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autoCompressPictures="0"/>
  <mc:AlternateContent xmlns:mc="http://schemas.openxmlformats.org/markup-compatibility/2006">
    <mc:Choice Requires="x15">
      <x15ac:absPath xmlns:x15ac="http://schemas.microsoft.com/office/spreadsheetml/2010/11/ac" url="https://d.docs.live.net/fbbb45a6844bdf59/EA.NRW/Projekte/ISO 50005/2021/Abgabe 06.21/Element 4/"/>
    </mc:Choice>
  </mc:AlternateContent>
  <xr:revisionPtr revIDLastSave="115" documentId="11_5FA701F6D83530E431ED4E49667AC66B549BBB44" xr6:coauthVersionLast="45" xr6:coauthVersionMax="46" xr10:uidLastSave="{B6FCE7F1-CEB3-4069-A17C-126CA95FD4AB}"/>
  <bookViews>
    <workbookView xWindow="390" yWindow="390" windowWidth="28830" windowHeight="15735" xr2:uid="{00000000-000D-0000-FFFF-FFFF00000000}"/>
  </bookViews>
  <sheets>
    <sheet name="Lastganganalyse" sheetId="1" r:id="rId1"/>
    <sheet name="Jahreslastgang" sheetId="7" r:id="rId2"/>
    <sheet name="Jahresdauerlinie" sheetId="8" r:id="rId3"/>
  </sheets>
  <externalReferences>
    <externalReference r:id="rId4"/>
  </externalReferences>
  <definedNames>
    <definedName name="Beschriftung">OFFSET([1]Daten!$B$10,0,0,COUNTA([1]Daten!$B$10:$B$24),-1)</definedName>
    <definedName name="Daten01">OFFSET([1]Daten!$C$10,0,0,COUNTA([1]Daten!$C$10:$C$24),-1)</definedName>
    <definedName name="Daten02">OFFSET([1]Daten!$D$10,0,0,COUNTA([1]Daten!$D$10:$D$24),-1)</definedName>
    <definedName name="Daten03">OFFSET([1]Daten!$E$10,0,0,COUNTA([1]Daten!$E$10:$E$24),-1)</definedName>
    <definedName name="Daten04">OFFSET([1]Daten!$F$10,0,0,COUNTA([1]Daten!$F$10:$F$24),-1)</definedName>
    <definedName name="Daten05">OFFSET([1]Daten!$G$10,0,0,COUNTA([1]Daten!$G$10:$G$24),-1)</definedName>
    <definedName name="Daten06">OFFSET([1]Daten!$H$10,0,0,COUNTA([1]Daten!$H$10:$H$24),-1)</definedName>
    <definedName name="Daten07">OFFSET([1]Daten!$I$10,0,0,COUNTA([1]Daten!$I$10:$I$24),-1)</definedName>
    <definedName name="Daten08">OFFSET([1]Daten!$J$10,0,0,COUNTA([1]Daten!$J$10:$J$24),-1)</definedName>
    <definedName name="Daten09">OFFSET([1]Daten!$K$10,0,0,COUNTA([1]Daten!$K$10:$K$24),-1)</definedName>
    <definedName name="Daten10">OFFSET([1]Daten!$L$10,0,0,COUNTA([1]Daten!$L$10:$L$24),-1)</definedName>
    <definedName name="_xlnm.Print_Area" localSheetId="2">Jahresdauerlinie!$A$1:$M$33</definedName>
    <definedName name="_xlnm.Print_Area" localSheetId="1">Jahreslastgang!$A$1:$M$33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6" i="1" l="1"/>
  <c r="D5" i="1"/>
  <c r="E5" i="1"/>
  <c r="G5" i="1"/>
  <c r="F5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8302" i="1"/>
  <c r="D8303" i="1"/>
  <c r="D8304" i="1"/>
  <c r="D8305" i="1"/>
  <c r="D8306" i="1"/>
  <c r="D8307" i="1"/>
  <c r="D8308" i="1"/>
  <c r="D8309" i="1"/>
  <c r="D8310" i="1"/>
  <c r="D8311" i="1"/>
  <c r="D8312" i="1"/>
  <c r="D8313" i="1"/>
  <c r="D8314" i="1"/>
  <c r="D8315" i="1"/>
  <c r="D8316" i="1"/>
  <c r="D8317" i="1"/>
  <c r="D8318" i="1"/>
  <c r="D8319" i="1"/>
  <c r="D8320" i="1"/>
  <c r="D8321" i="1"/>
  <c r="D8322" i="1"/>
  <c r="D8323" i="1"/>
  <c r="D8324" i="1"/>
  <c r="D8325" i="1"/>
  <c r="D8326" i="1"/>
  <c r="D8327" i="1"/>
  <c r="D8328" i="1"/>
  <c r="D8329" i="1"/>
  <c r="D8330" i="1"/>
  <c r="D8331" i="1"/>
  <c r="D8332" i="1"/>
  <c r="D8333" i="1"/>
  <c r="D8334" i="1"/>
  <c r="D8335" i="1"/>
  <c r="D8336" i="1"/>
  <c r="D8337" i="1"/>
  <c r="D8338" i="1"/>
  <c r="D8339" i="1"/>
  <c r="D8340" i="1"/>
  <c r="D8341" i="1"/>
  <c r="D8342" i="1"/>
  <c r="D8343" i="1"/>
  <c r="D8344" i="1"/>
  <c r="D8345" i="1"/>
  <c r="D8346" i="1"/>
  <c r="D8347" i="1"/>
  <c r="D8348" i="1"/>
  <c r="D8349" i="1"/>
  <c r="D8350" i="1"/>
  <c r="D8351" i="1"/>
  <c r="D8352" i="1"/>
  <c r="D8353" i="1"/>
  <c r="D8354" i="1"/>
  <c r="D8355" i="1"/>
  <c r="D8356" i="1"/>
  <c r="D8357" i="1"/>
  <c r="D8358" i="1"/>
  <c r="D8359" i="1"/>
  <c r="D8360" i="1"/>
  <c r="D8361" i="1"/>
  <c r="D8362" i="1"/>
  <c r="D8363" i="1"/>
  <c r="D8364" i="1"/>
  <c r="D8365" i="1"/>
  <c r="D8366" i="1"/>
  <c r="D8367" i="1"/>
  <c r="D8368" i="1"/>
  <c r="D8369" i="1"/>
  <c r="D8370" i="1"/>
  <c r="D8371" i="1"/>
  <c r="D8372" i="1"/>
  <c r="D8373" i="1"/>
  <c r="D8374" i="1"/>
  <c r="D8375" i="1"/>
  <c r="D8376" i="1"/>
  <c r="D8377" i="1"/>
  <c r="D8378" i="1"/>
  <c r="D8379" i="1"/>
  <c r="D8380" i="1"/>
  <c r="D8381" i="1"/>
  <c r="D8382" i="1"/>
  <c r="D8383" i="1"/>
  <c r="D8384" i="1"/>
  <c r="D8385" i="1"/>
  <c r="D8386" i="1"/>
  <c r="D8387" i="1"/>
  <c r="D8388" i="1"/>
  <c r="D8389" i="1"/>
  <c r="D8390" i="1"/>
  <c r="D8391" i="1"/>
  <c r="D8392" i="1"/>
  <c r="D8393" i="1"/>
  <c r="D8394" i="1"/>
  <c r="D8395" i="1"/>
  <c r="D8396" i="1"/>
  <c r="D8397" i="1"/>
  <c r="D8398" i="1"/>
  <c r="D8399" i="1"/>
  <c r="D8400" i="1"/>
  <c r="D8401" i="1"/>
  <c r="D8402" i="1"/>
  <c r="D8403" i="1"/>
  <c r="D8404" i="1"/>
  <c r="D8405" i="1"/>
  <c r="D8406" i="1"/>
  <c r="D8407" i="1"/>
  <c r="D8408" i="1"/>
  <c r="D8409" i="1"/>
  <c r="D8410" i="1"/>
  <c r="D8411" i="1"/>
  <c r="D8412" i="1"/>
  <c r="D8413" i="1"/>
  <c r="D8414" i="1"/>
  <c r="D8415" i="1"/>
  <c r="D8416" i="1"/>
  <c r="D8417" i="1"/>
  <c r="D8418" i="1"/>
  <c r="D8419" i="1"/>
  <c r="D8420" i="1"/>
  <c r="D8421" i="1"/>
  <c r="D8422" i="1"/>
  <c r="D8423" i="1"/>
  <c r="D8424" i="1"/>
  <c r="D8425" i="1"/>
  <c r="D8426" i="1"/>
  <c r="D8427" i="1"/>
  <c r="D8428" i="1"/>
  <c r="D8429" i="1"/>
  <c r="D8430" i="1"/>
  <c r="D8431" i="1"/>
  <c r="D8432" i="1"/>
  <c r="D8433" i="1"/>
  <c r="D8434" i="1"/>
  <c r="D8435" i="1"/>
  <c r="D8436" i="1"/>
  <c r="D8437" i="1"/>
  <c r="D8438" i="1"/>
  <c r="D8439" i="1"/>
  <c r="D8440" i="1"/>
  <c r="D8441" i="1"/>
  <c r="D8442" i="1"/>
  <c r="D8443" i="1"/>
  <c r="D8444" i="1"/>
  <c r="D8445" i="1"/>
  <c r="D8446" i="1"/>
  <c r="D8447" i="1"/>
  <c r="D8448" i="1"/>
  <c r="D8449" i="1"/>
  <c r="D8450" i="1"/>
  <c r="D8451" i="1"/>
  <c r="D8452" i="1"/>
  <c r="D8453" i="1"/>
  <c r="D8454" i="1"/>
  <c r="D8455" i="1"/>
  <c r="D8456" i="1"/>
  <c r="D8457" i="1"/>
  <c r="D8458" i="1"/>
  <c r="D8459" i="1"/>
  <c r="D8460" i="1"/>
  <c r="D8461" i="1"/>
  <c r="D8462" i="1"/>
  <c r="D8463" i="1"/>
  <c r="D8464" i="1"/>
  <c r="D8465" i="1"/>
  <c r="D8466" i="1"/>
  <c r="D8467" i="1"/>
  <c r="D8468" i="1"/>
  <c r="D8469" i="1"/>
  <c r="D8470" i="1"/>
  <c r="D8471" i="1"/>
  <c r="D8472" i="1"/>
  <c r="D8473" i="1"/>
  <c r="D8474" i="1"/>
  <c r="D8475" i="1"/>
  <c r="D8476" i="1"/>
  <c r="D8477" i="1"/>
  <c r="D8478" i="1"/>
  <c r="D8479" i="1"/>
  <c r="D8480" i="1"/>
  <c r="D8481" i="1"/>
  <c r="D8482" i="1"/>
  <c r="D8483" i="1"/>
  <c r="D8484" i="1"/>
  <c r="D8485" i="1"/>
  <c r="D8486" i="1"/>
  <c r="D8487" i="1"/>
  <c r="D8488" i="1"/>
  <c r="D8489" i="1"/>
  <c r="D8490" i="1"/>
  <c r="D8491" i="1"/>
  <c r="D8492" i="1"/>
  <c r="D8493" i="1"/>
  <c r="D8494" i="1"/>
  <c r="D8495" i="1"/>
  <c r="D8496" i="1"/>
  <c r="D8497" i="1"/>
  <c r="D8498" i="1"/>
  <c r="D8499" i="1"/>
  <c r="D8500" i="1"/>
  <c r="D8501" i="1"/>
  <c r="D8502" i="1"/>
  <c r="D8503" i="1"/>
  <c r="D8504" i="1"/>
  <c r="D8505" i="1"/>
  <c r="D8506" i="1"/>
  <c r="D8507" i="1"/>
  <c r="D8508" i="1"/>
  <c r="D8509" i="1"/>
  <c r="D8510" i="1"/>
  <c r="D8511" i="1"/>
  <c r="D8512" i="1"/>
  <c r="D8513" i="1"/>
  <c r="D8514" i="1"/>
  <c r="D8515" i="1"/>
  <c r="D8516" i="1"/>
  <c r="D8517" i="1"/>
  <c r="D8518" i="1"/>
  <c r="D8519" i="1"/>
  <c r="D8520" i="1"/>
  <c r="D8521" i="1"/>
  <c r="D8522" i="1"/>
  <c r="D8523" i="1"/>
  <c r="D8524" i="1"/>
  <c r="D8525" i="1"/>
  <c r="D8526" i="1"/>
  <c r="D8527" i="1"/>
  <c r="D8528" i="1"/>
  <c r="D8529" i="1"/>
  <c r="D8530" i="1"/>
  <c r="D8531" i="1"/>
  <c r="D8532" i="1"/>
  <c r="D8533" i="1"/>
  <c r="D8534" i="1"/>
  <c r="D8535" i="1"/>
  <c r="D8536" i="1"/>
  <c r="D8537" i="1"/>
  <c r="D8538" i="1"/>
  <c r="D8539" i="1"/>
  <c r="D8540" i="1"/>
  <c r="D8541" i="1"/>
  <c r="D8542" i="1"/>
  <c r="D8543" i="1"/>
  <c r="D8544" i="1"/>
  <c r="D8545" i="1"/>
  <c r="D8546" i="1"/>
  <c r="D8547" i="1"/>
  <c r="D8548" i="1"/>
  <c r="D8549" i="1"/>
  <c r="D8550" i="1"/>
  <c r="D8551" i="1"/>
  <c r="D8552" i="1"/>
  <c r="D8553" i="1"/>
  <c r="D8554" i="1"/>
  <c r="D8555" i="1"/>
  <c r="D8556" i="1"/>
  <c r="D8557" i="1"/>
  <c r="D8558" i="1"/>
  <c r="D8559" i="1"/>
  <c r="D8560" i="1"/>
  <c r="D8561" i="1"/>
  <c r="D8562" i="1"/>
  <c r="D8563" i="1"/>
  <c r="D8564" i="1"/>
  <c r="D8565" i="1"/>
  <c r="D8566" i="1"/>
  <c r="D8567" i="1"/>
  <c r="D8568" i="1"/>
  <c r="D8569" i="1"/>
  <c r="D8570" i="1"/>
  <c r="D8571" i="1"/>
  <c r="D8572" i="1"/>
  <c r="D8573" i="1"/>
  <c r="D8574" i="1"/>
  <c r="D8575" i="1"/>
  <c r="D8576" i="1"/>
  <c r="D8577" i="1"/>
  <c r="D8578" i="1"/>
  <c r="D8579" i="1"/>
  <c r="D8580" i="1"/>
  <c r="D8581" i="1"/>
  <c r="D8582" i="1"/>
  <c r="D8583" i="1"/>
  <c r="D8584" i="1"/>
  <c r="D8585" i="1"/>
  <c r="D8586" i="1"/>
  <c r="D8587" i="1"/>
  <c r="D8588" i="1"/>
  <c r="D8589" i="1"/>
  <c r="D8590" i="1"/>
  <c r="D8591" i="1"/>
  <c r="D8592" i="1"/>
  <c r="D8593" i="1"/>
  <c r="D8594" i="1"/>
  <c r="D8595" i="1"/>
  <c r="D8596" i="1"/>
  <c r="D8597" i="1"/>
  <c r="D8598" i="1"/>
  <c r="D8599" i="1"/>
  <c r="D8600" i="1"/>
  <c r="D8601" i="1"/>
  <c r="D8602" i="1"/>
  <c r="D8603" i="1"/>
  <c r="D8604" i="1"/>
  <c r="D8605" i="1"/>
  <c r="D8606" i="1"/>
  <c r="D8607" i="1"/>
  <c r="D8608" i="1"/>
  <c r="D8609" i="1"/>
  <c r="D8610" i="1"/>
  <c r="D8611" i="1"/>
  <c r="D8612" i="1"/>
  <c r="D8613" i="1"/>
  <c r="D8614" i="1"/>
  <c r="D8615" i="1"/>
  <c r="D8616" i="1"/>
  <c r="D8617" i="1"/>
  <c r="D8618" i="1"/>
  <c r="D8619" i="1"/>
  <c r="D8620" i="1"/>
  <c r="D8621" i="1"/>
  <c r="D8622" i="1"/>
  <c r="D8623" i="1"/>
  <c r="D8624" i="1"/>
  <c r="D8625" i="1"/>
  <c r="D8626" i="1"/>
  <c r="D8627" i="1"/>
  <c r="D8628" i="1"/>
  <c r="D8629" i="1"/>
  <c r="D8630" i="1"/>
  <c r="D8631" i="1"/>
  <c r="D8632" i="1"/>
  <c r="D8633" i="1"/>
  <c r="D8634" i="1"/>
  <c r="D8635" i="1"/>
  <c r="D8636" i="1"/>
  <c r="D8637" i="1"/>
  <c r="D8638" i="1"/>
  <c r="D8639" i="1"/>
  <c r="D8640" i="1"/>
  <c r="D8641" i="1"/>
  <c r="D8642" i="1"/>
  <c r="D8643" i="1"/>
  <c r="D8644" i="1"/>
  <c r="D8645" i="1"/>
  <c r="D8646" i="1"/>
  <c r="D8647" i="1"/>
  <c r="D8648" i="1"/>
  <c r="D8649" i="1"/>
  <c r="D8650" i="1"/>
  <c r="D8651" i="1"/>
  <c r="D8652" i="1"/>
  <c r="D8653" i="1"/>
  <c r="D8654" i="1"/>
  <c r="D8655" i="1"/>
  <c r="D8656" i="1"/>
  <c r="D8657" i="1"/>
  <c r="D8658" i="1"/>
  <c r="D8659" i="1"/>
  <c r="D8660" i="1"/>
  <c r="D8661" i="1"/>
  <c r="D8662" i="1"/>
  <c r="D8663" i="1"/>
  <c r="D8664" i="1"/>
  <c r="D8665" i="1"/>
  <c r="D8666" i="1"/>
  <c r="D8667" i="1"/>
  <c r="D8668" i="1"/>
  <c r="D8669" i="1"/>
  <c r="D8670" i="1"/>
  <c r="D8671" i="1"/>
  <c r="D8672" i="1"/>
  <c r="D8673" i="1"/>
  <c r="D8674" i="1"/>
  <c r="D8675" i="1"/>
  <c r="D8676" i="1"/>
  <c r="D8677" i="1"/>
  <c r="D8678" i="1"/>
  <c r="D8679" i="1"/>
  <c r="D8680" i="1"/>
  <c r="D8681" i="1"/>
  <c r="D8682" i="1"/>
  <c r="D8683" i="1"/>
  <c r="D8684" i="1"/>
  <c r="D8685" i="1"/>
  <c r="D8686" i="1"/>
  <c r="D8687" i="1"/>
  <c r="D8688" i="1"/>
  <c r="D8689" i="1"/>
  <c r="D8690" i="1"/>
  <c r="D8691" i="1"/>
  <c r="D8692" i="1"/>
  <c r="D8693" i="1"/>
  <c r="D8694" i="1"/>
  <c r="D8695" i="1"/>
  <c r="D8696" i="1"/>
  <c r="D8697" i="1"/>
  <c r="D8698" i="1"/>
  <c r="D8699" i="1"/>
  <c r="D8700" i="1"/>
  <c r="D8701" i="1"/>
  <c r="D8702" i="1"/>
  <c r="D8703" i="1"/>
  <c r="D8704" i="1"/>
  <c r="D8705" i="1"/>
  <c r="D8706" i="1"/>
  <c r="D8707" i="1"/>
  <c r="D8708" i="1"/>
  <c r="D8709" i="1"/>
  <c r="D8710" i="1"/>
  <c r="D8711" i="1"/>
  <c r="D8712" i="1"/>
  <c r="D8713" i="1"/>
  <c r="D8714" i="1"/>
  <c r="D8715" i="1"/>
  <c r="D8716" i="1"/>
  <c r="D8717" i="1"/>
  <c r="D8718" i="1"/>
  <c r="D8719" i="1"/>
  <c r="D8720" i="1"/>
  <c r="D8721" i="1"/>
  <c r="D8722" i="1"/>
  <c r="D8723" i="1"/>
  <c r="D8724" i="1"/>
  <c r="D8725" i="1"/>
  <c r="D8726" i="1"/>
  <c r="D8727" i="1"/>
  <c r="D8728" i="1"/>
  <c r="D8729" i="1"/>
  <c r="D8730" i="1"/>
  <c r="D8731" i="1"/>
  <c r="D8732" i="1"/>
  <c r="D8733" i="1"/>
  <c r="D8734" i="1"/>
  <c r="D8735" i="1"/>
  <c r="D8736" i="1"/>
  <c r="D8737" i="1"/>
  <c r="D8738" i="1"/>
  <c r="D8739" i="1"/>
  <c r="D8740" i="1"/>
  <c r="D8741" i="1"/>
  <c r="D8742" i="1"/>
  <c r="D8743" i="1"/>
  <c r="D8744" i="1"/>
  <c r="D8745" i="1"/>
  <c r="D8746" i="1"/>
  <c r="D8747" i="1"/>
  <c r="D8748" i="1"/>
  <c r="D8749" i="1"/>
  <c r="D8750" i="1"/>
  <c r="D8751" i="1"/>
  <c r="D8752" i="1"/>
  <c r="D8753" i="1"/>
  <c r="D8754" i="1"/>
  <c r="D8755" i="1"/>
  <c r="D8756" i="1"/>
  <c r="D8757" i="1"/>
  <c r="D8758" i="1"/>
  <c r="D8759" i="1"/>
  <c r="D8760" i="1"/>
  <c r="D8761" i="1"/>
  <c r="D8762" i="1"/>
  <c r="D8763" i="1"/>
  <c r="D8764" i="1"/>
  <c r="D8765" i="1"/>
  <c r="D8766" i="1"/>
  <c r="D8767" i="1"/>
  <c r="D8768" i="1"/>
  <c r="D8769" i="1"/>
  <c r="D8770" i="1"/>
  <c r="D8771" i="1"/>
  <c r="D8772" i="1"/>
  <c r="D8773" i="1"/>
  <c r="D8774" i="1"/>
  <c r="D8775" i="1"/>
  <c r="D8776" i="1"/>
  <c r="D8777" i="1"/>
  <c r="D8778" i="1"/>
  <c r="D8779" i="1"/>
  <c r="D8780" i="1"/>
  <c r="D8781" i="1"/>
  <c r="D8782" i="1"/>
  <c r="D8783" i="1"/>
  <c r="D8784" i="1"/>
  <c r="D8785" i="1"/>
  <c r="D8786" i="1"/>
  <c r="D8787" i="1"/>
  <c r="D8788" i="1"/>
  <c r="D8789" i="1"/>
  <c r="D8790" i="1"/>
  <c r="D8791" i="1"/>
  <c r="D8792" i="1"/>
  <c r="D8793" i="1"/>
  <c r="D8794" i="1"/>
  <c r="D8795" i="1"/>
  <c r="D8796" i="1"/>
  <c r="D8797" i="1"/>
  <c r="D8798" i="1"/>
  <c r="D8799" i="1"/>
  <c r="D8800" i="1"/>
  <c r="D8801" i="1"/>
  <c r="D8802" i="1"/>
  <c r="D8803" i="1"/>
  <c r="D8804" i="1"/>
  <c r="D8805" i="1"/>
  <c r="D8806" i="1"/>
  <c r="D8807" i="1"/>
  <c r="D8808" i="1"/>
  <c r="D8809" i="1"/>
  <c r="D8810" i="1"/>
  <c r="D8811" i="1"/>
  <c r="D8812" i="1"/>
  <c r="D8813" i="1"/>
  <c r="D8814" i="1"/>
  <c r="D8815" i="1"/>
  <c r="D8816" i="1"/>
  <c r="D8817" i="1"/>
  <c r="D8818" i="1"/>
  <c r="D8819" i="1"/>
  <c r="D8820" i="1"/>
  <c r="D8821" i="1"/>
  <c r="D8822" i="1"/>
  <c r="D8823" i="1"/>
  <c r="D8824" i="1"/>
  <c r="D8825" i="1"/>
  <c r="D8826" i="1"/>
  <c r="D8827" i="1"/>
  <c r="D8828" i="1"/>
  <c r="D8829" i="1"/>
  <c r="D8830" i="1"/>
  <c r="D8831" i="1"/>
  <c r="D8832" i="1"/>
  <c r="D8833" i="1"/>
  <c r="D8834" i="1"/>
  <c r="D8835" i="1"/>
  <c r="D8836" i="1"/>
  <c r="D8837" i="1"/>
  <c r="D8838" i="1"/>
  <c r="D8839" i="1"/>
  <c r="D8840" i="1"/>
  <c r="D8841" i="1"/>
  <c r="D8842" i="1"/>
  <c r="D8843" i="1"/>
  <c r="D8844" i="1"/>
  <c r="D8845" i="1"/>
  <c r="D8846" i="1"/>
  <c r="D8847" i="1"/>
  <c r="D8848" i="1"/>
  <c r="D8849" i="1"/>
  <c r="D8850" i="1"/>
  <c r="D8851" i="1"/>
  <c r="D8852" i="1"/>
  <c r="D8853" i="1"/>
  <c r="D8854" i="1"/>
  <c r="D8855" i="1"/>
  <c r="D8856" i="1"/>
  <c r="D8857" i="1"/>
  <c r="D8858" i="1"/>
  <c r="D8859" i="1"/>
  <c r="D8860" i="1"/>
  <c r="D8861" i="1"/>
  <c r="D8862" i="1"/>
  <c r="D8863" i="1"/>
  <c r="D8864" i="1"/>
  <c r="D8865" i="1"/>
  <c r="D8866" i="1"/>
  <c r="D8867" i="1"/>
  <c r="D8868" i="1"/>
  <c r="D8869" i="1"/>
  <c r="D8870" i="1"/>
  <c r="D8871" i="1"/>
  <c r="D8872" i="1"/>
  <c r="D8873" i="1"/>
  <c r="D8874" i="1"/>
  <c r="D8875" i="1"/>
  <c r="D8876" i="1"/>
  <c r="D8877" i="1"/>
  <c r="D8878" i="1"/>
  <c r="D8879" i="1"/>
  <c r="D8880" i="1"/>
  <c r="D8881" i="1"/>
  <c r="D8882" i="1"/>
  <c r="D8883" i="1"/>
  <c r="D8884" i="1"/>
  <c r="D8885" i="1"/>
  <c r="D8886" i="1"/>
  <c r="D8887" i="1"/>
  <c r="D8888" i="1"/>
  <c r="D8889" i="1"/>
  <c r="D8890" i="1"/>
  <c r="D8891" i="1"/>
  <c r="D8892" i="1"/>
  <c r="D8893" i="1"/>
  <c r="D8894" i="1"/>
  <c r="D8895" i="1"/>
  <c r="D8896" i="1"/>
  <c r="D8897" i="1"/>
  <c r="D8898" i="1"/>
  <c r="D8899" i="1"/>
  <c r="D8900" i="1"/>
  <c r="D8901" i="1"/>
  <c r="D8902" i="1"/>
  <c r="D8903" i="1"/>
  <c r="D8904" i="1"/>
  <c r="D8905" i="1"/>
  <c r="D8906" i="1"/>
  <c r="D8907" i="1"/>
  <c r="D8908" i="1"/>
  <c r="D8909" i="1"/>
  <c r="D8910" i="1"/>
  <c r="D8911" i="1"/>
  <c r="D8912" i="1"/>
  <c r="D8913" i="1"/>
  <c r="D8914" i="1"/>
  <c r="D8915" i="1"/>
  <c r="D8916" i="1"/>
  <c r="D8917" i="1"/>
  <c r="D8918" i="1"/>
  <c r="D8919" i="1"/>
  <c r="D8920" i="1"/>
  <c r="D8921" i="1"/>
  <c r="D8922" i="1"/>
  <c r="D8923" i="1"/>
  <c r="D8924" i="1"/>
  <c r="D8925" i="1"/>
  <c r="D8926" i="1"/>
  <c r="D8927" i="1"/>
  <c r="D8928" i="1"/>
  <c r="D8929" i="1"/>
  <c r="D8930" i="1"/>
  <c r="D8931" i="1"/>
  <c r="D8932" i="1"/>
  <c r="D8933" i="1"/>
  <c r="D8934" i="1"/>
  <c r="D8935" i="1"/>
  <c r="D8936" i="1"/>
  <c r="D8937" i="1"/>
  <c r="D8938" i="1"/>
  <c r="D8939" i="1"/>
  <c r="D8940" i="1"/>
  <c r="D8941" i="1"/>
  <c r="D8942" i="1"/>
  <c r="D8943" i="1"/>
  <c r="D8944" i="1"/>
  <c r="D8945" i="1"/>
  <c r="D8946" i="1"/>
  <c r="D8947" i="1"/>
  <c r="D8948" i="1"/>
  <c r="D8949" i="1"/>
  <c r="D8950" i="1"/>
  <c r="D8951" i="1"/>
  <c r="D8952" i="1"/>
  <c r="D8953" i="1"/>
  <c r="D8954" i="1"/>
  <c r="D8955" i="1"/>
  <c r="D8956" i="1"/>
  <c r="D8957" i="1"/>
  <c r="D8958" i="1"/>
  <c r="D8959" i="1"/>
  <c r="D8960" i="1"/>
  <c r="D8961" i="1"/>
  <c r="D8962" i="1"/>
  <c r="D8963" i="1"/>
  <c r="D8964" i="1"/>
  <c r="D8965" i="1"/>
  <c r="D8966" i="1"/>
  <c r="D8967" i="1"/>
  <c r="D8968" i="1"/>
  <c r="D8969" i="1"/>
  <c r="D8970" i="1"/>
  <c r="D8971" i="1"/>
  <c r="D8972" i="1"/>
  <c r="D8973" i="1"/>
  <c r="D8974" i="1"/>
  <c r="D8975" i="1"/>
  <c r="D8976" i="1"/>
  <c r="D8977" i="1"/>
  <c r="D8978" i="1"/>
  <c r="D8979" i="1"/>
  <c r="D8980" i="1"/>
  <c r="D8981" i="1"/>
  <c r="D8982" i="1"/>
  <c r="D8983" i="1"/>
  <c r="D8984" i="1"/>
  <c r="D8985" i="1"/>
  <c r="D8986" i="1"/>
  <c r="D8987" i="1"/>
  <c r="D8988" i="1"/>
  <c r="D8989" i="1"/>
  <c r="D8990" i="1"/>
  <c r="D8991" i="1"/>
  <c r="D8992" i="1"/>
  <c r="D8993" i="1"/>
  <c r="D8994" i="1"/>
  <c r="D8995" i="1"/>
  <c r="D8996" i="1"/>
  <c r="D8997" i="1"/>
  <c r="D8998" i="1"/>
  <c r="D8999" i="1"/>
  <c r="D9000" i="1"/>
  <c r="D9001" i="1"/>
  <c r="D9002" i="1"/>
  <c r="D9003" i="1"/>
  <c r="D9004" i="1"/>
  <c r="D9005" i="1"/>
  <c r="D9006" i="1"/>
  <c r="D9007" i="1"/>
  <c r="D9008" i="1"/>
  <c r="D9009" i="1"/>
  <c r="D9010" i="1"/>
  <c r="D9011" i="1"/>
  <c r="D9012" i="1"/>
  <c r="D9013" i="1"/>
  <c r="D9014" i="1"/>
  <c r="D9015" i="1"/>
  <c r="D9016" i="1"/>
  <c r="D9017" i="1"/>
  <c r="D9018" i="1"/>
  <c r="D9019" i="1"/>
  <c r="D9020" i="1"/>
  <c r="D9021" i="1"/>
  <c r="D9022" i="1"/>
  <c r="D9023" i="1"/>
  <c r="D9024" i="1"/>
  <c r="D9025" i="1"/>
  <c r="D9026" i="1"/>
  <c r="D9027" i="1"/>
  <c r="D9028" i="1"/>
  <c r="D9029" i="1"/>
  <c r="D9030" i="1"/>
  <c r="D9031" i="1"/>
  <c r="D9032" i="1"/>
  <c r="D9033" i="1"/>
  <c r="D9034" i="1"/>
  <c r="D9035" i="1"/>
  <c r="D9036" i="1"/>
  <c r="D9037" i="1"/>
  <c r="D9038" i="1"/>
  <c r="D9039" i="1"/>
  <c r="D9040" i="1"/>
  <c r="D9041" i="1"/>
  <c r="D9042" i="1"/>
  <c r="D9043" i="1"/>
  <c r="D9044" i="1"/>
  <c r="D9045" i="1"/>
  <c r="D9046" i="1"/>
  <c r="D9047" i="1"/>
  <c r="D9048" i="1"/>
  <c r="D9049" i="1"/>
  <c r="D9050" i="1"/>
  <c r="D9051" i="1"/>
  <c r="D9052" i="1"/>
  <c r="D9053" i="1"/>
  <c r="D9054" i="1"/>
  <c r="D9055" i="1"/>
  <c r="D9056" i="1"/>
  <c r="D9057" i="1"/>
  <c r="D9058" i="1"/>
  <c r="D9059" i="1"/>
  <c r="D9060" i="1"/>
  <c r="D9061" i="1"/>
  <c r="D9062" i="1"/>
  <c r="D9063" i="1"/>
  <c r="D9064" i="1"/>
  <c r="D9065" i="1"/>
  <c r="D9066" i="1"/>
  <c r="D9067" i="1"/>
  <c r="D9068" i="1"/>
  <c r="D9069" i="1"/>
  <c r="D9070" i="1"/>
  <c r="D9071" i="1"/>
  <c r="D9072" i="1"/>
  <c r="D9073" i="1"/>
  <c r="D9074" i="1"/>
  <c r="D9075" i="1"/>
  <c r="D9076" i="1"/>
  <c r="D9077" i="1"/>
  <c r="D9078" i="1"/>
  <c r="D9079" i="1"/>
  <c r="D9080" i="1"/>
  <c r="D9081" i="1"/>
  <c r="D9082" i="1"/>
  <c r="D9083" i="1"/>
  <c r="D9084" i="1"/>
  <c r="D9085" i="1"/>
  <c r="D9086" i="1"/>
  <c r="D9087" i="1"/>
  <c r="D9088" i="1"/>
  <c r="D9089" i="1"/>
  <c r="D9090" i="1"/>
  <c r="D9091" i="1"/>
  <c r="D9092" i="1"/>
  <c r="D9093" i="1"/>
  <c r="D9094" i="1"/>
  <c r="D9095" i="1"/>
  <c r="D9096" i="1"/>
  <c r="D9097" i="1"/>
  <c r="D9098" i="1"/>
  <c r="D9099" i="1"/>
  <c r="D9100" i="1"/>
  <c r="D9101" i="1"/>
  <c r="D9102" i="1"/>
  <c r="D9103" i="1"/>
  <c r="D9104" i="1"/>
  <c r="D9105" i="1"/>
  <c r="D9106" i="1"/>
  <c r="D9107" i="1"/>
  <c r="D9108" i="1"/>
  <c r="D9109" i="1"/>
  <c r="D9110" i="1"/>
  <c r="D9111" i="1"/>
  <c r="D9112" i="1"/>
  <c r="D9113" i="1"/>
  <c r="D9114" i="1"/>
  <c r="D9115" i="1"/>
  <c r="D9116" i="1"/>
  <c r="D9117" i="1"/>
  <c r="D9118" i="1"/>
  <c r="D9119" i="1"/>
  <c r="D9120" i="1"/>
  <c r="D9121" i="1"/>
  <c r="D9122" i="1"/>
  <c r="D9123" i="1"/>
  <c r="D9124" i="1"/>
  <c r="D9125" i="1"/>
  <c r="D9126" i="1"/>
  <c r="D9127" i="1"/>
  <c r="D9128" i="1"/>
  <c r="D9129" i="1"/>
  <c r="D9130" i="1"/>
  <c r="D9131" i="1"/>
  <c r="D9132" i="1"/>
  <c r="D9133" i="1"/>
  <c r="D9134" i="1"/>
  <c r="D9135" i="1"/>
  <c r="D9136" i="1"/>
  <c r="D9137" i="1"/>
  <c r="D9138" i="1"/>
  <c r="D9139" i="1"/>
  <c r="D9140" i="1"/>
  <c r="D9141" i="1"/>
  <c r="D9142" i="1"/>
  <c r="D9143" i="1"/>
  <c r="D9144" i="1"/>
  <c r="D9145" i="1"/>
  <c r="D9146" i="1"/>
  <c r="D9147" i="1"/>
  <c r="D9148" i="1"/>
  <c r="D9149" i="1"/>
  <c r="D9150" i="1"/>
  <c r="D9151" i="1"/>
  <c r="D9152" i="1"/>
  <c r="D9153" i="1"/>
  <c r="D9154" i="1"/>
  <c r="D9155" i="1"/>
  <c r="D9156" i="1"/>
  <c r="D9157" i="1"/>
  <c r="D9158" i="1"/>
  <c r="D9159" i="1"/>
  <c r="D9160" i="1"/>
  <c r="D9161" i="1"/>
  <c r="D9162" i="1"/>
  <c r="D9163" i="1"/>
  <c r="D9164" i="1"/>
  <c r="D9165" i="1"/>
  <c r="D9166" i="1"/>
  <c r="D9167" i="1"/>
  <c r="D9168" i="1"/>
  <c r="D9169" i="1"/>
  <c r="D9170" i="1"/>
  <c r="D9171" i="1"/>
  <c r="D9172" i="1"/>
  <c r="D9173" i="1"/>
  <c r="D9174" i="1"/>
  <c r="D9175" i="1"/>
  <c r="D9176" i="1"/>
  <c r="D9177" i="1"/>
  <c r="D9178" i="1"/>
  <c r="D9179" i="1"/>
  <c r="D9180" i="1"/>
  <c r="D9181" i="1"/>
  <c r="D9182" i="1"/>
  <c r="D9183" i="1"/>
  <c r="D9184" i="1"/>
  <c r="D9185" i="1"/>
  <c r="D9186" i="1"/>
  <c r="D9187" i="1"/>
  <c r="D9188" i="1"/>
  <c r="D9189" i="1"/>
  <c r="D9190" i="1"/>
  <c r="D9191" i="1"/>
  <c r="D9192" i="1"/>
  <c r="D9193" i="1"/>
  <c r="D9194" i="1"/>
  <c r="D9195" i="1"/>
  <c r="D9196" i="1"/>
  <c r="D9197" i="1"/>
  <c r="D9198" i="1"/>
  <c r="D9199" i="1"/>
  <c r="D9200" i="1"/>
  <c r="D9201" i="1"/>
  <c r="D9202" i="1"/>
  <c r="D9203" i="1"/>
  <c r="D9204" i="1"/>
  <c r="D9205" i="1"/>
  <c r="D9206" i="1"/>
  <c r="D9207" i="1"/>
  <c r="D9208" i="1"/>
  <c r="D9209" i="1"/>
  <c r="D9210" i="1"/>
  <c r="D9211" i="1"/>
  <c r="D9212" i="1"/>
  <c r="D9213" i="1"/>
  <c r="D9214" i="1"/>
  <c r="D9215" i="1"/>
  <c r="D9216" i="1"/>
  <c r="D9217" i="1"/>
  <c r="D9218" i="1"/>
  <c r="D9219" i="1"/>
  <c r="D9220" i="1"/>
  <c r="D9221" i="1"/>
  <c r="D9222" i="1"/>
  <c r="D9223" i="1"/>
  <c r="D9224" i="1"/>
  <c r="D9225" i="1"/>
  <c r="D9226" i="1"/>
  <c r="D9227" i="1"/>
  <c r="D9228" i="1"/>
  <c r="D9229" i="1"/>
  <c r="D9230" i="1"/>
  <c r="D9231" i="1"/>
  <c r="D9232" i="1"/>
  <c r="D9233" i="1"/>
  <c r="D9234" i="1"/>
  <c r="D9235" i="1"/>
  <c r="D9236" i="1"/>
  <c r="D9237" i="1"/>
  <c r="D9238" i="1"/>
  <c r="D9239" i="1"/>
  <c r="D9240" i="1"/>
  <c r="D9241" i="1"/>
  <c r="D9242" i="1"/>
  <c r="D9243" i="1"/>
  <c r="D9244" i="1"/>
  <c r="D9245" i="1"/>
  <c r="D9246" i="1"/>
  <c r="D9247" i="1"/>
  <c r="D9248" i="1"/>
  <c r="D9249" i="1"/>
  <c r="D9250" i="1"/>
  <c r="D9251" i="1"/>
  <c r="D9252" i="1"/>
  <c r="D9253" i="1"/>
  <c r="D9254" i="1"/>
  <c r="D9255" i="1"/>
  <c r="D9256" i="1"/>
  <c r="D9257" i="1"/>
  <c r="D9258" i="1"/>
  <c r="D9259" i="1"/>
  <c r="D9260" i="1"/>
  <c r="D9261" i="1"/>
  <c r="D9262" i="1"/>
  <c r="D9263" i="1"/>
  <c r="D9264" i="1"/>
  <c r="D9265" i="1"/>
  <c r="D9266" i="1"/>
  <c r="D9267" i="1"/>
  <c r="D9268" i="1"/>
  <c r="D9269" i="1"/>
  <c r="D9270" i="1"/>
  <c r="D9271" i="1"/>
  <c r="D9272" i="1"/>
  <c r="D9273" i="1"/>
  <c r="D9274" i="1"/>
  <c r="D9275" i="1"/>
  <c r="D9276" i="1"/>
  <c r="D9277" i="1"/>
  <c r="D9278" i="1"/>
  <c r="D9279" i="1"/>
  <c r="D9280" i="1"/>
  <c r="D9281" i="1"/>
  <c r="D9282" i="1"/>
  <c r="D9283" i="1"/>
  <c r="D9284" i="1"/>
  <c r="D9285" i="1"/>
  <c r="D9286" i="1"/>
  <c r="D9287" i="1"/>
  <c r="D9288" i="1"/>
  <c r="D9289" i="1"/>
  <c r="D9290" i="1"/>
  <c r="D9291" i="1"/>
  <c r="D9292" i="1"/>
  <c r="D9293" i="1"/>
  <c r="D9294" i="1"/>
  <c r="D9295" i="1"/>
  <c r="D9296" i="1"/>
  <c r="D9297" i="1"/>
  <c r="D9298" i="1"/>
  <c r="D9299" i="1"/>
  <c r="D9300" i="1"/>
  <c r="D9301" i="1"/>
  <c r="D9302" i="1"/>
  <c r="D9303" i="1"/>
  <c r="D9304" i="1"/>
  <c r="D9305" i="1"/>
  <c r="D9306" i="1"/>
  <c r="D9307" i="1"/>
  <c r="D9308" i="1"/>
  <c r="D9309" i="1"/>
  <c r="D9310" i="1"/>
  <c r="D9311" i="1"/>
  <c r="D9312" i="1"/>
  <c r="D9313" i="1"/>
  <c r="D9314" i="1"/>
  <c r="D9315" i="1"/>
  <c r="D9316" i="1"/>
  <c r="D9317" i="1"/>
  <c r="D9318" i="1"/>
  <c r="D9319" i="1"/>
  <c r="D9320" i="1"/>
  <c r="D9321" i="1"/>
  <c r="D9322" i="1"/>
  <c r="D9323" i="1"/>
  <c r="D9324" i="1"/>
  <c r="D9325" i="1"/>
  <c r="D9326" i="1"/>
  <c r="D9327" i="1"/>
  <c r="D9328" i="1"/>
  <c r="D9329" i="1"/>
  <c r="D9330" i="1"/>
  <c r="D9331" i="1"/>
  <c r="D9332" i="1"/>
  <c r="D9333" i="1"/>
  <c r="D9334" i="1"/>
  <c r="D9335" i="1"/>
  <c r="D9336" i="1"/>
  <c r="D9337" i="1"/>
  <c r="D9338" i="1"/>
  <c r="D9339" i="1"/>
  <c r="D9340" i="1"/>
  <c r="D9341" i="1"/>
  <c r="D9342" i="1"/>
  <c r="D9343" i="1"/>
  <c r="D9344" i="1"/>
  <c r="D9345" i="1"/>
  <c r="D9346" i="1"/>
  <c r="D9347" i="1"/>
  <c r="D9348" i="1"/>
  <c r="D9349" i="1"/>
  <c r="D9350" i="1"/>
  <c r="D9351" i="1"/>
  <c r="D9352" i="1"/>
  <c r="D9353" i="1"/>
  <c r="D9354" i="1"/>
  <c r="D9355" i="1"/>
  <c r="D9356" i="1"/>
  <c r="D9357" i="1"/>
  <c r="D9358" i="1"/>
  <c r="D9359" i="1"/>
  <c r="D9360" i="1"/>
  <c r="D9361" i="1"/>
  <c r="D9362" i="1"/>
  <c r="D9363" i="1"/>
  <c r="D9364" i="1"/>
  <c r="D9365" i="1"/>
  <c r="D9366" i="1"/>
  <c r="D9367" i="1"/>
  <c r="D9368" i="1"/>
  <c r="D9369" i="1"/>
  <c r="D9370" i="1"/>
  <c r="D9371" i="1"/>
  <c r="D9372" i="1"/>
  <c r="D9373" i="1"/>
  <c r="D9374" i="1"/>
  <c r="D9375" i="1"/>
  <c r="D9376" i="1"/>
  <c r="D9377" i="1"/>
  <c r="D9378" i="1"/>
  <c r="D9379" i="1"/>
  <c r="D9380" i="1"/>
  <c r="D9381" i="1"/>
  <c r="D9382" i="1"/>
  <c r="D9383" i="1"/>
  <c r="D9384" i="1"/>
  <c r="D9385" i="1"/>
  <c r="D9386" i="1"/>
  <c r="D9387" i="1"/>
  <c r="D9388" i="1"/>
  <c r="D9389" i="1"/>
  <c r="D9390" i="1"/>
  <c r="D9391" i="1"/>
  <c r="D9392" i="1"/>
  <c r="D9393" i="1"/>
  <c r="D9394" i="1"/>
  <c r="D9395" i="1"/>
  <c r="D9396" i="1"/>
  <c r="D9397" i="1"/>
  <c r="D9398" i="1"/>
  <c r="D9399" i="1"/>
  <c r="D9400" i="1"/>
  <c r="D9401" i="1"/>
  <c r="D9402" i="1"/>
  <c r="D9403" i="1"/>
  <c r="D9404" i="1"/>
  <c r="D9405" i="1"/>
  <c r="D9406" i="1"/>
  <c r="D9407" i="1"/>
  <c r="D9408" i="1"/>
  <c r="D9409" i="1"/>
  <c r="D9410" i="1"/>
  <c r="D9411" i="1"/>
  <c r="D9412" i="1"/>
  <c r="D9413" i="1"/>
  <c r="D9414" i="1"/>
  <c r="D9415" i="1"/>
  <c r="D9416" i="1"/>
  <c r="D9417" i="1"/>
  <c r="D9418" i="1"/>
  <c r="D9419" i="1"/>
  <c r="D9420" i="1"/>
  <c r="D9421" i="1"/>
  <c r="D9422" i="1"/>
  <c r="D9423" i="1"/>
  <c r="D9424" i="1"/>
  <c r="D9425" i="1"/>
  <c r="D9426" i="1"/>
  <c r="D9427" i="1"/>
  <c r="D9428" i="1"/>
  <c r="D9429" i="1"/>
  <c r="D9430" i="1"/>
  <c r="D9431" i="1"/>
  <c r="D9432" i="1"/>
  <c r="D9433" i="1"/>
  <c r="D9434" i="1"/>
  <c r="D9435" i="1"/>
  <c r="D9436" i="1"/>
  <c r="D9437" i="1"/>
  <c r="D9438" i="1"/>
  <c r="D9439" i="1"/>
  <c r="D9440" i="1"/>
  <c r="D9441" i="1"/>
  <c r="D9442" i="1"/>
  <c r="D9443" i="1"/>
  <c r="D9444" i="1"/>
  <c r="D9445" i="1"/>
  <c r="D9446" i="1"/>
  <c r="D9447" i="1"/>
  <c r="D9448" i="1"/>
  <c r="D9449" i="1"/>
  <c r="D9450" i="1"/>
  <c r="D9451" i="1"/>
  <c r="D9452" i="1"/>
  <c r="D9453" i="1"/>
  <c r="D9454" i="1"/>
  <c r="D9455" i="1"/>
  <c r="D9456" i="1"/>
  <c r="D9457" i="1"/>
  <c r="D9458" i="1"/>
  <c r="D9459" i="1"/>
  <c r="D9460" i="1"/>
  <c r="D9461" i="1"/>
  <c r="D9462" i="1"/>
  <c r="D9463" i="1"/>
  <c r="D9464" i="1"/>
  <c r="D9465" i="1"/>
  <c r="D9466" i="1"/>
  <c r="D9467" i="1"/>
  <c r="D9468" i="1"/>
  <c r="D9469" i="1"/>
  <c r="D9470" i="1"/>
  <c r="D9471" i="1"/>
  <c r="D9472" i="1"/>
  <c r="D9473" i="1"/>
  <c r="D9474" i="1"/>
  <c r="D9475" i="1"/>
  <c r="D9476" i="1"/>
  <c r="D9477" i="1"/>
  <c r="D9478" i="1"/>
  <c r="D9479" i="1"/>
  <c r="D9480" i="1"/>
  <c r="D9481" i="1"/>
  <c r="D9482" i="1"/>
  <c r="D9483" i="1"/>
  <c r="D9484" i="1"/>
  <c r="D9485" i="1"/>
  <c r="D9486" i="1"/>
  <c r="D9487" i="1"/>
  <c r="D9488" i="1"/>
  <c r="D9489" i="1"/>
  <c r="D9490" i="1"/>
  <c r="D9491" i="1"/>
  <c r="D9492" i="1"/>
  <c r="D9493" i="1"/>
  <c r="D9494" i="1"/>
  <c r="D9495" i="1"/>
  <c r="D9496" i="1"/>
  <c r="D9497" i="1"/>
  <c r="D9498" i="1"/>
  <c r="D9499" i="1"/>
  <c r="D9500" i="1"/>
  <c r="D9501" i="1"/>
  <c r="D9502" i="1"/>
  <c r="D9503" i="1"/>
  <c r="D9504" i="1"/>
  <c r="D9505" i="1"/>
  <c r="D9506" i="1"/>
  <c r="D9507" i="1"/>
  <c r="D9508" i="1"/>
  <c r="D9509" i="1"/>
  <c r="D9510" i="1"/>
  <c r="D9511" i="1"/>
  <c r="D9512" i="1"/>
  <c r="D9513" i="1"/>
  <c r="D9514" i="1"/>
  <c r="D9515" i="1"/>
  <c r="D9516" i="1"/>
  <c r="D9517" i="1"/>
  <c r="D9518" i="1"/>
  <c r="D9519" i="1"/>
  <c r="D9520" i="1"/>
  <c r="D9521" i="1"/>
  <c r="D9522" i="1"/>
  <c r="D9523" i="1"/>
  <c r="D9524" i="1"/>
  <c r="D9525" i="1"/>
  <c r="D9526" i="1"/>
  <c r="D9527" i="1"/>
  <c r="D9528" i="1"/>
  <c r="D9529" i="1"/>
  <c r="D9530" i="1"/>
  <c r="D9531" i="1"/>
  <c r="D9532" i="1"/>
  <c r="D9533" i="1"/>
  <c r="D9534" i="1"/>
  <c r="D9535" i="1"/>
  <c r="D9536" i="1"/>
  <c r="D9537" i="1"/>
  <c r="D9538" i="1"/>
  <c r="D9539" i="1"/>
  <c r="D9540" i="1"/>
  <c r="D9541" i="1"/>
  <c r="D9542" i="1"/>
  <c r="D9543" i="1"/>
  <c r="D9544" i="1"/>
  <c r="D9545" i="1"/>
  <c r="D9546" i="1"/>
  <c r="D9547" i="1"/>
  <c r="D9548" i="1"/>
  <c r="D9549" i="1"/>
  <c r="D9550" i="1"/>
  <c r="D9551" i="1"/>
  <c r="D9552" i="1"/>
  <c r="D9553" i="1"/>
  <c r="D9554" i="1"/>
  <c r="D9555" i="1"/>
  <c r="D9556" i="1"/>
  <c r="D9557" i="1"/>
  <c r="D9558" i="1"/>
  <c r="D9559" i="1"/>
  <c r="D9560" i="1"/>
  <c r="D9561" i="1"/>
  <c r="D9562" i="1"/>
  <c r="D9563" i="1"/>
  <c r="D9564" i="1"/>
  <c r="D9565" i="1"/>
  <c r="D9566" i="1"/>
  <c r="D9567" i="1"/>
  <c r="D9568" i="1"/>
  <c r="D9569" i="1"/>
  <c r="D9570" i="1"/>
  <c r="D9571" i="1"/>
  <c r="D9572" i="1"/>
  <c r="D9573" i="1"/>
  <c r="D9574" i="1"/>
  <c r="D9575" i="1"/>
  <c r="D9576" i="1"/>
  <c r="D9577" i="1"/>
  <c r="D9578" i="1"/>
  <c r="D9579" i="1"/>
  <c r="D9580" i="1"/>
  <c r="D9581" i="1"/>
  <c r="D9582" i="1"/>
  <c r="D9583" i="1"/>
  <c r="D9584" i="1"/>
  <c r="D9585" i="1"/>
  <c r="D9586" i="1"/>
  <c r="D9587" i="1"/>
  <c r="D9588" i="1"/>
  <c r="D9589" i="1"/>
  <c r="D9590" i="1"/>
  <c r="D9591" i="1"/>
  <c r="D9592" i="1"/>
  <c r="D9593" i="1"/>
  <c r="D9594" i="1"/>
  <c r="D9595" i="1"/>
  <c r="D9596" i="1"/>
  <c r="D9597" i="1"/>
  <c r="D9598" i="1"/>
  <c r="D9599" i="1"/>
  <c r="D9600" i="1"/>
  <c r="D9601" i="1"/>
  <c r="D9602" i="1"/>
  <c r="D9603" i="1"/>
  <c r="D9604" i="1"/>
  <c r="D9605" i="1"/>
  <c r="D9606" i="1"/>
  <c r="D9607" i="1"/>
  <c r="D9608" i="1"/>
  <c r="D9609" i="1"/>
  <c r="D9610" i="1"/>
  <c r="D9611" i="1"/>
  <c r="D9612" i="1"/>
  <c r="D9613" i="1"/>
  <c r="D9614" i="1"/>
  <c r="D9615" i="1"/>
  <c r="D9616" i="1"/>
  <c r="D9617" i="1"/>
  <c r="D9618" i="1"/>
  <c r="D9619" i="1"/>
  <c r="D9620" i="1"/>
  <c r="D9621" i="1"/>
  <c r="D9622" i="1"/>
  <c r="D9623" i="1"/>
  <c r="D9624" i="1"/>
  <c r="D9625" i="1"/>
  <c r="D9626" i="1"/>
  <c r="D9627" i="1"/>
  <c r="D9628" i="1"/>
  <c r="D9629" i="1"/>
  <c r="D9630" i="1"/>
  <c r="D9631" i="1"/>
  <c r="D9632" i="1"/>
  <c r="D9633" i="1"/>
  <c r="D9634" i="1"/>
  <c r="D9635" i="1"/>
  <c r="D9636" i="1"/>
  <c r="D9637" i="1"/>
  <c r="D9638" i="1"/>
  <c r="D9639" i="1"/>
  <c r="D9640" i="1"/>
  <c r="D9641" i="1"/>
  <c r="D9642" i="1"/>
  <c r="D9643" i="1"/>
  <c r="D9644" i="1"/>
  <c r="D9645" i="1"/>
  <c r="D9646" i="1"/>
  <c r="D9647" i="1"/>
  <c r="D9648" i="1"/>
  <c r="D9649" i="1"/>
  <c r="D9650" i="1"/>
  <c r="D9651" i="1"/>
  <c r="D9652" i="1"/>
  <c r="D9653" i="1"/>
  <c r="D9654" i="1"/>
  <c r="D9655" i="1"/>
  <c r="D9656" i="1"/>
  <c r="D9657" i="1"/>
  <c r="D9658" i="1"/>
  <c r="D9659" i="1"/>
  <c r="D9660" i="1"/>
  <c r="D9661" i="1"/>
  <c r="D9662" i="1"/>
  <c r="D9663" i="1"/>
  <c r="D9664" i="1"/>
  <c r="D9665" i="1"/>
  <c r="D9666" i="1"/>
  <c r="D9667" i="1"/>
  <c r="D9668" i="1"/>
  <c r="D9669" i="1"/>
  <c r="D9670" i="1"/>
  <c r="D9671" i="1"/>
  <c r="D9672" i="1"/>
  <c r="D9673" i="1"/>
  <c r="D9674" i="1"/>
  <c r="D9675" i="1"/>
  <c r="D9676" i="1"/>
  <c r="D9677" i="1"/>
  <c r="D9678" i="1"/>
  <c r="D9679" i="1"/>
  <c r="D9680" i="1"/>
  <c r="D9681" i="1"/>
  <c r="D9682" i="1"/>
  <c r="D9683" i="1"/>
  <c r="D9684" i="1"/>
  <c r="D9685" i="1"/>
  <c r="D9686" i="1"/>
  <c r="D9687" i="1"/>
  <c r="D9688" i="1"/>
  <c r="D9689" i="1"/>
  <c r="D9690" i="1"/>
  <c r="D9691" i="1"/>
  <c r="D9692" i="1"/>
  <c r="D9693" i="1"/>
  <c r="D9694" i="1"/>
  <c r="D9695" i="1"/>
  <c r="D9696" i="1"/>
  <c r="D9697" i="1"/>
  <c r="D9698" i="1"/>
  <c r="D9699" i="1"/>
  <c r="D9700" i="1"/>
  <c r="D9701" i="1"/>
  <c r="D9702" i="1"/>
  <c r="D9703" i="1"/>
  <c r="D9704" i="1"/>
  <c r="D9705" i="1"/>
  <c r="D9706" i="1"/>
  <c r="D9707" i="1"/>
  <c r="D9708" i="1"/>
  <c r="D9709" i="1"/>
  <c r="D9710" i="1"/>
  <c r="D9711" i="1"/>
  <c r="D9712" i="1"/>
  <c r="D9713" i="1"/>
  <c r="D9714" i="1"/>
  <c r="D9715" i="1"/>
  <c r="D9716" i="1"/>
  <c r="D9717" i="1"/>
  <c r="D9718" i="1"/>
  <c r="D9719" i="1"/>
  <c r="D9720" i="1"/>
  <c r="D9721" i="1"/>
  <c r="D9722" i="1"/>
  <c r="D9723" i="1"/>
  <c r="D9724" i="1"/>
  <c r="D9725" i="1"/>
  <c r="D9726" i="1"/>
  <c r="D9727" i="1"/>
  <c r="D9728" i="1"/>
  <c r="D9729" i="1"/>
  <c r="D9730" i="1"/>
  <c r="D9731" i="1"/>
  <c r="D9732" i="1"/>
  <c r="D9733" i="1"/>
  <c r="D9734" i="1"/>
  <c r="D9735" i="1"/>
  <c r="D9736" i="1"/>
  <c r="D9737" i="1"/>
  <c r="D9738" i="1"/>
  <c r="D9739" i="1"/>
  <c r="D9740" i="1"/>
  <c r="D9741" i="1"/>
  <c r="D9742" i="1"/>
  <c r="D9743" i="1"/>
  <c r="D9744" i="1"/>
  <c r="D9745" i="1"/>
  <c r="D9746" i="1"/>
  <c r="D9747" i="1"/>
  <c r="D9748" i="1"/>
  <c r="D9749" i="1"/>
  <c r="D9750" i="1"/>
  <c r="D9751" i="1"/>
  <c r="D9752" i="1"/>
  <c r="D9753" i="1"/>
  <c r="D9754" i="1"/>
  <c r="D9755" i="1"/>
  <c r="D9756" i="1"/>
  <c r="D9757" i="1"/>
  <c r="D9758" i="1"/>
  <c r="D9759" i="1"/>
  <c r="D9760" i="1"/>
  <c r="D9761" i="1"/>
  <c r="D9762" i="1"/>
  <c r="D9763" i="1"/>
  <c r="D9764" i="1"/>
  <c r="D9765" i="1"/>
  <c r="D9766" i="1"/>
  <c r="D9767" i="1"/>
  <c r="D9768" i="1"/>
  <c r="D9769" i="1"/>
  <c r="D9770" i="1"/>
  <c r="D9771" i="1"/>
  <c r="D9772" i="1"/>
  <c r="D9773" i="1"/>
  <c r="D9774" i="1"/>
  <c r="D9775" i="1"/>
  <c r="D9776" i="1"/>
  <c r="D9777" i="1"/>
  <c r="D9778" i="1"/>
  <c r="D9779" i="1"/>
  <c r="D9780" i="1"/>
  <c r="D9781" i="1"/>
  <c r="D9782" i="1"/>
  <c r="D9783" i="1"/>
  <c r="D9784" i="1"/>
  <c r="D9785" i="1"/>
  <c r="D9786" i="1"/>
  <c r="D9787" i="1"/>
  <c r="D9788" i="1"/>
  <c r="D9789" i="1"/>
  <c r="D9790" i="1"/>
  <c r="D9791" i="1"/>
  <c r="D9792" i="1"/>
  <c r="D9793" i="1"/>
  <c r="D9794" i="1"/>
  <c r="D9795" i="1"/>
  <c r="D9796" i="1"/>
  <c r="D9797" i="1"/>
  <c r="D9798" i="1"/>
  <c r="D9799" i="1"/>
  <c r="D9800" i="1"/>
  <c r="D9801" i="1"/>
  <c r="D9802" i="1"/>
  <c r="D9803" i="1"/>
  <c r="D9804" i="1"/>
  <c r="D9805" i="1"/>
  <c r="D9806" i="1"/>
  <c r="D9807" i="1"/>
  <c r="D9808" i="1"/>
  <c r="D9809" i="1"/>
  <c r="D9810" i="1"/>
  <c r="D9811" i="1"/>
  <c r="D9812" i="1"/>
  <c r="D9813" i="1"/>
  <c r="D9814" i="1"/>
  <c r="D9815" i="1"/>
  <c r="D9816" i="1"/>
  <c r="D9817" i="1"/>
  <c r="D9818" i="1"/>
  <c r="D9819" i="1"/>
  <c r="D9820" i="1"/>
  <c r="D9821" i="1"/>
  <c r="D9822" i="1"/>
  <c r="D9823" i="1"/>
  <c r="D9824" i="1"/>
  <c r="D9825" i="1"/>
  <c r="D9826" i="1"/>
  <c r="D9827" i="1"/>
  <c r="D9828" i="1"/>
  <c r="D9829" i="1"/>
  <c r="D9830" i="1"/>
  <c r="D9831" i="1"/>
  <c r="D9832" i="1"/>
  <c r="D9833" i="1"/>
  <c r="D9834" i="1"/>
  <c r="D9835" i="1"/>
  <c r="D9836" i="1"/>
  <c r="D9837" i="1"/>
  <c r="D9838" i="1"/>
  <c r="D9839" i="1"/>
  <c r="D9840" i="1"/>
  <c r="D9841" i="1"/>
  <c r="D9842" i="1"/>
  <c r="D9843" i="1"/>
  <c r="D9844" i="1"/>
  <c r="D9845" i="1"/>
  <c r="D9846" i="1"/>
  <c r="D9847" i="1"/>
  <c r="D9848" i="1"/>
  <c r="D9849" i="1"/>
  <c r="D9850" i="1"/>
  <c r="D9851" i="1"/>
  <c r="D9852" i="1"/>
  <c r="D9853" i="1"/>
  <c r="D9854" i="1"/>
  <c r="D9855" i="1"/>
  <c r="D9856" i="1"/>
  <c r="D9857" i="1"/>
  <c r="D9858" i="1"/>
  <c r="D9859" i="1"/>
  <c r="D9860" i="1"/>
  <c r="D9861" i="1"/>
  <c r="D9862" i="1"/>
  <c r="D9863" i="1"/>
  <c r="D9864" i="1"/>
  <c r="D9865" i="1"/>
  <c r="D9866" i="1"/>
  <c r="D9867" i="1"/>
  <c r="D9868" i="1"/>
  <c r="D9869" i="1"/>
  <c r="D9870" i="1"/>
  <c r="D9871" i="1"/>
  <c r="D9872" i="1"/>
  <c r="D9873" i="1"/>
  <c r="D9874" i="1"/>
  <c r="D9875" i="1"/>
  <c r="D9876" i="1"/>
  <c r="D9877" i="1"/>
  <c r="D9878" i="1"/>
  <c r="D9879" i="1"/>
  <c r="D9880" i="1"/>
  <c r="D9881" i="1"/>
  <c r="D9882" i="1"/>
  <c r="D9883" i="1"/>
  <c r="D9884" i="1"/>
  <c r="D9885" i="1"/>
  <c r="D9886" i="1"/>
  <c r="D9887" i="1"/>
  <c r="D9888" i="1"/>
  <c r="D9889" i="1"/>
  <c r="D9890" i="1"/>
  <c r="D9891" i="1"/>
  <c r="D9892" i="1"/>
  <c r="D9893" i="1"/>
  <c r="D9894" i="1"/>
  <c r="D9895" i="1"/>
  <c r="D9896" i="1"/>
  <c r="D9897" i="1"/>
  <c r="D9898" i="1"/>
  <c r="D9899" i="1"/>
  <c r="D9900" i="1"/>
  <c r="D9901" i="1"/>
  <c r="D9902" i="1"/>
  <c r="D9903" i="1"/>
  <c r="D9904" i="1"/>
  <c r="D9905" i="1"/>
  <c r="D9906" i="1"/>
  <c r="D9907" i="1"/>
  <c r="D9908" i="1"/>
  <c r="D9909" i="1"/>
  <c r="D9910" i="1"/>
  <c r="D9911" i="1"/>
  <c r="D9912" i="1"/>
  <c r="D9913" i="1"/>
  <c r="D9914" i="1"/>
  <c r="D9915" i="1"/>
  <c r="D9916" i="1"/>
  <c r="D9917" i="1"/>
  <c r="D9918" i="1"/>
  <c r="D9919" i="1"/>
  <c r="D9920" i="1"/>
  <c r="D9921" i="1"/>
  <c r="D9922" i="1"/>
  <c r="D9923" i="1"/>
  <c r="D9924" i="1"/>
  <c r="D9925" i="1"/>
  <c r="D9926" i="1"/>
  <c r="D9927" i="1"/>
  <c r="D9928" i="1"/>
  <c r="D9929" i="1"/>
  <c r="D9930" i="1"/>
  <c r="D9931" i="1"/>
  <c r="D9932" i="1"/>
  <c r="D9933" i="1"/>
  <c r="D9934" i="1"/>
  <c r="D9935" i="1"/>
  <c r="D9936" i="1"/>
  <c r="D9937" i="1"/>
  <c r="D9938" i="1"/>
  <c r="D9939" i="1"/>
  <c r="D9940" i="1"/>
  <c r="D9941" i="1"/>
  <c r="D9942" i="1"/>
  <c r="D9943" i="1"/>
  <c r="D9944" i="1"/>
  <c r="D9945" i="1"/>
  <c r="D9946" i="1"/>
  <c r="D9947" i="1"/>
  <c r="D9948" i="1"/>
  <c r="D9949" i="1"/>
  <c r="D9950" i="1"/>
  <c r="D9951" i="1"/>
  <c r="D9952" i="1"/>
  <c r="D9953" i="1"/>
  <c r="D9954" i="1"/>
  <c r="D9955" i="1"/>
  <c r="D9956" i="1"/>
  <c r="D9957" i="1"/>
  <c r="D9958" i="1"/>
  <c r="D9959" i="1"/>
  <c r="D9960" i="1"/>
  <c r="D9961" i="1"/>
  <c r="D9962" i="1"/>
  <c r="D9963" i="1"/>
  <c r="D9964" i="1"/>
  <c r="D9965" i="1"/>
  <c r="D9966" i="1"/>
  <c r="D9967" i="1"/>
  <c r="D9968" i="1"/>
  <c r="D9969" i="1"/>
  <c r="D9970" i="1"/>
  <c r="D9971" i="1"/>
  <c r="D9972" i="1"/>
  <c r="D9973" i="1"/>
  <c r="D9974" i="1"/>
  <c r="D9975" i="1"/>
  <c r="D9976" i="1"/>
  <c r="D9977" i="1"/>
  <c r="D9978" i="1"/>
  <c r="D9979" i="1"/>
  <c r="D9980" i="1"/>
  <c r="D9981" i="1"/>
  <c r="D9982" i="1"/>
  <c r="D9983" i="1"/>
  <c r="D9984" i="1"/>
  <c r="D9985" i="1"/>
  <c r="D9986" i="1"/>
  <c r="D9987" i="1"/>
  <c r="D9988" i="1"/>
  <c r="D9989" i="1"/>
  <c r="D9990" i="1"/>
  <c r="D9991" i="1"/>
  <c r="D9992" i="1"/>
  <c r="D9993" i="1"/>
  <c r="D9994" i="1"/>
  <c r="D9995" i="1"/>
  <c r="D9996" i="1"/>
  <c r="D9997" i="1"/>
  <c r="D9998" i="1"/>
  <c r="D9999" i="1"/>
  <c r="D10000" i="1"/>
  <c r="D10001" i="1"/>
  <c r="D10002" i="1"/>
  <c r="D10003" i="1"/>
  <c r="D10004" i="1"/>
  <c r="D10005" i="1"/>
  <c r="D10006" i="1"/>
  <c r="D10007" i="1"/>
  <c r="D10008" i="1"/>
  <c r="D10009" i="1"/>
  <c r="D10010" i="1"/>
  <c r="D10011" i="1"/>
  <c r="D10012" i="1"/>
  <c r="D10013" i="1"/>
  <c r="D10014" i="1"/>
  <c r="D10015" i="1"/>
  <c r="D10016" i="1"/>
  <c r="D10017" i="1"/>
  <c r="D10018" i="1"/>
  <c r="D10019" i="1"/>
  <c r="D10020" i="1"/>
  <c r="D10021" i="1"/>
  <c r="D10022" i="1"/>
  <c r="D10023" i="1"/>
  <c r="D10024" i="1"/>
  <c r="D10025" i="1"/>
  <c r="D10026" i="1"/>
  <c r="D10027" i="1"/>
  <c r="D10028" i="1"/>
  <c r="D10029" i="1"/>
  <c r="D10030" i="1"/>
  <c r="D10031" i="1"/>
  <c r="D10032" i="1"/>
  <c r="D10033" i="1"/>
  <c r="D10034" i="1"/>
  <c r="D10035" i="1"/>
  <c r="D10036" i="1"/>
  <c r="D10037" i="1"/>
  <c r="D10038" i="1"/>
  <c r="D10039" i="1"/>
  <c r="D10040" i="1"/>
  <c r="D10041" i="1"/>
  <c r="D10042" i="1"/>
  <c r="D10043" i="1"/>
  <c r="D10044" i="1"/>
  <c r="D10045" i="1"/>
  <c r="D10046" i="1"/>
  <c r="D10047" i="1"/>
  <c r="D10048" i="1"/>
  <c r="D10049" i="1"/>
  <c r="D10050" i="1"/>
  <c r="D10051" i="1"/>
  <c r="D10052" i="1"/>
  <c r="D10053" i="1"/>
  <c r="D10054" i="1"/>
  <c r="D10055" i="1"/>
  <c r="D10056" i="1"/>
  <c r="D10057" i="1"/>
  <c r="D10058" i="1"/>
  <c r="D10059" i="1"/>
  <c r="D10060" i="1"/>
  <c r="D10061" i="1"/>
  <c r="D10062" i="1"/>
  <c r="D10063" i="1"/>
  <c r="D10064" i="1"/>
  <c r="D10065" i="1"/>
  <c r="D10066" i="1"/>
  <c r="D10067" i="1"/>
  <c r="D10068" i="1"/>
  <c r="D10069" i="1"/>
  <c r="D10070" i="1"/>
  <c r="D10071" i="1"/>
  <c r="D10072" i="1"/>
  <c r="D10073" i="1"/>
  <c r="D10074" i="1"/>
  <c r="D10075" i="1"/>
  <c r="D10076" i="1"/>
  <c r="D10077" i="1"/>
  <c r="D10078" i="1"/>
  <c r="D10079" i="1"/>
  <c r="D10080" i="1"/>
  <c r="D10081" i="1"/>
  <c r="D10082" i="1"/>
  <c r="D10083" i="1"/>
  <c r="D10084" i="1"/>
  <c r="D10085" i="1"/>
  <c r="D10086" i="1"/>
  <c r="D10087" i="1"/>
  <c r="D10088" i="1"/>
  <c r="D10089" i="1"/>
  <c r="D10090" i="1"/>
  <c r="D10091" i="1"/>
  <c r="D10092" i="1"/>
  <c r="D10093" i="1"/>
  <c r="D10094" i="1"/>
  <c r="D10095" i="1"/>
  <c r="D10096" i="1"/>
  <c r="D10097" i="1"/>
  <c r="D10098" i="1"/>
  <c r="D10099" i="1"/>
  <c r="D10100" i="1"/>
  <c r="D10101" i="1"/>
  <c r="D10102" i="1"/>
  <c r="D10103" i="1"/>
  <c r="D10104" i="1"/>
  <c r="D10105" i="1"/>
  <c r="D10106" i="1"/>
  <c r="D10107" i="1"/>
  <c r="D10108" i="1"/>
  <c r="D10109" i="1"/>
  <c r="D10110" i="1"/>
  <c r="D10111" i="1"/>
  <c r="D10112" i="1"/>
  <c r="D10113" i="1"/>
  <c r="D10114" i="1"/>
  <c r="D10115" i="1"/>
  <c r="D10116" i="1"/>
  <c r="D10117" i="1"/>
  <c r="D10118" i="1"/>
  <c r="D10119" i="1"/>
  <c r="D10120" i="1"/>
  <c r="D10121" i="1"/>
  <c r="D10122" i="1"/>
  <c r="D10123" i="1"/>
  <c r="D10124" i="1"/>
  <c r="D10125" i="1"/>
  <c r="D10126" i="1"/>
  <c r="D10127" i="1"/>
  <c r="D10128" i="1"/>
  <c r="D10129" i="1"/>
  <c r="D10130" i="1"/>
  <c r="D10131" i="1"/>
  <c r="D10132" i="1"/>
  <c r="D10133" i="1"/>
  <c r="D10134" i="1"/>
  <c r="D10135" i="1"/>
  <c r="D10136" i="1"/>
  <c r="D10137" i="1"/>
  <c r="D10138" i="1"/>
  <c r="D10139" i="1"/>
  <c r="D10140" i="1"/>
  <c r="D10141" i="1"/>
  <c r="D10142" i="1"/>
  <c r="D10143" i="1"/>
  <c r="D10144" i="1"/>
  <c r="D10145" i="1"/>
  <c r="D10146" i="1"/>
  <c r="D10147" i="1"/>
  <c r="D10148" i="1"/>
  <c r="D10149" i="1"/>
  <c r="D10150" i="1"/>
  <c r="D10151" i="1"/>
  <c r="D10152" i="1"/>
  <c r="D10153" i="1"/>
  <c r="D10154" i="1"/>
  <c r="D10155" i="1"/>
  <c r="D10156" i="1"/>
  <c r="D10157" i="1"/>
  <c r="D10158" i="1"/>
  <c r="D10159" i="1"/>
  <c r="D10160" i="1"/>
  <c r="D10161" i="1"/>
  <c r="D10162" i="1"/>
  <c r="D10163" i="1"/>
  <c r="D10164" i="1"/>
  <c r="D10165" i="1"/>
  <c r="D10166" i="1"/>
  <c r="D10167" i="1"/>
  <c r="D10168" i="1"/>
  <c r="D10169" i="1"/>
  <c r="D10170" i="1"/>
  <c r="D10171" i="1"/>
  <c r="D10172" i="1"/>
  <c r="D10173" i="1"/>
  <c r="D10174" i="1"/>
  <c r="D10175" i="1"/>
  <c r="D10176" i="1"/>
  <c r="D10177" i="1"/>
  <c r="D10178" i="1"/>
  <c r="D10179" i="1"/>
  <c r="D10180" i="1"/>
  <c r="D10181" i="1"/>
  <c r="D10182" i="1"/>
  <c r="D10183" i="1"/>
  <c r="D10184" i="1"/>
  <c r="D10185" i="1"/>
  <c r="D10186" i="1"/>
  <c r="D10187" i="1"/>
  <c r="D10188" i="1"/>
  <c r="D10189" i="1"/>
  <c r="D10190" i="1"/>
  <c r="D10191" i="1"/>
  <c r="D10192" i="1"/>
  <c r="D10193" i="1"/>
  <c r="D10194" i="1"/>
  <c r="D10195" i="1"/>
  <c r="D10196" i="1"/>
  <c r="D10197" i="1"/>
  <c r="D10198" i="1"/>
  <c r="D10199" i="1"/>
  <c r="D10200" i="1"/>
  <c r="D10201" i="1"/>
  <c r="D10202" i="1"/>
  <c r="D10203" i="1"/>
  <c r="D10204" i="1"/>
  <c r="D10205" i="1"/>
  <c r="D10206" i="1"/>
  <c r="D10207" i="1"/>
  <c r="D10208" i="1"/>
  <c r="D10209" i="1"/>
  <c r="D10210" i="1"/>
  <c r="D10211" i="1"/>
  <c r="D10212" i="1"/>
  <c r="D10213" i="1"/>
  <c r="D10214" i="1"/>
  <c r="D10215" i="1"/>
  <c r="D10216" i="1"/>
  <c r="D10217" i="1"/>
  <c r="D10218" i="1"/>
  <c r="D10219" i="1"/>
  <c r="D10220" i="1"/>
  <c r="D10221" i="1"/>
  <c r="D10222" i="1"/>
  <c r="D10223" i="1"/>
  <c r="D10224" i="1"/>
  <c r="D10225" i="1"/>
  <c r="D10226" i="1"/>
  <c r="D10227" i="1"/>
  <c r="D10228" i="1"/>
  <c r="D10229" i="1"/>
  <c r="D10230" i="1"/>
  <c r="D10231" i="1"/>
  <c r="D10232" i="1"/>
  <c r="D10233" i="1"/>
  <c r="D10234" i="1"/>
  <c r="D10235" i="1"/>
  <c r="D10236" i="1"/>
  <c r="D10237" i="1"/>
  <c r="D10238" i="1"/>
  <c r="D10239" i="1"/>
  <c r="D10240" i="1"/>
  <c r="D10241" i="1"/>
  <c r="D10242" i="1"/>
  <c r="D10243" i="1"/>
  <c r="D10244" i="1"/>
  <c r="D10245" i="1"/>
  <c r="D10246" i="1"/>
  <c r="D10247" i="1"/>
  <c r="D10248" i="1"/>
  <c r="D10249" i="1"/>
  <c r="D10250" i="1"/>
  <c r="D10251" i="1"/>
  <c r="D10252" i="1"/>
  <c r="D10253" i="1"/>
  <c r="D10254" i="1"/>
  <c r="D10255" i="1"/>
  <c r="D10256" i="1"/>
  <c r="D10257" i="1"/>
  <c r="D10258" i="1"/>
  <c r="D10259" i="1"/>
  <c r="D10260" i="1"/>
  <c r="D10261" i="1"/>
  <c r="D10262" i="1"/>
  <c r="D10263" i="1"/>
  <c r="D10264" i="1"/>
  <c r="D10265" i="1"/>
  <c r="D10266" i="1"/>
  <c r="D10267" i="1"/>
  <c r="D10268" i="1"/>
  <c r="D10269" i="1"/>
  <c r="D10270" i="1"/>
  <c r="D10271" i="1"/>
  <c r="D10272" i="1"/>
  <c r="D10273" i="1"/>
  <c r="D10274" i="1"/>
  <c r="D10275" i="1"/>
  <c r="D10276" i="1"/>
  <c r="D10277" i="1"/>
  <c r="D10278" i="1"/>
  <c r="D10279" i="1"/>
  <c r="D10280" i="1"/>
  <c r="D10281" i="1"/>
  <c r="D10282" i="1"/>
  <c r="D10283" i="1"/>
  <c r="D10284" i="1"/>
  <c r="D10285" i="1"/>
  <c r="D10286" i="1"/>
  <c r="D10287" i="1"/>
  <c r="D10288" i="1"/>
  <c r="D10289" i="1"/>
  <c r="D10290" i="1"/>
  <c r="D10291" i="1"/>
  <c r="D10292" i="1"/>
  <c r="D10293" i="1"/>
  <c r="D10294" i="1"/>
  <c r="D10295" i="1"/>
  <c r="D10296" i="1"/>
  <c r="D10297" i="1"/>
  <c r="D10298" i="1"/>
  <c r="D10299" i="1"/>
  <c r="D10300" i="1"/>
  <c r="D10301" i="1"/>
  <c r="D10302" i="1"/>
  <c r="D10303" i="1"/>
  <c r="D10304" i="1"/>
  <c r="D10305" i="1"/>
  <c r="D10306" i="1"/>
  <c r="D10307" i="1"/>
  <c r="D10308" i="1"/>
  <c r="D10309" i="1"/>
  <c r="D10310" i="1"/>
  <c r="D10311" i="1"/>
  <c r="D10312" i="1"/>
  <c r="D10313" i="1"/>
  <c r="D10314" i="1"/>
  <c r="D10315" i="1"/>
  <c r="D10316" i="1"/>
  <c r="D10317" i="1"/>
  <c r="D10318" i="1"/>
  <c r="D10319" i="1"/>
  <c r="D10320" i="1"/>
  <c r="D10321" i="1"/>
  <c r="D10322" i="1"/>
  <c r="D10323" i="1"/>
  <c r="D10324" i="1"/>
  <c r="D10325" i="1"/>
  <c r="D10326" i="1"/>
  <c r="D10327" i="1"/>
  <c r="D10328" i="1"/>
  <c r="D10329" i="1"/>
  <c r="D10330" i="1"/>
  <c r="D10331" i="1"/>
  <c r="D10332" i="1"/>
  <c r="D10333" i="1"/>
  <c r="D10334" i="1"/>
  <c r="D10335" i="1"/>
  <c r="D10336" i="1"/>
  <c r="D10337" i="1"/>
  <c r="D10338" i="1"/>
  <c r="D10339" i="1"/>
  <c r="D10340" i="1"/>
  <c r="D10341" i="1"/>
  <c r="D10342" i="1"/>
  <c r="D10343" i="1"/>
  <c r="D10344" i="1"/>
  <c r="D10345" i="1"/>
  <c r="D10346" i="1"/>
  <c r="D10347" i="1"/>
  <c r="D10348" i="1"/>
  <c r="D10349" i="1"/>
  <c r="D10350" i="1"/>
  <c r="D10351" i="1"/>
  <c r="D10352" i="1"/>
  <c r="D10353" i="1"/>
  <c r="D10354" i="1"/>
  <c r="D10355" i="1"/>
  <c r="D10356" i="1"/>
  <c r="D10357" i="1"/>
  <c r="D10358" i="1"/>
  <c r="D10359" i="1"/>
  <c r="D10360" i="1"/>
  <c r="D10361" i="1"/>
  <c r="D10362" i="1"/>
  <c r="D10363" i="1"/>
  <c r="D10364" i="1"/>
  <c r="D10365" i="1"/>
  <c r="D10366" i="1"/>
  <c r="D10367" i="1"/>
  <c r="D10368" i="1"/>
  <c r="D10369" i="1"/>
  <c r="D10370" i="1"/>
  <c r="D10371" i="1"/>
  <c r="D10372" i="1"/>
  <c r="D10373" i="1"/>
  <c r="D10374" i="1"/>
  <c r="D10375" i="1"/>
  <c r="D10376" i="1"/>
  <c r="D10377" i="1"/>
  <c r="D10378" i="1"/>
  <c r="D10379" i="1"/>
  <c r="D10380" i="1"/>
  <c r="D10381" i="1"/>
  <c r="D10382" i="1"/>
  <c r="D10383" i="1"/>
  <c r="D10384" i="1"/>
  <c r="D10385" i="1"/>
  <c r="D10386" i="1"/>
  <c r="D10387" i="1"/>
  <c r="D10388" i="1"/>
  <c r="D10389" i="1"/>
  <c r="D10390" i="1"/>
  <c r="D10391" i="1"/>
  <c r="D10392" i="1"/>
  <c r="D10393" i="1"/>
  <c r="D10394" i="1"/>
  <c r="D10395" i="1"/>
  <c r="D10396" i="1"/>
  <c r="D10397" i="1"/>
  <c r="D10398" i="1"/>
  <c r="D10399" i="1"/>
  <c r="D10400" i="1"/>
  <c r="D10401" i="1"/>
  <c r="D10402" i="1"/>
  <c r="D10403" i="1"/>
  <c r="D10404" i="1"/>
  <c r="D10405" i="1"/>
  <c r="D10406" i="1"/>
  <c r="D10407" i="1"/>
  <c r="D10408" i="1"/>
  <c r="D10409" i="1"/>
  <c r="D10410" i="1"/>
  <c r="D10411" i="1"/>
  <c r="D10412" i="1"/>
  <c r="D10413" i="1"/>
  <c r="D10414" i="1"/>
  <c r="D10415" i="1"/>
  <c r="D10416" i="1"/>
  <c r="D10417" i="1"/>
  <c r="D10418" i="1"/>
  <c r="D10419" i="1"/>
  <c r="D10420" i="1"/>
  <c r="D10421" i="1"/>
  <c r="D10422" i="1"/>
  <c r="D10423" i="1"/>
  <c r="D10424" i="1"/>
  <c r="D10425" i="1"/>
  <c r="D10426" i="1"/>
  <c r="D10427" i="1"/>
  <c r="D10428" i="1"/>
  <c r="D10429" i="1"/>
  <c r="D10430" i="1"/>
  <c r="D10431" i="1"/>
  <c r="D10432" i="1"/>
  <c r="D10433" i="1"/>
  <c r="D10434" i="1"/>
  <c r="D10435" i="1"/>
  <c r="D10436" i="1"/>
  <c r="D10437" i="1"/>
  <c r="D10438" i="1"/>
  <c r="D10439" i="1"/>
  <c r="D10440" i="1"/>
  <c r="D10441" i="1"/>
  <c r="D10442" i="1"/>
  <c r="D10443" i="1"/>
  <c r="D10444" i="1"/>
  <c r="D10445" i="1"/>
  <c r="D10446" i="1"/>
  <c r="D10447" i="1"/>
  <c r="D10448" i="1"/>
  <c r="D10449" i="1"/>
  <c r="D10450" i="1"/>
  <c r="D10451" i="1"/>
  <c r="D10452" i="1"/>
  <c r="D10453" i="1"/>
  <c r="D10454" i="1"/>
  <c r="D10455" i="1"/>
  <c r="D10456" i="1"/>
  <c r="D10457" i="1"/>
  <c r="D10458" i="1"/>
  <c r="D10459" i="1"/>
  <c r="D10460" i="1"/>
  <c r="D10461" i="1"/>
  <c r="D10462" i="1"/>
  <c r="D10463" i="1"/>
  <c r="D10464" i="1"/>
  <c r="D10465" i="1"/>
  <c r="D10466" i="1"/>
  <c r="D10467" i="1"/>
  <c r="D10468" i="1"/>
  <c r="D10469" i="1"/>
  <c r="D10470" i="1"/>
  <c r="D10471" i="1"/>
  <c r="D10472" i="1"/>
  <c r="D10473" i="1"/>
  <c r="D10474" i="1"/>
  <c r="D10475" i="1"/>
  <c r="D10476" i="1"/>
  <c r="D10477" i="1"/>
  <c r="D10478" i="1"/>
  <c r="D10479" i="1"/>
  <c r="D10480" i="1"/>
  <c r="D10481" i="1"/>
  <c r="D10482" i="1"/>
  <c r="D10483" i="1"/>
  <c r="D10484" i="1"/>
  <c r="D10485" i="1"/>
  <c r="D10486" i="1"/>
  <c r="D10487" i="1"/>
  <c r="D10488" i="1"/>
  <c r="D10489" i="1"/>
  <c r="D10490" i="1"/>
  <c r="D10491" i="1"/>
  <c r="D10492" i="1"/>
  <c r="D10493" i="1"/>
  <c r="D10494" i="1"/>
  <c r="D10495" i="1"/>
  <c r="D10496" i="1"/>
  <c r="D10497" i="1"/>
  <c r="D10498" i="1"/>
  <c r="D10499" i="1"/>
  <c r="D10500" i="1"/>
  <c r="D10501" i="1"/>
  <c r="D10502" i="1"/>
  <c r="D10503" i="1"/>
  <c r="D10504" i="1"/>
  <c r="D10505" i="1"/>
  <c r="D10506" i="1"/>
  <c r="D10507" i="1"/>
  <c r="D10508" i="1"/>
  <c r="D10509" i="1"/>
  <c r="D10510" i="1"/>
  <c r="D10511" i="1"/>
  <c r="D10512" i="1"/>
  <c r="D10513" i="1"/>
  <c r="D10514" i="1"/>
  <c r="D10515" i="1"/>
  <c r="D10516" i="1"/>
  <c r="D10517" i="1"/>
  <c r="D10518" i="1"/>
  <c r="D10519" i="1"/>
  <c r="D10520" i="1"/>
  <c r="D10521" i="1"/>
  <c r="D10522" i="1"/>
  <c r="D10523" i="1"/>
  <c r="D10524" i="1"/>
  <c r="D10525" i="1"/>
  <c r="D10526" i="1"/>
  <c r="D10527" i="1"/>
  <c r="D10528" i="1"/>
  <c r="D10529" i="1"/>
  <c r="D10530" i="1"/>
  <c r="D10531" i="1"/>
  <c r="D10532" i="1"/>
  <c r="D10533" i="1"/>
  <c r="D10534" i="1"/>
  <c r="D10535" i="1"/>
  <c r="D10536" i="1"/>
  <c r="D10537" i="1"/>
  <c r="D10538" i="1"/>
  <c r="D10539" i="1"/>
  <c r="D10540" i="1"/>
  <c r="D10541" i="1"/>
  <c r="D10542" i="1"/>
  <c r="D10543" i="1"/>
  <c r="D10544" i="1"/>
  <c r="D10545" i="1"/>
  <c r="D10546" i="1"/>
  <c r="D10547" i="1"/>
  <c r="D10548" i="1"/>
  <c r="D10549" i="1"/>
  <c r="D10550" i="1"/>
  <c r="D10551" i="1"/>
  <c r="D10552" i="1"/>
  <c r="D10553" i="1"/>
  <c r="D10554" i="1"/>
  <c r="D10555" i="1"/>
  <c r="D10556" i="1"/>
  <c r="D10557" i="1"/>
  <c r="D10558" i="1"/>
  <c r="D10559" i="1"/>
  <c r="D10560" i="1"/>
  <c r="D10561" i="1"/>
  <c r="D10562" i="1"/>
  <c r="D10563" i="1"/>
  <c r="D10564" i="1"/>
  <c r="D10565" i="1"/>
  <c r="D10566" i="1"/>
  <c r="D10567" i="1"/>
  <c r="D10568" i="1"/>
  <c r="D10569" i="1"/>
  <c r="D10570" i="1"/>
  <c r="D10571" i="1"/>
  <c r="D10572" i="1"/>
  <c r="D10573" i="1"/>
  <c r="D10574" i="1"/>
  <c r="D10575" i="1"/>
  <c r="D10576" i="1"/>
  <c r="D10577" i="1"/>
  <c r="D10578" i="1"/>
  <c r="D10579" i="1"/>
  <c r="D10580" i="1"/>
  <c r="D10581" i="1"/>
  <c r="D10582" i="1"/>
  <c r="D10583" i="1"/>
  <c r="D10584" i="1"/>
  <c r="D10585" i="1"/>
  <c r="D10586" i="1"/>
  <c r="D10587" i="1"/>
  <c r="D10588" i="1"/>
  <c r="D10589" i="1"/>
  <c r="D10590" i="1"/>
  <c r="D10591" i="1"/>
  <c r="D10592" i="1"/>
  <c r="D10593" i="1"/>
  <c r="D10594" i="1"/>
  <c r="D10595" i="1"/>
  <c r="D10596" i="1"/>
  <c r="D10597" i="1"/>
  <c r="D10598" i="1"/>
  <c r="D10599" i="1"/>
  <c r="D10600" i="1"/>
  <c r="D10601" i="1"/>
  <c r="D10602" i="1"/>
  <c r="D10603" i="1"/>
  <c r="D10604" i="1"/>
  <c r="D10605" i="1"/>
  <c r="D10606" i="1"/>
  <c r="D10607" i="1"/>
  <c r="D10608" i="1"/>
  <c r="D10609" i="1"/>
  <c r="D10610" i="1"/>
  <c r="D10611" i="1"/>
  <c r="D10612" i="1"/>
  <c r="D10613" i="1"/>
  <c r="D10614" i="1"/>
  <c r="D10615" i="1"/>
  <c r="D10616" i="1"/>
  <c r="D10617" i="1"/>
  <c r="D10618" i="1"/>
  <c r="D10619" i="1"/>
  <c r="D10620" i="1"/>
  <c r="D10621" i="1"/>
  <c r="D10622" i="1"/>
  <c r="D10623" i="1"/>
  <c r="D10624" i="1"/>
  <c r="D10625" i="1"/>
  <c r="D10626" i="1"/>
  <c r="D10627" i="1"/>
  <c r="D10628" i="1"/>
  <c r="D10629" i="1"/>
  <c r="D10630" i="1"/>
  <c r="D10631" i="1"/>
  <c r="D10632" i="1"/>
  <c r="D10633" i="1"/>
  <c r="D10634" i="1"/>
  <c r="D10635" i="1"/>
  <c r="D10636" i="1"/>
  <c r="D10637" i="1"/>
  <c r="D10638" i="1"/>
  <c r="D10639" i="1"/>
  <c r="D10640" i="1"/>
  <c r="D10641" i="1"/>
  <c r="D10642" i="1"/>
  <c r="D10643" i="1"/>
  <c r="D10644" i="1"/>
  <c r="D10645" i="1"/>
  <c r="D10646" i="1"/>
  <c r="D10647" i="1"/>
  <c r="D10648" i="1"/>
  <c r="D10649" i="1"/>
  <c r="D10650" i="1"/>
  <c r="D10651" i="1"/>
  <c r="D10652" i="1"/>
  <c r="D10653" i="1"/>
  <c r="D10654" i="1"/>
  <c r="D10655" i="1"/>
  <c r="D10656" i="1"/>
  <c r="D10657" i="1"/>
  <c r="D10658" i="1"/>
  <c r="D10659" i="1"/>
  <c r="D10660" i="1"/>
  <c r="D10661" i="1"/>
  <c r="D10662" i="1"/>
  <c r="D10663" i="1"/>
  <c r="D10664" i="1"/>
  <c r="D10665" i="1"/>
  <c r="D10666" i="1"/>
  <c r="D10667" i="1"/>
  <c r="D10668" i="1"/>
  <c r="D10669" i="1"/>
  <c r="D10670" i="1"/>
  <c r="D10671" i="1"/>
  <c r="D10672" i="1"/>
  <c r="D10673" i="1"/>
  <c r="D10674" i="1"/>
  <c r="D10675" i="1"/>
  <c r="D10676" i="1"/>
  <c r="D10677" i="1"/>
  <c r="D10678" i="1"/>
  <c r="D10679" i="1"/>
  <c r="D10680" i="1"/>
  <c r="D10681" i="1"/>
  <c r="D10682" i="1"/>
  <c r="D10683" i="1"/>
  <c r="D10684" i="1"/>
  <c r="D10685" i="1"/>
  <c r="D10686" i="1"/>
  <c r="D10687" i="1"/>
  <c r="D10688" i="1"/>
  <c r="D10689" i="1"/>
  <c r="D10690" i="1"/>
  <c r="D10691" i="1"/>
  <c r="D10692" i="1"/>
  <c r="D10693" i="1"/>
  <c r="D10694" i="1"/>
  <c r="D10695" i="1"/>
  <c r="D10696" i="1"/>
  <c r="D10697" i="1"/>
  <c r="D10698" i="1"/>
  <c r="D10699" i="1"/>
  <c r="D10700" i="1"/>
  <c r="D10701" i="1"/>
  <c r="D10702" i="1"/>
  <c r="D10703" i="1"/>
  <c r="D10704" i="1"/>
  <c r="D10705" i="1"/>
  <c r="D10706" i="1"/>
  <c r="D10707" i="1"/>
  <c r="D10708" i="1"/>
  <c r="D10709" i="1"/>
  <c r="D10710" i="1"/>
  <c r="D10711" i="1"/>
  <c r="D10712" i="1"/>
  <c r="D10713" i="1"/>
  <c r="D10714" i="1"/>
  <c r="D10715" i="1"/>
  <c r="D10716" i="1"/>
  <c r="D10717" i="1"/>
  <c r="D10718" i="1"/>
  <c r="D10719" i="1"/>
  <c r="D10720" i="1"/>
  <c r="D10721" i="1"/>
  <c r="D10722" i="1"/>
  <c r="D10723" i="1"/>
  <c r="D10724" i="1"/>
  <c r="D10725" i="1"/>
  <c r="D10726" i="1"/>
  <c r="D10727" i="1"/>
  <c r="D10728" i="1"/>
  <c r="D10729" i="1"/>
  <c r="D10730" i="1"/>
  <c r="D10731" i="1"/>
  <c r="D10732" i="1"/>
  <c r="D10733" i="1"/>
  <c r="D10734" i="1"/>
  <c r="D10735" i="1"/>
  <c r="D10736" i="1"/>
  <c r="D10737" i="1"/>
  <c r="D10738" i="1"/>
  <c r="D10739" i="1"/>
  <c r="D10740" i="1"/>
  <c r="D10741" i="1"/>
  <c r="D10742" i="1"/>
  <c r="D10743" i="1"/>
  <c r="D10744" i="1"/>
  <c r="D10745" i="1"/>
  <c r="D10746" i="1"/>
  <c r="D10747" i="1"/>
  <c r="D10748" i="1"/>
  <c r="D10749" i="1"/>
  <c r="D10750" i="1"/>
  <c r="D10751" i="1"/>
  <c r="D10752" i="1"/>
  <c r="D10753" i="1"/>
  <c r="D10754" i="1"/>
  <c r="D10755" i="1"/>
  <c r="D10756" i="1"/>
  <c r="D10757" i="1"/>
  <c r="D10758" i="1"/>
  <c r="D10759" i="1"/>
  <c r="D10760" i="1"/>
  <c r="D10761" i="1"/>
  <c r="D10762" i="1"/>
  <c r="D10763" i="1"/>
  <c r="D10764" i="1"/>
  <c r="D10765" i="1"/>
  <c r="D10766" i="1"/>
  <c r="D10767" i="1"/>
  <c r="D10768" i="1"/>
  <c r="D10769" i="1"/>
  <c r="D10770" i="1"/>
  <c r="D10771" i="1"/>
  <c r="D10772" i="1"/>
  <c r="D10773" i="1"/>
  <c r="D10774" i="1"/>
  <c r="D10775" i="1"/>
  <c r="D10776" i="1"/>
  <c r="D10777" i="1"/>
  <c r="D10778" i="1"/>
  <c r="D10779" i="1"/>
  <c r="D10780" i="1"/>
  <c r="D10781" i="1"/>
  <c r="D10782" i="1"/>
  <c r="D10783" i="1"/>
  <c r="D10784" i="1"/>
  <c r="D10785" i="1"/>
  <c r="D10786" i="1"/>
  <c r="D10787" i="1"/>
  <c r="D10788" i="1"/>
  <c r="D10789" i="1"/>
  <c r="D10790" i="1"/>
  <c r="D10791" i="1"/>
  <c r="D10792" i="1"/>
  <c r="D10793" i="1"/>
  <c r="D10794" i="1"/>
  <c r="D10795" i="1"/>
  <c r="D10796" i="1"/>
  <c r="D10797" i="1"/>
  <c r="D10798" i="1"/>
  <c r="D10799" i="1"/>
  <c r="D10800" i="1"/>
  <c r="D10801" i="1"/>
  <c r="D10802" i="1"/>
  <c r="D10803" i="1"/>
  <c r="D10804" i="1"/>
  <c r="D10805" i="1"/>
  <c r="D10806" i="1"/>
  <c r="D10807" i="1"/>
  <c r="D10808" i="1"/>
  <c r="D10809" i="1"/>
  <c r="D10810" i="1"/>
  <c r="D10811" i="1"/>
  <c r="D10812" i="1"/>
  <c r="D10813" i="1"/>
  <c r="D10814" i="1"/>
  <c r="D10815" i="1"/>
  <c r="D10816" i="1"/>
  <c r="D10817" i="1"/>
  <c r="D10818" i="1"/>
  <c r="D10819" i="1"/>
  <c r="D10820" i="1"/>
  <c r="D10821" i="1"/>
  <c r="D10822" i="1"/>
  <c r="D10823" i="1"/>
  <c r="D10824" i="1"/>
  <c r="D10825" i="1"/>
  <c r="D10826" i="1"/>
  <c r="D10827" i="1"/>
  <c r="D10828" i="1"/>
  <c r="D10829" i="1"/>
  <c r="D10830" i="1"/>
  <c r="D10831" i="1"/>
  <c r="D10832" i="1"/>
  <c r="D10833" i="1"/>
  <c r="D10834" i="1"/>
  <c r="D10835" i="1"/>
  <c r="D10836" i="1"/>
  <c r="D10837" i="1"/>
  <c r="D10838" i="1"/>
  <c r="D10839" i="1"/>
  <c r="D10840" i="1"/>
  <c r="D10841" i="1"/>
  <c r="D10842" i="1"/>
  <c r="D10843" i="1"/>
  <c r="D10844" i="1"/>
  <c r="D10845" i="1"/>
  <c r="D10846" i="1"/>
  <c r="D10847" i="1"/>
  <c r="D10848" i="1"/>
  <c r="D10849" i="1"/>
  <c r="D10850" i="1"/>
  <c r="D10851" i="1"/>
  <c r="D10852" i="1"/>
  <c r="D10853" i="1"/>
  <c r="D10854" i="1"/>
  <c r="D10855" i="1"/>
  <c r="D10856" i="1"/>
  <c r="D10857" i="1"/>
  <c r="D10858" i="1"/>
  <c r="D10859" i="1"/>
  <c r="D10860" i="1"/>
  <c r="D10861" i="1"/>
  <c r="D10862" i="1"/>
  <c r="D10863" i="1"/>
  <c r="D10864" i="1"/>
  <c r="D10865" i="1"/>
  <c r="D10866" i="1"/>
  <c r="D10867" i="1"/>
  <c r="D10868" i="1"/>
  <c r="D10869" i="1"/>
  <c r="D10870" i="1"/>
  <c r="D10871" i="1"/>
  <c r="D10872" i="1"/>
  <c r="D10873" i="1"/>
  <c r="D10874" i="1"/>
  <c r="D10875" i="1"/>
  <c r="D10876" i="1"/>
  <c r="D10877" i="1"/>
  <c r="D10878" i="1"/>
  <c r="D10879" i="1"/>
  <c r="D10880" i="1"/>
  <c r="D10881" i="1"/>
  <c r="D10882" i="1"/>
  <c r="D10883" i="1"/>
  <c r="D10884" i="1"/>
  <c r="D10885" i="1"/>
  <c r="D10886" i="1"/>
  <c r="D10887" i="1"/>
  <c r="D10888" i="1"/>
  <c r="D10889" i="1"/>
  <c r="D10890" i="1"/>
  <c r="D10891" i="1"/>
  <c r="D10892" i="1"/>
  <c r="D10893" i="1"/>
  <c r="D10894" i="1"/>
  <c r="D10895" i="1"/>
  <c r="D10896" i="1"/>
  <c r="D10897" i="1"/>
  <c r="D10898" i="1"/>
  <c r="D10899" i="1"/>
  <c r="D10900" i="1"/>
  <c r="D10901" i="1"/>
  <c r="D10902" i="1"/>
  <c r="D10903" i="1"/>
  <c r="D10904" i="1"/>
  <c r="D10905" i="1"/>
  <c r="D10906" i="1"/>
  <c r="D10907" i="1"/>
  <c r="D10908" i="1"/>
  <c r="D10909" i="1"/>
  <c r="D10910" i="1"/>
  <c r="D10911" i="1"/>
  <c r="D10912" i="1"/>
  <c r="D10913" i="1"/>
  <c r="D10914" i="1"/>
  <c r="D10915" i="1"/>
  <c r="D10916" i="1"/>
  <c r="D10917" i="1"/>
  <c r="D10918" i="1"/>
  <c r="D10919" i="1"/>
  <c r="D10920" i="1"/>
  <c r="D10921" i="1"/>
  <c r="D10922" i="1"/>
  <c r="D10923" i="1"/>
  <c r="D10924" i="1"/>
  <c r="D10925" i="1"/>
  <c r="D10926" i="1"/>
  <c r="D10927" i="1"/>
  <c r="D10928" i="1"/>
  <c r="D10929" i="1"/>
  <c r="D10930" i="1"/>
  <c r="D10931" i="1"/>
  <c r="D10932" i="1"/>
  <c r="D10933" i="1"/>
  <c r="D10934" i="1"/>
  <c r="D10935" i="1"/>
  <c r="D10936" i="1"/>
  <c r="D10937" i="1"/>
  <c r="D10938" i="1"/>
  <c r="D10939" i="1"/>
  <c r="D10940" i="1"/>
  <c r="D10941" i="1"/>
  <c r="D10942" i="1"/>
  <c r="D10943" i="1"/>
  <c r="D10944" i="1"/>
  <c r="D10945" i="1"/>
  <c r="D10946" i="1"/>
  <c r="D10947" i="1"/>
  <c r="D10948" i="1"/>
  <c r="D10949" i="1"/>
  <c r="D10950" i="1"/>
  <c r="D10951" i="1"/>
  <c r="D10952" i="1"/>
  <c r="D10953" i="1"/>
  <c r="D10954" i="1"/>
  <c r="D10955" i="1"/>
  <c r="D10956" i="1"/>
  <c r="D10957" i="1"/>
  <c r="D10958" i="1"/>
  <c r="D10959" i="1"/>
  <c r="D10960" i="1"/>
  <c r="D10961" i="1"/>
  <c r="D10962" i="1"/>
  <c r="D10963" i="1"/>
  <c r="D10964" i="1"/>
  <c r="D10965" i="1"/>
  <c r="D10966" i="1"/>
  <c r="D10967" i="1"/>
  <c r="D10968" i="1"/>
  <c r="D10969" i="1"/>
  <c r="D10970" i="1"/>
  <c r="D10971" i="1"/>
  <c r="D10972" i="1"/>
  <c r="D10973" i="1"/>
  <c r="D10974" i="1"/>
  <c r="D10975" i="1"/>
  <c r="D10976" i="1"/>
  <c r="D10977" i="1"/>
  <c r="D10978" i="1"/>
  <c r="D10979" i="1"/>
  <c r="D10980" i="1"/>
  <c r="D10981" i="1"/>
  <c r="D10982" i="1"/>
  <c r="D10983" i="1"/>
  <c r="D10984" i="1"/>
  <c r="D10985" i="1"/>
  <c r="D10986" i="1"/>
  <c r="D10987" i="1"/>
  <c r="D10988" i="1"/>
  <c r="D10989" i="1"/>
  <c r="D10990" i="1"/>
  <c r="D10991" i="1"/>
  <c r="D10992" i="1"/>
  <c r="D10993" i="1"/>
  <c r="D10994" i="1"/>
  <c r="D10995" i="1"/>
  <c r="D10996" i="1"/>
  <c r="D10997" i="1"/>
  <c r="D10998" i="1"/>
  <c r="D10999" i="1"/>
  <c r="D11000" i="1"/>
  <c r="D11001" i="1"/>
  <c r="D11002" i="1"/>
  <c r="D11003" i="1"/>
  <c r="D11004" i="1"/>
  <c r="D11005" i="1"/>
  <c r="D11006" i="1"/>
  <c r="D11007" i="1"/>
  <c r="D11008" i="1"/>
  <c r="D11009" i="1"/>
  <c r="D11010" i="1"/>
  <c r="D11011" i="1"/>
  <c r="D11012" i="1"/>
  <c r="D11013" i="1"/>
  <c r="D11014" i="1"/>
  <c r="D11015" i="1"/>
  <c r="D11016" i="1"/>
  <c r="D11017" i="1"/>
  <c r="D11018" i="1"/>
  <c r="D11019" i="1"/>
  <c r="D11020" i="1"/>
  <c r="D11021" i="1"/>
  <c r="D11022" i="1"/>
  <c r="D11023" i="1"/>
  <c r="D11024" i="1"/>
  <c r="D11025" i="1"/>
  <c r="D11026" i="1"/>
  <c r="D11027" i="1"/>
  <c r="D11028" i="1"/>
  <c r="D11029" i="1"/>
  <c r="D11030" i="1"/>
  <c r="D11031" i="1"/>
  <c r="D11032" i="1"/>
  <c r="D11033" i="1"/>
  <c r="D11034" i="1"/>
  <c r="D11035" i="1"/>
  <c r="D11036" i="1"/>
  <c r="D11037" i="1"/>
  <c r="D11038" i="1"/>
  <c r="D11039" i="1"/>
  <c r="D11040" i="1"/>
  <c r="D11041" i="1"/>
  <c r="D11042" i="1"/>
  <c r="D11043" i="1"/>
  <c r="D11044" i="1"/>
  <c r="D11045" i="1"/>
  <c r="D11046" i="1"/>
  <c r="D11047" i="1"/>
  <c r="D11048" i="1"/>
  <c r="D11049" i="1"/>
  <c r="D11050" i="1"/>
  <c r="D11051" i="1"/>
  <c r="D11052" i="1"/>
  <c r="D11053" i="1"/>
  <c r="D11054" i="1"/>
  <c r="D11055" i="1"/>
  <c r="D11056" i="1"/>
  <c r="D11057" i="1"/>
  <c r="D11058" i="1"/>
  <c r="D11059" i="1"/>
  <c r="D11060" i="1"/>
  <c r="D11061" i="1"/>
  <c r="D11062" i="1"/>
  <c r="D11063" i="1"/>
  <c r="D11064" i="1"/>
  <c r="D11065" i="1"/>
  <c r="D11066" i="1"/>
  <c r="D11067" i="1"/>
  <c r="D11068" i="1"/>
  <c r="D11069" i="1"/>
  <c r="D11070" i="1"/>
  <c r="D11071" i="1"/>
  <c r="D11072" i="1"/>
  <c r="D11073" i="1"/>
  <c r="D11074" i="1"/>
  <c r="D11075" i="1"/>
  <c r="D11076" i="1"/>
  <c r="D11077" i="1"/>
  <c r="D11078" i="1"/>
  <c r="D11079" i="1"/>
  <c r="D11080" i="1"/>
  <c r="D11081" i="1"/>
  <c r="D11082" i="1"/>
  <c r="D11083" i="1"/>
  <c r="D11084" i="1"/>
  <c r="D11085" i="1"/>
  <c r="D11086" i="1"/>
  <c r="D11087" i="1"/>
  <c r="D11088" i="1"/>
  <c r="D11089" i="1"/>
  <c r="D11090" i="1"/>
  <c r="D11091" i="1"/>
  <c r="D11092" i="1"/>
  <c r="D11093" i="1"/>
  <c r="D11094" i="1"/>
  <c r="D11095" i="1"/>
  <c r="D11096" i="1"/>
  <c r="D11097" i="1"/>
  <c r="D11098" i="1"/>
  <c r="D11099" i="1"/>
  <c r="D11100" i="1"/>
  <c r="D11101" i="1"/>
  <c r="D11102" i="1"/>
  <c r="D11103" i="1"/>
  <c r="D11104" i="1"/>
  <c r="D11105" i="1"/>
  <c r="D11106" i="1"/>
  <c r="D11107" i="1"/>
  <c r="D11108" i="1"/>
  <c r="D11109" i="1"/>
  <c r="D11110" i="1"/>
  <c r="D11111" i="1"/>
  <c r="D11112" i="1"/>
  <c r="D11113" i="1"/>
  <c r="D11114" i="1"/>
  <c r="D11115" i="1"/>
  <c r="D11116" i="1"/>
  <c r="D11117" i="1"/>
  <c r="D11118" i="1"/>
  <c r="D11119" i="1"/>
  <c r="D11120" i="1"/>
  <c r="D11121" i="1"/>
  <c r="D11122" i="1"/>
  <c r="D11123" i="1"/>
  <c r="D11124" i="1"/>
  <c r="D11125" i="1"/>
  <c r="D11126" i="1"/>
  <c r="D11127" i="1"/>
  <c r="D11128" i="1"/>
  <c r="D11129" i="1"/>
  <c r="D11130" i="1"/>
  <c r="D11131" i="1"/>
  <c r="D11132" i="1"/>
  <c r="D11133" i="1"/>
  <c r="D11134" i="1"/>
  <c r="D11135" i="1"/>
  <c r="D11136" i="1"/>
  <c r="D11137" i="1"/>
  <c r="D11138" i="1"/>
  <c r="D11139" i="1"/>
  <c r="D11140" i="1"/>
  <c r="D11141" i="1"/>
  <c r="D11142" i="1"/>
  <c r="D11143" i="1"/>
  <c r="D11144" i="1"/>
  <c r="D11145" i="1"/>
  <c r="D11146" i="1"/>
  <c r="D11147" i="1"/>
  <c r="D11148" i="1"/>
  <c r="D11149" i="1"/>
  <c r="D11150" i="1"/>
  <c r="D11151" i="1"/>
  <c r="D11152" i="1"/>
  <c r="D11153" i="1"/>
  <c r="D11154" i="1"/>
  <c r="D11155" i="1"/>
  <c r="D11156" i="1"/>
  <c r="D11157" i="1"/>
  <c r="D11158" i="1"/>
  <c r="D11159" i="1"/>
  <c r="D11160" i="1"/>
  <c r="D11161" i="1"/>
  <c r="D11162" i="1"/>
  <c r="D11163" i="1"/>
  <c r="D11164" i="1"/>
  <c r="D11165" i="1"/>
  <c r="D11166" i="1"/>
  <c r="D11167" i="1"/>
  <c r="D11168" i="1"/>
  <c r="D11169" i="1"/>
  <c r="D11170" i="1"/>
  <c r="D11171" i="1"/>
  <c r="D11172" i="1"/>
  <c r="D11173" i="1"/>
  <c r="D11174" i="1"/>
  <c r="D11175" i="1"/>
  <c r="D11176" i="1"/>
  <c r="D11177" i="1"/>
  <c r="D11178" i="1"/>
  <c r="D11179" i="1"/>
  <c r="D11180" i="1"/>
  <c r="D11181" i="1"/>
  <c r="D11182" i="1"/>
  <c r="D11183" i="1"/>
  <c r="D11184" i="1"/>
  <c r="D11185" i="1"/>
  <c r="D11186" i="1"/>
  <c r="D11187" i="1"/>
  <c r="D11188" i="1"/>
  <c r="D11189" i="1"/>
  <c r="D11190" i="1"/>
  <c r="D11191" i="1"/>
  <c r="D11192" i="1"/>
  <c r="D11193" i="1"/>
  <c r="D11194" i="1"/>
  <c r="D11195" i="1"/>
  <c r="D11196" i="1"/>
  <c r="D11197" i="1"/>
  <c r="D11198" i="1"/>
  <c r="D11199" i="1"/>
  <c r="D11200" i="1"/>
  <c r="D11201" i="1"/>
  <c r="D11202" i="1"/>
  <c r="D11203" i="1"/>
  <c r="D11204" i="1"/>
  <c r="D11205" i="1"/>
  <c r="D11206" i="1"/>
  <c r="D11207" i="1"/>
  <c r="D11208" i="1"/>
  <c r="D11209" i="1"/>
  <c r="D11210" i="1"/>
  <c r="D11211" i="1"/>
  <c r="D11212" i="1"/>
  <c r="D11213" i="1"/>
  <c r="D11214" i="1"/>
  <c r="D11215" i="1"/>
  <c r="D11216" i="1"/>
  <c r="D11217" i="1"/>
  <c r="D11218" i="1"/>
  <c r="D11219" i="1"/>
  <c r="D11220" i="1"/>
  <c r="D11221" i="1"/>
  <c r="D11222" i="1"/>
  <c r="D11223" i="1"/>
  <c r="D11224" i="1"/>
  <c r="D11225" i="1"/>
  <c r="D11226" i="1"/>
  <c r="D11227" i="1"/>
  <c r="D11228" i="1"/>
  <c r="D11229" i="1"/>
  <c r="D11230" i="1"/>
  <c r="D11231" i="1"/>
  <c r="D11232" i="1"/>
  <c r="D11233" i="1"/>
  <c r="D11234" i="1"/>
  <c r="D11235" i="1"/>
  <c r="D11236" i="1"/>
  <c r="D11237" i="1"/>
  <c r="D11238" i="1"/>
  <c r="D11239" i="1"/>
  <c r="D11240" i="1"/>
  <c r="D11241" i="1"/>
  <c r="D11242" i="1"/>
  <c r="D11243" i="1"/>
  <c r="D11244" i="1"/>
  <c r="D11245" i="1"/>
  <c r="D11246" i="1"/>
  <c r="D11247" i="1"/>
  <c r="D11248" i="1"/>
  <c r="D11249" i="1"/>
  <c r="D11250" i="1"/>
  <c r="D11251" i="1"/>
  <c r="D11252" i="1"/>
  <c r="D11253" i="1"/>
  <c r="D11254" i="1"/>
  <c r="D11255" i="1"/>
  <c r="D11256" i="1"/>
  <c r="D11257" i="1"/>
  <c r="D11258" i="1"/>
  <c r="D11259" i="1"/>
  <c r="D11260" i="1"/>
  <c r="D11261" i="1"/>
  <c r="D11262" i="1"/>
  <c r="D11263" i="1"/>
  <c r="D11264" i="1"/>
  <c r="D11265" i="1"/>
  <c r="D11266" i="1"/>
  <c r="D11267" i="1"/>
  <c r="D11268" i="1"/>
  <c r="D11269" i="1"/>
  <c r="D11270" i="1"/>
  <c r="D11271" i="1"/>
  <c r="D11272" i="1"/>
  <c r="D11273" i="1"/>
  <c r="D11274" i="1"/>
  <c r="D11275" i="1"/>
  <c r="D11276" i="1"/>
  <c r="D11277" i="1"/>
  <c r="D11278" i="1"/>
  <c r="D11279" i="1"/>
  <c r="D11280" i="1"/>
  <c r="D11281" i="1"/>
  <c r="D11282" i="1"/>
  <c r="D11283" i="1"/>
  <c r="D11284" i="1"/>
  <c r="D11285" i="1"/>
  <c r="D11286" i="1"/>
  <c r="D11287" i="1"/>
  <c r="D11288" i="1"/>
  <c r="D11289" i="1"/>
  <c r="D11290" i="1"/>
  <c r="D11291" i="1"/>
  <c r="D11292" i="1"/>
  <c r="D11293" i="1"/>
  <c r="D11294" i="1"/>
  <c r="D11295" i="1"/>
  <c r="D11296" i="1"/>
  <c r="D11297" i="1"/>
  <c r="D11298" i="1"/>
  <c r="D11299" i="1"/>
  <c r="D11300" i="1"/>
  <c r="D11301" i="1"/>
  <c r="D11302" i="1"/>
  <c r="D11303" i="1"/>
  <c r="D11304" i="1"/>
  <c r="D11305" i="1"/>
  <c r="D11306" i="1"/>
  <c r="D11307" i="1"/>
  <c r="D11308" i="1"/>
  <c r="D11309" i="1"/>
  <c r="D11310" i="1"/>
  <c r="D11311" i="1"/>
  <c r="D11312" i="1"/>
  <c r="D11313" i="1"/>
  <c r="D11314" i="1"/>
  <c r="D11315" i="1"/>
  <c r="D11316" i="1"/>
  <c r="D11317" i="1"/>
  <c r="D11318" i="1"/>
  <c r="D11319" i="1"/>
  <c r="D11320" i="1"/>
  <c r="D11321" i="1"/>
  <c r="D11322" i="1"/>
  <c r="D11323" i="1"/>
  <c r="D11324" i="1"/>
  <c r="D11325" i="1"/>
  <c r="D11326" i="1"/>
  <c r="D11327" i="1"/>
  <c r="D11328" i="1"/>
  <c r="D11329" i="1"/>
  <c r="D11330" i="1"/>
  <c r="D11331" i="1"/>
  <c r="D11332" i="1"/>
  <c r="D11333" i="1"/>
  <c r="D11334" i="1"/>
  <c r="D11335" i="1"/>
  <c r="D11336" i="1"/>
  <c r="D11337" i="1"/>
  <c r="D11338" i="1"/>
  <c r="D11339" i="1"/>
  <c r="D11340" i="1"/>
  <c r="D11341" i="1"/>
  <c r="D11342" i="1"/>
  <c r="D11343" i="1"/>
  <c r="D11344" i="1"/>
  <c r="D11345" i="1"/>
  <c r="D11346" i="1"/>
  <c r="D11347" i="1"/>
  <c r="D11348" i="1"/>
  <c r="D11349" i="1"/>
  <c r="D11350" i="1"/>
  <c r="D11351" i="1"/>
  <c r="D11352" i="1"/>
  <c r="D11353" i="1"/>
  <c r="D11354" i="1"/>
  <c r="D11355" i="1"/>
  <c r="D11356" i="1"/>
  <c r="D11357" i="1"/>
  <c r="D11358" i="1"/>
  <c r="D11359" i="1"/>
  <c r="D11360" i="1"/>
  <c r="D11361" i="1"/>
  <c r="D11362" i="1"/>
  <c r="D11363" i="1"/>
  <c r="D11364" i="1"/>
  <c r="D11365" i="1"/>
  <c r="D11366" i="1"/>
  <c r="D11367" i="1"/>
  <c r="D11368" i="1"/>
  <c r="D11369" i="1"/>
  <c r="D11370" i="1"/>
  <c r="D11371" i="1"/>
  <c r="D11372" i="1"/>
  <c r="D11373" i="1"/>
  <c r="D11374" i="1"/>
  <c r="D11375" i="1"/>
  <c r="D11376" i="1"/>
  <c r="D11377" i="1"/>
  <c r="D11378" i="1"/>
  <c r="D11379" i="1"/>
  <c r="D11380" i="1"/>
  <c r="D11381" i="1"/>
  <c r="D11382" i="1"/>
  <c r="D11383" i="1"/>
  <c r="D11384" i="1"/>
  <c r="D11385" i="1"/>
  <c r="D11386" i="1"/>
  <c r="D11387" i="1"/>
  <c r="D11388" i="1"/>
  <c r="D11389" i="1"/>
  <c r="D11390" i="1"/>
  <c r="D11391" i="1"/>
  <c r="D11392" i="1"/>
  <c r="D11393" i="1"/>
  <c r="D11394" i="1"/>
  <c r="D11395" i="1"/>
  <c r="D11396" i="1"/>
  <c r="D11397" i="1"/>
  <c r="D11398" i="1"/>
  <c r="D11399" i="1"/>
  <c r="D11400" i="1"/>
  <c r="D11401" i="1"/>
  <c r="D11402" i="1"/>
  <c r="D11403" i="1"/>
  <c r="D11404" i="1"/>
  <c r="D11405" i="1"/>
  <c r="D11406" i="1"/>
  <c r="D11407" i="1"/>
  <c r="D11408" i="1"/>
  <c r="D11409" i="1"/>
  <c r="D11410" i="1"/>
  <c r="D11411" i="1"/>
  <c r="D11412" i="1"/>
  <c r="D11413" i="1"/>
  <c r="D11414" i="1"/>
  <c r="D11415" i="1"/>
  <c r="D11416" i="1"/>
  <c r="D11417" i="1"/>
  <c r="D11418" i="1"/>
  <c r="D11419" i="1"/>
  <c r="D11420" i="1"/>
  <c r="D11421" i="1"/>
  <c r="D11422" i="1"/>
  <c r="D11423" i="1"/>
  <c r="D11424" i="1"/>
  <c r="D11425" i="1"/>
  <c r="D11426" i="1"/>
  <c r="D11427" i="1"/>
  <c r="D11428" i="1"/>
  <c r="D11429" i="1"/>
  <c r="D11430" i="1"/>
  <c r="D11431" i="1"/>
  <c r="D11432" i="1"/>
  <c r="D11433" i="1"/>
  <c r="D11434" i="1"/>
  <c r="D11435" i="1"/>
  <c r="D11436" i="1"/>
  <c r="D11437" i="1"/>
  <c r="D11438" i="1"/>
  <c r="D11439" i="1"/>
  <c r="D11440" i="1"/>
  <c r="D11441" i="1"/>
  <c r="D11442" i="1"/>
  <c r="D11443" i="1"/>
  <c r="D11444" i="1"/>
  <c r="D11445" i="1"/>
  <c r="D11446" i="1"/>
  <c r="D11447" i="1"/>
  <c r="D11448" i="1"/>
  <c r="D11449" i="1"/>
  <c r="D11450" i="1"/>
  <c r="D11451" i="1"/>
  <c r="D11452" i="1"/>
  <c r="D11453" i="1"/>
  <c r="D11454" i="1"/>
  <c r="D11455" i="1"/>
  <c r="D11456" i="1"/>
  <c r="D11457" i="1"/>
  <c r="D11458" i="1"/>
  <c r="D11459" i="1"/>
  <c r="D11460" i="1"/>
  <c r="D11461" i="1"/>
  <c r="D11462" i="1"/>
  <c r="D11463" i="1"/>
  <c r="D11464" i="1"/>
  <c r="D11465" i="1"/>
  <c r="D11466" i="1"/>
  <c r="D11467" i="1"/>
  <c r="D11468" i="1"/>
  <c r="D11469" i="1"/>
  <c r="D11470" i="1"/>
  <c r="D11471" i="1"/>
  <c r="D11472" i="1"/>
  <c r="D11473" i="1"/>
  <c r="D11474" i="1"/>
  <c r="D11475" i="1"/>
  <c r="D11476" i="1"/>
  <c r="D11477" i="1"/>
  <c r="D11478" i="1"/>
  <c r="D11479" i="1"/>
  <c r="D11480" i="1"/>
  <c r="D11481" i="1"/>
  <c r="D11482" i="1"/>
  <c r="D11483" i="1"/>
  <c r="D11484" i="1"/>
  <c r="D11485" i="1"/>
  <c r="D11486" i="1"/>
  <c r="D11487" i="1"/>
  <c r="D11488" i="1"/>
  <c r="D11489" i="1"/>
  <c r="D11490" i="1"/>
  <c r="D11491" i="1"/>
  <c r="D11492" i="1"/>
  <c r="D11493" i="1"/>
  <c r="D11494" i="1"/>
  <c r="D11495" i="1"/>
  <c r="D11496" i="1"/>
  <c r="D11497" i="1"/>
  <c r="D11498" i="1"/>
  <c r="D11499" i="1"/>
  <c r="D11500" i="1"/>
  <c r="D11501" i="1"/>
  <c r="D11502" i="1"/>
  <c r="D11503" i="1"/>
  <c r="D11504" i="1"/>
  <c r="D11505" i="1"/>
  <c r="D11506" i="1"/>
  <c r="D11507" i="1"/>
  <c r="D11508" i="1"/>
  <c r="D11509" i="1"/>
  <c r="D11510" i="1"/>
  <c r="D11511" i="1"/>
  <c r="D11512" i="1"/>
  <c r="D11513" i="1"/>
  <c r="D11514" i="1"/>
  <c r="D11515" i="1"/>
  <c r="D11516" i="1"/>
  <c r="D11517" i="1"/>
  <c r="D11518" i="1"/>
  <c r="D11519" i="1"/>
  <c r="D11520" i="1"/>
  <c r="D11521" i="1"/>
  <c r="D11522" i="1"/>
  <c r="D11523" i="1"/>
  <c r="D11524" i="1"/>
  <c r="D11525" i="1"/>
  <c r="D11526" i="1"/>
  <c r="D11527" i="1"/>
  <c r="D11528" i="1"/>
  <c r="D11529" i="1"/>
  <c r="D11530" i="1"/>
  <c r="D11531" i="1"/>
  <c r="D11532" i="1"/>
  <c r="D11533" i="1"/>
  <c r="D11534" i="1"/>
  <c r="D11535" i="1"/>
  <c r="D11536" i="1"/>
  <c r="D11537" i="1"/>
  <c r="D11538" i="1"/>
  <c r="D11539" i="1"/>
  <c r="D11540" i="1"/>
  <c r="D11541" i="1"/>
  <c r="D11542" i="1"/>
  <c r="D11543" i="1"/>
  <c r="D11544" i="1"/>
  <c r="D11545" i="1"/>
  <c r="D11546" i="1"/>
  <c r="D11547" i="1"/>
  <c r="D11548" i="1"/>
  <c r="D11549" i="1"/>
  <c r="D11550" i="1"/>
  <c r="D11551" i="1"/>
  <c r="D11552" i="1"/>
  <c r="D11553" i="1"/>
  <c r="D11554" i="1"/>
  <c r="D11555" i="1"/>
  <c r="D11556" i="1"/>
  <c r="D11557" i="1"/>
  <c r="D11558" i="1"/>
  <c r="D11559" i="1"/>
  <c r="D11560" i="1"/>
  <c r="D11561" i="1"/>
  <c r="D11562" i="1"/>
  <c r="D11563" i="1"/>
  <c r="D11564" i="1"/>
  <c r="D11565" i="1"/>
  <c r="D11566" i="1"/>
  <c r="D11567" i="1"/>
  <c r="D11568" i="1"/>
  <c r="D11569" i="1"/>
  <c r="D11570" i="1"/>
  <c r="D11571" i="1"/>
  <c r="D11572" i="1"/>
  <c r="D11573" i="1"/>
  <c r="D11574" i="1"/>
  <c r="D11575" i="1"/>
  <c r="D11576" i="1"/>
  <c r="D11577" i="1"/>
  <c r="D11578" i="1"/>
  <c r="D11579" i="1"/>
  <c r="D11580" i="1"/>
  <c r="D11581" i="1"/>
  <c r="D11582" i="1"/>
  <c r="D11583" i="1"/>
  <c r="D11584" i="1"/>
  <c r="D11585" i="1"/>
  <c r="D11586" i="1"/>
  <c r="D11587" i="1"/>
  <c r="D11588" i="1"/>
  <c r="D11589" i="1"/>
  <c r="D11590" i="1"/>
  <c r="D11591" i="1"/>
  <c r="D11592" i="1"/>
  <c r="D11593" i="1"/>
  <c r="D11594" i="1"/>
  <c r="D11595" i="1"/>
  <c r="D11596" i="1"/>
  <c r="D11597" i="1"/>
  <c r="D11598" i="1"/>
  <c r="D11599" i="1"/>
  <c r="D11600" i="1"/>
  <c r="D11601" i="1"/>
  <c r="D11602" i="1"/>
  <c r="D11603" i="1"/>
  <c r="D11604" i="1"/>
  <c r="D11605" i="1"/>
  <c r="D11606" i="1"/>
  <c r="D11607" i="1"/>
  <c r="D11608" i="1"/>
  <c r="D11609" i="1"/>
  <c r="D11610" i="1"/>
  <c r="D11611" i="1"/>
  <c r="D11612" i="1"/>
  <c r="D11613" i="1"/>
  <c r="D11614" i="1"/>
  <c r="D11615" i="1"/>
  <c r="D11616" i="1"/>
  <c r="D11617" i="1"/>
  <c r="D11618" i="1"/>
  <c r="D11619" i="1"/>
  <c r="D11620" i="1"/>
  <c r="D11621" i="1"/>
  <c r="D11622" i="1"/>
  <c r="D11623" i="1"/>
  <c r="D11624" i="1"/>
  <c r="D11625" i="1"/>
  <c r="D11626" i="1"/>
  <c r="D11627" i="1"/>
  <c r="D11628" i="1"/>
  <c r="D11629" i="1"/>
  <c r="D11630" i="1"/>
  <c r="D11631" i="1"/>
  <c r="D11632" i="1"/>
  <c r="D11633" i="1"/>
  <c r="D11634" i="1"/>
  <c r="D11635" i="1"/>
  <c r="D11636" i="1"/>
  <c r="D11637" i="1"/>
  <c r="D11638" i="1"/>
  <c r="D11639" i="1"/>
  <c r="D11640" i="1"/>
  <c r="D11641" i="1"/>
  <c r="D11642" i="1"/>
  <c r="D11643" i="1"/>
  <c r="D11644" i="1"/>
  <c r="D11645" i="1"/>
  <c r="D11646" i="1"/>
  <c r="D11647" i="1"/>
  <c r="D11648" i="1"/>
  <c r="D11649" i="1"/>
  <c r="D11650" i="1"/>
  <c r="D11651" i="1"/>
  <c r="D11652" i="1"/>
  <c r="D11653" i="1"/>
  <c r="D11654" i="1"/>
  <c r="D11655" i="1"/>
  <c r="D11656" i="1"/>
  <c r="D11657" i="1"/>
  <c r="D11658" i="1"/>
  <c r="D11659" i="1"/>
  <c r="D11660" i="1"/>
  <c r="D11661" i="1"/>
  <c r="D11662" i="1"/>
  <c r="D11663" i="1"/>
  <c r="D11664" i="1"/>
  <c r="D11665" i="1"/>
  <c r="D11666" i="1"/>
  <c r="D11667" i="1"/>
  <c r="D11668" i="1"/>
  <c r="D11669" i="1"/>
  <c r="D11670" i="1"/>
  <c r="D11671" i="1"/>
  <c r="D11672" i="1"/>
  <c r="D11673" i="1"/>
  <c r="D11674" i="1"/>
  <c r="D11675" i="1"/>
  <c r="D11676" i="1"/>
  <c r="D11677" i="1"/>
  <c r="D11678" i="1"/>
  <c r="D11679" i="1"/>
  <c r="D11680" i="1"/>
  <c r="D11681" i="1"/>
  <c r="D11682" i="1"/>
  <c r="D11683" i="1"/>
  <c r="D11684" i="1"/>
  <c r="D11685" i="1"/>
  <c r="D11686" i="1"/>
  <c r="D11687" i="1"/>
  <c r="D11688" i="1"/>
  <c r="D11689" i="1"/>
  <c r="D11690" i="1"/>
  <c r="D11691" i="1"/>
  <c r="D11692" i="1"/>
  <c r="D11693" i="1"/>
  <c r="D11694" i="1"/>
  <c r="D11695" i="1"/>
  <c r="D11696" i="1"/>
  <c r="D11697" i="1"/>
  <c r="D11698" i="1"/>
  <c r="D11699" i="1"/>
  <c r="D11700" i="1"/>
  <c r="D11701" i="1"/>
  <c r="D11702" i="1"/>
  <c r="D11703" i="1"/>
  <c r="D11704" i="1"/>
  <c r="D11705" i="1"/>
  <c r="D11706" i="1"/>
  <c r="D11707" i="1"/>
  <c r="D11708" i="1"/>
  <c r="D11709" i="1"/>
  <c r="D11710" i="1"/>
  <c r="D11711" i="1"/>
  <c r="D11712" i="1"/>
  <c r="D11713" i="1"/>
  <c r="D11714" i="1"/>
  <c r="D11715" i="1"/>
  <c r="D11716" i="1"/>
  <c r="D11717" i="1"/>
  <c r="D11718" i="1"/>
  <c r="D11719" i="1"/>
  <c r="D11720" i="1"/>
  <c r="D11721" i="1"/>
  <c r="D11722" i="1"/>
  <c r="D11723" i="1"/>
  <c r="D11724" i="1"/>
  <c r="D11725" i="1"/>
  <c r="D11726" i="1"/>
  <c r="D11727" i="1"/>
  <c r="D11728" i="1"/>
  <c r="D11729" i="1"/>
  <c r="D11730" i="1"/>
  <c r="D11731" i="1"/>
  <c r="D11732" i="1"/>
  <c r="D11733" i="1"/>
  <c r="D11734" i="1"/>
  <c r="D11735" i="1"/>
  <c r="D11736" i="1"/>
  <c r="D11737" i="1"/>
  <c r="D11738" i="1"/>
  <c r="D11739" i="1"/>
  <c r="D11740" i="1"/>
  <c r="D11741" i="1"/>
  <c r="D11742" i="1"/>
  <c r="D11743" i="1"/>
  <c r="D11744" i="1"/>
  <c r="D11745" i="1"/>
  <c r="D11746" i="1"/>
  <c r="D11747" i="1"/>
  <c r="D11748" i="1"/>
  <c r="D11749" i="1"/>
  <c r="D11750" i="1"/>
  <c r="D11751" i="1"/>
  <c r="D11752" i="1"/>
  <c r="D11753" i="1"/>
  <c r="D11754" i="1"/>
  <c r="D11755" i="1"/>
  <c r="D11756" i="1"/>
  <c r="D11757" i="1"/>
  <c r="D11758" i="1"/>
  <c r="D11759" i="1"/>
  <c r="D11760" i="1"/>
  <c r="D11761" i="1"/>
  <c r="D11762" i="1"/>
  <c r="D11763" i="1"/>
  <c r="D11764" i="1"/>
  <c r="D11765" i="1"/>
  <c r="D11766" i="1"/>
  <c r="D11767" i="1"/>
  <c r="D11768" i="1"/>
  <c r="D11769" i="1"/>
  <c r="D11770" i="1"/>
  <c r="D11771" i="1"/>
  <c r="D11772" i="1"/>
  <c r="D11773" i="1"/>
  <c r="D11774" i="1"/>
  <c r="D11775" i="1"/>
  <c r="D11776" i="1"/>
  <c r="D11777" i="1"/>
  <c r="D11778" i="1"/>
  <c r="D11779" i="1"/>
  <c r="D11780" i="1"/>
  <c r="D11781" i="1"/>
  <c r="D11782" i="1"/>
  <c r="D11783" i="1"/>
  <c r="D11784" i="1"/>
  <c r="D11785" i="1"/>
  <c r="D11786" i="1"/>
  <c r="D11787" i="1"/>
  <c r="D11788" i="1"/>
  <c r="D11789" i="1"/>
  <c r="D11790" i="1"/>
  <c r="D11791" i="1"/>
  <c r="D11792" i="1"/>
  <c r="D11793" i="1"/>
  <c r="D11794" i="1"/>
  <c r="D11795" i="1"/>
  <c r="D11796" i="1"/>
  <c r="D11797" i="1"/>
  <c r="D11798" i="1"/>
  <c r="D11799" i="1"/>
  <c r="D11800" i="1"/>
  <c r="D11801" i="1"/>
  <c r="D11802" i="1"/>
  <c r="D11803" i="1"/>
  <c r="D11804" i="1"/>
  <c r="D11805" i="1"/>
  <c r="D11806" i="1"/>
  <c r="D11807" i="1"/>
  <c r="D11808" i="1"/>
  <c r="D11809" i="1"/>
  <c r="D11810" i="1"/>
  <c r="D11811" i="1"/>
  <c r="D11812" i="1"/>
  <c r="D11813" i="1"/>
  <c r="D11814" i="1"/>
  <c r="D11815" i="1"/>
  <c r="D11816" i="1"/>
  <c r="D11817" i="1"/>
  <c r="D11818" i="1"/>
  <c r="D11819" i="1"/>
  <c r="D11820" i="1"/>
  <c r="D11821" i="1"/>
  <c r="D11822" i="1"/>
  <c r="D11823" i="1"/>
  <c r="D11824" i="1"/>
  <c r="D11825" i="1"/>
  <c r="D11826" i="1"/>
  <c r="D11827" i="1"/>
  <c r="D11828" i="1"/>
  <c r="D11829" i="1"/>
  <c r="D11830" i="1"/>
  <c r="D11831" i="1"/>
  <c r="D11832" i="1"/>
  <c r="D11833" i="1"/>
  <c r="D11834" i="1"/>
  <c r="D11835" i="1"/>
  <c r="D11836" i="1"/>
  <c r="D11837" i="1"/>
  <c r="D11838" i="1"/>
  <c r="D11839" i="1"/>
  <c r="D11840" i="1"/>
  <c r="D11841" i="1"/>
  <c r="D11842" i="1"/>
  <c r="D11843" i="1"/>
  <c r="D11844" i="1"/>
  <c r="D11845" i="1"/>
  <c r="D11846" i="1"/>
  <c r="D11847" i="1"/>
  <c r="D11848" i="1"/>
  <c r="D11849" i="1"/>
  <c r="D11850" i="1"/>
  <c r="D11851" i="1"/>
  <c r="D11852" i="1"/>
  <c r="D11853" i="1"/>
  <c r="D11854" i="1"/>
  <c r="D11855" i="1"/>
  <c r="D11856" i="1"/>
  <c r="D11857" i="1"/>
  <c r="D11858" i="1"/>
  <c r="D11859" i="1"/>
  <c r="D11860" i="1"/>
  <c r="D11861" i="1"/>
  <c r="D11862" i="1"/>
  <c r="D11863" i="1"/>
  <c r="D11864" i="1"/>
  <c r="D11865" i="1"/>
  <c r="D11866" i="1"/>
  <c r="D11867" i="1"/>
  <c r="D11868" i="1"/>
  <c r="D11869" i="1"/>
  <c r="D11870" i="1"/>
  <c r="D11871" i="1"/>
  <c r="D11872" i="1"/>
  <c r="D11873" i="1"/>
  <c r="D11874" i="1"/>
  <c r="D11875" i="1"/>
  <c r="D11876" i="1"/>
  <c r="D11877" i="1"/>
  <c r="D11878" i="1"/>
  <c r="D11879" i="1"/>
  <c r="D11880" i="1"/>
  <c r="D11881" i="1"/>
  <c r="D11882" i="1"/>
  <c r="D11883" i="1"/>
  <c r="D11884" i="1"/>
  <c r="D11885" i="1"/>
  <c r="D11886" i="1"/>
  <c r="D11887" i="1"/>
  <c r="D11888" i="1"/>
  <c r="D11889" i="1"/>
  <c r="D11890" i="1"/>
  <c r="D11891" i="1"/>
  <c r="D11892" i="1"/>
  <c r="D11893" i="1"/>
  <c r="D11894" i="1"/>
  <c r="D11895" i="1"/>
  <c r="D11896" i="1"/>
  <c r="D11897" i="1"/>
  <c r="D11898" i="1"/>
  <c r="D11899" i="1"/>
  <c r="D11900" i="1"/>
  <c r="D11901" i="1"/>
  <c r="D11902" i="1"/>
  <c r="D11903" i="1"/>
  <c r="D11904" i="1"/>
  <c r="D11905" i="1"/>
  <c r="D11906" i="1"/>
  <c r="D11907" i="1"/>
  <c r="D11908" i="1"/>
  <c r="D11909" i="1"/>
  <c r="D11910" i="1"/>
  <c r="D11911" i="1"/>
  <c r="D11912" i="1"/>
  <c r="D11913" i="1"/>
  <c r="D11914" i="1"/>
  <c r="D11915" i="1"/>
  <c r="D11916" i="1"/>
  <c r="D11917" i="1"/>
  <c r="D11918" i="1"/>
  <c r="D11919" i="1"/>
  <c r="D11920" i="1"/>
  <c r="D11921" i="1"/>
  <c r="D11922" i="1"/>
  <c r="D11923" i="1"/>
  <c r="D11924" i="1"/>
  <c r="D11925" i="1"/>
  <c r="D11926" i="1"/>
  <c r="D11927" i="1"/>
  <c r="D11928" i="1"/>
  <c r="D11929" i="1"/>
  <c r="D11930" i="1"/>
  <c r="D11931" i="1"/>
  <c r="D11932" i="1"/>
  <c r="D11933" i="1"/>
  <c r="D11934" i="1"/>
  <c r="D11935" i="1"/>
  <c r="D11936" i="1"/>
  <c r="D11937" i="1"/>
  <c r="D11938" i="1"/>
  <c r="D11939" i="1"/>
  <c r="D11940" i="1"/>
  <c r="D11941" i="1"/>
  <c r="D11942" i="1"/>
  <c r="D11943" i="1"/>
  <c r="D11944" i="1"/>
  <c r="D11945" i="1"/>
  <c r="D11946" i="1"/>
  <c r="D11947" i="1"/>
  <c r="D11948" i="1"/>
  <c r="D11949" i="1"/>
  <c r="D11950" i="1"/>
  <c r="D11951" i="1"/>
  <c r="D11952" i="1"/>
  <c r="D11953" i="1"/>
  <c r="D11954" i="1"/>
  <c r="D11955" i="1"/>
  <c r="D11956" i="1"/>
  <c r="D11957" i="1"/>
  <c r="D11958" i="1"/>
  <c r="D11959" i="1"/>
  <c r="D11960" i="1"/>
  <c r="D11961" i="1"/>
  <c r="D11962" i="1"/>
  <c r="D11963" i="1"/>
  <c r="D11964" i="1"/>
  <c r="D11965" i="1"/>
  <c r="D11966" i="1"/>
  <c r="D11967" i="1"/>
  <c r="D11968" i="1"/>
  <c r="D11969" i="1"/>
  <c r="D11970" i="1"/>
  <c r="D11971" i="1"/>
  <c r="D11972" i="1"/>
  <c r="D11973" i="1"/>
  <c r="D11974" i="1"/>
  <c r="D11975" i="1"/>
  <c r="D11976" i="1"/>
  <c r="D11977" i="1"/>
  <c r="D11978" i="1"/>
  <c r="D11979" i="1"/>
  <c r="D11980" i="1"/>
  <c r="D11981" i="1"/>
  <c r="D11982" i="1"/>
  <c r="D11983" i="1"/>
  <c r="D11984" i="1"/>
  <c r="D11985" i="1"/>
  <c r="D11986" i="1"/>
  <c r="D11987" i="1"/>
  <c r="D11988" i="1"/>
  <c r="D11989" i="1"/>
  <c r="D11990" i="1"/>
  <c r="D11991" i="1"/>
  <c r="D11992" i="1"/>
  <c r="D11993" i="1"/>
  <c r="D11994" i="1"/>
  <c r="D11995" i="1"/>
  <c r="D11996" i="1"/>
  <c r="D11997" i="1"/>
  <c r="D11998" i="1"/>
  <c r="D11999" i="1"/>
  <c r="D12000" i="1"/>
  <c r="D12001" i="1"/>
  <c r="D12002" i="1"/>
  <c r="D12003" i="1"/>
  <c r="D12004" i="1"/>
  <c r="D12005" i="1"/>
  <c r="D12006" i="1"/>
  <c r="D12007" i="1"/>
  <c r="D12008" i="1"/>
  <c r="D12009" i="1"/>
  <c r="D12010" i="1"/>
  <c r="D12011" i="1"/>
  <c r="D12012" i="1"/>
  <c r="D12013" i="1"/>
  <c r="D12014" i="1"/>
  <c r="D12015" i="1"/>
  <c r="D12016" i="1"/>
  <c r="D12017" i="1"/>
  <c r="D12018" i="1"/>
  <c r="D12019" i="1"/>
  <c r="D12020" i="1"/>
  <c r="D12021" i="1"/>
  <c r="D12022" i="1"/>
  <c r="D12023" i="1"/>
  <c r="D12024" i="1"/>
  <c r="D12025" i="1"/>
  <c r="D12026" i="1"/>
  <c r="D12027" i="1"/>
  <c r="D12028" i="1"/>
  <c r="D12029" i="1"/>
  <c r="D12030" i="1"/>
  <c r="D12031" i="1"/>
  <c r="D12032" i="1"/>
  <c r="D12033" i="1"/>
  <c r="D12034" i="1"/>
  <c r="D12035" i="1"/>
  <c r="D12036" i="1"/>
  <c r="D12037" i="1"/>
  <c r="D12038" i="1"/>
  <c r="D12039" i="1"/>
  <c r="D12040" i="1"/>
  <c r="D12041" i="1"/>
  <c r="D12042" i="1"/>
  <c r="D12043" i="1"/>
  <c r="D12044" i="1"/>
  <c r="D12045" i="1"/>
  <c r="D12046" i="1"/>
  <c r="D12047" i="1"/>
  <c r="D12048" i="1"/>
  <c r="D12049" i="1"/>
  <c r="D12050" i="1"/>
  <c r="D12051" i="1"/>
  <c r="D12052" i="1"/>
  <c r="D12053" i="1"/>
  <c r="D12054" i="1"/>
  <c r="D12055" i="1"/>
  <c r="D12056" i="1"/>
  <c r="D12057" i="1"/>
  <c r="D12058" i="1"/>
  <c r="D12059" i="1"/>
  <c r="D12060" i="1"/>
  <c r="D12061" i="1"/>
  <c r="D12062" i="1"/>
  <c r="D12063" i="1"/>
  <c r="D12064" i="1"/>
  <c r="D12065" i="1"/>
  <c r="D12066" i="1"/>
  <c r="D12067" i="1"/>
  <c r="D12068" i="1"/>
  <c r="D12069" i="1"/>
  <c r="D12070" i="1"/>
  <c r="D12071" i="1"/>
  <c r="D12072" i="1"/>
  <c r="D12073" i="1"/>
  <c r="D12074" i="1"/>
  <c r="D12075" i="1"/>
  <c r="D12076" i="1"/>
  <c r="D12077" i="1"/>
  <c r="D12078" i="1"/>
  <c r="D12079" i="1"/>
  <c r="D12080" i="1"/>
  <c r="D12081" i="1"/>
  <c r="D12082" i="1"/>
  <c r="D12083" i="1"/>
  <c r="D12084" i="1"/>
  <c r="D12085" i="1"/>
  <c r="D12086" i="1"/>
  <c r="D12087" i="1"/>
  <c r="D12088" i="1"/>
  <c r="D12089" i="1"/>
  <c r="D12090" i="1"/>
  <c r="D12091" i="1"/>
  <c r="D12092" i="1"/>
  <c r="D12093" i="1"/>
  <c r="D12094" i="1"/>
  <c r="D12095" i="1"/>
  <c r="D12096" i="1"/>
  <c r="D12097" i="1"/>
  <c r="D12098" i="1"/>
  <c r="D12099" i="1"/>
  <c r="D12100" i="1"/>
  <c r="D12101" i="1"/>
  <c r="D12102" i="1"/>
  <c r="D12103" i="1"/>
  <c r="D12104" i="1"/>
  <c r="D12105" i="1"/>
  <c r="D12106" i="1"/>
  <c r="D12107" i="1"/>
  <c r="D12108" i="1"/>
  <c r="D12109" i="1"/>
  <c r="D12110" i="1"/>
  <c r="D12111" i="1"/>
  <c r="D12112" i="1"/>
  <c r="D12113" i="1"/>
  <c r="D12114" i="1"/>
  <c r="D12115" i="1"/>
  <c r="D12116" i="1"/>
  <c r="D12117" i="1"/>
  <c r="D12118" i="1"/>
  <c r="D12119" i="1"/>
  <c r="D12120" i="1"/>
  <c r="D12121" i="1"/>
  <c r="D12122" i="1"/>
  <c r="D12123" i="1"/>
  <c r="D12124" i="1"/>
  <c r="D12125" i="1"/>
  <c r="D12126" i="1"/>
  <c r="D12127" i="1"/>
  <c r="D12128" i="1"/>
  <c r="D12129" i="1"/>
  <c r="D12130" i="1"/>
  <c r="D12131" i="1"/>
  <c r="D12132" i="1"/>
  <c r="D12133" i="1"/>
  <c r="D12134" i="1"/>
  <c r="D12135" i="1"/>
  <c r="D12136" i="1"/>
  <c r="D12137" i="1"/>
  <c r="D12138" i="1"/>
  <c r="D12139" i="1"/>
  <c r="D12140" i="1"/>
  <c r="D12141" i="1"/>
  <c r="D12142" i="1"/>
  <c r="D12143" i="1"/>
  <c r="D12144" i="1"/>
  <c r="D12145" i="1"/>
  <c r="D12146" i="1"/>
  <c r="D12147" i="1"/>
  <c r="D12148" i="1"/>
  <c r="D12149" i="1"/>
  <c r="D12150" i="1"/>
  <c r="D12151" i="1"/>
  <c r="D12152" i="1"/>
  <c r="D12153" i="1"/>
  <c r="D12154" i="1"/>
  <c r="D12155" i="1"/>
  <c r="D12156" i="1"/>
  <c r="D12157" i="1"/>
  <c r="D12158" i="1"/>
  <c r="D12159" i="1"/>
  <c r="D12160" i="1"/>
  <c r="D12161" i="1"/>
  <c r="D12162" i="1"/>
  <c r="D12163" i="1"/>
  <c r="D12164" i="1"/>
  <c r="D12165" i="1"/>
  <c r="D12166" i="1"/>
  <c r="D12167" i="1"/>
  <c r="D12168" i="1"/>
  <c r="D12169" i="1"/>
  <c r="D12170" i="1"/>
  <c r="D12171" i="1"/>
  <c r="D12172" i="1"/>
  <c r="D12173" i="1"/>
  <c r="D12174" i="1"/>
  <c r="D12175" i="1"/>
  <c r="D12176" i="1"/>
  <c r="D12177" i="1"/>
  <c r="D12178" i="1"/>
  <c r="D12179" i="1"/>
  <c r="D12180" i="1"/>
  <c r="D12181" i="1"/>
  <c r="D12182" i="1"/>
  <c r="D12183" i="1"/>
  <c r="D12184" i="1"/>
  <c r="D12185" i="1"/>
  <c r="D12186" i="1"/>
  <c r="D12187" i="1"/>
  <c r="D12188" i="1"/>
  <c r="D12189" i="1"/>
  <c r="D12190" i="1"/>
  <c r="D12191" i="1"/>
  <c r="D12192" i="1"/>
  <c r="D12193" i="1"/>
  <c r="D12194" i="1"/>
  <c r="D12195" i="1"/>
  <c r="D12196" i="1"/>
  <c r="D12197" i="1"/>
  <c r="D12198" i="1"/>
  <c r="D12199" i="1"/>
  <c r="D12200" i="1"/>
  <c r="D12201" i="1"/>
  <c r="D12202" i="1"/>
  <c r="D12203" i="1"/>
  <c r="D12204" i="1"/>
  <c r="D12205" i="1"/>
  <c r="D12206" i="1"/>
  <c r="D12207" i="1"/>
  <c r="D12208" i="1"/>
  <c r="D12209" i="1"/>
  <c r="D12210" i="1"/>
  <c r="D12211" i="1"/>
  <c r="D12212" i="1"/>
  <c r="D12213" i="1"/>
  <c r="D12214" i="1"/>
  <c r="D12215" i="1"/>
  <c r="D12216" i="1"/>
  <c r="D12217" i="1"/>
  <c r="D12218" i="1"/>
  <c r="D12219" i="1"/>
  <c r="D12220" i="1"/>
  <c r="D12221" i="1"/>
  <c r="D12222" i="1"/>
  <c r="D12223" i="1"/>
  <c r="D12224" i="1"/>
  <c r="D12225" i="1"/>
  <c r="D12226" i="1"/>
  <c r="D12227" i="1"/>
  <c r="D12228" i="1"/>
  <c r="D12229" i="1"/>
  <c r="D12230" i="1"/>
  <c r="D12231" i="1"/>
  <c r="D12232" i="1"/>
  <c r="D12233" i="1"/>
  <c r="D12234" i="1"/>
  <c r="D12235" i="1"/>
  <c r="D12236" i="1"/>
  <c r="D12237" i="1"/>
  <c r="D12238" i="1"/>
  <c r="D12239" i="1"/>
  <c r="D12240" i="1"/>
  <c r="D12241" i="1"/>
  <c r="D12242" i="1"/>
  <c r="D12243" i="1"/>
  <c r="D12244" i="1"/>
  <c r="D12245" i="1"/>
  <c r="D12246" i="1"/>
  <c r="D12247" i="1"/>
  <c r="D12248" i="1"/>
  <c r="D12249" i="1"/>
  <c r="D12250" i="1"/>
  <c r="D12251" i="1"/>
  <c r="D12252" i="1"/>
  <c r="D12253" i="1"/>
  <c r="D12254" i="1"/>
  <c r="D12255" i="1"/>
  <c r="D12256" i="1"/>
  <c r="D12257" i="1"/>
  <c r="D12258" i="1"/>
  <c r="D12259" i="1"/>
  <c r="D12260" i="1"/>
  <c r="D12261" i="1"/>
  <c r="D12262" i="1"/>
  <c r="D12263" i="1"/>
  <c r="D12264" i="1"/>
  <c r="D12265" i="1"/>
  <c r="D12266" i="1"/>
  <c r="D12267" i="1"/>
  <c r="D12268" i="1"/>
  <c r="D12269" i="1"/>
  <c r="D12270" i="1"/>
  <c r="D12271" i="1"/>
  <c r="D12272" i="1"/>
  <c r="D12273" i="1"/>
  <c r="D12274" i="1"/>
  <c r="D12275" i="1"/>
  <c r="D12276" i="1"/>
  <c r="D12277" i="1"/>
  <c r="D12278" i="1"/>
  <c r="D12279" i="1"/>
  <c r="D12280" i="1"/>
  <c r="D12281" i="1"/>
  <c r="D12282" i="1"/>
  <c r="D12283" i="1"/>
  <c r="D12284" i="1"/>
  <c r="D12285" i="1"/>
  <c r="D12286" i="1"/>
  <c r="D12287" i="1"/>
  <c r="D12288" i="1"/>
  <c r="D12289" i="1"/>
  <c r="D12290" i="1"/>
  <c r="D12291" i="1"/>
  <c r="D12292" i="1"/>
  <c r="D12293" i="1"/>
  <c r="D12294" i="1"/>
  <c r="D12295" i="1"/>
  <c r="D12296" i="1"/>
  <c r="D12297" i="1"/>
  <c r="D12298" i="1"/>
  <c r="D12299" i="1"/>
  <c r="D12300" i="1"/>
  <c r="D12301" i="1"/>
  <c r="D12302" i="1"/>
  <c r="D12303" i="1"/>
  <c r="D12304" i="1"/>
  <c r="D12305" i="1"/>
  <c r="D12306" i="1"/>
  <c r="D12307" i="1"/>
  <c r="D12308" i="1"/>
  <c r="D12309" i="1"/>
  <c r="D12310" i="1"/>
  <c r="D12311" i="1"/>
  <c r="D12312" i="1"/>
  <c r="D12313" i="1"/>
  <c r="D12314" i="1"/>
  <c r="D12315" i="1"/>
  <c r="D12316" i="1"/>
  <c r="D12317" i="1"/>
  <c r="D12318" i="1"/>
  <c r="D12319" i="1"/>
  <c r="D12320" i="1"/>
  <c r="D12321" i="1"/>
  <c r="D12322" i="1"/>
  <c r="D12323" i="1"/>
  <c r="D12324" i="1"/>
  <c r="D12325" i="1"/>
  <c r="D12326" i="1"/>
  <c r="D12327" i="1"/>
  <c r="D12328" i="1"/>
  <c r="D12329" i="1"/>
  <c r="D12330" i="1"/>
  <c r="D12331" i="1"/>
  <c r="D12332" i="1"/>
  <c r="D12333" i="1"/>
  <c r="D12334" i="1"/>
  <c r="D12335" i="1"/>
  <c r="D12336" i="1"/>
  <c r="D12337" i="1"/>
  <c r="D12338" i="1"/>
  <c r="D12339" i="1"/>
  <c r="D12340" i="1"/>
  <c r="D12341" i="1"/>
  <c r="D12342" i="1"/>
  <c r="D12343" i="1"/>
  <c r="D12344" i="1"/>
  <c r="D12345" i="1"/>
  <c r="D12346" i="1"/>
  <c r="D12347" i="1"/>
  <c r="D12348" i="1"/>
  <c r="D12349" i="1"/>
  <c r="D12350" i="1"/>
  <c r="D12351" i="1"/>
  <c r="D12352" i="1"/>
  <c r="D12353" i="1"/>
  <c r="D12354" i="1"/>
  <c r="D12355" i="1"/>
  <c r="D12356" i="1"/>
  <c r="D12357" i="1"/>
  <c r="D12358" i="1"/>
  <c r="D12359" i="1"/>
  <c r="D12360" i="1"/>
  <c r="D12361" i="1"/>
  <c r="D12362" i="1"/>
  <c r="D12363" i="1"/>
  <c r="D12364" i="1"/>
  <c r="D12365" i="1"/>
  <c r="D12366" i="1"/>
  <c r="D12367" i="1"/>
  <c r="D12368" i="1"/>
  <c r="D12369" i="1"/>
  <c r="D12370" i="1"/>
  <c r="D12371" i="1"/>
  <c r="D12372" i="1"/>
  <c r="D12373" i="1"/>
  <c r="D12374" i="1"/>
  <c r="D12375" i="1"/>
  <c r="D12376" i="1"/>
  <c r="D12377" i="1"/>
  <c r="D12378" i="1"/>
  <c r="D12379" i="1"/>
  <c r="D12380" i="1"/>
  <c r="D12381" i="1"/>
  <c r="D12382" i="1"/>
  <c r="D12383" i="1"/>
  <c r="D12384" i="1"/>
  <c r="D12385" i="1"/>
  <c r="D12386" i="1"/>
  <c r="D12387" i="1"/>
  <c r="D12388" i="1"/>
  <c r="D12389" i="1"/>
  <c r="D12390" i="1"/>
  <c r="D12391" i="1"/>
  <c r="D12392" i="1"/>
  <c r="D12393" i="1"/>
  <c r="D12394" i="1"/>
  <c r="D12395" i="1"/>
  <c r="D12396" i="1"/>
  <c r="D12397" i="1"/>
  <c r="D12398" i="1"/>
  <c r="D12399" i="1"/>
  <c r="D12400" i="1"/>
  <c r="D12401" i="1"/>
  <c r="D12402" i="1"/>
  <c r="D12403" i="1"/>
  <c r="D12404" i="1"/>
  <c r="D12405" i="1"/>
  <c r="D12406" i="1"/>
  <c r="D12407" i="1"/>
  <c r="D12408" i="1"/>
  <c r="D12409" i="1"/>
  <c r="D12410" i="1"/>
  <c r="D12411" i="1"/>
  <c r="D12412" i="1"/>
  <c r="D12413" i="1"/>
  <c r="D12414" i="1"/>
  <c r="D12415" i="1"/>
  <c r="D12416" i="1"/>
  <c r="D12417" i="1"/>
  <c r="D12418" i="1"/>
  <c r="D12419" i="1"/>
  <c r="D12420" i="1"/>
  <c r="D12421" i="1"/>
  <c r="D12422" i="1"/>
  <c r="D12423" i="1"/>
  <c r="D12424" i="1"/>
  <c r="D12425" i="1"/>
  <c r="D12426" i="1"/>
  <c r="D12427" i="1"/>
  <c r="D12428" i="1"/>
  <c r="D12429" i="1"/>
  <c r="D12430" i="1"/>
  <c r="D12431" i="1"/>
  <c r="D12432" i="1"/>
  <c r="D12433" i="1"/>
  <c r="D12434" i="1"/>
  <c r="D12435" i="1"/>
  <c r="D12436" i="1"/>
  <c r="D12437" i="1"/>
  <c r="D12438" i="1"/>
  <c r="D12439" i="1"/>
  <c r="D12440" i="1"/>
  <c r="D12441" i="1"/>
  <c r="D12442" i="1"/>
  <c r="D12443" i="1"/>
  <c r="D12444" i="1"/>
  <c r="D12445" i="1"/>
  <c r="D12446" i="1"/>
  <c r="D12447" i="1"/>
  <c r="D12448" i="1"/>
  <c r="D12449" i="1"/>
  <c r="D12450" i="1"/>
  <c r="D12451" i="1"/>
  <c r="D12452" i="1"/>
  <c r="D12453" i="1"/>
  <c r="D12454" i="1"/>
  <c r="D12455" i="1"/>
  <c r="D12456" i="1"/>
  <c r="D12457" i="1"/>
  <c r="D12458" i="1"/>
  <c r="D12459" i="1"/>
  <c r="D12460" i="1"/>
  <c r="D12461" i="1"/>
  <c r="D12462" i="1"/>
  <c r="D12463" i="1"/>
  <c r="D12464" i="1"/>
  <c r="D12465" i="1"/>
  <c r="D12466" i="1"/>
  <c r="D12467" i="1"/>
  <c r="D12468" i="1"/>
  <c r="D12469" i="1"/>
  <c r="D12470" i="1"/>
  <c r="D12471" i="1"/>
  <c r="D12472" i="1"/>
  <c r="D12473" i="1"/>
  <c r="D12474" i="1"/>
  <c r="D12475" i="1"/>
  <c r="D12476" i="1"/>
  <c r="D12477" i="1"/>
  <c r="D12478" i="1"/>
  <c r="D12479" i="1"/>
  <c r="D12480" i="1"/>
  <c r="D12481" i="1"/>
  <c r="D12482" i="1"/>
  <c r="D12483" i="1"/>
  <c r="D12484" i="1"/>
  <c r="D12485" i="1"/>
  <c r="D12486" i="1"/>
  <c r="D12487" i="1"/>
  <c r="D12488" i="1"/>
  <c r="D12489" i="1"/>
  <c r="D12490" i="1"/>
  <c r="D12491" i="1"/>
  <c r="D12492" i="1"/>
  <c r="D12493" i="1"/>
  <c r="D12494" i="1"/>
  <c r="D12495" i="1"/>
  <c r="D12496" i="1"/>
  <c r="D12497" i="1"/>
  <c r="D12498" i="1"/>
  <c r="D12499" i="1"/>
  <c r="D12500" i="1"/>
  <c r="D12501" i="1"/>
  <c r="D12502" i="1"/>
  <c r="D12503" i="1"/>
  <c r="D12504" i="1"/>
  <c r="D12505" i="1"/>
  <c r="D12506" i="1"/>
  <c r="D12507" i="1"/>
  <c r="D12508" i="1"/>
  <c r="D12509" i="1"/>
  <c r="D12510" i="1"/>
  <c r="D12511" i="1"/>
  <c r="D12512" i="1"/>
  <c r="D12513" i="1"/>
  <c r="D12514" i="1"/>
  <c r="D12515" i="1"/>
  <c r="D12516" i="1"/>
  <c r="D12517" i="1"/>
  <c r="D12518" i="1"/>
  <c r="D12519" i="1"/>
  <c r="D12520" i="1"/>
  <c r="D12521" i="1"/>
  <c r="D12522" i="1"/>
  <c r="D12523" i="1"/>
  <c r="D12524" i="1"/>
  <c r="D12525" i="1"/>
  <c r="D12526" i="1"/>
  <c r="D12527" i="1"/>
  <c r="D12528" i="1"/>
  <c r="D12529" i="1"/>
  <c r="D12530" i="1"/>
  <c r="D12531" i="1"/>
  <c r="D12532" i="1"/>
  <c r="D12533" i="1"/>
  <c r="D12534" i="1"/>
  <c r="D12535" i="1"/>
  <c r="D12536" i="1"/>
  <c r="D12537" i="1"/>
  <c r="D12538" i="1"/>
  <c r="D12539" i="1"/>
  <c r="D12540" i="1"/>
  <c r="D12541" i="1"/>
  <c r="D12542" i="1"/>
  <c r="D12543" i="1"/>
  <c r="D12544" i="1"/>
  <c r="D12545" i="1"/>
  <c r="D12546" i="1"/>
  <c r="D12547" i="1"/>
  <c r="D12548" i="1"/>
  <c r="D12549" i="1"/>
  <c r="D12550" i="1"/>
  <c r="D12551" i="1"/>
  <c r="D12552" i="1"/>
  <c r="D12553" i="1"/>
  <c r="D12554" i="1"/>
  <c r="D12555" i="1"/>
  <c r="D12556" i="1"/>
  <c r="D12557" i="1"/>
  <c r="D12558" i="1"/>
  <c r="D12559" i="1"/>
  <c r="D12560" i="1"/>
  <c r="D12561" i="1"/>
  <c r="D12562" i="1"/>
  <c r="D12563" i="1"/>
  <c r="D12564" i="1"/>
  <c r="D12565" i="1"/>
  <c r="D12566" i="1"/>
  <c r="D12567" i="1"/>
  <c r="D12568" i="1"/>
  <c r="D12569" i="1"/>
  <c r="D12570" i="1"/>
  <c r="D12571" i="1"/>
  <c r="D12572" i="1"/>
  <c r="D12573" i="1"/>
  <c r="D12574" i="1"/>
  <c r="D12575" i="1"/>
  <c r="D12576" i="1"/>
  <c r="D12577" i="1"/>
  <c r="D12578" i="1"/>
  <c r="D12579" i="1"/>
  <c r="D12580" i="1"/>
  <c r="D12581" i="1"/>
  <c r="D12582" i="1"/>
  <c r="D12583" i="1"/>
  <c r="D12584" i="1"/>
  <c r="D12585" i="1"/>
  <c r="D12586" i="1"/>
  <c r="D12587" i="1"/>
  <c r="D12588" i="1"/>
  <c r="D12589" i="1"/>
  <c r="D12590" i="1"/>
  <c r="D12591" i="1"/>
  <c r="D12592" i="1"/>
  <c r="D12593" i="1"/>
  <c r="D12594" i="1"/>
  <c r="D12595" i="1"/>
  <c r="D12596" i="1"/>
  <c r="D12597" i="1"/>
  <c r="D12598" i="1"/>
  <c r="D12599" i="1"/>
  <c r="D12600" i="1"/>
  <c r="D12601" i="1"/>
  <c r="D12602" i="1"/>
  <c r="D12603" i="1"/>
  <c r="D12604" i="1"/>
  <c r="D12605" i="1"/>
  <c r="D12606" i="1"/>
  <c r="D12607" i="1"/>
  <c r="D12608" i="1"/>
  <c r="D12609" i="1"/>
  <c r="D12610" i="1"/>
  <c r="D12611" i="1"/>
  <c r="D12612" i="1"/>
  <c r="D12613" i="1"/>
  <c r="D12614" i="1"/>
  <c r="D12615" i="1"/>
  <c r="D12616" i="1"/>
  <c r="D12617" i="1"/>
  <c r="D12618" i="1"/>
  <c r="D12619" i="1"/>
  <c r="D12620" i="1"/>
  <c r="D12621" i="1"/>
  <c r="D12622" i="1"/>
  <c r="D12623" i="1"/>
  <c r="D12624" i="1"/>
  <c r="D12625" i="1"/>
  <c r="D12626" i="1"/>
  <c r="D12627" i="1"/>
  <c r="D12628" i="1"/>
  <c r="D12629" i="1"/>
  <c r="D12630" i="1"/>
  <c r="D12631" i="1"/>
  <c r="D12632" i="1"/>
  <c r="D12633" i="1"/>
  <c r="D12634" i="1"/>
  <c r="D12635" i="1"/>
  <c r="D12636" i="1"/>
  <c r="D12637" i="1"/>
  <c r="D12638" i="1"/>
  <c r="D12639" i="1"/>
  <c r="D12640" i="1"/>
  <c r="D12641" i="1"/>
  <c r="D12642" i="1"/>
  <c r="D12643" i="1"/>
  <c r="D12644" i="1"/>
  <c r="D12645" i="1"/>
  <c r="D12646" i="1"/>
  <c r="D12647" i="1"/>
  <c r="D12648" i="1"/>
  <c r="D12649" i="1"/>
  <c r="D12650" i="1"/>
  <c r="D12651" i="1"/>
  <c r="D12652" i="1"/>
  <c r="D12653" i="1"/>
  <c r="D12654" i="1"/>
  <c r="D12655" i="1"/>
  <c r="D12656" i="1"/>
  <c r="D12657" i="1"/>
  <c r="D12658" i="1"/>
  <c r="D12659" i="1"/>
  <c r="D12660" i="1"/>
  <c r="D12661" i="1"/>
  <c r="D12662" i="1"/>
  <c r="D12663" i="1"/>
  <c r="D12664" i="1"/>
  <c r="D12665" i="1"/>
  <c r="D12666" i="1"/>
  <c r="D12667" i="1"/>
  <c r="D12668" i="1"/>
  <c r="D12669" i="1"/>
  <c r="D12670" i="1"/>
  <c r="D12671" i="1"/>
  <c r="D12672" i="1"/>
  <c r="D12673" i="1"/>
  <c r="D12674" i="1"/>
  <c r="D12675" i="1"/>
  <c r="D12676" i="1"/>
  <c r="D12677" i="1"/>
  <c r="D12678" i="1"/>
  <c r="D12679" i="1"/>
  <c r="D12680" i="1"/>
  <c r="D12681" i="1"/>
  <c r="D12682" i="1"/>
  <c r="D12683" i="1"/>
  <c r="D12684" i="1"/>
  <c r="D12685" i="1"/>
  <c r="D12686" i="1"/>
  <c r="D12687" i="1"/>
  <c r="D12688" i="1"/>
  <c r="D12689" i="1"/>
  <c r="D12690" i="1"/>
  <c r="D12691" i="1"/>
  <c r="D12692" i="1"/>
  <c r="D12693" i="1"/>
  <c r="D12694" i="1"/>
  <c r="D12695" i="1"/>
  <c r="D12696" i="1"/>
  <c r="D12697" i="1"/>
  <c r="D12698" i="1"/>
  <c r="D12699" i="1"/>
  <c r="D12700" i="1"/>
  <c r="D12701" i="1"/>
  <c r="D12702" i="1"/>
  <c r="D12703" i="1"/>
  <c r="D12704" i="1"/>
  <c r="D12705" i="1"/>
  <c r="D12706" i="1"/>
  <c r="D12707" i="1"/>
  <c r="D12708" i="1"/>
  <c r="D12709" i="1"/>
  <c r="D12710" i="1"/>
  <c r="D12711" i="1"/>
  <c r="D12712" i="1"/>
  <c r="D12713" i="1"/>
  <c r="D12714" i="1"/>
  <c r="D12715" i="1"/>
  <c r="D12716" i="1"/>
  <c r="D12717" i="1"/>
  <c r="D12718" i="1"/>
  <c r="D12719" i="1"/>
  <c r="D12720" i="1"/>
  <c r="D12721" i="1"/>
  <c r="D12722" i="1"/>
  <c r="D12723" i="1"/>
  <c r="D12724" i="1"/>
  <c r="D12725" i="1"/>
  <c r="D12726" i="1"/>
  <c r="D12727" i="1"/>
  <c r="D12728" i="1"/>
  <c r="D12729" i="1"/>
  <c r="D12730" i="1"/>
  <c r="D12731" i="1"/>
  <c r="D12732" i="1"/>
  <c r="D12733" i="1"/>
  <c r="D12734" i="1"/>
  <c r="D12735" i="1"/>
  <c r="D12736" i="1"/>
  <c r="D12737" i="1"/>
  <c r="D12738" i="1"/>
  <c r="D12739" i="1"/>
  <c r="D12740" i="1"/>
  <c r="D12741" i="1"/>
  <c r="D12742" i="1"/>
  <c r="D12743" i="1"/>
  <c r="D12744" i="1"/>
  <c r="D12745" i="1"/>
  <c r="D12746" i="1"/>
  <c r="D12747" i="1"/>
  <c r="D12748" i="1"/>
  <c r="D12749" i="1"/>
  <c r="D12750" i="1"/>
  <c r="D12751" i="1"/>
  <c r="D12752" i="1"/>
  <c r="D12753" i="1"/>
  <c r="D12754" i="1"/>
  <c r="D12755" i="1"/>
  <c r="D12756" i="1"/>
  <c r="D12757" i="1"/>
  <c r="D12758" i="1"/>
  <c r="D12759" i="1"/>
  <c r="D12760" i="1"/>
  <c r="D12761" i="1"/>
  <c r="D12762" i="1"/>
  <c r="D12763" i="1"/>
  <c r="D12764" i="1"/>
  <c r="D12765" i="1"/>
  <c r="D12766" i="1"/>
  <c r="D12767" i="1"/>
  <c r="D12768" i="1"/>
  <c r="D12769" i="1"/>
  <c r="D12770" i="1"/>
  <c r="D12771" i="1"/>
  <c r="D12772" i="1"/>
  <c r="D12773" i="1"/>
  <c r="D12774" i="1"/>
  <c r="D12775" i="1"/>
  <c r="D12776" i="1"/>
  <c r="D12777" i="1"/>
  <c r="D12778" i="1"/>
  <c r="D12779" i="1"/>
  <c r="D12780" i="1"/>
  <c r="D12781" i="1"/>
  <c r="D12782" i="1"/>
  <c r="D12783" i="1"/>
  <c r="D12784" i="1"/>
  <c r="D12785" i="1"/>
  <c r="D12786" i="1"/>
  <c r="D12787" i="1"/>
  <c r="D12788" i="1"/>
  <c r="D12789" i="1"/>
  <c r="D12790" i="1"/>
  <c r="D12791" i="1"/>
  <c r="D12792" i="1"/>
  <c r="D12793" i="1"/>
  <c r="D12794" i="1"/>
  <c r="D12795" i="1"/>
  <c r="D12796" i="1"/>
  <c r="D12797" i="1"/>
  <c r="D12798" i="1"/>
  <c r="D12799" i="1"/>
  <c r="D12800" i="1"/>
  <c r="D12801" i="1"/>
  <c r="D12802" i="1"/>
  <c r="D12803" i="1"/>
  <c r="D12804" i="1"/>
  <c r="D12805" i="1"/>
  <c r="D12806" i="1"/>
  <c r="D12807" i="1"/>
  <c r="D12808" i="1"/>
  <c r="D12809" i="1"/>
  <c r="D12810" i="1"/>
  <c r="D12811" i="1"/>
  <c r="D12812" i="1"/>
  <c r="D12813" i="1"/>
  <c r="D12814" i="1"/>
  <c r="D12815" i="1"/>
  <c r="D12816" i="1"/>
  <c r="D12817" i="1"/>
  <c r="D12818" i="1"/>
  <c r="D12819" i="1"/>
  <c r="D12820" i="1"/>
  <c r="D12821" i="1"/>
  <c r="D12822" i="1"/>
  <c r="D12823" i="1"/>
  <c r="D12824" i="1"/>
  <c r="D12825" i="1"/>
  <c r="D12826" i="1"/>
  <c r="D12827" i="1"/>
  <c r="D12828" i="1"/>
  <c r="D12829" i="1"/>
  <c r="D12830" i="1"/>
  <c r="D12831" i="1"/>
  <c r="D12832" i="1"/>
  <c r="D12833" i="1"/>
  <c r="D12834" i="1"/>
  <c r="D12835" i="1"/>
  <c r="D12836" i="1"/>
  <c r="D12837" i="1"/>
  <c r="D12838" i="1"/>
  <c r="D12839" i="1"/>
  <c r="D12840" i="1"/>
  <c r="D12841" i="1"/>
  <c r="D12842" i="1"/>
  <c r="D12843" i="1"/>
  <c r="D12844" i="1"/>
  <c r="D12845" i="1"/>
  <c r="D12846" i="1"/>
  <c r="D12847" i="1"/>
  <c r="D12848" i="1"/>
  <c r="D12849" i="1"/>
  <c r="D12850" i="1"/>
  <c r="D12851" i="1"/>
  <c r="D12852" i="1"/>
  <c r="D12853" i="1"/>
  <c r="D12854" i="1"/>
  <c r="D12855" i="1"/>
  <c r="D12856" i="1"/>
  <c r="D12857" i="1"/>
  <c r="D12858" i="1"/>
  <c r="D12859" i="1"/>
  <c r="D12860" i="1"/>
  <c r="D12861" i="1"/>
  <c r="D12862" i="1"/>
  <c r="D12863" i="1"/>
  <c r="D12864" i="1"/>
  <c r="D12865" i="1"/>
  <c r="D12866" i="1"/>
  <c r="D12867" i="1"/>
  <c r="D12868" i="1"/>
  <c r="D12869" i="1"/>
  <c r="D12870" i="1"/>
  <c r="D12871" i="1"/>
  <c r="D12872" i="1"/>
  <c r="D12873" i="1"/>
  <c r="D12874" i="1"/>
  <c r="D12875" i="1"/>
  <c r="D12876" i="1"/>
  <c r="D12877" i="1"/>
  <c r="D12878" i="1"/>
  <c r="D12879" i="1"/>
  <c r="D12880" i="1"/>
  <c r="D12881" i="1"/>
  <c r="D12882" i="1"/>
  <c r="D12883" i="1"/>
  <c r="D12884" i="1"/>
  <c r="D12885" i="1"/>
  <c r="D12886" i="1"/>
  <c r="D12887" i="1"/>
  <c r="D12888" i="1"/>
  <c r="D12889" i="1"/>
  <c r="D12890" i="1"/>
  <c r="D12891" i="1"/>
  <c r="D12892" i="1"/>
  <c r="D12893" i="1"/>
  <c r="D12894" i="1"/>
  <c r="D12895" i="1"/>
  <c r="D12896" i="1"/>
  <c r="D12897" i="1"/>
  <c r="D12898" i="1"/>
  <c r="D12899" i="1"/>
  <c r="D12900" i="1"/>
  <c r="D12901" i="1"/>
  <c r="D12902" i="1"/>
  <c r="D12903" i="1"/>
  <c r="D12904" i="1"/>
  <c r="D12905" i="1"/>
  <c r="D12906" i="1"/>
  <c r="D12907" i="1"/>
  <c r="D12908" i="1"/>
  <c r="D12909" i="1"/>
  <c r="D12910" i="1"/>
  <c r="D12911" i="1"/>
  <c r="D12912" i="1"/>
  <c r="D12913" i="1"/>
  <c r="D12914" i="1"/>
  <c r="D12915" i="1"/>
  <c r="D12916" i="1"/>
  <c r="D12917" i="1"/>
  <c r="D12918" i="1"/>
  <c r="D12919" i="1"/>
  <c r="D12920" i="1"/>
  <c r="D12921" i="1"/>
  <c r="D12922" i="1"/>
  <c r="D12923" i="1"/>
  <c r="D12924" i="1"/>
  <c r="D12925" i="1"/>
  <c r="D12926" i="1"/>
  <c r="D12927" i="1"/>
  <c r="D12928" i="1"/>
  <c r="D12929" i="1"/>
  <c r="D12930" i="1"/>
  <c r="D12931" i="1"/>
  <c r="D12932" i="1"/>
  <c r="D12933" i="1"/>
  <c r="D12934" i="1"/>
  <c r="D12935" i="1"/>
  <c r="D12936" i="1"/>
  <c r="D12937" i="1"/>
  <c r="D12938" i="1"/>
  <c r="D12939" i="1"/>
  <c r="D12940" i="1"/>
  <c r="D12941" i="1"/>
  <c r="D12942" i="1"/>
  <c r="D12943" i="1"/>
  <c r="D12944" i="1"/>
  <c r="D12945" i="1"/>
  <c r="D12946" i="1"/>
  <c r="D12947" i="1"/>
  <c r="D12948" i="1"/>
  <c r="D12949" i="1"/>
  <c r="D12950" i="1"/>
  <c r="D12951" i="1"/>
  <c r="D12952" i="1"/>
  <c r="D12953" i="1"/>
  <c r="D12954" i="1"/>
  <c r="D12955" i="1"/>
  <c r="D12956" i="1"/>
  <c r="D12957" i="1"/>
  <c r="D12958" i="1"/>
  <c r="D12959" i="1"/>
  <c r="D12960" i="1"/>
  <c r="D12961" i="1"/>
  <c r="D12962" i="1"/>
  <c r="D12963" i="1"/>
  <c r="D12964" i="1"/>
  <c r="D12965" i="1"/>
  <c r="D12966" i="1"/>
  <c r="D12967" i="1"/>
  <c r="D12968" i="1"/>
  <c r="D12969" i="1"/>
  <c r="D12970" i="1"/>
  <c r="D12971" i="1"/>
  <c r="D12972" i="1"/>
  <c r="D12973" i="1"/>
  <c r="D12974" i="1"/>
  <c r="D12975" i="1"/>
  <c r="D12976" i="1"/>
  <c r="D12977" i="1"/>
  <c r="D12978" i="1"/>
  <c r="D12979" i="1"/>
  <c r="D12980" i="1"/>
  <c r="D12981" i="1"/>
  <c r="D12982" i="1"/>
  <c r="D12983" i="1"/>
  <c r="D12984" i="1"/>
  <c r="D12985" i="1"/>
  <c r="D12986" i="1"/>
  <c r="D12987" i="1"/>
  <c r="D12988" i="1"/>
  <c r="D12989" i="1"/>
  <c r="D12990" i="1"/>
  <c r="D12991" i="1"/>
  <c r="D12992" i="1"/>
  <c r="D12993" i="1"/>
  <c r="D12994" i="1"/>
  <c r="D12995" i="1"/>
  <c r="D12996" i="1"/>
  <c r="D12997" i="1"/>
  <c r="D12998" i="1"/>
  <c r="D12999" i="1"/>
  <c r="D13000" i="1"/>
  <c r="D13001" i="1"/>
  <c r="D13002" i="1"/>
  <c r="D13003" i="1"/>
  <c r="D13004" i="1"/>
  <c r="D13005" i="1"/>
  <c r="D13006" i="1"/>
  <c r="D13007" i="1"/>
  <c r="D13008" i="1"/>
  <c r="D13009" i="1"/>
  <c r="D13010" i="1"/>
  <c r="D13011" i="1"/>
  <c r="D13012" i="1"/>
  <c r="D13013" i="1"/>
  <c r="D13014" i="1"/>
  <c r="D13015" i="1"/>
  <c r="D13016" i="1"/>
  <c r="D13017" i="1"/>
  <c r="D13018" i="1"/>
  <c r="D13019" i="1"/>
  <c r="D13020" i="1"/>
  <c r="D13021" i="1"/>
  <c r="D13022" i="1"/>
  <c r="D13023" i="1"/>
  <c r="D13024" i="1"/>
  <c r="D13025" i="1"/>
  <c r="D13026" i="1"/>
  <c r="D13027" i="1"/>
  <c r="D13028" i="1"/>
  <c r="D13029" i="1"/>
  <c r="D13030" i="1"/>
  <c r="D13031" i="1"/>
  <c r="D13032" i="1"/>
  <c r="D13033" i="1"/>
  <c r="D13034" i="1"/>
  <c r="D13035" i="1"/>
  <c r="D13036" i="1"/>
  <c r="D13037" i="1"/>
  <c r="D13038" i="1"/>
  <c r="D13039" i="1"/>
  <c r="D13040" i="1"/>
  <c r="D13041" i="1"/>
  <c r="D13042" i="1"/>
  <c r="D13043" i="1"/>
  <c r="D13044" i="1"/>
  <c r="D13045" i="1"/>
  <c r="D13046" i="1"/>
  <c r="D13047" i="1"/>
  <c r="D13048" i="1"/>
  <c r="D13049" i="1"/>
  <c r="D13050" i="1"/>
  <c r="D13051" i="1"/>
  <c r="D13052" i="1"/>
  <c r="D13053" i="1"/>
  <c r="D13054" i="1"/>
  <c r="D13055" i="1"/>
  <c r="D13056" i="1"/>
  <c r="D13057" i="1"/>
  <c r="D13058" i="1"/>
  <c r="D13059" i="1"/>
  <c r="D13060" i="1"/>
  <c r="D13061" i="1"/>
  <c r="D13062" i="1"/>
  <c r="D13063" i="1"/>
  <c r="D13064" i="1"/>
  <c r="D13065" i="1"/>
  <c r="D13066" i="1"/>
  <c r="D13067" i="1"/>
  <c r="D13068" i="1"/>
  <c r="D13069" i="1"/>
  <c r="D13070" i="1"/>
  <c r="D13071" i="1"/>
  <c r="D13072" i="1"/>
  <c r="D13073" i="1"/>
  <c r="D13074" i="1"/>
  <c r="D13075" i="1"/>
  <c r="D13076" i="1"/>
  <c r="D13077" i="1"/>
  <c r="D13078" i="1"/>
  <c r="D13079" i="1"/>
  <c r="D13080" i="1"/>
  <c r="D13081" i="1"/>
  <c r="D13082" i="1"/>
  <c r="D13083" i="1"/>
  <c r="D13084" i="1"/>
  <c r="D13085" i="1"/>
  <c r="D13086" i="1"/>
  <c r="D13087" i="1"/>
  <c r="D13088" i="1"/>
  <c r="D13089" i="1"/>
  <c r="D13090" i="1"/>
  <c r="D13091" i="1"/>
  <c r="D13092" i="1"/>
  <c r="D13093" i="1"/>
  <c r="D13094" i="1"/>
  <c r="D13095" i="1"/>
  <c r="D13096" i="1"/>
  <c r="D13097" i="1"/>
  <c r="D13098" i="1"/>
  <c r="D13099" i="1"/>
  <c r="D13100" i="1"/>
  <c r="D13101" i="1"/>
  <c r="D13102" i="1"/>
  <c r="D13103" i="1"/>
  <c r="D13104" i="1"/>
  <c r="D13105" i="1"/>
  <c r="D13106" i="1"/>
  <c r="D13107" i="1"/>
  <c r="D13108" i="1"/>
  <c r="D13109" i="1"/>
  <c r="D13110" i="1"/>
  <c r="D13111" i="1"/>
  <c r="D13112" i="1"/>
  <c r="D13113" i="1"/>
  <c r="D13114" i="1"/>
  <c r="D13115" i="1"/>
  <c r="D13116" i="1"/>
  <c r="D13117" i="1"/>
  <c r="D13118" i="1"/>
  <c r="D13119" i="1"/>
  <c r="D13120" i="1"/>
  <c r="D13121" i="1"/>
  <c r="D13122" i="1"/>
  <c r="D13123" i="1"/>
  <c r="D13124" i="1"/>
  <c r="D13125" i="1"/>
  <c r="D13126" i="1"/>
  <c r="D13127" i="1"/>
  <c r="D13128" i="1"/>
  <c r="D13129" i="1"/>
  <c r="D13130" i="1"/>
  <c r="D13131" i="1"/>
  <c r="D13132" i="1"/>
  <c r="D13133" i="1"/>
  <c r="D13134" i="1"/>
  <c r="D13135" i="1"/>
  <c r="D13136" i="1"/>
  <c r="D13137" i="1"/>
  <c r="D13138" i="1"/>
  <c r="D13139" i="1"/>
  <c r="D13140" i="1"/>
  <c r="D13141" i="1"/>
  <c r="D13142" i="1"/>
  <c r="D13143" i="1"/>
  <c r="D13144" i="1"/>
  <c r="D13145" i="1"/>
  <c r="D13146" i="1"/>
  <c r="D13147" i="1"/>
  <c r="D13148" i="1"/>
  <c r="D13149" i="1"/>
  <c r="D13150" i="1"/>
  <c r="D13151" i="1"/>
  <c r="D13152" i="1"/>
  <c r="D13153" i="1"/>
  <c r="D13154" i="1"/>
  <c r="D13155" i="1"/>
  <c r="D13156" i="1"/>
  <c r="D13157" i="1"/>
  <c r="D13158" i="1"/>
  <c r="D13159" i="1"/>
  <c r="D13160" i="1"/>
  <c r="D13161" i="1"/>
  <c r="D13162" i="1"/>
  <c r="D13163" i="1"/>
  <c r="D13164" i="1"/>
  <c r="D13165" i="1"/>
  <c r="D13166" i="1"/>
  <c r="D13167" i="1"/>
  <c r="D13168" i="1"/>
  <c r="D13169" i="1"/>
  <c r="D13170" i="1"/>
  <c r="D13171" i="1"/>
  <c r="D13172" i="1"/>
  <c r="D13173" i="1"/>
  <c r="D13174" i="1"/>
  <c r="D13175" i="1"/>
  <c r="D13176" i="1"/>
  <c r="D13177" i="1"/>
  <c r="D13178" i="1"/>
  <c r="D13179" i="1"/>
  <c r="D13180" i="1"/>
  <c r="D13181" i="1"/>
  <c r="D13182" i="1"/>
  <c r="D13183" i="1"/>
  <c r="D13184" i="1"/>
  <c r="D13185" i="1"/>
  <c r="D13186" i="1"/>
  <c r="D13187" i="1"/>
  <c r="D13188" i="1"/>
  <c r="D13189" i="1"/>
  <c r="D13190" i="1"/>
  <c r="D13191" i="1"/>
  <c r="D13192" i="1"/>
  <c r="D13193" i="1"/>
  <c r="D13194" i="1"/>
  <c r="D13195" i="1"/>
  <c r="D13196" i="1"/>
  <c r="D13197" i="1"/>
  <c r="D13198" i="1"/>
  <c r="D13199" i="1"/>
  <c r="D13200" i="1"/>
  <c r="D13201" i="1"/>
  <c r="D13202" i="1"/>
  <c r="D13203" i="1"/>
  <c r="D13204" i="1"/>
  <c r="D13205" i="1"/>
  <c r="D13206" i="1"/>
  <c r="D13207" i="1"/>
  <c r="D13208" i="1"/>
  <c r="D13209" i="1"/>
  <c r="D13210" i="1"/>
  <c r="D13211" i="1"/>
  <c r="D13212" i="1"/>
  <c r="D13213" i="1"/>
  <c r="D13214" i="1"/>
  <c r="D13215" i="1"/>
  <c r="D13216" i="1"/>
  <c r="D13217" i="1"/>
  <c r="D13218" i="1"/>
  <c r="D13219" i="1"/>
  <c r="D13220" i="1"/>
  <c r="D13221" i="1"/>
  <c r="D13222" i="1"/>
  <c r="D13223" i="1"/>
  <c r="D13224" i="1"/>
  <c r="D13225" i="1"/>
  <c r="D13226" i="1"/>
  <c r="D13227" i="1"/>
  <c r="D13228" i="1"/>
  <c r="D13229" i="1"/>
  <c r="D13230" i="1"/>
  <c r="D13231" i="1"/>
  <c r="D13232" i="1"/>
  <c r="D13233" i="1"/>
  <c r="D13234" i="1"/>
  <c r="D13235" i="1"/>
  <c r="D13236" i="1"/>
  <c r="D13237" i="1"/>
  <c r="D13238" i="1"/>
  <c r="D13239" i="1"/>
  <c r="D13240" i="1"/>
  <c r="D13241" i="1"/>
  <c r="D13242" i="1"/>
  <c r="D13243" i="1"/>
  <c r="D13244" i="1"/>
  <c r="D13245" i="1"/>
  <c r="D13246" i="1"/>
  <c r="D13247" i="1"/>
  <c r="D13248" i="1"/>
  <c r="D13249" i="1"/>
  <c r="D13250" i="1"/>
  <c r="D13251" i="1"/>
  <c r="D13252" i="1"/>
  <c r="D13253" i="1"/>
  <c r="D13254" i="1"/>
  <c r="D13255" i="1"/>
  <c r="D13256" i="1"/>
  <c r="D13257" i="1"/>
  <c r="D13258" i="1"/>
  <c r="D13259" i="1"/>
  <c r="D13260" i="1"/>
  <c r="D13261" i="1"/>
  <c r="D13262" i="1"/>
  <c r="D13263" i="1"/>
  <c r="D13264" i="1"/>
  <c r="D13265" i="1"/>
  <c r="D13266" i="1"/>
  <c r="D13267" i="1"/>
  <c r="D13268" i="1"/>
  <c r="D13269" i="1"/>
  <c r="D13270" i="1"/>
  <c r="D13271" i="1"/>
  <c r="D13272" i="1"/>
  <c r="D13273" i="1"/>
  <c r="D13274" i="1"/>
  <c r="D13275" i="1"/>
  <c r="D13276" i="1"/>
  <c r="D13277" i="1"/>
  <c r="D13278" i="1"/>
  <c r="D13279" i="1"/>
  <c r="D13280" i="1"/>
  <c r="D13281" i="1"/>
  <c r="D13282" i="1"/>
  <c r="D13283" i="1"/>
  <c r="D13284" i="1"/>
  <c r="D13285" i="1"/>
  <c r="D13286" i="1"/>
  <c r="D13287" i="1"/>
  <c r="D13288" i="1"/>
  <c r="D13289" i="1"/>
  <c r="D13290" i="1"/>
  <c r="D13291" i="1"/>
  <c r="D13292" i="1"/>
  <c r="D13293" i="1"/>
  <c r="D13294" i="1"/>
  <c r="D13295" i="1"/>
  <c r="D13296" i="1"/>
  <c r="D13297" i="1"/>
  <c r="D13298" i="1"/>
  <c r="D13299" i="1"/>
  <c r="D13300" i="1"/>
  <c r="D13301" i="1"/>
  <c r="D13302" i="1"/>
  <c r="D13303" i="1"/>
  <c r="D13304" i="1"/>
  <c r="D13305" i="1"/>
  <c r="D13306" i="1"/>
  <c r="D13307" i="1"/>
  <c r="D13308" i="1"/>
  <c r="D13309" i="1"/>
  <c r="D13310" i="1"/>
  <c r="D13311" i="1"/>
  <c r="D13312" i="1"/>
  <c r="D13313" i="1"/>
  <c r="D13314" i="1"/>
  <c r="D13315" i="1"/>
  <c r="D13316" i="1"/>
  <c r="D13317" i="1"/>
  <c r="D13318" i="1"/>
  <c r="D13319" i="1"/>
  <c r="D13320" i="1"/>
  <c r="D13321" i="1"/>
  <c r="D13322" i="1"/>
  <c r="D13323" i="1"/>
  <c r="D13324" i="1"/>
  <c r="D13325" i="1"/>
  <c r="D13326" i="1"/>
  <c r="D13327" i="1"/>
  <c r="D13328" i="1"/>
  <c r="D13329" i="1"/>
  <c r="D13330" i="1"/>
  <c r="D13331" i="1"/>
  <c r="D13332" i="1"/>
  <c r="D13333" i="1"/>
  <c r="D13334" i="1"/>
  <c r="D13335" i="1"/>
  <c r="D13336" i="1"/>
  <c r="D13337" i="1"/>
  <c r="D13338" i="1"/>
  <c r="D13339" i="1"/>
  <c r="D13340" i="1"/>
  <c r="D13341" i="1"/>
  <c r="D13342" i="1"/>
  <c r="D13343" i="1"/>
  <c r="D13344" i="1"/>
  <c r="D13345" i="1"/>
  <c r="D13346" i="1"/>
  <c r="D13347" i="1"/>
  <c r="D13348" i="1"/>
  <c r="D13349" i="1"/>
  <c r="D13350" i="1"/>
  <c r="D13351" i="1"/>
  <c r="D13352" i="1"/>
  <c r="D13353" i="1"/>
  <c r="D13354" i="1"/>
  <c r="D13355" i="1"/>
  <c r="D13356" i="1"/>
  <c r="D13357" i="1"/>
  <c r="D13358" i="1"/>
  <c r="D13359" i="1"/>
  <c r="D13360" i="1"/>
  <c r="D13361" i="1"/>
  <c r="D13362" i="1"/>
  <c r="D13363" i="1"/>
  <c r="D13364" i="1"/>
  <c r="D13365" i="1"/>
  <c r="D13366" i="1"/>
  <c r="D13367" i="1"/>
  <c r="D13368" i="1"/>
  <c r="D13369" i="1"/>
  <c r="D13370" i="1"/>
  <c r="D13371" i="1"/>
  <c r="D13372" i="1"/>
  <c r="D13373" i="1"/>
  <c r="D13374" i="1"/>
  <c r="D13375" i="1"/>
  <c r="D13376" i="1"/>
  <c r="D13377" i="1"/>
  <c r="D13378" i="1"/>
  <c r="D13379" i="1"/>
  <c r="D13380" i="1"/>
  <c r="D13381" i="1"/>
  <c r="D13382" i="1"/>
  <c r="D13383" i="1"/>
  <c r="D13384" i="1"/>
  <c r="D13385" i="1"/>
  <c r="D13386" i="1"/>
  <c r="D13387" i="1"/>
  <c r="D13388" i="1"/>
  <c r="D13389" i="1"/>
  <c r="D13390" i="1"/>
  <c r="D13391" i="1"/>
  <c r="D13392" i="1"/>
  <c r="D13393" i="1"/>
  <c r="D13394" i="1"/>
  <c r="D13395" i="1"/>
  <c r="D13396" i="1"/>
  <c r="D13397" i="1"/>
  <c r="D13398" i="1"/>
  <c r="D13399" i="1"/>
  <c r="D13400" i="1"/>
  <c r="D13401" i="1"/>
  <c r="D13402" i="1"/>
  <c r="D13403" i="1"/>
  <c r="D13404" i="1"/>
  <c r="D13405" i="1"/>
  <c r="D13406" i="1"/>
  <c r="D13407" i="1"/>
  <c r="D13408" i="1"/>
  <c r="D13409" i="1"/>
  <c r="D13410" i="1"/>
  <c r="D13411" i="1"/>
  <c r="D13412" i="1"/>
  <c r="D13413" i="1"/>
  <c r="D13414" i="1"/>
  <c r="D13415" i="1"/>
  <c r="D13416" i="1"/>
  <c r="D13417" i="1"/>
  <c r="D13418" i="1"/>
  <c r="D13419" i="1"/>
  <c r="D13420" i="1"/>
  <c r="D13421" i="1"/>
  <c r="D13422" i="1"/>
  <c r="D13423" i="1"/>
  <c r="D13424" i="1"/>
  <c r="D13425" i="1"/>
  <c r="D13426" i="1"/>
  <c r="D13427" i="1"/>
  <c r="D13428" i="1"/>
  <c r="D13429" i="1"/>
  <c r="D13430" i="1"/>
  <c r="D13431" i="1"/>
  <c r="D13432" i="1"/>
  <c r="D13433" i="1"/>
  <c r="D13434" i="1"/>
  <c r="D13435" i="1"/>
  <c r="D13436" i="1"/>
  <c r="D13437" i="1"/>
  <c r="D13438" i="1"/>
  <c r="D13439" i="1"/>
  <c r="D13440" i="1"/>
  <c r="D13441" i="1"/>
  <c r="D13442" i="1"/>
  <c r="D13443" i="1"/>
  <c r="D13444" i="1"/>
  <c r="D13445" i="1"/>
  <c r="D13446" i="1"/>
  <c r="D13447" i="1"/>
  <c r="D13448" i="1"/>
  <c r="D13449" i="1"/>
  <c r="D13450" i="1"/>
  <c r="D13451" i="1"/>
  <c r="D13452" i="1"/>
  <c r="D13453" i="1"/>
  <c r="D13454" i="1"/>
  <c r="D13455" i="1"/>
  <c r="D13456" i="1"/>
  <c r="D13457" i="1"/>
  <c r="D13458" i="1"/>
  <c r="D13459" i="1"/>
  <c r="D13460" i="1"/>
  <c r="D13461" i="1"/>
  <c r="D13462" i="1"/>
  <c r="D13463" i="1"/>
  <c r="D13464" i="1"/>
  <c r="D13465" i="1"/>
  <c r="D13466" i="1"/>
  <c r="D13467" i="1"/>
  <c r="D13468" i="1"/>
  <c r="D13469" i="1"/>
  <c r="D13470" i="1"/>
  <c r="D13471" i="1"/>
  <c r="D13472" i="1"/>
  <c r="D13473" i="1"/>
  <c r="D13474" i="1"/>
  <c r="D13475" i="1"/>
  <c r="D13476" i="1"/>
  <c r="D13477" i="1"/>
  <c r="D13478" i="1"/>
  <c r="D13479" i="1"/>
  <c r="D13480" i="1"/>
  <c r="D13481" i="1"/>
  <c r="D13482" i="1"/>
  <c r="D13483" i="1"/>
  <c r="D13484" i="1"/>
  <c r="D13485" i="1"/>
  <c r="D13486" i="1"/>
  <c r="D13487" i="1"/>
  <c r="D13488" i="1"/>
  <c r="D13489" i="1"/>
  <c r="D13490" i="1"/>
  <c r="D13491" i="1"/>
  <c r="D13492" i="1"/>
  <c r="D13493" i="1"/>
  <c r="D13494" i="1"/>
  <c r="D13495" i="1"/>
  <c r="D13496" i="1"/>
  <c r="D13497" i="1"/>
  <c r="D13498" i="1"/>
  <c r="D13499" i="1"/>
  <c r="D13500" i="1"/>
  <c r="D13501" i="1"/>
  <c r="D13502" i="1"/>
  <c r="D13503" i="1"/>
  <c r="D13504" i="1"/>
  <c r="D13505" i="1"/>
  <c r="D13506" i="1"/>
  <c r="D13507" i="1"/>
  <c r="D13508" i="1"/>
  <c r="D13509" i="1"/>
  <c r="D13510" i="1"/>
  <c r="D13511" i="1"/>
  <c r="D13512" i="1"/>
  <c r="D13513" i="1"/>
  <c r="D13514" i="1"/>
  <c r="D13515" i="1"/>
  <c r="D13516" i="1"/>
  <c r="D13517" i="1"/>
  <c r="D13518" i="1"/>
  <c r="D13519" i="1"/>
  <c r="D13520" i="1"/>
  <c r="D13521" i="1"/>
  <c r="D13522" i="1"/>
  <c r="D13523" i="1"/>
  <c r="D13524" i="1"/>
  <c r="D13525" i="1"/>
  <c r="D13526" i="1"/>
  <c r="D13527" i="1"/>
  <c r="D13528" i="1"/>
  <c r="D13529" i="1"/>
  <c r="D13530" i="1"/>
  <c r="D13531" i="1"/>
  <c r="D13532" i="1"/>
  <c r="D13533" i="1"/>
  <c r="D13534" i="1"/>
  <c r="D13535" i="1"/>
  <c r="D13536" i="1"/>
  <c r="D13537" i="1"/>
  <c r="D13538" i="1"/>
  <c r="D13539" i="1"/>
  <c r="D13540" i="1"/>
  <c r="D13541" i="1"/>
  <c r="D13542" i="1"/>
  <c r="D13543" i="1"/>
  <c r="D13544" i="1"/>
  <c r="D13545" i="1"/>
  <c r="D13546" i="1"/>
  <c r="D13547" i="1"/>
  <c r="D13548" i="1"/>
  <c r="D13549" i="1"/>
  <c r="D13550" i="1"/>
  <c r="D13551" i="1"/>
  <c r="D13552" i="1"/>
  <c r="D13553" i="1"/>
  <c r="D13554" i="1"/>
  <c r="D13555" i="1"/>
  <c r="D13556" i="1"/>
  <c r="D13557" i="1"/>
  <c r="D13558" i="1"/>
  <c r="D13559" i="1"/>
  <c r="D13560" i="1"/>
  <c r="D13561" i="1"/>
  <c r="D13562" i="1"/>
  <c r="D13563" i="1"/>
  <c r="D13564" i="1"/>
  <c r="D13565" i="1"/>
  <c r="D13566" i="1"/>
  <c r="D13567" i="1"/>
  <c r="D13568" i="1"/>
  <c r="D13569" i="1"/>
  <c r="D13570" i="1"/>
  <c r="D13571" i="1"/>
  <c r="D13572" i="1"/>
  <c r="D13573" i="1"/>
  <c r="D13574" i="1"/>
  <c r="D13575" i="1"/>
  <c r="D13576" i="1"/>
  <c r="D13577" i="1"/>
  <c r="D13578" i="1"/>
  <c r="D13579" i="1"/>
  <c r="D13580" i="1"/>
  <c r="D13581" i="1"/>
  <c r="D13582" i="1"/>
  <c r="D13583" i="1"/>
  <c r="D13584" i="1"/>
  <c r="D13585" i="1"/>
  <c r="D13586" i="1"/>
  <c r="D13587" i="1"/>
  <c r="D13588" i="1"/>
  <c r="D13589" i="1"/>
  <c r="D13590" i="1"/>
  <c r="D13591" i="1"/>
  <c r="D13592" i="1"/>
  <c r="D13593" i="1"/>
  <c r="D13594" i="1"/>
  <c r="D13595" i="1"/>
  <c r="D13596" i="1"/>
  <c r="D13597" i="1"/>
  <c r="D13598" i="1"/>
  <c r="D13599" i="1"/>
  <c r="D13600" i="1"/>
  <c r="D13601" i="1"/>
  <c r="D13602" i="1"/>
  <c r="D13603" i="1"/>
  <c r="D13604" i="1"/>
  <c r="D13605" i="1"/>
  <c r="D13606" i="1"/>
  <c r="D13607" i="1"/>
  <c r="D13608" i="1"/>
  <c r="D13609" i="1"/>
  <c r="D13610" i="1"/>
  <c r="D13611" i="1"/>
  <c r="D13612" i="1"/>
  <c r="D13613" i="1"/>
  <c r="D13614" i="1"/>
  <c r="D13615" i="1"/>
  <c r="D13616" i="1"/>
  <c r="D13617" i="1"/>
  <c r="D13618" i="1"/>
  <c r="D13619" i="1"/>
  <c r="D13620" i="1"/>
  <c r="D13621" i="1"/>
  <c r="D13622" i="1"/>
  <c r="D13623" i="1"/>
  <c r="D13624" i="1"/>
  <c r="D13625" i="1"/>
  <c r="D13626" i="1"/>
  <c r="D13627" i="1"/>
  <c r="D13628" i="1"/>
  <c r="D13629" i="1"/>
  <c r="D13630" i="1"/>
  <c r="D13631" i="1"/>
  <c r="D13632" i="1"/>
  <c r="D13633" i="1"/>
  <c r="D13634" i="1"/>
  <c r="D13635" i="1"/>
  <c r="D13636" i="1"/>
  <c r="D13637" i="1"/>
  <c r="D13638" i="1"/>
  <c r="D13639" i="1"/>
  <c r="D13640" i="1"/>
  <c r="D13641" i="1"/>
  <c r="D13642" i="1"/>
  <c r="D13643" i="1"/>
  <c r="D13644" i="1"/>
  <c r="D13645" i="1"/>
  <c r="D13646" i="1"/>
  <c r="D13647" i="1"/>
  <c r="D13648" i="1"/>
  <c r="D13649" i="1"/>
  <c r="D13650" i="1"/>
  <c r="D13651" i="1"/>
  <c r="D13652" i="1"/>
  <c r="D13653" i="1"/>
  <c r="D13654" i="1"/>
  <c r="D13655" i="1"/>
  <c r="D13656" i="1"/>
  <c r="D13657" i="1"/>
  <c r="D13658" i="1"/>
  <c r="D13659" i="1"/>
  <c r="D13660" i="1"/>
  <c r="D13661" i="1"/>
  <c r="D13662" i="1"/>
  <c r="D13663" i="1"/>
  <c r="D13664" i="1"/>
  <c r="D13665" i="1"/>
  <c r="D13666" i="1"/>
  <c r="D13667" i="1"/>
  <c r="D13668" i="1"/>
  <c r="D13669" i="1"/>
  <c r="D13670" i="1"/>
  <c r="D13671" i="1"/>
  <c r="D13672" i="1"/>
  <c r="D13673" i="1"/>
  <c r="D13674" i="1"/>
  <c r="D13675" i="1"/>
  <c r="D13676" i="1"/>
  <c r="D13677" i="1"/>
  <c r="D13678" i="1"/>
  <c r="D13679" i="1"/>
  <c r="D13680" i="1"/>
  <c r="D13681" i="1"/>
  <c r="D13682" i="1"/>
  <c r="D13683" i="1"/>
  <c r="D13684" i="1"/>
  <c r="D13685" i="1"/>
  <c r="D13686" i="1"/>
  <c r="D13687" i="1"/>
  <c r="D13688" i="1"/>
  <c r="D13689" i="1"/>
  <c r="D13690" i="1"/>
  <c r="D13691" i="1"/>
  <c r="D13692" i="1"/>
  <c r="D13693" i="1"/>
  <c r="D13694" i="1"/>
  <c r="D13695" i="1"/>
  <c r="D13696" i="1"/>
  <c r="D13697" i="1"/>
  <c r="D13698" i="1"/>
  <c r="D13699" i="1"/>
  <c r="D13700" i="1"/>
  <c r="D13701" i="1"/>
  <c r="D13702" i="1"/>
  <c r="D13703" i="1"/>
  <c r="D13704" i="1"/>
  <c r="D13705" i="1"/>
  <c r="D13706" i="1"/>
  <c r="D13707" i="1"/>
  <c r="D13708" i="1"/>
  <c r="D13709" i="1"/>
  <c r="D13710" i="1"/>
  <c r="D13711" i="1"/>
  <c r="D13712" i="1"/>
  <c r="D13713" i="1"/>
  <c r="D13714" i="1"/>
  <c r="D13715" i="1"/>
  <c r="D13716" i="1"/>
  <c r="D13717" i="1"/>
  <c r="D13718" i="1"/>
  <c r="D13719" i="1"/>
  <c r="D13720" i="1"/>
  <c r="D13721" i="1"/>
  <c r="D13722" i="1"/>
  <c r="D13723" i="1"/>
  <c r="D13724" i="1"/>
  <c r="D13725" i="1"/>
  <c r="D13726" i="1"/>
  <c r="D13727" i="1"/>
  <c r="D13728" i="1"/>
  <c r="D13729" i="1"/>
  <c r="D13730" i="1"/>
  <c r="D13731" i="1"/>
  <c r="D13732" i="1"/>
  <c r="D13733" i="1"/>
  <c r="D13734" i="1"/>
  <c r="D13735" i="1"/>
  <c r="D13736" i="1"/>
  <c r="D13737" i="1"/>
  <c r="D13738" i="1"/>
  <c r="D13739" i="1"/>
  <c r="D13740" i="1"/>
  <c r="D13741" i="1"/>
  <c r="D13742" i="1"/>
  <c r="D13743" i="1"/>
  <c r="D13744" i="1"/>
  <c r="D13745" i="1"/>
  <c r="D13746" i="1"/>
  <c r="D13747" i="1"/>
  <c r="D13748" i="1"/>
  <c r="D13749" i="1"/>
  <c r="D13750" i="1"/>
  <c r="D13751" i="1"/>
  <c r="D13752" i="1"/>
  <c r="D13753" i="1"/>
  <c r="D13754" i="1"/>
  <c r="D13755" i="1"/>
  <c r="D13756" i="1"/>
  <c r="D13757" i="1"/>
  <c r="D13758" i="1"/>
  <c r="D13759" i="1"/>
  <c r="D13760" i="1"/>
  <c r="D13761" i="1"/>
  <c r="D13762" i="1"/>
  <c r="D13763" i="1"/>
  <c r="D13764" i="1"/>
  <c r="D13765" i="1"/>
  <c r="D13766" i="1"/>
  <c r="D13767" i="1"/>
  <c r="D13768" i="1"/>
  <c r="D13769" i="1"/>
  <c r="D13770" i="1"/>
  <c r="D13771" i="1"/>
  <c r="D13772" i="1"/>
  <c r="D13773" i="1"/>
  <c r="D13774" i="1"/>
  <c r="D13775" i="1"/>
  <c r="D13776" i="1"/>
  <c r="D13777" i="1"/>
  <c r="D13778" i="1"/>
  <c r="D13779" i="1"/>
  <c r="D13780" i="1"/>
  <c r="D13781" i="1"/>
  <c r="D13782" i="1"/>
  <c r="D13783" i="1"/>
  <c r="D13784" i="1"/>
  <c r="D13785" i="1"/>
  <c r="D13786" i="1"/>
  <c r="D13787" i="1"/>
  <c r="D13788" i="1"/>
  <c r="D13789" i="1"/>
  <c r="D13790" i="1"/>
  <c r="D13791" i="1"/>
  <c r="D13792" i="1"/>
  <c r="D13793" i="1"/>
  <c r="D13794" i="1"/>
  <c r="D13795" i="1"/>
  <c r="D13796" i="1"/>
  <c r="D13797" i="1"/>
  <c r="D13798" i="1"/>
  <c r="D13799" i="1"/>
  <c r="D13800" i="1"/>
  <c r="D13801" i="1"/>
  <c r="D13802" i="1"/>
  <c r="D13803" i="1"/>
  <c r="D13804" i="1"/>
  <c r="D13805" i="1"/>
  <c r="D13806" i="1"/>
  <c r="D13807" i="1"/>
  <c r="D13808" i="1"/>
  <c r="D13809" i="1"/>
  <c r="D13810" i="1"/>
  <c r="D13811" i="1"/>
  <c r="D13812" i="1"/>
  <c r="D13813" i="1"/>
  <c r="D13814" i="1"/>
  <c r="D13815" i="1"/>
  <c r="D13816" i="1"/>
  <c r="D13817" i="1"/>
  <c r="D13818" i="1"/>
  <c r="D13819" i="1"/>
  <c r="D13820" i="1"/>
  <c r="D13821" i="1"/>
  <c r="D13822" i="1"/>
  <c r="D13823" i="1"/>
  <c r="D13824" i="1"/>
  <c r="D13825" i="1"/>
  <c r="D13826" i="1"/>
  <c r="D13827" i="1"/>
  <c r="D13828" i="1"/>
  <c r="D13829" i="1"/>
  <c r="D13830" i="1"/>
  <c r="D13831" i="1"/>
  <c r="D13832" i="1"/>
  <c r="D13833" i="1"/>
  <c r="D13834" i="1"/>
  <c r="D13835" i="1"/>
  <c r="D13836" i="1"/>
  <c r="D13837" i="1"/>
  <c r="D13838" i="1"/>
  <c r="D13839" i="1"/>
  <c r="D13840" i="1"/>
  <c r="D13841" i="1"/>
  <c r="D13842" i="1"/>
  <c r="D13843" i="1"/>
  <c r="D13844" i="1"/>
  <c r="D13845" i="1"/>
  <c r="D13846" i="1"/>
  <c r="D13847" i="1"/>
  <c r="D13848" i="1"/>
  <c r="D13849" i="1"/>
  <c r="D13850" i="1"/>
  <c r="D13851" i="1"/>
  <c r="D13852" i="1"/>
  <c r="D13853" i="1"/>
  <c r="D13854" i="1"/>
  <c r="D13855" i="1"/>
  <c r="D13856" i="1"/>
  <c r="D13857" i="1"/>
  <c r="D13858" i="1"/>
  <c r="D13859" i="1"/>
  <c r="D13860" i="1"/>
  <c r="D13861" i="1"/>
  <c r="D13862" i="1"/>
  <c r="D13863" i="1"/>
  <c r="D13864" i="1"/>
  <c r="D13865" i="1"/>
  <c r="D13866" i="1"/>
  <c r="D13867" i="1"/>
  <c r="D13868" i="1"/>
  <c r="D13869" i="1"/>
  <c r="D13870" i="1"/>
  <c r="D13871" i="1"/>
  <c r="D13872" i="1"/>
  <c r="D13873" i="1"/>
  <c r="D13874" i="1"/>
  <c r="D13875" i="1"/>
  <c r="D13876" i="1"/>
  <c r="D13877" i="1"/>
  <c r="D13878" i="1"/>
  <c r="D13879" i="1"/>
  <c r="D13880" i="1"/>
  <c r="D13881" i="1"/>
  <c r="D13882" i="1"/>
  <c r="D13883" i="1"/>
  <c r="D13884" i="1"/>
  <c r="D13885" i="1"/>
  <c r="D13886" i="1"/>
  <c r="D13887" i="1"/>
  <c r="D13888" i="1"/>
  <c r="D13889" i="1"/>
  <c r="D13890" i="1"/>
  <c r="D13891" i="1"/>
  <c r="D13892" i="1"/>
  <c r="D13893" i="1"/>
  <c r="D13894" i="1"/>
  <c r="D13895" i="1"/>
  <c r="D13896" i="1"/>
  <c r="D13897" i="1"/>
  <c r="D13898" i="1"/>
  <c r="D13899" i="1"/>
  <c r="D13900" i="1"/>
  <c r="D13901" i="1"/>
  <c r="D13902" i="1"/>
  <c r="D13903" i="1"/>
  <c r="D13904" i="1"/>
  <c r="D13905" i="1"/>
  <c r="D13906" i="1"/>
  <c r="D13907" i="1"/>
  <c r="D13908" i="1"/>
  <c r="D13909" i="1"/>
  <c r="D13910" i="1"/>
  <c r="D13911" i="1"/>
  <c r="D13912" i="1"/>
  <c r="D13913" i="1"/>
  <c r="D13914" i="1"/>
  <c r="D13915" i="1"/>
  <c r="D13916" i="1"/>
  <c r="D13917" i="1"/>
  <c r="D13918" i="1"/>
  <c r="D13919" i="1"/>
  <c r="D13920" i="1"/>
  <c r="D13921" i="1"/>
  <c r="D13922" i="1"/>
  <c r="D13923" i="1"/>
  <c r="D13924" i="1"/>
  <c r="D13925" i="1"/>
  <c r="D13926" i="1"/>
  <c r="D13927" i="1"/>
  <c r="D13928" i="1"/>
  <c r="D13929" i="1"/>
  <c r="D13930" i="1"/>
  <c r="D13931" i="1"/>
  <c r="D13932" i="1"/>
  <c r="D13933" i="1"/>
  <c r="D13934" i="1"/>
  <c r="D13935" i="1"/>
  <c r="D13936" i="1"/>
  <c r="D13937" i="1"/>
  <c r="D13938" i="1"/>
  <c r="D13939" i="1"/>
  <c r="D13940" i="1"/>
  <c r="D13941" i="1"/>
  <c r="D13942" i="1"/>
  <c r="D13943" i="1"/>
  <c r="D13944" i="1"/>
  <c r="D13945" i="1"/>
  <c r="D13946" i="1"/>
  <c r="D13947" i="1"/>
  <c r="D13948" i="1"/>
  <c r="D13949" i="1"/>
  <c r="D13950" i="1"/>
  <c r="D13951" i="1"/>
  <c r="D13952" i="1"/>
  <c r="D13953" i="1"/>
  <c r="D13954" i="1"/>
  <c r="D13955" i="1"/>
  <c r="D13956" i="1"/>
  <c r="D13957" i="1"/>
  <c r="D13958" i="1"/>
  <c r="D13959" i="1"/>
  <c r="D13960" i="1"/>
  <c r="D13961" i="1"/>
  <c r="D13962" i="1"/>
  <c r="D13963" i="1"/>
  <c r="D13964" i="1"/>
  <c r="D13965" i="1"/>
  <c r="D13966" i="1"/>
  <c r="D13967" i="1"/>
  <c r="D13968" i="1"/>
  <c r="D13969" i="1"/>
  <c r="D13970" i="1"/>
  <c r="D13971" i="1"/>
  <c r="D13972" i="1"/>
  <c r="D13973" i="1"/>
  <c r="D13974" i="1"/>
  <c r="D13975" i="1"/>
  <c r="D13976" i="1"/>
  <c r="D13977" i="1"/>
  <c r="D13978" i="1"/>
  <c r="D13979" i="1"/>
  <c r="D13980" i="1"/>
  <c r="D13981" i="1"/>
  <c r="D13982" i="1"/>
  <c r="D13983" i="1"/>
  <c r="D13984" i="1"/>
  <c r="D13985" i="1"/>
  <c r="D13986" i="1"/>
  <c r="D13987" i="1"/>
  <c r="D13988" i="1"/>
  <c r="D13989" i="1"/>
  <c r="D13990" i="1"/>
  <c r="D13991" i="1"/>
  <c r="D13992" i="1"/>
  <c r="D13993" i="1"/>
  <c r="D13994" i="1"/>
  <c r="D13995" i="1"/>
  <c r="D13996" i="1"/>
  <c r="D13997" i="1"/>
  <c r="D13998" i="1"/>
  <c r="D13999" i="1"/>
  <c r="D14000" i="1"/>
  <c r="D14001" i="1"/>
  <c r="D14002" i="1"/>
  <c r="D14003" i="1"/>
  <c r="D14004" i="1"/>
  <c r="D14005" i="1"/>
  <c r="D14006" i="1"/>
  <c r="D14007" i="1"/>
  <c r="D14008" i="1"/>
  <c r="D14009" i="1"/>
  <c r="D14010" i="1"/>
  <c r="D14011" i="1"/>
  <c r="D14012" i="1"/>
  <c r="D14013" i="1"/>
  <c r="D14014" i="1"/>
  <c r="D14015" i="1"/>
  <c r="D14016" i="1"/>
  <c r="D14017" i="1"/>
  <c r="D14018" i="1"/>
  <c r="D14019" i="1"/>
  <c r="D14020" i="1"/>
  <c r="D14021" i="1"/>
  <c r="D14022" i="1"/>
  <c r="D14023" i="1"/>
  <c r="D14024" i="1"/>
  <c r="D14025" i="1"/>
  <c r="D14026" i="1"/>
  <c r="D14027" i="1"/>
  <c r="D14028" i="1"/>
  <c r="D14029" i="1"/>
  <c r="D14030" i="1"/>
  <c r="D14031" i="1"/>
  <c r="D14032" i="1"/>
  <c r="D14033" i="1"/>
  <c r="D14034" i="1"/>
  <c r="D14035" i="1"/>
  <c r="D14036" i="1"/>
  <c r="D14037" i="1"/>
  <c r="D14038" i="1"/>
  <c r="D14039" i="1"/>
  <c r="D14040" i="1"/>
  <c r="D14041" i="1"/>
  <c r="D14042" i="1"/>
  <c r="D14043" i="1"/>
  <c r="D14044" i="1"/>
  <c r="D14045" i="1"/>
  <c r="D14046" i="1"/>
  <c r="D14047" i="1"/>
  <c r="D14048" i="1"/>
  <c r="D14049" i="1"/>
  <c r="D14050" i="1"/>
  <c r="D14051" i="1"/>
  <c r="D14052" i="1"/>
  <c r="D14053" i="1"/>
  <c r="D14054" i="1"/>
  <c r="D14055" i="1"/>
  <c r="D14056" i="1"/>
  <c r="D14057" i="1"/>
  <c r="D14058" i="1"/>
  <c r="D14059" i="1"/>
  <c r="D14060" i="1"/>
  <c r="D14061" i="1"/>
  <c r="D14062" i="1"/>
  <c r="D14063" i="1"/>
  <c r="D14064" i="1"/>
  <c r="D14065" i="1"/>
  <c r="D14066" i="1"/>
  <c r="D14067" i="1"/>
  <c r="D14068" i="1"/>
  <c r="D14069" i="1"/>
  <c r="D14070" i="1"/>
  <c r="D14071" i="1"/>
  <c r="D14072" i="1"/>
  <c r="D14073" i="1"/>
  <c r="D14074" i="1"/>
  <c r="D14075" i="1"/>
  <c r="D14076" i="1"/>
  <c r="D14077" i="1"/>
  <c r="D14078" i="1"/>
  <c r="D14079" i="1"/>
  <c r="D14080" i="1"/>
  <c r="D14081" i="1"/>
  <c r="D14082" i="1"/>
  <c r="D14083" i="1"/>
  <c r="D14084" i="1"/>
  <c r="D14085" i="1"/>
  <c r="D14086" i="1"/>
  <c r="D14087" i="1"/>
  <c r="D14088" i="1"/>
  <c r="D14089" i="1"/>
  <c r="D14090" i="1"/>
  <c r="D14091" i="1"/>
  <c r="D14092" i="1"/>
  <c r="D14093" i="1"/>
  <c r="D14094" i="1"/>
  <c r="D14095" i="1"/>
  <c r="D14096" i="1"/>
  <c r="D14097" i="1"/>
  <c r="D14098" i="1"/>
  <c r="D14099" i="1"/>
  <c r="D14100" i="1"/>
  <c r="D14101" i="1"/>
  <c r="D14102" i="1"/>
  <c r="D14103" i="1"/>
  <c r="D14104" i="1"/>
  <c r="D14105" i="1"/>
  <c r="D14106" i="1"/>
  <c r="D14107" i="1"/>
  <c r="D14108" i="1"/>
  <c r="D14109" i="1"/>
  <c r="D14110" i="1"/>
  <c r="D14111" i="1"/>
  <c r="D14112" i="1"/>
  <c r="D14113" i="1"/>
  <c r="D14114" i="1"/>
  <c r="D14115" i="1"/>
  <c r="D14116" i="1"/>
  <c r="D14117" i="1"/>
  <c r="D14118" i="1"/>
  <c r="D14119" i="1"/>
  <c r="D14120" i="1"/>
  <c r="D14121" i="1"/>
  <c r="D14122" i="1"/>
  <c r="D14123" i="1"/>
  <c r="D14124" i="1"/>
  <c r="D14125" i="1"/>
  <c r="D14126" i="1"/>
  <c r="D14127" i="1"/>
  <c r="D14128" i="1"/>
  <c r="D14129" i="1"/>
  <c r="D14130" i="1"/>
  <c r="D14131" i="1"/>
  <c r="D14132" i="1"/>
  <c r="D14133" i="1"/>
  <c r="D14134" i="1"/>
  <c r="D14135" i="1"/>
  <c r="D14136" i="1"/>
  <c r="D14137" i="1"/>
  <c r="D14138" i="1"/>
  <c r="D14139" i="1"/>
  <c r="D14140" i="1"/>
  <c r="D14141" i="1"/>
  <c r="D14142" i="1"/>
  <c r="D14143" i="1"/>
  <c r="D14144" i="1"/>
  <c r="D14145" i="1"/>
  <c r="D14146" i="1"/>
  <c r="D14147" i="1"/>
  <c r="D14148" i="1"/>
  <c r="D14149" i="1"/>
  <c r="D14150" i="1"/>
  <c r="D14151" i="1"/>
  <c r="D14152" i="1"/>
  <c r="D14153" i="1"/>
  <c r="D14154" i="1"/>
  <c r="D14155" i="1"/>
  <c r="D14156" i="1"/>
  <c r="D14157" i="1"/>
  <c r="D14158" i="1"/>
  <c r="D14159" i="1"/>
  <c r="D14160" i="1"/>
  <c r="D14161" i="1"/>
  <c r="D14162" i="1"/>
  <c r="D14163" i="1"/>
  <c r="D14164" i="1"/>
  <c r="D14165" i="1"/>
  <c r="D14166" i="1"/>
  <c r="D14167" i="1"/>
  <c r="D14168" i="1"/>
  <c r="D14169" i="1"/>
  <c r="D14170" i="1"/>
  <c r="D14171" i="1"/>
  <c r="D14172" i="1"/>
  <c r="D14173" i="1"/>
  <c r="D14174" i="1"/>
  <c r="D14175" i="1"/>
  <c r="D14176" i="1"/>
  <c r="D14177" i="1"/>
  <c r="D14178" i="1"/>
  <c r="D14179" i="1"/>
  <c r="D14180" i="1"/>
  <c r="D14181" i="1"/>
  <c r="D14182" i="1"/>
  <c r="D14183" i="1"/>
  <c r="D14184" i="1"/>
  <c r="D14185" i="1"/>
  <c r="D14186" i="1"/>
  <c r="D14187" i="1"/>
  <c r="D14188" i="1"/>
  <c r="D14189" i="1"/>
  <c r="D14190" i="1"/>
  <c r="D14191" i="1"/>
  <c r="D14192" i="1"/>
  <c r="D14193" i="1"/>
  <c r="D14194" i="1"/>
  <c r="D14195" i="1"/>
  <c r="D14196" i="1"/>
  <c r="D14197" i="1"/>
  <c r="D14198" i="1"/>
  <c r="D14199" i="1"/>
  <c r="D14200" i="1"/>
  <c r="D14201" i="1"/>
  <c r="D14202" i="1"/>
  <c r="D14203" i="1"/>
  <c r="D14204" i="1"/>
  <c r="D14205" i="1"/>
  <c r="D14206" i="1"/>
  <c r="D14207" i="1"/>
  <c r="D14208" i="1"/>
  <c r="D14209" i="1"/>
  <c r="D14210" i="1"/>
  <c r="D14211" i="1"/>
  <c r="D14212" i="1"/>
  <c r="D14213" i="1"/>
  <c r="D14214" i="1"/>
  <c r="D14215" i="1"/>
  <c r="D14216" i="1"/>
  <c r="D14217" i="1"/>
  <c r="D14218" i="1"/>
  <c r="D14219" i="1"/>
  <c r="D14220" i="1"/>
  <c r="D14221" i="1"/>
  <c r="D14222" i="1"/>
  <c r="D14223" i="1"/>
  <c r="D14224" i="1"/>
  <c r="D14225" i="1"/>
  <c r="D14226" i="1"/>
  <c r="D14227" i="1"/>
  <c r="D14228" i="1"/>
  <c r="D14229" i="1"/>
  <c r="D14230" i="1"/>
  <c r="D14231" i="1"/>
  <c r="D14232" i="1"/>
  <c r="D14233" i="1"/>
  <c r="D14234" i="1"/>
  <c r="D14235" i="1"/>
  <c r="D14236" i="1"/>
  <c r="D14237" i="1"/>
  <c r="D14238" i="1"/>
  <c r="D14239" i="1"/>
  <c r="D14240" i="1"/>
  <c r="D14241" i="1"/>
  <c r="D14242" i="1"/>
  <c r="D14243" i="1"/>
  <c r="D14244" i="1"/>
  <c r="D14245" i="1"/>
  <c r="D14246" i="1"/>
  <c r="D14247" i="1"/>
  <c r="D14248" i="1"/>
  <c r="D14249" i="1"/>
  <c r="D14250" i="1"/>
  <c r="D14251" i="1"/>
  <c r="D14252" i="1"/>
  <c r="D14253" i="1"/>
  <c r="D14254" i="1"/>
  <c r="D14255" i="1"/>
  <c r="D14256" i="1"/>
  <c r="D14257" i="1"/>
  <c r="D14258" i="1"/>
  <c r="D14259" i="1"/>
  <c r="D14260" i="1"/>
  <c r="D14261" i="1"/>
  <c r="D14262" i="1"/>
  <c r="D14263" i="1"/>
  <c r="D14264" i="1"/>
  <c r="D14265" i="1"/>
  <c r="D14266" i="1"/>
  <c r="D14267" i="1"/>
  <c r="D14268" i="1"/>
  <c r="D14269" i="1"/>
  <c r="D14270" i="1"/>
  <c r="D14271" i="1"/>
  <c r="D14272" i="1"/>
  <c r="D14273" i="1"/>
  <c r="D14274" i="1"/>
  <c r="D14275" i="1"/>
  <c r="D14276" i="1"/>
  <c r="D14277" i="1"/>
  <c r="D14278" i="1"/>
  <c r="D14279" i="1"/>
  <c r="D14280" i="1"/>
  <c r="D14281" i="1"/>
  <c r="D14282" i="1"/>
  <c r="D14283" i="1"/>
  <c r="D14284" i="1"/>
  <c r="D14285" i="1"/>
  <c r="D14286" i="1"/>
  <c r="D14287" i="1"/>
  <c r="D14288" i="1"/>
  <c r="D14289" i="1"/>
  <c r="D14290" i="1"/>
  <c r="D14291" i="1"/>
  <c r="D14292" i="1"/>
  <c r="D14293" i="1"/>
  <c r="D14294" i="1"/>
  <c r="D14295" i="1"/>
  <c r="D14296" i="1"/>
  <c r="D14297" i="1"/>
  <c r="D14298" i="1"/>
  <c r="D14299" i="1"/>
  <c r="D14300" i="1"/>
  <c r="D14301" i="1"/>
  <c r="D14302" i="1"/>
  <c r="D14303" i="1"/>
  <c r="D14304" i="1"/>
  <c r="D14305" i="1"/>
  <c r="D14306" i="1"/>
  <c r="D14307" i="1"/>
  <c r="D14308" i="1"/>
  <c r="D14309" i="1"/>
  <c r="D14310" i="1"/>
  <c r="D14311" i="1"/>
  <c r="D14312" i="1"/>
  <c r="D14313" i="1"/>
  <c r="D14314" i="1"/>
  <c r="D14315" i="1"/>
  <c r="D14316" i="1"/>
  <c r="D14317" i="1"/>
  <c r="D14318" i="1"/>
  <c r="D14319" i="1"/>
  <c r="D14320" i="1"/>
  <c r="D14321" i="1"/>
  <c r="D14322" i="1"/>
  <c r="D14323" i="1"/>
  <c r="D14324" i="1"/>
  <c r="D14325" i="1"/>
  <c r="D14326" i="1"/>
  <c r="D14327" i="1"/>
  <c r="D14328" i="1"/>
  <c r="D14329" i="1"/>
  <c r="D14330" i="1"/>
  <c r="D14331" i="1"/>
  <c r="D14332" i="1"/>
  <c r="D14333" i="1"/>
  <c r="D14334" i="1"/>
  <c r="D14335" i="1"/>
  <c r="D14336" i="1"/>
  <c r="D14337" i="1"/>
  <c r="D14338" i="1"/>
  <c r="D14339" i="1"/>
  <c r="D14340" i="1"/>
  <c r="D14341" i="1"/>
  <c r="D14342" i="1"/>
  <c r="D14343" i="1"/>
  <c r="D14344" i="1"/>
  <c r="D14345" i="1"/>
  <c r="D14346" i="1"/>
  <c r="D14347" i="1"/>
  <c r="D14348" i="1"/>
  <c r="D14349" i="1"/>
  <c r="D14350" i="1"/>
  <c r="D14351" i="1"/>
  <c r="D14352" i="1"/>
  <c r="D14353" i="1"/>
  <c r="D14354" i="1"/>
  <c r="D14355" i="1"/>
  <c r="D14356" i="1"/>
  <c r="D14357" i="1"/>
  <c r="D14358" i="1"/>
  <c r="D14359" i="1"/>
  <c r="D14360" i="1"/>
  <c r="D14361" i="1"/>
  <c r="D14362" i="1"/>
  <c r="D14363" i="1"/>
  <c r="D14364" i="1"/>
  <c r="D14365" i="1"/>
  <c r="D14366" i="1"/>
  <c r="D14367" i="1"/>
  <c r="D14368" i="1"/>
  <c r="D14369" i="1"/>
  <c r="D14370" i="1"/>
  <c r="D14371" i="1"/>
  <c r="D14372" i="1"/>
  <c r="D14373" i="1"/>
  <c r="D14374" i="1"/>
  <c r="D14375" i="1"/>
  <c r="D14376" i="1"/>
  <c r="D14377" i="1"/>
  <c r="D14378" i="1"/>
  <c r="D14379" i="1"/>
  <c r="D14380" i="1"/>
  <c r="D14381" i="1"/>
  <c r="D14382" i="1"/>
  <c r="D14383" i="1"/>
  <c r="D14384" i="1"/>
  <c r="D14385" i="1"/>
  <c r="D14386" i="1"/>
  <c r="D14387" i="1"/>
  <c r="D14388" i="1"/>
  <c r="D14389" i="1"/>
  <c r="D14390" i="1"/>
  <c r="D14391" i="1"/>
  <c r="D14392" i="1"/>
  <c r="D14393" i="1"/>
  <c r="D14394" i="1"/>
  <c r="D14395" i="1"/>
  <c r="D14396" i="1"/>
  <c r="D14397" i="1"/>
  <c r="D14398" i="1"/>
  <c r="D14399" i="1"/>
  <c r="D14400" i="1"/>
  <c r="D14401" i="1"/>
  <c r="D14402" i="1"/>
  <c r="D14403" i="1"/>
  <c r="D14404" i="1"/>
  <c r="D14405" i="1"/>
  <c r="D14406" i="1"/>
  <c r="D14407" i="1"/>
  <c r="D14408" i="1"/>
  <c r="D14409" i="1"/>
  <c r="D14410" i="1"/>
  <c r="D14411" i="1"/>
  <c r="D14412" i="1"/>
  <c r="D14413" i="1"/>
  <c r="D14414" i="1"/>
  <c r="D14415" i="1"/>
  <c r="D14416" i="1"/>
  <c r="D14417" i="1"/>
  <c r="D14418" i="1"/>
  <c r="D14419" i="1"/>
  <c r="D14420" i="1"/>
  <c r="D14421" i="1"/>
  <c r="D14422" i="1"/>
  <c r="D14423" i="1"/>
  <c r="D14424" i="1"/>
  <c r="D14425" i="1"/>
  <c r="D14426" i="1"/>
  <c r="D14427" i="1"/>
  <c r="D14428" i="1"/>
  <c r="D14429" i="1"/>
  <c r="D14430" i="1"/>
  <c r="D14431" i="1"/>
  <c r="D14432" i="1"/>
  <c r="D14433" i="1"/>
  <c r="D14434" i="1"/>
  <c r="D14435" i="1"/>
  <c r="D14436" i="1"/>
  <c r="D14437" i="1"/>
  <c r="D14438" i="1"/>
  <c r="D14439" i="1"/>
  <c r="D14440" i="1"/>
  <c r="D14441" i="1"/>
  <c r="D14442" i="1"/>
  <c r="D14443" i="1"/>
  <c r="D14444" i="1"/>
  <c r="D14445" i="1"/>
  <c r="D14446" i="1"/>
  <c r="D14447" i="1"/>
  <c r="D14448" i="1"/>
  <c r="D14449" i="1"/>
  <c r="D14450" i="1"/>
  <c r="D14451" i="1"/>
  <c r="D14452" i="1"/>
  <c r="D14453" i="1"/>
  <c r="D14454" i="1"/>
  <c r="D14455" i="1"/>
  <c r="D14456" i="1"/>
  <c r="D14457" i="1"/>
  <c r="D14458" i="1"/>
  <c r="D14459" i="1"/>
  <c r="D14460" i="1"/>
  <c r="D14461" i="1"/>
  <c r="D14462" i="1"/>
  <c r="D14463" i="1"/>
  <c r="D14464" i="1"/>
  <c r="D14465" i="1"/>
  <c r="D14466" i="1"/>
  <c r="D14467" i="1"/>
  <c r="D14468" i="1"/>
  <c r="D14469" i="1"/>
  <c r="D14470" i="1"/>
  <c r="D14471" i="1"/>
  <c r="D14472" i="1"/>
  <c r="D14473" i="1"/>
  <c r="D14474" i="1"/>
  <c r="D14475" i="1"/>
  <c r="D14476" i="1"/>
  <c r="D14477" i="1"/>
  <c r="D14478" i="1"/>
  <c r="D14479" i="1"/>
  <c r="D14480" i="1"/>
  <c r="D14481" i="1"/>
  <c r="D14482" i="1"/>
  <c r="D14483" i="1"/>
  <c r="D14484" i="1"/>
  <c r="D14485" i="1"/>
  <c r="D14486" i="1"/>
  <c r="D14487" i="1"/>
  <c r="D14488" i="1"/>
  <c r="D14489" i="1"/>
  <c r="D14490" i="1"/>
  <c r="D14491" i="1"/>
  <c r="D14492" i="1"/>
  <c r="D14493" i="1"/>
  <c r="D14494" i="1"/>
  <c r="D14495" i="1"/>
  <c r="D14496" i="1"/>
  <c r="D14497" i="1"/>
  <c r="D14498" i="1"/>
  <c r="D14499" i="1"/>
  <c r="D14500" i="1"/>
  <c r="D14501" i="1"/>
  <c r="D14502" i="1"/>
  <c r="D14503" i="1"/>
  <c r="D14504" i="1"/>
  <c r="D14505" i="1"/>
  <c r="D14506" i="1"/>
  <c r="D14507" i="1"/>
  <c r="D14508" i="1"/>
  <c r="D14509" i="1"/>
  <c r="D14510" i="1"/>
  <c r="D14511" i="1"/>
  <c r="D14512" i="1"/>
  <c r="D14513" i="1"/>
  <c r="D14514" i="1"/>
  <c r="D14515" i="1"/>
  <c r="D14516" i="1"/>
  <c r="D14517" i="1"/>
  <c r="D14518" i="1"/>
  <c r="D14519" i="1"/>
  <c r="D14520" i="1"/>
  <c r="D14521" i="1"/>
  <c r="D14522" i="1"/>
  <c r="D14523" i="1"/>
  <c r="D14524" i="1"/>
  <c r="D14525" i="1"/>
  <c r="D14526" i="1"/>
  <c r="D14527" i="1"/>
  <c r="D14528" i="1"/>
  <c r="D14529" i="1"/>
  <c r="D14530" i="1"/>
  <c r="D14531" i="1"/>
  <c r="D14532" i="1"/>
  <c r="D14533" i="1"/>
  <c r="D14534" i="1"/>
  <c r="D14535" i="1"/>
  <c r="D14536" i="1"/>
  <c r="D14537" i="1"/>
  <c r="D14538" i="1"/>
  <c r="D14539" i="1"/>
  <c r="D14540" i="1"/>
  <c r="D14541" i="1"/>
  <c r="D14542" i="1"/>
  <c r="D14543" i="1"/>
  <c r="D14544" i="1"/>
  <c r="D14545" i="1"/>
  <c r="D14546" i="1"/>
  <c r="D14547" i="1"/>
  <c r="D14548" i="1"/>
  <c r="D14549" i="1"/>
  <c r="D14550" i="1"/>
  <c r="D14551" i="1"/>
  <c r="D14552" i="1"/>
  <c r="D14553" i="1"/>
  <c r="D14554" i="1"/>
  <c r="D14555" i="1"/>
  <c r="D14556" i="1"/>
  <c r="D14557" i="1"/>
  <c r="D14558" i="1"/>
  <c r="D14559" i="1"/>
  <c r="D14560" i="1"/>
  <c r="D14561" i="1"/>
  <c r="D14562" i="1"/>
  <c r="D14563" i="1"/>
  <c r="D14564" i="1"/>
  <c r="D14565" i="1"/>
  <c r="D14566" i="1"/>
  <c r="D14567" i="1"/>
  <c r="D14568" i="1"/>
  <c r="D14569" i="1"/>
  <c r="D14570" i="1"/>
  <c r="D14571" i="1"/>
  <c r="D14572" i="1"/>
  <c r="D14573" i="1"/>
  <c r="D14574" i="1"/>
  <c r="D14575" i="1"/>
  <c r="D14576" i="1"/>
  <c r="D14577" i="1"/>
  <c r="D14578" i="1"/>
  <c r="D14579" i="1"/>
  <c r="D14580" i="1"/>
  <c r="D14581" i="1"/>
  <c r="D14582" i="1"/>
  <c r="D14583" i="1"/>
  <c r="D14584" i="1"/>
  <c r="D14585" i="1"/>
  <c r="D14586" i="1"/>
  <c r="D14587" i="1"/>
  <c r="D14588" i="1"/>
  <c r="D14589" i="1"/>
  <c r="D14590" i="1"/>
  <c r="D14591" i="1"/>
  <c r="D14592" i="1"/>
  <c r="D14593" i="1"/>
  <c r="D14594" i="1"/>
  <c r="D14595" i="1"/>
  <c r="D14596" i="1"/>
  <c r="D14597" i="1"/>
  <c r="D14598" i="1"/>
  <c r="D14599" i="1"/>
  <c r="D14600" i="1"/>
  <c r="D14601" i="1"/>
  <c r="D14602" i="1"/>
  <c r="D14603" i="1"/>
  <c r="D14604" i="1"/>
  <c r="D14605" i="1"/>
  <c r="D14606" i="1"/>
  <c r="D14607" i="1"/>
  <c r="D14608" i="1"/>
  <c r="D14609" i="1"/>
  <c r="D14610" i="1"/>
  <c r="D14611" i="1"/>
  <c r="D14612" i="1"/>
  <c r="D14613" i="1"/>
  <c r="D14614" i="1"/>
  <c r="D14615" i="1"/>
  <c r="D14616" i="1"/>
  <c r="D14617" i="1"/>
  <c r="D14618" i="1"/>
  <c r="D14619" i="1"/>
  <c r="D14620" i="1"/>
  <c r="D14621" i="1"/>
  <c r="D14622" i="1"/>
  <c r="D14623" i="1"/>
  <c r="D14624" i="1"/>
  <c r="D14625" i="1"/>
  <c r="D14626" i="1"/>
  <c r="D14627" i="1"/>
  <c r="D14628" i="1"/>
  <c r="D14629" i="1"/>
  <c r="D14630" i="1"/>
  <c r="D14631" i="1"/>
  <c r="D14632" i="1"/>
  <c r="D14633" i="1"/>
  <c r="D14634" i="1"/>
  <c r="D14635" i="1"/>
  <c r="D14636" i="1"/>
  <c r="D14637" i="1"/>
  <c r="D14638" i="1"/>
  <c r="D14639" i="1"/>
  <c r="D14640" i="1"/>
  <c r="D14641" i="1"/>
  <c r="D14642" i="1"/>
  <c r="D14643" i="1"/>
  <c r="D14644" i="1"/>
  <c r="D14645" i="1"/>
  <c r="D14646" i="1"/>
  <c r="D14647" i="1"/>
  <c r="D14648" i="1"/>
  <c r="D14649" i="1"/>
  <c r="D14650" i="1"/>
  <c r="D14651" i="1"/>
  <c r="D14652" i="1"/>
  <c r="D14653" i="1"/>
  <c r="D14654" i="1"/>
  <c r="D14655" i="1"/>
  <c r="D14656" i="1"/>
  <c r="D14657" i="1"/>
  <c r="D14658" i="1"/>
  <c r="D14659" i="1"/>
  <c r="D14660" i="1"/>
  <c r="D14661" i="1"/>
  <c r="D14662" i="1"/>
  <c r="D14663" i="1"/>
  <c r="D14664" i="1"/>
  <c r="D14665" i="1"/>
  <c r="D14666" i="1"/>
  <c r="D14667" i="1"/>
  <c r="D14668" i="1"/>
  <c r="D14669" i="1"/>
  <c r="D14670" i="1"/>
  <c r="D14671" i="1"/>
  <c r="D14672" i="1"/>
  <c r="D14673" i="1"/>
  <c r="D14674" i="1"/>
  <c r="D14675" i="1"/>
  <c r="D14676" i="1"/>
  <c r="D14677" i="1"/>
  <c r="D14678" i="1"/>
  <c r="D14679" i="1"/>
  <c r="D14680" i="1"/>
  <c r="D14681" i="1"/>
  <c r="D14682" i="1"/>
  <c r="D14683" i="1"/>
  <c r="D14684" i="1"/>
  <c r="D14685" i="1"/>
  <c r="D14686" i="1"/>
  <c r="D14687" i="1"/>
  <c r="D14688" i="1"/>
  <c r="D14689" i="1"/>
  <c r="D14690" i="1"/>
  <c r="D14691" i="1"/>
  <c r="D14692" i="1"/>
  <c r="D14693" i="1"/>
  <c r="D14694" i="1"/>
  <c r="D14695" i="1"/>
  <c r="D14696" i="1"/>
  <c r="D14697" i="1"/>
  <c r="D14698" i="1"/>
  <c r="D14699" i="1"/>
  <c r="D14700" i="1"/>
  <c r="D14701" i="1"/>
  <c r="D14702" i="1"/>
  <c r="D14703" i="1"/>
  <c r="D14704" i="1"/>
  <c r="D14705" i="1"/>
  <c r="D14706" i="1"/>
  <c r="D14707" i="1"/>
  <c r="D14708" i="1"/>
  <c r="D14709" i="1"/>
  <c r="D14710" i="1"/>
  <c r="D14711" i="1"/>
  <c r="D14712" i="1"/>
  <c r="D14713" i="1"/>
  <c r="D14714" i="1"/>
  <c r="D14715" i="1"/>
  <c r="D14716" i="1"/>
  <c r="D14717" i="1"/>
  <c r="D14718" i="1"/>
  <c r="D14719" i="1"/>
  <c r="D14720" i="1"/>
  <c r="D14721" i="1"/>
  <c r="D14722" i="1"/>
  <c r="D14723" i="1"/>
  <c r="D14724" i="1"/>
  <c r="D14725" i="1"/>
  <c r="D14726" i="1"/>
  <c r="D14727" i="1"/>
  <c r="D14728" i="1"/>
  <c r="D14729" i="1"/>
  <c r="D14730" i="1"/>
  <c r="D14731" i="1"/>
  <c r="D14732" i="1"/>
  <c r="D14733" i="1"/>
  <c r="D14734" i="1"/>
  <c r="D14735" i="1"/>
  <c r="D14736" i="1"/>
  <c r="D14737" i="1"/>
  <c r="D14738" i="1"/>
  <c r="D14739" i="1"/>
  <c r="D14740" i="1"/>
  <c r="D14741" i="1"/>
  <c r="D14742" i="1"/>
  <c r="D14743" i="1"/>
  <c r="D14744" i="1"/>
  <c r="D14745" i="1"/>
  <c r="D14746" i="1"/>
  <c r="D14747" i="1"/>
  <c r="D14748" i="1"/>
  <c r="D14749" i="1"/>
  <c r="D14750" i="1"/>
  <c r="D14751" i="1"/>
  <c r="D14752" i="1"/>
  <c r="D14753" i="1"/>
  <c r="D14754" i="1"/>
  <c r="D14755" i="1"/>
  <c r="D14756" i="1"/>
  <c r="D14757" i="1"/>
  <c r="D14758" i="1"/>
  <c r="D14759" i="1"/>
  <c r="D14760" i="1"/>
  <c r="D14761" i="1"/>
  <c r="D14762" i="1"/>
  <c r="D14763" i="1"/>
  <c r="D14764" i="1"/>
  <c r="D14765" i="1"/>
  <c r="D14766" i="1"/>
  <c r="D14767" i="1"/>
  <c r="D14768" i="1"/>
  <c r="D14769" i="1"/>
  <c r="D14770" i="1"/>
  <c r="D14771" i="1"/>
  <c r="D14772" i="1"/>
  <c r="D14773" i="1"/>
  <c r="D14774" i="1"/>
  <c r="D14775" i="1"/>
  <c r="D14776" i="1"/>
  <c r="D14777" i="1"/>
  <c r="D14778" i="1"/>
  <c r="D14779" i="1"/>
  <c r="D14780" i="1"/>
  <c r="D14781" i="1"/>
  <c r="D14782" i="1"/>
  <c r="D14783" i="1"/>
  <c r="D14784" i="1"/>
  <c r="D14785" i="1"/>
  <c r="D14786" i="1"/>
  <c r="D14787" i="1"/>
  <c r="D14788" i="1"/>
  <c r="D14789" i="1"/>
  <c r="D14790" i="1"/>
  <c r="D14791" i="1"/>
  <c r="D14792" i="1"/>
  <c r="D14793" i="1"/>
  <c r="D14794" i="1"/>
  <c r="D14795" i="1"/>
  <c r="D14796" i="1"/>
  <c r="D14797" i="1"/>
  <c r="D14798" i="1"/>
  <c r="D14799" i="1"/>
  <c r="D14800" i="1"/>
  <c r="D14801" i="1"/>
  <c r="D14802" i="1"/>
  <c r="D14803" i="1"/>
  <c r="D14804" i="1"/>
  <c r="D14805" i="1"/>
  <c r="D14806" i="1"/>
  <c r="D14807" i="1"/>
  <c r="D14808" i="1"/>
  <c r="D14809" i="1"/>
  <c r="D14810" i="1"/>
  <c r="D14811" i="1"/>
  <c r="D14812" i="1"/>
  <c r="D14813" i="1"/>
  <c r="D14814" i="1"/>
  <c r="D14815" i="1"/>
  <c r="D14816" i="1"/>
  <c r="D14817" i="1"/>
  <c r="D14818" i="1"/>
  <c r="D14819" i="1"/>
  <c r="D14820" i="1"/>
  <c r="D14821" i="1"/>
  <c r="D14822" i="1"/>
  <c r="D14823" i="1"/>
  <c r="D14824" i="1"/>
  <c r="D14825" i="1"/>
  <c r="D14826" i="1"/>
  <c r="D14827" i="1"/>
  <c r="D14828" i="1"/>
  <c r="D14829" i="1"/>
  <c r="D14830" i="1"/>
  <c r="D14831" i="1"/>
  <c r="D14832" i="1"/>
  <c r="D14833" i="1"/>
  <c r="D14834" i="1"/>
  <c r="D14835" i="1"/>
  <c r="D14836" i="1"/>
  <c r="D14837" i="1"/>
  <c r="D14838" i="1"/>
  <c r="D14839" i="1"/>
  <c r="D14840" i="1"/>
  <c r="D14841" i="1"/>
  <c r="D14842" i="1"/>
  <c r="D14843" i="1"/>
  <c r="D14844" i="1"/>
  <c r="D14845" i="1"/>
  <c r="D14846" i="1"/>
  <c r="D14847" i="1"/>
  <c r="D14848" i="1"/>
  <c r="D14849" i="1"/>
  <c r="D14850" i="1"/>
  <c r="D14851" i="1"/>
  <c r="D14852" i="1"/>
  <c r="D14853" i="1"/>
  <c r="D14854" i="1"/>
  <c r="D14855" i="1"/>
  <c r="D14856" i="1"/>
  <c r="D14857" i="1"/>
  <c r="D14858" i="1"/>
  <c r="D14859" i="1"/>
  <c r="D14860" i="1"/>
  <c r="D14861" i="1"/>
  <c r="D14862" i="1"/>
  <c r="D14863" i="1"/>
  <c r="D14864" i="1"/>
  <c r="D14865" i="1"/>
  <c r="D14866" i="1"/>
  <c r="D14867" i="1"/>
  <c r="D14868" i="1"/>
  <c r="D14869" i="1"/>
  <c r="D14870" i="1"/>
  <c r="D14871" i="1"/>
  <c r="D14872" i="1"/>
  <c r="D14873" i="1"/>
  <c r="D14874" i="1"/>
  <c r="D14875" i="1"/>
  <c r="D14876" i="1"/>
  <c r="D14877" i="1"/>
  <c r="D14878" i="1"/>
  <c r="D14879" i="1"/>
  <c r="D14880" i="1"/>
  <c r="D14881" i="1"/>
  <c r="D14882" i="1"/>
  <c r="D14883" i="1"/>
  <c r="D14884" i="1"/>
  <c r="D14885" i="1"/>
  <c r="D14886" i="1"/>
  <c r="D14887" i="1"/>
  <c r="D14888" i="1"/>
  <c r="D14889" i="1"/>
  <c r="D14890" i="1"/>
  <c r="D14891" i="1"/>
  <c r="D14892" i="1"/>
  <c r="D14893" i="1"/>
  <c r="D14894" i="1"/>
  <c r="D14895" i="1"/>
  <c r="D14896" i="1"/>
  <c r="D14897" i="1"/>
  <c r="D14898" i="1"/>
  <c r="D14899" i="1"/>
  <c r="D14900" i="1"/>
  <c r="D14901" i="1"/>
  <c r="D14902" i="1"/>
  <c r="D14903" i="1"/>
  <c r="D14904" i="1"/>
  <c r="D14905" i="1"/>
  <c r="D14906" i="1"/>
  <c r="D14907" i="1"/>
  <c r="D14908" i="1"/>
  <c r="D14909" i="1"/>
  <c r="D14910" i="1"/>
  <c r="D14911" i="1"/>
  <c r="D14912" i="1"/>
  <c r="D14913" i="1"/>
  <c r="D14914" i="1"/>
  <c r="D14915" i="1"/>
  <c r="D14916" i="1"/>
  <c r="D14917" i="1"/>
  <c r="D14918" i="1"/>
  <c r="D14919" i="1"/>
  <c r="D14920" i="1"/>
  <c r="D14921" i="1"/>
  <c r="D14922" i="1"/>
  <c r="D14923" i="1"/>
  <c r="D14924" i="1"/>
  <c r="D14925" i="1"/>
  <c r="D14926" i="1"/>
  <c r="D14927" i="1"/>
  <c r="D14928" i="1"/>
  <c r="D14929" i="1"/>
  <c r="D14930" i="1"/>
  <c r="D14931" i="1"/>
  <c r="D14932" i="1"/>
  <c r="D14933" i="1"/>
  <c r="D14934" i="1"/>
  <c r="D14935" i="1"/>
  <c r="D14936" i="1"/>
  <c r="D14937" i="1"/>
  <c r="D14938" i="1"/>
  <c r="D14939" i="1"/>
  <c r="D14940" i="1"/>
  <c r="D14941" i="1"/>
  <c r="D14942" i="1"/>
  <c r="D14943" i="1"/>
  <c r="D14944" i="1"/>
  <c r="D14945" i="1"/>
  <c r="D14946" i="1"/>
  <c r="D14947" i="1"/>
  <c r="D14948" i="1"/>
  <c r="D14949" i="1"/>
  <c r="D14950" i="1"/>
  <c r="D14951" i="1"/>
  <c r="D14952" i="1"/>
  <c r="D14953" i="1"/>
  <c r="D14954" i="1"/>
  <c r="D14955" i="1"/>
  <c r="D14956" i="1"/>
  <c r="D14957" i="1"/>
  <c r="D14958" i="1"/>
  <c r="D14959" i="1"/>
  <c r="D14960" i="1"/>
  <c r="D14961" i="1"/>
  <c r="D14962" i="1"/>
  <c r="D14963" i="1"/>
  <c r="D14964" i="1"/>
  <c r="D14965" i="1"/>
  <c r="D14966" i="1"/>
  <c r="D14967" i="1"/>
  <c r="D14968" i="1"/>
  <c r="D14969" i="1"/>
  <c r="D14970" i="1"/>
  <c r="D14971" i="1"/>
  <c r="D14972" i="1"/>
  <c r="D14973" i="1"/>
  <c r="D14974" i="1"/>
  <c r="D14975" i="1"/>
  <c r="D14976" i="1"/>
  <c r="D14977" i="1"/>
  <c r="D14978" i="1"/>
  <c r="D14979" i="1"/>
  <c r="D14980" i="1"/>
  <c r="D14981" i="1"/>
  <c r="D14982" i="1"/>
  <c r="D14983" i="1"/>
  <c r="D14984" i="1"/>
  <c r="D14985" i="1"/>
  <c r="D14986" i="1"/>
  <c r="D14987" i="1"/>
  <c r="D14988" i="1"/>
  <c r="D14989" i="1"/>
  <c r="D14990" i="1"/>
  <c r="D14991" i="1"/>
  <c r="D14992" i="1"/>
  <c r="D14993" i="1"/>
  <c r="D14994" i="1"/>
  <c r="D14995" i="1"/>
  <c r="D14996" i="1"/>
  <c r="D14997" i="1"/>
  <c r="D14998" i="1"/>
  <c r="D14999" i="1"/>
  <c r="D15000" i="1"/>
  <c r="D15001" i="1"/>
  <c r="D15002" i="1"/>
  <c r="D15003" i="1"/>
  <c r="D15004" i="1"/>
  <c r="D15005" i="1"/>
  <c r="D15006" i="1"/>
  <c r="D15007" i="1"/>
  <c r="D15008" i="1"/>
  <c r="D15009" i="1"/>
  <c r="D15010" i="1"/>
  <c r="D15011" i="1"/>
  <c r="D15012" i="1"/>
  <c r="D15013" i="1"/>
  <c r="D15014" i="1"/>
  <c r="D15015" i="1"/>
  <c r="D15016" i="1"/>
  <c r="D15017" i="1"/>
  <c r="D15018" i="1"/>
  <c r="D15019" i="1"/>
  <c r="D15020" i="1"/>
  <c r="D15021" i="1"/>
  <c r="D15022" i="1"/>
  <c r="D15023" i="1"/>
  <c r="D15024" i="1"/>
  <c r="D15025" i="1"/>
  <c r="D15026" i="1"/>
  <c r="D15027" i="1"/>
  <c r="D15028" i="1"/>
  <c r="D15029" i="1"/>
  <c r="D15030" i="1"/>
  <c r="D15031" i="1"/>
  <c r="D15032" i="1"/>
  <c r="D15033" i="1"/>
  <c r="D15034" i="1"/>
  <c r="D15035" i="1"/>
  <c r="D15036" i="1"/>
  <c r="D15037" i="1"/>
  <c r="D15038" i="1"/>
  <c r="D15039" i="1"/>
  <c r="D15040" i="1"/>
  <c r="D15041" i="1"/>
  <c r="D15042" i="1"/>
  <c r="D15043" i="1"/>
  <c r="D15044" i="1"/>
  <c r="D15045" i="1"/>
  <c r="D15046" i="1"/>
  <c r="D15047" i="1"/>
  <c r="D15048" i="1"/>
  <c r="D15049" i="1"/>
  <c r="D15050" i="1"/>
  <c r="D15051" i="1"/>
  <c r="D15052" i="1"/>
  <c r="D15053" i="1"/>
  <c r="D15054" i="1"/>
  <c r="D15055" i="1"/>
  <c r="D15056" i="1"/>
  <c r="D15057" i="1"/>
  <c r="D15058" i="1"/>
  <c r="D15059" i="1"/>
  <c r="D15060" i="1"/>
  <c r="D15061" i="1"/>
  <c r="D15062" i="1"/>
  <c r="D15063" i="1"/>
  <c r="D15064" i="1"/>
  <c r="D15065" i="1"/>
  <c r="D15066" i="1"/>
  <c r="D15067" i="1"/>
  <c r="D15068" i="1"/>
  <c r="D15069" i="1"/>
  <c r="D15070" i="1"/>
  <c r="D15071" i="1"/>
  <c r="D15072" i="1"/>
  <c r="D15073" i="1"/>
  <c r="D15074" i="1"/>
  <c r="D15075" i="1"/>
  <c r="D15076" i="1"/>
  <c r="D15077" i="1"/>
  <c r="D15078" i="1"/>
  <c r="D15079" i="1"/>
  <c r="D15080" i="1"/>
  <c r="D15081" i="1"/>
  <c r="D15082" i="1"/>
  <c r="D15083" i="1"/>
  <c r="D15084" i="1"/>
  <c r="D15085" i="1"/>
  <c r="D15086" i="1"/>
  <c r="D15087" i="1"/>
  <c r="D15088" i="1"/>
  <c r="D15089" i="1"/>
  <c r="D15090" i="1"/>
  <c r="D15091" i="1"/>
  <c r="D15092" i="1"/>
  <c r="D15093" i="1"/>
  <c r="D15094" i="1"/>
  <c r="D15095" i="1"/>
  <c r="D15096" i="1"/>
  <c r="D15097" i="1"/>
  <c r="D15098" i="1"/>
  <c r="D15099" i="1"/>
  <c r="D15100" i="1"/>
  <c r="D15101" i="1"/>
  <c r="D15102" i="1"/>
  <c r="D15103" i="1"/>
  <c r="D15104" i="1"/>
  <c r="D15105" i="1"/>
  <c r="D15106" i="1"/>
  <c r="D15107" i="1"/>
  <c r="D15108" i="1"/>
  <c r="D15109" i="1"/>
  <c r="D15110" i="1"/>
  <c r="D15111" i="1"/>
  <c r="D15112" i="1"/>
  <c r="D15113" i="1"/>
  <c r="D15114" i="1"/>
  <c r="D15115" i="1"/>
  <c r="D15116" i="1"/>
  <c r="D15117" i="1"/>
  <c r="D15118" i="1"/>
  <c r="D15119" i="1"/>
  <c r="D15120" i="1"/>
  <c r="D15121" i="1"/>
  <c r="D15122" i="1"/>
  <c r="D15123" i="1"/>
  <c r="D15124" i="1"/>
  <c r="D15125" i="1"/>
  <c r="D15126" i="1"/>
  <c r="D15127" i="1"/>
  <c r="D15128" i="1"/>
  <c r="D15129" i="1"/>
  <c r="D15130" i="1"/>
  <c r="D15131" i="1"/>
  <c r="D15132" i="1"/>
  <c r="D15133" i="1"/>
  <c r="D15134" i="1"/>
  <c r="D15135" i="1"/>
  <c r="D15136" i="1"/>
  <c r="D15137" i="1"/>
  <c r="D15138" i="1"/>
  <c r="D15139" i="1"/>
  <c r="D15140" i="1"/>
  <c r="D15141" i="1"/>
  <c r="D15142" i="1"/>
  <c r="D15143" i="1"/>
  <c r="D15144" i="1"/>
  <c r="D15145" i="1"/>
  <c r="D15146" i="1"/>
  <c r="D15147" i="1"/>
  <c r="D15148" i="1"/>
  <c r="D15149" i="1"/>
  <c r="D15150" i="1"/>
  <c r="D15151" i="1"/>
  <c r="D15152" i="1"/>
  <c r="D15153" i="1"/>
  <c r="D15154" i="1"/>
  <c r="D15155" i="1"/>
  <c r="D15156" i="1"/>
  <c r="D15157" i="1"/>
  <c r="D15158" i="1"/>
  <c r="D15159" i="1"/>
  <c r="D15160" i="1"/>
  <c r="D15161" i="1"/>
  <c r="D15162" i="1"/>
  <c r="D15163" i="1"/>
  <c r="D15164" i="1"/>
  <c r="D15165" i="1"/>
  <c r="D15166" i="1"/>
  <c r="D15167" i="1"/>
  <c r="D15168" i="1"/>
  <c r="D15169" i="1"/>
  <c r="D15170" i="1"/>
  <c r="D15171" i="1"/>
  <c r="D15172" i="1"/>
  <c r="D15173" i="1"/>
  <c r="D15174" i="1"/>
  <c r="D15175" i="1"/>
  <c r="D15176" i="1"/>
  <c r="D15177" i="1"/>
  <c r="D15178" i="1"/>
  <c r="D15179" i="1"/>
  <c r="D15180" i="1"/>
  <c r="D15181" i="1"/>
  <c r="D15182" i="1"/>
  <c r="D15183" i="1"/>
  <c r="D15184" i="1"/>
  <c r="D15185" i="1"/>
  <c r="D15186" i="1"/>
  <c r="D15187" i="1"/>
  <c r="D15188" i="1"/>
  <c r="D15189" i="1"/>
  <c r="D15190" i="1"/>
  <c r="D15191" i="1"/>
  <c r="D15192" i="1"/>
  <c r="D15193" i="1"/>
  <c r="D15194" i="1"/>
  <c r="D15195" i="1"/>
  <c r="D15196" i="1"/>
  <c r="D15197" i="1"/>
  <c r="D15198" i="1"/>
  <c r="D15199" i="1"/>
  <c r="D15200" i="1"/>
  <c r="D15201" i="1"/>
  <c r="D15202" i="1"/>
  <c r="D15203" i="1"/>
  <c r="D15204" i="1"/>
  <c r="D15205" i="1"/>
  <c r="D15206" i="1"/>
  <c r="D15207" i="1"/>
  <c r="D15208" i="1"/>
  <c r="D15209" i="1"/>
  <c r="D15210" i="1"/>
  <c r="D15211" i="1"/>
  <c r="D15212" i="1"/>
  <c r="D15213" i="1"/>
  <c r="D15214" i="1"/>
  <c r="D15215" i="1"/>
  <c r="D15216" i="1"/>
  <c r="D15217" i="1"/>
  <c r="D15218" i="1"/>
  <c r="D15219" i="1"/>
  <c r="D15220" i="1"/>
  <c r="D15221" i="1"/>
  <c r="D15222" i="1"/>
  <c r="D15223" i="1"/>
  <c r="D15224" i="1"/>
  <c r="D15225" i="1"/>
  <c r="D15226" i="1"/>
  <c r="D15227" i="1"/>
  <c r="D15228" i="1"/>
  <c r="D15229" i="1"/>
  <c r="D15230" i="1"/>
  <c r="D15231" i="1"/>
  <c r="D15232" i="1"/>
  <c r="D15233" i="1"/>
  <c r="D15234" i="1"/>
  <c r="D15235" i="1"/>
  <c r="D15236" i="1"/>
  <c r="D15237" i="1"/>
  <c r="D15238" i="1"/>
  <c r="D15239" i="1"/>
  <c r="D15240" i="1"/>
  <c r="D15241" i="1"/>
  <c r="D15242" i="1"/>
  <c r="D15243" i="1"/>
  <c r="D15244" i="1"/>
  <c r="D15245" i="1"/>
  <c r="D15246" i="1"/>
  <c r="D15247" i="1"/>
  <c r="D15248" i="1"/>
  <c r="D15249" i="1"/>
  <c r="D15250" i="1"/>
  <c r="D15251" i="1"/>
  <c r="D15252" i="1"/>
  <c r="D15253" i="1"/>
  <c r="D15254" i="1"/>
  <c r="D15255" i="1"/>
  <c r="D15256" i="1"/>
  <c r="D15257" i="1"/>
  <c r="D15258" i="1"/>
  <c r="D15259" i="1"/>
  <c r="D15260" i="1"/>
  <c r="D15261" i="1"/>
  <c r="D15262" i="1"/>
  <c r="D15263" i="1"/>
  <c r="D15264" i="1"/>
  <c r="D15265" i="1"/>
  <c r="D15266" i="1"/>
  <c r="D15267" i="1"/>
  <c r="D15268" i="1"/>
  <c r="D15269" i="1"/>
  <c r="D15270" i="1"/>
  <c r="D15271" i="1"/>
  <c r="D15272" i="1"/>
  <c r="D15273" i="1"/>
  <c r="D15274" i="1"/>
  <c r="D15275" i="1"/>
  <c r="D15276" i="1"/>
  <c r="D15277" i="1"/>
  <c r="D15278" i="1"/>
  <c r="D15279" i="1"/>
  <c r="D15280" i="1"/>
  <c r="D15281" i="1"/>
  <c r="D15282" i="1"/>
  <c r="D15283" i="1"/>
  <c r="D15284" i="1"/>
  <c r="D15285" i="1"/>
  <c r="D15286" i="1"/>
  <c r="D15287" i="1"/>
  <c r="D15288" i="1"/>
  <c r="D15289" i="1"/>
  <c r="D15290" i="1"/>
  <c r="D15291" i="1"/>
  <c r="D15292" i="1"/>
  <c r="D15293" i="1"/>
  <c r="D15294" i="1"/>
  <c r="D15295" i="1"/>
  <c r="D15296" i="1"/>
  <c r="D15297" i="1"/>
  <c r="D15298" i="1"/>
  <c r="D15299" i="1"/>
  <c r="D15300" i="1"/>
  <c r="D15301" i="1"/>
  <c r="D15302" i="1"/>
  <c r="D15303" i="1"/>
  <c r="D15304" i="1"/>
  <c r="D15305" i="1"/>
  <c r="D15306" i="1"/>
  <c r="D15307" i="1"/>
  <c r="D15308" i="1"/>
  <c r="D15309" i="1"/>
  <c r="D15310" i="1"/>
  <c r="D15311" i="1"/>
  <c r="D15312" i="1"/>
  <c r="D15313" i="1"/>
  <c r="D15314" i="1"/>
  <c r="D15315" i="1"/>
  <c r="D15316" i="1"/>
  <c r="D15317" i="1"/>
  <c r="D15318" i="1"/>
  <c r="D15319" i="1"/>
  <c r="D15320" i="1"/>
  <c r="D15321" i="1"/>
  <c r="D15322" i="1"/>
  <c r="D15323" i="1"/>
  <c r="D15324" i="1"/>
  <c r="D15325" i="1"/>
  <c r="D15326" i="1"/>
  <c r="D15327" i="1"/>
  <c r="D15328" i="1"/>
  <c r="D15329" i="1"/>
  <c r="D15330" i="1"/>
  <c r="D15331" i="1"/>
  <c r="D15332" i="1"/>
  <c r="D15333" i="1"/>
  <c r="D15334" i="1"/>
  <c r="D15335" i="1"/>
  <c r="D15336" i="1"/>
  <c r="D15337" i="1"/>
  <c r="D15338" i="1"/>
  <c r="D15339" i="1"/>
  <c r="D15340" i="1"/>
  <c r="D15341" i="1"/>
  <c r="D15342" i="1"/>
  <c r="D15343" i="1"/>
  <c r="D15344" i="1"/>
  <c r="D15345" i="1"/>
  <c r="D15346" i="1"/>
  <c r="D15347" i="1"/>
  <c r="D15348" i="1"/>
  <c r="D15349" i="1"/>
  <c r="D15350" i="1"/>
  <c r="D15351" i="1"/>
  <c r="D15352" i="1"/>
  <c r="D15353" i="1"/>
  <c r="D15354" i="1"/>
  <c r="D15355" i="1"/>
  <c r="D15356" i="1"/>
  <c r="D15357" i="1"/>
  <c r="D15358" i="1"/>
  <c r="D15359" i="1"/>
  <c r="D15360" i="1"/>
  <c r="D15361" i="1"/>
  <c r="D15362" i="1"/>
  <c r="D15363" i="1"/>
  <c r="D15364" i="1"/>
  <c r="D15365" i="1"/>
  <c r="D15366" i="1"/>
  <c r="D15367" i="1"/>
  <c r="D15368" i="1"/>
  <c r="D15369" i="1"/>
  <c r="D15370" i="1"/>
  <c r="D15371" i="1"/>
  <c r="D15372" i="1"/>
  <c r="D15373" i="1"/>
  <c r="D15374" i="1"/>
  <c r="D15375" i="1"/>
  <c r="D15376" i="1"/>
  <c r="D15377" i="1"/>
  <c r="D15378" i="1"/>
  <c r="D15379" i="1"/>
  <c r="D15380" i="1"/>
  <c r="D15381" i="1"/>
  <c r="D15382" i="1"/>
  <c r="D15383" i="1"/>
  <c r="D15384" i="1"/>
  <c r="D15385" i="1"/>
  <c r="D15386" i="1"/>
  <c r="D15387" i="1"/>
  <c r="D15388" i="1"/>
  <c r="D15389" i="1"/>
  <c r="D15390" i="1"/>
  <c r="D15391" i="1"/>
  <c r="D15392" i="1"/>
  <c r="D15393" i="1"/>
  <c r="D15394" i="1"/>
  <c r="D15395" i="1"/>
  <c r="D15396" i="1"/>
  <c r="D15397" i="1"/>
  <c r="D15398" i="1"/>
  <c r="D15399" i="1"/>
  <c r="D15400" i="1"/>
  <c r="D15401" i="1"/>
  <c r="D15402" i="1"/>
  <c r="D15403" i="1"/>
  <c r="D15404" i="1"/>
  <c r="D15405" i="1"/>
  <c r="D15406" i="1"/>
  <c r="D15407" i="1"/>
  <c r="D15408" i="1"/>
  <c r="D15409" i="1"/>
  <c r="D15410" i="1"/>
  <c r="D15411" i="1"/>
  <c r="D15412" i="1"/>
  <c r="D15413" i="1"/>
  <c r="D15414" i="1"/>
  <c r="D15415" i="1"/>
  <c r="D15416" i="1"/>
  <c r="D15417" i="1"/>
  <c r="D15418" i="1"/>
  <c r="D15419" i="1"/>
  <c r="D15420" i="1"/>
  <c r="D15421" i="1"/>
  <c r="D15422" i="1"/>
  <c r="D15423" i="1"/>
  <c r="D15424" i="1"/>
  <c r="D15425" i="1"/>
  <c r="D15426" i="1"/>
  <c r="D15427" i="1"/>
  <c r="D15428" i="1"/>
  <c r="D15429" i="1"/>
  <c r="D15430" i="1"/>
  <c r="D15431" i="1"/>
  <c r="D15432" i="1"/>
  <c r="D15433" i="1"/>
  <c r="D15434" i="1"/>
  <c r="D15435" i="1"/>
  <c r="D15436" i="1"/>
  <c r="D15437" i="1"/>
  <c r="D15438" i="1"/>
  <c r="D15439" i="1"/>
  <c r="D15440" i="1"/>
  <c r="D15441" i="1"/>
  <c r="D15442" i="1"/>
  <c r="D15443" i="1"/>
  <c r="D15444" i="1"/>
  <c r="D15445" i="1"/>
  <c r="D15446" i="1"/>
  <c r="D15447" i="1"/>
  <c r="D15448" i="1"/>
  <c r="D15449" i="1"/>
  <c r="D15450" i="1"/>
  <c r="D15451" i="1"/>
  <c r="D15452" i="1"/>
  <c r="D15453" i="1"/>
  <c r="D15454" i="1"/>
  <c r="D15455" i="1"/>
  <c r="D15456" i="1"/>
  <c r="D15457" i="1"/>
  <c r="D15458" i="1"/>
  <c r="D15459" i="1"/>
  <c r="D15460" i="1"/>
  <c r="D15461" i="1"/>
  <c r="D15462" i="1"/>
  <c r="D15463" i="1"/>
  <c r="D15464" i="1"/>
  <c r="D15465" i="1"/>
  <c r="D15466" i="1"/>
  <c r="D15467" i="1"/>
  <c r="D15468" i="1"/>
  <c r="D15469" i="1"/>
  <c r="D15470" i="1"/>
  <c r="D15471" i="1"/>
  <c r="D15472" i="1"/>
  <c r="D15473" i="1"/>
  <c r="D15474" i="1"/>
  <c r="D15475" i="1"/>
  <c r="D15476" i="1"/>
  <c r="D15477" i="1"/>
  <c r="D15478" i="1"/>
  <c r="D15479" i="1"/>
  <c r="D15480" i="1"/>
  <c r="D15481" i="1"/>
  <c r="D15482" i="1"/>
  <c r="D15483" i="1"/>
  <c r="D15484" i="1"/>
  <c r="D15485" i="1"/>
  <c r="D15486" i="1"/>
  <c r="D15487" i="1"/>
  <c r="D15488" i="1"/>
  <c r="D15489" i="1"/>
  <c r="D15490" i="1"/>
  <c r="D15491" i="1"/>
  <c r="D15492" i="1"/>
  <c r="D15493" i="1"/>
  <c r="D15494" i="1"/>
  <c r="D15495" i="1"/>
  <c r="D15496" i="1"/>
  <c r="D15497" i="1"/>
  <c r="D15498" i="1"/>
  <c r="D15499" i="1"/>
  <c r="D15500" i="1"/>
  <c r="D15501" i="1"/>
  <c r="D15502" i="1"/>
  <c r="D15503" i="1"/>
  <c r="D15504" i="1"/>
  <c r="D15505" i="1"/>
  <c r="D15506" i="1"/>
  <c r="D15507" i="1"/>
  <c r="D15508" i="1"/>
  <c r="D15509" i="1"/>
  <c r="D15510" i="1"/>
  <c r="D15511" i="1"/>
  <c r="D15512" i="1"/>
  <c r="D15513" i="1"/>
  <c r="D15514" i="1"/>
  <c r="D15515" i="1"/>
  <c r="D15516" i="1"/>
  <c r="D15517" i="1"/>
  <c r="D15518" i="1"/>
  <c r="D15519" i="1"/>
  <c r="D15520" i="1"/>
  <c r="D15521" i="1"/>
  <c r="D15522" i="1"/>
  <c r="D15523" i="1"/>
  <c r="D15524" i="1"/>
  <c r="D15525" i="1"/>
  <c r="D15526" i="1"/>
  <c r="D15527" i="1"/>
  <c r="D15528" i="1"/>
  <c r="D15529" i="1"/>
  <c r="D15530" i="1"/>
  <c r="D15531" i="1"/>
  <c r="D15532" i="1"/>
  <c r="D15533" i="1"/>
  <c r="D15534" i="1"/>
  <c r="D15535" i="1"/>
  <c r="D15536" i="1"/>
  <c r="D15537" i="1"/>
  <c r="D15538" i="1"/>
  <c r="D15539" i="1"/>
  <c r="D15540" i="1"/>
  <c r="D15541" i="1"/>
  <c r="D15542" i="1"/>
  <c r="D15543" i="1"/>
  <c r="D15544" i="1"/>
  <c r="D15545" i="1"/>
  <c r="D15546" i="1"/>
  <c r="D15547" i="1"/>
  <c r="D15548" i="1"/>
  <c r="D15549" i="1"/>
  <c r="D15550" i="1"/>
  <c r="D15551" i="1"/>
  <c r="D15552" i="1"/>
  <c r="D15553" i="1"/>
  <c r="D15554" i="1"/>
  <c r="D15555" i="1"/>
  <c r="D15556" i="1"/>
  <c r="D15557" i="1"/>
  <c r="D15558" i="1"/>
  <c r="D15559" i="1"/>
  <c r="D15560" i="1"/>
  <c r="D15561" i="1"/>
  <c r="D15562" i="1"/>
  <c r="D15563" i="1"/>
  <c r="D15564" i="1"/>
  <c r="D15565" i="1"/>
  <c r="D15566" i="1"/>
  <c r="D15567" i="1"/>
  <c r="D15568" i="1"/>
  <c r="D15569" i="1"/>
  <c r="D15570" i="1"/>
  <c r="D15571" i="1"/>
  <c r="D15572" i="1"/>
  <c r="D15573" i="1"/>
  <c r="D15574" i="1"/>
  <c r="D15575" i="1"/>
  <c r="D15576" i="1"/>
  <c r="D15577" i="1"/>
  <c r="D15578" i="1"/>
  <c r="D15579" i="1"/>
  <c r="D15580" i="1"/>
  <c r="D15581" i="1"/>
  <c r="D15582" i="1"/>
  <c r="D15583" i="1"/>
  <c r="D15584" i="1"/>
  <c r="D15585" i="1"/>
  <c r="D15586" i="1"/>
  <c r="D15587" i="1"/>
  <c r="D15588" i="1"/>
  <c r="D15589" i="1"/>
  <c r="D15590" i="1"/>
  <c r="D15591" i="1"/>
  <c r="D15592" i="1"/>
  <c r="D15593" i="1"/>
  <c r="D15594" i="1"/>
  <c r="D15595" i="1"/>
  <c r="D15596" i="1"/>
  <c r="D15597" i="1"/>
  <c r="D15598" i="1"/>
  <c r="D15599" i="1"/>
  <c r="D15600" i="1"/>
  <c r="D15601" i="1"/>
  <c r="D15602" i="1"/>
  <c r="D15603" i="1"/>
  <c r="D15604" i="1"/>
  <c r="D15605" i="1"/>
  <c r="D15606" i="1"/>
  <c r="D15607" i="1"/>
  <c r="D15608" i="1"/>
  <c r="D15609" i="1"/>
  <c r="D15610" i="1"/>
  <c r="D15611" i="1"/>
  <c r="D15612" i="1"/>
  <c r="D15613" i="1"/>
  <c r="D15614" i="1"/>
  <c r="D15615" i="1"/>
  <c r="D15616" i="1"/>
  <c r="D15617" i="1"/>
  <c r="D15618" i="1"/>
  <c r="D15619" i="1"/>
  <c r="D15620" i="1"/>
  <c r="D15621" i="1"/>
  <c r="D15622" i="1"/>
  <c r="D15623" i="1"/>
  <c r="D15624" i="1"/>
  <c r="D15625" i="1"/>
  <c r="D15626" i="1"/>
  <c r="D15627" i="1"/>
  <c r="D15628" i="1"/>
  <c r="D15629" i="1"/>
  <c r="D15630" i="1"/>
  <c r="D15631" i="1"/>
  <c r="D15632" i="1"/>
  <c r="D15633" i="1"/>
  <c r="D15634" i="1"/>
  <c r="D15635" i="1"/>
  <c r="D15636" i="1"/>
  <c r="D15637" i="1"/>
  <c r="D15638" i="1"/>
  <c r="D15639" i="1"/>
  <c r="D15640" i="1"/>
  <c r="D15641" i="1"/>
  <c r="D15642" i="1"/>
  <c r="D15643" i="1"/>
  <c r="D15644" i="1"/>
  <c r="D15645" i="1"/>
  <c r="D15646" i="1"/>
  <c r="D15647" i="1"/>
  <c r="D15648" i="1"/>
  <c r="D15649" i="1"/>
  <c r="D15650" i="1"/>
  <c r="D15651" i="1"/>
  <c r="D15652" i="1"/>
  <c r="D15653" i="1"/>
  <c r="D15654" i="1"/>
  <c r="D15655" i="1"/>
  <c r="D15656" i="1"/>
  <c r="D15657" i="1"/>
  <c r="D15658" i="1"/>
  <c r="D15659" i="1"/>
  <c r="D15660" i="1"/>
  <c r="D15661" i="1"/>
  <c r="D15662" i="1"/>
  <c r="D15663" i="1"/>
  <c r="D15664" i="1"/>
  <c r="D15665" i="1"/>
  <c r="D15666" i="1"/>
  <c r="D15667" i="1"/>
  <c r="D15668" i="1"/>
  <c r="D15669" i="1"/>
  <c r="D15670" i="1"/>
  <c r="D15671" i="1"/>
  <c r="D15672" i="1"/>
  <c r="D15673" i="1"/>
  <c r="D15674" i="1"/>
  <c r="D15675" i="1"/>
  <c r="D15676" i="1"/>
  <c r="D15677" i="1"/>
  <c r="D15678" i="1"/>
  <c r="D15679" i="1"/>
  <c r="D15680" i="1"/>
  <c r="D15681" i="1"/>
  <c r="D15682" i="1"/>
  <c r="D15683" i="1"/>
  <c r="D15684" i="1"/>
  <c r="D15685" i="1"/>
  <c r="D15686" i="1"/>
  <c r="D15687" i="1"/>
  <c r="D15688" i="1"/>
  <c r="D15689" i="1"/>
  <c r="D15690" i="1"/>
  <c r="D15691" i="1"/>
  <c r="D15692" i="1"/>
  <c r="D15693" i="1"/>
  <c r="D15694" i="1"/>
  <c r="D15695" i="1"/>
  <c r="D15696" i="1"/>
  <c r="D15697" i="1"/>
  <c r="D15698" i="1"/>
  <c r="D15699" i="1"/>
  <c r="D15700" i="1"/>
  <c r="D15701" i="1"/>
  <c r="D15702" i="1"/>
  <c r="D15703" i="1"/>
  <c r="D15704" i="1"/>
  <c r="D15705" i="1"/>
  <c r="D15706" i="1"/>
  <c r="D15707" i="1"/>
  <c r="D15708" i="1"/>
  <c r="D15709" i="1"/>
  <c r="D15710" i="1"/>
  <c r="D15711" i="1"/>
  <c r="D15712" i="1"/>
  <c r="D15713" i="1"/>
  <c r="D15714" i="1"/>
  <c r="D15715" i="1"/>
  <c r="D15716" i="1"/>
  <c r="D15717" i="1"/>
  <c r="D15718" i="1"/>
  <c r="D15719" i="1"/>
  <c r="D15720" i="1"/>
  <c r="D15721" i="1"/>
  <c r="D15722" i="1"/>
  <c r="D15723" i="1"/>
  <c r="D15724" i="1"/>
  <c r="D15725" i="1"/>
  <c r="D15726" i="1"/>
  <c r="D15727" i="1"/>
  <c r="D15728" i="1"/>
  <c r="D15729" i="1"/>
  <c r="D15730" i="1"/>
  <c r="D15731" i="1"/>
  <c r="D15732" i="1"/>
  <c r="D15733" i="1"/>
  <c r="D15734" i="1"/>
  <c r="D15735" i="1"/>
  <c r="D15736" i="1"/>
  <c r="D15737" i="1"/>
  <c r="D15738" i="1"/>
  <c r="D15739" i="1"/>
  <c r="D15740" i="1"/>
  <c r="D15741" i="1"/>
  <c r="D15742" i="1"/>
  <c r="D15743" i="1"/>
  <c r="D15744" i="1"/>
  <c r="D15745" i="1"/>
  <c r="D15746" i="1"/>
  <c r="D15747" i="1"/>
  <c r="D15748" i="1"/>
  <c r="D15749" i="1"/>
  <c r="D15750" i="1"/>
  <c r="D15751" i="1"/>
  <c r="D15752" i="1"/>
  <c r="D15753" i="1"/>
  <c r="D15754" i="1"/>
  <c r="D15755" i="1"/>
  <c r="D15756" i="1"/>
  <c r="D15757" i="1"/>
  <c r="D15758" i="1"/>
  <c r="D15759" i="1"/>
  <c r="D15760" i="1"/>
  <c r="D15761" i="1"/>
  <c r="D15762" i="1"/>
  <c r="D15763" i="1"/>
  <c r="D15764" i="1"/>
  <c r="D15765" i="1"/>
  <c r="D15766" i="1"/>
  <c r="D15767" i="1"/>
  <c r="D15768" i="1"/>
  <c r="D15769" i="1"/>
  <c r="D15770" i="1"/>
  <c r="D15771" i="1"/>
  <c r="D15772" i="1"/>
  <c r="D15773" i="1"/>
  <c r="D15774" i="1"/>
  <c r="D15775" i="1"/>
  <c r="D15776" i="1"/>
  <c r="D15777" i="1"/>
  <c r="D15778" i="1"/>
  <c r="D15779" i="1"/>
  <c r="D15780" i="1"/>
  <c r="D15781" i="1"/>
  <c r="D15782" i="1"/>
  <c r="D15783" i="1"/>
  <c r="D15784" i="1"/>
  <c r="D15785" i="1"/>
  <c r="D15786" i="1"/>
  <c r="D15787" i="1"/>
  <c r="D15788" i="1"/>
  <c r="D15789" i="1"/>
  <c r="D15790" i="1"/>
  <c r="D15791" i="1"/>
  <c r="D15792" i="1"/>
  <c r="D15793" i="1"/>
  <c r="D15794" i="1"/>
  <c r="D15795" i="1"/>
  <c r="D15796" i="1"/>
  <c r="D15797" i="1"/>
  <c r="D15798" i="1"/>
  <c r="D15799" i="1"/>
  <c r="D15800" i="1"/>
  <c r="D15801" i="1"/>
  <c r="D15802" i="1"/>
  <c r="D15803" i="1"/>
  <c r="D15804" i="1"/>
  <c r="D15805" i="1"/>
  <c r="D15806" i="1"/>
  <c r="D15807" i="1"/>
  <c r="D15808" i="1"/>
  <c r="D15809" i="1"/>
  <c r="D15810" i="1"/>
  <c r="D15811" i="1"/>
  <c r="D15812" i="1"/>
  <c r="D15813" i="1"/>
  <c r="D15814" i="1"/>
  <c r="D15815" i="1"/>
  <c r="D15816" i="1"/>
  <c r="D15817" i="1"/>
  <c r="D15818" i="1"/>
  <c r="D15819" i="1"/>
  <c r="D15820" i="1"/>
  <c r="D15821" i="1"/>
  <c r="D15822" i="1"/>
  <c r="D15823" i="1"/>
  <c r="D15824" i="1"/>
  <c r="D15825" i="1"/>
  <c r="D15826" i="1"/>
  <c r="D15827" i="1"/>
  <c r="D15828" i="1"/>
  <c r="D15829" i="1"/>
  <c r="D15830" i="1"/>
  <c r="D15831" i="1"/>
  <c r="D15832" i="1"/>
  <c r="D15833" i="1"/>
  <c r="D15834" i="1"/>
  <c r="D15835" i="1"/>
  <c r="D15836" i="1"/>
  <c r="D15837" i="1"/>
  <c r="D15838" i="1"/>
  <c r="D15839" i="1"/>
  <c r="D15840" i="1"/>
  <c r="D15841" i="1"/>
  <c r="D15842" i="1"/>
  <c r="D15843" i="1"/>
  <c r="D15844" i="1"/>
  <c r="D15845" i="1"/>
  <c r="D15846" i="1"/>
  <c r="D15847" i="1"/>
  <c r="D15848" i="1"/>
  <c r="D15849" i="1"/>
  <c r="D15850" i="1"/>
  <c r="D15851" i="1"/>
  <c r="D15852" i="1"/>
  <c r="D15853" i="1"/>
  <c r="D15854" i="1"/>
  <c r="D15855" i="1"/>
  <c r="D15856" i="1"/>
  <c r="D15857" i="1"/>
  <c r="D15858" i="1"/>
  <c r="D15859" i="1"/>
  <c r="D15860" i="1"/>
  <c r="D15861" i="1"/>
  <c r="D15862" i="1"/>
  <c r="D15863" i="1"/>
  <c r="D15864" i="1"/>
  <c r="D15865" i="1"/>
  <c r="D15866" i="1"/>
  <c r="D15867" i="1"/>
  <c r="D15868" i="1"/>
  <c r="D15869" i="1"/>
  <c r="D15870" i="1"/>
  <c r="D15871" i="1"/>
  <c r="D15872" i="1"/>
  <c r="D15873" i="1"/>
  <c r="D15874" i="1"/>
  <c r="D15875" i="1"/>
  <c r="D15876" i="1"/>
  <c r="D15877" i="1"/>
  <c r="D15878" i="1"/>
  <c r="D15879" i="1"/>
  <c r="D15880" i="1"/>
  <c r="D15881" i="1"/>
  <c r="D15882" i="1"/>
  <c r="D15883" i="1"/>
  <c r="D15884" i="1"/>
  <c r="D15885" i="1"/>
  <c r="D15886" i="1"/>
  <c r="D15887" i="1"/>
  <c r="D15888" i="1"/>
  <c r="D15889" i="1"/>
  <c r="D15890" i="1"/>
  <c r="D15891" i="1"/>
  <c r="D15892" i="1"/>
  <c r="D15893" i="1"/>
  <c r="D15894" i="1"/>
  <c r="D15895" i="1"/>
  <c r="D15896" i="1"/>
  <c r="D15897" i="1"/>
  <c r="D15898" i="1"/>
  <c r="D15899" i="1"/>
  <c r="D15900" i="1"/>
  <c r="D15901" i="1"/>
  <c r="D15902" i="1"/>
  <c r="D15903" i="1"/>
  <c r="D15904" i="1"/>
  <c r="D15905" i="1"/>
  <c r="D15906" i="1"/>
  <c r="D15907" i="1"/>
  <c r="D15908" i="1"/>
  <c r="D15909" i="1"/>
  <c r="D15910" i="1"/>
  <c r="D15911" i="1"/>
  <c r="D15912" i="1"/>
  <c r="D15913" i="1"/>
  <c r="D15914" i="1"/>
  <c r="D15915" i="1"/>
  <c r="D15916" i="1"/>
  <c r="D15917" i="1"/>
  <c r="D15918" i="1"/>
  <c r="D15919" i="1"/>
  <c r="D15920" i="1"/>
  <c r="D15921" i="1"/>
  <c r="D15922" i="1"/>
  <c r="D15923" i="1"/>
  <c r="D15924" i="1"/>
  <c r="D15925" i="1"/>
  <c r="D15926" i="1"/>
  <c r="D15927" i="1"/>
  <c r="D15928" i="1"/>
  <c r="D15929" i="1"/>
  <c r="D15930" i="1"/>
  <c r="D15931" i="1"/>
  <c r="D15932" i="1"/>
  <c r="D15933" i="1"/>
  <c r="D15934" i="1"/>
  <c r="D15935" i="1"/>
  <c r="D15936" i="1"/>
  <c r="D15937" i="1"/>
  <c r="D15938" i="1"/>
  <c r="D15939" i="1"/>
  <c r="D15940" i="1"/>
  <c r="D15941" i="1"/>
  <c r="D15942" i="1"/>
  <c r="D15943" i="1"/>
  <c r="D15944" i="1"/>
  <c r="D15945" i="1"/>
  <c r="D15946" i="1"/>
  <c r="D15947" i="1"/>
  <c r="D15948" i="1"/>
  <c r="D15949" i="1"/>
  <c r="D15950" i="1"/>
  <c r="D15951" i="1"/>
  <c r="D15952" i="1"/>
  <c r="D15953" i="1"/>
  <c r="D15954" i="1"/>
  <c r="D15955" i="1"/>
  <c r="D15956" i="1"/>
  <c r="D15957" i="1"/>
  <c r="D15958" i="1"/>
  <c r="D15959" i="1"/>
  <c r="D15960" i="1"/>
  <c r="D15961" i="1"/>
  <c r="D15962" i="1"/>
  <c r="D15963" i="1"/>
  <c r="D15964" i="1"/>
  <c r="D15965" i="1"/>
  <c r="D15966" i="1"/>
  <c r="D15967" i="1"/>
  <c r="D15968" i="1"/>
  <c r="D15969" i="1"/>
  <c r="D15970" i="1"/>
  <c r="D15971" i="1"/>
  <c r="D15972" i="1"/>
  <c r="D15973" i="1"/>
  <c r="D15974" i="1"/>
  <c r="D15975" i="1"/>
  <c r="D15976" i="1"/>
  <c r="D15977" i="1"/>
  <c r="D15978" i="1"/>
  <c r="D15979" i="1"/>
  <c r="D15980" i="1"/>
  <c r="D15981" i="1"/>
  <c r="D15982" i="1"/>
  <c r="D15983" i="1"/>
  <c r="D15984" i="1"/>
  <c r="D15985" i="1"/>
  <c r="D15986" i="1"/>
  <c r="D15987" i="1"/>
  <c r="D15988" i="1"/>
  <c r="D15989" i="1"/>
  <c r="D15990" i="1"/>
  <c r="D15991" i="1"/>
  <c r="D15992" i="1"/>
  <c r="D15993" i="1"/>
  <c r="D15994" i="1"/>
  <c r="D15995" i="1"/>
  <c r="D15996" i="1"/>
  <c r="D15997" i="1"/>
  <c r="D15998" i="1"/>
  <c r="D15999" i="1"/>
  <c r="D16000" i="1"/>
  <c r="D16001" i="1"/>
  <c r="D16002" i="1"/>
  <c r="D16003" i="1"/>
  <c r="D16004" i="1"/>
  <c r="D16005" i="1"/>
  <c r="D16006" i="1"/>
  <c r="D16007" i="1"/>
  <c r="D16008" i="1"/>
  <c r="D16009" i="1"/>
  <c r="D16010" i="1"/>
  <c r="D16011" i="1"/>
  <c r="D16012" i="1"/>
  <c r="D16013" i="1"/>
  <c r="D16014" i="1"/>
  <c r="D16015" i="1"/>
  <c r="D16016" i="1"/>
  <c r="D16017" i="1"/>
  <c r="D16018" i="1"/>
  <c r="D16019" i="1"/>
  <c r="D16020" i="1"/>
  <c r="D16021" i="1"/>
  <c r="D16022" i="1"/>
  <c r="D16023" i="1"/>
  <c r="D16024" i="1"/>
  <c r="D16025" i="1"/>
  <c r="D16026" i="1"/>
  <c r="D16027" i="1"/>
  <c r="D16028" i="1"/>
  <c r="D16029" i="1"/>
  <c r="D16030" i="1"/>
  <c r="D16031" i="1"/>
  <c r="D16032" i="1"/>
  <c r="D16033" i="1"/>
  <c r="D16034" i="1"/>
  <c r="D16035" i="1"/>
  <c r="D16036" i="1"/>
  <c r="D16037" i="1"/>
  <c r="D16038" i="1"/>
  <c r="D16039" i="1"/>
  <c r="D16040" i="1"/>
  <c r="D16041" i="1"/>
  <c r="D16042" i="1"/>
  <c r="D16043" i="1"/>
  <c r="D16044" i="1"/>
  <c r="D16045" i="1"/>
  <c r="D16046" i="1"/>
  <c r="D16047" i="1"/>
  <c r="D16048" i="1"/>
  <c r="D16049" i="1"/>
  <c r="D16050" i="1"/>
  <c r="D16051" i="1"/>
  <c r="D16052" i="1"/>
  <c r="D16053" i="1"/>
  <c r="D16054" i="1"/>
  <c r="D16055" i="1"/>
  <c r="D16056" i="1"/>
  <c r="D16057" i="1"/>
  <c r="D16058" i="1"/>
  <c r="D16059" i="1"/>
  <c r="D16060" i="1"/>
  <c r="D16061" i="1"/>
  <c r="D16062" i="1"/>
  <c r="D16063" i="1"/>
  <c r="D16064" i="1"/>
  <c r="D16065" i="1"/>
  <c r="D16066" i="1"/>
  <c r="D16067" i="1"/>
  <c r="D16068" i="1"/>
  <c r="D16069" i="1"/>
  <c r="D16070" i="1"/>
  <c r="D16071" i="1"/>
  <c r="D16072" i="1"/>
  <c r="D16073" i="1"/>
  <c r="D16074" i="1"/>
  <c r="D16075" i="1"/>
  <c r="D16076" i="1"/>
  <c r="D16077" i="1"/>
  <c r="D16078" i="1"/>
  <c r="D16079" i="1"/>
  <c r="D16080" i="1"/>
  <c r="D16081" i="1"/>
  <c r="D16082" i="1"/>
  <c r="D16083" i="1"/>
  <c r="D16084" i="1"/>
  <c r="D16085" i="1"/>
  <c r="D16086" i="1"/>
  <c r="D16087" i="1"/>
  <c r="D16088" i="1"/>
  <c r="D16089" i="1"/>
  <c r="D16090" i="1"/>
  <c r="D16091" i="1"/>
  <c r="D16092" i="1"/>
  <c r="D16093" i="1"/>
  <c r="D16094" i="1"/>
  <c r="D16095" i="1"/>
  <c r="D16096" i="1"/>
  <c r="D16097" i="1"/>
  <c r="D16098" i="1"/>
  <c r="D16099" i="1"/>
  <c r="D16100" i="1"/>
  <c r="D16101" i="1"/>
  <c r="D16102" i="1"/>
  <c r="D16103" i="1"/>
  <c r="D16104" i="1"/>
  <c r="D16105" i="1"/>
  <c r="D16106" i="1"/>
  <c r="D16107" i="1"/>
  <c r="D16108" i="1"/>
  <c r="D16109" i="1"/>
  <c r="D16110" i="1"/>
  <c r="D16111" i="1"/>
  <c r="D16112" i="1"/>
  <c r="D16113" i="1"/>
  <c r="D16114" i="1"/>
  <c r="D16115" i="1"/>
  <c r="D16116" i="1"/>
  <c r="D16117" i="1"/>
  <c r="D16118" i="1"/>
  <c r="D16119" i="1"/>
  <c r="D16120" i="1"/>
  <c r="D16121" i="1"/>
  <c r="D16122" i="1"/>
  <c r="D16123" i="1"/>
  <c r="D16124" i="1"/>
  <c r="D16125" i="1"/>
  <c r="D16126" i="1"/>
  <c r="D16127" i="1"/>
  <c r="D16128" i="1"/>
  <c r="D16129" i="1"/>
  <c r="D16130" i="1"/>
  <c r="D16131" i="1"/>
  <c r="D16132" i="1"/>
  <c r="D16133" i="1"/>
  <c r="D16134" i="1"/>
  <c r="D16135" i="1"/>
  <c r="D16136" i="1"/>
  <c r="D16137" i="1"/>
  <c r="D16138" i="1"/>
  <c r="D16139" i="1"/>
  <c r="D16140" i="1"/>
  <c r="D16141" i="1"/>
  <c r="D16142" i="1"/>
  <c r="D16143" i="1"/>
  <c r="D16144" i="1"/>
  <c r="D16145" i="1"/>
  <c r="D16146" i="1"/>
  <c r="D16147" i="1"/>
  <c r="D16148" i="1"/>
  <c r="D16149" i="1"/>
  <c r="D16150" i="1"/>
  <c r="D16151" i="1"/>
  <c r="D16152" i="1"/>
  <c r="D16153" i="1"/>
  <c r="D16154" i="1"/>
  <c r="D16155" i="1"/>
  <c r="D16156" i="1"/>
  <c r="D16157" i="1"/>
  <c r="D16158" i="1"/>
  <c r="D16159" i="1"/>
  <c r="D16160" i="1"/>
  <c r="D16161" i="1"/>
  <c r="D16162" i="1"/>
  <c r="D16163" i="1"/>
  <c r="D16164" i="1"/>
  <c r="D16165" i="1"/>
  <c r="D16166" i="1"/>
  <c r="D16167" i="1"/>
  <c r="D16168" i="1"/>
  <c r="D16169" i="1"/>
  <c r="D16170" i="1"/>
  <c r="D16171" i="1"/>
  <c r="D16172" i="1"/>
  <c r="D16173" i="1"/>
  <c r="D16174" i="1"/>
  <c r="D16175" i="1"/>
  <c r="D16176" i="1"/>
  <c r="D16177" i="1"/>
  <c r="D16178" i="1"/>
  <c r="D16179" i="1"/>
  <c r="D16180" i="1"/>
  <c r="D16181" i="1"/>
  <c r="D16182" i="1"/>
  <c r="D16183" i="1"/>
  <c r="D16184" i="1"/>
  <c r="D16185" i="1"/>
  <c r="D16186" i="1"/>
  <c r="D16187" i="1"/>
  <c r="D16188" i="1"/>
  <c r="D16189" i="1"/>
  <c r="D16190" i="1"/>
  <c r="D16191" i="1"/>
  <c r="D16192" i="1"/>
  <c r="D16193" i="1"/>
  <c r="D16194" i="1"/>
  <c r="D16195" i="1"/>
  <c r="D16196" i="1"/>
  <c r="D16197" i="1"/>
  <c r="D16198" i="1"/>
  <c r="D16199" i="1"/>
  <c r="D16200" i="1"/>
  <c r="D16201" i="1"/>
  <c r="D16202" i="1"/>
  <c r="D16203" i="1"/>
  <c r="D16204" i="1"/>
  <c r="D16205" i="1"/>
  <c r="D16206" i="1"/>
  <c r="D16207" i="1"/>
  <c r="D16208" i="1"/>
  <c r="D16209" i="1"/>
  <c r="D16210" i="1"/>
  <c r="D16211" i="1"/>
  <c r="D16212" i="1"/>
  <c r="D16213" i="1"/>
  <c r="D16214" i="1"/>
  <c r="D16215" i="1"/>
  <c r="D16216" i="1"/>
  <c r="D16217" i="1"/>
  <c r="D16218" i="1"/>
  <c r="D16219" i="1"/>
  <c r="D16220" i="1"/>
  <c r="D16221" i="1"/>
  <c r="D16222" i="1"/>
  <c r="D16223" i="1"/>
  <c r="D16224" i="1"/>
  <c r="D16225" i="1"/>
  <c r="D16226" i="1"/>
  <c r="D16227" i="1"/>
  <c r="D16228" i="1"/>
  <c r="D16229" i="1"/>
  <c r="D16230" i="1"/>
  <c r="D16231" i="1"/>
  <c r="D16232" i="1"/>
  <c r="D16233" i="1"/>
  <c r="D16234" i="1"/>
  <c r="D16235" i="1"/>
  <c r="D16236" i="1"/>
  <c r="D16237" i="1"/>
  <c r="D16238" i="1"/>
  <c r="D16239" i="1"/>
  <c r="D16240" i="1"/>
  <c r="D16241" i="1"/>
  <c r="D16242" i="1"/>
  <c r="D16243" i="1"/>
  <c r="D16244" i="1"/>
  <c r="D16245" i="1"/>
  <c r="D16246" i="1"/>
  <c r="D16247" i="1"/>
  <c r="D16248" i="1"/>
  <c r="D16249" i="1"/>
  <c r="D16250" i="1"/>
  <c r="D16251" i="1"/>
  <c r="D16252" i="1"/>
  <c r="D16253" i="1"/>
  <c r="D16254" i="1"/>
  <c r="D16255" i="1"/>
  <c r="D16256" i="1"/>
  <c r="D16257" i="1"/>
  <c r="D16258" i="1"/>
  <c r="D16259" i="1"/>
  <c r="D16260" i="1"/>
  <c r="D16261" i="1"/>
  <c r="D16262" i="1"/>
  <c r="D16263" i="1"/>
  <c r="D16264" i="1"/>
  <c r="D16265" i="1"/>
  <c r="D16266" i="1"/>
  <c r="D16267" i="1"/>
  <c r="D16268" i="1"/>
  <c r="D16269" i="1"/>
  <c r="D16270" i="1"/>
  <c r="D16271" i="1"/>
  <c r="D16272" i="1"/>
  <c r="D16273" i="1"/>
  <c r="D16274" i="1"/>
  <c r="D16275" i="1"/>
  <c r="D16276" i="1"/>
  <c r="D16277" i="1"/>
  <c r="D16278" i="1"/>
  <c r="D16279" i="1"/>
  <c r="D16280" i="1"/>
  <c r="D16281" i="1"/>
  <c r="D16282" i="1"/>
  <c r="D16283" i="1"/>
  <c r="D16284" i="1"/>
  <c r="D16285" i="1"/>
  <c r="D16286" i="1"/>
  <c r="D16287" i="1"/>
  <c r="D16288" i="1"/>
  <c r="D16289" i="1"/>
  <c r="D16290" i="1"/>
  <c r="D16291" i="1"/>
  <c r="D16292" i="1"/>
  <c r="D16293" i="1"/>
  <c r="D16294" i="1"/>
  <c r="D16295" i="1"/>
  <c r="D16296" i="1"/>
  <c r="D16297" i="1"/>
  <c r="D16298" i="1"/>
  <c r="D16299" i="1"/>
  <c r="D16300" i="1"/>
  <c r="D16301" i="1"/>
  <c r="D16302" i="1"/>
  <c r="D16303" i="1"/>
  <c r="D16304" i="1"/>
  <c r="D16305" i="1"/>
  <c r="D16306" i="1"/>
  <c r="D16307" i="1"/>
  <c r="D16308" i="1"/>
  <c r="D16309" i="1"/>
  <c r="D16310" i="1"/>
  <c r="D16311" i="1"/>
  <c r="D16312" i="1"/>
  <c r="D16313" i="1"/>
  <c r="D16314" i="1"/>
  <c r="D16315" i="1"/>
  <c r="D16316" i="1"/>
  <c r="D16317" i="1"/>
  <c r="D16318" i="1"/>
  <c r="D16319" i="1"/>
  <c r="D16320" i="1"/>
  <c r="D16321" i="1"/>
  <c r="D16322" i="1"/>
  <c r="D16323" i="1"/>
  <c r="D16324" i="1"/>
  <c r="D16325" i="1"/>
  <c r="D16326" i="1"/>
  <c r="D16327" i="1"/>
  <c r="D16328" i="1"/>
  <c r="D16329" i="1"/>
  <c r="D16330" i="1"/>
  <c r="D16331" i="1"/>
  <c r="D16332" i="1"/>
  <c r="D16333" i="1"/>
  <c r="D16334" i="1"/>
  <c r="D16335" i="1"/>
  <c r="D16336" i="1"/>
  <c r="D16337" i="1"/>
  <c r="D16338" i="1"/>
  <c r="D16339" i="1"/>
  <c r="D16340" i="1"/>
  <c r="D16341" i="1"/>
  <c r="D16342" i="1"/>
  <c r="D16343" i="1"/>
  <c r="D16344" i="1"/>
  <c r="D16345" i="1"/>
  <c r="D16346" i="1"/>
  <c r="D16347" i="1"/>
  <c r="D16348" i="1"/>
  <c r="D16349" i="1"/>
  <c r="D16350" i="1"/>
  <c r="D16351" i="1"/>
  <c r="D16352" i="1"/>
  <c r="D16353" i="1"/>
  <c r="D16354" i="1"/>
  <c r="D16355" i="1"/>
  <c r="D16356" i="1"/>
  <c r="D16357" i="1"/>
  <c r="D16358" i="1"/>
  <c r="D16359" i="1"/>
  <c r="D16360" i="1"/>
  <c r="D16361" i="1"/>
  <c r="D16362" i="1"/>
  <c r="D16363" i="1"/>
  <c r="D16364" i="1"/>
  <c r="D16365" i="1"/>
  <c r="D16366" i="1"/>
  <c r="D16367" i="1"/>
  <c r="D16368" i="1"/>
  <c r="D16369" i="1"/>
  <c r="D16370" i="1"/>
  <c r="D16371" i="1"/>
  <c r="D16372" i="1"/>
  <c r="D16373" i="1"/>
  <c r="D16374" i="1"/>
  <c r="D16375" i="1"/>
  <c r="D16376" i="1"/>
  <c r="D16377" i="1"/>
  <c r="D16378" i="1"/>
  <c r="D16379" i="1"/>
  <c r="D16380" i="1"/>
  <c r="D16381" i="1"/>
  <c r="D16382" i="1"/>
  <c r="D16383" i="1"/>
  <c r="D16384" i="1"/>
  <c r="D16385" i="1"/>
  <c r="D16386" i="1"/>
  <c r="D16387" i="1"/>
  <c r="D16388" i="1"/>
  <c r="D16389" i="1"/>
  <c r="D16390" i="1"/>
  <c r="D16391" i="1"/>
  <c r="D16392" i="1"/>
  <c r="D16393" i="1"/>
  <c r="D16394" i="1"/>
  <c r="D16395" i="1"/>
  <c r="D16396" i="1"/>
  <c r="D16397" i="1"/>
  <c r="D16398" i="1"/>
  <c r="D16399" i="1"/>
  <c r="D16400" i="1"/>
  <c r="D16401" i="1"/>
  <c r="D16402" i="1"/>
  <c r="D16403" i="1"/>
  <c r="D16404" i="1"/>
  <c r="D16405" i="1"/>
  <c r="D16406" i="1"/>
  <c r="D16407" i="1"/>
  <c r="D16408" i="1"/>
  <c r="D16409" i="1"/>
  <c r="D16410" i="1"/>
  <c r="D16411" i="1"/>
  <c r="D16412" i="1"/>
  <c r="D16413" i="1"/>
  <c r="D16414" i="1"/>
  <c r="D16415" i="1"/>
  <c r="D16416" i="1"/>
  <c r="D16417" i="1"/>
  <c r="D16418" i="1"/>
  <c r="D16419" i="1"/>
  <c r="D16420" i="1"/>
  <c r="D16421" i="1"/>
  <c r="D16422" i="1"/>
  <c r="D16423" i="1"/>
  <c r="D16424" i="1"/>
  <c r="D16425" i="1"/>
  <c r="D16426" i="1"/>
  <c r="D16427" i="1"/>
  <c r="D16428" i="1"/>
  <c r="D16429" i="1"/>
  <c r="D16430" i="1"/>
  <c r="D16431" i="1"/>
  <c r="D16432" i="1"/>
  <c r="D16433" i="1"/>
  <c r="D16434" i="1"/>
  <c r="D16435" i="1"/>
  <c r="D16436" i="1"/>
  <c r="D16437" i="1"/>
  <c r="D16438" i="1"/>
  <c r="D16439" i="1"/>
  <c r="D16440" i="1"/>
  <c r="D16441" i="1"/>
  <c r="D16442" i="1"/>
  <c r="D16443" i="1"/>
  <c r="D16444" i="1"/>
  <c r="D16445" i="1"/>
  <c r="D16446" i="1"/>
  <c r="D16447" i="1"/>
  <c r="D16448" i="1"/>
  <c r="D16449" i="1"/>
  <c r="D16450" i="1"/>
  <c r="D16451" i="1"/>
  <c r="D16452" i="1"/>
  <c r="D16453" i="1"/>
  <c r="D16454" i="1"/>
  <c r="D16455" i="1"/>
  <c r="D16456" i="1"/>
  <c r="D16457" i="1"/>
  <c r="D16458" i="1"/>
  <c r="D16459" i="1"/>
  <c r="D16460" i="1"/>
  <c r="D16461" i="1"/>
  <c r="D16462" i="1"/>
  <c r="D16463" i="1"/>
  <c r="D16464" i="1"/>
  <c r="D16465" i="1"/>
  <c r="D16466" i="1"/>
  <c r="D16467" i="1"/>
  <c r="D16468" i="1"/>
  <c r="D16469" i="1"/>
  <c r="D16470" i="1"/>
  <c r="D16471" i="1"/>
  <c r="D16472" i="1"/>
  <c r="D16473" i="1"/>
  <c r="D16474" i="1"/>
  <c r="D16475" i="1"/>
  <c r="D16476" i="1"/>
  <c r="D16477" i="1"/>
  <c r="D16478" i="1"/>
  <c r="D16479" i="1"/>
  <c r="D16480" i="1"/>
  <c r="D16481" i="1"/>
  <c r="D16482" i="1"/>
  <c r="D16483" i="1"/>
  <c r="D16484" i="1"/>
  <c r="D16485" i="1"/>
  <c r="D16486" i="1"/>
  <c r="D16487" i="1"/>
  <c r="D16488" i="1"/>
  <c r="D16489" i="1"/>
  <c r="D16490" i="1"/>
  <c r="D16491" i="1"/>
  <c r="D16492" i="1"/>
  <c r="D16493" i="1"/>
  <c r="D16494" i="1"/>
  <c r="D16495" i="1"/>
  <c r="D16496" i="1"/>
  <c r="D16497" i="1"/>
  <c r="D16498" i="1"/>
  <c r="D16499" i="1"/>
  <c r="D16500" i="1"/>
  <c r="D16501" i="1"/>
  <c r="D16502" i="1"/>
  <c r="D16503" i="1"/>
  <c r="D16504" i="1"/>
  <c r="D16505" i="1"/>
  <c r="D16506" i="1"/>
  <c r="D16507" i="1"/>
  <c r="D16508" i="1"/>
  <c r="D16509" i="1"/>
  <c r="D16510" i="1"/>
  <c r="D16511" i="1"/>
  <c r="D16512" i="1"/>
  <c r="D16513" i="1"/>
  <c r="D16514" i="1"/>
  <c r="D16515" i="1"/>
  <c r="D16516" i="1"/>
  <c r="D16517" i="1"/>
  <c r="D16518" i="1"/>
  <c r="D16519" i="1"/>
  <c r="D16520" i="1"/>
  <c r="D16521" i="1"/>
  <c r="D16522" i="1"/>
  <c r="D16523" i="1"/>
  <c r="D16524" i="1"/>
  <c r="D16525" i="1"/>
  <c r="D16526" i="1"/>
  <c r="D16527" i="1"/>
  <c r="D16528" i="1"/>
  <c r="D16529" i="1"/>
  <c r="D16530" i="1"/>
  <c r="D16531" i="1"/>
  <c r="D16532" i="1"/>
  <c r="D16533" i="1"/>
  <c r="D16534" i="1"/>
  <c r="D16535" i="1"/>
  <c r="D16536" i="1"/>
  <c r="D16537" i="1"/>
  <c r="D16538" i="1"/>
  <c r="D16539" i="1"/>
  <c r="D16540" i="1"/>
  <c r="D16541" i="1"/>
  <c r="D16542" i="1"/>
  <c r="D16543" i="1"/>
  <c r="D16544" i="1"/>
  <c r="D16545" i="1"/>
  <c r="D16546" i="1"/>
  <c r="D16547" i="1"/>
  <c r="D16548" i="1"/>
  <c r="D16549" i="1"/>
  <c r="D16550" i="1"/>
  <c r="D16551" i="1"/>
  <c r="D16552" i="1"/>
  <c r="D16553" i="1"/>
  <c r="D16554" i="1"/>
  <c r="D16555" i="1"/>
  <c r="D16556" i="1"/>
  <c r="D16557" i="1"/>
  <c r="D16558" i="1"/>
  <c r="D16559" i="1"/>
  <c r="D16560" i="1"/>
  <c r="D16561" i="1"/>
  <c r="D16562" i="1"/>
  <c r="D16563" i="1"/>
  <c r="D16564" i="1"/>
  <c r="D16565" i="1"/>
  <c r="D16566" i="1"/>
  <c r="D16567" i="1"/>
  <c r="D16568" i="1"/>
  <c r="D16569" i="1"/>
  <c r="D16570" i="1"/>
  <c r="D16571" i="1"/>
  <c r="D16572" i="1"/>
  <c r="D16573" i="1"/>
  <c r="D16574" i="1"/>
  <c r="D16575" i="1"/>
  <c r="D16576" i="1"/>
  <c r="D16577" i="1"/>
  <c r="D16578" i="1"/>
  <c r="D16579" i="1"/>
  <c r="D16580" i="1"/>
  <c r="D16581" i="1"/>
  <c r="D16582" i="1"/>
  <c r="D16583" i="1"/>
  <c r="D16584" i="1"/>
  <c r="D16585" i="1"/>
  <c r="D16586" i="1"/>
  <c r="D16587" i="1"/>
  <c r="D16588" i="1"/>
  <c r="D16589" i="1"/>
  <c r="D16590" i="1"/>
  <c r="D16591" i="1"/>
  <c r="D16592" i="1"/>
  <c r="D16593" i="1"/>
  <c r="D16594" i="1"/>
  <c r="D16595" i="1"/>
  <c r="D16596" i="1"/>
  <c r="D16597" i="1"/>
  <c r="D16598" i="1"/>
  <c r="D16599" i="1"/>
  <c r="D16600" i="1"/>
  <c r="D16601" i="1"/>
  <c r="D16602" i="1"/>
  <c r="D16603" i="1"/>
  <c r="D16604" i="1"/>
  <c r="D16605" i="1"/>
  <c r="D16606" i="1"/>
  <c r="D16607" i="1"/>
  <c r="D16608" i="1"/>
  <c r="D16609" i="1"/>
  <c r="D16610" i="1"/>
  <c r="D16611" i="1"/>
  <c r="D16612" i="1"/>
  <c r="D16613" i="1"/>
  <c r="D16614" i="1"/>
  <c r="D16615" i="1"/>
  <c r="D16616" i="1"/>
  <c r="D16617" i="1"/>
  <c r="D16618" i="1"/>
  <c r="D16619" i="1"/>
  <c r="D16620" i="1"/>
  <c r="D16621" i="1"/>
  <c r="D16622" i="1"/>
  <c r="D16623" i="1"/>
  <c r="D16624" i="1"/>
  <c r="D16625" i="1"/>
  <c r="D16626" i="1"/>
  <c r="D16627" i="1"/>
  <c r="D16628" i="1"/>
  <c r="D16629" i="1"/>
  <c r="D16630" i="1"/>
  <c r="D16631" i="1"/>
  <c r="D16632" i="1"/>
  <c r="D16633" i="1"/>
  <c r="D16634" i="1"/>
  <c r="D16635" i="1"/>
  <c r="D16636" i="1"/>
  <c r="D16637" i="1"/>
  <c r="D16638" i="1"/>
  <c r="D16639" i="1"/>
  <c r="D16640" i="1"/>
  <c r="D16641" i="1"/>
  <c r="D16642" i="1"/>
  <c r="D16643" i="1"/>
  <c r="D16644" i="1"/>
  <c r="D16645" i="1"/>
  <c r="D16646" i="1"/>
  <c r="D16647" i="1"/>
  <c r="D16648" i="1"/>
  <c r="D16649" i="1"/>
  <c r="D16650" i="1"/>
  <c r="D16651" i="1"/>
  <c r="D16652" i="1"/>
  <c r="D16653" i="1"/>
  <c r="D16654" i="1"/>
  <c r="D16655" i="1"/>
  <c r="D16656" i="1"/>
  <c r="D16657" i="1"/>
  <c r="D16658" i="1"/>
  <c r="D16659" i="1"/>
  <c r="D16660" i="1"/>
  <c r="D16661" i="1"/>
  <c r="D16662" i="1"/>
  <c r="D16663" i="1"/>
  <c r="D16664" i="1"/>
  <c r="D16665" i="1"/>
  <c r="D16666" i="1"/>
  <c r="D16667" i="1"/>
  <c r="D16668" i="1"/>
  <c r="D16669" i="1"/>
  <c r="D16670" i="1"/>
  <c r="D16671" i="1"/>
  <c r="D16672" i="1"/>
  <c r="D16673" i="1"/>
  <c r="D16674" i="1"/>
  <c r="D16675" i="1"/>
  <c r="D16676" i="1"/>
  <c r="D16677" i="1"/>
  <c r="D16678" i="1"/>
  <c r="D16679" i="1"/>
  <c r="D16680" i="1"/>
  <c r="D16681" i="1"/>
  <c r="D16682" i="1"/>
  <c r="D16683" i="1"/>
  <c r="D16684" i="1"/>
  <c r="D16685" i="1"/>
  <c r="D16686" i="1"/>
  <c r="D16687" i="1"/>
  <c r="D16688" i="1"/>
  <c r="D16689" i="1"/>
  <c r="D16690" i="1"/>
  <c r="D16691" i="1"/>
  <c r="D16692" i="1"/>
  <c r="D16693" i="1"/>
  <c r="D16694" i="1"/>
  <c r="D16695" i="1"/>
  <c r="D16696" i="1"/>
  <c r="D16697" i="1"/>
  <c r="D16698" i="1"/>
  <c r="D16699" i="1"/>
  <c r="D16700" i="1"/>
  <c r="D16701" i="1"/>
  <c r="D16702" i="1"/>
  <c r="D16703" i="1"/>
  <c r="D16704" i="1"/>
  <c r="D16705" i="1"/>
  <c r="D16706" i="1"/>
  <c r="D16707" i="1"/>
  <c r="D16708" i="1"/>
  <c r="D16709" i="1"/>
  <c r="D16710" i="1"/>
  <c r="D16711" i="1"/>
  <c r="D16712" i="1"/>
  <c r="D16713" i="1"/>
  <c r="D16714" i="1"/>
  <c r="D16715" i="1"/>
  <c r="D16716" i="1"/>
  <c r="D16717" i="1"/>
  <c r="D16718" i="1"/>
  <c r="D16719" i="1"/>
  <c r="D16720" i="1"/>
  <c r="D16721" i="1"/>
  <c r="D16722" i="1"/>
  <c r="D16723" i="1"/>
  <c r="D16724" i="1"/>
  <c r="D16725" i="1"/>
  <c r="D16726" i="1"/>
  <c r="D16727" i="1"/>
  <c r="D16728" i="1"/>
  <c r="D16729" i="1"/>
  <c r="D16730" i="1"/>
  <c r="D16731" i="1"/>
  <c r="D16732" i="1"/>
  <c r="D16733" i="1"/>
  <c r="D16734" i="1"/>
  <c r="D16735" i="1"/>
  <c r="D16736" i="1"/>
  <c r="D16737" i="1"/>
  <c r="D16738" i="1"/>
  <c r="D16739" i="1"/>
  <c r="D16740" i="1"/>
  <c r="D16741" i="1"/>
  <c r="D16742" i="1"/>
  <c r="D16743" i="1"/>
  <c r="D16744" i="1"/>
  <c r="D16745" i="1"/>
  <c r="D16746" i="1"/>
  <c r="D16747" i="1"/>
  <c r="D16748" i="1"/>
  <c r="D16749" i="1"/>
  <c r="D16750" i="1"/>
  <c r="D16751" i="1"/>
  <c r="D16752" i="1"/>
  <c r="D16753" i="1"/>
  <c r="D16754" i="1"/>
  <c r="D16755" i="1"/>
  <c r="D16756" i="1"/>
  <c r="D16757" i="1"/>
  <c r="D16758" i="1"/>
  <c r="D16759" i="1"/>
  <c r="D16760" i="1"/>
  <c r="D16761" i="1"/>
  <c r="D16762" i="1"/>
  <c r="D16763" i="1"/>
  <c r="D16764" i="1"/>
  <c r="D16765" i="1"/>
  <c r="D16766" i="1"/>
  <c r="D16767" i="1"/>
  <c r="D16768" i="1"/>
  <c r="D16769" i="1"/>
  <c r="D16770" i="1"/>
  <c r="D16771" i="1"/>
  <c r="D16772" i="1"/>
  <c r="D16773" i="1"/>
  <c r="D16774" i="1"/>
  <c r="D16775" i="1"/>
  <c r="D16776" i="1"/>
  <c r="D16777" i="1"/>
  <c r="D16778" i="1"/>
  <c r="D16779" i="1"/>
  <c r="D16780" i="1"/>
  <c r="D16781" i="1"/>
  <c r="D16782" i="1"/>
  <c r="D16783" i="1"/>
  <c r="D16784" i="1"/>
  <c r="D16785" i="1"/>
  <c r="D16786" i="1"/>
  <c r="D16787" i="1"/>
  <c r="D16788" i="1"/>
  <c r="D16789" i="1"/>
  <c r="D16790" i="1"/>
  <c r="D16791" i="1"/>
  <c r="D16792" i="1"/>
  <c r="D16793" i="1"/>
  <c r="D16794" i="1"/>
  <c r="D16795" i="1"/>
  <c r="D16796" i="1"/>
  <c r="D16797" i="1"/>
  <c r="D16798" i="1"/>
  <c r="D16799" i="1"/>
  <c r="D16800" i="1"/>
  <c r="D16801" i="1"/>
  <c r="D16802" i="1"/>
  <c r="D16803" i="1"/>
  <c r="D16804" i="1"/>
  <c r="D16805" i="1"/>
  <c r="D16806" i="1"/>
  <c r="D16807" i="1"/>
  <c r="D16808" i="1"/>
  <c r="D16809" i="1"/>
  <c r="D16810" i="1"/>
  <c r="D16811" i="1"/>
  <c r="D16812" i="1"/>
  <c r="D16813" i="1"/>
  <c r="D16814" i="1"/>
  <c r="D16815" i="1"/>
  <c r="D16816" i="1"/>
  <c r="D16817" i="1"/>
  <c r="D16818" i="1"/>
  <c r="D16819" i="1"/>
  <c r="D16820" i="1"/>
  <c r="D16821" i="1"/>
  <c r="D16822" i="1"/>
  <c r="D16823" i="1"/>
  <c r="D16824" i="1"/>
  <c r="D16825" i="1"/>
  <c r="D16826" i="1"/>
  <c r="D16827" i="1"/>
  <c r="D16828" i="1"/>
  <c r="D16829" i="1"/>
  <c r="D16830" i="1"/>
  <c r="D16831" i="1"/>
  <c r="D16832" i="1"/>
  <c r="D16833" i="1"/>
  <c r="D16834" i="1"/>
  <c r="D16835" i="1"/>
  <c r="D16836" i="1"/>
  <c r="D16837" i="1"/>
  <c r="D16838" i="1"/>
  <c r="D16839" i="1"/>
  <c r="D16840" i="1"/>
  <c r="D16841" i="1"/>
  <c r="D16842" i="1"/>
  <c r="D16843" i="1"/>
  <c r="D16844" i="1"/>
  <c r="D16845" i="1"/>
  <c r="D16846" i="1"/>
  <c r="D16847" i="1"/>
  <c r="D16848" i="1"/>
  <c r="D16849" i="1"/>
  <c r="D16850" i="1"/>
  <c r="D16851" i="1"/>
  <c r="D16852" i="1"/>
  <c r="D16853" i="1"/>
  <c r="D16854" i="1"/>
  <c r="D16855" i="1"/>
  <c r="D16856" i="1"/>
  <c r="D16857" i="1"/>
  <c r="D16858" i="1"/>
  <c r="D16859" i="1"/>
  <c r="D16860" i="1"/>
  <c r="D16861" i="1"/>
  <c r="D16862" i="1"/>
  <c r="D16863" i="1"/>
  <c r="D16864" i="1"/>
  <c r="D16865" i="1"/>
  <c r="D16866" i="1"/>
  <c r="D16867" i="1"/>
  <c r="D16868" i="1"/>
  <c r="D16869" i="1"/>
  <c r="D16870" i="1"/>
  <c r="D16871" i="1"/>
  <c r="D16872" i="1"/>
  <c r="D16873" i="1"/>
  <c r="D16874" i="1"/>
  <c r="D16875" i="1"/>
  <c r="D16876" i="1"/>
  <c r="D16877" i="1"/>
  <c r="D16878" i="1"/>
  <c r="D16879" i="1"/>
  <c r="D16880" i="1"/>
  <c r="D16881" i="1"/>
  <c r="D16882" i="1"/>
  <c r="D16883" i="1"/>
  <c r="D16884" i="1"/>
  <c r="D16885" i="1"/>
  <c r="D16886" i="1"/>
  <c r="D16887" i="1"/>
  <c r="D16888" i="1"/>
  <c r="D16889" i="1"/>
  <c r="D16890" i="1"/>
  <c r="D16891" i="1"/>
  <c r="D16892" i="1"/>
  <c r="D16893" i="1"/>
  <c r="D16894" i="1"/>
  <c r="D16895" i="1"/>
  <c r="D16896" i="1"/>
  <c r="D16897" i="1"/>
  <c r="D16898" i="1"/>
  <c r="D16899" i="1"/>
  <c r="D16900" i="1"/>
  <c r="D16901" i="1"/>
  <c r="D16902" i="1"/>
  <c r="D16903" i="1"/>
  <c r="D16904" i="1"/>
  <c r="D16905" i="1"/>
  <c r="D16906" i="1"/>
  <c r="D16907" i="1"/>
  <c r="D16908" i="1"/>
  <c r="D16909" i="1"/>
  <c r="D16910" i="1"/>
  <c r="D16911" i="1"/>
  <c r="D16912" i="1"/>
  <c r="D16913" i="1"/>
  <c r="D16914" i="1"/>
  <c r="D16915" i="1"/>
  <c r="D16916" i="1"/>
  <c r="D16917" i="1"/>
  <c r="D16918" i="1"/>
  <c r="D16919" i="1"/>
  <c r="D16920" i="1"/>
  <c r="D16921" i="1"/>
  <c r="D16922" i="1"/>
  <c r="D16923" i="1"/>
  <c r="D16924" i="1"/>
  <c r="D16925" i="1"/>
  <c r="D16926" i="1"/>
  <c r="D16927" i="1"/>
  <c r="D16928" i="1"/>
  <c r="D16929" i="1"/>
  <c r="D16930" i="1"/>
  <c r="D16931" i="1"/>
  <c r="D16932" i="1"/>
  <c r="D16933" i="1"/>
  <c r="D16934" i="1"/>
  <c r="D16935" i="1"/>
  <c r="D16936" i="1"/>
  <c r="D16937" i="1"/>
  <c r="D16938" i="1"/>
  <c r="D16939" i="1"/>
  <c r="D16940" i="1"/>
  <c r="D16941" i="1"/>
  <c r="D16942" i="1"/>
  <c r="D16943" i="1"/>
  <c r="D16944" i="1"/>
  <c r="D16945" i="1"/>
  <c r="D16946" i="1"/>
  <c r="D16947" i="1"/>
  <c r="D16948" i="1"/>
  <c r="D16949" i="1"/>
  <c r="D16950" i="1"/>
  <c r="D16951" i="1"/>
  <c r="D16952" i="1"/>
  <c r="D16953" i="1"/>
  <c r="D16954" i="1"/>
  <c r="D16955" i="1"/>
  <c r="D16956" i="1"/>
  <c r="D16957" i="1"/>
  <c r="D16958" i="1"/>
  <c r="D16959" i="1"/>
  <c r="D16960" i="1"/>
  <c r="D16961" i="1"/>
  <c r="D16962" i="1"/>
  <c r="D16963" i="1"/>
  <c r="D16964" i="1"/>
  <c r="D16965" i="1"/>
  <c r="D16966" i="1"/>
  <c r="D16967" i="1"/>
  <c r="D16968" i="1"/>
  <c r="D16969" i="1"/>
  <c r="D16970" i="1"/>
  <c r="D16971" i="1"/>
  <c r="D16972" i="1"/>
  <c r="D16973" i="1"/>
  <c r="D16974" i="1"/>
  <c r="D16975" i="1"/>
  <c r="D16976" i="1"/>
  <c r="D16977" i="1"/>
  <c r="D16978" i="1"/>
  <c r="D16979" i="1"/>
  <c r="D16980" i="1"/>
  <c r="D16981" i="1"/>
  <c r="D16982" i="1"/>
  <c r="D16983" i="1"/>
  <c r="D16984" i="1"/>
  <c r="D16985" i="1"/>
  <c r="D16986" i="1"/>
  <c r="D16987" i="1"/>
  <c r="D16988" i="1"/>
  <c r="D16989" i="1"/>
  <c r="D16990" i="1"/>
  <c r="D16991" i="1"/>
  <c r="D16992" i="1"/>
  <c r="D16993" i="1"/>
  <c r="D16994" i="1"/>
  <c r="D16995" i="1"/>
  <c r="D16996" i="1"/>
  <c r="D16997" i="1"/>
  <c r="D16998" i="1"/>
  <c r="D16999" i="1"/>
  <c r="D17000" i="1"/>
  <c r="D17001" i="1"/>
  <c r="D17002" i="1"/>
  <c r="D17003" i="1"/>
  <c r="D17004" i="1"/>
  <c r="D17005" i="1"/>
  <c r="D17006" i="1"/>
  <c r="D17007" i="1"/>
  <c r="D17008" i="1"/>
  <c r="D17009" i="1"/>
  <c r="D17010" i="1"/>
  <c r="D17011" i="1"/>
  <c r="D17012" i="1"/>
  <c r="D17013" i="1"/>
  <c r="D17014" i="1"/>
  <c r="D17015" i="1"/>
  <c r="D17016" i="1"/>
  <c r="D17017" i="1"/>
  <c r="D17018" i="1"/>
  <c r="D17019" i="1"/>
  <c r="D17020" i="1"/>
  <c r="D17021" i="1"/>
  <c r="D17022" i="1"/>
  <c r="D17023" i="1"/>
  <c r="D17024" i="1"/>
  <c r="D17025" i="1"/>
  <c r="D17026" i="1"/>
  <c r="D17027" i="1"/>
  <c r="D17028" i="1"/>
  <c r="D17029" i="1"/>
  <c r="D17030" i="1"/>
  <c r="D17031" i="1"/>
  <c r="D17032" i="1"/>
  <c r="D17033" i="1"/>
  <c r="D17034" i="1"/>
  <c r="D17035" i="1"/>
  <c r="D17036" i="1"/>
  <c r="D17037" i="1"/>
  <c r="D17038" i="1"/>
  <c r="D17039" i="1"/>
  <c r="D17040" i="1"/>
  <c r="D17041" i="1"/>
  <c r="D17042" i="1"/>
  <c r="D17043" i="1"/>
  <c r="D17044" i="1"/>
  <c r="D17045" i="1"/>
  <c r="D17046" i="1"/>
  <c r="D17047" i="1"/>
  <c r="D17048" i="1"/>
  <c r="D17049" i="1"/>
  <c r="D17050" i="1"/>
  <c r="D17051" i="1"/>
  <c r="D17052" i="1"/>
  <c r="D17053" i="1"/>
  <c r="D17054" i="1"/>
  <c r="D17055" i="1"/>
  <c r="D17056" i="1"/>
  <c r="D17057" i="1"/>
  <c r="D17058" i="1"/>
  <c r="D17059" i="1"/>
  <c r="D17060" i="1"/>
  <c r="D17061" i="1"/>
  <c r="D17062" i="1"/>
  <c r="D17063" i="1"/>
  <c r="D17064" i="1"/>
  <c r="D17065" i="1"/>
  <c r="D17066" i="1"/>
  <c r="D17067" i="1"/>
  <c r="D17068" i="1"/>
  <c r="D17069" i="1"/>
  <c r="D17070" i="1"/>
  <c r="D17071" i="1"/>
  <c r="D17072" i="1"/>
  <c r="D17073" i="1"/>
  <c r="D17074" i="1"/>
  <c r="D17075" i="1"/>
  <c r="D17076" i="1"/>
  <c r="D17077" i="1"/>
  <c r="D17078" i="1"/>
  <c r="D17079" i="1"/>
  <c r="D17080" i="1"/>
  <c r="D17081" i="1"/>
  <c r="D17082" i="1"/>
  <c r="D17083" i="1"/>
  <c r="D17084" i="1"/>
  <c r="D17085" i="1"/>
  <c r="D17086" i="1"/>
  <c r="D17087" i="1"/>
  <c r="D17088" i="1"/>
  <c r="D17089" i="1"/>
  <c r="D17090" i="1"/>
  <c r="D17091" i="1"/>
  <c r="D17092" i="1"/>
  <c r="D17093" i="1"/>
  <c r="D17094" i="1"/>
  <c r="D17095" i="1"/>
  <c r="D17096" i="1"/>
  <c r="D17097" i="1"/>
  <c r="D17098" i="1"/>
  <c r="D17099" i="1"/>
  <c r="D17100" i="1"/>
  <c r="D17101" i="1"/>
  <c r="D17102" i="1"/>
  <c r="D17103" i="1"/>
  <c r="D17104" i="1"/>
  <c r="D17105" i="1"/>
  <c r="D17106" i="1"/>
  <c r="D17107" i="1"/>
  <c r="D17108" i="1"/>
  <c r="D17109" i="1"/>
  <c r="D17110" i="1"/>
  <c r="D17111" i="1"/>
  <c r="D17112" i="1"/>
  <c r="D17113" i="1"/>
  <c r="D17114" i="1"/>
  <c r="D17115" i="1"/>
  <c r="D17116" i="1"/>
  <c r="D17117" i="1"/>
  <c r="D17118" i="1"/>
  <c r="D17119" i="1"/>
  <c r="D17120" i="1"/>
  <c r="D17121" i="1"/>
  <c r="D17122" i="1"/>
  <c r="D17123" i="1"/>
  <c r="D17124" i="1"/>
  <c r="D17125" i="1"/>
  <c r="D17126" i="1"/>
  <c r="D17127" i="1"/>
  <c r="D17128" i="1"/>
  <c r="D17129" i="1"/>
  <c r="D17130" i="1"/>
  <c r="D17131" i="1"/>
  <c r="D17132" i="1"/>
  <c r="D17133" i="1"/>
  <c r="D17134" i="1"/>
  <c r="D17135" i="1"/>
  <c r="D17136" i="1"/>
  <c r="D17137" i="1"/>
  <c r="D17138" i="1"/>
  <c r="D17139" i="1"/>
  <c r="D17140" i="1"/>
  <c r="D17141" i="1"/>
  <c r="D17142" i="1"/>
  <c r="D17143" i="1"/>
  <c r="D17144" i="1"/>
  <c r="D17145" i="1"/>
  <c r="D17146" i="1"/>
  <c r="D17147" i="1"/>
  <c r="D17148" i="1"/>
  <c r="D17149" i="1"/>
  <c r="D17150" i="1"/>
  <c r="D17151" i="1"/>
  <c r="D17152" i="1"/>
  <c r="D17153" i="1"/>
  <c r="D17154" i="1"/>
  <c r="D17155" i="1"/>
  <c r="D17156" i="1"/>
  <c r="D17157" i="1"/>
  <c r="D17158" i="1"/>
  <c r="D17159" i="1"/>
  <c r="D17160" i="1"/>
  <c r="D17161" i="1"/>
  <c r="D17162" i="1"/>
  <c r="D17163" i="1"/>
  <c r="D17164" i="1"/>
  <c r="D17165" i="1"/>
  <c r="D17166" i="1"/>
  <c r="D17167" i="1"/>
  <c r="D17168" i="1"/>
  <c r="D17169" i="1"/>
  <c r="D17170" i="1"/>
  <c r="D17171" i="1"/>
  <c r="D17172" i="1"/>
  <c r="D17173" i="1"/>
  <c r="D17174" i="1"/>
  <c r="D17175" i="1"/>
  <c r="D17176" i="1"/>
  <c r="D17177" i="1"/>
  <c r="D17178" i="1"/>
  <c r="D17179" i="1"/>
  <c r="D17180" i="1"/>
  <c r="D17181" i="1"/>
  <c r="D17182" i="1"/>
  <c r="D17183" i="1"/>
  <c r="D17184" i="1"/>
  <c r="D17185" i="1"/>
  <c r="D17186" i="1"/>
  <c r="D17187" i="1"/>
  <c r="D17188" i="1"/>
  <c r="D17189" i="1"/>
  <c r="D17190" i="1"/>
  <c r="D17191" i="1"/>
  <c r="D17192" i="1"/>
  <c r="D17193" i="1"/>
  <c r="D17194" i="1"/>
  <c r="D17195" i="1"/>
  <c r="D17196" i="1"/>
  <c r="D17197" i="1"/>
  <c r="D17198" i="1"/>
  <c r="D17199" i="1"/>
  <c r="D17200" i="1"/>
  <c r="D17201" i="1"/>
  <c r="D17202" i="1"/>
  <c r="D17203" i="1"/>
  <c r="D17204" i="1"/>
  <c r="D17205" i="1"/>
  <c r="D17206" i="1"/>
  <c r="D17207" i="1"/>
  <c r="D17208" i="1"/>
  <c r="D17209" i="1"/>
  <c r="D17210" i="1"/>
  <c r="D17211" i="1"/>
  <c r="D17212" i="1"/>
  <c r="D17213" i="1"/>
  <c r="D17214" i="1"/>
  <c r="D17215" i="1"/>
  <c r="D17216" i="1"/>
  <c r="D17217" i="1"/>
  <c r="D17218" i="1"/>
  <c r="D17219" i="1"/>
  <c r="D17220" i="1"/>
  <c r="D17221" i="1"/>
  <c r="D17222" i="1"/>
  <c r="D17223" i="1"/>
  <c r="D17224" i="1"/>
  <c r="D17225" i="1"/>
  <c r="D17226" i="1"/>
  <c r="D17227" i="1"/>
  <c r="D17228" i="1"/>
  <c r="D17229" i="1"/>
  <c r="D17230" i="1"/>
  <c r="D17231" i="1"/>
  <c r="D17232" i="1"/>
  <c r="D17233" i="1"/>
  <c r="D17234" i="1"/>
  <c r="D17235" i="1"/>
  <c r="D17236" i="1"/>
  <c r="D17237" i="1"/>
  <c r="D17238" i="1"/>
  <c r="D17239" i="1"/>
  <c r="D17240" i="1"/>
  <c r="D17241" i="1"/>
  <c r="D17242" i="1"/>
  <c r="D17243" i="1"/>
  <c r="D17244" i="1"/>
  <c r="D17245" i="1"/>
  <c r="D17246" i="1"/>
  <c r="D17247" i="1"/>
  <c r="D17248" i="1"/>
  <c r="D17249" i="1"/>
  <c r="D17250" i="1"/>
  <c r="D17251" i="1"/>
  <c r="D17252" i="1"/>
  <c r="D17253" i="1"/>
  <c r="D17254" i="1"/>
  <c r="D17255" i="1"/>
  <c r="D17256" i="1"/>
  <c r="D17257" i="1"/>
  <c r="D17258" i="1"/>
  <c r="D17259" i="1"/>
  <c r="D17260" i="1"/>
  <c r="D17261" i="1"/>
  <c r="D17262" i="1"/>
  <c r="D17263" i="1"/>
  <c r="D17264" i="1"/>
  <c r="D17265" i="1"/>
  <c r="D17266" i="1"/>
  <c r="D17267" i="1"/>
  <c r="D17268" i="1"/>
  <c r="D17269" i="1"/>
  <c r="D17270" i="1"/>
  <c r="D17271" i="1"/>
  <c r="D17272" i="1"/>
  <c r="D17273" i="1"/>
  <c r="D17274" i="1"/>
  <c r="D17275" i="1"/>
  <c r="D17276" i="1"/>
  <c r="D17277" i="1"/>
  <c r="D17278" i="1"/>
  <c r="D17279" i="1"/>
  <c r="D17280" i="1"/>
  <c r="D17281" i="1"/>
  <c r="D17282" i="1"/>
  <c r="D17283" i="1"/>
  <c r="D17284" i="1"/>
  <c r="D17285" i="1"/>
  <c r="D17286" i="1"/>
  <c r="D17287" i="1"/>
  <c r="D17288" i="1"/>
  <c r="D17289" i="1"/>
  <c r="D17290" i="1"/>
  <c r="D17291" i="1"/>
  <c r="D17292" i="1"/>
  <c r="D17293" i="1"/>
  <c r="D17294" i="1"/>
  <c r="D17295" i="1"/>
  <c r="D17296" i="1"/>
  <c r="D17297" i="1"/>
  <c r="D17298" i="1"/>
  <c r="D17299" i="1"/>
  <c r="D17300" i="1"/>
  <c r="D17301" i="1"/>
  <c r="D17302" i="1"/>
  <c r="D17303" i="1"/>
  <c r="D17304" i="1"/>
  <c r="D17305" i="1"/>
  <c r="D17306" i="1"/>
  <c r="D17307" i="1"/>
  <c r="D17308" i="1"/>
  <c r="D17309" i="1"/>
  <c r="D17310" i="1"/>
  <c r="D17311" i="1"/>
  <c r="D17312" i="1"/>
  <c r="D17313" i="1"/>
  <c r="D17314" i="1"/>
  <c r="D17315" i="1"/>
  <c r="D17316" i="1"/>
  <c r="D17317" i="1"/>
  <c r="D17318" i="1"/>
  <c r="D17319" i="1"/>
  <c r="D17320" i="1"/>
  <c r="D17321" i="1"/>
  <c r="D17322" i="1"/>
  <c r="D17323" i="1"/>
  <c r="D17324" i="1"/>
  <c r="D17325" i="1"/>
  <c r="D17326" i="1"/>
  <c r="D17327" i="1"/>
  <c r="D17328" i="1"/>
  <c r="D17329" i="1"/>
  <c r="D17330" i="1"/>
  <c r="D17331" i="1"/>
  <c r="D17332" i="1"/>
  <c r="D17333" i="1"/>
  <c r="D17334" i="1"/>
  <c r="D17335" i="1"/>
  <c r="D17336" i="1"/>
  <c r="D17337" i="1"/>
  <c r="D17338" i="1"/>
  <c r="D17339" i="1"/>
  <c r="D17340" i="1"/>
  <c r="D17341" i="1"/>
  <c r="D17342" i="1"/>
  <c r="D17343" i="1"/>
  <c r="D17344" i="1"/>
  <c r="D17345" i="1"/>
  <c r="D17346" i="1"/>
  <c r="D17347" i="1"/>
  <c r="D17348" i="1"/>
  <c r="D17349" i="1"/>
  <c r="D17350" i="1"/>
  <c r="D17351" i="1"/>
  <c r="D17352" i="1"/>
  <c r="D17353" i="1"/>
  <c r="D17354" i="1"/>
  <c r="D17355" i="1"/>
  <c r="D17356" i="1"/>
  <c r="D17357" i="1"/>
  <c r="D17358" i="1"/>
  <c r="D17359" i="1"/>
  <c r="D17360" i="1"/>
  <c r="D17361" i="1"/>
  <c r="D17362" i="1"/>
  <c r="D17363" i="1"/>
  <c r="D17364" i="1"/>
  <c r="D17365" i="1"/>
  <c r="D17366" i="1"/>
  <c r="D17367" i="1"/>
  <c r="D17368" i="1"/>
  <c r="D17369" i="1"/>
  <c r="D17370" i="1"/>
  <c r="D17371" i="1"/>
  <c r="D17372" i="1"/>
  <c r="D17373" i="1"/>
  <c r="D17374" i="1"/>
  <c r="D17375" i="1"/>
  <c r="D17376" i="1"/>
  <c r="D17377" i="1"/>
  <c r="D17378" i="1"/>
  <c r="D17379" i="1"/>
  <c r="D17380" i="1"/>
  <c r="D17381" i="1"/>
  <c r="D17382" i="1"/>
  <c r="D17383" i="1"/>
  <c r="D17384" i="1"/>
  <c r="D17385" i="1"/>
  <c r="D17386" i="1"/>
  <c r="D17387" i="1"/>
  <c r="D17388" i="1"/>
  <c r="D17389" i="1"/>
  <c r="D17390" i="1"/>
  <c r="D17391" i="1"/>
  <c r="D17392" i="1"/>
  <c r="D17393" i="1"/>
  <c r="D17394" i="1"/>
  <c r="D17395" i="1"/>
  <c r="D17396" i="1"/>
  <c r="D17397" i="1"/>
  <c r="D17398" i="1"/>
  <c r="D17399" i="1"/>
  <c r="D17400" i="1"/>
  <c r="D17401" i="1"/>
  <c r="D17402" i="1"/>
  <c r="D17403" i="1"/>
  <c r="D17404" i="1"/>
  <c r="D17405" i="1"/>
  <c r="D17406" i="1"/>
  <c r="D17407" i="1"/>
  <c r="D17408" i="1"/>
  <c r="D17409" i="1"/>
  <c r="D17410" i="1"/>
  <c r="D17411" i="1"/>
  <c r="D17412" i="1"/>
  <c r="D17413" i="1"/>
  <c r="D17414" i="1"/>
  <c r="D17415" i="1"/>
  <c r="D17416" i="1"/>
  <c r="D17417" i="1"/>
  <c r="D17418" i="1"/>
  <c r="D17419" i="1"/>
  <c r="D17420" i="1"/>
  <c r="D17421" i="1"/>
  <c r="D17422" i="1"/>
  <c r="D17423" i="1"/>
  <c r="D17424" i="1"/>
  <c r="D17425" i="1"/>
  <c r="D17426" i="1"/>
  <c r="D17427" i="1"/>
  <c r="D17428" i="1"/>
  <c r="D17429" i="1"/>
  <c r="D17430" i="1"/>
  <c r="D17431" i="1"/>
  <c r="D17432" i="1"/>
  <c r="D17433" i="1"/>
  <c r="D17434" i="1"/>
  <c r="D17435" i="1"/>
  <c r="D17436" i="1"/>
  <c r="D17437" i="1"/>
  <c r="D17438" i="1"/>
  <c r="D17439" i="1"/>
  <c r="D17440" i="1"/>
  <c r="D17441" i="1"/>
  <c r="D17442" i="1"/>
  <c r="D17443" i="1"/>
  <c r="D17444" i="1"/>
  <c r="D17445" i="1"/>
  <c r="D17446" i="1"/>
  <c r="D17447" i="1"/>
  <c r="D17448" i="1"/>
  <c r="D17449" i="1"/>
  <c r="D17450" i="1"/>
  <c r="D17451" i="1"/>
  <c r="D17452" i="1"/>
  <c r="D17453" i="1"/>
  <c r="D17454" i="1"/>
  <c r="D17455" i="1"/>
  <c r="D17456" i="1"/>
  <c r="D17457" i="1"/>
  <c r="D17458" i="1"/>
  <c r="D17459" i="1"/>
  <c r="D17460" i="1"/>
  <c r="D17461" i="1"/>
  <c r="D17462" i="1"/>
  <c r="D17463" i="1"/>
  <c r="D17464" i="1"/>
  <c r="D17465" i="1"/>
  <c r="D17466" i="1"/>
  <c r="D17467" i="1"/>
  <c r="D17468" i="1"/>
  <c r="D17469" i="1"/>
  <c r="D17470" i="1"/>
  <c r="D17471" i="1"/>
  <c r="D17472" i="1"/>
  <c r="D17473" i="1"/>
  <c r="D17474" i="1"/>
  <c r="D17475" i="1"/>
  <c r="D17476" i="1"/>
  <c r="D17477" i="1"/>
  <c r="D17478" i="1"/>
  <c r="D17479" i="1"/>
  <c r="D17480" i="1"/>
  <c r="D17481" i="1"/>
  <c r="D17482" i="1"/>
  <c r="D17483" i="1"/>
  <c r="D17484" i="1"/>
  <c r="D17485" i="1"/>
  <c r="D17486" i="1"/>
  <c r="D17487" i="1"/>
  <c r="D17488" i="1"/>
  <c r="D17489" i="1"/>
  <c r="D17490" i="1"/>
  <c r="D17491" i="1"/>
  <c r="D17492" i="1"/>
  <c r="D17493" i="1"/>
  <c r="D17494" i="1"/>
  <c r="D17495" i="1"/>
  <c r="D17496" i="1"/>
  <c r="D17497" i="1"/>
  <c r="D17498" i="1"/>
  <c r="D17499" i="1"/>
  <c r="D17500" i="1"/>
  <c r="D17501" i="1"/>
  <c r="D17502" i="1"/>
  <c r="D17503" i="1"/>
  <c r="D17504" i="1"/>
  <c r="D17505" i="1"/>
  <c r="D17506" i="1"/>
  <c r="D17507" i="1"/>
  <c r="D17508" i="1"/>
  <c r="D17509" i="1"/>
  <c r="D17510" i="1"/>
  <c r="D17511" i="1"/>
  <c r="D17512" i="1"/>
  <c r="D17513" i="1"/>
  <c r="D17514" i="1"/>
  <c r="D17515" i="1"/>
  <c r="D17516" i="1"/>
  <c r="D17517" i="1"/>
  <c r="D17518" i="1"/>
  <c r="D17519" i="1"/>
  <c r="D17520" i="1"/>
  <c r="D17521" i="1"/>
  <c r="D17522" i="1"/>
  <c r="D17523" i="1"/>
  <c r="D17524" i="1"/>
  <c r="D17525" i="1"/>
  <c r="D17526" i="1"/>
  <c r="D17527" i="1"/>
  <c r="D17528" i="1"/>
  <c r="D17529" i="1"/>
  <c r="D17530" i="1"/>
  <c r="D17531" i="1"/>
  <c r="D17532" i="1"/>
  <c r="D17533" i="1"/>
  <c r="D17534" i="1"/>
  <c r="D17535" i="1"/>
  <c r="D17536" i="1"/>
  <c r="D17537" i="1"/>
  <c r="D17538" i="1"/>
  <c r="D17539" i="1"/>
  <c r="D17540" i="1"/>
  <c r="D17541" i="1"/>
  <c r="D17542" i="1"/>
  <c r="D17543" i="1"/>
  <c r="D17544" i="1"/>
  <c r="D17545" i="1"/>
  <c r="D17546" i="1"/>
  <c r="D17547" i="1"/>
  <c r="D17548" i="1"/>
  <c r="D17549" i="1"/>
  <c r="D17550" i="1"/>
  <c r="D17551" i="1"/>
  <c r="D17552" i="1"/>
  <c r="D17553" i="1"/>
  <c r="D17554" i="1"/>
  <c r="D17555" i="1"/>
  <c r="D17556" i="1"/>
  <c r="D17557" i="1"/>
  <c r="D17558" i="1"/>
  <c r="D17559" i="1"/>
  <c r="D17560" i="1"/>
  <c r="D17561" i="1"/>
  <c r="D17562" i="1"/>
  <c r="D17563" i="1"/>
  <c r="D17564" i="1"/>
  <c r="D17565" i="1"/>
  <c r="D17566" i="1"/>
  <c r="D17567" i="1"/>
  <c r="D17568" i="1"/>
  <c r="D17569" i="1"/>
  <c r="D17570" i="1"/>
  <c r="D17571" i="1"/>
  <c r="D17572" i="1"/>
  <c r="D17573" i="1"/>
  <c r="D17574" i="1"/>
  <c r="D17575" i="1"/>
  <c r="D17576" i="1"/>
  <c r="D17577" i="1"/>
  <c r="D17578" i="1"/>
  <c r="D17579" i="1"/>
  <c r="D17580" i="1"/>
  <c r="D17581" i="1"/>
  <c r="D17582" i="1"/>
  <c r="D17583" i="1"/>
  <c r="D17584" i="1"/>
  <c r="D17585" i="1"/>
  <c r="D17586" i="1"/>
  <c r="D17587" i="1"/>
  <c r="D17588" i="1"/>
  <c r="D17589" i="1"/>
  <c r="D17590" i="1"/>
  <c r="D17591" i="1"/>
  <c r="D17592" i="1"/>
  <c r="D17593" i="1"/>
  <c r="D17594" i="1"/>
  <c r="D17595" i="1"/>
  <c r="D17596" i="1"/>
  <c r="D17597" i="1"/>
  <c r="D17598" i="1"/>
  <c r="D17599" i="1"/>
  <c r="D17600" i="1"/>
  <c r="D17601" i="1"/>
  <c r="D17602" i="1"/>
  <c r="D17603" i="1"/>
  <c r="D17604" i="1"/>
  <c r="D17605" i="1"/>
  <c r="D17606" i="1"/>
  <c r="D17607" i="1"/>
  <c r="D17608" i="1"/>
  <c r="D17609" i="1"/>
  <c r="D17610" i="1"/>
  <c r="D17611" i="1"/>
  <c r="D17612" i="1"/>
  <c r="D17613" i="1"/>
  <c r="D17614" i="1"/>
  <c r="D17615" i="1"/>
  <c r="D17616" i="1"/>
  <c r="D17617" i="1"/>
  <c r="D17618" i="1"/>
  <c r="D17619" i="1"/>
  <c r="D17620" i="1"/>
  <c r="D17621" i="1"/>
  <c r="D17622" i="1"/>
  <c r="D17623" i="1"/>
  <c r="D17624" i="1"/>
  <c r="D17625" i="1"/>
  <c r="D17626" i="1"/>
  <c r="D17627" i="1"/>
  <c r="D17628" i="1"/>
  <c r="D17629" i="1"/>
  <c r="D17630" i="1"/>
  <c r="D17631" i="1"/>
  <c r="D17632" i="1"/>
  <c r="D17633" i="1"/>
  <c r="D17634" i="1"/>
  <c r="D17635" i="1"/>
  <c r="D17636" i="1"/>
  <c r="D17637" i="1"/>
  <c r="D17638" i="1"/>
  <c r="D17639" i="1"/>
  <c r="D17640" i="1"/>
  <c r="D17641" i="1"/>
  <c r="D17642" i="1"/>
  <c r="D17643" i="1"/>
  <c r="D17644" i="1"/>
  <c r="D17645" i="1"/>
  <c r="D17646" i="1"/>
  <c r="D17647" i="1"/>
  <c r="D17648" i="1"/>
  <c r="D17649" i="1"/>
  <c r="D17650" i="1"/>
  <c r="D17651" i="1"/>
  <c r="D17652" i="1"/>
  <c r="D17653" i="1"/>
  <c r="D17654" i="1"/>
  <c r="D17655" i="1"/>
  <c r="D17656" i="1"/>
  <c r="D17657" i="1"/>
  <c r="D17658" i="1"/>
  <c r="D17659" i="1"/>
  <c r="D17660" i="1"/>
  <c r="D17661" i="1"/>
  <c r="D17662" i="1"/>
  <c r="D17663" i="1"/>
  <c r="D17664" i="1"/>
  <c r="D17665" i="1"/>
  <c r="D17666" i="1"/>
  <c r="D17667" i="1"/>
  <c r="D17668" i="1"/>
  <c r="D17669" i="1"/>
  <c r="D17670" i="1"/>
  <c r="D17671" i="1"/>
  <c r="D17672" i="1"/>
  <c r="D17673" i="1"/>
  <c r="D17674" i="1"/>
  <c r="D17675" i="1"/>
  <c r="D17676" i="1"/>
  <c r="D17677" i="1"/>
  <c r="D17678" i="1"/>
  <c r="D17679" i="1"/>
  <c r="D17680" i="1"/>
  <c r="D17681" i="1"/>
  <c r="D17682" i="1"/>
  <c r="D17683" i="1"/>
  <c r="D17684" i="1"/>
  <c r="D17685" i="1"/>
  <c r="D17686" i="1"/>
  <c r="D17687" i="1"/>
  <c r="D17688" i="1"/>
  <c r="D17689" i="1"/>
  <c r="D17690" i="1"/>
  <c r="D17691" i="1"/>
  <c r="D17692" i="1"/>
  <c r="D17693" i="1"/>
  <c r="D17694" i="1"/>
  <c r="D17695" i="1"/>
  <c r="D17696" i="1"/>
  <c r="D17697" i="1"/>
  <c r="D17698" i="1"/>
  <c r="D17699" i="1"/>
  <c r="D17700" i="1"/>
  <c r="D17701" i="1"/>
  <c r="D17702" i="1"/>
  <c r="D17703" i="1"/>
  <c r="D17704" i="1"/>
  <c r="D17705" i="1"/>
  <c r="D17706" i="1"/>
  <c r="D17707" i="1"/>
  <c r="D17708" i="1"/>
  <c r="D17709" i="1"/>
  <c r="D17710" i="1"/>
  <c r="D17711" i="1"/>
  <c r="D17712" i="1"/>
  <c r="D17713" i="1"/>
  <c r="D17714" i="1"/>
  <c r="D17715" i="1"/>
  <c r="D17716" i="1"/>
  <c r="D17717" i="1"/>
  <c r="D17718" i="1"/>
  <c r="D17719" i="1"/>
  <c r="D17720" i="1"/>
  <c r="D17721" i="1"/>
  <c r="D17722" i="1"/>
  <c r="D17723" i="1"/>
  <c r="D17724" i="1"/>
  <c r="D17725" i="1"/>
  <c r="D17726" i="1"/>
  <c r="D17727" i="1"/>
  <c r="D17728" i="1"/>
  <c r="D17729" i="1"/>
  <c r="D17730" i="1"/>
  <c r="D17731" i="1"/>
  <c r="D17732" i="1"/>
  <c r="D17733" i="1"/>
  <c r="D17734" i="1"/>
  <c r="D17735" i="1"/>
  <c r="D17736" i="1"/>
  <c r="D17737" i="1"/>
  <c r="D17738" i="1"/>
  <c r="D17739" i="1"/>
  <c r="D17740" i="1"/>
  <c r="D17741" i="1"/>
  <c r="D17742" i="1"/>
  <c r="D17743" i="1"/>
  <c r="D17744" i="1"/>
  <c r="D17745" i="1"/>
  <c r="D17746" i="1"/>
  <c r="D17747" i="1"/>
  <c r="D17748" i="1"/>
  <c r="D17749" i="1"/>
  <c r="D17750" i="1"/>
  <c r="D17751" i="1"/>
  <c r="D17752" i="1"/>
  <c r="D17753" i="1"/>
  <c r="D17754" i="1"/>
  <c r="D17755" i="1"/>
  <c r="D17756" i="1"/>
  <c r="D17757" i="1"/>
  <c r="D17758" i="1"/>
  <c r="D17759" i="1"/>
  <c r="D17760" i="1"/>
  <c r="D17761" i="1"/>
  <c r="D17762" i="1"/>
  <c r="D17763" i="1"/>
  <c r="D17764" i="1"/>
  <c r="D17765" i="1"/>
  <c r="D17766" i="1"/>
  <c r="D17767" i="1"/>
  <c r="D17768" i="1"/>
  <c r="D17769" i="1"/>
  <c r="D17770" i="1"/>
  <c r="D17771" i="1"/>
  <c r="D17772" i="1"/>
  <c r="D17773" i="1"/>
  <c r="D17774" i="1"/>
  <c r="D17775" i="1"/>
  <c r="D17776" i="1"/>
  <c r="D17777" i="1"/>
  <c r="D17778" i="1"/>
  <c r="D17779" i="1"/>
  <c r="D17780" i="1"/>
  <c r="D17781" i="1"/>
  <c r="D17782" i="1"/>
  <c r="D17783" i="1"/>
  <c r="D17784" i="1"/>
  <c r="D17785" i="1"/>
  <c r="D17786" i="1"/>
  <c r="D17787" i="1"/>
  <c r="D17788" i="1"/>
  <c r="D17789" i="1"/>
  <c r="D17790" i="1"/>
  <c r="D17791" i="1"/>
  <c r="D17792" i="1"/>
  <c r="D17793" i="1"/>
  <c r="D17794" i="1"/>
  <c r="D17795" i="1"/>
  <c r="D17796" i="1"/>
  <c r="D17797" i="1"/>
  <c r="D17798" i="1"/>
  <c r="D17799" i="1"/>
  <c r="D17800" i="1"/>
  <c r="D17801" i="1"/>
  <c r="D17802" i="1"/>
  <c r="D17803" i="1"/>
  <c r="D17804" i="1"/>
  <c r="D17805" i="1"/>
  <c r="D17806" i="1"/>
  <c r="D17807" i="1"/>
  <c r="D17808" i="1"/>
  <c r="D17809" i="1"/>
  <c r="D17810" i="1"/>
  <c r="D17811" i="1"/>
  <c r="D17812" i="1"/>
  <c r="D17813" i="1"/>
  <c r="D17814" i="1"/>
  <c r="D17815" i="1"/>
  <c r="D17816" i="1"/>
  <c r="D17817" i="1"/>
  <c r="D17818" i="1"/>
  <c r="D17819" i="1"/>
  <c r="D17820" i="1"/>
  <c r="D17821" i="1"/>
  <c r="D17822" i="1"/>
  <c r="D17823" i="1"/>
  <c r="D17824" i="1"/>
  <c r="D17825" i="1"/>
  <c r="D17826" i="1"/>
  <c r="D17827" i="1"/>
  <c r="D17828" i="1"/>
  <c r="D17829" i="1"/>
  <c r="D17830" i="1"/>
  <c r="D17831" i="1"/>
  <c r="D17832" i="1"/>
  <c r="D17833" i="1"/>
  <c r="D17834" i="1"/>
  <c r="D17835" i="1"/>
  <c r="D17836" i="1"/>
  <c r="D17837" i="1"/>
  <c r="D17838" i="1"/>
  <c r="D17839" i="1"/>
  <c r="D17840" i="1"/>
  <c r="D17841" i="1"/>
  <c r="D17842" i="1"/>
  <c r="D17843" i="1"/>
  <c r="D17844" i="1"/>
  <c r="D17845" i="1"/>
  <c r="D17846" i="1"/>
  <c r="D17847" i="1"/>
  <c r="D17848" i="1"/>
  <c r="D17849" i="1"/>
  <c r="D17850" i="1"/>
  <c r="D17851" i="1"/>
  <c r="D17852" i="1"/>
  <c r="D17853" i="1"/>
  <c r="D17854" i="1"/>
  <c r="D17855" i="1"/>
  <c r="D17856" i="1"/>
  <c r="D17857" i="1"/>
  <c r="D17858" i="1"/>
  <c r="D17859" i="1"/>
  <c r="D17860" i="1"/>
  <c r="D17861" i="1"/>
  <c r="D17862" i="1"/>
  <c r="D17863" i="1"/>
  <c r="D17864" i="1"/>
  <c r="D17865" i="1"/>
  <c r="D17866" i="1"/>
  <c r="D17867" i="1"/>
  <c r="D17868" i="1"/>
  <c r="D17869" i="1"/>
  <c r="D17870" i="1"/>
  <c r="D17871" i="1"/>
  <c r="D17872" i="1"/>
  <c r="D17873" i="1"/>
  <c r="D17874" i="1"/>
  <c r="D17875" i="1"/>
  <c r="D17876" i="1"/>
  <c r="D17877" i="1"/>
  <c r="D17878" i="1"/>
  <c r="D17879" i="1"/>
  <c r="D17880" i="1"/>
  <c r="D17881" i="1"/>
  <c r="D17882" i="1"/>
  <c r="D17883" i="1"/>
  <c r="D17884" i="1"/>
  <c r="D17885" i="1"/>
  <c r="D17886" i="1"/>
  <c r="D17887" i="1"/>
  <c r="D17888" i="1"/>
  <c r="D17889" i="1"/>
  <c r="D17890" i="1"/>
  <c r="D17891" i="1"/>
  <c r="D17892" i="1"/>
  <c r="D17893" i="1"/>
  <c r="D17894" i="1"/>
  <c r="D17895" i="1"/>
  <c r="D17896" i="1"/>
  <c r="D17897" i="1"/>
  <c r="D17898" i="1"/>
  <c r="D17899" i="1"/>
  <c r="D17900" i="1"/>
  <c r="D17901" i="1"/>
  <c r="D17902" i="1"/>
  <c r="D17903" i="1"/>
  <c r="D17904" i="1"/>
  <c r="D17905" i="1"/>
  <c r="D17906" i="1"/>
  <c r="D17907" i="1"/>
  <c r="D17908" i="1"/>
  <c r="D17909" i="1"/>
  <c r="D17910" i="1"/>
  <c r="D17911" i="1"/>
  <c r="D17912" i="1"/>
  <c r="D17913" i="1"/>
  <c r="D17914" i="1"/>
  <c r="D17915" i="1"/>
  <c r="D17916" i="1"/>
  <c r="D17917" i="1"/>
  <c r="D17918" i="1"/>
  <c r="D17919" i="1"/>
  <c r="D17920" i="1"/>
  <c r="D17921" i="1"/>
  <c r="D17922" i="1"/>
  <c r="D17923" i="1"/>
  <c r="D17924" i="1"/>
  <c r="D17925" i="1"/>
  <c r="D17926" i="1"/>
  <c r="D17927" i="1"/>
  <c r="D17928" i="1"/>
  <c r="D17929" i="1"/>
  <c r="D17930" i="1"/>
  <c r="D17931" i="1"/>
  <c r="D17932" i="1"/>
  <c r="D17933" i="1"/>
  <c r="D17934" i="1"/>
  <c r="D17935" i="1"/>
  <c r="D17936" i="1"/>
  <c r="D17937" i="1"/>
  <c r="D17938" i="1"/>
  <c r="D17939" i="1"/>
  <c r="D17940" i="1"/>
  <c r="D17941" i="1"/>
  <c r="D17942" i="1"/>
  <c r="D17943" i="1"/>
  <c r="D17944" i="1"/>
  <c r="D17945" i="1"/>
  <c r="D17946" i="1"/>
  <c r="D17947" i="1"/>
  <c r="D17948" i="1"/>
  <c r="D17949" i="1"/>
  <c r="D17950" i="1"/>
  <c r="D17951" i="1"/>
  <c r="D17952" i="1"/>
  <c r="D17953" i="1"/>
  <c r="D17954" i="1"/>
  <c r="D17955" i="1"/>
  <c r="D17956" i="1"/>
  <c r="D17957" i="1"/>
  <c r="D17958" i="1"/>
  <c r="D17959" i="1"/>
  <c r="D17960" i="1"/>
  <c r="D17961" i="1"/>
  <c r="D17962" i="1"/>
  <c r="D17963" i="1"/>
  <c r="D17964" i="1"/>
  <c r="D17965" i="1"/>
  <c r="D17966" i="1"/>
  <c r="D17967" i="1"/>
  <c r="D17968" i="1"/>
  <c r="D17969" i="1"/>
  <c r="D17970" i="1"/>
  <c r="D17971" i="1"/>
  <c r="D17972" i="1"/>
  <c r="D17973" i="1"/>
  <c r="D17974" i="1"/>
  <c r="D17975" i="1"/>
  <c r="D17976" i="1"/>
  <c r="D17977" i="1"/>
  <c r="D17978" i="1"/>
  <c r="D17979" i="1"/>
  <c r="D17980" i="1"/>
  <c r="D17981" i="1"/>
  <c r="D17982" i="1"/>
  <c r="D17983" i="1"/>
  <c r="D17984" i="1"/>
  <c r="D17985" i="1"/>
  <c r="D17986" i="1"/>
  <c r="D17987" i="1"/>
  <c r="D17988" i="1"/>
  <c r="D17989" i="1"/>
  <c r="D17990" i="1"/>
  <c r="D17991" i="1"/>
  <c r="D17992" i="1"/>
  <c r="D17993" i="1"/>
  <c r="D17994" i="1"/>
  <c r="D17995" i="1"/>
  <c r="D17996" i="1"/>
  <c r="D17997" i="1"/>
  <c r="D17998" i="1"/>
  <c r="D17999" i="1"/>
  <c r="D18000" i="1"/>
  <c r="D18001" i="1"/>
  <c r="D18002" i="1"/>
  <c r="D18003" i="1"/>
  <c r="D18004" i="1"/>
  <c r="D18005" i="1"/>
  <c r="D18006" i="1"/>
  <c r="D18007" i="1"/>
  <c r="D18008" i="1"/>
  <c r="D18009" i="1"/>
  <c r="D18010" i="1"/>
  <c r="D18011" i="1"/>
  <c r="D18012" i="1"/>
  <c r="D18013" i="1"/>
  <c r="D18014" i="1"/>
  <c r="D18015" i="1"/>
  <c r="D18016" i="1"/>
  <c r="D18017" i="1"/>
  <c r="D18018" i="1"/>
  <c r="D18019" i="1"/>
  <c r="D18020" i="1"/>
  <c r="D18021" i="1"/>
  <c r="D18022" i="1"/>
  <c r="D18023" i="1"/>
  <c r="D18024" i="1"/>
  <c r="D18025" i="1"/>
  <c r="D18026" i="1"/>
  <c r="D18027" i="1"/>
  <c r="D18028" i="1"/>
  <c r="D18029" i="1"/>
  <c r="D18030" i="1"/>
  <c r="D18031" i="1"/>
  <c r="D18032" i="1"/>
  <c r="D18033" i="1"/>
  <c r="D18034" i="1"/>
  <c r="D18035" i="1"/>
  <c r="D18036" i="1"/>
  <c r="D18037" i="1"/>
  <c r="D18038" i="1"/>
  <c r="D18039" i="1"/>
  <c r="D18040" i="1"/>
  <c r="D18041" i="1"/>
  <c r="D18042" i="1"/>
  <c r="D18043" i="1"/>
  <c r="D18044" i="1"/>
  <c r="D18045" i="1"/>
  <c r="D18046" i="1"/>
  <c r="D18047" i="1"/>
  <c r="D18048" i="1"/>
  <c r="D18049" i="1"/>
  <c r="D18050" i="1"/>
  <c r="D18051" i="1"/>
  <c r="D18052" i="1"/>
  <c r="D18053" i="1"/>
  <c r="D18054" i="1"/>
  <c r="D18055" i="1"/>
  <c r="D18056" i="1"/>
  <c r="D18057" i="1"/>
  <c r="D18058" i="1"/>
  <c r="D18059" i="1"/>
  <c r="D18060" i="1"/>
  <c r="D18061" i="1"/>
  <c r="D18062" i="1"/>
  <c r="D18063" i="1"/>
  <c r="D18064" i="1"/>
  <c r="D18065" i="1"/>
  <c r="D18066" i="1"/>
  <c r="D18067" i="1"/>
  <c r="D18068" i="1"/>
  <c r="D18069" i="1"/>
  <c r="D18070" i="1"/>
  <c r="D18071" i="1"/>
  <c r="D18072" i="1"/>
  <c r="D18073" i="1"/>
  <c r="D18074" i="1"/>
  <c r="D18075" i="1"/>
  <c r="D18076" i="1"/>
  <c r="D18077" i="1"/>
  <c r="D18078" i="1"/>
  <c r="D18079" i="1"/>
  <c r="D18080" i="1"/>
  <c r="D18081" i="1"/>
  <c r="D18082" i="1"/>
  <c r="D18083" i="1"/>
  <c r="D18084" i="1"/>
  <c r="D18085" i="1"/>
  <c r="D18086" i="1"/>
  <c r="D18087" i="1"/>
  <c r="D18088" i="1"/>
  <c r="D18089" i="1"/>
  <c r="D18090" i="1"/>
  <c r="D18091" i="1"/>
  <c r="D18092" i="1"/>
  <c r="D18093" i="1"/>
  <c r="D18094" i="1"/>
  <c r="D18095" i="1"/>
  <c r="D18096" i="1"/>
  <c r="D18097" i="1"/>
  <c r="D18098" i="1"/>
  <c r="D18099" i="1"/>
  <c r="D18100" i="1"/>
  <c r="D18101" i="1"/>
  <c r="D18102" i="1"/>
  <c r="D18103" i="1"/>
  <c r="D18104" i="1"/>
  <c r="D18105" i="1"/>
  <c r="D18106" i="1"/>
  <c r="D18107" i="1"/>
  <c r="D18108" i="1"/>
  <c r="D18109" i="1"/>
  <c r="D18110" i="1"/>
  <c r="D18111" i="1"/>
  <c r="D18112" i="1"/>
  <c r="D18113" i="1"/>
  <c r="D18114" i="1"/>
  <c r="D18115" i="1"/>
  <c r="D18116" i="1"/>
  <c r="D18117" i="1"/>
  <c r="D18118" i="1"/>
  <c r="D18119" i="1"/>
  <c r="D18120" i="1"/>
  <c r="D18121" i="1"/>
  <c r="D18122" i="1"/>
  <c r="D18123" i="1"/>
  <c r="D18124" i="1"/>
  <c r="D18125" i="1"/>
  <c r="D18126" i="1"/>
  <c r="D18127" i="1"/>
  <c r="D18128" i="1"/>
  <c r="D18129" i="1"/>
  <c r="D18130" i="1"/>
  <c r="D18131" i="1"/>
  <c r="D18132" i="1"/>
  <c r="D18133" i="1"/>
  <c r="D18134" i="1"/>
  <c r="D18135" i="1"/>
  <c r="D18136" i="1"/>
  <c r="D18137" i="1"/>
  <c r="D18138" i="1"/>
  <c r="D18139" i="1"/>
  <c r="D18140" i="1"/>
  <c r="D18141" i="1"/>
  <c r="D18142" i="1"/>
  <c r="D18143" i="1"/>
  <c r="D18144" i="1"/>
  <c r="D18145" i="1"/>
  <c r="D18146" i="1"/>
  <c r="D18147" i="1"/>
  <c r="D18148" i="1"/>
  <c r="D18149" i="1"/>
  <c r="D18150" i="1"/>
  <c r="D18151" i="1"/>
  <c r="D18152" i="1"/>
  <c r="D18153" i="1"/>
  <c r="D18154" i="1"/>
  <c r="D18155" i="1"/>
  <c r="D18156" i="1"/>
  <c r="D18157" i="1"/>
  <c r="D18158" i="1"/>
  <c r="D18159" i="1"/>
  <c r="D18160" i="1"/>
  <c r="D18161" i="1"/>
  <c r="D18162" i="1"/>
  <c r="D18163" i="1"/>
  <c r="D18164" i="1"/>
  <c r="D18165" i="1"/>
  <c r="D18166" i="1"/>
  <c r="D18167" i="1"/>
  <c r="D18168" i="1"/>
  <c r="D18169" i="1"/>
  <c r="D18170" i="1"/>
  <c r="D18171" i="1"/>
  <c r="D18172" i="1"/>
  <c r="D18173" i="1"/>
  <c r="D18174" i="1"/>
  <c r="D18175" i="1"/>
  <c r="D18176" i="1"/>
  <c r="D18177" i="1"/>
  <c r="D18178" i="1"/>
  <c r="D18179" i="1"/>
  <c r="D18180" i="1"/>
  <c r="D18181" i="1"/>
  <c r="D18182" i="1"/>
  <c r="D18183" i="1"/>
  <c r="D18184" i="1"/>
  <c r="D18185" i="1"/>
  <c r="D18186" i="1"/>
  <c r="D18187" i="1"/>
  <c r="D18188" i="1"/>
  <c r="D18189" i="1"/>
  <c r="D18190" i="1"/>
  <c r="D18191" i="1"/>
  <c r="D18192" i="1"/>
  <c r="D18193" i="1"/>
  <c r="D18194" i="1"/>
  <c r="D18195" i="1"/>
  <c r="D18196" i="1"/>
  <c r="D18197" i="1"/>
  <c r="D18198" i="1"/>
  <c r="D18199" i="1"/>
  <c r="D18200" i="1"/>
  <c r="D18201" i="1"/>
  <c r="D18202" i="1"/>
  <c r="D18203" i="1"/>
  <c r="D18204" i="1"/>
  <c r="D18205" i="1"/>
  <c r="D18206" i="1"/>
  <c r="D18207" i="1"/>
  <c r="D18208" i="1"/>
  <c r="D18209" i="1"/>
  <c r="D18210" i="1"/>
  <c r="D18211" i="1"/>
  <c r="D18212" i="1"/>
  <c r="D18213" i="1"/>
  <c r="D18214" i="1"/>
  <c r="D18215" i="1"/>
  <c r="D18216" i="1"/>
  <c r="D18217" i="1"/>
  <c r="D18218" i="1"/>
  <c r="D18219" i="1"/>
  <c r="D18220" i="1"/>
  <c r="D18221" i="1"/>
  <c r="D18222" i="1"/>
  <c r="D18223" i="1"/>
  <c r="D18224" i="1"/>
  <c r="D18225" i="1"/>
  <c r="D18226" i="1"/>
  <c r="D18227" i="1"/>
  <c r="D18228" i="1"/>
  <c r="D18229" i="1"/>
  <c r="D18230" i="1"/>
  <c r="D18231" i="1"/>
  <c r="D18232" i="1"/>
  <c r="D18233" i="1"/>
  <c r="D18234" i="1"/>
  <c r="D18235" i="1"/>
  <c r="D18236" i="1"/>
  <c r="D18237" i="1"/>
  <c r="D18238" i="1"/>
  <c r="D18239" i="1"/>
  <c r="D18240" i="1"/>
  <c r="D18241" i="1"/>
  <c r="D18242" i="1"/>
  <c r="D18243" i="1"/>
  <c r="D18244" i="1"/>
  <c r="D18245" i="1"/>
  <c r="D18246" i="1"/>
  <c r="D18247" i="1"/>
  <c r="D18248" i="1"/>
  <c r="D18249" i="1"/>
  <c r="D18250" i="1"/>
  <c r="D18251" i="1"/>
  <c r="D18252" i="1"/>
  <c r="D18253" i="1"/>
  <c r="D18254" i="1"/>
  <c r="D18255" i="1"/>
  <c r="D18256" i="1"/>
  <c r="D18257" i="1"/>
  <c r="D18258" i="1"/>
  <c r="D18259" i="1"/>
  <c r="D18260" i="1"/>
  <c r="D18261" i="1"/>
  <c r="D18262" i="1"/>
  <c r="D18263" i="1"/>
  <c r="D18264" i="1"/>
  <c r="D18265" i="1"/>
  <c r="D18266" i="1"/>
  <c r="D18267" i="1"/>
  <c r="D18268" i="1"/>
  <c r="D18269" i="1"/>
  <c r="D18270" i="1"/>
  <c r="D18271" i="1"/>
  <c r="D18272" i="1"/>
  <c r="D18273" i="1"/>
  <c r="D18274" i="1"/>
  <c r="D18275" i="1"/>
  <c r="D18276" i="1"/>
  <c r="D18277" i="1"/>
  <c r="D18278" i="1"/>
  <c r="D18279" i="1"/>
  <c r="D18280" i="1"/>
  <c r="D18281" i="1"/>
  <c r="D18282" i="1"/>
  <c r="D18283" i="1"/>
  <c r="D18284" i="1"/>
  <c r="D18285" i="1"/>
  <c r="D18286" i="1"/>
  <c r="D18287" i="1"/>
  <c r="D18288" i="1"/>
  <c r="D18289" i="1"/>
  <c r="D18290" i="1"/>
  <c r="D18291" i="1"/>
  <c r="D18292" i="1"/>
  <c r="D18293" i="1"/>
  <c r="D18294" i="1"/>
  <c r="D18295" i="1"/>
  <c r="D18296" i="1"/>
  <c r="D18297" i="1"/>
  <c r="D18298" i="1"/>
  <c r="D18299" i="1"/>
  <c r="D18300" i="1"/>
  <c r="D18301" i="1"/>
  <c r="D18302" i="1"/>
  <c r="D18303" i="1"/>
  <c r="D18304" i="1"/>
  <c r="D18305" i="1"/>
  <c r="D18306" i="1"/>
  <c r="D18307" i="1"/>
  <c r="D18308" i="1"/>
  <c r="D18309" i="1"/>
  <c r="D18310" i="1"/>
  <c r="D18311" i="1"/>
  <c r="D18312" i="1"/>
  <c r="D18313" i="1"/>
  <c r="D18314" i="1"/>
  <c r="D18315" i="1"/>
  <c r="D18316" i="1"/>
  <c r="D18317" i="1"/>
  <c r="D18318" i="1"/>
  <c r="D18319" i="1"/>
  <c r="D18320" i="1"/>
  <c r="D18321" i="1"/>
  <c r="D18322" i="1"/>
  <c r="D18323" i="1"/>
  <c r="D18324" i="1"/>
  <c r="D18325" i="1"/>
  <c r="D18326" i="1"/>
  <c r="D18327" i="1"/>
  <c r="D18328" i="1"/>
  <c r="D18329" i="1"/>
  <c r="D18330" i="1"/>
  <c r="D18331" i="1"/>
  <c r="D18332" i="1"/>
  <c r="D18333" i="1"/>
  <c r="D18334" i="1"/>
  <c r="D18335" i="1"/>
  <c r="D18336" i="1"/>
  <c r="D18337" i="1"/>
  <c r="D18338" i="1"/>
  <c r="D18339" i="1"/>
  <c r="D18340" i="1"/>
  <c r="D18341" i="1"/>
  <c r="D18342" i="1"/>
  <c r="D18343" i="1"/>
  <c r="D18344" i="1"/>
  <c r="D18345" i="1"/>
  <c r="D18346" i="1"/>
  <c r="D18347" i="1"/>
  <c r="D18348" i="1"/>
  <c r="D18349" i="1"/>
  <c r="D18350" i="1"/>
  <c r="D18351" i="1"/>
  <c r="D18352" i="1"/>
  <c r="D18353" i="1"/>
  <c r="D18354" i="1"/>
  <c r="D18355" i="1"/>
  <c r="D18356" i="1"/>
  <c r="D18357" i="1"/>
  <c r="D18358" i="1"/>
  <c r="D18359" i="1"/>
  <c r="D18360" i="1"/>
  <c r="D18361" i="1"/>
  <c r="D18362" i="1"/>
  <c r="D18363" i="1"/>
  <c r="D18364" i="1"/>
  <c r="D18365" i="1"/>
  <c r="D18366" i="1"/>
  <c r="D18367" i="1"/>
  <c r="D18368" i="1"/>
  <c r="D18369" i="1"/>
  <c r="D18370" i="1"/>
  <c r="D18371" i="1"/>
  <c r="D18372" i="1"/>
  <c r="D18373" i="1"/>
  <c r="D18374" i="1"/>
  <c r="D18375" i="1"/>
  <c r="D18376" i="1"/>
  <c r="D18377" i="1"/>
  <c r="D18378" i="1"/>
  <c r="D18379" i="1"/>
  <c r="D18380" i="1"/>
  <c r="D18381" i="1"/>
  <c r="D18382" i="1"/>
  <c r="D18383" i="1"/>
  <c r="D18384" i="1"/>
  <c r="D18385" i="1"/>
  <c r="D18386" i="1"/>
  <c r="D18387" i="1"/>
  <c r="D18388" i="1"/>
  <c r="D18389" i="1"/>
  <c r="D18390" i="1"/>
  <c r="D18391" i="1"/>
  <c r="D18392" i="1"/>
  <c r="D18393" i="1"/>
  <c r="D18394" i="1"/>
  <c r="D18395" i="1"/>
  <c r="D18396" i="1"/>
  <c r="D18397" i="1"/>
  <c r="D18398" i="1"/>
  <c r="D18399" i="1"/>
  <c r="D18400" i="1"/>
  <c r="D18401" i="1"/>
  <c r="D18402" i="1"/>
  <c r="D18403" i="1"/>
  <c r="D18404" i="1"/>
  <c r="D18405" i="1"/>
  <c r="D18406" i="1"/>
  <c r="D18407" i="1"/>
  <c r="D18408" i="1"/>
  <c r="D18409" i="1"/>
  <c r="D18410" i="1"/>
  <c r="D18411" i="1"/>
  <c r="D18412" i="1"/>
  <c r="D18413" i="1"/>
  <c r="D18414" i="1"/>
  <c r="D18415" i="1"/>
  <c r="D18416" i="1"/>
  <c r="D18417" i="1"/>
  <c r="D18418" i="1"/>
  <c r="D18419" i="1"/>
  <c r="D18420" i="1"/>
  <c r="D18421" i="1"/>
  <c r="D18422" i="1"/>
  <c r="D18423" i="1"/>
  <c r="D18424" i="1"/>
  <c r="D18425" i="1"/>
  <c r="D18426" i="1"/>
  <c r="D18427" i="1"/>
  <c r="D18428" i="1"/>
  <c r="D18429" i="1"/>
  <c r="D18430" i="1"/>
  <c r="D18431" i="1"/>
  <c r="D18432" i="1"/>
  <c r="D18433" i="1"/>
  <c r="D18434" i="1"/>
  <c r="D18435" i="1"/>
  <c r="D18436" i="1"/>
  <c r="D18437" i="1"/>
  <c r="D18438" i="1"/>
  <c r="D18439" i="1"/>
  <c r="D18440" i="1"/>
  <c r="D18441" i="1"/>
  <c r="D18442" i="1"/>
  <c r="D18443" i="1"/>
  <c r="D18444" i="1"/>
  <c r="D18445" i="1"/>
  <c r="D18446" i="1"/>
  <c r="D18447" i="1"/>
  <c r="D18448" i="1"/>
  <c r="D18449" i="1"/>
  <c r="D18450" i="1"/>
  <c r="D18451" i="1"/>
  <c r="D18452" i="1"/>
  <c r="D18453" i="1"/>
  <c r="D18454" i="1"/>
  <c r="D18455" i="1"/>
  <c r="D18456" i="1"/>
  <c r="D18457" i="1"/>
  <c r="D18458" i="1"/>
  <c r="D18459" i="1"/>
  <c r="D18460" i="1"/>
  <c r="D18461" i="1"/>
  <c r="D18462" i="1"/>
  <c r="D18463" i="1"/>
  <c r="D18464" i="1"/>
  <c r="D18465" i="1"/>
  <c r="D18466" i="1"/>
  <c r="D18467" i="1"/>
  <c r="D18468" i="1"/>
  <c r="D18469" i="1"/>
  <c r="D18470" i="1"/>
  <c r="D18471" i="1"/>
  <c r="D18472" i="1"/>
  <c r="D18473" i="1"/>
  <c r="D18474" i="1"/>
  <c r="D18475" i="1"/>
  <c r="D18476" i="1"/>
  <c r="D18477" i="1"/>
  <c r="D18478" i="1"/>
  <c r="D18479" i="1"/>
  <c r="D18480" i="1"/>
  <c r="D18481" i="1"/>
  <c r="D18482" i="1"/>
  <c r="D18483" i="1"/>
  <c r="D18484" i="1"/>
  <c r="D18485" i="1"/>
  <c r="D18486" i="1"/>
  <c r="D18487" i="1"/>
  <c r="D18488" i="1"/>
  <c r="D18489" i="1"/>
  <c r="D18490" i="1"/>
  <c r="D18491" i="1"/>
  <c r="D18492" i="1"/>
  <c r="D18493" i="1"/>
  <c r="D18494" i="1"/>
  <c r="D18495" i="1"/>
  <c r="D18496" i="1"/>
  <c r="D18497" i="1"/>
  <c r="D18498" i="1"/>
  <c r="D18499" i="1"/>
  <c r="D18500" i="1"/>
  <c r="D18501" i="1"/>
  <c r="D18502" i="1"/>
  <c r="D18503" i="1"/>
  <c r="D18504" i="1"/>
  <c r="D18505" i="1"/>
  <c r="D18506" i="1"/>
  <c r="D18507" i="1"/>
  <c r="D18508" i="1"/>
  <c r="D18509" i="1"/>
  <c r="D18510" i="1"/>
  <c r="D18511" i="1"/>
  <c r="D18512" i="1"/>
  <c r="D18513" i="1"/>
  <c r="D18514" i="1"/>
  <c r="D18515" i="1"/>
  <c r="D18516" i="1"/>
  <c r="D18517" i="1"/>
  <c r="D18518" i="1"/>
  <c r="D18519" i="1"/>
  <c r="D18520" i="1"/>
  <c r="D18521" i="1"/>
  <c r="D18522" i="1"/>
  <c r="D18523" i="1"/>
  <c r="D18524" i="1"/>
  <c r="D18525" i="1"/>
  <c r="D18526" i="1"/>
  <c r="D18527" i="1"/>
  <c r="D18528" i="1"/>
  <c r="D18529" i="1"/>
  <c r="D18530" i="1"/>
  <c r="D18531" i="1"/>
  <c r="D18532" i="1"/>
  <c r="D18533" i="1"/>
  <c r="D18534" i="1"/>
  <c r="D18535" i="1"/>
  <c r="D18536" i="1"/>
  <c r="D18537" i="1"/>
  <c r="D18538" i="1"/>
  <c r="D18539" i="1"/>
  <c r="D18540" i="1"/>
  <c r="D18541" i="1"/>
  <c r="D18542" i="1"/>
  <c r="D18543" i="1"/>
  <c r="D18544" i="1"/>
  <c r="D18545" i="1"/>
  <c r="D18546" i="1"/>
  <c r="D18547" i="1"/>
  <c r="D18548" i="1"/>
  <c r="D18549" i="1"/>
  <c r="D18550" i="1"/>
  <c r="D18551" i="1"/>
  <c r="D18552" i="1"/>
  <c r="D18553" i="1"/>
  <c r="D18554" i="1"/>
  <c r="D18555" i="1"/>
  <c r="D18556" i="1"/>
  <c r="D18557" i="1"/>
  <c r="D18558" i="1"/>
  <c r="D18559" i="1"/>
  <c r="D18560" i="1"/>
  <c r="D18561" i="1"/>
  <c r="D18562" i="1"/>
  <c r="D18563" i="1"/>
  <c r="D18564" i="1"/>
  <c r="D18565" i="1"/>
  <c r="D18566" i="1"/>
  <c r="D18567" i="1"/>
  <c r="D18568" i="1"/>
  <c r="D18569" i="1"/>
  <c r="D18570" i="1"/>
  <c r="D18571" i="1"/>
  <c r="D18572" i="1"/>
  <c r="D18573" i="1"/>
  <c r="D18574" i="1"/>
  <c r="D18575" i="1"/>
  <c r="D18576" i="1"/>
  <c r="D18577" i="1"/>
  <c r="D18578" i="1"/>
  <c r="D18579" i="1"/>
  <c r="D18580" i="1"/>
  <c r="D18581" i="1"/>
  <c r="D18582" i="1"/>
  <c r="D18583" i="1"/>
  <c r="D18584" i="1"/>
  <c r="D18585" i="1"/>
  <c r="D18586" i="1"/>
  <c r="D18587" i="1"/>
  <c r="D18588" i="1"/>
  <c r="D18589" i="1"/>
  <c r="D18590" i="1"/>
  <c r="D18591" i="1"/>
  <c r="D18592" i="1"/>
  <c r="D18593" i="1"/>
  <c r="D18594" i="1"/>
  <c r="D18595" i="1"/>
  <c r="D18596" i="1"/>
  <c r="D18597" i="1"/>
  <c r="D18598" i="1"/>
  <c r="D18599" i="1"/>
  <c r="D18600" i="1"/>
  <c r="D18601" i="1"/>
  <c r="D18602" i="1"/>
  <c r="D18603" i="1"/>
  <c r="D18604" i="1"/>
  <c r="D18605" i="1"/>
  <c r="D18606" i="1"/>
  <c r="D18607" i="1"/>
  <c r="D18608" i="1"/>
  <c r="D18609" i="1"/>
  <c r="D18610" i="1"/>
  <c r="D18611" i="1"/>
  <c r="D18612" i="1"/>
  <c r="D18613" i="1"/>
  <c r="D18614" i="1"/>
  <c r="D18615" i="1"/>
  <c r="D18616" i="1"/>
  <c r="D18617" i="1"/>
  <c r="D18618" i="1"/>
  <c r="D18619" i="1"/>
  <c r="D18620" i="1"/>
  <c r="D18621" i="1"/>
  <c r="D18622" i="1"/>
  <c r="D18623" i="1"/>
  <c r="D18624" i="1"/>
  <c r="D18625" i="1"/>
  <c r="D18626" i="1"/>
  <c r="D18627" i="1"/>
  <c r="D18628" i="1"/>
  <c r="D18629" i="1"/>
  <c r="D18630" i="1"/>
  <c r="D18631" i="1"/>
  <c r="D18632" i="1"/>
  <c r="D18633" i="1"/>
  <c r="D18634" i="1"/>
  <c r="D18635" i="1"/>
  <c r="D18636" i="1"/>
  <c r="D18637" i="1"/>
  <c r="D18638" i="1"/>
  <c r="D18639" i="1"/>
  <c r="D18640" i="1"/>
  <c r="D18641" i="1"/>
  <c r="D18642" i="1"/>
  <c r="D18643" i="1"/>
  <c r="D18644" i="1"/>
  <c r="D18645" i="1"/>
  <c r="D18646" i="1"/>
  <c r="D18647" i="1"/>
  <c r="D18648" i="1"/>
  <c r="D18649" i="1"/>
  <c r="D18650" i="1"/>
  <c r="D18651" i="1"/>
  <c r="D18652" i="1"/>
  <c r="D18653" i="1"/>
  <c r="D18654" i="1"/>
  <c r="D18655" i="1"/>
  <c r="D18656" i="1"/>
  <c r="D18657" i="1"/>
  <c r="D18658" i="1"/>
  <c r="D18659" i="1"/>
  <c r="D18660" i="1"/>
  <c r="D18661" i="1"/>
  <c r="D18662" i="1"/>
  <c r="D18663" i="1"/>
  <c r="D18664" i="1"/>
  <c r="D18665" i="1"/>
  <c r="D18666" i="1"/>
  <c r="D18667" i="1"/>
  <c r="D18668" i="1"/>
  <c r="D18669" i="1"/>
  <c r="D18670" i="1"/>
  <c r="D18671" i="1"/>
  <c r="D18672" i="1"/>
  <c r="D18673" i="1"/>
  <c r="D18674" i="1"/>
  <c r="D18675" i="1"/>
  <c r="D18676" i="1"/>
  <c r="D18677" i="1"/>
  <c r="D18678" i="1"/>
  <c r="D18679" i="1"/>
  <c r="D18680" i="1"/>
  <c r="D18681" i="1"/>
  <c r="D18682" i="1"/>
  <c r="D18683" i="1"/>
  <c r="D18684" i="1"/>
  <c r="D18685" i="1"/>
  <c r="D18686" i="1"/>
  <c r="D18687" i="1"/>
  <c r="D18688" i="1"/>
  <c r="D18689" i="1"/>
  <c r="D18690" i="1"/>
  <c r="D18691" i="1"/>
  <c r="D18692" i="1"/>
  <c r="D18693" i="1"/>
  <c r="D18694" i="1"/>
  <c r="D18695" i="1"/>
  <c r="D18696" i="1"/>
  <c r="D18697" i="1"/>
  <c r="D18698" i="1"/>
  <c r="D18699" i="1"/>
  <c r="D18700" i="1"/>
  <c r="D18701" i="1"/>
  <c r="D18702" i="1"/>
  <c r="D18703" i="1"/>
  <c r="D18704" i="1"/>
  <c r="D18705" i="1"/>
  <c r="D18706" i="1"/>
  <c r="D18707" i="1"/>
  <c r="D18708" i="1"/>
  <c r="D18709" i="1"/>
  <c r="D18710" i="1"/>
  <c r="D18711" i="1"/>
  <c r="D18712" i="1"/>
  <c r="D18713" i="1"/>
  <c r="D18714" i="1"/>
  <c r="D18715" i="1"/>
  <c r="D18716" i="1"/>
  <c r="D18717" i="1"/>
  <c r="D18718" i="1"/>
  <c r="D18719" i="1"/>
  <c r="D18720" i="1"/>
  <c r="D18721" i="1"/>
  <c r="D18722" i="1"/>
  <c r="D18723" i="1"/>
  <c r="D18724" i="1"/>
  <c r="D18725" i="1"/>
  <c r="D18726" i="1"/>
  <c r="D18727" i="1"/>
  <c r="D18728" i="1"/>
  <c r="D18729" i="1"/>
  <c r="D18730" i="1"/>
  <c r="D18731" i="1"/>
  <c r="D18732" i="1"/>
  <c r="D18733" i="1"/>
  <c r="D18734" i="1"/>
  <c r="D18735" i="1"/>
  <c r="D18736" i="1"/>
  <c r="D18737" i="1"/>
  <c r="D18738" i="1"/>
  <c r="D18739" i="1"/>
  <c r="D18740" i="1"/>
  <c r="D18741" i="1"/>
  <c r="D18742" i="1"/>
  <c r="D18743" i="1"/>
  <c r="D18744" i="1"/>
  <c r="D18745" i="1"/>
  <c r="D18746" i="1"/>
  <c r="D18747" i="1"/>
  <c r="D18748" i="1"/>
  <c r="D18749" i="1"/>
  <c r="D18750" i="1"/>
  <c r="D18751" i="1"/>
  <c r="D18752" i="1"/>
  <c r="D18753" i="1"/>
  <c r="D18754" i="1"/>
  <c r="D18755" i="1"/>
  <c r="D18756" i="1"/>
  <c r="D18757" i="1"/>
  <c r="D18758" i="1"/>
  <c r="D18759" i="1"/>
  <c r="D18760" i="1"/>
  <c r="D18761" i="1"/>
  <c r="D18762" i="1"/>
  <c r="D18763" i="1"/>
  <c r="D18764" i="1"/>
  <c r="D18765" i="1"/>
  <c r="D18766" i="1"/>
  <c r="D18767" i="1"/>
  <c r="D18768" i="1"/>
  <c r="D18769" i="1"/>
  <c r="D18770" i="1"/>
  <c r="D18771" i="1"/>
  <c r="D18772" i="1"/>
  <c r="D18773" i="1"/>
  <c r="D18774" i="1"/>
  <c r="D18775" i="1"/>
  <c r="D18776" i="1"/>
  <c r="D18777" i="1"/>
  <c r="D18778" i="1"/>
  <c r="D18779" i="1"/>
  <c r="D18780" i="1"/>
  <c r="D18781" i="1"/>
  <c r="D18782" i="1"/>
  <c r="D18783" i="1"/>
  <c r="D18784" i="1"/>
  <c r="D18785" i="1"/>
  <c r="D18786" i="1"/>
  <c r="D18787" i="1"/>
  <c r="D18788" i="1"/>
  <c r="D18789" i="1"/>
  <c r="D18790" i="1"/>
  <c r="D18791" i="1"/>
  <c r="D18792" i="1"/>
  <c r="D18793" i="1"/>
  <c r="D18794" i="1"/>
  <c r="D18795" i="1"/>
  <c r="D18796" i="1"/>
  <c r="D18797" i="1"/>
  <c r="D18798" i="1"/>
  <c r="D18799" i="1"/>
  <c r="D18800" i="1"/>
  <c r="D18801" i="1"/>
  <c r="D18802" i="1"/>
  <c r="D18803" i="1"/>
  <c r="D18804" i="1"/>
  <c r="D18805" i="1"/>
  <c r="D18806" i="1"/>
  <c r="D18807" i="1"/>
  <c r="D18808" i="1"/>
  <c r="D18809" i="1"/>
  <c r="D18810" i="1"/>
  <c r="D18811" i="1"/>
  <c r="D18812" i="1"/>
  <c r="D18813" i="1"/>
  <c r="D18814" i="1"/>
  <c r="D18815" i="1"/>
  <c r="D18816" i="1"/>
  <c r="D18817" i="1"/>
  <c r="D18818" i="1"/>
  <c r="D18819" i="1"/>
  <c r="D18820" i="1"/>
  <c r="D18821" i="1"/>
  <c r="D18822" i="1"/>
  <c r="D18823" i="1"/>
  <c r="D18824" i="1"/>
  <c r="D18825" i="1"/>
  <c r="D18826" i="1"/>
  <c r="D18827" i="1"/>
  <c r="D18828" i="1"/>
  <c r="D18829" i="1"/>
  <c r="D18830" i="1"/>
  <c r="D18831" i="1"/>
  <c r="D18832" i="1"/>
  <c r="D18833" i="1"/>
  <c r="D18834" i="1"/>
  <c r="D18835" i="1"/>
  <c r="D18836" i="1"/>
  <c r="D18837" i="1"/>
  <c r="D18838" i="1"/>
  <c r="D18839" i="1"/>
  <c r="D18840" i="1"/>
  <c r="D18841" i="1"/>
  <c r="D18842" i="1"/>
  <c r="D18843" i="1"/>
  <c r="D18844" i="1"/>
  <c r="D18845" i="1"/>
  <c r="D18846" i="1"/>
  <c r="D18847" i="1"/>
  <c r="D18848" i="1"/>
  <c r="D18849" i="1"/>
  <c r="D18850" i="1"/>
  <c r="D18851" i="1"/>
  <c r="D18852" i="1"/>
  <c r="D18853" i="1"/>
  <c r="D18854" i="1"/>
  <c r="D18855" i="1"/>
  <c r="D18856" i="1"/>
  <c r="D18857" i="1"/>
  <c r="D18858" i="1"/>
  <c r="D18859" i="1"/>
  <c r="D18860" i="1"/>
  <c r="D18861" i="1"/>
  <c r="D18862" i="1"/>
  <c r="D18863" i="1"/>
  <c r="D18864" i="1"/>
  <c r="D18865" i="1"/>
  <c r="D18866" i="1"/>
  <c r="D18867" i="1"/>
  <c r="D18868" i="1"/>
  <c r="D18869" i="1"/>
  <c r="D18870" i="1"/>
  <c r="D18871" i="1"/>
  <c r="D18872" i="1"/>
  <c r="D18873" i="1"/>
  <c r="D18874" i="1"/>
  <c r="D18875" i="1"/>
  <c r="D18876" i="1"/>
  <c r="D18877" i="1"/>
  <c r="D18878" i="1"/>
  <c r="D18879" i="1"/>
  <c r="D18880" i="1"/>
  <c r="D18881" i="1"/>
  <c r="D18882" i="1"/>
  <c r="D18883" i="1"/>
  <c r="D18884" i="1"/>
  <c r="D18885" i="1"/>
  <c r="D18886" i="1"/>
  <c r="D18887" i="1"/>
  <c r="D18888" i="1"/>
  <c r="D18889" i="1"/>
  <c r="D18890" i="1"/>
  <c r="D18891" i="1"/>
  <c r="D18892" i="1"/>
  <c r="D18893" i="1"/>
  <c r="D18894" i="1"/>
  <c r="D18895" i="1"/>
  <c r="D18896" i="1"/>
  <c r="D18897" i="1"/>
  <c r="D18898" i="1"/>
  <c r="D18899" i="1"/>
  <c r="D18900" i="1"/>
  <c r="D18901" i="1"/>
  <c r="D18902" i="1"/>
  <c r="D18903" i="1"/>
  <c r="D18904" i="1"/>
  <c r="D18905" i="1"/>
  <c r="D18906" i="1"/>
  <c r="D18907" i="1"/>
  <c r="D18908" i="1"/>
  <c r="D18909" i="1"/>
  <c r="D18910" i="1"/>
  <c r="D18911" i="1"/>
  <c r="D18912" i="1"/>
  <c r="D18913" i="1"/>
  <c r="D18914" i="1"/>
  <c r="D18915" i="1"/>
  <c r="D18916" i="1"/>
  <c r="D18917" i="1"/>
  <c r="D18918" i="1"/>
  <c r="D18919" i="1"/>
  <c r="D18920" i="1"/>
  <c r="D18921" i="1"/>
  <c r="D18922" i="1"/>
  <c r="D18923" i="1"/>
  <c r="D18924" i="1"/>
  <c r="D18925" i="1"/>
  <c r="D18926" i="1"/>
  <c r="D18927" i="1"/>
  <c r="D18928" i="1"/>
  <c r="D18929" i="1"/>
  <c r="D18930" i="1"/>
  <c r="D18931" i="1"/>
  <c r="D18932" i="1"/>
  <c r="D18933" i="1"/>
  <c r="D18934" i="1"/>
  <c r="D18935" i="1"/>
  <c r="D18936" i="1"/>
  <c r="D18937" i="1"/>
  <c r="D18938" i="1"/>
  <c r="D18939" i="1"/>
  <c r="D18940" i="1"/>
  <c r="D18941" i="1"/>
  <c r="D18942" i="1"/>
  <c r="D18943" i="1"/>
  <c r="D18944" i="1"/>
  <c r="D18945" i="1"/>
  <c r="D18946" i="1"/>
  <c r="D18947" i="1"/>
  <c r="D18948" i="1"/>
  <c r="D18949" i="1"/>
  <c r="D18950" i="1"/>
  <c r="D18951" i="1"/>
  <c r="D18952" i="1"/>
  <c r="D18953" i="1"/>
  <c r="D18954" i="1"/>
  <c r="D18955" i="1"/>
  <c r="D18956" i="1"/>
  <c r="D18957" i="1"/>
  <c r="D18958" i="1"/>
  <c r="D18959" i="1"/>
  <c r="D18960" i="1"/>
  <c r="D18961" i="1"/>
  <c r="D18962" i="1"/>
  <c r="D18963" i="1"/>
  <c r="D18964" i="1"/>
  <c r="D18965" i="1"/>
  <c r="D18966" i="1"/>
  <c r="D18967" i="1"/>
  <c r="D18968" i="1"/>
  <c r="D18969" i="1"/>
  <c r="D18970" i="1"/>
  <c r="D18971" i="1"/>
  <c r="D18972" i="1"/>
  <c r="D18973" i="1"/>
  <c r="D18974" i="1"/>
  <c r="D18975" i="1"/>
  <c r="D18976" i="1"/>
  <c r="D18977" i="1"/>
  <c r="D18978" i="1"/>
  <c r="D18979" i="1"/>
  <c r="D18980" i="1"/>
  <c r="D18981" i="1"/>
  <c r="D18982" i="1"/>
  <c r="D18983" i="1"/>
  <c r="D18984" i="1"/>
  <c r="D18985" i="1"/>
  <c r="D18986" i="1"/>
  <c r="D18987" i="1"/>
  <c r="D18988" i="1"/>
  <c r="D18989" i="1"/>
  <c r="D18990" i="1"/>
  <c r="D18991" i="1"/>
  <c r="D18992" i="1"/>
  <c r="D18993" i="1"/>
  <c r="D18994" i="1"/>
  <c r="D18995" i="1"/>
  <c r="D18996" i="1"/>
  <c r="D18997" i="1"/>
  <c r="D18998" i="1"/>
  <c r="D18999" i="1"/>
  <c r="D19000" i="1"/>
  <c r="D19001" i="1"/>
  <c r="D19002" i="1"/>
  <c r="D19003" i="1"/>
  <c r="D19004" i="1"/>
  <c r="D19005" i="1"/>
  <c r="D19006" i="1"/>
  <c r="D19007" i="1"/>
  <c r="D19008" i="1"/>
  <c r="D19009" i="1"/>
  <c r="D19010" i="1"/>
  <c r="D19011" i="1"/>
  <c r="D19012" i="1"/>
  <c r="D19013" i="1"/>
  <c r="D19014" i="1"/>
  <c r="D19015" i="1"/>
  <c r="D19016" i="1"/>
  <c r="D19017" i="1"/>
  <c r="D19018" i="1"/>
  <c r="D19019" i="1"/>
  <c r="D19020" i="1"/>
  <c r="D19021" i="1"/>
  <c r="D19022" i="1"/>
  <c r="D19023" i="1"/>
  <c r="D19024" i="1"/>
  <c r="D19025" i="1"/>
  <c r="D19026" i="1"/>
  <c r="D19027" i="1"/>
  <c r="D19028" i="1"/>
  <c r="D19029" i="1"/>
  <c r="D19030" i="1"/>
  <c r="D19031" i="1"/>
  <c r="D19032" i="1"/>
  <c r="D19033" i="1"/>
  <c r="D19034" i="1"/>
  <c r="D19035" i="1"/>
  <c r="D19036" i="1"/>
  <c r="D19037" i="1"/>
  <c r="D19038" i="1"/>
  <c r="D19039" i="1"/>
  <c r="D19040" i="1"/>
  <c r="D19041" i="1"/>
  <c r="D19042" i="1"/>
  <c r="D19043" i="1"/>
  <c r="D19044" i="1"/>
  <c r="D19045" i="1"/>
  <c r="D19046" i="1"/>
  <c r="D19047" i="1"/>
  <c r="D19048" i="1"/>
  <c r="D19049" i="1"/>
  <c r="D19050" i="1"/>
  <c r="D19051" i="1"/>
  <c r="D19052" i="1"/>
  <c r="D19053" i="1"/>
  <c r="D19054" i="1"/>
  <c r="D19055" i="1"/>
  <c r="D19056" i="1"/>
  <c r="D19057" i="1"/>
  <c r="D19058" i="1"/>
  <c r="D19059" i="1"/>
  <c r="D19060" i="1"/>
  <c r="D19061" i="1"/>
  <c r="D19062" i="1"/>
  <c r="D19063" i="1"/>
  <c r="D19064" i="1"/>
  <c r="D19065" i="1"/>
  <c r="D19066" i="1"/>
  <c r="D19067" i="1"/>
  <c r="D19068" i="1"/>
  <c r="D19069" i="1"/>
  <c r="D19070" i="1"/>
  <c r="D19071" i="1"/>
  <c r="D19072" i="1"/>
  <c r="D19073" i="1"/>
  <c r="D19074" i="1"/>
  <c r="D19075" i="1"/>
  <c r="D19076" i="1"/>
  <c r="D19077" i="1"/>
  <c r="D19078" i="1"/>
  <c r="D19079" i="1"/>
  <c r="D19080" i="1"/>
  <c r="D19081" i="1"/>
  <c r="D19082" i="1"/>
  <c r="D19083" i="1"/>
  <c r="D19084" i="1"/>
  <c r="D19085" i="1"/>
  <c r="D19086" i="1"/>
  <c r="D19087" i="1"/>
  <c r="D19088" i="1"/>
  <c r="D19089" i="1"/>
  <c r="D19090" i="1"/>
  <c r="D19091" i="1"/>
  <c r="D19092" i="1"/>
  <c r="D19093" i="1"/>
  <c r="D19094" i="1"/>
  <c r="D19095" i="1"/>
  <c r="D19096" i="1"/>
  <c r="D19097" i="1"/>
  <c r="D19098" i="1"/>
  <c r="D19099" i="1"/>
  <c r="D19100" i="1"/>
  <c r="D19101" i="1"/>
  <c r="D19102" i="1"/>
  <c r="D19103" i="1"/>
  <c r="D19104" i="1"/>
  <c r="D19105" i="1"/>
  <c r="D19106" i="1"/>
  <c r="D19107" i="1"/>
  <c r="D19108" i="1"/>
  <c r="D19109" i="1"/>
  <c r="D19110" i="1"/>
  <c r="D19111" i="1"/>
  <c r="D19112" i="1"/>
  <c r="D19113" i="1"/>
  <c r="D19114" i="1"/>
  <c r="D19115" i="1"/>
  <c r="D19116" i="1"/>
  <c r="D19117" i="1"/>
  <c r="D19118" i="1"/>
  <c r="D19119" i="1"/>
  <c r="D19120" i="1"/>
  <c r="D19121" i="1"/>
  <c r="D19122" i="1"/>
  <c r="D19123" i="1"/>
  <c r="D19124" i="1"/>
  <c r="D19125" i="1"/>
  <c r="D19126" i="1"/>
  <c r="D19127" i="1"/>
  <c r="D19128" i="1"/>
  <c r="D19129" i="1"/>
  <c r="D19130" i="1"/>
  <c r="D19131" i="1"/>
  <c r="D19132" i="1"/>
  <c r="D19133" i="1"/>
  <c r="D19134" i="1"/>
  <c r="D19135" i="1"/>
  <c r="D19136" i="1"/>
  <c r="D19137" i="1"/>
  <c r="D19138" i="1"/>
  <c r="D19139" i="1"/>
  <c r="D19140" i="1"/>
  <c r="D19141" i="1"/>
  <c r="D19142" i="1"/>
  <c r="D19143" i="1"/>
  <c r="D19144" i="1"/>
  <c r="D19145" i="1"/>
  <c r="D19146" i="1"/>
  <c r="D19147" i="1"/>
  <c r="D19148" i="1"/>
  <c r="D19149" i="1"/>
  <c r="D19150" i="1"/>
  <c r="D19151" i="1"/>
  <c r="D19152" i="1"/>
  <c r="D19153" i="1"/>
  <c r="D19154" i="1"/>
  <c r="D19155" i="1"/>
  <c r="D19156" i="1"/>
  <c r="D19157" i="1"/>
  <c r="D19158" i="1"/>
  <c r="D19159" i="1"/>
  <c r="D19160" i="1"/>
  <c r="D19161" i="1"/>
  <c r="D19162" i="1"/>
  <c r="D19163" i="1"/>
  <c r="D19164" i="1"/>
  <c r="D19165" i="1"/>
  <c r="D19166" i="1"/>
  <c r="D19167" i="1"/>
  <c r="D19168" i="1"/>
  <c r="D19169" i="1"/>
  <c r="D19170" i="1"/>
  <c r="D19171" i="1"/>
  <c r="D19172" i="1"/>
  <c r="D19173" i="1"/>
  <c r="D19174" i="1"/>
  <c r="D19175" i="1"/>
  <c r="D19176" i="1"/>
  <c r="D19177" i="1"/>
  <c r="D19178" i="1"/>
  <c r="D19179" i="1"/>
  <c r="D19180" i="1"/>
  <c r="D19181" i="1"/>
  <c r="D19182" i="1"/>
  <c r="D19183" i="1"/>
  <c r="D19184" i="1"/>
  <c r="D19185" i="1"/>
  <c r="D19186" i="1"/>
  <c r="D19187" i="1"/>
  <c r="D19188" i="1"/>
  <c r="D19189" i="1"/>
  <c r="D19190" i="1"/>
  <c r="D19191" i="1"/>
  <c r="D19192" i="1"/>
  <c r="D19193" i="1"/>
  <c r="D19194" i="1"/>
  <c r="D19195" i="1"/>
  <c r="D19196" i="1"/>
  <c r="D19197" i="1"/>
  <c r="D19198" i="1"/>
  <c r="D19199" i="1"/>
  <c r="D19200" i="1"/>
  <c r="D19201" i="1"/>
  <c r="D19202" i="1"/>
  <c r="D19203" i="1"/>
  <c r="D19204" i="1"/>
  <c r="D19205" i="1"/>
  <c r="D19206" i="1"/>
  <c r="D19207" i="1"/>
  <c r="D19208" i="1"/>
  <c r="D19209" i="1"/>
  <c r="D19210" i="1"/>
  <c r="D19211" i="1"/>
  <c r="D19212" i="1"/>
  <c r="D19213" i="1"/>
  <c r="D19214" i="1"/>
  <c r="D19215" i="1"/>
  <c r="D19216" i="1"/>
  <c r="D19217" i="1"/>
  <c r="D19218" i="1"/>
  <c r="D19219" i="1"/>
  <c r="D19220" i="1"/>
  <c r="D19221" i="1"/>
  <c r="D19222" i="1"/>
  <c r="D19223" i="1"/>
  <c r="D19224" i="1"/>
  <c r="D19225" i="1"/>
  <c r="D19226" i="1"/>
  <c r="D19227" i="1"/>
  <c r="D19228" i="1"/>
  <c r="D19229" i="1"/>
  <c r="D19230" i="1"/>
  <c r="D19231" i="1"/>
  <c r="D19232" i="1"/>
  <c r="D19233" i="1"/>
  <c r="D19234" i="1"/>
  <c r="D19235" i="1"/>
  <c r="D19236" i="1"/>
  <c r="D19237" i="1"/>
  <c r="D19238" i="1"/>
  <c r="D19239" i="1"/>
  <c r="D19240" i="1"/>
  <c r="D19241" i="1"/>
  <c r="D19242" i="1"/>
  <c r="D19243" i="1"/>
  <c r="D19244" i="1"/>
  <c r="D19245" i="1"/>
  <c r="D19246" i="1"/>
  <c r="D19247" i="1"/>
  <c r="D19248" i="1"/>
  <c r="D19249" i="1"/>
  <c r="D19250" i="1"/>
  <c r="D19251" i="1"/>
  <c r="D19252" i="1"/>
  <c r="D19253" i="1"/>
  <c r="D19254" i="1"/>
  <c r="D19255" i="1"/>
  <c r="D19256" i="1"/>
  <c r="D19257" i="1"/>
  <c r="D19258" i="1"/>
  <c r="D19259" i="1"/>
  <c r="D19260" i="1"/>
  <c r="D19261" i="1"/>
  <c r="D19262" i="1"/>
  <c r="D19263" i="1"/>
  <c r="D19264" i="1"/>
  <c r="D19265" i="1"/>
  <c r="D19266" i="1"/>
  <c r="D19267" i="1"/>
  <c r="D19268" i="1"/>
  <c r="D19269" i="1"/>
  <c r="D19270" i="1"/>
  <c r="D19271" i="1"/>
  <c r="D19272" i="1"/>
  <c r="D19273" i="1"/>
  <c r="D19274" i="1"/>
  <c r="D19275" i="1"/>
  <c r="D19276" i="1"/>
  <c r="D19277" i="1"/>
  <c r="D19278" i="1"/>
  <c r="D19279" i="1"/>
  <c r="D19280" i="1"/>
  <c r="D19281" i="1"/>
  <c r="D19282" i="1"/>
  <c r="D19283" i="1"/>
  <c r="D19284" i="1"/>
  <c r="D19285" i="1"/>
  <c r="D19286" i="1"/>
  <c r="D19287" i="1"/>
  <c r="D19288" i="1"/>
  <c r="D19289" i="1"/>
  <c r="D19290" i="1"/>
  <c r="D19291" i="1"/>
  <c r="D19292" i="1"/>
  <c r="D19293" i="1"/>
  <c r="D19294" i="1"/>
  <c r="D19295" i="1"/>
  <c r="D19296" i="1"/>
  <c r="D19297" i="1"/>
  <c r="D19298" i="1"/>
  <c r="D19299" i="1"/>
  <c r="D19300" i="1"/>
  <c r="D19301" i="1"/>
  <c r="D19302" i="1"/>
  <c r="D19303" i="1"/>
  <c r="D19304" i="1"/>
  <c r="D19305" i="1"/>
  <c r="D19306" i="1"/>
  <c r="D19307" i="1"/>
  <c r="D19308" i="1"/>
  <c r="D19309" i="1"/>
  <c r="D19310" i="1"/>
  <c r="D19311" i="1"/>
  <c r="D19312" i="1"/>
  <c r="D19313" i="1"/>
  <c r="D19314" i="1"/>
  <c r="D19315" i="1"/>
  <c r="D19316" i="1"/>
  <c r="D19317" i="1"/>
  <c r="D19318" i="1"/>
  <c r="D19319" i="1"/>
  <c r="D19320" i="1"/>
  <c r="D19321" i="1"/>
  <c r="D19322" i="1"/>
  <c r="D19323" i="1"/>
  <c r="D19324" i="1"/>
  <c r="D19325" i="1"/>
  <c r="D19326" i="1"/>
  <c r="D19327" i="1"/>
  <c r="D19328" i="1"/>
  <c r="D19329" i="1"/>
  <c r="D19330" i="1"/>
  <c r="D19331" i="1"/>
  <c r="D19332" i="1"/>
  <c r="D19333" i="1"/>
  <c r="D19334" i="1"/>
  <c r="D19335" i="1"/>
  <c r="D19336" i="1"/>
  <c r="D19337" i="1"/>
  <c r="D19338" i="1"/>
  <c r="D19339" i="1"/>
  <c r="D19340" i="1"/>
  <c r="D19341" i="1"/>
  <c r="D19342" i="1"/>
  <c r="D19343" i="1"/>
  <c r="D19344" i="1"/>
  <c r="D19345" i="1"/>
  <c r="D19346" i="1"/>
  <c r="D19347" i="1"/>
  <c r="D19348" i="1"/>
  <c r="D19349" i="1"/>
  <c r="D19350" i="1"/>
  <c r="D19351" i="1"/>
  <c r="D19352" i="1"/>
  <c r="D19353" i="1"/>
  <c r="D19354" i="1"/>
  <c r="D19355" i="1"/>
  <c r="D19356" i="1"/>
  <c r="D19357" i="1"/>
  <c r="D19358" i="1"/>
  <c r="D19359" i="1"/>
  <c r="D19360" i="1"/>
  <c r="D19361" i="1"/>
  <c r="D19362" i="1"/>
  <c r="D19363" i="1"/>
  <c r="D19364" i="1"/>
  <c r="D19365" i="1"/>
  <c r="D19366" i="1"/>
  <c r="D19367" i="1"/>
  <c r="D19368" i="1"/>
  <c r="D19369" i="1"/>
  <c r="D19370" i="1"/>
  <c r="D19371" i="1"/>
  <c r="D19372" i="1"/>
  <c r="D19373" i="1"/>
  <c r="D19374" i="1"/>
  <c r="D19375" i="1"/>
  <c r="D19376" i="1"/>
  <c r="D19377" i="1"/>
  <c r="D19378" i="1"/>
  <c r="D19379" i="1"/>
  <c r="D19380" i="1"/>
  <c r="D19381" i="1"/>
  <c r="D19382" i="1"/>
  <c r="D19383" i="1"/>
  <c r="D19384" i="1"/>
  <c r="D19385" i="1"/>
  <c r="D19386" i="1"/>
  <c r="D19387" i="1"/>
  <c r="D19388" i="1"/>
  <c r="D19389" i="1"/>
  <c r="D19390" i="1"/>
  <c r="D19391" i="1"/>
  <c r="D19392" i="1"/>
  <c r="D19393" i="1"/>
  <c r="D19394" i="1"/>
  <c r="D19395" i="1"/>
  <c r="D19396" i="1"/>
  <c r="D19397" i="1"/>
  <c r="D19398" i="1"/>
  <c r="D19399" i="1"/>
  <c r="D19400" i="1"/>
  <c r="D19401" i="1"/>
  <c r="D19402" i="1"/>
  <c r="D19403" i="1"/>
  <c r="D19404" i="1"/>
  <c r="D19405" i="1"/>
  <c r="D19406" i="1"/>
  <c r="D19407" i="1"/>
  <c r="D19408" i="1"/>
  <c r="D19409" i="1"/>
  <c r="D19410" i="1"/>
  <c r="D19411" i="1"/>
  <c r="D19412" i="1"/>
  <c r="D19413" i="1"/>
  <c r="D19414" i="1"/>
  <c r="D19415" i="1"/>
  <c r="D19416" i="1"/>
  <c r="D19417" i="1"/>
  <c r="D19418" i="1"/>
  <c r="D19419" i="1"/>
  <c r="D19420" i="1"/>
  <c r="D19421" i="1"/>
  <c r="D19422" i="1"/>
  <c r="D19423" i="1"/>
  <c r="D19424" i="1"/>
  <c r="D19425" i="1"/>
  <c r="D19426" i="1"/>
  <c r="D19427" i="1"/>
  <c r="D19428" i="1"/>
  <c r="D19429" i="1"/>
  <c r="D19430" i="1"/>
  <c r="D19431" i="1"/>
  <c r="D19432" i="1"/>
  <c r="D19433" i="1"/>
  <c r="D19434" i="1"/>
  <c r="D19435" i="1"/>
  <c r="D19436" i="1"/>
  <c r="D19437" i="1"/>
  <c r="D19438" i="1"/>
  <c r="D19439" i="1"/>
  <c r="D19440" i="1"/>
  <c r="D19441" i="1"/>
  <c r="D19442" i="1"/>
  <c r="D19443" i="1"/>
  <c r="D19444" i="1"/>
  <c r="D19445" i="1"/>
  <c r="D19446" i="1"/>
  <c r="D19447" i="1"/>
  <c r="D19448" i="1"/>
  <c r="D19449" i="1"/>
  <c r="D19450" i="1"/>
  <c r="D19451" i="1"/>
  <c r="D19452" i="1"/>
  <c r="D19453" i="1"/>
  <c r="D19454" i="1"/>
  <c r="D19455" i="1"/>
  <c r="D19456" i="1"/>
  <c r="D19457" i="1"/>
  <c r="D19458" i="1"/>
  <c r="D19459" i="1"/>
  <c r="D19460" i="1"/>
  <c r="D19461" i="1"/>
  <c r="D19462" i="1"/>
  <c r="D19463" i="1"/>
  <c r="D19464" i="1"/>
  <c r="D19465" i="1"/>
  <c r="D19466" i="1"/>
  <c r="D19467" i="1"/>
  <c r="D19468" i="1"/>
  <c r="D19469" i="1"/>
  <c r="D19470" i="1"/>
  <c r="D19471" i="1"/>
  <c r="D19472" i="1"/>
  <c r="D19473" i="1"/>
  <c r="D19474" i="1"/>
  <c r="D19475" i="1"/>
  <c r="D19476" i="1"/>
  <c r="D19477" i="1"/>
  <c r="D19478" i="1"/>
  <c r="D19479" i="1"/>
  <c r="D19480" i="1"/>
  <c r="D19481" i="1"/>
  <c r="D19482" i="1"/>
  <c r="D19483" i="1"/>
  <c r="D19484" i="1"/>
  <c r="D19485" i="1"/>
  <c r="D19486" i="1"/>
  <c r="D19487" i="1"/>
  <c r="D19488" i="1"/>
  <c r="D19489" i="1"/>
  <c r="D19490" i="1"/>
  <c r="D19491" i="1"/>
  <c r="D19492" i="1"/>
  <c r="D19493" i="1"/>
  <c r="D19494" i="1"/>
  <c r="D19495" i="1"/>
  <c r="D19496" i="1"/>
  <c r="D19497" i="1"/>
  <c r="D19498" i="1"/>
  <c r="D19499" i="1"/>
  <c r="D19500" i="1"/>
  <c r="D19501" i="1"/>
  <c r="D19502" i="1"/>
  <c r="D19503" i="1"/>
  <c r="D19504" i="1"/>
  <c r="D19505" i="1"/>
  <c r="D19506" i="1"/>
  <c r="D19507" i="1"/>
  <c r="D19508" i="1"/>
  <c r="D19509" i="1"/>
  <c r="D19510" i="1"/>
  <c r="D19511" i="1"/>
  <c r="D19512" i="1"/>
  <c r="D19513" i="1"/>
  <c r="D19514" i="1"/>
  <c r="D19515" i="1"/>
  <c r="D19516" i="1"/>
  <c r="D19517" i="1"/>
  <c r="D19518" i="1"/>
  <c r="D19519" i="1"/>
  <c r="D19520" i="1"/>
  <c r="D19521" i="1"/>
  <c r="D19522" i="1"/>
  <c r="D19523" i="1"/>
  <c r="D19524" i="1"/>
  <c r="D19525" i="1"/>
  <c r="D19526" i="1"/>
  <c r="D19527" i="1"/>
  <c r="D19528" i="1"/>
  <c r="D19529" i="1"/>
  <c r="D19530" i="1"/>
  <c r="D19531" i="1"/>
  <c r="D19532" i="1"/>
  <c r="D19533" i="1"/>
  <c r="D19534" i="1"/>
  <c r="D19535" i="1"/>
  <c r="D19536" i="1"/>
  <c r="D19537" i="1"/>
  <c r="D19538" i="1"/>
  <c r="D19539" i="1"/>
  <c r="D19540" i="1"/>
  <c r="D19541" i="1"/>
  <c r="D19542" i="1"/>
  <c r="D19543" i="1"/>
  <c r="D19544" i="1"/>
  <c r="D19545" i="1"/>
  <c r="D19546" i="1"/>
  <c r="D19547" i="1"/>
  <c r="D19548" i="1"/>
  <c r="D19549" i="1"/>
  <c r="D19550" i="1"/>
  <c r="D19551" i="1"/>
  <c r="D19552" i="1"/>
  <c r="D19553" i="1"/>
  <c r="D19554" i="1"/>
  <c r="D19555" i="1"/>
  <c r="D19556" i="1"/>
  <c r="D19557" i="1"/>
  <c r="D19558" i="1"/>
  <c r="D19559" i="1"/>
  <c r="D19560" i="1"/>
  <c r="D19561" i="1"/>
  <c r="D19562" i="1"/>
  <c r="D19563" i="1"/>
  <c r="D19564" i="1"/>
  <c r="D19565" i="1"/>
  <c r="D19566" i="1"/>
  <c r="D19567" i="1"/>
  <c r="D19568" i="1"/>
  <c r="D19569" i="1"/>
  <c r="D19570" i="1"/>
  <c r="D19571" i="1"/>
  <c r="D19572" i="1"/>
  <c r="D19573" i="1"/>
  <c r="D19574" i="1"/>
  <c r="D19575" i="1"/>
  <c r="D19576" i="1"/>
  <c r="D19577" i="1"/>
  <c r="D19578" i="1"/>
  <c r="D19579" i="1"/>
  <c r="D19580" i="1"/>
  <c r="D19581" i="1"/>
  <c r="D19582" i="1"/>
  <c r="D19583" i="1"/>
  <c r="D19584" i="1"/>
  <c r="D19585" i="1"/>
  <c r="D19586" i="1"/>
  <c r="D19587" i="1"/>
  <c r="D19588" i="1"/>
  <c r="D19589" i="1"/>
  <c r="D19590" i="1"/>
  <c r="D19591" i="1"/>
  <c r="D19592" i="1"/>
  <c r="D19593" i="1"/>
  <c r="D19594" i="1"/>
  <c r="D19595" i="1"/>
  <c r="D19596" i="1"/>
  <c r="D19597" i="1"/>
  <c r="D19598" i="1"/>
  <c r="D19599" i="1"/>
  <c r="D19600" i="1"/>
  <c r="D19601" i="1"/>
  <c r="D19602" i="1"/>
  <c r="D19603" i="1"/>
  <c r="D19604" i="1"/>
  <c r="D19605" i="1"/>
  <c r="D19606" i="1"/>
  <c r="D19607" i="1"/>
  <c r="D19608" i="1"/>
  <c r="D19609" i="1"/>
  <c r="D19610" i="1"/>
  <c r="D19611" i="1"/>
  <c r="D19612" i="1"/>
  <c r="D19613" i="1"/>
  <c r="D19614" i="1"/>
  <c r="D19615" i="1"/>
  <c r="D19616" i="1"/>
  <c r="D19617" i="1"/>
  <c r="D19618" i="1"/>
  <c r="D19619" i="1"/>
  <c r="D19620" i="1"/>
  <c r="D19621" i="1"/>
  <c r="D19622" i="1"/>
  <c r="D19623" i="1"/>
  <c r="D19624" i="1"/>
  <c r="D19625" i="1"/>
  <c r="D19626" i="1"/>
  <c r="D19627" i="1"/>
  <c r="D19628" i="1"/>
  <c r="D19629" i="1"/>
  <c r="D19630" i="1"/>
  <c r="D19631" i="1"/>
  <c r="D19632" i="1"/>
  <c r="D19633" i="1"/>
  <c r="D19634" i="1"/>
  <c r="D19635" i="1"/>
  <c r="D19636" i="1"/>
  <c r="D19637" i="1"/>
  <c r="D19638" i="1"/>
  <c r="D19639" i="1"/>
  <c r="D19640" i="1"/>
  <c r="D19641" i="1"/>
  <c r="D19642" i="1"/>
  <c r="D19643" i="1"/>
  <c r="D19644" i="1"/>
  <c r="D19645" i="1"/>
  <c r="D19646" i="1"/>
  <c r="D19647" i="1"/>
  <c r="D19648" i="1"/>
  <c r="D19649" i="1"/>
  <c r="D19650" i="1"/>
  <c r="D19651" i="1"/>
  <c r="D19652" i="1"/>
  <c r="D19653" i="1"/>
  <c r="D19654" i="1"/>
  <c r="D19655" i="1"/>
  <c r="D19656" i="1"/>
  <c r="D19657" i="1"/>
  <c r="D19658" i="1"/>
  <c r="D19659" i="1"/>
  <c r="D19660" i="1"/>
  <c r="D19661" i="1"/>
  <c r="D19662" i="1"/>
  <c r="D19663" i="1"/>
  <c r="D19664" i="1"/>
  <c r="D19665" i="1"/>
  <c r="D19666" i="1"/>
  <c r="D19667" i="1"/>
  <c r="D19668" i="1"/>
  <c r="D19669" i="1"/>
  <c r="D19670" i="1"/>
  <c r="D19671" i="1"/>
  <c r="D19672" i="1"/>
  <c r="D19673" i="1"/>
  <c r="D19674" i="1"/>
  <c r="D19675" i="1"/>
  <c r="D19676" i="1"/>
  <c r="D19677" i="1"/>
  <c r="D19678" i="1"/>
  <c r="D19679" i="1"/>
  <c r="D19680" i="1"/>
  <c r="D19681" i="1"/>
  <c r="D19682" i="1"/>
  <c r="D19683" i="1"/>
  <c r="D19684" i="1"/>
  <c r="D19685" i="1"/>
  <c r="D19686" i="1"/>
  <c r="D19687" i="1"/>
  <c r="D19688" i="1"/>
  <c r="D19689" i="1"/>
  <c r="D19690" i="1"/>
  <c r="D19691" i="1"/>
  <c r="D19692" i="1"/>
  <c r="D19693" i="1"/>
  <c r="D19694" i="1"/>
  <c r="D19695" i="1"/>
  <c r="D19696" i="1"/>
  <c r="D19697" i="1"/>
  <c r="D19698" i="1"/>
  <c r="D19699" i="1"/>
  <c r="D19700" i="1"/>
  <c r="D19701" i="1"/>
  <c r="D19702" i="1"/>
  <c r="D19703" i="1"/>
  <c r="D19704" i="1"/>
  <c r="D19705" i="1"/>
  <c r="D19706" i="1"/>
  <c r="D19707" i="1"/>
  <c r="D19708" i="1"/>
  <c r="D19709" i="1"/>
  <c r="D19710" i="1"/>
  <c r="D19711" i="1"/>
  <c r="D19712" i="1"/>
  <c r="D19713" i="1"/>
  <c r="D19714" i="1"/>
  <c r="D19715" i="1"/>
  <c r="D19716" i="1"/>
  <c r="D19717" i="1"/>
  <c r="D19718" i="1"/>
  <c r="D19719" i="1"/>
  <c r="D19720" i="1"/>
  <c r="D19721" i="1"/>
  <c r="D19722" i="1"/>
  <c r="D19723" i="1"/>
  <c r="D19724" i="1"/>
  <c r="D19725" i="1"/>
  <c r="D19726" i="1"/>
  <c r="D19727" i="1"/>
  <c r="D19728" i="1"/>
  <c r="D19729" i="1"/>
  <c r="D19730" i="1"/>
  <c r="D19731" i="1"/>
  <c r="D19732" i="1"/>
  <c r="D19733" i="1"/>
  <c r="D19734" i="1"/>
  <c r="D19735" i="1"/>
  <c r="D19736" i="1"/>
  <c r="D19737" i="1"/>
  <c r="D19738" i="1"/>
  <c r="D19739" i="1"/>
  <c r="D19740" i="1"/>
  <c r="D19741" i="1"/>
  <c r="D19742" i="1"/>
  <c r="D19743" i="1"/>
  <c r="D19744" i="1"/>
  <c r="D19745" i="1"/>
  <c r="D19746" i="1"/>
  <c r="D19747" i="1"/>
  <c r="D19748" i="1"/>
  <c r="D19749" i="1"/>
  <c r="D19750" i="1"/>
  <c r="D19751" i="1"/>
  <c r="D19752" i="1"/>
  <c r="D19753" i="1"/>
  <c r="D19754" i="1"/>
  <c r="D19755" i="1"/>
  <c r="D19756" i="1"/>
  <c r="D19757" i="1"/>
  <c r="D19758" i="1"/>
  <c r="D19759" i="1"/>
  <c r="D19760" i="1"/>
  <c r="D19761" i="1"/>
  <c r="D19762" i="1"/>
  <c r="D19763" i="1"/>
  <c r="D19764" i="1"/>
  <c r="D19765" i="1"/>
  <c r="D19766" i="1"/>
  <c r="D19767" i="1"/>
  <c r="D19768" i="1"/>
  <c r="D19769" i="1"/>
  <c r="D19770" i="1"/>
  <c r="D19771" i="1"/>
  <c r="D19772" i="1"/>
  <c r="D19773" i="1"/>
  <c r="D19774" i="1"/>
  <c r="D19775" i="1"/>
  <c r="D19776" i="1"/>
  <c r="D19777" i="1"/>
  <c r="D19778" i="1"/>
  <c r="D19779" i="1"/>
  <c r="D19780" i="1"/>
  <c r="D19781" i="1"/>
  <c r="D19782" i="1"/>
  <c r="D19783" i="1"/>
  <c r="D19784" i="1"/>
  <c r="D19785" i="1"/>
  <c r="D19786" i="1"/>
  <c r="D19787" i="1"/>
  <c r="D19788" i="1"/>
  <c r="D19789" i="1"/>
  <c r="D19790" i="1"/>
  <c r="D19791" i="1"/>
  <c r="D19792" i="1"/>
  <c r="D19793" i="1"/>
  <c r="D19794" i="1"/>
  <c r="D19795" i="1"/>
  <c r="D19796" i="1"/>
  <c r="D19797" i="1"/>
  <c r="D19798" i="1"/>
  <c r="D19799" i="1"/>
  <c r="D19800" i="1"/>
  <c r="D19801" i="1"/>
  <c r="D19802" i="1"/>
  <c r="D19803" i="1"/>
  <c r="D19804" i="1"/>
  <c r="D19805" i="1"/>
  <c r="D19806" i="1"/>
  <c r="D19807" i="1"/>
  <c r="D19808" i="1"/>
  <c r="D19809" i="1"/>
  <c r="D19810" i="1"/>
  <c r="D19811" i="1"/>
  <c r="D19812" i="1"/>
  <c r="D19813" i="1"/>
  <c r="D19814" i="1"/>
  <c r="D19815" i="1"/>
  <c r="D19816" i="1"/>
  <c r="D19817" i="1"/>
  <c r="D19818" i="1"/>
  <c r="D19819" i="1"/>
  <c r="D19820" i="1"/>
  <c r="D19821" i="1"/>
  <c r="D19822" i="1"/>
  <c r="D19823" i="1"/>
  <c r="D19824" i="1"/>
  <c r="D19825" i="1"/>
  <c r="D19826" i="1"/>
  <c r="D19827" i="1"/>
  <c r="D19828" i="1"/>
  <c r="D19829" i="1"/>
  <c r="D19830" i="1"/>
  <c r="D19831" i="1"/>
  <c r="D19832" i="1"/>
  <c r="D19833" i="1"/>
  <c r="D19834" i="1"/>
  <c r="D19835" i="1"/>
  <c r="D19836" i="1"/>
  <c r="D19837" i="1"/>
  <c r="D19838" i="1"/>
  <c r="D19839" i="1"/>
  <c r="D19840" i="1"/>
  <c r="D19841" i="1"/>
  <c r="D19842" i="1"/>
  <c r="D19843" i="1"/>
  <c r="D19844" i="1"/>
  <c r="D19845" i="1"/>
  <c r="D19846" i="1"/>
  <c r="D19847" i="1"/>
  <c r="D19848" i="1"/>
  <c r="D19849" i="1"/>
  <c r="D19850" i="1"/>
  <c r="D19851" i="1"/>
  <c r="D19852" i="1"/>
  <c r="D19853" i="1"/>
  <c r="D19854" i="1"/>
  <c r="D19855" i="1"/>
  <c r="D19856" i="1"/>
  <c r="D19857" i="1"/>
  <c r="D19858" i="1"/>
  <c r="D19859" i="1"/>
  <c r="D19860" i="1"/>
  <c r="D19861" i="1"/>
  <c r="D19862" i="1"/>
  <c r="D19863" i="1"/>
  <c r="D19864" i="1"/>
  <c r="D19865" i="1"/>
  <c r="D19866" i="1"/>
  <c r="D19867" i="1"/>
  <c r="D19868" i="1"/>
  <c r="D19869" i="1"/>
  <c r="D19870" i="1"/>
  <c r="D19871" i="1"/>
  <c r="D19872" i="1"/>
  <c r="D19873" i="1"/>
  <c r="D19874" i="1"/>
  <c r="D19875" i="1"/>
  <c r="D19876" i="1"/>
  <c r="D19877" i="1"/>
  <c r="D19878" i="1"/>
  <c r="D19879" i="1"/>
  <c r="D19880" i="1"/>
  <c r="D19881" i="1"/>
  <c r="D19882" i="1"/>
  <c r="D19883" i="1"/>
  <c r="D19884" i="1"/>
  <c r="D19885" i="1"/>
  <c r="D19886" i="1"/>
  <c r="D19887" i="1"/>
  <c r="D19888" i="1"/>
  <c r="D19889" i="1"/>
  <c r="D19890" i="1"/>
  <c r="D19891" i="1"/>
  <c r="D19892" i="1"/>
  <c r="D19893" i="1"/>
  <c r="D19894" i="1"/>
  <c r="D19895" i="1"/>
  <c r="D19896" i="1"/>
  <c r="D19897" i="1"/>
  <c r="D19898" i="1"/>
  <c r="D19899" i="1"/>
  <c r="D19900" i="1"/>
  <c r="D19901" i="1"/>
  <c r="D19902" i="1"/>
  <c r="D19903" i="1"/>
  <c r="D19904" i="1"/>
  <c r="D19905" i="1"/>
  <c r="D19906" i="1"/>
  <c r="D19907" i="1"/>
  <c r="D19908" i="1"/>
  <c r="D19909" i="1"/>
  <c r="D19910" i="1"/>
  <c r="D19911" i="1"/>
  <c r="D19912" i="1"/>
  <c r="D19913" i="1"/>
  <c r="D19914" i="1"/>
  <c r="D19915" i="1"/>
  <c r="D19916" i="1"/>
  <c r="D19917" i="1"/>
  <c r="D19918" i="1"/>
  <c r="D19919" i="1"/>
  <c r="D19920" i="1"/>
  <c r="D19921" i="1"/>
  <c r="D19922" i="1"/>
  <c r="D19923" i="1"/>
  <c r="D19924" i="1"/>
  <c r="D19925" i="1"/>
  <c r="D19926" i="1"/>
  <c r="D19927" i="1"/>
  <c r="D19928" i="1"/>
  <c r="D19929" i="1"/>
  <c r="D19930" i="1"/>
  <c r="D19931" i="1"/>
  <c r="D19932" i="1"/>
  <c r="D19933" i="1"/>
  <c r="D19934" i="1"/>
  <c r="D19935" i="1"/>
  <c r="D19936" i="1"/>
  <c r="D19937" i="1"/>
  <c r="D19938" i="1"/>
  <c r="D19939" i="1"/>
  <c r="D19940" i="1"/>
  <c r="D19941" i="1"/>
  <c r="D19942" i="1"/>
  <c r="D19943" i="1"/>
  <c r="D19944" i="1"/>
  <c r="D19945" i="1"/>
  <c r="D19946" i="1"/>
  <c r="D19947" i="1"/>
  <c r="D19948" i="1"/>
  <c r="D19949" i="1"/>
  <c r="D19950" i="1"/>
  <c r="D19951" i="1"/>
  <c r="D19952" i="1"/>
  <c r="D19953" i="1"/>
  <c r="D19954" i="1"/>
  <c r="D19955" i="1"/>
  <c r="D19956" i="1"/>
  <c r="D19957" i="1"/>
  <c r="D19958" i="1"/>
  <c r="D19959" i="1"/>
  <c r="D19960" i="1"/>
  <c r="D19961" i="1"/>
  <c r="D19962" i="1"/>
  <c r="D19963" i="1"/>
  <c r="D19964" i="1"/>
  <c r="D19965" i="1"/>
  <c r="D19966" i="1"/>
  <c r="D19967" i="1"/>
  <c r="D19968" i="1"/>
  <c r="D19969" i="1"/>
  <c r="D19970" i="1"/>
  <c r="D19971" i="1"/>
  <c r="D19972" i="1"/>
  <c r="D19973" i="1"/>
  <c r="D19974" i="1"/>
  <c r="D19975" i="1"/>
  <c r="D19976" i="1"/>
  <c r="D19977" i="1"/>
  <c r="D19978" i="1"/>
  <c r="D19979" i="1"/>
  <c r="D19980" i="1"/>
  <c r="D19981" i="1"/>
  <c r="D19982" i="1"/>
  <c r="D19983" i="1"/>
  <c r="D19984" i="1"/>
  <c r="D19985" i="1"/>
  <c r="D19986" i="1"/>
  <c r="D19987" i="1"/>
  <c r="D19988" i="1"/>
  <c r="D19989" i="1"/>
  <c r="D19990" i="1"/>
  <c r="D19991" i="1"/>
  <c r="D19992" i="1"/>
  <c r="D19993" i="1"/>
  <c r="D19994" i="1"/>
  <c r="D19995" i="1"/>
  <c r="D19996" i="1"/>
  <c r="D19997" i="1"/>
  <c r="D19998" i="1"/>
  <c r="D19999" i="1"/>
  <c r="D20000" i="1"/>
  <c r="D20001" i="1"/>
  <c r="D20002" i="1"/>
  <c r="D20003" i="1"/>
  <c r="D20004" i="1"/>
  <c r="D20005" i="1"/>
  <c r="D20006" i="1"/>
  <c r="D20007" i="1"/>
  <c r="D20008" i="1"/>
  <c r="D20009" i="1"/>
  <c r="D20010" i="1"/>
  <c r="D20011" i="1"/>
  <c r="D20012" i="1"/>
  <c r="D20013" i="1"/>
  <c r="D20014" i="1"/>
  <c r="D20015" i="1"/>
  <c r="D20016" i="1"/>
  <c r="D20017" i="1"/>
  <c r="D20018" i="1"/>
  <c r="D20019" i="1"/>
  <c r="D20020" i="1"/>
  <c r="D20021" i="1"/>
  <c r="D20022" i="1"/>
  <c r="D20023" i="1"/>
  <c r="D20024" i="1"/>
  <c r="D20025" i="1"/>
  <c r="D20026" i="1"/>
  <c r="D20027" i="1"/>
  <c r="D20028" i="1"/>
  <c r="D20029" i="1"/>
  <c r="D20030" i="1"/>
  <c r="D20031" i="1"/>
  <c r="D20032" i="1"/>
  <c r="D20033" i="1"/>
  <c r="D20034" i="1"/>
  <c r="D20035" i="1"/>
  <c r="D20036" i="1"/>
  <c r="D20037" i="1"/>
  <c r="D20038" i="1"/>
  <c r="D20039" i="1"/>
  <c r="D20040" i="1"/>
  <c r="D20041" i="1"/>
  <c r="D20042" i="1"/>
  <c r="D20043" i="1"/>
  <c r="D20044" i="1"/>
  <c r="D20045" i="1"/>
  <c r="D20046" i="1"/>
  <c r="D20047" i="1"/>
  <c r="D20048" i="1"/>
  <c r="D20049" i="1"/>
  <c r="D20050" i="1"/>
  <c r="D20051" i="1"/>
  <c r="D20052" i="1"/>
  <c r="D20053" i="1"/>
  <c r="D20054" i="1"/>
  <c r="D20055" i="1"/>
  <c r="D20056" i="1"/>
  <c r="D20057" i="1"/>
  <c r="D20058" i="1"/>
  <c r="D20059" i="1"/>
  <c r="D20060" i="1"/>
  <c r="D20061" i="1"/>
  <c r="D20062" i="1"/>
  <c r="D20063" i="1"/>
  <c r="D20064" i="1"/>
  <c r="D20065" i="1"/>
  <c r="D20066" i="1"/>
  <c r="D20067" i="1"/>
  <c r="D20068" i="1"/>
  <c r="D20069" i="1"/>
  <c r="D20070" i="1"/>
  <c r="D20071" i="1"/>
  <c r="D20072" i="1"/>
  <c r="D20073" i="1"/>
  <c r="D20074" i="1"/>
  <c r="D20075" i="1"/>
  <c r="D20076" i="1"/>
  <c r="D20077" i="1"/>
  <c r="D20078" i="1"/>
  <c r="D20079" i="1"/>
  <c r="D20080" i="1"/>
  <c r="D20081" i="1"/>
  <c r="D20082" i="1"/>
  <c r="D20083" i="1"/>
  <c r="D20084" i="1"/>
  <c r="D20085" i="1"/>
  <c r="D20086" i="1"/>
  <c r="D20087" i="1"/>
  <c r="D20088" i="1"/>
  <c r="D20089" i="1"/>
  <c r="D20090" i="1"/>
  <c r="D20091" i="1"/>
  <c r="D20092" i="1"/>
  <c r="D20093" i="1"/>
  <c r="D20094" i="1"/>
  <c r="D20095" i="1"/>
  <c r="D20096" i="1"/>
  <c r="D20097" i="1"/>
  <c r="D20098" i="1"/>
  <c r="D20099" i="1"/>
  <c r="D20100" i="1"/>
  <c r="D20101" i="1"/>
  <c r="D20102" i="1"/>
  <c r="D20103" i="1"/>
  <c r="D20104" i="1"/>
  <c r="D20105" i="1"/>
  <c r="D20106" i="1"/>
  <c r="D20107" i="1"/>
  <c r="D20108" i="1"/>
  <c r="D20109" i="1"/>
  <c r="D20110" i="1"/>
  <c r="D20111" i="1"/>
  <c r="D20112" i="1"/>
  <c r="D20113" i="1"/>
  <c r="D20114" i="1"/>
  <c r="D20115" i="1"/>
  <c r="D20116" i="1"/>
  <c r="D20117" i="1"/>
  <c r="D20118" i="1"/>
  <c r="D20119" i="1"/>
  <c r="D20120" i="1"/>
  <c r="D20121" i="1"/>
  <c r="D20122" i="1"/>
  <c r="D20123" i="1"/>
  <c r="D20124" i="1"/>
  <c r="D20125" i="1"/>
  <c r="D20126" i="1"/>
  <c r="D20127" i="1"/>
  <c r="D20128" i="1"/>
  <c r="D20129" i="1"/>
  <c r="D20130" i="1"/>
  <c r="D20131" i="1"/>
  <c r="D20132" i="1"/>
  <c r="D20133" i="1"/>
  <c r="D20134" i="1"/>
  <c r="D20135" i="1"/>
  <c r="D20136" i="1"/>
  <c r="D20137" i="1"/>
  <c r="D20138" i="1"/>
  <c r="D20139" i="1"/>
  <c r="D20140" i="1"/>
  <c r="D20141" i="1"/>
  <c r="D20142" i="1"/>
  <c r="D20143" i="1"/>
  <c r="D20144" i="1"/>
  <c r="D20145" i="1"/>
  <c r="D20146" i="1"/>
  <c r="D20147" i="1"/>
  <c r="D20148" i="1"/>
  <c r="D20149" i="1"/>
  <c r="D20150" i="1"/>
  <c r="D20151" i="1"/>
  <c r="D20152" i="1"/>
  <c r="D20153" i="1"/>
  <c r="D20154" i="1"/>
  <c r="D20155" i="1"/>
  <c r="D20156" i="1"/>
  <c r="D20157" i="1"/>
  <c r="D20158" i="1"/>
  <c r="D20159" i="1"/>
  <c r="D20160" i="1"/>
  <c r="D20161" i="1"/>
  <c r="D20162" i="1"/>
  <c r="D20163" i="1"/>
  <c r="D20164" i="1"/>
  <c r="D20165" i="1"/>
  <c r="D20166" i="1"/>
  <c r="D20167" i="1"/>
  <c r="D20168" i="1"/>
  <c r="D20169" i="1"/>
  <c r="D20170" i="1"/>
  <c r="D20171" i="1"/>
  <c r="D20172" i="1"/>
  <c r="D20173" i="1"/>
  <c r="D20174" i="1"/>
  <c r="D20175" i="1"/>
  <c r="D20176" i="1"/>
  <c r="D20177" i="1"/>
  <c r="D20178" i="1"/>
  <c r="D20179" i="1"/>
  <c r="D20180" i="1"/>
  <c r="D20181" i="1"/>
  <c r="D20182" i="1"/>
  <c r="D20183" i="1"/>
  <c r="D20184" i="1"/>
  <c r="D20185" i="1"/>
  <c r="D20186" i="1"/>
  <c r="D20187" i="1"/>
  <c r="D20188" i="1"/>
  <c r="D20189" i="1"/>
  <c r="D20190" i="1"/>
  <c r="D20191" i="1"/>
  <c r="D20192" i="1"/>
  <c r="D20193" i="1"/>
  <c r="D20194" i="1"/>
  <c r="D20195" i="1"/>
  <c r="D20196" i="1"/>
  <c r="D20197" i="1"/>
  <c r="D20198" i="1"/>
  <c r="D20199" i="1"/>
  <c r="D20200" i="1"/>
  <c r="D20201" i="1"/>
  <c r="D20202" i="1"/>
  <c r="D20203" i="1"/>
  <c r="D20204" i="1"/>
  <c r="D20205" i="1"/>
  <c r="D20206" i="1"/>
  <c r="D20207" i="1"/>
  <c r="D20208" i="1"/>
  <c r="D20209" i="1"/>
  <c r="D20210" i="1"/>
  <c r="D20211" i="1"/>
  <c r="D20212" i="1"/>
  <c r="D20213" i="1"/>
  <c r="D20214" i="1"/>
  <c r="D20215" i="1"/>
  <c r="D20216" i="1"/>
  <c r="D20217" i="1"/>
  <c r="D20218" i="1"/>
  <c r="D20219" i="1"/>
  <c r="D20220" i="1"/>
  <c r="D20221" i="1"/>
  <c r="D20222" i="1"/>
  <c r="D20223" i="1"/>
  <c r="D20224" i="1"/>
  <c r="D20225" i="1"/>
  <c r="D20226" i="1"/>
  <c r="D20227" i="1"/>
  <c r="D20228" i="1"/>
  <c r="D20229" i="1"/>
  <c r="D20230" i="1"/>
  <c r="D20231" i="1"/>
  <c r="D20232" i="1"/>
  <c r="D20233" i="1"/>
  <c r="D20234" i="1"/>
  <c r="D20235" i="1"/>
  <c r="D20236" i="1"/>
  <c r="D20237" i="1"/>
  <c r="D20238" i="1"/>
  <c r="D20239" i="1"/>
  <c r="D20240" i="1"/>
  <c r="D20241" i="1"/>
  <c r="D20242" i="1"/>
  <c r="D20243" i="1"/>
  <c r="D20244" i="1"/>
  <c r="D20245" i="1"/>
  <c r="D20246" i="1"/>
  <c r="D20247" i="1"/>
  <c r="D20248" i="1"/>
  <c r="D20249" i="1"/>
  <c r="D20250" i="1"/>
  <c r="D20251" i="1"/>
  <c r="D20252" i="1"/>
  <c r="D20253" i="1"/>
  <c r="D20254" i="1"/>
  <c r="D20255" i="1"/>
  <c r="D20256" i="1"/>
  <c r="D20257" i="1"/>
  <c r="D20258" i="1"/>
  <c r="D20259" i="1"/>
  <c r="D20260" i="1"/>
  <c r="D20261" i="1"/>
  <c r="D20262" i="1"/>
  <c r="D20263" i="1"/>
  <c r="D20264" i="1"/>
  <c r="D20265" i="1"/>
  <c r="D20266" i="1"/>
  <c r="D20267" i="1"/>
  <c r="D20268" i="1"/>
  <c r="D20269" i="1"/>
  <c r="D20270" i="1"/>
  <c r="D20271" i="1"/>
  <c r="D20272" i="1"/>
  <c r="D20273" i="1"/>
  <c r="D20274" i="1"/>
  <c r="D20275" i="1"/>
  <c r="D20276" i="1"/>
  <c r="D20277" i="1"/>
  <c r="D20278" i="1"/>
  <c r="D20279" i="1"/>
  <c r="D20280" i="1"/>
  <c r="D20281" i="1"/>
  <c r="D20282" i="1"/>
  <c r="D20283" i="1"/>
  <c r="D20284" i="1"/>
  <c r="D20285" i="1"/>
  <c r="D20286" i="1"/>
  <c r="D20287" i="1"/>
  <c r="D20288" i="1"/>
  <c r="D20289" i="1"/>
  <c r="D20290" i="1"/>
  <c r="D20291" i="1"/>
  <c r="D20292" i="1"/>
  <c r="D20293" i="1"/>
  <c r="D20294" i="1"/>
  <c r="D20295" i="1"/>
  <c r="D20296" i="1"/>
  <c r="D20297" i="1"/>
  <c r="D20298" i="1"/>
  <c r="D20299" i="1"/>
  <c r="D20300" i="1"/>
  <c r="D20301" i="1"/>
  <c r="D20302" i="1"/>
  <c r="D20303" i="1"/>
  <c r="D20304" i="1"/>
  <c r="D20305" i="1"/>
  <c r="D20306" i="1"/>
  <c r="D20307" i="1"/>
  <c r="D20308" i="1"/>
  <c r="D20309" i="1"/>
  <c r="D20310" i="1"/>
  <c r="D20311" i="1"/>
  <c r="D20312" i="1"/>
  <c r="D20313" i="1"/>
  <c r="D20314" i="1"/>
  <c r="D20315" i="1"/>
  <c r="D20316" i="1"/>
  <c r="D20317" i="1"/>
  <c r="D20318" i="1"/>
  <c r="D20319" i="1"/>
  <c r="D20320" i="1"/>
  <c r="D20321" i="1"/>
  <c r="D20322" i="1"/>
  <c r="D20323" i="1"/>
  <c r="D20324" i="1"/>
  <c r="D20325" i="1"/>
  <c r="D20326" i="1"/>
  <c r="D20327" i="1"/>
  <c r="D20328" i="1"/>
  <c r="D20329" i="1"/>
  <c r="D20330" i="1"/>
  <c r="D20331" i="1"/>
  <c r="D20332" i="1"/>
  <c r="D20333" i="1"/>
  <c r="D20334" i="1"/>
  <c r="D20335" i="1"/>
  <c r="D20336" i="1"/>
  <c r="D20337" i="1"/>
  <c r="D20338" i="1"/>
  <c r="D20339" i="1"/>
  <c r="D20340" i="1"/>
  <c r="D20341" i="1"/>
  <c r="D20342" i="1"/>
  <c r="D20343" i="1"/>
  <c r="D20344" i="1"/>
  <c r="D20345" i="1"/>
  <c r="D20346" i="1"/>
  <c r="D20347" i="1"/>
  <c r="D20348" i="1"/>
  <c r="D20349" i="1"/>
  <c r="D20350" i="1"/>
  <c r="D20351" i="1"/>
  <c r="D20352" i="1"/>
  <c r="D20353" i="1"/>
  <c r="D20354" i="1"/>
  <c r="D20355" i="1"/>
  <c r="D20356" i="1"/>
  <c r="D20357" i="1"/>
  <c r="D20358" i="1"/>
  <c r="D20359" i="1"/>
  <c r="D20360" i="1"/>
  <c r="D20361" i="1"/>
  <c r="D20362" i="1"/>
  <c r="D20363" i="1"/>
  <c r="D20364" i="1"/>
  <c r="D20365" i="1"/>
  <c r="D20366" i="1"/>
  <c r="D20367" i="1"/>
  <c r="D20368" i="1"/>
  <c r="D20369" i="1"/>
  <c r="D20370" i="1"/>
  <c r="D20371" i="1"/>
  <c r="D20372" i="1"/>
  <c r="D20373" i="1"/>
  <c r="D20374" i="1"/>
  <c r="D20375" i="1"/>
  <c r="D20376" i="1"/>
  <c r="D20377" i="1"/>
  <c r="D20378" i="1"/>
  <c r="D20379" i="1"/>
  <c r="D20380" i="1"/>
  <c r="D20381" i="1"/>
  <c r="D20382" i="1"/>
  <c r="D20383" i="1"/>
  <c r="D20384" i="1"/>
  <c r="D20385" i="1"/>
  <c r="D20386" i="1"/>
  <c r="D20387" i="1"/>
  <c r="D20388" i="1"/>
  <c r="D20389" i="1"/>
  <c r="D20390" i="1"/>
  <c r="D20391" i="1"/>
  <c r="D20392" i="1"/>
  <c r="D20393" i="1"/>
  <c r="D20394" i="1"/>
  <c r="D20395" i="1"/>
  <c r="D20396" i="1"/>
  <c r="D20397" i="1"/>
  <c r="D20398" i="1"/>
  <c r="D20399" i="1"/>
  <c r="D20400" i="1"/>
  <c r="D20401" i="1"/>
  <c r="D20402" i="1"/>
  <c r="D20403" i="1"/>
  <c r="D20404" i="1"/>
  <c r="D20405" i="1"/>
  <c r="D20406" i="1"/>
  <c r="D20407" i="1"/>
  <c r="D20408" i="1"/>
  <c r="D20409" i="1"/>
  <c r="D20410" i="1"/>
  <c r="D20411" i="1"/>
  <c r="D20412" i="1"/>
  <c r="D20413" i="1"/>
  <c r="D20414" i="1"/>
  <c r="D20415" i="1"/>
  <c r="D20416" i="1"/>
  <c r="D20417" i="1"/>
  <c r="D20418" i="1"/>
  <c r="D20419" i="1"/>
  <c r="D20420" i="1"/>
  <c r="D20421" i="1"/>
  <c r="D20422" i="1"/>
  <c r="D20423" i="1"/>
  <c r="D20424" i="1"/>
  <c r="D20425" i="1"/>
  <c r="D20426" i="1"/>
  <c r="D20427" i="1"/>
  <c r="D20428" i="1"/>
  <c r="D20429" i="1"/>
  <c r="D20430" i="1"/>
  <c r="D20431" i="1"/>
  <c r="D20432" i="1"/>
  <c r="D20433" i="1"/>
  <c r="D20434" i="1"/>
  <c r="D20435" i="1"/>
  <c r="D20436" i="1"/>
  <c r="D20437" i="1"/>
  <c r="D20438" i="1"/>
  <c r="D20439" i="1"/>
  <c r="D20440" i="1"/>
  <c r="D20441" i="1"/>
  <c r="D20442" i="1"/>
  <c r="D20443" i="1"/>
  <c r="D20444" i="1"/>
  <c r="D20445" i="1"/>
  <c r="D20446" i="1"/>
  <c r="D20447" i="1"/>
  <c r="D20448" i="1"/>
  <c r="D20449" i="1"/>
  <c r="D20450" i="1"/>
  <c r="D20451" i="1"/>
  <c r="D20452" i="1"/>
  <c r="D20453" i="1"/>
  <c r="D20454" i="1"/>
  <c r="D20455" i="1"/>
  <c r="D20456" i="1"/>
  <c r="D20457" i="1"/>
  <c r="D20458" i="1"/>
  <c r="D20459" i="1"/>
  <c r="D20460" i="1"/>
  <c r="D20461" i="1"/>
  <c r="D20462" i="1"/>
  <c r="D20463" i="1"/>
  <c r="D20464" i="1"/>
  <c r="D20465" i="1"/>
  <c r="D20466" i="1"/>
  <c r="D20467" i="1"/>
  <c r="D20468" i="1"/>
  <c r="D20469" i="1"/>
  <c r="D20470" i="1"/>
  <c r="D20471" i="1"/>
  <c r="D20472" i="1"/>
  <c r="D20473" i="1"/>
  <c r="D20474" i="1"/>
  <c r="D20475" i="1"/>
  <c r="D20476" i="1"/>
  <c r="D20477" i="1"/>
  <c r="D20478" i="1"/>
  <c r="D20479" i="1"/>
  <c r="D20480" i="1"/>
  <c r="D20481" i="1"/>
  <c r="D20482" i="1"/>
  <c r="D20483" i="1"/>
  <c r="D20484" i="1"/>
  <c r="D20485" i="1"/>
  <c r="D20486" i="1"/>
  <c r="D20487" i="1"/>
  <c r="D20488" i="1"/>
  <c r="D20489" i="1"/>
  <c r="D20490" i="1"/>
  <c r="D20491" i="1"/>
  <c r="D20492" i="1"/>
  <c r="D20493" i="1"/>
  <c r="D20494" i="1"/>
  <c r="D20495" i="1"/>
  <c r="D20496" i="1"/>
  <c r="D20497" i="1"/>
  <c r="D20498" i="1"/>
  <c r="D20499" i="1"/>
  <c r="D20500" i="1"/>
  <c r="D20501" i="1"/>
  <c r="D20502" i="1"/>
  <c r="D20503" i="1"/>
  <c r="D20504" i="1"/>
  <c r="D20505" i="1"/>
  <c r="D20506" i="1"/>
  <c r="D20507" i="1"/>
  <c r="D20508" i="1"/>
  <c r="D20509" i="1"/>
  <c r="D20510" i="1"/>
  <c r="D20511" i="1"/>
  <c r="D20512" i="1"/>
  <c r="D20513" i="1"/>
  <c r="D20514" i="1"/>
  <c r="D20515" i="1"/>
  <c r="D20516" i="1"/>
  <c r="D20517" i="1"/>
  <c r="D20518" i="1"/>
  <c r="D20519" i="1"/>
  <c r="D20520" i="1"/>
  <c r="D20521" i="1"/>
  <c r="D20522" i="1"/>
  <c r="D20523" i="1"/>
  <c r="D20524" i="1"/>
  <c r="D20525" i="1"/>
  <c r="D20526" i="1"/>
  <c r="D20527" i="1"/>
  <c r="D20528" i="1"/>
  <c r="D20529" i="1"/>
  <c r="D20530" i="1"/>
  <c r="D20531" i="1"/>
  <c r="D20532" i="1"/>
  <c r="D20533" i="1"/>
  <c r="D20534" i="1"/>
  <c r="D20535" i="1"/>
  <c r="D20536" i="1"/>
  <c r="D20537" i="1"/>
  <c r="D20538" i="1"/>
  <c r="D20539" i="1"/>
  <c r="D20540" i="1"/>
  <c r="D20541" i="1"/>
  <c r="D20542" i="1"/>
  <c r="D20543" i="1"/>
  <c r="D20544" i="1"/>
  <c r="D20545" i="1"/>
  <c r="D20546" i="1"/>
  <c r="D20547" i="1"/>
  <c r="D20548" i="1"/>
  <c r="D20549" i="1"/>
  <c r="D20550" i="1"/>
  <c r="D20551" i="1"/>
  <c r="D20552" i="1"/>
  <c r="D20553" i="1"/>
  <c r="D20554" i="1"/>
  <c r="D20555" i="1"/>
  <c r="D20556" i="1"/>
  <c r="D20557" i="1"/>
  <c r="D20558" i="1"/>
  <c r="D20559" i="1"/>
  <c r="D20560" i="1"/>
  <c r="D20561" i="1"/>
  <c r="D20562" i="1"/>
  <c r="D20563" i="1"/>
  <c r="D20564" i="1"/>
  <c r="D20565" i="1"/>
  <c r="D20566" i="1"/>
  <c r="D20567" i="1"/>
  <c r="D20568" i="1"/>
  <c r="D20569" i="1"/>
  <c r="D20570" i="1"/>
  <c r="D20571" i="1"/>
  <c r="D20572" i="1"/>
  <c r="D20573" i="1"/>
  <c r="D20574" i="1"/>
  <c r="D20575" i="1"/>
  <c r="D20576" i="1"/>
  <c r="D20577" i="1"/>
  <c r="D20578" i="1"/>
  <c r="D20579" i="1"/>
  <c r="D20580" i="1"/>
  <c r="D20581" i="1"/>
  <c r="D20582" i="1"/>
  <c r="D20583" i="1"/>
  <c r="D20584" i="1"/>
  <c r="D20585" i="1"/>
  <c r="D20586" i="1"/>
  <c r="D20587" i="1"/>
  <c r="D20588" i="1"/>
  <c r="D20589" i="1"/>
  <c r="D20590" i="1"/>
  <c r="D20591" i="1"/>
  <c r="D20592" i="1"/>
  <c r="D20593" i="1"/>
  <c r="D20594" i="1"/>
  <c r="D20595" i="1"/>
  <c r="D20596" i="1"/>
  <c r="D20597" i="1"/>
  <c r="D20598" i="1"/>
  <c r="D20599" i="1"/>
  <c r="D20600" i="1"/>
  <c r="D20601" i="1"/>
  <c r="D20602" i="1"/>
  <c r="D20603" i="1"/>
  <c r="D20604" i="1"/>
  <c r="D20605" i="1"/>
  <c r="D20606" i="1"/>
  <c r="D20607" i="1"/>
  <c r="D20608" i="1"/>
  <c r="D20609" i="1"/>
  <c r="D20610" i="1"/>
  <c r="D20611" i="1"/>
  <c r="D20612" i="1"/>
  <c r="D20613" i="1"/>
  <c r="D20614" i="1"/>
  <c r="D20615" i="1"/>
  <c r="D20616" i="1"/>
  <c r="D20617" i="1"/>
  <c r="D20618" i="1"/>
  <c r="D20619" i="1"/>
  <c r="D20620" i="1"/>
  <c r="D20621" i="1"/>
  <c r="D20622" i="1"/>
  <c r="D20623" i="1"/>
  <c r="D20624" i="1"/>
  <c r="D20625" i="1"/>
  <c r="D20626" i="1"/>
  <c r="D20627" i="1"/>
  <c r="D20628" i="1"/>
  <c r="D20629" i="1"/>
  <c r="D20630" i="1"/>
  <c r="D20631" i="1"/>
  <c r="D20632" i="1"/>
  <c r="D20633" i="1"/>
  <c r="D20634" i="1"/>
  <c r="D20635" i="1"/>
  <c r="D20636" i="1"/>
  <c r="D20637" i="1"/>
  <c r="D20638" i="1"/>
  <c r="D20639" i="1"/>
  <c r="D20640" i="1"/>
  <c r="D20641" i="1"/>
  <c r="D20642" i="1"/>
  <c r="D20643" i="1"/>
  <c r="D20644" i="1"/>
  <c r="D20645" i="1"/>
  <c r="D20646" i="1"/>
  <c r="D20647" i="1"/>
  <c r="D20648" i="1"/>
  <c r="D20649" i="1"/>
  <c r="D20650" i="1"/>
  <c r="D20651" i="1"/>
  <c r="D20652" i="1"/>
  <c r="D20653" i="1"/>
  <c r="D20654" i="1"/>
  <c r="D20655" i="1"/>
  <c r="D20656" i="1"/>
  <c r="D20657" i="1"/>
  <c r="D20658" i="1"/>
  <c r="D20659" i="1"/>
  <c r="D20660" i="1"/>
  <c r="D20661" i="1"/>
  <c r="D20662" i="1"/>
  <c r="D20663" i="1"/>
  <c r="D20664" i="1"/>
  <c r="D20665" i="1"/>
  <c r="D20666" i="1"/>
  <c r="D20667" i="1"/>
  <c r="D20668" i="1"/>
  <c r="D20669" i="1"/>
  <c r="D20670" i="1"/>
  <c r="D20671" i="1"/>
  <c r="D20672" i="1"/>
  <c r="D20673" i="1"/>
  <c r="D20674" i="1"/>
  <c r="D20675" i="1"/>
  <c r="D20676" i="1"/>
  <c r="D20677" i="1"/>
  <c r="D20678" i="1"/>
  <c r="D20679" i="1"/>
  <c r="D20680" i="1"/>
  <c r="D20681" i="1"/>
  <c r="D20682" i="1"/>
  <c r="D20683" i="1"/>
  <c r="D20684" i="1"/>
  <c r="D20685" i="1"/>
  <c r="D20686" i="1"/>
  <c r="D20687" i="1"/>
  <c r="D20688" i="1"/>
  <c r="D20689" i="1"/>
  <c r="D20690" i="1"/>
  <c r="D20691" i="1"/>
  <c r="D20692" i="1"/>
  <c r="D20693" i="1"/>
  <c r="D20694" i="1"/>
  <c r="D20695" i="1"/>
  <c r="D20696" i="1"/>
  <c r="D20697" i="1"/>
  <c r="D20698" i="1"/>
  <c r="D20699" i="1"/>
  <c r="D20700" i="1"/>
  <c r="D20701" i="1"/>
  <c r="D20702" i="1"/>
  <c r="D20703" i="1"/>
  <c r="D20704" i="1"/>
  <c r="D20705" i="1"/>
  <c r="D20706" i="1"/>
  <c r="D20707" i="1"/>
  <c r="D20708" i="1"/>
  <c r="D20709" i="1"/>
  <c r="D20710" i="1"/>
  <c r="D20711" i="1"/>
  <c r="D20712" i="1"/>
  <c r="D20713" i="1"/>
  <c r="D20714" i="1"/>
  <c r="D20715" i="1"/>
  <c r="D20716" i="1"/>
  <c r="D20717" i="1"/>
  <c r="D20718" i="1"/>
  <c r="D20719" i="1"/>
  <c r="D20720" i="1"/>
  <c r="D20721" i="1"/>
  <c r="D20722" i="1"/>
  <c r="D20723" i="1"/>
  <c r="D20724" i="1"/>
  <c r="D20725" i="1"/>
  <c r="D20726" i="1"/>
  <c r="D20727" i="1"/>
  <c r="D20728" i="1"/>
  <c r="D20729" i="1"/>
  <c r="D20730" i="1"/>
  <c r="D20731" i="1"/>
  <c r="D20732" i="1"/>
  <c r="D20733" i="1"/>
  <c r="D20734" i="1"/>
  <c r="D20735" i="1"/>
  <c r="D20736" i="1"/>
  <c r="D20737" i="1"/>
  <c r="D20738" i="1"/>
  <c r="D20739" i="1"/>
  <c r="D20740" i="1"/>
  <c r="D20741" i="1"/>
  <c r="D20742" i="1"/>
  <c r="D20743" i="1"/>
  <c r="D20744" i="1"/>
  <c r="D20745" i="1"/>
  <c r="D20746" i="1"/>
  <c r="D20747" i="1"/>
  <c r="D20748" i="1"/>
  <c r="D20749" i="1"/>
  <c r="D20750" i="1"/>
  <c r="D20751" i="1"/>
  <c r="D20752" i="1"/>
  <c r="D20753" i="1"/>
  <c r="D20754" i="1"/>
  <c r="D20755" i="1"/>
  <c r="D20756" i="1"/>
  <c r="D20757" i="1"/>
  <c r="D20758" i="1"/>
  <c r="D20759" i="1"/>
  <c r="D20760" i="1"/>
  <c r="D20761" i="1"/>
  <c r="D20762" i="1"/>
  <c r="D20763" i="1"/>
  <c r="D20764" i="1"/>
  <c r="D20765" i="1"/>
  <c r="D20766" i="1"/>
  <c r="D20767" i="1"/>
  <c r="D20768" i="1"/>
  <c r="D20769" i="1"/>
  <c r="D20770" i="1"/>
  <c r="D20771" i="1"/>
  <c r="D20772" i="1"/>
  <c r="D20773" i="1"/>
  <c r="D20774" i="1"/>
  <c r="D20775" i="1"/>
  <c r="D20776" i="1"/>
  <c r="D20777" i="1"/>
  <c r="D20778" i="1"/>
  <c r="D20779" i="1"/>
  <c r="D20780" i="1"/>
  <c r="D20781" i="1"/>
  <c r="D20782" i="1"/>
  <c r="D20783" i="1"/>
  <c r="D20784" i="1"/>
  <c r="D20785" i="1"/>
  <c r="D20786" i="1"/>
  <c r="D20787" i="1"/>
  <c r="D20788" i="1"/>
  <c r="D20789" i="1"/>
  <c r="D20790" i="1"/>
  <c r="D20791" i="1"/>
  <c r="D20792" i="1"/>
  <c r="D20793" i="1"/>
  <c r="D20794" i="1"/>
  <c r="D20795" i="1"/>
  <c r="D20796" i="1"/>
  <c r="D20797" i="1"/>
  <c r="D20798" i="1"/>
  <c r="D20799" i="1"/>
  <c r="D20800" i="1"/>
  <c r="D20801" i="1"/>
  <c r="D20802" i="1"/>
  <c r="D20803" i="1"/>
  <c r="D20804" i="1"/>
  <c r="D20805" i="1"/>
  <c r="D20806" i="1"/>
  <c r="D20807" i="1"/>
  <c r="D20808" i="1"/>
  <c r="D20809" i="1"/>
  <c r="D20810" i="1"/>
  <c r="D20811" i="1"/>
  <c r="D20812" i="1"/>
  <c r="D20813" i="1"/>
  <c r="D20814" i="1"/>
  <c r="D20815" i="1"/>
  <c r="D20816" i="1"/>
  <c r="D20817" i="1"/>
  <c r="D20818" i="1"/>
  <c r="D20819" i="1"/>
  <c r="D20820" i="1"/>
  <c r="D20821" i="1"/>
  <c r="D20822" i="1"/>
  <c r="D20823" i="1"/>
  <c r="D20824" i="1"/>
  <c r="D20825" i="1"/>
  <c r="D20826" i="1"/>
  <c r="D20827" i="1"/>
  <c r="D20828" i="1"/>
  <c r="D20829" i="1"/>
  <c r="D20830" i="1"/>
  <c r="D20831" i="1"/>
  <c r="D20832" i="1"/>
  <c r="D20833" i="1"/>
  <c r="D20834" i="1"/>
  <c r="D20835" i="1"/>
  <c r="D20836" i="1"/>
  <c r="D20837" i="1"/>
  <c r="D20838" i="1"/>
  <c r="D20839" i="1"/>
  <c r="D20840" i="1"/>
  <c r="D20841" i="1"/>
  <c r="D20842" i="1"/>
  <c r="D20843" i="1"/>
  <c r="D20844" i="1"/>
  <c r="D20845" i="1"/>
  <c r="D20846" i="1"/>
  <c r="D20847" i="1"/>
  <c r="D20848" i="1"/>
  <c r="D20849" i="1"/>
  <c r="D20850" i="1"/>
  <c r="D20851" i="1"/>
  <c r="D20852" i="1"/>
  <c r="D20853" i="1"/>
  <c r="D20854" i="1"/>
  <c r="D20855" i="1"/>
  <c r="D20856" i="1"/>
  <c r="D20857" i="1"/>
  <c r="D20858" i="1"/>
  <c r="D20859" i="1"/>
  <c r="D20860" i="1"/>
  <c r="D20861" i="1"/>
  <c r="D20862" i="1"/>
  <c r="D20863" i="1"/>
  <c r="D20864" i="1"/>
  <c r="D20865" i="1"/>
  <c r="D20866" i="1"/>
  <c r="D20867" i="1"/>
  <c r="D20868" i="1"/>
  <c r="D20869" i="1"/>
  <c r="D20870" i="1"/>
  <c r="D20871" i="1"/>
  <c r="D20872" i="1"/>
  <c r="D20873" i="1"/>
  <c r="D20874" i="1"/>
  <c r="D20875" i="1"/>
  <c r="D20876" i="1"/>
  <c r="D20877" i="1"/>
  <c r="D20878" i="1"/>
  <c r="D20879" i="1"/>
  <c r="D20880" i="1"/>
  <c r="D20881" i="1"/>
  <c r="D20882" i="1"/>
  <c r="D20883" i="1"/>
  <c r="D20884" i="1"/>
  <c r="D20885" i="1"/>
  <c r="D20886" i="1"/>
  <c r="D20887" i="1"/>
  <c r="D20888" i="1"/>
  <c r="D20889" i="1"/>
  <c r="D20890" i="1"/>
  <c r="D20891" i="1"/>
  <c r="D20892" i="1"/>
  <c r="D20893" i="1"/>
  <c r="D20894" i="1"/>
  <c r="D20895" i="1"/>
  <c r="D20896" i="1"/>
  <c r="D20897" i="1"/>
  <c r="D20898" i="1"/>
  <c r="D20899" i="1"/>
  <c r="D20900" i="1"/>
  <c r="D20901" i="1"/>
  <c r="D20902" i="1"/>
  <c r="D20903" i="1"/>
  <c r="D20904" i="1"/>
  <c r="D20905" i="1"/>
  <c r="D20906" i="1"/>
  <c r="D20907" i="1"/>
  <c r="D20908" i="1"/>
  <c r="D20909" i="1"/>
  <c r="D20910" i="1"/>
  <c r="D20911" i="1"/>
  <c r="D20912" i="1"/>
  <c r="D20913" i="1"/>
  <c r="D20914" i="1"/>
  <c r="D20915" i="1"/>
  <c r="D20916" i="1"/>
  <c r="D20917" i="1"/>
  <c r="D20918" i="1"/>
  <c r="D20919" i="1"/>
  <c r="D20920" i="1"/>
  <c r="D20921" i="1"/>
  <c r="D20922" i="1"/>
  <c r="D20923" i="1"/>
  <c r="D20924" i="1"/>
  <c r="D20925" i="1"/>
  <c r="D20926" i="1"/>
  <c r="D20927" i="1"/>
  <c r="D20928" i="1"/>
  <c r="D20929" i="1"/>
  <c r="D20930" i="1"/>
  <c r="D20931" i="1"/>
  <c r="D20932" i="1"/>
  <c r="D20933" i="1"/>
  <c r="D20934" i="1"/>
  <c r="D20935" i="1"/>
  <c r="D20936" i="1"/>
  <c r="D20937" i="1"/>
  <c r="D20938" i="1"/>
  <c r="D20939" i="1"/>
  <c r="D20940" i="1"/>
  <c r="D20941" i="1"/>
  <c r="D20942" i="1"/>
  <c r="D20943" i="1"/>
  <c r="D20944" i="1"/>
  <c r="D20945" i="1"/>
  <c r="D20946" i="1"/>
  <c r="D20947" i="1"/>
  <c r="D20948" i="1"/>
  <c r="D20949" i="1"/>
  <c r="D20950" i="1"/>
  <c r="D20951" i="1"/>
  <c r="D20952" i="1"/>
  <c r="D20953" i="1"/>
  <c r="D20954" i="1"/>
  <c r="D20955" i="1"/>
  <c r="D20956" i="1"/>
  <c r="D20957" i="1"/>
  <c r="D20958" i="1"/>
  <c r="D20959" i="1"/>
  <c r="D20960" i="1"/>
  <c r="D20961" i="1"/>
  <c r="D20962" i="1"/>
  <c r="D20963" i="1"/>
  <c r="D20964" i="1"/>
  <c r="D20965" i="1"/>
  <c r="D20966" i="1"/>
  <c r="D20967" i="1"/>
  <c r="D20968" i="1"/>
  <c r="D20969" i="1"/>
  <c r="D20970" i="1"/>
  <c r="D20971" i="1"/>
  <c r="D20972" i="1"/>
  <c r="D20973" i="1"/>
  <c r="D20974" i="1"/>
  <c r="D20975" i="1"/>
  <c r="D20976" i="1"/>
  <c r="D20977" i="1"/>
  <c r="D20978" i="1"/>
  <c r="D20979" i="1"/>
  <c r="D20980" i="1"/>
  <c r="D20981" i="1"/>
  <c r="D20982" i="1"/>
  <c r="D20983" i="1"/>
  <c r="D20984" i="1"/>
  <c r="D20985" i="1"/>
  <c r="D20986" i="1"/>
  <c r="D20987" i="1"/>
  <c r="D20988" i="1"/>
  <c r="D20989" i="1"/>
  <c r="D20990" i="1"/>
  <c r="D20991" i="1"/>
  <c r="D20992" i="1"/>
  <c r="D20993" i="1"/>
  <c r="D20994" i="1"/>
  <c r="D20995" i="1"/>
  <c r="D20996" i="1"/>
  <c r="D20997" i="1"/>
  <c r="D20998" i="1"/>
  <c r="D20999" i="1"/>
  <c r="D21000" i="1"/>
  <c r="D21001" i="1"/>
  <c r="D21002" i="1"/>
  <c r="D21003" i="1"/>
  <c r="D21004" i="1"/>
  <c r="D21005" i="1"/>
  <c r="D21006" i="1"/>
  <c r="D21007" i="1"/>
  <c r="D21008" i="1"/>
  <c r="D21009" i="1"/>
  <c r="D21010" i="1"/>
  <c r="D21011" i="1"/>
  <c r="D21012" i="1"/>
  <c r="D21013" i="1"/>
  <c r="D21014" i="1"/>
  <c r="D21015" i="1"/>
  <c r="D21016" i="1"/>
  <c r="D21017" i="1"/>
  <c r="D21018" i="1"/>
  <c r="D21019" i="1"/>
  <c r="D21020" i="1"/>
  <c r="D21021" i="1"/>
  <c r="D21022" i="1"/>
  <c r="D21023" i="1"/>
  <c r="D21024" i="1"/>
  <c r="D21025" i="1"/>
  <c r="D21026" i="1"/>
  <c r="D21027" i="1"/>
  <c r="D21028" i="1"/>
  <c r="D21029" i="1"/>
  <c r="D21030" i="1"/>
  <c r="D21031" i="1"/>
  <c r="D21032" i="1"/>
  <c r="D21033" i="1"/>
  <c r="D21034" i="1"/>
  <c r="D21035" i="1"/>
  <c r="D21036" i="1"/>
  <c r="D21037" i="1"/>
  <c r="D21038" i="1"/>
  <c r="D21039" i="1"/>
  <c r="D21040" i="1"/>
  <c r="D21041" i="1"/>
  <c r="D21042" i="1"/>
  <c r="D21043" i="1"/>
  <c r="D21044" i="1"/>
  <c r="D21045" i="1"/>
  <c r="D21046" i="1"/>
  <c r="D21047" i="1"/>
  <c r="D21048" i="1"/>
  <c r="D21049" i="1"/>
  <c r="D21050" i="1"/>
  <c r="D21051" i="1"/>
  <c r="D21052" i="1"/>
  <c r="D21053" i="1"/>
  <c r="D21054" i="1"/>
  <c r="D21055" i="1"/>
  <c r="D21056" i="1"/>
  <c r="D21057" i="1"/>
  <c r="D21058" i="1"/>
  <c r="D21059" i="1"/>
  <c r="D21060" i="1"/>
  <c r="D21061" i="1"/>
  <c r="D21062" i="1"/>
  <c r="D21063" i="1"/>
  <c r="D21064" i="1"/>
  <c r="D21065" i="1"/>
  <c r="D21066" i="1"/>
  <c r="D21067" i="1"/>
  <c r="D21068" i="1"/>
  <c r="D21069" i="1"/>
  <c r="D21070" i="1"/>
  <c r="D21071" i="1"/>
  <c r="D21072" i="1"/>
  <c r="D21073" i="1"/>
  <c r="D21074" i="1"/>
  <c r="D21075" i="1"/>
  <c r="D21076" i="1"/>
  <c r="D21077" i="1"/>
  <c r="D21078" i="1"/>
  <c r="D21079" i="1"/>
  <c r="D21080" i="1"/>
  <c r="D21081" i="1"/>
  <c r="D21082" i="1"/>
  <c r="D21083" i="1"/>
  <c r="D21084" i="1"/>
  <c r="D21085" i="1"/>
  <c r="D21086" i="1"/>
  <c r="D21087" i="1"/>
  <c r="D21088" i="1"/>
  <c r="D21089" i="1"/>
  <c r="D21090" i="1"/>
  <c r="D21091" i="1"/>
  <c r="D21092" i="1"/>
  <c r="D21093" i="1"/>
  <c r="D21094" i="1"/>
  <c r="D21095" i="1"/>
  <c r="D21096" i="1"/>
  <c r="D21097" i="1"/>
  <c r="D21098" i="1"/>
  <c r="D21099" i="1"/>
  <c r="D21100" i="1"/>
  <c r="D21101" i="1"/>
  <c r="D21102" i="1"/>
  <c r="D21103" i="1"/>
  <c r="D21104" i="1"/>
  <c r="D21105" i="1"/>
  <c r="D21106" i="1"/>
  <c r="D21107" i="1"/>
  <c r="D21108" i="1"/>
  <c r="D21109" i="1"/>
  <c r="D21110" i="1"/>
  <c r="D21111" i="1"/>
  <c r="D21112" i="1"/>
  <c r="D21113" i="1"/>
  <c r="D21114" i="1"/>
  <c r="D21115" i="1"/>
  <c r="D21116" i="1"/>
  <c r="D21117" i="1"/>
  <c r="D21118" i="1"/>
  <c r="D21119" i="1"/>
  <c r="D21120" i="1"/>
  <c r="D21121" i="1"/>
  <c r="D21122" i="1"/>
  <c r="D21123" i="1"/>
  <c r="D21124" i="1"/>
  <c r="D21125" i="1"/>
  <c r="D21126" i="1"/>
  <c r="D21127" i="1"/>
  <c r="D21128" i="1"/>
  <c r="D21129" i="1"/>
  <c r="D21130" i="1"/>
  <c r="D21131" i="1"/>
  <c r="D21132" i="1"/>
  <c r="D21133" i="1"/>
  <c r="D21134" i="1"/>
  <c r="D21135" i="1"/>
  <c r="D21136" i="1"/>
  <c r="D21137" i="1"/>
  <c r="D21138" i="1"/>
  <c r="D21139" i="1"/>
  <c r="D21140" i="1"/>
  <c r="D21141" i="1"/>
  <c r="D21142" i="1"/>
  <c r="D21143" i="1"/>
  <c r="D21144" i="1"/>
  <c r="D21145" i="1"/>
  <c r="D21146" i="1"/>
  <c r="D21147" i="1"/>
  <c r="D21148" i="1"/>
  <c r="D21149" i="1"/>
  <c r="D21150" i="1"/>
  <c r="D21151" i="1"/>
  <c r="D21152" i="1"/>
  <c r="D21153" i="1"/>
  <c r="D21154" i="1"/>
  <c r="D21155" i="1"/>
  <c r="D21156" i="1"/>
  <c r="D21157" i="1"/>
  <c r="D21158" i="1"/>
  <c r="D21159" i="1"/>
  <c r="D21160" i="1"/>
  <c r="D21161" i="1"/>
  <c r="D21162" i="1"/>
  <c r="D21163" i="1"/>
  <c r="D21164" i="1"/>
  <c r="D21165" i="1"/>
  <c r="D21166" i="1"/>
  <c r="D21167" i="1"/>
  <c r="D21168" i="1"/>
  <c r="D21169" i="1"/>
  <c r="D21170" i="1"/>
  <c r="D21171" i="1"/>
  <c r="D21172" i="1"/>
  <c r="D21173" i="1"/>
  <c r="D21174" i="1"/>
  <c r="D21175" i="1"/>
  <c r="D21176" i="1"/>
  <c r="D21177" i="1"/>
  <c r="D21178" i="1"/>
  <c r="D21179" i="1"/>
  <c r="D21180" i="1"/>
  <c r="D21181" i="1"/>
  <c r="D21182" i="1"/>
  <c r="D21183" i="1"/>
  <c r="D21184" i="1"/>
  <c r="D21185" i="1"/>
  <c r="D21186" i="1"/>
  <c r="D21187" i="1"/>
  <c r="D21188" i="1"/>
  <c r="D21189" i="1"/>
  <c r="D21190" i="1"/>
  <c r="D21191" i="1"/>
  <c r="D21192" i="1"/>
  <c r="D21193" i="1"/>
  <c r="D21194" i="1"/>
  <c r="D21195" i="1"/>
  <c r="D21196" i="1"/>
  <c r="D21197" i="1"/>
  <c r="D21198" i="1"/>
  <c r="D21199" i="1"/>
  <c r="D21200" i="1"/>
  <c r="D21201" i="1"/>
  <c r="D21202" i="1"/>
  <c r="D21203" i="1"/>
  <c r="D21204" i="1"/>
  <c r="D21205" i="1"/>
  <c r="D21206" i="1"/>
  <c r="D21207" i="1"/>
  <c r="D21208" i="1"/>
  <c r="D21209" i="1"/>
  <c r="D21210" i="1"/>
  <c r="D21211" i="1"/>
  <c r="D21212" i="1"/>
  <c r="D21213" i="1"/>
  <c r="D21214" i="1"/>
  <c r="D21215" i="1"/>
  <c r="D21216" i="1"/>
  <c r="D21217" i="1"/>
  <c r="D21218" i="1"/>
  <c r="D21219" i="1"/>
  <c r="D21220" i="1"/>
  <c r="D21221" i="1"/>
  <c r="D21222" i="1"/>
  <c r="D21223" i="1"/>
  <c r="D21224" i="1"/>
  <c r="D21225" i="1"/>
  <c r="D21226" i="1"/>
  <c r="D21227" i="1"/>
  <c r="D21228" i="1"/>
  <c r="D21229" i="1"/>
  <c r="D21230" i="1"/>
  <c r="D21231" i="1"/>
  <c r="D21232" i="1"/>
  <c r="D21233" i="1"/>
  <c r="D21234" i="1"/>
  <c r="D21235" i="1"/>
  <c r="D21236" i="1"/>
  <c r="D21237" i="1"/>
  <c r="D21238" i="1"/>
  <c r="D21239" i="1"/>
  <c r="D21240" i="1"/>
  <c r="D21241" i="1"/>
  <c r="D21242" i="1"/>
  <c r="D21243" i="1"/>
  <c r="D21244" i="1"/>
  <c r="D21245" i="1"/>
  <c r="D21246" i="1"/>
  <c r="D21247" i="1"/>
  <c r="D21248" i="1"/>
  <c r="D21249" i="1"/>
  <c r="D21250" i="1"/>
  <c r="D21251" i="1"/>
  <c r="D21252" i="1"/>
  <c r="D21253" i="1"/>
  <c r="D21254" i="1"/>
  <c r="D21255" i="1"/>
  <c r="D21256" i="1"/>
  <c r="D21257" i="1"/>
  <c r="D21258" i="1"/>
  <c r="D21259" i="1"/>
  <c r="D21260" i="1"/>
  <c r="D21261" i="1"/>
  <c r="D21262" i="1"/>
  <c r="D21263" i="1"/>
  <c r="D21264" i="1"/>
  <c r="D21265" i="1"/>
  <c r="D21266" i="1"/>
  <c r="D21267" i="1"/>
  <c r="D21268" i="1"/>
  <c r="D21269" i="1"/>
  <c r="D21270" i="1"/>
  <c r="D21271" i="1"/>
  <c r="D21272" i="1"/>
  <c r="D21273" i="1"/>
  <c r="D21274" i="1"/>
  <c r="D21275" i="1"/>
  <c r="D21276" i="1"/>
  <c r="D21277" i="1"/>
  <c r="D21278" i="1"/>
  <c r="D21279" i="1"/>
  <c r="D21280" i="1"/>
  <c r="D21281" i="1"/>
  <c r="D21282" i="1"/>
  <c r="D21283" i="1"/>
  <c r="D21284" i="1"/>
  <c r="D21285" i="1"/>
  <c r="D21286" i="1"/>
  <c r="D21287" i="1"/>
  <c r="D21288" i="1"/>
  <c r="D21289" i="1"/>
  <c r="D21290" i="1"/>
  <c r="D21291" i="1"/>
  <c r="D21292" i="1"/>
  <c r="D21293" i="1"/>
  <c r="D21294" i="1"/>
  <c r="D21295" i="1"/>
  <c r="D21296" i="1"/>
  <c r="D21297" i="1"/>
  <c r="D21298" i="1"/>
  <c r="D21299" i="1"/>
  <c r="D21300" i="1"/>
  <c r="D21301" i="1"/>
  <c r="D21302" i="1"/>
  <c r="D21303" i="1"/>
  <c r="D21304" i="1"/>
  <c r="D21305" i="1"/>
  <c r="D21306" i="1"/>
  <c r="D21307" i="1"/>
  <c r="D21308" i="1"/>
  <c r="D21309" i="1"/>
  <c r="D21310" i="1"/>
  <c r="D21311" i="1"/>
  <c r="D21312" i="1"/>
  <c r="D21313" i="1"/>
  <c r="D21314" i="1"/>
  <c r="D21315" i="1"/>
  <c r="D21316" i="1"/>
  <c r="D21317" i="1"/>
  <c r="D21318" i="1"/>
  <c r="D21319" i="1"/>
  <c r="D21320" i="1"/>
  <c r="D21321" i="1"/>
  <c r="D21322" i="1"/>
  <c r="D21323" i="1"/>
  <c r="D21324" i="1"/>
  <c r="D21325" i="1"/>
  <c r="D21326" i="1"/>
  <c r="D21327" i="1"/>
  <c r="D21328" i="1"/>
  <c r="D21329" i="1"/>
  <c r="D21330" i="1"/>
  <c r="D21331" i="1"/>
  <c r="D21332" i="1"/>
  <c r="D21333" i="1"/>
  <c r="D21334" i="1"/>
  <c r="D21335" i="1"/>
  <c r="D21336" i="1"/>
  <c r="D21337" i="1"/>
  <c r="D21338" i="1"/>
  <c r="D21339" i="1"/>
  <c r="D21340" i="1"/>
  <c r="D21341" i="1"/>
  <c r="D21342" i="1"/>
  <c r="D21343" i="1"/>
  <c r="D21344" i="1"/>
  <c r="D21345" i="1"/>
  <c r="D21346" i="1"/>
  <c r="D21347" i="1"/>
  <c r="D21348" i="1"/>
  <c r="D21349" i="1"/>
  <c r="D21350" i="1"/>
  <c r="D21351" i="1"/>
  <c r="D21352" i="1"/>
  <c r="D21353" i="1"/>
  <c r="D21354" i="1"/>
  <c r="D21355" i="1"/>
  <c r="D21356" i="1"/>
  <c r="D21357" i="1"/>
  <c r="D21358" i="1"/>
  <c r="D21359" i="1"/>
  <c r="D21360" i="1"/>
  <c r="D21361" i="1"/>
  <c r="D21362" i="1"/>
  <c r="D21363" i="1"/>
  <c r="D21364" i="1"/>
  <c r="D21365" i="1"/>
  <c r="D21366" i="1"/>
  <c r="D21367" i="1"/>
  <c r="D21368" i="1"/>
  <c r="D21369" i="1"/>
  <c r="D21370" i="1"/>
  <c r="D21371" i="1"/>
  <c r="D21372" i="1"/>
  <c r="D21373" i="1"/>
  <c r="D21374" i="1"/>
  <c r="D21375" i="1"/>
  <c r="D21376" i="1"/>
  <c r="D21377" i="1"/>
  <c r="D21378" i="1"/>
  <c r="D21379" i="1"/>
  <c r="D21380" i="1"/>
  <c r="D21381" i="1"/>
  <c r="D21382" i="1"/>
  <c r="D21383" i="1"/>
  <c r="D21384" i="1"/>
  <c r="D21385" i="1"/>
  <c r="D21386" i="1"/>
  <c r="D21387" i="1"/>
  <c r="D21388" i="1"/>
  <c r="D21389" i="1"/>
  <c r="D21390" i="1"/>
  <c r="D21391" i="1"/>
  <c r="D21392" i="1"/>
  <c r="D21393" i="1"/>
  <c r="D21394" i="1"/>
  <c r="D21395" i="1"/>
  <c r="D21396" i="1"/>
  <c r="D21397" i="1"/>
  <c r="D21398" i="1"/>
  <c r="D21399" i="1"/>
  <c r="D21400" i="1"/>
  <c r="D21401" i="1"/>
  <c r="D21402" i="1"/>
  <c r="D21403" i="1"/>
  <c r="D21404" i="1"/>
  <c r="D21405" i="1"/>
  <c r="D21406" i="1"/>
  <c r="D21407" i="1"/>
  <c r="D21408" i="1"/>
  <c r="D21409" i="1"/>
  <c r="D21410" i="1"/>
  <c r="D21411" i="1"/>
  <c r="D21412" i="1"/>
  <c r="D21413" i="1"/>
  <c r="D21414" i="1"/>
  <c r="D21415" i="1"/>
  <c r="D21416" i="1"/>
  <c r="D21417" i="1"/>
  <c r="D21418" i="1"/>
  <c r="D21419" i="1"/>
  <c r="D21420" i="1"/>
  <c r="D21421" i="1"/>
  <c r="D21422" i="1"/>
  <c r="D21423" i="1"/>
  <c r="D21424" i="1"/>
  <c r="D21425" i="1"/>
  <c r="D21426" i="1"/>
  <c r="D21427" i="1"/>
  <c r="D21428" i="1"/>
  <c r="D21429" i="1"/>
  <c r="D21430" i="1"/>
  <c r="D21431" i="1"/>
  <c r="D21432" i="1"/>
  <c r="D21433" i="1"/>
  <c r="D21434" i="1"/>
  <c r="D21435" i="1"/>
  <c r="D21436" i="1"/>
  <c r="D21437" i="1"/>
  <c r="D21438" i="1"/>
  <c r="D21439" i="1"/>
  <c r="D21440" i="1"/>
  <c r="D21441" i="1"/>
  <c r="D21442" i="1"/>
  <c r="D21443" i="1"/>
  <c r="D21444" i="1"/>
  <c r="D21445" i="1"/>
  <c r="D21446" i="1"/>
  <c r="D21447" i="1"/>
  <c r="D21448" i="1"/>
  <c r="D21449" i="1"/>
  <c r="D21450" i="1"/>
  <c r="D21451" i="1"/>
  <c r="D21452" i="1"/>
  <c r="D21453" i="1"/>
  <c r="D21454" i="1"/>
  <c r="D21455" i="1"/>
  <c r="D21456" i="1"/>
  <c r="D21457" i="1"/>
  <c r="D21458" i="1"/>
  <c r="D21459" i="1"/>
  <c r="D21460" i="1"/>
  <c r="D21461" i="1"/>
  <c r="D21462" i="1"/>
  <c r="D21463" i="1"/>
  <c r="D21464" i="1"/>
  <c r="D21465" i="1"/>
  <c r="D21466" i="1"/>
  <c r="D21467" i="1"/>
  <c r="D21468" i="1"/>
  <c r="D21469" i="1"/>
  <c r="D21470" i="1"/>
  <c r="D21471" i="1"/>
  <c r="D21472" i="1"/>
  <c r="D21473" i="1"/>
  <c r="D21474" i="1"/>
  <c r="D21475" i="1"/>
  <c r="D21476" i="1"/>
  <c r="D21477" i="1"/>
  <c r="D21478" i="1"/>
  <c r="D21479" i="1"/>
  <c r="D21480" i="1"/>
  <c r="D21481" i="1"/>
  <c r="D21482" i="1"/>
  <c r="D21483" i="1"/>
  <c r="D21484" i="1"/>
  <c r="D21485" i="1"/>
  <c r="D21486" i="1"/>
  <c r="D21487" i="1"/>
  <c r="D21488" i="1"/>
  <c r="D21489" i="1"/>
  <c r="D21490" i="1"/>
  <c r="D21491" i="1"/>
  <c r="D21492" i="1"/>
  <c r="D21493" i="1"/>
  <c r="D21494" i="1"/>
  <c r="D21495" i="1"/>
  <c r="D21496" i="1"/>
  <c r="D21497" i="1"/>
  <c r="D21498" i="1"/>
  <c r="D21499" i="1"/>
  <c r="D21500" i="1"/>
  <c r="D21501" i="1"/>
  <c r="D21502" i="1"/>
  <c r="D21503" i="1"/>
  <c r="D21504" i="1"/>
  <c r="D21505" i="1"/>
  <c r="D21506" i="1"/>
  <c r="D21507" i="1"/>
  <c r="D21508" i="1"/>
  <c r="D21509" i="1"/>
  <c r="D21510" i="1"/>
  <c r="D21511" i="1"/>
  <c r="D21512" i="1"/>
  <c r="D21513" i="1"/>
  <c r="D21514" i="1"/>
  <c r="D21515" i="1"/>
  <c r="D21516" i="1"/>
  <c r="D21517" i="1"/>
  <c r="D21518" i="1"/>
  <c r="D21519" i="1"/>
  <c r="D21520" i="1"/>
  <c r="D21521" i="1"/>
  <c r="D21522" i="1"/>
  <c r="D21523" i="1"/>
  <c r="D21524" i="1"/>
  <c r="D21525" i="1"/>
  <c r="D21526" i="1"/>
  <c r="D21527" i="1"/>
  <c r="D21528" i="1"/>
  <c r="D21529" i="1"/>
  <c r="D21530" i="1"/>
  <c r="D21531" i="1"/>
  <c r="D21532" i="1"/>
  <c r="D21533" i="1"/>
  <c r="D21534" i="1"/>
  <c r="D21535" i="1"/>
  <c r="D21536" i="1"/>
  <c r="D21537" i="1"/>
  <c r="D21538" i="1"/>
  <c r="D21539" i="1"/>
  <c r="D21540" i="1"/>
  <c r="D21541" i="1"/>
  <c r="D21542" i="1"/>
  <c r="D21543" i="1"/>
  <c r="D21544" i="1"/>
  <c r="D21545" i="1"/>
  <c r="D21546" i="1"/>
  <c r="D21547" i="1"/>
  <c r="D21548" i="1"/>
  <c r="D21549" i="1"/>
  <c r="D21550" i="1"/>
  <c r="D21551" i="1"/>
  <c r="D21552" i="1"/>
  <c r="D21553" i="1"/>
  <c r="D21554" i="1"/>
  <c r="D21555" i="1"/>
  <c r="D21556" i="1"/>
  <c r="D21557" i="1"/>
  <c r="D21558" i="1"/>
  <c r="D21559" i="1"/>
  <c r="D21560" i="1"/>
  <c r="D21561" i="1"/>
  <c r="D21562" i="1"/>
  <c r="D21563" i="1"/>
  <c r="D21564" i="1"/>
  <c r="D21565" i="1"/>
  <c r="D21566" i="1"/>
  <c r="D21567" i="1"/>
  <c r="D21568" i="1"/>
  <c r="D21569" i="1"/>
  <c r="D21570" i="1"/>
  <c r="D21571" i="1"/>
  <c r="D21572" i="1"/>
  <c r="D21573" i="1"/>
  <c r="D21574" i="1"/>
  <c r="D21575" i="1"/>
  <c r="D21576" i="1"/>
  <c r="D21577" i="1"/>
  <c r="D21578" i="1"/>
  <c r="D21579" i="1"/>
  <c r="D21580" i="1"/>
  <c r="D21581" i="1"/>
  <c r="D21582" i="1"/>
  <c r="D21583" i="1"/>
  <c r="D21584" i="1"/>
  <c r="D21585" i="1"/>
  <c r="D21586" i="1"/>
  <c r="D21587" i="1"/>
  <c r="D21588" i="1"/>
  <c r="D21589" i="1"/>
  <c r="D21590" i="1"/>
  <c r="D21591" i="1"/>
  <c r="D21592" i="1"/>
  <c r="D21593" i="1"/>
  <c r="D21594" i="1"/>
  <c r="D21595" i="1"/>
  <c r="D21596" i="1"/>
  <c r="D21597" i="1"/>
  <c r="D21598" i="1"/>
  <c r="D21599" i="1"/>
  <c r="D21600" i="1"/>
  <c r="D21601" i="1"/>
  <c r="D21602" i="1"/>
  <c r="D21603" i="1"/>
  <c r="D21604" i="1"/>
  <c r="D21605" i="1"/>
  <c r="D21606" i="1"/>
  <c r="D21607" i="1"/>
  <c r="D21608" i="1"/>
  <c r="D21609" i="1"/>
  <c r="D21610" i="1"/>
  <c r="D21611" i="1"/>
  <c r="D21612" i="1"/>
  <c r="D21613" i="1"/>
  <c r="D21614" i="1"/>
  <c r="D21615" i="1"/>
  <c r="D21616" i="1"/>
  <c r="D21617" i="1"/>
  <c r="D21618" i="1"/>
  <c r="D21619" i="1"/>
  <c r="D21620" i="1"/>
  <c r="D21621" i="1"/>
  <c r="D21622" i="1"/>
  <c r="D21623" i="1"/>
  <c r="D21624" i="1"/>
  <c r="D21625" i="1"/>
  <c r="D21626" i="1"/>
  <c r="D21627" i="1"/>
  <c r="D21628" i="1"/>
  <c r="D21629" i="1"/>
  <c r="D21630" i="1"/>
  <c r="D21631" i="1"/>
  <c r="D21632" i="1"/>
  <c r="D21633" i="1"/>
  <c r="D21634" i="1"/>
  <c r="D21635" i="1"/>
  <c r="D21636" i="1"/>
  <c r="D21637" i="1"/>
  <c r="D21638" i="1"/>
  <c r="D21639" i="1"/>
  <c r="D21640" i="1"/>
  <c r="D21641" i="1"/>
  <c r="D21642" i="1"/>
  <c r="D21643" i="1"/>
  <c r="D21644" i="1"/>
  <c r="D21645" i="1"/>
  <c r="D21646" i="1"/>
  <c r="D21647" i="1"/>
  <c r="D21648" i="1"/>
  <c r="D21649" i="1"/>
  <c r="D21650" i="1"/>
  <c r="D21651" i="1"/>
  <c r="D21652" i="1"/>
  <c r="D21653" i="1"/>
  <c r="D21654" i="1"/>
  <c r="D21655" i="1"/>
  <c r="D21656" i="1"/>
  <c r="D21657" i="1"/>
  <c r="D21658" i="1"/>
  <c r="D21659" i="1"/>
  <c r="D21660" i="1"/>
  <c r="D21661" i="1"/>
  <c r="D21662" i="1"/>
  <c r="D21663" i="1"/>
  <c r="D21664" i="1"/>
  <c r="D21665" i="1"/>
  <c r="D21666" i="1"/>
  <c r="D21667" i="1"/>
  <c r="D21668" i="1"/>
  <c r="D21669" i="1"/>
  <c r="D21670" i="1"/>
  <c r="D21671" i="1"/>
  <c r="D21672" i="1"/>
  <c r="D21673" i="1"/>
  <c r="D21674" i="1"/>
  <c r="D21675" i="1"/>
  <c r="D21676" i="1"/>
  <c r="D21677" i="1"/>
  <c r="D21678" i="1"/>
  <c r="D21679" i="1"/>
  <c r="D21680" i="1"/>
  <c r="D21681" i="1"/>
  <c r="D21682" i="1"/>
  <c r="D21683" i="1"/>
  <c r="D21684" i="1"/>
  <c r="D21685" i="1"/>
  <c r="D21686" i="1"/>
  <c r="D21687" i="1"/>
  <c r="D21688" i="1"/>
  <c r="D21689" i="1"/>
  <c r="D21690" i="1"/>
  <c r="D21691" i="1"/>
  <c r="D21692" i="1"/>
  <c r="D21693" i="1"/>
  <c r="D21694" i="1"/>
  <c r="D21695" i="1"/>
  <c r="D21696" i="1"/>
  <c r="D21697" i="1"/>
  <c r="D21698" i="1"/>
  <c r="D21699" i="1"/>
  <c r="D21700" i="1"/>
  <c r="D21701" i="1"/>
  <c r="D21702" i="1"/>
  <c r="D21703" i="1"/>
  <c r="D21704" i="1"/>
  <c r="D21705" i="1"/>
  <c r="D21706" i="1"/>
  <c r="D21707" i="1"/>
  <c r="D21708" i="1"/>
  <c r="D21709" i="1"/>
  <c r="D21710" i="1"/>
  <c r="D21711" i="1"/>
  <c r="D21712" i="1"/>
  <c r="D21713" i="1"/>
  <c r="D21714" i="1"/>
  <c r="D21715" i="1"/>
  <c r="D21716" i="1"/>
  <c r="D21717" i="1"/>
  <c r="D21718" i="1"/>
  <c r="D21719" i="1"/>
  <c r="D21720" i="1"/>
  <c r="D21721" i="1"/>
  <c r="D21722" i="1"/>
  <c r="D21723" i="1"/>
  <c r="D21724" i="1"/>
  <c r="D21725" i="1"/>
  <c r="D21726" i="1"/>
  <c r="D21727" i="1"/>
  <c r="D21728" i="1"/>
  <c r="D21729" i="1"/>
  <c r="D21730" i="1"/>
  <c r="D21731" i="1"/>
  <c r="D21732" i="1"/>
  <c r="D21733" i="1"/>
  <c r="D21734" i="1"/>
  <c r="D21735" i="1"/>
  <c r="D21736" i="1"/>
  <c r="D21737" i="1"/>
  <c r="D21738" i="1"/>
  <c r="D21739" i="1"/>
  <c r="D21740" i="1"/>
  <c r="D21741" i="1"/>
  <c r="D21742" i="1"/>
  <c r="D21743" i="1"/>
  <c r="D21744" i="1"/>
  <c r="D21745" i="1"/>
  <c r="D21746" i="1"/>
  <c r="D21747" i="1"/>
  <c r="D21748" i="1"/>
  <c r="D21749" i="1"/>
  <c r="D21750" i="1"/>
  <c r="D21751" i="1"/>
  <c r="D21752" i="1"/>
  <c r="D21753" i="1"/>
  <c r="D21754" i="1"/>
  <c r="D21755" i="1"/>
  <c r="D21756" i="1"/>
  <c r="D21757" i="1"/>
  <c r="D21758" i="1"/>
  <c r="D21759" i="1"/>
  <c r="D21760" i="1"/>
  <c r="D21761" i="1"/>
  <c r="D21762" i="1"/>
  <c r="D21763" i="1"/>
  <c r="D21764" i="1"/>
  <c r="D21765" i="1"/>
  <c r="D21766" i="1"/>
  <c r="D21767" i="1"/>
  <c r="D21768" i="1"/>
  <c r="D21769" i="1"/>
  <c r="D21770" i="1"/>
  <c r="D21771" i="1"/>
  <c r="D21772" i="1"/>
  <c r="D21773" i="1"/>
  <c r="D21774" i="1"/>
  <c r="D21775" i="1"/>
  <c r="D21776" i="1"/>
  <c r="D21777" i="1"/>
  <c r="D21778" i="1"/>
  <c r="D21779" i="1"/>
  <c r="D21780" i="1"/>
  <c r="D21781" i="1"/>
  <c r="D21782" i="1"/>
  <c r="D21783" i="1"/>
  <c r="D21784" i="1"/>
  <c r="D21785" i="1"/>
  <c r="D21786" i="1"/>
  <c r="D21787" i="1"/>
  <c r="D21788" i="1"/>
  <c r="D21789" i="1"/>
  <c r="D21790" i="1"/>
  <c r="D21791" i="1"/>
  <c r="D21792" i="1"/>
  <c r="D21793" i="1"/>
  <c r="D21794" i="1"/>
  <c r="D21795" i="1"/>
  <c r="D21796" i="1"/>
  <c r="D21797" i="1"/>
  <c r="D21798" i="1"/>
  <c r="D21799" i="1"/>
  <c r="D21800" i="1"/>
  <c r="D21801" i="1"/>
  <c r="D21802" i="1"/>
  <c r="D21803" i="1"/>
  <c r="D21804" i="1"/>
  <c r="D21805" i="1"/>
  <c r="D21806" i="1"/>
  <c r="D21807" i="1"/>
  <c r="D21808" i="1"/>
  <c r="D21809" i="1"/>
  <c r="D21810" i="1"/>
  <c r="D21811" i="1"/>
  <c r="D21812" i="1"/>
  <c r="D21813" i="1"/>
  <c r="D21814" i="1"/>
  <c r="D21815" i="1"/>
  <c r="D21816" i="1"/>
  <c r="D21817" i="1"/>
  <c r="D21818" i="1"/>
  <c r="D21819" i="1"/>
  <c r="D21820" i="1"/>
  <c r="D21821" i="1"/>
  <c r="D21822" i="1"/>
  <c r="D21823" i="1"/>
  <c r="D21824" i="1"/>
  <c r="D21825" i="1"/>
  <c r="D21826" i="1"/>
  <c r="D21827" i="1"/>
  <c r="D21828" i="1"/>
  <c r="D21829" i="1"/>
  <c r="D21830" i="1"/>
  <c r="D21831" i="1"/>
  <c r="D21832" i="1"/>
  <c r="D21833" i="1"/>
  <c r="D21834" i="1"/>
  <c r="D21835" i="1"/>
  <c r="D21836" i="1"/>
  <c r="D21837" i="1"/>
  <c r="D21838" i="1"/>
  <c r="D21839" i="1"/>
  <c r="D21840" i="1"/>
  <c r="D21841" i="1"/>
  <c r="D21842" i="1"/>
  <c r="D21843" i="1"/>
  <c r="D21844" i="1"/>
  <c r="D21845" i="1"/>
  <c r="D21846" i="1"/>
  <c r="D21847" i="1"/>
  <c r="D21848" i="1"/>
  <c r="D21849" i="1"/>
  <c r="D21850" i="1"/>
  <c r="D21851" i="1"/>
  <c r="D21852" i="1"/>
  <c r="D21853" i="1"/>
  <c r="D21854" i="1"/>
  <c r="D21855" i="1"/>
  <c r="D21856" i="1"/>
  <c r="D21857" i="1"/>
  <c r="D21858" i="1"/>
  <c r="D21859" i="1"/>
  <c r="D21860" i="1"/>
  <c r="D21861" i="1"/>
  <c r="D21862" i="1"/>
  <c r="D21863" i="1"/>
  <c r="D21864" i="1"/>
  <c r="D21865" i="1"/>
  <c r="D21866" i="1"/>
  <c r="D21867" i="1"/>
  <c r="D21868" i="1"/>
  <c r="D21869" i="1"/>
  <c r="D21870" i="1"/>
  <c r="D21871" i="1"/>
  <c r="D21872" i="1"/>
  <c r="D21873" i="1"/>
  <c r="D21874" i="1"/>
  <c r="D21875" i="1"/>
  <c r="D21876" i="1"/>
  <c r="D21877" i="1"/>
  <c r="D21878" i="1"/>
  <c r="D21879" i="1"/>
  <c r="D21880" i="1"/>
  <c r="D21881" i="1"/>
  <c r="D21882" i="1"/>
  <c r="D21883" i="1"/>
  <c r="D21884" i="1"/>
  <c r="D21885" i="1"/>
  <c r="D21886" i="1"/>
  <c r="D21887" i="1"/>
  <c r="D21888" i="1"/>
  <c r="D21889" i="1"/>
  <c r="D21890" i="1"/>
  <c r="D21891" i="1"/>
  <c r="D21892" i="1"/>
  <c r="D21893" i="1"/>
  <c r="D21894" i="1"/>
  <c r="D21895" i="1"/>
  <c r="D21896" i="1"/>
  <c r="D21897" i="1"/>
  <c r="D21898" i="1"/>
  <c r="D21899" i="1"/>
  <c r="D21900" i="1"/>
  <c r="D21901" i="1"/>
  <c r="D21902" i="1"/>
  <c r="D21903" i="1"/>
  <c r="D21904" i="1"/>
  <c r="D21905" i="1"/>
  <c r="D21906" i="1"/>
  <c r="D21907" i="1"/>
  <c r="D21908" i="1"/>
  <c r="D21909" i="1"/>
  <c r="D21910" i="1"/>
  <c r="D21911" i="1"/>
  <c r="D21912" i="1"/>
  <c r="D21913" i="1"/>
  <c r="D21914" i="1"/>
  <c r="D21915" i="1"/>
  <c r="D21916" i="1"/>
  <c r="D21917" i="1"/>
  <c r="D21918" i="1"/>
  <c r="D21919" i="1"/>
  <c r="D21920" i="1"/>
  <c r="D21921" i="1"/>
  <c r="D21922" i="1"/>
  <c r="D21923" i="1"/>
  <c r="D21924" i="1"/>
  <c r="D21925" i="1"/>
  <c r="D21926" i="1"/>
  <c r="D21927" i="1"/>
  <c r="D21928" i="1"/>
  <c r="D21929" i="1"/>
  <c r="D21930" i="1"/>
  <c r="D21931" i="1"/>
  <c r="D21932" i="1"/>
  <c r="D21933" i="1"/>
  <c r="D21934" i="1"/>
  <c r="D21935" i="1"/>
  <c r="D21936" i="1"/>
  <c r="D21937" i="1"/>
  <c r="D21938" i="1"/>
  <c r="D21939" i="1"/>
  <c r="D21940" i="1"/>
  <c r="D21941" i="1"/>
  <c r="D21942" i="1"/>
  <c r="D21943" i="1"/>
  <c r="D21944" i="1"/>
  <c r="D21945" i="1"/>
  <c r="D21946" i="1"/>
  <c r="D21947" i="1"/>
  <c r="D21948" i="1"/>
  <c r="D21949" i="1"/>
  <c r="D21950" i="1"/>
  <c r="D21951" i="1"/>
  <c r="D21952" i="1"/>
  <c r="D21953" i="1"/>
  <c r="D21954" i="1"/>
  <c r="D21955" i="1"/>
  <c r="D21956" i="1"/>
  <c r="D21957" i="1"/>
  <c r="D21958" i="1"/>
  <c r="D21959" i="1"/>
  <c r="D21960" i="1"/>
  <c r="D21961" i="1"/>
  <c r="D21962" i="1"/>
  <c r="D21963" i="1"/>
  <c r="D21964" i="1"/>
  <c r="D21965" i="1"/>
  <c r="D21966" i="1"/>
  <c r="D21967" i="1"/>
  <c r="D21968" i="1"/>
  <c r="D21969" i="1"/>
  <c r="D21970" i="1"/>
  <c r="D21971" i="1"/>
  <c r="D21972" i="1"/>
  <c r="D21973" i="1"/>
  <c r="D21974" i="1"/>
  <c r="D21975" i="1"/>
  <c r="D21976" i="1"/>
  <c r="D21977" i="1"/>
  <c r="D21978" i="1"/>
  <c r="D21979" i="1"/>
  <c r="D21980" i="1"/>
  <c r="D21981" i="1"/>
  <c r="D21982" i="1"/>
  <c r="D21983" i="1"/>
  <c r="D21984" i="1"/>
  <c r="D21985" i="1"/>
  <c r="D21986" i="1"/>
  <c r="D21987" i="1"/>
  <c r="D21988" i="1"/>
  <c r="D21989" i="1"/>
  <c r="D21990" i="1"/>
  <c r="D21991" i="1"/>
  <c r="D21992" i="1"/>
  <c r="D21993" i="1"/>
  <c r="D21994" i="1"/>
  <c r="D21995" i="1"/>
  <c r="D21996" i="1"/>
  <c r="D21997" i="1"/>
  <c r="D21998" i="1"/>
  <c r="D21999" i="1"/>
  <c r="D22000" i="1"/>
  <c r="D22001" i="1"/>
  <c r="D22002" i="1"/>
  <c r="D22003" i="1"/>
  <c r="D22004" i="1"/>
  <c r="D22005" i="1"/>
  <c r="D22006" i="1"/>
  <c r="D22007" i="1"/>
  <c r="D22008" i="1"/>
  <c r="D22009" i="1"/>
  <c r="D22010" i="1"/>
  <c r="D22011" i="1"/>
  <c r="D22012" i="1"/>
  <c r="D22013" i="1"/>
  <c r="D22014" i="1"/>
  <c r="D22015" i="1"/>
  <c r="D22016" i="1"/>
  <c r="D22017" i="1"/>
  <c r="D22018" i="1"/>
  <c r="D22019" i="1"/>
  <c r="D22020" i="1"/>
  <c r="D22021" i="1"/>
  <c r="D22022" i="1"/>
  <c r="D22023" i="1"/>
  <c r="D22024" i="1"/>
  <c r="D22025" i="1"/>
  <c r="D22026" i="1"/>
  <c r="D22027" i="1"/>
  <c r="D22028" i="1"/>
  <c r="D22029" i="1"/>
  <c r="D22030" i="1"/>
  <c r="D22031" i="1"/>
  <c r="D22032" i="1"/>
  <c r="D22033" i="1"/>
  <c r="D22034" i="1"/>
  <c r="D22035" i="1"/>
  <c r="D22036" i="1"/>
  <c r="D22037" i="1"/>
  <c r="D22038" i="1"/>
  <c r="D22039" i="1"/>
  <c r="D22040" i="1"/>
  <c r="D22041" i="1"/>
  <c r="D22042" i="1"/>
  <c r="D22043" i="1"/>
  <c r="D22044" i="1"/>
  <c r="D22045" i="1"/>
  <c r="D22046" i="1"/>
  <c r="D22047" i="1"/>
  <c r="D22048" i="1"/>
  <c r="D22049" i="1"/>
  <c r="D22050" i="1"/>
  <c r="D22051" i="1"/>
  <c r="D22052" i="1"/>
  <c r="D22053" i="1"/>
  <c r="D22054" i="1"/>
  <c r="D22055" i="1"/>
  <c r="D22056" i="1"/>
  <c r="D22057" i="1"/>
  <c r="D22058" i="1"/>
  <c r="D22059" i="1"/>
  <c r="D22060" i="1"/>
  <c r="D22061" i="1"/>
  <c r="D22062" i="1"/>
  <c r="D22063" i="1"/>
  <c r="D22064" i="1"/>
  <c r="D22065" i="1"/>
  <c r="D22066" i="1"/>
  <c r="D22067" i="1"/>
  <c r="D22068" i="1"/>
  <c r="D22069" i="1"/>
  <c r="D22070" i="1"/>
  <c r="D22071" i="1"/>
  <c r="D22072" i="1"/>
  <c r="D22073" i="1"/>
  <c r="D22074" i="1"/>
  <c r="D22075" i="1"/>
  <c r="D22076" i="1"/>
  <c r="D22077" i="1"/>
  <c r="D22078" i="1"/>
  <c r="D22079" i="1"/>
  <c r="D22080" i="1"/>
  <c r="D22081" i="1"/>
  <c r="D22082" i="1"/>
  <c r="D22083" i="1"/>
  <c r="D22084" i="1"/>
  <c r="D22085" i="1"/>
  <c r="D22086" i="1"/>
  <c r="D22087" i="1"/>
  <c r="D22088" i="1"/>
  <c r="D22089" i="1"/>
  <c r="D22090" i="1"/>
  <c r="D22091" i="1"/>
  <c r="D22092" i="1"/>
  <c r="D22093" i="1"/>
  <c r="D22094" i="1"/>
  <c r="D22095" i="1"/>
  <c r="D22096" i="1"/>
  <c r="D22097" i="1"/>
  <c r="D22098" i="1"/>
  <c r="D22099" i="1"/>
  <c r="D22100" i="1"/>
  <c r="D22101" i="1"/>
  <c r="D22102" i="1"/>
  <c r="D22103" i="1"/>
  <c r="D22104" i="1"/>
  <c r="D22105" i="1"/>
  <c r="D22106" i="1"/>
  <c r="D22107" i="1"/>
  <c r="D22108" i="1"/>
  <c r="D22109" i="1"/>
  <c r="D22110" i="1"/>
  <c r="D22111" i="1"/>
  <c r="D22112" i="1"/>
  <c r="D22113" i="1"/>
  <c r="D22114" i="1"/>
  <c r="D22115" i="1"/>
  <c r="D22116" i="1"/>
  <c r="D22117" i="1"/>
  <c r="D22118" i="1"/>
  <c r="D22119" i="1"/>
  <c r="D22120" i="1"/>
  <c r="D22121" i="1"/>
  <c r="D22122" i="1"/>
  <c r="D22123" i="1"/>
  <c r="D22124" i="1"/>
  <c r="D22125" i="1"/>
  <c r="D22126" i="1"/>
  <c r="D22127" i="1"/>
  <c r="D22128" i="1"/>
  <c r="D22129" i="1"/>
  <c r="D22130" i="1"/>
  <c r="D22131" i="1"/>
  <c r="D22132" i="1"/>
  <c r="D22133" i="1"/>
  <c r="D22134" i="1"/>
  <c r="D22135" i="1"/>
  <c r="D22136" i="1"/>
  <c r="D22137" i="1"/>
  <c r="D22138" i="1"/>
  <c r="D22139" i="1"/>
  <c r="D22140" i="1"/>
  <c r="D22141" i="1"/>
  <c r="D22142" i="1"/>
  <c r="D22143" i="1"/>
  <c r="D22144" i="1"/>
  <c r="D22145" i="1"/>
  <c r="D22146" i="1"/>
  <c r="D22147" i="1"/>
  <c r="D22148" i="1"/>
  <c r="D22149" i="1"/>
  <c r="D22150" i="1"/>
  <c r="D22151" i="1"/>
  <c r="D22152" i="1"/>
  <c r="D22153" i="1"/>
  <c r="D22154" i="1"/>
  <c r="D22155" i="1"/>
  <c r="D22156" i="1"/>
  <c r="D22157" i="1"/>
  <c r="D22158" i="1"/>
  <c r="D22159" i="1"/>
  <c r="D22160" i="1"/>
  <c r="D22161" i="1"/>
  <c r="D22162" i="1"/>
  <c r="D22163" i="1"/>
  <c r="D22164" i="1"/>
  <c r="D22165" i="1"/>
  <c r="D22166" i="1"/>
  <c r="D22167" i="1"/>
  <c r="D22168" i="1"/>
  <c r="D22169" i="1"/>
  <c r="D22170" i="1"/>
  <c r="D22171" i="1"/>
  <c r="D22172" i="1"/>
  <c r="D22173" i="1"/>
  <c r="D22174" i="1"/>
  <c r="D22175" i="1"/>
  <c r="D22176" i="1"/>
  <c r="D22177" i="1"/>
  <c r="D22178" i="1"/>
  <c r="D22179" i="1"/>
  <c r="D22180" i="1"/>
  <c r="D22181" i="1"/>
  <c r="D22182" i="1"/>
  <c r="D22183" i="1"/>
  <c r="D22184" i="1"/>
  <c r="D22185" i="1"/>
  <c r="D22186" i="1"/>
  <c r="D22187" i="1"/>
  <c r="D22188" i="1"/>
  <c r="D22189" i="1"/>
  <c r="D22190" i="1"/>
  <c r="D22191" i="1"/>
  <c r="D22192" i="1"/>
  <c r="D22193" i="1"/>
  <c r="D22194" i="1"/>
  <c r="D22195" i="1"/>
  <c r="D22196" i="1"/>
  <c r="D22197" i="1"/>
  <c r="D22198" i="1"/>
  <c r="D22199" i="1"/>
  <c r="D22200" i="1"/>
  <c r="D22201" i="1"/>
  <c r="D22202" i="1"/>
  <c r="D22203" i="1"/>
  <c r="D22204" i="1"/>
  <c r="D22205" i="1"/>
  <c r="D22206" i="1"/>
  <c r="D22207" i="1"/>
  <c r="D22208" i="1"/>
  <c r="D22209" i="1"/>
  <c r="D22210" i="1"/>
  <c r="D22211" i="1"/>
  <c r="D22212" i="1"/>
  <c r="D22213" i="1"/>
  <c r="D22214" i="1"/>
  <c r="D22215" i="1"/>
  <c r="D22216" i="1"/>
  <c r="D22217" i="1"/>
  <c r="D22218" i="1"/>
  <c r="D22219" i="1"/>
  <c r="D22220" i="1"/>
  <c r="D22221" i="1"/>
  <c r="D22222" i="1"/>
  <c r="D22223" i="1"/>
  <c r="D22224" i="1"/>
  <c r="D22225" i="1"/>
  <c r="D22226" i="1"/>
  <c r="D22227" i="1"/>
  <c r="D22228" i="1"/>
  <c r="D22229" i="1"/>
  <c r="D22230" i="1"/>
  <c r="D22231" i="1"/>
  <c r="D22232" i="1"/>
  <c r="D22233" i="1"/>
  <c r="D22234" i="1"/>
  <c r="D22235" i="1"/>
  <c r="D22236" i="1"/>
  <c r="D22237" i="1"/>
  <c r="D22238" i="1"/>
  <c r="D22239" i="1"/>
  <c r="D22240" i="1"/>
  <c r="D22241" i="1"/>
  <c r="D22242" i="1"/>
  <c r="D22243" i="1"/>
  <c r="D22244" i="1"/>
  <c r="D22245" i="1"/>
  <c r="D22246" i="1"/>
  <c r="D22247" i="1"/>
  <c r="D22248" i="1"/>
  <c r="D22249" i="1"/>
  <c r="D22250" i="1"/>
  <c r="D22251" i="1"/>
  <c r="D22252" i="1"/>
  <c r="D22253" i="1"/>
  <c r="D22254" i="1"/>
  <c r="D22255" i="1"/>
  <c r="D22256" i="1"/>
  <c r="D22257" i="1"/>
  <c r="D22258" i="1"/>
  <c r="D22259" i="1"/>
  <c r="D22260" i="1"/>
  <c r="D22261" i="1"/>
  <c r="D22262" i="1"/>
  <c r="D22263" i="1"/>
  <c r="D22264" i="1"/>
  <c r="D22265" i="1"/>
  <c r="D22266" i="1"/>
  <c r="D22267" i="1"/>
  <c r="D22268" i="1"/>
  <c r="D22269" i="1"/>
  <c r="D22270" i="1"/>
  <c r="D22271" i="1"/>
  <c r="D22272" i="1"/>
  <c r="D22273" i="1"/>
  <c r="D22274" i="1"/>
  <c r="D22275" i="1"/>
  <c r="D22276" i="1"/>
  <c r="D22277" i="1"/>
  <c r="D22278" i="1"/>
  <c r="D22279" i="1"/>
  <c r="D22280" i="1"/>
  <c r="D22281" i="1"/>
  <c r="D22282" i="1"/>
  <c r="D22283" i="1"/>
  <c r="D22284" i="1"/>
  <c r="D22285" i="1"/>
  <c r="D22286" i="1"/>
  <c r="D22287" i="1"/>
  <c r="D22288" i="1"/>
  <c r="D22289" i="1"/>
  <c r="D22290" i="1"/>
  <c r="D22291" i="1"/>
  <c r="D22292" i="1"/>
  <c r="D22293" i="1"/>
  <c r="D22294" i="1"/>
  <c r="D22295" i="1"/>
  <c r="D22296" i="1"/>
  <c r="D22297" i="1"/>
  <c r="D22298" i="1"/>
  <c r="D22299" i="1"/>
  <c r="D22300" i="1"/>
  <c r="D22301" i="1"/>
  <c r="D22302" i="1"/>
  <c r="D22303" i="1"/>
  <c r="D22304" i="1"/>
  <c r="D22305" i="1"/>
  <c r="D22306" i="1"/>
  <c r="D22307" i="1"/>
  <c r="D22308" i="1"/>
  <c r="D22309" i="1"/>
  <c r="D22310" i="1"/>
  <c r="D22311" i="1"/>
  <c r="D22312" i="1"/>
  <c r="D22313" i="1"/>
  <c r="D22314" i="1"/>
  <c r="D22315" i="1"/>
  <c r="D22316" i="1"/>
  <c r="D22317" i="1"/>
  <c r="D22318" i="1"/>
  <c r="D22319" i="1"/>
  <c r="D22320" i="1"/>
  <c r="D22321" i="1"/>
  <c r="D22322" i="1"/>
  <c r="D22323" i="1"/>
  <c r="D22324" i="1"/>
  <c r="D22325" i="1"/>
  <c r="D22326" i="1"/>
  <c r="D22327" i="1"/>
  <c r="D22328" i="1"/>
  <c r="D22329" i="1"/>
  <c r="D22330" i="1"/>
  <c r="D22331" i="1"/>
  <c r="D22332" i="1"/>
  <c r="D22333" i="1"/>
  <c r="D22334" i="1"/>
  <c r="D22335" i="1"/>
  <c r="D22336" i="1"/>
  <c r="D22337" i="1"/>
  <c r="D22338" i="1"/>
  <c r="D22339" i="1"/>
  <c r="D22340" i="1"/>
  <c r="D22341" i="1"/>
  <c r="D22342" i="1"/>
  <c r="D22343" i="1"/>
  <c r="D22344" i="1"/>
  <c r="D22345" i="1"/>
  <c r="D22346" i="1"/>
  <c r="D22347" i="1"/>
  <c r="D22348" i="1"/>
  <c r="D22349" i="1"/>
  <c r="D22350" i="1"/>
  <c r="D22351" i="1"/>
  <c r="D22352" i="1"/>
  <c r="D22353" i="1"/>
  <c r="D22354" i="1"/>
  <c r="D22355" i="1"/>
  <c r="D22356" i="1"/>
  <c r="D22357" i="1"/>
  <c r="D22358" i="1"/>
  <c r="D22359" i="1"/>
  <c r="D22360" i="1"/>
  <c r="D22361" i="1"/>
  <c r="D22362" i="1"/>
  <c r="D22363" i="1"/>
  <c r="D22364" i="1"/>
  <c r="D22365" i="1"/>
  <c r="D22366" i="1"/>
  <c r="D22367" i="1"/>
  <c r="D22368" i="1"/>
  <c r="D22369" i="1"/>
  <c r="D22370" i="1"/>
  <c r="D22371" i="1"/>
  <c r="D22372" i="1"/>
  <c r="D22373" i="1"/>
  <c r="D22374" i="1"/>
  <c r="D22375" i="1"/>
  <c r="D22376" i="1"/>
  <c r="D22377" i="1"/>
  <c r="D22378" i="1"/>
  <c r="D22379" i="1"/>
  <c r="D22380" i="1"/>
  <c r="D22381" i="1"/>
  <c r="D22382" i="1"/>
  <c r="D22383" i="1"/>
  <c r="D22384" i="1"/>
  <c r="D22385" i="1"/>
  <c r="D22386" i="1"/>
  <c r="D22387" i="1"/>
  <c r="D22388" i="1"/>
  <c r="D22389" i="1"/>
  <c r="D22390" i="1"/>
  <c r="D22391" i="1"/>
  <c r="D22392" i="1"/>
  <c r="D22393" i="1"/>
  <c r="D22394" i="1"/>
  <c r="D22395" i="1"/>
  <c r="D22396" i="1"/>
  <c r="D22397" i="1"/>
  <c r="D22398" i="1"/>
  <c r="D22399" i="1"/>
  <c r="D22400" i="1"/>
  <c r="D22401" i="1"/>
  <c r="D22402" i="1"/>
  <c r="D22403" i="1"/>
  <c r="D22404" i="1"/>
  <c r="D22405" i="1"/>
  <c r="D22406" i="1"/>
  <c r="D22407" i="1"/>
  <c r="D22408" i="1"/>
  <c r="D22409" i="1"/>
  <c r="D22410" i="1"/>
  <c r="D22411" i="1"/>
  <c r="D22412" i="1"/>
  <c r="D22413" i="1"/>
  <c r="D22414" i="1"/>
  <c r="D22415" i="1"/>
  <c r="D22416" i="1"/>
  <c r="D22417" i="1"/>
  <c r="D22418" i="1"/>
  <c r="D22419" i="1"/>
  <c r="D22420" i="1"/>
  <c r="D22421" i="1"/>
  <c r="D22422" i="1"/>
  <c r="D22423" i="1"/>
  <c r="D22424" i="1"/>
  <c r="D22425" i="1"/>
  <c r="D22426" i="1"/>
  <c r="D22427" i="1"/>
  <c r="D22428" i="1"/>
  <c r="D22429" i="1"/>
  <c r="D22430" i="1"/>
  <c r="D22431" i="1"/>
  <c r="D22432" i="1"/>
  <c r="D22433" i="1"/>
  <c r="D22434" i="1"/>
  <c r="D22435" i="1"/>
  <c r="D22436" i="1"/>
  <c r="D22437" i="1"/>
  <c r="D22438" i="1"/>
  <c r="D22439" i="1"/>
  <c r="D22440" i="1"/>
  <c r="D22441" i="1"/>
  <c r="D22442" i="1"/>
  <c r="D22443" i="1"/>
  <c r="D22444" i="1"/>
  <c r="D22445" i="1"/>
  <c r="D22446" i="1"/>
  <c r="D22447" i="1"/>
  <c r="D22448" i="1"/>
  <c r="D22449" i="1"/>
  <c r="D22450" i="1"/>
  <c r="D22451" i="1"/>
  <c r="D22452" i="1"/>
  <c r="D22453" i="1"/>
  <c r="D22454" i="1"/>
  <c r="D22455" i="1"/>
  <c r="D22456" i="1"/>
  <c r="D22457" i="1"/>
  <c r="D22458" i="1"/>
  <c r="D22459" i="1"/>
  <c r="D22460" i="1"/>
  <c r="D22461" i="1"/>
  <c r="D22462" i="1"/>
  <c r="D22463" i="1"/>
  <c r="D22464" i="1"/>
  <c r="D22465" i="1"/>
  <c r="D22466" i="1"/>
  <c r="D22467" i="1"/>
  <c r="D22468" i="1"/>
  <c r="D22469" i="1"/>
  <c r="D22470" i="1"/>
  <c r="D22471" i="1"/>
  <c r="D22472" i="1"/>
  <c r="D22473" i="1"/>
  <c r="D22474" i="1"/>
  <c r="D22475" i="1"/>
  <c r="D22476" i="1"/>
  <c r="D22477" i="1"/>
  <c r="D22478" i="1"/>
  <c r="D22479" i="1"/>
  <c r="D22480" i="1"/>
  <c r="D22481" i="1"/>
  <c r="D22482" i="1"/>
  <c r="D22483" i="1"/>
  <c r="D22484" i="1"/>
  <c r="D22485" i="1"/>
  <c r="D22486" i="1"/>
  <c r="D22487" i="1"/>
  <c r="D22488" i="1"/>
  <c r="D22489" i="1"/>
  <c r="D22490" i="1"/>
  <c r="D22491" i="1"/>
  <c r="D22492" i="1"/>
  <c r="D22493" i="1"/>
  <c r="D22494" i="1"/>
  <c r="D22495" i="1"/>
  <c r="D22496" i="1"/>
  <c r="D22497" i="1"/>
  <c r="D22498" i="1"/>
  <c r="D22499" i="1"/>
  <c r="D22500" i="1"/>
  <c r="D22501" i="1"/>
  <c r="D22502" i="1"/>
  <c r="D22503" i="1"/>
  <c r="D22504" i="1"/>
  <c r="D22505" i="1"/>
  <c r="D22506" i="1"/>
  <c r="D22507" i="1"/>
  <c r="D22508" i="1"/>
  <c r="D22509" i="1"/>
  <c r="D22510" i="1"/>
  <c r="D22511" i="1"/>
  <c r="D22512" i="1"/>
  <c r="D22513" i="1"/>
  <c r="D22514" i="1"/>
  <c r="D22515" i="1"/>
  <c r="D22516" i="1"/>
  <c r="D22517" i="1"/>
  <c r="D22518" i="1"/>
  <c r="D22519" i="1"/>
  <c r="D22520" i="1"/>
  <c r="D22521" i="1"/>
  <c r="D22522" i="1"/>
  <c r="D22523" i="1"/>
  <c r="D22524" i="1"/>
  <c r="D22525" i="1"/>
  <c r="D22526" i="1"/>
  <c r="D22527" i="1"/>
  <c r="D22528" i="1"/>
  <c r="D22529" i="1"/>
  <c r="D22530" i="1"/>
  <c r="D22531" i="1"/>
  <c r="D22532" i="1"/>
  <c r="D22533" i="1"/>
  <c r="D22534" i="1"/>
  <c r="D22535" i="1"/>
  <c r="D22536" i="1"/>
  <c r="D22537" i="1"/>
  <c r="D22538" i="1"/>
  <c r="D22539" i="1"/>
  <c r="D22540" i="1"/>
  <c r="D22541" i="1"/>
  <c r="D22542" i="1"/>
  <c r="D22543" i="1"/>
  <c r="D22544" i="1"/>
  <c r="D22545" i="1"/>
  <c r="D22546" i="1"/>
  <c r="D22547" i="1"/>
  <c r="D22548" i="1"/>
  <c r="D22549" i="1"/>
  <c r="D22550" i="1"/>
  <c r="D22551" i="1"/>
  <c r="D22552" i="1"/>
  <c r="D22553" i="1"/>
  <c r="D22554" i="1"/>
  <c r="D22555" i="1"/>
  <c r="D22556" i="1"/>
  <c r="D22557" i="1"/>
  <c r="D22558" i="1"/>
  <c r="D22559" i="1"/>
  <c r="D22560" i="1"/>
  <c r="D22561" i="1"/>
  <c r="D22562" i="1"/>
  <c r="D22563" i="1"/>
  <c r="D22564" i="1"/>
  <c r="D22565" i="1"/>
  <c r="D22566" i="1"/>
  <c r="D22567" i="1"/>
  <c r="D22568" i="1"/>
  <c r="D22569" i="1"/>
  <c r="D22570" i="1"/>
  <c r="D22571" i="1"/>
  <c r="D22572" i="1"/>
  <c r="D22573" i="1"/>
  <c r="D22574" i="1"/>
  <c r="D22575" i="1"/>
  <c r="D22576" i="1"/>
  <c r="D22577" i="1"/>
  <c r="D22578" i="1"/>
  <c r="D22579" i="1"/>
  <c r="D22580" i="1"/>
  <c r="D22581" i="1"/>
  <c r="D22582" i="1"/>
  <c r="D22583" i="1"/>
  <c r="D22584" i="1"/>
  <c r="D22585" i="1"/>
  <c r="D22586" i="1"/>
  <c r="D22587" i="1"/>
  <c r="D22588" i="1"/>
  <c r="D22589" i="1"/>
  <c r="D22590" i="1"/>
  <c r="D22591" i="1"/>
  <c r="D22592" i="1"/>
  <c r="D22593" i="1"/>
  <c r="D22594" i="1"/>
  <c r="D22595" i="1"/>
  <c r="D22596" i="1"/>
  <c r="D22597" i="1"/>
  <c r="D22598" i="1"/>
  <c r="D22599" i="1"/>
  <c r="D22600" i="1"/>
  <c r="D22601" i="1"/>
  <c r="D22602" i="1"/>
  <c r="D22603" i="1"/>
  <c r="D22604" i="1"/>
  <c r="D22605" i="1"/>
  <c r="D22606" i="1"/>
  <c r="D22607" i="1"/>
  <c r="D22608" i="1"/>
  <c r="D22609" i="1"/>
  <c r="D22610" i="1"/>
  <c r="D22611" i="1"/>
  <c r="D22612" i="1"/>
  <c r="D22613" i="1"/>
  <c r="D22614" i="1"/>
  <c r="D22615" i="1"/>
  <c r="D22616" i="1"/>
  <c r="D22617" i="1"/>
  <c r="D22618" i="1"/>
  <c r="D22619" i="1"/>
  <c r="D22620" i="1"/>
  <c r="D22621" i="1"/>
  <c r="D22622" i="1"/>
  <c r="D22623" i="1"/>
  <c r="D22624" i="1"/>
  <c r="D22625" i="1"/>
  <c r="D22626" i="1"/>
  <c r="D22627" i="1"/>
  <c r="D22628" i="1"/>
  <c r="D22629" i="1"/>
  <c r="D22630" i="1"/>
  <c r="D22631" i="1"/>
  <c r="D22632" i="1"/>
  <c r="D22633" i="1"/>
  <c r="D22634" i="1"/>
  <c r="D22635" i="1"/>
  <c r="D22636" i="1"/>
  <c r="D22637" i="1"/>
  <c r="D22638" i="1"/>
  <c r="D22639" i="1"/>
  <c r="D22640" i="1"/>
  <c r="D22641" i="1"/>
  <c r="D22642" i="1"/>
  <c r="D22643" i="1"/>
  <c r="D22644" i="1"/>
  <c r="D22645" i="1"/>
  <c r="D22646" i="1"/>
  <c r="D22647" i="1"/>
  <c r="D22648" i="1"/>
  <c r="D22649" i="1"/>
  <c r="D22650" i="1"/>
  <c r="D22651" i="1"/>
  <c r="D22652" i="1"/>
  <c r="D22653" i="1"/>
  <c r="D22654" i="1"/>
  <c r="D22655" i="1"/>
  <c r="D22656" i="1"/>
  <c r="D22657" i="1"/>
  <c r="D22658" i="1"/>
  <c r="D22659" i="1"/>
  <c r="D22660" i="1"/>
  <c r="D22661" i="1"/>
  <c r="D22662" i="1"/>
  <c r="D22663" i="1"/>
  <c r="D22664" i="1"/>
  <c r="D22665" i="1"/>
  <c r="D22666" i="1"/>
  <c r="D22667" i="1"/>
  <c r="D22668" i="1"/>
  <c r="D22669" i="1"/>
  <c r="D22670" i="1"/>
  <c r="D22671" i="1"/>
  <c r="D22672" i="1"/>
  <c r="D22673" i="1"/>
  <c r="D22674" i="1"/>
  <c r="D22675" i="1"/>
  <c r="D22676" i="1"/>
  <c r="D22677" i="1"/>
  <c r="D22678" i="1"/>
  <c r="D22679" i="1"/>
  <c r="D22680" i="1"/>
  <c r="D22681" i="1"/>
  <c r="D22682" i="1"/>
  <c r="D22683" i="1"/>
  <c r="D22684" i="1"/>
  <c r="D22685" i="1"/>
  <c r="D22686" i="1"/>
  <c r="D22687" i="1"/>
  <c r="D22688" i="1"/>
  <c r="D22689" i="1"/>
  <c r="D22690" i="1"/>
  <c r="D22691" i="1"/>
  <c r="D22692" i="1"/>
  <c r="D22693" i="1"/>
  <c r="D22694" i="1"/>
  <c r="D22695" i="1"/>
  <c r="D22696" i="1"/>
  <c r="D22697" i="1"/>
  <c r="D22698" i="1"/>
  <c r="D22699" i="1"/>
  <c r="D22700" i="1"/>
  <c r="D22701" i="1"/>
  <c r="D22702" i="1"/>
  <c r="D22703" i="1"/>
  <c r="D22704" i="1"/>
  <c r="D22705" i="1"/>
  <c r="D22706" i="1"/>
  <c r="D22707" i="1"/>
  <c r="D22708" i="1"/>
  <c r="D22709" i="1"/>
  <c r="D22710" i="1"/>
  <c r="D22711" i="1"/>
  <c r="D22712" i="1"/>
  <c r="D22713" i="1"/>
  <c r="D22714" i="1"/>
  <c r="D22715" i="1"/>
  <c r="D22716" i="1"/>
  <c r="D22717" i="1"/>
  <c r="D22718" i="1"/>
  <c r="D22719" i="1"/>
  <c r="D22720" i="1"/>
  <c r="D22721" i="1"/>
  <c r="D22722" i="1"/>
  <c r="D22723" i="1"/>
  <c r="D22724" i="1"/>
  <c r="D22725" i="1"/>
  <c r="D22726" i="1"/>
  <c r="D22727" i="1"/>
  <c r="D22728" i="1"/>
  <c r="D22729" i="1"/>
  <c r="D22730" i="1"/>
  <c r="D22731" i="1"/>
  <c r="D22732" i="1"/>
  <c r="D22733" i="1"/>
  <c r="D22734" i="1"/>
  <c r="D22735" i="1"/>
  <c r="D22736" i="1"/>
  <c r="D22737" i="1"/>
  <c r="D22738" i="1"/>
  <c r="D22739" i="1"/>
  <c r="D22740" i="1"/>
  <c r="D22741" i="1"/>
  <c r="D22742" i="1"/>
  <c r="D22743" i="1"/>
  <c r="D22744" i="1"/>
  <c r="D22745" i="1"/>
  <c r="D22746" i="1"/>
  <c r="D22747" i="1"/>
  <c r="D22748" i="1"/>
  <c r="D22749" i="1"/>
  <c r="D22750" i="1"/>
  <c r="D22751" i="1"/>
  <c r="D22752" i="1"/>
  <c r="D22753" i="1"/>
  <c r="D22754" i="1"/>
  <c r="D22755" i="1"/>
  <c r="D22756" i="1"/>
  <c r="D22757" i="1"/>
  <c r="D22758" i="1"/>
  <c r="D22759" i="1"/>
  <c r="D22760" i="1"/>
  <c r="D22761" i="1"/>
  <c r="D22762" i="1"/>
  <c r="D22763" i="1"/>
  <c r="D22764" i="1"/>
  <c r="D22765" i="1"/>
  <c r="D22766" i="1"/>
  <c r="D22767" i="1"/>
  <c r="D22768" i="1"/>
  <c r="D22769" i="1"/>
  <c r="D22770" i="1"/>
  <c r="D22771" i="1"/>
  <c r="D22772" i="1"/>
  <c r="D22773" i="1"/>
  <c r="D22774" i="1"/>
  <c r="D22775" i="1"/>
  <c r="D22776" i="1"/>
  <c r="D22777" i="1"/>
  <c r="D22778" i="1"/>
  <c r="D22779" i="1"/>
  <c r="D22780" i="1"/>
  <c r="D22781" i="1"/>
  <c r="D22782" i="1"/>
  <c r="D22783" i="1"/>
  <c r="D22784" i="1"/>
  <c r="D22785" i="1"/>
  <c r="D22786" i="1"/>
  <c r="D22787" i="1"/>
  <c r="D22788" i="1"/>
  <c r="D22789" i="1"/>
  <c r="D22790" i="1"/>
  <c r="D22791" i="1"/>
  <c r="D22792" i="1"/>
  <c r="D22793" i="1"/>
  <c r="D22794" i="1"/>
  <c r="D22795" i="1"/>
  <c r="D22796" i="1"/>
  <c r="D22797" i="1"/>
  <c r="D22798" i="1"/>
  <c r="D22799" i="1"/>
  <c r="D22800" i="1"/>
  <c r="D22801" i="1"/>
  <c r="D22802" i="1"/>
  <c r="D22803" i="1"/>
  <c r="D22804" i="1"/>
  <c r="D22805" i="1"/>
  <c r="D22806" i="1"/>
  <c r="D22807" i="1"/>
  <c r="D22808" i="1"/>
  <c r="D22809" i="1"/>
  <c r="D22810" i="1"/>
  <c r="D22811" i="1"/>
  <c r="D22812" i="1"/>
  <c r="D22813" i="1"/>
  <c r="D22814" i="1"/>
  <c r="D22815" i="1"/>
  <c r="D22816" i="1"/>
  <c r="D22817" i="1"/>
  <c r="D22818" i="1"/>
  <c r="D22819" i="1"/>
  <c r="D22820" i="1"/>
  <c r="D22821" i="1"/>
  <c r="D22822" i="1"/>
  <c r="D22823" i="1"/>
  <c r="D22824" i="1"/>
  <c r="D22825" i="1"/>
  <c r="D22826" i="1"/>
  <c r="D22827" i="1"/>
  <c r="D22828" i="1"/>
  <c r="D22829" i="1"/>
  <c r="D22830" i="1"/>
  <c r="D22831" i="1"/>
  <c r="D22832" i="1"/>
  <c r="D22833" i="1"/>
  <c r="D22834" i="1"/>
  <c r="D22835" i="1"/>
  <c r="D22836" i="1"/>
  <c r="D22837" i="1"/>
  <c r="D22838" i="1"/>
  <c r="D22839" i="1"/>
  <c r="D22840" i="1"/>
  <c r="D22841" i="1"/>
  <c r="D22842" i="1"/>
  <c r="D22843" i="1"/>
  <c r="D22844" i="1"/>
  <c r="D22845" i="1"/>
  <c r="D22846" i="1"/>
  <c r="D22847" i="1"/>
  <c r="D22848" i="1"/>
  <c r="D22849" i="1"/>
  <c r="D22850" i="1"/>
  <c r="D22851" i="1"/>
  <c r="D22852" i="1"/>
  <c r="D22853" i="1"/>
  <c r="D22854" i="1"/>
  <c r="D22855" i="1"/>
  <c r="D22856" i="1"/>
  <c r="D22857" i="1"/>
  <c r="D22858" i="1"/>
  <c r="D22859" i="1"/>
  <c r="D22860" i="1"/>
  <c r="D22861" i="1"/>
  <c r="D22862" i="1"/>
  <c r="D22863" i="1"/>
  <c r="D22864" i="1"/>
  <c r="D22865" i="1"/>
  <c r="D22866" i="1"/>
  <c r="D22867" i="1"/>
  <c r="D22868" i="1"/>
  <c r="D22869" i="1"/>
  <c r="D22870" i="1"/>
  <c r="D22871" i="1"/>
  <c r="D22872" i="1"/>
  <c r="D22873" i="1"/>
  <c r="D22874" i="1"/>
  <c r="D22875" i="1"/>
  <c r="D22876" i="1"/>
  <c r="D22877" i="1"/>
  <c r="D22878" i="1"/>
  <c r="D22879" i="1"/>
  <c r="D22880" i="1"/>
  <c r="D22881" i="1"/>
  <c r="D22882" i="1"/>
  <c r="D22883" i="1"/>
  <c r="D22884" i="1"/>
  <c r="D22885" i="1"/>
  <c r="D22886" i="1"/>
  <c r="D22887" i="1"/>
  <c r="D22888" i="1"/>
  <c r="D22889" i="1"/>
  <c r="D22890" i="1"/>
  <c r="D22891" i="1"/>
  <c r="D22892" i="1"/>
  <c r="D22893" i="1"/>
  <c r="D22894" i="1"/>
  <c r="D22895" i="1"/>
  <c r="D22896" i="1"/>
  <c r="D22897" i="1"/>
  <c r="D22898" i="1"/>
  <c r="D22899" i="1"/>
  <c r="D22900" i="1"/>
  <c r="D22901" i="1"/>
  <c r="D22902" i="1"/>
  <c r="D22903" i="1"/>
  <c r="D22904" i="1"/>
  <c r="D22905" i="1"/>
  <c r="D22906" i="1"/>
  <c r="D22907" i="1"/>
  <c r="D22908" i="1"/>
  <c r="D22909" i="1"/>
  <c r="D22910" i="1"/>
  <c r="D22911" i="1"/>
  <c r="D22912" i="1"/>
  <c r="D22913" i="1"/>
  <c r="D22914" i="1"/>
  <c r="D22915" i="1"/>
  <c r="D22916" i="1"/>
  <c r="D22917" i="1"/>
  <c r="D22918" i="1"/>
  <c r="D22919" i="1"/>
  <c r="D22920" i="1"/>
  <c r="D22921" i="1"/>
  <c r="D22922" i="1"/>
  <c r="D22923" i="1"/>
  <c r="D22924" i="1"/>
  <c r="D22925" i="1"/>
  <c r="D22926" i="1"/>
  <c r="D22927" i="1"/>
  <c r="D22928" i="1"/>
  <c r="D22929" i="1"/>
  <c r="D22930" i="1"/>
  <c r="D22931" i="1"/>
  <c r="D22932" i="1"/>
  <c r="D22933" i="1"/>
  <c r="D22934" i="1"/>
  <c r="D22935" i="1"/>
  <c r="D22936" i="1"/>
  <c r="D22937" i="1"/>
  <c r="D22938" i="1"/>
  <c r="D22939" i="1"/>
  <c r="D22940" i="1"/>
  <c r="D22941" i="1"/>
  <c r="D22942" i="1"/>
  <c r="D22943" i="1"/>
  <c r="D22944" i="1"/>
  <c r="D22945" i="1"/>
  <c r="D22946" i="1"/>
  <c r="D22947" i="1"/>
  <c r="D22948" i="1"/>
  <c r="D22949" i="1"/>
  <c r="D22950" i="1"/>
  <c r="D22951" i="1"/>
  <c r="D22952" i="1"/>
  <c r="D22953" i="1"/>
  <c r="D22954" i="1"/>
  <c r="D22955" i="1"/>
  <c r="D22956" i="1"/>
  <c r="D22957" i="1"/>
  <c r="D22958" i="1"/>
  <c r="D22959" i="1"/>
  <c r="D22960" i="1"/>
  <c r="D22961" i="1"/>
  <c r="D22962" i="1"/>
  <c r="D22963" i="1"/>
  <c r="D22964" i="1"/>
  <c r="D22965" i="1"/>
  <c r="D22966" i="1"/>
  <c r="D22967" i="1"/>
  <c r="D22968" i="1"/>
  <c r="D22969" i="1"/>
  <c r="D22970" i="1"/>
  <c r="D22971" i="1"/>
  <c r="D22972" i="1"/>
  <c r="D22973" i="1"/>
  <c r="D22974" i="1"/>
  <c r="D22975" i="1"/>
  <c r="D22976" i="1"/>
  <c r="D22977" i="1"/>
  <c r="D22978" i="1"/>
  <c r="D22979" i="1"/>
  <c r="D22980" i="1"/>
  <c r="D22981" i="1"/>
  <c r="D22982" i="1"/>
  <c r="D22983" i="1"/>
  <c r="D22984" i="1"/>
  <c r="D22985" i="1"/>
  <c r="D22986" i="1"/>
  <c r="D22987" i="1"/>
  <c r="D22988" i="1"/>
  <c r="D22989" i="1"/>
  <c r="D22990" i="1"/>
  <c r="D22991" i="1"/>
  <c r="D22992" i="1"/>
  <c r="D22993" i="1"/>
  <c r="D22994" i="1"/>
  <c r="D22995" i="1"/>
  <c r="D22996" i="1"/>
  <c r="D22997" i="1"/>
  <c r="D22998" i="1"/>
  <c r="D22999" i="1"/>
  <c r="D23000" i="1"/>
  <c r="D23001" i="1"/>
  <c r="D23002" i="1"/>
  <c r="D23003" i="1"/>
  <c r="D23004" i="1"/>
  <c r="D23005" i="1"/>
  <c r="D23006" i="1"/>
  <c r="D23007" i="1"/>
  <c r="D23008" i="1"/>
  <c r="D23009" i="1"/>
  <c r="D23010" i="1"/>
  <c r="D23011" i="1"/>
  <c r="D23012" i="1"/>
  <c r="D23013" i="1"/>
  <c r="D23014" i="1"/>
  <c r="D23015" i="1"/>
  <c r="D23016" i="1"/>
  <c r="D23017" i="1"/>
  <c r="D23018" i="1"/>
  <c r="D23019" i="1"/>
  <c r="D23020" i="1"/>
  <c r="D23021" i="1"/>
  <c r="D23022" i="1"/>
  <c r="D23023" i="1"/>
  <c r="D23024" i="1"/>
  <c r="D23025" i="1"/>
  <c r="D23026" i="1"/>
  <c r="D23027" i="1"/>
  <c r="D23028" i="1"/>
  <c r="D23029" i="1"/>
  <c r="D23030" i="1"/>
  <c r="D23031" i="1"/>
  <c r="D23032" i="1"/>
  <c r="D23033" i="1"/>
  <c r="D23034" i="1"/>
  <c r="D23035" i="1"/>
  <c r="D23036" i="1"/>
  <c r="D23037" i="1"/>
  <c r="D23038" i="1"/>
  <c r="D23039" i="1"/>
  <c r="D23040" i="1"/>
  <c r="D23041" i="1"/>
  <c r="D23042" i="1"/>
  <c r="D23043" i="1"/>
  <c r="D23044" i="1"/>
  <c r="D23045" i="1"/>
  <c r="D23046" i="1"/>
  <c r="D23047" i="1"/>
  <c r="D23048" i="1"/>
  <c r="D23049" i="1"/>
  <c r="D23050" i="1"/>
  <c r="D23051" i="1"/>
  <c r="D23052" i="1"/>
  <c r="D23053" i="1"/>
  <c r="D23054" i="1"/>
  <c r="D23055" i="1"/>
  <c r="D23056" i="1"/>
  <c r="D23057" i="1"/>
  <c r="D23058" i="1"/>
  <c r="D23059" i="1"/>
  <c r="D23060" i="1"/>
  <c r="D23061" i="1"/>
  <c r="D23062" i="1"/>
  <c r="D23063" i="1"/>
  <c r="D23064" i="1"/>
  <c r="D23065" i="1"/>
  <c r="D23066" i="1"/>
  <c r="D23067" i="1"/>
  <c r="D23068" i="1"/>
  <c r="D23069" i="1"/>
  <c r="D23070" i="1"/>
  <c r="D23071" i="1"/>
  <c r="D23072" i="1"/>
  <c r="D23073" i="1"/>
  <c r="D23074" i="1"/>
  <c r="D23075" i="1"/>
  <c r="D23076" i="1"/>
  <c r="D23077" i="1"/>
  <c r="D23078" i="1"/>
  <c r="D23079" i="1"/>
  <c r="D23080" i="1"/>
  <c r="D23081" i="1"/>
  <c r="D23082" i="1"/>
  <c r="D23083" i="1"/>
  <c r="D23084" i="1"/>
  <c r="D23085" i="1"/>
  <c r="D23086" i="1"/>
  <c r="D23087" i="1"/>
  <c r="D23088" i="1"/>
  <c r="D23089" i="1"/>
  <c r="D23090" i="1"/>
  <c r="D23091" i="1"/>
  <c r="D23092" i="1"/>
  <c r="D23093" i="1"/>
  <c r="D23094" i="1"/>
  <c r="D23095" i="1"/>
  <c r="D23096" i="1"/>
  <c r="D23097" i="1"/>
  <c r="D23098" i="1"/>
  <c r="D23099" i="1"/>
  <c r="D23100" i="1"/>
  <c r="D23101" i="1"/>
  <c r="D23102" i="1"/>
  <c r="D23103" i="1"/>
  <c r="D23104" i="1"/>
  <c r="D23105" i="1"/>
  <c r="D23106" i="1"/>
  <c r="D23107" i="1"/>
  <c r="D23108" i="1"/>
  <c r="D23109" i="1"/>
  <c r="D23110" i="1"/>
  <c r="D23111" i="1"/>
  <c r="D23112" i="1"/>
  <c r="D23113" i="1"/>
  <c r="D23114" i="1"/>
  <c r="D23115" i="1"/>
  <c r="D23116" i="1"/>
  <c r="D23117" i="1"/>
  <c r="D23118" i="1"/>
  <c r="D23119" i="1"/>
  <c r="D23120" i="1"/>
  <c r="D23121" i="1"/>
  <c r="D23122" i="1"/>
  <c r="D23123" i="1"/>
  <c r="D23124" i="1"/>
  <c r="D23125" i="1"/>
  <c r="D23126" i="1"/>
  <c r="D23127" i="1"/>
  <c r="D23128" i="1"/>
  <c r="D23129" i="1"/>
  <c r="D23130" i="1"/>
  <c r="D23131" i="1"/>
  <c r="D23132" i="1"/>
  <c r="D23133" i="1"/>
  <c r="D23134" i="1"/>
  <c r="D23135" i="1"/>
  <c r="D23136" i="1"/>
  <c r="D23137" i="1"/>
  <c r="D23138" i="1"/>
  <c r="D23139" i="1"/>
  <c r="D23140" i="1"/>
  <c r="D23141" i="1"/>
  <c r="D23142" i="1"/>
  <c r="D23143" i="1"/>
  <c r="D23144" i="1"/>
  <c r="D23145" i="1"/>
  <c r="D23146" i="1"/>
  <c r="D23147" i="1"/>
  <c r="D23148" i="1"/>
  <c r="D23149" i="1"/>
  <c r="D23150" i="1"/>
  <c r="D23151" i="1"/>
  <c r="D23152" i="1"/>
  <c r="D23153" i="1"/>
  <c r="D23154" i="1"/>
  <c r="D23155" i="1"/>
  <c r="D23156" i="1"/>
  <c r="D23157" i="1"/>
  <c r="D23158" i="1"/>
  <c r="D23159" i="1"/>
  <c r="D23160" i="1"/>
  <c r="D23161" i="1"/>
  <c r="D23162" i="1"/>
  <c r="D23163" i="1"/>
  <c r="D23164" i="1"/>
  <c r="D23165" i="1"/>
  <c r="D23166" i="1"/>
  <c r="D23167" i="1"/>
  <c r="D23168" i="1"/>
  <c r="D23169" i="1"/>
  <c r="D23170" i="1"/>
  <c r="D23171" i="1"/>
  <c r="D23172" i="1"/>
  <c r="D23173" i="1"/>
  <c r="D23174" i="1"/>
  <c r="D23175" i="1"/>
  <c r="D23176" i="1"/>
  <c r="D23177" i="1"/>
  <c r="D23178" i="1"/>
  <c r="D23179" i="1"/>
  <c r="D23180" i="1"/>
  <c r="D23181" i="1"/>
  <c r="D23182" i="1"/>
  <c r="D23183" i="1"/>
  <c r="D23184" i="1"/>
  <c r="D23185" i="1"/>
  <c r="D23186" i="1"/>
  <c r="D23187" i="1"/>
  <c r="D23188" i="1"/>
  <c r="D23189" i="1"/>
  <c r="D23190" i="1"/>
  <c r="D23191" i="1"/>
  <c r="D23192" i="1"/>
  <c r="D23193" i="1"/>
  <c r="D23194" i="1"/>
  <c r="D23195" i="1"/>
  <c r="D23196" i="1"/>
  <c r="D23197" i="1"/>
  <c r="D23198" i="1"/>
  <c r="D23199" i="1"/>
  <c r="D23200" i="1"/>
  <c r="D23201" i="1"/>
  <c r="D23202" i="1"/>
  <c r="D23203" i="1"/>
  <c r="D23204" i="1"/>
  <c r="D23205" i="1"/>
  <c r="D23206" i="1"/>
  <c r="D23207" i="1"/>
  <c r="D23208" i="1"/>
  <c r="D23209" i="1"/>
  <c r="D23210" i="1"/>
  <c r="D23211" i="1"/>
  <c r="D23212" i="1"/>
  <c r="D23213" i="1"/>
  <c r="D23214" i="1"/>
  <c r="D23215" i="1"/>
  <c r="D23216" i="1"/>
  <c r="D23217" i="1"/>
  <c r="D23218" i="1"/>
  <c r="D23219" i="1"/>
  <c r="D23220" i="1"/>
  <c r="D23221" i="1"/>
  <c r="D23222" i="1"/>
  <c r="D23223" i="1"/>
  <c r="D23224" i="1"/>
  <c r="D23225" i="1"/>
  <c r="D23226" i="1"/>
  <c r="D23227" i="1"/>
  <c r="D23228" i="1"/>
  <c r="D23229" i="1"/>
  <c r="D23230" i="1"/>
  <c r="D23231" i="1"/>
  <c r="D23232" i="1"/>
  <c r="D23233" i="1"/>
  <c r="D23234" i="1"/>
  <c r="D23235" i="1"/>
  <c r="D23236" i="1"/>
  <c r="D23237" i="1"/>
  <c r="D23238" i="1"/>
  <c r="D23239" i="1"/>
  <c r="D23240" i="1"/>
  <c r="D23241" i="1"/>
  <c r="D23242" i="1"/>
  <c r="D23243" i="1"/>
  <c r="D23244" i="1"/>
  <c r="D23245" i="1"/>
  <c r="D23246" i="1"/>
  <c r="D23247" i="1"/>
  <c r="D23248" i="1"/>
  <c r="D23249" i="1"/>
  <c r="D23250" i="1"/>
  <c r="D23251" i="1"/>
  <c r="D23252" i="1"/>
  <c r="D23253" i="1"/>
  <c r="D23254" i="1"/>
  <c r="D23255" i="1"/>
  <c r="D23256" i="1"/>
  <c r="D23257" i="1"/>
  <c r="D23258" i="1"/>
  <c r="D23259" i="1"/>
  <c r="D23260" i="1"/>
  <c r="D23261" i="1"/>
  <c r="D23262" i="1"/>
  <c r="D23263" i="1"/>
  <c r="D23264" i="1"/>
  <c r="D23265" i="1"/>
  <c r="D23266" i="1"/>
  <c r="D23267" i="1"/>
  <c r="D23268" i="1"/>
  <c r="D23269" i="1"/>
  <c r="D23270" i="1"/>
  <c r="D23271" i="1"/>
  <c r="D23272" i="1"/>
  <c r="D23273" i="1"/>
  <c r="D23274" i="1"/>
  <c r="D23275" i="1"/>
  <c r="D23276" i="1"/>
  <c r="D23277" i="1"/>
  <c r="D23278" i="1"/>
  <c r="D23279" i="1"/>
  <c r="D23280" i="1"/>
  <c r="D23281" i="1"/>
  <c r="D23282" i="1"/>
  <c r="D23283" i="1"/>
  <c r="D23284" i="1"/>
  <c r="D23285" i="1"/>
  <c r="D23286" i="1"/>
  <c r="D23287" i="1"/>
  <c r="D23288" i="1"/>
  <c r="D23289" i="1"/>
  <c r="D23290" i="1"/>
  <c r="D23291" i="1"/>
  <c r="D23292" i="1"/>
  <c r="D23293" i="1"/>
  <c r="D23294" i="1"/>
  <c r="D23295" i="1"/>
  <c r="D23296" i="1"/>
  <c r="D23297" i="1"/>
  <c r="D23298" i="1"/>
  <c r="D23299" i="1"/>
  <c r="D23300" i="1"/>
  <c r="D23301" i="1"/>
  <c r="D23302" i="1"/>
  <c r="D23303" i="1"/>
  <c r="D23304" i="1"/>
  <c r="D23305" i="1"/>
  <c r="D23306" i="1"/>
  <c r="D23307" i="1"/>
  <c r="D23308" i="1"/>
  <c r="D23309" i="1"/>
  <c r="D23310" i="1"/>
  <c r="D23311" i="1"/>
  <c r="D23312" i="1"/>
  <c r="D23313" i="1"/>
  <c r="D23314" i="1"/>
  <c r="D23315" i="1"/>
  <c r="D23316" i="1"/>
  <c r="D23317" i="1"/>
  <c r="D23318" i="1"/>
  <c r="D23319" i="1"/>
  <c r="D23320" i="1"/>
  <c r="D23321" i="1"/>
  <c r="D23322" i="1"/>
  <c r="D23323" i="1"/>
  <c r="D23324" i="1"/>
  <c r="D23325" i="1"/>
  <c r="D23326" i="1"/>
  <c r="D23327" i="1"/>
  <c r="D23328" i="1"/>
  <c r="D23329" i="1"/>
  <c r="D23330" i="1"/>
  <c r="D23331" i="1"/>
  <c r="D23332" i="1"/>
  <c r="D23333" i="1"/>
  <c r="D23334" i="1"/>
  <c r="D23335" i="1"/>
  <c r="D23336" i="1"/>
  <c r="D23337" i="1"/>
  <c r="D23338" i="1"/>
  <c r="D23339" i="1"/>
  <c r="D23340" i="1"/>
  <c r="D23341" i="1"/>
  <c r="D23342" i="1"/>
  <c r="D23343" i="1"/>
  <c r="D23344" i="1"/>
  <c r="D23345" i="1"/>
  <c r="D23346" i="1"/>
  <c r="D23347" i="1"/>
  <c r="D23348" i="1"/>
  <c r="D23349" i="1"/>
  <c r="D23350" i="1"/>
  <c r="D23351" i="1"/>
  <c r="D23352" i="1"/>
  <c r="D23353" i="1"/>
  <c r="D23354" i="1"/>
  <c r="D23355" i="1"/>
  <c r="D23356" i="1"/>
  <c r="D23357" i="1"/>
  <c r="D23358" i="1"/>
  <c r="D23359" i="1"/>
  <c r="D23360" i="1"/>
  <c r="D23361" i="1"/>
  <c r="D23362" i="1"/>
  <c r="D23363" i="1"/>
  <c r="D23364" i="1"/>
  <c r="D23365" i="1"/>
  <c r="D23366" i="1"/>
  <c r="D23367" i="1"/>
  <c r="D23368" i="1"/>
  <c r="D23369" i="1"/>
  <c r="D23370" i="1"/>
  <c r="D23371" i="1"/>
  <c r="D23372" i="1"/>
  <c r="D23373" i="1"/>
  <c r="D23374" i="1"/>
  <c r="D23375" i="1"/>
  <c r="D23376" i="1"/>
  <c r="D23377" i="1"/>
  <c r="D23378" i="1"/>
  <c r="D23379" i="1"/>
  <c r="D23380" i="1"/>
  <c r="D23381" i="1"/>
  <c r="D23382" i="1"/>
  <c r="D23383" i="1"/>
  <c r="D23384" i="1"/>
  <c r="D23385" i="1"/>
  <c r="D23386" i="1"/>
  <c r="D23387" i="1"/>
  <c r="D23388" i="1"/>
  <c r="D23389" i="1"/>
  <c r="D23390" i="1"/>
  <c r="D23391" i="1"/>
  <c r="D23392" i="1"/>
  <c r="D23393" i="1"/>
  <c r="D23394" i="1"/>
  <c r="D23395" i="1"/>
  <c r="D23396" i="1"/>
  <c r="D23397" i="1"/>
  <c r="D23398" i="1"/>
  <c r="D23399" i="1"/>
  <c r="D23400" i="1"/>
  <c r="D23401" i="1"/>
  <c r="D23402" i="1"/>
  <c r="D23403" i="1"/>
  <c r="D23404" i="1"/>
  <c r="D23405" i="1"/>
  <c r="D23406" i="1"/>
  <c r="D23407" i="1"/>
  <c r="D23408" i="1"/>
  <c r="D23409" i="1"/>
  <c r="D23410" i="1"/>
  <c r="D23411" i="1"/>
  <c r="D23412" i="1"/>
  <c r="D23413" i="1"/>
  <c r="D23414" i="1"/>
  <c r="D23415" i="1"/>
  <c r="D23416" i="1"/>
  <c r="D23417" i="1"/>
  <c r="D23418" i="1"/>
  <c r="D23419" i="1"/>
  <c r="D23420" i="1"/>
  <c r="D23421" i="1"/>
  <c r="D23422" i="1"/>
  <c r="D23423" i="1"/>
  <c r="D23424" i="1"/>
  <c r="D23425" i="1"/>
  <c r="D23426" i="1"/>
  <c r="D23427" i="1"/>
  <c r="D23428" i="1"/>
  <c r="D23429" i="1"/>
  <c r="D23430" i="1"/>
  <c r="D23431" i="1"/>
  <c r="D23432" i="1"/>
  <c r="D23433" i="1"/>
  <c r="D23434" i="1"/>
  <c r="D23435" i="1"/>
  <c r="D23436" i="1"/>
  <c r="D23437" i="1"/>
  <c r="D23438" i="1"/>
  <c r="D23439" i="1"/>
  <c r="D23440" i="1"/>
  <c r="D23441" i="1"/>
  <c r="D23442" i="1"/>
  <c r="D23443" i="1"/>
  <c r="D23444" i="1"/>
  <c r="D23445" i="1"/>
  <c r="D23446" i="1"/>
  <c r="D23447" i="1"/>
  <c r="D23448" i="1"/>
  <c r="D23449" i="1"/>
  <c r="D23450" i="1"/>
  <c r="D23451" i="1"/>
  <c r="D23452" i="1"/>
  <c r="D23453" i="1"/>
  <c r="D23454" i="1"/>
  <c r="D23455" i="1"/>
  <c r="D23456" i="1"/>
  <c r="D23457" i="1"/>
  <c r="D23458" i="1"/>
  <c r="D23459" i="1"/>
  <c r="D23460" i="1"/>
  <c r="D23461" i="1"/>
  <c r="D23462" i="1"/>
  <c r="D23463" i="1"/>
  <c r="D23464" i="1"/>
  <c r="D23465" i="1"/>
  <c r="D23466" i="1"/>
  <c r="D23467" i="1"/>
  <c r="D23468" i="1"/>
  <c r="D23469" i="1"/>
  <c r="D23470" i="1"/>
  <c r="D23471" i="1"/>
  <c r="D23472" i="1"/>
  <c r="D23473" i="1"/>
  <c r="D23474" i="1"/>
  <c r="D23475" i="1"/>
  <c r="D23476" i="1"/>
  <c r="D23477" i="1"/>
  <c r="D23478" i="1"/>
  <c r="D23479" i="1"/>
  <c r="D23480" i="1"/>
  <c r="D23481" i="1"/>
  <c r="D23482" i="1"/>
  <c r="D23483" i="1"/>
  <c r="D23484" i="1"/>
  <c r="D23485" i="1"/>
  <c r="D23486" i="1"/>
  <c r="D23487" i="1"/>
  <c r="D23488" i="1"/>
  <c r="D23489" i="1"/>
  <c r="D23490" i="1"/>
  <c r="D23491" i="1"/>
  <c r="D23492" i="1"/>
  <c r="D23493" i="1"/>
  <c r="D23494" i="1"/>
  <c r="D23495" i="1"/>
  <c r="D23496" i="1"/>
  <c r="D23497" i="1"/>
  <c r="D23498" i="1"/>
  <c r="D23499" i="1"/>
  <c r="D23500" i="1"/>
  <c r="D23501" i="1"/>
  <c r="D23502" i="1"/>
  <c r="D23503" i="1"/>
  <c r="D23504" i="1"/>
  <c r="D23505" i="1"/>
  <c r="D23506" i="1"/>
  <c r="D23507" i="1"/>
  <c r="D23508" i="1"/>
  <c r="D23509" i="1"/>
  <c r="D23510" i="1"/>
  <c r="D23511" i="1"/>
  <c r="D23512" i="1"/>
  <c r="D23513" i="1"/>
  <c r="D23514" i="1"/>
  <c r="D23515" i="1"/>
  <c r="D23516" i="1"/>
  <c r="D23517" i="1"/>
  <c r="D23518" i="1"/>
  <c r="D23519" i="1"/>
  <c r="D23520" i="1"/>
  <c r="D23521" i="1"/>
  <c r="D23522" i="1"/>
  <c r="D23523" i="1"/>
  <c r="D23524" i="1"/>
  <c r="D23525" i="1"/>
  <c r="D23526" i="1"/>
  <c r="D23527" i="1"/>
  <c r="D23528" i="1"/>
  <c r="D23529" i="1"/>
  <c r="D23530" i="1"/>
  <c r="D23531" i="1"/>
  <c r="D23532" i="1"/>
  <c r="D23533" i="1"/>
  <c r="D23534" i="1"/>
  <c r="D23535" i="1"/>
  <c r="D23536" i="1"/>
  <c r="D23537" i="1"/>
  <c r="D23538" i="1"/>
  <c r="D23539" i="1"/>
  <c r="D23540" i="1"/>
  <c r="D23541" i="1"/>
  <c r="D23542" i="1"/>
  <c r="D23543" i="1"/>
  <c r="D23544" i="1"/>
  <c r="D23545" i="1"/>
  <c r="D23546" i="1"/>
  <c r="D23547" i="1"/>
  <c r="D23548" i="1"/>
  <c r="D23549" i="1"/>
  <c r="D23550" i="1"/>
  <c r="D23551" i="1"/>
  <c r="D23552" i="1"/>
  <c r="D23553" i="1"/>
  <c r="D23554" i="1"/>
  <c r="D23555" i="1"/>
  <c r="D23556" i="1"/>
  <c r="D23557" i="1"/>
  <c r="D23558" i="1"/>
  <c r="D23559" i="1"/>
  <c r="D23560" i="1"/>
  <c r="D23561" i="1"/>
  <c r="D23562" i="1"/>
  <c r="D23563" i="1"/>
  <c r="D23564" i="1"/>
  <c r="D23565" i="1"/>
  <c r="D23566" i="1"/>
  <c r="D23567" i="1"/>
  <c r="D23568" i="1"/>
  <c r="D23569" i="1"/>
  <c r="D23570" i="1"/>
  <c r="D23571" i="1"/>
  <c r="D23572" i="1"/>
  <c r="D23573" i="1"/>
  <c r="D23574" i="1"/>
  <c r="D23575" i="1"/>
  <c r="D23576" i="1"/>
  <c r="D23577" i="1"/>
  <c r="D23578" i="1"/>
  <c r="D23579" i="1"/>
  <c r="D23580" i="1"/>
  <c r="D23581" i="1"/>
  <c r="D23582" i="1"/>
  <c r="D23583" i="1"/>
  <c r="D23584" i="1"/>
  <c r="D23585" i="1"/>
  <c r="D23586" i="1"/>
  <c r="D23587" i="1"/>
  <c r="D23588" i="1"/>
  <c r="D23589" i="1"/>
  <c r="D23590" i="1"/>
  <c r="D23591" i="1"/>
  <c r="D23592" i="1"/>
  <c r="D23593" i="1"/>
  <c r="D23594" i="1"/>
  <c r="D23595" i="1"/>
  <c r="D23596" i="1"/>
  <c r="D23597" i="1"/>
  <c r="D23598" i="1"/>
  <c r="D23599" i="1"/>
  <c r="D23600" i="1"/>
  <c r="D23601" i="1"/>
  <c r="D23602" i="1"/>
  <c r="D23603" i="1"/>
  <c r="D23604" i="1"/>
  <c r="D23605" i="1"/>
  <c r="D23606" i="1"/>
  <c r="D23607" i="1"/>
  <c r="D23608" i="1"/>
  <c r="D23609" i="1"/>
  <c r="D23610" i="1"/>
  <c r="D23611" i="1"/>
  <c r="D23612" i="1"/>
  <c r="D23613" i="1"/>
  <c r="D23614" i="1"/>
  <c r="D23615" i="1"/>
  <c r="D23616" i="1"/>
  <c r="D23617" i="1"/>
  <c r="D23618" i="1"/>
  <c r="D23619" i="1"/>
  <c r="D23620" i="1"/>
  <c r="D23621" i="1"/>
  <c r="D23622" i="1"/>
  <c r="D23623" i="1"/>
  <c r="D23624" i="1"/>
  <c r="D23625" i="1"/>
  <c r="D23626" i="1"/>
  <c r="D23627" i="1"/>
  <c r="D23628" i="1"/>
  <c r="D23629" i="1"/>
  <c r="D23630" i="1"/>
  <c r="D23631" i="1"/>
  <c r="D23632" i="1"/>
  <c r="D23633" i="1"/>
  <c r="D23634" i="1"/>
  <c r="D23635" i="1"/>
  <c r="D23636" i="1"/>
  <c r="D23637" i="1"/>
  <c r="D23638" i="1"/>
  <c r="D23639" i="1"/>
  <c r="D23640" i="1"/>
  <c r="D23641" i="1"/>
  <c r="D23642" i="1"/>
  <c r="D23643" i="1"/>
  <c r="D23644" i="1"/>
  <c r="D23645" i="1"/>
  <c r="D23646" i="1"/>
  <c r="D23647" i="1"/>
  <c r="D23648" i="1"/>
  <c r="D23649" i="1"/>
  <c r="D23650" i="1"/>
  <c r="D23651" i="1"/>
  <c r="D23652" i="1"/>
  <c r="D23653" i="1"/>
  <c r="D23654" i="1"/>
  <c r="D23655" i="1"/>
  <c r="D23656" i="1"/>
  <c r="D23657" i="1"/>
  <c r="D23658" i="1"/>
  <c r="D23659" i="1"/>
  <c r="D23660" i="1"/>
  <c r="D23661" i="1"/>
  <c r="D23662" i="1"/>
  <c r="D23663" i="1"/>
  <c r="D23664" i="1"/>
  <c r="D23665" i="1"/>
  <c r="D23666" i="1"/>
  <c r="D23667" i="1"/>
  <c r="D23668" i="1"/>
  <c r="D23669" i="1"/>
  <c r="D23670" i="1"/>
  <c r="D23671" i="1"/>
  <c r="D23672" i="1"/>
  <c r="D23673" i="1"/>
  <c r="D23674" i="1"/>
  <c r="D23675" i="1"/>
  <c r="D23676" i="1"/>
  <c r="D23677" i="1"/>
  <c r="D23678" i="1"/>
  <c r="D23679" i="1"/>
  <c r="D23680" i="1"/>
  <c r="D23681" i="1"/>
  <c r="D23682" i="1"/>
  <c r="D23683" i="1"/>
  <c r="D23684" i="1"/>
  <c r="D23685" i="1"/>
  <c r="D23686" i="1"/>
  <c r="D23687" i="1"/>
  <c r="D23688" i="1"/>
  <c r="D23689" i="1"/>
  <c r="D23690" i="1"/>
  <c r="D23691" i="1"/>
  <c r="D23692" i="1"/>
  <c r="D23693" i="1"/>
  <c r="D23694" i="1"/>
  <c r="D23695" i="1"/>
  <c r="D23696" i="1"/>
  <c r="D23697" i="1"/>
  <c r="D23698" i="1"/>
  <c r="D23699" i="1"/>
  <c r="D23700" i="1"/>
  <c r="D23701" i="1"/>
  <c r="D23702" i="1"/>
  <c r="D23703" i="1"/>
  <c r="D23704" i="1"/>
  <c r="D23705" i="1"/>
  <c r="D23706" i="1"/>
  <c r="D23707" i="1"/>
  <c r="D23708" i="1"/>
  <c r="D23709" i="1"/>
  <c r="D23710" i="1"/>
  <c r="D23711" i="1"/>
  <c r="D23712" i="1"/>
  <c r="D23713" i="1"/>
  <c r="D23714" i="1"/>
  <c r="D23715" i="1"/>
  <c r="D23716" i="1"/>
  <c r="D23717" i="1"/>
  <c r="D23718" i="1"/>
  <c r="D23719" i="1"/>
  <c r="D23720" i="1"/>
  <c r="D23721" i="1"/>
  <c r="D23722" i="1"/>
  <c r="D23723" i="1"/>
  <c r="D23724" i="1"/>
  <c r="D23725" i="1"/>
  <c r="D23726" i="1"/>
  <c r="D23727" i="1"/>
  <c r="D23728" i="1"/>
  <c r="D23729" i="1"/>
  <c r="D23730" i="1"/>
  <c r="D23731" i="1"/>
  <c r="D23732" i="1"/>
  <c r="D23733" i="1"/>
  <c r="D23734" i="1"/>
  <c r="D23735" i="1"/>
  <c r="D23736" i="1"/>
  <c r="D23737" i="1"/>
  <c r="D23738" i="1"/>
  <c r="D23739" i="1"/>
  <c r="D23740" i="1"/>
  <c r="D23741" i="1"/>
  <c r="D23742" i="1"/>
  <c r="D23743" i="1"/>
  <c r="D23744" i="1"/>
  <c r="D23745" i="1"/>
  <c r="D23746" i="1"/>
  <c r="D23747" i="1"/>
  <c r="D23748" i="1"/>
  <c r="D23749" i="1"/>
  <c r="D23750" i="1"/>
  <c r="D23751" i="1"/>
  <c r="D23752" i="1"/>
  <c r="D23753" i="1"/>
  <c r="D23754" i="1"/>
  <c r="D23755" i="1"/>
  <c r="D23756" i="1"/>
  <c r="D23757" i="1"/>
  <c r="D23758" i="1"/>
  <c r="D23759" i="1"/>
  <c r="D23760" i="1"/>
  <c r="D23761" i="1"/>
  <c r="D23762" i="1"/>
  <c r="D23763" i="1"/>
  <c r="D23764" i="1"/>
  <c r="D23765" i="1"/>
  <c r="D23766" i="1"/>
  <c r="D23767" i="1"/>
  <c r="D23768" i="1"/>
  <c r="D23769" i="1"/>
  <c r="D23770" i="1"/>
  <c r="D23771" i="1"/>
  <c r="D23772" i="1"/>
  <c r="D23773" i="1"/>
  <c r="D23774" i="1"/>
  <c r="D23775" i="1"/>
  <c r="D23776" i="1"/>
  <c r="D23777" i="1"/>
  <c r="D23778" i="1"/>
  <c r="D23779" i="1"/>
  <c r="D23780" i="1"/>
  <c r="D23781" i="1"/>
  <c r="D23782" i="1"/>
  <c r="D23783" i="1"/>
  <c r="D23784" i="1"/>
  <c r="D23785" i="1"/>
  <c r="D23786" i="1"/>
  <c r="D23787" i="1"/>
  <c r="D23788" i="1"/>
  <c r="D23789" i="1"/>
  <c r="D23790" i="1"/>
  <c r="D23791" i="1"/>
  <c r="D23792" i="1"/>
  <c r="D23793" i="1"/>
  <c r="D23794" i="1"/>
  <c r="D23795" i="1"/>
  <c r="D23796" i="1"/>
  <c r="D23797" i="1"/>
  <c r="D23798" i="1"/>
  <c r="D23799" i="1"/>
  <c r="D23800" i="1"/>
  <c r="D23801" i="1"/>
  <c r="D23802" i="1"/>
  <c r="D23803" i="1"/>
  <c r="D23804" i="1"/>
  <c r="D23805" i="1"/>
  <c r="D23806" i="1"/>
  <c r="D23807" i="1"/>
  <c r="D23808" i="1"/>
  <c r="D23809" i="1"/>
  <c r="D23810" i="1"/>
  <c r="D23811" i="1"/>
  <c r="D23812" i="1"/>
  <c r="D23813" i="1"/>
  <c r="D23814" i="1"/>
  <c r="D23815" i="1"/>
  <c r="D23816" i="1"/>
  <c r="D23817" i="1"/>
  <c r="D23818" i="1"/>
  <c r="D23819" i="1"/>
  <c r="D23820" i="1"/>
  <c r="D23821" i="1"/>
  <c r="D23822" i="1"/>
  <c r="D23823" i="1"/>
  <c r="D23824" i="1"/>
  <c r="D23825" i="1"/>
  <c r="D23826" i="1"/>
  <c r="D23827" i="1"/>
  <c r="D23828" i="1"/>
  <c r="D23829" i="1"/>
  <c r="D23830" i="1"/>
  <c r="D23831" i="1"/>
  <c r="D23832" i="1"/>
  <c r="D23833" i="1"/>
  <c r="D23834" i="1"/>
  <c r="D23835" i="1"/>
  <c r="D23836" i="1"/>
  <c r="D23837" i="1"/>
  <c r="D23838" i="1"/>
  <c r="D23839" i="1"/>
  <c r="D23840" i="1"/>
  <c r="D23841" i="1"/>
  <c r="D23842" i="1"/>
  <c r="D23843" i="1"/>
  <c r="D23844" i="1"/>
  <c r="D23845" i="1"/>
  <c r="D23846" i="1"/>
  <c r="D23847" i="1"/>
  <c r="D23848" i="1"/>
  <c r="D23849" i="1"/>
  <c r="D23850" i="1"/>
  <c r="D23851" i="1"/>
  <c r="D23852" i="1"/>
  <c r="D23853" i="1"/>
  <c r="D23854" i="1"/>
  <c r="D23855" i="1"/>
  <c r="D23856" i="1"/>
  <c r="D23857" i="1"/>
  <c r="D23858" i="1"/>
  <c r="D23859" i="1"/>
  <c r="D23860" i="1"/>
  <c r="D23861" i="1"/>
  <c r="D23862" i="1"/>
  <c r="D23863" i="1"/>
  <c r="D23864" i="1"/>
  <c r="D23865" i="1"/>
  <c r="D23866" i="1"/>
  <c r="D23867" i="1"/>
  <c r="D23868" i="1"/>
  <c r="D23869" i="1"/>
  <c r="D23870" i="1"/>
  <c r="D23871" i="1"/>
  <c r="D23872" i="1"/>
  <c r="D23873" i="1"/>
  <c r="D23874" i="1"/>
  <c r="D23875" i="1"/>
  <c r="D23876" i="1"/>
  <c r="D23877" i="1"/>
  <c r="D23878" i="1"/>
  <c r="D23879" i="1"/>
  <c r="D23880" i="1"/>
  <c r="D23881" i="1"/>
  <c r="D23882" i="1"/>
  <c r="D23883" i="1"/>
  <c r="D23884" i="1"/>
  <c r="D23885" i="1"/>
  <c r="D23886" i="1"/>
  <c r="D23887" i="1"/>
  <c r="D23888" i="1"/>
  <c r="D23889" i="1"/>
  <c r="D23890" i="1"/>
  <c r="D23891" i="1"/>
  <c r="D23892" i="1"/>
  <c r="D23893" i="1"/>
  <c r="D23894" i="1"/>
  <c r="D23895" i="1"/>
  <c r="D23896" i="1"/>
  <c r="D23897" i="1"/>
  <c r="D23898" i="1"/>
  <c r="D23899" i="1"/>
  <c r="D23900" i="1"/>
  <c r="D23901" i="1"/>
  <c r="D23902" i="1"/>
  <c r="D23903" i="1"/>
  <c r="D23904" i="1"/>
  <c r="D23905" i="1"/>
  <c r="D23906" i="1"/>
  <c r="D23907" i="1"/>
  <c r="D23908" i="1"/>
  <c r="D23909" i="1"/>
  <c r="D23910" i="1"/>
  <c r="D23911" i="1"/>
  <c r="D23912" i="1"/>
  <c r="D23913" i="1"/>
  <c r="D23914" i="1"/>
  <c r="D23915" i="1"/>
  <c r="D23916" i="1"/>
  <c r="D23917" i="1"/>
  <c r="D23918" i="1"/>
  <c r="D23919" i="1"/>
  <c r="D23920" i="1"/>
  <c r="D23921" i="1"/>
  <c r="D23922" i="1"/>
  <c r="D23923" i="1"/>
  <c r="D23924" i="1"/>
  <c r="D23925" i="1"/>
  <c r="D23926" i="1"/>
  <c r="D23927" i="1"/>
  <c r="D23928" i="1"/>
  <c r="D23929" i="1"/>
  <c r="D23930" i="1"/>
  <c r="D23931" i="1"/>
  <c r="D23932" i="1"/>
  <c r="D23933" i="1"/>
  <c r="D23934" i="1"/>
  <c r="D23935" i="1"/>
  <c r="D23936" i="1"/>
  <c r="D23937" i="1"/>
  <c r="D23938" i="1"/>
  <c r="D23939" i="1"/>
  <c r="D23940" i="1"/>
  <c r="D23941" i="1"/>
  <c r="D23942" i="1"/>
  <c r="D23943" i="1"/>
  <c r="D23944" i="1"/>
  <c r="D23945" i="1"/>
  <c r="D23946" i="1"/>
  <c r="D23947" i="1"/>
  <c r="D23948" i="1"/>
  <c r="D23949" i="1"/>
  <c r="D23950" i="1"/>
  <c r="D23951" i="1"/>
  <c r="D23952" i="1"/>
  <c r="D23953" i="1"/>
  <c r="D23954" i="1"/>
  <c r="D23955" i="1"/>
  <c r="D23956" i="1"/>
  <c r="D23957" i="1"/>
  <c r="D23958" i="1"/>
  <c r="D23959" i="1"/>
  <c r="D23960" i="1"/>
  <c r="D23961" i="1"/>
  <c r="D23962" i="1"/>
  <c r="D23963" i="1"/>
  <c r="D23964" i="1"/>
  <c r="D23965" i="1"/>
  <c r="D23966" i="1"/>
  <c r="D23967" i="1"/>
  <c r="D23968" i="1"/>
  <c r="D23969" i="1"/>
  <c r="D23970" i="1"/>
  <c r="D23971" i="1"/>
  <c r="D23972" i="1"/>
  <c r="D23973" i="1"/>
  <c r="D23974" i="1"/>
  <c r="D23975" i="1"/>
  <c r="D23976" i="1"/>
  <c r="D23977" i="1"/>
  <c r="D23978" i="1"/>
  <c r="D23979" i="1"/>
  <c r="D23980" i="1"/>
  <c r="D23981" i="1"/>
  <c r="D23982" i="1"/>
  <c r="D23983" i="1"/>
  <c r="D23984" i="1"/>
  <c r="D23985" i="1"/>
  <c r="D23986" i="1"/>
  <c r="D23987" i="1"/>
  <c r="D23988" i="1"/>
  <c r="D23989" i="1"/>
  <c r="D23990" i="1"/>
  <c r="D23991" i="1"/>
  <c r="D23992" i="1"/>
  <c r="D23993" i="1"/>
  <c r="D23994" i="1"/>
  <c r="D23995" i="1"/>
  <c r="D23996" i="1"/>
  <c r="D23997" i="1"/>
  <c r="D23998" i="1"/>
  <c r="D23999" i="1"/>
  <c r="D24000" i="1"/>
  <c r="D24001" i="1"/>
  <c r="D24002" i="1"/>
  <c r="D24003" i="1"/>
  <c r="D24004" i="1"/>
  <c r="D24005" i="1"/>
  <c r="D24006" i="1"/>
  <c r="D24007" i="1"/>
  <c r="D24008" i="1"/>
  <c r="D24009" i="1"/>
  <c r="D24010" i="1"/>
  <c r="D24011" i="1"/>
  <c r="D24012" i="1"/>
  <c r="D24013" i="1"/>
  <c r="D24014" i="1"/>
  <c r="D24015" i="1"/>
  <c r="D24016" i="1"/>
  <c r="D24017" i="1"/>
  <c r="D24018" i="1"/>
  <c r="D24019" i="1"/>
  <c r="D24020" i="1"/>
  <c r="D24021" i="1"/>
  <c r="D24022" i="1"/>
  <c r="D24023" i="1"/>
  <c r="D24024" i="1"/>
  <c r="D24025" i="1"/>
  <c r="D24026" i="1"/>
  <c r="D24027" i="1"/>
  <c r="D24028" i="1"/>
  <c r="D24029" i="1"/>
  <c r="D24030" i="1"/>
  <c r="D24031" i="1"/>
  <c r="D24032" i="1"/>
  <c r="D24033" i="1"/>
  <c r="D24034" i="1"/>
  <c r="D24035" i="1"/>
  <c r="D24036" i="1"/>
  <c r="D24037" i="1"/>
  <c r="D24038" i="1"/>
  <c r="D24039" i="1"/>
  <c r="D24040" i="1"/>
  <c r="D24041" i="1"/>
  <c r="D24042" i="1"/>
  <c r="D24043" i="1"/>
  <c r="D24044" i="1"/>
  <c r="D24045" i="1"/>
  <c r="D24046" i="1"/>
  <c r="D24047" i="1"/>
  <c r="D24048" i="1"/>
  <c r="D24049" i="1"/>
  <c r="D24050" i="1"/>
  <c r="D24051" i="1"/>
  <c r="D24052" i="1"/>
  <c r="D24053" i="1"/>
  <c r="D24054" i="1"/>
  <c r="D24055" i="1"/>
  <c r="D24056" i="1"/>
  <c r="D24057" i="1"/>
  <c r="D24058" i="1"/>
  <c r="D24059" i="1"/>
  <c r="D24060" i="1"/>
  <c r="D24061" i="1"/>
  <c r="D24062" i="1"/>
  <c r="D24063" i="1"/>
  <c r="D24064" i="1"/>
  <c r="D24065" i="1"/>
  <c r="D24066" i="1"/>
  <c r="D24067" i="1"/>
  <c r="D24068" i="1"/>
  <c r="D24069" i="1"/>
  <c r="D24070" i="1"/>
  <c r="D24071" i="1"/>
  <c r="D24072" i="1"/>
  <c r="D24073" i="1"/>
  <c r="D24074" i="1"/>
  <c r="D24075" i="1"/>
  <c r="D24076" i="1"/>
  <c r="D24077" i="1"/>
  <c r="D24078" i="1"/>
  <c r="D24079" i="1"/>
  <c r="D24080" i="1"/>
  <c r="D24081" i="1"/>
  <c r="D24082" i="1"/>
  <c r="D24083" i="1"/>
  <c r="D24084" i="1"/>
  <c r="D24085" i="1"/>
  <c r="D24086" i="1"/>
  <c r="D24087" i="1"/>
  <c r="D24088" i="1"/>
  <c r="D24089" i="1"/>
  <c r="D24090" i="1"/>
  <c r="D24091" i="1"/>
  <c r="D24092" i="1"/>
  <c r="D24093" i="1"/>
  <c r="D24094" i="1"/>
  <c r="D24095" i="1"/>
  <c r="D24096" i="1"/>
  <c r="D24097" i="1"/>
  <c r="D24098" i="1"/>
  <c r="D24099" i="1"/>
  <c r="D24100" i="1"/>
  <c r="D24101" i="1"/>
  <c r="D24102" i="1"/>
  <c r="D24103" i="1"/>
  <c r="D24104" i="1"/>
  <c r="D24105" i="1"/>
  <c r="D24106" i="1"/>
  <c r="D24107" i="1"/>
  <c r="D24108" i="1"/>
  <c r="D24109" i="1"/>
  <c r="D24110" i="1"/>
  <c r="D24111" i="1"/>
  <c r="D24112" i="1"/>
  <c r="D24113" i="1"/>
  <c r="D24114" i="1"/>
  <c r="D24115" i="1"/>
  <c r="D24116" i="1"/>
  <c r="D24117" i="1"/>
  <c r="D24118" i="1"/>
  <c r="D24119" i="1"/>
  <c r="D24120" i="1"/>
  <c r="D24121" i="1"/>
  <c r="D24122" i="1"/>
  <c r="D24123" i="1"/>
  <c r="D24124" i="1"/>
  <c r="D24125" i="1"/>
  <c r="D24126" i="1"/>
  <c r="D24127" i="1"/>
  <c r="D24128" i="1"/>
  <c r="D24129" i="1"/>
  <c r="D24130" i="1"/>
  <c r="D24131" i="1"/>
  <c r="D24132" i="1"/>
  <c r="D24133" i="1"/>
  <c r="D24134" i="1"/>
  <c r="D24135" i="1"/>
  <c r="D24136" i="1"/>
  <c r="D24137" i="1"/>
  <c r="D24138" i="1"/>
  <c r="D24139" i="1"/>
  <c r="D24140" i="1"/>
  <c r="D24141" i="1"/>
  <c r="D24142" i="1"/>
  <c r="D24143" i="1"/>
  <c r="D24144" i="1"/>
  <c r="D24145" i="1"/>
  <c r="D24146" i="1"/>
  <c r="D24147" i="1"/>
  <c r="D24148" i="1"/>
  <c r="D24149" i="1"/>
  <c r="D24150" i="1"/>
  <c r="D24151" i="1"/>
  <c r="D24152" i="1"/>
  <c r="D24153" i="1"/>
  <c r="D24154" i="1"/>
  <c r="D24155" i="1"/>
  <c r="D24156" i="1"/>
  <c r="D24157" i="1"/>
  <c r="D24158" i="1"/>
  <c r="D24159" i="1"/>
  <c r="D24160" i="1"/>
  <c r="D24161" i="1"/>
  <c r="D24162" i="1"/>
  <c r="D24163" i="1"/>
  <c r="D24164" i="1"/>
  <c r="D24165" i="1"/>
  <c r="D24166" i="1"/>
  <c r="D24167" i="1"/>
  <c r="D24168" i="1"/>
  <c r="D24169" i="1"/>
  <c r="D24170" i="1"/>
  <c r="D24171" i="1"/>
  <c r="D24172" i="1"/>
  <c r="D24173" i="1"/>
  <c r="D24174" i="1"/>
  <c r="D24175" i="1"/>
  <c r="D24176" i="1"/>
  <c r="D24177" i="1"/>
  <c r="D24178" i="1"/>
  <c r="D24179" i="1"/>
  <c r="D24180" i="1"/>
  <c r="D24181" i="1"/>
  <c r="D24182" i="1"/>
  <c r="D24183" i="1"/>
  <c r="D24184" i="1"/>
  <c r="D24185" i="1"/>
  <c r="D24186" i="1"/>
  <c r="D24187" i="1"/>
  <c r="D24188" i="1"/>
  <c r="D24189" i="1"/>
  <c r="D24190" i="1"/>
  <c r="D24191" i="1"/>
  <c r="D24192" i="1"/>
  <c r="D24193" i="1"/>
  <c r="D24194" i="1"/>
  <c r="D24195" i="1"/>
  <c r="D24196" i="1"/>
  <c r="D24197" i="1"/>
  <c r="D24198" i="1"/>
  <c r="D24199" i="1"/>
  <c r="D24200" i="1"/>
  <c r="D24201" i="1"/>
  <c r="D24202" i="1"/>
  <c r="D24203" i="1"/>
  <c r="D24204" i="1"/>
  <c r="D24205" i="1"/>
  <c r="D24206" i="1"/>
  <c r="D24207" i="1"/>
  <c r="D24208" i="1"/>
  <c r="D24209" i="1"/>
  <c r="D24210" i="1"/>
  <c r="D24211" i="1"/>
  <c r="D24212" i="1"/>
  <c r="D24213" i="1"/>
  <c r="D24214" i="1"/>
  <c r="D24215" i="1"/>
  <c r="D24216" i="1"/>
  <c r="D24217" i="1"/>
  <c r="D24218" i="1"/>
  <c r="D24219" i="1"/>
  <c r="D24220" i="1"/>
  <c r="D24221" i="1"/>
  <c r="D24222" i="1"/>
  <c r="D24223" i="1"/>
  <c r="D24224" i="1"/>
  <c r="D24225" i="1"/>
  <c r="D24226" i="1"/>
  <c r="D24227" i="1"/>
  <c r="D24228" i="1"/>
  <c r="D24229" i="1"/>
  <c r="D24230" i="1"/>
  <c r="D24231" i="1"/>
  <c r="D24232" i="1"/>
  <c r="D24233" i="1"/>
  <c r="D24234" i="1"/>
  <c r="D24235" i="1"/>
  <c r="D24236" i="1"/>
  <c r="D24237" i="1"/>
  <c r="D24238" i="1"/>
  <c r="D24239" i="1"/>
  <c r="D24240" i="1"/>
  <c r="D24241" i="1"/>
  <c r="D24242" i="1"/>
  <c r="D24243" i="1"/>
  <c r="D24244" i="1"/>
  <c r="D24245" i="1"/>
  <c r="D24246" i="1"/>
  <c r="D24247" i="1"/>
  <c r="D24248" i="1"/>
  <c r="D24249" i="1"/>
  <c r="D24250" i="1"/>
  <c r="D24251" i="1"/>
  <c r="D24252" i="1"/>
  <c r="D24253" i="1"/>
  <c r="D24254" i="1"/>
  <c r="D24255" i="1"/>
  <c r="D24256" i="1"/>
  <c r="D24257" i="1"/>
  <c r="D24258" i="1"/>
  <c r="D24259" i="1"/>
  <c r="D24260" i="1"/>
  <c r="D24261" i="1"/>
  <c r="D24262" i="1"/>
  <c r="D24263" i="1"/>
  <c r="D24264" i="1"/>
  <c r="D24265" i="1"/>
  <c r="D24266" i="1"/>
  <c r="D24267" i="1"/>
  <c r="D24268" i="1"/>
  <c r="D24269" i="1"/>
  <c r="D24270" i="1"/>
  <c r="D24271" i="1"/>
  <c r="D24272" i="1"/>
  <c r="D24273" i="1"/>
  <c r="D24274" i="1"/>
  <c r="D24275" i="1"/>
  <c r="D24276" i="1"/>
  <c r="D24277" i="1"/>
  <c r="D24278" i="1"/>
  <c r="D24279" i="1"/>
  <c r="D24280" i="1"/>
  <c r="D24281" i="1"/>
  <c r="D24282" i="1"/>
  <c r="D24283" i="1"/>
  <c r="D24284" i="1"/>
  <c r="D24285" i="1"/>
  <c r="D24286" i="1"/>
  <c r="D24287" i="1"/>
  <c r="D24288" i="1"/>
  <c r="D24289" i="1"/>
  <c r="D24290" i="1"/>
  <c r="D24291" i="1"/>
  <c r="D24292" i="1"/>
  <c r="D24293" i="1"/>
  <c r="D24294" i="1"/>
  <c r="D24295" i="1"/>
  <c r="D24296" i="1"/>
  <c r="D24297" i="1"/>
  <c r="D24298" i="1"/>
  <c r="D24299" i="1"/>
  <c r="D24300" i="1"/>
  <c r="D24301" i="1"/>
  <c r="D24302" i="1"/>
  <c r="D24303" i="1"/>
  <c r="D24304" i="1"/>
  <c r="D24305" i="1"/>
  <c r="D24306" i="1"/>
  <c r="D24307" i="1"/>
  <c r="D24308" i="1"/>
  <c r="D24309" i="1"/>
  <c r="D24310" i="1"/>
  <c r="D24311" i="1"/>
  <c r="D24312" i="1"/>
  <c r="D24313" i="1"/>
  <c r="D24314" i="1"/>
  <c r="D24315" i="1"/>
  <c r="D24316" i="1"/>
  <c r="D24317" i="1"/>
  <c r="D24318" i="1"/>
  <c r="D24319" i="1"/>
  <c r="D24320" i="1"/>
  <c r="D24321" i="1"/>
  <c r="D24322" i="1"/>
  <c r="D24323" i="1"/>
  <c r="D24324" i="1"/>
  <c r="D24325" i="1"/>
  <c r="D24326" i="1"/>
  <c r="D24327" i="1"/>
  <c r="D24328" i="1"/>
  <c r="D24329" i="1"/>
  <c r="D24330" i="1"/>
  <c r="D24331" i="1"/>
  <c r="D24332" i="1"/>
  <c r="D24333" i="1"/>
  <c r="D24334" i="1"/>
  <c r="D24335" i="1"/>
  <c r="D24336" i="1"/>
  <c r="D24337" i="1"/>
  <c r="D24338" i="1"/>
  <c r="D24339" i="1"/>
  <c r="D24340" i="1"/>
  <c r="D24341" i="1"/>
  <c r="D24342" i="1"/>
  <c r="D24343" i="1"/>
  <c r="D24344" i="1"/>
  <c r="D24345" i="1"/>
  <c r="D24346" i="1"/>
  <c r="D24347" i="1"/>
  <c r="D24348" i="1"/>
  <c r="D24349" i="1"/>
  <c r="D24350" i="1"/>
  <c r="D24351" i="1"/>
  <c r="D24352" i="1"/>
  <c r="D24353" i="1"/>
  <c r="D24354" i="1"/>
  <c r="D24355" i="1"/>
  <c r="D24356" i="1"/>
  <c r="D24357" i="1"/>
  <c r="D24358" i="1"/>
  <c r="D24359" i="1"/>
  <c r="D24360" i="1"/>
  <c r="D24361" i="1"/>
  <c r="D24362" i="1"/>
  <c r="D24363" i="1"/>
  <c r="D24364" i="1"/>
  <c r="D24365" i="1"/>
  <c r="D24366" i="1"/>
  <c r="D24367" i="1"/>
  <c r="D24368" i="1"/>
  <c r="D24369" i="1"/>
  <c r="D24370" i="1"/>
  <c r="D24371" i="1"/>
  <c r="D24372" i="1"/>
  <c r="D24373" i="1"/>
  <c r="D24374" i="1"/>
  <c r="D24375" i="1"/>
  <c r="D24376" i="1"/>
  <c r="D24377" i="1"/>
  <c r="D24378" i="1"/>
  <c r="D24379" i="1"/>
  <c r="D24380" i="1"/>
  <c r="D24381" i="1"/>
  <c r="D24382" i="1"/>
  <c r="D24383" i="1"/>
  <c r="D24384" i="1"/>
  <c r="D24385" i="1"/>
  <c r="D24386" i="1"/>
  <c r="D24387" i="1"/>
  <c r="D24388" i="1"/>
  <c r="D24389" i="1"/>
  <c r="D24390" i="1"/>
  <c r="D24391" i="1"/>
  <c r="D24392" i="1"/>
  <c r="D24393" i="1"/>
  <c r="D24394" i="1"/>
  <c r="D24395" i="1"/>
  <c r="D24396" i="1"/>
  <c r="D24397" i="1"/>
  <c r="D24398" i="1"/>
  <c r="D24399" i="1"/>
  <c r="D24400" i="1"/>
  <c r="D24401" i="1"/>
  <c r="D24402" i="1"/>
  <c r="D24403" i="1"/>
  <c r="D24404" i="1"/>
  <c r="D24405" i="1"/>
  <c r="D24406" i="1"/>
  <c r="D24407" i="1"/>
  <c r="D24408" i="1"/>
  <c r="D24409" i="1"/>
  <c r="D24410" i="1"/>
  <c r="D24411" i="1"/>
  <c r="D24412" i="1"/>
  <c r="D24413" i="1"/>
  <c r="D24414" i="1"/>
  <c r="D24415" i="1"/>
  <c r="D24416" i="1"/>
  <c r="D24417" i="1"/>
  <c r="D24418" i="1"/>
  <c r="D24419" i="1"/>
  <c r="D24420" i="1"/>
  <c r="D24421" i="1"/>
  <c r="D24422" i="1"/>
  <c r="D24423" i="1"/>
  <c r="D24424" i="1"/>
  <c r="D24425" i="1"/>
  <c r="D24426" i="1"/>
  <c r="D24427" i="1"/>
  <c r="D24428" i="1"/>
  <c r="D24429" i="1"/>
  <c r="D24430" i="1"/>
  <c r="D24431" i="1"/>
  <c r="D24432" i="1"/>
  <c r="D24433" i="1"/>
  <c r="D24434" i="1"/>
  <c r="D24435" i="1"/>
  <c r="D24436" i="1"/>
  <c r="D24437" i="1"/>
  <c r="D24438" i="1"/>
  <c r="D24439" i="1"/>
  <c r="D24440" i="1"/>
  <c r="D24441" i="1"/>
  <c r="D24442" i="1"/>
  <c r="D24443" i="1"/>
  <c r="D24444" i="1"/>
  <c r="D24445" i="1"/>
  <c r="D24446" i="1"/>
  <c r="D24447" i="1"/>
  <c r="D24448" i="1"/>
  <c r="D24449" i="1"/>
  <c r="D24450" i="1"/>
  <c r="D24451" i="1"/>
  <c r="D24452" i="1"/>
  <c r="D24453" i="1"/>
  <c r="D24454" i="1"/>
  <c r="D24455" i="1"/>
  <c r="D24456" i="1"/>
  <c r="D24457" i="1"/>
  <c r="D24458" i="1"/>
  <c r="D24459" i="1"/>
  <c r="D24460" i="1"/>
  <c r="D24461" i="1"/>
  <c r="D24462" i="1"/>
  <c r="D24463" i="1"/>
  <c r="D24464" i="1"/>
  <c r="D24465" i="1"/>
  <c r="D24466" i="1"/>
  <c r="D24467" i="1"/>
  <c r="D24468" i="1"/>
  <c r="D24469" i="1"/>
  <c r="D24470" i="1"/>
  <c r="D24471" i="1"/>
  <c r="D24472" i="1"/>
  <c r="D24473" i="1"/>
  <c r="D24474" i="1"/>
  <c r="D24475" i="1"/>
  <c r="D24476" i="1"/>
  <c r="D24477" i="1"/>
  <c r="D24478" i="1"/>
  <c r="D24479" i="1"/>
  <c r="D24480" i="1"/>
  <c r="D24481" i="1"/>
  <c r="D24482" i="1"/>
  <c r="D24483" i="1"/>
  <c r="D24484" i="1"/>
  <c r="D24485" i="1"/>
  <c r="D24486" i="1"/>
  <c r="D24487" i="1"/>
  <c r="D24488" i="1"/>
  <c r="D24489" i="1"/>
  <c r="D24490" i="1"/>
  <c r="D24491" i="1"/>
  <c r="D24492" i="1"/>
  <c r="D24493" i="1"/>
  <c r="D24494" i="1"/>
  <c r="D24495" i="1"/>
  <c r="D24496" i="1"/>
  <c r="D24497" i="1"/>
  <c r="D24498" i="1"/>
  <c r="D24499" i="1"/>
  <c r="D24500" i="1"/>
  <c r="D24501" i="1"/>
  <c r="D24502" i="1"/>
  <c r="D24503" i="1"/>
  <c r="D24504" i="1"/>
  <c r="D24505" i="1"/>
  <c r="D24506" i="1"/>
  <c r="D24507" i="1"/>
  <c r="D24508" i="1"/>
  <c r="D24509" i="1"/>
  <c r="D24510" i="1"/>
  <c r="D24511" i="1"/>
  <c r="D24512" i="1"/>
  <c r="D24513" i="1"/>
  <c r="D24514" i="1"/>
  <c r="D24515" i="1"/>
  <c r="D24516" i="1"/>
  <c r="D24517" i="1"/>
  <c r="D24518" i="1"/>
  <c r="D24519" i="1"/>
  <c r="D24520" i="1"/>
  <c r="D24521" i="1"/>
  <c r="D24522" i="1"/>
  <c r="D24523" i="1"/>
  <c r="D24524" i="1"/>
  <c r="D24525" i="1"/>
  <c r="D24526" i="1"/>
  <c r="D24527" i="1"/>
  <c r="D24528" i="1"/>
  <c r="D24529" i="1"/>
  <c r="D24530" i="1"/>
  <c r="D24531" i="1"/>
  <c r="D24532" i="1"/>
  <c r="D24533" i="1"/>
  <c r="D24534" i="1"/>
  <c r="D24535" i="1"/>
  <c r="D24536" i="1"/>
  <c r="D24537" i="1"/>
  <c r="D24538" i="1"/>
  <c r="D24539" i="1"/>
  <c r="D24540" i="1"/>
  <c r="D24541" i="1"/>
  <c r="D24542" i="1"/>
  <c r="D24543" i="1"/>
  <c r="D24544" i="1"/>
  <c r="D24545" i="1"/>
  <c r="D24546" i="1"/>
  <c r="D24547" i="1"/>
  <c r="D24548" i="1"/>
  <c r="D24549" i="1"/>
  <c r="D24550" i="1"/>
  <c r="D24551" i="1"/>
  <c r="D24552" i="1"/>
  <c r="D24553" i="1"/>
  <c r="D24554" i="1"/>
  <c r="D24555" i="1"/>
  <c r="D24556" i="1"/>
  <c r="D24557" i="1"/>
  <c r="D24558" i="1"/>
  <c r="D24559" i="1"/>
  <c r="D24560" i="1"/>
  <c r="D24561" i="1"/>
  <c r="D24562" i="1"/>
  <c r="D24563" i="1"/>
  <c r="D24564" i="1"/>
  <c r="D24565" i="1"/>
  <c r="D24566" i="1"/>
  <c r="D24567" i="1"/>
  <c r="D24568" i="1"/>
  <c r="D24569" i="1"/>
  <c r="D24570" i="1"/>
  <c r="D24571" i="1"/>
  <c r="D24572" i="1"/>
  <c r="D24573" i="1"/>
  <c r="D24574" i="1"/>
  <c r="D24575" i="1"/>
  <c r="D24576" i="1"/>
  <c r="D24577" i="1"/>
  <c r="D24578" i="1"/>
  <c r="D24579" i="1"/>
  <c r="D24580" i="1"/>
  <c r="D24581" i="1"/>
  <c r="D24582" i="1"/>
  <c r="D24583" i="1"/>
  <c r="D24584" i="1"/>
  <c r="D24585" i="1"/>
  <c r="D24586" i="1"/>
  <c r="D24587" i="1"/>
  <c r="D24588" i="1"/>
  <c r="D24589" i="1"/>
  <c r="D24590" i="1"/>
  <c r="D24591" i="1"/>
  <c r="D24592" i="1"/>
  <c r="D24593" i="1"/>
  <c r="D24594" i="1"/>
  <c r="D24595" i="1"/>
  <c r="D24596" i="1"/>
  <c r="D24597" i="1"/>
  <c r="D24598" i="1"/>
  <c r="D24599" i="1"/>
  <c r="D24600" i="1"/>
  <c r="D24601" i="1"/>
  <c r="D24602" i="1"/>
  <c r="D24603" i="1"/>
  <c r="D24604" i="1"/>
  <c r="D24605" i="1"/>
  <c r="D24606" i="1"/>
  <c r="D24607" i="1"/>
  <c r="D24608" i="1"/>
  <c r="D24609" i="1"/>
  <c r="D24610" i="1"/>
  <c r="D24611" i="1"/>
  <c r="D24612" i="1"/>
  <c r="D24613" i="1"/>
  <c r="D24614" i="1"/>
  <c r="D24615" i="1"/>
  <c r="D24616" i="1"/>
  <c r="D24617" i="1"/>
  <c r="D24618" i="1"/>
  <c r="D24619" i="1"/>
  <c r="D24620" i="1"/>
  <c r="D24621" i="1"/>
  <c r="D24622" i="1"/>
  <c r="D24623" i="1"/>
  <c r="D24624" i="1"/>
  <c r="D24625" i="1"/>
  <c r="D24626" i="1"/>
  <c r="D24627" i="1"/>
  <c r="D24628" i="1"/>
  <c r="D24629" i="1"/>
  <c r="D24630" i="1"/>
  <c r="D24631" i="1"/>
  <c r="D24632" i="1"/>
  <c r="D24633" i="1"/>
  <c r="D24634" i="1"/>
  <c r="D24635" i="1"/>
  <c r="D24636" i="1"/>
  <c r="D24637" i="1"/>
  <c r="D24638" i="1"/>
  <c r="D24639" i="1"/>
  <c r="D24640" i="1"/>
  <c r="D24641" i="1"/>
  <c r="D24642" i="1"/>
  <c r="D24643" i="1"/>
  <c r="D24644" i="1"/>
  <c r="D24645" i="1"/>
  <c r="D24646" i="1"/>
  <c r="D24647" i="1"/>
  <c r="D24648" i="1"/>
  <c r="D24649" i="1"/>
  <c r="D24650" i="1"/>
  <c r="D24651" i="1"/>
  <c r="D24652" i="1"/>
  <c r="D24653" i="1"/>
  <c r="D24654" i="1"/>
  <c r="D24655" i="1"/>
  <c r="D24656" i="1"/>
  <c r="D24657" i="1"/>
  <c r="D24658" i="1"/>
  <c r="D24659" i="1"/>
  <c r="D24660" i="1"/>
  <c r="D24661" i="1"/>
  <c r="D24662" i="1"/>
  <c r="D24663" i="1"/>
  <c r="D24664" i="1"/>
  <c r="D24665" i="1"/>
  <c r="D24666" i="1"/>
  <c r="D24667" i="1"/>
  <c r="D24668" i="1"/>
  <c r="D24669" i="1"/>
  <c r="D24670" i="1"/>
  <c r="D24671" i="1"/>
  <c r="D24672" i="1"/>
  <c r="D24673" i="1"/>
  <c r="D24674" i="1"/>
  <c r="D24675" i="1"/>
  <c r="D24676" i="1"/>
  <c r="D24677" i="1"/>
  <c r="D24678" i="1"/>
  <c r="D24679" i="1"/>
  <c r="D24680" i="1"/>
  <c r="D24681" i="1"/>
  <c r="D24682" i="1"/>
  <c r="D24683" i="1"/>
  <c r="D24684" i="1"/>
  <c r="D24685" i="1"/>
  <c r="D24686" i="1"/>
  <c r="D24687" i="1"/>
  <c r="D24688" i="1"/>
  <c r="D24689" i="1"/>
  <c r="D24690" i="1"/>
  <c r="D24691" i="1"/>
  <c r="D24692" i="1"/>
  <c r="D24693" i="1"/>
  <c r="D24694" i="1"/>
  <c r="D24695" i="1"/>
  <c r="D24696" i="1"/>
  <c r="D24697" i="1"/>
  <c r="D24698" i="1"/>
  <c r="D24699" i="1"/>
  <c r="D24700" i="1"/>
  <c r="D24701" i="1"/>
  <c r="D24702" i="1"/>
  <c r="D24703" i="1"/>
  <c r="D24704" i="1"/>
  <c r="D24705" i="1"/>
  <c r="D24706" i="1"/>
  <c r="D24707" i="1"/>
  <c r="D24708" i="1"/>
  <c r="D24709" i="1"/>
  <c r="D24710" i="1"/>
  <c r="D24711" i="1"/>
  <c r="D24712" i="1"/>
  <c r="D24713" i="1"/>
  <c r="D24714" i="1"/>
  <c r="D24715" i="1"/>
  <c r="D24716" i="1"/>
  <c r="D24717" i="1"/>
  <c r="D24718" i="1"/>
  <c r="D24719" i="1"/>
  <c r="D24720" i="1"/>
  <c r="D24721" i="1"/>
  <c r="D24722" i="1"/>
  <c r="D24723" i="1"/>
  <c r="D24724" i="1"/>
  <c r="D24725" i="1"/>
  <c r="D24726" i="1"/>
  <c r="D24727" i="1"/>
  <c r="D24728" i="1"/>
  <c r="D24729" i="1"/>
  <c r="D24730" i="1"/>
  <c r="D24731" i="1"/>
  <c r="D24732" i="1"/>
  <c r="D24733" i="1"/>
  <c r="D24734" i="1"/>
  <c r="D24735" i="1"/>
  <c r="D24736" i="1"/>
  <c r="D24737" i="1"/>
  <c r="D24738" i="1"/>
  <c r="D24739" i="1"/>
  <c r="D24740" i="1"/>
  <c r="D24741" i="1"/>
  <c r="D24742" i="1"/>
  <c r="D24743" i="1"/>
  <c r="D24744" i="1"/>
  <c r="D24745" i="1"/>
  <c r="D24746" i="1"/>
  <c r="D24747" i="1"/>
  <c r="D24748" i="1"/>
  <c r="D24749" i="1"/>
  <c r="D24750" i="1"/>
  <c r="D24751" i="1"/>
  <c r="D24752" i="1"/>
  <c r="D24753" i="1"/>
  <c r="D24754" i="1"/>
  <c r="D24755" i="1"/>
  <c r="D24756" i="1"/>
  <c r="D24757" i="1"/>
  <c r="D24758" i="1"/>
  <c r="D24759" i="1"/>
  <c r="D24760" i="1"/>
  <c r="D24761" i="1"/>
  <c r="D24762" i="1"/>
  <c r="D24763" i="1"/>
  <c r="D24764" i="1"/>
  <c r="D24765" i="1"/>
  <c r="D24766" i="1"/>
  <c r="D24767" i="1"/>
  <c r="D24768" i="1"/>
  <c r="D24769" i="1"/>
  <c r="D24770" i="1"/>
  <c r="D24771" i="1"/>
  <c r="D24772" i="1"/>
  <c r="D24773" i="1"/>
  <c r="D24774" i="1"/>
  <c r="D24775" i="1"/>
  <c r="D24776" i="1"/>
  <c r="D24777" i="1"/>
  <c r="D24778" i="1"/>
  <c r="D24779" i="1"/>
  <c r="D24780" i="1"/>
  <c r="D24781" i="1"/>
  <c r="D24782" i="1"/>
  <c r="D24783" i="1"/>
  <c r="D24784" i="1"/>
  <c r="D24785" i="1"/>
  <c r="D24786" i="1"/>
  <c r="D24787" i="1"/>
  <c r="D24788" i="1"/>
  <c r="D24789" i="1"/>
  <c r="D24790" i="1"/>
  <c r="D24791" i="1"/>
  <c r="D24792" i="1"/>
  <c r="D24793" i="1"/>
  <c r="D24794" i="1"/>
  <c r="D24795" i="1"/>
  <c r="D24796" i="1"/>
  <c r="D24797" i="1"/>
  <c r="D24798" i="1"/>
  <c r="D24799" i="1"/>
  <c r="D24800" i="1"/>
  <c r="D24801" i="1"/>
  <c r="D24802" i="1"/>
  <c r="D24803" i="1"/>
  <c r="D24804" i="1"/>
  <c r="D24805" i="1"/>
  <c r="D24806" i="1"/>
  <c r="D24807" i="1"/>
  <c r="D24808" i="1"/>
  <c r="D24809" i="1"/>
  <c r="D24810" i="1"/>
  <c r="D24811" i="1"/>
  <c r="D24812" i="1"/>
  <c r="D24813" i="1"/>
  <c r="D24814" i="1"/>
  <c r="D24815" i="1"/>
  <c r="D24816" i="1"/>
  <c r="D24817" i="1"/>
  <c r="D24818" i="1"/>
  <c r="D24819" i="1"/>
  <c r="D24820" i="1"/>
  <c r="D24821" i="1"/>
  <c r="D24822" i="1"/>
  <c r="D24823" i="1"/>
  <c r="D24824" i="1"/>
  <c r="D24825" i="1"/>
  <c r="D24826" i="1"/>
  <c r="D24827" i="1"/>
  <c r="D24828" i="1"/>
  <c r="D24829" i="1"/>
  <c r="D24830" i="1"/>
  <c r="D24831" i="1"/>
  <c r="D24832" i="1"/>
  <c r="D24833" i="1"/>
  <c r="D24834" i="1"/>
  <c r="D24835" i="1"/>
  <c r="D24836" i="1"/>
  <c r="D24837" i="1"/>
  <c r="D24838" i="1"/>
  <c r="D24839" i="1"/>
  <c r="D24840" i="1"/>
  <c r="D24841" i="1"/>
  <c r="D24842" i="1"/>
  <c r="D24843" i="1"/>
  <c r="D24844" i="1"/>
  <c r="D24845" i="1"/>
  <c r="D24846" i="1"/>
  <c r="D24847" i="1"/>
  <c r="D24848" i="1"/>
  <c r="D24849" i="1"/>
  <c r="D24850" i="1"/>
  <c r="D24851" i="1"/>
  <c r="D24852" i="1"/>
  <c r="D24853" i="1"/>
  <c r="D24854" i="1"/>
  <c r="D24855" i="1"/>
  <c r="D24856" i="1"/>
  <c r="D24857" i="1"/>
  <c r="D24858" i="1"/>
  <c r="D24859" i="1"/>
  <c r="D24860" i="1"/>
  <c r="D24861" i="1"/>
  <c r="D24862" i="1"/>
  <c r="D24863" i="1"/>
  <c r="D24864" i="1"/>
  <c r="D24865" i="1"/>
  <c r="D24866" i="1"/>
  <c r="D24867" i="1"/>
  <c r="D24868" i="1"/>
  <c r="D24869" i="1"/>
  <c r="D24870" i="1"/>
  <c r="D24871" i="1"/>
  <c r="D24872" i="1"/>
  <c r="D24873" i="1"/>
  <c r="D24874" i="1"/>
  <c r="D24875" i="1"/>
  <c r="D24876" i="1"/>
  <c r="D24877" i="1"/>
  <c r="D24878" i="1"/>
  <c r="D24879" i="1"/>
  <c r="D24880" i="1"/>
  <c r="D24881" i="1"/>
  <c r="D24882" i="1"/>
  <c r="D24883" i="1"/>
  <c r="D24884" i="1"/>
  <c r="D24885" i="1"/>
  <c r="D24886" i="1"/>
  <c r="D24887" i="1"/>
  <c r="D24888" i="1"/>
  <c r="D24889" i="1"/>
  <c r="D24890" i="1"/>
  <c r="D24891" i="1"/>
  <c r="D24892" i="1"/>
  <c r="D24893" i="1"/>
  <c r="D24894" i="1"/>
  <c r="D24895" i="1"/>
  <c r="D24896" i="1"/>
  <c r="D24897" i="1"/>
  <c r="D24898" i="1"/>
  <c r="D24899" i="1"/>
  <c r="D24900" i="1"/>
  <c r="D24901" i="1"/>
  <c r="D24902" i="1"/>
  <c r="D24903" i="1"/>
  <c r="D24904" i="1"/>
  <c r="D24905" i="1"/>
  <c r="D24906" i="1"/>
  <c r="D24907" i="1"/>
  <c r="D24908" i="1"/>
  <c r="D24909" i="1"/>
  <c r="D24910" i="1"/>
  <c r="D24911" i="1"/>
  <c r="D24912" i="1"/>
  <c r="D24913" i="1"/>
  <c r="D24914" i="1"/>
  <c r="D24915" i="1"/>
  <c r="D24916" i="1"/>
  <c r="D24917" i="1"/>
  <c r="D24918" i="1"/>
  <c r="D24919" i="1"/>
  <c r="D24920" i="1"/>
  <c r="D24921" i="1"/>
  <c r="D24922" i="1"/>
  <c r="D24923" i="1"/>
  <c r="D24924" i="1"/>
  <c r="D24925" i="1"/>
  <c r="D24926" i="1"/>
  <c r="D24927" i="1"/>
  <c r="D24928" i="1"/>
  <c r="D24929" i="1"/>
  <c r="D24930" i="1"/>
  <c r="D24931" i="1"/>
  <c r="D24932" i="1"/>
  <c r="D24933" i="1"/>
  <c r="D24934" i="1"/>
  <c r="D24935" i="1"/>
  <c r="D24936" i="1"/>
  <c r="D24937" i="1"/>
  <c r="D24938" i="1"/>
  <c r="D24939" i="1"/>
  <c r="D24940" i="1"/>
  <c r="D24941" i="1"/>
  <c r="D24942" i="1"/>
  <c r="D24943" i="1"/>
  <c r="D24944" i="1"/>
  <c r="D24945" i="1"/>
  <c r="D24946" i="1"/>
  <c r="D24947" i="1"/>
  <c r="D24948" i="1"/>
  <c r="D24949" i="1"/>
  <c r="D24950" i="1"/>
  <c r="D24951" i="1"/>
  <c r="D24952" i="1"/>
  <c r="D24953" i="1"/>
  <c r="D24954" i="1"/>
  <c r="D24955" i="1"/>
  <c r="D24956" i="1"/>
  <c r="D24957" i="1"/>
  <c r="D24958" i="1"/>
  <c r="D24959" i="1"/>
  <c r="D24960" i="1"/>
  <c r="D24961" i="1"/>
  <c r="D24962" i="1"/>
  <c r="D24963" i="1"/>
  <c r="D24964" i="1"/>
  <c r="D24965" i="1"/>
  <c r="D24966" i="1"/>
  <c r="D24967" i="1"/>
  <c r="D24968" i="1"/>
  <c r="D24969" i="1"/>
  <c r="D24970" i="1"/>
  <c r="D24971" i="1"/>
  <c r="D24972" i="1"/>
  <c r="D24973" i="1"/>
  <c r="D24974" i="1"/>
  <c r="D24975" i="1"/>
  <c r="D24976" i="1"/>
  <c r="D24977" i="1"/>
  <c r="D24978" i="1"/>
  <c r="D24979" i="1"/>
  <c r="D24980" i="1"/>
  <c r="D24981" i="1"/>
  <c r="D24982" i="1"/>
  <c r="D24983" i="1"/>
  <c r="D24984" i="1"/>
  <c r="D24985" i="1"/>
  <c r="D24986" i="1"/>
  <c r="D24987" i="1"/>
  <c r="D24988" i="1"/>
  <c r="D24989" i="1"/>
  <c r="D24990" i="1"/>
  <c r="D24991" i="1"/>
  <c r="D24992" i="1"/>
  <c r="D24993" i="1"/>
  <c r="D24994" i="1"/>
  <c r="D24995" i="1"/>
  <c r="D24996" i="1"/>
  <c r="D24997" i="1"/>
  <c r="D24998" i="1"/>
  <c r="D24999" i="1"/>
  <c r="D25000" i="1"/>
  <c r="D25001" i="1"/>
  <c r="D25002" i="1"/>
  <c r="D25003" i="1"/>
  <c r="D25004" i="1"/>
  <c r="D25005" i="1"/>
  <c r="D25006" i="1"/>
  <c r="D25007" i="1"/>
  <c r="D25008" i="1"/>
  <c r="D25009" i="1"/>
  <c r="D25010" i="1"/>
  <c r="D25011" i="1"/>
  <c r="D25012" i="1"/>
  <c r="D25013" i="1"/>
  <c r="D25014" i="1"/>
  <c r="D25015" i="1"/>
  <c r="D25016" i="1"/>
  <c r="D25017" i="1"/>
  <c r="D25018" i="1"/>
  <c r="D25019" i="1"/>
  <c r="D25020" i="1"/>
  <c r="D25021" i="1"/>
  <c r="D25022" i="1"/>
  <c r="D25023" i="1"/>
  <c r="D25024" i="1"/>
  <c r="D25025" i="1"/>
  <c r="D25026" i="1"/>
  <c r="D25027" i="1"/>
  <c r="D25028" i="1"/>
  <c r="D25029" i="1"/>
  <c r="D25030" i="1"/>
  <c r="D25031" i="1"/>
  <c r="D25032" i="1"/>
  <c r="D25033" i="1"/>
  <c r="D25034" i="1"/>
  <c r="D25035" i="1"/>
  <c r="D25036" i="1"/>
  <c r="D25037" i="1"/>
  <c r="D25038" i="1"/>
  <c r="D25039" i="1"/>
  <c r="D25040" i="1"/>
  <c r="D25041" i="1"/>
  <c r="D25042" i="1"/>
  <c r="D25043" i="1"/>
  <c r="D25044" i="1"/>
  <c r="D25045" i="1"/>
  <c r="D25046" i="1"/>
  <c r="D25047" i="1"/>
  <c r="D25048" i="1"/>
  <c r="D25049" i="1"/>
  <c r="D25050" i="1"/>
  <c r="D25051" i="1"/>
  <c r="D25052" i="1"/>
  <c r="D25053" i="1"/>
  <c r="D25054" i="1"/>
  <c r="D25055" i="1"/>
  <c r="D25056" i="1"/>
  <c r="D25057" i="1"/>
  <c r="D25058" i="1"/>
  <c r="D25059" i="1"/>
  <c r="D25060" i="1"/>
  <c r="D25061" i="1"/>
  <c r="D25062" i="1"/>
  <c r="D25063" i="1"/>
  <c r="D25064" i="1"/>
  <c r="D25065" i="1"/>
  <c r="D25066" i="1"/>
  <c r="D25067" i="1"/>
  <c r="D25068" i="1"/>
  <c r="D25069" i="1"/>
  <c r="D25070" i="1"/>
  <c r="D25071" i="1"/>
  <c r="D25072" i="1"/>
  <c r="D25073" i="1"/>
  <c r="D25074" i="1"/>
  <c r="D25075" i="1"/>
  <c r="D25076" i="1"/>
  <c r="D25077" i="1"/>
  <c r="D25078" i="1"/>
  <c r="D25079" i="1"/>
  <c r="D25080" i="1"/>
  <c r="D25081" i="1"/>
  <c r="D25082" i="1"/>
  <c r="D25083" i="1"/>
  <c r="D25084" i="1"/>
  <c r="D25085" i="1"/>
  <c r="D25086" i="1"/>
  <c r="D25087" i="1"/>
  <c r="D25088" i="1"/>
  <c r="D25089" i="1"/>
  <c r="D25090" i="1"/>
  <c r="D25091" i="1"/>
  <c r="D25092" i="1"/>
  <c r="D25093" i="1"/>
  <c r="D25094" i="1"/>
  <c r="D25095" i="1"/>
  <c r="D25096" i="1"/>
  <c r="D25097" i="1"/>
  <c r="D25098" i="1"/>
  <c r="D25099" i="1"/>
  <c r="D25100" i="1"/>
  <c r="D25101" i="1"/>
  <c r="D25102" i="1"/>
  <c r="D25103" i="1"/>
  <c r="D25104" i="1"/>
  <c r="D25105" i="1"/>
  <c r="D25106" i="1"/>
  <c r="D25107" i="1"/>
  <c r="D25108" i="1"/>
  <c r="D25109" i="1"/>
  <c r="D25110" i="1"/>
  <c r="D25111" i="1"/>
  <c r="D25112" i="1"/>
  <c r="D25113" i="1"/>
  <c r="D25114" i="1"/>
  <c r="D25115" i="1"/>
  <c r="D25116" i="1"/>
  <c r="D25117" i="1"/>
  <c r="D25118" i="1"/>
  <c r="D25119" i="1"/>
  <c r="D25120" i="1"/>
  <c r="D25121" i="1"/>
  <c r="D25122" i="1"/>
  <c r="D25123" i="1"/>
  <c r="D25124" i="1"/>
  <c r="D25125" i="1"/>
  <c r="D25126" i="1"/>
  <c r="D25127" i="1"/>
  <c r="D25128" i="1"/>
  <c r="D25129" i="1"/>
  <c r="D25130" i="1"/>
  <c r="D25131" i="1"/>
  <c r="D25132" i="1"/>
  <c r="D25133" i="1"/>
  <c r="D25134" i="1"/>
  <c r="D25135" i="1"/>
  <c r="D25136" i="1"/>
  <c r="D25137" i="1"/>
  <c r="D25138" i="1"/>
  <c r="D25139" i="1"/>
  <c r="D25140" i="1"/>
  <c r="D25141" i="1"/>
  <c r="D25142" i="1"/>
  <c r="D25143" i="1"/>
  <c r="D25144" i="1"/>
  <c r="D25145" i="1"/>
  <c r="D25146" i="1"/>
  <c r="D25147" i="1"/>
  <c r="D25148" i="1"/>
  <c r="D25149" i="1"/>
  <c r="D25150" i="1"/>
  <c r="D25151" i="1"/>
  <c r="D25152" i="1"/>
  <c r="D25153" i="1"/>
  <c r="D25154" i="1"/>
  <c r="D25155" i="1"/>
  <c r="D25156" i="1"/>
  <c r="D25157" i="1"/>
  <c r="D25158" i="1"/>
  <c r="D25159" i="1"/>
  <c r="D25160" i="1"/>
  <c r="D25161" i="1"/>
  <c r="D25162" i="1"/>
  <c r="D25163" i="1"/>
  <c r="D25164" i="1"/>
  <c r="D25165" i="1"/>
  <c r="D25166" i="1"/>
  <c r="D25167" i="1"/>
  <c r="D25168" i="1"/>
  <c r="D25169" i="1"/>
  <c r="D25170" i="1"/>
  <c r="D25171" i="1"/>
  <c r="D25172" i="1"/>
  <c r="D25173" i="1"/>
  <c r="D25174" i="1"/>
  <c r="D25175" i="1"/>
  <c r="D25176" i="1"/>
  <c r="D25177" i="1"/>
  <c r="D25178" i="1"/>
  <c r="D25179" i="1"/>
  <c r="D25180" i="1"/>
  <c r="D25181" i="1"/>
  <c r="D25182" i="1"/>
  <c r="D25183" i="1"/>
  <c r="D25184" i="1"/>
  <c r="D25185" i="1"/>
  <c r="D25186" i="1"/>
  <c r="D25187" i="1"/>
  <c r="D25188" i="1"/>
  <c r="D25189" i="1"/>
  <c r="D25190" i="1"/>
  <c r="D25191" i="1"/>
  <c r="D25192" i="1"/>
  <c r="D25193" i="1"/>
  <c r="D25194" i="1"/>
  <c r="D25195" i="1"/>
  <c r="D25196" i="1"/>
  <c r="D25197" i="1"/>
  <c r="D25198" i="1"/>
  <c r="D25199" i="1"/>
  <c r="D25200" i="1"/>
  <c r="D25201" i="1"/>
  <c r="D25202" i="1"/>
  <c r="D25203" i="1"/>
  <c r="D25204" i="1"/>
  <c r="D25205" i="1"/>
  <c r="D25206" i="1"/>
  <c r="D25207" i="1"/>
  <c r="D25208" i="1"/>
  <c r="D25209" i="1"/>
  <c r="D25210" i="1"/>
  <c r="D25211" i="1"/>
  <c r="D25212" i="1"/>
  <c r="D25213" i="1"/>
  <c r="D25214" i="1"/>
  <c r="D25215" i="1"/>
  <c r="D25216" i="1"/>
  <c r="D25217" i="1"/>
  <c r="D25218" i="1"/>
  <c r="D25219" i="1"/>
  <c r="D25220" i="1"/>
  <c r="D25221" i="1"/>
  <c r="D25222" i="1"/>
  <c r="D25223" i="1"/>
  <c r="D25224" i="1"/>
  <c r="D25225" i="1"/>
  <c r="D25226" i="1"/>
  <c r="D25227" i="1"/>
  <c r="D25228" i="1"/>
  <c r="D25229" i="1"/>
  <c r="D25230" i="1"/>
  <c r="D25231" i="1"/>
  <c r="D25232" i="1"/>
  <c r="D25233" i="1"/>
  <c r="D25234" i="1"/>
  <c r="D25235" i="1"/>
  <c r="D25236" i="1"/>
  <c r="D25237" i="1"/>
  <c r="D25238" i="1"/>
  <c r="D25239" i="1"/>
  <c r="D25240" i="1"/>
  <c r="D25241" i="1"/>
  <c r="D25242" i="1"/>
  <c r="D25243" i="1"/>
  <c r="D25244" i="1"/>
  <c r="D25245" i="1"/>
  <c r="D25246" i="1"/>
  <c r="D25247" i="1"/>
  <c r="D25248" i="1"/>
  <c r="D25249" i="1"/>
  <c r="D25250" i="1"/>
  <c r="D25251" i="1"/>
  <c r="D25252" i="1"/>
  <c r="D25253" i="1"/>
  <c r="D25254" i="1"/>
  <c r="D25255" i="1"/>
  <c r="D25256" i="1"/>
  <c r="D25257" i="1"/>
  <c r="D25258" i="1"/>
  <c r="D25259" i="1"/>
  <c r="D25260" i="1"/>
  <c r="D25261" i="1"/>
  <c r="D25262" i="1"/>
  <c r="D25263" i="1"/>
  <c r="D25264" i="1"/>
  <c r="D25265" i="1"/>
  <c r="D25266" i="1"/>
  <c r="D25267" i="1"/>
  <c r="D25268" i="1"/>
  <c r="D25269" i="1"/>
  <c r="D25270" i="1"/>
  <c r="D25271" i="1"/>
  <c r="D25272" i="1"/>
  <c r="D25273" i="1"/>
  <c r="D25274" i="1"/>
  <c r="D25275" i="1"/>
  <c r="D25276" i="1"/>
  <c r="D25277" i="1"/>
  <c r="D25278" i="1"/>
  <c r="D25279" i="1"/>
  <c r="D25280" i="1"/>
  <c r="D25281" i="1"/>
  <c r="D25282" i="1"/>
  <c r="D25283" i="1"/>
  <c r="D25284" i="1"/>
  <c r="D25285" i="1"/>
  <c r="D25286" i="1"/>
  <c r="D25287" i="1"/>
  <c r="D25288" i="1"/>
  <c r="D25289" i="1"/>
  <c r="D25290" i="1"/>
  <c r="D25291" i="1"/>
  <c r="D25292" i="1"/>
  <c r="D25293" i="1"/>
  <c r="D25294" i="1"/>
  <c r="D25295" i="1"/>
  <c r="D25296" i="1"/>
  <c r="D25297" i="1"/>
  <c r="D25298" i="1"/>
  <c r="D25299" i="1"/>
  <c r="D25300" i="1"/>
  <c r="D25301" i="1"/>
  <c r="D25302" i="1"/>
  <c r="D25303" i="1"/>
  <c r="D25304" i="1"/>
  <c r="D25305" i="1"/>
  <c r="D25306" i="1"/>
  <c r="D25307" i="1"/>
  <c r="D25308" i="1"/>
  <c r="D25309" i="1"/>
  <c r="D25310" i="1"/>
  <c r="D25311" i="1"/>
  <c r="D25312" i="1"/>
  <c r="D25313" i="1"/>
  <c r="D25314" i="1"/>
  <c r="D25315" i="1"/>
  <c r="D25316" i="1"/>
  <c r="D25317" i="1"/>
  <c r="D25318" i="1"/>
  <c r="D25319" i="1"/>
  <c r="D25320" i="1"/>
  <c r="D25321" i="1"/>
  <c r="D25322" i="1"/>
  <c r="D25323" i="1"/>
  <c r="D25324" i="1"/>
  <c r="D25325" i="1"/>
  <c r="D25326" i="1"/>
  <c r="D25327" i="1"/>
  <c r="D25328" i="1"/>
  <c r="D25329" i="1"/>
  <c r="D25330" i="1"/>
  <c r="D25331" i="1"/>
  <c r="D25332" i="1"/>
  <c r="D25333" i="1"/>
  <c r="D25334" i="1"/>
  <c r="D25335" i="1"/>
  <c r="D25336" i="1"/>
  <c r="D25337" i="1"/>
  <c r="D25338" i="1"/>
  <c r="D25339" i="1"/>
  <c r="D25340" i="1"/>
  <c r="D25341" i="1"/>
  <c r="D25342" i="1"/>
  <c r="D25343" i="1"/>
  <c r="D25344" i="1"/>
  <c r="D25345" i="1"/>
  <c r="D25346" i="1"/>
  <c r="D25347" i="1"/>
  <c r="D25348" i="1"/>
  <c r="D25349" i="1"/>
  <c r="D25350" i="1"/>
  <c r="D25351" i="1"/>
  <c r="D25352" i="1"/>
  <c r="D25353" i="1"/>
  <c r="D25354" i="1"/>
  <c r="D25355" i="1"/>
  <c r="D25356" i="1"/>
  <c r="D25357" i="1"/>
  <c r="D25358" i="1"/>
  <c r="D25359" i="1"/>
  <c r="D25360" i="1"/>
  <c r="D25361" i="1"/>
  <c r="D25362" i="1"/>
  <c r="D25363" i="1"/>
  <c r="D25364" i="1"/>
  <c r="D25365" i="1"/>
  <c r="D25366" i="1"/>
  <c r="D25367" i="1"/>
  <c r="D25368" i="1"/>
  <c r="D25369" i="1"/>
  <c r="D25370" i="1"/>
  <c r="D25371" i="1"/>
  <c r="D25372" i="1"/>
  <c r="D25373" i="1"/>
  <c r="D25374" i="1"/>
  <c r="D25375" i="1"/>
  <c r="D25376" i="1"/>
  <c r="D25377" i="1"/>
  <c r="D25378" i="1"/>
  <c r="D25379" i="1"/>
  <c r="D25380" i="1"/>
  <c r="D25381" i="1"/>
  <c r="D25382" i="1"/>
  <c r="D25383" i="1"/>
  <c r="D25384" i="1"/>
  <c r="D25385" i="1"/>
  <c r="D25386" i="1"/>
  <c r="D25387" i="1"/>
  <c r="D25388" i="1"/>
  <c r="D25389" i="1"/>
  <c r="D25390" i="1"/>
  <c r="D25391" i="1"/>
  <c r="D25392" i="1"/>
  <c r="D25393" i="1"/>
  <c r="D25394" i="1"/>
  <c r="D25395" i="1"/>
  <c r="D25396" i="1"/>
  <c r="D25397" i="1"/>
  <c r="D25398" i="1"/>
  <c r="D25399" i="1"/>
  <c r="D25400" i="1"/>
  <c r="D25401" i="1"/>
  <c r="D25402" i="1"/>
  <c r="D25403" i="1"/>
  <c r="D25404" i="1"/>
  <c r="D25405" i="1"/>
  <c r="D25406" i="1"/>
  <c r="D25407" i="1"/>
  <c r="D25408" i="1"/>
  <c r="D25409" i="1"/>
  <c r="D25410" i="1"/>
  <c r="D25411" i="1"/>
  <c r="D25412" i="1"/>
  <c r="D25413" i="1"/>
  <c r="D25414" i="1"/>
  <c r="D25415" i="1"/>
  <c r="D25416" i="1"/>
  <c r="D25417" i="1"/>
  <c r="D25418" i="1"/>
  <c r="D25419" i="1"/>
  <c r="D25420" i="1"/>
  <c r="D25421" i="1"/>
  <c r="D25422" i="1"/>
  <c r="D25423" i="1"/>
  <c r="D25424" i="1"/>
  <c r="D25425" i="1"/>
  <c r="D25426" i="1"/>
  <c r="D25427" i="1"/>
  <c r="D25428" i="1"/>
  <c r="D25429" i="1"/>
  <c r="D25430" i="1"/>
  <c r="D25431" i="1"/>
  <c r="D25432" i="1"/>
  <c r="D25433" i="1"/>
  <c r="D25434" i="1"/>
  <c r="D25435" i="1"/>
  <c r="D25436" i="1"/>
  <c r="D25437" i="1"/>
  <c r="D25438" i="1"/>
  <c r="D25439" i="1"/>
  <c r="D25440" i="1"/>
  <c r="D25441" i="1"/>
  <c r="D25442" i="1"/>
  <c r="D25443" i="1"/>
  <c r="D25444" i="1"/>
  <c r="D25445" i="1"/>
  <c r="D25446" i="1"/>
  <c r="D25447" i="1"/>
  <c r="D25448" i="1"/>
  <c r="D25449" i="1"/>
  <c r="D25450" i="1"/>
  <c r="D25451" i="1"/>
  <c r="D25452" i="1"/>
  <c r="D25453" i="1"/>
  <c r="D25454" i="1"/>
  <c r="D25455" i="1"/>
  <c r="D25456" i="1"/>
  <c r="D25457" i="1"/>
  <c r="D25458" i="1"/>
  <c r="D25459" i="1"/>
  <c r="D25460" i="1"/>
  <c r="D25461" i="1"/>
  <c r="D25462" i="1"/>
  <c r="D25463" i="1"/>
  <c r="D25464" i="1"/>
  <c r="D25465" i="1"/>
  <c r="D25466" i="1"/>
  <c r="D25467" i="1"/>
  <c r="D25468" i="1"/>
  <c r="D25469" i="1"/>
  <c r="D25470" i="1"/>
  <c r="D25471" i="1"/>
  <c r="D25472" i="1"/>
  <c r="D25473" i="1"/>
  <c r="D25474" i="1"/>
  <c r="D25475" i="1"/>
  <c r="D25476" i="1"/>
  <c r="D25477" i="1"/>
  <c r="D25478" i="1"/>
  <c r="D25479" i="1"/>
  <c r="D25480" i="1"/>
  <c r="D25481" i="1"/>
  <c r="D25482" i="1"/>
  <c r="D25483" i="1"/>
  <c r="D25484" i="1"/>
  <c r="D25485" i="1"/>
  <c r="D25486" i="1"/>
  <c r="D25487" i="1"/>
  <c r="D25488" i="1"/>
  <c r="D25489" i="1"/>
  <c r="D25490" i="1"/>
  <c r="D25491" i="1"/>
  <c r="D25492" i="1"/>
  <c r="D25493" i="1"/>
  <c r="D25494" i="1"/>
  <c r="D25495" i="1"/>
  <c r="D25496" i="1"/>
  <c r="D25497" i="1"/>
  <c r="D25498" i="1"/>
  <c r="D25499" i="1"/>
  <c r="D25500" i="1"/>
  <c r="D25501" i="1"/>
  <c r="D25502" i="1"/>
  <c r="D25503" i="1"/>
  <c r="D25504" i="1"/>
  <c r="D25505" i="1"/>
  <c r="D25506" i="1"/>
  <c r="D25507" i="1"/>
  <c r="D25508" i="1"/>
  <c r="D25509" i="1"/>
  <c r="D25510" i="1"/>
  <c r="D25511" i="1"/>
  <c r="D25512" i="1"/>
  <c r="D25513" i="1"/>
  <c r="D25514" i="1"/>
  <c r="D25515" i="1"/>
  <c r="D25516" i="1"/>
  <c r="D25517" i="1"/>
  <c r="D25518" i="1"/>
  <c r="D25519" i="1"/>
  <c r="D25520" i="1"/>
  <c r="D25521" i="1"/>
  <c r="D25522" i="1"/>
  <c r="D25523" i="1"/>
  <c r="D25524" i="1"/>
  <c r="D25525" i="1"/>
  <c r="D25526" i="1"/>
  <c r="D25527" i="1"/>
  <c r="D25528" i="1"/>
  <c r="D25529" i="1"/>
  <c r="D25530" i="1"/>
  <c r="D25531" i="1"/>
  <c r="D25532" i="1"/>
  <c r="D25533" i="1"/>
  <c r="D25534" i="1"/>
  <c r="D25535" i="1"/>
  <c r="D25536" i="1"/>
  <c r="D25537" i="1"/>
  <c r="D25538" i="1"/>
  <c r="D25539" i="1"/>
  <c r="D25540" i="1"/>
  <c r="D25541" i="1"/>
  <c r="D25542" i="1"/>
  <c r="D25543" i="1"/>
  <c r="D25544" i="1"/>
  <c r="D25545" i="1"/>
  <c r="D25546" i="1"/>
  <c r="D25547" i="1"/>
  <c r="D25548" i="1"/>
  <c r="D25549" i="1"/>
  <c r="D25550" i="1"/>
  <c r="D25551" i="1"/>
  <c r="D25552" i="1"/>
  <c r="D25553" i="1"/>
  <c r="D25554" i="1"/>
  <c r="D25555" i="1"/>
  <c r="D25556" i="1"/>
  <c r="D25557" i="1"/>
  <c r="D25558" i="1"/>
  <c r="D25559" i="1"/>
  <c r="D25560" i="1"/>
  <c r="D25561" i="1"/>
  <c r="D25562" i="1"/>
  <c r="D25563" i="1"/>
  <c r="D25564" i="1"/>
  <c r="D25565" i="1"/>
  <c r="D25566" i="1"/>
  <c r="D25567" i="1"/>
  <c r="D25568" i="1"/>
  <c r="D25569" i="1"/>
  <c r="D25570" i="1"/>
  <c r="D25571" i="1"/>
  <c r="D25572" i="1"/>
  <c r="D25573" i="1"/>
  <c r="D25574" i="1"/>
  <c r="D25575" i="1"/>
  <c r="D25576" i="1"/>
  <c r="D25577" i="1"/>
  <c r="D25578" i="1"/>
  <c r="D25579" i="1"/>
  <c r="D25580" i="1"/>
  <c r="D25581" i="1"/>
  <c r="D25582" i="1"/>
  <c r="D25583" i="1"/>
  <c r="D25584" i="1"/>
  <c r="D25585" i="1"/>
  <c r="D25586" i="1"/>
  <c r="D25587" i="1"/>
  <c r="D25588" i="1"/>
  <c r="D25589" i="1"/>
  <c r="D25590" i="1"/>
  <c r="D25591" i="1"/>
  <c r="D25592" i="1"/>
  <c r="D25593" i="1"/>
  <c r="D25594" i="1"/>
  <c r="D25595" i="1"/>
  <c r="D25596" i="1"/>
  <c r="D25597" i="1"/>
  <c r="D25598" i="1"/>
  <c r="D25599" i="1"/>
  <c r="D25600" i="1"/>
  <c r="D25601" i="1"/>
  <c r="D25602" i="1"/>
  <c r="D25603" i="1"/>
  <c r="D25604" i="1"/>
  <c r="D25605" i="1"/>
  <c r="D25606" i="1"/>
  <c r="D25607" i="1"/>
  <c r="D25608" i="1"/>
  <c r="D25609" i="1"/>
  <c r="D25610" i="1"/>
  <c r="D25611" i="1"/>
  <c r="D25612" i="1"/>
  <c r="D25613" i="1"/>
  <c r="D25614" i="1"/>
  <c r="D25615" i="1"/>
  <c r="D25616" i="1"/>
  <c r="D25617" i="1"/>
  <c r="D25618" i="1"/>
  <c r="D25619" i="1"/>
  <c r="D25620" i="1"/>
  <c r="D25621" i="1"/>
  <c r="D25622" i="1"/>
  <c r="D25623" i="1"/>
  <c r="D25624" i="1"/>
  <c r="D25625" i="1"/>
  <c r="D25626" i="1"/>
  <c r="D25627" i="1"/>
  <c r="D25628" i="1"/>
  <c r="D25629" i="1"/>
  <c r="D25630" i="1"/>
  <c r="D25631" i="1"/>
  <c r="D25632" i="1"/>
  <c r="D25633" i="1"/>
  <c r="D25634" i="1"/>
  <c r="D25635" i="1"/>
  <c r="D25636" i="1"/>
  <c r="D25637" i="1"/>
  <c r="D25638" i="1"/>
  <c r="D25639" i="1"/>
  <c r="D25640" i="1"/>
  <c r="D25641" i="1"/>
  <c r="D25642" i="1"/>
  <c r="D25643" i="1"/>
  <c r="D25644" i="1"/>
  <c r="D25645" i="1"/>
  <c r="D25646" i="1"/>
  <c r="D25647" i="1"/>
  <c r="D25648" i="1"/>
  <c r="D25649" i="1"/>
  <c r="D25650" i="1"/>
  <c r="D25651" i="1"/>
  <c r="D25652" i="1"/>
  <c r="D25653" i="1"/>
  <c r="D25654" i="1"/>
  <c r="D25655" i="1"/>
  <c r="D25656" i="1"/>
  <c r="D25657" i="1"/>
  <c r="D25658" i="1"/>
  <c r="D25659" i="1"/>
  <c r="D25660" i="1"/>
  <c r="D25661" i="1"/>
  <c r="D25662" i="1"/>
  <c r="D25663" i="1"/>
  <c r="D25664" i="1"/>
  <c r="D25665" i="1"/>
  <c r="D25666" i="1"/>
  <c r="D25667" i="1"/>
  <c r="D25668" i="1"/>
  <c r="D25669" i="1"/>
  <c r="D25670" i="1"/>
  <c r="D25671" i="1"/>
  <c r="D25672" i="1"/>
  <c r="D25673" i="1"/>
  <c r="D25674" i="1"/>
  <c r="D25675" i="1"/>
  <c r="D25676" i="1"/>
  <c r="D25677" i="1"/>
  <c r="D25678" i="1"/>
  <c r="D25679" i="1"/>
  <c r="D25680" i="1"/>
  <c r="D25681" i="1"/>
  <c r="D25682" i="1"/>
  <c r="D25683" i="1"/>
  <c r="D25684" i="1"/>
  <c r="D25685" i="1"/>
  <c r="D25686" i="1"/>
  <c r="D25687" i="1"/>
  <c r="D25688" i="1"/>
  <c r="D25689" i="1"/>
  <c r="D25690" i="1"/>
  <c r="D25691" i="1"/>
  <c r="D25692" i="1"/>
  <c r="D25693" i="1"/>
  <c r="D25694" i="1"/>
  <c r="D25695" i="1"/>
  <c r="D25696" i="1"/>
  <c r="D25697" i="1"/>
  <c r="D25698" i="1"/>
  <c r="D25699" i="1"/>
  <c r="D25700" i="1"/>
  <c r="D25701" i="1"/>
  <c r="D25702" i="1"/>
  <c r="D25703" i="1"/>
  <c r="D25704" i="1"/>
  <c r="D25705" i="1"/>
  <c r="D25706" i="1"/>
  <c r="D25707" i="1"/>
  <c r="D25708" i="1"/>
  <c r="D25709" i="1"/>
  <c r="D25710" i="1"/>
  <c r="D25711" i="1"/>
  <c r="D25712" i="1"/>
  <c r="D25713" i="1"/>
  <c r="D25714" i="1"/>
  <c r="D25715" i="1"/>
  <c r="D25716" i="1"/>
  <c r="D25717" i="1"/>
  <c r="D25718" i="1"/>
  <c r="D25719" i="1"/>
  <c r="D25720" i="1"/>
  <c r="D25721" i="1"/>
  <c r="D25722" i="1"/>
  <c r="D25723" i="1"/>
  <c r="D25724" i="1"/>
  <c r="D25725" i="1"/>
  <c r="D25726" i="1"/>
  <c r="D25727" i="1"/>
  <c r="D25728" i="1"/>
  <c r="D25729" i="1"/>
  <c r="D25730" i="1"/>
  <c r="D25731" i="1"/>
  <c r="D25732" i="1"/>
  <c r="D25733" i="1"/>
  <c r="D25734" i="1"/>
  <c r="D25735" i="1"/>
  <c r="D25736" i="1"/>
  <c r="D25737" i="1"/>
  <c r="D25738" i="1"/>
  <c r="D25739" i="1"/>
  <c r="D25740" i="1"/>
  <c r="D25741" i="1"/>
  <c r="D25742" i="1"/>
  <c r="D25743" i="1"/>
  <c r="D25744" i="1"/>
  <c r="D25745" i="1"/>
  <c r="D25746" i="1"/>
  <c r="D25747" i="1"/>
  <c r="D25748" i="1"/>
  <c r="D25749" i="1"/>
  <c r="D25750" i="1"/>
  <c r="D25751" i="1"/>
  <c r="D25752" i="1"/>
  <c r="D25753" i="1"/>
  <c r="D25754" i="1"/>
  <c r="D25755" i="1"/>
  <c r="D25756" i="1"/>
  <c r="D25757" i="1"/>
  <c r="D25758" i="1"/>
  <c r="D25759" i="1"/>
  <c r="D25760" i="1"/>
  <c r="D25761" i="1"/>
  <c r="D25762" i="1"/>
  <c r="D25763" i="1"/>
  <c r="D25764" i="1"/>
  <c r="D25765" i="1"/>
  <c r="D25766" i="1"/>
  <c r="D25767" i="1"/>
  <c r="D25768" i="1"/>
  <c r="D25769" i="1"/>
  <c r="D25770" i="1"/>
  <c r="D25771" i="1"/>
  <c r="D25772" i="1"/>
  <c r="D25773" i="1"/>
  <c r="D25774" i="1"/>
  <c r="D25775" i="1"/>
  <c r="D25776" i="1"/>
  <c r="D25777" i="1"/>
  <c r="D25778" i="1"/>
  <c r="D25779" i="1"/>
  <c r="D25780" i="1"/>
  <c r="D25781" i="1"/>
  <c r="D25782" i="1"/>
  <c r="D25783" i="1"/>
  <c r="D25784" i="1"/>
  <c r="D25785" i="1"/>
  <c r="D25786" i="1"/>
  <c r="D25787" i="1"/>
  <c r="D25788" i="1"/>
  <c r="D25789" i="1"/>
  <c r="D25790" i="1"/>
  <c r="D25791" i="1"/>
  <c r="D25792" i="1"/>
  <c r="D25793" i="1"/>
  <c r="D25794" i="1"/>
  <c r="D25795" i="1"/>
  <c r="D25796" i="1"/>
  <c r="D25797" i="1"/>
  <c r="D25798" i="1"/>
  <c r="D25799" i="1"/>
  <c r="D25800" i="1"/>
  <c r="D25801" i="1"/>
  <c r="D25802" i="1"/>
  <c r="D25803" i="1"/>
  <c r="D25804" i="1"/>
  <c r="D25805" i="1"/>
  <c r="D25806" i="1"/>
  <c r="D25807" i="1"/>
  <c r="D25808" i="1"/>
  <c r="D25809" i="1"/>
  <c r="D25810" i="1"/>
  <c r="D25811" i="1"/>
  <c r="D25812" i="1"/>
  <c r="D25813" i="1"/>
  <c r="D25814" i="1"/>
  <c r="D25815" i="1"/>
  <c r="D25816" i="1"/>
  <c r="D25817" i="1"/>
  <c r="D25818" i="1"/>
  <c r="D25819" i="1"/>
  <c r="D25820" i="1"/>
  <c r="D25821" i="1"/>
  <c r="D25822" i="1"/>
  <c r="D25823" i="1"/>
  <c r="D25824" i="1"/>
  <c r="D25825" i="1"/>
  <c r="D25826" i="1"/>
  <c r="D25827" i="1"/>
  <c r="D25828" i="1"/>
  <c r="D25829" i="1"/>
  <c r="D25830" i="1"/>
  <c r="D25831" i="1"/>
  <c r="D25832" i="1"/>
  <c r="D25833" i="1"/>
  <c r="D25834" i="1"/>
  <c r="D25835" i="1"/>
  <c r="D25836" i="1"/>
  <c r="D25837" i="1"/>
  <c r="D25838" i="1"/>
  <c r="D25839" i="1"/>
  <c r="D25840" i="1"/>
  <c r="D25841" i="1"/>
  <c r="D25842" i="1"/>
  <c r="D25843" i="1"/>
  <c r="D25844" i="1"/>
  <c r="D25845" i="1"/>
  <c r="D25846" i="1"/>
  <c r="D25847" i="1"/>
  <c r="D25848" i="1"/>
  <c r="D25849" i="1"/>
  <c r="D25850" i="1"/>
  <c r="D25851" i="1"/>
  <c r="D25852" i="1"/>
  <c r="D25853" i="1"/>
  <c r="D25854" i="1"/>
  <c r="D25855" i="1"/>
  <c r="D25856" i="1"/>
  <c r="D25857" i="1"/>
  <c r="D25858" i="1"/>
  <c r="D25859" i="1"/>
  <c r="D25860" i="1"/>
  <c r="D25861" i="1"/>
  <c r="D25862" i="1"/>
  <c r="D25863" i="1"/>
  <c r="D25864" i="1"/>
  <c r="D25865" i="1"/>
  <c r="D25866" i="1"/>
  <c r="D25867" i="1"/>
  <c r="D25868" i="1"/>
  <c r="D25869" i="1"/>
  <c r="D25870" i="1"/>
  <c r="D25871" i="1"/>
  <c r="D25872" i="1"/>
  <c r="D25873" i="1"/>
  <c r="D25874" i="1"/>
  <c r="D25875" i="1"/>
  <c r="D25876" i="1"/>
  <c r="D25877" i="1"/>
  <c r="D25878" i="1"/>
  <c r="D25879" i="1"/>
  <c r="D25880" i="1"/>
  <c r="D25881" i="1"/>
  <c r="D25882" i="1"/>
  <c r="D25883" i="1"/>
  <c r="D25884" i="1"/>
  <c r="D25885" i="1"/>
  <c r="D25886" i="1"/>
  <c r="D25887" i="1"/>
  <c r="D25888" i="1"/>
  <c r="D25889" i="1"/>
  <c r="D25890" i="1"/>
  <c r="D25891" i="1"/>
  <c r="D25892" i="1"/>
  <c r="D25893" i="1"/>
  <c r="D25894" i="1"/>
  <c r="D25895" i="1"/>
  <c r="D25896" i="1"/>
  <c r="D25897" i="1"/>
  <c r="D25898" i="1"/>
  <c r="D25899" i="1"/>
  <c r="D25900" i="1"/>
  <c r="D25901" i="1"/>
  <c r="D25902" i="1"/>
  <c r="D25903" i="1"/>
  <c r="D25904" i="1"/>
  <c r="D25905" i="1"/>
  <c r="D25906" i="1"/>
  <c r="D25907" i="1"/>
  <c r="D25908" i="1"/>
  <c r="D25909" i="1"/>
  <c r="D25910" i="1"/>
  <c r="D25911" i="1"/>
  <c r="D25912" i="1"/>
  <c r="D25913" i="1"/>
  <c r="D25914" i="1"/>
  <c r="D25915" i="1"/>
  <c r="D25916" i="1"/>
  <c r="D25917" i="1"/>
  <c r="D25918" i="1"/>
  <c r="D25919" i="1"/>
  <c r="D25920" i="1"/>
  <c r="D25921" i="1"/>
  <c r="D25922" i="1"/>
  <c r="D25923" i="1"/>
  <c r="D25924" i="1"/>
  <c r="D25925" i="1"/>
  <c r="D25926" i="1"/>
  <c r="D25927" i="1"/>
  <c r="D25928" i="1"/>
  <c r="D25929" i="1"/>
  <c r="D25930" i="1"/>
  <c r="D25931" i="1"/>
  <c r="D25932" i="1"/>
  <c r="D25933" i="1"/>
  <c r="D25934" i="1"/>
  <c r="D25935" i="1"/>
  <c r="D25936" i="1"/>
  <c r="D25937" i="1"/>
  <c r="D25938" i="1"/>
  <c r="D25939" i="1"/>
  <c r="D25940" i="1"/>
  <c r="D25941" i="1"/>
  <c r="D25942" i="1"/>
  <c r="D25943" i="1"/>
  <c r="D25944" i="1"/>
  <c r="D25945" i="1"/>
  <c r="D25946" i="1"/>
  <c r="D25947" i="1"/>
  <c r="D25948" i="1"/>
  <c r="D25949" i="1"/>
  <c r="D25950" i="1"/>
  <c r="D25951" i="1"/>
  <c r="D25952" i="1"/>
  <c r="D25953" i="1"/>
  <c r="D25954" i="1"/>
  <c r="D25955" i="1"/>
  <c r="D25956" i="1"/>
  <c r="D25957" i="1"/>
  <c r="D25958" i="1"/>
  <c r="D25959" i="1"/>
  <c r="D25960" i="1"/>
  <c r="D25961" i="1"/>
  <c r="D25962" i="1"/>
  <c r="D25963" i="1"/>
  <c r="D25964" i="1"/>
  <c r="D25965" i="1"/>
  <c r="D25966" i="1"/>
  <c r="D25967" i="1"/>
  <c r="D25968" i="1"/>
  <c r="D25969" i="1"/>
  <c r="D25970" i="1"/>
  <c r="D25971" i="1"/>
  <c r="D25972" i="1"/>
  <c r="D25973" i="1"/>
  <c r="D25974" i="1"/>
  <c r="D25975" i="1"/>
  <c r="D25976" i="1"/>
  <c r="D25977" i="1"/>
  <c r="D25978" i="1"/>
  <c r="D25979" i="1"/>
  <c r="D25980" i="1"/>
  <c r="D25981" i="1"/>
  <c r="D25982" i="1"/>
  <c r="D25983" i="1"/>
  <c r="D25984" i="1"/>
  <c r="D25985" i="1"/>
  <c r="D25986" i="1"/>
  <c r="D25987" i="1"/>
  <c r="D25988" i="1"/>
  <c r="D25989" i="1"/>
  <c r="D25990" i="1"/>
  <c r="D25991" i="1"/>
  <c r="D25992" i="1"/>
  <c r="D25993" i="1"/>
  <c r="D25994" i="1"/>
  <c r="D25995" i="1"/>
  <c r="D25996" i="1"/>
  <c r="D25997" i="1"/>
  <c r="D25998" i="1"/>
  <c r="D25999" i="1"/>
  <c r="D26000" i="1"/>
  <c r="D26001" i="1"/>
  <c r="D26002" i="1"/>
  <c r="D26003" i="1"/>
  <c r="D26004" i="1"/>
  <c r="D26005" i="1"/>
  <c r="D26006" i="1"/>
  <c r="D26007" i="1"/>
  <c r="D26008" i="1"/>
  <c r="D26009" i="1"/>
  <c r="D26010" i="1"/>
  <c r="D26011" i="1"/>
  <c r="D26012" i="1"/>
  <c r="D26013" i="1"/>
  <c r="D26014" i="1"/>
  <c r="D26015" i="1"/>
  <c r="D26016" i="1"/>
  <c r="D26017" i="1"/>
  <c r="D26018" i="1"/>
  <c r="D26019" i="1"/>
  <c r="D26020" i="1"/>
  <c r="D26021" i="1"/>
  <c r="D26022" i="1"/>
  <c r="D26023" i="1"/>
  <c r="D26024" i="1"/>
  <c r="D26025" i="1"/>
  <c r="D26026" i="1"/>
  <c r="D26027" i="1"/>
  <c r="D26028" i="1"/>
  <c r="D26029" i="1"/>
  <c r="D26030" i="1"/>
  <c r="D26031" i="1"/>
  <c r="D26032" i="1"/>
  <c r="D26033" i="1"/>
  <c r="D26034" i="1"/>
  <c r="D26035" i="1"/>
  <c r="D26036" i="1"/>
  <c r="D26037" i="1"/>
  <c r="D26038" i="1"/>
  <c r="D26039" i="1"/>
  <c r="D26040" i="1"/>
  <c r="D26041" i="1"/>
  <c r="D26042" i="1"/>
  <c r="D26043" i="1"/>
  <c r="D26044" i="1"/>
  <c r="D26045" i="1"/>
  <c r="D26046" i="1"/>
  <c r="D26047" i="1"/>
  <c r="D26048" i="1"/>
  <c r="D26049" i="1"/>
  <c r="D26050" i="1"/>
  <c r="D26051" i="1"/>
  <c r="D26052" i="1"/>
  <c r="D26053" i="1"/>
  <c r="D26054" i="1"/>
  <c r="D26055" i="1"/>
  <c r="D26056" i="1"/>
  <c r="D26057" i="1"/>
  <c r="D26058" i="1"/>
  <c r="D26059" i="1"/>
  <c r="D26060" i="1"/>
  <c r="D26061" i="1"/>
  <c r="D26062" i="1"/>
  <c r="D26063" i="1"/>
  <c r="D26064" i="1"/>
  <c r="D26065" i="1"/>
  <c r="D26066" i="1"/>
  <c r="D26067" i="1"/>
  <c r="D26068" i="1"/>
  <c r="D26069" i="1"/>
  <c r="D26070" i="1"/>
  <c r="D26071" i="1"/>
  <c r="D26072" i="1"/>
  <c r="D26073" i="1"/>
  <c r="D26074" i="1"/>
  <c r="D26075" i="1"/>
  <c r="D26076" i="1"/>
  <c r="D26077" i="1"/>
  <c r="D26078" i="1"/>
  <c r="D26079" i="1"/>
  <c r="D26080" i="1"/>
  <c r="D26081" i="1"/>
  <c r="D26082" i="1"/>
  <c r="D26083" i="1"/>
  <c r="D26084" i="1"/>
  <c r="D26085" i="1"/>
  <c r="D26086" i="1"/>
  <c r="D26087" i="1"/>
  <c r="D26088" i="1"/>
  <c r="D26089" i="1"/>
  <c r="D26090" i="1"/>
  <c r="D26091" i="1"/>
  <c r="D26092" i="1"/>
  <c r="D26093" i="1"/>
  <c r="D26094" i="1"/>
  <c r="D26095" i="1"/>
  <c r="D26096" i="1"/>
  <c r="D26097" i="1"/>
  <c r="D26098" i="1"/>
  <c r="D26099" i="1"/>
  <c r="D26100" i="1"/>
  <c r="D26101" i="1"/>
  <c r="D26102" i="1"/>
  <c r="D26103" i="1"/>
  <c r="D26104" i="1"/>
  <c r="D26105" i="1"/>
  <c r="D26106" i="1"/>
  <c r="D26107" i="1"/>
  <c r="D26108" i="1"/>
  <c r="D26109" i="1"/>
  <c r="D26110" i="1"/>
  <c r="D26111" i="1"/>
  <c r="D26112" i="1"/>
  <c r="D26113" i="1"/>
  <c r="D26114" i="1"/>
  <c r="D26115" i="1"/>
  <c r="D26116" i="1"/>
  <c r="D26117" i="1"/>
  <c r="D26118" i="1"/>
  <c r="D26119" i="1"/>
  <c r="D26120" i="1"/>
  <c r="D26121" i="1"/>
  <c r="D26122" i="1"/>
  <c r="D26123" i="1"/>
  <c r="D26124" i="1"/>
  <c r="D26125" i="1"/>
  <c r="D26126" i="1"/>
  <c r="D26127" i="1"/>
  <c r="D26128" i="1"/>
  <c r="D26129" i="1"/>
  <c r="D26130" i="1"/>
  <c r="D26131" i="1"/>
  <c r="D26132" i="1"/>
  <c r="D26133" i="1"/>
  <c r="D26134" i="1"/>
  <c r="D26135" i="1"/>
  <c r="D26136" i="1"/>
  <c r="D26137" i="1"/>
  <c r="D26138" i="1"/>
  <c r="D26139" i="1"/>
  <c r="D26140" i="1"/>
  <c r="D26141" i="1"/>
  <c r="D26142" i="1"/>
  <c r="D26143" i="1"/>
  <c r="D26144" i="1"/>
  <c r="D26145" i="1"/>
  <c r="D26146" i="1"/>
  <c r="D26147" i="1"/>
  <c r="D26148" i="1"/>
  <c r="D26149" i="1"/>
  <c r="D26150" i="1"/>
  <c r="D26151" i="1"/>
  <c r="D26152" i="1"/>
  <c r="D26153" i="1"/>
  <c r="D26154" i="1"/>
  <c r="D26155" i="1"/>
  <c r="D26156" i="1"/>
  <c r="D26157" i="1"/>
  <c r="D26158" i="1"/>
  <c r="D26159" i="1"/>
  <c r="D26160" i="1"/>
  <c r="D26161" i="1"/>
  <c r="D26162" i="1"/>
  <c r="D26163" i="1"/>
  <c r="D26164" i="1"/>
  <c r="D26165" i="1"/>
  <c r="D26166" i="1"/>
  <c r="D26167" i="1"/>
  <c r="D26168" i="1"/>
  <c r="D26169" i="1"/>
  <c r="D26170" i="1"/>
  <c r="D26171" i="1"/>
  <c r="D26172" i="1"/>
  <c r="D26173" i="1"/>
  <c r="D26174" i="1"/>
  <c r="D26175" i="1"/>
  <c r="D26176" i="1"/>
  <c r="D26177" i="1"/>
  <c r="D26178" i="1"/>
  <c r="D26179" i="1"/>
  <c r="D26180" i="1"/>
  <c r="D26181" i="1"/>
  <c r="D26182" i="1"/>
  <c r="D26183" i="1"/>
  <c r="D26184" i="1"/>
  <c r="D26185" i="1"/>
  <c r="D26186" i="1"/>
  <c r="D26187" i="1"/>
  <c r="D26188" i="1"/>
  <c r="D26189" i="1"/>
  <c r="D26190" i="1"/>
  <c r="D26191" i="1"/>
  <c r="D26192" i="1"/>
  <c r="D26193" i="1"/>
  <c r="D26194" i="1"/>
  <c r="D26195" i="1"/>
  <c r="D26196" i="1"/>
  <c r="D26197" i="1"/>
  <c r="D26198" i="1"/>
  <c r="D26199" i="1"/>
  <c r="D26200" i="1"/>
  <c r="D26201" i="1"/>
  <c r="D26202" i="1"/>
  <c r="D26203" i="1"/>
  <c r="D26204" i="1"/>
  <c r="D26205" i="1"/>
  <c r="D26206" i="1"/>
  <c r="D26207" i="1"/>
  <c r="D26208" i="1"/>
  <c r="D26209" i="1"/>
  <c r="D26210" i="1"/>
  <c r="D26211" i="1"/>
  <c r="D26212" i="1"/>
  <c r="D26213" i="1"/>
  <c r="D26214" i="1"/>
  <c r="D26215" i="1"/>
  <c r="D26216" i="1"/>
  <c r="D26217" i="1"/>
  <c r="D26218" i="1"/>
  <c r="D26219" i="1"/>
  <c r="D26220" i="1"/>
  <c r="D26221" i="1"/>
  <c r="D26222" i="1"/>
  <c r="D26223" i="1"/>
  <c r="D26224" i="1"/>
  <c r="D26225" i="1"/>
  <c r="D26226" i="1"/>
  <c r="D26227" i="1"/>
  <c r="D26228" i="1"/>
  <c r="D26229" i="1"/>
  <c r="D26230" i="1"/>
  <c r="D26231" i="1"/>
  <c r="D26232" i="1"/>
  <c r="D26233" i="1"/>
  <c r="D26234" i="1"/>
  <c r="D26235" i="1"/>
  <c r="D26236" i="1"/>
  <c r="D26237" i="1"/>
  <c r="D26238" i="1"/>
  <c r="D26239" i="1"/>
  <c r="D26240" i="1"/>
  <c r="D26241" i="1"/>
  <c r="D26242" i="1"/>
  <c r="D26243" i="1"/>
  <c r="D26244" i="1"/>
  <c r="D26245" i="1"/>
  <c r="D26246" i="1"/>
  <c r="D26247" i="1"/>
  <c r="D26248" i="1"/>
  <c r="D26249" i="1"/>
  <c r="D26250" i="1"/>
  <c r="D26251" i="1"/>
  <c r="D26252" i="1"/>
  <c r="D26253" i="1"/>
  <c r="D26254" i="1"/>
  <c r="D26255" i="1"/>
  <c r="D26256" i="1"/>
  <c r="D26257" i="1"/>
  <c r="D26258" i="1"/>
  <c r="D26259" i="1"/>
  <c r="D26260" i="1"/>
  <c r="D26261" i="1"/>
  <c r="D26262" i="1"/>
  <c r="D26263" i="1"/>
  <c r="D26264" i="1"/>
  <c r="D26265" i="1"/>
  <c r="D26266" i="1"/>
  <c r="D26267" i="1"/>
  <c r="D26268" i="1"/>
  <c r="D26269" i="1"/>
  <c r="D26270" i="1"/>
  <c r="D26271" i="1"/>
  <c r="D26272" i="1"/>
  <c r="D26273" i="1"/>
  <c r="D26274" i="1"/>
  <c r="D26275" i="1"/>
  <c r="D26276" i="1"/>
  <c r="D26277" i="1"/>
  <c r="D26278" i="1"/>
  <c r="D26279" i="1"/>
  <c r="D26280" i="1"/>
  <c r="D26281" i="1"/>
  <c r="D26282" i="1"/>
  <c r="D26283" i="1"/>
  <c r="D26284" i="1"/>
  <c r="D26285" i="1"/>
  <c r="D26286" i="1"/>
  <c r="D26287" i="1"/>
  <c r="D26288" i="1"/>
  <c r="D26289" i="1"/>
  <c r="D26290" i="1"/>
  <c r="D26291" i="1"/>
  <c r="D26292" i="1"/>
  <c r="D26293" i="1"/>
  <c r="D26294" i="1"/>
  <c r="D26295" i="1"/>
  <c r="D26296" i="1"/>
  <c r="D26297" i="1"/>
  <c r="D26298" i="1"/>
  <c r="D26299" i="1"/>
  <c r="D26300" i="1"/>
  <c r="D26301" i="1"/>
  <c r="D26302" i="1"/>
  <c r="D26303" i="1"/>
  <c r="D26304" i="1"/>
  <c r="D26305" i="1"/>
  <c r="D26306" i="1"/>
  <c r="D26307" i="1"/>
  <c r="D26308" i="1"/>
  <c r="D26309" i="1"/>
  <c r="D26310" i="1"/>
  <c r="D26311" i="1"/>
  <c r="D26312" i="1"/>
  <c r="D26313" i="1"/>
  <c r="D26314" i="1"/>
  <c r="D26315" i="1"/>
  <c r="D26316" i="1"/>
  <c r="D26317" i="1"/>
  <c r="D26318" i="1"/>
  <c r="D26319" i="1"/>
  <c r="D26320" i="1"/>
  <c r="D26321" i="1"/>
  <c r="D26322" i="1"/>
  <c r="D26323" i="1"/>
  <c r="D26324" i="1"/>
  <c r="D26325" i="1"/>
  <c r="D26326" i="1"/>
  <c r="D26327" i="1"/>
  <c r="D26328" i="1"/>
  <c r="D26329" i="1"/>
  <c r="D26330" i="1"/>
  <c r="D26331" i="1"/>
  <c r="D26332" i="1"/>
  <c r="D26333" i="1"/>
  <c r="D26334" i="1"/>
  <c r="D26335" i="1"/>
  <c r="D26336" i="1"/>
  <c r="D26337" i="1"/>
  <c r="D26338" i="1"/>
  <c r="D26339" i="1"/>
  <c r="D26340" i="1"/>
  <c r="D26341" i="1"/>
  <c r="D26342" i="1"/>
  <c r="D26343" i="1"/>
  <c r="D26344" i="1"/>
  <c r="D26345" i="1"/>
  <c r="D26346" i="1"/>
  <c r="D26347" i="1"/>
  <c r="D26348" i="1"/>
  <c r="D26349" i="1"/>
  <c r="D26350" i="1"/>
  <c r="D26351" i="1"/>
  <c r="D26352" i="1"/>
  <c r="D26353" i="1"/>
  <c r="D26354" i="1"/>
  <c r="D26355" i="1"/>
  <c r="D26356" i="1"/>
  <c r="D26357" i="1"/>
  <c r="D26358" i="1"/>
  <c r="D26359" i="1"/>
  <c r="D26360" i="1"/>
  <c r="D26361" i="1"/>
  <c r="D26362" i="1"/>
  <c r="D26363" i="1"/>
  <c r="D26364" i="1"/>
  <c r="D26365" i="1"/>
  <c r="D26366" i="1"/>
  <c r="D26367" i="1"/>
  <c r="D26368" i="1"/>
  <c r="D26369" i="1"/>
  <c r="D26370" i="1"/>
  <c r="D26371" i="1"/>
  <c r="D26372" i="1"/>
  <c r="D26373" i="1"/>
  <c r="D26374" i="1"/>
  <c r="D26375" i="1"/>
  <c r="D26376" i="1"/>
  <c r="D26377" i="1"/>
  <c r="D26378" i="1"/>
  <c r="D26379" i="1"/>
  <c r="D26380" i="1"/>
  <c r="D26381" i="1"/>
  <c r="D26382" i="1"/>
  <c r="D26383" i="1"/>
  <c r="D26384" i="1"/>
  <c r="D26385" i="1"/>
  <c r="D26386" i="1"/>
  <c r="D26387" i="1"/>
  <c r="D26388" i="1"/>
  <c r="D26389" i="1"/>
  <c r="D26390" i="1"/>
  <c r="D26391" i="1"/>
  <c r="D26392" i="1"/>
  <c r="D26393" i="1"/>
  <c r="D26394" i="1"/>
  <c r="D26395" i="1"/>
  <c r="D26396" i="1"/>
  <c r="D26397" i="1"/>
  <c r="D26398" i="1"/>
  <c r="D26399" i="1"/>
  <c r="D26400" i="1"/>
  <c r="D26401" i="1"/>
  <c r="D26402" i="1"/>
  <c r="D26403" i="1"/>
  <c r="D26404" i="1"/>
  <c r="D26405" i="1"/>
  <c r="D26406" i="1"/>
  <c r="D26407" i="1"/>
  <c r="D26408" i="1"/>
  <c r="D26409" i="1"/>
  <c r="D26410" i="1"/>
  <c r="D26411" i="1"/>
  <c r="D26412" i="1"/>
  <c r="D26413" i="1"/>
  <c r="D26414" i="1"/>
  <c r="D26415" i="1"/>
  <c r="D26416" i="1"/>
  <c r="D26417" i="1"/>
  <c r="D26418" i="1"/>
  <c r="D26419" i="1"/>
  <c r="D26420" i="1"/>
  <c r="D26421" i="1"/>
  <c r="D26422" i="1"/>
  <c r="D26423" i="1"/>
  <c r="D26424" i="1"/>
  <c r="D26425" i="1"/>
  <c r="D26426" i="1"/>
  <c r="D26427" i="1"/>
  <c r="D26428" i="1"/>
  <c r="D26429" i="1"/>
  <c r="D26430" i="1"/>
  <c r="D26431" i="1"/>
  <c r="D26432" i="1"/>
  <c r="D26433" i="1"/>
  <c r="D26434" i="1"/>
  <c r="D26435" i="1"/>
  <c r="D26436" i="1"/>
  <c r="D26437" i="1"/>
  <c r="D26438" i="1"/>
  <c r="D26439" i="1"/>
  <c r="D26440" i="1"/>
  <c r="D26441" i="1"/>
  <c r="D26442" i="1"/>
  <c r="D26443" i="1"/>
  <c r="D26444" i="1"/>
  <c r="D26445" i="1"/>
  <c r="D26446" i="1"/>
  <c r="D26447" i="1"/>
  <c r="D26448" i="1"/>
  <c r="D26449" i="1"/>
  <c r="D26450" i="1"/>
  <c r="D26451" i="1"/>
  <c r="D26452" i="1"/>
  <c r="D26453" i="1"/>
  <c r="D26454" i="1"/>
  <c r="D26455" i="1"/>
  <c r="D26456" i="1"/>
  <c r="D26457" i="1"/>
  <c r="D26458" i="1"/>
  <c r="D26459" i="1"/>
  <c r="D26460" i="1"/>
  <c r="D26461" i="1"/>
  <c r="D26462" i="1"/>
  <c r="D26463" i="1"/>
  <c r="D26464" i="1"/>
  <c r="D26465" i="1"/>
  <c r="D26466" i="1"/>
  <c r="D26467" i="1"/>
  <c r="D26468" i="1"/>
  <c r="D26469" i="1"/>
  <c r="D26470" i="1"/>
  <c r="D26471" i="1"/>
  <c r="D26472" i="1"/>
  <c r="D26473" i="1"/>
  <c r="D26474" i="1"/>
  <c r="D26475" i="1"/>
  <c r="D26476" i="1"/>
  <c r="D26477" i="1"/>
  <c r="D26478" i="1"/>
  <c r="D26479" i="1"/>
  <c r="D26480" i="1"/>
  <c r="D26481" i="1"/>
  <c r="D26482" i="1"/>
  <c r="D26483" i="1"/>
  <c r="D26484" i="1"/>
  <c r="D26485" i="1"/>
  <c r="D26486" i="1"/>
  <c r="D26487" i="1"/>
  <c r="D26488" i="1"/>
  <c r="D26489" i="1"/>
  <c r="D26490" i="1"/>
  <c r="D26491" i="1"/>
  <c r="D26492" i="1"/>
  <c r="D26493" i="1"/>
  <c r="D26494" i="1"/>
  <c r="D26495" i="1"/>
  <c r="D26496" i="1"/>
  <c r="D26497" i="1"/>
  <c r="D26498" i="1"/>
  <c r="D26499" i="1"/>
  <c r="D26500" i="1"/>
  <c r="D26501" i="1"/>
  <c r="D26502" i="1"/>
  <c r="D26503" i="1"/>
  <c r="D26504" i="1"/>
  <c r="D26505" i="1"/>
  <c r="D26506" i="1"/>
  <c r="D26507" i="1"/>
  <c r="D26508" i="1"/>
  <c r="D26509" i="1"/>
  <c r="D26510" i="1"/>
  <c r="D26511" i="1"/>
  <c r="D26512" i="1"/>
  <c r="D26513" i="1"/>
  <c r="D26514" i="1"/>
  <c r="D26515" i="1"/>
  <c r="D26516" i="1"/>
  <c r="D26517" i="1"/>
  <c r="D26518" i="1"/>
  <c r="D26519" i="1"/>
  <c r="D26520" i="1"/>
  <c r="D26521" i="1"/>
  <c r="D26522" i="1"/>
  <c r="D26523" i="1"/>
  <c r="D26524" i="1"/>
  <c r="D26525" i="1"/>
  <c r="D26526" i="1"/>
  <c r="D26527" i="1"/>
  <c r="D26528" i="1"/>
  <c r="D26529" i="1"/>
  <c r="D26530" i="1"/>
  <c r="D26531" i="1"/>
  <c r="D26532" i="1"/>
  <c r="D26533" i="1"/>
  <c r="D26534" i="1"/>
  <c r="D26535" i="1"/>
  <c r="D26536" i="1"/>
  <c r="D26537" i="1"/>
  <c r="D26538" i="1"/>
  <c r="D26539" i="1"/>
  <c r="D26540" i="1"/>
  <c r="D26541" i="1"/>
  <c r="D26542" i="1"/>
  <c r="D26543" i="1"/>
  <c r="D26544" i="1"/>
  <c r="D26545" i="1"/>
  <c r="D26546" i="1"/>
  <c r="D26547" i="1"/>
  <c r="D26548" i="1"/>
  <c r="D26549" i="1"/>
  <c r="D26550" i="1"/>
  <c r="D26551" i="1"/>
  <c r="D26552" i="1"/>
  <c r="D26553" i="1"/>
  <c r="D26554" i="1"/>
  <c r="D26555" i="1"/>
  <c r="D26556" i="1"/>
  <c r="D26557" i="1"/>
  <c r="D26558" i="1"/>
  <c r="D26559" i="1"/>
  <c r="D26560" i="1"/>
  <c r="D26561" i="1"/>
  <c r="D26562" i="1"/>
  <c r="D26563" i="1"/>
  <c r="D26564" i="1"/>
  <c r="D26565" i="1"/>
  <c r="D26566" i="1"/>
  <c r="D26567" i="1"/>
  <c r="D26568" i="1"/>
  <c r="D26569" i="1"/>
  <c r="D26570" i="1"/>
  <c r="D26571" i="1"/>
  <c r="D26572" i="1"/>
  <c r="D26573" i="1"/>
  <c r="D26574" i="1"/>
  <c r="D26575" i="1"/>
  <c r="D26576" i="1"/>
  <c r="D26577" i="1"/>
  <c r="D26578" i="1"/>
  <c r="D26579" i="1"/>
  <c r="D26580" i="1"/>
  <c r="D26581" i="1"/>
  <c r="D26582" i="1"/>
  <c r="D26583" i="1"/>
  <c r="D26584" i="1"/>
  <c r="D26585" i="1"/>
  <c r="D26586" i="1"/>
  <c r="D26587" i="1"/>
  <c r="D26588" i="1"/>
  <c r="D26589" i="1"/>
  <c r="D26590" i="1"/>
  <c r="D26591" i="1"/>
  <c r="D26592" i="1"/>
  <c r="D26593" i="1"/>
  <c r="D26594" i="1"/>
  <c r="D26595" i="1"/>
  <c r="D26596" i="1"/>
  <c r="D26597" i="1"/>
  <c r="D26598" i="1"/>
  <c r="D26599" i="1"/>
  <c r="D26600" i="1"/>
  <c r="D26601" i="1"/>
  <c r="D26602" i="1"/>
  <c r="D26603" i="1"/>
  <c r="D26604" i="1"/>
  <c r="D26605" i="1"/>
  <c r="D26606" i="1"/>
  <c r="D26607" i="1"/>
  <c r="D26608" i="1"/>
  <c r="D26609" i="1"/>
  <c r="D26610" i="1"/>
  <c r="D26611" i="1"/>
  <c r="D26612" i="1"/>
  <c r="D26613" i="1"/>
  <c r="D26614" i="1"/>
  <c r="D26615" i="1"/>
  <c r="D26616" i="1"/>
  <c r="D26617" i="1"/>
  <c r="D26618" i="1"/>
  <c r="D26619" i="1"/>
  <c r="D26620" i="1"/>
  <c r="D26621" i="1"/>
  <c r="D26622" i="1"/>
  <c r="D26623" i="1"/>
  <c r="D26624" i="1"/>
  <c r="D26625" i="1"/>
  <c r="D26626" i="1"/>
  <c r="D26627" i="1"/>
  <c r="D26628" i="1"/>
  <c r="D26629" i="1"/>
  <c r="D26630" i="1"/>
  <c r="D26631" i="1"/>
  <c r="D26632" i="1"/>
  <c r="D26633" i="1"/>
  <c r="D26634" i="1"/>
  <c r="D26635" i="1"/>
  <c r="D26636" i="1"/>
  <c r="D26637" i="1"/>
  <c r="D26638" i="1"/>
  <c r="D26639" i="1"/>
  <c r="D26640" i="1"/>
  <c r="D26641" i="1"/>
  <c r="D26642" i="1"/>
  <c r="D26643" i="1"/>
  <c r="D26644" i="1"/>
  <c r="D26645" i="1"/>
  <c r="D26646" i="1"/>
  <c r="D26647" i="1"/>
  <c r="D26648" i="1"/>
  <c r="D26649" i="1"/>
  <c r="D26650" i="1"/>
  <c r="D26651" i="1"/>
  <c r="D26652" i="1"/>
  <c r="D26653" i="1"/>
  <c r="D26654" i="1"/>
  <c r="D26655" i="1"/>
  <c r="D26656" i="1"/>
  <c r="D26657" i="1"/>
  <c r="D26658" i="1"/>
  <c r="D26659" i="1"/>
  <c r="D26660" i="1"/>
  <c r="D26661" i="1"/>
  <c r="D26662" i="1"/>
  <c r="D26663" i="1"/>
  <c r="D26664" i="1"/>
  <c r="D26665" i="1"/>
  <c r="D26666" i="1"/>
  <c r="D26667" i="1"/>
  <c r="D26668" i="1"/>
  <c r="D26669" i="1"/>
  <c r="D26670" i="1"/>
  <c r="D26671" i="1"/>
  <c r="D26672" i="1"/>
  <c r="D26673" i="1"/>
  <c r="D26674" i="1"/>
  <c r="D26675" i="1"/>
  <c r="D26676" i="1"/>
  <c r="D26677" i="1"/>
  <c r="D26678" i="1"/>
  <c r="D26679" i="1"/>
  <c r="D26680" i="1"/>
  <c r="D26681" i="1"/>
  <c r="D26682" i="1"/>
  <c r="D26683" i="1"/>
  <c r="D26684" i="1"/>
  <c r="D26685" i="1"/>
  <c r="D26686" i="1"/>
  <c r="D26687" i="1"/>
  <c r="D26688" i="1"/>
  <c r="D26689" i="1"/>
  <c r="D26690" i="1"/>
  <c r="D26691" i="1"/>
  <c r="D26692" i="1"/>
  <c r="D26693" i="1"/>
  <c r="D26694" i="1"/>
  <c r="D26695" i="1"/>
  <c r="D26696" i="1"/>
  <c r="D26697" i="1"/>
  <c r="D26698" i="1"/>
  <c r="D26699" i="1"/>
  <c r="D26700" i="1"/>
  <c r="D26701" i="1"/>
  <c r="D26702" i="1"/>
  <c r="D26703" i="1"/>
  <c r="D26704" i="1"/>
  <c r="D26705" i="1"/>
  <c r="D26706" i="1"/>
  <c r="D26707" i="1"/>
  <c r="D26708" i="1"/>
  <c r="D26709" i="1"/>
  <c r="D26710" i="1"/>
  <c r="D26711" i="1"/>
  <c r="D26712" i="1"/>
  <c r="D26713" i="1"/>
  <c r="D26714" i="1"/>
  <c r="D26715" i="1"/>
  <c r="D26716" i="1"/>
  <c r="D26717" i="1"/>
  <c r="D26718" i="1"/>
  <c r="D26719" i="1"/>
  <c r="D26720" i="1"/>
  <c r="D26721" i="1"/>
  <c r="D26722" i="1"/>
  <c r="D26723" i="1"/>
  <c r="D26724" i="1"/>
  <c r="D26725" i="1"/>
  <c r="D26726" i="1"/>
  <c r="D26727" i="1"/>
  <c r="D26728" i="1"/>
  <c r="D26729" i="1"/>
  <c r="D26730" i="1"/>
  <c r="D26731" i="1"/>
  <c r="D26732" i="1"/>
  <c r="D26733" i="1"/>
  <c r="D26734" i="1"/>
  <c r="D26735" i="1"/>
  <c r="D26736" i="1"/>
  <c r="D26737" i="1"/>
  <c r="D26738" i="1"/>
  <c r="D26739" i="1"/>
  <c r="D26740" i="1"/>
  <c r="D26741" i="1"/>
  <c r="D26742" i="1"/>
  <c r="D26743" i="1"/>
  <c r="D26744" i="1"/>
  <c r="D26745" i="1"/>
  <c r="D26746" i="1"/>
  <c r="D26747" i="1"/>
  <c r="D26748" i="1"/>
  <c r="D26749" i="1"/>
  <c r="D26750" i="1"/>
  <c r="D26751" i="1"/>
  <c r="D26752" i="1"/>
  <c r="D26753" i="1"/>
  <c r="D26754" i="1"/>
  <c r="D26755" i="1"/>
  <c r="D26756" i="1"/>
  <c r="D26757" i="1"/>
  <c r="D26758" i="1"/>
  <c r="D26759" i="1"/>
  <c r="D26760" i="1"/>
  <c r="D26761" i="1"/>
  <c r="D26762" i="1"/>
  <c r="D26763" i="1"/>
  <c r="D26764" i="1"/>
  <c r="D26765" i="1"/>
  <c r="D26766" i="1"/>
  <c r="D26767" i="1"/>
  <c r="D26768" i="1"/>
  <c r="D26769" i="1"/>
  <c r="D26770" i="1"/>
  <c r="D26771" i="1"/>
  <c r="D26772" i="1"/>
  <c r="D26773" i="1"/>
  <c r="D26774" i="1"/>
  <c r="D26775" i="1"/>
  <c r="D26776" i="1"/>
  <c r="D26777" i="1"/>
  <c r="D26778" i="1"/>
  <c r="D26779" i="1"/>
  <c r="D26780" i="1"/>
  <c r="D26781" i="1"/>
  <c r="D26782" i="1"/>
  <c r="D26783" i="1"/>
  <c r="D26784" i="1"/>
  <c r="D26785" i="1"/>
  <c r="D26786" i="1"/>
  <c r="D26787" i="1"/>
  <c r="D26788" i="1"/>
  <c r="D26789" i="1"/>
  <c r="D26790" i="1"/>
  <c r="D26791" i="1"/>
  <c r="D26792" i="1"/>
  <c r="D26793" i="1"/>
  <c r="D26794" i="1"/>
  <c r="D26795" i="1"/>
  <c r="D26796" i="1"/>
  <c r="D26797" i="1"/>
  <c r="D26798" i="1"/>
  <c r="D26799" i="1"/>
  <c r="D26800" i="1"/>
  <c r="D26801" i="1"/>
  <c r="D26802" i="1"/>
  <c r="D26803" i="1"/>
  <c r="D26804" i="1"/>
  <c r="D26805" i="1"/>
  <c r="D26806" i="1"/>
  <c r="D26807" i="1"/>
  <c r="D26808" i="1"/>
  <c r="D26809" i="1"/>
  <c r="D26810" i="1"/>
  <c r="D26811" i="1"/>
  <c r="D26812" i="1"/>
  <c r="D26813" i="1"/>
  <c r="D26814" i="1"/>
  <c r="D26815" i="1"/>
  <c r="D26816" i="1"/>
  <c r="D26817" i="1"/>
  <c r="D26818" i="1"/>
  <c r="D26819" i="1"/>
  <c r="D26820" i="1"/>
  <c r="D26821" i="1"/>
  <c r="D26822" i="1"/>
  <c r="D26823" i="1"/>
  <c r="D26824" i="1"/>
  <c r="D26825" i="1"/>
  <c r="D26826" i="1"/>
  <c r="D26827" i="1"/>
  <c r="D26828" i="1"/>
  <c r="D26829" i="1"/>
  <c r="D26830" i="1"/>
  <c r="D26831" i="1"/>
  <c r="D26832" i="1"/>
  <c r="D26833" i="1"/>
  <c r="D26834" i="1"/>
  <c r="D26835" i="1"/>
  <c r="D26836" i="1"/>
  <c r="D26837" i="1"/>
  <c r="D26838" i="1"/>
  <c r="D26839" i="1"/>
  <c r="D26840" i="1"/>
  <c r="D26841" i="1"/>
  <c r="D26842" i="1"/>
  <c r="D26843" i="1"/>
  <c r="D26844" i="1"/>
  <c r="D26845" i="1"/>
  <c r="D26846" i="1"/>
  <c r="D26847" i="1"/>
  <c r="D26848" i="1"/>
  <c r="D26849" i="1"/>
  <c r="D26850" i="1"/>
  <c r="D26851" i="1"/>
  <c r="D26852" i="1"/>
  <c r="D26853" i="1"/>
  <c r="D26854" i="1"/>
  <c r="D26855" i="1"/>
  <c r="D26856" i="1"/>
  <c r="D26857" i="1"/>
  <c r="D26858" i="1"/>
  <c r="D26859" i="1"/>
  <c r="D26860" i="1"/>
  <c r="D26861" i="1"/>
  <c r="D26862" i="1"/>
  <c r="D26863" i="1"/>
  <c r="D26864" i="1"/>
  <c r="D26865" i="1"/>
  <c r="D26866" i="1"/>
  <c r="D26867" i="1"/>
  <c r="D26868" i="1"/>
  <c r="D26869" i="1"/>
  <c r="D26870" i="1"/>
  <c r="D26871" i="1"/>
  <c r="D26872" i="1"/>
  <c r="D26873" i="1"/>
  <c r="D26874" i="1"/>
  <c r="D26875" i="1"/>
  <c r="D26876" i="1"/>
  <c r="D26877" i="1"/>
  <c r="D26878" i="1"/>
  <c r="D26879" i="1"/>
  <c r="D26880" i="1"/>
  <c r="D26881" i="1"/>
  <c r="D26882" i="1"/>
  <c r="D26883" i="1"/>
  <c r="D26884" i="1"/>
  <c r="D26885" i="1"/>
  <c r="D26886" i="1"/>
  <c r="D26887" i="1"/>
  <c r="D26888" i="1"/>
  <c r="D26889" i="1"/>
  <c r="D26890" i="1"/>
  <c r="D26891" i="1"/>
  <c r="D26892" i="1"/>
  <c r="D26893" i="1"/>
  <c r="D26894" i="1"/>
  <c r="D26895" i="1"/>
  <c r="D26896" i="1"/>
  <c r="D26897" i="1"/>
  <c r="D26898" i="1"/>
  <c r="D26899" i="1"/>
  <c r="D26900" i="1"/>
  <c r="D26901" i="1"/>
  <c r="D26902" i="1"/>
  <c r="D26903" i="1"/>
  <c r="D26904" i="1"/>
  <c r="D26905" i="1"/>
  <c r="D26906" i="1"/>
  <c r="D26907" i="1"/>
  <c r="D26908" i="1"/>
  <c r="D26909" i="1"/>
  <c r="D26910" i="1"/>
  <c r="D26911" i="1"/>
  <c r="D26912" i="1"/>
  <c r="D26913" i="1"/>
  <c r="D26914" i="1"/>
  <c r="D26915" i="1"/>
  <c r="D26916" i="1"/>
  <c r="D26917" i="1"/>
  <c r="D26918" i="1"/>
  <c r="D26919" i="1"/>
  <c r="D26920" i="1"/>
  <c r="D26921" i="1"/>
  <c r="D26922" i="1"/>
  <c r="D26923" i="1"/>
  <c r="D26924" i="1"/>
  <c r="D26925" i="1"/>
  <c r="D26926" i="1"/>
  <c r="D26927" i="1"/>
  <c r="D26928" i="1"/>
  <c r="D26929" i="1"/>
  <c r="D26930" i="1"/>
  <c r="D26931" i="1"/>
  <c r="D26932" i="1"/>
  <c r="D26933" i="1"/>
  <c r="D26934" i="1"/>
  <c r="D26935" i="1"/>
  <c r="D26936" i="1"/>
  <c r="D26937" i="1"/>
  <c r="D26938" i="1"/>
  <c r="D26939" i="1"/>
  <c r="D26940" i="1"/>
  <c r="D26941" i="1"/>
  <c r="D26942" i="1"/>
  <c r="D26943" i="1"/>
  <c r="D26944" i="1"/>
  <c r="D26945" i="1"/>
  <c r="D26946" i="1"/>
  <c r="D26947" i="1"/>
  <c r="D26948" i="1"/>
  <c r="D26949" i="1"/>
  <c r="D26950" i="1"/>
  <c r="D26951" i="1"/>
  <c r="D26952" i="1"/>
  <c r="D26953" i="1"/>
  <c r="D26954" i="1"/>
  <c r="D26955" i="1"/>
  <c r="D26956" i="1"/>
  <c r="D26957" i="1"/>
  <c r="D26958" i="1"/>
  <c r="D26959" i="1"/>
  <c r="D26960" i="1"/>
  <c r="D26961" i="1"/>
  <c r="D26962" i="1"/>
  <c r="D26963" i="1"/>
  <c r="D26964" i="1"/>
  <c r="D26965" i="1"/>
  <c r="D26966" i="1"/>
  <c r="D26967" i="1"/>
  <c r="D26968" i="1"/>
  <c r="D26969" i="1"/>
  <c r="D26970" i="1"/>
  <c r="D26971" i="1"/>
  <c r="D26972" i="1"/>
  <c r="D26973" i="1"/>
  <c r="D26974" i="1"/>
  <c r="D26975" i="1"/>
  <c r="D26976" i="1"/>
  <c r="D26977" i="1"/>
  <c r="D26978" i="1"/>
  <c r="D26979" i="1"/>
  <c r="D26980" i="1"/>
  <c r="D26981" i="1"/>
  <c r="D26982" i="1"/>
  <c r="D26983" i="1"/>
  <c r="D26984" i="1"/>
  <c r="D26985" i="1"/>
  <c r="D26986" i="1"/>
  <c r="D26987" i="1"/>
  <c r="D26988" i="1"/>
  <c r="D26989" i="1"/>
  <c r="D26990" i="1"/>
  <c r="D26991" i="1"/>
  <c r="D26992" i="1"/>
  <c r="D26993" i="1"/>
  <c r="D26994" i="1"/>
  <c r="D26995" i="1"/>
  <c r="D26996" i="1"/>
  <c r="D26997" i="1"/>
  <c r="D26998" i="1"/>
  <c r="D26999" i="1"/>
  <c r="D27000" i="1"/>
  <c r="D27001" i="1"/>
  <c r="D27002" i="1"/>
  <c r="D27003" i="1"/>
  <c r="D27004" i="1"/>
  <c r="D27005" i="1"/>
  <c r="D27006" i="1"/>
  <c r="D27007" i="1"/>
  <c r="D27008" i="1"/>
  <c r="D27009" i="1"/>
  <c r="D27010" i="1"/>
  <c r="D27011" i="1"/>
  <c r="D27012" i="1"/>
  <c r="D27013" i="1"/>
  <c r="D27014" i="1"/>
  <c r="D27015" i="1"/>
  <c r="D27016" i="1"/>
  <c r="D27017" i="1"/>
  <c r="D27018" i="1"/>
  <c r="D27019" i="1"/>
  <c r="D27020" i="1"/>
  <c r="D27021" i="1"/>
  <c r="D27022" i="1"/>
  <c r="D27023" i="1"/>
  <c r="D27024" i="1"/>
  <c r="D27025" i="1"/>
  <c r="D27026" i="1"/>
  <c r="D27027" i="1"/>
  <c r="D27028" i="1"/>
  <c r="D27029" i="1"/>
  <c r="D27030" i="1"/>
  <c r="D27031" i="1"/>
  <c r="D27032" i="1"/>
  <c r="D27033" i="1"/>
  <c r="D27034" i="1"/>
  <c r="D27035" i="1"/>
  <c r="D27036" i="1"/>
  <c r="D27037" i="1"/>
  <c r="D27038" i="1"/>
  <c r="D27039" i="1"/>
  <c r="D27040" i="1"/>
  <c r="D27041" i="1"/>
  <c r="D27042" i="1"/>
  <c r="D27043" i="1"/>
  <c r="D27044" i="1"/>
  <c r="D27045" i="1"/>
  <c r="D27046" i="1"/>
  <c r="D27047" i="1"/>
  <c r="D27048" i="1"/>
  <c r="D27049" i="1"/>
  <c r="D27050" i="1"/>
  <c r="D27051" i="1"/>
  <c r="D27052" i="1"/>
  <c r="D27053" i="1"/>
  <c r="D27054" i="1"/>
  <c r="D27055" i="1"/>
  <c r="D27056" i="1"/>
  <c r="D27057" i="1"/>
  <c r="D27058" i="1"/>
  <c r="D27059" i="1"/>
  <c r="D27060" i="1"/>
  <c r="D27061" i="1"/>
  <c r="D27062" i="1"/>
  <c r="D27063" i="1"/>
  <c r="D27064" i="1"/>
  <c r="D27065" i="1"/>
  <c r="D27066" i="1"/>
  <c r="D27067" i="1"/>
  <c r="D27068" i="1"/>
  <c r="D27069" i="1"/>
  <c r="D27070" i="1"/>
  <c r="D27071" i="1"/>
  <c r="D27072" i="1"/>
  <c r="D27073" i="1"/>
  <c r="D27074" i="1"/>
  <c r="D27075" i="1"/>
  <c r="D27076" i="1"/>
  <c r="D27077" i="1"/>
  <c r="D27078" i="1"/>
  <c r="D27079" i="1"/>
  <c r="D27080" i="1"/>
  <c r="D27081" i="1"/>
  <c r="D27082" i="1"/>
  <c r="D27083" i="1"/>
  <c r="D27084" i="1"/>
  <c r="D27085" i="1"/>
  <c r="D27086" i="1"/>
  <c r="D27087" i="1"/>
  <c r="D27088" i="1"/>
  <c r="D27089" i="1"/>
  <c r="D27090" i="1"/>
  <c r="D27091" i="1"/>
  <c r="D27092" i="1"/>
  <c r="D27093" i="1"/>
  <c r="D27094" i="1"/>
  <c r="D27095" i="1"/>
  <c r="D27096" i="1"/>
  <c r="D27097" i="1"/>
  <c r="D27098" i="1"/>
  <c r="D27099" i="1"/>
  <c r="D27100" i="1"/>
  <c r="D27101" i="1"/>
  <c r="D27102" i="1"/>
  <c r="D27103" i="1"/>
  <c r="D27104" i="1"/>
  <c r="D27105" i="1"/>
  <c r="D27106" i="1"/>
  <c r="D27107" i="1"/>
  <c r="D27108" i="1"/>
  <c r="D27109" i="1"/>
  <c r="D27110" i="1"/>
  <c r="D27111" i="1"/>
  <c r="D27112" i="1"/>
  <c r="D27113" i="1"/>
  <c r="D27114" i="1"/>
  <c r="D27115" i="1"/>
  <c r="D27116" i="1"/>
  <c r="D27117" i="1"/>
  <c r="D27118" i="1"/>
  <c r="D27119" i="1"/>
  <c r="D27120" i="1"/>
  <c r="D27121" i="1"/>
  <c r="D27122" i="1"/>
  <c r="D27123" i="1"/>
  <c r="D27124" i="1"/>
  <c r="D27125" i="1"/>
  <c r="D27126" i="1"/>
  <c r="D27127" i="1"/>
  <c r="D27128" i="1"/>
  <c r="D27129" i="1"/>
  <c r="D27130" i="1"/>
  <c r="D27131" i="1"/>
  <c r="D27132" i="1"/>
  <c r="D27133" i="1"/>
  <c r="D27134" i="1"/>
  <c r="D27135" i="1"/>
  <c r="D27136" i="1"/>
  <c r="D27137" i="1"/>
  <c r="D27138" i="1"/>
  <c r="D27139" i="1"/>
  <c r="D27140" i="1"/>
  <c r="D27141" i="1"/>
  <c r="D27142" i="1"/>
  <c r="D27143" i="1"/>
  <c r="D27144" i="1"/>
  <c r="D27145" i="1"/>
  <c r="D27146" i="1"/>
  <c r="D27147" i="1"/>
  <c r="D27148" i="1"/>
  <c r="D27149" i="1"/>
  <c r="D27150" i="1"/>
  <c r="D27151" i="1"/>
  <c r="D27152" i="1"/>
  <c r="D27153" i="1"/>
  <c r="D27154" i="1"/>
  <c r="D27155" i="1"/>
  <c r="D27156" i="1"/>
  <c r="D27157" i="1"/>
  <c r="D27158" i="1"/>
  <c r="D27159" i="1"/>
  <c r="D27160" i="1"/>
  <c r="D27161" i="1"/>
  <c r="D27162" i="1"/>
  <c r="D27163" i="1"/>
  <c r="D27164" i="1"/>
  <c r="D27165" i="1"/>
  <c r="D27166" i="1"/>
  <c r="D27167" i="1"/>
  <c r="D27168" i="1"/>
  <c r="D27169" i="1"/>
  <c r="D27170" i="1"/>
  <c r="D27171" i="1"/>
  <c r="D27172" i="1"/>
  <c r="D27173" i="1"/>
  <c r="D27174" i="1"/>
  <c r="D27175" i="1"/>
  <c r="D27176" i="1"/>
  <c r="D27177" i="1"/>
  <c r="D27178" i="1"/>
  <c r="D27179" i="1"/>
  <c r="D27180" i="1"/>
  <c r="D27181" i="1"/>
  <c r="D27182" i="1"/>
  <c r="D27183" i="1"/>
  <c r="D27184" i="1"/>
  <c r="D27185" i="1"/>
  <c r="D27186" i="1"/>
  <c r="D27187" i="1"/>
  <c r="D27188" i="1"/>
  <c r="D27189" i="1"/>
  <c r="D27190" i="1"/>
  <c r="D27191" i="1"/>
  <c r="D27192" i="1"/>
  <c r="D27193" i="1"/>
  <c r="D27194" i="1"/>
  <c r="D27195" i="1"/>
  <c r="D27196" i="1"/>
  <c r="D27197" i="1"/>
  <c r="D27198" i="1"/>
  <c r="D27199" i="1"/>
  <c r="D27200" i="1"/>
  <c r="D27201" i="1"/>
  <c r="D27202" i="1"/>
  <c r="D27203" i="1"/>
  <c r="D27204" i="1"/>
  <c r="D27205" i="1"/>
  <c r="D27206" i="1"/>
  <c r="D27207" i="1"/>
  <c r="D27208" i="1"/>
  <c r="D27209" i="1"/>
  <c r="D27210" i="1"/>
  <c r="D27211" i="1"/>
  <c r="D27212" i="1"/>
  <c r="D27213" i="1"/>
  <c r="D27214" i="1"/>
  <c r="D27215" i="1"/>
  <c r="D27216" i="1"/>
  <c r="D27217" i="1"/>
  <c r="D27218" i="1"/>
  <c r="D27219" i="1"/>
  <c r="D27220" i="1"/>
  <c r="D27221" i="1"/>
  <c r="D27222" i="1"/>
  <c r="D27223" i="1"/>
  <c r="D27224" i="1"/>
  <c r="D27225" i="1"/>
  <c r="D27226" i="1"/>
  <c r="D27227" i="1"/>
  <c r="D27228" i="1"/>
  <c r="D27229" i="1"/>
  <c r="D27230" i="1"/>
  <c r="D27231" i="1"/>
  <c r="D27232" i="1"/>
  <c r="D27233" i="1"/>
  <c r="D27234" i="1"/>
  <c r="D27235" i="1"/>
  <c r="D27236" i="1"/>
  <c r="D27237" i="1"/>
  <c r="D27238" i="1"/>
  <c r="D27239" i="1"/>
  <c r="D27240" i="1"/>
  <c r="D27241" i="1"/>
  <c r="D27242" i="1"/>
  <c r="D27243" i="1"/>
  <c r="D27244" i="1"/>
  <c r="D27245" i="1"/>
  <c r="D27246" i="1"/>
  <c r="D27247" i="1"/>
  <c r="D27248" i="1"/>
  <c r="D27249" i="1"/>
  <c r="D27250" i="1"/>
  <c r="D27251" i="1"/>
  <c r="D27252" i="1"/>
  <c r="D27253" i="1"/>
  <c r="D27254" i="1"/>
  <c r="D27255" i="1"/>
  <c r="D27256" i="1"/>
  <c r="D27257" i="1"/>
  <c r="D27258" i="1"/>
  <c r="D27259" i="1"/>
  <c r="D27260" i="1"/>
  <c r="D27261" i="1"/>
  <c r="D27262" i="1"/>
  <c r="D27263" i="1"/>
  <c r="D27264" i="1"/>
  <c r="D27265" i="1"/>
  <c r="D27266" i="1"/>
  <c r="D27267" i="1"/>
  <c r="D27268" i="1"/>
  <c r="D27269" i="1"/>
  <c r="D27270" i="1"/>
  <c r="D27271" i="1"/>
  <c r="D27272" i="1"/>
  <c r="D27273" i="1"/>
  <c r="D27274" i="1"/>
  <c r="D27275" i="1"/>
  <c r="D27276" i="1"/>
  <c r="D27277" i="1"/>
  <c r="D27278" i="1"/>
  <c r="D27279" i="1"/>
  <c r="D27280" i="1"/>
  <c r="D27281" i="1"/>
  <c r="D27282" i="1"/>
  <c r="D27283" i="1"/>
  <c r="D27284" i="1"/>
  <c r="D27285" i="1"/>
  <c r="D27286" i="1"/>
  <c r="D27287" i="1"/>
  <c r="D27288" i="1"/>
  <c r="D27289" i="1"/>
  <c r="D27290" i="1"/>
  <c r="D27291" i="1"/>
  <c r="D27292" i="1"/>
  <c r="D27293" i="1"/>
  <c r="D27294" i="1"/>
  <c r="D27295" i="1"/>
  <c r="D27296" i="1"/>
  <c r="D27297" i="1"/>
  <c r="D27298" i="1"/>
  <c r="D27299" i="1"/>
  <c r="D27300" i="1"/>
  <c r="D27301" i="1"/>
  <c r="D27302" i="1"/>
  <c r="D27303" i="1"/>
  <c r="D27304" i="1"/>
  <c r="D27305" i="1"/>
  <c r="D27306" i="1"/>
  <c r="D27307" i="1"/>
  <c r="D27308" i="1"/>
  <c r="D27309" i="1"/>
  <c r="D27310" i="1"/>
  <c r="D27311" i="1"/>
  <c r="D27312" i="1"/>
  <c r="D27313" i="1"/>
  <c r="D27314" i="1"/>
  <c r="D27315" i="1"/>
  <c r="D27316" i="1"/>
  <c r="D27317" i="1"/>
  <c r="D27318" i="1"/>
  <c r="D27319" i="1"/>
  <c r="D27320" i="1"/>
  <c r="D27321" i="1"/>
  <c r="D27322" i="1"/>
  <c r="D27323" i="1"/>
  <c r="D27324" i="1"/>
  <c r="D27325" i="1"/>
  <c r="D27326" i="1"/>
  <c r="D27327" i="1"/>
  <c r="D27328" i="1"/>
  <c r="D27329" i="1"/>
  <c r="D27330" i="1"/>
  <c r="D27331" i="1"/>
  <c r="D27332" i="1"/>
  <c r="D27333" i="1"/>
  <c r="D27334" i="1"/>
  <c r="D27335" i="1"/>
  <c r="D27336" i="1"/>
  <c r="D27337" i="1"/>
  <c r="D27338" i="1"/>
  <c r="D27339" i="1"/>
  <c r="D27340" i="1"/>
  <c r="D27341" i="1"/>
  <c r="D27342" i="1"/>
  <c r="D27343" i="1"/>
  <c r="D27344" i="1"/>
  <c r="D27345" i="1"/>
  <c r="D27346" i="1"/>
  <c r="D27347" i="1"/>
  <c r="D27348" i="1"/>
  <c r="D27349" i="1"/>
  <c r="D27350" i="1"/>
  <c r="D27351" i="1"/>
  <c r="D27352" i="1"/>
  <c r="D27353" i="1"/>
  <c r="D27354" i="1"/>
  <c r="D27355" i="1"/>
  <c r="D27356" i="1"/>
  <c r="D27357" i="1"/>
  <c r="D27358" i="1"/>
  <c r="D27359" i="1"/>
  <c r="D27360" i="1"/>
  <c r="D27361" i="1"/>
  <c r="D27362" i="1"/>
  <c r="D27363" i="1"/>
  <c r="D27364" i="1"/>
  <c r="D27365" i="1"/>
  <c r="D27366" i="1"/>
  <c r="D27367" i="1"/>
  <c r="D27368" i="1"/>
  <c r="D27369" i="1"/>
  <c r="D27370" i="1"/>
  <c r="D27371" i="1"/>
  <c r="D27372" i="1"/>
  <c r="D27373" i="1"/>
  <c r="D27374" i="1"/>
  <c r="D27375" i="1"/>
  <c r="D27376" i="1"/>
  <c r="D27377" i="1"/>
  <c r="D27378" i="1"/>
  <c r="D27379" i="1"/>
  <c r="D27380" i="1"/>
  <c r="D27381" i="1"/>
  <c r="D27382" i="1"/>
  <c r="D27383" i="1"/>
  <c r="D27384" i="1"/>
  <c r="D27385" i="1"/>
  <c r="D27386" i="1"/>
  <c r="D27387" i="1"/>
  <c r="D27388" i="1"/>
  <c r="D27389" i="1"/>
  <c r="D27390" i="1"/>
  <c r="D27391" i="1"/>
  <c r="D27392" i="1"/>
  <c r="D27393" i="1"/>
  <c r="D27394" i="1"/>
  <c r="D27395" i="1"/>
  <c r="D27396" i="1"/>
  <c r="D27397" i="1"/>
  <c r="D27398" i="1"/>
  <c r="D27399" i="1"/>
  <c r="D27400" i="1"/>
  <c r="D27401" i="1"/>
  <c r="D27402" i="1"/>
  <c r="D27403" i="1"/>
  <c r="D27404" i="1"/>
  <c r="D27405" i="1"/>
  <c r="D27406" i="1"/>
  <c r="D27407" i="1"/>
  <c r="D27408" i="1"/>
  <c r="D27409" i="1"/>
  <c r="D27410" i="1"/>
  <c r="D27411" i="1"/>
  <c r="D27412" i="1"/>
  <c r="D27413" i="1"/>
  <c r="D27414" i="1"/>
  <c r="D27415" i="1"/>
  <c r="D27416" i="1"/>
  <c r="D27417" i="1"/>
  <c r="D27418" i="1"/>
  <c r="D27419" i="1"/>
  <c r="D27420" i="1"/>
  <c r="D27421" i="1"/>
  <c r="D27422" i="1"/>
  <c r="D27423" i="1"/>
  <c r="D27424" i="1"/>
  <c r="D27425" i="1"/>
  <c r="D27426" i="1"/>
  <c r="D27427" i="1"/>
  <c r="D27428" i="1"/>
  <c r="D27429" i="1"/>
  <c r="D27430" i="1"/>
  <c r="D27431" i="1"/>
  <c r="D27432" i="1"/>
  <c r="D27433" i="1"/>
  <c r="D27434" i="1"/>
  <c r="D27435" i="1"/>
  <c r="D27436" i="1"/>
  <c r="D27437" i="1"/>
  <c r="D27438" i="1"/>
  <c r="D27439" i="1"/>
  <c r="D27440" i="1"/>
  <c r="D27441" i="1"/>
  <c r="D27442" i="1"/>
  <c r="D27443" i="1"/>
  <c r="D27444" i="1"/>
  <c r="D27445" i="1"/>
  <c r="D27446" i="1"/>
  <c r="D27447" i="1"/>
  <c r="D27448" i="1"/>
  <c r="D27449" i="1"/>
  <c r="D27450" i="1"/>
  <c r="D27451" i="1"/>
  <c r="D27452" i="1"/>
  <c r="D27453" i="1"/>
  <c r="D27454" i="1"/>
  <c r="D27455" i="1"/>
  <c r="D27456" i="1"/>
  <c r="D27457" i="1"/>
  <c r="D27458" i="1"/>
  <c r="D27459" i="1"/>
  <c r="D27460" i="1"/>
  <c r="D27461" i="1"/>
  <c r="D27462" i="1"/>
  <c r="D27463" i="1"/>
  <c r="D27464" i="1"/>
  <c r="D27465" i="1"/>
  <c r="D27466" i="1"/>
  <c r="D27467" i="1"/>
  <c r="D27468" i="1"/>
  <c r="D27469" i="1"/>
  <c r="D27470" i="1"/>
  <c r="D27471" i="1"/>
  <c r="D27472" i="1"/>
  <c r="D27473" i="1"/>
  <c r="D27474" i="1"/>
  <c r="D27475" i="1"/>
  <c r="D27476" i="1"/>
  <c r="D27477" i="1"/>
  <c r="D27478" i="1"/>
  <c r="D27479" i="1"/>
  <c r="D27480" i="1"/>
  <c r="D27481" i="1"/>
  <c r="D27482" i="1"/>
  <c r="D27483" i="1"/>
  <c r="D27484" i="1"/>
  <c r="D27485" i="1"/>
  <c r="D27486" i="1"/>
  <c r="D27487" i="1"/>
  <c r="D27488" i="1"/>
  <c r="D27489" i="1"/>
  <c r="D27490" i="1"/>
  <c r="D27491" i="1"/>
  <c r="D27492" i="1"/>
  <c r="D27493" i="1"/>
  <c r="D27494" i="1"/>
  <c r="D27495" i="1"/>
  <c r="D27496" i="1"/>
  <c r="D27497" i="1"/>
  <c r="D27498" i="1"/>
  <c r="D27499" i="1"/>
  <c r="D27500" i="1"/>
  <c r="D27501" i="1"/>
  <c r="D27502" i="1"/>
  <c r="D27503" i="1"/>
  <c r="D27504" i="1"/>
  <c r="D27505" i="1"/>
  <c r="D27506" i="1"/>
  <c r="D27507" i="1"/>
  <c r="D27508" i="1"/>
  <c r="D27509" i="1"/>
  <c r="D27510" i="1"/>
  <c r="D27511" i="1"/>
  <c r="D27512" i="1"/>
  <c r="D27513" i="1"/>
  <c r="D27514" i="1"/>
  <c r="D27515" i="1"/>
  <c r="D27516" i="1"/>
  <c r="D27517" i="1"/>
  <c r="D27518" i="1"/>
  <c r="D27519" i="1"/>
  <c r="D27520" i="1"/>
  <c r="D27521" i="1"/>
  <c r="D27522" i="1"/>
  <c r="D27523" i="1"/>
  <c r="D27524" i="1"/>
  <c r="D27525" i="1"/>
  <c r="D27526" i="1"/>
  <c r="D27527" i="1"/>
  <c r="D27528" i="1"/>
  <c r="D27529" i="1"/>
  <c r="D27530" i="1"/>
  <c r="D27531" i="1"/>
  <c r="D27532" i="1"/>
  <c r="D27533" i="1"/>
  <c r="D27534" i="1"/>
  <c r="D27535" i="1"/>
  <c r="D27536" i="1"/>
  <c r="D27537" i="1"/>
  <c r="D27538" i="1"/>
  <c r="D27539" i="1"/>
  <c r="D27540" i="1"/>
  <c r="D27541" i="1"/>
  <c r="D27542" i="1"/>
  <c r="D27543" i="1"/>
  <c r="D27544" i="1"/>
  <c r="D27545" i="1"/>
  <c r="D27546" i="1"/>
  <c r="D27547" i="1"/>
  <c r="D27548" i="1"/>
  <c r="D27549" i="1"/>
  <c r="D27550" i="1"/>
  <c r="D27551" i="1"/>
  <c r="D27552" i="1"/>
  <c r="D27553" i="1"/>
  <c r="D27554" i="1"/>
  <c r="D27555" i="1"/>
  <c r="D27556" i="1"/>
  <c r="D27557" i="1"/>
  <c r="D27558" i="1"/>
  <c r="D27559" i="1"/>
  <c r="D27560" i="1"/>
  <c r="D27561" i="1"/>
  <c r="D27562" i="1"/>
  <c r="D27563" i="1"/>
  <c r="D27564" i="1"/>
  <c r="D27565" i="1"/>
  <c r="D27566" i="1"/>
  <c r="D27567" i="1"/>
  <c r="D27568" i="1"/>
  <c r="D27569" i="1"/>
  <c r="D27570" i="1"/>
  <c r="D27571" i="1"/>
  <c r="D27572" i="1"/>
  <c r="D27573" i="1"/>
  <c r="D27574" i="1"/>
  <c r="D27575" i="1"/>
  <c r="D27576" i="1"/>
  <c r="D27577" i="1"/>
  <c r="D27578" i="1"/>
  <c r="D27579" i="1"/>
  <c r="D27580" i="1"/>
  <c r="D27581" i="1"/>
  <c r="D27582" i="1"/>
  <c r="D27583" i="1"/>
  <c r="D27584" i="1"/>
  <c r="D27585" i="1"/>
  <c r="D27586" i="1"/>
  <c r="D27587" i="1"/>
  <c r="D27588" i="1"/>
  <c r="D27589" i="1"/>
  <c r="D27590" i="1"/>
  <c r="D27591" i="1"/>
  <c r="D27592" i="1"/>
  <c r="D27593" i="1"/>
  <c r="D27594" i="1"/>
  <c r="D27595" i="1"/>
  <c r="D27596" i="1"/>
  <c r="D27597" i="1"/>
  <c r="D27598" i="1"/>
  <c r="D27599" i="1"/>
  <c r="D27600" i="1"/>
  <c r="D27601" i="1"/>
  <c r="D27602" i="1"/>
  <c r="D27603" i="1"/>
  <c r="D27604" i="1"/>
  <c r="D27605" i="1"/>
  <c r="D27606" i="1"/>
  <c r="D27607" i="1"/>
  <c r="D27608" i="1"/>
  <c r="D27609" i="1"/>
  <c r="D27610" i="1"/>
  <c r="D27611" i="1"/>
  <c r="D27612" i="1"/>
  <c r="D27613" i="1"/>
  <c r="D27614" i="1"/>
  <c r="D27615" i="1"/>
  <c r="D27616" i="1"/>
  <c r="D27617" i="1"/>
  <c r="D27618" i="1"/>
  <c r="D27619" i="1"/>
  <c r="D27620" i="1"/>
  <c r="D27621" i="1"/>
  <c r="D27622" i="1"/>
  <c r="D27623" i="1"/>
  <c r="D27624" i="1"/>
  <c r="D27625" i="1"/>
  <c r="D27626" i="1"/>
  <c r="D27627" i="1"/>
  <c r="D27628" i="1"/>
  <c r="D27629" i="1"/>
  <c r="D27630" i="1"/>
  <c r="D27631" i="1"/>
  <c r="D27632" i="1"/>
  <c r="D27633" i="1"/>
  <c r="D27634" i="1"/>
  <c r="D27635" i="1"/>
  <c r="D27636" i="1"/>
  <c r="D27637" i="1"/>
  <c r="D27638" i="1"/>
  <c r="D27639" i="1"/>
  <c r="D27640" i="1"/>
  <c r="D27641" i="1"/>
  <c r="D27642" i="1"/>
  <c r="D27643" i="1"/>
  <c r="D27644" i="1"/>
  <c r="D27645" i="1"/>
  <c r="D27646" i="1"/>
  <c r="D27647" i="1"/>
  <c r="D27648" i="1"/>
  <c r="D27649" i="1"/>
  <c r="D27650" i="1"/>
  <c r="D27651" i="1"/>
  <c r="D27652" i="1"/>
  <c r="D27653" i="1"/>
  <c r="D27654" i="1"/>
  <c r="D27655" i="1"/>
  <c r="D27656" i="1"/>
  <c r="D27657" i="1"/>
  <c r="D27658" i="1"/>
  <c r="D27659" i="1"/>
  <c r="D27660" i="1"/>
  <c r="D27661" i="1"/>
  <c r="D27662" i="1"/>
  <c r="D27663" i="1"/>
  <c r="D27664" i="1"/>
  <c r="D27665" i="1"/>
  <c r="D27666" i="1"/>
  <c r="D27667" i="1"/>
  <c r="D27668" i="1"/>
  <c r="D27669" i="1"/>
  <c r="D27670" i="1"/>
  <c r="D27671" i="1"/>
  <c r="D27672" i="1"/>
  <c r="D27673" i="1"/>
  <c r="D27674" i="1"/>
  <c r="D27675" i="1"/>
  <c r="D27676" i="1"/>
  <c r="D27677" i="1"/>
  <c r="D27678" i="1"/>
  <c r="D27679" i="1"/>
  <c r="D27680" i="1"/>
  <c r="D27681" i="1"/>
  <c r="D27682" i="1"/>
  <c r="D27683" i="1"/>
  <c r="D27684" i="1"/>
  <c r="D27685" i="1"/>
  <c r="D27686" i="1"/>
  <c r="D27687" i="1"/>
  <c r="D27688" i="1"/>
  <c r="D27689" i="1"/>
  <c r="D27690" i="1"/>
  <c r="D27691" i="1"/>
  <c r="D27692" i="1"/>
  <c r="D27693" i="1"/>
  <c r="D27694" i="1"/>
  <c r="D27695" i="1"/>
  <c r="D27696" i="1"/>
  <c r="D27697" i="1"/>
  <c r="D27698" i="1"/>
  <c r="D27699" i="1"/>
  <c r="D27700" i="1"/>
  <c r="D27701" i="1"/>
  <c r="D27702" i="1"/>
  <c r="D27703" i="1"/>
  <c r="D27704" i="1"/>
  <c r="D27705" i="1"/>
  <c r="D27706" i="1"/>
  <c r="D27707" i="1"/>
  <c r="D27708" i="1"/>
  <c r="D27709" i="1"/>
  <c r="D27710" i="1"/>
  <c r="D27711" i="1"/>
  <c r="D27712" i="1"/>
  <c r="D27713" i="1"/>
  <c r="D27714" i="1"/>
  <c r="D27715" i="1"/>
  <c r="D27716" i="1"/>
  <c r="D27717" i="1"/>
  <c r="D27718" i="1"/>
  <c r="D27719" i="1"/>
  <c r="D27720" i="1"/>
  <c r="D27721" i="1"/>
  <c r="D27722" i="1"/>
  <c r="D27723" i="1"/>
  <c r="D27724" i="1"/>
  <c r="D27725" i="1"/>
  <c r="D27726" i="1"/>
  <c r="D27727" i="1"/>
  <c r="D27728" i="1"/>
  <c r="D27729" i="1"/>
  <c r="D27730" i="1"/>
  <c r="D27731" i="1"/>
  <c r="D27732" i="1"/>
  <c r="D27733" i="1"/>
  <c r="D27734" i="1"/>
  <c r="D27735" i="1"/>
  <c r="D27736" i="1"/>
  <c r="D27737" i="1"/>
  <c r="D27738" i="1"/>
  <c r="D27739" i="1"/>
  <c r="D27740" i="1"/>
  <c r="D27741" i="1"/>
  <c r="D27742" i="1"/>
  <c r="D27743" i="1"/>
  <c r="D27744" i="1"/>
  <c r="D27745" i="1"/>
  <c r="D27746" i="1"/>
  <c r="D27747" i="1"/>
  <c r="D27748" i="1"/>
  <c r="D27749" i="1"/>
  <c r="D27750" i="1"/>
  <c r="D27751" i="1"/>
  <c r="D27752" i="1"/>
  <c r="D27753" i="1"/>
  <c r="D27754" i="1"/>
  <c r="D27755" i="1"/>
  <c r="D27756" i="1"/>
  <c r="D27757" i="1"/>
  <c r="D27758" i="1"/>
  <c r="D27759" i="1"/>
  <c r="D27760" i="1"/>
  <c r="D27761" i="1"/>
  <c r="D27762" i="1"/>
  <c r="D27763" i="1"/>
  <c r="D27764" i="1"/>
  <c r="D27765" i="1"/>
  <c r="D27766" i="1"/>
  <c r="D27767" i="1"/>
  <c r="D27768" i="1"/>
  <c r="D27769" i="1"/>
  <c r="D27770" i="1"/>
  <c r="D27771" i="1"/>
  <c r="D27772" i="1"/>
  <c r="D27773" i="1"/>
  <c r="D27774" i="1"/>
  <c r="D27775" i="1"/>
  <c r="D27776" i="1"/>
  <c r="D27777" i="1"/>
  <c r="D27778" i="1"/>
  <c r="D27779" i="1"/>
  <c r="D27780" i="1"/>
  <c r="D27781" i="1"/>
  <c r="D27782" i="1"/>
  <c r="D27783" i="1"/>
  <c r="D27784" i="1"/>
  <c r="D27785" i="1"/>
  <c r="D27786" i="1"/>
  <c r="D27787" i="1"/>
  <c r="D27788" i="1"/>
  <c r="D27789" i="1"/>
  <c r="D27790" i="1"/>
  <c r="D27791" i="1"/>
  <c r="D27792" i="1"/>
  <c r="D27793" i="1"/>
  <c r="D27794" i="1"/>
  <c r="D27795" i="1"/>
  <c r="D27796" i="1"/>
  <c r="D27797" i="1"/>
  <c r="D27798" i="1"/>
  <c r="D27799" i="1"/>
  <c r="D27800" i="1"/>
  <c r="D27801" i="1"/>
  <c r="D27802" i="1"/>
  <c r="D27803" i="1"/>
  <c r="D27804" i="1"/>
  <c r="D27805" i="1"/>
  <c r="D27806" i="1"/>
  <c r="D27807" i="1"/>
  <c r="D27808" i="1"/>
  <c r="D27809" i="1"/>
  <c r="D27810" i="1"/>
  <c r="D27811" i="1"/>
  <c r="D27812" i="1"/>
  <c r="D27813" i="1"/>
  <c r="D27814" i="1"/>
  <c r="D27815" i="1"/>
  <c r="D27816" i="1"/>
  <c r="D27817" i="1"/>
  <c r="D27818" i="1"/>
  <c r="D27819" i="1"/>
  <c r="D27820" i="1"/>
  <c r="D27821" i="1"/>
  <c r="D27822" i="1"/>
  <c r="D27823" i="1"/>
  <c r="D27824" i="1"/>
  <c r="D27825" i="1"/>
  <c r="D27826" i="1"/>
  <c r="D27827" i="1"/>
  <c r="D27828" i="1"/>
  <c r="D27829" i="1"/>
  <c r="D27830" i="1"/>
  <c r="D27831" i="1"/>
  <c r="D27832" i="1"/>
  <c r="D27833" i="1"/>
  <c r="D27834" i="1"/>
  <c r="D27835" i="1"/>
  <c r="D27836" i="1"/>
  <c r="D27837" i="1"/>
  <c r="D27838" i="1"/>
  <c r="D27839" i="1"/>
  <c r="D27840" i="1"/>
  <c r="D27841" i="1"/>
  <c r="D27842" i="1"/>
  <c r="D27843" i="1"/>
  <c r="D27844" i="1"/>
  <c r="D27845" i="1"/>
  <c r="D27846" i="1"/>
  <c r="D27847" i="1"/>
  <c r="D27848" i="1"/>
  <c r="D27849" i="1"/>
  <c r="D27850" i="1"/>
  <c r="D27851" i="1"/>
  <c r="D27852" i="1"/>
  <c r="D27853" i="1"/>
  <c r="D27854" i="1"/>
  <c r="D27855" i="1"/>
  <c r="D27856" i="1"/>
  <c r="D27857" i="1"/>
  <c r="D27858" i="1"/>
  <c r="D27859" i="1"/>
  <c r="D27860" i="1"/>
  <c r="D27861" i="1"/>
  <c r="D27862" i="1"/>
  <c r="D27863" i="1"/>
  <c r="D27864" i="1"/>
  <c r="D27865" i="1"/>
  <c r="D27866" i="1"/>
  <c r="D27867" i="1"/>
  <c r="D27868" i="1"/>
  <c r="D27869" i="1"/>
  <c r="D27870" i="1"/>
  <c r="D27871" i="1"/>
  <c r="D27872" i="1"/>
  <c r="D27873" i="1"/>
  <c r="D27874" i="1"/>
  <c r="D27875" i="1"/>
  <c r="D27876" i="1"/>
  <c r="D27877" i="1"/>
  <c r="D27878" i="1"/>
  <c r="D27879" i="1"/>
  <c r="D27880" i="1"/>
  <c r="D27881" i="1"/>
  <c r="D27882" i="1"/>
  <c r="D27883" i="1"/>
  <c r="D27884" i="1"/>
  <c r="D27885" i="1"/>
  <c r="D27886" i="1"/>
  <c r="D27887" i="1"/>
  <c r="D27888" i="1"/>
  <c r="D27889" i="1"/>
  <c r="D27890" i="1"/>
  <c r="D27891" i="1"/>
  <c r="D27892" i="1"/>
  <c r="D27893" i="1"/>
  <c r="D27894" i="1"/>
  <c r="D27895" i="1"/>
  <c r="D27896" i="1"/>
  <c r="D27897" i="1"/>
  <c r="D27898" i="1"/>
  <c r="D27899" i="1"/>
  <c r="D27900" i="1"/>
  <c r="D27901" i="1"/>
  <c r="D27902" i="1"/>
  <c r="D27903" i="1"/>
  <c r="D27904" i="1"/>
  <c r="D27905" i="1"/>
  <c r="D27906" i="1"/>
  <c r="D27907" i="1"/>
  <c r="D27908" i="1"/>
  <c r="D27909" i="1"/>
  <c r="D27910" i="1"/>
  <c r="D27911" i="1"/>
  <c r="D27912" i="1"/>
  <c r="D27913" i="1"/>
  <c r="D27914" i="1"/>
  <c r="D27915" i="1"/>
  <c r="D27916" i="1"/>
  <c r="D27917" i="1"/>
  <c r="D27918" i="1"/>
  <c r="D27919" i="1"/>
  <c r="D27920" i="1"/>
  <c r="D27921" i="1"/>
  <c r="D27922" i="1"/>
  <c r="D27923" i="1"/>
  <c r="D27924" i="1"/>
  <c r="D27925" i="1"/>
  <c r="D27926" i="1"/>
  <c r="D27927" i="1"/>
  <c r="D27928" i="1"/>
  <c r="D27929" i="1"/>
  <c r="D27930" i="1"/>
  <c r="D27931" i="1"/>
  <c r="D27932" i="1"/>
  <c r="D27933" i="1"/>
  <c r="D27934" i="1"/>
  <c r="D27935" i="1"/>
  <c r="D27936" i="1"/>
  <c r="D27937" i="1"/>
  <c r="D27938" i="1"/>
  <c r="D27939" i="1"/>
  <c r="D27940" i="1"/>
  <c r="D27941" i="1"/>
  <c r="D27942" i="1"/>
  <c r="D27943" i="1"/>
  <c r="D27944" i="1"/>
  <c r="D27945" i="1"/>
  <c r="D27946" i="1"/>
  <c r="D27947" i="1"/>
  <c r="D27948" i="1"/>
  <c r="D27949" i="1"/>
  <c r="D27950" i="1"/>
  <c r="D27951" i="1"/>
  <c r="D27952" i="1"/>
  <c r="D27953" i="1"/>
  <c r="D27954" i="1"/>
  <c r="D27955" i="1"/>
  <c r="D27956" i="1"/>
  <c r="D27957" i="1"/>
  <c r="D27958" i="1"/>
  <c r="D27959" i="1"/>
  <c r="D27960" i="1"/>
  <c r="D27961" i="1"/>
  <c r="D27962" i="1"/>
  <c r="D27963" i="1"/>
  <c r="D27964" i="1"/>
  <c r="D27965" i="1"/>
  <c r="D27966" i="1"/>
  <c r="D27967" i="1"/>
  <c r="D27968" i="1"/>
  <c r="D27969" i="1"/>
  <c r="D27970" i="1"/>
  <c r="D27971" i="1"/>
  <c r="D27972" i="1"/>
  <c r="D27973" i="1"/>
  <c r="D27974" i="1"/>
  <c r="D27975" i="1"/>
  <c r="D27976" i="1"/>
  <c r="D27977" i="1"/>
  <c r="D27978" i="1"/>
  <c r="D27979" i="1"/>
  <c r="D27980" i="1"/>
  <c r="D27981" i="1"/>
  <c r="D27982" i="1"/>
  <c r="D27983" i="1"/>
  <c r="D27984" i="1"/>
  <c r="D27985" i="1"/>
  <c r="D27986" i="1"/>
  <c r="D27987" i="1"/>
  <c r="D27988" i="1"/>
  <c r="D27989" i="1"/>
  <c r="D27990" i="1"/>
  <c r="D27991" i="1"/>
  <c r="D27992" i="1"/>
  <c r="D27993" i="1"/>
  <c r="D27994" i="1"/>
  <c r="D27995" i="1"/>
  <c r="D27996" i="1"/>
  <c r="D27997" i="1"/>
  <c r="D27998" i="1"/>
  <c r="D27999" i="1"/>
  <c r="D28000" i="1"/>
  <c r="D28001" i="1"/>
  <c r="D28002" i="1"/>
  <c r="D28003" i="1"/>
  <c r="D28004" i="1"/>
  <c r="D28005" i="1"/>
  <c r="D28006" i="1"/>
  <c r="D28007" i="1"/>
  <c r="D28008" i="1"/>
  <c r="D28009" i="1"/>
  <c r="D28010" i="1"/>
  <c r="D28011" i="1"/>
  <c r="D28012" i="1"/>
  <c r="D28013" i="1"/>
  <c r="D28014" i="1"/>
  <c r="D28015" i="1"/>
  <c r="D28016" i="1"/>
  <c r="D28017" i="1"/>
  <c r="D28018" i="1"/>
  <c r="D28019" i="1"/>
  <c r="D28020" i="1"/>
  <c r="D28021" i="1"/>
  <c r="D28022" i="1"/>
  <c r="D28023" i="1"/>
  <c r="D28024" i="1"/>
  <c r="D28025" i="1"/>
  <c r="D28026" i="1"/>
  <c r="D28027" i="1"/>
  <c r="D28028" i="1"/>
  <c r="D28029" i="1"/>
  <c r="D28030" i="1"/>
  <c r="D28031" i="1"/>
  <c r="D28032" i="1"/>
  <c r="D28033" i="1"/>
  <c r="D28034" i="1"/>
  <c r="D28035" i="1"/>
  <c r="D28036" i="1"/>
  <c r="D28037" i="1"/>
  <c r="D28038" i="1"/>
  <c r="D28039" i="1"/>
  <c r="D28040" i="1"/>
  <c r="D28041" i="1"/>
  <c r="D28042" i="1"/>
  <c r="D28043" i="1"/>
  <c r="D28044" i="1"/>
  <c r="D28045" i="1"/>
  <c r="D28046" i="1"/>
  <c r="D28047" i="1"/>
  <c r="D28048" i="1"/>
  <c r="D28049" i="1"/>
  <c r="D28050" i="1"/>
  <c r="D28051" i="1"/>
  <c r="D28052" i="1"/>
  <c r="D28053" i="1"/>
  <c r="D28054" i="1"/>
  <c r="D28055" i="1"/>
  <c r="D28056" i="1"/>
  <c r="D28057" i="1"/>
  <c r="D28058" i="1"/>
  <c r="D28059" i="1"/>
  <c r="D28060" i="1"/>
  <c r="D28061" i="1"/>
  <c r="D28062" i="1"/>
  <c r="D28063" i="1"/>
  <c r="D28064" i="1"/>
  <c r="D28065" i="1"/>
  <c r="D28066" i="1"/>
  <c r="D28067" i="1"/>
  <c r="D28068" i="1"/>
  <c r="D28069" i="1"/>
  <c r="D28070" i="1"/>
  <c r="D28071" i="1"/>
  <c r="D28072" i="1"/>
  <c r="D28073" i="1"/>
  <c r="D28074" i="1"/>
  <c r="D28075" i="1"/>
  <c r="D28076" i="1"/>
  <c r="D28077" i="1"/>
  <c r="D28078" i="1"/>
  <c r="D28079" i="1"/>
  <c r="D28080" i="1"/>
  <c r="D28081" i="1"/>
  <c r="D28082" i="1"/>
  <c r="D28083" i="1"/>
  <c r="D28084" i="1"/>
  <c r="D28085" i="1"/>
  <c r="D28086" i="1"/>
  <c r="D28087" i="1"/>
  <c r="D28088" i="1"/>
  <c r="D28089" i="1"/>
  <c r="D28090" i="1"/>
  <c r="D28091" i="1"/>
  <c r="D28092" i="1"/>
  <c r="D28093" i="1"/>
  <c r="D28094" i="1"/>
  <c r="D28095" i="1"/>
  <c r="D28096" i="1"/>
  <c r="D28097" i="1"/>
  <c r="D28098" i="1"/>
  <c r="D28099" i="1"/>
  <c r="D28100" i="1"/>
  <c r="D28101" i="1"/>
  <c r="D28102" i="1"/>
  <c r="D28103" i="1"/>
  <c r="D28104" i="1"/>
  <c r="D28105" i="1"/>
  <c r="D28106" i="1"/>
  <c r="D28107" i="1"/>
  <c r="D28108" i="1"/>
  <c r="D28109" i="1"/>
  <c r="D28110" i="1"/>
  <c r="D28111" i="1"/>
  <c r="D28112" i="1"/>
  <c r="D28113" i="1"/>
  <c r="D28114" i="1"/>
  <c r="D28115" i="1"/>
  <c r="D28116" i="1"/>
  <c r="D28117" i="1"/>
  <c r="D28118" i="1"/>
  <c r="D28119" i="1"/>
  <c r="D28120" i="1"/>
  <c r="D28121" i="1"/>
  <c r="D28122" i="1"/>
  <c r="D28123" i="1"/>
  <c r="D28124" i="1"/>
  <c r="D28125" i="1"/>
  <c r="D28126" i="1"/>
  <c r="D28127" i="1"/>
  <c r="D28128" i="1"/>
  <c r="D28129" i="1"/>
  <c r="D28130" i="1"/>
  <c r="D28131" i="1"/>
  <c r="D28132" i="1"/>
  <c r="D28133" i="1"/>
  <c r="D28134" i="1"/>
  <c r="D28135" i="1"/>
  <c r="D28136" i="1"/>
  <c r="D28137" i="1"/>
  <c r="D28138" i="1"/>
  <c r="D28139" i="1"/>
  <c r="D28140" i="1"/>
  <c r="D28141" i="1"/>
  <c r="D28142" i="1"/>
  <c r="D28143" i="1"/>
  <c r="D28144" i="1"/>
  <c r="D28145" i="1"/>
  <c r="D28146" i="1"/>
  <c r="D28147" i="1"/>
  <c r="D28148" i="1"/>
  <c r="D28149" i="1"/>
  <c r="D28150" i="1"/>
  <c r="D28151" i="1"/>
  <c r="D28152" i="1"/>
  <c r="D28153" i="1"/>
  <c r="D28154" i="1"/>
  <c r="D28155" i="1"/>
  <c r="D28156" i="1"/>
  <c r="D28157" i="1"/>
  <c r="D28158" i="1"/>
  <c r="D28159" i="1"/>
  <c r="D28160" i="1"/>
  <c r="D28161" i="1"/>
  <c r="D28162" i="1"/>
  <c r="D28163" i="1"/>
  <c r="D28164" i="1"/>
  <c r="D28165" i="1"/>
  <c r="D28166" i="1"/>
  <c r="D28167" i="1"/>
  <c r="D28168" i="1"/>
  <c r="D28169" i="1"/>
  <c r="D28170" i="1"/>
  <c r="D28171" i="1"/>
  <c r="D28172" i="1"/>
  <c r="D28173" i="1"/>
  <c r="D28174" i="1"/>
  <c r="D28175" i="1"/>
  <c r="D28176" i="1"/>
  <c r="D28177" i="1"/>
  <c r="D28178" i="1"/>
  <c r="D28179" i="1"/>
  <c r="D28180" i="1"/>
  <c r="D28181" i="1"/>
  <c r="D28182" i="1"/>
  <c r="D28183" i="1"/>
  <c r="D28184" i="1"/>
  <c r="D28185" i="1"/>
  <c r="D28186" i="1"/>
  <c r="D28187" i="1"/>
  <c r="D28188" i="1"/>
  <c r="D28189" i="1"/>
  <c r="D28190" i="1"/>
  <c r="D28191" i="1"/>
  <c r="D28192" i="1"/>
  <c r="D28193" i="1"/>
  <c r="D28194" i="1"/>
  <c r="D28195" i="1"/>
  <c r="D28196" i="1"/>
  <c r="D28197" i="1"/>
  <c r="D28198" i="1"/>
  <c r="D28199" i="1"/>
  <c r="D28200" i="1"/>
  <c r="D28201" i="1"/>
  <c r="D28202" i="1"/>
  <c r="D28203" i="1"/>
  <c r="D28204" i="1"/>
  <c r="D28205" i="1"/>
  <c r="D28206" i="1"/>
  <c r="D28207" i="1"/>
  <c r="D28208" i="1"/>
  <c r="D28209" i="1"/>
  <c r="D28210" i="1"/>
  <c r="D28211" i="1"/>
  <c r="D28212" i="1"/>
  <c r="D28213" i="1"/>
  <c r="D28214" i="1"/>
  <c r="D28215" i="1"/>
  <c r="D28216" i="1"/>
  <c r="D28217" i="1"/>
  <c r="D28218" i="1"/>
  <c r="D28219" i="1"/>
  <c r="D28220" i="1"/>
  <c r="D28221" i="1"/>
  <c r="D28222" i="1"/>
  <c r="D28223" i="1"/>
  <c r="D28224" i="1"/>
  <c r="D28225" i="1"/>
  <c r="D28226" i="1"/>
  <c r="D28227" i="1"/>
  <c r="D28228" i="1"/>
  <c r="D28229" i="1"/>
  <c r="D28230" i="1"/>
  <c r="D28231" i="1"/>
  <c r="D28232" i="1"/>
  <c r="D28233" i="1"/>
  <c r="D28234" i="1"/>
  <c r="D28235" i="1"/>
  <c r="D28236" i="1"/>
  <c r="D28237" i="1"/>
  <c r="D28238" i="1"/>
  <c r="D28239" i="1"/>
  <c r="D28240" i="1"/>
  <c r="D28241" i="1"/>
  <c r="D28242" i="1"/>
  <c r="D28243" i="1"/>
  <c r="D28244" i="1"/>
  <c r="D28245" i="1"/>
  <c r="D28246" i="1"/>
  <c r="D28247" i="1"/>
  <c r="D28248" i="1"/>
  <c r="D28249" i="1"/>
  <c r="D28250" i="1"/>
  <c r="D28251" i="1"/>
  <c r="D28252" i="1"/>
  <c r="D28253" i="1"/>
  <c r="D28254" i="1"/>
  <c r="D28255" i="1"/>
  <c r="D28256" i="1"/>
  <c r="D28257" i="1"/>
  <c r="D28258" i="1"/>
  <c r="D28259" i="1"/>
  <c r="D28260" i="1"/>
  <c r="D28261" i="1"/>
  <c r="D28262" i="1"/>
  <c r="D28263" i="1"/>
  <c r="D28264" i="1"/>
  <c r="D28265" i="1"/>
  <c r="D28266" i="1"/>
  <c r="D28267" i="1"/>
  <c r="D28268" i="1"/>
  <c r="D28269" i="1"/>
  <c r="D28270" i="1"/>
  <c r="D28271" i="1"/>
  <c r="D28272" i="1"/>
  <c r="D28273" i="1"/>
  <c r="D28274" i="1"/>
  <c r="D28275" i="1"/>
  <c r="D28276" i="1"/>
  <c r="D28277" i="1"/>
  <c r="D28278" i="1"/>
  <c r="D28279" i="1"/>
  <c r="D28280" i="1"/>
  <c r="D28281" i="1"/>
  <c r="D28282" i="1"/>
  <c r="D28283" i="1"/>
  <c r="D28284" i="1"/>
  <c r="D28285" i="1"/>
  <c r="D28286" i="1"/>
  <c r="D28287" i="1"/>
  <c r="D28288" i="1"/>
  <c r="D28289" i="1"/>
  <c r="D28290" i="1"/>
  <c r="D28291" i="1"/>
  <c r="D28292" i="1"/>
  <c r="D28293" i="1"/>
  <c r="D28294" i="1"/>
  <c r="D28295" i="1"/>
  <c r="D28296" i="1"/>
  <c r="D28297" i="1"/>
  <c r="D28298" i="1"/>
  <c r="D28299" i="1"/>
  <c r="D28300" i="1"/>
  <c r="D28301" i="1"/>
  <c r="D28302" i="1"/>
  <c r="D28303" i="1"/>
  <c r="D28304" i="1"/>
  <c r="D28305" i="1"/>
  <c r="D28306" i="1"/>
  <c r="D28307" i="1"/>
  <c r="D28308" i="1"/>
  <c r="D28309" i="1"/>
  <c r="D28310" i="1"/>
  <c r="D28311" i="1"/>
  <c r="D28312" i="1"/>
  <c r="D28313" i="1"/>
  <c r="D28314" i="1"/>
  <c r="D28315" i="1"/>
  <c r="D28316" i="1"/>
  <c r="D28317" i="1"/>
  <c r="D28318" i="1"/>
  <c r="D28319" i="1"/>
  <c r="D28320" i="1"/>
  <c r="D28321" i="1"/>
  <c r="D28322" i="1"/>
  <c r="D28323" i="1"/>
  <c r="D28324" i="1"/>
  <c r="D28325" i="1"/>
  <c r="D28326" i="1"/>
  <c r="D28327" i="1"/>
  <c r="D28328" i="1"/>
  <c r="D28329" i="1"/>
  <c r="D28330" i="1"/>
  <c r="D28331" i="1"/>
  <c r="D28332" i="1"/>
  <c r="D28333" i="1"/>
  <c r="D28334" i="1"/>
  <c r="D28335" i="1"/>
  <c r="D28336" i="1"/>
  <c r="D28337" i="1"/>
  <c r="D28338" i="1"/>
  <c r="D28339" i="1"/>
  <c r="D28340" i="1"/>
  <c r="D28341" i="1"/>
  <c r="D28342" i="1"/>
  <c r="D28343" i="1"/>
  <c r="D28344" i="1"/>
  <c r="D28345" i="1"/>
  <c r="D28346" i="1"/>
  <c r="D28347" i="1"/>
  <c r="D28348" i="1"/>
  <c r="D28349" i="1"/>
  <c r="D28350" i="1"/>
  <c r="D28351" i="1"/>
  <c r="D28352" i="1"/>
  <c r="D28353" i="1"/>
  <c r="D28354" i="1"/>
  <c r="D28355" i="1"/>
  <c r="D28356" i="1"/>
  <c r="D28357" i="1"/>
  <c r="D28358" i="1"/>
  <c r="D28359" i="1"/>
  <c r="D28360" i="1"/>
  <c r="D28361" i="1"/>
  <c r="D28362" i="1"/>
  <c r="D28363" i="1"/>
  <c r="D28364" i="1"/>
  <c r="D28365" i="1"/>
  <c r="D28366" i="1"/>
  <c r="D28367" i="1"/>
  <c r="D28368" i="1"/>
  <c r="D28369" i="1"/>
  <c r="D28370" i="1"/>
  <c r="D28371" i="1"/>
  <c r="D28372" i="1"/>
  <c r="D28373" i="1"/>
  <c r="D28374" i="1"/>
  <c r="D28375" i="1"/>
  <c r="D28376" i="1"/>
  <c r="D28377" i="1"/>
  <c r="D28378" i="1"/>
  <c r="D28379" i="1"/>
  <c r="D28380" i="1"/>
  <c r="D28381" i="1"/>
  <c r="D28382" i="1"/>
  <c r="D28383" i="1"/>
  <c r="D28384" i="1"/>
  <c r="D28385" i="1"/>
  <c r="D28386" i="1"/>
  <c r="D28387" i="1"/>
  <c r="D28388" i="1"/>
  <c r="D28389" i="1"/>
  <c r="D28390" i="1"/>
  <c r="D28391" i="1"/>
  <c r="D28392" i="1"/>
  <c r="D28393" i="1"/>
  <c r="D28394" i="1"/>
  <c r="D28395" i="1"/>
  <c r="D28396" i="1"/>
  <c r="D28397" i="1"/>
  <c r="D28398" i="1"/>
  <c r="D28399" i="1"/>
  <c r="D28400" i="1"/>
  <c r="D28401" i="1"/>
  <c r="D28402" i="1"/>
  <c r="D28403" i="1"/>
  <c r="D28404" i="1"/>
  <c r="D28405" i="1"/>
  <c r="D28406" i="1"/>
  <c r="D28407" i="1"/>
  <c r="D28408" i="1"/>
  <c r="D28409" i="1"/>
  <c r="D28410" i="1"/>
  <c r="D28411" i="1"/>
  <c r="D28412" i="1"/>
  <c r="D28413" i="1"/>
  <c r="D28414" i="1"/>
  <c r="D28415" i="1"/>
  <c r="D28416" i="1"/>
  <c r="D28417" i="1"/>
  <c r="D28418" i="1"/>
  <c r="D28419" i="1"/>
  <c r="D28420" i="1"/>
  <c r="D28421" i="1"/>
  <c r="D28422" i="1"/>
  <c r="D28423" i="1"/>
  <c r="D28424" i="1"/>
  <c r="D28425" i="1"/>
  <c r="D28426" i="1"/>
  <c r="D28427" i="1"/>
  <c r="D28428" i="1"/>
  <c r="D28429" i="1"/>
  <c r="D28430" i="1"/>
  <c r="D28431" i="1"/>
  <c r="D28432" i="1"/>
  <c r="D28433" i="1"/>
  <c r="D28434" i="1"/>
  <c r="D28435" i="1"/>
  <c r="D28436" i="1"/>
  <c r="D28437" i="1"/>
  <c r="D28438" i="1"/>
  <c r="D28439" i="1"/>
  <c r="D28440" i="1"/>
  <c r="D28441" i="1"/>
  <c r="D28442" i="1"/>
  <c r="D28443" i="1"/>
  <c r="D28444" i="1"/>
  <c r="D28445" i="1"/>
  <c r="D28446" i="1"/>
  <c r="D28447" i="1"/>
  <c r="D28448" i="1"/>
  <c r="D28449" i="1"/>
  <c r="D28450" i="1"/>
  <c r="D28451" i="1"/>
  <c r="D28452" i="1"/>
  <c r="D28453" i="1"/>
  <c r="D28454" i="1"/>
  <c r="D28455" i="1"/>
  <c r="D28456" i="1"/>
  <c r="D28457" i="1"/>
  <c r="D28458" i="1"/>
  <c r="D28459" i="1"/>
  <c r="D28460" i="1"/>
  <c r="D28461" i="1"/>
  <c r="D28462" i="1"/>
  <c r="D28463" i="1"/>
  <c r="D28464" i="1"/>
  <c r="D28465" i="1"/>
  <c r="D28466" i="1"/>
  <c r="D28467" i="1"/>
  <c r="D28468" i="1"/>
  <c r="D28469" i="1"/>
  <c r="D28470" i="1"/>
  <c r="D28471" i="1"/>
  <c r="D28472" i="1"/>
  <c r="D28473" i="1"/>
  <c r="D28474" i="1"/>
  <c r="D28475" i="1"/>
  <c r="D28476" i="1"/>
  <c r="D28477" i="1"/>
  <c r="D28478" i="1"/>
  <c r="D28479" i="1"/>
  <c r="D28480" i="1"/>
  <c r="D28481" i="1"/>
  <c r="D28482" i="1"/>
  <c r="D28483" i="1"/>
  <c r="D28484" i="1"/>
  <c r="D28485" i="1"/>
  <c r="D28486" i="1"/>
  <c r="D28487" i="1"/>
  <c r="D28488" i="1"/>
  <c r="D28489" i="1"/>
  <c r="D28490" i="1"/>
  <c r="D28491" i="1"/>
  <c r="D28492" i="1"/>
  <c r="D28493" i="1"/>
  <c r="D28494" i="1"/>
  <c r="D28495" i="1"/>
  <c r="D28496" i="1"/>
  <c r="D28497" i="1"/>
  <c r="D28498" i="1"/>
  <c r="D28499" i="1"/>
  <c r="D28500" i="1"/>
  <c r="D28501" i="1"/>
  <c r="D28502" i="1"/>
  <c r="D28503" i="1"/>
  <c r="D28504" i="1"/>
  <c r="D28505" i="1"/>
  <c r="D28506" i="1"/>
  <c r="D28507" i="1"/>
  <c r="D28508" i="1"/>
  <c r="D28509" i="1"/>
  <c r="D28510" i="1"/>
  <c r="D28511" i="1"/>
  <c r="D28512" i="1"/>
  <c r="D28513" i="1"/>
  <c r="D28514" i="1"/>
  <c r="D28515" i="1"/>
  <c r="D28516" i="1"/>
  <c r="D28517" i="1"/>
  <c r="D28518" i="1"/>
  <c r="D28519" i="1"/>
  <c r="D28520" i="1"/>
  <c r="D28521" i="1"/>
  <c r="D28522" i="1"/>
  <c r="D28523" i="1"/>
  <c r="D28524" i="1"/>
  <c r="D28525" i="1"/>
  <c r="D28526" i="1"/>
  <c r="D28527" i="1"/>
  <c r="D28528" i="1"/>
  <c r="D28529" i="1"/>
  <c r="D28530" i="1"/>
  <c r="D28531" i="1"/>
  <c r="D28532" i="1"/>
  <c r="D28533" i="1"/>
  <c r="D28534" i="1"/>
  <c r="D28535" i="1"/>
  <c r="D28536" i="1"/>
  <c r="D28537" i="1"/>
  <c r="D28538" i="1"/>
  <c r="D28539" i="1"/>
  <c r="D28540" i="1"/>
  <c r="D28541" i="1"/>
  <c r="D28542" i="1"/>
  <c r="D28543" i="1"/>
  <c r="D28544" i="1"/>
  <c r="D28545" i="1"/>
  <c r="D28546" i="1"/>
  <c r="D28547" i="1"/>
  <c r="D28548" i="1"/>
  <c r="D28549" i="1"/>
  <c r="D28550" i="1"/>
  <c r="D28551" i="1"/>
  <c r="D28552" i="1"/>
  <c r="D28553" i="1"/>
  <c r="D28554" i="1"/>
  <c r="D28555" i="1"/>
  <c r="D28556" i="1"/>
  <c r="D28557" i="1"/>
  <c r="D28558" i="1"/>
  <c r="D28559" i="1"/>
  <c r="D28560" i="1"/>
  <c r="D28561" i="1"/>
  <c r="D28562" i="1"/>
  <c r="D28563" i="1"/>
  <c r="D28564" i="1"/>
  <c r="D28565" i="1"/>
  <c r="D28566" i="1"/>
  <c r="D28567" i="1"/>
  <c r="D28568" i="1"/>
  <c r="D28569" i="1"/>
  <c r="D28570" i="1"/>
  <c r="D28571" i="1"/>
  <c r="D28572" i="1"/>
  <c r="D28573" i="1"/>
  <c r="D28574" i="1"/>
  <c r="D28575" i="1"/>
  <c r="D28576" i="1"/>
  <c r="D28577" i="1"/>
  <c r="D28578" i="1"/>
  <c r="D28579" i="1"/>
  <c r="D28580" i="1"/>
  <c r="D28581" i="1"/>
  <c r="D28582" i="1"/>
  <c r="D28583" i="1"/>
  <c r="D28584" i="1"/>
  <c r="D28585" i="1"/>
  <c r="D28586" i="1"/>
  <c r="D28587" i="1"/>
  <c r="D28588" i="1"/>
  <c r="D28589" i="1"/>
  <c r="D28590" i="1"/>
  <c r="D28591" i="1"/>
  <c r="D28592" i="1"/>
  <c r="D28593" i="1"/>
  <c r="D28594" i="1"/>
  <c r="D28595" i="1"/>
  <c r="D28596" i="1"/>
  <c r="D28597" i="1"/>
  <c r="D28598" i="1"/>
  <c r="D28599" i="1"/>
  <c r="D28600" i="1"/>
  <c r="D28601" i="1"/>
  <c r="D28602" i="1"/>
  <c r="D28603" i="1"/>
  <c r="D28604" i="1"/>
  <c r="D28605" i="1"/>
  <c r="D28606" i="1"/>
  <c r="D28607" i="1"/>
  <c r="D28608" i="1"/>
  <c r="D28609" i="1"/>
  <c r="D28610" i="1"/>
  <c r="D28611" i="1"/>
  <c r="D28612" i="1"/>
  <c r="D28613" i="1"/>
  <c r="D28614" i="1"/>
  <c r="D28615" i="1"/>
  <c r="D28616" i="1"/>
  <c r="D28617" i="1"/>
  <c r="D28618" i="1"/>
  <c r="D28619" i="1"/>
  <c r="D28620" i="1"/>
  <c r="D28621" i="1"/>
  <c r="D28622" i="1"/>
  <c r="D28623" i="1"/>
  <c r="D28624" i="1"/>
  <c r="D28625" i="1"/>
  <c r="D28626" i="1"/>
  <c r="D28627" i="1"/>
  <c r="D28628" i="1"/>
  <c r="D28629" i="1"/>
  <c r="D28630" i="1"/>
  <c r="D28631" i="1"/>
  <c r="D28632" i="1"/>
  <c r="D28633" i="1"/>
  <c r="D28634" i="1"/>
  <c r="D28635" i="1"/>
  <c r="D28636" i="1"/>
  <c r="D28637" i="1"/>
  <c r="D28638" i="1"/>
  <c r="D28639" i="1"/>
  <c r="D28640" i="1"/>
  <c r="D28641" i="1"/>
  <c r="D28642" i="1"/>
  <c r="D28643" i="1"/>
  <c r="D28644" i="1"/>
  <c r="D28645" i="1"/>
  <c r="D28646" i="1"/>
  <c r="D28647" i="1"/>
  <c r="D28648" i="1"/>
  <c r="D28649" i="1"/>
  <c r="D28650" i="1"/>
  <c r="D28651" i="1"/>
  <c r="D28652" i="1"/>
  <c r="D28653" i="1"/>
  <c r="D28654" i="1"/>
  <c r="D28655" i="1"/>
  <c r="D28656" i="1"/>
  <c r="D28657" i="1"/>
  <c r="D28658" i="1"/>
  <c r="D28659" i="1"/>
  <c r="D28660" i="1"/>
  <c r="D28661" i="1"/>
  <c r="D28662" i="1"/>
  <c r="D28663" i="1"/>
  <c r="D28664" i="1"/>
  <c r="D28665" i="1"/>
  <c r="D28666" i="1"/>
  <c r="D28667" i="1"/>
  <c r="D28668" i="1"/>
  <c r="D28669" i="1"/>
  <c r="D28670" i="1"/>
  <c r="D28671" i="1"/>
  <c r="D28672" i="1"/>
  <c r="D28673" i="1"/>
  <c r="D28674" i="1"/>
  <c r="D28675" i="1"/>
  <c r="D28676" i="1"/>
  <c r="D28677" i="1"/>
  <c r="D28678" i="1"/>
  <c r="D28679" i="1"/>
  <c r="D28680" i="1"/>
  <c r="D28681" i="1"/>
  <c r="D28682" i="1"/>
  <c r="D28683" i="1"/>
  <c r="D28684" i="1"/>
  <c r="D28685" i="1"/>
  <c r="D28686" i="1"/>
  <c r="D28687" i="1"/>
  <c r="D28688" i="1"/>
  <c r="D28689" i="1"/>
  <c r="D28690" i="1"/>
  <c r="D28691" i="1"/>
  <c r="D28692" i="1"/>
  <c r="D28693" i="1"/>
  <c r="D28694" i="1"/>
  <c r="D28695" i="1"/>
  <c r="D28696" i="1"/>
  <c r="D28697" i="1"/>
  <c r="D28698" i="1"/>
  <c r="D28699" i="1"/>
  <c r="D28700" i="1"/>
  <c r="D28701" i="1"/>
  <c r="D28702" i="1"/>
  <c r="D28703" i="1"/>
  <c r="D28704" i="1"/>
  <c r="D28705" i="1"/>
  <c r="D28706" i="1"/>
  <c r="D28707" i="1"/>
  <c r="D28708" i="1"/>
  <c r="D28709" i="1"/>
  <c r="D28710" i="1"/>
  <c r="D28711" i="1"/>
  <c r="D28712" i="1"/>
  <c r="D28713" i="1"/>
  <c r="D28714" i="1"/>
  <c r="D28715" i="1"/>
  <c r="D28716" i="1"/>
  <c r="D28717" i="1"/>
  <c r="D28718" i="1"/>
  <c r="D28719" i="1"/>
  <c r="D28720" i="1"/>
  <c r="D28721" i="1"/>
  <c r="D28722" i="1"/>
  <c r="D28723" i="1"/>
  <c r="D28724" i="1"/>
  <c r="D28725" i="1"/>
  <c r="D28726" i="1"/>
  <c r="D28727" i="1"/>
  <c r="D28728" i="1"/>
  <c r="D28729" i="1"/>
  <c r="D28730" i="1"/>
  <c r="D28731" i="1"/>
  <c r="D28732" i="1"/>
  <c r="D28733" i="1"/>
  <c r="D28734" i="1"/>
  <c r="D28735" i="1"/>
  <c r="D28736" i="1"/>
  <c r="D28737" i="1"/>
  <c r="D28738" i="1"/>
  <c r="D28739" i="1"/>
  <c r="D28740" i="1"/>
  <c r="D28741" i="1"/>
  <c r="D28742" i="1"/>
  <c r="D28743" i="1"/>
  <c r="D28744" i="1"/>
  <c r="D28745" i="1"/>
  <c r="D28746" i="1"/>
  <c r="D28747" i="1"/>
  <c r="D28748" i="1"/>
  <c r="D28749" i="1"/>
  <c r="D28750" i="1"/>
  <c r="D28751" i="1"/>
  <c r="D28752" i="1"/>
  <c r="D28753" i="1"/>
  <c r="D28754" i="1"/>
  <c r="D28755" i="1"/>
  <c r="D28756" i="1"/>
  <c r="D28757" i="1"/>
  <c r="D28758" i="1"/>
  <c r="D28759" i="1"/>
  <c r="D28760" i="1"/>
  <c r="D28761" i="1"/>
  <c r="D28762" i="1"/>
  <c r="D28763" i="1"/>
  <c r="D28764" i="1"/>
  <c r="D28765" i="1"/>
  <c r="D28766" i="1"/>
  <c r="D28767" i="1"/>
  <c r="D28768" i="1"/>
  <c r="D28769" i="1"/>
  <c r="D28770" i="1"/>
  <c r="D28771" i="1"/>
  <c r="D28772" i="1"/>
  <c r="D28773" i="1"/>
  <c r="D28774" i="1"/>
  <c r="D28775" i="1"/>
  <c r="D28776" i="1"/>
  <c r="D28777" i="1"/>
  <c r="D28778" i="1"/>
  <c r="D28779" i="1"/>
  <c r="D28780" i="1"/>
  <c r="D28781" i="1"/>
  <c r="D28782" i="1"/>
  <c r="D28783" i="1"/>
  <c r="D28784" i="1"/>
  <c r="D28785" i="1"/>
  <c r="D28786" i="1"/>
  <c r="D28787" i="1"/>
  <c r="D28788" i="1"/>
  <c r="D28789" i="1"/>
  <c r="D28790" i="1"/>
  <c r="D28791" i="1"/>
  <c r="D28792" i="1"/>
  <c r="D28793" i="1"/>
  <c r="D28794" i="1"/>
  <c r="D28795" i="1"/>
  <c r="D28796" i="1"/>
  <c r="D28797" i="1"/>
  <c r="D28798" i="1"/>
  <c r="D28799" i="1"/>
  <c r="D28800" i="1"/>
  <c r="D28801" i="1"/>
  <c r="D28802" i="1"/>
  <c r="D28803" i="1"/>
  <c r="D28804" i="1"/>
  <c r="D28805" i="1"/>
  <c r="D28806" i="1"/>
  <c r="D28807" i="1"/>
  <c r="D28808" i="1"/>
  <c r="D28809" i="1"/>
  <c r="D28810" i="1"/>
  <c r="D28811" i="1"/>
  <c r="D28812" i="1"/>
  <c r="D28813" i="1"/>
  <c r="D28814" i="1"/>
  <c r="D28815" i="1"/>
  <c r="D28816" i="1"/>
  <c r="D28817" i="1"/>
  <c r="D28818" i="1"/>
  <c r="D28819" i="1"/>
  <c r="D28820" i="1"/>
  <c r="D28821" i="1"/>
  <c r="D28822" i="1"/>
  <c r="D28823" i="1"/>
  <c r="D28824" i="1"/>
  <c r="D28825" i="1"/>
  <c r="D28826" i="1"/>
  <c r="D28827" i="1"/>
  <c r="D28828" i="1"/>
  <c r="D28829" i="1"/>
  <c r="D28830" i="1"/>
  <c r="D28831" i="1"/>
  <c r="D28832" i="1"/>
  <c r="D28833" i="1"/>
  <c r="D28834" i="1"/>
  <c r="D28835" i="1"/>
  <c r="D28836" i="1"/>
  <c r="D28837" i="1"/>
  <c r="D28838" i="1"/>
  <c r="D28839" i="1"/>
  <c r="D28840" i="1"/>
  <c r="D28841" i="1"/>
  <c r="D28842" i="1"/>
  <c r="D28843" i="1"/>
  <c r="D28844" i="1"/>
  <c r="D28845" i="1"/>
  <c r="D28846" i="1"/>
  <c r="D28847" i="1"/>
  <c r="D28848" i="1"/>
  <c r="D28849" i="1"/>
  <c r="D28850" i="1"/>
  <c r="D28851" i="1"/>
  <c r="D28852" i="1"/>
  <c r="D28853" i="1"/>
  <c r="D28854" i="1"/>
  <c r="D28855" i="1"/>
  <c r="D28856" i="1"/>
  <c r="D28857" i="1"/>
  <c r="D28858" i="1"/>
  <c r="D28859" i="1"/>
  <c r="D28860" i="1"/>
  <c r="D28861" i="1"/>
  <c r="D28862" i="1"/>
  <c r="D28863" i="1"/>
  <c r="D28864" i="1"/>
  <c r="D28865" i="1"/>
  <c r="D28866" i="1"/>
  <c r="D28867" i="1"/>
  <c r="D28868" i="1"/>
  <c r="D28869" i="1"/>
  <c r="D28870" i="1"/>
  <c r="D28871" i="1"/>
  <c r="D28872" i="1"/>
  <c r="D28873" i="1"/>
  <c r="D28874" i="1"/>
  <c r="D28875" i="1"/>
  <c r="D28876" i="1"/>
  <c r="D28877" i="1"/>
  <c r="D28878" i="1"/>
  <c r="D28879" i="1"/>
  <c r="D28880" i="1"/>
  <c r="D28881" i="1"/>
  <c r="D28882" i="1"/>
  <c r="D28883" i="1"/>
  <c r="D28884" i="1"/>
  <c r="D28885" i="1"/>
  <c r="D28886" i="1"/>
  <c r="D28887" i="1"/>
  <c r="D28888" i="1"/>
  <c r="D28889" i="1"/>
  <c r="D28890" i="1"/>
  <c r="D28891" i="1"/>
  <c r="D28892" i="1"/>
  <c r="D28893" i="1"/>
  <c r="D28894" i="1"/>
  <c r="D28895" i="1"/>
  <c r="D28896" i="1"/>
  <c r="D28897" i="1"/>
  <c r="D28898" i="1"/>
  <c r="D28899" i="1"/>
  <c r="D28900" i="1"/>
  <c r="D28901" i="1"/>
  <c r="D28902" i="1"/>
  <c r="D28903" i="1"/>
  <c r="D28904" i="1"/>
  <c r="D28905" i="1"/>
  <c r="D28906" i="1"/>
  <c r="D28907" i="1"/>
  <c r="D28908" i="1"/>
  <c r="D28909" i="1"/>
  <c r="D28910" i="1"/>
  <c r="D28911" i="1"/>
  <c r="D28912" i="1"/>
  <c r="D28913" i="1"/>
  <c r="D28914" i="1"/>
  <c r="D28915" i="1"/>
  <c r="D28916" i="1"/>
  <c r="D28917" i="1"/>
  <c r="D28918" i="1"/>
  <c r="D28919" i="1"/>
  <c r="D28920" i="1"/>
  <c r="D28921" i="1"/>
  <c r="D28922" i="1"/>
  <c r="D28923" i="1"/>
  <c r="D28924" i="1"/>
  <c r="D28925" i="1"/>
  <c r="D28926" i="1"/>
  <c r="D28927" i="1"/>
  <c r="D28928" i="1"/>
  <c r="D28929" i="1"/>
  <c r="D28930" i="1"/>
  <c r="D28931" i="1"/>
  <c r="D28932" i="1"/>
  <c r="D28933" i="1"/>
  <c r="D28934" i="1"/>
  <c r="D28935" i="1"/>
  <c r="D28936" i="1"/>
  <c r="D28937" i="1"/>
  <c r="D28938" i="1"/>
  <c r="D28939" i="1"/>
  <c r="D28940" i="1"/>
  <c r="D28941" i="1"/>
  <c r="D28942" i="1"/>
  <c r="D28943" i="1"/>
  <c r="D28944" i="1"/>
  <c r="D28945" i="1"/>
  <c r="D28946" i="1"/>
  <c r="D28947" i="1"/>
  <c r="D28948" i="1"/>
  <c r="D28949" i="1"/>
  <c r="D28950" i="1"/>
  <c r="D28951" i="1"/>
  <c r="D28952" i="1"/>
  <c r="D28953" i="1"/>
  <c r="D28954" i="1"/>
  <c r="D28955" i="1"/>
  <c r="D28956" i="1"/>
  <c r="D28957" i="1"/>
  <c r="D28958" i="1"/>
  <c r="D28959" i="1"/>
  <c r="D28960" i="1"/>
  <c r="D28961" i="1"/>
  <c r="D28962" i="1"/>
  <c r="D28963" i="1"/>
  <c r="D28964" i="1"/>
  <c r="D28965" i="1"/>
  <c r="D28966" i="1"/>
  <c r="D28967" i="1"/>
  <c r="D28968" i="1"/>
  <c r="D28969" i="1"/>
  <c r="D28970" i="1"/>
  <c r="D28971" i="1"/>
  <c r="D28972" i="1"/>
  <c r="D28973" i="1"/>
  <c r="D28974" i="1"/>
  <c r="D28975" i="1"/>
  <c r="D28976" i="1"/>
  <c r="D28977" i="1"/>
  <c r="D28978" i="1"/>
  <c r="D28979" i="1"/>
  <c r="D28980" i="1"/>
  <c r="D28981" i="1"/>
  <c r="D28982" i="1"/>
  <c r="D28983" i="1"/>
  <c r="D28984" i="1"/>
  <c r="D28985" i="1"/>
  <c r="D28986" i="1"/>
  <c r="D28987" i="1"/>
  <c r="D28988" i="1"/>
  <c r="D28989" i="1"/>
  <c r="D28990" i="1"/>
  <c r="D28991" i="1"/>
  <c r="D28992" i="1"/>
  <c r="D28993" i="1"/>
  <c r="D28994" i="1"/>
  <c r="D28995" i="1"/>
  <c r="D28996" i="1"/>
  <c r="D28997" i="1"/>
  <c r="D28998" i="1"/>
  <c r="D28999" i="1"/>
  <c r="D29000" i="1"/>
  <c r="D29001" i="1"/>
  <c r="D29002" i="1"/>
  <c r="D29003" i="1"/>
  <c r="D29004" i="1"/>
  <c r="D29005" i="1"/>
  <c r="D29006" i="1"/>
  <c r="D29007" i="1"/>
  <c r="D29008" i="1"/>
  <c r="D29009" i="1"/>
  <c r="D29010" i="1"/>
  <c r="D29011" i="1"/>
  <c r="D29012" i="1"/>
  <c r="D29013" i="1"/>
  <c r="D29014" i="1"/>
  <c r="D29015" i="1"/>
  <c r="D29016" i="1"/>
  <c r="D29017" i="1"/>
  <c r="D29018" i="1"/>
  <c r="D29019" i="1"/>
  <c r="D29020" i="1"/>
  <c r="D29021" i="1"/>
  <c r="D29022" i="1"/>
  <c r="D29023" i="1"/>
  <c r="D29024" i="1"/>
  <c r="D29025" i="1"/>
  <c r="D29026" i="1"/>
  <c r="D29027" i="1"/>
  <c r="D29028" i="1"/>
  <c r="D29029" i="1"/>
  <c r="D29030" i="1"/>
  <c r="D29031" i="1"/>
  <c r="D29032" i="1"/>
  <c r="D29033" i="1"/>
  <c r="D29034" i="1"/>
  <c r="D29035" i="1"/>
  <c r="D29036" i="1"/>
  <c r="D29037" i="1"/>
  <c r="D29038" i="1"/>
  <c r="D29039" i="1"/>
  <c r="D29040" i="1"/>
  <c r="D29041" i="1"/>
  <c r="D29042" i="1"/>
  <c r="D29043" i="1"/>
  <c r="D29044" i="1"/>
  <c r="D29045" i="1"/>
  <c r="D29046" i="1"/>
  <c r="D29047" i="1"/>
  <c r="D29048" i="1"/>
  <c r="D29049" i="1"/>
  <c r="D29050" i="1"/>
  <c r="D29051" i="1"/>
  <c r="D29052" i="1"/>
  <c r="D29053" i="1"/>
  <c r="D29054" i="1"/>
  <c r="D29055" i="1"/>
  <c r="D29056" i="1"/>
  <c r="D29057" i="1"/>
  <c r="D29058" i="1"/>
  <c r="D29059" i="1"/>
  <c r="D29060" i="1"/>
  <c r="D29061" i="1"/>
  <c r="D29062" i="1"/>
  <c r="D29063" i="1"/>
  <c r="D29064" i="1"/>
  <c r="D29065" i="1"/>
  <c r="D29066" i="1"/>
  <c r="D29067" i="1"/>
  <c r="D29068" i="1"/>
  <c r="D29069" i="1"/>
  <c r="D29070" i="1"/>
  <c r="D29071" i="1"/>
  <c r="D29072" i="1"/>
  <c r="D29073" i="1"/>
  <c r="D29074" i="1"/>
  <c r="D29075" i="1"/>
  <c r="D29076" i="1"/>
  <c r="D29077" i="1"/>
  <c r="D29078" i="1"/>
  <c r="D29079" i="1"/>
  <c r="D29080" i="1"/>
  <c r="D29081" i="1"/>
  <c r="D29082" i="1"/>
  <c r="D29083" i="1"/>
  <c r="D29084" i="1"/>
  <c r="D29085" i="1"/>
  <c r="D29086" i="1"/>
  <c r="D29087" i="1"/>
  <c r="D29088" i="1"/>
  <c r="D29089" i="1"/>
  <c r="D29090" i="1"/>
  <c r="D29091" i="1"/>
  <c r="D29092" i="1"/>
  <c r="D29093" i="1"/>
  <c r="D29094" i="1"/>
  <c r="D29095" i="1"/>
  <c r="D29096" i="1"/>
  <c r="D29097" i="1"/>
  <c r="D29098" i="1"/>
  <c r="D29099" i="1"/>
  <c r="D29100" i="1"/>
  <c r="D29101" i="1"/>
  <c r="D29102" i="1"/>
  <c r="D29103" i="1"/>
  <c r="D29104" i="1"/>
  <c r="D29105" i="1"/>
  <c r="D29106" i="1"/>
  <c r="D29107" i="1"/>
  <c r="D29108" i="1"/>
  <c r="D29109" i="1"/>
  <c r="D29110" i="1"/>
  <c r="D29111" i="1"/>
  <c r="D29112" i="1"/>
  <c r="D29113" i="1"/>
  <c r="D29114" i="1"/>
  <c r="D29115" i="1"/>
  <c r="D29116" i="1"/>
  <c r="D29117" i="1"/>
  <c r="D29118" i="1"/>
  <c r="D29119" i="1"/>
  <c r="D29120" i="1"/>
  <c r="D29121" i="1"/>
  <c r="D29122" i="1"/>
  <c r="D29123" i="1"/>
  <c r="D29124" i="1"/>
  <c r="D29125" i="1"/>
  <c r="D29126" i="1"/>
  <c r="D29127" i="1"/>
  <c r="D29128" i="1"/>
  <c r="D29129" i="1"/>
  <c r="D29130" i="1"/>
  <c r="D29131" i="1"/>
  <c r="D29132" i="1"/>
  <c r="D29133" i="1"/>
  <c r="D29134" i="1"/>
  <c r="D29135" i="1"/>
  <c r="D29136" i="1"/>
  <c r="D29137" i="1"/>
  <c r="D29138" i="1"/>
  <c r="D29139" i="1"/>
  <c r="D29140" i="1"/>
  <c r="D29141" i="1"/>
  <c r="D29142" i="1"/>
  <c r="D29143" i="1"/>
  <c r="D29144" i="1"/>
  <c r="D29145" i="1"/>
  <c r="D29146" i="1"/>
  <c r="D29147" i="1"/>
  <c r="D29148" i="1"/>
  <c r="D29149" i="1"/>
  <c r="D29150" i="1"/>
  <c r="D29151" i="1"/>
  <c r="D29152" i="1"/>
  <c r="D29153" i="1"/>
  <c r="D29154" i="1"/>
  <c r="D29155" i="1"/>
  <c r="D29156" i="1"/>
  <c r="D29157" i="1"/>
  <c r="D29158" i="1"/>
  <c r="D29159" i="1"/>
  <c r="D29160" i="1"/>
  <c r="D29161" i="1"/>
  <c r="D29162" i="1"/>
  <c r="D29163" i="1"/>
  <c r="D29164" i="1"/>
  <c r="D29165" i="1"/>
  <c r="D29166" i="1"/>
  <c r="D29167" i="1"/>
  <c r="D29168" i="1"/>
  <c r="D29169" i="1"/>
  <c r="D29170" i="1"/>
  <c r="D29171" i="1"/>
  <c r="D29172" i="1"/>
  <c r="D29173" i="1"/>
  <c r="D29174" i="1"/>
  <c r="D29175" i="1"/>
  <c r="D29176" i="1"/>
  <c r="D29177" i="1"/>
  <c r="D29178" i="1"/>
  <c r="D29179" i="1"/>
  <c r="D29180" i="1"/>
  <c r="D29181" i="1"/>
  <c r="D29182" i="1"/>
  <c r="D29183" i="1"/>
  <c r="D29184" i="1"/>
  <c r="D29185" i="1"/>
  <c r="D29186" i="1"/>
  <c r="D29187" i="1"/>
  <c r="D29188" i="1"/>
  <c r="D29189" i="1"/>
  <c r="D29190" i="1"/>
  <c r="D29191" i="1"/>
  <c r="D29192" i="1"/>
  <c r="D29193" i="1"/>
  <c r="D29194" i="1"/>
  <c r="D29195" i="1"/>
  <c r="D29196" i="1"/>
  <c r="D29197" i="1"/>
  <c r="D29198" i="1"/>
  <c r="D29199" i="1"/>
  <c r="D29200" i="1"/>
  <c r="D29201" i="1"/>
  <c r="D29202" i="1"/>
  <c r="D29203" i="1"/>
  <c r="D29204" i="1"/>
  <c r="D29205" i="1"/>
  <c r="D29206" i="1"/>
  <c r="D29207" i="1"/>
  <c r="D29208" i="1"/>
  <c r="D29209" i="1"/>
  <c r="D29210" i="1"/>
  <c r="D29211" i="1"/>
  <c r="D29212" i="1"/>
  <c r="D29213" i="1"/>
  <c r="D29214" i="1"/>
  <c r="D29215" i="1"/>
  <c r="D29216" i="1"/>
  <c r="D29217" i="1"/>
  <c r="D29218" i="1"/>
  <c r="D29219" i="1"/>
  <c r="D29220" i="1"/>
  <c r="D29221" i="1"/>
  <c r="D29222" i="1"/>
  <c r="D29223" i="1"/>
  <c r="D29224" i="1"/>
  <c r="D29225" i="1"/>
  <c r="D29226" i="1"/>
  <c r="D29227" i="1"/>
  <c r="D29228" i="1"/>
  <c r="D29229" i="1"/>
  <c r="D29230" i="1"/>
  <c r="D29231" i="1"/>
  <c r="D29232" i="1"/>
  <c r="D29233" i="1"/>
  <c r="D29234" i="1"/>
  <c r="D29235" i="1"/>
  <c r="D29236" i="1"/>
  <c r="D29237" i="1"/>
  <c r="D29238" i="1"/>
  <c r="D29239" i="1"/>
  <c r="D29240" i="1"/>
  <c r="D29241" i="1"/>
  <c r="D29242" i="1"/>
  <c r="D29243" i="1"/>
  <c r="D29244" i="1"/>
  <c r="D29245" i="1"/>
  <c r="D29246" i="1"/>
  <c r="D29247" i="1"/>
  <c r="D29248" i="1"/>
  <c r="D29249" i="1"/>
  <c r="D29250" i="1"/>
  <c r="D29251" i="1"/>
  <c r="D29252" i="1"/>
  <c r="D29253" i="1"/>
  <c r="D29254" i="1"/>
  <c r="D29255" i="1"/>
  <c r="D29256" i="1"/>
  <c r="D29257" i="1"/>
  <c r="D29258" i="1"/>
  <c r="D29259" i="1"/>
  <c r="D29260" i="1"/>
  <c r="D29261" i="1"/>
  <c r="D29262" i="1"/>
  <c r="D29263" i="1"/>
  <c r="D29264" i="1"/>
  <c r="D29265" i="1"/>
  <c r="D29266" i="1"/>
  <c r="D29267" i="1"/>
  <c r="D29268" i="1"/>
  <c r="D29269" i="1"/>
  <c r="D29270" i="1"/>
  <c r="D29271" i="1"/>
  <c r="D29272" i="1"/>
  <c r="D29273" i="1"/>
  <c r="D29274" i="1"/>
  <c r="D29275" i="1"/>
  <c r="D29276" i="1"/>
  <c r="D29277" i="1"/>
  <c r="D29278" i="1"/>
  <c r="D29279" i="1"/>
  <c r="D29280" i="1"/>
  <c r="D29281" i="1"/>
  <c r="D29282" i="1"/>
  <c r="D29283" i="1"/>
  <c r="D29284" i="1"/>
  <c r="D29285" i="1"/>
  <c r="D29286" i="1"/>
  <c r="D29287" i="1"/>
  <c r="D29288" i="1"/>
  <c r="D29289" i="1"/>
  <c r="D29290" i="1"/>
  <c r="D29291" i="1"/>
  <c r="D29292" i="1"/>
  <c r="D29293" i="1"/>
  <c r="D29294" i="1"/>
  <c r="D29295" i="1"/>
  <c r="D29296" i="1"/>
  <c r="D29297" i="1"/>
  <c r="D29298" i="1"/>
  <c r="D29299" i="1"/>
  <c r="D29300" i="1"/>
  <c r="D29301" i="1"/>
  <c r="D29302" i="1"/>
  <c r="D29303" i="1"/>
  <c r="D29304" i="1"/>
  <c r="D29305" i="1"/>
  <c r="D29306" i="1"/>
  <c r="D29307" i="1"/>
  <c r="D29308" i="1"/>
  <c r="D29309" i="1"/>
  <c r="D29310" i="1"/>
  <c r="D29311" i="1"/>
  <c r="D29312" i="1"/>
  <c r="D29313" i="1"/>
  <c r="D29314" i="1"/>
  <c r="D29315" i="1"/>
  <c r="D29316" i="1"/>
  <c r="D29317" i="1"/>
  <c r="D29318" i="1"/>
  <c r="D29319" i="1"/>
  <c r="D29320" i="1"/>
  <c r="D29321" i="1"/>
  <c r="D29322" i="1"/>
  <c r="D29323" i="1"/>
  <c r="D29324" i="1"/>
  <c r="D29325" i="1"/>
  <c r="D29326" i="1"/>
  <c r="D29327" i="1"/>
  <c r="D29328" i="1"/>
  <c r="D29329" i="1"/>
  <c r="D29330" i="1"/>
  <c r="D29331" i="1"/>
  <c r="D29332" i="1"/>
  <c r="D29333" i="1"/>
  <c r="D29334" i="1"/>
  <c r="D29335" i="1"/>
  <c r="D29336" i="1"/>
  <c r="D29337" i="1"/>
  <c r="D29338" i="1"/>
  <c r="D29339" i="1"/>
  <c r="D29340" i="1"/>
  <c r="D29341" i="1"/>
  <c r="D29342" i="1"/>
  <c r="D29343" i="1"/>
  <c r="D29344" i="1"/>
  <c r="D29345" i="1"/>
  <c r="D29346" i="1"/>
  <c r="D29347" i="1"/>
  <c r="D29348" i="1"/>
  <c r="D29349" i="1"/>
  <c r="D29350" i="1"/>
  <c r="D29351" i="1"/>
  <c r="D29352" i="1"/>
  <c r="D29353" i="1"/>
  <c r="D29354" i="1"/>
  <c r="D29355" i="1"/>
  <c r="D29356" i="1"/>
  <c r="D29357" i="1"/>
  <c r="D29358" i="1"/>
  <c r="D29359" i="1"/>
  <c r="D29360" i="1"/>
  <c r="D29361" i="1"/>
  <c r="D29362" i="1"/>
  <c r="D29363" i="1"/>
  <c r="D29364" i="1"/>
  <c r="D29365" i="1"/>
  <c r="D29366" i="1"/>
  <c r="D29367" i="1"/>
  <c r="D29368" i="1"/>
  <c r="D29369" i="1"/>
  <c r="D29370" i="1"/>
  <c r="D29371" i="1"/>
  <c r="D29372" i="1"/>
  <c r="D29373" i="1"/>
  <c r="D29374" i="1"/>
  <c r="D29375" i="1"/>
  <c r="D29376" i="1"/>
  <c r="D29377" i="1"/>
  <c r="D29378" i="1"/>
  <c r="D29379" i="1"/>
  <c r="D29380" i="1"/>
  <c r="D29381" i="1"/>
  <c r="D29382" i="1"/>
  <c r="D29383" i="1"/>
  <c r="D29384" i="1"/>
  <c r="D29385" i="1"/>
  <c r="D29386" i="1"/>
  <c r="D29387" i="1"/>
  <c r="D29388" i="1"/>
  <c r="D29389" i="1"/>
  <c r="D29390" i="1"/>
  <c r="D29391" i="1"/>
  <c r="D29392" i="1"/>
  <c r="D29393" i="1"/>
  <c r="D29394" i="1"/>
  <c r="D29395" i="1"/>
  <c r="D29396" i="1"/>
  <c r="D29397" i="1"/>
  <c r="D29398" i="1"/>
  <c r="D29399" i="1"/>
  <c r="D29400" i="1"/>
  <c r="D29401" i="1"/>
  <c r="D29402" i="1"/>
  <c r="D29403" i="1"/>
  <c r="D29404" i="1"/>
  <c r="D29405" i="1"/>
  <c r="D29406" i="1"/>
  <c r="D29407" i="1"/>
  <c r="D29408" i="1"/>
  <c r="D29409" i="1"/>
  <c r="D29410" i="1"/>
  <c r="D29411" i="1"/>
  <c r="D29412" i="1"/>
  <c r="D29413" i="1"/>
  <c r="D29414" i="1"/>
  <c r="D29415" i="1"/>
  <c r="D29416" i="1"/>
  <c r="D29417" i="1"/>
  <c r="D29418" i="1"/>
  <c r="D29419" i="1"/>
  <c r="D29420" i="1"/>
  <c r="D29421" i="1"/>
  <c r="D29422" i="1"/>
  <c r="D29423" i="1"/>
  <c r="D29424" i="1"/>
  <c r="D29425" i="1"/>
  <c r="D29426" i="1"/>
  <c r="D29427" i="1"/>
  <c r="D29428" i="1"/>
  <c r="D29429" i="1"/>
  <c r="D29430" i="1"/>
  <c r="D29431" i="1"/>
  <c r="D29432" i="1"/>
  <c r="D29433" i="1"/>
  <c r="D29434" i="1"/>
  <c r="D29435" i="1"/>
  <c r="D29436" i="1"/>
  <c r="D29437" i="1"/>
  <c r="D29438" i="1"/>
  <c r="D29439" i="1"/>
  <c r="D29440" i="1"/>
  <c r="D29441" i="1"/>
  <c r="D29442" i="1"/>
  <c r="D29443" i="1"/>
  <c r="D29444" i="1"/>
  <c r="D29445" i="1"/>
  <c r="D29446" i="1"/>
  <c r="D29447" i="1"/>
  <c r="D29448" i="1"/>
  <c r="D29449" i="1"/>
  <c r="D29450" i="1"/>
  <c r="D29451" i="1"/>
  <c r="D29452" i="1"/>
  <c r="D29453" i="1"/>
  <c r="D29454" i="1"/>
  <c r="D29455" i="1"/>
  <c r="D29456" i="1"/>
  <c r="D29457" i="1"/>
  <c r="D29458" i="1"/>
  <c r="D29459" i="1"/>
  <c r="D29460" i="1"/>
  <c r="D29461" i="1"/>
  <c r="D29462" i="1"/>
  <c r="D29463" i="1"/>
  <c r="D29464" i="1"/>
  <c r="D29465" i="1"/>
  <c r="D29466" i="1"/>
  <c r="D29467" i="1"/>
  <c r="D29468" i="1"/>
  <c r="D29469" i="1"/>
  <c r="D29470" i="1"/>
  <c r="D29471" i="1"/>
  <c r="D29472" i="1"/>
  <c r="D29473" i="1"/>
  <c r="D29474" i="1"/>
  <c r="D29475" i="1"/>
  <c r="D29476" i="1"/>
  <c r="D29477" i="1"/>
  <c r="D29478" i="1"/>
  <c r="D29479" i="1"/>
  <c r="D29480" i="1"/>
  <c r="D29481" i="1"/>
  <c r="D29482" i="1"/>
  <c r="D29483" i="1"/>
  <c r="D29484" i="1"/>
  <c r="D29485" i="1"/>
  <c r="D29486" i="1"/>
  <c r="D29487" i="1"/>
  <c r="D29488" i="1"/>
  <c r="D29489" i="1"/>
  <c r="D29490" i="1"/>
  <c r="D29491" i="1"/>
  <c r="D29492" i="1"/>
  <c r="D29493" i="1"/>
  <c r="D29494" i="1"/>
  <c r="D29495" i="1"/>
  <c r="D29496" i="1"/>
  <c r="D29497" i="1"/>
  <c r="D29498" i="1"/>
  <c r="D29499" i="1"/>
  <c r="D29500" i="1"/>
  <c r="D29501" i="1"/>
  <c r="D29502" i="1"/>
  <c r="D29503" i="1"/>
  <c r="D29504" i="1"/>
  <c r="D29505" i="1"/>
  <c r="D29506" i="1"/>
  <c r="D29507" i="1"/>
  <c r="D29508" i="1"/>
  <c r="D29509" i="1"/>
  <c r="D29510" i="1"/>
  <c r="D29511" i="1"/>
  <c r="D29512" i="1"/>
  <c r="D29513" i="1"/>
  <c r="D29514" i="1"/>
  <c r="D29515" i="1"/>
  <c r="D29516" i="1"/>
  <c r="D29517" i="1"/>
  <c r="D29518" i="1"/>
  <c r="D29519" i="1"/>
  <c r="D29520" i="1"/>
  <c r="D29521" i="1"/>
  <c r="D29522" i="1"/>
  <c r="D29523" i="1"/>
  <c r="D29524" i="1"/>
  <c r="D29525" i="1"/>
  <c r="D29526" i="1"/>
  <c r="D29527" i="1"/>
  <c r="D29528" i="1"/>
  <c r="D29529" i="1"/>
  <c r="D29530" i="1"/>
  <c r="D29531" i="1"/>
  <c r="D29532" i="1"/>
  <c r="D29533" i="1"/>
  <c r="D29534" i="1"/>
  <c r="D29535" i="1"/>
  <c r="D29536" i="1"/>
  <c r="D29537" i="1"/>
  <c r="D29538" i="1"/>
  <c r="D29539" i="1"/>
  <c r="D29540" i="1"/>
  <c r="D29541" i="1"/>
  <c r="D29542" i="1"/>
  <c r="D29543" i="1"/>
  <c r="D29544" i="1"/>
  <c r="D29545" i="1"/>
  <c r="D29546" i="1"/>
  <c r="D29547" i="1"/>
  <c r="D29548" i="1"/>
  <c r="D29549" i="1"/>
  <c r="D29550" i="1"/>
  <c r="D29551" i="1"/>
  <c r="D29552" i="1"/>
  <c r="D29553" i="1"/>
  <c r="D29554" i="1"/>
  <c r="D29555" i="1"/>
  <c r="D29556" i="1"/>
  <c r="D29557" i="1"/>
  <c r="D29558" i="1"/>
  <c r="D29559" i="1"/>
  <c r="D29560" i="1"/>
  <c r="D29561" i="1"/>
  <c r="D29562" i="1"/>
  <c r="D29563" i="1"/>
  <c r="D29564" i="1"/>
  <c r="D29565" i="1"/>
  <c r="D29566" i="1"/>
  <c r="D29567" i="1"/>
  <c r="D29568" i="1"/>
  <c r="D29569" i="1"/>
  <c r="D29570" i="1"/>
  <c r="D29571" i="1"/>
  <c r="D29572" i="1"/>
  <c r="D29573" i="1"/>
  <c r="D29574" i="1"/>
  <c r="D29575" i="1"/>
  <c r="D29576" i="1"/>
  <c r="D29577" i="1"/>
  <c r="D29578" i="1"/>
  <c r="D29579" i="1"/>
  <c r="D29580" i="1"/>
  <c r="D29581" i="1"/>
  <c r="D29582" i="1"/>
  <c r="D29583" i="1"/>
  <c r="D29584" i="1"/>
  <c r="D29585" i="1"/>
  <c r="D29586" i="1"/>
  <c r="D29587" i="1"/>
  <c r="D29588" i="1"/>
  <c r="D29589" i="1"/>
  <c r="D29590" i="1"/>
  <c r="D29591" i="1"/>
  <c r="D29592" i="1"/>
  <c r="D29593" i="1"/>
  <c r="D29594" i="1"/>
  <c r="D29595" i="1"/>
  <c r="D29596" i="1"/>
  <c r="D29597" i="1"/>
  <c r="D29598" i="1"/>
  <c r="D29599" i="1"/>
  <c r="D29600" i="1"/>
  <c r="D29601" i="1"/>
  <c r="D29602" i="1"/>
  <c r="D29603" i="1"/>
  <c r="D29604" i="1"/>
  <c r="D29605" i="1"/>
  <c r="D29606" i="1"/>
  <c r="D29607" i="1"/>
  <c r="D29608" i="1"/>
  <c r="D29609" i="1"/>
  <c r="D29610" i="1"/>
  <c r="D29611" i="1"/>
  <c r="D29612" i="1"/>
  <c r="D29613" i="1"/>
  <c r="D29614" i="1"/>
  <c r="D29615" i="1"/>
  <c r="D29616" i="1"/>
  <c r="D29617" i="1"/>
  <c r="D29618" i="1"/>
  <c r="D29619" i="1"/>
  <c r="D29620" i="1"/>
  <c r="D29621" i="1"/>
  <c r="D29622" i="1"/>
  <c r="D29623" i="1"/>
  <c r="D29624" i="1"/>
  <c r="D29625" i="1"/>
  <c r="D29626" i="1"/>
  <c r="D29627" i="1"/>
  <c r="D29628" i="1"/>
  <c r="D29629" i="1"/>
  <c r="D29630" i="1"/>
  <c r="D29631" i="1"/>
  <c r="D29632" i="1"/>
  <c r="D29633" i="1"/>
  <c r="D29634" i="1"/>
  <c r="D29635" i="1"/>
  <c r="D29636" i="1"/>
  <c r="D29637" i="1"/>
  <c r="D29638" i="1"/>
  <c r="D29639" i="1"/>
  <c r="D29640" i="1"/>
  <c r="D29641" i="1"/>
  <c r="D29642" i="1"/>
  <c r="D29643" i="1"/>
  <c r="D29644" i="1"/>
  <c r="D29645" i="1"/>
  <c r="D29646" i="1"/>
  <c r="D29647" i="1"/>
  <c r="D29648" i="1"/>
  <c r="D29649" i="1"/>
  <c r="D29650" i="1"/>
  <c r="D29651" i="1"/>
  <c r="D29652" i="1"/>
  <c r="D29653" i="1"/>
  <c r="D29654" i="1"/>
  <c r="D29655" i="1"/>
  <c r="D29656" i="1"/>
  <c r="D29657" i="1"/>
  <c r="D29658" i="1"/>
  <c r="D29659" i="1"/>
  <c r="D29660" i="1"/>
  <c r="D29661" i="1"/>
  <c r="D29662" i="1"/>
  <c r="D29663" i="1"/>
  <c r="D29664" i="1"/>
  <c r="D29665" i="1"/>
  <c r="D29666" i="1"/>
  <c r="D29667" i="1"/>
  <c r="D29668" i="1"/>
  <c r="D29669" i="1"/>
  <c r="D29670" i="1"/>
  <c r="D29671" i="1"/>
  <c r="D29672" i="1"/>
  <c r="D29673" i="1"/>
  <c r="D29674" i="1"/>
  <c r="D29675" i="1"/>
  <c r="D29676" i="1"/>
  <c r="D29677" i="1"/>
  <c r="D29678" i="1"/>
  <c r="D29679" i="1"/>
  <c r="D29680" i="1"/>
  <c r="D29681" i="1"/>
  <c r="D29682" i="1"/>
  <c r="D29683" i="1"/>
  <c r="D29684" i="1"/>
  <c r="D29685" i="1"/>
  <c r="D29686" i="1"/>
  <c r="D29687" i="1"/>
  <c r="D29688" i="1"/>
  <c r="D29689" i="1"/>
  <c r="D29690" i="1"/>
  <c r="D29691" i="1"/>
  <c r="D29692" i="1"/>
  <c r="D29693" i="1"/>
  <c r="D29694" i="1"/>
  <c r="D29695" i="1"/>
  <c r="D29696" i="1"/>
  <c r="D29697" i="1"/>
  <c r="D29698" i="1"/>
  <c r="D29699" i="1"/>
  <c r="D29700" i="1"/>
  <c r="D29701" i="1"/>
  <c r="D29702" i="1"/>
  <c r="D29703" i="1"/>
  <c r="D29704" i="1"/>
  <c r="D29705" i="1"/>
  <c r="D29706" i="1"/>
  <c r="D29707" i="1"/>
  <c r="D29708" i="1"/>
  <c r="D29709" i="1"/>
  <c r="D29710" i="1"/>
  <c r="D29711" i="1"/>
  <c r="D29712" i="1"/>
  <c r="D29713" i="1"/>
  <c r="D29714" i="1"/>
  <c r="D29715" i="1"/>
  <c r="D29716" i="1"/>
  <c r="D29717" i="1"/>
  <c r="D29718" i="1"/>
  <c r="D29719" i="1"/>
  <c r="D29720" i="1"/>
  <c r="D29721" i="1"/>
  <c r="D29722" i="1"/>
  <c r="D29723" i="1"/>
  <c r="D29724" i="1"/>
  <c r="D29725" i="1"/>
  <c r="D29726" i="1"/>
  <c r="D29727" i="1"/>
  <c r="D29728" i="1"/>
  <c r="D29729" i="1"/>
  <c r="D29730" i="1"/>
  <c r="D29731" i="1"/>
  <c r="D29732" i="1"/>
  <c r="D29733" i="1"/>
  <c r="D29734" i="1"/>
  <c r="D29735" i="1"/>
  <c r="D29736" i="1"/>
  <c r="D29737" i="1"/>
  <c r="D29738" i="1"/>
  <c r="D29739" i="1"/>
  <c r="D29740" i="1"/>
  <c r="D29741" i="1"/>
  <c r="D29742" i="1"/>
  <c r="D29743" i="1"/>
  <c r="D29744" i="1"/>
  <c r="D29745" i="1"/>
  <c r="D29746" i="1"/>
  <c r="D29747" i="1"/>
  <c r="D29748" i="1"/>
  <c r="D29749" i="1"/>
  <c r="D29750" i="1"/>
  <c r="D29751" i="1"/>
  <c r="D29752" i="1"/>
  <c r="D29753" i="1"/>
  <c r="D29754" i="1"/>
  <c r="D29755" i="1"/>
  <c r="D29756" i="1"/>
  <c r="D29757" i="1"/>
  <c r="D29758" i="1"/>
  <c r="D29759" i="1"/>
  <c r="D29760" i="1"/>
  <c r="D29761" i="1"/>
  <c r="D29762" i="1"/>
  <c r="D29763" i="1"/>
  <c r="D29764" i="1"/>
  <c r="D29765" i="1"/>
  <c r="D29766" i="1"/>
  <c r="D29767" i="1"/>
  <c r="D29768" i="1"/>
  <c r="D29769" i="1"/>
  <c r="D29770" i="1"/>
  <c r="D29771" i="1"/>
  <c r="D29772" i="1"/>
  <c r="D29773" i="1"/>
  <c r="D29774" i="1"/>
  <c r="D29775" i="1"/>
  <c r="D29776" i="1"/>
  <c r="D29777" i="1"/>
  <c r="D29778" i="1"/>
  <c r="D29779" i="1"/>
  <c r="D29780" i="1"/>
  <c r="D29781" i="1"/>
  <c r="D29782" i="1"/>
  <c r="D29783" i="1"/>
  <c r="D29784" i="1"/>
  <c r="D29785" i="1"/>
  <c r="D29786" i="1"/>
  <c r="D29787" i="1"/>
  <c r="D29788" i="1"/>
  <c r="D29789" i="1"/>
  <c r="D29790" i="1"/>
  <c r="D29791" i="1"/>
  <c r="D29792" i="1"/>
  <c r="D29793" i="1"/>
  <c r="D29794" i="1"/>
  <c r="D29795" i="1"/>
  <c r="D29796" i="1"/>
  <c r="D29797" i="1"/>
  <c r="D29798" i="1"/>
  <c r="D29799" i="1"/>
  <c r="D29800" i="1"/>
  <c r="D29801" i="1"/>
  <c r="D29802" i="1"/>
  <c r="D29803" i="1"/>
  <c r="D29804" i="1"/>
  <c r="D29805" i="1"/>
  <c r="D29806" i="1"/>
  <c r="D29807" i="1"/>
  <c r="D29808" i="1"/>
  <c r="D29809" i="1"/>
  <c r="D29810" i="1"/>
  <c r="D29811" i="1"/>
  <c r="D29812" i="1"/>
  <c r="D29813" i="1"/>
  <c r="D29814" i="1"/>
  <c r="D29815" i="1"/>
  <c r="D29816" i="1"/>
  <c r="D29817" i="1"/>
  <c r="D29818" i="1"/>
  <c r="D29819" i="1"/>
  <c r="D29820" i="1"/>
  <c r="D29821" i="1"/>
  <c r="D29822" i="1"/>
  <c r="D29823" i="1"/>
  <c r="D29824" i="1"/>
  <c r="D29825" i="1"/>
  <c r="D29826" i="1"/>
  <c r="D29827" i="1"/>
  <c r="D29828" i="1"/>
  <c r="D29829" i="1"/>
  <c r="D29830" i="1"/>
  <c r="D29831" i="1"/>
  <c r="D29832" i="1"/>
  <c r="D29833" i="1"/>
  <c r="D29834" i="1"/>
  <c r="D29835" i="1"/>
  <c r="D29836" i="1"/>
  <c r="D29837" i="1"/>
  <c r="D29838" i="1"/>
  <c r="D29839" i="1"/>
  <c r="D29840" i="1"/>
  <c r="D29841" i="1"/>
  <c r="D29842" i="1"/>
  <c r="D29843" i="1"/>
  <c r="D29844" i="1"/>
  <c r="D29845" i="1"/>
  <c r="D29846" i="1"/>
  <c r="D29847" i="1"/>
  <c r="D29848" i="1"/>
  <c r="D29849" i="1"/>
  <c r="D29850" i="1"/>
  <c r="D29851" i="1"/>
  <c r="D29852" i="1"/>
  <c r="D29853" i="1"/>
  <c r="D29854" i="1"/>
  <c r="D29855" i="1"/>
  <c r="D29856" i="1"/>
  <c r="D29857" i="1"/>
  <c r="D29858" i="1"/>
  <c r="D29859" i="1"/>
  <c r="D29860" i="1"/>
  <c r="D29861" i="1"/>
  <c r="D29862" i="1"/>
  <c r="D29863" i="1"/>
  <c r="D29864" i="1"/>
  <c r="D29865" i="1"/>
  <c r="D29866" i="1"/>
  <c r="D29867" i="1"/>
  <c r="D29868" i="1"/>
  <c r="D29869" i="1"/>
  <c r="D29870" i="1"/>
  <c r="D29871" i="1"/>
  <c r="D29872" i="1"/>
  <c r="D29873" i="1"/>
  <c r="D29874" i="1"/>
  <c r="D29875" i="1"/>
  <c r="D29876" i="1"/>
  <c r="D29877" i="1"/>
  <c r="D29878" i="1"/>
  <c r="D29879" i="1"/>
  <c r="D29880" i="1"/>
  <c r="D29881" i="1"/>
  <c r="D29882" i="1"/>
  <c r="D29883" i="1"/>
  <c r="D29884" i="1"/>
  <c r="D29885" i="1"/>
  <c r="D29886" i="1"/>
  <c r="D29887" i="1"/>
  <c r="D29888" i="1"/>
  <c r="D29889" i="1"/>
  <c r="D29890" i="1"/>
  <c r="D29891" i="1"/>
  <c r="D29892" i="1"/>
  <c r="D29893" i="1"/>
  <c r="D29894" i="1"/>
  <c r="D29895" i="1"/>
  <c r="D29896" i="1"/>
  <c r="D29897" i="1"/>
  <c r="D29898" i="1"/>
  <c r="D29899" i="1"/>
  <c r="D29900" i="1"/>
  <c r="D29901" i="1"/>
  <c r="D29902" i="1"/>
  <c r="D29903" i="1"/>
  <c r="D29904" i="1"/>
  <c r="D29905" i="1"/>
  <c r="D29906" i="1"/>
  <c r="D29907" i="1"/>
  <c r="D29908" i="1"/>
  <c r="D29909" i="1"/>
  <c r="D29910" i="1"/>
  <c r="D29911" i="1"/>
  <c r="D29912" i="1"/>
  <c r="D29913" i="1"/>
  <c r="D29914" i="1"/>
  <c r="D29915" i="1"/>
  <c r="D29916" i="1"/>
  <c r="D29917" i="1"/>
  <c r="D29918" i="1"/>
  <c r="D29919" i="1"/>
  <c r="D29920" i="1"/>
  <c r="D29921" i="1"/>
  <c r="D29922" i="1"/>
  <c r="D29923" i="1"/>
  <c r="D29924" i="1"/>
  <c r="D29925" i="1"/>
  <c r="D29926" i="1"/>
  <c r="D29927" i="1"/>
  <c r="D29928" i="1"/>
  <c r="D29929" i="1"/>
  <c r="D29930" i="1"/>
  <c r="D29931" i="1"/>
  <c r="D29932" i="1"/>
  <c r="D29933" i="1"/>
  <c r="D29934" i="1"/>
  <c r="D29935" i="1"/>
  <c r="D29936" i="1"/>
  <c r="D29937" i="1"/>
  <c r="D29938" i="1"/>
  <c r="D29939" i="1"/>
  <c r="D29940" i="1"/>
  <c r="D29941" i="1"/>
  <c r="D29942" i="1"/>
  <c r="D29943" i="1"/>
  <c r="D29944" i="1"/>
  <c r="D29945" i="1"/>
  <c r="D29946" i="1"/>
  <c r="D29947" i="1"/>
  <c r="D29948" i="1"/>
  <c r="D29949" i="1"/>
  <c r="D29950" i="1"/>
  <c r="D29951" i="1"/>
  <c r="D29952" i="1"/>
  <c r="D29953" i="1"/>
  <c r="D29954" i="1"/>
  <c r="D29955" i="1"/>
  <c r="D29956" i="1"/>
  <c r="D29957" i="1"/>
  <c r="D29958" i="1"/>
  <c r="D29959" i="1"/>
  <c r="D29960" i="1"/>
  <c r="D29961" i="1"/>
  <c r="D29962" i="1"/>
  <c r="D29963" i="1"/>
  <c r="D29964" i="1"/>
  <c r="D29965" i="1"/>
  <c r="D29966" i="1"/>
  <c r="D29967" i="1"/>
  <c r="D29968" i="1"/>
  <c r="D29969" i="1"/>
  <c r="D29970" i="1"/>
  <c r="D29971" i="1"/>
  <c r="D29972" i="1"/>
  <c r="D29973" i="1"/>
  <c r="D29974" i="1"/>
  <c r="D29975" i="1"/>
  <c r="D29976" i="1"/>
  <c r="D29977" i="1"/>
  <c r="D29978" i="1"/>
  <c r="D29979" i="1"/>
  <c r="D29980" i="1"/>
  <c r="D29981" i="1"/>
  <c r="D29982" i="1"/>
  <c r="D29983" i="1"/>
  <c r="D29984" i="1"/>
  <c r="D29985" i="1"/>
  <c r="D29986" i="1"/>
  <c r="D29987" i="1"/>
  <c r="D29988" i="1"/>
  <c r="D29989" i="1"/>
  <c r="D29990" i="1"/>
  <c r="D29991" i="1"/>
  <c r="D29992" i="1"/>
  <c r="D29993" i="1"/>
  <c r="D29994" i="1"/>
  <c r="D29995" i="1"/>
  <c r="D29996" i="1"/>
  <c r="D29997" i="1"/>
  <c r="D29998" i="1"/>
  <c r="D29999" i="1"/>
  <c r="D30000" i="1"/>
  <c r="D30001" i="1"/>
  <c r="D30002" i="1"/>
  <c r="D30003" i="1"/>
  <c r="D30004" i="1"/>
  <c r="D30005" i="1"/>
  <c r="D30006" i="1"/>
  <c r="D30007" i="1"/>
  <c r="D30008" i="1"/>
  <c r="D30009" i="1"/>
  <c r="D30010" i="1"/>
  <c r="D30011" i="1"/>
  <c r="D30012" i="1"/>
  <c r="D30013" i="1"/>
  <c r="D30014" i="1"/>
  <c r="D30015" i="1"/>
  <c r="D30016" i="1"/>
  <c r="D30017" i="1"/>
  <c r="D30018" i="1"/>
  <c r="D30019" i="1"/>
  <c r="D30020" i="1"/>
  <c r="D30021" i="1"/>
  <c r="D30022" i="1"/>
  <c r="D30023" i="1"/>
  <c r="D30024" i="1"/>
  <c r="D30025" i="1"/>
  <c r="D30026" i="1"/>
  <c r="D30027" i="1"/>
  <c r="D30028" i="1"/>
  <c r="D30029" i="1"/>
  <c r="D30030" i="1"/>
  <c r="D30031" i="1"/>
  <c r="D30032" i="1"/>
  <c r="D30033" i="1"/>
  <c r="D30034" i="1"/>
  <c r="D30035" i="1"/>
  <c r="D30036" i="1"/>
  <c r="D30037" i="1"/>
  <c r="D30038" i="1"/>
  <c r="D30039" i="1"/>
  <c r="D30040" i="1"/>
  <c r="D30041" i="1"/>
  <c r="D30042" i="1"/>
  <c r="D30043" i="1"/>
  <c r="D30044" i="1"/>
  <c r="D30045" i="1"/>
  <c r="D30046" i="1"/>
  <c r="D30047" i="1"/>
  <c r="D30048" i="1"/>
  <c r="D30049" i="1"/>
  <c r="D30050" i="1"/>
  <c r="D30051" i="1"/>
  <c r="D30052" i="1"/>
  <c r="D30053" i="1"/>
  <c r="D30054" i="1"/>
  <c r="D30055" i="1"/>
  <c r="D30056" i="1"/>
  <c r="D30057" i="1"/>
  <c r="D30058" i="1"/>
  <c r="D30059" i="1"/>
  <c r="D30060" i="1"/>
  <c r="D30061" i="1"/>
  <c r="D30062" i="1"/>
  <c r="D30063" i="1"/>
  <c r="D30064" i="1"/>
  <c r="D30065" i="1"/>
  <c r="D30066" i="1"/>
  <c r="D30067" i="1"/>
  <c r="D30068" i="1"/>
  <c r="D30069" i="1"/>
  <c r="D30070" i="1"/>
  <c r="D30071" i="1"/>
  <c r="D30072" i="1"/>
  <c r="D30073" i="1"/>
  <c r="D30074" i="1"/>
  <c r="D30075" i="1"/>
  <c r="D30076" i="1"/>
  <c r="D30077" i="1"/>
  <c r="D30078" i="1"/>
  <c r="D30079" i="1"/>
  <c r="D30080" i="1"/>
  <c r="D30081" i="1"/>
  <c r="D30082" i="1"/>
  <c r="D30083" i="1"/>
  <c r="D30084" i="1"/>
  <c r="D30085" i="1"/>
  <c r="D30086" i="1"/>
  <c r="D30087" i="1"/>
  <c r="D30088" i="1"/>
  <c r="D30089" i="1"/>
  <c r="D30090" i="1"/>
  <c r="D30091" i="1"/>
  <c r="D30092" i="1"/>
  <c r="D30093" i="1"/>
  <c r="D30094" i="1"/>
  <c r="D30095" i="1"/>
  <c r="D30096" i="1"/>
  <c r="D30097" i="1"/>
  <c r="D30098" i="1"/>
  <c r="D30099" i="1"/>
  <c r="D30100" i="1"/>
  <c r="D30101" i="1"/>
  <c r="D30102" i="1"/>
  <c r="D30103" i="1"/>
  <c r="D30104" i="1"/>
  <c r="D30105" i="1"/>
  <c r="D30106" i="1"/>
  <c r="D30107" i="1"/>
  <c r="D30108" i="1"/>
  <c r="D30109" i="1"/>
  <c r="D30110" i="1"/>
  <c r="D30111" i="1"/>
  <c r="D30112" i="1"/>
  <c r="D30113" i="1"/>
  <c r="D30114" i="1"/>
  <c r="D30115" i="1"/>
  <c r="D30116" i="1"/>
  <c r="D30117" i="1"/>
  <c r="D30118" i="1"/>
  <c r="D30119" i="1"/>
  <c r="D30120" i="1"/>
  <c r="D30121" i="1"/>
  <c r="D30122" i="1"/>
  <c r="D30123" i="1"/>
  <c r="D30124" i="1"/>
  <c r="D30125" i="1"/>
  <c r="D30126" i="1"/>
  <c r="D30127" i="1"/>
  <c r="D30128" i="1"/>
  <c r="D30129" i="1"/>
  <c r="D30130" i="1"/>
  <c r="D30131" i="1"/>
  <c r="D30132" i="1"/>
  <c r="D30133" i="1"/>
  <c r="D30134" i="1"/>
  <c r="D30135" i="1"/>
  <c r="D30136" i="1"/>
  <c r="D30137" i="1"/>
  <c r="D30138" i="1"/>
  <c r="D30139" i="1"/>
  <c r="D30140" i="1"/>
  <c r="D30141" i="1"/>
  <c r="D30142" i="1"/>
  <c r="D30143" i="1"/>
  <c r="D30144" i="1"/>
  <c r="D30145" i="1"/>
  <c r="D30146" i="1"/>
  <c r="D30147" i="1"/>
  <c r="D30148" i="1"/>
  <c r="D30149" i="1"/>
  <c r="D30150" i="1"/>
  <c r="D30151" i="1"/>
  <c r="D30152" i="1"/>
  <c r="D30153" i="1"/>
  <c r="D30154" i="1"/>
  <c r="D30155" i="1"/>
  <c r="D30156" i="1"/>
  <c r="D30157" i="1"/>
  <c r="D30158" i="1"/>
  <c r="D30159" i="1"/>
  <c r="D30160" i="1"/>
  <c r="D30161" i="1"/>
  <c r="D30162" i="1"/>
  <c r="D30163" i="1"/>
  <c r="D30164" i="1"/>
  <c r="D30165" i="1"/>
  <c r="D30166" i="1"/>
  <c r="D30167" i="1"/>
  <c r="D30168" i="1"/>
  <c r="D30169" i="1"/>
  <c r="D30170" i="1"/>
  <c r="D30171" i="1"/>
  <c r="D30172" i="1"/>
  <c r="D30173" i="1"/>
  <c r="D30174" i="1"/>
  <c r="D30175" i="1"/>
  <c r="D30176" i="1"/>
  <c r="D30177" i="1"/>
  <c r="D30178" i="1"/>
  <c r="D30179" i="1"/>
  <c r="D30180" i="1"/>
  <c r="D30181" i="1"/>
  <c r="D30182" i="1"/>
  <c r="D30183" i="1"/>
  <c r="D30184" i="1"/>
  <c r="D30185" i="1"/>
  <c r="D30186" i="1"/>
  <c r="D30187" i="1"/>
  <c r="D30188" i="1"/>
  <c r="D30189" i="1"/>
  <c r="D30190" i="1"/>
  <c r="D30191" i="1"/>
  <c r="D30192" i="1"/>
  <c r="D30193" i="1"/>
  <c r="D30194" i="1"/>
  <c r="D30195" i="1"/>
  <c r="D30196" i="1"/>
  <c r="D30197" i="1"/>
  <c r="D30198" i="1"/>
  <c r="D30199" i="1"/>
  <c r="D30200" i="1"/>
  <c r="D30201" i="1"/>
  <c r="D30202" i="1"/>
  <c r="D30203" i="1"/>
  <c r="D30204" i="1"/>
  <c r="D30205" i="1"/>
  <c r="D30206" i="1"/>
  <c r="D30207" i="1"/>
  <c r="D30208" i="1"/>
  <c r="D30209" i="1"/>
  <c r="D30210" i="1"/>
  <c r="D30211" i="1"/>
  <c r="D30212" i="1"/>
  <c r="D30213" i="1"/>
  <c r="D30214" i="1"/>
  <c r="D30215" i="1"/>
  <c r="D30216" i="1"/>
  <c r="D30217" i="1"/>
  <c r="D30218" i="1"/>
  <c r="D30219" i="1"/>
  <c r="D30220" i="1"/>
  <c r="D30221" i="1"/>
  <c r="D30222" i="1"/>
  <c r="D30223" i="1"/>
  <c r="D30224" i="1"/>
  <c r="D30225" i="1"/>
  <c r="D30226" i="1"/>
  <c r="D30227" i="1"/>
  <c r="D30228" i="1"/>
  <c r="D30229" i="1"/>
  <c r="D30230" i="1"/>
  <c r="D30231" i="1"/>
  <c r="D30232" i="1"/>
  <c r="D30233" i="1"/>
  <c r="D30234" i="1"/>
  <c r="D30235" i="1"/>
  <c r="D30236" i="1"/>
  <c r="D30237" i="1"/>
  <c r="D30238" i="1"/>
  <c r="D30239" i="1"/>
  <c r="D30240" i="1"/>
  <c r="D30241" i="1"/>
  <c r="D30242" i="1"/>
  <c r="D30243" i="1"/>
  <c r="D30244" i="1"/>
  <c r="D30245" i="1"/>
  <c r="D30246" i="1"/>
  <c r="D30247" i="1"/>
  <c r="D30248" i="1"/>
  <c r="D30249" i="1"/>
  <c r="D30250" i="1"/>
  <c r="D30251" i="1"/>
  <c r="D30252" i="1"/>
  <c r="D30253" i="1"/>
  <c r="D30254" i="1"/>
  <c r="D30255" i="1"/>
  <c r="D30256" i="1"/>
  <c r="D30257" i="1"/>
  <c r="D30258" i="1"/>
  <c r="D30259" i="1"/>
  <c r="D30260" i="1"/>
  <c r="D30261" i="1"/>
  <c r="D30262" i="1"/>
  <c r="D30263" i="1"/>
  <c r="D30264" i="1"/>
  <c r="D30265" i="1"/>
  <c r="D30266" i="1"/>
  <c r="D30267" i="1"/>
  <c r="D30268" i="1"/>
  <c r="D30269" i="1"/>
  <c r="D30270" i="1"/>
  <c r="D30271" i="1"/>
  <c r="D30272" i="1"/>
  <c r="D30273" i="1"/>
  <c r="D30274" i="1"/>
  <c r="D30275" i="1"/>
  <c r="D30276" i="1"/>
  <c r="D30277" i="1"/>
  <c r="D30278" i="1"/>
  <c r="D30279" i="1"/>
  <c r="D30280" i="1"/>
  <c r="D30281" i="1"/>
  <c r="D30282" i="1"/>
  <c r="D30283" i="1"/>
  <c r="D30284" i="1"/>
  <c r="D30285" i="1"/>
  <c r="D30286" i="1"/>
  <c r="D30287" i="1"/>
  <c r="D30288" i="1"/>
  <c r="D30289" i="1"/>
  <c r="D30290" i="1"/>
  <c r="D30291" i="1"/>
  <c r="D30292" i="1"/>
  <c r="D30293" i="1"/>
  <c r="D30294" i="1"/>
  <c r="D30295" i="1"/>
  <c r="D30296" i="1"/>
  <c r="D30297" i="1"/>
  <c r="D30298" i="1"/>
  <c r="D30299" i="1"/>
  <c r="D30300" i="1"/>
  <c r="D30301" i="1"/>
  <c r="D30302" i="1"/>
  <c r="D30303" i="1"/>
  <c r="D30304" i="1"/>
  <c r="D30305" i="1"/>
  <c r="D30306" i="1"/>
  <c r="D30307" i="1"/>
  <c r="D30308" i="1"/>
  <c r="D30309" i="1"/>
  <c r="D30310" i="1"/>
  <c r="D30311" i="1"/>
  <c r="D30312" i="1"/>
  <c r="D30313" i="1"/>
  <c r="D30314" i="1"/>
  <c r="D30315" i="1"/>
  <c r="D30316" i="1"/>
  <c r="D30317" i="1"/>
  <c r="D30318" i="1"/>
  <c r="D30319" i="1"/>
  <c r="D30320" i="1"/>
  <c r="D30321" i="1"/>
  <c r="D30322" i="1"/>
  <c r="D30323" i="1"/>
  <c r="D30324" i="1"/>
  <c r="D30325" i="1"/>
  <c r="D30326" i="1"/>
  <c r="D30327" i="1"/>
  <c r="D30328" i="1"/>
  <c r="D30329" i="1"/>
  <c r="D30330" i="1"/>
  <c r="D30331" i="1"/>
  <c r="D30332" i="1"/>
  <c r="D30333" i="1"/>
  <c r="D30334" i="1"/>
  <c r="D30335" i="1"/>
  <c r="D30336" i="1"/>
  <c r="D30337" i="1"/>
  <c r="D30338" i="1"/>
  <c r="D30339" i="1"/>
  <c r="D30340" i="1"/>
  <c r="D30341" i="1"/>
  <c r="D30342" i="1"/>
  <c r="D30343" i="1"/>
  <c r="D30344" i="1"/>
  <c r="D30345" i="1"/>
  <c r="D30346" i="1"/>
  <c r="D30347" i="1"/>
  <c r="D30348" i="1"/>
  <c r="D30349" i="1"/>
  <c r="D30350" i="1"/>
  <c r="D30351" i="1"/>
  <c r="D30352" i="1"/>
  <c r="D30353" i="1"/>
  <c r="D30354" i="1"/>
  <c r="D30355" i="1"/>
  <c r="D30356" i="1"/>
  <c r="D30357" i="1"/>
  <c r="D30358" i="1"/>
  <c r="D30359" i="1"/>
  <c r="D30360" i="1"/>
  <c r="D30361" i="1"/>
  <c r="D30362" i="1"/>
  <c r="D30363" i="1"/>
  <c r="D30364" i="1"/>
  <c r="D30365" i="1"/>
  <c r="D30366" i="1"/>
  <c r="D30367" i="1"/>
  <c r="D30368" i="1"/>
  <c r="D30369" i="1"/>
  <c r="D30370" i="1"/>
  <c r="D30371" i="1"/>
  <c r="D30372" i="1"/>
  <c r="D30373" i="1"/>
  <c r="D30374" i="1"/>
  <c r="D30375" i="1"/>
  <c r="D30376" i="1"/>
  <c r="D30377" i="1"/>
  <c r="D30378" i="1"/>
  <c r="D30379" i="1"/>
  <c r="D30380" i="1"/>
  <c r="D30381" i="1"/>
  <c r="D30382" i="1"/>
  <c r="D30383" i="1"/>
  <c r="D30384" i="1"/>
  <c r="D30385" i="1"/>
  <c r="D30386" i="1"/>
  <c r="D30387" i="1"/>
  <c r="D30388" i="1"/>
  <c r="D30389" i="1"/>
  <c r="D30390" i="1"/>
  <c r="D30391" i="1"/>
  <c r="D30392" i="1"/>
  <c r="D30393" i="1"/>
  <c r="D30394" i="1"/>
  <c r="D30395" i="1"/>
  <c r="D30396" i="1"/>
  <c r="D30397" i="1"/>
  <c r="D30398" i="1"/>
  <c r="D30399" i="1"/>
  <c r="D30400" i="1"/>
  <c r="D30401" i="1"/>
  <c r="D30402" i="1"/>
  <c r="D30403" i="1"/>
  <c r="D30404" i="1"/>
  <c r="D30405" i="1"/>
  <c r="D30406" i="1"/>
  <c r="D30407" i="1"/>
  <c r="D30408" i="1"/>
  <c r="D30409" i="1"/>
  <c r="D30410" i="1"/>
  <c r="D30411" i="1"/>
  <c r="D30412" i="1"/>
  <c r="D30413" i="1"/>
  <c r="D30414" i="1"/>
  <c r="D30415" i="1"/>
  <c r="D30416" i="1"/>
  <c r="D30417" i="1"/>
  <c r="D30418" i="1"/>
  <c r="D30419" i="1"/>
  <c r="D30420" i="1"/>
  <c r="D30421" i="1"/>
  <c r="D30422" i="1"/>
  <c r="D30423" i="1"/>
  <c r="D30424" i="1"/>
  <c r="D30425" i="1"/>
  <c r="D30426" i="1"/>
  <c r="D30427" i="1"/>
  <c r="D30428" i="1"/>
  <c r="D30429" i="1"/>
  <c r="D30430" i="1"/>
  <c r="D30431" i="1"/>
  <c r="D30432" i="1"/>
  <c r="D30433" i="1"/>
  <c r="D30434" i="1"/>
  <c r="D30435" i="1"/>
  <c r="D30436" i="1"/>
  <c r="D30437" i="1"/>
  <c r="D30438" i="1"/>
  <c r="D30439" i="1"/>
  <c r="D30440" i="1"/>
  <c r="D30441" i="1"/>
  <c r="D30442" i="1"/>
  <c r="D30443" i="1"/>
  <c r="D30444" i="1"/>
  <c r="D30445" i="1"/>
  <c r="D30446" i="1"/>
  <c r="D30447" i="1"/>
  <c r="D30448" i="1"/>
  <c r="D30449" i="1"/>
  <c r="D30450" i="1"/>
  <c r="D30451" i="1"/>
  <c r="D30452" i="1"/>
  <c r="D30453" i="1"/>
  <c r="D30454" i="1"/>
  <c r="D30455" i="1"/>
  <c r="D30456" i="1"/>
  <c r="D30457" i="1"/>
  <c r="D30458" i="1"/>
  <c r="D30459" i="1"/>
  <c r="D30460" i="1"/>
  <c r="D30461" i="1"/>
  <c r="D30462" i="1"/>
  <c r="D30463" i="1"/>
  <c r="D30464" i="1"/>
  <c r="D30465" i="1"/>
  <c r="D30466" i="1"/>
  <c r="D30467" i="1"/>
  <c r="D30468" i="1"/>
  <c r="D30469" i="1"/>
  <c r="D30470" i="1"/>
  <c r="D30471" i="1"/>
  <c r="D30472" i="1"/>
  <c r="D30473" i="1"/>
  <c r="D30474" i="1"/>
  <c r="D30475" i="1"/>
  <c r="D30476" i="1"/>
  <c r="D30477" i="1"/>
  <c r="D30478" i="1"/>
  <c r="D30479" i="1"/>
  <c r="D30480" i="1"/>
  <c r="D30481" i="1"/>
  <c r="D30482" i="1"/>
  <c r="D30483" i="1"/>
  <c r="D30484" i="1"/>
  <c r="D30485" i="1"/>
  <c r="D30486" i="1"/>
  <c r="D30487" i="1"/>
  <c r="D30488" i="1"/>
  <c r="D30489" i="1"/>
  <c r="D30490" i="1"/>
  <c r="D30491" i="1"/>
  <c r="D30492" i="1"/>
  <c r="D30493" i="1"/>
  <c r="D30494" i="1"/>
  <c r="D30495" i="1"/>
  <c r="D30496" i="1"/>
  <c r="D30497" i="1"/>
  <c r="D30498" i="1"/>
  <c r="D30499" i="1"/>
  <c r="D30500" i="1"/>
  <c r="D30501" i="1"/>
  <c r="D30502" i="1"/>
  <c r="D30503" i="1"/>
  <c r="D30504" i="1"/>
  <c r="D30505" i="1"/>
  <c r="D30506" i="1"/>
  <c r="D30507" i="1"/>
  <c r="D30508" i="1"/>
  <c r="D30509" i="1"/>
  <c r="D30510" i="1"/>
  <c r="D30511" i="1"/>
  <c r="D30512" i="1"/>
  <c r="D30513" i="1"/>
  <c r="D30514" i="1"/>
  <c r="D30515" i="1"/>
  <c r="D30516" i="1"/>
  <c r="D30517" i="1"/>
  <c r="D30518" i="1"/>
  <c r="D30519" i="1"/>
  <c r="D30520" i="1"/>
  <c r="D30521" i="1"/>
  <c r="D30522" i="1"/>
  <c r="D30523" i="1"/>
  <c r="D30524" i="1"/>
  <c r="D30525" i="1"/>
  <c r="D30526" i="1"/>
  <c r="D30527" i="1"/>
  <c r="D30528" i="1"/>
  <c r="D30529" i="1"/>
  <c r="D30530" i="1"/>
  <c r="D30531" i="1"/>
  <c r="D30532" i="1"/>
  <c r="D30533" i="1"/>
  <c r="D30534" i="1"/>
  <c r="D30535" i="1"/>
  <c r="D30536" i="1"/>
  <c r="D30537" i="1"/>
  <c r="D30538" i="1"/>
  <c r="D30539" i="1"/>
  <c r="D30540" i="1"/>
  <c r="D30541" i="1"/>
  <c r="D30542" i="1"/>
  <c r="D30543" i="1"/>
  <c r="D30544" i="1"/>
  <c r="D30545" i="1"/>
  <c r="D30546" i="1"/>
  <c r="D30547" i="1"/>
  <c r="D30548" i="1"/>
  <c r="D30549" i="1"/>
  <c r="D30550" i="1"/>
  <c r="D30551" i="1"/>
  <c r="D30552" i="1"/>
  <c r="D30553" i="1"/>
  <c r="D30554" i="1"/>
  <c r="D30555" i="1"/>
  <c r="D30556" i="1"/>
  <c r="D30557" i="1"/>
  <c r="D30558" i="1"/>
  <c r="D30559" i="1"/>
  <c r="D30560" i="1"/>
  <c r="D30561" i="1"/>
  <c r="D30562" i="1"/>
  <c r="D30563" i="1"/>
  <c r="D30564" i="1"/>
  <c r="D30565" i="1"/>
  <c r="D30566" i="1"/>
  <c r="D30567" i="1"/>
  <c r="D30568" i="1"/>
  <c r="D30569" i="1"/>
  <c r="D30570" i="1"/>
  <c r="D30571" i="1"/>
  <c r="D30572" i="1"/>
  <c r="D30573" i="1"/>
  <c r="D30574" i="1"/>
  <c r="D30575" i="1"/>
  <c r="D30576" i="1"/>
  <c r="D30577" i="1"/>
  <c r="D30578" i="1"/>
  <c r="D30579" i="1"/>
  <c r="D30580" i="1"/>
  <c r="D30581" i="1"/>
  <c r="D30582" i="1"/>
  <c r="D30583" i="1"/>
  <c r="D30584" i="1"/>
  <c r="D30585" i="1"/>
  <c r="D30586" i="1"/>
  <c r="D30587" i="1"/>
  <c r="D30588" i="1"/>
  <c r="D30589" i="1"/>
  <c r="D30590" i="1"/>
  <c r="D30591" i="1"/>
  <c r="D30592" i="1"/>
  <c r="D30593" i="1"/>
  <c r="D30594" i="1"/>
  <c r="D30595" i="1"/>
  <c r="D30596" i="1"/>
  <c r="D30597" i="1"/>
  <c r="D30598" i="1"/>
  <c r="D30599" i="1"/>
  <c r="D30600" i="1"/>
  <c r="D30601" i="1"/>
  <c r="D30602" i="1"/>
  <c r="D30603" i="1"/>
  <c r="D30604" i="1"/>
  <c r="D30605" i="1"/>
  <c r="D30606" i="1"/>
  <c r="D30607" i="1"/>
  <c r="D30608" i="1"/>
  <c r="D30609" i="1"/>
  <c r="D30610" i="1"/>
  <c r="D30611" i="1"/>
  <c r="D30612" i="1"/>
  <c r="D30613" i="1"/>
  <c r="D30614" i="1"/>
  <c r="D30615" i="1"/>
  <c r="D30616" i="1"/>
  <c r="D30617" i="1"/>
  <c r="D30618" i="1"/>
  <c r="D30619" i="1"/>
  <c r="D30620" i="1"/>
  <c r="D30621" i="1"/>
  <c r="D30622" i="1"/>
  <c r="D30623" i="1"/>
  <c r="D30624" i="1"/>
  <c r="D30625" i="1"/>
  <c r="D30626" i="1"/>
  <c r="D30627" i="1"/>
  <c r="D30628" i="1"/>
  <c r="D30629" i="1"/>
  <c r="D30630" i="1"/>
  <c r="D30631" i="1"/>
  <c r="D30632" i="1"/>
  <c r="D30633" i="1"/>
  <c r="D30634" i="1"/>
  <c r="D30635" i="1"/>
  <c r="D30636" i="1"/>
  <c r="D30637" i="1"/>
  <c r="D30638" i="1"/>
  <c r="D30639" i="1"/>
  <c r="D30640" i="1"/>
  <c r="D30641" i="1"/>
  <c r="D30642" i="1"/>
  <c r="D30643" i="1"/>
  <c r="D30644" i="1"/>
  <c r="D30645" i="1"/>
  <c r="D30646" i="1"/>
  <c r="D30647" i="1"/>
  <c r="D30648" i="1"/>
  <c r="D30649" i="1"/>
  <c r="D30650" i="1"/>
  <c r="D30651" i="1"/>
  <c r="D30652" i="1"/>
  <c r="D30653" i="1"/>
  <c r="D30654" i="1"/>
  <c r="D30655" i="1"/>
  <c r="D30656" i="1"/>
  <c r="D30657" i="1"/>
  <c r="D30658" i="1"/>
  <c r="D30659" i="1"/>
  <c r="D30660" i="1"/>
  <c r="D30661" i="1"/>
  <c r="D30662" i="1"/>
  <c r="D30663" i="1"/>
  <c r="D30664" i="1"/>
  <c r="D30665" i="1"/>
  <c r="D30666" i="1"/>
  <c r="D30667" i="1"/>
  <c r="D30668" i="1"/>
  <c r="D30669" i="1"/>
  <c r="D30670" i="1"/>
  <c r="D30671" i="1"/>
  <c r="D30672" i="1"/>
  <c r="D30673" i="1"/>
  <c r="D30674" i="1"/>
  <c r="D30675" i="1"/>
  <c r="D30676" i="1"/>
  <c r="D30677" i="1"/>
  <c r="D30678" i="1"/>
  <c r="D30679" i="1"/>
  <c r="D30680" i="1"/>
  <c r="D30681" i="1"/>
  <c r="D30682" i="1"/>
  <c r="D30683" i="1"/>
  <c r="D30684" i="1"/>
  <c r="D30685" i="1"/>
  <c r="D30686" i="1"/>
  <c r="D30687" i="1"/>
  <c r="D30688" i="1"/>
  <c r="D30689" i="1"/>
  <c r="D30690" i="1"/>
  <c r="D30691" i="1"/>
  <c r="D30692" i="1"/>
  <c r="D30693" i="1"/>
  <c r="D30694" i="1"/>
  <c r="D30695" i="1"/>
  <c r="D30696" i="1"/>
  <c r="D30697" i="1"/>
  <c r="D30698" i="1"/>
  <c r="D30699" i="1"/>
  <c r="D30700" i="1"/>
  <c r="D30701" i="1"/>
  <c r="D30702" i="1"/>
  <c r="D30703" i="1"/>
  <c r="D30704" i="1"/>
  <c r="D30705" i="1"/>
  <c r="D30706" i="1"/>
  <c r="D30707" i="1"/>
  <c r="D30708" i="1"/>
  <c r="D30709" i="1"/>
  <c r="D30710" i="1"/>
  <c r="D30711" i="1"/>
  <c r="D30712" i="1"/>
  <c r="D30713" i="1"/>
  <c r="D30714" i="1"/>
  <c r="D30715" i="1"/>
  <c r="D30716" i="1"/>
  <c r="D30717" i="1"/>
  <c r="D30718" i="1"/>
  <c r="D30719" i="1"/>
  <c r="D30720" i="1"/>
  <c r="D30721" i="1"/>
  <c r="D30722" i="1"/>
  <c r="D30723" i="1"/>
  <c r="D30724" i="1"/>
  <c r="D30725" i="1"/>
  <c r="D30726" i="1"/>
  <c r="D30727" i="1"/>
  <c r="D30728" i="1"/>
  <c r="D30729" i="1"/>
  <c r="D30730" i="1"/>
  <c r="D30731" i="1"/>
  <c r="D30732" i="1"/>
  <c r="D30733" i="1"/>
  <c r="D30734" i="1"/>
  <c r="D30735" i="1"/>
  <c r="D30736" i="1"/>
  <c r="D30737" i="1"/>
  <c r="D30738" i="1"/>
  <c r="D30739" i="1"/>
  <c r="D30740" i="1"/>
  <c r="D30741" i="1"/>
  <c r="D30742" i="1"/>
  <c r="D30743" i="1"/>
  <c r="D30744" i="1"/>
  <c r="D30745" i="1"/>
  <c r="D30746" i="1"/>
  <c r="D30747" i="1"/>
  <c r="D30748" i="1"/>
  <c r="D30749" i="1"/>
  <c r="D30750" i="1"/>
  <c r="D30751" i="1"/>
  <c r="D30752" i="1"/>
  <c r="D30753" i="1"/>
  <c r="D30754" i="1"/>
  <c r="D30755" i="1"/>
  <c r="D30756" i="1"/>
  <c r="D30757" i="1"/>
  <c r="D30758" i="1"/>
  <c r="D30759" i="1"/>
  <c r="D30760" i="1"/>
  <c r="D30761" i="1"/>
  <c r="D30762" i="1"/>
  <c r="D30763" i="1"/>
  <c r="D30764" i="1"/>
  <c r="D30765" i="1"/>
  <c r="D30766" i="1"/>
  <c r="D30767" i="1"/>
  <c r="D30768" i="1"/>
  <c r="D30769" i="1"/>
  <c r="D30770" i="1"/>
  <c r="D30771" i="1"/>
  <c r="D30772" i="1"/>
  <c r="D30773" i="1"/>
  <c r="D30774" i="1"/>
  <c r="D30775" i="1"/>
  <c r="D30776" i="1"/>
  <c r="D30777" i="1"/>
  <c r="D30778" i="1"/>
  <c r="D30779" i="1"/>
  <c r="D30780" i="1"/>
  <c r="D30781" i="1"/>
  <c r="D30782" i="1"/>
  <c r="D30783" i="1"/>
  <c r="D30784" i="1"/>
  <c r="D30785" i="1"/>
  <c r="D30786" i="1"/>
  <c r="D30787" i="1"/>
  <c r="D30788" i="1"/>
  <c r="D30789" i="1"/>
  <c r="D30790" i="1"/>
  <c r="D30791" i="1"/>
  <c r="D30792" i="1"/>
  <c r="D30793" i="1"/>
  <c r="D30794" i="1"/>
  <c r="D30795" i="1"/>
  <c r="D30796" i="1"/>
  <c r="D30797" i="1"/>
  <c r="D30798" i="1"/>
  <c r="D30799" i="1"/>
  <c r="D30800" i="1"/>
  <c r="D30801" i="1"/>
  <c r="D30802" i="1"/>
  <c r="D30803" i="1"/>
  <c r="D30804" i="1"/>
  <c r="D30805" i="1"/>
  <c r="D30806" i="1"/>
  <c r="D30807" i="1"/>
  <c r="D30808" i="1"/>
  <c r="D30809" i="1"/>
  <c r="D30810" i="1"/>
  <c r="D30811" i="1"/>
  <c r="D30812" i="1"/>
  <c r="D30813" i="1"/>
  <c r="D30814" i="1"/>
  <c r="D30815" i="1"/>
  <c r="D30816" i="1"/>
  <c r="D30817" i="1"/>
  <c r="D30818" i="1"/>
  <c r="D30819" i="1"/>
  <c r="D30820" i="1"/>
  <c r="D30821" i="1"/>
  <c r="D30822" i="1"/>
  <c r="D30823" i="1"/>
  <c r="D30824" i="1"/>
  <c r="D30825" i="1"/>
  <c r="D30826" i="1"/>
  <c r="D30827" i="1"/>
  <c r="D30828" i="1"/>
  <c r="D30829" i="1"/>
  <c r="D30830" i="1"/>
  <c r="D30831" i="1"/>
  <c r="D30832" i="1"/>
  <c r="D30833" i="1"/>
  <c r="D30834" i="1"/>
  <c r="D30835" i="1"/>
  <c r="D30836" i="1"/>
  <c r="D30837" i="1"/>
  <c r="D30838" i="1"/>
  <c r="D30839" i="1"/>
  <c r="D30840" i="1"/>
  <c r="D30841" i="1"/>
  <c r="D30842" i="1"/>
  <c r="D30843" i="1"/>
  <c r="D30844" i="1"/>
  <c r="D30845" i="1"/>
  <c r="D30846" i="1"/>
  <c r="D30847" i="1"/>
  <c r="D30848" i="1"/>
  <c r="D30849" i="1"/>
  <c r="D30850" i="1"/>
  <c r="D30851" i="1"/>
  <c r="D30852" i="1"/>
  <c r="D30853" i="1"/>
  <c r="D30854" i="1"/>
  <c r="D30855" i="1"/>
  <c r="D30856" i="1"/>
  <c r="D30857" i="1"/>
  <c r="D30858" i="1"/>
  <c r="D30859" i="1"/>
  <c r="D30860" i="1"/>
  <c r="D30861" i="1"/>
  <c r="D30862" i="1"/>
  <c r="D30863" i="1"/>
  <c r="D30864" i="1"/>
  <c r="D30865" i="1"/>
  <c r="D30866" i="1"/>
  <c r="D30867" i="1"/>
  <c r="D30868" i="1"/>
  <c r="D30869" i="1"/>
  <c r="D30870" i="1"/>
  <c r="D30871" i="1"/>
  <c r="D30872" i="1"/>
  <c r="D30873" i="1"/>
  <c r="D30874" i="1"/>
  <c r="D30875" i="1"/>
  <c r="D30876" i="1"/>
  <c r="D30877" i="1"/>
  <c r="D30878" i="1"/>
  <c r="D30879" i="1"/>
  <c r="D30880" i="1"/>
  <c r="D30881" i="1"/>
  <c r="D30882" i="1"/>
  <c r="D30883" i="1"/>
  <c r="D30884" i="1"/>
  <c r="D30885" i="1"/>
  <c r="D30886" i="1"/>
  <c r="D30887" i="1"/>
  <c r="D30888" i="1"/>
  <c r="D30889" i="1"/>
  <c r="D30890" i="1"/>
  <c r="D30891" i="1"/>
  <c r="D30892" i="1"/>
  <c r="D30893" i="1"/>
  <c r="D30894" i="1"/>
  <c r="D30895" i="1"/>
  <c r="D30896" i="1"/>
  <c r="D30897" i="1"/>
  <c r="D30898" i="1"/>
  <c r="D30899" i="1"/>
  <c r="D30900" i="1"/>
  <c r="D30901" i="1"/>
  <c r="D30902" i="1"/>
  <c r="D30903" i="1"/>
  <c r="D30904" i="1"/>
  <c r="D30905" i="1"/>
  <c r="D30906" i="1"/>
  <c r="D30907" i="1"/>
  <c r="D30908" i="1"/>
  <c r="D30909" i="1"/>
  <c r="D30910" i="1"/>
  <c r="D30911" i="1"/>
  <c r="D30912" i="1"/>
  <c r="D30913" i="1"/>
  <c r="D30914" i="1"/>
  <c r="D30915" i="1"/>
  <c r="D30916" i="1"/>
  <c r="D30917" i="1"/>
  <c r="D30918" i="1"/>
  <c r="D30919" i="1"/>
  <c r="D30920" i="1"/>
  <c r="D30921" i="1"/>
  <c r="D30922" i="1"/>
  <c r="D30923" i="1"/>
  <c r="D30924" i="1"/>
  <c r="D30925" i="1"/>
  <c r="D30926" i="1"/>
  <c r="D30927" i="1"/>
  <c r="D30928" i="1"/>
  <c r="D30929" i="1"/>
  <c r="D30930" i="1"/>
  <c r="D30931" i="1"/>
  <c r="D30932" i="1"/>
  <c r="D30933" i="1"/>
  <c r="D30934" i="1"/>
  <c r="D30935" i="1"/>
  <c r="D30936" i="1"/>
  <c r="D30937" i="1"/>
  <c r="D30938" i="1"/>
  <c r="D30939" i="1"/>
  <c r="D30940" i="1"/>
  <c r="D30941" i="1"/>
  <c r="D30942" i="1"/>
  <c r="D30943" i="1"/>
  <c r="D30944" i="1"/>
  <c r="D30945" i="1"/>
  <c r="D30946" i="1"/>
  <c r="D30947" i="1"/>
  <c r="D30948" i="1"/>
  <c r="D30949" i="1"/>
  <c r="D30950" i="1"/>
  <c r="D30951" i="1"/>
  <c r="D30952" i="1"/>
  <c r="D30953" i="1"/>
  <c r="D30954" i="1"/>
  <c r="D30955" i="1"/>
  <c r="D30956" i="1"/>
  <c r="D30957" i="1"/>
  <c r="D30958" i="1"/>
  <c r="D30959" i="1"/>
  <c r="D30960" i="1"/>
  <c r="D30961" i="1"/>
  <c r="D30962" i="1"/>
  <c r="D30963" i="1"/>
  <c r="D30964" i="1"/>
  <c r="D30965" i="1"/>
  <c r="D30966" i="1"/>
  <c r="D30967" i="1"/>
  <c r="D30968" i="1"/>
  <c r="D30969" i="1"/>
  <c r="D30970" i="1"/>
  <c r="D30971" i="1"/>
  <c r="D30972" i="1"/>
  <c r="D30973" i="1"/>
  <c r="D30974" i="1"/>
  <c r="D30975" i="1"/>
  <c r="D30976" i="1"/>
  <c r="D30977" i="1"/>
  <c r="D30978" i="1"/>
  <c r="D30979" i="1"/>
  <c r="D30980" i="1"/>
  <c r="D30981" i="1"/>
  <c r="D30982" i="1"/>
  <c r="D30983" i="1"/>
  <c r="D30984" i="1"/>
  <c r="D30985" i="1"/>
  <c r="D30986" i="1"/>
  <c r="D30987" i="1"/>
  <c r="D30988" i="1"/>
  <c r="D30989" i="1"/>
  <c r="D30990" i="1"/>
  <c r="D30991" i="1"/>
  <c r="D30992" i="1"/>
  <c r="D30993" i="1"/>
  <c r="D30994" i="1"/>
  <c r="D30995" i="1"/>
  <c r="D30996" i="1"/>
  <c r="D30997" i="1"/>
  <c r="D30998" i="1"/>
  <c r="D30999" i="1"/>
  <c r="D31000" i="1"/>
  <c r="D31001" i="1"/>
  <c r="D31002" i="1"/>
  <c r="D31003" i="1"/>
  <c r="D31004" i="1"/>
  <c r="D31005" i="1"/>
  <c r="D31006" i="1"/>
  <c r="D31007" i="1"/>
  <c r="D31008" i="1"/>
  <c r="D31009" i="1"/>
  <c r="D31010" i="1"/>
  <c r="D31011" i="1"/>
  <c r="D31012" i="1"/>
  <c r="D31013" i="1"/>
  <c r="D31014" i="1"/>
  <c r="D31015" i="1"/>
  <c r="D31016" i="1"/>
  <c r="D31017" i="1"/>
  <c r="D31018" i="1"/>
  <c r="D31019" i="1"/>
  <c r="D31020" i="1"/>
  <c r="D31021" i="1"/>
  <c r="D31022" i="1"/>
  <c r="D31023" i="1"/>
  <c r="D31024" i="1"/>
  <c r="D31025" i="1"/>
  <c r="D31026" i="1"/>
  <c r="D31027" i="1"/>
  <c r="D31028" i="1"/>
  <c r="D31029" i="1"/>
  <c r="D31030" i="1"/>
  <c r="D31031" i="1"/>
  <c r="D31032" i="1"/>
  <c r="D31033" i="1"/>
  <c r="D31034" i="1"/>
  <c r="D31035" i="1"/>
  <c r="D31036" i="1"/>
  <c r="D31037" i="1"/>
  <c r="D31038" i="1"/>
  <c r="D31039" i="1"/>
  <c r="D31040" i="1"/>
  <c r="D31041" i="1"/>
  <c r="D31042" i="1"/>
  <c r="D31043" i="1"/>
  <c r="D31044" i="1"/>
  <c r="D31045" i="1"/>
  <c r="D31046" i="1"/>
  <c r="D31047" i="1"/>
  <c r="D31048" i="1"/>
  <c r="D31049" i="1"/>
  <c r="D31050" i="1"/>
  <c r="D31051" i="1"/>
  <c r="D31052" i="1"/>
  <c r="D31053" i="1"/>
  <c r="D31054" i="1"/>
  <c r="D31055" i="1"/>
  <c r="D31056" i="1"/>
  <c r="D31057" i="1"/>
  <c r="D31058" i="1"/>
  <c r="D31059" i="1"/>
  <c r="D31060" i="1"/>
  <c r="D31061" i="1"/>
  <c r="D31062" i="1"/>
  <c r="D31063" i="1"/>
  <c r="D31064" i="1"/>
  <c r="D31065" i="1"/>
  <c r="D31066" i="1"/>
  <c r="D31067" i="1"/>
  <c r="D31068" i="1"/>
  <c r="D31069" i="1"/>
  <c r="D31070" i="1"/>
  <c r="D31071" i="1"/>
  <c r="D31072" i="1"/>
  <c r="D31073" i="1"/>
  <c r="D31074" i="1"/>
  <c r="D31075" i="1"/>
  <c r="D31076" i="1"/>
  <c r="D31077" i="1"/>
  <c r="D31078" i="1"/>
  <c r="D31079" i="1"/>
  <c r="D31080" i="1"/>
  <c r="D31081" i="1"/>
  <c r="D31082" i="1"/>
  <c r="D31083" i="1"/>
  <c r="D31084" i="1"/>
  <c r="D31085" i="1"/>
  <c r="D31086" i="1"/>
  <c r="D31087" i="1"/>
  <c r="D31088" i="1"/>
  <c r="D31089" i="1"/>
  <c r="D31090" i="1"/>
  <c r="D31091" i="1"/>
  <c r="D31092" i="1"/>
  <c r="D31093" i="1"/>
  <c r="D31094" i="1"/>
  <c r="D31095" i="1"/>
  <c r="D31096" i="1"/>
  <c r="D31097" i="1"/>
  <c r="D31098" i="1"/>
  <c r="D31099" i="1"/>
  <c r="D31100" i="1"/>
  <c r="D31101" i="1"/>
  <c r="D31102" i="1"/>
  <c r="D31103" i="1"/>
  <c r="D31104" i="1"/>
  <c r="D31105" i="1"/>
  <c r="D31106" i="1"/>
  <c r="D31107" i="1"/>
  <c r="D31108" i="1"/>
  <c r="D31109" i="1"/>
  <c r="D31110" i="1"/>
  <c r="D31111" i="1"/>
  <c r="D31112" i="1"/>
  <c r="D31113" i="1"/>
  <c r="D31114" i="1"/>
  <c r="D31115" i="1"/>
  <c r="D31116" i="1"/>
  <c r="D31117" i="1"/>
  <c r="D31118" i="1"/>
  <c r="D31119" i="1"/>
  <c r="D31120" i="1"/>
  <c r="D31121" i="1"/>
  <c r="D31122" i="1"/>
  <c r="D31123" i="1"/>
  <c r="D31124" i="1"/>
  <c r="D31125" i="1"/>
  <c r="D31126" i="1"/>
  <c r="D31127" i="1"/>
  <c r="D31128" i="1"/>
  <c r="D31129" i="1"/>
  <c r="D31130" i="1"/>
  <c r="D31131" i="1"/>
  <c r="D31132" i="1"/>
  <c r="D31133" i="1"/>
  <c r="D31134" i="1"/>
  <c r="D31135" i="1"/>
  <c r="D31136" i="1"/>
  <c r="D31137" i="1"/>
  <c r="D31138" i="1"/>
  <c r="D31139" i="1"/>
  <c r="D31140" i="1"/>
  <c r="D31141" i="1"/>
  <c r="D31142" i="1"/>
  <c r="D31143" i="1"/>
  <c r="D31144" i="1"/>
  <c r="D31145" i="1"/>
  <c r="D31146" i="1"/>
  <c r="D31147" i="1"/>
  <c r="D31148" i="1"/>
  <c r="D31149" i="1"/>
  <c r="D31150" i="1"/>
  <c r="D31151" i="1"/>
  <c r="D31152" i="1"/>
  <c r="D31153" i="1"/>
  <c r="D31154" i="1"/>
  <c r="D31155" i="1"/>
  <c r="D31156" i="1"/>
  <c r="D31157" i="1"/>
  <c r="D31158" i="1"/>
  <c r="D31159" i="1"/>
  <c r="D31160" i="1"/>
  <c r="D31161" i="1"/>
  <c r="D31162" i="1"/>
  <c r="D31163" i="1"/>
  <c r="D31164" i="1"/>
  <c r="D31165" i="1"/>
  <c r="D31166" i="1"/>
  <c r="D31167" i="1"/>
  <c r="D31168" i="1"/>
  <c r="D31169" i="1"/>
  <c r="D31170" i="1"/>
  <c r="D31171" i="1"/>
  <c r="D31172" i="1"/>
  <c r="D31173" i="1"/>
  <c r="D31174" i="1"/>
  <c r="D31175" i="1"/>
  <c r="D31176" i="1"/>
  <c r="D31177" i="1"/>
  <c r="D31178" i="1"/>
  <c r="D31179" i="1"/>
  <c r="D31180" i="1"/>
  <c r="D31181" i="1"/>
  <c r="D31182" i="1"/>
  <c r="D31183" i="1"/>
  <c r="D31184" i="1"/>
  <c r="D31185" i="1"/>
  <c r="D31186" i="1"/>
  <c r="D31187" i="1"/>
  <c r="D31188" i="1"/>
  <c r="D31189" i="1"/>
  <c r="D31190" i="1"/>
  <c r="D31191" i="1"/>
  <c r="D31192" i="1"/>
  <c r="D31193" i="1"/>
  <c r="D31194" i="1"/>
  <c r="D31195" i="1"/>
  <c r="D31196" i="1"/>
  <c r="D31197" i="1"/>
  <c r="D31198" i="1"/>
  <c r="D31199" i="1"/>
  <c r="D31200" i="1"/>
  <c r="D31201" i="1"/>
  <c r="D31202" i="1"/>
  <c r="D31203" i="1"/>
  <c r="D31204" i="1"/>
  <c r="D31205" i="1"/>
  <c r="D31206" i="1"/>
  <c r="D31207" i="1"/>
  <c r="D31208" i="1"/>
  <c r="D31209" i="1"/>
  <c r="D31210" i="1"/>
  <c r="D31211" i="1"/>
  <c r="D31212" i="1"/>
  <c r="D31213" i="1"/>
  <c r="D31214" i="1"/>
  <c r="D31215" i="1"/>
  <c r="D31216" i="1"/>
  <c r="D31217" i="1"/>
  <c r="D31218" i="1"/>
  <c r="D31219" i="1"/>
  <c r="D31220" i="1"/>
  <c r="D31221" i="1"/>
  <c r="D31222" i="1"/>
  <c r="D31223" i="1"/>
  <c r="D31224" i="1"/>
  <c r="D31225" i="1"/>
  <c r="D31226" i="1"/>
  <c r="D31227" i="1"/>
  <c r="D31228" i="1"/>
  <c r="D31229" i="1"/>
  <c r="D31230" i="1"/>
  <c r="D31231" i="1"/>
  <c r="D31232" i="1"/>
  <c r="D31233" i="1"/>
  <c r="D31234" i="1"/>
  <c r="D31235" i="1"/>
  <c r="D31236" i="1"/>
  <c r="D31237" i="1"/>
  <c r="D31238" i="1"/>
  <c r="D31239" i="1"/>
  <c r="D31240" i="1"/>
  <c r="D31241" i="1"/>
  <c r="D31242" i="1"/>
  <c r="D31243" i="1"/>
  <c r="D31244" i="1"/>
  <c r="D31245" i="1"/>
  <c r="D31246" i="1"/>
  <c r="D31247" i="1"/>
  <c r="D31248" i="1"/>
  <c r="D31249" i="1"/>
  <c r="D31250" i="1"/>
  <c r="D31251" i="1"/>
  <c r="D31252" i="1"/>
  <c r="D31253" i="1"/>
  <c r="D31254" i="1"/>
  <c r="D31255" i="1"/>
  <c r="D31256" i="1"/>
  <c r="D31257" i="1"/>
  <c r="D31258" i="1"/>
  <c r="D31259" i="1"/>
  <c r="D31260" i="1"/>
  <c r="D31261" i="1"/>
  <c r="D31262" i="1"/>
  <c r="D31263" i="1"/>
  <c r="D31264" i="1"/>
  <c r="D31265" i="1"/>
  <c r="D31266" i="1"/>
  <c r="D31267" i="1"/>
  <c r="D31268" i="1"/>
  <c r="D31269" i="1"/>
  <c r="D31270" i="1"/>
  <c r="D31271" i="1"/>
  <c r="D31272" i="1"/>
  <c r="D31273" i="1"/>
  <c r="D31274" i="1"/>
  <c r="D31275" i="1"/>
  <c r="D31276" i="1"/>
  <c r="D31277" i="1"/>
  <c r="D31278" i="1"/>
  <c r="D31279" i="1"/>
  <c r="D31280" i="1"/>
  <c r="D31281" i="1"/>
  <c r="D31282" i="1"/>
  <c r="D31283" i="1"/>
  <c r="D31284" i="1"/>
  <c r="D31285" i="1"/>
  <c r="D31286" i="1"/>
  <c r="D31287" i="1"/>
  <c r="D31288" i="1"/>
  <c r="D31289" i="1"/>
  <c r="D31290" i="1"/>
  <c r="D31291" i="1"/>
  <c r="D31292" i="1"/>
  <c r="D31293" i="1"/>
  <c r="D31294" i="1"/>
  <c r="D31295" i="1"/>
  <c r="D31296" i="1"/>
  <c r="D31297" i="1"/>
  <c r="D31298" i="1"/>
  <c r="D31299" i="1"/>
  <c r="D31300" i="1"/>
  <c r="D31301" i="1"/>
  <c r="D31302" i="1"/>
  <c r="D31303" i="1"/>
  <c r="D31304" i="1"/>
  <c r="D31305" i="1"/>
  <c r="D31306" i="1"/>
  <c r="D31307" i="1"/>
  <c r="D31308" i="1"/>
  <c r="D31309" i="1"/>
  <c r="D31310" i="1"/>
  <c r="D31311" i="1"/>
  <c r="D31312" i="1"/>
  <c r="D31313" i="1"/>
  <c r="D31314" i="1"/>
  <c r="D31315" i="1"/>
  <c r="D31316" i="1"/>
  <c r="D31317" i="1"/>
  <c r="D31318" i="1"/>
  <c r="D31319" i="1"/>
  <c r="D31320" i="1"/>
  <c r="D31321" i="1"/>
  <c r="D31322" i="1"/>
  <c r="D31323" i="1"/>
  <c r="D31324" i="1"/>
  <c r="D31325" i="1"/>
  <c r="D31326" i="1"/>
  <c r="D31327" i="1"/>
  <c r="D31328" i="1"/>
  <c r="D31329" i="1"/>
  <c r="D31330" i="1"/>
  <c r="D31331" i="1"/>
  <c r="D31332" i="1"/>
  <c r="D31333" i="1"/>
  <c r="D31334" i="1"/>
  <c r="D31335" i="1"/>
  <c r="D31336" i="1"/>
  <c r="D31337" i="1"/>
  <c r="D31338" i="1"/>
  <c r="D31339" i="1"/>
  <c r="D31340" i="1"/>
  <c r="D31341" i="1"/>
  <c r="D31342" i="1"/>
  <c r="D31343" i="1"/>
  <c r="D31344" i="1"/>
  <c r="D31345" i="1"/>
  <c r="D31346" i="1"/>
  <c r="D31347" i="1"/>
  <c r="D31348" i="1"/>
  <c r="D31349" i="1"/>
  <c r="D31350" i="1"/>
  <c r="D31351" i="1"/>
  <c r="D31352" i="1"/>
  <c r="D31353" i="1"/>
  <c r="D31354" i="1"/>
  <c r="D31355" i="1"/>
  <c r="D31356" i="1"/>
  <c r="D31357" i="1"/>
  <c r="D31358" i="1"/>
  <c r="D31359" i="1"/>
  <c r="D31360" i="1"/>
  <c r="D31361" i="1"/>
  <c r="D31362" i="1"/>
  <c r="D31363" i="1"/>
  <c r="D31364" i="1"/>
  <c r="D31365" i="1"/>
  <c r="D31366" i="1"/>
  <c r="D31367" i="1"/>
  <c r="D31368" i="1"/>
  <c r="D31369" i="1"/>
  <c r="D31370" i="1"/>
  <c r="D31371" i="1"/>
  <c r="D31372" i="1"/>
  <c r="D31373" i="1"/>
  <c r="D31374" i="1"/>
  <c r="D31375" i="1"/>
  <c r="D31376" i="1"/>
  <c r="D31377" i="1"/>
  <c r="D31378" i="1"/>
  <c r="D31379" i="1"/>
  <c r="D31380" i="1"/>
  <c r="D31381" i="1"/>
  <c r="D31382" i="1"/>
  <c r="D31383" i="1"/>
  <c r="D31384" i="1"/>
  <c r="D31385" i="1"/>
  <c r="D31386" i="1"/>
  <c r="D31387" i="1"/>
  <c r="D31388" i="1"/>
  <c r="D31389" i="1"/>
  <c r="D31390" i="1"/>
  <c r="D31391" i="1"/>
  <c r="D31392" i="1"/>
  <c r="D31393" i="1"/>
  <c r="D31394" i="1"/>
  <c r="D31395" i="1"/>
  <c r="D31396" i="1"/>
  <c r="D31397" i="1"/>
  <c r="D31398" i="1"/>
  <c r="D31399" i="1"/>
  <c r="D31400" i="1"/>
  <c r="D31401" i="1"/>
  <c r="D31402" i="1"/>
  <c r="D31403" i="1"/>
  <c r="D31404" i="1"/>
  <c r="D31405" i="1"/>
  <c r="D31406" i="1"/>
  <c r="D31407" i="1"/>
  <c r="D31408" i="1"/>
  <c r="D31409" i="1"/>
  <c r="D31410" i="1"/>
  <c r="D31411" i="1"/>
  <c r="D31412" i="1"/>
  <c r="D31413" i="1"/>
  <c r="D31414" i="1"/>
  <c r="D31415" i="1"/>
  <c r="D31416" i="1"/>
  <c r="D31417" i="1"/>
  <c r="D31418" i="1"/>
  <c r="D31419" i="1"/>
  <c r="D31420" i="1"/>
  <c r="D31421" i="1"/>
  <c r="D31422" i="1"/>
  <c r="D31423" i="1"/>
  <c r="D31424" i="1"/>
  <c r="D31425" i="1"/>
  <c r="D31426" i="1"/>
  <c r="D31427" i="1"/>
  <c r="D31428" i="1"/>
  <c r="D31429" i="1"/>
  <c r="D31430" i="1"/>
  <c r="D31431" i="1"/>
  <c r="D31432" i="1"/>
  <c r="D31433" i="1"/>
  <c r="D31434" i="1"/>
  <c r="D31435" i="1"/>
  <c r="D31436" i="1"/>
  <c r="D31437" i="1"/>
  <c r="D31438" i="1"/>
  <c r="D31439" i="1"/>
  <c r="D31440" i="1"/>
  <c r="D31441" i="1"/>
  <c r="D31442" i="1"/>
  <c r="D31443" i="1"/>
  <c r="D31444" i="1"/>
  <c r="D31445" i="1"/>
  <c r="D31446" i="1"/>
  <c r="D31447" i="1"/>
  <c r="D31448" i="1"/>
  <c r="D31449" i="1"/>
  <c r="D31450" i="1"/>
  <c r="D31451" i="1"/>
  <c r="D31452" i="1"/>
  <c r="D31453" i="1"/>
  <c r="D31454" i="1"/>
  <c r="D31455" i="1"/>
  <c r="D31456" i="1"/>
  <c r="D31457" i="1"/>
  <c r="D31458" i="1"/>
  <c r="D31459" i="1"/>
  <c r="D31460" i="1"/>
  <c r="D31461" i="1"/>
  <c r="D31462" i="1"/>
  <c r="D31463" i="1"/>
  <c r="D31464" i="1"/>
  <c r="D31465" i="1"/>
  <c r="D31466" i="1"/>
  <c r="D31467" i="1"/>
  <c r="D31468" i="1"/>
  <c r="D31469" i="1"/>
  <c r="D31470" i="1"/>
  <c r="D31471" i="1"/>
  <c r="D31472" i="1"/>
  <c r="D31473" i="1"/>
  <c r="D31474" i="1"/>
  <c r="D31475" i="1"/>
  <c r="D31476" i="1"/>
  <c r="D31477" i="1"/>
  <c r="D31478" i="1"/>
  <c r="D31479" i="1"/>
  <c r="D31480" i="1"/>
  <c r="D31481" i="1"/>
  <c r="D31482" i="1"/>
  <c r="D31483" i="1"/>
  <c r="D31484" i="1"/>
  <c r="D31485" i="1"/>
  <c r="D31486" i="1"/>
  <c r="D31487" i="1"/>
  <c r="D31488" i="1"/>
  <c r="D31489" i="1"/>
  <c r="D31490" i="1"/>
  <c r="D31491" i="1"/>
  <c r="D31492" i="1"/>
  <c r="D31493" i="1"/>
  <c r="D31494" i="1"/>
  <c r="D31495" i="1"/>
  <c r="D31496" i="1"/>
  <c r="D31497" i="1"/>
  <c r="D31498" i="1"/>
  <c r="D31499" i="1"/>
  <c r="D31500" i="1"/>
  <c r="D31501" i="1"/>
  <c r="D31502" i="1"/>
  <c r="D31503" i="1"/>
  <c r="D31504" i="1"/>
  <c r="D31505" i="1"/>
  <c r="D31506" i="1"/>
  <c r="D31507" i="1"/>
  <c r="D31508" i="1"/>
  <c r="D31509" i="1"/>
  <c r="D31510" i="1"/>
  <c r="D31511" i="1"/>
  <c r="D31512" i="1"/>
  <c r="D31513" i="1"/>
  <c r="D31514" i="1"/>
  <c r="D31515" i="1"/>
  <c r="D31516" i="1"/>
  <c r="D31517" i="1"/>
  <c r="D31518" i="1"/>
  <c r="D31519" i="1"/>
  <c r="D31520" i="1"/>
  <c r="D31521" i="1"/>
  <c r="D31522" i="1"/>
  <c r="D31523" i="1"/>
  <c r="D31524" i="1"/>
  <c r="D31525" i="1"/>
  <c r="D31526" i="1"/>
  <c r="D31527" i="1"/>
  <c r="D31528" i="1"/>
  <c r="D31529" i="1"/>
  <c r="D31530" i="1"/>
  <c r="D31531" i="1"/>
  <c r="D31532" i="1"/>
  <c r="D31533" i="1"/>
  <c r="D31534" i="1"/>
  <c r="D31535" i="1"/>
  <c r="D31536" i="1"/>
  <c r="D31537" i="1"/>
  <c r="D31538" i="1"/>
  <c r="D31539" i="1"/>
  <c r="D31540" i="1"/>
  <c r="D31541" i="1"/>
  <c r="D31542" i="1"/>
  <c r="D31543" i="1"/>
  <c r="D31544" i="1"/>
  <c r="D31545" i="1"/>
  <c r="D31546" i="1"/>
  <c r="D31547" i="1"/>
  <c r="D31548" i="1"/>
  <c r="D31549" i="1"/>
  <c r="D31550" i="1"/>
  <c r="D31551" i="1"/>
  <c r="D31552" i="1"/>
  <c r="D31553" i="1"/>
  <c r="D31554" i="1"/>
  <c r="D31555" i="1"/>
  <c r="D31556" i="1"/>
  <c r="D31557" i="1"/>
  <c r="D31558" i="1"/>
  <c r="D31559" i="1"/>
  <c r="D31560" i="1"/>
  <c r="D31561" i="1"/>
  <c r="D31562" i="1"/>
  <c r="D31563" i="1"/>
  <c r="D31564" i="1"/>
  <c r="D31565" i="1"/>
  <c r="D31566" i="1"/>
  <c r="D31567" i="1"/>
  <c r="D31568" i="1"/>
  <c r="D31569" i="1"/>
  <c r="D31570" i="1"/>
  <c r="D31571" i="1"/>
  <c r="D31572" i="1"/>
  <c r="D31573" i="1"/>
  <c r="D31574" i="1"/>
  <c r="D31575" i="1"/>
  <c r="D31576" i="1"/>
  <c r="D31577" i="1"/>
  <c r="D31578" i="1"/>
  <c r="D31579" i="1"/>
  <c r="D31580" i="1"/>
  <c r="D31581" i="1"/>
  <c r="D31582" i="1"/>
  <c r="D31583" i="1"/>
  <c r="D31584" i="1"/>
  <c r="D31585" i="1"/>
  <c r="D31586" i="1"/>
  <c r="D31587" i="1"/>
  <c r="D31588" i="1"/>
  <c r="D31589" i="1"/>
  <c r="D31590" i="1"/>
  <c r="D31591" i="1"/>
  <c r="D31592" i="1"/>
  <c r="D31593" i="1"/>
  <c r="D31594" i="1"/>
  <c r="D31595" i="1"/>
  <c r="D31596" i="1"/>
  <c r="D31597" i="1"/>
  <c r="D31598" i="1"/>
  <c r="D31599" i="1"/>
  <c r="D31600" i="1"/>
  <c r="D31601" i="1"/>
  <c r="D31602" i="1"/>
  <c r="D31603" i="1"/>
  <c r="D31604" i="1"/>
  <c r="D31605" i="1"/>
  <c r="D31606" i="1"/>
  <c r="D31607" i="1"/>
  <c r="D31608" i="1"/>
  <c r="D31609" i="1"/>
  <c r="D31610" i="1"/>
  <c r="D31611" i="1"/>
  <c r="D31612" i="1"/>
  <c r="D31613" i="1"/>
  <c r="D31614" i="1"/>
  <c r="D31615" i="1"/>
  <c r="D31616" i="1"/>
  <c r="D31617" i="1"/>
  <c r="D31618" i="1"/>
  <c r="D31619" i="1"/>
  <c r="D31620" i="1"/>
  <c r="D31621" i="1"/>
  <c r="D31622" i="1"/>
  <c r="D31623" i="1"/>
  <c r="D31624" i="1"/>
  <c r="D31625" i="1"/>
  <c r="D31626" i="1"/>
  <c r="D31627" i="1"/>
  <c r="D31628" i="1"/>
  <c r="D31629" i="1"/>
  <c r="D31630" i="1"/>
  <c r="D31631" i="1"/>
  <c r="D31632" i="1"/>
  <c r="D31633" i="1"/>
  <c r="D31634" i="1"/>
  <c r="D31635" i="1"/>
  <c r="D31636" i="1"/>
  <c r="D31637" i="1"/>
  <c r="D31638" i="1"/>
  <c r="D31639" i="1"/>
  <c r="D31640" i="1"/>
  <c r="D31641" i="1"/>
  <c r="D31642" i="1"/>
  <c r="D31643" i="1"/>
  <c r="D31644" i="1"/>
  <c r="D31645" i="1"/>
  <c r="D31646" i="1"/>
  <c r="D31647" i="1"/>
  <c r="D31648" i="1"/>
  <c r="D31649" i="1"/>
  <c r="D31650" i="1"/>
  <c r="D31651" i="1"/>
  <c r="D31652" i="1"/>
  <c r="D31653" i="1"/>
  <c r="D31654" i="1"/>
  <c r="D31655" i="1"/>
  <c r="D31656" i="1"/>
  <c r="D31657" i="1"/>
  <c r="D31658" i="1"/>
  <c r="D31659" i="1"/>
  <c r="D31660" i="1"/>
  <c r="D31661" i="1"/>
  <c r="D31662" i="1"/>
  <c r="D31663" i="1"/>
  <c r="D31664" i="1"/>
  <c r="D31665" i="1"/>
  <c r="D31666" i="1"/>
  <c r="D31667" i="1"/>
  <c r="D31668" i="1"/>
  <c r="D31669" i="1"/>
  <c r="D31670" i="1"/>
  <c r="D31671" i="1"/>
  <c r="D31672" i="1"/>
  <c r="D31673" i="1"/>
  <c r="D31674" i="1"/>
  <c r="D31675" i="1"/>
  <c r="D31676" i="1"/>
  <c r="D31677" i="1"/>
  <c r="D31678" i="1"/>
  <c r="D31679" i="1"/>
  <c r="D31680" i="1"/>
  <c r="D31681" i="1"/>
  <c r="D31682" i="1"/>
  <c r="D31683" i="1"/>
  <c r="D31684" i="1"/>
  <c r="D31685" i="1"/>
  <c r="D31686" i="1"/>
  <c r="D31687" i="1"/>
  <c r="D31688" i="1"/>
  <c r="D31689" i="1"/>
  <c r="D31690" i="1"/>
  <c r="D31691" i="1"/>
  <c r="D31692" i="1"/>
  <c r="D31693" i="1"/>
  <c r="D31694" i="1"/>
  <c r="D31695" i="1"/>
  <c r="D31696" i="1"/>
  <c r="D31697" i="1"/>
  <c r="D31698" i="1"/>
  <c r="D31699" i="1"/>
  <c r="D31700" i="1"/>
  <c r="D31701" i="1"/>
  <c r="D31702" i="1"/>
  <c r="D31703" i="1"/>
  <c r="D31704" i="1"/>
  <c r="D31705" i="1"/>
  <c r="D31706" i="1"/>
  <c r="D31707" i="1"/>
  <c r="D31708" i="1"/>
  <c r="D31709" i="1"/>
  <c r="D31710" i="1"/>
  <c r="D31711" i="1"/>
  <c r="D31712" i="1"/>
  <c r="D31713" i="1"/>
  <c r="D31714" i="1"/>
  <c r="D31715" i="1"/>
  <c r="D31716" i="1"/>
  <c r="D31717" i="1"/>
  <c r="D31718" i="1"/>
  <c r="D31719" i="1"/>
  <c r="D31720" i="1"/>
  <c r="D31721" i="1"/>
  <c r="D31722" i="1"/>
  <c r="D31723" i="1"/>
  <c r="D31724" i="1"/>
  <c r="D31725" i="1"/>
  <c r="D31726" i="1"/>
  <c r="D31727" i="1"/>
  <c r="D31728" i="1"/>
  <c r="D31729" i="1"/>
  <c r="D31730" i="1"/>
  <c r="D31731" i="1"/>
  <c r="D31732" i="1"/>
  <c r="D31733" i="1"/>
  <c r="D31734" i="1"/>
  <c r="D31735" i="1"/>
  <c r="D31736" i="1"/>
  <c r="D31737" i="1"/>
  <c r="D31738" i="1"/>
  <c r="D31739" i="1"/>
  <c r="D31740" i="1"/>
  <c r="D31741" i="1"/>
  <c r="D31742" i="1"/>
  <c r="D31743" i="1"/>
  <c r="D31744" i="1"/>
  <c r="D31745" i="1"/>
  <c r="D31746" i="1"/>
  <c r="D31747" i="1"/>
  <c r="D31748" i="1"/>
  <c r="D31749" i="1"/>
  <c r="D31750" i="1"/>
  <c r="D31751" i="1"/>
  <c r="D31752" i="1"/>
  <c r="D31753" i="1"/>
  <c r="D31754" i="1"/>
  <c r="D31755" i="1"/>
  <c r="D31756" i="1"/>
  <c r="D31757" i="1"/>
  <c r="D31758" i="1"/>
  <c r="D31759" i="1"/>
  <c r="D31760" i="1"/>
  <c r="D31761" i="1"/>
  <c r="D31762" i="1"/>
  <c r="D31763" i="1"/>
  <c r="D31764" i="1"/>
  <c r="D31765" i="1"/>
  <c r="D31766" i="1"/>
  <c r="D31767" i="1"/>
  <c r="D31768" i="1"/>
  <c r="D31769" i="1"/>
  <c r="D31770" i="1"/>
  <c r="D31771" i="1"/>
  <c r="D31772" i="1"/>
  <c r="D31773" i="1"/>
  <c r="D31774" i="1"/>
  <c r="D31775" i="1"/>
  <c r="D31776" i="1"/>
  <c r="D31777" i="1"/>
  <c r="D31778" i="1"/>
  <c r="D31779" i="1"/>
  <c r="D31780" i="1"/>
  <c r="D31781" i="1"/>
  <c r="D31782" i="1"/>
  <c r="D31783" i="1"/>
  <c r="D31784" i="1"/>
  <c r="D31785" i="1"/>
  <c r="D31786" i="1"/>
  <c r="D31787" i="1"/>
  <c r="D31788" i="1"/>
  <c r="D31789" i="1"/>
  <c r="D31790" i="1"/>
  <c r="D31791" i="1"/>
  <c r="D31792" i="1"/>
  <c r="D31793" i="1"/>
  <c r="D31794" i="1"/>
  <c r="D31795" i="1"/>
  <c r="D31796" i="1"/>
  <c r="D31797" i="1"/>
  <c r="D31798" i="1"/>
  <c r="D31799" i="1"/>
  <c r="D31800" i="1"/>
  <c r="D31801" i="1"/>
  <c r="D31802" i="1"/>
  <c r="D31803" i="1"/>
  <c r="D31804" i="1"/>
  <c r="D31805" i="1"/>
  <c r="D31806" i="1"/>
  <c r="D31807" i="1"/>
  <c r="D31808" i="1"/>
  <c r="D31809" i="1"/>
  <c r="D31810" i="1"/>
  <c r="D31811" i="1"/>
  <c r="D31812" i="1"/>
  <c r="D31813" i="1"/>
  <c r="D31814" i="1"/>
  <c r="D31815" i="1"/>
  <c r="D31816" i="1"/>
  <c r="D31817" i="1"/>
  <c r="D31818" i="1"/>
  <c r="D31819" i="1"/>
  <c r="D31820" i="1"/>
  <c r="D31821" i="1"/>
  <c r="D31822" i="1"/>
  <c r="D31823" i="1"/>
  <c r="D31824" i="1"/>
  <c r="D31825" i="1"/>
  <c r="D31826" i="1"/>
  <c r="D31827" i="1"/>
  <c r="D31828" i="1"/>
  <c r="D31829" i="1"/>
  <c r="D31830" i="1"/>
  <c r="D31831" i="1"/>
  <c r="D31832" i="1"/>
  <c r="D31833" i="1"/>
  <c r="D31834" i="1"/>
  <c r="D31835" i="1"/>
  <c r="D31836" i="1"/>
  <c r="D31837" i="1"/>
  <c r="D31838" i="1"/>
  <c r="D31839" i="1"/>
  <c r="D31840" i="1"/>
  <c r="D31841" i="1"/>
  <c r="D31842" i="1"/>
  <c r="D31843" i="1"/>
  <c r="D31844" i="1"/>
  <c r="D31845" i="1"/>
  <c r="D31846" i="1"/>
  <c r="D31847" i="1"/>
  <c r="D31848" i="1"/>
  <c r="D31849" i="1"/>
  <c r="D31850" i="1"/>
  <c r="D31851" i="1"/>
  <c r="D31852" i="1"/>
  <c r="D31853" i="1"/>
  <c r="D31854" i="1"/>
  <c r="D31855" i="1"/>
  <c r="D31856" i="1"/>
  <c r="D31857" i="1"/>
  <c r="D31858" i="1"/>
  <c r="D31859" i="1"/>
  <c r="D31860" i="1"/>
  <c r="D31861" i="1"/>
  <c r="D31862" i="1"/>
  <c r="D31863" i="1"/>
  <c r="D31864" i="1"/>
  <c r="D31865" i="1"/>
  <c r="D31866" i="1"/>
  <c r="D31867" i="1"/>
  <c r="D31868" i="1"/>
  <c r="D31869" i="1"/>
  <c r="D31870" i="1"/>
  <c r="D31871" i="1"/>
  <c r="D31872" i="1"/>
  <c r="D31873" i="1"/>
  <c r="D31874" i="1"/>
  <c r="D31875" i="1"/>
  <c r="D31876" i="1"/>
  <c r="D31877" i="1"/>
  <c r="D31878" i="1"/>
  <c r="D31879" i="1"/>
  <c r="D31880" i="1"/>
  <c r="D31881" i="1"/>
  <c r="D31882" i="1"/>
  <c r="D31883" i="1"/>
  <c r="D31884" i="1"/>
  <c r="D31885" i="1"/>
  <c r="D31886" i="1"/>
  <c r="D31887" i="1"/>
  <c r="D31888" i="1"/>
  <c r="D31889" i="1"/>
  <c r="D31890" i="1"/>
  <c r="D31891" i="1"/>
  <c r="D31892" i="1"/>
  <c r="D31893" i="1"/>
  <c r="D31894" i="1"/>
  <c r="D31895" i="1"/>
  <c r="D31896" i="1"/>
  <c r="D31897" i="1"/>
  <c r="D31898" i="1"/>
  <c r="D31899" i="1"/>
  <c r="D31900" i="1"/>
  <c r="D31901" i="1"/>
  <c r="D31902" i="1"/>
  <c r="D31903" i="1"/>
  <c r="D31904" i="1"/>
  <c r="D31905" i="1"/>
  <c r="D31906" i="1"/>
  <c r="D31907" i="1"/>
  <c r="D31908" i="1"/>
  <c r="D31909" i="1"/>
  <c r="D31910" i="1"/>
  <c r="D31911" i="1"/>
  <c r="D31912" i="1"/>
  <c r="D31913" i="1"/>
  <c r="D31914" i="1"/>
  <c r="D31915" i="1"/>
  <c r="D31916" i="1"/>
  <c r="D31917" i="1"/>
  <c r="D31918" i="1"/>
  <c r="D31919" i="1"/>
  <c r="D31920" i="1"/>
  <c r="D31921" i="1"/>
  <c r="D31922" i="1"/>
  <c r="D31923" i="1"/>
  <c r="D31924" i="1"/>
  <c r="D31925" i="1"/>
  <c r="D31926" i="1"/>
  <c r="D31927" i="1"/>
  <c r="D31928" i="1"/>
  <c r="D31929" i="1"/>
  <c r="D31930" i="1"/>
  <c r="D31931" i="1"/>
  <c r="D31932" i="1"/>
  <c r="D31933" i="1"/>
  <c r="D31934" i="1"/>
  <c r="D31935" i="1"/>
  <c r="D31936" i="1"/>
  <c r="D31937" i="1"/>
  <c r="D31938" i="1"/>
  <c r="D31939" i="1"/>
  <c r="D31940" i="1"/>
  <c r="D31941" i="1"/>
  <c r="D31942" i="1"/>
  <c r="D31943" i="1"/>
  <c r="D31944" i="1"/>
  <c r="D31945" i="1"/>
  <c r="D31946" i="1"/>
  <c r="D31947" i="1"/>
  <c r="D31948" i="1"/>
  <c r="D31949" i="1"/>
  <c r="D31950" i="1"/>
  <c r="D31951" i="1"/>
  <c r="D31952" i="1"/>
  <c r="D31953" i="1"/>
  <c r="D31954" i="1"/>
  <c r="D31955" i="1"/>
  <c r="D31956" i="1"/>
  <c r="D31957" i="1"/>
  <c r="D31958" i="1"/>
  <c r="D31959" i="1"/>
  <c r="D31960" i="1"/>
  <c r="D31961" i="1"/>
  <c r="D31962" i="1"/>
  <c r="D31963" i="1"/>
  <c r="D31964" i="1"/>
  <c r="D31965" i="1"/>
  <c r="D31966" i="1"/>
  <c r="D31967" i="1"/>
  <c r="D31968" i="1"/>
  <c r="D31969" i="1"/>
  <c r="D31970" i="1"/>
  <c r="D31971" i="1"/>
  <c r="D31972" i="1"/>
  <c r="D31973" i="1"/>
  <c r="D31974" i="1"/>
  <c r="D31975" i="1"/>
  <c r="D31976" i="1"/>
  <c r="D31977" i="1"/>
  <c r="D31978" i="1"/>
  <c r="D31979" i="1"/>
  <c r="D31980" i="1"/>
  <c r="D31981" i="1"/>
  <c r="D31982" i="1"/>
  <c r="D31983" i="1"/>
  <c r="D31984" i="1"/>
  <c r="D31985" i="1"/>
  <c r="D31986" i="1"/>
  <c r="D31987" i="1"/>
  <c r="D31988" i="1"/>
  <c r="D31989" i="1"/>
  <c r="D31990" i="1"/>
  <c r="D31991" i="1"/>
  <c r="D31992" i="1"/>
  <c r="D31993" i="1"/>
  <c r="D31994" i="1"/>
  <c r="D31995" i="1"/>
  <c r="D31996" i="1"/>
  <c r="D31997" i="1"/>
  <c r="D31998" i="1"/>
  <c r="D31999" i="1"/>
  <c r="D32000" i="1"/>
  <c r="D32001" i="1"/>
  <c r="D32002" i="1"/>
  <c r="D32003" i="1"/>
  <c r="D32004" i="1"/>
  <c r="D32005" i="1"/>
  <c r="D32006" i="1"/>
  <c r="D32007" i="1"/>
  <c r="D32008" i="1"/>
  <c r="D32009" i="1"/>
  <c r="D32010" i="1"/>
  <c r="D32011" i="1"/>
  <c r="D32012" i="1"/>
  <c r="D32013" i="1"/>
  <c r="D32014" i="1"/>
  <c r="D32015" i="1"/>
  <c r="D32016" i="1"/>
  <c r="D32017" i="1"/>
  <c r="D32018" i="1"/>
  <c r="D32019" i="1"/>
  <c r="D32020" i="1"/>
  <c r="D32021" i="1"/>
  <c r="D32022" i="1"/>
  <c r="D32023" i="1"/>
  <c r="D32024" i="1"/>
  <c r="D32025" i="1"/>
  <c r="D32026" i="1"/>
  <c r="D32027" i="1"/>
  <c r="D32028" i="1"/>
  <c r="D32029" i="1"/>
  <c r="D32030" i="1"/>
  <c r="D32031" i="1"/>
  <c r="D32032" i="1"/>
  <c r="D32033" i="1"/>
  <c r="D32034" i="1"/>
  <c r="D32035" i="1"/>
  <c r="D32036" i="1"/>
  <c r="D32037" i="1"/>
  <c r="D32038" i="1"/>
  <c r="D32039" i="1"/>
  <c r="D32040" i="1"/>
  <c r="D32041" i="1"/>
  <c r="D32042" i="1"/>
  <c r="D32043" i="1"/>
  <c r="D32044" i="1"/>
  <c r="D32045" i="1"/>
  <c r="D32046" i="1"/>
  <c r="D32047" i="1"/>
  <c r="D32048" i="1"/>
  <c r="D32049" i="1"/>
  <c r="D32050" i="1"/>
  <c r="D32051" i="1"/>
  <c r="D32052" i="1"/>
  <c r="D32053" i="1"/>
  <c r="D32054" i="1"/>
  <c r="D32055" i="1"/>
  <c r="D32056" i="1"/>
  <c r="D32057" i="1"/>
  <c r="D32058" i="1"/>
  <c r="D32059" i="1"/>
  <c r="D32060" i="1"/>
  <c r="D32061" i="1"/>
  <c r="D32062" i="1"/>
  <c r="D32063" i="1"/>
  <c r="D32064" i="1"/>
  <c r="D32065" i="1"/>
  <c r="D32066" i="1"/>
  <c r="D32067" i="1"/>
  <c r="D32068" i="1"/>
  <c r="D32069" i="1"/>
  <c r="D32070" i="1"/>
  <c r="D32071" i="1"/>
  <c r="D32072" i="1"/>
  <c r="D32073" i="1"/>
  <c r="D32074" i="1"/>
  <c r="D32075" i="1"/>
  <c r="D32076" i="1"/>
  <c r="D32077" i="1"/>
  <c r="D32078" i="1"/>
  <c r="D32079" i="1"/>
  <c r="D32080" i="1"/>
  <c r="D32081" i="1"/>
  <c r="D32082" i="1"/>
  <c r="D32083" i="1"/>
  <c r="D32084" i="1"/>
  <c r="D32085" i="1"/>
  <c r="D32086" i="1"/>
  <c r="D32087" i="1"/>
  <c r="D32088" i="1"/>
  <c r="D32089" i="1"/>
  <c r="D32090" i="1"/>
  <c r="D32091" i="1"/>
  <c r="D32092" i="1"/>
  <c r="D32093" i="1"/>
  <c r="D32094" i="1"/>
  <c r="D32095" i="1"/>
  <c r="D32096" i="1"/>
  <c r="D32097" i="1"/>
  <c r="D32098" i="1"/>
  <c r="D32099" i="1"/>
  <c r="D32100" i="1"/>
  <c r="D32101" i="1"/>
  <c r="D32102" i="1"/>
  <c r="D32103" i="1"/>
  <c r="D32104" i="1"/>
  <c r="D32105" i="1"/>
  <c r="D32106" i="1"/>
  <c r="D32107" i="1"/>
  <c r="D32108" i="1"/>
  <c r="D32109" i="1"/>
  <c r="D32110" i="1"/>
  <c r="D32111" i="1"/>
  <c r="D32112" i="1"/>
  <c r="D32113" i="1"/>
  <c r="D32114" i="1"/>
  <c r="D32115" i="1"/>
  <c r="D32116" i="1"/>
  <c r="D32117" i="1"/>
  <c r="D32118" i="1"/>
  <c r="D32119" i="1"/>
  <c r="D32120" i="1"/>
  <c r="D32121" i="1"/>
  <c r="D32122" i="1"/>
  <c r="D32123" i="1"/>
  <c r="D32124" i="1"/>
  <c r="D32125" i="1"/>
  <c r="D32126" i="1"/>
  <c r="D32127" i="1"/>
  <c r="D32128" i="1"/>
  <c r="D32129" i="1"/>
  <c r="D32130" i="1"/>
  <c r="D32131" i="1"/>
  <c r="D32132" i="1"/>
  <c r="D32133" i="1"/>
  <c r="D32134" i="1"/>
  <c r="D32135" i="1"/>
  <c r="D32136" i="1"/>
  <c r="D32137" i="1"/>
  <c r="D32138" i="1"/>
  <c r="D32139" i="1"/>
  <c r="D32140" i="1"/>
  <c r="D32141" i="1"/>
  <c r="D32142" i="1"/>
  <c r="D32143" i="1"/>
  <c r="D32144" i="1"/>
  <c r="D32145" i="1"/>
  <c r="D32146" i="1"/>
  <c r="D32147" i="1"/>
  <c r="D32148" i="1"/>
  <c r="D32149" i="1"/>
  <c r="D32150" i="1"/>
  <c r="D32151" i="1"/>
  <c r="D32152" i="1"/>
  <c r="D32153" i="1"/>
  <c r="D32154" i="1"/>
  <c r="D32155" i="1"/>
  <c r="D32156" i="1"/>
  <c r="D32157" i="1"/>
  <c r="D32158" i="1"/>
  <c r="D32159" i="1"/>
  <c r="D32160" i="1"/>
  <c r="D32161" i="1"/>
  <c r="D32162" i="1"/>
  <c r="D32163" i="1"/>
  <c r="D32164" i="1"/>
  <c r="D32165" i="1"/>
  <c r="D32166" i="1"/>
  <c r="D32167" i="1"/>
  <c r="D32168" i="1"/>
  <c r="D32169" i="1"/>
  <c r="D32170" i="1"/>
  <c r="D32171" i="1"/>
  <c r="D32172" i="1"/>
  <c r="D32173" i="1"/>
  <c r="D32174" i="1"/>
  <c r="D32175" i="1"/>
  <c r="D32176" i="1"/>
  <c r="D32177" i="1"/>
  <c r="D32178" i="1"/>
  <c r="D32179" i="1"/>
  <c r="D32180" i="1"/>
  <c r="D32181" i="1"/>
  <c r="D32182" i="1"/>
  <c r="D32183" i="1"/>
  <c r="D32184" i="1"/>
  <c r="D32185" i="1"/>
  <c r="D32186" i="1"/>
  <c r="D32187" i="1"/>
  <c r="D32188" i="1"/>
  <c r="D32189" i="1"/>
  <c r="D32190" i="1"/>
  <c r="D32191" i="1"/>
  <c r="D32192" i="1"/>
  <c r="D32193" i="1"/>
  <c r="D32194" i="1"/>
  <c r="D32195" i="1"/>
  <c r="D32196" i="1"/>
  <c r="D32197" i="1"/>
  <c r="D32198" i="1"/>
  <c r="D32199" i="1"/>
  <c r="D32200" i="1"/>
  <c r="D32201" i="1"/>
  <c r="D32202" i="1"/>
  <c r="D32203" i="1"/>
  <c r="D32204" i="1"/>
  <c r="D32205" i="1"/>
  <c r="D32206" i="1"/>
  <c r="D32207" i="1"/>
  <c r="D32208" i="1"/>
  <c r="D32209" i="1"/>
  <c r="D32210" i="1"/>
  <c r="D32211" i="1"/>
  <c r="D32212" i="1"/>
  <c r="D32213" i="1"/>
  <c r="D32214" i="1"/>
  <c r="D32215" i="1"/>
  <c r="D32216" i="1"/>
  <c r="D32217" i="1"/>
  <c r="D32218" i="1"/>
  <c r="D32219" i="1"/>
  <c r="D32220" i="1"/>
  <c r="D32221" i="1"/>
  <c r="D32222" i="1"/>
  <c r="D32223" i="1"/>
  <c r="D32224" i="1"/>
  <c r="D32225" i="1"/>
  <c r="D32226" i="1"/>
  <c r="D32227" i="1"/>
  <c r="D32228" i="1"/>
  <c r="D32229" i="1"/>
  <c r="D32230" i="1"/>
  <c r="D32231" i="1"/>
  <c r="D32232" i="1"/>
  <c r="D32233" i="1"/>
  <c r="D32234" i="1"/>
  <c r="D32235" i="1"/>
  <c r="D32236" i="1"/>
  <c r="D32237" i="1"/>
  <c r="D32238" i="1"/>
  <c r="D32239" i="1"/>
  <c r="D32240" i="1"/>
  <c r="D32241" i="1"/>
  <c r="D32242" i="1"/>
  <c r="D32243" i="1"/>
  <c r="D32244" i="1"/>
  <c r="D32245" i="1"/>
  <c r="D32246" i="1"/>
  <c r="D32247" i="1"/>
  <c r="D32248" i="1"/>
  <c r="D32249" i="1"/>
  <c r="D32250" i="1"/>
  <c r="D32251" i="1"/>
  <c r="D32252" i="1"/>
  <c r="D32253" i="1"/>
  <c r="D32254" i="1"/>
  <c r="D32255" i="1"/>
  <c r="D32256" i="1"/>
  <c r="D32257" i="1"/>
  <c r="D32258" i="1"/>
  <c r="D32259" i="1"/>
  <c r="D32260" i="1"/>
  <c r="D32261" i="1"/>
  <c r="D32262" i="1"/>
  <c r="D32263" i="1"/>
  <c r="D32264" i="1"/>
  <c r="D32265" i="1"/>
  <c r="D32266" i="1"/>
  <c r="D32267" i="1"/>
  <c r="D32268" i="1"/>
  <c r="D32269" i="1"/>
  <c r="D32270" i="1"/>
  <c r="D32271" i="1"/>
  <c r="D32272" i="1"/>
  <c r="D32273" i="1"/>
  <c r="D32274" i="1"/>
  <c r="D32275" i="1"/>
  <c r="D32276" i="1"/>
  <c r="D32277" i="1"/>
  <c r="D32278" i="1"/>
  <c r="D32279" i="1"/>
  <c r="D32280" i="1"/>
  <c r="D32281" i="1"/>
  <c r="D32282" i="1"/>
  <c r="D32283" i="1"/>
  <c r="D32284" i="1"/>
  <c r="D32285" i="1"/>
  <c r="D32286" i="1"/>
  <c r="D32287" i="1"/>
  <c r="D32288" i="1"/>
  <c r="D32289" i="1"/>
  <c r="D32290" i="1"/>
  <c r="D32291" i="1"/>
  <c r="D32292" i="1"/>
  <c r="D32293" i="1"/>
  <c r="D32294" i="1"/>
  <c r="D32295" i="1"/>
  <c r="D32296" i="1"/>
  <c r="D32297" i="1"/>
  <c r="D32298" i="1"/>
  <c r="D32299" i="1"/>
  <c r="D32300" i="1"/>
  <c r="D32301" i="1"/>
  <c r="D32302" i="1"/>
  <c r="D32303" i="1"/>
  <c r="D32304" i="1"/>
  <c r="D32305" i="1"/>
  <c r="D32306" i="1"/>
  <c r="D32307" i="1"/>
  <c r="D32308" i="1"/>
  <c r="D32309" i="1"/>
  <c r="D32310" i="1"/>
  <c r="D32311" i="1"/>
  <c r="D32312" i="1"/>
  <c r="D32313" i="1"/>
  <c r="D32314" i="1"/>
  <c r="D32315" i="1"/>
  <c r="D32316" i="1"/>
  <c r="D32317" i="1"/>
  <c r="D32318" i="1"/>
  <c r="D32319" i="1"/>
  <c r="D32320" i="1"/>
  <c r="D32321" i="1"/>
  <c r="D32322" i="1"/>
  <c r="D32323" i="1"/>
  <c r="D32324" i="1"/>
  <c r="D32325" i="1"/>
  <c r="D32326" i="1"/>
  <c r="D32327" i="1"/>
  <c r="D32328" i="1"/>
  <c r="D32329" i="1"/>
  <c r="D32330" i="1"/>
  <c r="D32331" i="1"/>
  <c r="D32332" i="1"/>
  <c r="D32333" i="1"/>
  <c r="D32334" i="1"/>
  <c r="D32335" i="1"/>
  <c r="D32336" i="1"/>
  <c r="D32337" i="1"/>
  <c r="D32338" i="1"/>
  <c r="D32339" i="1"/>
  <c r="D32340" i="1"/>
  <c r="D32341" i="1"/>
  <c r="D32342" i="1"/>
  <c r="D32343" i="1"/>
  <c r="D32344" i="1"/>
  <c r="D32345" i="1"/>
  <c r="D32346" i="1"/>
  <c r="D32347" i="1"/>
  <c r="D32348" i="1"/>
  <c r="D32349" i="1"/>
  <c r="D32350" i="1"/>
  <c r="D32351" i="1"/>
  <c r="D32352" i="1"/>
  <c r="D32353" i="1"/>
  <c r="D32354" i="1"/>
  <c r="D32355" i="1"/>
  <c r="D32356" i="1"/>
  <c r="D32357" i="1"/>
  <c r="D32358" i="1"/>
  <c r="D32359" i="1"/>
  <c r="D32360" i="1"/>
  <c r="D32361" i="1"/>
  <c r="D32362" i="1"/>
  <c r="D32363" i="1"/>
  <c r="D32364" i="1"/>
  <c r="D32365" i="1"/>
  <c r="D32366" i="1"/>
  <c r="D32367" i="1"/>
  <c r="D32368" i="1"/>
  <c r="D32369" i="1"/>
  <c r="D32370" i="1"/>
  <c r="D32371" i="1"/>
  <c r="D32372" i="1"/>
  <c r="D32373" i="1"/>
  <c r="D32374" i="1"/>
  <c r="D32375" i="1"/>
  <c r="D32376" i="1"/>
  <c r="D32377" i="1"/>
  <c r="D32378" i="1"/>
  <c r="D32379" i="1"/>
  <c r="D32380" i="1"/>
  <c r="D32381" i="1"/>
  <c r="D32382" i="1"/>
  <c r="D32383" i="1"/>
  <c r="D32384" i="1"/>
  <c r="D32385" i="1"/>
  <c r="D32386" i="1"/>
  <c r="D32387" i="1"/>
  <c r="D32388" i="1"/>
  <c r="D32389" i="1"/>
  <c r="D32390" i="1"/>
  <c r="D32391" i="1"/>
  <c r="D32392" i="1"/>
  <c r="D32393" i="1"/>
  <c r="D32394" i="1"/>
  <c r="D32395" i="1"/>
  <c r="D32396" i="1"/>
  <c r="D32397" i="1"/>
  <c r="D32398" i="1"/>
  <c r="D32399" i="1"/>
  <c r="D32400" i="1"/>
  <c r="D32401" i="1"/>
  <c r="D32402" i="1"/>
  <c r="D32403" i="1"/>
  <c r="D32404" i="1"/>
  <c r="D32405" i="1"/>
  <c r="D32406" i="1"/>
  <c r="D32407" i="1"/>
  <c r="D32408" i="1"/>
  <c r="D32409" i="1"/>
  <c r="D32410" i="1"/>
  <c r="D32411" i="1"/>
  <c r="D32412" i="1"/>
  <c r="D32413" i="1"/>
  <c r="D32414" i="1"/>
  <c r="D32415" i="1"/>
  <c r="D32416" i="1"/>
  <c r="D32417" i="1"/>
  <c r="D32418" i="1"/>
  <c r="D32419" i="1"/>
  <c r="D32420" i="1"/>
  <c r="D32421" i="1"/>
  <c r="D32422" i="1"/>
  <c r="D32423" i="1"/>
  <c r="D32424" i="1"/>
  <c r="D32425" i="1"/>
  <c r="D32426" i="1"/>
  <c r="D32427" i="1"/>
  <c r="D32428" i="1"/>
  <c r="D32429" i="1"/>
  <c r="D32430" i="1"/>
  <c r="D32431" i="1"/>
  <c r="D32432" i="1"/>
  <c r="D32433" i="1"/>
  <c r="D32434" i="1"/>
  <c r="D32435" i="1"/>
  <c r="D32436" i="1"/>
  <c r="D32437" i="1"/>
  <c r="D32438" i="1"/>
  <c r="D32439" i="1"/>
  <c r="D32440" i="1"/>
  <c r="D32441" i="1"/>
  <c r="D32442" i="1"/>
  <c r="D32443" i="1"/>
  <c r="D32444" i="1"/>
  <c r="D32445" i="1"/>
  <c r="D32446" i="1"/>
  <c r="D32447" i="1"/>
  <c r="D32448" i="1"/>
  <c r="D32449" i="1"/>
  <c r="D32450" i="1"/>
  <c r="D32451" i="1"/>
  <c r="D32452" i="1"/>
  <c r="D32453" i="1"/>
  <c r="D32454" i="1"/>
  <c r="D32455" i="1"/>
  <c r="D32456" i="1"/>
  <c r="D32457" i="1"/>
  <c r="D32458" i="1"/>
  <c r="D32459" i="1"/>
  <c r="D32460" i="1"/>
  <c r="D32461" i="1"/>
  <c r="D32462" i="1"/>
  <c r="D32463" i="1"/>
  <c r="D32464" i="1"/>
  <c r="D32465" i="1"/>
  <c r="D32466" i="1"/>
  <c r="D32467" i="1"/>
  <c r="D32468" i="1"/>
  <c r="D32469" i="1"/>
  <c r="D32470" i="1"/>
  <c r="D32471" i="1"/>
  <c r="D32472" i="1"/>
  <c r="D32473" i="1"/>
  <c r="D32474" i="1"/>
  <c r="D32475" i="1"/>
  <c r="D32476" i="1"/>
  <c r="D32477" i="1"/>
  <c r="D32478" i="1"/>
  <c r="D32479" i="1"/>
  <c r="D32480" i="1"/>
  <c r="D32481" i="1"/>
  <c r="D32482" i="1"/>
  <c r="D32483" i="1"/>
  <c r="D32484" i="1"/>
  <c r="D32485" i="1"/>
  <c r="D32486" i="1"/>
  <c r="D32487" i="1"/>
  <c r="D32488" i="1"/>
  <c r="D32489" i="1"/>
  <c r="D32490" i="1"/>
  <c r="D32491" i="1"/>
  <c r="D32492" i="1"/>
  <c r="D32493" i="1"/>
  <c r="D32494" i="1"/>
  <c r="D32495" i="1"/>
  <c r="D32496" i="1"/>
  <c r="D32497" i="1"/>
  <c r="D32498" i="1"/>
  <c r="D32499" i="1"/>
  <c r="D32500" i="1"/>
  <c r="D32501" i="1"/>
  <c r="D32502" i="1"/>
  <c r="D32503" i="1"/>
  <c r="D32504" i="1"/>
  <c r="D32505" i="1"/>
  <c r="D32506" i="1"/>
  <c r="D32507" i="1"/>
  <c r="D32508" i="1"/>
  <c r="D32509" i="1"/>
  <c r="D32510" i="1"/>
  <c r="D32511" i="1"/>
  <c r="D32512" i="1"/>
  <c r="D32513" i="1"/>
  <c r="D32514" i="1"/>
  <c r="D32515" i="1"/>
  <c r="D32516" i="1"/>
  <c r="D32517" i="1"/>
  <c r="D32518" i="1"/>
  <c r="D32519" i="1"/>
  <c r="D32520" i="1"/>
  <c r="D32521" i="1"/>
  <c r="D32522" i="1"/>
  <c r="D32523" i="1"/>
  <c r="D32524" i="1"/>
  <c r="D32525" i="1"/>
  <c r="D32526" i="1"/>
  <c r="D32527" i="1"/>
  <c r="D32528" i="1"/>
  <c r="D32529" i="1"/>
  <c r="D32530" i="1"/>
  <c r="D32531" i="1"/>
  <c r="D32532" i="1"/>
  <c r="D32533" i="1"/>
  <c r="D32534" i="1"/>
  <c r="D32535" i="1"/>
  <c r="D32536" i="1"/>
  <c r="D32537" i="1"/>
  <c r="D32538" i="1"/>
  <c r="D32539" i="1"/>
  <c r="D32540" i="1"/>
  <c r="D32541" i="1"/>
  <c r="D32542" i="1"/>
  <c r="D32543" i="1"/>
  <c r="D32544" i="1"/>
  <c r="D32545" i="1"/>
  <c r="D32546" i="1"/>
  <c r="D32547" i="1"/>
  <c r="D32548" i="1"/>
  <c r="D32549" i="1"/>
  <c r="D32550" i="1"/>
  <c r="D32551" i="1"/>
  <c r="D32552" i="1"/>
  <c r="D32553" i="1"/>
  <c r="D32554" i="1"/>
  <c r="D32555" i="1"/>
  <c r="D32556" i="1"/>
  <c r="D32557" i="1"/>
  <c r="D32558" i="1"/>
  <c r="D32559" i="1"/>
  <c r="D32560" i="1"/>
  <c r="D32561" i="1"/>
  <c r="D32562" i="1"/>
  <c r="D32563" i="1"/>
  <c r="D32564" i="1"/>
  <c r="D32565" i="1"/>
  <c r="D32566" i="1"/>
  <c r="D32567" i="1"/>
  <c r="D32568" i="1"/>
  <c r="D32569" i="1"/>
  <c r="D32570" i="1"/>
  <c r="D32571" i="1"/>
  <c r="D32572" i="1"/>
  <c r="D32573" i="1"/>
  <c r="D32574" i="1"/>
  <c r="D32575" i="1"/>
  <c r="D32576" i="1"/>
  <c r="D32577" i="1"/>
  <c r="D32578" i="1"/>
  <c r="D32579" i="1"/>
  <c r="D32580" i="1"/>
  <c r="D32581" i="1"/>
  <c r="D32582" i="1"/>
  <c r="D32583" i="1"/>
  <c r="D32584" i="1"/>
  <c r="D32585" i="1"/>
  <c r="D32586" i="1"/>
  <c r="D32587" i="1"/>
  <c r="D32588" i="1"/>
  <c r="D32589" i="1"/>
  <c r="D32590" i="1"/>
  <c r="D32591" i="1"/>
  <c r="D32592" i="1"/>
  <c r="D32593" i="1"/>
  <c r="D32594" i="1"/>
  <c r="D32595" i="1"/>
  <c r="D32596" i="1"/>
  <c r="D32597" i="1"/>
  <c r="D32598" i="1"/>
  <c r="D32599" i="1"/>
  <c r="D32600" i="1"/>
  <c r="D32601" i="1"/>
  <c r="D32602" i="1"/>
  <c r="D32603" i="1"/>
  <c r="D32604" i="1"/>
  <c r="D32605" i="1"/>
  <c r="D32606" i="1"/>
  <c r="D32607" i="1"/>
  <c r="D32608" i="1"/>
  <c r="D32609" i="1"/>
  <c r="D32610" i="1"/>
  <c r="D32611" i="1"/>
  <c r="D32612" i="1"/>
  <c r="D32613" i="1"/>
  <c r="D32614" i="1"/>
  <c r="D32615" i="1"/>
  <c r="D32616" i="1"/>
  <c r="D32617" i="1"/>
  <c r="D32618" i="1"/>
  <c r="D32619" i="1"/>
  <c r="D32620" i="1"/>
  <c r="D32621" i="1"/>
  <c r="D32622" i="1"/>
  <c r="D32623" i="1"/>
  <c r="D32624" i="1"/>
  <c r="D32625" i="1"/>
  <c r="D32626" i="1"/>
  <c r="D32627" i="1"/>
  <c r="D32628" i="1"/>
  <c r="D32629" i="1"/>
  <c r="D32630" i="1"/>
  <c r="D32631" i="1"/>
  <c r="D32632" i="1"/>
  <c r="D32633" i="1"/>
  <c r="D32634" i="1"/>
  <c r="D32635" i="1"/>
  <c r="D32636" i="1"/>
  <c r="D32637" i="1"/>
  <c r="D32638" i="1"/>
  <c r="D32639" i="1"/>
  <c r="D32640" i="1"/>
  <c r="D32641" i="1"/>
  <c r="D32642" i="1"/>
  <c r="D32643" i="1"/>
  <c r="D32644" i="1"/>
  <c r="D32645" i="1"/>
  <c r="D32646" i="1"/>
  <c r="D32647" i="1"/>
  <c r="D32648" i="1"/>
  <c r="D32649" i="1"/>
  <c r="D32650" i="1"/>
  <c r="D32651" i="1"/>
  <c r="D32652" i="1"/>
  <c r="D32653" i="1"/>
  <c r="D32654" i="1"/>
  <c r="D32655" i="1"/>
  <c r="D32656" i="1"/>
  <c r="D32657" i="1"/>
  <c r="D32658" i="1"/>
  <c r="D32659" i="1"/>
  <c r="D32660" i="1"/>
  <c r="D32661" i="1"/>
  <c r="D32662" i="1"/>
  <c r="D32663" i="1"/>
  <c r="D32664" i="1"/>
  <c r="D32665" i="1"/>
  <c r="D32666" i="1"/>
  <c r="D32667" i="1"/>
  <c r="D32668" i="1"/>
  <c r="D32669" i="1"/>
  <c r="D32670" i="1"/>
  <c r="D32671" i="1"/>
  <c r="D32672" i="1"/>
  <c r="D32673" i="1"/>
  <c r="D32674" i="1"/>
  <c r="D32675" i="1"/>
  <c r="D32676" i="1"/>
  <c r="D32677" i="1"/>
  <c r="D32678" i="1"/>
  <c r="D32679" i="1"/>
  <c r="D32680" i="1"/>
  <c r="D32681" i="1"/>
  <c r="D32682" i="1"/>
  <c r="D32683" i="1"/>
  <c r="D32684" i="1"/>
  <c r="D32685" i="1"/>
  <c r="D32686" i="1"/>
  <c r="D32687" i="1"/>
  <c r="D32688" i="1"/>
  <c r="D32689" i="1"/>
  <c r="D32690" i="1"/>
  <c r="D32691" i="1"/>
  <c r="D32692" i="1"/>
  <c r="D32693" i="1"/>
  <c r="D32694" i="1"/>
  <c r="D32695" i="1"/>
  <c r="D32696" i="1"/>
  <c r="D32697" i="1"/>
  <c r="D32698" i="1"/>
  <c r="D32699" i="1"/>
  <c r="D32700" i="1"/>
  <c r="D32701" i="1"/>
  <c r="D32702" i="1"/>
  <c r="D32703" i="1"/>
  <c r="D32704" i="1"/>
  <c r="D32705" i="1"/>
  <c r="D32706" i="1"/>
  <c r="D32707" i="1"/>
  <c r="D32708" i="1"/>
  <c r="D32709" i="1"/>
  <c r="D32710" i="1"/>
  <c r="D32711" i="1"/>
  <c r="D32712" i="1"/>
  <c r="D32713" i="1"/>
  <c r="D32714" i="1"/>
  <c r="D32715" i="1"/>
  <c r="D32716" i="1"/>
  <c r="D32717" i="1"/>
  <c r="D32718" i="1"/>
  <c r="D32719" i="1"/>
  <c r="D32720" i="1"/>
  <c r="D32721" i="1"/>
  <c r="D32722" i="1"/>
  <c r="D32723" i="1"/>
  <c r="D32724" i="1"/>
  <c r="D32725" i="1"/>
  <c r="D32726" i="1"/>
  <c r="D32727" i="1"/>
  <c r="D32728" i="1"/>
  <c r="D32729" i="1"/>
  <c r="D32730" i="1"/>
  <c r="D32731" i="1"/>
  <c r="D32732" i="1"/>
  <c r="D32733" i="1"/>
  <c r="D32734" i="1"/>
  <c r="D32735" i="1"/>
  <c r="D32736" i="1"/>
  <c r="D32737" i="1"/>
  <c r="D32738" i="1"/>
  <c r="D32739" i="1"/>
  <c r="D32740" i="1"/>
  <c r="D32741" i="1"/>
  <c r="D32742" i="1"/>
  <c r="D32743" i="1"/>
  <c r="D32744" i="1"/>
  <c r="D32745" i="1"/>
  <c r="D32746" i="1"/>
  <c r="D32747" i="1"/>
  <c r="D32748" i="1"/>
  <c r="D32749" i="1"/>
  <c r="D32750" i="1"/>
  <c r="D32751" i="1"/>
  <c r="D32752" i="1"/>
  <c r="D32753" i="1"/>
  <c r="D32754" i="1"/>
  <c r="D32755" i="1"/>
  <c r="D32756" i="1"/>
  <c r="D32757" i="1"/>
  <c r="D32758" i="1"/>
  <c r="D32759" i="1"/>
  <c r="D32760" i="1"/>
  <c r="D32761" i="1"/>
  <c r="D32762" i="1"/>
  <c r="D32763" i="1"/>
  <c r="D32764" i="1"/>
  <c r="D32765" i="1"/>
  <c r="D32766" i="1"/>
  <c r="D32767" i="1"/>
  <c r="D32768" i="1"/>
  <c r="D32769" i="1"/>
  <c r="D32770" i="1"/>
  <c r="D32771" i="1"/>
  <c r="D32772" i="1"/>
  <c r="D32773" i="1"/>
  <c r="D32774" i="1"/>
  <c r="D32775" i="1"/>
  <c r="D32776" i="1"/>
  <c r="D32777" i="1"/>
  <c r="D32778" i="1"/>
  <c r="D32779" i="1"/>
  <c r="D32780" i="1"/>
  <c r="D32781" i="1"/>
  <c r="D32782" i="1"/>
  <c r="D32783" i="1"/>
  <c r="D32784" i="1"/>
  <c r="D32785" i="1"/>
  <c r="D32786" i="1"/>
  <c r="D32787" i="1"/>
  <c r="D32788" i="1"/>
  <c r="D32789" i="1"/>
  <c r="D32790" i="1"/>
  <c r="D32791" i="1"/>
  <c r="D32792" i="1"/>
  <c r="D32793" i="1"/>
  <c r="D32794" i="1"/>
  <c r="D32795" i="1"/>
  <c r="D32796" i="1"/>
  <c r="D32797" i="1"/>
  <c r="D32798" i="1"/>
  <c r="D32799" i="1"/>
  <c r="D32800" i="1"/>
  <c r="D32801" i="1"/>
  <c r="D32802" i="1"/>
  <c r="D32803" i="1"/>
  <c r="D32804" i="1"/>
  <c r="D32805" i="1"/>
  <c r="D32806" i="1"/>
  <c r="D32807" i="1"/>
  <c r="D32808" i="1"/>
  <c r="D32809" i="1"/>
  <c r="D32810" i="1"/>
  <c r="D32811" i="1"/>
  <c r="D32812" i="1"/>
  <c r="D32813" i="1"/>
  <c r="D32814" i="1"/>
  <c r="D32815" i="1"/>
  <c r="D32816" i="1"/>
  <c r="D32817" i="1"/>
  <c r="D32818" i="1"/>
  <c r="D32819" i="1"/>
  <c r="D32820" i="1"/>
  <c r="D32821" i="1"/>
  <c r="D32822" i="1"/>
  <c r="D32823" i="1"/>
  <c r="D32824" i="1"/>
  <c r="D32825" i="1"/>
  <c r="D32826" i="1"/>
  <c r="D32827" i="1"/>
  <c r="D32828" i="1"/>
  <c r="D32829" i="1"/>
  <c r="D32830" i="1"/>
  <c r="D32831" i="1"/>
  <c r="D32832" i="1"/>
  <c r="D32833" i="1"/>
  <c r="D32834" i="1"/>
  <c r="D32835" i="1"/>
  <c r="D32836" i="1"/>
  <c r="D32837" i="1"/>
  <c r="D32838" i="1"/>
  <c r="D32839" i="1"/>
  <c r="D32840" i="1"/>
  <c r="D32841" i="1"/>
  <c r="D32842" i="1"/>
  <c r="D32843" i="1"/>
  <c r="D32844" i="1"/>
  <c r="D32845" i="1"/>
  <c r="D32846" i="1"/>
  <c r="D32847" i="1"/>
  <c r="D32848" i="1"/>
  <c r="D32849" i="1"/>
  <c r="D32850" i="1"/>
  <c r="D32851" i="1"/>
  <c r="D32852" i="1"/>
  <c r="D32853" i="1"/>
  <c r="D32854" i="1"/>
  <c r="D32855" i="1"/>
  <c r="D32856" i="1"/>
  <c r="D32857" i="1"/>
  <c r="D32858" i="1"/>
  <c r="D32859" i="1"/>
  <c r="D32860" i="1"/>
  <c r="D32861" i="1"/>
  <c r="D32862" i="1"/>
  <c r="D32863" i="1"/>
  <c r="D32864" i="1"/>
  <c r="D32865" i="1"/>
  <c r="D32866" i="1"/>
  <c r="D32867" i="1"/>
  <c r="D32868" i="1"/>
  <c r="D32869" i="1"/>
  <c r="D32870" i="1"/>
  <c r="D32871" i="1"/>
  <c r="D32872" i="1"/>
  <c r="D32873" i="1"/>
  <c r="D32874" i="1"/>
  <c r="D32875" i="1"/>
  <c r="D32876" i="1"/>
  <c r="D32877" i="1"/>
  <c r="D32878" i="1"/>
  <c r="D32879" i="1"/>
  <c r="D32880" i="1"/>
  <c r="D32881" i="1"/>
  <c r="D32882" i="1"/>
  <c r="D32883" i="1"/>
  <c r="D32884" i="1"/>
  <c r="D32885" i="1"/>
  <c r="D32886" i="1"/>
  <c r="D32887" i="1"/>
  <c r="D32888" i="1"/>
  <c r="D32889" i="1"/>
  <c r="D32890" i="1"/>
  <c r="D32891" i="1"/>
  <c r="D32892" i="1"/>
  <c r="D32893" i="1"/>
  <c r="D32894" i="1"/>
  <c r="D32895" i="1"/>
  <c r="D32896" i="1"/>
  <c r="D32897" i="1"/>
  <c r="D32898" i="1"/>
  <c r="D32899" i="1"/>
  <c r="D32900" i="1"/>
  <c r="D32901" i="1"/>
  <c r="D32902" i="1"/>
  <c r="D32903" i="1"/>
  <c r="D32904" i="1"/>
  <c r="D32905" i="1"/>
  <c r="D32906" i="1"/>
  <c r="D32907" i="1"/>
  <c r="D32908" i="1"/>
  <c r="D32909" i="1"/>
  <c r="D32910" i="1"/>
  <c r="D32911" i="1"/>
  <c r="D32912" i="1"/>
  <c r="D32913" i="1"/>
  <c r="D32914" i="1"/>
  <c r="D32915" i="1"/>
  <c r="D32916" i="1"/>
  <c r="D32917" i="1"/>
  <c r="D32918" i="1"/>
  <c r="D32919" i="1"/>
  <c r="D32920" i="1"/>
  <c r="D32921" i="1"/>
  <c r="D32922" i="1"/>
  <c r="D32923" i="1"/>
  <c r="D32924" i="1"/>
  <c r="D32925" i="1"/>
  <c r="D32926" i="1"/>
  <c r="D32927" i="1"/>
  <c r="D32928" i="1"/>
  <c r="D32929" i="1"/>
  <c r="D32930" i="1"/>
  <c r="D32931" i="1"/>
  <c r="D32932" i="1"/>
  <c r="D32933" i="1"/>
  <c r="D32934" i="1"/>
  <c r="D32935" i="1"/>
  <c r="D32936" i="1"/>
  <c r="D32937" i="1"/>
  <c r="D32938" i="1"/>
  <c r="D32939" i="1"/>
  <c r="D32940" i="1"/>
  <c r="D32941" i="1"/>
  <c r="D32942" i="1"/>
  <c r="D32943" i="1"/>
  <c r="D32944" i="1"/>
  <c r="D32945" i="1"/>
  <c r="D32946" i="1"/>
  <c r="D32947" i="1"/>
  <c r="D32948" i="1"/>
  <c r="D32949" i="1"/>
  <c r="D32950" i="1"/>
  <c r="D32951" i="1"/>
  <c r="D32952" i="1"/>
  <c r="D32953" i="1"/>
  <c r="D32954" i="1"/>
  <c r="D32955" i="1"/>
  <c r="D32956" i="1"/>
  <c r="D32957" i="1"/>
  <c r="D32958" i="1"/>
  <c r="D32959" i="1"/>
  <c r="D32960" i="1"/>
  <c r="D32961" i="1"/>
  <c r="D32962" i="1"/>
  <c r="D32963" i="1"/>
  <c r="D32964" i="1"/>
  <c r="D32965" i="1"/>
  <c r="D32966" i="1"/>
  <c r="D32967" i="1"/>
  <c r="D32968" i="1"/>
  <c r="D32969" i="1"/>
  <c r="D32970" i="1"/>
  <c r="D32971" i="1"/>
  <c r="D32972" i="1"/>
  <c r="D32973" i="1"/>
  <c r="D32974" i="1"/>
  <c r="D32975" i="1"/>
  <c r="D32976" i="1"/>
  <c r="D32977" i="1"/>
  <c r="D32978" i="1"/>
  <c r="D32979" i="1"/>
  <c r="D32980" i="1"/>
  <c r="D32981" i="1"/>
  <c r="D32982" i="1"/>
  <c r="D32983" i="1"/>
  <c r="D32984" i="1"/>
  <c r="D32985" i="1"/>
  <c r="D32986" i="1"/>
  <c r="D32987" i="1"/>
  <c r="D32988" i="1"/>
  <c r="D32989" i="1"/>
  <c r="D32990" i="1"/>
  <c r="D32991" i="1"/>
  <c r="D32992" i="1"/>
  <c r="D32993" i="1"/>
  <c r="D32994" i="1"/>
  <c r="D32995" i="1"/>
  <c r="D32996" i="1"/>
  <c r="D32997" i="1"/>
  <c r="D32998" i="1"/>
  <c r="D32999" i="1"/>
  <c r="D33000" i="1"/>
  <c r="D33001" i="1"/>
  <c r="D33002" i="1"/>
  <c r="D33003" i="1"/>
  <c r="D33004" i="1"/>
  <c r="D33005" i="1"/>
  <c r="D33006" i="1"/>
  <c r="D33007" i="1"/>
  <c r="D33008" i="1"/>
  <c r="D33009" i="1"/>
  <c r="D33010" i="1"/>
  <c r="D33011" i="1"/>
  <c r="D33012" i="1"/>
  <c r="D33013" i="1"/>
  <c r="D33014" i="1"/>
  <c r="D33015" i="1"/>
  <c r="D33016" i="1"/>
  <c r="D33017" i="1"/>
  <c r="D33018" i="1"/>
  <c r="D33019" i="1"/>
  <c r="D33020" i="1"/>
  <c r="D33021" i="1"/>
  <c r="D33022" i="1"/>
  <c r="D33023" i="1"/>
  <c r="D33024" i="1"/>
  <c r="D33025" i="1"/>
  <c r="D33026" i="1"/>
  <c r="D33027" i="1"/>
  <c r="D33028" i="1"/>
  <c r="D33029" i="1"/>
  <c r="D33030" i="1"/>
  <c r="D33031" i="1"/>
  <c r="D33032" i="1"/>
  <c r="D33033" i="1"/>
  <c r="D33034" i="1"/>
  <c r="D33035" i="1"/>
  <c r="D33036" i="1"/>
  <c r="D33037" i="1"/>
  <c r="D33038" i="1"/>
  <c r="D33039" i="1"/>
  <c r="D33040" i="1"/>
  <c r="D33041" i="1"/>
  <c r="D33042" i="1"/>
  <c r="D33043" i="1"/>
  <c r="D33044" i="1"/>
  <c r="D33045" i="1"/>
  <c r="D33046" i="1"/>
  <c r="D33047" i="1"/>
  <c r="D33048" i="1"/>
  <c r="D33049" i="1"/>
  <c r="D33050" i="1"/>
  <c r="D33051" i="1"/>
  <c r="D33052" i="1"/>
  <c r="D33053" i="1"/>
  <c r="D33054" i="1"/>
  <c r="D33055" i="1"/>
  <c r="D33056" i="1"/>
  <c r="D33057" i="1"/>
  <c r="D33058" i="1"/>
  <c r="D33059" i="1"/>
  <c r="D33060" i="1"/>
  <c r="D33061" i="1"/>
  <c r="D33062" i="1"/>
  <c r="D33063" i="1"/>
  <c r="D33064" i="1"/>
  <c r="D33065" i="1"/>
  <c r="D33066" i="1"/>
  <c r="D33067" i="1"/>
  <c r="D33068" i="1"/>
  <c r="D33069" i="1"/>
  <c r="D33070" i="1"/>
  <c r="D33071" i="1"/>
  <c r="D33072" i="1"/>
  <c r="D33073" i="1"/>
  <c r="D33074" i="1"/>
  <c r="D33075" i="1"/>
  <c r="D33076" i="1"/>
  <c r="D33077" i="1"/>
  <c r="D33078" i="1"/>
  <c r="D33079" i="1"/>
  <c r="D33080" i="1"/>
  <c r="D33081" i="1"/>
  <c r="D33082" i="1"/>
  <c r="D33083" i="1"/>
  <c r="D33084" i="1"/>
  <c r="D33085" i="1"/>
  <c r="D33086" i="1"/>
  <c r="D33087" i="1"/>
  <c r="D33088" i="1"/>
  <c r="D33089" i="1"/>
  <c r="D33090" i="1"/>
  <c r="D33091" i="1"/>
  <c r="D33092" i="1"/>
  <c r="D33093" i="1"/>
  <c r="D33094" i="1"/>
  <c r="D33095" i="1"/>
  <c r="D33096" i="1"/>
  <c r="D33097" i="1"/>
  <c r="D33098" i="1"/>
  <c r="D33099" i="1"/>
  <c r="D33100" i="1"/>
  <c r="D33101" i="1"/>
  <c r="D33102" i="1"/>
  <c r="D33103" i="1"/>
  <c r="D33104" i="1"/>
  <c r="D33105" i="1"/>
  <c r="D33106" i="1"/>
  <c r="D33107" i="1"/>
  <c r="D33108" i="1"/>
  <c r="D33109" i="1"/>
  <c r="D33110" i="1"/>
  <c r="D33111" i="1"/>
  <c r="D33112" i="1"/>
  <c r="D33113" i="1"/>
  <c r="D33114" i="1"/>
  <c r="D33115" i="1"/>
  <c r="D33116" i="1"/>
  <c r="D33117" i="1"/>
  <c r="D33118" i="1"/>
  <c r="D33119" i="1"/>
  <c r="D33120" i="1"/>
  <c r="D33121" i="1"/>
  <c r="D33122" i="1"/>
  <c r="D33123" i="1"/>
  <c r="D33124" i="1"/>
  <c r="D33125" i="1"/>
  <c r="D33126" i="1"/>
  <c r="D33127" i="1"/>
  <c r="D33128" i="1"/>
  <c r="D33129" i="1"/>
  <c r="D33130" i="1"/>
  <c r="D33131" i="1"/>
  <c r="D33132" i="1"/>
  <c r="D33133" i="1"/>
  <c r="D33134" i="1"/>
  <c r="D33135" i="1"/>
  <c r="D33136" i="1"/>
  <c r="D33137" i="1"/>
  <c r="D33138" i="1"/>
  <c r="D33139" i="1"/>
  <c r="D33140" i="1"/>
  <c r="D33141" i="1"/>
  <c r="D33142" i="1"/>
  <c r="D33143" i="1"/>
  <c r="D33144" i="1"/>
  <c r="D33145" i="1"/>
  <c r="D33146" i="1"/>
  <c r="D33147" i="1"/>
  <c r="D33148" i="1"/>
  <c r="D33149" i="1"/>
  <c r="D33150" i="1"/>
  <c r="D33151" i="1"/>
  <c r="D33152" i="1"/>
  <c r="D33153" i="1"/>
  <c r="D33154" i="1"/>
  <c r="D33155" i="1"/>
  <c r="D33156" i="1"/>
  <c r="D33157" i="1"/>
  <c r="D33158" i="1"/>
  <c r="D33159" i="1"/>
  <c r="D33160" i="1"/>
  <c r="D33161" i="1"/>
  <c r="D33162" i="1"/>
  <c r="D33163" i="1"/>
  <c r="D33164" i="1"/>
  <c r="D33165" i="1"/>
  <c r="D33166" i="1"/>
  <c r="D33167" i="1"/>
  <c r="D33168" i="1"/>
  <c r="D33169" i="1"/>
  <c r="D33170" i="1"/>
  <c r="D33171" i="1"/>
  <c r="D33172" i="1"/>
  <c r="D33173" i="1"/>
  <c r="D33174" i="1"/>
  <c r="D33175" i="1"/>
  <c r="D33176" i="1"/>
  <c r="D33177" i="1"/>
  <c r="D33178" i="1"/>
  <c r="D33179" i="1"/>
  <c r="D33180" i="1"/>
  <c r="D33181" i="1"/>
  <c r="D33182" i="1"/>
  <c r="D33183" i="1"/>
  <c r="D33184" i="1"/>
  <c r="D33185" i="1"/>
  <c r="D33186" i="1"/>
  <c r="D33187" i="1"/>
  <c r="D33188" i="1"/>
  <c r="D33189" i="1"/>
  <c r="D33190" i="1"/>
  <c r="D33191" i="1"/>
  <c r="D33192" i="1"/>
  <c r="D33193" i="1"/>
  <c r="D33194" i="1"/>
  <c r="D33195" i="1"/>
  <c r="D33196" i="1"/>
  <c r="D33197" i="1"/>
  <c r="D33198" i="1"/>
  <c r="D33199" i="1"/>
  <c r="D33200" i="1"/>
  <c r="D33201" i="1"/>
  <c r="D33202" i="1"/>
  <c r="D33203" i="1"/>
  <c r="D33204" i="1"/>
  <c r="D33205" i="1"/>
  <c r="D33206" i="1"/>
  <c r="D33207" i="1"/>
  <c r="D33208" i="1"/>
  <c r="D33209" i="1"/>
  <c r="D33210" i="1"/>
  <c r="D33211" i="1"/>
  <c r="D33212" i="1"/>
  <c r="D33213" i="1"/>
  <c r="D33214" i="1"/>
  <c r="D33215" i="1"/>
  <c r="D33216" i="1"/>
  <c r="D33217" i="1"/>
  <c r="D33218" i="1"/>
  <c r="D33219" i="1"/>
  <c r="D33220" i="1"/>
  <c r="D33221" i="1"/>
  <c r="D33222" i="1"/>
  <c r="D33223" i="1"/>
  <c r="D33224" i="1"/>
  <c r="D33225" i="1"/>
  <c r="D33226" i="1"/>
  <c r="D33227" i="1"/>
  <c r="D33228" i="1"/>
  <c r="D33229" i="1"/>
  <c r="D33230" i="1"/>
  <c r="D33231" i="1"/>
  <c r="D33232" i="1"/>
  <c r="D33233" i="1"/>
  <c r="D33234" i="1"/>
  <c r="D33235" i="1"/>
  <c r="D33236" i="1"/>
  <c r="D33237" i="1"/>
  <c r="D33238" i="1"/>
  <c r="D33239" i="1"/>
  <c r="D33240" i="1"/>
  <c r="D33241" i="1"/>
  <c r="D33242" i="1"/>
  <c r="D33243" i="1"/>
  <c r="D33244" i="1"/>
  <c r="D33245" i="1"/>
  <c r="D33246" i="1"/>
  <c r="D33247" i="1"/>
  <c r="D33248" i="1"/>
  <c r="D33249" i="1"/>
  <c r="D33250" i="1"/>
  <c r="D33251" i="1"/>
  <c r="D33252" i="1"/>
  <c r="D33253" i="1"/>
  <c r="D33254" i="1"/>
  <c r="D33255" i="1"/>
  <c r="D33256" i="1"/>
  <c r="D33257" i="1"/>
  <c r="D33258" i="1"/>
  <c r="D33259" i="1"/>
  <c r="D33260" i="1"/>
  <c r="D33261" i="1"/>
  <c r="D33262" i="1"/>
  <c r="D33263" i="1"/>
  <c r="D33264" i="1"/>
  <c r="D33265" i="1"/>
  <c r="D33266" i="1"/>
  <c r="D33267" i="1"/>
  <c r="D33268" i="1"/>
  <c r="D33269" i="1"/>
  <c r="D33270" i="1"/>
  <c r="D33271" i="1"/>
  <c r="D33272" i="1"/>
  <c r="D33273" i="1"/>
  <c r="D33274" i="1"/>
  <c r="D33275" i="1"/>
  <c r="D33276" i="1"/>
  <c r="D33277" i="1"/>
  <c r="D33278" i="1"/>
  <c r="D33279" i="1"/>
  <c r="D33280" i="1"/>
  <c r="D33281" i="1"/>
  <c r="D33282" i="1"/>
  <c r="D33283" i="1"/>
  <c r="D33284" i="1"/>
  <c r="D33285" i="1"/>
  <c r="D33286" i="1"/>
  <c r="D33287" i="1"/>
  <c r="D33288" i="1"/>
  <c r="D33289" i="1"/>
  <c r="D33290" i="1"/>
  <c r="D33291" i="1"/>
  <c r="D33292" i="1"/>
  <c r="D33293" i="1"/>
  <c r="D33294" i="1"/>
  <c r="D33295" i="1"/>
  <c r="D33296" i="1"/>
  <c r="D33297" i="1"/>
  <c r="D33298" i="1"/>
  <c r="D33299" i="1"/>
  <c r="D33300" i="1"/>
  <c r="D33301" i="1"/>
  <c r="D33302" i="1"/>
  <c r="D33303" i="1"/>
  <c r="D33304" i="1"/>
  <c r="D33305" i="1"/>
  <c r="D33306" i="1"/>
  <c r="D33307" i="1"/>
  <c r="D33308" i="1"/>
  <c r="D33309" i="1"/>
  <c r="D33310" i="1"/>
  <c r="D33311" i="1"/>
  <c r="D33312" i="1"/>
  <c r="D33313" i="1"/>
  <c r="D33314" i="1"/>
  <c r="D33315" i="1"/>
  <c r="D33316" i="1"/>
  <c r="D33317" i="1"/>
  <c r="D33318" i="1"/>
  <c r="D33319" i="1"/>
  <c r="D33320" i="1"/>
  <c r="D33321" i="1"/>
  <c r="D33322" i="1"/>
  <c r="D33323" i="1"/>
  <c r="D33324" i="1"/>
  <c r="D33325" i="1"/>
  <c r="D33326" i="1"/>
  <c r="D33327" i="1"/>
  <c r="D33328" i="1"/>
  <c r="D33329" i="1"/>
  <c r="D33330" i="1"/>
  <c r="D33331" i="1"/>
  <c r="D33332" i="1"/>
  <c r="D33333" i="1"/>
  <c r="D33334" i="1"/>
  <c r="D33335" i="1"/>
  <c r="D33336" i="1"/>
  <c r="D33337" i="1"/>
  <c r="D33338" i="1"/>
  <c r="D33339" i="1"/>
  <c r="D33340" i="1"/>
  <c r="D33341" i="1"/>
  <c r="D33342" i="1"/>
  <c r="D33343" i="1"/>
  <c r="D33344" i="1"/>
  <c r="D33345" i="1"/>
  <c r="D33346" i="1"/>
  <c r="D33347" i="1"/>
  <c r="D33348" i="1"/>
  <c r="D33349" i="1"/>
  <c r="D33350" i="1"/>
  <c r="D33351" i="1"/>
  <c r="D33352" i="1"/>
  <c r="D33353" i="1"/>
  <c r="D33354" i="1"/>
  <c r="D33355" i="1"/>
  <c r="D33356" i="1"/>
  <c r="D33357" i="1"/>
  <c r="D33358" i="1"/>
  <c r="D33359" i="1"/>
  <c r="D33360" i="1"/>
  <c r="D33361" i="1"/>
  <c r="D33362" i="1"/>
  <c r="D33363" i="1"/>
  <c r="D33364" i="1"/>
  <c r="D33365" i="1"/>
  <c r="D33366" i="1"/>
  <c r="D33367" i="1"/>
  <c r="D33368" i="1"/>
  <c r="D33369" i="1"/>
  <c r="D33370" i="1"/>
  <c r="D33371" i="1"/>
  <c r="D33372" i="1"/>
  <c r="D33373" i="1"/>
  <c r="D33374" i="1"/>
  <c r="D33375" i="1"/>
  <c r="D33376" i="1"/>
  <c r="D33377" i="1"/>
  <c r="D33378" i="1"/>
  <c r="D33379" i="1"/>
  <c r="D33380" i="1"/>
  <c r="D33381" i="1"/>
  <c r="D33382" i="1"/>
  <c r="D33383" i="1"/>
  <c r="D33384" i="1"/>
  <c r="D33385" i="1"/>
  <c r="D33386" i="1"/>
  <c r="D33387" i="1"/>
  <c r="D33388" i="1"/>
  <c r="D33389" i="1"/>
  <c r="D33390" i="1"/>
  <c r="D33391" i="1"/>
  <c r="D33392" i="1"/>
  <c r="D33393" i="1"/>
  <c r="D33394" i="1"/>
  <c r="D33395" i="1"/>
  <c r="D33396" i="1"/>
  <c r="D33397" i="1"/>
  <c r="D33398" i="1"/>
  <c r="D33399" i="1"/>
  <c r="D33400" i="1"/>
  <c r="D33401" i="1"/>
  <c r="D33402" i="1"/>
  <c r="D33403" i="1"/>
  <c r="D33404" i="1"/>
  <c r="D33405" i="1"/>
  <c r="D33406" i="1"/>
  <c r="D33407" i="1"/>
  <c r="D33408" i="1"/>
  <c r="D33409" i="1"/>
  <c r="D33410" i="1"/>
  <c r="D33411" i="1"/>
  <c r="D33412" i="1"/>
  <c r="D33413" i="1"/>
  <c r="D33414" i="1"/>
  <c r="D33415" i="1"/>
  <c r="D33416" i="1"/>
  <c r="D33417" i="1"/>
  <c r="D33418" i="1"/>
  <c r="D33419" i="1"/>
  <c r="D33420" i="1"/>
  <c r="D33421" i="1"/>
  <c r="D33422" i="1"/>
  <c r="D33423" i="1"/>
  <c r="D33424" i="1"/>
  <c r="D33425" i="1"/>
  <c r="D33426" i="1"/>
  <c r="D33427" i="1"/>
  <c r="D33428" i="1"/>
  <c r="D33429" i="1"/>
  <c r="D33430" i="1"/>
  <c r="D33431" i="1"/>
  <c r="D33432" i="1"/>
  <c r="D33433" i="1"/>
  <c r="D33434" i="1"/>
  <c r="D33435" i="1"/>
  <c r="D33436" i="1"/>
  <c r="D33437" i="1"/>
  <c r="D33438" i="1"/>
  <c r="D33439" i="1"/>
  <c r="D33440" i="1"/>
  <c r="D33441" i="1"/>
  <c r="D33442" i="1"/>
  <c r="D33443" i="1"/>
  <c r="D33444" i="1"/>
  <c r="D33445" i="1"/>
  <c r="D33446" i="1"/>
  <c r="D33447" i="1"/>
  <c r="D33448" i="1"/>
  <c r="D33449" i="1"/>
  <c r="D33450" i="1"/>
  <c r="D33451" i="1"/>
  <c r="D33452" i="1"/>
  <c r="D33453" i="1"/>
  <c r="D33454" i="1"/>
  <c r="D33455" i="1"/>
  <c r="D33456" i="1"/>
  <c r="D33457" i="1"/>
  <c r="D33458" i="1"/>
  <c r="D33459" i="1"/>
  <c r="D33460" i="1"/>
  <c r="D33461" i="1"/>
  <c r="D33462" i="1"/>
  <c r="D33463" i="1"/>
  <c r="D33464" i="1"/>
  <c r="D33465" i="1"/>
  <c r="D33466" i="1"/>
  <c r="D33467" i="1"/>
  <c r="D33468" i="1"/>
  <c r="D33469" i="1"/>
  <c r="D33470" i="1"/>
  <c r="D33471" i="1"/>
  <c r="D33472" i="1"/>
  <c r="D33473" i="1"/>
  <c r="D33474" i="1"/>
  <c r="D33475" i="1"/>
  <c r="D33476" i="1"/>
  <c r="D33477" i="1"/>
  <c r="D33478" i="1"/>
  <c r="D33479" i="1"/>
  <c r="D33480" i="1"/>
  <c r="D33481" i="1"/>
  <c r="D33482" i="1"/>
  <c r="D33483" i="1"/>
  <c r="D33484" i="1"/>
  <c r="D33485" i="1"/>
  <c r="D33486" i="1"/>
  <c r="D33487" i="1"/>
  <c r="D33488" i="1"/>
  <c r="D33489" i="1"/>
  <c r="D33490" i="1"/>
  <c r="D33491" i="1"/>
  <c r="D33492" i="1"/>
  <c r="D33493" i="1"/>
  <c r="D33494" i="1"/>
  <c r="D33495" i="1"/>
  <c r="D33496" i="1"/>
  <c r="D33497" i="1"/>
  <c r="D33498" i="1"/>
  <c r="D33499" i="1"/>
  <c r="D33500" i="1"/>
  <c r="D33501" i="1"/>
  <c r="D33502" i="1"/>
  <c r="D33503" i="1"/>
  <c r="D33504" i="1"/>
  <c r="D33505" i="1"/>
  <c r="D33506" i="1"/>
  <c r="D33507" i="1"/>
  <c r="D33508" i="1"/>
  <c r="D33509" i="1"/>
  <c r="D33510" i="1"/>
  <c r="D33511" i="1"/>
  <c r="D33512" i="1"/>
  <c r="D33513" i="1"/>
  <c r="D33514" i="1"/>
  <c r="D33515" i="1"/>
  <c r="D33516" i="1"/>
  <c r="D33517" i="1"/>
  <c r="D33518" i="1"/>
  <c r="D33519" i="1"/>
  <c r="D33520" i="1"/>
  <c r="D33521" i="1"/>
  <c r="D33522" i="1"/>
  <c r="D33523" i="1"/>
  <c r="D33524" i="1"/>
  <c r="D33525" i="1"/>
  <c r="D33526" i="1"/>
  <c r="D33527" i="1"/>
  <c r="D33528" i="1"/>
  <c r="D33529" i="1"/>
  <c r="D33530" i="1"/>
  <c r="D33531" i="1"/>
  <c r="D33532" i="1"/>
  <c r="D33533" i="1"/>
  <c r="D33534" i="1"/>
  <c r="D33535" i="1"/>
  <c r="D33536" i="1"/>
  <c r="D33537" i="1"/>
  <c r="D33538" i="1"/>
  <c r="D33539" i="1"/>
  <c r="D33540" i="1"/>
  <c r="D33541" i="1"/>
  <c r="D33542" i="1"/>
  <c r="D33543" i="1"/>
  <c r="D33544" i="1"/>
  <c r="D33545" i="1"/>
  <c r="D33546" i="1"/>
  <c r="D33547" i="1"/>
  <c r="D33548" i="1"/>
  <c r="D33549" i="1"/>
  <c r="D33550" i="1"/>
  <c r="D33551" i="1"/>
  <c r="D33552" i="1"/>
  <c r="D33553" i="1"/>
  <c r="D33554" i="1"/>
  <c r="D33555" i="1"/>
  <c r="D33556" i="1"/>
  <c r="D33557" i="1"/>
  <c r="D33558" i="1"/>
  <c r="D33559" i="1"/>
  <c r="D33560" i="1"/>
  <c r="D33561" i="1"/>
  <c r="D33562" i="1"/>
  <c r="D33563" i="1"/>
  <c r="D33564" i="1"/>
  <c r="D33565" i="1"/>
  <c r="D33566" i="1"/>
  <c r="D33567" i="1"/>
  <c r="D33568" i="1"/>
  <c r="D33569" i="1"/>
  <c r="D33570" i="1"/>
  <c r="D33571" i="1"/>
  <c r="D33572" i="1"/>
  <c r="D33573" i="1"/>
  <c r="D33574" i="1"/>
  <c r="D33575" i="1"/>
  <c r="D33576" i="1"/>
  <c r="D33577" i="1"/>
  <c r="D33578" i="1"/>
  <c r="D33579" i="1"/>
  <c r="D33580" i="1"/>
  <c r="D33581" i="1"/>
  <c r="D33582" i="1"/>
  <c r="D33583" i="1"/>
  <c r="D33584" i="1"/>
  <c r="D33585" i="1"/>
  <c r="D33586" i="1"/>
  <c r="D33587" i="1"/>
  <c r="D33588" i="1"/>
  <c r="D33589" i="1"/>
  <c r="D33590" i="1"/>
  <c r="D33591" i="1"/>
  <c r="D33592" i="1"/>
  <c r="D33593" i="1"/>
  <c r="D33594" i="1"/>
  <c r="D33595" i="1"/>
  <c r="D33596" i="1"/>
  <c r="D33597" i="1"/>
  <c r="D33598" i="1"/>
  <c r="D33599" i="1"/>
  <c r="D33600" i="1"/>
  <c r="D33601" i="1"/>
  <c r="D33602" i="1"/>
  <c r="D33603" i="1"/>
  <c r="D33604" i="1"/>
  <c r="D33605" i="1"/>
  <c r="D33606" i="1"/>
  <c r="D33607" i="1"/>
  <c r="D33608" i="1"/>
  <c r="D33609" i="1"/>
  <c r="D33610" i="1"/>
  <c r="D33611" i="1"/>
  <c r="D33612" i="1"/>
  <c r="D33613" i="1"/>
  <c r="D33614" i="1"/>
  <c r="D33615" i="1"/>
  <c r="D33616" i="1"/>
  <c r="D33617" i="1"/>
  <c r="D33618" i="1"/>
  <c r="D33619" i="1"/>
  <c r="D33620" i="1"/>
  <c r="D33621" i="1"/>
  <c r="D33622" i="1"/>
  <c r="D33623" i="1"/>
  <c r="D33624" i="1"/>
  <c r="D33625" i="1"/>
  <c r="D33626" i="1"/>
  <c r="D33627" i="1"/>
  <c r="D33628" i="1"/>
  <c r="D33629" i="1"/>
  <c r="D33630" i="1"/>
  <c r="D33631" i="1"/>
  <c r="D33632" i="1"/>
  <c r="D33633" i="1"/>
  <c r="D33634" i="1"/>
  <c r="D33635" i="1"/>
  <c r="D33636" i="1"/>
  <c r="D33637" i="1"/>
  <c r="D33638" i="1"/>
  <c r="D33639" i="1"/>
  <c r="D33640" i="1"/>
  <c r="D33641" i="1"/>
  <c r="D33642" i="1"/>
  <c r="D33643" i="1"/>
  <c r="D33644" i="1"/>
  <c r="D33645" i="1"/>
  <c r="D33646" i="1"/>
  <c r="D33647" i="1"/>
  <c r="D33648" i="1"/>
  <c r="D33649" i="1"/>
  <c r="D33650" i="1"/>
  <c r="D33651" i="1"/>
  <c r="D33652" i="1"/>
  <c r="D33653" i="1"/>
  <c r="D33654" i="1"/>
  <c r="D33655" i="1"/>
  <c r="D33656" i="1"/>
  <c r="D33657" i="1"/>
  <c r="D33658" i="1"/>
  <c r="D33659" i="1"/>
  <c r="D33660" i="1"/>
  <c r="D33661" i="1"/>
  <c r="D33662" i="1"/>
  <c r="D33663" i="1"/>
  <c r="D33664" i="1"/>
  <c r="D33665" i="1"/>
  <c r="D33666" i="1"/>
  <c r="D33667" i="1"/>
  <c r="D33668" i="1"/>
  <c r="D33669" i="1"/>
  <c r="D33670" i="1"/>
  <c r="D33671" i="1"/>
  <c r="D33672" i="1"/>
  <c r="D33673" i="1"/>
  <c r="D33674" i="1"/>
  <c r="D33675" i="1"/>
  <c r="D33676" i="1"/>
  <c r="D33677" i="1"/>
  <c r="D33678" i="1"/>
  <c r="D33679" i="1"/>
  <c r="D33680" i="1"/>
  <c r="D33681" i="1"/>
  <c r="D33682" i="1"/>
  <c r="D33683" i="1"/>
  <c r="D33684" i="1"/>
  <c r="D33685" i="1"/>
  <c r="D33686" i="1"/>
  <c r="D33687" i="1"/>
  <c r="D33688" i="1"/>
  <c r="D33689" i="1"/>
  <c r="D33690" i="1"/>
  <c r="D33691" i="1"/>
  <c r="D33692" i="1"/>
  <c r="D33693" i="1"/>
  <c r="D33694" i="1"/>
  <c r="D33695" i="1"/>
  <c r="D33696" i="1"/>
  <c r="D33697" i="1"/>
  <c r="D33698" i="1"/>
  <c r="D33699" i="1"/>
  <c r="D33700" i="1"/>
  <c r="D33701" i="1"/>
  <c r="D33702" i="1"/>
  <c r="D33703" i="1"/>
  <c r="D33704" i="1"/>
  <c r="D33705" i="1"/>
  <c r="D33706" i="1"/>
  <c r="D33707" i="1"/>
  <c r="D33708" i="1"/>
  <c r="D33709" i="1"/>
  <c r="D33710" i="1"/>
  <c r="D33711" i="1"/>
  <c r="D33712" i="1"/>
  <c r="D33713" i="1"/>
  <c r="D33714" i="1"/>
  <c r="D33715" i="1"/>
  <c r="D33716" i="1"/>
  <c r="D33717" i="1"/>
  <c r="D33718" i="1"/>
  <c r="D33719" i="1"/>
  <c r="D33720" i="1"/>
  <c r="D33721" i="1"/>
  <c r="D33722" i="1"/>
  <c r="D33723" i="1"/>
  <c r="D33724" i="1"/>
  <c r="D33725" i="1"/>
  <c r="D33726" i="1"/>
  <c r="D33727" i="1"/>
  <c r="D33728" i="1"/>
  <c r="D33729" i="1"/>
  <c r="D33730" i="1"/>
  <c r="D33731" i="1"/>
  <c r="D33732" i="1"/>
  <c r="D33733" i="1"/>
  <c r="D33734" i="1"/>
  <c r="D33735" i="1"/>
  <c r="D33736" i="1"/>
  <c r="D33737" i="1"/>
  <c r="D33738" i="1"/>
  <c r="D33739" i="1"/>
  <c r="D33740" i="1"/>
  <c r="D33741" i="1"/>
  <c r="D33742" i="1"/>
  <c r="D33743" i="1"/>
  <c r="D33744" i="1"/>
  <c r="D33745" i="1"/>
  <c r="D33746" i="1"/>
  <c r="D33747" i="1"/>
  <c r="D33748" i="1"/>
  <c r="D33749" i="1"/>
  <c r="D33750" i="1"/>
  <c r="D33751" i="1"/>
  <c r="D33752" i="1"/>
  <c r="D33753" i="1"/>
  <c r="D33754" i="1"/>
  <c r="D33755" i="1"/>
  <c r="D33756" i="1"/>
  <c r="D33757" i="1"/>
  <c r="D33758" i="1"/>
  <c r="D33759" i="1"/>
  <c r="D33760" i="1"/>
  <c r="D33761" i="1"/>
  <c r="D33762" i="1"/>
  <c r="D33763" i="1"/>
  <c r="D33764" i="1"/>
  <c r="D33765" i="1"/>
  <c r="D33766" i="1"/>
  <c r="D33767" i="1"/>
  <c r="D33768" i="1"/>
  <c r="D33769" i="1"/>
  <c r="D33770" i="1"/>
  <c r="D33771" i="1"/>
  <c r="D33772" i="1"/>
  <c r="D33773" i="1"/>
  <c r="D33774" i="1"/>
  <c r="D33775" i="1"/>
  <c r="D33776" i="1"/>
  <c r="D33777" i="1"/>
  <c r="D33778" i="1"/>
  <c r="D33779" i="1"/>
  <c r="D33780" i="1"/>
  <c r="D33781" i="1"/>
  <c r="D33782" i="1"/>
  <c r="D33783" i="1"/>
  <c r="D33784" i="1"/>
  <c r="D33785" i="1"/>
  <c r="D33786" i="1"/>
  <c r="D33787" i="1"/>
  <c r="D33788" i="1"/>
  <c r="D33789" i="1"/>
  <c r="D33790" i="1"/>
  <c r="D33791" i="1"/>
  <c r="D33792" i="1"/>
  <c r="D33793" i="1"/>
  <c r="D33794" i="1"/>
  <c r="D33795" i="1"/>
  <c r="D33796" i="1"/>
  <c r="D33797" i="1"/>
  <c r="D33798" i="1"/>
  <c r="D33799" i="1"/>
  <c r="D33800" i="1"/>
  <c r="D33801" i="1"/>
  <c r="D33802" i="1"/>
  <c r="D33803" i="1"/>
  <c r="D33804" i="1"/>
  <c r="D33805" i="1"/>
  <c r="D33806" i="1"/>
  <c r="D33807" i="1"/>
  <c r="D33808" i="1"/>
  <c r="D33809" i="1"/>
  <c r="D33810" i="1"/>
  <c r="D33811" i="1"/>
  <c r="D33812" i="1"/>
  <c r="D33813" i="1"/>
  <c r="D33814" i="1"/>
  <c r="D33815" i="1"/>
  <c r="D33816" i="1"/>
  <c r="D33817" i="1"/>
  <c r="D33818" i="1"/>
  <c r="D33819" i="1"/>
  <c r="D33820" i="1"/>
  <c r="D33821" i="1"/>
  <c r="D33822" i="1"/>
  <c r="D33823" i="1"/>
  <c r="D33824" i="1"/>
  <c r="D33825" i="1"/>
  <c r="D33826" i="1"/>
  <c r="D33827" i="1"/>
  <c r="D33828" i="1"/>
  <c r="D33829" i="1"/>
  <c r="D33830" i="1"/>
  <c r="D33831" i="1"/>
  <c r="D33832" i="1"/>
  <c r="D33833" i="1"/>
  <c r="D33834" i="1"/>
  <c r="D33835" i="1"/>
  <c r="D33836" i="1"/>
  <c r="D33837" i="1"/>
  <c r="D33838" i="1"/>
  <c r="D33839" i="1"/>
  <c r="D33840" i="1"/>
  <c r="D33841" i="1"/>
  <c r="D33842" i="1"/>
  <c r="D33843" i="1"/>
  <c r="D33844" i="1"/>
  <c r="D33845" i="1"/>
  <c r="D33846" i="1"/>
  <c r="D33847" i="1"/>
  <c r="D33848" i="1"/>
  <c r="D33849" i="1"/>
  <c r="D33850" i="1"/>
  <c r="D33851" i="1"/>
  <c r="D33852" i="1"/>
  <c r="D33853" i="1"/>
  <c r="D33854" i="1"/>
  <c r="D33855" i="1"/>
  <c r="D33856" i="1"/>
  <c r="D33857" i="1"/>
  <c r="D33858" i="1"/>
  <c r="D33859" i="1"/>
  <c r="D33860" i="1"/>
  <c r="D33861" i="1"/>
  <c r="D33862" i="1"/>
  <c r="D33863" i="1"/>
  <c r="D33864" i="1"/>
  <c r="D33865" i="1"/>
  <c r="D33866" i="1"/>
  <c r="D33867" i="1"/>
  <c r="D33868" i="1"/>
  <c r="D33869" i="1"/>
  <c r="D33870" i="1"/>
  <c r="D33871" i="1"/>
  <c r="D33872" i="1"/>
  <c r="D33873" i="1"/>
  <c r="D33874" i="1"/>
  <c r="D33875" i="1"/>
  <c r="D33876" i="1"/>
  <c r="D33877" i="1"/>
  <c r="D33878" i="1"/>
  <c r="D33879" i="1"/>
  <c r="D33880" i="1"/>
  <c r="D33881" i="1"/>
  <c r="D33882" i="1"/>
  <c r="D33883" i="1"/>
  <c r="D33884" i="1"/>
  <c r="D33885" i="1"/>
  <c r="D33886" i="1"/>
  <c r="D33887" i="1"/>
  <c r="D33888" i="1"/>
  <c r="D33889" i="1"/>
  <c r="D33890" i="1"/>
  <c r="D33891" i="1"/>
  <c r="D33892" i="1"/>
  <c r="D33893" i="1"/>
  <c r="D33894" i="1"/>
  <c r="D33895" i="1"/>
  <c r="D33896" i="1"/>
  <c r="D33897" i="1"/>
  <c r="D33898" i="1"/>
  <c r="D33899" i="1"/>
  <c r="D33900" i="1"/>
  <c r="D33901" i="1"/>
  <c r="D33902" i="1"/>
  <c r="D33903" i="1"/>
  <c r="D33904" i="1"/>
  <c r="D33905" i="1"/>
  <c r="D33906" i="1"/>
  <c r="D33907" i="1"/>
  <c r="D33908" i="1"/>
  <c r="D33909" i="1"/>
  <c r="D33910" i="1"/>
  <c r="D33911" i="1"/>
  <c r="D33912" i="1"/>
  <c r="D33913" i="1"/>
  <c r="D33914" i="1"/>
  <c r="D33915" i="1"/>
  <c r="D33916" i="1"/>
  <c r="D33917" i="1"/>
  <c r="D33918" i="1"/>
  <c r="D33919" i="1"/>
  <c r="D33920" i="1"/>
  <c r="D33921" i="1"/>
  <c r="D33922" i="1"/>
  <c r="D33923" i="1"/>
  <c r="D33924" i="1"/>
  <c r="D33925" i="1"/>
  <c r="D33926" i="1"/>
  <c r="D33927" i="1"/>
  <c r="D33928" i="1"/>
  <c r="D33929" i="1"/>
  <c r="D33930" i="1"/>
  <c r="D33931" i="1"/>
  <c r="D33932" i="1"/>
  <c r="D33933" i="1"/>
  <c r="D33934" i="1"/>
  <c r="D33935" i="1"/>
  <c r="D33936" i="1"/>
  <c r="D33937" i="1"/>
  <c r="D33938" i="1"/>
  <c r="D33939" i="1"/>
  <c r="D33940" i="1"/>
  <c r="D33941" i="1"/>
  <c r="D33942" i="1"/>
  <c r="D33943" i="1"/>
  <c r="D33944" i="1"/>
  <c r="D33945" i="1"/>
  <c r="D33946" i="1"/>
  <c r="D33947" i="1"/>
  <c r="D33948" i="1"/>
  <c r="D33949" i="1"/>
  <c r="D33950" i="1"/>
  <c r="D33951" i="1"/>
  <c r="D33952" i="1"/>
  <c r="D33953" i="1"/>
  <c r="D33954" i="1"/>
  <c r="D33955" i="1"/>
  <c r="D33956" i="1"/>
  <c r="D33957" i="1"/>
  <c r="D33958" i="1"/>
  <c r="D33959" i="1"/>
  <c r="D33960" i="1"/>
  <c r="D33961" i="1"/>
  <c r="D33962" i="1"/>
  <c r="D33963" i="1"/>
  <c r="D33964" i="1"/>
  <c r="D33965" i="1"/>
  <c r="D33966" i="1"/>
  <c r="D33967" i="1"/>
  <c r="D33968" i="1"/>
  <c r="D33969" i="1"/>
  <c r="D33970" i="1"/>
  <c r="D33971" i="1"/>
  <c r="D33972" i="1"/>
  <c r="D33973" i="1"/>
  <c r="D33974" i="1"/>
  <c r="D33975" i="1"/>
  <c r="D33976" i="1"/>
  <c r="D33977" i="1"/>
  <c r="D33978" i="1"/>
  <c r="D33979" i="1"/>
  <c r="D33980" i="1"/>
  <c r="D33981" i="1"/>
  <c r="D33982" i="1"/>
  <c r="D33983" i="1"/>
  <c r="D33984" i="1"/>
  <c r="D33985" i="1"/>
  <c r="D33986" i="1"/>
  <c r="D33987" i="1"/>
  <c r="D33988" i="1"/>
  <c r="D33989" i="1"/>
  <c r="D33990" i="1"/>
  <c r="D33991" i="1"/>
  <c r="D33992" i="1"/>
  <c r="D33993" i="1"/>
  <c r="D33994" i="1"/>
  <c r="D33995" i="1"/>
  <c r="D33996" i="1"/>
  <c r="D33997" i="1"/>
  <c r="D33998" i="1"/>
  <c r="D33999" i="1"/>
  <c r="D34000" i="1"/>
  <c r="D34001" i="1"/>
  <c r="D34002" i="1"/>
  <c r="D34003" i="1"/>
  <c r="D34004" i="1"/>
  <c r="D34005" i="1"/>
  <c r="D34006" i="1"/>
  <c r="D34007" i="1"/>
  <c r="D34008" i="1"/>
  <c r="D34009" i="1"/>
  <c r="D34010" i="1"/>
  <c r="D34011" i="1"/>
  <c r="D34012" i="1"/>
  <c r="D34013" i="1"/>
  <c r="D34014" i="1"/>
  <c r="D34015" i="1"/>
  <c r="D34016" i="1"/>
  <c r="D34017" i="1"/>
  <c r="D34018" i="1"/>
  <c r="D34019" i="1"/>
  <c r="D34020" i="1"/>
  <c r="D34021" i="1"/>
  <c r="D34022" i="1"/>
  <c r="D34023" i="1"/>
  <c r="D34024" i="1"/>
  <c r="D34025" i="1"/>
  <c r="D34026" i="1"/>
  <c r="D34027" i="1"/>
  <c r="D34028" i="1"/>
  <c r="D34029" i="1"/>
  <c r="D34030" i="1"/>
  <c r="D34031" i="1"/>
  <c r="D34032" i="1"/>
  <c r="D34033" i="1"/>
  <c r="D34034" i="1"/>
  <c r="D34035" i="1"/>
  <c r="D34036" i="1"/>
  <c r="D34037" i="1"/>
  <c r="D34038" i="1"/>
  <c r="D34039" i="1"/>
  <c r="D34040" i="1"/>
  <c r="D34041" i="1"/>
  <c r="D34042" i="1"/>
  <c r="D34043" i="1"/>
  <c r="D34044" i="1"/>
  <c r="D34045" i="1"/>
  <c r="D34046" i="1"/>
  <c r="D34047" i="1"/>
  <c r="D34048" i="1"/>
  <c r="D34049" i="1"/>
  <c r="D34050" i="1"/>
  <c r="D34051" i="1"/>
  <c r="D34052" i="1"/>
  <c r="D34053" i="1"/>
  <c r="D34054" i="1"/>
  <c r="D34055" i="1"/>
  <c r="D34056" i="1"/>
  <c r="D34057" i="1"/>
  <c r="D34058" i="1"/>
  <c r="D34059" i="1"/>
  <c r="D34060" i="1"/>
  <c r="D34061" i="1"/>
  <c r="D34062" i="1"/>
  <c r="D34063" i="1"/>
  <c r="D34064" i="1"/>
  <c r="D34065" i="1"/>
  <c r="D34066" i="1"/>
  <c r="D34067" i="1"/>
  <c r="D34068" i="1"/>
  <c r="D34069" i="1"/>
  <c r="D34070" i="1"/>
  <c r="D34071" i="1"/>
  <c r="D34072" i="1"/>
  <c r="D34073" i="1"/>
  <c r="D34074" i="1"/>
  <c r="D34075" i="1"/>
  <c r="D34076" i="1"/>
  <c r="D34077" i="1"/>
  <c r="D34078" i="1"/>
  <c r="D34079" i="1"/>
  <c r="D34080" i="1"/>
  <c r="D34081" i="1"/>
  <c r="D34082" i="1"/>
  <c r="D34083" i="1"/>
  <c r="D34084" i="1"/>
  <c r="D34085" i="1"/>
  <c r="D34086" i="1"/>
  <c r="D34087" i="1"/>
  <c r="D34088" i="1"/>
  <c r="D34089" i="1"/>
  <c r="D34090" i="1"/>
  <c r="D34091" i="1"/>
  <c r="D34092" i="1"/>
  <c r="D34093" i="1"/>
  <c r="D34094" i="1"/>
  <c r="D34095" i="1"/>
  <c r="D34096" i="1"/>
  <c r="D34097" i="1"/>
  <c r="D34098" i="1"/>
  <c r="D34099" i="1"/>
  <c r="D34100" i="1"/>
  <c r="D34101" i="1"/>
  <c r="D34102" i="1"/>
  <c r="D34103" i="1"/>
  <c r="D34104" i="1"/>
  <c r="D34105" i="1"/>
  <c r="D34106" i="1"/>
  <c r="D34107" i="1"/>
  <c r="D34108" i="1"/>
  <c r="D34109" i="1"/>
  <c r="D34110" i="1"/>
  <c r="D34111" i="1"/>
  <c r="D34112" i="1"/>
  <c r="D34113" i="1"/>
  <c r="D34114" i="1"/>
  <c r="D34115" i="1"/>
  <c r="D34116" i="1"/>
  <c r="D34117" i="1"/>
  <c r="D34118" i="1"/>
  <c r="D34119" i="1"/>
  <c r="D34120" i="1"/>
  <c r="D34121" i="1"/>
  <c r="D34122" i="1"/>
  <c r="D34123" i="1"/>
  <c r="D34124" i="1"/>
  <c r="D34125" i="1"/>
  <c r="D34126" i="1"/>
  <c r="D34127" i="1"/>
  <c r="D34128" i="1"/>
  <c r="D34129" i="1"/>
  <c r="D34130" i="1"/>
  <c r="D34131" i="1"/>
  <c r="D34132" i="1"/>
  <c r="D34133" i="1"/>
  <c r="D34134" i="1"/>
  <c r="D34135" i="1"/>
  <c r="D34136" i="1"/>
  <c r="D34137" i="1"/>
  <c r="D34138" i="1"/>
  <c r="D34139" i="1"/>
  <c r="D34140" i="1"/>
  <c r="D34141" i="1"/>
  <c r="D34142" i="1"/>
  <c r="D34143" i="1"/>
  <c r="D34144" i="1"/>
  <c r="D34145" i="1"/>
  <c r="D34146" i="1"/>
  <c r="D34147" i="1"/>
  <c r="D34148" i="1"/>
  <c r="D34149" i="1"/>
  <c r="D34150" i="1"/>
  <c r="D34151" i="1"/>
  <c r="D34152" i="1"/>
  <c r="D34153" i="1"/>
  <c r="D34154" i="1"/>
  <c r="D34155" i="1"/>
  <c r="D34156" i="1"/>
  <c r="D34157" i="1"/>
  <c r="D34158" i="1"/>
  <c r="D34159" i="1"/>
  <c r="D34160" i="1"/>
  <c r="D34161" i="1"/>
  <c r="D34162" i="1"/>
  <c r="D34163" i="1"/>
  <c r="D34164" i="1"/>
  <c r="D34165" i="1"/>
  <c r="D34166" i="1"/>
  <c r="D34167" i="1"/>
  <c r="D34168" i="1"/>
  <c r="D34169" i="1"/>
  <c r="D34170" i="1"/>
  <c r="D34171" i="1"/>
  <c r="D34172" i="1"/>
  <c r="D34173" i="1"/>
  <c r="D34174" i="1"/>
  <c r="D34175" i="1"/>
  <c r="D34176" i="1"/>
  <c r="D34177" i="1"/>
  <c r="D34178" i="1"/>
  <c r="D34179" i="1"/>
  <c r="D34180" i="1"/>
  <c r="D34181" i="1"/>
  <c r="D34182" i="1"/>
  <c r="D34183" i="1"/>
  <c r="D34184" i="1"/>
  <c r="D34185" i="1"/>
  <c r="D34186" i="1"/>
  <c r="D34187" i="1"/>
  <c r="D34188" i="1"/>
  <c r="D34189" i="1"/>
  <c r="D34190" i="1"/>
  <c r="D34191" i="1"/>
  <c r="D34192" i="1"/>
  <c r="D34193" i="1"/>
  <c r="D34194" i="1"/>
  <c r="D34195" i="1"/>
  <c r="D34196" i="1"/>
  <c r="D34197" i="1"/>
  <c r="D34198" i="1"/>
  <c r="D34199" i="1"/>
  <c r="D34200" i="1"/>
  <c r="D34201" i="1"/>
  <c r="D34202" i="1"/>
  <c r="D34203" i="1"/>
  <c r="D34204" i="1"/>
  <c r="D34205" i="1"/>
  <c r="D34206" i="1"/>
  <c r="D34207" i="1"/>
  <c r="D34208" i="1"/>
  <c r="D34209" i="1"/>
  <c r="D34210" i="1"/>
  <c r="D34211" i="1"/>
  <c r="D34212" i="1"/>
  <c r="D34213" i="1"/>
  <c r="D34214" i="1"/>
  <c r="D34215" i="1"/>
  <c r="D34216" i="1"/>
  <c r="D34217" i="1"/>
  <c r="D34218" i="1"/>
  <c r="D34219" i="1"/>
  <c r="D34220" i="1"/>
  <c r="D34221" i="1"/>
  <c r="D34222" i="1"/>
  <c r="D34223" i="1"/>
  <c r="D34224" i="1"/>
  <c r="D34225" i="1"/>
  <c r="D34226" i="1"/>
  <c r="D34227" i="1"/>
  <c r="D34228" i="1"/>
  <c r="D34229" i="1"/>
  <c r="D34230" i="1"/>
  <c r="D34231" i="1"/>
  <c r="D34232" i="1"/>
  <c r="D34233" i="1"/>
  <c r="D34234" i="1"/>
  <c r="D34235" i="1"/>
  <c r="D34236" i="1"/>
  <c r="D34237" i="1"/>
  <c r="D34238" i="1"/>
  <c r="D34239" i="1"/>
  <c r="D34240" i="1"/>
  <c r="D34241" i="1"/>
  <c r="D34242" i="1"/>
  <c r="D34243" i="1"/>
  <c r="D34244" i="1"/>
  <c r="D34245" i="1"/>
  <c r="D34246" i="1"/>
  <c r="D34247" i="1"/>
  <c r="D34248" i="1"/>
  <c r="D34249" i="1"/>
  <c r="D34250" i="1"/>
  <c r="D34251" i="1"/>
  <c r="D34252" i="1"/>
  <c r="D34253" i="1"/>
  <c r="D34254" i="1"/>
  <c r="D34255" i="1"/>
  <c r="D34256" i="1"/>
  <c r="D34257" i="1"/>
  <c r="D34258" i="1"/>
  <c r="D34259" i="1"/>
  <c r="D34260" i="1"/>
  <c r="D34261" i="1"/>
  <c r="D34262" i="1"/>
  <c r="D34263" i="1"/>
  <c r="D34264" i="1"/>
  <c r="D34265" i="1"/>
  <c r="D34266" i="1"/>
  <c r="D34267" i="1"/>
  <c r="D34268" i="1"/>
  <c r="D34269" i="1"/>
  <c r="D34270" i="1"/>
  <c r="D34271" i="1"/>
  <c r="D34272" i="1"/>
  <c r="D34273" i="1"/>
  <c r="D34274" i="1"/>
  <c r="D34275" i="1"/>
  <c r="D34276" i="1"/>
  <c r="D34277" i="1"/>
  <c r="D34278" i="1"/>
  <c r="D34279" i="1"/>
  <c r="D34280" i="1"/>
  <c r="D34281" i="1"/>
  <c r="D34282" i="1"/>
  <c r="D34283" i="1"/>
  <c r="D34284" i="1"/>
  <c r="D34285" i="1"/>
  <c r="D34286" i="1"/>
  <c r="D34287" i="1"/>
  <c r="D34288" i="1"/>
  <c r="D34289" i="1"/>
  <c r="D34290" i="1"/>
  <c r="D34291" i="1"/>
  <c r="D34292" i="1"/>
  <c r="D34293" i="1"/>
  <c r="D34294" i="1"/>
  <c r="D34295" i="1"/>
  <c r="D34296" i="1"/>
  <c r="D34297" i="1"/>
  <c r="D34298" i="1"/>
  <c r="D34299" i="1"/>
  <c r="D34300" i="1"/>
  <c r="D34301" i="1"/>
  <c r="D34302" i="1"/>
  <c r="D34303" i="1"/>
  <c r="D34304" i="1"/>
  <c r="D34305" i="1"/>
  <c r="D34306" i="1"/>
  <c r="D34307" i="1"/>
  <c r="D34308" i="1"/>
  <c r="D34309" i="1"/>
  <c r="D34310" i="1"/>
  <c r="D34311" i="1"/>
  <c r="D34312" i="1"/>
  <c r="D34313" i="1"/>
  <c r="D34314" i="1"/>
  <c r="D34315" i="1"/>
  <c r="D34316" i="1"/>
  <c r="D34317" i="1"/>
  <c r="D34318" i="1"/>
  <c r="D34319" i="1"/>
  <c r="D34320" i="1"/>
  <c r="D34321" i="1"/>
  <c r="D34322" i="1"/>
  <c r="D34323" i="1"/>
  <c r="D34324" i="1"/>
  <c r="D34325" i="1"/>
  <c r="D34326" i="1"/>
  <c r="D34327" i="1"/>
  <c r="D34328" i="1"/>
  <c r="D34329" i="1"/>
  <c r="D34330" i="1"/>
  <c r="D34331" i="1"/>
  <c r="D34332" i="1"/>
  <c r="D34333" i="1"/>
  <c r="D34334" i="1"/>
  <c r="D34335" i="1"/>
  <c r="D34336" i="1"/>
  <c r="D34337" i="1"/>
  <c r="D34338" i="1"/>
  <c r="D34339" i="1"/>
  <c r="D34340" i="1"/>
  <c r="D34341" i="1"/>
  <c r="D34342" i="1"/>
  <c r="D34343" i="1"/>
  <c r="D34344" i="1"/>
  <c r="D34345" i="1"/>
  <c r="D34346" i="1"/>
  <c r="D34347" i="1"/>
  <c r="D34348" i="1"/>
  <c r="D34349" i="1"/>
  <c r="D34350" i="1"/>
  <c r="D34351" i="1"/>
  <c r="D34352" i="1"/>
  <c r="D34353" i="1"/>
  <c r="D34354" i="1"/>
  <c r="D34355" i="1"/>
  <c r="D34356" i="1"/>
  <c r="D34357" i="1"/>
  <c r="D34358" i="1"/>
  <c r="D34359" i="1"/>
  <c r="D34360" i="1"/>
  <c r="D34361" i="1"/>
  <c r="D34362" i="1"/>
  <c r="D34363" i="1"/>
  <c r="D34364" i="1"/>
  <c r="D34365" i="1"/>
  <c r="D34366" i="1"/>
  <c r="D34367" i="1"/>
  <c r="D34368" i="1"/>
  <c r="D34369" i="1"/>
  <c r="D34370" i="1"/>
  <c r="D34371" i="1"/>
  <c r="D34372" i="1"/>
  <c r="D34373" i="1"/>
  <c r="D34374" i="1"/>
  <c r="D34375" i="1"/>
  <c r="D34376" i="1"/>
  <c r="D34377" i="1"/>
  <c r="D34378" i="1"/>
  <c r="D34379" i="1"/>
  <c r="D34380" i="1"/>
  <c r="D34381" i="1"/>
  <c r="D34382" i="1"/>
  <c r="D34383" i="1"/>
  <c r="D34384" i="1"/>
  <c r="D34385" i="1"/>
  <c r="D34386" i="1"/>
  <c r="D34387" i="1"/>
  <c r="D34388" i="1"/>
  <c r="D34389" i="1"/>
  <c r="D34390" i="1"/>
  <c r="D34391" i="1"/>
  <c r="D34392" i="1"/>
  <c r="D34393" i="1"/>
  <c r="D34394" i="1"/>
  <c r="D34395" i="1"/>
  <c r="D34396" i="1"/>
  <c r="D34397" i="1"/>
  <c r="D34398" i="1"/>
  <c r="D34399" i="1"/>
  <c r="D34400" i="1"/>
  <c r="D34401" i="1"/>
  <c r="D34402" i="1"/>
  <c r="D34403" i="1"/>
  <c r="D34404" i="1"/>
  <c r="D34405" i="1"/>
  <c r="D34406" i="1"/>
  <c r="D34407" i="1"/>
  <c r="D34408" i="1"/>
  <c r="D34409" i="1"/>
  <c r="D34410" i="1"/>
  <c r="D34411" i="1"/>
  <c r="D34412" i="1"/>
  <c r="D34413" i="1"/>
  <c r="D34414" i="1"/>
  <c r="D34415" i="1"/>
  <c r="D34416" i="1"/>
  <c r="D34417" i="1"/>
  <c r="D34418" i="1"/>
  <c r="D34419" i="1"/>
  <c r="D34420" i="1"/>
  <c r="D34421" i="1"/>
  <c r="D34422" i="1"/>
  <c r="D34423" i="1"/>
  <c r="D34424" i="1"/>
  <c r="D34425" i="1"/>
  <c r="D34426" i="1"/>
  <c r="D34427" i="1"/>
  <c r="D34428" i="1"/>
  <c r="D34429" i="1"/>
  <c r="D34430" i="1"/>
  <c r="D34431" i="1"/>
  <c r="D34432" i="1"/>
  <c r="D34433" i="1"/>
  <c r="D34434" i="1"/>
  <c r="D34435" i="1"/>
  <c r="D34436" i="1"/>
  <c r="D34437" i="1"/>
  <c r="D34438" i="1"/>
  <c r="D34439" i="1"/>
  <c r="D34440" i="1"/>
  <c r="D34441" i="1"/>
  <c r="D34442" i="1"/>
  <c r="D34443" i="1"/>
  <c r="D34444" i="1"/>
  <c r="D34445" i="1"/>
  <c r="D34446" i="1"/>
  <c r="D34447" i="1"/>
  <c r="D34448" i="1"/>
  <c r="D34449" i="1"/>
  <c r="D34450" i="1"/>
  <c r="D34451" i="1"/>
  <c r="D34452" i="1"/>
  <c r="D34453" i="1"/>
  <c r="D34454" i="1"/>
  <c r="D34455" i="1"/>
  <c r="D34456" i="1"/>
  <c r="D34457" i="1"/>
  <c r="D34458" i="1"/>
  <c r="D34459" i="1"/>
  <c r="D34460" i="1"/>
  <c r="D34461" i="1"/>
  <c r="D34462" i="1"/>
  <c r="D34463" i="1"/>
  <c r="D34464" i="1"/>
  <c r="D34465" i="1"/>
  <c r="D34466" i="1"/>
  <c r="D34467" i="1"/>
  <c r="D34468" i="1"/>
  <c r="D34469" i="1"/>
  <c r="D34470" i="1"/>
  <c r="D34471" i="1"/>
  <c r="D34472" i="1"/>
  <c r="D34473" i="1"/>
  <c r="D34474" i="1"/>
  <c r="D34475" i="1"/>
  <c r="D34476" i="1"/>
  <c r="D34477" i="1"/>
  <c r="D34478" i="1"/>
  <c r="D34479" i="1"/>
  <c r="D34480" i="1"/>
  <c r="D34481" i="1"/>
  <c r="D34482" i="1"/>
  <c r="D34483" i="1"/>
  <c r="D34484" i="1"/>
  <c r="D34485" i="1"/>
  <c r="D34486" i="1"/>
  <c r="D34487" i="1"/>
  <c r="D34488" i="1"/>
  <c r="D34489" i="1"/>
  <c r="D34490" i="1"/>
  <c r="D34491" i="1"/>
  <c r="D34492" i="1"/>
  <c r="D34493" i="1"/>
  <c r="D34494" i="1"/>
  <c r="D34495" i="1"/>
  <c r="D34496" i="1"/>
  <c r="D34497" i="1"/>
  <c r="D34498" i="1"/>
  <c r="D34499" i="1"/>
  <c r="D34500" i="1"/>
  <c r="D34501" i="1"/>
  <c r="D34502" i="1"/>
  <c r="D34503" i="1"/>
  <c r="D34504" i="1"/>
  <c r="D34505" i="1"/>
  <c r="D34506" i="1"/>
  <c r="D34507" i="1"/>
  <c r="D34508" i="1"/>
  <c r="D34509" i="1"/>
  <c r="D34510" i="1"/>
  <c r="D34511" i="1"/>
  <c r="D34512" i="1"/>
  <c r="D34513" i="1"/>
  <c r="D34514" i="1"/>
  <c r="D34515" i="1"/>
  <c r="D34516" i="1"/>
  <c r="D34517" i="1"/>
  <c r="D34518" i="1"/>
  <c r="D34519" i="1"/>
  <c r="D34520" i="1"/>
  <c r="D34521" i="1"/>
  <c r="D34522" i="1"/>
  <c r="D34523" i="1"/>
  <c r="D34524" i="1"/>
  <c r="D34525" i="1"/>
  <c r="D34526" i="1"/>
  <c r="D34527" i="1"/>
  <c r="D34528" i="1"/>
  <c r="D34529" i="1"/>
  <c r="D34530" i="1"/>
  <c r="D34531" i="1"/>
  <c r="D34532" i="1"/>
  <c r="D34533" i="1"/>
  <c r="D34534" i="1"/>
  <c r="D34535" i="1"/>
  <c r="D34536" i="1"/>
  <c r="D34537" i="1"/>
  <c r="D34538" i="1"/>
  <c r="D34539" i="1"/>
  <c r="D34540" i="1"/>
  <c r="D34541" i="1"/>
  <c r="D34542" i="1"/>
  <c r="D34543" i="1"/>
  <c r="D34544" i="1"/>
  <c r="D34545" i="1"/>
  <c r="D34546" i="1"/>
  <c r="D34547" i="1"/>
  <c r="D34548" i="1"/>
  <c r="D34549" i="1"/>
  <c r="D34550" i="1"/>
  <c r="D34551" i="1"/>
  <c r="D34552" i="1"/>
  <c r="D34553" i="1"/>
  <c r="D34554" i="1"/>
  <c r="D34555" i="1"/>
  <c r="D34556" i="1"/>
  <c r="D34557" i="1"/>
  <c r="D34558" i="1"/>
  <c r="D34559" i="1"/>
  <c r="D34560" i="1"/>
  <c r="D34561" i="1"/>
  <c r="D34562" i="1"/>
  <c r="D34563" i="1"/>
  <c r="D34564" i="1"/>
  <c r="D34565" i="1"/>
  <c r="D34566" i="1"/>
  <c r="D34567" i="1"/>
  <c r="D34568" i="1"/>
  <c r="D34569" i="1"/>
  <c r="D34570" i="1"/>
  <c r="D34571" i="1"/>
  <c r="D34572" i="1"/>
  <c r="D34573" i="1"/>
  <c r="D34574" i="1"/>
  <c r="D34575" i="1"/>
  <c r="D34576" i="1"/>
  <c r="D34577" i="1"/>
  <c r="D34578" i="1"/>
  <c r="D34579" i="1"/>
  <c r="D34580" i="1"/>
  <c r="D34581" i="1"/>
  <c r="D34582" i="1"/>
  <c r="D34583" i="1"/>
  <c r="D34584" i="1"/>
  <c r="D34585" i="1"/>
  <c r="D34586" i="1"/>
  <c r="D34587" i="1"/>
  <c r="D34588" i="1"/>
  <c r="D34589" i="1"/>
  <c r="D34590" i="1"/>
  <c r="D34591" i="1"/>
  <c r="D34592" i="1"/>
  <c r="D34593" i="1"/>
  <c r="D34594" i="1"/>
  <c r="D34595" i="1"/>
  <c r="D34596" i="1"/>
  <c r="D34597" i="1"/>
  <c r="D34598" i="1"/>
  <c r="D34599" i="1"/>
  <c r="D34600" i="1"/>
  <c r="D34601" i="1"/>
  <c r="D34602" i="1"/>
  <c r="D34603" i="1"/>
  <c r="D34604" i="1"/>
  <c r="D34605" i="1"/>
  <c r="D34606" i="1"/>
  <c r="D34607" i="1"/>
  <c r="D34608" i="1"/>
  <c r="D34609" i="1"/>
  <c r="D34610" i="1"/>
  <c r="D34611" i="1"/>
  <c r="D34612" i="1"/>
  <c r="D34613" i="1"/>
  <c r="D34614" i="1"/>
  <c r="D34615" i="1"/>
  <c r="D34616" i="1"/>
  <c r="D34617" i="1"/>
  <c r="D34618" i="1"/>
  <c r="D34619" i="1"/>
  <c r="D34620" i="1"/>
  <c r="D34621" i="1"/>
  <c r="D34622" i="1"/>
  <c r="D34623" i="1"/>
  <c r="D34624" i="1"/>
  <c r="D34625" i="1"/>
  <c r="D34626" i="1"/>
  <c r="D34627" i="1"/>
  <c r="D34628" i="1"/>
  <c r="D34629" i="1"/>
  <c r="D34630" i="1"/>
  <c r="D34631" i="1"/>
  <c r="D34632" i="1"/>
  <c r="D34633" i="1"/>
  <c r="D34634" i="1"/>
  <c r="D34635" i="1"/>
  <c r="D34636" i="1"/>
  <c r="D34637" i="1"/>
  <c r="D34638" i="1"/>
  <c r="D34639" i="1"/>
  <c r="D34640" i="1"/>
  <c r="D34641" i="1"/>
  <c r="D34642" i="1"/>
  <c r="D34643" i="1"/>
  <c r="D34644" i="1"/>
  <c r="D34645" i="1"/>
  <c r="D34646" i="1"/>
  <c r="D34647" i="1"/>
  <c r="D34648" i="1"/>
  <c r="D34649" i="1"/>
  <c r="D34650" i="1"/>
  <c r="D34651" i="1"/>
  <c r="D34652" i="1"/>
  <c r="D34653" i="1"/>
  <c r="D34654" i="1"/>
  <c r="D34655" i="1"/>
  <c r="D34656" i="1"/>
  <c r="D34657" i="1"/>
  <c r="D34658" i="1"/>
  <c r="D34659" i="1"/>
  <c r="D34660" i="1"/>
  <c r="D34661" i="1"/>
  <c r="D34662" i="1"/>
  <c r="D34663" i="1"/>
  <c r="D34664" i="1"/>
  <c r="D34665" i="1"/>
  <c r="D34666" i="1"/>
  <c r="D34667" i="1"/>
  <c r="D34668" i="1"/>
  <c r="D34669" i="1"/>
  <c r="D34670" i="1"/>
  <c r="D34671" i="1"/>
  <c r="D34672" i="1"/>
  <c r="D34673" i="1"/>
  <c r="D34674" i="1"/>
  <c r="D34675" i="1"/>
  <c r="D34676" i="1"/>
  <c r="D34677" i="1"/>
  <c r="D34678" i="1"/>
  <c r="D34679" i="1"/>
  <c r="D34680" i="1"/>
  <c r="D34681" i="1"/>
  <c r="D34682" i="1"/>
  <c r="D34683" i="1"/>
  <c r="D34684" i="1"/>
  <c r="D34685" i="1"/>
  <c r="D34686" i="1"/>
  <c r="D34687" i="1"/>
  <c r="D34688" i="1"/>
  <c r="D34689" i="1"/>
  <c r="D34690" i="1"/>
  <c r="D34691" i="1"/>
  <c r="D34692" i="1"/>
  <c r="D34693" i="1"/>
  <c r="D34694" i="1"/>
  <c r="D34695" i="1"/>
  <c r="D34696" i="1"/>
  <c r="D34697" i="1"/>
  <c r="D34698" i="1"/>
  <c r="D34699" i="1"/>
  <c r="D34700" i="1"/>
  <c r="D34701" i="1"/>
  <c r="D34702" i="1"/>
  <c r="D34703" i="1"/>
  <c r="D34704" i="1"/>
  <c r="D34705" i="1"/>
  <c r="D34706" i="1"/>
  <c r="D34707" i="1"/>
  <c r="D34708" i="1"/>
  <c r="D34709" i="1"/>
  <c r="D34710" i="1"/>
  <c r="D34711" i="1"/>
  <c r="D34712" i="1"/>
  <c r="D34713" i="1"/>
  <c r="D34714" i="1"/>
  <c r="D34715" i="1"/>
  <c r="D34716" i="1"/>
  <c r="D34717" i="1"/>
  <c r="D34718" i="1"/>
  <c r="D34719" i="1"/>
  <c r="D34720" i="1"/>
  <c r="D34721" i="1"/>
  <c r="D34722" i="1"/>
  <c r="D34723" i="1"/>
  <c r="D34724" i="1"/>
  <c r="D34725" i="1"/>
  <c r="D34726" i="1"/>
  <c r="D34727" i="1"/>
  <c r="D34728" i="1"/>
  <c r="D34729" i="1"/>
  <c r="D34730" i="1"/>
  <c r="D34731" i="1"/>
  <c r="D34732" i="1"/>
  <c r="D34733" i="1"/>
  <c r="D34734" i="1"/>
  <c r="D34735" i="1"/>
  <c r="D34736" i="1"/>
  <c r="D34737" i="1"/>
  <c r="D34738" i="1"/>
  <c r="D34739" i="1"/>
  <c r="D34740" i="1"/>
  <c r="D34741" i="1"/>
  <c r="D34742" i="1"/>
  <c r="D34743" i="1"/>
  <c r="D34744" i="1"/>
  <c r="D34745" i="1"/>
  <c r="D34746" i="1"/>
  <c r="D34747" i="1"/>
  <c r="D34748" i="1"/>
  <c r="D34749" i="1"/>
  <c r="D34750" i="1"/>
  <c r="D34751" i="1"/>
  <c r="D34752" i="1"/>
  <c r="D34753" i="1"/>
  <c r="D34754" i="1"/>
  <c r="D34755" i="1"/>
  <c r="D34756" i="1"/>
  <c r="D34757" i="1"/>
  <c r="D34758" i="1"/>
  <c r="D34759" i="1"/>
  <c r="D34760" i="1"/>
  <c r="D34761" i="1"/>
  <c r="D34762" i="1"/>
  <c r="D34763" i="1"/>
  <c r="D34764" i="1"/>
  <c r="D34765" i="1"/>
  <c r="D34766" i="1"/>
  <c r="D34767" i="1"/>
  <c r="D34768" i="1"/>
  <c r="D34769" i="1"/>
  <c r="D34770" i="1"/>
  <c r="D34771" i="1"/>
  <c r="D34772" i="1"/>
  <c r="D34773" i="1"/>
  <c r="D34774" i="1"/>
  <c r="D34775" i="1"/>
  <c r="D34776" i="1"/>
  <c r="D34777" i="1"/>
  <c r="D34778" i="1"/>
  <c r="D34779" i="1"/>
  <c r="D34780" i="1"/>
  <c r="D34781" i="1"/>
  <c r="D34782" i="1"/>
  <c r="D34783" i="1"/>
  <c r="D34784" i="1"/>
  <c r="D34785" i="1"/>
  <c r="D34786" i="1"/>
  <c r="D34787" i="1"/>
  <c r="D34788" i="1"/>
  <c r="D34789" i="1"/>
  <c r="D34790" i="1"/>
  <c r="D34791" i="1"/>
  <c r="D34792" i="1"/>
  <c r="D34793" i="1"/>
  <c r="D34794" i="1"/>
  <c r="D34795" i="1"/>
  <c r="D34796" i="1"/>
  <c r="D34797" i="1"/>
  <c r="D34798" i="1"/>
  <c r="D34799" i="1"/>
  <c r="D34800" i="1"/>
  <c r="D34801" i="1"/>
  <c r="D34802" i="1"/>
  <c r="D34803" i="1"/>
  <c r="D34804" i="1"/>
  <c r="D34805" i="1"/>
  <c r="D34806" i="1"/>
  <c r="D34807" i="1"/>
  <c r="D34808" i="1"/>
  <c r="D34809" i="1"/>
  <c r="D34810" i="1"/>
  <c r="D34811" i="1"/>
  <c r="D34812" i="1"/>
  <c r="D34813" i="1"/>
  <c r="D34814" i="1"/>
  <c r="D34815" i="1"/>
  <c r="D34816" i="1"/>
  <c r="D34817" i="1"/>
  <c r="D34818" i="1"/>
  <c r="D34819" i="1"/>
  <c r="D34820" i="1"/>
  <c r="D34821" i="1"/>
  <c r="D34822" i="1"/>
  <c r="D34823" i="1"/>
  <c r="D34824" i="1"/>
  <c r="D34825" i="1"/>
  <c r="D34826" i="1"/>
  <c r="D34827" i="1"/>
  <c r="D34828" i="1"/>
  <c r="D34829" i="1"/>
  <c r="D34830" i="1"/>
  <c r="D34831" i="1"/>
  <c r="D34832" i="1"/>
  <c r="D34833" i="1"/>
  <c r="D34834" i="1"/>
  <c r="D34835" i="1"/>
  <c r="D34836" i="1"/>
  <c r="D34837" i="1"/>
  <c r="D34838" i="1"/>
  <c r="D34839" i="1"/>
  <c r="D34840" i="1"/>
  <c r="D34841" i="1"/>
  <c r="D34842" i="1"/>
  <c r="D34843" i="1"/>
  <c r="D34844" i="1"/>
  <c r="D34845" i="1"/>
  <c r="D34846" i="1"/>
  <c r="D34847" i="1"/>
  <c r="D34848" i="1"/>
  <c r="D34849" i="1"/>
  <c r="D34850" i="1"/>
  <c r="D34851" i="1"/>
  <c r="D34852" i="1"/>
  <c r="D34853" i="1"/>
  <c r="D34854" i="1"/>
  <c r="D34855" i="1"/>
  <c r="D34856" i="1"/>
  <c r="D34857" i="1"/>
  <c r="D34858" i="1"/>
  <c r="D34859" i="1"/>
  <c r="D34860" i="1"/>
  <c r="D34861" i="1"/>
  <c r="D34862" i="1"/>
  <c r="D34863" i="1"/>
  <c r="D34864" i="1"/>
  <c r="D34865" i="1"/>
  <c r="D34866" i="1"/>
  <c r="D34867" i="1"/>
  <c r="D34868" i="1"/>
  <c r="D34869" i="1"/>
  <c r="D34870" i="1"/>
  <c r="D34871" i="1"/>
  <c r="D34872" i="1"/>
  <c r="D34873" i="1"/>
  <c r="D34874" i="1"/>
  <c r="D34875" i="1"/>
  <c r="D34876" i="1"/>
  <c r="D34877" i="1"/>
  <c r="D34878" i="1"/>
  <c r="D34879" i="1"/>
  <c r="D34880" i="1"/>
  <c r="D34881" i="1"/>
  <c r="D34882" i="1"/>
  <c r="D34883" i="1"/>
  <c r="D34884" i="1"/>
  <c r="D34885" i="1"/>
  <c r="D34886" i="1"/>
  <c r="D34887" i="1"/>
  <c r="D34888" i="1"/>
  <c r="D34889" i="1"/>
  <c r="D34890" i="1"/>
  <c r="D34891" i="1"/>
  <c r="D34892" i="1"/>
  <c r="D34893" i="1"/>
  <c r="D34894" i="1"/>
  <c r="D34895" i="1"/>
  <c r="D34896" i="1"/>
  <c r="D34897" i="1"/>
  <c r="D34898" i="1"/>
  <c r="D34899" i="1"/>
  <c r="D34900" i="1"/>
  <c r="D34901" i="1"/>
  <c r="D34902" i="1"/>
  <c r="D34903" i="1"/>
  <c r="D34904" i="1"/>
  <c r="D34905" i="1"/>
  <c r="D34906" i="1"/>
  <c r="D34907" i="1"/>
  <c r="D34908" i="1"/>
  <c r="D34909" i="1"/>
  <c r="D34910" i="1"/>
  <c r="D34911" i="1"/>
  <c r="D34912" i="1"/>
  <c r="D34913" i="1"/>
  <c r="D34914" i="1"/>
  <c r="D34915" i="1"/>
  <c r="D34916" i="1"/>
  <c r="D34917" i="1"/>
  <c r="D34918" i="1"/>
  <c r="D34919" i="1"/>
  <c r="D34920" i="1"/>
  <c r="D34921" i="1"/>
  <c r="D34922" i="1"/>
  <c r="D34923" i="1"/>
  <c r="D34924" i="1"/>
  <c r="D34925" i="1"/>
  <c r="D34926" i="1"/>
  <c r="D34927" i="1"/>
  <c r="D34928" i="1"/>
  <c r="D34929" i="1"/>
  <c r="D34930" i="1"/>
  <c r="D34931" i="1"/>
  <c r="D34932" i="1"/>
  <c r="D34933" i="1"/>
  <c r="D34934" i="1"/>
  <c r="D34935" i="1"/>
  <c r="D34936" i="1"/>
  <c r="D34937" i="1"/>
  <c r="D34938" i="1"/>
  <c r="D34939" i="1"/>
  <c r="D34940" i="1"/>
  <c r="D34941" i="1"/>
  <c r="D34942" i="1"/>
  <c r="D34943" i="1"/>
  <c r="D34944" i="1"/>
  <c r="D34945" i="1"/>
  <c r="D34946" i="1"/>
  <c r="D34947" i="1"/>
  <c r="D34948" i="1"/>
  <c r="D34949" i="1"/>
  <c r="D34950" i="1"/>
  <c r="D34951" i="1"/>
  <c r="D34952" i="1"/>
  <c r="D34953" i="1"/>
  <c r="D34954" i="1"/>
  <c r="D34955" i="1"/>
  <c r="D34956" i="1"/>
  <c r="D34957" i="1"/>
  <c r="D34958" i="1"/>
  <c r="D34959" i="1"/>
  <c r="D34960" i="1"/>
  <c r="D34961" i="1"/>
  <c r="D34962" i="1"/>
  <c r="D34963" i="1"/>
  <c r="D34964" i="1"/>
  <c r="D34965" i="1"/>
  <c r="D34966" i="1"/>
  <c r="D34967" i="1"/>
  <c r="D34968" i="1"/>
  <c r="D34969" i="1"/>
  <c r="D34970" i="1"/>
  <c r="D34971" i="1"/>
  <c r="D34972" i="1"/>
  <c r="D34973" i="1"/>
  <c r="D34974" i="1"/>
  <c r="D34975" i="1"/>
  <c r="D34976" i="1"/>
  <c r="D34977" i="1"/>
  <c r="D34978" i="1"/>
  <c r="D34979" i="1"/>
  <c r="D34980" i="1"/>
  <c r="D34981" i="1"/>
  <c r="D34982" i="1"/>
  <c r="D34983" i="1"/>
  <c r="D34984" i="1"/>
  <c r="D34985" i="1"/>
  <c r="D34986" i="1"/>
  <c r="D34987" i="1"/>
  <c r="D34988" i="1"/>
  <c r="D34989" i="1"/>
  <c r="D34990" i="1"/>
  <c r="D34991" i="1"/>
  <c r="D34992" i="1"/>
  <c r="D34993" i="1"/>
  <c r="D34994" i="1"/>
  <c r="D34995" i="1"/>
  <c r="D34996" i="1"/>
  <c r="D34997" i="1"/>
  <c r="D34998" i="1"/>
  <c r="D34999" i="1"/>
  <c r="D35000" i="1"/>
  <c r="D35001" i="1"/>
  <c r="D35002" i="1"/>
  <c r="D35003" i="1"/>
  <c r="D35004" i="1"/>
  <c r="D35005" i="1"/>
  <c r="D35006" i="1"/>
  <c r="D35007" i="1"/>
  <c r="D35008" i="1"/>
  <c r="D35009" i="1"/>
  <c r="D35010" i="1"/>
  <c r="D35011" i="1"/>
  <c r="D35012" i="1"/>
  <c r="D35013" i="1"/>
  <c r="D35014" i="1"/>
  <c r="D35015" i="1"/>
  <c r="D35016" i="1"/>
  <c r="D35017" i="1"/>
  <c r="D35018" i="1"/>
  <c r="D35019" i="1"/>
  <c r="D35020" i="1"/>
  <c r="D35021" i="1"/>
  <c r="D35022" i="1"/>
  <c r="D35023" i="1"/>
  <c r="D35024" i="1"/>
  <c r="D35025" i="1"/>
  <c r="D35026" i="1"/>
  <c r="D35027" i="1"/>
  <c r="D35028" i="1"/>
  <c r="D35029" i="1"/>
  <c r="D35030" i="1"/>
  <c r="D35031" i="1"/>
  <c r="D35032" i="1"/>
  <c r="D35033" i="1"/>
  <c r="D35034" i="1"/>
  <c r="D35035" i="1"/>
  <c r="D35036" i="1"/>
  <c r="D35037" i="1"/>
  <c r="D35038" i="1"/>
  <c r="D35039" i="1"/>
  <c r="D35040" i="1"/>
  <c r="D35041" i="1"/>
  <c r="D35042" i="1"/>
  <c r="D35043" i="1"/>
  <c r="D35044" i="1"/>
</calcChain>
</file>

<file path=xl/sharedStrings.xml><?xml version="1.0" encoding="utf-8"?>
<sst xmlns="http://schemas.openxmlformats.org/spreadsheetml/2006/main" count="9" uniqueCount="9">
  <si>
    <t>Lastganganalyse</t>
  </si>
  <si>
    <t>Datum &amp; Uhrzeit</t>
  </si>
  <si>
    <t>Leistung [kW]</t>
  </si>
  <si>
    <t>Jahresdauerlinie [kW]</t>
  </si>
  <si>
    <t>Jahresverbrauch [kWh]</t>
  </si>
  <si>
    <t>Max-Wert</t>
  </si>
  <si>
    <t>Max-Wert in Zeile</t>
  </si>
  <si>
    <t>Jahreslastgang</t>
  </si>
  <si>
    <t>Jahresdauerlinie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</si>
</sst>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/m/yy\ h:mm;@"/>
    <numFmt numFmtId="165" formatCode="&quot;Quelle:&quot;\ @"/>
  </numFmts>
  <fonts count="1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Calibri"/>
      <family val="2"/>
      <scheme val="minor"/>
    </font>
    <font>
      <b/>
      <sz val="12"/>
      <name val="Calibri"/>
      <family val="2"/>
      <scheme val="minor"/>
    </font>
    <font>
      <sz val="7"/>
      <name val="Calibri"/>
      <family val="2"/>
      <scheme val="minor"/>
    </font>
    <font>
      <sz val="6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auto="1"/>
      </patternFill>
    </fill>
    <fill>
      <patternFill patternType="solid">
        <fgColor rgb="FFE6E6E6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theme="1"/>
      </left>
      <right style="hair">
        <color theme="1"/>
      </right>
      <top/>
      <bottom/>
      <diagonal/>
    </border>
  </borders>
  <cellStyleXfs count="3">
    <xf numFmtId="0" fontId="0" fillId="0" borderId="0"/>
    <xf numFmtId="0" fontId="6" fillId="0" borderId="0"/>
    <xf numFmtId="0" fontId="7" fillId="0" borderId="0"/>
  </cellStyleXfs>
  <cellXfs count="28">
    <xf numFmtId="0" fontId="0" fillId="0" borderId="0" xfId="0"/>
    <xf numFmtId="0" fontId="0" fillId="3" borderId="0" xfId="0" applyFont="1" applyFill="1"/>
    <xf numFmtId="0" fontId="2" fillId="3" borderId="0" xfId="0" applyFont="1" applyFill="1" applyBorder="1" applyAlignment="1">
      <alignment horizontal="left" vertical="top"/>
    </xf>
    <xf numFmtId="0" fontId="3" fillId="2" borderId="1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left" vertical="top"/>
    </xf>
    <xf numFmtId="4" fontId="4" fillId="3" borderId="3" xfId="0" applyNumberFormat="1" applyFont="1" applyFill="1" applyBorder="1" applyAlignment="1">
      <alignment horizontal="right" vertical="center" wrapText="1" indent="3"/>
    </xf>
    <xf numFmtId="4" fontId="4" fillId="4" borderId="3" xfId="0" applyNumberFormat="1" applyFont="1" applyFill="1" applyBorder="1" applyAlignment="1">
      <alignment horizontal="right" vertical="center" wrapText="1" indent="3"/>
    </xf>
    <xf numFmtId="4" fontId="5" fillId="3" borderId="3" xfId="0" applyNumberFormat="1" applyFont="1" applyFill="1" applyBorder="1" applyAlignment="1">
      <alignment horizontal="right" vertical="center" wrapText="1" indent="3"/>
    </xf>
    <xf numFmtId="164" fontId="4" fillId="4" borderId="3" xfId="0" applyNumberFormat="1" applyFont="1" applyFill="1" applyBorder="1" applyAlignment="1">
      <alignment horizontal="right" vertical="center" wrapText="1" indent="3"/>
    </xf>
    <xf numFmtId="164" fontId="4" fillId="3" borderId="3" xfId="0" applyNumberFormat="1" applyFont="1" applyFill="1" applyBorder="1" applyAlignment="1">
      <alignment horizontal="right" vertical="center" wrapText="1" indent="3"/>
    </xf>
    <xf numFmtId="0" fontId="8" fillId="0" borderId="0" xfId="2" applyFont="1"/>
    <xf numFmtId="0" fontId="4" fillId="0" borderId="0" xfId="2" applyFont="1"/>
    <xf numFmtId="0" fontId="9" fillId="0" borderId="0" xfId="2" applyFont="1"/>
    <xf numFmtId="0" fontId="5" fillId="0" borderId="0" xfId="2" applyFont="1"/>
    <xf numFmtId="0" fontId="4" fillId="0" borderId="0" xfId="2" applyFont="1" applyAlignment="1">
      <alignment horizontal="right" indent="1"/>
    </xf>
    <xf numFmtId="0" fontId="8" fillId="5" borderId="0" xfId="2" applyFont="1" applyFill="1"/>
    <xf numFmtId="0" fontId="4" fillId="5" borderId="0" xfId="2" applyFont="1" applyFill="1" applyAlignment="1">
      <alignment horizontal="right" indent="1"/>
    </xf>
    <xf numFmtId="0" fontId="4" fillId="5" borderId="0" xfId="2" applyFont="1" applyFill="1"/>
    <xf numFmtId="0" fontId="8" fillId="5" borderId="0" xfId="2" applyFont="1" applyFill="1" applyAlignment="1">
      <alignment vertical="center"/>
    </xf>
    <xf numFmtId="0" fontId="10" fillId="5" borderId="0" xfId="2" applyFont="1" applyFill="1" applyAlignment="1">
      <alignment vertical="center"/>
    </xf>
    <xf numFmtId="165" fontId="11" fillId="0" borderId="0" xfId="2" applyNumberFormat="1" applyFont="1" applyAlignment="1">
      <alignment vertical="top" wrapText="1"/>
    </xf>
    <xf numFmtId="0" fontId="11" fillId="0" borderId="0" xfId="2" applyFont="1" applyAlignment="1">
      <alignment vertical="top"/>
    </xf>
    <xf numFmtId="165" fontId="11" fillId="5" borderId="0" xfId="2" applyNumberFormat="1" applyFont="1" applyFill="1" applyAlignment="1">
      <alignment vertical="top" wrapText="1"/>
    </xf>
    <xf numFmtId="0" fontId="11" fillId="5" borderId="0" xfId="2" applyFont="1" applyFill="1" applyAlignment="1">
      <alignment vertical="top"/>
    </xf>
    <xf numFmtId="0" fontId="10" fillId="5" borderId="0" xfId="2" applyFont="1" applyFill="1" applyAlignment="1">
      <alignment horizontal="left" vertical="top" wrapText="1"/>
    </xf>
    <xf numFmtId="0" fontId="10" fillId="5" borderId="0" xfId="2" applyFont="1" applyFill="1" applyAlignment="1">
      <alignment horizontal="left" vertical="top" wrapText="1"/>
    </xf>
  </cellXfs>
  <cellStyles count="3">
    <cellStyle name="Standard" xfId="0" builtinId="0"/>
    <cellStyle name="Standard 2" xfId="1" xr:uid="{E5219BC6-0A8E-4B4F-AE25-60EA6DFC57F6}"/>
    <cellStyle name="Standard 3" xfId="2" xr:uid="{27A8D4D5-D6A8-4FEC-8505-ABACA3B703E4}"/>
  </cellStyles>
  <dxfs count="0"/>
  <tableStyles count="0" defaultTableStyle="TableStyleMedium2" defaultPivotStyle="PivotStyleLight16"/>
  <colors>
    <mruColors>
      <color rgb="FFE6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325896992728298E-2"/>
          <c:y val="1.7168903130088391E-4"/>
          <c:w val="0.83078519390364869"/>
          <c:h val="0.73307314479470387"/>
        </c:manualLayout>
      </c:layout>
      <c:areaChart>
        <c:grouping val="stacked"/>
        <c:varyColors val="0"/>
        <c:ser>
          <c:idx val="0"/>
          <c:order val="0"/>
          <c:tx>
            <c:strRef>
              <c:f>Lastganganalyse!$C$4</c:f>
              <c:strCache>
                <c:ptCount val="1"/>
                <c:pt idx="0">
                  <c:v>Leistung [kW]</c:v>
                </c:pt>
              </c:strCache>
            </c:strRef>
          </c:tx>
          <c:spPr>
            <a:solidFill>
              <a:srgbClr val="61B931"/>
            </a:solidFill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Lastganganalyse!$B$5:$B$35044</c15:sqref>
                  </c15:fullRef>
                </c:ext>
              </c:extLst>
              <c:f>(Lastganganalyse!$B$5:$B$16,Lastganganalyse!$B$55:$B$35044)</c:f>
              <c:numCache>
                <c:formatCode>d/m/yy\ h:mm;@</c:formatCode>
                <c:ptCount val="35002"/>
                <c:pt idx="0">
                  <c:v>39448.010416666664</c:v>
                </c:pt>
                <c:pt idx="1">
                  <c:v>39448.020833333336</c:v>
                </c:pt>
                <c:pt idx="2">
                  <c:v>39448.03125</c:v>
                </c:pt>
                <c:pt idx="3">
                  <c:v>39448.041666666664</c:v>
                </c:pt>
                <c:pt idx="4">
                  <c:v>39448.052083333336</c:v>
                </c:pt>
                <c:pt idx="5">
                  <c:v>39448.0625</c:v>
                </c:pt>
                <c:pt idx="6">
                  <c:v>39448.072916666664</c:v>
                </c:pt>
                <c:pt idx="7">
                  <c:v>39448.083333333336</c:v>
                </c:pt>
                <c:pt idx="8">
                  <c:v>39448.09375</c:v>
                </c:pt>
                <c:pt idx="9">
                  <c:v>39448.104166666664</c:v>
                </c:pt>
                <c:pt idx="10">
                  <c:v>39448.114583333336</c:v>
                </c:pt>
                <c:pt idx="11">
                  <c:v>39448.125</c:v>
                </c:pt>
                <c:pt idx="12">
                  <c:v>39448.53125</c:v>
                </c:pt>
                <c:pt idx="13">
                  <c:v>39448.541666666664</c:v>
                </c:pt>
                <c:pt idx="14">
                  <c:v>39448.552083333336</c:v>
                </c:pt>
                <c:pt idx="15">
                  <c:v>39448.5625</c:v>
                </c:pt>
                <c:pt idx="16">
                  <c:v>39448.572916666664</c:v>
                </c:pt>
                <c:pt idx="17">
                  <c:v>39448.583333333336</c:v>
                </c:pt>
                <c:pt idx="18">
                  <c:v>39448.59375</c:v>
                </c:pt>
                <c:pt idx="19">
                  <c:v>39448.604166666664</c:v>
                </c:pt>
                <c:pt idx="20">
                  <c:v>39448.614583333336</c:v>
                </c:pt>
                <c:pt idx="21">
                  <c:v>39448.625</c:v>
                </c:pt>
                <c:pt idx="22">
                  <c:v>39448.635416666664</c:v>
                </c:pt>
                <c:pt idx="23">
                  <c:v>39448.645833333336</c:v>
                </c:pt>
                <c:pt idx="24">
                  <c:v>39448.65625</c:v>
                </c:pt>
                <c:pt idx="25">
                  <c:v>39448.666666666664</c:v>
                </c:pt>
                <c:pt idx="26">
                  <c:v>39448.677083333336</c:v>
                </c:pt>
                <c:pt idx="27">
                  <c:v>39448.6875</c:v>
                </c:pt>
                <c:pt idx="28">
                  <c:v>39448.697916666664</c:v>
                </c:pt>
                <c:pt idx="29">
                  <c:v>39448.708333333336</c:v>
                </c:pt>
                <c:pt idx="30">
                  <c:v>39448.71875</c:v>
                </c:pt>
                <c:pt idx="31">
                  <c:v>39448.729166666664</c:v>
                </c:pt>
                <c:pt idx="32">
                  <c:v>39448.739583333336</c:v>
                </c:pt>
                <c:pt idx="33">
                  <c:v>39448.75</c:v>
                </c:pt>
                <c:pt idx="34">
                  <c:v>39448.760416666664</c:v>
                </c:pt>
                <c:pt idx="35">
                  <c:v>39448.770833333336</c:v>
                </c:pt>
                <c:pt idx="36">
                  <c:v>39448.78125</c:v>
                </c:pt>
                <c:pt idx="37">
                  <c:v>39448.791666666664</c:v>
                </c:pt>
                <c:pt idx="38">
                  <c:v>39448.802083333336</c:v>
                </c:pt>
                <c:pt idx="39">
                  <c:v>39448.8125</c:v>
                </c:pt>
                <c:pt idx="40">
                  <c:v>39448.822916666664</c:v>
                </c:pt>
                <c:pt idx="41">
                  <c:v>39448.833333333336</c:v>
                </c:pt>
                <c:pt idx="42">
                  <c:v>39448.84375</c:v>
                </c:pt>
                <c:pt idx="43">
                  <c:v>39448.854166666664</c:v>
                </c:pt>
                <c:pt idx="44">
                  <c:v>39448.864583333336</c:v>
                </c:pt>
                <c:pt idx="45">
                  <c:v>39448.875</c:v>
                </c:pt>
                <c:pt idx="46">
                  <c:v>39448.885416666664</c:v>
                </c:pt>
                <c:pt idx="47">
                  <c:v>39448.895833333336</c:v>
                </c:pt>
                <c:pt idx="48">
                  <c:v>39448.90625</c:v>
                </c:pt>
                <c:pt idx="49">
                  <c:v>39448.916666666664</c:v>
                </c:pt>
                <c:pt idx="50">
                  <c:v>39448.927083333336</c:v>
                </c:pt>
                <c:pt idx="51">
                  <c:v>39448.9375</c:v>
                </c:pt>
                <c:pt idx="52">
                  <c:v>39448.947916666664</c:v>
                </c:pt>
                <c:pt idx="53">
                  <c:v>39448.958333333336</c:v>
                </c:pt>
                <c:pt idx="54">
                  <c:v>39448.96875</c:v>
                </c:pt>
                <c:pt idx="55">
                  <c:v>39448.979166666664</c:v>
                </c:pt>
                <c:pt idx="56">
                  <c:v>39448.989583333336</c:v>
                </c:pt>
                <c:pt idx="57">
                  <c:v>39449</c:v>
                </c:pt>
                <c:pt idx="58">
                  <c:v>39449.010416666664</c:v>
                </c:pt>
                <c:pt idx="59">
                  <c:v>39449.020833333336</c:v>
                </c:pt>
                <c:pt idx="60">
                  <c:v>39449.03125</c:v>
                </c:pt>
                <c:pt idx="61">
                  <c:v>39449.041666666664</c:v>
                </c:pt>
                <c:pt idx="62">
                  <c:v>39449.052083333336</c:v>
                </c:pt>
                <c:pt idx="63">
                  <c:v>39449.0625</c:v>
                </c:pt>
                <c:pt idx="64">
                  <c:v>39449.072916666664</c:v>
                </c:pt>
                <c:pt idx="65">
                  <c:v>39449.083333333336</c:v>
                </c:pt>
                <c:pt idx="66">
                  <c:v>39449.09375</c:v>
                </c:pt>
                <c:pt idx="67">
                  <c:v>39449.104166666664</c:v>
                </c:pt>
                <c:pt idx="68">
                  <c:v>39449.114583333336</c:v>
                </c:pt>
                <c:pt idx="69">
                  <c:v>39449.125</c:v>
                </c:pt>
                <c:pt idx="70">
                  <c:v>39449.135416666664</c:v>
                </c:pt>
                <c:pt idx="71">
                  <c:v>39449.145833333336</c:v>
                </c:pt>
                <c:pt idx="72">
                  <c:v>39449.15625</c:v>
                </c:pt>
                <c:pt idx="73">
                  <c:v>39449.166666666664</c:v>
                </c:pt>
                <c:pt idx="74">
                  <c:v>39449.177083333336</c:v>
                </c:pt>
                <c:pt idx="75">
                  <c:v>39449.1875</c:v>
                </c:pt>
                <c:pt idx="76">
                  <c:v>39449.197916666664</c:v>
                </c:pt>
                <c:pt idx="77">
                  <c:v>39449.208333333336</c:v>
                </c:pt>
                <c:pt idx="78">
                  <c:v>39449.21875</c:v>
                </c:pt>
                <c:pt idx="79">
                  <c:v>39449.229166666664</c:v>
                </c:pt>
                <c:pt idx="80">
                  <c:v>39449.239583333336</c:v>
                </c:pt>
                <c:pt idx="81">
                  <c:v>39449.25</c:v>
                </c:pt>
                <c:pt idx="82">
                  <c:v>39449.260416666664</c:v>
                </c:pt>
                <c:pt idx="83">
                  <c:v>39449.270833333336</c:v>
                </c:pt>
                <c:pt idx="84">
                  <c:v>39449.28125</c:v>
                </c:pt>
                <c:pt idx="85">
                  <c:v>39449.291666666664</c:v>
                </c:pt>
                <c:pt idx="86">
                  <c:v>39449.302083333336</c:v>
                </c:pt>
                <c:pt idx="87">
                  <c:v>39449.3125</c:v>
                </c:pt>
                <c:pt idx="88">
                  <c:v>39449.322916666664</c:v>
                </c:pt>
                <c:pt idx="89">
                  <c:v>39449.333333333336</c:v>
                </c:pt>
                <c:pt idx="90">
                  <c:v>39449.34375</c:v>
                </c:pt>
                <c:pt idx="91">
                  <c:v>39449.354166666664</c:v>
                </c:pt>
                <c:pt idx="92">
                  <c:v>39449.364583333336</c:v>
                </c:pt>
                <c:pt idx="93">
                  <c:v>39449.375</c:v>
                </c:pt>
                <c:pt idx="94">
                  <c:v>39449.385416666664</c:v>
                </c:pt>
                <c:pt idx="95">
                  <c:v>39449.395833333336</c:v>
                </c:pt>
                <c:pt idx="96">
                  <c:v>39449.40625</c:v>
                </c:pt>
                <c:pt idx="97">
                  <c:v>39449.416666666664</c:v>
                </c:pt>
                <c:pt idx="98">
                  <c:v>39449.427083333336</c:v>
                </c:pt>
                <c:pt idx="99">
                  <c:v>39449.4375</c:v>
                </c:pt>
                <c:pt idx="100">
                  <c:v>39449.447916666664</c:v>
                </c:pt>
                <c:pt idx="101">
                  <c:v>39449.458333333336</c:v>
                </c:pt>
                <c:pt idx="102">
                  <c:v>39449.46875</c:v>
                </c:pt>
                <c:pt idx="103">
                  <c:v>39449.479166666664</c:v>
                </c:pt>
                <c:pt idx="104">
                  <c:v>39449.489583333336</c:v>
                </c:pt>
                <c:pt idx="105">
                  <c:v>39449.5</c:v>
                </c:pt>
                <c:pt idx="106">
                  <c:v>39449.510416666664</c:v>
                </c:pt>
                <c:pt idx="107">
                  <c:v>39449.520833333336</c:v>
                </c:pt>
                <c:pt idx="108">
                  <c:v>39449.53125</c:v>
                </c:pt>
                <c:pt idx="109">
                  <c:v>39449.541666666664</c:v>
                </c:pt>
                <c:pt idx="110">
                  <c:v>39449.552083333336</c:v>
                </c:pt>
                <c:pt idx="111">
                  <c:v>39449.5625</c:v>
                </c:pt>
                <c:pt idx="112">
                  <c:v>39449.572916666664</c:v>
                </c:pt>
                <c:pt idx="113">
                  <c:v>39449.583333333336</c:v>
                </c:pt>
                <c:pt idx="114">
                  <c:v>39449.59375</c:v>
                </c:pt>
                <c:pt idx="115">
                  <c:v>39449.604166666664</c:v>
                </c:pt>
                <c:pt idx="116">
                  <c:v>39449.614583333336</c:v>
                </c:pt>
                <c:pt idx="117">
                  <c:v>39449.625</c:v>
                </c:pt>
                <c:pt idx="118">
                  <c:v>39449.635416666664</c:v>
                </c:pt>
                <c:pt idx="119">
                  <c:v>39449.645833333336</c:v>
                </c:pt>
                <c:pt idx="120">
                  <c:v>39449.65625</c:v>
                </c:pt>
                <c:pt idx="121">
                  <c:v>39449.666666666664</c:v>
                </c:pt>
                <c:pt idx="122">
                  <c:v>39449.677083333336</c:v>
                </c:pt>
                <c:pt idx="123">
                  <c:v>39449.6875</c:v>
                </c:pt>
                <c:pt idx="124">
                  <c:v>39449.697916666664</c:v>
                </c:pt>
                <c:pt idx="125">
                  <c:v>39449.708333333336</c:v>
                </c:pt>
                <c:pt idx="126">
                  <c:v>39449.71875</c:v>
                </c:pt>
                <c:pt idx="127">
                  <c:v>39449.729166666664</c:v>
                </c:pt>
                <c:pt idx="128">
                  <c:v>39449.739583333336</c:v>
                </c:pt>
                <c:pt idx="129">
                  <c:v>39449.75</c:v>
                </c:pt>
                <c:pt idx="130">
                  <c:v>39449.760416666664</c:v>
                </c:pt>
                <c:pt idx="131">
                  <c:v>39449.770833333336</c:v>
                </c:pt>
                <c:pt idx="132">
                  <c:v>39449.78125</c:v>
                </c:pt>
                <c:pt idx="133">
                  <c:v>39449.791666666664</c:v>
                </c:pt>
                <c:pt idx="134">
                  <c:v>39449.802083333336</c:v>
                </c:pt>
                <c:pt idx="135">
                  <c:v>39449.8125</c:v>
                </c:pt>
                <c:pt idx="136">
                  <c:v>39449.822916666664</c:v>
                </c:pt>
                <c:pt idx="137">
                  <c:v>39449.833333333336</c:v>
                </c:pt>
                <c:pt idx="138">
                  <c:v>39449.84375</c:v>
                </c:pt>
                <c:pt idx="139">
                  <c:v>39449.854166666664</c:v>
                </c:pt>
                <c:pt idx="140">
                  <c:v>39449.864583333336</c:v>
                </c:pt>
                <c:pt idx="141">
                  <c:v>39449.875</c:v>
                </c:pt>
                <c:pt idx="142">
                  <c:v>39449.885416666664</c:v>
                </c:pt>
                <c:pt idx="143">
                  <c:v>39449.895833333336</c:v>
                </c:pt>
                <c:pt idx="144">
                  <c:v>39449.90625</c:v>
                </c:pt>
                <c:pt idx="145">
                  <c:v>39449.916666666664</c:v>
                </c:pt>
                <c:pt idx="146">
                  <c:v>39449.927083333336</c:v>
                </c:pt>
                <c:pt idx="147">
                  <c:v>39449.9375</c:v>
                </c:pt>
                <c:pt idx="148">
                  <c:v>39449.947916666664</c:v>
                </c:pt>
                <c:pt idx="149">
                  <c:v>39449.958333333336</c:v>
                </c:pt>
                <c:pt idx="150">
                  <c:v>39449.96875</c:v>
                </c:pt>
                <c:pt idx="151">
                  <c:v>39449.979166666664</c:v>
                </c:pt>
                <c:pt idx="152">
                  <c:v>39449.989583333336</c:v>
                </c:pt>
                <c:pt idx="153">
                  <c:v>39450</c:v>
                </c:pt>
                <c:pt idx="154">
                  <c:v>39450.010416666664</c:v>
                </c:pt>
                <c:pt idx="155">
                  <c:v>39450.020833333336</c:v>
                </c:pt>
                <c:pt idx="156">
                  <c:v>39450.03125</c:v>
                </c:pt>
                <c:pt idx="157">
                  <c:v>39450.041666666664</c:v>
                </c:pt>
                <c:pt idx="158">
                  <c:v>39450.052083333336</c:v>
                </c:pt>
                <c:pt idx="159">
                  <c:v>39450.0625</c:v>
                </c:pt>
                <c:pt idx="160">
                  <c:v>39450.072916666664</c:v>
                </c:pt>
                <c:pt idx="161">
                  <c:v>39450.083333333336</c:v>
                </c:pt>
                <c:pt idx="162">
                  <c:v>39450.09375</c:v>
                </c:pt>
                <c:pt idx="163">
                  <c:v>39450.104166666664</c:v>
                </c:pt>
                <c:pt idx="164">
                  <c:v>39450.114583333336</c:v>
                </c:pt>
                <c:pt idx="165">
                  <c:v>39450.125</c:v>
                </c:pt>
                <c:pt idx="166">
                  <c:v>39450.135416666664</c:v>
                </c:pt>
                <c:pt idx="167">
                  <c:v>39450.145833333336</c:v>
                </c:pt>
                <c:pt idx="168">
                  <c:v>39450.15625</c:v>
                </c:pt>
                <c:pt idx="169">
                  <c:v>39450.166666666664</c:v>
                </c:pt>
                <c:pt idx="170">
                  <c:v>39450.177083333336</c:v>
                </c:pt>
                <c:pt idx="171">
                  <c:v>39450.1875</c:v>
                </c:pt>
                <c:pt idx="172">
                  <c:v>39450.197916666664</c:v>
                </c:pt>
                <c:pt idx="173">
                  <c:v>39450.208333333336</c:v>
                </c:pt>
                <c:pt idx="174">
                  <c:v>39450.21875</c:v>
                </c:pt>
                <c:pt idx="175">
                  <c:v>39450.229166666664</c:v>
                </c:pt>
                <c:pt idx="176">
                  <c:v>39450.239583333336</c:v>
                </c:pt>
                <c:pt idx="177">
                  <c:v>39450.25</c:v>
                </c:pt>
                <c:pt idx="178">
                  <c:v>39450.260416666664</c:v>
                </c:pt>
                <c:pt idx="179">
                  <c:v>39450.270833333336</c:v>
                </c:pt>
                <c:pt idx="180">
                  <c:v>39450.28125</c:v>
                </c:pt>
                <c:pt idx="181">
                  <c:v>39450.291666666664</c:v>
                </c:pt>
                <c:pt idx="182">
                  <c:v>39450.302083333336</c:v>
                </c:pt>
                <c:pt idx="183">
                  <c:v>39450.3125</c:v>
                </c:pt>
                <c:pt idx="184">
                  <c:v>39450.322916666664</c:v>
                </c:pt>
                <c:pt idx="185">
                  <c:v>39450.333333333336</c:v>
                </c:pt>
                <c:pt idx="186">
                  <c:v>39450.34375</c:v>
                </c:pt>
                <c:pt idx="187">
                  <c:v>39450.354166666664</c:v>
                </c:pt>
                <c:pt idx="188">
                  <c:v>39450.364583333336</c:v>
                </c:pt>
                <c:pt idx="189">
                  <c:v>39450.375</c:v>
                </c:pt>
                <c:pt idx="190">
                  <c:v>39450.385416666664</c:v>
                </c:pt>
                <c:pt idx="191">
                  <c:v>39450.395833333336</c:v>
                </c:pt>
                <c:pt idx="192">
                  <c:v>39450.40625</c:v>
                </c:pt>
                <c:pt idx="193">
                  <c:v>39450.416666666664</c:v>
                </c:pt>
                <c:pt idx="194">
                  <c:v>39450.427083333336</c:v>
                </c:pt>
                <c:pt idx="195">
                  <c:v>39450.4375</c:v>
                </c:pt>
                <c:pt idx="196">
                  <c:v>39450.447916666664</c:v>
                </c:pt>
                <c:pt idx="197">
                  <c:v>39450.458333333336</c:v>
                </c:pt>
                <c:pt idx="198">
                  <c:v>39450.46875</c:v>
                </c:pt>
                <c:pt idx="199">
                  <c:v>39450.479166666664</c:v>
                </c:pt>
                <c:pt idx="200">
                  <c:v>39450.489583333336</c:v>
                </c:pt>
                <c:pt idx="201">
                  <c:v>39450.5</c:v>
                </c:pt>
                <c:pt idx="202">
                  <c:v>39450.510416666664</c:v>
                </c:pt>
                <c:pt idx="203">
                  <c:v>39450.520833333336</c:v>
                </c:pt>
                <c:pt idx="204">
                  <c:v>39450.53125</c:v>
                </c:pt>
                <c:pt idx="205">
                  <c:v>39450.541666666664</c:v>
                </c:pt>
                <c:pt idx="206">
                  <c:v>39450.552083333336</c:v>
                </c:pt>
                <c:pt idx="207">
                  <c:v>39450.5625</c:v>
                </c:pt>
                <c:pt idx="208">
                  <c:v>39450.572916666664</c:v>
                </c:pt>
                <c:pt idx="209">
                  <c:v>39450.583333333336</c:v>
                </c:pt>
                <c:pt idx="210">
                  <c:v>39450.59375</c:v>
                </c:pt>
                <c:pt idx="211">
                  <c:v>39450.604166666664</c:v>
                </c:pt>
                <c:pt idx="212">
                  <c:v>39450.614583333336</c:v>
                </c:pt>
                <c:pt idx="213">
                  <c:v>39450.625</c:v>
                </c:pt>
                <c:pt idx="214">
                  <c:v>39450.635416666664</c:v>
                </c:pt>
                <c:pt idx="215">
                  <c:v>39450.645833333336</c:v>
                </c:pt>
                <c:pt idx="216">
                  <c:v>39450.65625</c:v>
                </c:pt>
                <c:pt idx="217">
                  <c:v>39450.666666666664</c:v>
                </c:pt>
                <c:pt idx="218">
                  <c:v>39450.677083333336</c:v>
                </c:pt>
                <c:pt idx="219">
                  <c:v>39450.6875</c:v>
                </c:pt>
                <c:pt idx="220">
                  <c:v>39450.697916666664</c:v>
                </c:pt>
                <c:pt idx="221">
                  <c:v>39450.708333333336</c:v>
                </c:pt>
                <c:pt idx="222">
                  <c:v>39450.71875</c:v>
                </c:pt>
                <c:pt idx="223">
                  <c:v>39450.729166666664</c:v>
                </c:pt>
                <c:pt idx="224">
                  <c:v>39450.739583333336</c:v>
                </c:pt>
                <c:pt idx="225">
                  <c:v>39450.75</c:v>
                </c:pt>
                <c:pt idx="226">
                  <c:v>39450.760416666664</c:v>
                </c:pt>
                <c:pt idx="227">
                  <c:v>39450.770833333336</c:v>
                </c:pt>
                <c:pt idx="228">
                  <c:v>39450.78125</c:v>
                </c:pt>
                <c:pt idx="229">
                  <c:v>39450.791666666664</c:v>
                </c:pt>
                <c:pt idx="230">
                  <c:v>39450.802083333336</c:v>
                </c:pt>
                <c:pt idx="231">
                  <c:v>39450.8125</c:v>
                </c:pt>
                <c:pt idx="232">
                  <c:v>39450.822916666664</c:v>
                </c:pt>
                <c:pt idx="233">
                  <c:v>39450.833333333336</c:v>
                </c:pt>
                <c:pt idx="234">
                  <c:v>39450.84375</c:v>
                </c:pt>
                <c:pt idx="235">
                  <c:v>39450.854166666664</c:v>
                </c:pt>
                <c:pt idx="236">
                  <c:v>39450.864583333336</c:v>
                </c:pt>
                <c:pt idx="237">
                  <c:v>39450.875</c:v>
                </c:pt>
                <c:pt idx="238">
                  <c:v>39450.885416666664</c:v>
                </c:pt>
                <c:pt idx="239">
                  <c:v>39450.895833333336</c:v>
                </c:pt>
                <c:pt idx="240">
                  <c:v>39450.90625</c:v>
                </c:pt>
                <c:pt idx="241">
                  <c:v>39450.916666666664</c:v>
                </c:pt>
                <c:pt idx="242">
                  <c:v>39450.927083333336</c:v>
                </c:pt>
                <c:pt idx="243">
                  <c:v>39450.9375</c:v>
                </c:pt>
                <c:pt idx="244">
                  <c:v>39450.947916666664</c:v>
                </c:pt>
                <c:pt idx="245">
                  <c:v>39450.958333333336</c:v>
                </c:pt>
                <c:pt idx="246">
                  <c:v>39450.96875</c:v>
                </c:pt>
                <c:pt idx="247">
                  <c:v>39450.979166666664</c:v>
                </c:pt>
                <c:pt idx="248">
                  <c:v>39450.989583333336</c:v>
                </c:pt>
                <c:pt idx="249">
                  <c:v>39451</c:v>
                </c:pt>
                <c:pt idx="250">
                  <c:v>39451.010416666664</c:v>
                </c:pt>
                <c:pt idx="251">
                  <c:v>39451.020833333336</c:v>
                </c:pt>
                <c:pt idx="252">
                  <c:v>39451.03125</c:v>
                </c:pt>
                <c:pt idx="253">
                  <c:v>39451.041666666664</c:v>
                </c:pt>
                <c:pt idx="254">
                  <c:v>39451.052083333336</c:v>
                </c:pt>
                <c:pt idx="255">
                  <c:v>39451.0625</c:v>
                </c:pt>
                <c:pt idx="256">
                  <c:v>39451.072916666664</c:v>
                </c:pt>
                <c:pt idx="257">
                  <c:v>39451.083333333336</c:v>
                </c:pt>
                <c:pt idx="258">
                  <c:v>39451.09375</c:v>
                </c:pt>
                <c:pt idx="259">
                  <c:v>39451.104166666664</c:v>
                </c:pt>
                <c:pt idx="260">
                  <c:v>39451.114583333336</c:v>
                </c:pt>
                <c:pt idx="261">
                  <c:v>39451.125</c:v>
                </c:pt>
                <c:pt idx="262">
                  <c:v>39451.135416666664</c:v>
                </c:pt>
                <c:pt idx="263">
                  <c:v>39451.145833333336</c:v>
                </c:pt>
                <c:pt idx="264">
                  <c:v>39451.15625</c:v>
                </c:pt>
                <c:pt idx="265">
                  <c:v>39451.166666666664</c:v>
                </c:pt>
                <c:pt idx="266">
                  <c:v>39451.177083333336</c:v>
                </c:pt>
                <c:pt idx="267">
                  <c:v>39451.1875</c:v>
                </c:pt>
                <c:pt idx="268">
                  <c:v>39451.197916666664</c:v>
                </c:pt>
                <c:pt idx="269">
                  <c:v>39451.208333333336</c:v>
                </c:pt>
                <c:pt idx="270">
                  <c:v>39451.21875</c:v>
                </c:pt>
                <c:pt idx="271">
                  <c:v>39451.229166666664</c:v>
                </c:pt>
                <c:pt idx="272">
                  <c:v>39451.239583333336</c:v>
                </c:pt>
                <c:pt idx="273">
                  <c:v>39451.25</c:v>
                </c:pt>
                <c:pt idx="274">
                  <c:v>39451.260416666664</c:v>
                </c:pt>
                <c:pt idx="275">
                  <c:v>39451.270833333336</c:v>
                </c:pt>
                <c:pt idx="276">
                  <c:v>39451.28125</c:v>
                </c:pt>
                <c:pt idx="277">
                  <c:v>39451.291666666664</c:v>
                </c:pt>
                <c:pt idx="278">
                  <c:v>39451.302083333336</c:v>
                </c:pt>
                <c:pt idx="279">
                  <c:v>39451.3125</c:v>
                </c:pt>
                <c:pt idx="280">
                  <c:v>39451.322916666664</c:v>
                </c:pt>
                <c:pt idx="281">
                  <c:v>39451.333333333336</c:v>
                </c:pt>
                <c:pt idx="282">
                  <c:v>39451.34375</c:v>
                </c:pt>
                <c:pt idx="283">
                  <c:v>39451.354166666664</c:v>
                </c:pt>
                <c:pt idx="284">
                  <c:v>39451.364583333336</c:v>
                </c:pt>
                <c:pt idx="285">
                  <c:v>39451.375</c:v>
                </c:pt>
                <c:pt idx="286">
                  <c:v>39451.385416666664</c:v>
                </c:pt>
                <c:pt idx="287">
                  <c:v>39451.395833333336</c:v>
                </c:pt>
                <c:pt idx="288">
                  <c:v>39451.40625</c:v>
                </c:pt>
                <c:pt idx="289">
                  <c:v>39451.416666666664</c:v>
                </c:pt>
                <c:pt idx="290">
                  <c:v>39451.427083333336</c:v>
                </c:pt>
                <c:pt idx="291">
                  <c:v>39451.4375</c:v>
                </c:pt>
                <c:pt idx="292">
                  <c:v>39451.447916666664</c:v>
                </c:pt>
                <c:pt idx="293">
                  <c:v>39451.458333333336</c:v>
                </c:pt>
                <c:pt idx="294">
                  <c:v>39451.46875</c:v>
                </c:pt>
                <c:pt idx="295">
                  <c:v>39451.479166666664</c:v>
                </c:pt>
                <c:pt idx="296">
                  <c:v>39451.489583333336</c:v>
                </c:pt>
                <c:pt idx="297">
                  <c:v>39451.5</c:v>
                </c:pt>
                <c:pt idx="298">
                  <c:v>39451.510416666664</c:v>
                </c:pt>
                <c:pt idx="299">
                  <c:v>39451.520833333336</c:v>
                </c:pt>
                <c:pt idx="300">
                  <c:v>39451.53125</c:v>
                </c:pt>
                <c:pt idx="301">
                  <c:v>39451.541666666664</c:v>
                </c:pt>
                <c:pt idx="302">
                  <c:v>39451.552083333336</c:v>
                </c:pt>
                <c:pt idx="303">
                  <c:v>39451.5625</c:v>
                </c:pt>
                <c:pt idx="304">
                  <c:v>39451.572916666664</c:v>
                </c:pt>
                <c:pt idx="305">
                  <c:v>39451.583333333336</c:v>
                </c:pt>
                <c:pt idx="306">
                  <c:v>39451.59375</c:v>
                </c:pt>
                <c:pt idx="307">
                  <c:v>39451.604166666664</c:v>
                </c:pt>
                <c:pt idx="308">
                  <c:v>39451.614583333336</c:v>
                </c:pt>
                <c:pt idx="309">
                  <c:v>39451.625</c:v>
                </c:pt>
                <c:pt idx="310">
                  <c:v>39451.635416666664</c:v>
                </c:pt>
                <c:pt idx="311">
                  <c:v>39451.645833333336</c:v>
                </c:pt>
                <c:pt idx="312">
                  <c:v>39451.65625</c:v>
                </c:pt>
                <c:pt idx="313">
                  <c:v>39451.666666666664</c:v>
                </c:pt>
                <c:pt idx="314">
                  <c:v>39451.677083333336</c:v>
                </c:pt>
                <c:pt idx="315">
                  <c:v>39451.6875</c:v>
                </c:pt>
                <c:pt idx="316">
                  <c:v>39451.697916666664</c:v>
                </c:pt>
                <c:pt idx="317">
                  <c:v>39451.708333333336</c:v>
                </c:pt>
                <c:pt idx="318">
                  <c:v>39451.71875</c:v>
                </c:pt>
                <c:pt idx="319">
                  <c:v>39451.729166666664</c:v>
                </c:pt>
                <c:pt idx="320">
                  <c:v>39451.739583333336</c:v>
                </c:pt>
                <c:pt idx="321">
                  <c:v>39451.75</c:v>
                </c:pt>
                <c:pt idx="322">
                  <c:v>39451.760416666664</c:v>
                </c:pt>
                <c:pt idx="323">
                  <c:v>39451.770833333336</c:v>
                </c:pt>
                <c:pt idx="324">
                  <c:v>39451.78125</c:v>
                </c:pt>
                <c:pt idx="325">
                  <c:v>39451.791666666664</c:v>
                </c:pt>
                <c:pt idx="326">
                  <c:v>39451.802083333336</c:v>
                </c:pt>
                <c:pt idx="327">
                  <c:v>39451.8125</c:v>
                </c:pt>
                <c:pt idx="328">
                  <c:v>39451.822916666664</c:v>
                </c:pt>
                <c:pt idx="329">
                  <c:v>39451.833333333336</c:v>
                </c:pt>
                <c:pt idx="330">
                  <c:v>39451.84375</c:v>
                </c:pt>
                <c:pt idx="331">
                  <c:v>39451.854166666664</c:v>
                </c:pt>
                <c:pt idx="332">
                  <c:v>39451.864583333336</c:v>
                </c:pt>
                <c:pt idx="333">
                  <c:v>39451.875</c:v>
                </c:pt>
                <c:pt idx="334">
                  <c:v>39451.885416666664</c:v>
                </c:pt>
                <c:pt idx="335">
                  <c:v>39451.895833333336</c:v>
                </c:pt>
                <c:pt idx="336">
                  <c:v>39451.90625</c:v>
                </c:pt>
                <c:pt idx="337">
                  <c:v>39451.916666666664</c:v>
                </c:pt>
                <c:pt idx="338">
                  <c:v>39451.927083333336</c:v>
                </c:pt>
                <c:pt idx="339">
                  <c:v>39451.9375</c:v>
                </c:pt>
                <c:pt idx="340">
                  <c:v>39451.947916666664</c:v>
                </c:pt>
                <c:pt idx="341">
                  <c:v>39451.958333333336</c:v>
                </c:pt>
                <c:pt idx="342">
                  <c:v>39451.96875</c:v>
                </c:pt>
                <c:pt idx="343">
                  <c:v>39451.979166666664</c:v>
                </c:pt>
                <c:pt idx="344">
                  <c:v>39451.989583333336</c:v>
                </c:pt>
                <c:pt idx="345">
                  <c:v>39452</c:v>
                </c:pt>
                <c:pt idx="346">
                  <c:v>39452.010416666664</c:v>
                </c:pt>
                <c:pt idx="347">
                  <c:v>39452.020833333336</c:v>
                </c:pt>
                <c:pt idx="348">
                  <c:v>39452.03125</c:v>
                </c:pt>
                <c:pt idx="349">
                  <c:v>39452.041666666664</c:v>
                </c:pt>
                <c:pt idx="350">
                  <c:v>39452.052083333336</c:v>
                </c:pt>
                <c:pt idx="351">
                  <c:v>39452.0625</c:v>
                </c:pt>
                <c:pt idx="352">
                  <c:v>39452.072916666664</c:v>
                </c:pt>
                <c:pt idx="353">
                  <c:v>39452.083333333336</c:v>
                </c:pt>
                <c:pt idx="354">
                  <c:v>39452.09375</c:v>
                </c:pt>
                <c:pt idx="355">
                  <c:v>39452.104166666664</c:v>
                </c:pt>
                <c:pt idx="356">
                  <c:v>39452.114583333336</c:v>
                </c:pt>
                <c:pt idx="357">
                  <c:v>39452.125</c:v>
                </c:pt>
                <c:pt idx="358">
                  <c:v>39452.135416666664</c:v>
                </c:pt>
                <c:pt idx="359">
                  <c:v>39452.145833333336</c:v>
                </c:pt>
                <c:pt idx="360">
                  <c:v>39452.15625</c:v>
                </c:pt>
                <c:pt idx="361">
                  <c:v>39452.166666666664</c:v>
                </c:pt>
                <c:pt idx="362">
                  <c:v>39452.177083333336</c:v>
                </c:pt>
                <c:pt idx="363">
                  <c:v>39452.1875</c:v>
                </c:pt>
                <c:pt idx="364">
                  <c:v>39452.197916666664</c:v>
                </c:pt>
                <c:pt idx="365">
                  <c:v>39452.208333333336</c:v>
                </c:pt>
                <c:pt idx="366">
                  <c:v>39452.21875</c:v>
                </c:pt>
                <c:pt idx="367">
                  <c:v>39452.229166666664</c:v>
                </c:pt>
                <c:pt idx="368">
                  <c:v>39452.239583333336</c:v>
                </c:pt>
                <c:pt idx="369">
                  <c:v>39452.25</c:v>
                </c:pt>
                <c:pt idx="370">
                  <c:v>39452.260416666664</c:v>
                </c:pt>
                <c:pt idx="371">
                  <c:v>39452.270833333336</c:v>
                </c:pt>
                <c:pt idx="372">
                  <c:v>39452.28125</c:v>
                </c:pt>
                <c:pt idx="373">
                  <c:v>39452.291666666664</c:v>
                </c:pt>
                <c:pt idx="374">
                  <c:v>39452.302083333336</c:v>
                </c:pt>
                <c:pt idx="375">
                  <c:v>39452.3125</c:v>
                </c:pt>
                <c:pt idx="376">
                  <c:v>39452.322916666664</c:v>
                </c:pt>
                <c:pt idx="377">
                  <c:v>39452.333333333336</c:v>
                </c:pt>
                <c:pt idx="378">
                  <c:v>39452.34375</c:v>
                </c:pt>
                <c:pt idx="379">
                  <c:v>39452.354166666664</c:v>
                </c:pt>
                <c:pt idx="380">
                  <c:v>39452.364583333336</c:v>
                </c:pt>
                <c:pt idx="381">
                  <c:v>39452.375</c:v>
                </c:pt>
                <c:pt idx="382">
                  <c:v>39452.385416666664</c:v>
                </c:pt>
                <c:pt idx="383">
                  <c:v>39452.395833333336</c:v>
                </c:pt>
                <c:pt idx="384">
                  <c:v>39452.40625</c:v>
                </c:pt>
                <c:pt idx="385">
                  <c:v>39452.416666666664</c:v>
                </c:pt>
                <c:pt idx="386">
                  <c:v>39452.427083333336</c:v>
                </c:pt>
                <c:pt idx="387">
                  <c:v>39452.4375</c:v>
                </c:pt>
                <c:pt idx="388">
                  <c:v>39452.447916666664</c:v>
                </c:pt>
                <c:pt idx="389">
                  <c:v>39452.458333333336</c:v>
                </c:pt>
                <c:pt idx="390">
                  <c:v>39452.46875</c:v>
                </c:pt>
                <c:pt idx="391">
                  <c:v>39452.479166666664</c:v>
                </c:pt>
                <c:pt idx="392">
                  <c:v>39452.489583333336</c:v>
                </c:pt>
                <c:pt idx="393">
                  <c:v>39452.5</c:v>
                </c:pt>
                <c:pt idx="394">
                  <c:v>39452.510416666664</c:v>
                </c:pt>
                <c:pt idx="395">
                  <c:v>39452.520833333336</c:v>
                </c:pt>
                <c:pt idx="396">
                  <c:v>39452.53125</c:v>
                </c:pt>
                <c:pt idx="397">
                  <c:v>39452.541666666664</c:v>
                </c:pt>
                <c:pt idx="398">
                  <c:v>39452.552083333336</c:v>
                </c:pt>
                <c:pt idx="399">
                  <c:v>39452.5625</c:v>
                </c:pt>
                <c:pt idx="400">
                  <c:v>39452.572916666664</c:v>
                </c:pt>
                <c:pt idx="401">
                  <c:v>39452.583333333336</c:v>
                </c:pt>
                <c:pt idx="402">
                  <c:v>39452.59375</c:v>
                </c:pt>
                <c:pt idx="403">
                  <c:v>39452.604166666664</c:v>
                </c:pt>
                <c:pt idx="404">
                  <c:v>39452.614583333336</c:v>
                </c:pt>
                <c:pt idx="405">
                  <c:v>39452.625</c:v>
                </c:pt>
                <c:pt idx="406">
                  <c:v>39452.635416666664</c:v>
                </c:pt>
                <c:pt idx="407">
                  <c:v>39452.645833333336</c:v>
                </c:pt>
                <c:pt idx="408">
                  <c:v>39452.65625</c:v>
                </c:pt>
                <c:pt idx="409">
                  <c:v>39452.666666666664</c:v>
                </c:pt>
                <c:pt idx="410">
                  <c:v>39452.677083333336</c:v>
                </c:pt>
                <c:pt idx="411">
                  <c:v>39452.6875</c:v>
                </c:pt>
                <c:pt idx="412">
                  <c:v>39452.697916666664</c:v>
                </c:pt>
                <c:pt idx="413">
                  <c:v>39452.708333333336</c:v>
                </c:pt>
                <c:pt idx="414">
                  <c:v>39452.71875</c:v>
                </c:pt>
                <c:pt idx="415">
                  <c:v>39452.729166666664</c:v>
                </c:pt>
                <c:pt idx="416">
                  <c:v>39452.739583333336</c:v>
                </c:pt>
                <c:pt idx="417">
                  <c:v>39452.75</c:v>
                </c:pt>
                <c:pt idx="418">
                  <c:v>39452.760416666664</c:v>
                </c:pt>
                <c:pt idx="419">
                  <c:v>39452.770833333336</c:v>
                </c:pt>
                <c:pt idx="420">
                  <c:v>39452.78125</c:v>
                </c:pt>
                <c:pt idx="421">
                  <c:v>39452.791666666664</c:v>
                </c:pt>
                <c:pt idx="422">
                  <c:v>39452.802083333336</c:v>
                </c:pt>
                <c:pt idx="423">
                  <c:v>39452.8125</c:v>
                </c:pt>
                <c:pt idx="424">
                  <c:v>39452.822916666664</c:v>
                </c:pt>
                <c:pt idx="425">
                  <c:v>39452.833333333336</c:v>
                </c:pt>
                <c:pt idx="426">
                  <c:v>39452.84375</c:v>
                </c:pt>
                <c:pt idx="427">
                  <c:v>39452.854166666664</c:v>
                </c:pt>
                <c:pt idx="428">
                  <c:v>39452.864583333336</c:v>
                </c:pt>
                <c:pt idx="429">
                  <c:v>39452.875</c:v>
                </c:pt>
                <c:pt idx="430">
                  <c:v>39452.885416666664</c:v>
                </c:pt>
                <c:pt idx="431">
                  <c:v>39452.895833333336</c:v>
                </c:pt>
                <c:pt idx="432">
                  <c:v>39452.90625</c:v>
                </c:pt>
                <c:pt idx="433">
                  <c:v>39452.916666666664</c:v>
                </c:pt>
                <c:pt idx="434">
                  <c:v>39452.927083333336</c:v>
                </c:pt>
                <c:pt idx="435">
                  <c:v>39452.9375</c:v>
                </c:pt>
                <c:pt idx="436">
                  <c:v>39452.947916666664</c:v>
                </c:pt>
                <c:pt idx="437">
                  <c:v>39452.958333333336</c:v>
                </c:pt>
                <c:pt idx="438">
                  <c:v>39452.96875</c:v>
                </c:pt>
                <c:pt idx="439">
                  <c:v>39452.979166666664</c:v>
                </c:pt>
                <c:pt idx="440">
                  <c:v>39452.989583333336</c:v>
                </c:pt>
                <c:pt idx="441">
                  <c:v>39453</c:v>
                </c:pt>
                <c:pt idx="442">
                  <c:v>39453.010416666664</c:v>
                </c:pt>
                <c:pt idx="443">
                  <c:v>39453.020833333336</c:v>
                </c:pt>
                <c:pt idx="444">
                  <c:v>39453.03125</c:v>
                </c:pt>
                <c:pt idx="445">
                  <c:v>39453.041666666664</c:v>
                </c:pt>
                <c:pt idx="446">
                  <c:v>39453.052083333336</c:v>
                </c:pt>
                <c:pt idx="447">
                  <c:v>39453.0625</c:v>
                </c:pt>
                <c:pt idx="448">
                  <c:v>39453.072916666664</c:v>
                </c:pt>
                <c:pt idx="449">
                  <c:v>39453.083333333336</c:v>
                </c:pt>
                <c:pt idx="450">
                  <c:v>39453.09375</c:v>
                </c:pt>
                <c:pt idx="451">
                  <c:v>39453.104166666664</c:v>
                </c:pt>
                <c:pt idx="452">
                  <c:v>39453.114583333336</c:v>
                </c:pt>
                <c:pt idx="453">
                  <c:v>39453.125</c:v>
                </c:pt>
                <c:pt idx="454">
                  <c:v>39453.135416666664</c:v>
                </c:pt>
                <c:pt idx="455">
                  <c:v>39453.145833333336</c:v>
                </c:pt>
                <c:pt idx="456">
                  <c:v>39453.15625</c:v>
                </c:pt>
                <c:pt idx="457">
                  <c:v>39453.166666666664</c:v>
                </c:pt>
                <c:pt idx="458">
                  <c:v>39453.177083333336</c:v>
                </c:pt>
                <c:pt idx="459">
                  <c:v>39453.1875</c:v>
                </c:pt>
                <c:pt idx="460">
                  <c:v>39453.197916666664</c:v>
                </c:pt>
                <c:pt idx="461">
                  <c:v>39453.208333333336</c:v>
                </c:pt>
                <c:pt idx="462">
                  <c:v>39453.21875</c:v>
                </c:pt>
                <c:pt idx="463">
                  <c:v>39453.229166666664</c:v>
                </c:pt>
                <c:pt idx="464">
                  <c:v>39453.239583333336</c:v>
                </c:pt>
                <c:pt idx="465">
                  <c:v>39453.25</c:v>
                </c:pt>
                <c:pt idx="466">
                  <c:v>39453.260416666664</c:v>
                </c:pt>
                <c:pt idx="467">
                  <c:v>39453.270833333336</c:v>
                </c:pt>
                <c:pt idx="468">
                  <c:v>39453.28125</c:v>
                </c:pt>
                <c:pt idx="469">
                  <c:v>39453.291666666664</c:v>
                </c:pt>
                <c:pt idx="470">
                  <c:v>39453.302083333336</c:v>
                </c:pt>
                <c:pt idx="471">
                  <c:v>39453.3125</c:v>
                </c:pt>
                <c:pt idx="472">
                  <c:v>39453.322916666664</c:v>
                </c:pt>
                <c:pt idx="473">
                  <c:v>39453.333333333336</c:v>
                </c:pt>
                <c:pt idx="474">
                  <c:v>39453.34375</c:v>
                </c:pt>
                <c:pt idx="475">
                  <c:v>39453.354166666664</c:v>
                </c:pt>
                <c:pt idx="476">
                  <c:v>39453.364583333336</c:v>
                </c:pt>
                <c:pt idx="477">
                  <c:v>39453.375</c:v>
                </c:pt>
                <c:pt idx="478">
                  <c:v>39453.385416666664</c:v>
                </c:pt>
                <c:pt idx="479">
                  <c:v>39453.395833333336</c:v>
                </c:pt>
                <c:pt idx="480">
                  <c:v>39453.40625</c:v>
                </c:pt>
                <c:pt idx="481">
                  <c:v>39453.416666666664</c:v>
                </c:pt>
                <c:pt idx="482">
                  <c:v>39453.427083333336</c:v>
                </c:pt>
                <c:pt idx="483">
                  <c:v>39453.4375</c:v>
                </c:pt>
                <c:pt idx="484">
                  <c:v>39453.447916666664</c:v>
                </c:pt>
                <c:pt idx="485">
                  <c:v>39453.458333333336</c:v>
                </c:pt>
                <c:pt idx="486">
                  <c:v>39453.46875</c:v>
                </c:pt>
                <c:pt idx="487">
                  <c:v>39453.479166666664</c:v>
                </c:pt>
                <c:pt idx="488">
                  <c:v>39453.489583333336</c:v>
                </c:pt>
                <c:pt idx="489">
                  <c:v>39453.5</c:v>
                </c:pt>
                <c:pt idx="490">
                  <c:v>39453.510416666664</c:v>
                </c:pt>
                <c:pt idx="491">
                  <c:v>39453.520833333336</c:v>
                </c:pt>
                <c:pt idx="492">
                  <c:v>39453.53125</c:v>
                </c:pt>
                <c:pt idx="493">
                  <c:v>39453.541666666664</c:v>
                </c:pt>
                <c:pt idx="494">
                  <c:v>39453.552083333336</c:v>
                </c:pt>
                <c:pt idx="495">
                  <c:v>39453.5625</c:v>
                </c:pt>
                <c:pt idx="496">
                  <c:v>39453.572916666664</c:v>
                </c:pt>
                <c:pt idx="497">
                  <c:v>39453.583333333336</c:v>
                </c:pt>
                <c:pt idx="498">
                  <c:v>39453.59375</c:v>
                </c:pt>
                <c:pt idx="499">
                  <c:v>39453.604166666664</c:v>
                </c:pt>
                <c:pt idx="500">
                  <c:v>39453.614583333336</c:v>
                </c:pt>
                <c:pt idx="501">
                  <c:v>39453.625</c:v>
                </c:pt>
                <c:pt idx="502">
                  <c:v>39453.635416666664</c:v>
                </c:pt>
                <c:pt idx="503">
                  <c:v>39453.645833333336</c:v>
                </c:pt>
                <c:pt idx="504">
                  <c:v>39453.65625</c:v>
                </c:pt>
                <c:pt idx="505">
                  <c:v>39453.666666666664</c:v>
                </c:pt>
                <c:pt idx="506">
                  <c:v>39453.677083333336</c:v>
                </c:pt>
                <c:pt idx="507">
                  <c:v>39453.6875</c:v>
                </c:pt>
                <c:pt idx="508">
                  <c:v>39453.697916666664</c:v>
                </c:pt>
                <c:pt idx="509">
                  <c:v>39453.708333333336</c:v>
                </c:pt>
                <c:pt idx="510">
                  <c:v>39453.71875</c:v>
                </c:pt>
                <c:pt idx="511">
                  <c:v>39453.729166666664</c:v>
                </c:pt>
                <c:pt idx="512">
                  <c:v>39453.739583333336</c:v>
                </c:pt>
                <c:pt idx="513">
                  <c:v>39453.75</c:v>
                </c:pt>
                <c:pt idx="514">
                  <c:v>39453.760416666664</c:v>
                </c:pt>
                <c:pt idx="515">
                  <c:v>39453.770833333336</c:v>
                </c:pt>
                <c:pt idx="516">
                  <c:v>39453.78125</c:v>
                </c:pt>
                <c:pt idx="517">
                  <c:v>39453.791666666664</c:v>
                </c:pt>
                <c:pt idx="518">
                  <c:v>39453.802083333336</c:v>
                </c:pt>
                <c:pt idx="519">
                  <c:v>39453.8125</c:v>
                </c:pt>
                <c:pt idx="520">
                  <c:v>39453.822916666664</c:v>
                </c:pt>
                <c:pt idx="521">
                  <c:v>39453.833333333336</c:v>
                </c:pt>
                <c:pt idx="522">
                  <c:v>39453.84375</c:v>
                </c:pt>
                <c:pt idx="523">
                  <c:v>39453.854166666664</c:v>
                </c:pt>
                <c:pt idx="524">
                  <c:v>39453.864583333336</c:v>
                </c:pt>
                <c:pt idx="525">
                  <c:v>39453.875</c:v>
                </c:pt>
                <c:pt idx="526">
                  <c:v>39453.885416666664</c:v>
                </c:pt>
                <c:pt idx="527">
                  <c:v>39453.895833333336</c:v>
                </c:pt>
                <c:pt idx="528">
                  <c:v>39453.90625</c:v>
                </c:pt>
                <c:pt idx="529">
                  <c:v>39453.916666666664</c:v>
                </c:pt>
                <c:pt idx="530">
                  <c:v>39453.927083333336</c:v>
                </c:pt>
                <c:pt idx="531">
                  <c:v>39453.9375</c:v>
                </c:pt>
                <c:pt idx="532">
                  <c:v>39453.947916666664</c:v>
                </c:pt>
                <c:pt idx="533">
                  <c:v>39453.958333333336</c:v>
                </c:pt>
                <c:pt idx="534">
                  <c:v>39453.96875</c:v>
                </c:pt>
                <c:pt idx="535">
                  <c:v>39453.979166666664</c:v>
                </c:pt>
                <c:pt idx="536">
                  <c:v>39453.989583333336</c:v>
                </c:pt>
                <c:pt idx="537">
                  <c:v>39454</c:v>
                </c:pt>
                <c:pt idx="538">
                  <c:v>39454.010416666664</c:v>
                </c:pt>
                <c:pt idx="539">
                  <c:v>39454.020833333336</c:v>
                </c:pt>
                <c:pt idx="540">
                  <c:v>39454.03125</c:v>
                </c:pt>
                <c:pt idx="541">
                  <c:v>39454.041666666664</c:v>
                </c:pt>
                <c:pt idx="542">
                  <c:v>39454.052083333336</c:v>
                </c:pt>
                <c:pt idx="543">
                  <c:v>39454.0625</c:v>
                </c:pt>
                <c:pt idx="544">
                  <c:v>39454.072916666664</c:v>
                </c:pt>
                <c:pt idx="545">
                  <c:v>39454.083333333336</c:v>
                </c:pt>
                <c:pt idx="546">
                  <c:v>39454.09375</c:v>
                </c:pt>
                <c:pt idx="547">
                  <c:v>39454.104166666664</c:v>
                </c:pt>
                <c:pt idx="548">
                  <c:v>39454.114583333336</c:v>
                </c:pt>
                <c:pt idx="549">
                  <c:v>39454.125</c:v>
                </c:pt>
                <c:pt idx="550">
                  <c:v>39454.135416666664</c:v>
                </c:pt>
                <c:pt idx="551">
                  <c:v>39454.145833333336</c:v>
                </c:pt>
                <c:pt idx="552">
                  <c:v>39454.15625</c:v>
                </c:pt>
                <c:pt idx="553">
                  <c:v>39454.166666666664</c:v>
                </c:pt>
                <c:pt idx="554">
                  <c:v>39454.177083333336</c:v>
                </c:pt>
                <c:pt idx="555">
                  <c:v>39454.1875</c:v>
                </c:pt>
                <c:pt idx="556">
                  <c:v>39454.197916666664</c:v>
                </c:pt>
                <c:pt idx="557">
                  <c:v>39454.208333333336</c:v>
                </c:pt>
                <c:pt idx="558">
                  <c:v>39454.21875</c:v>
                </c:pt>
                <c:pt idx="559">
                  <c:v>39454.229166666664</c:v>
                </c:pt>
                <c:pt idx="560">
                  <c:v>39454.239583333336</c:v>
                </c:pt>
                <c:pt idx="561">
                  <c:v>39454.25</c:v>
                </c:pt>
                <c:pt idx="562">
                  <c:v>39454.260416666664</c:v>
                </c:pt>
                <c:pt idx="563">
                  <c:v>39454.270833333336</c:v>
                </c:pt>
                <c:pt idx="564">
                  <c:v>39454.28125</c:v>
                </c:pt>
                <c:pt idx="565">
                  <c:v>39454.291666666664</c:v>
                </c:pt>
                <c:pt idx="566">
                  <c:v>39454.302083333336</c:v>
                </c:pt>
                <c:pt idx="567">
                  <c:v>39454.3125</c:v>
                </c:pt>
                <c:pt idx="568">
                  <c:v>39454.322916666664</c:v>
                </c:pt>
                <c:pt idx="569">
                  <c:v>39454.333333333336</c:v>
                </c:pt>
                <c:pt idx="570">
                  <c:v>39454.34375</c:v>
                </c:pt>
                <c:pt idx="571">
                  <c:v>39454.354166666664</c:v>
                </c:pt>
                <c:pt idx="572">
                  <c:v>39454.364583333336</c:v>
                </c:pt>
                <c:pt idx="573">
                  <c:v>39454.375</c:v>
                </c:pt>
                <c:pt idx="574">
                  <c:v>39454.385416666664</c:v>
                </c:pt>
                <c:pt idx="575">
                  <c:v>39454.395833333336</c:v>
                </c:pt>
                <c:pt idx="576">
                  <c:v>39454.40625</c:v>
                </c:pt>
                <c:pt idx="577">
                  <c:v>39454.416666666664</c:v>
                </c:pt>
                <c:pt idx="578">
                  <c:v>39454.427083333336</c:v>
                </c:pt>
                <c:pt idx="579">
                  <c:v>39454.4375</c:v>
                </c:pt>
                <c:pt idx="580">
                  <c:v>39454.447916666664</c:v>
                </c:pt>
                <c:pt idx="581">
                  <c:v>39454.458333333336</c:v>
                </c:pt>
                <c:pt idx="582">
                  <c:v>39454.46875</c:v>
                </c:pt>
                <c:pt idx="583">
                  <c:v>39454.479166666664</c:v>
                </c:pt>
                <c:pt idx="584">
                  <c:v>39454.489583333336</c:v>
                </c:pt>
                <c:pt idx="585">
                  <c:v>39454.5</c:v>
                </c:pt>
                <c:pt idx="586">
                  <c:v>39454.510416666664</c:v>
                </c:pt>
                <c:pt idx="587">
                  <c:v>39454.520833333336</c:v>
                </c:pt>
                <c:pt idx="588">
                  <c:v>39454.53125</c:v>
                </c:pt>
                <c:pt idx="589">
                  <c:v>39454.541666666664</c:v>
                </c:pt>
                <c:pt idx="590">
                  <c:v>39454.552083333336</c:v>
                </c:pt>
                <c:pt idx="591">
                  <c:v>39454.5625</c:v>
                </c:pt>
                <c:pt idx="592">
                  <c:v>39454.572916666664</c:v>
                </c:pt>
                <c:pt idx="593">
                  <c:v>39454.583333333336</c:v>
                </c:pt>
                <c:pt idx="594">
                  <c:v>39454.59375</c:v>
                </c:pt>
                <c:pt idx="595">
                  <c:v>39454.604166666664</c:v>
                </c:pt>
                <c:pt idx="596">
                  <c:v>39454.614583333336</c:v>
                </c:pt>
                <c:pt idx="597">
                  <c:v>39454.625</c:v>
                </c:pt>
                <c:pt idx="598">
                  <c:v>39454.635416666664</c:v>
                </c:pt>
                <c:pt idx="599">
                  <c:v>39454.645833333336</c:v>
                </c:pt>
                <c:pt idx="600">
                  <c:v>39454.65625</c:v>
                </c:pt>
                <c:pt idx="601">
                  <c:v>39454.666666666664</c:v>
                </c:pt>
                <c:pt idx="602">
                  <c:v>39454.677083333336</c:v>
                </c:pt>
                <c:pt idx="603">
                  <c:v>39454.6875</c:v>
                </c:pt>
                <c:pt idx="604">
                  <c:v>39454.697916666664</c:v>
                </c:pt>
                <c:pt idx="605">
                  <c:v>39454.708333333336</c:v>
                </c:pt>
                <c:pt idx="606">
                  <c:v>39454.71875</c:v>
                </c:pt>
                <c:pt idx="607">
                  <c:v>39454.729166666664</c:v>
                </c:pt>
                <c:pt idx="608">
                  <c:v>39454.739583333336</c:v>
                </c:pt>
                <c:pt idx="609">
                  <c:v>39454.75</c:v>
                </c:pt>
                <c:pt idx="610">
                  <c:v>39454.760416666664</c:v>
                </c:pt>
                <c:pt idx="611">
                  <c:v>39454.770833333336</c:v>
                </c:pt>
                <c:pt idx="612">
                  <c:v>39454.78125</c:v>
                </c:pt>
                <c:pt idx="613">
                  <c:v>39454.791666666664</c:v>
                </c:pt>
                <c:pt idx="614">
                  <c:v>39454.802083333336</c:v>
                </c:pt>
                <c:pt idx="615">
                  <c:v>39454.8125</c:v>
                </c:pt>
                <c:pt idx="616">
                  <c:v>39454.822916666664</c:v>
                </c:pt>
                <c:pt idx="617">
                  <c:v>39454.833333333336</c:v>
                </c:pt>
                <c:pt idx="618">
                  <c:v>39454.84375</c:v>
                </c:pt>
                <c:pt idx="619">
                  <c:v>39454.854166666664</c:v>
                </c:pt>
                <c:pt idx="620">
                  <c:v>39454.864583333336</c:v>
                </c:pt>
                <c:pt idx="621">
                  <c:v>39454.875</c:v>
                </c:pt>
                <c:pt idx="622">
                  <c:v>39454.885416666664</c:v>
                </c:pt>
                <c:pt idx="623">
                  <c:v>39454.895833333336</c:v>
                </c:pt>
                <c:pt idx="624">
                  <c:v>39454.90625</c:v>
                </c:pt>
                <c:pt idx="625">
                  <c:v>39454.916666666664</c:v>
                </c:pt>
                <c:pt idx="626">
                  <c:v>39454.927083333336</c:v>
                </c:pt>
                <c:pt idx="627">
                  <c:v>39454.9375</c:v>
                </c:pt>
                <c:pt idx="628">
                  <c:v>39454.947916666664</c:v>
                </c:pt>
                <c:pt idx="629">
                  <c:v>39454.958333333336</c:v>
                </c:pt>
                <c:pt idx="630">
                  <c:v>39454.96875</c:v>
                </c:pt>
                <c:pt idx="631">
                  <c:v>39454.979166666664</c:v>
                </c:pt>
                <c:pt idx="632">
                  <c:v>39454.989583333336</c:v>
                </c:pt>
                <c:pt idx="633">
                  <c:v>39455</c:v>
                </c:pt>
                <c:pt idx="634">
                  <c:v>39455.010416666664</c:v>
                </c:pt>
                <c:pt idx="635">
                  <c:v>39455.020833333336</c:v>
                </c:pt>
                <c:pt idx="636">
                  <c:v>39455.03125</c:v>
                </c:pt>
                <c:pt idx="637">
                  <c:v>39455.041666666664</c:v>
                </c:pt>
                <c:pt idx="638">
                  <c:v>39455.052083333336</c:v>
                </c:pt>
                <c:pt idx="639">
                  <c:v>39455.0625</c:v>
                </c:pt>
                <c:pt idx="640">
                  <c:v>39455.072916666664</c:v>
                </c:pt>
                <c:pt idx="641">
                  <c:v>39455.083333333336</c:v>
                </c:pt>
                <c:pt idx="642">
                  <c:v>39455.09375</c:v>
                </c:pt>
                <c:pt idx="643">
                  <c:v>39455.104166666664</c:v>
                </c:pt>
                <c:pt idx="644">
                  <c:v>39455.114583333336</c:v>
                </c:pt>
                <c:pt idx="645">
                  <c:v>39455.125</c:v>
                </c:pt>
                <c:pt idx="646">
                  <c:v>39455.135416666664</c:v>
                </c:pt>
                <c:pt idx="647">
                  <c:v>39455.145833333336</c:v>
                </c:pt>
                <c:pt idx="648">
                  <c:v>39455.15625</c:v>
                </c:pt>
                <c:pt idx="649">
                  <c:v>39455.166666666664</c:v>
                </c:pt>
                <c:pt idx="650">
                  <c:v>39455.177083333336</c:v>
                </c:pt>
                <c:pt idx="651">
                  <c:v>39455.1875</c:v>
                </c:pt>
                <c:pt idx="652">
                  <c:v>39455.197916666664</c:v>
                </c:pt>
                <c:pt idx="653">
                  <c:v>39455.208333333336</c:v>
                </c:pt>
                <c:pt idx="654">
                  <c:v>39455.21875</c:v>
                </c:pt>
                <c:pt idx="655">
                  <c:v>39455.229166666664</c:v>
                </c:pt>
                <c:pt idx="656">
                  <c:v>39455.239583333336</c:v>
                </c:pt>
                <c:pt idx="657">
                  <c:v>39455.25</c:v>
                </c:pt>
                <c:pt idx="658">
                  <c:v>39455.260416666664</c:v>
                </c:pt>
                <c:pt idx="659">
                  <c:v>39455.270833333336</c:v>
                </c:pt>
                <c:pt idx="660">
                  <c:v>39455.28125</c:v>
                </c:pt>
                <c:pt idx="661">
                  <c:v>39455.291666666664</c:v>
                </c:pt>
                <c:pt idx="662">
                  <c:v>39455.302083333336</c:v>
                </c:pt>
                <c:pt idx="663">
                  <c:v>39455.3125</c:v>
                </c:pt>
                <c:pt idx="664">
                  <c:v>39455.322916666664</c:v>
                </c:pt>
                <c:pt idx="665">
                  <c:v>39455.333333333336</c:v>
                </c:pt>
                <c:pt idx="666">
                  <c:v>39455.34375</c:v>
                </c:pt>
                <c:pt idx="667">
                  <c:v>39455.354166666664</c:v>
                </c:pt>
                <c:pt idx="668">
                  <c:v>39455.364583333336</c:v>
                </c:pt>
                <c:pt idx="669">
                  <c:v>39455.375</c:v>
                </c:pt>
                <c:pt idx="670">
                  <c:v>39455.385416666664</c:v>
                </c:pt>
                <c:pt idx="671">
                  <c:v>39455.395833333336</c:v>
                </c:pt>
                <c:pt idx="672">
                  <c:v>39455.40625</c:v>
                </c:pt>
                <c:pt idx="673">
                  <c:v>39455.416666666664</c:v>
                </c:pt>
                <c:pt idx="674">
                  <c:v>39455.427083333336</c:v>
                </c:pt>
                <c:pt idx="675">
                  <c:v>39455.4375</c:v>
                </c:pt>
                <c:pt idx="676">
                  <c:v>39455.447916666664</c:v>
                </c:pt>
                <c:pt idx="677">
                  <c:v>39455.458333333336</c:v>
                </c:pt>
                <c:pt idx="678">
                  <c:v>39455.46875</c:v>
                </c:pt>
                <c:pt idx="679">
                  <c:v>39455.479166666664</c:v>
                </c:pt>
                <c:pt idx="680">
                  <c:v>39455.489583333336</c:v>
                </c:pt>
                <c:pt idx="681">
                  <c:v>39455.5</c:v>
                </c:pt>
                <c:pt idx="682">
                  <c:v>39455.510416666664</c:v>
                </c:pt>
                <c:pt idx="683">
                  <c:v>39455.520833333336</c:v>
                </c:pt>
                <c:pt idx="684">
                  <c:v>39455.53125</c:v>
                </c:pt>
                <c:pt idx="685">
                  <c:v>39455.541666666664</c:v>
                </c:pt>
                <c:pt idx="686">
                  <c:v>39455.552083333336</c:v>
                </c:pt>
                <c:pt idx="687">
                  <c:v>39455.5625</c:v>
                </c:pt>
                <c:pt idx="688">
                  <c:v>39455.572916666664</c:v>
                </c:pt>
                <c:pt idx="689">
                  <c:v>39455.583333333336</c:v>
                </c:pt>
                <c:pt idx="690">
                  <c:v>39455.59375</c:v>
                </c:pt>
                <c:pt idx="691">
                  <c:v>39455.604166666664</c:v>
                </c:pt>
                <c:pt idx="692">
                  <c:v>39455.614583333336</c:v>
                </c:pt>
                <c:pt idx="693">
                  <c:v>39455.625</c:v>
                </c:pt>
                <c:pt idx="694">
                  <c:v>39455.635416666664</c:v>
                </c:pt>
                <c:pt idx="695">
                  <c:v>39455.645833333336</c:v>
                </c:pt>
                <c:pt idx="696">
                  <c:v>39455.65625</c:v>
                </c:pt>
                <c:pt idx="697">
                  <c:v>39455.666666666664</c:v>
                </c:pt>
                <c:pt idx="698">
                  <c:v>39455.677083333336</c:v>
                </c:pt>
                <c:pt idx="699">
                  <c:v>39455.6875</c:v>
                </c:pt>
                <c:pt idx="700">
                  <c:v>39455.697916666664</c:v>
                </c:pt>
                <c:pt idx="701">
                  <c:v>39455.708333333336</c:v>
                </c:pt>
                <c:pt idx="702">
                  <c:v>39455.71875</c:v>
                </c:pt>
                <c:pt idx="703">
                  <c:v>39455.729166666664</c:v>
                </c:pt>
                <c:pt idx="704">
                  <c:v>39455.739583333336</c:v>
                </c:pt>
                <c:pt idx="705">
                  <c:v>39455.75</c:v>
                </c:pt>
                <c:pt idx="706">
                  <c:v>39455.760416666664</c:v>
                </c:pt>
                <c:pt idx="707">
                  <c:v>39455.770833333336</c:v>
                </c:pt>
                <c:pt idx="708">
                  <c:v>39455.78125</c:v>
                </c:pt>
                <c:pt idx="709">
                  <c:v>39455.791666666664</c:v>
                </c:pt>
                <c:pt idx="710">
                  <c:v>39455.802083333336</c:v>
                </c:pt>
                <c:pt idx="711">
                  <c:v>39455.8125</c:v>
                </c:pt>
                <c:pt idx="712">
                  <c:v>39455.822916666664</c:v>
                </c:pt>
                <c:pt idx="713">
                  <c:v>39455.833333333336</c:v>
                </c:pt>
                <c:pt idx="714">
                  <c:v>39455.84375</c:v>
                </c:pt>
                <c:pt idx="715">
                  <c:v>39455.854166666664</c:v>
                </c:pt>
                <c:pt idx="716">
                  <c:v>39455.864583333336</c:v>
                </c:pt>
                <c:pt idx="717">
                  <c:v>39455.875</c:v>
                </c:pt>
                <c:pt idx="718">
                  <c:v>39455.885416666664</c:v>
                </c:pt>
                <c:pt idx="719">
                  <c:v>39455.895833333336</c:v>
                </c:pt>
                <c:pt idx="720">
                  <c:v>39455.90625</c:v>
                </c:pt>
                <c:pt idx="721">
                  <c:v>39455.916666666664</c:v>
                </c:pt>
                <c:pt idx="722">
                  <c:v>39455.927083333336</c:v>
                </c:pt>
                <c:pt idx="723">
                  <c:v>39455.9375</c:v>
                </c:pt>
                <c:pt idx="724">
                  <c:v>39455.947916666664</c:v>
                </c:pt>
                <c:pt idx="725">
                  <c:v>39455.958333333336</c:v>
                </c:pt>
                <c:pt idx="726">
                  <c:v>39455.96875</c:v>
                </c:pt>
                <c:pt idx="727">
                  <c:v>39455.979166666664</c:v>
                </c:pt>
                <c:pt idx="728">
                  <c:v>39455.989583333336</c:v>
                </c:pt>
                <c:pt idx="729">
                  <c:v>39456</c:v>
                </c:pt>
                <c:pt idx="730">
                  <c:v>39456.010416666664</c:v>
                </c:pt>
                <c:pt idx="731">
                  <c:v>39456.020833333336</c:v>
                </c:pt>
                <c:pt idx="732">
                  <c:v>39456.03125</c:v>
                </c:pt>
                <c:pt idx="733">
                  <c:v>39456.041666666664</c:v>
                </c:pt>
                <c:pt idx="734">
                  <c:v>39456.052083333336</c:v>
                </c:pt>
                <c:pt idx="735">
                  <c:v>39456.0625</c:v>
                </c:pt>
                <c:pt idx="736">
                  <c:v>39456.072916666664</c:v>
                </c:pt>
                <c:pt idx="737">
                  <c:v>39456.083333333336</c:v>
                </c:pt>
                <c:pt idx="738">
                  <c:v>39456.09375</c:v>
                </c:pt>
                <c:pt idx="739">
                  <c:v>39456.104166666664</c:v>
                </c:pt>
                <c:pt idx="740">
                  <c:v>39456.114583333336</c:v>
                </c:pt>
                <c:pt idx="741">
                  <c:v>39456.125</c:v>
                </c:pt>
                <c:pt idx="742">
                  <c:v>39456.135416666664</c:v>
                </c:pt>
                <c:pt idx="743">
                  <c:v>39456.145833333336</c:v>
                </c:pt>
                <c:pt idx="744">
                  <c:v>39456.15625</c:v>
                </c:pt>
                <c:pt idx="745">
                  <c:v>39456.166666666664</c:v>
                </c:pt>
                <c:pt idx="746">
                  <c:v>39456.177083333336</c:v>
                </c:pt>
                <c:pt idx="747">
                  <c:v>39456.1875</c:v>
                </c:pt>
                <c:pt idx="748">
                  <c:v>39456.197916666664</c:v>
                </c:pt>
                <c:pt idx="749">
                  <c:v>39456.208333333336</c:v>
                </c:pt>
                <c:pt idx="750">
                  <c:v>39456.21875</c:v>
                </c:pt>
                <c:pt idx="751">
                  <c:v>39456.229166666664</c:v>
                </c:pt>
                <c:pt idx="752">
                  <c:v>39456.239583333336</c:v>
                </c:pt>
                <c:pt idx="753">
                  <c:v>39456.25</c:v>
                </c:pt>
                <c:pt idx="754">
                  <c:v>39456.260416666664</c:v>
                </c:pt>
                <c:pt idx="755">
                  <c:v>39456.270833333336</c:v>
                </c:pt>
                <c:pt idx="756">
                  <c:v>39456.28125</c:v>
                </c:pt>
                <c:pt idx="757">
                  <c:v>39456.291666666664</c:v>
                </c:pt>
                <c:pt idx="758">
                  <c:v>39456.302083333336</c:v>
                </c:pt>
                <c:pt idx="759">
                  <c:v>39456.3125</c:v>
                </c:pt>
                <c:pt idx="760">
                  <c:v>39456.322916666664</c:v>
                </c:pt>
                <c:pt idx="761">
                  <c:v>39456.333333333336</c:v>
                </c:pt>
                <c:pt idx="762">
                  <c:v>39456.34375</c:v>
                </c:pt>
                <c:pt idx="763">
                  <c:v>39456.354166666664</c:v>
                </c:pt>
                <c:pt idx="764">
                  <c:v>39456.364583333336</c:v>
                </c:pt>
                <c:pt idx="765">
                  <c:v>39456.375</c:v>
                </c:pt>
                <c:pt idx="766">
                  <c:v>39456.385416666664</c:v>
                </c:pt>
                <c:pt idx="767">
                  <c:v>39456.395833333336</c:v>
                </c:pt>
                <c:pt idx="768">
                  <c:v>39456.40625</c:v>
                </c:pt>
                <c:pt idx="769">
                  <c:v>39456.416666666664</c:v>
                </c:pt>
                <c:pt idx="770">
                  <c:v>39456.427083333336</c:v>
                </c:pt>
                <c:pt idx="771">
                  <c:v>39456.4375</c:v>
                </c:pt>
                <c:pt idx="772">
                  <c:v>39456.447916666664</c:v>
                </c:pt>
                <c:pt idx="773">
                  <c:v>39456.458333333336</c:v>
                </c:pt>
                <c:pt idx="774">
                  <c:v>39456.46875</c:v>
                </c:pt>
                <c:pt idx="775">
                  <c:v>39456.479166666664</c:v>
                </c:pt>
                <c:pt idx="776">
                  <c:v>39456.489583333336</c:v>
                </c:pt>
                <c:pt idx="777">
                  <c:v>39456.5</c:v>
                </c:pt>
                <c:pt idx="778">
                  <c:v>39456.510416666664</c:v>
                </c:pt>
                <c:pt idx="779">
                  <c:v>39456.520833333336</c:v>
                </c:pt>
                <c:pt idx="780">
                  <c:v>39456.53125</c:v>
                </c:pt>
                <c:pt idx="781">
                  <c:v>39456.541666666664</c:v>
                </c:pt>
                <c:pt idx="782">
                  <c:v>39456.552083333336</c:v>
                </c:pt>
                <c:pt idx="783">
                  <c:v>39456.5625</c:v>
                </c:pt>
                <c:pt idx="784">
                  <c:v>39456.572916666664</c:v>
                </c:pt>
                <c:pt idx="785">
                  <c:v>39456.583333333336</c:v>
                </c:pt>
                <c:pt idx="786">
                  <c:v>39456.59375</c:v>
                </c:pt>
                <c:pt idx="787">
                  <c:v>39456.604166666664</c:v>
                </c:pt>
                <c:pt idx="788">
                  <c:v>39456.614583333336</c:v>
                </c:pt>
                <c:pt idx="789">
                  <c:v>39456.625</c:v>
                </c:pt>
                <c:pt idx="790">
                  <c:v>39456.635416666664</c:v>
                </c:pt>
                <c:pt idx="791">
                  <c:v>39456.645833333336</c:v>
                </c:pt>
                <c:pt idx="792">
                  <c:v>39456.65625</c:v>
                </c:pt>
                <c:pt idx="793">
                  <c:v>39456.666666666664</c:v>
                </c:pt>
                <c:pt idx="794">
                  <c:v>39456.677083333336</c:v>
                </c:pt>
                <c:pt idx="795">
                  <c:v>39456.6875</c:v>
                </c:pt>
                <c:pt idx="796">
                  <c:v>39456.697916666664</c:v>
                </c:pt>
                <c:pt idx="797">
                  <c:v>39456.708333333336</c:v>
                </c:pt>
                <c:pt idx="798">
                  <c:v>39456.71875</c:v>
                </c:pt>
                <c:pt idx="799">
                  <c:v>39456.729166666664</c:v>
                </c:pt>
                <c:pt idx="800">
                  <c:v>39456.739583333336</c:v>
                </c:pt>
                <c:pt idx="801">
                  <c:v>39456.75</c:v>
                </c:pt>
                <c:pt idx="802">
                  <c:v>39456.760416666664</c:v>
                </c:pt>
                <c:pt idx="803">
                  <c:v>39456.770833333336</c:v>
                </c:pt>
                <c:pt idx="804">
                  <c:v>39456.78125</c:v>
                </c:pt>
                <c:pt idx="805">
                  <c:v>39456.791666666664</c:v>
                </c:pt>
                <c:pt idx="806">
                  <c:v>39456.802083333336</c:v>
                </c:pt>
                <c:pt idx="807">
                  <c:v>39456.8125</c:v>
                </c:pt>
                <c:pt idx="808">
                  <c:v>39456.822916666664</c:v>
                </c:pt>
                <c:pt idx="809">
                  <c:v>39456.833333333336</c:v>
                </c:pt>
                <c:pt idx="810">
                  <c:v>39456.84375</c:v>
                </c:pt>
                <c:pt idx="811">
                  <c:v>39456.854166666664</c:v>
                </c:pt>
                <c:pt idx="812">
                  <c:v>39456.864583333336</c:v>
                </c:pt>
                <c:pt idx="813">
                  <c:v>39456.875</c:v>
                </c:pt>
                <c:pt idx="814">
                  <c:v>39456.885416666664</c:v>
                </c:pt>
                <c:pt idx="815">
                  <c:v>39456.895833333336</c:v>
                </c:pt>
                <c:pt idx="816">
                  <c:v>39456.90625</c:v>
                </c:pt>
                <c:pt idx="817">
                  <c:v>39456.916666666664</c:v>
                </c:pt>
                <c:pt idx="818">
                  <c:v>39456.927083333336</c:v>
                </c:pt>
                <c:pt idx="819">
                  <c:v>39456.9375</c:v>
                </c:pt>
                <c:pt idx="820">
                  <c:v>39456.947916666664</c:v>
                </c:pt>
                <c:pt idx="821">
                  <c:v>39456.958333333336</c:v>
                </c:pt>
                <c:pt idx="822">
                  <c:v>39456.96875</c:v>
                </c:pt>
                <c:pt idx="823">
                  <c:v>39456.979166666664</c:v>
                </c:pt>
                <c:pt idx="824">
                  <c:v>39456.989583333336</c:v>
                </c:pt>
                <c:pt idx="825">
                  <c:v>39457</c:v>
                </c:pt>
                <c:pt idx="826">
                  <c:v>39457.010416666664</c:v>
                </c:pt>
                <c:pt idx="827">
                  <c:v>39457.020833333336</c:v>
                </c:pt>
                <c:pt idx="828">
                  <c:v>39457.03125</c:v>
                </c:pt>
                <c:pt idx="829">
                  <c:v>39457.041666666664</c:v>
                </c:pt>
                <c:pt idx="830">
                  <c:v>39457.052083333336</c:v>
                </c:pt>
                <c:pt idx="831">
                  <c:v>39457.0625</c:v>
                </c:pt>
                <c:pt idx="832">
                  <c:v>39457.072916666664</c:v>
                </c:pt>
                <c:pt idx="833">
                  <c:v>39457.083333333336</c:v>
                </c:pt>
                <c:pt idx="834">
                  <c:v>39457.09375</c:v>
                </c:pt>
                <c:pt idx="835">
                  <c:v>39457.104166666664</c:v>
                </c:pt>
                <c:pt idx="836">
                  <c:v>39457.114583333336</c:v>
                </c:pt>
                <c:pt idx="837">
                  <c:v>39457.125</c:v>
                </c:pt>
                <c:pt idx="838">
                  <c:v>39457.135416666664</c:v>
                </c:pt>
                <c:pt idx="839">
                  <c:v>39457.145833333336</c:v>
                </c:pt>
                <c:pt idx="840">
                  <c:v>39457.15625</c:v>
                </c:pt>
                <c:pt idx="841">
                  <c:v>39457.166666666664</c:v>
                </c:pt>
                <c:pt idx="842">
                  <c:v>39457.177083333336</c:v>
                </c:pt>
                <c:pt idx="843">
                  <c:v>39457.1875</c:v>
                </c:pt>
                <c:pt idx="844">
                  <c:v>39457.197916666664</c:v>
                </c:pt>
                <c:pt idx="845">
                  <c:v>39457.208333333336</c:v>
                </c:pt>
                <c:pt idx="846">
                  <c:v>39457.21875</c:v>
                </c:pt>
                <c:pt idx="847">
                  <c:v>39457.229166666664</c:v>
                </c:pt>
                <c:pt idx="848">
                  <c:v>39457.239583333336</c:v>
                </c:pt>
                <c:pt idx="849">
                  <c:v>39457.25</c:v>
                </c:pt>
                <c:pt idx="850">
                  <c:v>39457.260416666664</c:v>
                </c:pt>
                <c:pt idx="851">
                  <c:v>39457.270833333336</c:v>
                </c:pt>
                <c:pt idx="852">
                  <c:v>39457.28125</c:v>
                </c:pt>
                <c:pt idx="853">
                  <c:v>39457.291666666664</c:v>
                </c:pt>
                <c:pt idx="854">
                  <c:v>39457.302083333336</c:v>
                </c:pt>
                <c:pt idx="855">
                  <c:v>39457.3125</c:v>
                </c:pt>
                <c:pt idx="856">
                  <c:v>39457.322916666664</c:v>
                </c:pt>
                <c:pt idx="857">
                  <c:v>39457.333333333336</c:v>
                </c:pt>
                <c:pt idx="858">
                  <c:v>39457.34375</c:v>
                </c:pt>
                <c:pt idx="859">
                  <c:v>39457.354166666664</c:v>
                </c:pt>
                <c:pt idx="860">
                  <c:v>39457.364583333336</c:v>
                </c:pt>
                <c:pt idx="861">
                  <c:v>39457.375</c:v>
                </c:pt>
                <c:pt idx="862">
                  <c:v>39457.385416666664</c:v>
                </c:pt>
                <c:pt idx="863">
                  <c:v>39457.395833333336</c:v>
                </c:pt>
                <c:pt idx="864">
                  <c:v>39457.40625</c:v>
                </c:pt>
                <c:pt idx="865">
                  <c:v>39457.416666666664</c:v>
                </c:pt>
                <c:pt idx="866">
                  <c:v>39457.427083333336</c:v>
                </c:pt>
                <c:pt idx="867">
                  <c:v>39457.4375</c:v>
                </c:pt>
                <c:pt idx="868">
                  <c:v>39457.447916666664</c:v>
                </c:pt>
                <c:pt idx="869">
                  <c:v>39457.458333333336</c:v>
                </c:pt>
                <c:pt idx="870">
                  <c:v>39457.46875</c:v>
                </c:pt>
                <c:pt idx="871">
                  <c:v>39457.479166666664</c:v>
                </c:pt>
                <c:pt idx="872">
                  <c:v>39457.489583333336</c:v>
                </c:pt>
                <c:pt idx="873">
                  <c:v>39457.5</c:v>
                </c:pt>
                <c:pt idx="874">
                  <c:v>39457.510416666664</c:v>
                </c:pt>
                <c:pt idx="875">
                  <c:v>39457.520833333336</c:v>
                </c:pt>
                <c:pt idx="876">
                  <c:v>39457.53125</c:v>
                </c:pt>
                <c:pt idx="877">
                  <c:v>39457.541666666664</c:v>
                </c:pt>
                <c:pt idx="878">
                  <c:v>39457.552083333336</c:v>
                </c:pt>
                <c:pt idx="879">
                  <c:v>39457.5625</c:v>
                </c:pt>
                <c:pt idx="880">
                  <c:v>39457.572916666664</c:v>
                </c:pt>
                <c:pt idx="881">
                  <c:v>39457.583333333336</c:v>
                </c:pt>
                <c:pt idx="882">
                  <c:v>39457.59375</c:v>
                </c:pt>
                <c:pt idx="883">
                  <c:v>39457.604166666664</c:v>
                </c:pt>
                <c:pt idx="884">
                  <c:v>39457.614583333336</c:v>
                </c:pt>
                <c:pt idx="885">
                  <c:v>39457.625</c:v>
                </c:pt>
                <c:pt idx="886">
                  <c:v>39457.635416666664</c:v>
                </c:pt>
                <c:pt idx="887">
                  <c:v>39457.645833333336</c:v>
                </c:pt>
                <c:pt idx="888">
                  <c:v>39457.65625</c:v>
                </c:pt>
                <c:pt idx="889">
                  <c:v>39457.666666666664</c:v>
                </c:pt>
                <c:pt idx="890">
                  <c:v>39457.677083333336</c:v>
                </c:pt>
                <c:pt idx="891">
                  <c:v>39457.6875</c:v>
                </c:pt>
                <c:pt idx="892">
                  <c:v>39457.697916666664</c:v>
                </c:pt>
                <c:pt idx="893">
                  <c:v>39457.708333333336</c:v>
                </c:pt>
                <c:pt idx="894">
                  <c:v>39457.71875</c:v>
                </c:pt>
                <c:pt idx="895">
                  <c:v>39457.729166666664</c:v>
                </c:pt>
                <c:pt idx="896">
                  <c:v>39457.739583333336</c:v>
                </c:pt>
                <c:pt idx="897">
                  <c:v>39457.75</c:v>
                </c:pt>
                <c:pt idx="898">
                  <c:v>39457.760416666664</c:v>
                </c:pt>
                <c:pt idx="899">
                  <c:v>39457.770833333336</c:v>
                </c:pt>
                <c:pt idx="900">
                  <c:v>39457.78125</c:v>
                </c:pt>
                <c:pt idx="901">
                  <c:v>39457.791666666664</c:v>
                </c:pt>
                <c:pt idx="902">
                  <c:v>39457.802083333336</c:v>
                </c:pt>
                <c:pt idx="903">
                  <c:v>39457.8125</c:v>
                </c:pt>
                <c:pt idx="904">
                  <c:v>39457.822916666664</c:v>
                </c:pt>
                <c:pt idx="905">
                  <c:v>39457.833333333336</c:v>
                </c:pt>
                <c:pt idx="906">
                  <c:v>39457.84375</c:v>
                </c:pt>
                <c:pt idx="907">
                  <c:v>39457.854166666664</c:v>
                </c:pt>
                <c:pt idx="908">
                  <c:v>39457.864583333336</c:v>
                </c:pt>
                <c:pt idx="909">
                  <c:v>39457.875</c:v>
                </c:pt>
                <c:pt idx="910">
                  <c:v>39457.885416666664</c:v>
                </c:pt>
                <c:pt idx="911">
                  <c:v>39457.895833333336</c:v>
                </c:pt>
                <c:pt idx="912">
                  <c:v>39457.90625</c:v>
                </c:pt>
                <c:pt idx="913">
                  <c:v>39457.916666666664</c:v>
                </c:pt>
                <c:pt idx="914">
                  <c:v>39457.927083333336</c:v>
                </c:pt>
                <c:pt idx="915">
                  <c:v>39457.9375</c:v>
                </c:pt>
                <c:pt idx="916">
                  <c:v>39457.947916666664</c:v>
                </c:pt>
                <c:pt idx="917">
                  <c:v>39457.958333333336</c:v>
                </c:pt>
                <c:pt idx="918">
                  <c:v>39457.96875</c:v>
                </c:pt>
                <c:pt idx="919">
                  <c:v>39457.979166666664</c:v>
                </c:pt>
                <c:pt idx="920">
                  <c:v>39457.989583333336</c:v>
                </c:pt>
                <c:pt idx="921">
                  <c:v>39458</c:v>
                </c:pt>
                <c:pt idx="922">
                  <c:v>39458.010416666664</c:v>
                </c:pt>
                <c:pt idx="923">
                  <c:v>39458.020833333336</c:v>
                </c:pt>
                <c:pt idx="924">
                  <c:v>39458.03125</c:v>
                </c:pt>
                <c:pt idx="925">
                  <c:v>39458.041666666664</c:v>
                </c:pt>
                <c:pt idx="926">
                  <c:v>39458.052083333336</c:v>
                </c:pt>
                <c:pt idx="927">
                  <c:v>39458.0625</c:v>
                </c:pt>
                <c:pt idx="928">
                  <c:v>39458.072916666664</c:v>
                </c:pt>
                <c:pt idx="929">
                  <c:v>39458.083333333336</c:v>
                </c:pt>
                <c:pt idx="930">
                  <c:v>39458.09375</c:v>
                </c:pt>
                <c:pt idx="931">
                  <c:v>39458.104166666664</c:v>
                </c:pt>
                <c:pt idx="932">
                  <c:v>39458.114583333336</c:v>
                </c:pt>
                <c:pt idx="933">
                  <c:v>39458.125</c:v>
                </c:pt>
                <c:pt idx="934">
                  <c:v>39458.135416666664</c:v>
                </c:pt>
                <c:pt idx="935">
                  <c:v>39458.145833333336</c:v>
                </c:pt>
                <c:pt idx="936">
                  <c:v>39458.15625</c:v>
                </c:pt>
                <c:pt idx="937">
                  <c:v>39458.166666666664</c:v>
                </c:pt>
                <c:pt idx="938">
                  <c:v>39458.177083333336</c:v>
                </c:pt>
                <c:pt idx="939">
                  <c:v>39458.1875</c:v>
                </c:pt>
                <c:pt idx="940">
                  <c:v>39458.197916666664</c:v>
                </c:pt>
                <c:pt idx="941">
                  <c:v>39458.208333333336</c:v>
                </c:pt>
                <c:pt idx="942">
                  <c:v>39458.21875</c:v>
                </c:pt>
                <c:pt idx="943">
                  <c:v>39458.229166666664</c:v>
                </c:pt>
                <c:pt idx="944">
                  <c:v>39458.239583333336</c:v>
                </c:pt>
                <c:pt idx="945">
                  <c:v>39458.25</c:v>
                </c:pt>
                <c:pt idx="946">
                  <c:v>39458.260416666664</c:v>
                </c:pt>
                <c:pt idx="947">
                  <c:v>39458.270833333336</c:v>
                </c:pt>
                <c:pt idx="948">
                  <c:v>39458.28125</c:v>
                </c:pt>
                <c:pt idx="949">
                  <c:v>39458.291666666664</c:v>
                </c:pt>
                <c:pt idx="950">
                  <c:v>39458.302083333336</c:v>
                </c:pt>
                <c:pt idx="951">
                  <c:v>39458.3125</c:v>
                </c:pt>
                <c:pt idx="952">
                  <c:v>39458.322916666664</c:v>
                </c:pt>
                <c:pt idx="953">
                  <c:v>39458.333333333336</c:v>
                </c:pt>
                <c:pt idx="954">
                  <c:v>39458.34375</c:v>
                </c:pt>
                <c:pt idx="955">
                  <c:v>39458.354166666664</c:v>
                </c:pt>
                <c:pt idx="956">
                  <c:v>39458.364583333336</c:v>
                </c:pt>
                <c:pt idx="957">
                  <c:v>39458.375</c:v>
                </c:pt>
                <c:pt idx="958">
                  <c:v>39458.385416666664</c:v>
                </c:pt>
                <c:pt idx="959">
                  <c:v>39458.395833333336</c:v>
                </c:pt>
                <c:pt idx="960">
                  <c:v>39458.40625</c:v>
                </c:pt>
                <c:pt idx="961">
                  <c:v>39458.416666666664</c:v>
                </c:pt>
                <c:pt idx="962">
                  <c:v>39458.427083333336</c:v>
                </c:pt>
                <c:pt idx="963">
                  <c:v>39458.4375</c:v>
                </c:pt>
                <c:pt idx="964">
                  <c:v>39458.447916666664</c:v>
                </c:pt>
                <c:pt idx="965">
                  <c:v>39458.458333333336</c:v>
                </c:pt>
                <c:pt idx="966">
                  <c:v>39458.46875</c:v>
                </c:pt>
                <c:pt idx="967">
                  <c:v>39458.479166666664</c:v>
                </c:pt>
                <c:pt idx="968">
                  <c:v>39458.489583333336</c:v>
                </c:pt>
                <c:pt idx="969">
                  <c:v>39458.5</c:v>
                </c:pt>
                <c:pt idx="970">
                  <c:v>39458.510416666664</c:v>
                </c:pt>
                <c:pt idx="971">
                  <c:v>39458.520833333336</c:v>
                </c:pt>
                <c:pt idx="972">
                  <c:v>39458.53125</c:v>
                </c:pt>
                <c:pt idx="973">
                  <c:v>39458.541666666664</c:v>
                </c:pt>
                <c:pt idx="974">
                  <c:v>39458.552083333336</c:v>
                </c:pt>
                <c:pt idx="975">
                  <c:v>39458.5625</c:v>
                </c:pt>
                <c:pt idx="976">
                  <c:v>39458.572916666664</c:v>
                </c:pt>
                <c:pt idx="977">
                  <c:v>39458.583333333336</c:v>
                </c:pt>
                <c:pt idx="978">
                  <c:v>39458.59375</c:v>
                </c:pt>
                <c:pt idx="979">
                  <c:v>39458.604166666664</c:v>
                </c:pt>
                <c:pt idx="980">
                  <c:v>39458.614583333336</c:v>
                </c:pt>
                <c:pt idx="981">
                  <c:v>39458.625</c:v>
                </c:pt>
                <c:pt idx="982">
                  <c:v>39458.635416666664</c:v>
                </c:pt>
                <c:pt idx="983">
                  <c:v>39458.645833333336</c:v>
                </c:pt>
                <c:pt idx="984">
                  <c:v>39458.65625</c:v>
                </c:pt>
                <c:pt idx="985">
                  <c:v>39458.666666666664</c:v>
                </c:pt>
                <c:pt idx="986">
                  <c:v>39458.677083333336</c:v>
                </c:pt>
                <c:pt idx="987">
                  <c:v>39458.6875</c:v>
                </c:pt>
                <c:pt idx="988">
                  <c:v>39458.697916666664</c:v>
                </c:pt>
                <c:pt idx="989">
                  <c:v>39458.708333333336</c:v>
                </c:pt>
                <c:pt idx="990">
                  <c:v>39458.71875</c:v>
                </c:pt>
                <c:pt idx="991">
                  <c:v>39458.729166666664</c:v>
                </c:pt>
                <c:pt idx="992">
                  <c:v>39458.739583333336</c:v>
                </c:pt>
                <c:pt idx="993">
                  <c:v>39458.75</c:v>
                </c:pt>
                <c:pt idx="994">
                  <c:v>39458.760416666664</c:v>
                </c:pt>
                <c:pt idx="995">
                  <c:v>39458.770833333336</c:v>
                </c:pt>
                <c:pt idx="996">
                  <c:v>39458.78125</c:v>
                </c:pt>
                <c:pt idx="997">
                  <c:v>39458.791666666664</c:v>
                </c:pt>
                <c:pt idx="998">
                  <c:v>39458.802083333336</c:v>
                </c:pt>
                <c:pt idx="999">
                  <c:v>39458.8125</c:v>
                </c:pt>
                <c:pt idx="1000">
                  <c:v>39458.822916666664</c:v>
                </c:pt>
                <c:pt idx="1001">
                  <c:v>39458.833333333336</c:v>
                </c:pt>
                <c:pt idx="1002">
                  <c:v>39458.84375</c:v>
                </c:pt>
                <c:pt idx="1003">
                  <c:v>39458.854166666664</c:v>
                </c:pt>
                <c:pt idx="1004">
                  <c:v>39458.864583333336</c:v>
                </c:pt>
                <c:pt idx="1005">
                  <c:v>39458.875</c:v>
                </c:pt>
                <c:pt idx="1006">
                  <c:v>39458.885416666664</c:v>
                </c:pt>
                <c:pt idx="1007">
                  <c:v>39458.895833333336</c:v>
                </c:pt>
                <c:pt idx="1008">
                  <c:v>39458.90625</c:v>
                </c:pt>
                <c:pt idx="1009">
                  <c:v>39458.916666666664</c:v>
                </c:pt>
                <c:pt idx="1010">
                  <c:v>39458.927083333336</c:v>
                </c:pt>
                <c:pt idx="1011">
                  <c:v>39458.9375</c:v>
                </c:pt>
                <c:pt idx="1012">
                  <c:v>39458.947916666664</c:v>
                </c:pt>
                <c:pt idx="1013">
                  <c:v>39458.958333333336</c:v>
                </c:pt>
                <c:pt idx="1014">
                  <c:v>39458.96875</c:v>
                </c:pt>
                <c:pt idx="1015">
                  <c:v>39458.979166666664</c:v>
                </c:pt>
                <c:pt idx="1016">
                  <c:v>39458.989583333336</c:v>
                </c:pt>
                <c:pt idx="1017">
                  <c:v>39459</c:v>
                </c:pt>
                <c:pt idx="1018">
                  <c:v>39459.010416666664</c:v>
                </c:pt>
                <c:pt idx="1019">
                  <c:v>39459.020833333336</c:v>
                </c:pt>
                <c:pt idx="1020">
                  <c:v>39459.03125</c:v>
                </c:pt>
                <c:pt idx="1021">
                  <c:v>39459.041666666664</c:v>
                </c:pt>
                <c:pt idx="1022">
                  <c:v>39459.052083333336</c:v>
                </c:pt>
                <c:pt idx="1023">
                  <c:v>39459.0625</c:v>
                </c:pt>
                <c:pt idx="1024">
                  <c:v>39459.072916666664</c:v>
                </c:pt>
                <c:pt idx="1025">
                  <c:v>39459.083333333336</c:v>
                </c:pt>
                <c:pt idx="1026">
                  <c:v>39459.09375</c:v>
                </c:pt>
                <c:pt idx="1027">
                  <c:v>39459.104166666664</c:v>
                </c:pt>
                <c:pt idx="1028">
                  <c:v>39459.114583333336</c:v>
                </c:pt>
                <c:pt idx="1029">
                  <c:v>39459.125</c:v>
                </c:pt>
                <c:pt idx="1030">
                  <c:v>39459.135416666664</c:v>
                </c:pt>
                <c:pt idx="1031">
                  <c:v>39459.145833333336</c:v>
                </c:pt>
                <c:pt idx="1032">
                  <c:v>39459.15625</c:v>
                </c:pt>
                <c:pt idx="1033">
                  <c:v>39459.166666666664</c:v>
                </c:pt>
                <c:pt idx="1034">
                  <c:v>39459.177083333336</c:v>
                </c:pt>
                <c:pt idx="1035">
                  <c:v>39459.1875</c:v>
                </c:pt>
                <c:pt idx="1036">
                  <c:v>39459.197916666664</c:v>
                </c:pt>
                <c:pt idx="1037">
                  <c:v>39459.208333333336</c:v>
                </c:pt>
                <c:pt idx="1038">
                  <c:v>39459.21875</c:v>
                </c:pt>
                <c:pt idx="1039">
                  <c:v>39459.229166666664</c:v>
                </c:pt>
                <c:pt idx="1040">
                  <c:v>39459.239583333336</c:v>
                </c:pt>
                <c:pt idx="1041">
                  <c:v>39459.25</c:v>
                </c:pt>
                <c:pt idx="1042">
                  <c:v>39459.260416666664</c:v>
                </c:pt>
                <c:pt idx="1043">
                  <c:v>39459.270833333336</c:v>
                </c:pt>
                <c:pt idx="1044">
                  <c:v>39459.28125</c:v>
                </c:pt>
                <c:pt idx="1045">
                  <c:v>39459.291666666664</c:v>
                </c:pt>
                <c:pt idx="1046">
                  <c:v>39459.302083333336</c:v>
                </c:pt>
                <c:pt idx="1047">
                  <c:v>39459.3125</c:v>
                </c:pt>
                <c:pt idx="1048">
                  <c:v>39459.322916666664</c:v>
                </c:pt>
                <c:pt idx="1049">
                  <c:v>39459.333333333336</c:v>
                </c:pt>
                <c:pt idx="1050">
                  <c:v>39459.34375</c:v>
                </c:pt>
                <c:pt idx="1051">
                  <c:v>39459.354166666664</c:v>
                </c:pt>
                <c:pt idx="1052">
                  <c:v>39459.364583333336</c:v>
                </c:pt>
                <c:pt idx="1053">
                  <c:v>39459.375</c:v>
                </c:pt>
                <c:pt idx="1054">
                  <c:v>39459.385416666664</c:v>
                </c:pt>
                <c:pt idx="1055">
                  <c:v>39459.395833333336</c:v>
                </c:pt>
                <c:pt idx="1056">
                  <c:v>39459.40625</c:v>
                </c:pt>
                <c:pt idx="1057">
                  <c:v>39459.416666666664</c:v>
                </c:pt>
                <c:pt idx="1058">
                  <c:v>39459.427083333336</c:v>
                </c:pt>
                <c:pt idx="1059">
                  <c:v>39459.4375</c:v>
                </c:pt>
                <c:pt idx="1060">
                  <c:v>39459.447916666664</c:v>
                </c:pt>
                <c:pt idx="1061">
                  <c:v>39459.458333333336</c:v>
                </c:pt>
                <c:pt idx="1062">
                  <c:v>39459.46875</c:v>
                </c:pt>
                <c:pt idx="1063">
                  <c:v>39459.479166666664</c:v>
                </c:pt>
                <c:pt idx="1064">
                  <c:v>39459.489583333336</c:v>
                </c:pt>
                <c:pt idx="1065">
                  <c:v>39459.5</c:v>
                </c:pt>
                <c:pt idx="1066">
                  <c:v>39459.510416666664</c:v>
                </c:pt>
                <c:pt idx="1067">
                  <c:v>39459.520833333336</c:v>
                </c:pt>
                <c:pt idx="1068">
                  <c:v>39459.53125</c:v>
                </c:pt>
                <c:pt idx="1069">
                  <c:v>39459.541666666664</c:v>
                </c:pt>
                <c:pt idx="1070">
                  <c:v>39459.552083333336</c:v>
                </c:pt>
                <c:pt idx="1071">
                  <c:v>39459.5625</c:v>
                </c:pt>
                <c:pt idx="1072">
                  <c:v>39459.572916666664</c:v>
                </c:pt>
                <c:pt idx="1073">
                  <c:v>39459.583333333336</c:v>
                </c:pt>
                <c:pt idx="1074">
                  <c:v>39459.59375</c:v>
                </c:pt>
                <c:pt idx="1075">
                  <c:v>39459.604166666664</c:v>
                </c:pt>
                <c:pt idx="1076">
                  <c:v>39459.614583333336</c:v>
                </c:pt>
                <c:pt idx="1077">
                  <c:v>39459.625</c:v>
                </c:pt>
                <c:pt idx="1078">
                  <c:v>39459.635416666664</c:v>
                </c:pt>
                <c:pt idx="1079">
                  <c:v>39459.645833333336</c:v>
                </c:pt>
                <c:pt idx="1080">
                  <c:v>39459.65625</c:v>
                </c:pt>
                <c:pt idx="1081">
                  <c:v>39459.666666666664</c:v>
                </c:pt>
                <c:pt idx="1082">
                  <c:v>39459.677083333336</c:v>
                </c:pt>
                <c:pt idx="1083">
                  <c:v>39459.6875</c:v>
                </c:pt>
                <c:pt idx="1084">
                  <c:v>39459.697916666664</c:v>
                </c:pt>
                <c:pt idx="1085">
                  <c:v>39459.708333333336</c:v>
                </c:pt>
                <c:pt idx="1086">
                  <c:v>39459.71875</c:v>
                </c:pt>
                <c:pt idx="1087">
                  <c:v>39459.729166666664</c:v>
                </c:pt>
                <c:pt idx="1088">
                  <c:v>39459.739583333336</c:v>
                </c:pt>
                <c:pt idx="1089">
                  <c:v>39459.75</c:v>
                </c:pt>
                <c:pt idx="1090">
                  <c:v>39459.760416666664</c:v>
                </c:pt>
                <c:pt idx="1091">
                  <c:v>39459.770833333336</c:v>
                </c:pt>
                <c:pt idx="1092">
                  <c:v>39459.78125</c:v>
                </c:pt>
                <c:pt idx="1093">
                  <c:v>39459.791666666664</c:v>
                </c:pt>
                <c:pt idx="1094">
                  <c:v>39459.802083333336</c:v>
                </c:pt>
                <c:pt idx="1095">
                  <c:v>39459.8125</c:v>
                </c:pt>
                <c:pt idx="1096">
                  <c:v>39459.822916666664</c:v>
                </c:pt>
                <c:pt idx="1097">
                  <c:v>39459.833333333336</c:v>
                </c:pt>
                <c:pt idx="1098">
                  <c:v>39459.84375</c:v>
                </c:pt>
                <c:pt idx="1099">
                  <c:v>39459.854166666664</c:v>
                </c:pt>
                <c:pt idx="1100">
                  <c:v>39459.864583333336</c:v>
                </c:pt>
                <c:pt idx="1101">
                  <c:v>39459.875</c:v>
                </c:pt>
                <c:pt idx="1102">
                  <c:v>39459.885416666664</c:v>
                </c:pt>
                <c:pt idx="1103">
                  <c:v>39459.895833333336</c:v>
                </c:pt>
                <c:pt idx="1104">
                  <c:v>39459.90625</c:v>
                </c:pt>
                <c:pt idx="1105">
                  <c:v>39459.916666666664</c:v>
                </c:pt>
                <c:pt idx="1106">
                  <c:v>39459.927083333336</c:v>
                </c:pt>
                <c:pt idx="1107">
                  <c:v>39459.9375</c:v>
                </c:pt>
                <c:pt idx="1108">
                  <c:v>39459.947916666664</c:v>
                </c:pt>
                <c:pt idx="1109">
                  <c:v>39459.958333333336</c:v>
                </c:pt>
                <c:pt idx="1110">
                  <c:v>39459.96875</c:v>
                </c:pt>
                <c:pt idx="1111">
                  <c:v>39459.979166666664</c:v>
                </c:pt>
                <c:pt idx="1112">
                  <c:v>39459.989583333336</c:v>
                </c:pt>
                <c:pt idx="1113">
                  <c:v>39460</c:v>
                </c:pt>
                <c:pt idx="1114">
                  <c:v>39460.010416666664</c:v>
                </c:pt>
                <c:pt idx="1115">
                  <c:v>39460.020833333336</c:v>
                </c:pt>
                <c:pt idx="1116">
                  <c:v>39460.03125</c:v>
                </c:pt>
                <c:pt idx="1117">
                  <c:v>39460.041666666664</c:v>
                </c:pt>
                <c:pt idx="1118">
                  <c:v>39460.052083333336</c:v>
                </c:pt>
                <c:pt idx="1119">
                  <c:v>39460.0625</c:v>
                </c:pt>
                <c:pt idx="1120">
                  <c:v>39460.072916666664</c:v>
                </c:pt>
                <c:pt idx="1121">
                  <c:v>39460.083333333336</c:v>
                </c:pt>
                <c:pt idx="1122">
                  <c:v>39460.09375</c:v>
                </c:pt>
                <c:pt idx="1123">
                  <c:v>39460.104166666664</c:v>
                </c:pt>
                <c:pt idx="1124">
                  <c:v>39460.114583333336</c:v>
                </c:pt>
                <c:pt idx="1125">
                  <c:v>39460.125</c:v>
                </c:pt>
                <c:pt idx="1126">
                  <c:v>39460.135416666664</c:v>
                </c:pt>
                <c:pt idx="1127">
                  <c:v>39460.145833333336</c:v>
                </c:pt>
                <c:pt idx="1128">
                  <c:v>39460.15625</c:v>
                </c:pt>
                <c:pt idx="1129">
                  <c:v>39460.166666666664</c:v>
                </c:pt>
                <c:pt idx="1130">
                  <c:v>39460.177083333336</c:v>
                </c:pt>
                <c:pt idx="1131">
                  <c:v>39460.1875</c:v>
                </c:pt>
                <c:pt idx="1132">
                  <c:v>39460.197916666664</c:v>
                </c:pt>
                <c:pt idx="1133">
                  <c:v>39460.208333333336</c:v>
                </c:pt>
                <c:pt idx="1134">
                  <c:v>39460.21875</c:v>
                </c:pt>
                <c:pt idx="1135">
                  <c:v>39460.229166666664</c:v>
                </c:pt>
                <c:pt idx="1136">
                  <c:v>39460.239583333336</c:v>
                </c:pt>
                <c:pt idx="1137">
                  <c:v>39460.25</c:v>
                </c:pt>
                <c:pt idx="1138">
                  <c:v>39460.260416666664</c:v>
                </c:pt>
                <c:pt idx="1139">
                  <c:v>39460.270833333336</c:v>
                </c:pt>
                <c:pt idx="1140">
                  <c:v>39460.28125</c:v>
                </c:pt>
                <c:pt idx="1141">
                  <c:v>39460.291666666664</c:v>
                </c:pt>
                <c:pt idx="1142">
                  <c:v>39460.302083333336</c:v>
                </c:pt>
                <c:pt idx="1143">
                  <c:v>39460.3125</c:v>
                </c:pt>
                <c:pt idx="1144">
                  <c:v>39460.322916666664</c:v>
                </c:pt>
                <c:pt idx="1145">
                  <c:v>39460.333333333336</c:v>
                </c:pt>
                <c:pt idx="1146">
                  <c:v>39460.34375</c:v>
                </c:pt>
                <c:pt idx="1147">
                  <c:v>39460.354166666664</c:v>
                </c:pt>
                <c:pt idx="1148">
                  <c:v>39460.364583333336</c:v>
                </c:pt>
                <c:pt idx="1149">
                  <c:v>39460.375</c:v>
                </c:pt>
                <c:pt idx="1150">
                  <c:v>39460.385416666664</c:v>
                </c:pt>
                <c:pt idx="1151">
                  <c:v>39460.395833333336</c:v>
                </c:pt>
                <c:pt idx="1152">
                  <c:v>39460.40625</c:v>
                </c:pt>
                <c:pt idx="1153">
                  <c:v>39460.416666666664</c:v>
                </c:pt>
                <c:pt idx="1154">
                  <c:v>39460.427083333336</c:v>
                </c:pt>
                <c:pt idx="1155">
                  <c:v>39460.4375</c:v>
                </c:pt>
                <c:pt idx="1156">
                  <c:v>39460.447916666664</c:v>
                </c:pt>
                <c:pt idx="1157">
                  <c:v>39460.458333333336</c:v>
                </c:pt>
                <c:pt idx="1158">
                  <c:v>39460.46875</c:v>
                </c:pt>
                <c:pt idx="1159">
                  <c:v>39460.479166666664</c:v>
                </c:pt>
                <c:pt idx="1160">
                  <c:v>39460.489583333336</c:v>
                </c:pt>
                <c:pt idx="1161">
                  <c:v>39460.5</c:v>
                </c:pt>
                <c:pt idx="1162">
                  <c:v>39460.510416666664</c:v>
                </c:pt>
                <c:pt idx="1163">
                  <c:v>39460.520833333336</c:v>
                </c:pt>
                <c:pt idx="1164">
                  <c:v>39460.53125</c:v>
                </c:pt>
                <c:pt idx="1165">
                  <c:v>39460.541666666664</c:v>
                </c:pt>
                <c:pt idx="1166">
                  <c:v>39460.552083333336</c:v>
                </c:pt>
                <c:pt idx="1167">
                  <c:v>39460.5625</c:v>
                </c:pt>
                <c:pt idx="1168">
                  <c:v>39460.572916666664</c:v>
                </c:pt>
                <c:pt idx="1169">
                  <c:v>39460.583333333336</c:v>
                </c:pt>
                <c:pt idx="1170">
                  <c:v>39460.59375</c:v>
                </c:pt>
                <c:pt idx="1171">
                  <c:v>39460.604166666664</c:v>
                </c:pt>
                <c:pt idx="1172">
                  <c:v>39460.614583333336</c:v>
                </c:pt>
                <c:pt idx="1173">
                  <c:v>39460.625</c:v>
                </c:pt>
                <c:pt idx="1174">
                  <c:v>39460.635416666664</c:v>
                </c:pt>
                <c:pt idx="1175">
                  <c:v>39460.645833333336</c:v>
                </c:pt>
                <c:pt idx="1176">
                  <c:v>39460.65625</c:v>
                </c:pt>
                <c:pt idx="1177">
                  <c:v>39460.666666666664</c:v>
                </c:pt>
                <c:pt idx="1178">
                  <c:v>39460.677083333336</c:v>
                </c:pt>
                <c:pt idx="1179">
                  <c:v>39460.6875</c:v>
                </c:pt>
                <c:pt idx="1180">
                  <c:v>39460.697916666664</c:v>
                </c:pt>
                <c:pt idx="1181">
                  <c:v>39460.708333333336</c:v>
                </c:pt>
                <c:pt idx="1182">
                  <c:v>39460.71875</c:v>
                </c:pt>
                <c:pt idx="1183">
                  <c:v>39460.729166666664</c:v>
                </c:pt>
                <c:pt idx="1184">
                  <c:v>39460.739583333336</c:v>
                </c:pt>
                <c:pt idx="1185">
                  <c:v>39460.75</c:v>
                </c:pt>
                <c:pt idx="1186">
                  <c:v>39460.760416666664</c:v>
                </c:pt>
                <c:pt idx="1187">
                  <c:v>39460.770833333336</c:v>
                </c:pt>
                <c:pt idx="1188">
                  <c:v>39460.78125</c:v>
                </c:pt>
                <c:pt idx="1189">
                  <c:v>39460.791666666664</c:v>
                </c:pt>
                <c:pt idx="1190">
                  <c:v>39460.802083333336</c:v>
                </c:pt>
                <c:pt idx="1191">
                  <c:v>39460.8125</c:v>
                </c:pt>
                <c:pt idx="1192">
                  <c:v>39460.822916666664</c:v>
                </c:pt>
                <c:pt idx="1193">
                  <c:v>39460.833333333336</c:v>
                </c:pt>
                <c:pt idx="1194">
                  <c:v>39460.84375</c:v>
                </c:pt>
                <c:pt idx="1195">
                  <c:v>39460.854166666664</c:v>
                </c:pt>
                <c:pt idx="1196">
                  <c:v>39460.864583333336</c:v>
                </c:pt>
                <c:pt idx="1197">
                  <c:v>39460.875</c:v>
                </c:pt>
                <c:pt idx="1198">
                  <c:v>39460.885416666664</c:v>
                </c:pt>
                <c:pt idx="1199">
                  <c:v>39460.895833333336</c:v>
                </c:pt>
                <c:pt idx="1200">
                  <c:v>39460.90625</c:v>
                </c:pt>
                <c:pt idx="1201">
                  <c:v>39460.916666666664</c:v>
                </c:pt>
                <c:pt idx="1202">
                  <c:v>39460.927083333336</c:v>
                </c:pt>
                <c:pt idx="1203">
                  <c:v>39460.9375</c:v>
                </c:pt>
                <c:pt idx="1204">
                  <c:v>39460.947916666664</c:v>
                </c:pt>
                <c:pt idx="1205">
                  <c:v>39460.958333333336</c:v>
                </c:pt>
                <c:pt idx="1206">
                  <c:v>39460.96875</c:v>
                </c:pt>
                <c:pt idx="1207">
                  <c:v>39460.979166666664</c:v>
                </c:pt>
                <c:pt idx="1208">
                  <c:v>39460.989583333336</c:v>
                </c:pt>
                <c:pt idx="1209">
                  <c:v>39461</c:v>
                </c:pt>
                <c:pt idx="1210">
                  <c:v>39461.010416666664</c:v>
                </c:pt>
                <c:pt idx="1211">
                  <c:v>39461.020833333336</c:v>
                </c:pt>
                <c:pt idx="1212">
                  <c:v>39461.03125</c:v>
                </c:pt>
                <c:pt idx="1213">
                  <c:v>39461.041666666664</c:v>
                </c:pt>
                <c:pt idx="1214">
                  <c:v>39461.052083333336</c:v>
                </c:pt>
                <c:pt idx="1215">
                  <c:v>39461.0625</c:v>
                </c:pt>
                <c:pt idx="1216">
                  <c:v>39461.072916666664</c:v>
                </c:pt>
                <c:pt idx="1217">
                  <c:v>39461.083333333336</c:v>
                </c:pt>
                <c:pt idx="1218">
                  <c:v>39461.09375</c:v>
                </c:pt>
                <c:pt idx="1219">
                  <c:v>39461.104166666664</c:v>
                </c:pt>
                <c:pt idx="1220">
                  <c:v>39461.114583333336</c:v>
                </c:pt>
                <c:pt idx="1221">
                  <c:v>39461.125</c:v>
                </c:pt>
                <c:pt idx="1222">
                  <c:v>39461.135416666664</c:v>
                </c:pt>
                <c:pt idx="1223">
                  <c:v>39461.145833333336</c:v>
                </c:pt>
                <c:pt idx="1224">
                  <c:v>39461.15625</c:v>
                </c:pt>
                <c:pt idx="1225">
                  <c:v>39461.166666666664</c:v>
                </c:pt>
                <c:pt idx="1226">
                  <c:v>39461.177083333336</c:v>
                </c:pt>
                <c:pt idx="1227">
                  <c:v>39461.1875</c:v>
                </c:pt>
                <c:pt idx="1228">
                  <c:v>39461.197916666664</c:v>
                </c:pt>
                <c:pt idx="1229">
                  <c:v>39461.208333333336</c:v>
                </c:pt>
                <c:pt idx="1230">
                  <c:v>39461.21875</c:v>
                </c:pt>
                <c:pt idx="1231">
                  <c:v>39461.229166666664</c:v>
                </c:pt>
                <c:pt idx="1232">
                  <c:v>39461.239583333336</c:v>
                </c:pt>
                <c:pt idx="1233">
                  <c:v>39461.25</c:v>
                </c:pt>
                <c:pt idx="1234">
                  <c:v>39461.260416666664</c:v>
                </c:pt>
                <c:pt idx="1235">
                  <c:v>39461.270833333336</c:v>
                </c:pt>
                <c:pt idx="1236">
                  <c:v>39461.28125</c:v>
                </c:pt>
                <c:pt idx="1237">
                  <c:v>39461.291666666664</c:v>
                </c:pt>
                <c:pt idx="1238">
                  <c:v>39461.302083333336</c:v>
                </c:pt>
                <c:pt idx="1239">
                  <c:v>39461.3125</c:v>
                </c:pt>
                <c:pt idx="1240">
                  <c:v>39461.322916666664</c:v>
                </c:pt>
                <c:pt idx="1241">
                  <c:v>39461.333333333336</c:v>
                </c:pt>
                <c:pt idx="1242">
                  <c:v>39461.34375</c:v>
                </c:pt>
                <c:pt idx="1243">
                  <c:v>39461.354166666664</c:v>
                </c:pt>
                <c:pt idx="1244">
                  <c:v>39461.364583333336</c:v>
                </c:pt>
                <c:pt idx="1245">
                  <c:v>39461.375</c:v>
                </c:pt>
                <c:pt idx="1246">
                  <c:v>39461.385416666664</c:v>
                </c:pt>
                <c:pt idx="1247">
                  <c:v>39461.395833333336</c:v>
                </c:pt>
                <c:pt idx="1248">
                  <c:v>39461.40625</c:v>
                </c:pt>
                <c:pt idx="1249">
                  <c:v>39461.416666666664</c:v>
                </c:pt>
                <c:pt idx="1250">
                  <c:v>39461.427083333336</c:v>
                </c:pt>
                <c:pt idx="1251">
                  <c:v>39461.4375</c:v>
                </c:pt>
                <c:pt idx="1252">
                  <c:v>39461.447916666664</c:v>
                </c:pt>
                <c:pt idx="1253">
                  <c:v>39461.458333333336</c:v>
                </c:pt>
                <c:pt idx="1254">
                  <c:v>39461.46875</c:v>
                </c:pt>
                <c:pt idx="1255">
                  <c:v>39461.479166666664</c:v>
                </c:pt>
                <c:pt idx="1256">
                  <c:v>39461.489583333336</c:v>
                </c:pt>
                <c:pt idx="1257">
                  <c:v>39461.5</c:v>
                </c:pt>
                <c:pt idx="1258">
                  <c:v>39461.510416666664</c:v>
                </c:pt>
                <c:pt idx="1259">
                  <c:v>39461.520833333336</c:v>
                </c:pt>
                <c:pt idx="1260">
                  <c:v>39461.53125</c:v>
                </c:pt>
                <c:pt idx="1261">
                  <c:v>39461.541666666664</c:v>
                </c:pt>
                <c:pt idx="1262">
                  <c:v>39461.552083333336</c:v>
                </c:pt>
                <c:pt idx="1263">
                  <c:v>39461.5625</c:v>
                </c:pt>
                <c:pt idx="1264">
                  <c:v>39461.572916666664</c:v>
                </c:pt>
                <c:pt idx="1265">
                  <c:v>39461.583333333336</c:v>
                </c:pt>
                <c:pt idx="1266">
                  <c:v>39461.59375</c:v>
                </c:pt>
                <c:pt idx="1267">
                  <c:v>39461.604166666664</c:v>
                </c:pt>
                <c:pt idx="1268">
                  <c:v>39461.614583333336</c:v>
                </c:pt>
                <c:pt idx="1269">
                  <c:v>39461.625</c:v>
                </c:pt>
                <c:pt idx="1270">
                  <c:v>39461.635416666664</c:v>
                </c:pt>
                <c:pt idx="1271">
                  <c:v>39461.645833333336</c:v>
                </c:pt>
                <c:pt idx="1272">
                  <c:v>39461.65625</c:v>
                </c:pt>
                <c:pt idx="1273">
                  <c:v>39461.666666666664</c:v>
                </c:pt>
                <c:pt idx="1274">
                  <c:v>39461.677083333336</c:v>
                </c:pt>
                <c:pt idx="1275">
                  <c:v>39461.6875</c:v>
                </c:pt>
                <c:pt idx="1276">
                  <c:v>39461.697916666664</c:v>
                </c:pt>
                <c:pt idx="1277">
                  <c:v>39461.708333333336</c:v>
                </c:pt>
                <c:pt idx="1278">
                  <c:v>39461.71875</c:v>
                </c:pt>
                <c:pt idx="1279">
                  <c:v>39461.729166666664</c:v>
                </c:pt>
                <c:pt idx="1280">
                  <c:v>39461.739583333336</c:v>
                </c:pt>
                <c:pt idx="1281">
                  <c:v>39461.75</c:v>
                </c:pt>
                <c:pt idx="1282">
                  <c:v>39461.760416666664</c:v>
                </c:pt>
                <c:pt idx="1283">
                  <c:v>39461.770833333336</c:v>
                </c:pt>
                <c:pt idx="1284">
                  <c:v>39461.78125</c:v>
                </c:pt>
                <c:pt idx="1285">
                  <c:v>39461.791666666664</c:v>
                </c:pt>
                <c:pt idx="1286">
                  <c:v>39461.802083333336</c:v>
                </c:pt>
                <c:pt idx="1287">
                  <c:v>39461.8125</c:v>
                </c:pt>
                <c:pt idx="1288">
                  <c:v>39461.822916666664</c:v>
                </c:pt>
                <c:pt idx="1289">
                  <c:v>39461.833333333336</c:v>
                </c:pt>
                <c:pt idx="1290">
                  <c:v>39461.84375</c:v>
                </c:pt>
                <c:pt idx="1291">
                  <c:v>39461.854166666664</c:v>
                </c:pt>
                <c:pt idx="1292">
                  <c:v>39461.864583333336</c:v>
                </c:pt>
                <c:pt idx="1293">
                  <c:v>39461.875</c:v>
                </c:pt>
                <c:pt idx="1294">
                  <c:v>39461.885416666664</c:v>
                </c:pt>
                <c:pt idx="1295">
                  <c:v>39461.895833333336</c:v>
                </c:pt>
                <c:pt idx="1296">
                  <c:v>39461.90625</c:v>
                </c:pt>
                <c:pt idx="1297">
                  <c:v>39461.916666666664</c:v>
                </c:pt>
                <c:pt idx="1298">
                  <c:v>39461.927083333336</c:v>
                </c:pt>
                <c:pt idx="1299">
                  <c:v>39461.9375</c:v>
                </c:pt>
                <c:pt idx="1300">
                  <c:v>39461.947916666664</c:v>
                </c:pt>
                <c:pt idx="1301">
                  <c:v>39461.958333333336</c:v>
                </c:pt>
                <c:pt idx="1302">
                  <c:v>39461.96875</c:v>
                </c:pt>
                <c:pt idx="1303">
                  <c:v>39461.979166666664</c:v>
                </c:pt>
                <c:pt idx="1304">
                  <c:v>39461.989583333336</c:v>
                </c:pt>
                <c:pt idx="1305">
                  <c:v>39462</c:v>
                </c:pt>
                <c:pt idx="1306">
                  <c:v>39462.010416666664</c:v>
                </c:pt>
                <c:pt idx="1307">
                  <c:v>39462.020833333336</c:v>
                </c:pt>
                <c:pt idx="1308">
                  <c:v>39462.03125</c:v>
                </c:pt>
                <c:pt idx="1309">
                  <c:v>39462.041666666664</c:v>
                </c:pt>
                <c:pt idx="1310">
                  <c:v>39462.052083333336</c:v>
                </c:pt>
                <c:pt idx="1311">
                  <c:v>39462.0625</c:v>
                </c:pt>
                <c:pt idx="1312">
                  <c:v>39462.072916666664</c:v>
                </c:pt>
                <c:pt idx="1313">
                  <c:v>39462.083333333336</c:v>
                </c:pt>
                <c:pt idx="1314">
                  <c:v>39462.09375</c:v>
                </c:pt>
                <c:pt idx="1315">
                  <c:v>39462.104166666664</c:v>
                </c:pt>
                <c:pt idx="1316">
                  <c:v>39462.114583333336</c:v>
                </c:pt>
                <c:pt idx="1317">
                  <c:v>39462.125</c:v>
                </c:pt>
                <c:pt idx="1318">
                  <c:v>39462.135416666664</c:v>
                </c:pt>
                <c:pt idx="1319">
                  <c:v>39462.145833333336</c:v>
                </c:pt>
                <c:pt idx="1320">
                  <c:v>39462.15625</c:v>
                </c:pt>
                <c:pt idx="1321">
                  <c:v>39462.166666666664</c:v>
                </c:pt>
                <c:pt idx="1322">
                  <c:v>39462.177083333336</c:v>
                </c:pt>
                <c:pt idx="1323">
                  <c:v>39462.1875</c:v>
                </c:pt>
                <c:pt idx="1324">
                  <c:v>39462.197916666664</c:v>
                </c:pt>
                <c:pt idx="1325">
                  <c:v>39462.208333333336</c:v>
                </c:pt>
                <c:pt idx="1326">
                  <c:v>39462.21875</c:v>
                </c:pt>
                <c:pt idx="1327">
                  <c:v>39462.229166666664</c:v>
                </c:pt>
                <c:pt idx="1328">
                  <c:v>39462.239583333336</c:v>
                </c:pt>
                <c:pt idx="1329">
                  <c:v>39462.25</c:v>
                </c:pt>
                <c:pt idx="1330">
                  <c:v>39462.260416666664</c:v>
                </c:pt>
                <c:pt idx="1331">
                  <c:v>39462.270833333336</c:v>
                </c:pt>
                <c:pt idx="1332">
                  <c:v>39462.28125</c:v>
                </c:pt>
                <c:pt idx="1333">
                  <c:v>39462.291666666664</c:v>
                </c:pt>
                <c:pt idx="1334">
                  <c:v>39462.302083333336</c:v>
                </c:pt>
                <c:pt idx="1335">
                  <c:v>39462.3125</c:v>
                </c:pt>
                <c:pt idx="1336">
                  <c:v>39462.322916666664</c:v>
                </c:pt>
                <c:pt idx="1337">
                  <c:v>39462.333333333336</c:v>
                </c:pt>
                <c:pt idx="1338">
                  <c:v>39462.34375</c:v>
                </c:pt>
                <c:pt idx="1339">
                  <c:v>39462.354166666664</c:v>
                </c:pt>
                <c:pt idx="1340">
                  <c:v>39462.364583333336</c:v>
                </c:pt>
                <c:pt idx="1341">
                  <c:v>39462.375</c:v>
                </c:pt>
                <c:pt idx="1342">
                  <c:v>39462.385416666664</c:v>
                </c:pt>
                <c:pt idx="1343">
                  <c:v>39462.395833333336</c:v>
                </c:pt>
                <c:pt idx="1344">
                  <c:v>39462.40625</c:v>
                </c:pt>
                <c:pt idx="1345">
                  <c:v>39462.416666666664</c:v>
                </c:pt>
                <c:pt idx="1346">
                  <c:v>39462.427083333336</c:v>
                </c:pt>
                <c:pt idx="1347">
                  <c:v>39462.4375</c:v>
                </c:pt>
                <c:pt idx="1348">
                  <c:v>39462.447916666664</c:v>
                </c:pt>
                <c:pt idx="1349">
                  <c:v>39462.458333333336</c:v>
                </c:pt>
                <c:pt idx="1350">
                  <c:v>39462.46875</c:v>
                </c:pt>
                <c:pt idx="1351">
                  <c:v>39462.479166666664</c:v>
                </c:pt>
                <c:pt idx="1352">
                  <c:v>39462.489583333336</c:v>
                </c:pt>
                <c:pt idx="1353">
                  <c:v>39462.5</c:v>
                </c:pt>
                <c:pt idx="1354">
                  <c:v>39462.510416666664</c:v>
                </c:pt>
                <c:pt idx="1355">
                  <c:v>39462.520833333336</c:v>
                </c:pt>
                <c:pt idx="1356">
                  <c:v>39462.53125</c:v>
                </c:pt>
                <c:pt idx="1357">
                  <c:v>39462.541666666664</c:v>
                </c:pt>
                <c:pt idx="1358">
                  <c:v>39462.552083333336</c:v>
                </c:pt>
                <c:pt idx="1359">
                  <c:v>39462.5625</c:v>
                </c:pt>
                <c:pt idx="1360">
                  <c:v>39462.572916666664</c:v>
                </c:pt>
                <c:pt idx="1361">
                  <c:v>39462.583333333336</c:v>
                </c:pt>
                <c:pt idx="1362">
                  <c:v>39462.59375</c:v>
                </c:pt>
                <c:pt idx="1363">
                  <c:v>39462.604166666664</c:v>
                </c:pt>
                <c:pt idx="1364">
                  <c:v>39462.614583333336</c:v>
                </c:pt>
                <c:pt idx="1365">
                  <c:v>39462.625</c:v>
                </c:pt>
                <c:pt idx="1366">
                  <c:v>39462.635416666664</c:v>
                </c:pt>
                <c:pt idx="1367">
                  <c:v>39462.645833333336</c:v>
                </c:pt>
                <c:pt idx="1368">
                  <c:v>39462.65625</c:v>
                </c:pt>
                <c:pt idx="1369">
                  <c:v>39462.666666666664</c:v>
                </c:pt>
                <c:pt idx="1370">
                  <c:v>39462.677083333336</c:v>
                </c:pt>
                <c:pt idx="1371">
                  <c:v>39462.6875</c:v>
                </c:pt>
                <c:pt idx="1372">
                  <c:v>39462.697916666664</c:v>
                </c:pt>
                <c:pt idx="1373">
                  <c:v>39462.708333333336</c:v>
                </c:pt>
                <c:pt idx="1374">
                  <c:v>39462.71875</c:v>
                </c:pt>
                <c:pt idx="1375">
                  <c:v>39462.729166666664</c:v>
                </c:pt>
                <c:pt idx="1376">
                  <c:v>39462.739583333336</c:v>
                </c:pt>
                <c:pt idx="1377">
                  <c:v>39462.75</c:v>
                </c:pt>
                <c:pt idx="1378">
                  <c:v>39462.760416666664</c:v>
                </c:pt>
                <c:pt idx="1379">
                  <c:v>39462.770833333336</c:v>
                </c:pt>
                <c:pt idx="1380">
                  <c:v>39462.78125</c:v>
                </c:pt>
                <c:pt idx="1381">
                  <c:v>39462.791666666664</c:v>
                </c:pt>
                <c:pt idx="1382">
                  <c:v>39462.802083333336</c:v>
                </c:pt>
                <c:pt idx="1383">
                  <c:v>39462.8125</c:v>
                </c:pt>
                <c:pt idx="1384">
                  <c:v>39462.822916666664</c:v>
                </c:pt>
                <c:pt idx="1385">
                  <c:v>39462.833333333336</c:v>
                </c:pt>
                <c:pt idx="1386">
                  <c:v>39462.84375</c:v>
                </c:pt>
                <c:pt idx="1387">
                  <c:v>39462.854166666664</c:v>
                </c:pt>
                <c:pt idx="1388">
                  <c:v>39462.864583333336</c:v>
                </c:pt>
                <c:pt idx="1389">
                  <c:v>39462.875</c:v>
                </c:pt>
                <c:pt idx="1390">
                  <c:v>39462.885416666664</c:v>
                </c:pt>
                <c:pt idx="1391">
                  <c:v>39462.895833333336</c:v>
                </c:pt>
                <c:pt idx="1392">
                  <c:v>39462.90625</c:v>
                </c:pt>
                <c:pt idx="1393">
                  <c:v>39462.916666666664</c:v>
                </c:pt>
                <c:pt idx="1394">
                  <c:v>39462.927083333336</c:v>
                </c:pt>
                <c:pt idx="1395">
                  <c:v>39462.9375</c:v>
                </c:pt>
                <c:pt idx="1396">
                  <c:v>39462.947916666664</c:v>
                </c:pt>
                <c:pt idx="1397">
                  <c:v>39462.958333333336</c:v>
                </c:pt>
                <c:pt idx="1398">
                  <c:v>39462.96875</c:v>
                </c:pt>
                <c:pt idx="1399">
                  <c:v>39462.979166666664</c:v>
                </c:pt>
                <c:pt idx="1400">
                  <c:v>39462.989583333336</c:v>
                </c:pt>
                <c:pt idx="1401">
                  <c:v>39463</c:v>
                </c:pt>
                <c:pt idx="1402">
                  <c:v>39463.010416666664</c:v>
                </c:pt>
                <c:pt idx="1403">
                  <c:v>39463.020833333336</c:v>
                </c:pt>
                <c:pt idx="1404">
                  <c:v>39463.03125</c:v>
                </c:pt>
                <c:pt idx="1405">
                  <c:v>39463.041666666664</c:v>
                </c:pt>
                <c:pt idx="1406">
                  <c:v>39463.052083333336</c:v>
                </c:pt>
                <c:pt idx="1407">
                  <c:v>39463.0625</c:v>
                </c:pt>
                <c:pt idx="1408">
                  <c:v>39463.072916666664</c:v>
                </c:pt>
                <c:pt idx="1409">
                  <c:v>39463.083333333336</c:v>
                </c:pt>
                <c:pt idx="1410">
                  <c:v>39463.09375</c:v>
                </c:pt>
                <c:pt idx="1411">
                  <c:v>39463.104166666664</c:v>
                </c:pt>
                <c:pt idx="1412">
                  <c:v>39463.114583333336</c:v>
                </c:pt>
                <c:pt idx="1413">
                  <c:v>39463.125</c:v>
                </c:pt>
                <c:pt idx="1414">
                  <c:v>39463.135416666664</c:v>
                </c:pt>
                <c:pt idx="1415">
                  <c:v>39463.145833333336</c:v>
                </c:pt>
                <c:pt idx="1416">
                  <c:v>39463.15625</c:v>
                </c:pt>
                <c:pt idx="1417">
                  <c:v>39463.166666666664</c:v>
                </c:pt>
                <c:pt idx="1418">
                  <c:v>39463.177083333336</c:v>
                </c:pt>
                <c:pt idx="1419">
                  <c:v>39463.1875</c:v>
                </c:pt>
                <c:pt idx="1420">
                  <c:v>39463.197916666664</c:v>
                </c:pt>
                <c:pt idx="1421">
                  <c:v>39463.208333333336</c:v>
                </c:pt>
                <c:pt idx="1422">
                  <c:v>39463.21875</c:v>
                </c:pt>
                <c:pt idx="1423">
                  <c:v>39463.229166666664</c:v>
                </c:pt>
                <c:pt idx="1424">
                  <c:v>39463.239583333336</c:v>
                </c:pt>
                <c:pt idx="1425">
                  <c:v>39463.25</c:v>
                </c:pt>
                <c:pt idx="1426">
                  <c:v>39463.260416666664</c:v>
                </c:pt>
                <c:pt idx="1427">
                  <c:v>39463.270833333336</c:v>
                </c:pt>
                <c:pt idx="1428">
                  <c:v>39463.28125</c:v>
                </c:pt>
                <c:pt idx="1429">
                  <c:v>39463.291666666664</c:v>
                </c:pt>
                <c:pt idx="1430">
                  <c:v>39463.302083333336</c:v>
                </c:pt>
                <c:pt idx="1431">
                  <c:v>39463.3125</c:v>
                </c:pt>
                <c:pt idx="1432">
                  <c:v>39463.322916666664</c:v>
                </c:pt>
                <c:pt idx="1433">
                  <c:v>39463.333333333336</c:v>
                </c:pt>
                <c:pt idx="1434">
                  <c:v>39463.34375</c:v>
                </c:pt>
                <c:pt idx="1435">
                  <c:v>39463.354166666664</c:v>
                </c:pt>
                <c:pt idx="1436">
                  <c:v>39463.364583333336</c:v>
                </c:pt>
                <c:pt idx="1437">
                  <c:v>39463.375</c:v>
                </c:pt>
                <c:pt idx="1438">
                  <c:v>39463.385416666664</c:v>
                </c:pt>
                <c:pt idx="1439">
                  <c:v>39463.395833333336</c:v>
                </c:pt>
                <c:pt idx="1440">
                  <c:v>39463.40625</c:v>
                </c:pt>
                <c:pt idx="1441">
                  <c:v>39463.416666666664</c:v>
                </c:pt>
                <c:pt idx="1442">
                  <c:v>39463.427083333336</c:v>
                </c:pt>
                <c:pt idx="1443">
                  <c:v>39463.4375</c:v>
                </c:pt>
                <c:pt idx="1444">
                  <c:v>39463.447916666664</c:v>
                </c:pt>
                <c:pt idx="1445">
                  <c:v>39463.458333333336</c:v>
                </c:pt>
                <c:pt idx="1446">
                  <c:v>39463.46875</c:v>
                </c:pt>
                <c:pt idx="1447">
                  <c:v>39463.479166666664</c:v>
                </c:pt>
                <c:pt idx="1448">
                  <c:v>39463.489583333336</c:v>
                </c:pt>
                <c:pt idx="1449">
                  <c:v>39463.5</c:v>
                </c:pt>
                <c:pt idx="1450">
                  <c:v>39463.510416666664</c:v>
                </c:pt>
                <c:pt idx="1451">
                  <c:v>39463.520833333336</c:v>
                </c:pt>
                <c:pt idx="1452">
                  <c:v>39463.53125</c:v>
                </c:pt>
                <c:pt idx="1453">
                  <c:v>39463.541666666664</c:v>
                </c:pt>
                <c:pt idx="1454">
                  <c:v>39463.552083333336</c:v>
                </c:pt>
                <c:pt idx="1455">
                  <c:v>39463.5625</c:v>
                </c:pt>
                <c:pt idx="1456">
                  <c:v>39463.572916666664</c:v>
                </c:pt>
                <c:pt idx="1457">
                  <c:v>39463.583333333336</c:v>
                </c:pt>
                <c:pt idx="1458">
                  <c:v>39463.59375</c:v>
                </c:pt>
                <c:pt idx="1459">
                  <c:v>39463.604166666664</c:v>
                </c:pt>
                <c:pt idx="1460">
                  <c:v>39463.614583333336</c:v>
                </c:pt>
                <c:pt idx="1461">
                  <c:v>39463.625</c:v>
                </c:pt>
                <c:pt idx="1462">
                  <c:v>39463.635416666664</c:v>
                </c:pt>
                <c:pt idx="1463">
                  <c:v>39463.645833333336</c:v>
                </c:pt>
                <c:pt idx="1464">
                  <c:v>39463.65625</c:v>
                </c:pt>
                <c:pt idx="1465">
                  <c:v>39463.666666666664</c:v>
                </c:pt>
                <c:pt idx="1466">
                  <c:v>39463.677083333336</c:v>
                </c:pt>
                <c:pt idx="1467">
                  <c:v>39463.6875</c:v>
                </c:pt>
                <c:pt idx="1468">
                  <c:v>39463.697916666664</c:v>
                </c:pt>
                <c:pt idx="1469">
                  <c:v>39463.708333333336</c:v>
                </c:pt>
                <c:pt idx="1470">
                  <c:v>39463.71875</c:v>
                </c:pt>
                <c:pt idx="1471">
                  <c:v>39463.729166666664</c:v>
                </c:pt>
                <c:pt idx="1472">
                  <c:v>39463.739583333336</c:v>
                </c:pt>
                <c:pt idx="1473">
                  <c:v>39463.75</c:v>
                </c:pt>
                <c:pt idx="1474">
                  <c:v>39463.760416666664</c:v>
                </c:pt>
                <c:pt idx="1475">
                  <c:v>39463.770833333336</c:v>
                </c:pt>
                <c:pt idx="1476">
                  <c:v>39463.78125</c:v>
                </c:pt>
                <c:pt idx="1477">
                  <c:v>39463.791666666664</c:v>
                </c:pt>
                <c:pt idx="1478">
                  <c:v>39463.802083333336</c:v>
                </c:pt>
                <c:pt idx="1479">
                  <c:v>39463.8125</c:v>
                </c:pt>
                <c:pt idx="1480">
                  <c:v>39463.822916666664</c:v>
                </c:pt>
                <c:pt idx="1481">
                  <c:v>39463.833333333336</c:v>
                </c:pt>
                <c:pt idx="1482">
                  <c:v>39463.84375</c:v>
                </c:pt>
                <c:pt idx="1483">
                  <c:v>39463.854166666664</c:v>
                </c:pt>
                <c:pt idx="1484">
                  <c:v>39463.864583333336</c:v>
                </c:pt>
                <c:pt idx="1485">
                  <c:v>39463.875</c:v>
                </c:pt>
                <c:pt idx="1486">
                  <c:v>39463.885416666664</c:v>
                </c:pt>
                <c:pt idx="1487">
                  <c:v>39463.895833333336</c:v>
                </c:pt>
                <c:pt idx="1488">
                  <c:v>39463.90625</c:v>
                </c:pt>
                <c:pt idx="1489">
                  <c:v>39463.916666666664</c:v>
                </c:pt>
                <c:pt idx="1490">
                  <c:v>39463.927083333336</c:v>
                </c:pt>
                <c:pt idx="1491">
                  <c:v>39463.9375</c:v>
                </c:pt>
                <c:pt idx="1492">
                  <c:v>39463.947916666664</c:v>
                </c:pt>
                <c:pt idx="1493">
                  <c:v>39463.958333333336</c:v>
                </c:pt>
                <c:pt idx="1494">
                  <c:v>39463.96875</c:v>
                </c:pt>
                <c:pt idx="1495">
                  <c:v>39463.979166666664</c:v>
                </c:pt>
                <c:pt idx="1496">
                  <c:v>39463.989583333336</c:v>
                </c:pt>
                <c:pt idx="1497">
                  <c:v>39464</c:v>
                </c:pt>
                <c:pt idx="1498">
                  <c:v>39464.010416666664</c:v>
                </c:pt>
                <c:pt idx="1499">
                  <c:v>39464.020833333336</c:v>
                </c:pt>
                <c:pt idx="1500">
                  <c:v>39464.03125</c:v>
                </c:pt>
                <c:pt idx="1501">
                  <c:v>39464.041666666664</c:v>
                </c:pt>
                <c:pt idx="1502">
                  <c:v>39464.052083333336</c:v>
                </c:pt>
                <c:pt idx="1503">
                  <c:v>39464.0625</c:v>
                </c:pt>
                <c:pt idx="1504">
                  <c:v>39464.072916666664</c:v>
                </c:pt>
                <c:pt idx="1505">
                  <c:v>39464.083333333336</c:v>
                </c:pt>
                <c:pt idx="1506">
                  <c:v>39464.09375</c:v>
                </c:pt>
                <c:pt idx="1507">
                  <c:v>39464.104166666664</c:v>
                </c:pt>
                <c:pt idx="1508">
                  <c:v>39464.114583333336</c:v>
                </c:pt>
                <c:pt idx="1509">
                  <c:v>39464.125</c:v>
                </c:pt>
                <c:pt idx="1510">
                  <c:v>39464.135416666664</c:v>
                </c:pt>
                <c:pt idx="1511">
                  <c:v>39464.145833333336</c:v>
                </c:pt>
                <c:pt idx="1512">
                  <c:v>39464.15625</c:v>
                </c:pt>
                <c:pt idx="1513">
                  <c:v>39464.166666666664</c:v>
                </c:pt>
                <c:pt idx="1514">
                  <c:v>39464.177083333336</c:v>
                </c:pt>
                <c:pt idx="1515">
                  <c:v>39464.1875</c:v>
                </c:pt>
                <c:pt idx="1516">
                  <c:v>39464.197916666664</c:v>
                </c:pt>
                <c:pt idx="1517">
                  <c:v>39464.208333333336</c:v>
                </c:pt>
                <c:pt idx="1518">
                  <c:v>39464.21875</c:v>
                </c:pt>
                <c:pt idx="1519">
                  <c:v>39464.229166666664</c:v>
                </c:pt>
                <c:pt idx="1520">
                  <c:v>39464.239583333336</c:v>
                </c:pt>
                <c:pt idx="1521">
                  <c:v>39464.25</c:v>
                </c:pt>
                <c:pt idx="1522">
                  <c:v>39464.260416666664</c:v>
                </c:pt>
                <c:pt idx="1523">
                  <c:v>39464.270833333336</c:v>
                </c:pt>
                <c:pt idx="1524">
                  <c:v>39464.28125</c:v>
                </c:pt>
                <c:pt idx="1525">
                  <c:v>39464.291666666664</c:v>
                </c:pt>
                <c:pt idx="1526">
                  <c:v>39464.302083333336</c:v>
                </c:pt>
                <c:pt idx="1527">
                  <c:v>39464.3125</c:v>
                </c:pt>
                <c:pt idx="1528">
                  <c:v>39464.322916666664</c:v>
                </c:pt>
                <c:pt idx="1529">
                  <c:v>39464.333333333336</c:v>
                </c:pt>
                <c:pt idx="1530">
                  <c:v>39464.34375</c:v>
                </c:pt>
                <c:pt idx="1531">
                  <c:v>39464.354166666664</c:v>
                </c:pt>
                <c:pt idx="1532">
                  <c:v>39464.364583333336</c:v>
                </c:pt>
                <c:pt idx="1533">
                  <c:v>39464.375</c:v>
                </c:pt>
                <c:pt idx="1534">
                  <c:v>39464.385416666664</c:v>
                </c:pt>
                <c:pt idx="1535">
                  <c:v>39464.395833333336</c:v>
                </c:pt>
                <c:pt idx="1536">
                  <c:v>39464.40625</c:v>
                </c:pt>
                <c:pt idx="1537">
                  <c:v>39464.416666666664</c:v>
                </c:pt>
                <c:pt idx="1538">
                  <c:v>39464.427083333336</c:v>
                </c:pt>
                <c:pt idx="1539">
                  <c:v>39464.4375</c:v>
                </c:pt>
                <c:pt idx="1540">
                  <c:v>39464.447916666664</c:v>
                </c:pt>
                <c:pt idx="1541">
                  <c:v>39464.458333333336</c:v>
                </c:pt>
                <c:pt idx="1542">
                  <c:v>39464.46875</c:v>
                </c:pt>
                <c:pt idx="1543">
                  <c:v>39464.479166666664</c:v>
                </c:pt>
                <c:pt idx="1544">
                  <c:v>39464.489583333336</c:v>
                </c:pt>
                <c:pt idx="1545">
                  <c:v>39464.5</c:v>
                </c:pt>
                <c:pt idx="1546">
                  <c:v>39464.510416666664</c:v>
                </c:pt>
                <c:pt idx="1547">
                  <c:v>39464.520833333336</c:v>
                </c:pt>
                <c:pt idx="1548">
                  <c:v>39464.53125</c:v>
                </c:pt>
                <c:pt idx="1549">
                  <c:v>39464.541666666664</c:v>
                </c:pt>
                <c:pt idx="1550">
                  <c:v>39464.552083333336</c:v>
                </c:pt>
                <c:pt idx="1551">
                  <c:v>39464.5625</c:v>
                </c:pt>
                <c:pt idx="1552">
                  <c:v>39464.572916666664</c:v>
                </c:pt>
                <c:pt idx="1553">
                  <c:v>39464.583333333336</c:v>
                </c:pt>
                <c:pt idx="1554">
                  <c:v>39464.59375</c:v>
                </c:pt>
                <c:pt idx="1555">
                  <c:v>39464.604166666664</c:v>
                </c:pt>
                <c:pt idx="1556">
                  <c:v>39464.614583333336</c:v>
                </c:pt>
                <c:pt idx="1557">
                  <c:v>39464.625</c:v>
                </c:pt>
                <c:pt idx="1558">
                  <c:v>39464.635416666664</c:v>
                </c:pt>
                <c:pt idx="1559">
                  <c:v>39464.645833333336</c:v>
                </c:pt>
                <c:pt idx="1560">
                  <c:v>39464.65625</c:v>
                </c:pt>
                <c:pt idx="1561">
                  <c:v>39464.666666666664</c:v>
                </c:pt>
                <c:pt idx="1562">
                  <c:v>39464.677083333336</c:v>
                </c:pt>
                <c:pt idx="1563">
                  <c:v>39464.6875</c:v>
                </c:pt>
                <c:pt idx="1564">
                  <c:v>39464.697916666664</c:v>
                </c:pt>
                <c:pt idx="1565">
                  <c:v>39464.708333333336</c:v>
                </c:pt>
                <c:pt idx="1566">
                  <c:v>39464.71875</c:v>
                </c:pt>
                <c:pt idx="1567">
                  <c:v>39464.729166666664</c:v>
                </c:pt>
                <c:pt idx="1568">
                  <c:v>39464.739583333336</c:v>
                </c:pt>
                <c:pt idx="1569">
                  <c:v>39464.75</c:v>
                </c:pt>
                <c:pt idx="1570">
                  <c:v>39464.760416666664</c:v>
                </c:pt>
                <c:pt idx="1571">
                  <c:v>39464.770833333336</c:v>
                </c:pt>
                <c:pt idx="1572">
                  <c:v>39464.78125</c:v>
                </c:pt>
                <c:pt idx="1573">
                  <c:v>39464.791666666664</c:v>
                </c:pt>
                <c:pt idx="1574">
                  <c:v>39464.802083333336</c:v>
                </c:pt>
                <c:pt idx="1575">
                  <c:v>39464.8125</c:v>
                </c:pt>
                <c:pt idx="1576">
                  <c:v>39464.822916666664</c:v>
                </c:pt>
                <c:pt idx="1577">
                  <c:v>39464.833333333336</c:v>
                </c:pt>
                <c:pt idx="1578">
                  <c:v>39464.84375</c:v>
                </c:pt>
                <c:pt idx="1579">
                  <c:v>39464.854166666664</c:v>
                </c:pt>
                <c:pt idx="1580">
                  <c:v>39464.864583333336</c:v>
                </c:pt>
                <c:pt idx="1581">
                  <c:v>39464.875</c:v>
                </c:pt>
                <c:pt idx="1582">
                  <c:v>39464.885416666664</c:v>
                </c:pt>
                <c:pt idx="1583">
                  <c:v>39464.895833333336</c:v>
                </c:pt>
                <c:pt idx="1584">
                  <c:v>39464.90625</c:v>
                </c:pt>
                <c:pt idx="1585">
                  <c:v>39464.916666666664</c:v>
                </c:pt>
                <c:pt idx="1586">
                  <c:v>39464.927083333336</c:v>
                </c:pt>
                <c:pt idx="1587">
                  <c:v>39464.9375</c:v>
                </c:pt>
                <c:pt idx="1588">
                  <c:v>39464.947916666664</c:v>
                </c:pt>
                <c:pt idx="1589">
                  <c:v>39464.958333333336</c:v>
                </c:pt>
                <c:pt idx="1590">
                  <c:v>39464.96875</c:v>
                </c:pt>
                <c:pt idx="1591">
                  <c:v>39464.979166666664</c:v>
                </c:pt>
                <c:pt idx="1592">
                  <c:v>39464.989583333336</c:v>
                </c:pt>
                <c:pt idx="1593">
                  <c:v>39465</c:v>
                </c:pt>
                <c:pt idx="1594">
                  <c:v>39465.010416666664</c:v>
                </c:pt>
                <c:pt idx="1595">
                  <c:v>39465.020833333336</c:v>
                </c:pt>
                <c:pt idx="1596">
                  <c:v>39465.03125</c:v>
                </c:pt>
                <c:pt idx="1597">
                  <c:v>39465.041666666664</c:v>
                </c:pt>
                <c:pt idx="1598">
                  <c:v>39465.052083333336</c:v>
                </c:pt>
                <c:pt idx="1599">
                  <c:v>39465.0625</c:v>
                </c:pt>
                <c:pt idx="1600">
                  <c:v>39465.072916666664</c:v>
                </c:pt>
                <c:pt idx="1601">
                  <c:v>39465.083333333336</c:v>
                </c:pt>
                <c:pt idx="1602">
                  <c:v>39465.09375</c:v>
                </c:pt>
                <c:pt idx="1603">
                  <c:v>39465.104166666664</c:v>
                </c:pt>
                <c:pt idx="1604">
                  <c:v>39465.114583333336</c:v>
                </c:pt>
                <c:pt idx="1605">
                  <c:v>39465.125</c:v>
                </c:pt>
                <c:pt idx="1606">
                  <c:v>39465.135416666664</c:v>
                </c:pt>
                <c:pt idx="1607">
                  <c:v>39465.145833333336</c:v>
                </c:pt>
                <c:pt idx="1608">
                  <c:v>39465.15625</c:v>
                </c:pt>
                <c:pt idx="1609">
                  <c:v>39465.166666666664</c:v>
                </c:pt>
                <c:pt idx="1610">
                  <c:v>39465.177083333336</c:v>
                </c:pt>
                <c:pt idx="1611">
                  <c:v>39465.1875</c:v>
                </c:pt>
                <c:pt idx="1612">
                  <c:v>39465.197916666664</c:v>
                </c:pt>
                <c:pt idx="1613">
                  <c:v>39465.208333333336</c:v>
                </c:pt>
                <c:pt idx="1614">
                  <c:v>39465.21875</c:v>
                </c:pt>
                <c:pt idx="1615">
                  <c:v>39465.229166666664</c:v>
                </c:pt>
                <c:pt idx="1616">
                  <c:v>39465.239583333336</c:v>
                </c:pt>
                <c:pt idx="1617">
                  <c:v>39465.25</c:v>
                </c:pt>
                <c:pt idx="1618">
                  <c:v>39465.260416666664</c:v>
                </c:pt>
                <c:pt idx="1619">
                  <c:v>39465.270833333336</c:v>
                </c:pt>
                <c:pt idx="1620">
                  <c:v>39465.28125</c:v>
                </c:pt>
                <c:pt idx="1621">
                  <c:v>39465.291666666664</c:v>
                </c:pt>
                <c:pt idx="1622">
                  <c:v>39465.302083333336</c:v>
                </c:pt>
                <c:pt idx="1623">
                  <c:v>39465.3125</c:v>
                </c:pt>
                <c:pt idx="1624">
                  <c:v>39465.322916666664</c:v>
                </c:pt>
                <c:pt idx="1625">
                  <c:v>39465.333333333336</c:v>
                </c:pt>
                <c:pt idx="1626">
                  <c:v>39465.34375</c:v>
                </c:pt>
                <c:pt idx="1627">
                  <c:v>39465.354166666664</c:v>
                </c:pt>
                <c:pt idx="1628">
                  <c:v>39465.364583333336</c:v>
                </c:pt>
                <c:pt idx="1629">
                  <c:v>39465.375</c:v>
                </c:pt>
                <c:pt idx="1630">
                  <c:v>39465.385416666664</c:v>
                </c:pt>
                <c:pt idx="1631">
                  <c:v>39465.395833333336</c:v>
                </c:pt>
                <c:pt idx="1632">
                  <c:v>39465.40625</c:v>
                </c:pt>
                <c:pt idx="1633">
                  <c:v>39465.416666666664</c:v>
                </c:pt>
                <c:pt idx="1634">
                  <c:v>39465.427083333336</c:v>
                </c:pt>
                <c:pt idx="1635">
                  <c:v>39465.4375</c:v>
                </c:pt>
                <c:pt idx="1636">
                  <c:v>39465.447916666664</c:v>
                </c:pt>
                <c:pt idx="1637">
                  <c:v>39465.458333333336</c:v>
                </c:pt>
                <c:pt idx="1638">
                  <c:v>39465.46875</c:v>
                </c:pt>
                <c:pt idx="1639">
                  <c:v>39465.479166666664</c:v>
                </c:pt>
                <c:pt idx="1640">
                  <c:v>39465.489583333336</c:v>
                </c:pt>
                <c:pt idx="1641">
                  <c:v>39465.5</c:v>
                </c:pt>
                <c:pt idx="1642">
                  <c:v>39465.510416666664</c:v>
                </c:pt>
                <c:pt idx="1643">
                  <c:v>39465.520833333336</c:v>
                </c:pt>
                <c:pt idx="1644">
                  <c:v>39465.53125</c:v>
                </c:pt>
                <c:pt idx="1645">
                  <c:v>39465.541666666664</c:v>
                </c:pt>
                <c:pt idx="1646">
                  <c:v>39465.552083333336</c:v>
                </c:pt>
                <c:pt idx="1647">
                  <c:v>39465.5625</c:v>
                </c:pt>
                <c:pt idx="1648">
                  <c:v>39465.572916666664</c:v>
                </c:pt>
                <c:pt idx="1649">
                  <c:v>39465.583333333336</c:v>
                </c:pt>
                <c:pt idx="1650">
                  <c:v>39465.59375</c:v>
                </c:pt>
                <c:pt idx="1651">
                  <c:v>39465.604166666664</c:v>
                </c:pt>
                <c:pt idx="1652">
                  <c:v>39465.614583333336</c:v>
                </c:pt>
                <c:pt idx="1653">
                  <c:v>39465.625</c:v>
                </c:pt>
                <c:pt idx="1654">
                  <c:v>39465.635416666664</c:v>
                </c:pt>
                <c:pt idx="1655">
                  <c:v>39465.645833333336</c:v>
                </c:pt>
                <c:pt idx="1656">
                  <c:v>39465.65625</c:v>
                </c:pt>
                <c:pt idx="1657">
                  <c:v>39465.666666666664</c:v>
                </c:pt>
                <c:pt idx="1658">
                  <c:v>39465.677083333336</c:v>
                </c:pt>
                <c:pt idx="1659">
                  <c:v>39465.6875</c:v>
                </c:pt>
                <c:pt idx="1660">
                  <c:v>39465.697916666664</c:v>
                </c:pt>
                <c:pt idx="1661">
                  <c:v>39465.708333333336</c:v>
                </c:pt>
                <c:pt idx="1662">
                  <c:v>39465.71875</c:v>
                </c:pt>
                <c:pt idx="1663">
                  <c:v>39465.729166666664</c:v>
                </c:pt>
                <c:pt idx="1664">
                  <c:v>39465.739583333336</c:v>
                </c:pt>
                <c:pt idx="1665">
                  <c:v>39465.75</c:v>
                </c:pt>
                <c:pt idx="1666">
                  <c:v>39465.760416666664</c:v>
                </c:pt>
                <c:pt idx="1667">
                  <c:v>39465.770833333336</c:v>
                </c:pt>
                <c:pt idx="1668">
                  <c:v>39465.78125</c:v>
                </c:pt>
                <c:pt idx="1669">
                  <c:v>39465.791666666664</c:v>
                </c:pt>
                <c:pt idx="1670">
                  <c:v>39465.802083333336</c:v>
                </c:pt>
                <c:pt idx="1671">
                  <c:v>39465.8125</c:v>
                </c:pt>
                <c:pt idx="1672">
                  <c:v>39465.822916666664</c:v>
                </c:pt>
                <c:pt idx="1673">
                  <c:v>39465.833333333336</c:v>
                </c:pt>
                <c:pt idx="1674">
                  <c:v>39465.84375</c:v>
                </c:pt>
                <c:pt idx="1675">
                  <c:v>39465.854166666664</c:v>
                </c:pt>
                <c:pt idx="1676">
                  <c:v>39465.864583333336</c:v>
                </c:pt>
                <c:pt idx="1677">
                  <c:v>39465.875</c:v>
                </c:pt>
                <c:pt idx="1678">
                  <c:v>39465.885416666664</c:v>
                </c:pt>
                <c:pt idx="1679">
                  <c:v>39465.895833333336</c:v>
                </c:pt>
                <c:pt idx="1680">
                  <c:v>39465.90625</c:v>
                </c:pt>
                <c:pt idx="1681">
                  <c:v>39465.916666666664</c:v>
                </c:pt>
                <c:pt idx="1682">
                  <c:v>39465.927083333336</c:v>
                </c:pt>
                <c:pt idx="1683">
                  <c:v>39465.9375</c:v>
                </c:pt>
                <c:pt idx="1684">
                  <c:v>39465.947916666664</c:v>
                </c:pt>
                <c:pt idx="1685">
                  <c:v>39465.958333333336</c:v>
                </c:pt>
                <c:pt idx="1686">
                  <c:v>39465.96875</c:v>
                </c:pt>
                <c:pt idx="1687">
                  <c:v>39465.979166666664</c:v>
                </c:pt>
                <c:pt idx="1688">
                  <c:v>39465.989583333336</c:v>
                </c:pt>
                <c:pt idx="1689">
                  <c:v>39466</c:v>
                </c:pt>
                <c:pt idx="1690">
                  <c:v>39466.010416666664</c:v>
                </c:pt>
                <c:pt idx="1691">
                  <c:v>39466.020833333336</c:v>
                </c:pt>
                <c:pt idx="1692">
                  <c:v>39466.03125</c:v>
                </c:pt>
                <c:pt idx="1693">
                  <c:v>39466.041666666664</c:v>
                </c:pt>
                <c:pt idx="1694">
                  <c:v>39466.052083333336</c:v>
                </c:pt>
                <c:pt idx="1695">
                  <c:v>39466.0625</c:v>
                </c:pt>
                <c:pt idx="1696">
                  <c:v>39466.072916666664</c:v>
                </c:pt>
                <c:pt idx="1697">
                  <c:v>39466.083333333336</c:v>
                </c:pt>
                <c:pt idx="1698">
                  <c:v>39466.09375</c:v>
                </c:pt>
                <c:pt idx="1699">
                  <c:v>39466.104166666664</c:v>
                </c:pt>
                <c:pt idx="1700">
                  <c:v>39466.114583333336</c:v>
                </c:pt>
                <c:pt idx="1701">
                  <c:v>39466.125</c:v>
                </c:pt>
                <c:pt idx="1702">
                  <c:v>39466.135416666664</c:v>
                </c:pt>
                <c:pt idx="1703">
                  <c:v>39466.145833333336</c:v>
                </c:pt>
                <c:pt idx="1704">
                  <c:v>39466.15625</c:v>
                </c:pt>
                <c:pt idx="1705">
                  <c:v>39466.166666666664</c:v>
                </c:pt>
                <c:pt idx="1706">
                  <c:v>39466.177083333336</c:v>
                </c:pt>
                <c:pt idx="1707">
                  <c:v>39466.1875</c:v>
                </c:pt>
                <c:pt idx="1708">
                  <c:v>39466.197916666664</c:v>
                </c:pt>
                <c:pt idx="1709">
                  <c:v>39466.208333333336</c:v>
                </c:pt>
                <c:pt idx="1710">
                  <c:v>39466.21875</c:v>
                </c:pt>
                <c:pt idx="1711">
                  <c:v>39466.229166666664</c:v>
                </c:pt>
                <c:pt idx="1712">
                  <c:v>39466.239583333336</c:v>
                </c:pt>
                <c:pt idx="1713">
                  <c:v>39466.25</c:v>
                </c:pt>
                <c:pt idx="1714">
                  <c:v>39466.260416666664</c:v>
                </c:pt>
                <c:pt idx="1715">
                  <c:v>39466.270833333336</c:v>
                </c:pt>
                <c:pt idx="1716">
                  <c:v>39466.28125</c:v>
                </c:pt>
                <c:pt idx="1717">
                  <c:v>39466.291666666664</c:v>
                </c:pt>
                <c:pt idx="1718">
                  <c:v>39466.302083333336</c:v>
                </c:pt>
                <c:pt idx="1719">
                  <c:v>39466.3125</c:v>
                </c:pt>
                <c:pt idx="1720">
                  <c:v>39466.322916666664</c:v>
                </c:pt>
                <c:pt idx="1721">
                  <c:v>39466.333333333336</c:v>
                </c:pt>
                <c:pt idx="1722">
                  <c:v>39466.34375</c:v>
                </c:pt>
                <c:pt idx="1723">
                  <c:v>39466.354166666664</c:v>
                </c:pt>
                <c:pt idx="1724">
                  <c:v>39466.364583333336</c:v>
                </c:pt>
                <c:pt idx="1725">
                  <c:v>39466.375</c:v>
                </c:pt>
                <c:pt idx="1726">
                  <c:v>39466.385416666664</c:v>
                </c:pt>
                <c:pt idx="1727">
                  <c:v>39466.395833333336</c:v>
                </c:pt>
                <c:pt idx="1728">
                  <c:v>39466.40625</c:v>
                </c:pt>
                <c:pt idx="1729">
                  <c:v>39466.416666666664</c:v>
                </c:pt>
                <c:pt idx="1730">
                  <c:v>39466.427083333336</c:v>
                </c:pt>
                <c:pt idx="1731">
                  <c:v>39466.4375</c:v>
                </c:pt>
                <c:pt idx="1732">
                  <c:v>39466.447916666664</c:v>
                </c:pt>
                <c:pt idx="1733">
                  <c:v>39466.458333333336</c:v>
                </c:pt>
                <c:pt idx="1734">
                  <c:v>39466.46875</c:v>
                </c:pt>
                <c:pt idx="1735">
                  <c:v>39466.479166666664</c:v>
                </c:pt>
                <c:pt idx="1736">
                  <c:v>39466.489583333336</c:v>
                </c:pt>
                <c:pt idx="1737">
                  <c:v>39466.5</c:v>
                </c:pt>
                <c:pt idx="1738">
                  <c:v>39466.510416666664</c:v>
                </c:pt>
                <c:pt idx="1739">
                  <c:v>39466.520833333336</c:v>
                </c:pt>
                <c:pt idx="1740">
                  <c:v>39466.53125</c:v>
                </c:pt>
                <c:pt idx="1741">
                  <c:v>39466.541666666664</c:v>
                </c:pt>
                <c:pt idx="1742">
                  <c:v>39466.552083333336</c:v>
                </c:pt>
                <c:pt idx="1743">
                  <c:v>39466.5625</c:v>
                </c:pt>
                <c:pt idx="1744">
                  <c:v>39466.572916666664</c:v>
                </c:pt>
                <c:pt idx="1745">
                  <c:v>39466.583333333336</c:v>
                </c:pt>
                <c:pt idx="1746">
                  <c:v>39466.59375</c:v>
                </c:pt>
                <c:pt idx="1747">
                  <c:v>39466.604166666664</c:v>
                </c:pt>
                <c:pt idx="1748">
                  <c:v>39466.614583333336</c:v>
                </c:pt>
                <c:pt idx="1749">
                  <c:v>39466.625</c:v>
                </c:pt>
                <c:pt idx="1750">
                  <c:v>39466.635416666664</c:v>
                </c:pt>
                <c:pt idx="1751">
                  <c:v>39466.645833333336</c:v>
                </c:pt>
                <c:pt idx="1752">
                  <c:v>39466.65625</c:v>
                </c:pt>
                <c:pt idx="1753">
                  <c:v>39466.666666666664</c:v>
                </c:pt>
                <c:pt idx="1754">
                  <c:v>39466.677083333336</c:v>
                </c:pt>
                <c:pt idx="1755">
                  <c:v>39466.6875</c:v>
                </c:pt>
                <c:pt idx="1756">
                  <c:v>39466.697916666664</c:v>
                </c:pt>
                <c:pt idx="1757">
                  <c:v>39466.708333333336</c:v>
                </c:pt>
                <c:pt idx="1758">
                  <c:v>39466.71875</c:v>
                </c:pt>
                <c:pt idx="1759">
                  <c:v>39466.729166666664</c:v>
                </c:pt>
                <c:pt idx="1760">
                  <c:v>39466.739583333336</c:v>
                </c:pt>
                <c:pt idx="1761">
                  <c:v>39466.75</c:v>
                </c:pt>
                <c:pt idx="1762">
                  <c:v>39466.760416666664</c:v>
                </c:pt>
                <c:pt idx="1763">
                  <c:v>39466.770833333336</c:v>
                </c:pt>
                <c:pt idx="1764">
                  <c:v>39466.78125</c:v>
                </c:pt>
                <c:pt idx="1765">
                  <c:v>39466.791666666664</c:v>
                </c:pt>
                <c:pt idx="1766">
                  <c:v>39466.802083333336</c:v>
                </c:pt>
                <c:pt idx="1767">
                  <c:v>39466.8125</c:v>
                </c:pt>
                <c:pt idx="1768">
                  <c:v>39466.822916666664</c:v>
                </c:pt>
                <c:pt idx="1769">
                  <c:v>39466.833333333336</c:v>
                </c:pt>
                <c:pt idx="1770">
                  <c:v>39466.84375</c:v>
                </c:pt>
                <c:pt idx="1771">
                  <c:v>39466.854166666664</c:v>
                </c:pt>
                <c:pt idx="1772">
                  <c:v>39466.864583333336</c:v>
                </c:pt>
                <c:pt idx="1773">
                  <c:v>39466.875</c:v>
                </c:pt>
                <c:pt idx="1774">
                  <c:v>39466.885416666664</c:v>
                </c:pt>
                <c:pt idx="1775">
                  <c:v>39466.895833333336</c:v>
                </c:pt>
                <c:pt idx="1776">
                  <c:v>39466.90625</c:v>
                </c:pt>
                <c:pt idx="1777">
                  <c:v>39466.916666666664</c:v>
                </c:pt>
                <c:pt idx="1778">
                  <c:v>39466.927083333336</c:v>
                </c:pt>
                <c:pt idx="1779">
                  <c:v>39466.9375</c:v>
                </c:pt>
                <c:pt idx="1780">
                  <c:v>39466.947916666664</c:v>
                </c:pt>
                <c:pt idx="1781">
                  <c:v>39466.958333333336</c:v>
                </c:pt>
                <c:pt idx="1782">
                  <c:v>39466.96875</c:v>
                </c:pt>
                <c:pt idx="1783">
                  <c:v>39466.979166666664</c:v>
                </c:pt>
                <c:pt idx="1784">
                  <c:v>39466.989583333336</c:v>
                </c:pt>
                <c:pt idx="1785">
                  <c:v>39467</c:v>
                </c:pt>
                <c:pt idx="1786">
                  <c:v>39467.010416666664</c:v>
                </c:pt>
                <c:pt idx="1787">
                  <c:v>39467.020833333336</c:v>
                </c:pt>
                <c:pt idx="1788">
                  <c:v>39467.03125</c:v>
                </c:pt>
                <c:pt idx="1789">
                  <c:v>39467.041666666664</c:v>
                </c:pt>
                <c:pt idx="1790">
                  <c:v>39467.052083333336</c:v>
                </c:pt>
                <c:pt idx="1791">
                  <c:v>39467.0625</c:v>
                </c:pt>
                <c:pt idx="1792">
                  <c:v>39467.072916666664</c:v>
                </c:pt>
                <c:pt idx="1793">
                  <c:v>39467.083333333336</c:v>
                </c:pt>
                <c:pt idx="1794">
                  <c:v>39467.09375</c:v>
                </c:pt>
                <c:pt idx="1795">
                  <c:v>39467.104166666664</c:v>
                </c:pt>
                <c:pt idx="1796">
                  <c:v>39467.114583333336</c:v>
                </c:pt>
                <c:pt idx="1797">
                  <c:v>39467.125</c:v>
                </c:pt>
                <c:pt idx="1798">
                  <c:v>39467.135416666664</c:v>
                </c:pt>
                <c:pt idx="1799">
                  <c:v>39467.145833333336</c:v>
                </c:pt>
                <c:pt idx="1800">
                  <c:v>39467.15625</c:v>
                </c:pt>
                <c:pt idx="1801">
                  <c:v>39467.166666666664</c:v>
                </c:pt>
                <c:pt idx="1802">
                  <c:v>39467.177083333336</c:v>
                </c:pt>
                <c:pt idx="1803">
                  <c:v>39467.1875</c:v>
                </c:pt>
                <c:pt idx="1804">
                  <c:v>39467.197916666664</c:v>
                </c:pt>
                <c:pt idx="1805">
                  <c:v>39467.208333333336</c:v>
                </c:pt>
                <c:pt idx="1806">
                  <c:v>39467.21875</c:v>
                </c:pt>
                <c:pt idx="1807">
                  <c:v>39467.229166666664</c:v>
                </c:pt>
                <c:pt idx="1808">
                  <c:v>39467.239583333336</c:v>
                </c:pt>
                <c:pt idx="1809">
                  <c:v>39467.25</c:v>
                </c:pt>
                <c:pt idx="1810">
                  <c:v>39467.260416666664</c:v>
                </c:pt>
                <c:pt idx="1811">
                  <c:v>39467.270833333336</c:v>
                </c:pt>
                <c:pt idx="1812">
                  <c:v>39467.28125</c:v>
                </c:pt>
                <c:pt idx="1813">
                  <c:v>39467.291666666664</c:v>
                </c:pt>
                <c:pt idx="1814">
                  <c:v>39467.302083333336</c:v>
                </c:pt>
                <c:pt idx="1815">
                  <c:v>39467.3125</c:v>
                </c:pt>
                <c:pt idx="1816">
                  <c:v>39467.322916666664</c:v>
                </c:pt>
                <c:pt idx="1817">
                  <c:v>39467.333333333336</c:v>
                </c:pt>
                <c:pt idx="1818">
                  <c:v>39467.34375</c:v>
                </c:pt>
                <c:pt idx="1819">
                  <c:v>39467.354166666664</c:v>
                </c:pt>
                <c:pt idx="1820">
                  <c:v>39467.364583333336</c:v>
                </c:pt>
                <c:pt idx="1821">
                  <c:v>39467.375</c:v>
                </c:pt>
                <c:pt idx="1822">
                  <c:v>39467.385416666664</c:v>
                </c:pt>
                <c:pt idx="1823">
                  <c:v>39467.395833333336</c:v>
                </c:pt>
                <c:pt idx="1824">
                  <c:v>39467.40625</c:v>
                </c:pt>
                <c:pt idx="1825">
                  <c:v>39467.416666666664</c:v>
                </c:pt>
                <c:pt idx="1826">
                  <c:v>39467.427083333336</c:v>
                </c:pt>
                <c:pt idx="1827">
                  <c:v>39467.4375</c:v>
                </c:pt>
                <c:pt idx="1828">
                  <c:v>39467.447916666664</c:v>
                </c:pt>
                <c:pt idx="1829">
                  <c:v>39467.458333333336</c:v>
                </c:pt>
                <c:pt idx="1830">
                  <c:v>39467.46875</c:v>
                </c:pt>
                <c:pt idx="1831">
                  <c:v>39467.479166666664</c:v>
                </c:pt>
                <c:pt idx="1832">
                  <c:v>39467.489583333336</c:v>
                </c:pt>
                <c:pt idx="1833">
                  <c:v>39467.5</c:v>
                </c:pt>
                <c:pt idx="1834">
                  <c:v>39467.510416666664</c:v>
                </c:pt>
                <c:pt idx="1835">
                  <c:v>39467.520833333336</c:v>
                </c:pt>
                <c:pt idx="1836">
                  <c:v>39467.53125</c:v>
                </c:pt>
                <c:pt idx="1837">
                  <c:v>39467.541666666664</c:v>
                </c:pt>
                <c:pt idx="1838">
                  <c:v>39467.552083333336</c:v>
                </c:pt>
                <c:pt idx="1839">
                  <c:v>39467.5625</c:v>
                </c:pt>
                <c:pt idx="1840">
                  <c:v>39467.572916666664</c:v>
                </c:pt>
                <c:pt idx="1841">
                  <c:v>39467.583333333336</c:v>
                </c:pt>
                <c:pt idx="1842">
                  <c:v>39467.59375</c:v>
                </c:pt>
                <c:pt idx="1843">
                  <c:v>39467.604166666664</c:v>
                </c:pt>
                <c:pt idx="1844">
                  <c:v>39467.614583333336</c:v>
                </c:pt>
                <c:pt idx="1845">
                  <c:v>39467.625</c:v>
                </c:pt>
                <c:pt idx="1846">
                  <c:v>39467.635416666664</c:v>
                </c:pt>
                <c:pt idx="1847">
                  <c:v>39467.645833333336</c:v>
                </c:pt>
                <c:pt idx="1848">
                  <c:v>39467.65625</c:v>
                </c:pt>
                <c:pt idx="1849">
                  <c:v>39467.666666666664</c:v>
                </c:pt>
                <c:pt idx="1850">
                  <c:v>39467.677083333336</c:v>
                </c:pt>
                <c:pt idx="1851">
                  <c:v>39467.6875</c:v>
                </c:pt>
                <c:pt idx="1852">
                  <c:v>39467.697916666664</c:v>
                </c:pt>
                <c:pt idx="1853">
                  <c:v>39467.708333333336</c:v>
                </c:pt>
                <c:pt idx="1854">
                  <c:v>39467.71875</c:v>
                </c:pt>
                <c:pt idx="1855">
                  <c:v>39467.729166666664</c:v>
                </c:pt>
                <c:pt idx="1856">
                  <c:v>39467.739583333336</c:v>
                </c:pt>
                <c:pt idx="1857">
                  <c:v>39467.75</c:v>
                </c:pt>
                <c:pt idx="1858">
                  <c:v>39467.760416666664</c:v>
                </c:pt>
                <c:pt idx="1859">
                  <c:v>39467.770833333336</c:v>
                </c:pt>
                <c:pt idx="1860">
                  <c:v>39467.78125</c:v>
                </c:pt>
                <c:pt idx="1861">
                  <c:v>39467.791666666664</c:v>
                </c:pt>
                <c:pt idx="1862">
                  <c:v>39467.802083333336</c:v>
                </c:pt>
                <c:pt idx="1863">
                  <c:v>39467.8125</c:v>
                </c:pt>
                <c:pt idx="1864">
                  <c:v>39467.822916666664</c:v>
                </c:pt>
                <c:pt idx="1865">
                  <c:v>39467.833333333336</c:v>
                </c:pt>
                <c:pt idx="1866">
                  <c:v>39467.84375</c:v>
                </c:pt>
                <c:pt idx="1867">
                  <c:v>39467.854166666664</c:v>
                </c:pt>
                <c:pt idx="1868">
                  <c:v>39467.864583333336</c:v>
                </c:pt>
                <c:pt idx="1869">
                  <c:v>39467.875</c:v>
                </c:pt>
                <c:pt idx="1870">
                  <c:v>39467.885416666664</c:v>
                </c:pt>
                <c:pt idx="1871">
                  <c:v>39467.895833333336</c:v>
                </c:pt>
                <c:pt idx="1872">
                  <c:v>39467.90625</c:v>
                </c:pt>
                <c:pt idx="1873">
                  <c:v>39467.916666666664</c:v>
                </c:pt>
                <c:pt idx="1874">
                  <c:v>39467.927083333336</c:v>
                </c:pt>
                <c:pt idx="1875">
                  <c:v>39467.9375</c:v>
                </c:pt>
                <c:pt idx="1876">
                  <c:v>39467.947916666664</c:v>
                </c:pt>
                <c:pt idx="1877">
                  <c:v>39467.958333333336</c:v>
                </c:pt>
                <c:pt idx="1878">
                  <c:v>39467.96875</c:v>
                </c:pt>
                <c:pt idx="1879">
                  <c:v>39467.979166666664</c:v>
                </c:pt>
                <c:pt idx="1880">
                  <c:v>39467.989583333336</c:v>
                </c:pt>
                <c:pt idx="1881">
                  <c:v>39468</c:v>
                </c:pt>
                <c:pt idx="1882">
                  <c:v>39468.010416666664</c:v>
                </c:pt>
                <c:pt idx="1883">
                  <c:v>39468.020833333336</c:v>
                </c:pt>
                <c:pt idx="1884">
                  <c:v>39468.03125</c:v>
                </c:pt>
                <c:pt idx="1885">
                  <c:v>39468.041666666664</c:v>
                </c:pt>
                <c:pt idx="1886">
                  <c:v>39468.052083333336</c:v>
                </c:pt>
                <c:pt idx="1887">
                  <c:v>39468.0625</c:v>
                </c:pt>
                <c:pt idx="1888">
                  <c:v>39468.072916666664</c:v>
                </c:pt>
                <c:pt idx="1889">
                  <c:v>39468.083333333336</c:v>
                </c:pt>
                <c:pt idx="1890">
                  <c:v>39468.09375</c:v>
                </c:pt>
                <c:pt idx="1891">
                  <c:v>39468.104166666664</c:v>
                </c:pt>
                <c:pt idx="1892">
                  <c:v>39468.114583333336</c:v>
                </c:pt>
                <c:pt idx="1893">
                  <c:v>39468.125</c:v>
                </c:pt>
                <c:pt idx="1894">
                  <c:v>39468.135416666664</c:v>
                </c:pt>
                <c:pt idx="1895">
                  <c:v>39468.145833333336</c:v>
                </c:pt>
                <c:pt idx="1896">
                  <c:v>39468.15625</c:v>
                </c:pt>
                <c:pt idx="1897">
                  <c:v>39468.166666666664</c:v>
                </c:pt>
                <c:pt idx="1898">
                  <c:v>39468.177083333336</c:v>
                </c:pt>
                <c:pt idx="1899">
                  <c:v>39468.1875</c:v>
                </c:pt>
                <c:pt idx="1900">
                  <c:v>39468.197916666664</c:v>
                </c:pt>
                <c:pt idx="1901">
                  <c:v>39468.208333333336</c:v>
                </c:pt>
                <c:pt idx="1902">
                  <c:v>39468.21875</c:v>
                </c:pt>
                <c:pt idx="1903">
                  <c:v>39468.229166666664</c:v>
                </c:pt>
                <c:pt idx="1904">
                  <c:v>39468.239583333336</c:v>
                </c:pt>
                <c:pt idx="1905">
                  <c:v>39468.25</c:v>
                </c:pt>
                <c:pt idx="1906">
                  <c:v>39468.260416666664</c:v>
                </c:pt>
                <c:pt idx="1907">
                  <c:v>39468.270833333336</c:v>
                </c:pt>
                <c:pt idx="1908">
                  <c:v>39468.28125</c:v>
                </c:pt>
                <c:pt idx="1909">
                  <c:v>39468.291666666664</c:v>
                </c:pt>
                <c:pt idx="1910">
                  <c:v>39468.302083333336</c:v>
                </c:pt>
                <c:pt idx="1911">
                  <c:v>39468.3125</c:v>
                </c:pt>
                <c:pt idx="1912">
                  <c:v>39468.322916666664</c:v>
                </c:pt>
                <c:pt idx="1913">
                  <c:v>39468.333333333336</c:v>
                </c:pt>
                <c:pt idx="1914">
                  <c:v>39468.34375</c:v>
                </c:pt>
                <c:pt idx="1915">
                  <c:v>39468.354166666664</c:v>
                </c:pt>
                <c:pt idx="1916">
                  <c:v>39468.364583333336</c:v>
                </c:pt>
                <c:pt idx="1917">
                  <c:v>39468.375</c:v>
                </c:pt>
                <c:pt idx="1918">
                  <c:v>39468.385416666664</c:v>
                </c:pt>
                <c:pt idx="1919">
                  <c:v>39468.395833333336</c:v>
                </c:pt>
                <c:pt idx="1920">
                  <c:v>39468.40625</c:v>
                </c:pt>
                <c:pt idx="1921">
                  <c:v>39468.416666666664</c:v>
                </c:pt>
                <c:pt idx="1922">
                  <c:v>39468.427083333336</c:v>
                </c:pt>
                <c:pt idx="1923">
                  <c:v>39468.4375</c:v>
                </c:pt>
                <c:pt idx="1924">
                  <c:v>39468.447916666664</c:v>
                </c:pt>
                <c:pt idx="1925">
                  <c:v>39468.458333333336</c:v>
                </c:pt>
                <c:pt idx="1926">
                  <c:v>39468.46875</c:v>
                </c:pt>
                <c:pt idx="1927">
                  <c:v>39468.479166666664</c:v>
                </c:pt>
                <c:pt idx="1928">
                  <c:v>39468.489583333336</c:v>
                </c:pt>
                <c:pt idx="1929">
                  <c:v>39468.5</c:v>
                </c:pt>
                <c:pt idx="1930">
                  <c:v>39468.510416666664</c:v>
                </c:pt>
                <c:pt idx="1931">
                  <c:v>39468.520833333336</c:v>
                </c:pt>
                <c:pt idx="1932">
                  <c:v>39468.53125</c:v>
                </c:pt>
                <c:pt idx="1933">
                  <c:v>39468.541666666664</c:v>
                </c:pt>
                <c:pt idx="1934">
                  <c:v>39468.552083333336</c:v>
                </c:pt>
                <c:pt idx="1935">
                  <c:v>39468.5625</c:v>
                </c:pt>
                <c:pt idx="1936">
                  <c:v>39468.572916666664</c:v>
                </c:pt>
                <c:pt idx="1937">
                  <c:v>39468.583333333336</c:v>
                </c:pt>
                <c:pt idx="1938">
                  <c:v>39468.59375</c:v>
                </c:pt>
                <c:pt idx="1939">
                  <c:v>39468.604166666664</c:v>
                </c:pt>
                <c:pt idx="1940">
                  <c:v>39468.614583333336</c:v>
                </c:pt>
                <c:pt idx="1941">
                  <c:v>39468.625</c:v>
                </c:pt>
                <c:pt idx="1942">
                  <c:v>39468.635416666664</c:v>
                </c:pt>
                <c:pt idx="1943">
                  <c:v>39468.645833333336</c:v>
                </c:pt>
                <c:pt idx="1944">
                  <c:v>39468.65625</c:v>
                </c:pt>
                <c:pt idx="1945">
                  <c:v>39468.666666666664</c:v>
                </c:pt>
                <c:pt idx="1946">
                  <c:v>39468.677083333336</c:v>
                </c:pt>
                <c:pt idx="1947">
                  <c:v>39468.6875</c:v>
                </c:pt>
                <c:pt idx="1948">
                  <c:v>39468.697916666664</c:v>
                </c:pt>
                <c:pt idx="1949">
                  <c:v>39468.708333333336</c:v>
                </c:pt>
                <c:pt idx="1950">
                  <c:v>39468.71875</c:v>
                </c:pt>
                <c:pt idx="1951">
                  <c:v>39468.729166666664</c:v>
                </c:pt>
                <c:pt idx="1952">
                  <c:v>39468.739583333336</c:v>
                </c:pt>
                <c:pt idx="1953">
                  <c:v>39468.75</c:v>
                </c:pt>
                <c:pt idx="1954">
                  <c:v>39468.760416666664</c:v>
                </c:pt>
                <c:pt idx="1955">
                  <c:v>39468.770833333336</c:v>
                </c:pt>
                <c:pt idx="1956">
                  <c:v>39468.78125</c:v>
                </c:pt>
                <c:pt idx="1957">
                  <c:v>39468.791666666664</c:v>
                </c:pt>
                <c:pt idx="1958">
                  <c:v>39468.802083333336</c:v>
                </c:pt>
                <c:pt idx="1959">
                  <c:v>39468.8125</c:v>
                </c:pt>
                <c:pt idx="1960">
                  <c:v>39468.822916666664</c:v>
                </c:pt>
                <c:pt idx="1961">
                  <c:v>39468.833333333336</c:v>
                </c:pt>
                <c:pt idx="1962">
                  <c:v>39468.84375</c:v>
                </c:pt>
                <c:pt idx="1963">
                  <c:v>39468.854166666664</c:v>
                </c:pt>
                <c:pt idx="1964">
                  <c:v>39468.864583333336</c:v>
                </c:pt>
                <c:pt idx="1965">
                  <c:v>39468.875</c:v>
                </c:pt>
                <c:pt idx="1966">
                  <c:v>39468.885416666664</c:v>
                </c:pt>
                <c:pt idx="1967">
                  <c:v>39468.895833333336</c:v>
                </c:pt>
                <c:pt idx="1968">
                  <c:v>39468.90625</c:v>
                </c:pt>
                <c:pt idx="1969">
                  <c:v>39468.916666666664</c:v>
                </c:pt>
                <c:pt idx="1970">
                  <c:v>39468.927083333336</c:v>
                </c:pt>
                <c:pt idx="1971">
                  <c:v>39468.9375</c:v>
                </c:pt>
                <c:pt idx="1972">
                  <c:v>39468.947916666664</c:v>
                </c:pt>
                <c:pt idx="1973">
                  <c:v>39468.958333333336</c:v>
                </c:pt>
                <c:pt idx="1974">
                  <c:v>39468.96875</c:v>
                </c:pt>
                <c:pt idx="1975">
                  <c:v>39468.979166666664</c:v>
                </c:pt>
                <c:pt idx="1976">
                  <c:v>39468.989583333336</c:v>
                </c:pt>
                <c:pt idx="1977">
                  <c:v>39469</c:v>
                </c:pt>
                <c:pt idx="1978">
                  <c:v>39469.010416666664</c:v>
                </c:pt>
                <c:pt idx="1979">
                  <c:v>39469.020833333336</c:v>
                </c:pt>
                <c:pt idx="1980">
                  <c:v>39469.03125</c:v>
                </c:pt>
                <c:pt idx="1981">
                  <c:v>39469.041666666664</c:v>
                </c:pt>
                <c:pt idx="1982">
                  <c:v>39469.052083333336</c:v>
                </c:pt>
                <c:pt idx="1983">
                  <c:v>39469.0625</c:v>
                </c:pt>
                <c:pt idx="1984">
                  <c:v>39469.072916666664</c:v>
                </c:pt>
                <c:pt idx="1985">
                  <c:v>39469.083333333336</c:v>
                </c:pt>
                <c:pt idx="1986">
                  <c:v>39469.09375</c:v>
                </c:pt>
                <c:pt idx="1987">
                  <c:v>39469.104166666664</c:v>
                </c:pt>
                <c:pt idx="1988">
                  <c:v>39469.114583333336</c:v>
                </c:pt>
                <c:pt idx="1989">
                  <c:v>39469.125</c:v>
                </c:pt>
                <c:pt idx="1990">
                  <c:v>39469.135416666664</c:v>
                </c:pt>
                <c:pt idx="1991">
                  <c:v>39469.145833333336</c:v>
                </c:pt>
                <c:pt idx="1992">
                  <c:v>39469.15625</c:v>
                </c:pt>
                <c:pt idx="1993">
                  <c:v>39469.166666666664</c:v>
                </c:pt>
                <c:pt idx="1994">
                  <c:v>39469.177083333336</c:v>
                </c:pt>
                <c:pt idx="1995">
                  <c:v>39469.1875</c:v>
                </c:pt>
                <c:pt idx="1996">
                  <c:v>39469.197916666664</c:v>
                </c:pt>
                <c:pt idx="1997">
                  <c:v>39469.208333333336</c:v>
                </c:pt>
                <c:pt idx="1998">
                  <c:v>39469.21875</c:v>
                </c:pt>
                <c:pt idx="1999">
                  <c:v>39469.229166666664</c:v>
                </c:pt>
                <c:pt idx="2000">
                  <c:v>39469.239583333336</c:v>
                </c:pt>
                <c:pt idx="2001">
                  <c:v>39469.25</c:v>
                </c:pt>
                <c:pt idx="2002">
                  <c:v>39469.260416666664</c:v>
                </c:pt>
                <c:pt idx="2003">
                  <c:v>39469.270833333336</c:v>
                </c:pt>
                <c:pt idx="2004">
                  <c:v>39469.28125</c:v>
                </c:pt>
                <c:pt idx="2005">
                  <c:v>39469.291666666664</c:v>
                </c:pt>
                <c:pt idx="2006">
                  <c:v>39469.302083333336</c:v>
                </c:pt>
                <c:pt idx="2007">
                  <c:v>39469.3125</c:v>
                </c:pt>
                <c:pt idx="2008">
                  <c:v>39469.322916666664</c:v>
                </c:pt>
                <c:pt idx="2009">
                  <c:v>39469.333333333336</c:v>
                </c:pt>
                <c:pt idx="2010">
                  <c:v>39469.34375</c:v>
                </c:pt>
                <c:pt idx="2011">
                  <c:v>39469.354166666664</c:v>
                </c:pt>
                <c:pt idx="2012">
                  <c:v>39469.364583333336</c:v>
                </c:pt>
                <c:pt idx="2013">
                  <c:v>39469.375</c:v>
                </c:pt>
                <c:pt idx="2014">
                  <c:v>39469.385416666664</c:v>
                </c:pt>
                <c:pt idx="2015">
                  <c:v>39469.395833333336</c:v>
                </c:pt>
                <c:pt idx="2016">
                  <c:v>39469.40625</c:v>
                </c:pt>
                <c:pt idx="2017">
                  <c:v>39469.416666666664</c:v>
                </c:pt>
                <c:pt idx="2018">
                  <c:v>39469.427083333336</c:v>
                </c:pt>
                <c:pt idx="2019">
                  <c:v>39469.4375</c:v>
                </c:pt>
                <c:pt idx="2020">
                  <c:v>39469.447916666664</c:v>
                </c:pt>
                <c:pt idx="2021">
                  <c:v>39469.458333333336</c:v>
                </c:pt>
                <c:pt idx="2022">
                  <c:v>39469.46875</c:v>
                </c:pt>
                <c:pt idx="2023">
                  <c:v>39469.479166666664</c:v>
                </c:pt>
                <c:pt idx="2024">
                  <c:v>39469.489583333336</c:v>
                </c:pt>
                <c:pt idx="2025">
                  <c:v>39469.5</c:v>
                </c:pt>
                <c:pt idx="2026">
                  <c:v>39469.510416666664</c:v>
                </c:pt>
                <c:pt idx="2027">
                  <c:v>39469.520833333336</c:v>
                </c:pt>
                <c:pt idx="2028">
                  <c:v>39469.53125</c:v>
                </c:pt>
                <c:pt idx="2029">
                  <c:v>39469.541666666664</c:v>
                </c:pt>
                <c:pt idx="2030">
                  <c:v>39469.552083333336</c:v>
                </c:pt>
                <c:pt idx="2031">
                  <c:v>39469.5625</c:v>
                </c:pt>
                <c:pt idx="2032">
                  <c:v>39469.572916666664</c:v>
                </c:pt>
                <c:pt idx="2033">
                  <c:v>39469.583333333336</c:v>
                </c:pt>
                <c:pt idx="2034">
                  <c:v>39469.59375</c:v>
                </c:pt>
                <c:pt idx="2035">
                  <c:v>39469.604166666664</c:v>
                </c:pt>
                <c:pt idx="2036">
                  <c:v>39469.614583333336</c:v>
                </c:pt>
                <c:pt idx="2037">
                  <c:v>39469.625</c:v>
                </c:pt>
                <c:pt idx="2038">
                  <c:v>39469.635416666664</c:v>
                </c:pt>
                <c:pt idx="2039">
                  <c:v>39469.645833333336</c:v>
                </c:pt>
                <c:pt idx="2040">
                  <c:v>39469.65625</c:v>
                </c:pt>
                <c:pt idx="2041">
                  <c:v>39469.666666666664</c:v>
                </c:pt>
                <c:pt idx="2042">
                  <c:v>39469.677083333336</c:v>
                </c:pt>
                <c:pt idx="2043">
                  <c:v>39469.6875</c:v>
                </c:pt>
                <c:pt idx="2044">
                  <c:v>39469.697916666664</c:v>
                </c:pt>
                <c:pt idx="2045">
                  <c:v>39469.708333333336</c:v>
                </c:pt>
                <c:pt idx="2046">
                  <c:v>39469.71875</c:v>
                </c:pt>
                <c:pt idx="2047">
                  <c:v>39469.729166666664</c:v>
                </c:pt>
                <c:pt idx="2048">
                  <c:v>39469.739583333336</c:v>
                </c:pt>
                <c:pt idx="2049">
                  <c:v>39469.75</c:v>
                </c:pt>
                <c:pt idx="2050">
                  <c:v>39469.760416666664</c:v>
                </c:pt>
                <c:pt idx="2051">
                  <c:v>39469.770833333336</c:v>
                </c:pt>
                <c:pt idx="2052">
                  <c:v>39469.78125</c:v>
                </c:pt>
                <c:pt idx="2053">
                  <c:v>39469.791666666664</c:v>
                </c:pt>
                <c:pt idx="2054">
                  <c:v>39469.802083333336</c:v>
                </c:pt>
                <c:pt idx="2055">
                  <c:v>39469.8125</c:v>
                </c:pt>
                <c:pt idx="2056">
                  <c:v>39469.822916666664</c:v>
                </c:pt>
                <c:pt idx="2057">
                  <c:v>39469.833333333336</c:v>
                </c:pt>
                <c:pt idx="2058">
                  <c:v>39469.84375</c:v>
                </c:pt>
                <c:pt idx="2059">
                  <c:v>39469.854166666664</c:v>
                </c:pt>
                <c:pt idx="2060">
                  <c:v>39469.864583333336</c:v>
                </c:pt>
                <c:pt idx="2061">
                  <c:v>39469.875</c:v>
                </c:pt>
                <c:pt idx="2062">
                  <c:v>39469.885416666664</c:v>
                </c:pt>
                <c:pt idx="2063">
                  <c:v>39469.895833333336</c:v>
                </c:pt>
                <c:pt idx="2064">
                  <c:v>39469.90625</c:v>
                </c:pt>
                <c:pt idx="2065">
                  <c:v>39469.916666666664</c:v>
                </c:pt>
                <c:pt idx="2066">
                  <c:v>39469.927083333336</c:v>
                </c:pt>
                <c:pt idx="2067">
                  <c:v>39469.9375</c:v>
                </c:pt>
                <c:pt idx="2068">
                  <c:v>39469.947916666664</c:v>
                </c:pt>
                <c:pt idx="2069">
                  <c:v>39469.958333333336</c:v>
                </c:pt>
                <c:pt idx="2070">
                  <c:v>39469.96875</c:v>
                </c:pt>
                <c:pt idx="2071">
                  <c:v>39469.979166666664</c:v>
                </c:pt>
                <c:pt idx="2072">
                  <c:v>39469.989583333336</c:v>
                </c:pt>
                <c:pt idx="2073">
                  <c:v>39470</c:v>
                </c:pt>
                <c:pt idx="2074">
                  <c:v>39470.010416666664</c:v>
                </c:pt>
                <c:pt idx="2075">
                  <c:v>39470.020833333336</c:v>
                </c:pt>
                <c:pt idx="2076">
                  <c:v>39470.03125</c:v>
                </c:pt>
                <c:pt idx="2077">
                  <c:v>39470.041666666664</c:v>
                </c:pt>
                <c:pt idx="2078">
                  <c:v>39470.052083333336</c:v>
                </c:pt>
                <c:pt idx="2079">
                  <c:v>39470.0625</c:v>
                </c:pt>
                <c:pt idx="2080">
                  <c:v>39470.072916666664</c:v>
                </c:pt>
                <c:pt idx="2081">
                  <c:v>39470.083333333336</c:v>
                </c:pt>
                <c:pt idx="2082">
                  <c:v>39470.09375</c:v>
                </c:pt>
                <c:pt idx="2083">
                  <c:v>39470.104166666664</c:v>
                </c:pt>
                <c:pt idx="2084">
                  <c:v>39470.114583333336</c:v>
                </c:pt>
                <c:pt idx="2085">
                  <c:v>39470.125</c:v>
                </c:pt>
                <c:pt idx="2086">
                  <c:v>39470.135416666664</c:v>
                </c:pt>
                <c:pt idx="2087">
                  <c:v>39470.145833333336</c:v>
                </c:pt>
                <c:pt idx="2088">
                  <c:v>39470.15625</c:v>
                </c:pt>
                <c:pt idx="2089">
                  <c:v>39470.166666666664</c:v>
                </c:pt>
                <c:pt idx="2090">
                  <c:v>39470.177083333336</c:v>
                </c:pt>
                <c:pt idx="2091">
                  <c:v>39470.1875</c:v>
                </c:pt>
                <c:pt idx="2092">
                  <c:v>39470.197916666664</c:v>
                </c:pt>
                <c:pt idx="2093">
                  <c:v>39470.208333333336</c:v>
                </c:pt>
                <c:pt idx="2094">
                  <c:v>39470.21875</c:v>
                </c:pt>
                <c:pt idx="2095">
                  <c:v>39470.229166666664</c:v>
                </c:pt>
                <c:pt idx="2096">
                  <c:v>39470.239583333336</c:v>
                </c:pt>
                <c:pt idx="2097">
                  <c:v>39470.25</c:v>
                </c:pt>
                <c:pt idx="2098">
                  <c:v>39470.260416666664</c:v>
                </c:pt>
                <c:pt idx="2099">
                  <c:v>39470.270833333336</c:v>
                </c:pt>
                <c:pt idx="2100">
                  <c:v>39470.28125</c:v>
                </c:pt>
                <c:pt idx="2101">
                  <c:v>39470.291666666664</c:v>
                </c:pt>
                <c:pt idx="2102">
                  <c:v>39470.302083333336</c:v>
                </c:pt>
                <c:pt idx="2103">
                  <c:v>39470.3125</c:v>
                </c:pt>
                <c:pt idx="2104">
                  <c:v>39470.322916666664</c:v>
                </c:pt>
                <c:pt idx="2105">
                  <c:v>39470.333333333336</c:v>
                </c:pt>
                <c:pt idx="2106">
                  <c:v>39470.34375</c:v>
                </c:pt>
                <c:pt idx="2107">
                  <c:v>39470.354166666664</c:v>
                </c:pt>
                <c:pt idx="2108">
                  <c:v>39470.364583333336</c:v>
                </c:pt>
                <c:pt idx="2109">
                  <c:v>39470.375</c:v>
                </c:pt>
                <c:pt idx="2110">
                  <c:v>39470.385416666664</c:v>
                </c:pt>
                <c:pt idx="2111">
                  <c:v>39470.395833333336</c:v>
                </c:pt>
                <c:pt idx="2112">
                  <c:v>39470.40625</c:v>
                </c:pt>
                <c:pt idx="2113">
                  <c:v>39470.416666666664</c:v>
                </c:pt>
                <c:pt idx="2114">
                  <c:v>39470.427083333336</c:v>
                </c:pt>
                <c:pt idx="2115">
                  <c:v>39470.4375</c:v>
                </c:pt>
                <c:pt idx="2116">
                  <c:v>39470.447916666664</c:v>
                </c:pt>
                <c:pt idx="2117">
                  <c:v>39470.458333333336</c:v>
                </c:pt>
                <c:pt idx="2118">
                  <c:v>39470.46875</c:v>
                </c:pt>
                <c:pt idx="2119">
                  <c:v>39470.479166666664</c:v>
                </c:pt>
                <c:pt idx="2120">
                  <c:v>39470.489583333336</c:v>
                </c:pt>
                <c:pt idx="2121">
                  <c:v>39470.5</c:v>
                </c:pt>
                <c:pt idx="2122">
                  <c:v>39470.510416666664</c:v>
                </c:pt>
                <c:pt idx="2123">
                  <c:v>39470.520833333336</c:v>
                </c:pt>
                <c:pt idx="2124">
                  <c:v>39470.53125</c:v>
                </c:pt>
                <c:pt idx="2125">
                  <c:v>39470.541666666664</c:v>
                </c:pt>
                <c:pt idx="2126">
                  <c:v>39470.552083333336</c:v>
                </c:pt>
                <c:pt idx="2127">
                  <c:v>39470.5625</c:v>
                </c:pt>
                <c:pt idx="2128">
                  <c:v>39470.572916666664</c:v>
                </c:pt>
                <c:pt idx="2129">
                  <c:v>39470.583333333336</c:v>
                </c:pt>
                <c:pt idx="2130">
                  <c:v>39470.59375</c:v>
                </c:pt>
                <c:pt idx="2131">
                  <c:v>39470.604166666664</c:v>
                </c:pt>
                <c:pt idx="2132">
                  <c:v>39470.614583333336</c:v>
                </c:pt>
                <c:pt idx="2133">
                  <c:v>39470.625</c:v>
                </c:pt>
                <c:pt idx="2134">
                  <c:v>39470.635416666664</c:v>
                </c:pt>
                <c:pt idx="2135">
                  <c:v>39470.645833333336</c:v>
                </c:pt>
                <c:pt idx="2136">
                  <c:v>39470.65625</c:v>
                </c:pt>
                <c:pt idx="2137">
                  <c:v>39470.666666666664</c:v>
                </c:pt>
                <c:pt idx="2138">
                  <c:v>39470.677083333336</c:v>
                </c:pt>
                <c:pt idx="2139">
                  <c:v>39470.6875</c:v>
                </c:pt>
                <c:pt idx="2140">
                  <c:v>39470.697916666664</c:v>
                </c:pt>
                <c:pt idx="2141">
                  <c:v>39470.708333333336</c:v>
                </c:pt>
                <c:pt idx="2142">
                  <c:v>39470.71875</c:v>
                </c:pt>
                <c:pt idx="2143">
                  <c:v>39470.729166666664</c:v>
                </c:pt>
                <c:pt idx="2144">
                  <c:v>39470.739583333336</c:v>
                </c:pt>
                <c:pt idx="2145">
                  <c:v>39470.75</c:v>
                </c:pt>
                <c:pt idx="2146">
                  <c:v>39470.760416666664</c:v>
                </c:pt>
                <c:pt idx="2147">
                  <c:v>39470.770833333336</c:v>
                </c:pt>
                <c:pt idx="2148">
                  <c:v>39470.78125</c:v>
                </c:pt>
                <c:pt idx="2149">
                  <c:v>39470.791666666664</c:v>
                </c:pt>
                <c:pt idx="2150">
                  <c:v>39470.802083333336</c:v>
                </c:pt>
                <c:pt idx="2151">
                  <c:v>39470.8125</c:v>
                </c:pt>
                <c:pt idx="2152">
                  <c:v>39470.822916666664</c:v>
                </c:pt>
                <c:pt idx="2153">
                  <c:v>39470.833333333336</c:v>
                </c:pt>
                <c:pt idx="2154">
                  <c:v>39470.84375</c:v>
                </c:pt>
                <c:pt idx="2155">
                  <c:v>39470.854166666664</c:v>
                </c:pt>
                <c:pt idx="2156">
                  <c:v>39470.864583333336</c:v>
                </c:pt>
                <c:pt idx="2157">
                  <c:v>39470.875</c:v>
                </c:pt>
                <c:pt idx="2158">
                  <c:v>39470.885416666664</c:v>
                </c:pt>
                <c:pt idx="2159">
                  <c:v>39470.895833333336</c:v>
                </c:pt>
                <c:pt idx="2160">
                  <c:v>39470.90625</c:v>
                </c:pt>
                <c:pt idx="2161">
                  <c:v>39470.916666666664</c:v>
                </c:pt>
                <c:pt idx="2162">
                  <c:v>39470.927083333336</c:v>
                </c:pt>
                <c:pt idx="2163">
                  <c:v>39470.9375</c:v>
                </c:pt>
                <c:pt idx="2164">
                  <c:v>39470.947916666664</c:v>
                </c:pt>
                <c:pt idx="2165">
                  <c:v>39470.958333333336</c:v>
                </c:pt>
                <c:pt idx="2166">
                  <c:v>39470.96875</c:v>
                </c:pt>
                <c:pt idx="2167">
                  <c:v>39470.979166666664</c:v>
                </c:pt>
                <c:pt idx="2168">
                  <c:v>39470.989583333336</c:v>
                </c:pt>
                <c:pt idx="2169">
                  <c:v>39471</c:v>
                </c:pt>
                <c:pt idx="2170">
                  <c:v>39471.010416666664</c:v>
                </c:pt>
                <c:pt idx="2171">
                  <c:v>39471.020833333336</c:v>
                </c:pt>
                <c:pt idx="2172">
                  <c:v>39471.03125</c:v>
                </c:pt>
                <c:pt idx="2173">
                  <c:v>39471.041666666664</c:v>
                </c:pt>
                <c:pt idx="2174">
                  <c:v>39471.052083333336</c:v>
                </c:pt>
                <c:pt idx="2175">
                  <c:v>39471.0625</c:v>
                </c:pt>
                <c:pt idx="2176">
                  <c:v>39471.072916666664</c:v>
                </c:pt>
                <c:pt idx="2177">
                  <c:v>39471.083333333336</c:v>
                </c:pt>
                <c:pt idx="2178">
                  <c:v>39471.09375</c:v>
                </c:pt>
                <c:pt idx="2179">
                  <c:v>39471.104166666664</c:v>
                </c:pt>
                <c:pt idx="2180">
                  <c:v>39471.114583333336</c:v>
                </c:pt>
                <c:pt idx="2181">
                  <c:v>39471.125</c:v>
                </c:pt>
                <c:pt idx="2182">
                  <c:v>39471.135416666664</c:v>
                </c:pt>
                <c:pt idx="2183">
                  <c:v>39471.145833333336</c:v>
                </c:pt>
                <c:pt idx="2184">
                  <c:v>39471.15625</c:v>
                </c:pt>
                <c:pt idx="2185">
                  <c:v>39471.166666666664</c:v>
                </c:pt>
                <c:pt idx="2186">
                  <c:v>39471.177083333336</c:v>
                </c:pt>
                <c:pt idx="2187">
                  <c:v>39471.1875</c:v>
                </c:pt>
                <c:pt idx="2188">
                  <c:v>39471.197916666664</c:v>
                </c:pt>
                <c:pt idx="2189">
                  <c:v>39471.208333333336</c:v>
                </c:pt>
                <c:pt idx="2190">
                  <c:v>39471.21875</c:v>
                </c:pt>
                <c:pt idx="2191">
                  <c:v>39471.229166666664</c:v>
                </c:pt>
                <c:pt idx="2192">
                  <c:v>39471.239583333336</c:v>
                </c:pt>
                <c:pt idx="2193">
                  <c:v>39471.25</c:v>
                </c:pt>
                <c:pt idx="2194">
                  <c:v>39471.260416666664</c:v>
                </c:pt>
                <c:pt idx="2195">
                  <c:v>39471.270833333336</c:v>
                </c:pt>
                <c:pt idx="2196">
                  <c:v>39471.28125</c:v>
                </c:pt>
                <c:pt idx="2197">
                  <c:v>39471.291666666664</c:v>
                </c:pt>
                <c:pt idx="2198">
                  <c:v>39471.302083333336</c:v>
                </c:pt>
                <c:pt idx="2199">
                  <c:v>39471.3125</c:v>
                </c:pt>
                <c:pt idx="2200">
                  <c:v>39471.322916666664</c:v>
                </c:pt>
                <c:pt idx="2201">
                  <c:v>39471.333333333336</c:v>
                </c:pt>
                <c:pt idx="2202">
                  <c:v>39471.34375</c:v>
                </c:pt>
                <c:pt idx="2203">
                  <c:v>39471.354166666664</c:v>
                </c:pt>
                <c:pt idx="2204">
                  <c:v>39471.364583333336</c:v>
                </c:pt>
                <c:pt idx="2205">
                  <c:v>39471.375</c:v>
                </c:pt>
                <c:pt idx="2206">
                  <c:v>39471.385416666664</c:v>
                </c:pt>
                <c:pt idx="2207">
                  <c:v>39471.395833333336</c:v>
                </c:pt>
                <c:pt idx="2208">
                  <c:v>39471.40625</c:v>
                </c:pt>
                <c:pt idx="2209">
                  <c:v>39471.416666666664</c:v>
                </c:pt>
                <c:pt idx="2210">
                  <c:v>39471.427083333336</c:v>
                </c:pt>
                <c:pt idx="2211">
                  <c:v>39471.4375</c:v>
                </c:pt>
                <c:pt idx="2212">
                  <c:v>39471.447916666664</c:v>
                </c:pt>
                <c:pt idx="2213">
                  <c:v>39471.458333333336</c:v>
                </c:pt>
                <c:pt idx="2214">
                  <c:v>39471.46875</c:v>
                </c:pt>
                <c:pt idx="2215">
                  <c:v>39471.479166666664</c:v>
                </c:pt>
                <c:pt idx="2216">
                  <c:v>39471.489583333336</c:v>
                </c:pt>
                <c:pt idx="2217">
                  <c:v>39471.5</c:v>
                </c:pt>
                <c:pt idx="2218">
                  <c:v>39471.510416666664</c:v>
                </c:pt>
                <c:pt idx="2219">
                  <c:v>39471.520833333336</c:v>
                </c:pt>
                <c:pt idx="2220">
                  <c:v>39471.53125</c:v>
                </c:pt>
                <c:pt idx="2221">
                  <c:v>39471.541666666664</c:v>
                </c:pt>
                <c:pt idx="2222">
                  <c:v>39471.552083333336</c:v>
                </c:pt>
                <c:pt idx="2223">
                  <c:v>39471.5625</c:v>
                </c:pt>
                <c:pt idx="2224">
                  <c:v>39471.572916666664</c:v>
                </c:pt>
                <c:pt idx="2225">
                  <c:v>39471.583333333336</c:v>
                </c:pt>
                <c:pt idx="2226">
                  <c:v>39471.59375</c:v>
                </c:pt>
                <c:pt idx="2227">
                  <c:v>39471.604166666664</c:v>
                </c:pt>
                <c:pt idx="2228">
                  <c:v>39471.614583333336</c:v>
                </c:pt>
                <c:pt idx="2229">
                  <c:v>39471.625</c:v>
                </c:pt>
                <c:pt idx="2230">
                  <c:v>39471.635416666664</c:v>
                </c:pt>
                <c:pt idx="2231">
                  <c:v>39471.645833333336</c:v>
                </c:pt>
                <c:pt idx="2232">
                  <c:v>39471.65625</c:v>
                </c:pt>
                <c:pt idx="2233">
                  <c:v>39471.666666666664</c:v>
                </c:pt>
                <c:pt idx="2234">
                  <c:v>39471.677083333336</c:v>
                </c:pt>
                <c:pt idx="2235">
                  <c:v>39471.6875</c:v>
                </c:pt>
                <c:pt idx="2236">
                  <c:v>39471.697916666664</c:v>
                </c:pt>
                <c:pt idx="2237">
                  <c:v>39471.708333333336</c:v>
                </c:pt>
                <c:pt idx="2238">
                  <c:v>39471.71875</c:v>
                </c:pt>
                <c:pt idx="2239">
                  <c:v>39471.729166666664</c:v>
                </c:pt>
                <c:pt idx="2240">
                  <c:v>39471.739583333336</c:v>
                </c:pt>
                <c:pt idx="2241">
                  <c:v>39471.75</c:v>
                </c:pt>
                <c:pt idx="2242">
                  <c:v>39471.760416666664</c:v>
                </c:pt>
                <c:pt idx="2243">
                  <c:v>39471.770833333336</c:v>
                </c:pt>
                <c:pt idx="2244">
                  <c:v>39471.78125</c:v>
                </c:pt>
                <c:pt idx="2245">
                  <c:v>39471.791666666664</c:v>
                </c:pt>
                <c:pt idx="2246">
                  <c:v>39471.802083333336</c:v>
                </c:pt>
                <c:pt idx="2247">
                  <c:v>39471.8125</c:v>
                </c:pt>
                <c:pt idx="2248">
                  <c:v>39471.822916666664</c:v>
                </c:pt>
                <c:pt idx="2249">
                  <c:v>39471.833333333336</c:v>
                </c:pt>
                <c:pt idx="2250">
                  <c:v>39471.84375</c:v>
                </c:pt>
                <c:pt idx="2251">
                  <c:v>39471.854166666664</c:v>
                </c:pt>
                <c:pt idx="2252">
                  <c:v>39471.864583333336</c:v>
                </c:pt>
                <c:pt idx="2253">
                  <c:v>39471.875</c:v>
                </c:pt>
                <c:pt idx="2254">
                  <c:v>39471.885416666664</c:v>
                </c:pt>
                <c:pt idx="2255">
                  <c:v>39471.895833333336</c:v>
                </c:pt>
                <c:pt idx="2256">
                  <c:v>39471.90625</c:v>
                </c:pt>
                <c:pt idx="2257">
                  <c:v>39471.916666666664</c:v>
                </c:pt>
                <c:pt idx="2258">
                  <c:v>39471.927083333336</c:v>
                </c:pt>
                <c:pt idx="2259">
                  <c:v>39471.9375</c:v>
                </c:pt>
                <c:pt idx="2260">
                  <c:v>39471.947916666664</c:v>
                </c:pt>
                <c:pt idx="2261">
                  <c:v>39471.958333333336</c:v>
                </c:pt>
                <c:pt idx="2262">
                  <c:v>39471.96875</c:v>
                </c:pt>
                <c:pt idx="2263">
                  <c:v>39471.979166666664</c:v>
                </c:pt>
                <c:pt idx="2264">
                  <c:v>39471.989583333336</c:v>
                </c:pt>
                <c:pt idx="2265">
                  <c:v>39472</c:v>
                </c:pt>
                <c:pt idx="2266">
                  <c:v>39472.010416666664</c:v>
                </c:pt>
                <c:pt idx="2267">
                  <c:v>39472.020833333336</c:v>
                </c:pt>
                <c:pt idx="2268">
                  <c:v>39472.03125</c:v>
                </c:pt>
                <c:pt idx="2269">
                  <c:v>39472.041666666664</c:v>
                </c:pt>
                <c:pt idx="2270">
                  <c:v>39472.052083333336</c:v>
                </c:pt>
                <c:pt idx="2271">
                  <c:v>39472.0625</c:v>
                </c:pt>
                <c:pt idx="2272">
                  <c:v>39472.072916666664</c:v>
                </c:pt>
                <c:pt idx="2273">
                  <c:v>39472.083333333336</c:v>
                </c:pt>
                <c:pt idx="2274">
                  <c:v>39472.09375</c:v>
                </c:pt>
                <c:pt idx="2275">
                  <c:v>39472.104166666664</c:v>
                </c:pt>
                <c:pt idx="2276">
                  <c:v>39472.114583333336</c:v>
                </c:pt>
                <c:pt idx="2277">
                  <c:v>39472.125</c:v>
                </c:pt>
                <c:pt idx="2278">
                  <c:v>39472.135416666664</c:v>
                </c:pt>
                <c:pt idx="2279">
                  <c:v>39472.145833333336</c:v>
                </c:pt>
                <c:pt idx="2280">
                  <c:v>39472.15625</c:v>
                </c:pt>
                <c:pt idx="2281">
                  <c:v>39472.166666666664</c:v>
                </c:pt>
                <c:pt idx="2282">
                  <c:v>39472.177083333336</c:v>
                </c:pt>
                <c:pt idx="2283">
                  <c:v>39472.1875</c:v>
                </c:pt>
                <c:pt idx="2284">
                  <c:v>39472.197916666664</c:v>
                </c:pt>
                <c:pt idx="2285">
                  <c:v>39472.208333333336</c:v>
                </c:pt>
                <c:pt idx="2286">
                  <c:v>39472.21875</c:v>
                </c:pt>
                <c:pt idx="2287">
                  <c:v>39472.229166666664</c:v>
                </c:pt>
                <c:pt idx="2288">
                  <c:v>39472.239583333336</c:v>
                </c:pt>
                <c:pt idx="2289">
                  <c:v>39472.25</c:v>
                </c:pt>
                <c:pt idx="2290">
                  <c:v>39472.260416666664</c:v>
                </c:pt>
                <c:pt idx="2291">
                  <c:v>39472.270833333336</c:v>
                </c:pt>
                <c:pt idx="2292">
                  <c:v>39472.28125</c:v>
                </c:pt>
                <c:pt idx="2293">
                  <c:v>39472.291666666664</c:v>
                </c:pt>
                <c:pt idx="2294">
                  <c:v>39472.302083333336</c:v>
                </c:pt>
                <c:pt idx="2295">
                  <c:v>39472.3125</c:v>
                </c:pt>
                <c:pt idx="2296">
                  <c:v>39472.322916666664</c:v>
                </c:pt>
                <c:pt idx="2297">
                  <c:v>39472.333333333336</c:v>
                </c:pt>
                <c:pt idx="2298">
                  <c:v>39472.34375</c:v>
                </c:pt>
                <c:pt idx="2299">
                  <c:v>39472.354166666664</c:v>
                </c:pt>
                <c:pt idx="2300">
                  <c:v>39472.364583333336</c:v>
                </c:pt>
                <c:pt idx="2301">
                  <c:v>39472.375</c:v>
                </c:pt>
                <c:pt idx="2302">
                  <c:v>39472.385416666664</c:v>
                </c:pt>
                <c:pt idx="2303">
                  <c:v>39472.395833333336</c:v>
                </c:pt>
                <c:pt idx="2304">
                  <c:v>39472.40625</c:v>
                </c:pt>
                <c:pt idx="2305">
                  <c:v>39472.416666666664</c:v>
                </c:pt>
                <c:pt idx="2306">
                  <c:v>39472.427083333336</c:v>
                </c:pt>
                <c:pt idx="2307">
                  <c:v>39472.4375</c:v>
                </c:pt>
                <c:pt idx="2308">
                  <c:v>39472.447916666664</c:v>
                </c:pt>
                <c:pt idx="2309">
                  <c:v>39472.458333333336</c:v>
                </c:pt>
                <c:pt idx="2310">
                  <c:v>39472.46875</c:v>
                </c:pt>
                <c:pt idx="2311">
                  <c:v>39472.479166666664</c:v>
                </c:pt>
                <c:pt idx="2312">
                  <c:v>39472.489583333336</c:v>
                </c:pt>
                <c:pt idx="2313">
                  <c:v>39472.5</c:v>
                </c:pt>
                <c:pt idx="2314">
                  <c:v>39472.510416666664</c:v>
                </c:pt>
                <c:pt idx="2315">
                  <c:v>39472.520833333336</c:v>
                </c:pt>
                <c:pt idx="2316">
                  <c:v>39472.53125</c:v>
                </c:pt>
                <c:pt idx="2317">
                  <c:v>39472.541666666664</c:v>
                </c:pt>
                <c:pt idx="2318">
                  <c:v>39472.552083333336</c:v>
                </c:pt>
                <c:pt idx="2319">
                  <c:v>39472.5625</c:v>
                </c:pt>
                <c:pt idx="2320">
                  <c:v>39472.572916666664</c:v>
                </c:pt>
                <c:pt idx="2321">
                  <c:v>39472.583333333336</c:v>
                </c:pt>
                <c:pt idx="2322">
                  <c:v>39472.59375</c:v>
                </c:pt>
                <c:pt idx="2323">
                  <c:v>39472.604166666664</c:v>
                </c:pt>
                <c:pt idx="2324">
                  <c:v>39472.614583333336</c:v>
                </c:pt>
                <c:pt idx="2325">
                  <c:v>39472.625</c:v>
                </c:pt>
                <c:pt idx="2326">
                  <c:v>39472.635416666664</c:v>
                </c:pt>
                <c:pt idx="2327">
                  <c:v>39472.645833333336</c:v>
                </c:pt>
                <c:pt idx="2328">
                  <c:v>39472.65625</c:v>
                </c:pt>
                <c:pt idx="2329">
                  <c:v>39472.666666666664</c:v>
                </c:pt>
                <c:pt idx="2330">
                  <c:v>39472.677083333336</c:v>
                </c:pt>
                <c:pt idx="2331">
                  <c:v>39472.6875</c:v>
                </c:pt>
                <c:pt idx="2332">
                  <c:v>39472.697916666664</c:v>
                </c:pt>
                <c:pt idx="2333">
                  <c:v>39472.708333333336</c:v>
                </c:pt>
                <c:pt idx="2334">
                  <c:v>39472.71875</c:v>
                </c:pt>
                <c:pt idx="2335">
                  <c:v>39472.729166666664</c:v>
                </c:pt>
                <c:pt idx="2336">
                  <c:v>39472.739583333336</c:v>
                </c:pt>
                <c:pt idx="2337">
                  <c:v>39472.75</c:v>
                </c:pt>
                <c:pt idx="2338">
                  <c:v>39472.760416666664</c:v>
                </c:pt>
                <c:pt idx="2339">
                  <c:v>39472.770833333336</c:v>
                </c:pt>
                <c:pt idx="2340">
                  <c:v>39472.78125</c:v>
                </c:pt>
                <c:pt idx="2341">
                  <c:v>39472.791666666664</c:v>
                </c:pt>
                <c:pt idx="2342">
                  <c:v>39472.802083333336</c:v>
                </c:pt>
                <c:pt idx="2343">
                  <c:v>39472.8125</c:v>
                </c:pt>
                <c:pt idx="2344">
                  <c:v>39472.822916666664</c:v>
                </c:pt>
                <c:pt idx="2345">
                  <c:v>39472.833333333336</c:v>
                </c:pt>
                <c:pt idx="2346">
                  <c:v>39472.84375</c:v>
                </c:pt>
                <c:pt idx="2347">
                  <c:v>39472.854166666664</c:v>
                </c:pt>
                <c:pt idx="2348">
                  <c:v>39472.864583333336</c:v>
                </c:pt>
                <c:pt idx="2349">
                  <c:v>39472.875</c:v>
                </c:pt>
                <c:pt idx="2350">
                  <c:v>39472.885416666664</c:v>
                </c:pt>
                <c:pt idx="2351">
                  <c:v>39472.895833333336</c:v>
                </c:pt>
                <c:pt idx="2352">
                  <c:v>39472.90625</c:v>
                </c:pt>
                <c:pt idx="2353">
                  <c:v>39472.916666666664</c:v>
                </c:pt>
                <c:pt idx="2354">
                  <c:v>39472.927083333336</c:v>
                </c:pt>
                <c:pt idx="2355">
                  <c:v>39472.9375</c:v>
                </c:pt>
                <c:pt idx="2356">
                  <c:v>39472.947916666664</c:v>
                </c:pt>
                <c:pt idx="2357">
                  <c:v>39472.958333333336</c:v>
                </c:pt>
                <c:pt idx="2358">
                  <c:v>39472.96875</c:v>
                </c:pt>
                <c:pt idx="2359">
                  <c:v>39472.979166666664</c:v>
                </c:pt>
                <c:pt idx="2360">
                  <c:v>39472.989583333336</c:v>
                </c:pt>
                <c:pt idx="2361">
                  <c:v>39473</c:v>
                </c:pt>
                <c:pt idx="2362">
                  <c:v>39473.010416666664</c:v>
                </c:pt>
                <c:pt idx="2363">
                  <c:v>39473.020833333336</c:v>
                </c:pt>
                <c:pt idx="2364">
                  <c:v>39473.03125</c:v>
                </c:pt>
                <c:pt idx="2365">
                  <c:v>39473.041666666664</c:v>
                </c:pt>
                <c:pt idx="2366">
                  <c:v>39473.052083333336</c:v>
                </c:pt>
                <c:pt idx="2367">
                  <c:v>39473.0625</c:v>
                </c:pt>
                <c:pt idx="2368">
                  <c:v>39473.072916666664</c:v>
                </c:pt>
                <c:pt idx="2369">
                  <c:v>39473.083333333336</c:v>
                </c:pt>
                <c:pt idx="2370">
                  <c:v>39473.09375</c:v>
                </c:pt>
                <c:pt idx="2371">
                  <c:v>39473.104166666664</c:v>
                </c:pt>
                <c:pt idx="2372">
                  <c:v>39473.114583333336</c:v>
                </c:pt>
                <c:pt idx="2373">
                  <c:v>39473.125</c:v>
                </c:pt>
                <c:pt idx="2374">
                  <c:v>39473.135416666664</c:v>
                </c:pt>
                <c:pt idx="2375">
                  <c:v>39473.145833333336</c:v>
                </c:pt>
                <c:pt idx="2376">
                  <c:v>39473.15625</c:v>
                </c:pt>
                <c:pt idx="2377">
                  <c:v>39473.166666666664</c:v>
                </c:pt>
                <c:pt idx="2378">
                  <c:v>39473.177083333336</c:v>
                </c:pt>
                <c:pt idx="2379">
                  <c:v>39473.1875</c:v>
                </c:pt>
                <c:pt idx="2380">
                  <c:v>39473.197916666664</c:v>
                </c:pt>
                <c:pt idx="2381">
                  <c:v>39473.208333333336</c:v>
                </c:pt>
                <c:pt idx="2382">
                  <c:v>39473.21875</c:v>
                </c:pt>
                <c:pt idx="2383">
                  <c:v>39473.229166666664</c:v>
                </c:pt>
                <c:pt idx="2384">
                  <c:v>39473.239583333336</c:v>
                </c:pt>
                <c:pt idx="2385">
                  <c:v>39473.25</c:v>
                </c:pt>
                <c:pt idx="2386">
                  <c:v>39473.260416666664</c:v>
                </c:pt>
                <c:pt idx="2387">
                  <c:v>39473.270833333336</c:v>
                </c:pt>
                <c:pt idx="2388">
                  <c:v>39473.28125</c:v>
                </c:pt>
                <c:pt idx="2389">
                  <c:v>39473.291666666664</c:v>
                </c:pt>
                <c:pt idx="2390">
                  <c:v>39473.302083333336</c:v>
                </c:pt>
                <c:pt idx="2391">
                  <c:v>39473.3125</c:v>
                </c:pt>
                <c:pt idx="2392">
                  <c:v>39473.322916666664</c:v>
                </c:pt>
                <c:pt idx="2393">
                  <c:v>39473.333333333336</c:v>
                </c:pt>
                <c:pt idx="2394">
                  <c:v>39473.34375</c:v>
                </c:pt>
                <c:pt idx="2395">
                  <c:v>39473.354166666664</c:v>
                </c:pt>
                <c:pt idx="2396">
                  <c:v>39473.364583333336</c:v>
                </c:pt>
                <c:pt idx="2397">
                  <c:v>39473.375</c:v>
                </c:pt>
                <c:pt idx="2398">
                  <c:v>39473.385416666664</c:v>
                </c:pt>
                <c:pt idx="2399">
                  <c:v>39473.395833333336</c:v>
                </c:pt>
                <c:pt idx="2400">
                  <c:v>39473.40625</c:v>
                </c:pt>
                <c:pt idx="2401">
                  <c:v>39473.416666666664</c:v>
                </c:pt>
                <c:pt idx="2402">
                  <c:v>39473.427083333336</c:v>
                </c:pt>
                <c:pt idx="2403">
                  <c:v>39473.4375</c:v>
                </c:pt>
                <c:pt idx="2404">
                  <c:v>39473.447916666664</c:v>
                </c:pt>
                <c:pt idx="2405">
                  <c:v>39473.458333333336</c:v>
                </c:pt>
                <c:pt idx="2406">
                  <c:v>39473.46875</c:v>
                </c:pt>
                <c:pt idx="2407">
                  <c:v>39473.479166666664</c:v>
                </c:pt>
                <c:pt idx="2408">
                  <c:v>39473.489583333336</c:v>
                </c:pt>
                <c:pt idx="2409">
                  <c:v>39473.5</c:v>
                </c:pt>
                <c:pt idx="2410">
                  <c:v>39473.510416666664</c:v>
                </c:pt>
                <c:pt idx="2411">
                  <c:v>39473.520833333336</c:v>
                </c:pt>
                <c:pt idx="2412">
                  <c:v>39473.53125</c:v>
                </c:pt>
                <c:pt idx="2413">
                  <c:v>39473.541666666664</c:v>
                </c:pt>
                <c:pt idx="2414">
                  <c:v>39473.552083333336</c:v>
                </c:pt>
                <c:pt idx="2415">
                  <c:v>39473.5625</c:v>
                </c:pt>
                <c:pt idx="2416">
                  <c:v>39473.572916666664</c:v>
                </c:pt>
                <c:pt idx="2417">
                  <c:v>39473.583333333336</c:v>
                </c:pt>
                <c:pt idx="2418">
                  <c:v>39473.59375</c:v>
                </c:pt>
                <c:pt idx="2419">
                  <c:v>39473.604166666664</c:v>
                </c:pt>
                <c:pt idx="2420">
                  <c:v>39473.614583333336</c:v>
                </c:pt>
                <c:pt idx="2421">
                  <c:v>39473.625</c:v>
                </c:pt>
                <c:pt idx="2422">
                  <c:v>39473.635416666664</c:v>
                </c:pt>
                <c:pt idx="2423">
                  <c:v>39473.645833333336</c:v>
                </c:pt>
                <c:pt idx="2424">
                  <c:v>39473.65625</c:v>
                </c:pt>
                <c:pt idx="2425">
                  <c:v>39473.666666666664</c:v>
                </c:pt>
                <c:pt idx="2426">
                  <c:v>39473.677083333336</c:v>
                </c:pt>
                <c:pt idx="2427">
                  <c:v>39473.6875</c:v>
                </c:pt>
                <c:pt idx="2428">
                  <c:v>39473.697916666664</c:v>
                </c:pt>
                <c:pt idx="2429">
                  <c:v>39473.708333333336</c:v>
                </c:pt>
                <c:pt idx="2430">
                  <c:v>39473.71875</c:v>
                </c:pt>
                <c:pt idx="2431">
                  <c:v>39473.729166666664</c:v>
                </c:pt>
                <c:pt idx="2432">
                  <c:v>39473.739583333336</c:v>
                </c:pt>
                <c:pt idx="2433">
                  <c:v>39473.75</c:v>
                </c:pt>
                <c:pt idx="2434">
                  <c:v>39473.760416666664</c:v>
                </c:pt>
                <c:pt idx="2435">
                  <c:v>39473.770833333336</c:v>
                </c:pt>
                <c:pt idx="2436">
                  <c:v>39473.78125</c:v>
                </c:pt>
                <c:pt idx="2437">
                  <c:v>39473.791666666664</c:v>
                </c:pt>
                <c:pt idx="2438">
                  <c:v>39473.802083333336</c:v>
                </c:pt>
                <c:pt idx="2439">
                  <c:v>39473.8125</c:v>
                </c:pt>
                <c:pt idx="2440">
                  <c:v>39473.822916666664</c:v>
                </c:pt>
                <c:pt idx="2441">
                  <c:v>39473.833333333336</c:v>
                </c:pt>
                <c:pt idx="2442">
                  <c:v>39473.84375</c:v>
                </c:pt>
                <c:pt idx="2443">
                  <c:v>39473.854166666664</c:v>
                </c:pt>
                <c:pt idx="2444">
                  <c:v>39473.864583333336</c:v>
                </c:pt>
                <c:pt idx="2445">
                  <c:v>39473.875</c:v>
                </c:pt>
                <c:pt idx="2446">
                  <c:v>39473.885416666664</c:v>
                </c:pt>
                <c:pt idx="2447">
                  <c:v>39473.895833333336</c:v>
                </c:pt>
                <c:pt idx="2448">
                  <c:v>39473.90625</c:v>
                </c:pt>
                <c:pt idx="2449">
                  <c:v>39473.916666666664</c:v>
                </c:pt>
                <c:pt idx="2450">
                  <c:v>39473.927083333336</c:v>
                </c:pt>
                <c:pt idx="2451">
                  <c:v>39473.9375</c:v>
                </c:pt>
                <c:pt idx="2452">
                  <c:v>39473.947916666664</c:v>
                </c:pt>
                <c:pt idx="2453">
                  <c:v>39473.958333333336</c:v>
                </c:pt>
                <c:pt idx="2454">
                  <c:v>39473.96875</c:v>
                </c:pt>
                <c:pt idx="2455">
                  <c:v>39473.979166666664</c:v>
                </c:pt>
                <c:pt idx="2456">
                  <c:v>39473.989583333336</c:v>
                </c:pt>
                <c:pt idx="2457">
                  <c:v>39474</c:v>
                </c:pt>
                <c:pt idx="2458">
                  <c:v>39474.010416666664</c:v>
                </c:pt>
                <c:pt idx="2459">
                  <c:v>39474.020833333336</c:v>
                </c:pt>
                <c:pt idx="2460">
                  <c:v>39474.03125</c:v>
                </c:pt>
                <c:pt idx="2461">
                  <c:v>39474.041666666664</c:v>
                </c:pt>
                <c:pt idx="2462">
                  <c:v>39474.052083333336</c:v>
                </c:pt>
                <c:pt idx="2463">
                  <c:v>39474.0625</c:v>
                </c:pt>
                <c:pt idx="2464">
                  <c:v>39474.072916666664</c:v>
                </c:pt>
                <c:pt idx="2465">
                  <c:v>39474.083333333336</c:v>
                </c:pt>
                <c:pt idx="2466">
                  <c:v>39474.09375</c:v>
                </c:pt>
                <c:pt idx="2467">
                  <c:v>39474.104166666664</c:v>
                </c:pt>
                <c:pt idx="2468">
                  <c:v>39474.114583333336</c:v>
                </c:pt>
                <c:pt idx="2469">
                  <c:v>39474.125</c:v>
                </c:pt>
                <c:pt idx="2470">
                  <c:v>39474.135416666664</c:v>
                </c:pt>
                <c:pt idx="2471">
                  <c:v>39474.145833333336</c:v>
                </c:pt>
                <c:pt idx="2472">
                  <c:v>39474.15625</c:v>
                </c:pt>
                <c:pt idx="2473">
                  <c:v>39474.166666666664</c:v>
                </c:pt>
                <c:pt idx="2474">
                  <c:v>39474.177083333336</c:v>
                </c:pt>
                <c:pt idx="2475">
                  <c:v>39474.1875</c:v>
                </c:pt>
                <c:pt idx="2476">
                  <c:v>39474.197916666664</c:v>
                </c:pt>
                <c:pt idx="2477">
                  <c:v>39474.208333333336</c:v>
                </c:pt>
                <c:pt idx="2478">
                  <c:v>39474.21875</c:v>
                </c:pt>
                <c:pt idx="2479">
                  <c:v>39474.229166666664</c:v>
                </c:pt>
                <c:pt idx="2480">
                  <c:v>39474.239583333336</c:v>
                </c:pt>
                <c:pt idx="2481">
                  <c:v>39474.25</c:v>
                </c:pt>
                <c:pt idx="2482">
                  <c:v>39474.260416666664</c:v>
                </c:pt>
                <c:pt idx="2483">
                  <c:v>39474.270833333336</c:v>
                </c:pt>
                <c:pt idx="2484">
                  <c:v>39474.28125</c:v>
                </c:pt>
                <c:pt idx="2485">
                  <c:v>39474.291666666664</c:v>
                </c:pt>
                <c:pt idx="2486">
                  <c:v>39474.302083333336</c:v>
                </c:pt>
                <c:pt idx="2487">
                  <c:v>39474.3125</c:v>
                </c:pt>
                <c:pt idx="2488">
                  <c:v>39474.322916666664</c:v>
                </c:pt>
                <c:pt idx="2489">
                  <c:v>39474.333333333336</c:v>
                </c:pt>
                <c:pt idx="2490">
                  <c:v>39474.34375</c:v>
                </c:pt>
                <c:pt idx="2491">
                  <c:v>39474.354166666664</c:v>
                </c:pt>
                <c:pt idx="2492">
                  <c:v>39474.364583333336</c:v>
                </c:pt>
                <c:pt idx="2493">
                  <c:v>39474.375</c:v>
                </c:pt>
                <c:pt idx="2494">
                  <c:v>39474.385416666664</c:v>
                </c:pt>
                <c:pt idx="2495">
                  <c:v>39474.395833333336</c:v>
                </c:pt>
                <c:pt idx="2496">
                  <c:v>39474.40625</c:v>
                </c:pt>
                <c:pt idx="2497">
                  <c:v>39474.416666666664</c:v>
                </c:pt>
                <c:pt idx="2498">
                  <c:v>39474.427083333336</c:v>
                </c:pt>
                <c:pt idx="2499">
                  <c:v>39474.4375</c:v>
                </c:pt>
                <c:pt idx="2500">
                  <c:v>39474.447916666664</c:v>
                </c:pt>
                <c:pt idx="2501">
                  <c:v>39474.458333333336</c:v>
                </c:pt>
                <c:pt idx="2502">
                  <c:v>39474.46875</c:v>
                </c:pt>
                <c:pt idx="2503">
                  <c:v>39474.479166666664</c:v>
                </c:pt>
                <c:pt idx="2504">
                  <c:v>39474.489583333336</c:v>
                </c:pt>
                <c:pt idx="2505">
                  <c:v>39474.5</c:v>
                </c:pt>
                <c:pt idx="2506">
                  <c:v>39474.510416666664</c:v>
                </c:pt>
                <c:pt idx="2507">
                  <c:v>39474.520833333336</c:v>
                </c:pt>
                <c:pt idx="2508">
                  <c:v>39474.53125</c:v>
                </c:pt>
                <c:pt idx="2509">
                  <c:v>39474.541666666664</c:v>
                </c:pt>
                <c:pt idx="2510">
                  <c:v>39474.552083333336</c:v>
                </c:pt>
                <c:pt idx="2511">
                  <c:v>39474.5625</c:v>
                </c:pt>
                <c:pt idx="2512">
                  <c:v>39474.572916666664</c:v>
                </c:pt>
                <c:pt idx="2513">
                  <c:v>39474.583333333336</c:v>
                </c:pt>
                <c:pt idx="2514">
                  <c:v>39474.59375</c:v>
                </c:pt>
                <c:pt idx="2515">
                  <c:v>39474.604166666664</c:v>
                </c:pt>
                <c:pt idx="2516">
                  <c:v>39474.614583333336</c:v>
                </c:pt>
                <c:pt idx="2517">
                  <c:v>39474.625</c:v>
                </c:pt>
                <c:pt idx="2518">
                  <c:v>39474.635416666664</c:v>
                </c:pt>
                <c:pt idx="2519">
                  <c:v>39474.645833333336</c:v>
                </c:pt>
                <c:pt idx="2520">
                  <c:v>39474.65625</c:v>
                </c:pt>
                <c:pt idx="2521">
                  <c:v>39474.666666666664</c:v>
                </c:pt>
                <c:pt idx="2522">
                  <c:v>39474.677083333336</c:v>
                </c:pt>
                <c:pt idx="2523">
                  <c:v>39474.6875</c:v>
                </c:pt>
                <c:pt idx="2524">
                  <c:v>39474.697916666664</c:v>
                </c:pt>
                <c:pt idx="2525">
                  <c:v>39474.708333333336</c:v>
                </c:pt>
                <c:pt idx="2526">
                  <c:v>39474.71875</c:v>
                </c:pt>
                <c:pt idx="2527">
                  <c:v>39474.729166666664</c:v>
                </c:pt>
                <c:pt idx="2528">
                  <c:v>39474.739583333336</c:v>
                </c:pt>
                <c:pt idx="2529">
                  <c:v>39474.75</c:v>
                </c:pt>
                <c:pt idx="2530">
                  <c:v>39474.760416666664</c:v>
                </c:pt>
                <c:pt idx="2531">
                  <c:v>39474.770833333336</c:v>
                </c:pt>
                <c:pt idx="2532">
                  <c:v>39474.78125</c:v>
                </c:pt>
                <c:pt idx="2533">
                  <c:v>39474.791666666664</c:v>
                </c:pt>
                <c:pt idx="2534">
                  <c:v>39474.802083333336</c:v>
                </c:pt>
                <c:pt idx="2535">
                  <c:v>39474.8125</c:v>
                </c:pt>
                <c:pt idx="2536">
                  <c:v>39474.822916666664</c:v>
                </c:pt>
                <c:pt idx="2537">
                  <c:v>39474.833333333336</c:v>
                </c:pt>
                <c:pt idx="2538">
                  <c:v>39474.84375</c:v>
                </c:pt>
                <c:pt idx="2539">
                  <c:v>39474.854166666664</c:v>
                </c:pt>
                <c:pt idx="2540">
                  <c:v>39474.864583333336</c:v>
                </c:pt>
                <c:pt idx="2541">
                  <c:v>39474.875</c:v>
                </c:pt>
                <c:pt idx="2542">
                  <c:v>39474.885416666664</c:v>
                </c:pt>
                <c:pt idx="2543">
                  <c:v>39474.895833333336</c:v>
                </c:pt>
                <c:pt idx="2544">
                  <c:v>39474.90625</c:v>
                </c:pt>
                <c:pt idx="2545">
                  <c:v>39474.916666666664</c:v>
                </c:pt>
                <c:pt idx="2546">
                  <c:v>39474.927083333336</c:v>
                </c:pt>
                <c:pt idx="2547">
                  <c:v>39474.9375</c:v>
                </c:pt>
                <c:pt idx="2548">
                  <c:v>39474.947916666664</c:v>
                </c:pt>
                <c:pt idx="2549">
                  <c:v>39474.958333333336</c:v>
                </c:pt>
                <c:pt idx="2550">
                  <c:v>39474.96875</c:v>
                </c:pt>
                <c:pt idx="2551">
                  <c:v>39474.979166666664</c:v>
                </c:pt>
                <c:pt idx="2552">
                  <c:v>39474.989583333336</c:v>
                </c:pt>
                <c:pt idx="2553">
                  <c:v>39475</c:v>
                </c:pt>
                <c:pt idx="2554">
                  <c:v>39475.010416666664</c:v>
                </c:pt>
                <c:pt idx="2555">
                  <c:v>39475.020833333336</c:v>
                </c:pt>
                <c:pt idx="2556">
                  <c:v>39475.03125</c:v>
                </c:pt>
                <c:pt idx="2557">
                  <c:v>39475.041666666664</c:v>
                </c:pt>
                <c:pt idx="2558">
                  <c:v>39475.052083333336</c:v>
                </c:pt>
                <c:pt idx="2559">
                  <c:v>39475.0625</c:v>
                </c:pt>
                <c:pt idx="2560">
                  <c:v>39475.072916666664</c:v>
                </c:pt>
                <c:pt idx="2561">
                  <c:v>39475.083333333336</c:v>
                </c:pt>
                <c:pt idx="2562">
                  <c:v>39475.09375</c:v>
                </c:pt>
                <c:pt idx="2563">
                  <c:v>39475.104166666664</c:v>
                </c:pt>
                <c:pt idx="2564">
                  <c:v>39475.114583333336</c:v>
                </c:pt>
                <c:pt idx="2565">
                  <c:v>39475.125</c:v>
                </c:pt>
                <c:pt idx="2566">
                  <c:v>39475.135416666664</c:v>
                </c:pt>
                <c:pt idx="2567">
                  <c:v>39475.145833333336</c:v>
                </c:pt>
                <c:pt idx="2568">
                  <c:v>39475.15625</c:v>
                </c:pt>
                <c:pt idx="2569">
                  <c:v>39475.166666666664</c:v>
                </c:pt>
                <c:pt idx="2570">
                  <c:v>39475.177083333336</c:v>
                </c:pt>
                <c:pt idx="2571">
                  <c:v>39475.1875</c:v>
                </c:pt>
                <c:pt idx="2572">
                  <c:v>39475.197916666664</c:v>
                </c:pt>
                <c:pt idx="2573">
                  <c:v>39475.208333333336</c:v>
                </c:pt>
                <c:pt idx="2574">
                  <c:v>39475.21875</c:v>
                </c:pt>
                <c:pt idx="2575">
                  <c:v>39475.229166666664</c:v>
                </c:pt>
                <c:pt idx="2576">
                  <c:v>39475.239583333336</c:v>
                </c:pt>
                <c:pt idx="2577">
                  <c:v>39475.25</c:v>
                </c:pt>
                <c:pt idx="2578">
                  <c:v>39475.260416666664</c:v>
                </c:pt>
                <c:pt idx="2579">
                  <c:v>39475.270833333336</c:v>
                </c:pt>
                <c:pt idx="2580">
                  <c:v>39475.28125</c:v>
                </c:pt>
                <c:pt idx="2581">
                  <c:v>39475.291666666664</c:v>
                </c:pt>
                <c:pt idx="2582">
                  <c:v>39475.302083333336</c:v>
                </c:pt>
                <c:pt idx="2583">
                  <c:v>39475.3125</c:v>
                </c:pt>
                <c:pt idx="2584">
                  <c:v>39475.322916666664</c:v>
                </c:pt>
                <c:pt idx="2585">
                  <c:v>39475.333333333336</c:v>
                </c:pt>
                <c:pt idx="2586">
                  <c:v>39475.34375</c:v>
                </c:pt>
                <c:pt idx="2587">
                  <c:v>39475.354166666664</c:v>
                </c:pt>
                <c:pt idx="2588">
                  <c:v>39475.364583333336</c:v>
                </c:pt>
                <c:pt idx="2589">
                  <c:v>39475.375</c:v>
                </c:pt>
                <c:pt idx="2590">
                  <c:v>39475.385416666664</c:v>
                </c:pt>
                <c:pt idx="2591">
                  <c:v>39475.395833333336</c:v>
                </c:pt>
                <c:pt idx="2592">
                  <c:v>39475.40625</c:v>
                </c:pt>
                <c:pt idx="2593">
                  <c:v>39475.416666666664</c:v>
                </c:pt>
                <c:pt idx="2594">
                  <c:v>39475.427083333336</c:v>
                </c:pt>
                <c:pt idx="2595">
                  <c:v>39475.4375</c:v>
                </c:pt>
                <c:pt idx="2596">
                  <c:v>39475.447916666664</c:v>
                </c:pt>
                <c:pt idx="2597">
                  <c:v>39475.458333333336</c:v>
                </c:pt>
                <c:pt idx="2598">
                  <c:v>39475.46875</c:v>
                </c:pt>
                <c:pt idx="2599">
                  <c:v>39475.479166666664</c:v>
                </c:pt>
                <c:pt idx="2600">
                  <c:v>39475.489583333336</c:v>
                </c:pt>
                <c:pt idx="2601">
                  <c:v>39475.5</c:v>
                </c:pt>
                <c:pt idx="2602">
                  <c:v>39475.510416666664</c:v>
                </c:pt>
                <c:pt idx="2603">
                  <c:v>39475.520833333336</c:v>
                </c:pt>
                <c:pt idx="2604">
                  <c:v>39475.53125</c:v>
                </c:pt>
                <c:pt idx="2605">
                  <c:v>39475.541666666664</c:v>
                </c:pt>
                <c:pt idx="2606">
                  <c:v>39475.552083333336</c:v>
                </c:pt>
                <c:pt idx="2607">
                  <c:v>39475.5625</c:v>
                </c:pt>
                <c:pt idx="2608">
                  <c:v>39475.572916666664</c:v>
                </c:pt>
                <c:pt idx="2609">
                  <c:v>39475.583333333336</c:v>
                </c:pt>
                <c:pt idx="2610">
                  <c:v>39475.59375</c:v>
                </c:pt>
                <c:pt idx="2611">
                  <c:v>39475.604166666664</c:v>
                </c:pt>
                <c:pt idx="2612">
                  <c:v>39475.614583333336</c:v>
                </c:pt>
                <c:pt idx="2613">
                  <c:v>39475.625</c:v>
                </c:pt>
                <c:pt idx="2614">
                  <c:v>39475.635416666664</c:v>
                </c:pt>
                <c:pt idx="2615">
                  <c:v>39475.645833333336</c:v>
                </c:pt>
                <c:pt idx="2616">
                  <c:v>39475.65625</c:v>
                </c:pt>
                <c:pt idx="2617">
                  <c:v>39475.666666666664</c:v>
                </c:pt>
                <c:pt idx="2618">
                  <c:v>39475.677083333336</c:v>
                </c:pt>
                <c:pt idx="2619">
                  <c:v>39475.6875</c:v>
                </c:pt>
                <c:pt idx="2620">
                  <c:v>39475.697916666664</c:v>
                </c:pt>
                <c:pt idx="2621">
                  <c:v>39475.708333333336</c:v>
                </c:pt>
                <c:pt idx="2622">
                  <c:v>39475.71875</c:v>
                </c:pt>
                <c:pt idx="2623">
                  <c:v>39475.729166666664</c:v>
                </c:pt>
                <c:pt idx="2624">
                  <c:v>39475.739583333336</c:v>
                </c:pt>
                <c:pt idx="2625">
                  <c:v>39475.75</c:v>
                </c:pt>
                <c:pt idx="2626">
                  <c:v>39475.760416666664</c:v>
                </c:pt>
                <c:pt idx="2627">
                  <c:v>39475.770833333336</c:v>
                </c:pt>
                <c:pt idx="2628">
                  <c:v>39475.78125</c:v>
                </c:pt>
                <c:pt idx="2629">
                  <c:v>39475.791666666664</c:v>
                </c:pt>
                <c:pt idx="2630">
                  <c:v>39475.802083333336</c:v>
                </c:pt>
                <c:pt idx="2631">
                  <c:v>39475.8125</c:v>
                </c:pt>
                <c:pt idx="2632">
                  <c:v>39475.822916666664</c:v>
                </c:pt>
                <c:pt idx="2633">
                  <c:v>39475.833333333336</c:v>
                </c:pt>
                <c:pt idx="2634">
                  <c:v>39475.84375</c:v>
                </c:pt>
                <c:pt idx="2635">
                  <c:v>39475.854166666664</c:v>
                </c:pt>
                <c:pt idx="2636">
                  <c:v>39475.864583333336</c:v>
                </c:pt>
                <c:pt idx="2637">
                  <c:v>39475.875</c:v>
                </c:pt>
                <c:pt idx="2638">
                  <c:v>39475.885416666664</c:v>
                </c:pt>
                <c:pt idx="2639">
                  <c:v>39475.895833333336</c:v>
                </c:pt>
                <c:pt idx="2640">
                  <c:v>39475.90625</c:v>
                </c:pt>
                <c:pt idx="2641">
                  <c:v>39475.916666666664</c:v>
                </c:pt>
                <c:pt idx="2642">
                  <c:v>39475.927083333336</c:v>
                </c:pt>
                <c:pt idx="2643">
                  <c:v>39475.9375</c:v>
                </c:pt>
                <c:pt idx="2644">
                  <c:v>39475.947916666664</c:v>
                </c:pt>
                <c:pt idx="2645">
                  <c:v>39475.958333333336</c:v>
                </c:pt>
                <c:pt idx="2646">
                  <c:v>39475.96875</c:v>
                </c:pt>
                <c:pt idx="2647">
                  <c:v>39475.979166666664</c:v>
                </c:pt>
                <c:pt idx="2648">
                  <c:v>39475.989583333336</c:v>
                </c:pt>
                <c:pt idx="2649">
                  <c:v>39476</c:v>
                </c:pt>
                <c:pt idx="2650">
                  <c:v>39476.010416666664</c:v>
                </c:pt>
                <c:pt idx="2651">
                  <c:v>39476.020833333336</c:v>
                </c:pt>
                <c:pt idx="2652">
                  <c:v>39476.03125</c:v>
                </c:pt>
                <c:pt idx="2653">
                  <c:v>39476.041666666664</c:v>
                </c:pt>
                <c:pt idx="2654">
                  <c:v>39476.052083333336</c:v>
                </c:pt>
                <c:pt idx="2655">
                  <c:v>39476.0625</c:v>
                </c:pt>
                <c:pt idx="2656">
                  <c:v>39476.072916666664</c:v>
                </c:pt>
                <c:pt idx="2657">
                  <c:v>39476.083333333336</c:v>
                </c:pt>
                <c:pt idx="2658">
                  <c:v>39476.09375</c:v>
                </c:pt>
                <c:pt idx="2659">
                  <c:v>39476.104166666664</c:v>
                </c:pt>
                <c:pt idx="2660">
                  <c:v>39476.114583333336</c:v>
                </c:pt>
                <c:pt idx="2661">
                  <c:v>39476.125</c:v>
                </c:pt>
                <c:pt idx="2662">
                  <c:v>39476.135416666664</c:v>
                </c:pt>
                <c:pt idx="2663">
                  <c:v>39476.145833333336</c:v>
                </c:pt>
                <c:pt idx="2664">
                  <c:v>39476.15625</c:v>
                </c:pt>
                <c:pt idx="2665">
                  <c:v>39476.166666666664</c:v>
                </c:pt>
                <c:pt idx="2666">
                  <c:v>39476.177083333336</c:v>
                </c:pt>
                <c:pt idx="2667">
                  <c:v>39476.1875</c:v>
                </c:pt>
                <c:pt idx="2668">
                  <c:v>39476.197916666664</c:v>
                </c:pt>
                <c:pt idx="2669">
                  <c:v>39476.208333333336</c:v>
                </c:pt>
                <c:pt idx="2670">
                  <c:v>39476.21875</c:v>
                </c:pt>
                <c:pt idx="2671">
                  <c:v>39476.229166666664</c:v>
                </c:pt>
                <c:pt idx="2672">
                  <c:v>39476.239583333336</c:v>
                </c:pt>
                <c:pt idx="2673">
                  <c:v>39476.25</c:v>
                </c:pt>
                <c:pt idx="2674">
                  <c:v>39476.260416666664</c:v>
                </c:pt>
                <c:pt idx="2675">
                  <c:v>39476.270833333336</c:v>
                </c:pt>
                <c:pt idx="2676">
                  <c:v>39476.28125</c:v>
                </c:pt>
                <c:pt idx="2677">
                  <c:v>39476.291666666664</c:v>
                </c:pt>
                <c:pt idx="2678">
                  <c:v>39476.302083333336</c:v>
                </c:pt>
                <c:pt idx="2679">
                  <c:v>39476.3125</c:v>
                </c:pt>
                <c:pt idx="2680">
                  <c:v>39476.322916666664</c:v>
                </c:pt>
                <c:pt idx="2681">
                  <c:v>39476.333333333336</c:v>
                </c:pt>
                <c:pt idx="2682">
                  <c:v>39476.34375</c:v>
                </c:pt>
                <c:pt idx="2683">
                  <c:v>39476.354166666664</c:v>
                </c:pt>
                <c:pt idx="2684">
                  <c:v>39476.364583333336</c:v>
                </c:pt>
                <c:pt idx="2685">
                  <c:v>39476.375</c:v>
                </c:pt>
                <c:pt idx="2686">
                  <c:v>39476.385416666664</c:v>
                </c:pt>
                <c:pt idx="2687">
                  <c:v>39476.395833333336</c:v>
                </c:pt>
                <c:pt idx="2688">
                  <c:v>39476.40625</c:v>
                </c:pt>
                <c:pt idx="2689">
                  <c:v>39476.416666666664</c:v>
                </c:pt>
                <c:pt idx="2690">
                  <c:v>39476.427083333336</c:v>
                </c:pt>
                <c:pt idx="2691">
                  <c:v>39476.4375</c:v>
                </c:pt>
                <c:pt idx="2692">
                  <c:v>39476.447916666664</c:v>
                </c:pt>
                <c:pt idx="2693">
                  <c:v>39476.458333333336</c:v>
                </c:pt>
                <c:pt idx="2694">
                  <c:v>39476.46875</c:v>
                </c:pt>
                <c:pt idx="2695">
                  <c:v>39476.479166666664</c:v>
                </c:pt>
                <c:pt idx="2696">
                  <c:v>39476.489583333336</c:v>
                </c:pt>
                <c:pt idx="2697">
                  <c:v>39476.5</c:v>
                </c:pt>
                <c:pt idx="2698">
                  <c:v>39476.510416666664</c:v>
                </c:pt>
                <c:pt idx="2699">
                  <c:v>39476.520833333336</c:v>
                </c:pt>
                <c:pt idx="2700">
                  <c:v>39476.53125</c:v>
                </c:pt>
                <c:pt idx="2701">
                  <c:v>39476.541666666664</c:v>
                </c:pt>
                <c:pt idx="2702">
                  <c:v>39476.552083333336</c:v>
                </c:pt>
                <c:pt idx="2703">
                  <c:v>39476.5625</c:v>
                </c:pt>
                <c:pt idx="2704">
                  <c:v>39476.572916666664</c:v>
                </c:pt>
                <c:pt idx="2705">
                  <c:v>39476.583333333336</c:v>
                </c:pt>
                <c:pt idx="2706">
                  <c:v>39476.59375</c:v>
                </c:pt>
                <c:pt idx="2707">
                  <c:v>39476.604166666664</c:v>
                </c:pt>
                <c:pt idx="2708">
                  <c:v>39476.614583333336</c:v>
                </c:pt>
                <c:pt idx="2709">
                  <c:v>39476.625</c:v>
                </c:pt>
                <c:pt idx="2710">
                  <c:v>39476.635416666664</c:v>
                </c:pt>
                <c:pt idx="2711">
                  <c:v>39476.645833333336</c:v>
                </c:pt>
                <c:pt idx="2712">
                  <c:v>39476.65625</c:v>
                </c:pt>
                <c:pt idx="2713">
                  <c:v>39476.666666666664</c:v>
                </c:pt>
                <c:pt idx="2714">
                  <c:v>39476.677083333336</c:v>
                </c:pt>
                <c:pt idx="2715">
                  <c:v>39476.6875</c:v>
                </c:pt>
                <c:pt idx="2716">
                  <c:v>39476.697916666664</c:v>
                </c:pt>
                <c:pt idx="2717">
                  <c:v>39476.708333333336</c:v>
                </c:pt>
                <c:pt idx="2718">
                  <c:v>39476.71875</c:v>
                </c:pt>
                <c:pt idx="2719">
                  <c:v>39476.729166666664</c:v>
                </c:pt>
                <c:pt idx="2720">
                  <c:v>39476.739583333336</c:v>
                </c:pt>
                <c:pt idx="2721">
                  <c:v>39476.75</c:v>
                </c:pt>
                <c:pt idx="2722">
                  <c:v>39476.760416666664</c:v>
                </c:pt>
                <c:pt idx="2723">
                  <c:v>39476.770833333336</c:v>
                </c:pt>
                <c:pt idx="2724">
                  <c:v>39476.78125</c:v>
                </c:pt>
                <c:pt idx="2725">
                  <c:v>39476.791666666664</c:v>
                </c:pt>
                <c:pt idx="2726">
                  <c:v>39476.802083333336</c:v>
                </c:pt>
                <c:pt idx="2727">
                  <c:v>39476.8125</c:v>
                </c:pt>
                <c:pt idx="2728">
                  <c:v>39476.822916666664</c:v>
                </c:pt>
                <c:pt idx="2729">
                  <c:v>39476.833333333336</c:v>
                </c:pt>
                <c:pt idx="2730">
                  <c:v>39476.84375</c:v>
                </c:pt>
                <c:pt idx="2731">
                  <c:v>39476.854166666664</c:v>
                </c:pt>
                <c:pt idx="2732">
                  <c:v>39476.864583333336</c:v>
                </c:pt>
                <c:pt idx="2733">
                  <c:v>39476.875</c:v>
                </c:pt>
                <c:pt idx="2734">
                  <c:v>39476.885416666664</c:v>
                </c:pt>
                <c:pt idx="2735">
                  <c:v>39476.895833333336</c:v>
                </c:pt>
                <c:pt idx="2736">
                  <c:v>39476.90625</c:v>
                </c:pt>
                <c:pt idx="2737">
                  <c:v>39476.916666666664</c:v>
                </c:pt>
                <c:pt idx="2738">
                  <c:v>39476.927083333336</c:v>
                </c:pt>
                <c:pt idx="2739">
                  <c:v>39476.9375</c:v>
                </c:pt>
                <c:pt idx="2740">
                  <c:v>39476.947916666664</c:v>
                </c:pt>
                <c:pt idx="2741">
                  <c:v>39476.958333333336</c:v>
                </c:pt>
                <c:pt idx="2742">
                  <c:v>39476.96875</c:v>
                </c:pt>
                <c:pt idx="2743">
                  <c:v>39476.979166666664</c:v>
                </c:pt>
                <c:pt idx="2744">
                  <c:v>39476.989583333336</c:v>
                </c:pt>
                <c:pt idx="2745">
                  <c:v>39477</c:v>
                </c:pt>
                <c:pt idx="2746">
                  <c:v>39477.010416666664</c:v>
                </c:pt>
                <c:pt idx="2747">
                  <c:v>39477.020833333336</c:v>
                </c:pt>
                <c:pt idx="2748">
                  <c:v>39477.03125</c:v>
                </c:pt>
                <c:pt idx="2749">
                  <c:v>39477.041666666664</c:v>
                </c:pt>
                <c:pt idx="2750">
                  <c:v>39477.052083333336</c:v>
                </c:pt>
                <c:pt idx="2751">
                  <c:v>39477.0625</c:v>
                </c:pt>
                <c:pt idx="2752">
                  <c:v>39477.072916666664</c:v>
                </c:pt>
                <c:pt idx="2753">
                  <c:v>39477.083333333336</c:v>
                </c:pt>
                <c:pt idx="2754">
                  <c:v>39477.09375</c:v>
                </c:pt>
                <c:pt idx="2755">
                  <c:v>39477.104166666664</c:v>
                </c:pt>
                <c:pt idx="2756">
                  <c:v>39477.114583333336</c:v>
                </c:pt>
                <c:pt idx="2757">
                  <c:v>39477.125</c:v>
                </c:pt>
                <c:pt idx="2758">
                  <c:v>39477.135416666664</c:v>
                </c:pt>
                <c:pt idx="2759">
                  <c:v>39477.145833333336</c:v>
                </c:pt>
                <c:pt idx="2760">
                  <c:v>39477.15625</c:v>
                </c:pt>
                <c:pt idx="2761">
                  <c:v>39477.166666666664</c:v>
                </c:pt>
                <c:pt idx="2762">
                  <c:v>39477.177083333336</c:v>
                </c:pt>
                <c:pt idx="2763">
                  <c:v>39477.1875</c:v>
                </c:pt>
                <c:pt idx="2764">
                  <c:v>39477.197916666664</c:v>
                </c:pt>
                <c:pt idx="2765">
                  <c:v>39477.208333333336</c:v>
                </c:pt>
                <c:pt idx="2766">
                  <c:v>39477.21875</c:v>
                </c:pt>
                <c:pt idx="2767">
                  <c:v>39477.229166666664</c:v>
                </c:pt>
                <c:pt idx="2768">
                  <c:v>39477.239583333336</c:v>
                </c:pt>
                <c:pt idx="2769">
                  <c:v>39477.25</c:v>
                </c:pt>
                <c:pt idx="2770">
                  <c:v>39477.260416666664</c:v>
                </c:pt>
                <c:pt idx="2771">
                  <c:v>39477.270833333336</c:v>
                </c:pt>
                <c:pt idx="2772">
                  <c:v>39477.28125</c:v>
                </c:pt>
                <c:pt idx="2773">
                  <c:v>39477.291666666664</c:v>
                </c:pt>
                <c:pt idx="2774">
                  <c:v>39477.302083333336</c:v>
                </c:pt>
                <c:pt idx="2775">
                  <c:v>39477.3125</c:v>
                </c:pt>
                <c:pt idx="2776">
                  <c:v>39477.322916666664</c:v>
                </c:pt>
                <c:pt idx="2777">
                  <c:v>39477.333333333336</c:v>
                </c:pt>
                <c:pt idx="2778">
                  <c:v>39477.34375</c:v>
                </c:pt>
                <c:pt idx="2779">
                  <c:v>39477.354166666664</c:v>
                </c:pt>
                <c:pt idx="2780">
                  <c:v>39477.364583333336</c:v>
                </c:pt>
                <c:pt idx="2781">
                  <c:v>39477.375</c:v>
                </c:pt>
                <c:pt idx="2782">
                  <c:v>39477.385416666664</c:v>
                </c:pt>
                <c:pt idx="2783">
                  <c:v>39477.395833333336</c:v>
                </c:pt>
                <c:pt idx="2784">
                  <c:v>39477.40625</c:v>
                </c:pt>
                <c:pt idx="2785">
                  <c:v>39477.416666666664</c:v>
                </c:pt>
                <c:pt idx="2786">
                  <c:v>39477.427083333336</c:v>
                </c:pt>
                <c:pt idx="2787">
                  <c:v>39477.4375</c:v>
                </c:pt>
                <c:pt idx="2788">
                  <c:v>39477.447916666664</c:v>
                </c:pt>
                <c:pt idx="2789">
                  <c:v>39477.458333333336</c:v>
                </c:pt>
                <c:pt idx="2790">
                  <c:v>39477.46875</c:v>
                </c:pt>
                <c:pt idx="2791">
                  <c:v>39477.479166666664</c:v>
                </c:pt>
                <c:pt idx="2792">
                  <c:v>39477.489583333336</c:v>
                </c:pt>
                <c:pt idx="2793">
                  <c:v>39477.5</c:v>
                </c:pt>
                <c:pt idx="2794">
                  <c:v>39477.510416666664</c:v>
                </c:pt>
                <c:pt idx="2795">
                  <c:v>39477.520833333336</c:v>
                </c:pt>
                <c:pt idx="2796">
                  <c:v>39477.53125</c:v>
                </c:pt>
                <c:pt idx="2797">
                  <c:v>39477.541666666664</c:v>
                </c:pt>
                <c:pt idx="2798">
                  <c:v>39477.552083333336</c:v>
                </c:pt>
                <c:pt idx="2799">
                  <c:v>39477.5625</c:v>
                </c:pt>
                <c:pt idx="2800">
                  <c:v>39477.572916666664</c:v>
                </c:pt>
                <c:pt idx="2801">
                  <c:v>39477.583333333336</c:v>
                </c:pt>
                <c:pt idx="2802">
                  <c:v>39477.59375</c:v>
                </c:pt>
                <c:pt idx="2803">
                  <c:v>39477.604166666664</c:v>
                </c:pt>
                <c:pt idx="2804">
                  <c:v>39477.614583333336</c:v>
                </c:pt>
                <c:pt idx="2805">
                  <c:v>39477.625</c:v>
                </c:pt>
                <c:pt idx="2806">
                  <c:v>39477.635416666664</c:v>
                </c:pt>
                <c:pt idx="2807">
                  <c:v>39477.645833333336</c:v>
                </c:pt>
                <c:pt idx="2808">
                  <c:v>39477.65625</c:v>
                </c:pt>
                <c:pt idx="2809">
                  <c:v>39477.666666666664</c:v>
                </c:pt>
                <c:pt idx="2810">
                  <c:v>39477.677083333336</c:v>
                </c:pt>
                <c:pt idx="2811">
                  <c:v>39477.6875</c:v>
                </c:pt>
                <c:pt idx="2812">
                  <c:v>39477.697916666664</c:v>
                </c:pt>
                <c:pt idx="2813">
                  <c:v>39477.708333333336</c:v>
                </c:pt>
                <c:pt idx="2814">
                  <c:v>39477.71875</c:v>
                </c:pt>
                <c:pt idx="2815">
                  <c:v>39477.729166666664</c:v>
                </c:pt>
                <c:pt idx="2816">
                  <c:v>39477.739583333336</c:v>
                </c:pt>
                <c:pt idx="2817">
                  <c:v>39477.75</c:v>
                </c:pt>
                <c:pt idx="2818">
                  <c:v>39477.760416666664</c:v>
                </c:pt>
                <c:pt idx="2819">
                  <c:v>39477.770833333336</c:v>
                </c:pt>
                <c:pt idx="2820">
                  <c:v>39477.78125</c:v>
                </c:pt>
                <c:pt idx="2821">
                  <c:v>39477.791666666664</c:v>
                </c:pt>
                <c:pt idx="2822">
                  <c:v>39477.802083333336</c:v>
                </c:pt>
                <c:pt idx="2823">
                  <c:v>39477.8125</c:v>
                </c:pt>
                <c:pt idx="2824">
                  <c:v>39477.822916666664</c:v>
                </c:pt>
                <c:pt idx="2825">
                  <c:v>39477.833333333336</c:v>
                </c:pt>
                <c:pt idx="2826">
                  <c:v>39477.84375</c:v>
                </c:pt>
                <c:pt idx="2827">
                  <c:v>39477.854166666664</c:v>
                </c:pt>
                <c:pt idx="2828">
                  <c:v>39477.864583333336</c:v>
                </c:pt>
                <c:pt idx="2829">
                  <c:v>39477.875</c:v>
                </c:pt>
                <c:pt idx="2830">
                  <c:v>39477.885416666664</c:v>
                </c:pt>
                <c:pt idx="2831">
                  <c:v>39477.895833333336</c:v>
                </c:pt>
                <c:pt idx="2832">
                  <c:v>39477.90625</c:v>
                </c:pt>
                <c:pt idx="2833">
                  <c:v>39477.916666666664</c:v>
                </c:pt>
                <c:pt idx="2834">
                  <c:v>39477.927083333336</c:v>
                </c:pt>
                <c:pt idx="2835">
                  <c:v>39477.9375</c:v>
                </c:pt>
                <c:pt idx="2836">
                  <c:v>39477.947916666664</c:v>
                </c:pt>
                <c:pt idx="2837">
                  <c:v>39477.958333333336</c:v>
                </c:pt>
                <c:pt idx="2838">
                  <c:v>39477.96875</c:v>
                </c:pt>
                <c:pt idx="2839">
                  <c:v>39477.979166666664</c:v>
                </c:pt>
                <c:pt idx="2840">
                  <c:v>39477.989583333336</c:v>
                </c:pt>
                <c:pt idx="2841">
                  <c:v>39478</c:v>
                </c:pt>
                <c:pt idx="2842">
                  <c:v>39478.010416666664</c:v>
                </c:pt>
                <c:pt idx="2843">
                  <c:v>39478.020833333336</c:v>
                </c:pt>
                <c:pt idx="2844">
                  <c:v>39478.03125</c:v>
                </c:pt>
                <c:pt idx="2845">
                  <c:v>39478.041666666664</c:v>
                </c:pt>
                <c:pt idx="2846">
                  <c:v>39478.052083333336</c:v>
                </c:pt>
                <c:pt idx="2847">
                  <c:v>39478.0625</c:v>
                </c:pt>
                <c:pt idx="2848">
                  <c:v>39478.072916666664</c:v>
                </c:pt>
                <c:pt idx="2849">
                  <c:v>39478.083333333336</c:v>
                </c:pt>
                <c:pt idx="2850">
                  <c:v>39478.09375</c:v>
                </c:pt>
                <c:pt idx="2851">
                  <c:v>39478.104166666664</c:v>
                </c:pt>
                <c:pt idx="2852">
                  <c:v>39478.114583333336</c:v>
                </c:pt>
                <c:pt idx="2853">
                  <c:v>39478.125</c:v>
                </c:pt>
                <c:pt idx="2854">
                  <c:v>39478.135416666664</c:v>
                </c:pt>
                <c:pt idx="2855">
                  <c:v>39478.145833333336</c:v>
                </c:pt>
                <c:pt idx="2856">
                  <c:v>39478.15625</c:v>
                </c:pt>
                <c:pt idx="2857">
                  <c:v>39478.166666666664</c:v>
                </c:pt>
                <c:pt idx="2858">
                  <c:v>39478.177083333336</c:v>
                </c:pt>
                <c:pt idx="2859">
                  <c:v>39478.1875</c:v>
                </c:pt>
                <c:pt idx="2860">
                  <c:v>39478.197916666664</c:v>
                </c:pt>
                <c:pt idx="2861">
                  <c:v>39478.208333333336</c:v>
                </c:pt>
                <c:pt idx="2862">
                  <c:v>39478.21875</c:v>
                </c:pt>
                <c:pt idx="2863">
                  <c:v>39478.229166666664</c:v>
                </c:pt>
                <c:pt idx="2864">
                  <c:v>39478.239583333336</c:v>
                </c:pt>
                <c:pt idx="2865">
                  <c:v>39478.25</c:v>
                </c:pt>
                <c:pt idx="2866">
                  <c:v>39478.260416666664</c:v>
                </c:pt>
                <c:pt idx="2867">
                  <c:v>39478.270833333336</c:v>
                </c:pt>
                <c:pt idx="2868">
                  <c:v>39478.28125</c:v>
                </c:pt>
                <c:pt idx="2869">
                  <c:v>39478.291666666664</c:v>
                </c:pt>
                <c:pt idx="2870">
                  <c:v>39478.302083333336</c:v>
                </c:pt>
                <c:pt idx="2871">
                  <c:v>39478.3125</c:v>
                </c:pt>
                <c:pt idx="2872">
                  <c:v>39478.322916666664</c:v>
                </c:pt>
                <c:pt idx="2873">
                  <c:v>39478.333333333336</c:v>
                </c:pt>
                <c:pt idx="2874">
                  <c:v>39478.34375</c:v>
                </c:pt>
                <c:pt idx="2875">
                  <c:v>39478.354166666664</c:v>
                </c:pt>
                <c:pt idx="2876">
                  <c:v>39478.364583333336</c:v>
                </c:pt>
                <c:pt idx="2877">
                  <c:v>39478.375</c:v>
                </c:pt>
                <c:pt idx="2878">
                  <c:v>39478.385416666664</c:v>
                </c:pt>
                <c:pt idx="2879">
                  <c:v>39478.395833333336</c:v>
                </c:pt>
                <c:pt idx="2880">
                  <c:v>39478.40625</c:v>
                </c:pt>
                <c:pt idx="2881">
                  <c:v>39478.416666666664</c:v>
                </c:pt>
                <c:pt idx="2882">
                  <c:v>39478.427083333336</c:v>
                </c:pt>
                <c:pt idx="2883">
                  <c:v>39478.4375</c:v>
                </c:pt>
                <c:pt idx="2884">
                  <c:v>39478.447916666664</c:v>
                </c:pt>
                <c:pt idx="2885">
                  <c:v>39478.458333333336</c:v>
                </c:pt>
                <c:pt idx="2886">
                  <c:v>39478.46875</c:v>
                </c:pt>
                <c:pt idx="2887">
                  <c:v>39478.479166666664</c:v>
                </c:pt>
                <c:pt idx="2888">
                  <c:v>39478.489583333336</c:v>
                </c:pt>
                <c:pt idx="2889">
                  <c:v>39478.5</c:v>
                </c:pt>
                <c:pt idx="2890">
                  <c:v>39478.510416666664</c:v>
                </c:pt>
                <c:pt idx="2891">
                  <c:v>39478.520833333336</c:v>
                </c:pt>
                <c:pt idx="2892">
                  <c:v>39478.53125</c:v>
                </c:pt>
                <c:pt idx="2893">
                  <c:v>39478.541666666664</c:v>
                </c:pt>
                <c:pt idx="2894">
                  <c:v>39478.552083333336</c:v>
                </c:pt>
                <c:pt idx="2895">
                  <c:v>39478.5625</c:v>
                </c:pt>
                <c:pt idx="2896">
                  <c:v>39478.572916666664</c:v>
                </c:pt>
                <c:pt idx="2897">
                  <c:v>39478.583333333336</c:v>
                </c:pt>
                <c:pt idx="2898">
                  <c:v>39478.59375</c:v>
                </c:pt>
                <c:pt idx="2899">
                  <c:v>39478.604166666664</c:v>
                </c:pt>
                <c:pt idx="2900">
                  <c:v>39478.614583333336</c:v>
                </c:pt>
                <c:pt idx="2901">
                  <c:v>39478.625</c:v>
                </c:pt>
                <c:pt idx="2902">
                  <c:v>39478.635416666664</c:v>
                </c:pt>
                <c:pt idx="2903">
                  <c:v>39478.645833333336</c:v>
                </c:pt>
                <c:pt idx="2904">
                  <c:v>39478.65625</c:v>
                </c:pt>
                <c:pt idx="2905">
                  <c:v>39478.666666666664</c:v>
                </c:pt>
                <c:pt idx="2906">
                  <c:v>39478.677083333336</c:v>
                </c:pt>
                <c:pt idx="2907">
                  <c:v>39478.6875</c:v>
                </c:pt>
                <c:pt idx="2908">
                  <c:v>39478.697916666664</c:v>
                </c:pt>
                <c:pt idx="2909">
                  <c:v>39478.708333333336</c:v>
                </c:pt>
                <c:pt idx="2910">
                  <c:v>39478.71875</c:v>
                </c:pt>
                <c:pt idx="2911">
                  <c:v>39478.729166666664</c:v>
                </c:pt>
                <c:pt idx="2912">
                  <c:v>39478.739583333336</c:v>
                </c:pt>
                <c:pt idx="2913">
                  <c:v>39478.75</c:v>
                </c:pt>
                <c:pt idx="2914">
                  <c:v>39478.760416666664</c:v>
                </c:pt>
                <c:pt idx="2915">
                  <c:v>39478.770833333336</c:v>
                </c:pt>
                <c:pt idx="2916">
                  <c:v>39478.78125</c:v>
                </c:pt>
                <c:pt idx="2917">
                  <c:v>39478.791666666664</c:v>
                </c:pt>
                <c:pt idx="2918">
                  <c:v>39478.802083333336</c:v>
                </c:pt>
                <c:pt idx="2919">
                  <c:v>39478.8125</c:v>
                </c:pt>
                <c:pt idx="2920">
                  <c:v>39478.822916666664</c:v>
                </c:pt>
                <c:pt idx="2921">
                  <c:v>39478.833333333336</c:v>
                </c:pt>
                <c:pt idx="2922">
                  <c:v>39478.84375</c:v>
                </c:pt>
                <c:pt idx="2923">
                  <c:v>39478.854166666664</c:v>
                </c:pt>
                <c:pt idx="2924">
                  <c:v>39478.864583333336</c:v>
                </c:pt>
                <c:pt idx="2925">
                  <c:v>39478.875</c:v>
                </c:pt>
                <c:pt idx="2926">
                  <c:v>39478.885416666664</c:v>
                </c:pt>
                <c:pt idx="2927">
                  <c:v>39478.895833333336</c:v>
                </c:pt>
                <c:pt idx="2928">
                  <c:v>39478.90625</c:v>
                </c:pt>
                <c:pt idx="2929">
                  <c:v>39478.916666666664</c:v>
                </c:pt>
                <c:pt idx="2930">
                  <c:v>39478.927083333336</c:v>
                </c:pt>
                <c:pt idx="2931">
                  <c:v>39478.9375</c:v>
                </c:pt>
                <c:pt idx="2932">
                  <c:v>39478.947916666664</c:v>
                </c:pt>
                <c:pt idx="2933">
                  <c:v>39478.958333333336</c:v>
                </c:pt>
                <c:pt idx="2934">
                  <c:v>39478.96875</c:v>
                </c:pt>
                <c:pt idx="2935">
                  <c:v>39478.979166666664</c:v>
                </c:pt>
                <c:pt idx="2936">
                  <c:v>39478.989583333336</c:v>
                </c:pt>
                <c:pt idx="2937">
                  <c:v>39479</c:v>
                </c:pt>
                <c:pt idx="2938">
                  <c:v>39479.010416666664</c:v>
                </c:pt>
                <c:pt idx="2939">
                  <c:v>39479.020833333336</c:v>
                </c:pt>
                <c:pt idx="2940">
                  <c:v>39479.03125</c:v>
                </c:pt>
                <c:pt idx="2941">
                  <c:v>39479.041666666664</c:v>
                </c:pt>
                <c:pt idx="2942">
                  <c:v>39479.052083333336</c:v>
                </c:pt>
                <c:pt idx="2943">
                  <c:v>39479.0625</c:v>
                </c:pt>
                <c:pt idx="2944">
                  <c:v>39479.072916666664</c:v>
                </c:pt>
                <c:pt idx="2945">
                  <c:v>39479.083333333336</c:v>
                </c:pt>
                <c:pt idx="2946">
                  <c:v>39479.09375</c:v>
                </c:pt>
                <c:pt idx="2947">
                  <c:v>39479.104166666664</c:v>
                </c:pt>
                <c:pt idx="2948">
                  <c:v>39479.114583333336</c:v>
                </c:pt>
                <c:pt idx="2949">
                  <c:v>39479.125</c:v>
                </c:pt>
                <c:pt idx="2950">
                  <c:v>39479.135416666664</c:v>
                </c:pt>
                <c:pt idx="2951">
                  <c:v>39479.145833333336</c:v>
                </c:pt>
                <c:pt idx="2952">
                  <c:v>39479.15625</c:v>
                </c:pt>
                <c:pt idx="2953">
                  <c:v>39479.166666666664</c:v>
                </c:pt>
                <c:pt idx="2954">
                  <c:v>39479.177083333336</c:v>
                </c:pt>
                <c:pt idx="2955">
                  <c:v>39479.1875</c:v>
                </c:pt>
                <c:pt idx="2956">
                  <c:v>39479.197916666664</c:v>
                </c:pt>
                <c:pt idx="2957">
                  <c:v>39479.208333333336</c:v>
                </c:pt>
                <c:pt idx="2958">
                  <c:v>39479.21875</c:v>
                </c:pt>
                <c:pt idx="2959">
                  <c:v>39479.229166666664</c:v>
                </c:pt>
                <c:pt idx="2960">
                  <c:v>39479.239583333336</c:v>
                </c:pt>
                <c:pt idx="2961">
                  <c:v>39479.25</c:v>
                </c:pt>
                <c:pt idx="2962">
                  <c:v>39479.260416666664</c:v>
                </c:pt>
                <c:pt idx="2963">
                  <c:v>39479.270833333336</c:v>
                </c:pt>
                <c:pt idx="2964">
                  <c:v>39479.28125</c:v>
                </c:pt>
                <c:pt idx="2965">
                  <c:v>39479.291666666664</c:v>
                </c:pt>
                <c:pt idx="2966">
                  <c:v>39479.302083333336</c:v>
                </c:pt>
                <c:pt idx="2967">
                  <c:v>39479.3125</c:v>
                </c:pt>
                <c:pt idx="2968">
                  <c:v>39479.322916666664</c:v>
                </c:pt>
                <c:pt idx="2969">
                  <c:v>39479.333333333336</c:v>
                </c:pt>
                <c:pt idx="2970">
                  <c:v>39479.34375</c:v>
                </c:pt>
                <c:pt idx="2971">
                  <c:v>39479.354166666664</c:v>
                </c:pt>
                <c:pt idx="2972">
                  <c:v>39479.364583333336</c:v>
                </c:pt>
                <c:pt idx="2973">
                  <c:v>39479.375</c:v>
                </c:pt>
                <c:pt idx="2974">
                  <c:v>39479.385416666664</c:v>
                </c:pt>
                <c:pt idx="2975">
                  <c:v>39479.395833333336</c:v>
                </c:pt>
                <c:pt idx="2976">
                  <c:v>39479.40625</c:v>
                </c:pt>
                <c:pt idx="2977">
                  <c:v>39479.416666666664</c:v>
                </c:pt>
                <c:pt idx="2978">
                  <c:v>39479.427083333336</c:v>
                </c:pt>
                <c:pt idx="2979">
                  <c:v>39479.4375</c:v>
                </c:pt>
                <c:pt idx="2980">
                  <c:v>39479.447916666664</c:v>
                </c:pt>
                <c:pt idx="2981">
                  <c:v>39479.458333333336</c:v>
                </c:pt>
                <c:pt idx="2982">
                  <c:v>39479.46875</c:v>
                </c:pt>
                <c:pt idx="2983">
                  <c:v>39479.479166666664</c:v>
                </c:pt>
                <c:pt idx="2984">
                  <c:v>39479.489583333336</c:v>
                </c:pt>
                <c:pt idx="2985">
                  <c:v>39479.5</c:v>
                </c:pt>
                <c:pt idx="2986">
                  <c:v>39479.510416666664</c:v>
                </c:pt>
                <c:pt idx="2987">
                  <c:v>39479.520833333336</c:v>
                </c:pt>
                <c:pt idx="2988">
                  <c:v>39479.53125</c:v>
                </c:pt>
                <c:pt idx="2989">
                  <c:v>39479.541666666664</c:v>
                </c:pt>
                <c:pt idx="2990">
                  <c:v>39479.552083333336</c:v>
                </c:pt>
                <c:pt idx="2991">
                  <c:v>39479.5625</c:v>
                </c:pt>
                <c:pt idx="2992">
                  <c:v>39479.572916666664</c:v>
                </c:pt>
                <c:pt idx="2993">
                  <c:v>39479.583333333336</c:v>
                </c:pt>
                <c:pt idx="2994">
                  <c:v>39479.59375</c:v>
                </c:pt>
                <c:pt idx="2995">
                  <c:v>39479.604166666664</c:v>
                </c:pt>
                <c:pt idx="2996">
                  <c:v>39479.614583333336</c:v>
                </c:pt>
                <c:pt idx="2997">
                  <c:v>39479.625</c:v>
                </c:pt>
                <c:pt idx="2998">
                  <c:v>39479.635416666664</c:v>
                </c:pt>
                <c:pt idx="2999">
                  <c:v>39479.645833333336</c:v>
                </c:pt>
                <c:pt idx="3000">
                  <c:v>39479.65625</c:v>
                </c:pt>
                <c:pt idx="3001">
                  <c:v>39479.666666666664</c:v>
                </c:pt>
                <c:pt idx="3002">
                  <c:v>39479.677083333336</c:v>
                </c:pt>
                <c:pt idx="3003">
                  <c:v>39479.6875</c:v>
                </c:pt>
                <c:pt idx="3004">
                  <c:v>39479.697916666664</c:v>
                </c:pt>
                <c:pt idx="3005">
                  <c:v>39479.708333333336</c:v>
                </c:pt>
                <c:pt idx="3006">
                  <c:v>39479.71875</c:v>
                </c:pt>
                <c:pt idx="3007">
                  <c:v>39479.729166666664</c:v>
                </c:pt>
                <c:pt idx="3008">
                  <c:v>39479.739583333336</c:v>
                </c:pt>
                <c:pt idx="3009">
                  <c:v>39479.75</c:v>
                </c:pt>
                <c:pt idx="3010">
                  <c:v>39479.760416666664</c:v>
                </c:pt>
                <c:pt idx="3011">
                  <c:v>39479.770833333336</c:v>
                </c:pt>
                <c:pt idx="3012">
                  <c:v>39479.78125</c:v>
                </c:pt>
                <c:pt idx="3013">
                  <c:v>39479.791666666664</c:v>
                </c:pt>
                <c:pt idx="3014">
                  <c:v>39479.802083333336</c:v>
                </c:pt>
                <c:pt idx="3015">
                  <c:v>39479.8125</c:v>
                </c:pt>
                <c:pt idx="3016">
                  <c:v>39479.822916666664</c:v>
                </c:pt>
                <c:pt idx="3017">
                  <c:v>39479.833333333336</c:v>
                </c:pt>
                <c:pt idx="3018">
                  <c:v>39479.84375</c:v>
                </c:pt>
                <c:pt idx="3019">
                  <c:v>39479.854166666664</c:v>
                </c:pt>
                <c:pt idx="3020">
                  <c:v>39479.864583333336</c:v>
                </c:pt>
                <c:pt idx="3021">
                  <c:v>39479.875</c:v>
                </c:pt>
                <c:pt idx="3022">
                  <c:v>39479.885416666664</c:v>
                </c:pt>
                <c:pt idx="3023">
                  <c:v>39479.895833333336</c:v>
                </c:pt>
                <c:pt idx="3024">
                  <c:v>39479.90625</c:v>
                </c:pt>
                <c:pt idx="3025">
                  <c:v>39479.916666666664</c:v>
                </c:pt>
                <c:pt idx="3026">
                  <c:v>39479.927083333336</c:v>
                </c:pt>
                <c:pt idx="3027">
                  <c:v>39479.9375</c:v>
                </c:pt>
                <c:pt idx="3028">
                  <c:v>39479.947916666664</c:v>
                </c:pt>
                <c:pt idx="3029">
                  <c:v>39479.958333333336</c:v>
                </c:pt>
                <c:pt idx="3030">
                  <c:v>39479.96875</c:v>
                </c:pt>
                <c:pt idx="3031">
                  <c:v>39479.979166666664</c:v>
                </c:pt>
                <c:pt idx="3032">
                  <c:v>39479.989583333336</c:v>
                </c:pt>
                <c:pt idx="3033">
                  <c:v>39480</c:v>
                </c:pt>
                <c:pt idx="3034">
                  <c:v>39480.010416666664</c:v>
                </c:pt>
                <c:pt idx="3035">
                  <c:v>39480.020833333336</c:v>
                </c:pt>
                <c:pt idx="3036">
                  <c:v>39480.03125</c:v>
                </c:pt>
                <c:pt idx="3037">
                  <c:v>39480.041666666664</c:v>
                </c:pt>
                <c:pt idx="3038">
                  <c:v>39480.052083333336</c:v>
                </c:pt>
                <c:pt idx="3039">
                  <c:v>39480.0625</c:v>
                </c:pt>
                <c:pt idx="3040">
                  <c:v>39480.072916666664</c:v>
                </c:pt>
                <c:pt idx="3041">
                  <c:v>39480.083333333336</c:v>
                </c:pt>
                <c:pt idx="3042">
                  <c:v>39480.09375</c:v>
                </c:pt>
                <c:pt idx="3043">
                  <c:v>39480.104166666664</c:v>
                </c:pt>
                <c:pt idx="3044">
                  <c:v>39480.114583333336</c:v>
                </c:pt>
                <c:pt idx="3045">
                  <c:v>39480.125</c:v>
                </c:pt>
                <c:pt idx="3046">
                  <c:v>39480.135416666664</c:v>
                </c:pt>
                <c:pt idx="3047">
                  <c:v>39480.145833333336</c:v>
                </c:pt>
                <c:pt idx="3048">
                  <c:v>39480.15625</c:v>
                </c:pt>
                <c:pt idx="3049">
                  <c:v>39480.166666666664</c:v>
                </c:pt>
                <c:pt idx="3050">
                  <c:v>39480.177083333336</c:v>
                </c:pt>
                <c:pt idx="3051">
                  <c:v>39480.1875</c:v>
                </c:pt>
                <c:pt idx="3052">
                  <c:v>39480.197916666664</c:v>
                </c:pt>
                <c:pt idx="3053">
                  <c:v>39480.208333333336</c:v>
                </c:pt>
                <c:pt idx="3054">
                  <c:v>39480.21875</c:v>
                </c:pt>
                <c:pt idx="3055">
                  <c:v>39480.229166666664</c:v>
                </c:pt>
                <c:pt idx="3056">
                  <c:v>39480.239583333336</c:v>
                </c:pt>
                <c:pt idx="3057">
                  <c:v>39480.25</c:v>
                </c:pt>
                <c:pt idx="3058">
                  <c:v>39480.260416666664</c:v>
                </c:pt>
                <c:pt idx="3059">
                  <c:v>39480.270833333336</c:v>
                </c:pt>
                <c:pt idx="3060">
                  <c:v>39480.28125</c:v>
                </c:pt>
                <c:pt idx="3061">
                  <c:v>39480.291666666664</c:v>
                </c:pt>
                <c:pt idx="3062">
                  <c:v>39480.302083333336</c:v>
                </c:pt>
                <c:pt idx="3063">
                  <c:v>39480.3125</c:v>
                </c:pt>
                <c:pt idx="3064">
                  <c:v>39480.322916666664</c:v>
                </c:pt>
                <c:pt idx="3065">
                  <c:v>39480.333333333336</c:v>
                </c:pt>
                <c:pt idx="3066">
                  <c:v>39480.34375</c:v>
                </c:pt>
                <c:pt idx="3067">
                  <c:v>39480.354166666664</c:v>
                </c:pt>
                <c:pt idx="3068">
                  <c:v>39480.364583333336</c:v>
                </c:pt>
                <c:pt idx="3069">
                  <c:v>39480.375</c:v>
                </c:pt>
                <c:pt idx="3070">
                  <c:v>39480.385416666664</c:v>
                </c:pt>
                <c:pt idx="3071">
                  <c:v>39480.395833333336</c:v>
                </c:pt>
                <c:pt idx="3072">
                  <c:v>39480.40625</c:v>
                </c:pt>
                <c:pt idx="3073">
                  <c:v>39480.416666666664</c:v>
                </c:pt>
                <c:pt idx="3074">
                  <c:v>39480.427083333336</c:v>
                </c:pt>
                <c:pt idx="3075">
                  <c:v>39480.4375</c:v>
                </c:pt>
                <c:pt idx="3076">
                  <c:v>39480.447916666664</c:v>
                </c:pt>
                <c:pt idx="3077">
                  <c:v>39480.458333333336</c:v>
                </c:pt>
                <c:pt idx="3078">
                  <c:v>39480.46875</c:v>
                </c:pt>
                <c:pt idx="3079">
                  <c:v>39480.479166666664</c:v>
                </c:pt>
                <c:pt idx="3080">
                  <c:v>39480.489583333336</c:v>
                </c:pt>
                <c:pt idx="3081">
                  <c:v>39480.5</c:v>
                </c:pt>
                <c:pt idx="3082">
                  <c:v>39480.510416666664</c:v>
                </c:pt>
                <c:pt idx="3083">
                  <c:v>39480.520833333336</c:v>
                </c:pt>
                <c:pt idx="3084">
                  <c:v>39480.53125</c:v>
                </c:pt>
                <c:pt idx="3085">
                  <c:v>39480.541666666664</c:v>
                </c:pt>
                <c:pt idx="3086">
                  <c:v>39480.552083333336</c:v>
                </c:pt>
                <c:pt idx="3087">
                  <c:v>39480.5625</c:v>
                </c:pt>
                <c:pt idx="3088">
                  <c:v>39480.572916666664</c:v>
                </c:pt>
                <c:pt idx="3089">
                  <c:v>39480.583333333336</c:v>
                </c:pt>
                <c:pt idx="3090">
                  <c:v>39480.59375</c:v>
                </c:pt>
                <c:pt idx="3091">
                  <c:v>39480.604166666664</c:v>
                </c:pt>
                <c:pt idx="3092">
                  <c:v>39480.614583333336</c:v>
                </c:pt>
                <c:pt idx="3093">
                  <c:v>39480.625</c:v>
                </c:pt>
                <c:pt idx="3094">
                  <c:v>39480.635416666664</c:v>
                </c:pt>
                <c:pt idx="3095">
                  <c:v>39480.645833333336</c:v>
                </c:pt>
                <c:pt idx="3096">
                  <c:v>39480.65625</c:v>
                </c:pt>
                <c:pt idx="3097">
                  <c:v>39480.666666666664</c:v>
                </c:pt>
                <c:pt idx="3098">
                  <c:v>39480.677083333336</c:v>
                </c:pt>
                <c:pt idx="3099">
                  <c:v>39480.6875</c:v>
                </c:pt>
                <c:pt idx="3100">
                  <c:v>39480.697916666664</c:v>
                </c:pt>
                <c:pt idx="3101">
                  <c:v>39480.708333333336</c:v>
                </c:pt>
                <c:pt idx="3102">
                  <c:v>39480.71875</c:v>
                </c:pt>
                <c:pt idx="3103">
                  <c:v>39480.729166666664</c:v>
                </c:pt>
                <c:pt idx="3104">
                  <c:v>39480.739583333336</c:v>
                </c:pt>
                <c:pt idx="3105">
                  <c:v>39480.75</c:v>
                </c:pt>
                <c:pt idx="3106">
                  <c:v>39480.760416666664</c:v>
                </c:pt>
                <c:pt idx="3107">
                  <c:v>39480.770833333336</c:v>
                </c:pt>
                <c:pt idx="3108">
                  <c:v>39480.78125</c:v>
                </c:pt>
                <c:pt idx="3109">
                  <c:v>39480.791666666664</c:v>
                </c:pt>
                <c:pt idx="3110">
                  <c:v>39480.802083333336</c:v>
                </c:pt>
                <c:pt idx="3111">
                  <c:v>39480.8125</c:v>
                </c:pt>
                <c:pt idx="3112">
                  <c:v>39480.822916666664</c:v>
                </c:pt>
                <c:pt idx="3113">
                  <c:v>39480.833333333336</c:v>
                </c:pt>
                <c:pt idx="3114">
                  <c:v>39480.84375</c:v>
                </c:pt>
                <c:pt idx="3115">
                  <c:v>39480.854166666664</c:v>
                </c:pt>
                <c:pt idx="3116">
                  <c:v>39480.864583333336</c:v>
                </c:pt>
                <c:pt idx="3117">
                  <c:v>39480.875</c:v>
                </c:pt>
                <c:pt idx="3118">
                  <c:v>39480.885416666664</c:v>
                </c:pt>
                <c:pt idx="3119">
                  <c:v>39480.895833333336</c:v>
                </c:pt>
                <c:pt idx="3120">
                  <c:v>39480.90625</c:v>
                </c:pt>
                <c:pt idx="3121">
                  <c:v>39480.916666666664</c:v>
                </c:pt>
                <c:pt idx="3122">
                  <c:v>39480.927083333336</c:v>
                </c:pt>
                <c:pt idx="3123">
                  <c:v>39480.9375</c:v>
                </c:pt>
                <c:pt idx="3124">
                  <c:v>39480.947916666664</c:v>
                </c:pt>
                <c:pt idx="3125">
                  <c:v>39480.958333333336</c:v>
                </c:pt>
                <c:pt idx="3126">
                  <c:v>39480.96875</c:v>
                </c:pt>
                <c:pt idx="3127">
                  <c:v>39480.979166666664</c:v>
                </c:pt>
                <c:pt idx="3128">
                  <c:v>39480.989583333336</c:v>
                </c:pt>
                <c:pt idx="3129">
                  <c:v>39481</c:v>
                </c:pt>
                <c:pt idx="3130">
                  <c:v>39481.010416666664</c:v>
                </c:pt>
                <c:pt idx="3131">
                  <c:v>39481.020833333336</c:v>
                </c:pt>
                <c:pt idx="3132">
                  <c:v>39481.03125</c:v>
                </c:pt>
                <c:pt idx="3133">
                  <c:v>39481.041666666664</c:v>
                </c:pt>
                <c:pt idx="3134">
                  <c:v>39481.052083333336</c:v>
                </c:pt>
                <c:pt idx="3135">
                  <c:v>39481.0625</c:v>
                </c:pt>
                <c:pt idx="3136">
                  <c:v>39481.072916666664</c:v>
                </c:pt>
                <c:pt idx="3137">
                  <c:v>39481.083333333336</c:v>
                </c:pt>
                <c:pt idx="3138">
                  <c:v>39481.09375</c:v>
                </c:pt>
                <c:pt idx="3139">
                  <c:v>39481.104166666664</c:v>
                </c:pt>
                <c:pt idx="3140">
                  <c:v>39481.114583333336</c:v>
                </c:pt>
                <c:pt idx="3141">
                  <c:v>39481.125</c:v>
                </c:pt>
                <c:pt idx="3142">
                  <c:v>39481.135416666664</c:v>
                </c:pt>
                <c:pt idx="3143">
                  <c:v>39481.145833333336</c:v>
                </c:pt>
                <c:pt idx="3144">
                  <c:v>39481.15625</c:v>
                </c:pt>
                <c:pt idx="3145">
                  <c:v>39481.166666666664</c:v>
                </c:pt>
                <c:pt idx="3146">
                  <c:v>39481.177083333336</c:v>
                </c:pt>
                <c:pt idx="3147">
                  <c:v>39481.1875</c:v>
                </c:pt>
                <c:pt idx="3148">
                  <c:v>39481.197916666664</c:v>
                </c:pt>
                <c:pt idx="3149">
                  <c:v>39481.208333333336</c:v>
                </c:pt>
                <c:pt idx="3150">
                  <c:v>39481.21875</c:v>
                </c:pt>
                <c:pt idx="3151">
                  <c:v>39481.229166666664</c:v>
                </c:pt>
                <c:pt idx="3152">
                  <c:v>39481.239583333336</c:v>
                </c:pt>
                <c:pt idx="3153">
                  <c:v>39481.25</c:v>
                </c:pt>
                <c:pt idx="3154">
                  <c:v>39481.260416666664</c:v>
                </c:pt>
                <c:pt idx="3155">
                  <c:v>39481.270833333336</c:v>
                </c:pt>
                <c:pt idx="3156">
                  <c:v>39481.28125</c:v>
                </c:pt>
                <c:pt idx="3157">
                  <c:v>39481.291666666664</c:v>
                </c:pt>
                <c:pt idx="3158">
                  <c:v>39481.302083333336</c:v>
                </c:pt>
                <c:pt idx="3159">
                  <c:v>39481.3125</c:v>
                </c:pt>
                <c:pt idx="3160">
                  <c:v>39481.322916666664</c:v>
                </c:pt>
                <c:pt idx="3161">
                  <c:v>39481.333333333336</c:v>
                </c:pt>
                <c:pt idx="3162">
                  <c:v>39481.34375</c:v>
                </c:pt>
                <c:pt idx="3163">
                  <c:v>39481.354166666664</c:v>
                </c:pt>
                <c:pt idx="3164">
                  <c:v>39481.364583333336</c:v>
                </c:pt>
                <c:pt idx="3165">
                  <c:v>39481.375</c:v>
                </c:pt>
                <c:pt idx="3166">
                  <c:v>39481.385416666664</c:v>
                </c:pt>
                <c:pt idx="3167">
                  <c:v>39481.395833333336</c:v>
                </c:pt>
                <c:pt idx="3168">
                  <c:v>39481.40625</c:v>
                </c:pt>
                <c:pt idx="3169">
                  <c:v>39481.416666666664</c:v>
                </c:pt>
                <c:pt idx="3170">
                  <c:v>39481.427083333336</c:v>
                </c:pt>
                <c:pt idx="3171">
                  <c:v>39481.4375</c:v>
                </c:pt>
                <c:pt idx="3172">
                  <c:v>39481.447916666664</c:v>
                </c:pt>
                <c:pt idx="3173">
                  <c:v>39481.458333333336</c:v>
                </c:pt>
                <c:pt idx="3174">
                  <c:v>39481.46875</c:v>
                </c:pt>
                <c:pt idx="3175">
                  <c:v>39481.479166666664</c:v>
                </c:pt>
                <c:pt idx="3176">
                  <c:v>39481.489583333336</c:v>
                </c:pt>
                <c:pt idx="3177">
                  <c:v>39481.5</c:v>
                </c:pt>
                <c:pt idx="3178">
                  <c:v>39481.510416666664</c:v>
                </c:pt>
                <c:pt idx="3179">
                  <c:v>39481.520833333336</c:v>
                </c:pt>
                <c:pt idx="3180">
                  <c:v>39481.53125</c:v>
                </c:pt>
                <c:pt idx="3181">
                  <c:v>39481.541666666664</c:v>
                </c:pt>
                <c:pt idx="3182">
                  <c:v>39481.552083333336</c:v>
                </c:pt>
                <c:pt idx="3183">
                  <c:v>39481.5625</c:v>
                </c:pt>
                <c:pt idx="3184">
                  <c:v>39481.572916666664</c:v>
                </c:pt>
                <c:pt idx="3185">
                  <c:v>39481.583333333336</c:v>
                </c:pt>
                <c:pt idx="3186">
                  <c:v>39481.59375</c:v>
                </c:pt>
                <c:pt idx="3187">
                  <c:v>39481.604166666664</c:v>
                </c:pt>
                <c:pt idx="3188">
                  <c:v>39481.614583333336</c:v>
                </c:pt>
                <c:pt idx="3189">
                  <c:v>39481.625</c:v>
                </c:pt>
                <c:pt idx="3190">
                  <c:v>39481.635416666664</c:v>
                </c:pt>
                <c:pt idx="3191">
                  <c:v>39481.645833333336</c:v>
                </c:pt>
                <c:pt idx="3192">
                  <c:v>39481.65625</c:v>
                </c:pt>
                <c:pt idx="3193">
                  <c:v>39481.666666666664</c:v>
                </c:pt>
                <c:pt idx="3194">
                  <c:v>39481.677083333336</c:v>
                </c:pt>
                <c:pt idx="3195">
                  <c:v>39481.6875</c:v>
                </c:pt>
                <c:pt idx="3196">
                  <c:v>39481.697916666664</c:v>
                </c:pt>
                <c:pt idx="3197">
                  <c:v>39481.708333333336</c:v>
                </c:pt>
                <c:pt idx="3198">
                  <c:v>39481.71875</c:v>
                </c:pt>
                <c:pt idx="3199">
                  <c:v>39481.729166666664</c:v>
                </c:pt>
                <c:pt idx="3200">
                  <c:v>39481.739583333336</c:v>
                </c:pt>
                <c:pt idx="3201">
                  <c:v>39481.75</c:v>
                </c:pt>
                <c:pt idx="3202">
                  <c:v>39481.760416666664</c:v>
                </c:pt>
                <c:pt idx="3203">
                  <c:v>39481.770833333336</c:v>
                </c:pt>
                <c:pt idx="3204">
                  <c:v>39481.78125</c:v>
                </c:pt>
                <c:pt idx="3205">
                  <c:v>39481.791666666664</c:v>
                </c:pt>
                <c:pt idx="3206">
                  <c:v>39481.802083333336</c:v>
                </c:pt>
                <c:pt idx="3207">
                  <c:v>39481.8125</c:v>
                </c:pt>
                <c:pt idx="3208">
                  <c:v>39481.822916666664</c:v>
                </c:pt>
                <c:pt idx="3209">
                  <c:v>39481.833333333336</c:v>
                </c:pt>
                <c:pt idx="3210">
                  <c:v>39481.84375</c:v>
                </c:pt>
                <c:pt idx="3211">
                  <c:v>39481.854166666664</c:v>
                </c:pt>
                <c:pt idx="3212">
                  <c:v>39481.864583333336</c:v>
                </c:pt>
                <c:pt idx="3213">
                  <c:v>39481.875</c:v>
                </c:pt>
                <c:pt idx="3214">
                  <c:v>39481.885416666664</c:v>
                </c:pt>
                <c:pt idx="3215">
                  <c:v>39481.895833333336</c:v>
                </c:pt>
                <c:pt idx="3216">
                  <c:v>39481.90625</c:v>
                </c:pt>
                <c:pt idx="3217">
                  <c:v>39481.916666666664</c:v>
                </c:pt>
                <c:pt idx="3218">
                  <c:v>39481.927083333336</c:v>
                </c:pt>
                <c:pt idx="3219">
                  <c:v>39481.9375</c:v>
                </c:pt>
                <c:pt idx="3220">
                  <c:v>39481.947916666664</c:v>
                </c:pt>
                <c:pt idx="3221">
                  <c:v>39481.958333333336</c:v>
                </c:pt>
                <c:pt idx="3222">
                  <c:v>39481.96875</c:v>
                </c:pt>
                <c:pt idx="3223">
                  <c:v>39481.979166666664</c:v>
                </c:pt>
                <c:pt idx="3224">
                  <c:v>39481.989583333336</c:v>
                </c:pt>
                <c:pt idx="3225">
                  <c:v>39482</c:v>
                </c:pt>
                <c:pt idx="3226">
                  <c:v>39482.010416666664</c:v>
                </c:pt>
                <c:pt idx="3227">
                  <c:v>39482.020833333336</c:v>
                </c:pt>
                <c:pt idx="3228">
                  <c:v>39482.03125</c:v>
                </c:pt>
                <c:pt idx="3229">
                  <c:v>39482.041666666664</c:v>
                </c:pt>
                <c:pt idx="3230">
                  <c:v>39482.052083333336</c:v>
                </c:pt>
                <c:pt idx="3231">
                  <c:v>39482.0625</c:v>
                </c:pt>
                <c:pt idx="3232">
                  <c:v>39482.072916666664</c:v>
                </c:pt>
                <c:pt idx="3233">
                  <c:v>39482.083333333336</c:v>
                </c:pt>
                <c:pt idx="3234">
                  <c:v>39482.09375</c:v>
                </c:pt>
                <c:pt idx="3235">
                  <c:v>39482.104166666664</c:v>
                </c:pt>
                <c:pt idx="3236">
                  <c:v>39482.114583333336</c:v>
                </c:pt>
                <c:pt idx="3237">
                  <c:v>39482.125</c:v>
                </c:pt>
                <c:pt idx="3238">
                  <c:v>39482.135416666664</c:v>
                </c:pt>
                <c:pt idx="3239">
                  <c:v>39482.145833333336</c:v>
                </c:pt>
                <c:pt idx="3240">
                  <c:v>39482.15625</c:v>
                </c:pt>
                <c:pt idx="3241">
                  <c:v>39482.166666666664</c:v>
                </c:pt>
                <c:pt idx="3242">
                  <c:v>39482.177083333336</c:v>
                </c:pt>
                <c:pt idx="3243">
                  <c:v>39482.1875</c:v>
                </c:pt>
                <c:pt idx="3244">
                  <c:v>39482.197916666664</c:v>
                </c:pt>
                <c:pt idx="3245">
                  <c:v>39482.208333333336</c:v>
                </c:pt>
                <c:pt idx="3246">
                  <c:v>39482.21875</c:v>
                </c:pt>
                <c:pt idx="3247">
                  <c:v>39482.229166666664</c:v>
                </c:pt>
                <c:pt idx="3248">
                  <c:v>39482.239583333336</c:v>
                </c:pt>
                <c:pt idx="3249">
                  <c:v>39482.25</c:v>
                </c:pt>
                <c:pt idx="3250">
                  <c:v>39482.260416666664</c:v>
                </c:pt>
                <c:pt idx="3251">
                  <c:v>39482.270833333336</c:v>
                </c:pt>
                <c:pt idx="3252">
                  <c:v>39482.28125</c:v>
                </c:pt>
                <c:pt idx="3253">
                  <c:v>39482.291666666664</c:v>
                </c:pt>
                <c:pt idx="3254">
                  <c:v>39482.302083333336</c:v>
                </c:pt>
                <c:pt idx="3255">
                  <c:v>39482.3125</c:v>
                </c:pt>
                <c:pt idx="3256">
                  <c:v>39482.322916666664</c:v>
                </c:pt>
                <c:pt idx="3257">
                  <c:v>39482.333333333336</c:v>
                </c:pt>
                <c:pt idx="3258">
                  <c:v>39482.34375</c:v>
                </c:pt>
                <c:pt idx="3259">
                  <c:v>39482.354166666664</c:v>
                </c:pt>
                <c:pt idx="3260">
                  <c:v>39482.364583333336</c:v>
                </c:pt>
                <c:pt idx="3261">
                  <c:v>39482.375</c:v>
                </c:pt>
                <c:pt idx="3262">
                  <c:v>39482.385416666664</c:v>
                </c:pt>
                <c:pt idx="3263">
                  <c:v>39482.395833333336</c:v>
                </c:pt>
                <c:pt idx="3264">
                  <c:v>39482.40625</c:v>
                </c:pt>
                <c:pt idx="3265">
                  <c:v>39482.416666666664</c:v>
                </c:pt>
                <c:pt idx="3266">
                  <c:v>39482.427083333336</c:v>
                </c:pt>
                <c:pt idx="3267">
                  <c:v>39482.4375</c:v>
                </c:pt>
                <c:pt idx="3268">
                  <c:v>39482.447916666664</c:v>
                </c:pt>
                <c:pt idx="3269">
                  <c:v>39482.458333333336</c:v>
                </c:pt>
                <c:pt idx="3270">
                  <c:v>39482.46875</c:v>
                </c:pt>
                <c:pt idx="3271">
                  <c:v>39482.479166666664</c:v>
                </c:pt>
                <c:pt idx="3272">
                  <c:v>39482.489583333336</c:v>
                </c:pt>
                <c:pt idx="3273">
                  <c:v>39482.5</c:v>
                </c:pt>
                <c:pt idx="3274">
                  <c:v>39482.510416666664</c:v>
                </c:pt>
                <c:pt idx="3275">
                  <c:v>39482.520833333336</c:v>
                </c:pt>
                <c:pt idx="3276">
                  <c:v>39482.53125</c:v>
                </c:pt>
                <c:pt idx="3277">
                  <c:v>39482.541666666664</c:v>
                </c:pt>
                <c:pt idx="3278">
                  <c:v>39482.552083333336</c:v>
                </c:pt>
                <c:pt idx="3279">
                  <c:v>39482.5625</c:v>
                </c:pt>
                <c:pt idx="3280">
                  <c:v>39482.572916666664</c:v>
                </c:pt>
                <c:pt idx="3281">
                  <c:v>39482.583333333336</c:v>
                </c:pt>
                <c:pt idx="3282">
                  <c:v>39482.59375</c:v>
                </c:pt>
                <c:pt idx="3283">
                  <c:v>39482.604166666664</c:v>
                </c:pt>
                <c:pt idx="3284">
                  <c:v>39482.614583333336</c:v>
                </c:pt>
                <c:pt idx="3285">
                  <c:v>39482.625</c:v>
                </c:pt>
                <c:pt idx="3286">
                  <c:v>39482.635416666664</c:v>
                </c:pt>
                <c:pt idx="3287">
                  <c:v>39482.645833333336</c:v>
                </c:pt>
                <c:pt idx="3288">
                  <c:v>39482.65625</c:v>
                </c:pt>
                <c:pt idx="3289">
                  <c:v>39482.666666666664</c:v>
                </c:pt>
                <c:pt idx="3290">
                  <c:v>39482.677083333336</c:v>
                </c:pt>
                <c:pt idx="3291">
                  <c:v>39482.6875</c:v>
                </c:pt>
                <c:pt idx="3292">
                  <c:v>39482.697916666664</c:v>
                </c:pt>
                <c:pt idx="3293">
                  <c:v>39482.708333333336</c:v>
                </c:pt>
                <c:pt idx="3294">
                  <c:v>39482.71875</c:v>
                </c:pt>
                <c:pt idx="3295">
                  <c:v>39482.729166666664</c:v>
                </c:pt>
                <c:pt idx="3296">
                  <c:v>39482.739583333336</c:v>
                </c:pt>
                <c:pt idx="3297">
                  <c:v>39482.75</c:v>
                </c:pt>
                <c:pt idx="3298">
                  <c:v>39482.760416666664</c:v>
                </c:pt>
                <c:pt idx="3299">
                  <c:v>39482.770833333336</c:v>
                </c:pt>
                <c:pt idx="3300">
                  <c:v>39482.78125</c:v>
                </c:pt>
                <c:pt idx="3301">
                  <c:v>39482.791666666664</c:v>
                </c:pt>
                <c:pt idx="3302">
                  <c:v>39482.802083333336</c:v>
                </c:pt>
                <c:pt idx="3303">
                  <c:v>39482.8125</c:v>
                </c:pt>
                <c:pt idx="3304">
                  <c:v>39482.822916666664</c:v>
                </c:pt>
                <c:pt idx="3305">
                  <c:v>39482.833333333336</c:v>
                </c:pt>
                <c:pt idx="3306">
                  <c:v>39482.84375</c:v>
                </c:pt>
                <c:pt idx="3307">
                  <c:v>39482.854166666664</c:v>
                </c:pt>
                <c:pt idx="3308">
                  <c:v>39482.864583333336</c:v>
                </c:pt>
                <c:pt idx="3309">
                  <c:v>39482.875</c:v>
                </c:pt>
                <c:pt idx="3310">
                  <c:v>39482.885416666664</c:v>
                </c:pt>
                <c:pt idx="3311">
                  <c:v>39482.895833333336</c:v>
                </c:pt>
                <c:pt idx="3312">
                  <c:v>39482.90625</c:v>
                </c:pt>
                <c:pt idx="3313">
                  <c:v>39482.916666666664</c:v>
                </c:pt>
                <c:pt idx="3314">
                  <c:v>39482.927083333336</c:v>
                </c:pt>
                <c:pt idx="3315">
                  <c:v>39482.9375</c:v>
                </c:pt>
                <c:pt idx="3316">
                  <c:v>39482.947916666664</c:v>
                </c:pt>
                <c:pt idx="3317">
                  <c:v>39482.958333333336</c:v>
                </c:pt>
                <c:pt idx="3318">
                  <c:v>39482.96875</c:v>
                </c:pt>
                <c:pt idx="3319">
                  <c:v>39482.979166666664</c:v>
                </c:pt>
                <c:pt idx="3320">
                  <c:v>39482.989583333336</c:v>
                </c:pt>
                <c:pt idx="3321">
                  <c:v>39483</c:v>
                </c:pt>
                <c:pt idx="3322">
                  <c:v>39483.010416666664</c:v>
                </c:pt>
                <c:pt idx="3323">
                  <c:v>39483.020833333336</c:v>
                </c:pt>
                <c:pt idx="3324">
                  <c:v>39483.03125</c:v>
                </c:pt>
                <c:pt idx="3325">
                  <c:v>39483.041666666664</c:v>
                </c:pt>
                <c:pt idx="3326">
                  <c:v>39483.052083333336</c:v>
                </c:pt>
                <c:pt idx="3327">
                  <c:v>39483.0625</c:v>
                </c:pt>
                <c:pt idx="3328">
                  <c:v>39483.072916666664</c:v>
                </c:pt>
                <c:pt idx="3329">
                  <c:v>39483.083333333336</c:v>
                </c:pt>
                <c:pt idx="3330">
                  <c:v>39483.09375</c:v>
                </c:pt>
                <c:pt idx="3331">
                  <c:v>39483.104166666664</c:v>
                </c:pt>
                <c:pt idx="3332">
                  <c:v>39483.114583333336</c:v>
                </c:pt>
                <c:pt idx="3333">
                  <c:v>39483.125</c:v>
                </c:pt>
                <c:pt idx="3334">
                  <c:v>39483.135416666664</c:v>
                </c:pt>
                <c:pt idx="3335">
                  <c:v>39483.145833333336</c:v>
                </c:pt>
                <c:pt idx="3336">
                  <c:v>39483.15625</c:v>
                </c:pt>
                <c:pt idx="3337">
                  <c:v>39483.166666666664</c:v>
                </c:pt>
                <c:pt idx="3338">
                  <c:v>39483.177083333336</c:v>
                </c:pt>
                <c:pt idx="3339">
                  <c:v>39483.1875</c:v>
                </c:pt>
                <c:pt idx="3340">
                  <c:v>39483.197916666664</c:v>
                </c:pt>
                <c:pt idx="3341">
                  <c:v>39483.208333333336</c:v>
                </c:pt>
                <c:pt idx="3342">
                  <c:v>39483.21875</c:v>
                </c:pt>
                <c:pt idx="3343">
                  <c:v>39483.229166666664</c:v>
                </c:pt>
                <c:pt idx="3344">
                  <c:v>39483.239583333336</c:v>
                </c:pt>
                <c:pt idx="3345">
                  <c:v>39483.25</c:v>
                </c:pt>
                <c:pt idx="3346">
                  <c:v>39483.260416666664</c:v>
                </c:pt>
                <c:pt idx="3347">
                  <c:v>39483.270833333336</c:v>
                </c:pt>
                <c:pt idx="3348">
                  <c:v>39483.28125</c:v>
                </c:pt>
                <c:pt idx="3349">
                  <c:v>39483.291666666664</c:v>
                </c:pt>
                <c:pt idx="3350">
                  <c:v>39483.302083333336</c:v>
                </c:pt>
                <c:pt idx="3351">
                  <c:v>39483.3125</c:v>
                </c:pt>
                <c:pt idx="3352">
                  <c:v>39483.322916666664</c:v>
                </c:pt>
                <c:pt idx="3353">
                  <c:v>39483.333333333336</c:v>
                </c:pt>
                <c:pt idx="3354">
                  <c:v>39483.34375</c:v>
                </c:pt>
                <c:pt idx="3355">
                  <c:v>39483.354166666664</c:v>
                </c:pt>
                <c:pt idx="3356">
                  <c:v>39483.364583333336</c:v>
                </c:pt>
                <c:pt idx="3357">
                  <c:v>39483.375</c:v>
                </c:pt>
                <c:pt idx="3358">
                  <c:v>39483.385416666664</c:v>
                </c:pt>
                <c:pt idx="3359">
                  <c:v>39483.395833333336</c:v>
                </c:pt>
                <c:pt idx="3360">
                  <c:v>39483.40625</c:v>
                </c:pt>
                <c:pt idx="3361">
                  <c:v>39483.416666666664</c:v>
                </c:pt>
                <c:pt idx="3362">
                  <c:v>39483.427083333336</c:v>
                </c:pt>
                <c:pt idx="3363">
                  <c:v>39483.4375</c:v>
                </c:pt>
                <c:pt idx="3364">
                  <c:v>39483.447916666664</c:v>
                </c:pt>
                <c:pt idx="3365">
                  <c:v>39483.458333333336</c:v>
                </c:pt>
                <c:pt idx="3366">
                  <c:v>39483.46875</c:v>
                </c:pt>
                <c:pt idx="3367">
                  <c:v>39483.479166666664</c:v>
                </c:pt>
                <c:pt idx="3368">
                  <c:v>39483.489583333336</c:v>
                </c:pt>
                <c:pt idx="3369">
                  <c:v>39483.5</c:v>
                </c:pt>
                <c:pt idx="3370">
                  <c:v>39483.510416666664</c:v>
                </c:pt>
                <c:pt idx="3371">
                  <c:v>39483.520833333336</c:v>
                </c:pt>
                <c:pt idx="3372">
                  <c:v>39483.53125</c:v>
                </c:pt>
                <c:pt idx="3373">
                  <c:v>39483.541666666664</c:v>
                </c:pt>
                <c:pt idx="3374">
                  <c:v>39483.552083333336</c:v>
                </c:pt>
                <c:pt idx="3375">
                  <c:v>39483.5625</c:v>
                </c:pt>
                <c:pt idx="3376">
                  <c:v>39483.572916666664</c:v>
                </c:pt>
                <c:pt idx="3377">
                  <c:v>39483.583333333336</c:v>
                </c:pt>
                <c:pt idx="3378">
                  <c:v>39483.59375</c:v>
                </c:pt>
                <c:pt idx="3379">
                  <c:v>39483.604166666664</c:v>
                </c:pt>
                <c:pt idx="3380">
                  <c:v>39483.614583333336</c:v>
                </c:pt>
                <c:pt idx="3381">
                  <c:v>39483.625</c:v>
                </c:pt>
                <c:pt idx="3382">
                  <c:v>39483.635416666664</c:v>
                </c:pt>
                <c:pt idx="3383">
                  <c:v>39483.645833333336</c:v>
                </c:pt>
                <c:pt idx="3384">
                  <c:v>39483.65625</c:v>
                </c:pt>
                <c:pt idx="3385">
                  <c:v>39483.666666666664</c:v>
                </c:pt>
                <c:pt idx="3386">
                  <c:v>39483.677083333336</c:v>
                </c:pt>
                <c:pt idx="3387">
                  <c:v>39483.6875</c:v>
                </c:pt>
                <c:pt idx="3388">
                  <c:v>39483.697916666664</c:v>
                </c:pt>
                <c:pt idx="3389">
                  <c:v>39483.708333333336</c:v>
                </c:pt>
                <c:pt idx="3390">
                  <c:v>39483.71875</c:v>
                </c:pt>
                <c:pt idx="3391">
                  <c:v>39483.729166666664</c:v>
                </c:pt>
                <c:pt idx="3392">
                  <c:v>39483.739583333336</c:v>
                </c:pt>
                <c:pt idx="3393">
                  <c:v>39483.75</c:v>
                </c:pt>
                <c:pt idx="3394">
                  <c:v>39483.760416666664</c:v>
                </c:pt>
                <c:pt idx="3395">
                  <c:v>39483.770833333336</c:v>
                </c:pt>
                <c:pt idx="3396">
                  <c:v>39483.78125</c:v>
                </c:pt>
                <c:pt idx="3397">
                  <c:v>39483.791666666664</c:v>
                </c:pt>
                <c:pt idx="3398">
                  <c:v>39483.802083333336</c:v>
                </c:pt>
                <c:pt idx="3399">
                  <c:v>39483.8125</c:v>
                </c:pt>
                <c:pt idx="3400">
                  <c:v>39483.822916666664</c:v>
                </c:pt>
                <c:pt idx="3401">
                  <c:v>39483.833333333336</c:v>
                </c:pt>
                <c:pt idx="3402">
                  <c:v>39483.84375</c:v>
                </c:pt>
                <c:pt idx="3403">
                  <c:v>39483.854166666664</c:v>
                </c:pt>
                <c:pt idx="3404">
                  <c:v>39483.864583333336</c:v>
                </c:pt>
                <c:pt idx="3405">
                  <c:v>39483.875</c:v>
                </c:pt>
                <c:pt idx="3406">
                  <c:v>39483.885416666664</c:v>
                </c:pt>
                <c:pt idx="3407">
                  <c:v>39483.895833333336</c:v>
                </c:pt>
                <c:pt idx="3408">
                  <c:v>39483.90625</c:v>
                </c:pt>
                <c:pt idx="3409">
                  <c:v>39483.916666666664</c:v>
                </c:pt>
                <c:pt idx="3410">
                  <c:v>39483.927083333336</c:v>
                </c:pt>
                <c:pt idx="3411">
                  <c:v>39483.9375</c:v>
                </c:pt>
                <c:pt idx="3412">
                  <c:v>39483.947916666664</c:v>
                </c:pt>
                <c:pt idx="3413">
                  <c:v>39483.958333333336</c:v>
                </c:pt>
                <c:pt idx="3414">
                  <c:v>39483.96875</c:v>
                </c:pt>
                <c:pt idx="3415">
                  <c:v>39483.979166666664</c:v>
                </c:pt>
                <c:pt idx="3416">
                  <c:v>39483.989583333336</c:v>
                </c:pt>
                <c:pt idx="3417">
                  <c:v>39484</c:v>
                </c:pt>
                <c:pt idx="3418">
                  <c:v>39484.010416666664</c:v>
                </c:pt>
                <c:pt idx="3419">
                  <c:v>39484.020833333336</c:v>
                </c:pt>
                <c:pt idx="3420">
                  <c:v>39484.03125</c:v>
                </c:pt>
                <c:pt idx="3421">
                  <c:v>39484.041666666664</c:v>
                </c:pt>
                <c:pt idx="3422">
                  <c:v>39484.052083333336</c:v>
                </c:pt>
                <c:pt idx="3423">
                  <c:v>39484.0625</c:v>
                </c:pt>
                <c:pt idx="3424">
                  <c:v>39484.072916666664</c:v>
                </c:pt>
                <c:pt idx="3425">
                  <c:v>39484.083333333336</c:v>
                </c:pt>
                <c:pt idx="3426">
                  <c:v>39484.09375</c:v>
                </c:pt>
                <c:pt idx="3427">
                  <c:v>39484.104166666664</c:v>
                </c:pt>
                <c:pt idx="3428">
                  <c:v>39484.114583333336</c:v>
                </c:pt>
                <c:pt idx="3429">
                  <c:v>39484.125</c:v>
                </c:pt>
                <c:pt idx="3430">
                  <c:v>39484.135416666664</c:v>
                </c:pt>
                <c:pt idx="3431">
                  <c:v>39484.145833333336</c:v>
                </c:pt>
                <c:pt idx="3432">
                  <c:v>39484.15625</c:v>
                </c:pt>
                <c:pt idx="3433">
                  <c:v>39484.166666666664</c:v>
                </c:pt>
                <c:pt idx="3434">
                  <c:v>39484.177083333336</c:v>
                </c:pt>
                <c:pt idx="3435">
                  <c:v>39484.1875</c:v>
                </c:pt>
                <c:pt idx="3436">
                  <c:v>39484.197916666664</c:v>
                </c:pt>
                <c:pt idx="3437">
                  <c:v>39484.208333333336</c:v>
                </c:pt>
                <c:pt idx="3438">
                  <c:v>39484.21875</c:v>
                </c:pt>
                <c:pt idx="3439">
                  <c:v>39484.229166666664</c:v>
                </c:pt>
                <c:pt idx="3440">
                  <c:v>39484.239583333336</c:v>
                </c:pt>
                <c:pt idx="3441">
                  <c:v>39484.25</c:v>
                </c:pt>
                <c:pt idx="3442">
                  <c:v>39484.260416666664</c:v>
                </c:pt>
                <c:pt idx="3443">
                  <c:v>39484.270833333336</c:v>
                </c:pt>
                <c:pt idx="3444">
                  <c:v>39484.28125</c:v>
                </c:pt>
                <c:pt idx="3445">
                  <c:v>39484.291666666664</c:v>
                </c:pt>
                <c:pt idx="3446">
                  <c:v>39484.302083333336</c:v>
                </c:pt>
                <c:pt idx="3447">
                  <c:v>39484.3125</c:v>
                </c:pt>
                <c:pt idx="3448">
                  <c:v>39484.322916666664</c:v>
                </c:pt>
                <c:pt idx="3449">
                  <c:v>39484.333333333336</c:v>
                </c:pt>
                <c:pt idx="3450">
                  <c:v>39484.34375</c:v>
                </c:pt>
                <c:pt idx="3451">
                  <c:v>39484.354166666664</c:v>
                </c:pt>
                <c:pt idx="3452">
                  <c:v>39484.364583333336</c:v>
                </c:pt>
                <c:pt idx="3453">
                  <c:v>39484.375</c:v>
                </c:pt>
                <c:pt idx="3454">
                  <c:v>39484.385416666664</c:v>
                </c:pt>
                <c:pt idx="3455">
                  <c:v>39484.395833333336</c:v>
                </c:pt>
                <c:pt idx="3456">
                  <c:v>39484.40625</c:v>
                </c:pt>
                <c:pt idx="3457">
                  <c:v>39484.416666666664</c:v>
                </c:pt>
                <c:pt idx="3458">
                  <c:v>39484.427083333336</c:v>
                </c:pt>
                <c:pt idx="3459">
                  <c:v>39484.4375</c:v>
                </c:pt>
                <c:pt idx="3460">
                  <c:v>39484.447916666664</c:v>
                </c:pt>
                <c:pt idx="3461">
                  <c:v>39484.458333333336</c:v>
                </c:pt>
                <c:pt idx="3462">
                  <c:v>39484.46875</c:v>
                </c:pt>
                <c:pt idx="3463">
                  <c:v>39484.479166666664</c:v>
                </c:pt>
                <c:pt idx="3464">
                  <c:v>39484.489583333336</c:v>
                </c:pt>
                <c:pt idx="3465">
                  <c:v>39484.5</c:v>
                </c:pt>
                <c:pt idx="3466">
                  <c:v>39484.510416666664</c:v>
                </c:pt>
                <c:pt idx="3467">
                  <c:v>39484.520833333336</c:v>
                </c:pt>
                <c:pt idx="3468">
                  <c:v>39484.53125</c:v>
                </c:pt>
                <c:pt idx="3469">
                  <c:v>39484.541666666664</c:v>
                </c:pt>
                <c:pt idx="3470">
                  <c:v>39484.552083333336</c:v>
                </c:pt>
                <c:pt idx="3471">
                  <c:v>39484.5625</c:v>
                </c:pt>
                <c:pt idx="3472">
                  <c:v>39484.572916666664</c:v>
                </c:pt>
                <c:pt idx="3473">
                  <c:v>39484.583333333336</c:v>
                </c:pt>
                <c:pt idx="3474">
                  <c:v>39484.59375</c:v>
                </c:pt>
                <c:pt idx="3475">
                  <c:v>39484.604166666664</c:v>
                </c:pt>
                <c:pt idx="3476">
                  <c:v>39484.614583333336</c:v>
                </c:pt>
                <c:pt idx="3477">
                  <c:v>39484.625</c:v>
                </c:pt>
                <c:pt idx="3478">
                  <c:v>39484.635416666664</c:v>
                </c:pt>
                <c:pt idx="3479">
                  <c:v>39484.645833333336</c:v>
                </c:pt>
                <c:pt idx="3480">
                  <c:v>39484.65625</c:v>
                </c:pt>
                <c:pt idx="3481">
                  <c:v>39484.666666666664</c:v>
                </c:pt>
                <c:pt idx="3482">
                  <c:v>39484.677083333336</c:v>
                </c:pt>
                <c:pt idx="3483">
                  <c:v>39484.6875</c:v>
                </c:pt>
                <c:pt idx="3484">
                  <c:v>39484.697916666664</c:v>
                </c:pt>
                <c:pt idx="3485">
                  <c:v>39484.708333333336</c:v>
                </c:pt>
                <c:pt idx="3486">
                  <c:v>39484.71875</c:v>
                </c:pt>
                <c:pt idx="3487">
                  <c:v>39484.729166666664</c:v>
                </c:pt>
                <c:pt idx="3488">
                  <c:v>39484.739583333336</c:v>
                </c:pt>
                <c:pt idx="3489">
                  <c:v>39484.75</c:v>
                </c:pt>
                <c:pt idx="3490">
                  <c:v>39484.760416666664</c:v>
                </c:pt>
                <c:pt idx="3491">
                  <c:v>39484.770833333336</c:v>
                </c:pt>
                <c:pt idx="3492">
                  <c:v>39484.78125</c:v>
                </c:pt>
                <c:pt idx="3493">
                  <c:v>39484.791666666664</c:v>
                </c:pt>
                <c:pt idx="3494">
                  <c:v>39484.802083333336</c:v>
                </c:pt>
                <c:pt idx="3495">
                  <c:v>39484.8125</c:v>
                </c:pt>
                <c:pt idx="3496">
                  <c:v>39484.822916666664</c:v>
                </c:pt>
                <c:pt idx="3497">
                  <c:v>39484.833333333336</c:v>
                </c:pt>
                <c:pt idx="3498">
                  <c:v>39484.84375</c:v>
                </c:pt>
                <c:pt idx="3499">
                  <c:v>39484.854166666664</c:v>
                </c:pt>
                <c:pt idx="3500">
                  <c:v>39484.864583333336</c:v>
                </c:pt>
                <c:pt idx="3501">
                  <c:v>39484.875</c:v>
                </c:pt>
                <c:pt idx="3502">
                  <c:v>39484.885416666664</c:v>
                </c:pt>
                <c:pt idx="3503">
                  <c:v>39484.895833333336</c:v>
                </c:pt>
                <c:pt idx="3504">
                  <c:v>39484.90625</c:v>
                </c:pt>
                <c:pt idx="3505">
                  <c:v>39484.916666666664</c:v>
                </c:pt>
                <c:pt idx="3506">
                  <c:v>39484.927083333336</c:v>
                </c:pt>
                <c:pt idx="3507">
                  <c:v>39484.9375</c:v>
                </c:pt>
                <c:pt idx="3508">
                  <c:v>39484.947916666664</c:v>
                </c:pt>
                <c:pt idx="3509">
                  <c:v>39484.958333333336</c:v>
                </c:pt>
                <c:pt idx="3510">
                  <c:v>39484.96875</c:v>
                </c:pt>
                <c:pt idx="3511">
                  <c:v>39484.979166666664</c:v>
                </c:pt>
                <c:pt idx="3512">
                  <c:v>39484.989583333336</c:v>
                </c:pt>
                <c:pt idx="3513">
                  <c:v>39485</c:v>
                </c:pt>
                <c:pt idx="3514">
                  <c:v>39485.010416666664</c:v>
                </c:pt>
                <c:pt idx="3515">
                  <c:v>39485.020833333336</c:v>
                </c:pt>
                <c:pt idx="3516">
                  <c:v>39485.03125</c:v>
                </c:pt>
                <c:pt idx="3517">
                  <c:v>39485.041666666664</c:v>
                </c:pt>
                <c:pt idx="3518">
                  <c:v>39485.052083333336</c:v>
                </c:pt>
                <c:pt idx="3519">
                  <c:v>39485.0625</c:v>
                </c:pt>
                <c:pt idx="3520">
                  <c:v>39485.072916666664</c:v>
                </c:pt>
                <c:pt idx="3521">
                  <c:v>39485.083333333336</c:v>
                </c:pt>
                <c:pt idx="3522">
                  <c:v>39485.09375</c:v>
                </c:pt>
                <c:pt idx="3523">
                  <c:v>39485.104166666664</c:v>
                </c:pt>
                <c:pt idx="3524">
                  <c:v>39485.114583333336</c:v>
                </c:pt>
                <c:pt idx="3525">
                  <c:v>39485.125</c:v>
                </c:pt>
                <c:pt idx="3526">
                  <c:v>39485.135416666664</c:v>
                </c:pt>
                <c:pt idx="3527">
                  <c:v>39485.145833333336</c:v>
                </c:pt>
                <c:pt idx="3528">
                  <c:v>39485.15625</c:v>
                </c:pt>
                <c:pt idx="3529">
                  <c:v>39485.166666666664</c:v>
                </c:pt>
                <c:pt idx="3530">
                  <c:v>39485.177083333336</c:v>
                </c:pt>
                <c:pt idx="3531">
                  <c:v>39485.1875</c:v>
                </c:pt>
                <c:pt idx="3532">
                  <c:v>39485.197916666664</c:v>
                </c:pt>
                <c:pt idx="3533">
                  <c:v>39485.208333333336</c:v>
                </c:pt>
                <c:pt idx="3534">
                  <c:v>39485.21875</c:v>
                </c:pt>
                <c:pt idx="3535">
                  <c:v>39485.229166666664</c:v>
                </c:pt>
                <c:pt idx="3536">
                  <c:v>39485.239583333336</c:v>
                </c:pt>
                <c:pt idx="3537">
                  <c:v>39485.25</c:v>
                </c:pt>
                <c:pt idx="3538">
                  <c:v>39485.260416666664</c:v>
                </c:pt>
                <c:pt idx="3539">
                  <c:v>39485.270833333336</c:v>
                </c:pt>
                <c:pt idx="3540">
                  <c:v>39485.28125</c:v>
                </c:pt>
                <c:pt idx="3541">
                  <c:v>39485.291666666664</c:v>
                </c:pt>
                <c:pt idx="3542">
                  <c:v>39485.302083333336</c:v>
                </c:pt>
                <c:pt idx="3543">
                  <c:v>39485.3125</c:v>
                </c:pt>
                <c:pt idx="3544">
                  <c:v>39485.322916666664</c:v>
                </c:pt>
                <c:pt idx="3545">
                  <c:v>39485.333333333336</c:v>
                </c:pt>
                <c:pt idx="3546">
                  <c:v>39485.34375</c:v>
                </c:pt>
                <c:pt idx="3547">
                  <c:v>39485.354166666664</c:v>
                </c:pt>
                <c:pt idx="3548">
                  <c:v>39485.364583333336</c:v>
                </c:pt>
                <c:pt idx="3549">
                  <c:v>39485.375</c:v>
                </c:pt>
                <c:pt idx="3550">
                  <c:v>39485.385416666664</c:v>
                </c:pt>
                <c:pt idx="3551">
                  <c:v>39485.395833333336</c:v>
                </c:pt>
                <c:pt idx="3552">
                  <c:v>39485.40625</c:v>
                </c:pt>
                <c:pt idx="3553">
                  <c:v>39485.416666666664</c:v>
                </c:pt>
                <c:pt idx="3554">
                  <c:v>39485.427083333336</c:v>
                </c:pt>
                <c:pt idx="3555">
                  <c:v>39485.4375</c:v>
                </c:pt>
                <c:pt idx="3556">
                  <c:v>39485.447916666664</c:v>
                </c:pt>
                <c:pt idx="3557">
                  <c:v>39485.458333333336</c:v>
                </c:pt>
                <c:pt idx="3558">
                  <c:v>39485.46875</c:v>
                </c:pt>
                <c:pt idx="3559">
                  <c:v>39485.479166666664</c:v>
                </c:pt>
                <c:pt idx="3560">
                  <c:v>39485.489583333336</c:v>
                </c:pt>
                <c:pt idx="3561">
                  <c:v>39485.5</c:v>
                </c:pt>
                <c:pt idx="3562">
                  <c:v>39485.510416666664</c:v>
                </c:pt>
                <c:pt idx="3563">
                  <c:v>39485.520833333336</c:v>
                </c:pt>
                <c:pt idx="3564">
                  <c:v>39485.53125</c:v>
                </c:pt>
                <c:pt idx="3565">
                  <c:v>39485.541666666664</c:v>
                </c:pt>
                <c:pt idx="3566">
                  <c:v>39485.552083333336</c:v>
                </c:pt>
                <c:pt idx="3567">
                  <c:v>39485.5625</c:v>
                </c:pt>
                <c:pt idx="3568">
                  <c:v>39485.572916666664</c:v>
                </c:pt>
                <c:pt idx="3569">
                  <c:v>39485.583333333336</c:v>
                </c:pt>
                <c:pt idx="3570">
                  <c:v>39485.59375</c:v>
                </c:pt>
                <c:pt idx="3571">
                  <c:v>39485.604166666664</c:v>
                </c:pt>
                <c:pt idx="3572">
                  <c:v>39485.614583333336</c:v>
                </c:pt>
                <c:pt idx="3573">
                  <c:v>39485.625</c:v>
                </c:pt>
                <c:pt idx="3574">
                  <c:v>39485.635416666664</c:v>
                </c:pt>
                <c:pt idx="3575">
                  <c:v>39485.645833333336</c:v>
                </c:pt>
                <c:pt idx="3576">
                  <c:v>39485.65625</c:v>
                </c:pt>
                <c:pt idx="3577">
                  <c:v>39485.666666666664</c:v>
                </c:pt>
                <c:pt idx="3578">
                  <c:v>39485.677083333336</c:v>
                </c:pt>
                <c:pt idx="3579">
                  <c:v>39485.6875</c:v>
                </c:pt>
                <c:pt idx="3580">
                  <c:v>39485.697916666664</c:v>
                </c:pt>
                <c:pt idx="3581">
                  <c:v>39485.708333333336</c:v>
                </c:pt>
                <c:pt idx="3582">
                  <c:v>39485.71875</c:v>
                </c:pt>
                <c:pt idx="3583">
                  <c:v>39485.729166666664</c:v>
                </c:pt>
                <c:pt idx="3584">
                  <c:v>39485.739583333336</c:v>
                </c:pt>
                <c:pt idx="3585">
                  <c:v>39485.75</c:v>
                </c:pt>
                <c:pt idx="3586">
                  <c:v>39485.760416666664</c:v>
                </c:pt>
                <c:pt idx="3587">
                  <c:v>39485.770833333336</c:v>
                </c:pt>
                <c:pt idx="3588">
                  <c:v>39485.78125</c:v>
                </c:pt>
                <c:pt idx="3589">
                  <c:v>39485.791666666664</c:v>
                </c:pt>
                <c:pt idx="3590">
                  <c:v>39485.802083333336</c:v>
                </c:pt>
                <c:pt idx="3591">
                  <c:v>39485.8125</c:v>
                </c:pt>
                <c:pt idx="3592">
                  <c:v>39485.822916666664</c:v>
                </c:pt>
                <c:pt idx="3593">
                  <c:v>39485.833333333336</c:v>
                </c:pt>
                <c:pt idx="3594">
                  <c:v>39485.84375</c:v>
                </c:pt>
                <c:pt idx="3595">
                  <c:v>39485.854166666664</c:v>
                </c:pt>
                <c:pt idx="3596">
                  <c:v>39485.864583333336</c:v>
                </c:pt>
                <c:pt idx="3597">
                  <c:v>39485.875</c:v>
                </c:pt>
                <c:pt idx="3598">
                  <c:v>39485.885416666664</c:v>
                </c:pt>
                <c:pt idx="3599">
                  <c:v>39485.895833333336</c:v>
                </c:pt>
                <c:pt idx="3600">
                  <c:v>39485.90625</c:v>
                </c:pt>
                <c:pt idx="3601">
                  <c:v>39485.916666666664</c:v>
                </c:pt>
                <c:pt idx="3602">
                  <c:v>39485.927083333336</c:v>
                </c:pt>
                <c:pt idx="3603">
                  <c:v>39485.9375</c:v>
                </c:pt>
                <c:pt idx="3604">
                  <c:v>39485.947916666664</c:v>
                </c:pt>
                <c:pt idx="3605">
                  <c:v>39485.958333333336</c:v>
                </c:pt>
                <c:pt idx="3606">
                  <c:v>39485.96875</c:v>
                </c:pt>
                <c:pt idx="3607">
                  <c:v>39485.979166666664</c:v>
                </c:pt>
                <c:pt idx="3608">
                  <c:v>39485.989583333336</c:v>
                </c:pt>
                <c:pt idx="3609">
                  <c:v>39486</c:v>
                </c:pt>
                <c:pt idx="3610">
                  <c:v>39486.010416666664</c:v>
                </c:pt>
                <c:pt idx="3611">
                  <c:v>39486.020833333336</c:v>
                </c:pt>
                <c:pt idx="3612">
                  <c:v>39486.03125</c:v>
                </c:pt>
                <c:pt idx="3613">
                  <c:v>39486.041666666664</c:v>
                </c:pt>
                <c:pt idx="3614">
                  <c:v>39486.052083333336</c:v>
                </c:pt>
                <c:pt idx="3615">
                  <c:v>39486.0625</c:v>
                </c:pt>
                <c:pt idx="3616">
                  <c:v>39486.072916666664</c:v>
                </c:pt>
                <c:pt idx="3617">
                  <c:v>39486.083333333336</c:v>
                </c:pt>
                <c:pt idx="3618">
                  <c:v>39486.09375</c:v>
                </c:pt>
                <c:pt idx="3619">
                  <c:v>39486.104166666664</c:v>
                </c:pt>
                <c:pt idx="3620">
                  <c:v>39486.114583333336</c:v>
                </c:pt>
                <c:pt idx="3621">
                  <c:v>39486.125</c:v>
                </c:pt>
                <c:pt idx="3622">
                  <c:v>39486.135416666664</c:v>
                </c:pt>
                <c:pt idx="3623">
                  <c:v>39486.145833333336</c:v>
                </c:pt>
                <c:pt idx="3624">
                  <c:v>39486.15625</c:v>
                </c:pt>
                <c:pt idx="3625">
                  <c:v>39486.166666666664</c:v>
                </c:pt>
                <c:pt idx="3626">
                  <c:v>39486.177083333336</c:v>
                </c:pt>
                <c:pt idx="3627">
                  <c:v>39486.1875</c:v>
                </c:pt>
                <c:pt idx="3628">
                  <c:v>39486.197916666664</c:v>
                </c:pt>
                <c:pt idx="3629">
                  <c:v>39486.208333333336</c:v>
                </c:pt>
                <c:pt idx="3630">
                  <c:v>39486.21875</c:v>
                </c:pt>
                <c:pt idx="3631">
                  <c:v>39486.229166666664</c:v>
                </c:pt>
                <c:pt idx="3632">
                  <c:v>39486.239583333336</c:v>
                </c:pt>
                <c:pt idx="3633">
                  <c:v>39486.25</c:v>
                </c:pt>
                <c:pt idx="3634">
                  <c:v>39486.260416666664</c:v>
                </c:pt>
                <c:pt idx="3635">
                  <c:v>39486.270833333336</c:v>
                </c:pt>
                <c:pt idx="3636">
                  <c:v>39486.28125</c:v>
                </c:pt>
                <c:pt idx="3637">
                  <c:v>39486.291666666664</c:v>
                </c:pt>
                <c:pt idx="3638">
                  <c:v>39486.302083333336</c:v>
                </c:pt>
                <c:pt idx="3639">
                  <c:v>39486.3125</c:v>
                </c:pt>
                <c:pt idx="3640">
                  <c:v>39486.322916666664</c:v>
                </c:pt>
                <c:pt idx="3641">
                  <c:v>39486.333333333336</c:v>
                </c:pt>
                <c:pt idx="3642">
                  <c:v>39486.34375</c:v>
                </c:pt>
                <c:pt idx="3643">
                  <c:v>39486.354166666664</c:v>
                </c:pt>
                <c:pt idx="3644">
                  <c:v>39486.364583333336</c:v>
                </c:pt>
                <c:pt idx="3645">
                  <c:v>39486.375</c:v>
                </c:pt>
                <c:pt idx="3646">
                  <c:v>39486.385416666664</c:v>
                </c:pt>
                <c:pt idx="3647">
                  <c:v>39486.395833333336</c:v>
                </c:pt>
                <c:pt idx="3648">
                  <c:v>39486.40625</c:v>
                </c:pt>
                <c:pt idx="3649">
                  <c:v>39486.416666666664</c:v>
                </c:pt>
                <c:pt idx="3650">
                  <c:v>39486.427083333336</c:v>
                </c:pt>
                <c:pt idx="3651">
                  <c:v>39486.4375</c:v>
                </c:pt>
                <c:pt idx="3652">
                  <c:v>39486.447916666664</c:v>
                </c:pt>
                <c:pt idx="3653">
                  <c:v>39486.458333333336</c:v>
                </c:pt>
                <c:pt idx="3654">
                  <c:v>39486.46875</c:v>
                </c:pt>
                <c:pt idx="3655">
                  <c:v>39486.479166666664</c:v>
                </c:pt>
                <c:pt idx="3656">
                  <c:v>39486.489583333336</c:v>
                </c:pt>
                <c:pt idx="3657">
                  <c:v>39486.5</c:v>
                </c:pt>
                <c:pt idx="3658">
                  <c:v>39486.510416666664</c:v>
                </c:pt>
                <c:pt idx="3659">
                  <c:v>39486.520833333336</c:v>
                </c:pt>
                <c:pt idx="3660">
                  <c:v>39486.53125</c:v>
                </c:pt>
                <c:pt idx="3661">
                  <c:v>39486.541666666664</c:v>
                </c:pt>
                <c:pt idx="3662">
                  <c:v>39486.552083333336</c:v>
                </c:pt>
                <c:pt idx="3663">
                  <c:v>39486.5625</c:v>
                </c:pt>
                <c:pt idx="3664">
                  <c:v>39486.572916666664</c:v>
                </c:pt>
                <c:pt idx="3665">
                  <c:v>39486.583333333336</c:v>
                </c:pt>
                <c:pt idx="3666">
                  <c:v>39486.59375</c:v>
                </c:pt>
                <c:pt idx="3667">
                  <c:v>39486.604166666664</c:v>
                </c:pt>
                <c:pt idx="3668">
                  <c:v>39486.614583333336</c:v>
                </c:pt>
                <c:pt idx="3669">
                  <c:v>39486.625</c:v>
                </c:pt>
                <c:pt idx="3670">
                  <c:v>39486.635416666664</c:v>
                </c:pt>
                <c:pt idx="3671">
                  <c:v>39486.645833333336</c:v>
                </c:pt>
                <c:pt idx="3672">
                  <c:v>39486.65625</c:v>
                </c:pt>
                <c:pt idx="3673">
                  <c:v>39486.666666666664</c:v>
                </c:pt>
                <c:pt idx="3674">
                  <c:v>39486.677083333336</c:v>
                </c:pt>
                <c:pt idx="3675">
                  <c:v>39486.6875</c:v>
                </c:pt>
                <c:pt idx="3676">
                  <c:v>39486.697916666664</c:v>
                </c:pt>
                <c:pt idx="3677">
                  <c:v>39486.708333333336</c:v>
                </c:pt>
                <c:pt idx="3678">
                  <c:v>39486.71875</c:v>
                </c:pt>
                <c:pt idx="3679">
                  <c:v>39486.729166666664</c:v>
                </c:pt>
                <c:pt idx="3680">
                  <c:v>39486.739583333336</c:v>
                </c:pt>
                <c:pt idx="3681">
                  <c:v>39486.75</c:v>
                </c:pt>
                <c:pt idx="3682">
                  <c:v>39486.760416666664</c:v>
                </c:pt>
                <c:pt idx="3683">
                  <c:v>39486.770833333336</c:v>
                </c:pt>
                <c:pt idx="3684">
                  <c:v>39486.78125</c:v>
                </c:pt>
                <c:pt idx="3685">
                  <c:v>39486.791666666664</c:v>
                </c:pt>
                <c:pt idx="3686">
                  <c:v>39486.802083333336</c:v>
                </c:pt>
                <c:pt idx="3687">
                  <c:v>39486.8125</c:v>
                </c:pt>
                <c:pt idx="3688">
                  <c:v>39486.822916666664</c:v>
                </c:pt>
                <c:pt idx="3689">
                  <c:v>39486.833333333336</c:v>
                </c:pt>
                <c:pt idx="3690">
                  <c:v>39486.84375</c:v>
                </c:pt>
                <c:pt idx="3691">
                  <c:v>39486.854166666664</c:v>
                </c:pt>
                <c:pt idx="3692">
                  <c:v>39486.864583333336</c:v>
                </c:pt>
                <c:pt idx="3693">
                  <c:v>39486.875</c:v>
                </c:pt>
                <c:pt idx="3694">
                  <c:v>39486.885416666664</c:v>
                </c:pt>
                <c:pt idx="3695">
                  <c:v>39486.895833333336</c:v>
                </c:pt>
                <c:pt idx="3696">
                  <c:v>39486.90625</c:v>
                </c:pt>
                <c:pt idx="3697">
                  <c:v>39486.916666666664</c:v>
                </c:pt>
                <c:pt idx="3698">
                  <c:v>39486.927083333336</c:v>
                </c:pt>
                <c:pt idx="3699">
                  <c:v>39486.9375</c:v>
                </c:pt>
                <c:pt idx="3700">
                  <c:v>39486.947916666664</c:v>
                </c:pt>
                <c:pt idx="3701">
                  <c:v>39486.958333333336</c:v>
                </c:pt>
                <c:pt idx="3702">
                  <c:v>39486.96875</c:v>
                </c:pt>
                <c:pt idx="3703">
                  <c:v>39486.979166666664</c:v>
                </c:pt>
                <c:pt idx="3704">
                  <c:v>39486.989583333336</c:v>
                </c:pt>
                <c:pt idx="3705">
                  <c:v>39487</c:v>
                </c:pt>
                <c:pt idx="3706">
                  <c:v>39487.010416666664</c:v>
                </c:pt>
                <c:pt idx="3707">
                  <c:v>39487.020833333336</c:v>
                </c:pt>
                <c:pt idx="3708">
                  <c:v>39487.03125</c:v>
                </c:pt>
                <c:pt idx="3709">
                  <c:v>39487.041666666664</c:v>
                </c:pt>
                <c:pt idx="3710">
                  <c:v>39487.052083333336</c:v>
                </c:pt>
                <c:pt idx="3711">
                  <c:v>39487.0625</c:v>
                </c:pt>
                <c:pt idx="3712">
                  <c:v>39487.072916666664</c:v>
                </c:pt>
                <c:pt idx="3713">
                  <c:v>39487.083333333336</c:v>
                </c:pt>
                <c:pt idx="3714">
                  <c:v>39487.09375</c:v>
                </c:pt>
                <c:pt idx="3715">
                  <c:v>39487.104166666664</c:v>
                </c:pt>
                <c:pt idx="3716">
                  <c:v>39487.114583333336</c:v>
                </c:pt>
                <c:pt idx="3717">
                  <c:v>39487.125</c:v>
                </c:pt>
                <c:pt idx="3718">
                  <c:v>39487.135416666664</c:v>
                </c:pt>
                <c:pt idx="3719">
                  <c:v>39487.145833333336</c:v>
                </c:pt>
                <c:pt idx="3720">
                  <c:v>39487.15625</c:v>
                </c:pt>
                <c:pt idx="3721">
                  <c:v>39487.166666666664</c:v>
                </c:pt>
                <c:pt idx="3722">
                  <c:v>39487.177083333336</c:v>
                </c:pt>
                <c:pt idx="3723">
                  <c:v>39487.1875</c:v>
                </c:pt>
                <c:pt idx="3724">
                  <c:v>39487.197916666664</c:v>
                </c:pt>
                <c:pt idx="3725">
                  <c:v>39487.208333333336</c:v>
                </c:pt>
                <c:pt idx="3726">
                  <c:v>39487.21875</c:v>
                </c:pt>
                <c:pt idx="3727">
                  <c:v>39487.229166666664</c:v>
                </c:pt>
                <c:pt idx="3728">
                  <c:v>39487.239583333336</c:v>
                </c:pt>
                <c:pt idx="3729">
                  <c:v>39487.25</c:v>
                </c:pt>
                <c:pt idx="3730">
                  <c:v>39487.260416666664</c:v>
                </c:pt>
                <c:pt idx="3731">
                  <c:v>39487.270833333336</c:v>
                </c:pt>
                <c:pt idx="3732">
                  <c:v>39487.28125</c:v>
                </c:pt>
                <c:pt idx="3733">
                  <c:v>39487.291666666664</c:v>
                </c:pt>
                <c:pt idx="3734">
                  <c:v>39487.302083333336</c:v>
                </c:pt>
                <c:pt idx="3735">
                  <c:v>39487.3125</c:v>
                </c:pt>
                <c:pt idx="3736">
                  <c:v>39487.322916666664</c:v>
                </c:pt>
                <c:pt idx="3737">
                  <c:v>39487.333333333336</c:v>
                </c:pt>
                <c:pt idx="3738">
                  <c:v>39487.34375</c:v>
                </c:pt>
                <c:pt idx="3739">
                  <c:v>39487.354166666664</c:v>
                </c:pt>
                <c:pt idx="3740">
                  <c:v>39487.364583333336</c:v>
                </c:pt>
                <c:pt idx="3741">
                  <c:v>39487.375</c:v>
                </c:pt>
                <c:pt idx="3742">
                  <c:v>39487.385416666664</c:v>
                </c:pt>
                <c:pt idx="3743">
                  <c:v>39487.395833333336</c:v>
                </c:pt>
                <c:pt idx="3744">
                  <c:v>39487.40625</c:v>
                </c:pt>
                <c:pt idx="3745">
                  <c:v>39487.416666666664</c:v>
                </c:pt>
                <c:pt idx="3746">
                  <c:v>39487.427083333336</c:v>
                </c:pt>
                <c:pt idx="3747">
                  <c:v>39487.4375</c:v>
                </c:pt>
                <c:pt idx="3748">
                  <c:v>39487.447916666664</c:v>
                </c:pt>
                <c:pt idx="3749">
                  <c:v>39487.458333333336</c:v>
                </c:pt>
                <c:pt idx="3750">
                  <c:v>39487.46875</c:v>
                </c:pt>
                <c:pt idx="3751">
                  <c:v>39487.479166666664</c:v>
                </c:pt>
                <c:pt idx="3752">
                  <c:v>39487.489583333336</c:v>
                </c:pt>
                <c:pt idx="3753">
                  <c:v>39487.5</c:v>
                </c:pt>
                <c:pt idx="3754">
                  <c:v>39487.510416666664</c:v>
                </c:pt>
                <c:pt idx="3755">
                  <c:v>39487.520833333336</c:v>
                </c:pt>
                <c:pt idx="3756">
                  <c:v>39487.53125</c:v>
                </c:pt>
                <c:pt idx="3757">
                  <c:v>39487.541666666664</c:v>
                </c:pt>
                <c:pt idx="3758">
                  <c:v>39487.552083333336</c:v>
                </c:pt>
                <c:pt idx="3759">
                  <c:v>39487.5625</c:v>
                </c:pt>
                <c:pt idx="3760">
                  <c:v>39487.572916666664</c:v>
                </c:pt>
                <c:pt idx="3761">
                  <c:v>39487.583333333336</c:v>
                </c:pt>
                <c:pt idx="3762">
                  <c:v>39487.59375</c:v>
                </c:pt>
                <c:pt idx="3763">
                  <c:v>39487.604166666664</c:v>
                </c:pt>
                <c:pt idx="3764">
                  <c:v>39487.614583333336</c:v>
                </c:pt>
                <c:pt idx="3765">
                  <c:v>39487.625</c:v>
                </c:pt>
                <c:pt idx="3766">
                  <c:v>39487.635416666664</c:v>
                </c:pt>
                <c:pt idx="3767">
                  <c:v>39487.645833333336</c:v>
                </c:pt>
                <c:pt idx="3768">
                  <c:v>39487.65625</c:v>
                </c:pt>
                <c:pt idx="3769">
                  <c:v>39487.666666666664</c:v>
                </c:pt>
                <c:pt idx="3770">
                  <c:v>39487.677083333336</c:v>
                </c:pt>
                <c:pt idx="3771">
                  <c:v>39487.6875</c:v>
                </c:pt>
                <c:pt idx="3772">
                  <c:v>39487.697916666664</c:v>
                </c:pt>
                <c:pt idx="3773">
                  <c:v>39487.708333333336</c:v>
                </c:pt>
                <c:pt idx="3774">
                  <c:v>39487.71875</c:v>
                </c:pt>
                <c:pt idx="3775">
                  <c:v>39487.729166666664</c:v>
                </c:pt>
                <c:pt idx="3776">
                  <c:v>39487.739583333336</c:v>
                </c:pt>
                <c:pt idx="3777">
                  <c:v>39487.75</c:v>
                </c:pt>
                <c:pt idx="3778">
                  <c:v>39487.760416666664</c:v>
                </c:pt>
                <c:pt idx="3779">
                  <c:v>39487.770833333336</c:v>
                </c:pt>
                <c:pt idx="3780">
                  <c:v>39487.78125</c:v>
                </c:pt>
                <c:pt idx="3781">
                  <c:v>39487.791666666664</c:v>
                </c:pt>
                <c:pt idx="3782">
                  <c:v>39487.802083333336</c:v>
                </c:pt>
                <c:pt idx="3783">
                  <c:v>39487.8125</c:v>
                </c:pt>
                <c:pt idx="3784">
                  <c:v>39487.822916666664</c:v>
                </c:pt>
                <c:pt idx="3785">
                  <c:v>39487.833333333336</c:v>
                </c:pt>
                <c:pt idx="3786">
                  <c:v>39487.84375</c:v>
                </c:pt>
                <c:pt idx="3787">
                  <c:v>39487.854166666664</c:v>
                </c:pt>
                <c:pt idx="3788">
                  <c:v>39487.864583333336</c:v>
                </c:pt>
                <c:pt idx="3789">
                  <c:v>39487.875</c:v>
                </c:pt>
                <c:pt idx="3790">
                  <c:v>39487.885416666664</c:v>
                </c:pt>
                <c:pt idx="3791">
                  <c:v>39487.895833333336</c:v>
                </c:pt>
                <c:pt idx="3792">
                  <c:v>39487.90625</c:v>
                </c:pt>
                <c:pt idx="3793">
                  <c:v>39487.916666666664</c:v>
                </c:pt>
                <c:pt idx="3794">
                  <c:v>39487.927083333336</c:v>
                </c:pt>
                <c:pt idx="3795">
                  <c:v>39487.9375</c:v>
                </c:pt>
                <c:pt idx="3796">
                  <c:v>39487.947916666664</c:v>
                </c:pt>
                <c:pt idx="3797">
                  <c:v>39487.958333333336</c:v>
                </c:pt>
                <c:pt idx="3798">
                  <c:v>39487.96875</c:v>
                </c:pt>
                <c:pt idx="3799">
                  <c:v>39487.979166666664</c:v>
                </c:pt>
                <c:pt idx="3800">
                  <c:v>39487.989583333336</c:v>
                </c:pt>
                <c:pt idx="3801">
                  <c:v>39488</c:v>
                </c:pt>
                <c:pt idx="3802">
                  <c:v>39488.010416666664</c:v>
                </c:pt>
                <c:pt idx="3803">
                  <c:v>39488.020833333336</c:v>
                </c:pt>
                <c:pt idx="3804">
                  <c:v>39488.03125</c:v>
                </c:pt>
                <c:pt idx="3805">
                  <c:v>39488.041666666664</c:v>
                </c:pt>
                <c:pt idx="3806">
                  <c:v>39488.052083333336</c:v>
                </c:pt>
                <c:pt idx="3807">
                  <c:v>39488.0625</c:v>
                </c:pt>
                <c:pt idx="3808">
                  <c:v>39488.072916666664</c:v>
                </c:pt>
                <c:pt idx="3809">
                  <c:v>39488.083333333336</c:v>
                </c:pt>
                <c:pt idx="3810">
                  <c:v>39488.09375</c:v>
                </c:pt>
                <c:pt idx="3811">
                  <c:v>39488.104166666664</c:v>
                </c:pt>
                <c:pt idx="3812">
                  <c:v>39488.114583333336</c:v>
                </c:pt>
                <c:pt idx="3813">
                  <c:v>39488.125</c:v>
                </c:pt>
                <c:pt idx="3814">
                  <c:v>39488.135416666664</c:v>
                </c:pt>
                <c:pt idx="3815">
                  <c:v>39488.145833333336</c:v>
                </c:pt>
                <c:pt idx="3816">
                  <c:v>39488.15625</c:v>
                </c:pt>
                <c:pt idx="3817">
                  <c:v>39488.166666666664</c:v>
                </c:pt>
                <c:pt idx="3818">
                  <c:v>39488.177083333336</c:v>
                </c:pt>
                <c:pt idx="3819">
                  <c:v>39488.1875</c:v>
                </c:pt>
                <c:pt idx="3820">
                  <c:v>39488.197916666664</c:v>
                </c:pt>
                <c:pt idx="3821">
                  <c:v>39488.208333333336</c:v>
                </c:pt>
                <c:pt idx="3822">
                  <c:v>39488.21875</c:v>
                </c:pt>
                <c:pt idx="3823">
                  <c:v>39488.229166666664</c:v>
                </c:pt>
                <c:pt idx="3824">
                  <c:v>39488.239583333336</c:v>
                </c:pt>
                <c:pt idx="3825">
                  <c:v>39488.25</c:v>
                </c:pt>
                <c:pt idx="3826">
                  <c:v>39488.260416666664</c:v>
                </c:pt>
                <c:pt idx="3827">
                  <c:v>39488.270833333336</c:v>
                </c:pt>
                <c:pt idx="3828">
                  <c:v>39488.28125</c:v>
                </c:pt>
                <c:pt idx="3829">
                  <c:v>39488.291666666664</c:v>
                </c:pt>
                <c:pt idx="3830">
                  <c:v>39488.302083333336</c:v>
                </c:pt>
                <c:pt idx="3831">
                  <c:v>39488.3125</c:v>
                </c:pt>
                <c:pt idx="3832">
                  <c:v>39488.322916666664</c:v>
                </c:pt>
                <c:pt idx="3833">
                  <c:v>39488.333333333336</c:v>
                </c:pt>
                <c:pt idx="3834">
                  <c:v>39488.34375</c:v>
                </c:pt>
                <c:pt idx="3835">
                  <c:v>39488.354166666664</c:v>
                </c:pt>
                <c:pt idx="3836">
                  <c:v>39488.364583333336</c:v>
                </c:pt>
                <c:pt idx="3837">
                  <c:v>39488.375</c:v>
                </c:pt>
                <c:pt idx="3838">
                  <c:v>39488.385416666664</c:v>
                </c:pt>
                <c:pt idx="3839">
                  <c:v>39488.395833333336</c:v>
                </c:pt>
                <c:pt idx="3840">
                  <c:v>39488.40625</c:v>
                </c:pt>
                <c:pt idx="3841">
                  <c:v>39488.416666666664</c:v>
                </c:pt>
                <c:pt idx="3842">
                  <c:v>39488.427083333336</c:v>
                </c:pt>
                <c:pt idx="3843">
                  <c:v>39488.4375</c:v>
                </c:pt>
                <c:pt idx="3844">
                  <c:v>39488.447916666664</c:v>
                </c:pt>
                <c:pt idx="3845">
                  <c:v>39488.458333333336</c:v>
                </c:pt>
                <c:pt idx="3846">
                  <c:v>39488.46875</c:v>
                </c:pt>
                <c:pt idx="3847">
                  <c:v>39488.479166666664</c:v>
                </c:pt>
                <c:pt idx="3848">
                  <c:v>39488.489583333336</c:v>
                </c:pt>
                <c:pt idx="3849">
                  <c:v>39488.5</c:v>
                </c:pt>
                <c:pt idx="3850">
                  <c:v>39488.510416666664</c:v>
                </c:pt>
                <c:pt idx="3851">
                  <c:v>39488.520833333336</c:v>
                </c:pt>
                <c:pt idx="3852">
                  <c:v>39488.53125</c:v>
                </c:pt>
                <c:pt idx="3853">
                  <c:v>39488.541666666664</c:v>
                </c:pt>
                <c:pt idx="3854">
                  <c:v>39488.552083333336</c:v>
                </c:pt>
                <c:pt idx="3855">
                  <c:v>39488.5625</c:v>
                </c:pt>
                <c:pt idx="3856">
                  <c:v>39488.572916666664</c:v>
                </c:pt>
                <c:pt idx="3857">
                  <c:v>39488.583333333336</c:v>
                </c:pt>
                <c:pt idx="3858">
                  <c:v>39488.59375</c:v>
                </c:pt>
                <c:pt idx="3859">
                  <c:v>39488.604166666664</c:v>
                </c:pt>
                <c:pt idx="3860">
                  <c:v>39488.614583333336</c:v>
                </c:pt>
                <c:pt idx="3861">
                  <c:v>39488.625</c:v>
                </c:pt>
                <c:pt idx="3862">
                  <c:v>39488.635416666664</c:v>
                </c:pt>
                <c:pt idx="3863">
                  <c:v>39488.645833333336</c:v>
                </c:pt>
                <c:pt idx="3864">
                  <c:v>39488.65625</c:v>
                </c:pt>
                <c:pt idx="3865">
                  <c:v>39488.666666666664</c:v>
                </c:pt>
                <c:pt idx="3866">
                  <c:v>39488.677083333336</c:v>
                </c:pt>
                <c:pt idx="3867">
                  <c:v>39488.6875</c:v>
                </c:pt>
                <c:pt idx="3868">
                  <c:v>39488.697916666664</c:v>
                </c:pt>
                <c:pt idx="3869">
                  <c:v>39488.708333333336</c:v>
                </c:pt>
                <c:pt idx="3870">
                  <c:v>39488.71875</c:v>
                </c:pt>
                <c:pt idx="3871">
                  <c:v>39488.729166666664</c:v>
                </c:pt>
                <c:pt idx="3872">
                  <c:v>39488.739583333336</c:v>
                </c:pt>
                <c:pt idx="3873">
                  <c:v>39488.75</c:v>
                </c:pt>
                <c:pt idx="3874">
                  <c:v>39488.760416666664</c:v>
                </c:pt>
                <c:pt idx="3875">
                  <c:v>39488.770833333336</c:v>
                </c:pt>
                <c:pt idx="3876">
                  <c:v>39488.78125</c:v>
                </c:pt>
                <c:pt idx="3877">
                  <c:v>39488.791666666664</c:v>
                </c:pt>
                <c:pt idx="3878">
                  <c:v>39488.802083333336</c:v>
                </c:pt>
                <c:pt idx="3879">
                  <c:v>39488.8125</c:v>
                </c:pt>
                <c:pt idx="3880">
                  <c:v>39488.822916666664</c:v>
                </c:pt>
                <c:pt idx="3881">
                  <c:v>39488.833333333336</c:v>
                </c:pt>
                <c:pt idx="3882">
                  <c:v>39488.84375</c:v>
                </c:pt>
                <c:pt idx="3883">
                  <c:v>39488.854166666664</c:v>
                </c:pt>
                <c:pt idx="3884">
                  <c:v>39488.864583333336</c:v>
                </c:pt>
                <c:pt idx="3885">
                  <c:v>39488.875</c:v>
                </c:pt>
                <c:pt idx="3886">
                  <c:v>39488.885416666664</c:v>
                </c:pt>
                <c:pt idx="3887">
                  <c:v>39488.895833333336</c:v>
                </c:pt>
                <c:pt idx="3888">
                  <c:v>39488.90625</c:v>
                </c:pt>
                <c:pt idx="3889">
                  <c:v>39488.916666666664</c:v>
                </c:pt>
                <c:pt idx="3890">
                  <c:v>39488.927083333336</c:v>
                </c:pt>
                <c:pt idx="3891">
                  <c:v>39488.9375</c:v>
                </c:pt>
                <c:pt idx="3892">
                  <c:v>39488.947916666664</c:v>
                </c:pt>
                <c:pt idx="3893">
                  <c:v>39488.958333333336</c:v>
                </c:pt>
                <c:pt idx="3894">
                  <c:v>39488.96875</c:v>
                </c:pt>
                <c:pt idx="3895">
                  <c:v>39488.979166666664</c:v>
                </c:pt>
                <c:pt idx="3896">
                  <c:v>39488.989583333336</c:v>
                </c:pt>
                <c:pt idx="3897">
                  <c:v>39489</c:v>
                </c:pt>
                <c:pt idx="3898">
                  <c:v>39489.010416666664</c:v>
                </c:pt>
                <c:pt idx="3899">
                  <c:v>39489.020833333336</c:v>
                </c:pt>
                <c:pt idx="3900">
                  <c:v>39489.03125</c:v>
                </c:pt>
                <c:pt idx="3901">
                  <c:v>39489.041666666664</c:v>
                </c:pt>
                <c:pt idx="3902">
                  <c:v>39489.052083333336</c:v>
                </c:pt>
                <c:pt idx="3903">
                  <c:v>39489.0625</c:v>
                </c:pt>
                <c:pt idx="3904">
                  <c:v>39489.072916666664</c:v>
                </c:pt>
                <c:pt idx="3905">
                  <c:v>39489.083333333336</c:v>
                </c:pt>
                <c:pt idx="3906">
                  <c:v>39489.09375</c:v>
                </c:pt>
                <c:pt idx="3907">
                  <c:v>39489.104166666664</c:v>
                </c:pt>
                <c:pt idx="3908">
                  <c:v>39489.114583333336</c:v>
                </c:pt>
                <c:pt idx="3909">
                  <c:v>39489.125</c:v>
                </c:pt>
                <c:pt idx="3910">
                  <c:v>39489.135416666664</c:v>
                </c:pt>
                <c:pt idx="3911">
                  <c:v>39489.145833333336</c:v>
                </c:pt>
                <c:pt idx="3912">
                  <c:v>39489.15625</c:v>
                </c:pt>
                <c:pt idx="3913">
                  <c:v>39489.166666666664</c:v>
                </c:pt>
                <c:pt idx="3914">
                  <c:v>39489.177083333336</c:v>
                </c:pt>
                <c:pt idx="3915">
                  <c:v>39489.1875</c:v>
                </c:pt>
                <c:pt idx="3916">
                  <c:v>39489.197916666664</c:v>
                </c:pt>
                <c:pt idx="3917">
                  <c:v>39489.208333333336</c:v>
                </c:pt>
                <c:pt idx="3918">
                  <c:v>39489.21875</c:v>
                </c:pt>
                <c:pt idx="3919">
                  <c:v>39489.229166666664</c:v>
                </c:pt>
                <c:pt idx="3920">
                  <c:v>39489.239583333336</c:v>
                </c:pt>
                <c:pt idx="3921">
                  <c:v>39489.25</c:v>
                </c:pt>
                <c:pt idx="3922">
                  <c:v>39489.260416666664</c:v>
                </c:pt>
                <c:pt idx="3923">
                  <c:v>39489.270833333336</c:v>
                </c:pt>
                <c:pt idx="3924">
                  <c:v>39489.28125</c:v>
                </c:pt>
                <c:pt idx="3925">
                  <c:v>39489.291666666664</c:v>
                </c:pt>
                <c:pt idx="3926">
                  <c:v>39489.302083333336</c:v>
                </c:pt>
                <c:pt idx="3927">
                  <c:v>39489.3125</c:v>
                </c:pt>
                <c:pt idx="3928">
                  <c:v>39489.322916666664</c:v>
                </c:pt>
                <c:pt idx="3929">
                  <c:v>39489.333333333336</c:v>
                </c:pt>
                <c:pt idx="3930">
                  <c:v>39489.34375</c:v>
                </c:pt>
                <c:pt idx="3931">
                  <c:v>39489.354166666664</c:v>
                </c:pt>
                <c:pt idx="3932">
                  <c:v>39489.364583333336</c:v>
                </c:pt>
                <c:pt idx="3933">
                  <c:v>39489.375</c:v>
                </c:pt>
                <c:pt idx="3934">
                  <c:v>39489.385416666664</c:v>
                </c:pt>
                <c:pt idx="3935">
                  <c:v>39489.395833333336</c:v>
                </c:pt>
                <c:pt idx="3936">
                  <c:v>39489.40625</c:v>
                </c:pt>
                <c:pt idx="3937">
                  <c:v>39489.416666666664</c:v>
                </c:pt>
                <c:pt idx="3938">
                  <c:v>39489.427083333336</c:v>
                </c:pt>
                <c:pt idx="3939">
                  <c:v>39489.4375</c:v>
                </c:pt>
                <c:pt idx="3940">
                  <c:v>39489.447916666664</c:v>
                </c:pt>
                <c:pt idx="3941">
                  <c:v>39489.458333333336</c:v>
                </c:pt>
                <c:pt idx="3942">
                  <c:v>39489.46875</c:v>
                </c:pt>
                <c:pt idx="3943">
                  <c:v>39489.479166666664</c:v>
                </c:pt>
                <c:pt idx="3944">
                  <c:v>39489.489583333336</c:v>
                </c:pt>
                <c:pt idx="3945">
                  <c:v>39489.5</c:v>
                </c:pt>
                <c:pt idx="3946">
                  <c:v>39489.510416666664</c:v>
                </c:pt>
                <c:pt idx="3947">
                  <c:v>39489.520833333336</c:v>
                </c:pt>
                <c:pt idx="3948">
                  <c:v>39489.53125</c:v>
                </c:pt>
                <c:pt idx="3949">
                  <c:v>39489.541666666664</c:v>
                </c:pt>
                <c:pt idx="3950">
                  <c:v>39489.552083333336</c:v>
                </c:pt>
                <c:pt idx="3951">
                  <c:v>39489.5625</c:v>
                </c:pt>
                <c:pt idx="3952">
                  <c:v>39489.572916666664</c:v>
                </c:pt>
                <c:pt idx="3953">
                  <c:v>39489.583333333336</c:v>
                </c:pt>
                <c:pt idx="3954">
                  <c:v>39489.59375</c:v>
                </c:pt>
                <c:pt idx="3955">
                  <c:v>39489.604166666664</c:v>
                </c:pt>
                <c:pt idx="3956">
                  <c:v>39489.614583333336</c:v>
                </c:pt>
                <c:pt idx="3957">
                  <c:v>39489.625</c:v>
                </c:pt>
                <c:pt idx="3958">
                  <c:v>39489.635416666664</c:v>
                </c:pt>
                <c:pt idx="3959">
                  <c:v>39489.645833333336</c:v>
                </c:pt>
                <c:pt idx="3960">
                  <c:v>39489.65625</c:v>
                </c:pt>
                <c:pt idx="3961">
                  <c:v>39489.666666666664</c:v>
                </c:pt>
                <c:pt idx="3962">
                  <c:v>39489.677083333336</c:v>
                </c:pt>
                <c:pt idx="3963">
                  <c:v>39489.6875</c:v>
                </c:pt>
                <c:pt idx="3964">
                  <c:v>39489.697916666664</c:v>
                </c:pt>
                <c:pt idx="3965">
                  <c:v>39489.708333333336</c:v>
                </c:pt>
                <c:pt idx="3966">
                  <c:v>39489.71875</c:v>
                </c:pt>
                <c:pt idx="3967">
                  <c:v>39489.729166666664</c:v>
                </c:pt>
                <c:pt idx="3968">
                  <c:v>39489.739583333336</c:v>
                </c:pt>
                <c:pt idx="3969">
                  <c:v>39489.75</c:v>
                </c:pt>
                <c:pt idx="3970">
                  <c:v>39489.760416666664</c:v>
                </c:pt>
                <c:pt idx="3971">
                  <c:v>39489.770833333336</c:v>
                </c:pt>
                <c:pt idx="3972">
                  <c:v>39489.78125</c:v>
                </c:pt>
                <c:pt idx="3973">
                  <c:v>39489.791666666664</c:v>
                </c:pt>
                <c:pt idx="3974">
                  <c:v>39489.802083333336</c:v>
                </c:pt>
                <c:pt idx="3975">
                  <c:v>39489.8125</c:v>
                </c:pt>
                <c:pt idx="3976">
                  <c:v>39489.822916666664</c:v>
                </c:pt>
                <c:pt idx="3977">
                  <c:v>39489.833333333336</c:v>
                </c:pt>
                <c:pt idx="3978">
                  <c:v>39489.84375</c:v>
                </c:pt>
                <c:pt idx="3979">
                  <c:v>39489.854166666664</c:v>
                </c:pt>
                <c:pt idx="3980">
                  <c:v>39489.864583333336</c:v>
                </c:pt>
                <c:pt idx="3981">
                  <c:v>39489.875</c:v>
                </c:pt>
                <c:pt idx="3982">
                  <c:v>39489.885416666664</c:v>
                </c:pt>
                <c:pt idx="3983">
                  <c:v>39489.895833333336</c:v>
                </c:pt>
                <c:pt idx="3984">
                  <c:v>39489.90625</c:v>
                </c:pt>
                <c:pt idx="3985">
                  <c:v>39489.916666666664</c:v>
                </c:pt>
                <c:pt idx="3986">
                  <c:v>39489.927083333336</c:v>
                </c:pt>
                <c:pt idx="3987">
                  <c:v>39489.9375</c:v>
                </c:pt>
                <c:pt idx="3988">
                  <c:v>39489.947916666664</c:v>
                </c:pt>
                <c:pt idx="3989">
                  <c:v>39489.958333333336</c:v>
                </c:pt>
                <c:pt idx="3990">
                  <c:v>39489.96875</c:v>
                </c:pt>
                <c:pt idx="3991">
                  <c:v>39489.979166666664</c:v>
                </c:pt>
                <c:pt idx="3992">
                  <c:v>39489.989583333336</c:v>
                </c:pt>
                <c:pt idx="3993">
                  <c:v>39490</c:v>
                </c:pt>
                <c:pt idx="3994">
                  <c:v>39490.010416666664</c:v>
                </c:pt>
                <c:pt idx="3995">
                  <c:v>39490.020833333336</c:v>
                </c:pt>
                <c:pt idx="3996">
                  <c:v>39490.03125</c:v>
                </c:pt>
                <c:pt idx="3997">
                  <c:v>39490.041666666664</c:v>
                </c:pt>
                <c:pt idx="3998">
                  <c:v>39490.052083333336</c:v>
                </c:pt>
                <c:pt idx="3999">
                  <c:v>39490.0625</c:v>
                </c:pt>
                <c:pt idx="4000">
                  <c:v>39490.072916666664</c:v>
                </c:pt>
                <c:pt idx="4001">
                  <c:v>39490.083333333336</c:v>
                </c:pt>
                <c:pt idx="4002">
                  <c:v>39490.09375</c:v>
                </c:pt>
                <c:pt idx="4003">
                  <c:v>39490.104166666664</c:v>
                </c:pt>
                <c:pt idx="4004">
                  <c:v>39490.114583333336</c:v>
                </c:pt>
                <c:pt idx="4005">
                  <c:v>39490.125</c:v>
                </c:pt>
                <c:pt idx="4006">
                  <c:v>39490.135416666664</c:v>
                </c:pt>
                <c:pt idx="4007">
                  <c:v>39490.145833333336</c:v>
                </c:pt>
                <c:pt idx="4008">
                  <c:v>39490.15625</c:v>
                </c:pt>
                <c:pt idx="4009">
                  <c:v>39490.166666666664</c:v>
                </c:pt>
                <c:pt idx="4010">
                  <c:v>39490.177083333336</c:v>
                </c:pt>
                <c:pt idx="4011">
                  <c:v>39490.1875</c:v>
                </c:pt>
                <c:pt idx="4012">
                  <c:v>39490.197916666664</c:v>
                </c:pt>
                <c:pt idx="4013">
                  <c:v>39490.208333333336</c:v>
                </c:pt>
                <c:pt idx="4014">
                  <c:v>39490.21875</c:v>
                </c:pt>
                <c:pt idx="4015">
                  <c:v>39490.229166666664</c:v>
                </c:pt>
                <c:pt idx="4016">
                  <c:v>39490.239583333336</c:v>
                </c:pt>
                <c:pt idx="4017">
                  <c:v>39490.25</c:v>
                </c:pt>
                <c:pt idx="4018">
                  <c:v>39490.260416666664</c:v>
                </c:pt>
                <c:pt idx="4019">
                  <c:v>39490.270833333336</c:v>
                </c:pt>
                <c:pt idx="4020">
                  <c:v>39490.28125</c:v>
                </c:pt>
                <c:pt idx="4021">
                  <c:v>39490.291666666664</c:v>
                </c:pt>
                <c:pt idx="4022">
                  <c:v>39490.302083333336</c:v>
                </c:pt>
                <c:pt idx="4023">
                  <c:v>39490.3125</c:v>
                </c:pt>
                <c:pt idx="4024">
                  <c:v>39490.322916666664</c:v>
                </c:pt>
                <c:pt idx="4025">
                  <c:v>39490.333333333336</c:v>
                </c:pt>
                <c:pt idx="4026">
                  <c:v>39490.34375</c:v>
                </c:pt>
                <c:pt idx="4027">
                  <c:v>39490.354166666664</c:v>
                </c:pt>
                <c:pt idx="4028">
                  <c:v>39490.364583333336</c:v>
                </c:pt>
                <c:pt idx="4029">
                  <c:v>39490.375</c:v>
                </c:pt>
                <c:pt idx="4030">
                  <c:v>39490.385416666664</c:v>
                </c:pt>
                <c:pt idx="4031">
                  <c:v>39490.395833333336</c:v>
                </c:pt>
                <c:pt idx="4032">
                  <c:v>39490.40625</c:v>
                </c:pt>
                <c:pt idx="4033">
                  <c:v>39490.416666666664</c:v>
                </c:pt>
                <c:pt idx="4034">
                  <c:v>39490.427083333336</c:v>
                </c:pt>
                <c:pt idx="4035">
                  <c:v>39490.4375</c:v>
                </c:pt>
                <c:pt idx="4036">
                  <c:v>39490.447916666664</c:v>
                </c:pt>
                <c:pt idx="4037">
                  <c:v>39490.458333333336</c:v>
                </c:pt>
                <c:pt idx="4038">
                  <c:v>39490.46875</c:v>
                </c:pt>
                <c:pt idx="4039">
                  <c:v>39490.479166666664</c:v>
                </c:pt>
                <c:pt idx="4040">
                  <c:v>39490.489583333336</c:v>
                </c:pt>
                <c:pt idx="4041">
                  <c:v>39490.5</c:v>
                </c:pt>
                <c:pt idx="4042">
                  <c:v>39490.510416666664</c:v>
                </c:pt>
                <c:pt idx="4043">
                  <c:v>39490.520833333336</c:v>
                </c:pt>
                <c:pt idx="4044">
                  <c:v>39490.53125</c:v>
                </c:pt>
                <c:pt idx="4045">
                  <c:v>39490.541666666664</c:v>
                </c:pt>
                <c:pt idx="4046">
                  <c:v>39490.552083333336</c:v>
                </c:pt>
                <c:pt idx="4047">
                  <c:v>39490.5625</c:v>
                </c:pt>
                <c:pt idx="4048">
                  <c:v>39490.572916666664</c:v>
                </c:pt>
                <c:pt idx="4049">
                  <c:v>39490.583333333336</c:v>
                </c:pt>
                <c:pt idx="4050">
                  <c:v>39490.59375</c:v>
                </c:pt>
                <c:pt idx="4051">
                  <c:v>39490.604166666664</c:v>
                </c:pt>
                <c:pt idx="4052">
                  <c:v>39490.614583333336</c:v>
                </c:pt>
                <c:pt idx="4053">
                  <c:v>39490.625</c:v>
                </c:pt>
                <c:pt idx="4054">
                  <c:v>39490.635416666664</c:v>
                </c:pt>
                <c:pt idx="4055">
                  <c:v>39490.645833333336</c:v>
                </c:pt>
                <c:pt idx="4056">
                  <c:v>39490.65625</c:v>
                </c:pt>
                <c:pt idx="4057">
                  <c:v>39490.666666666664</c:v>
                </c:pt>
                <c:pt idx="4058">
                  <c:v>39490.677083333336</c:v>
                </c:pt>
                <c:pt idx="4059">
                  <c:v>39490.6875</c:v>
                </c:pt>
                <c:pt idx="4060">
                  <c:v>39490.697916666664</c:v>
                </c:pt>
                <c:pt idx="4061">
                  <c:v>39490.708333333336</c:v>
                </c:pt>
                <c:pt idx="4062">
                  <c:v>39490.71875</c:v>
                </c:pt>
                <c:pt idx="4063">
                  <c:v>39490.729166666664</c:v>
                </c:pt>
                <c:pt idx="4064">
                  <c:v>39490.739583333336</c:v>
                </c:pt>
                <c:pt idx="4065">
                  <c:v>39490.75</c:v>
                </c:pt>
                <c:pt idx="4066">
                  <c:v>39490.760416666664</c:v>
                </c:pt>
                <c:pt idx="4067">
                  <c:v>39490.770833333336</c:v>
                </c:pt>
                <c:pt idx="4068">
                  <c:v>39490.78125</c:v>
                </c:pt>
                <c:pt idx="4069">
                  <c:v>39490.791666666664</c:v>
                </c:pt>
                <c:pt idx="4070">
                  <c:v>39490.802083333336</c:v>
                </c:pt>
                <c:pt idx="4071">
                  <c:v>39490.8125</c:v>
                </c:pt>
                <c:pt idx="4072">
                  <c:v>39490.822916666664</c:v>
                </c:pt>
                <c:pt idx="4073">
                  <c:v>39490.833333333336</c:v>
                </c:pt>
                <c:pt idx="4074">
                  <c:v>39490.84375</c:v>
                </c:pt>
                <c:pt idx="4075">
                  <c:v>39490.854166666664</c:v>
                </c:pt>
                <c:pt idx="4076">
                  <c:v>39490.864583333336</c:v>
                </c:pt>
                <c:pt idx="4077">
                  <c:v>39490.875</c:v>
                </c:pt>
                <c:pt idx="4078">
                  <c:v>39490.885416666664</c:v>
                </c:pt>
                <c:pt idx="4079">
                  <c:v>39490.895833333336</c:v>
                </c:pt>
                <c:pt idx="4080">
                  <c:v>39490.90625</c:v>
                </c:pt>
                <c:pt idx="4081">
                  <c:v>39490.916666666664</c:v>
                </c:pt>
                <c:pt idx="4082">
                  <c:v>39490.927083333336</c:v>
                </c:pt>
                <c:pt idx="4083">
                  <c:v>39490.9375</c:v>
                </c:pt>
                <c:pt idx="4084">
                  <c:v>39490.947916666664</c:v>
                </c:pt>
                <c:pt idx="4085">
                  <c:v>39490.958333333336</c:v>
                </c:pt>
                <c:pt idx="4086">
                  <c:v>39490.96875</c:v>
                </c:pt>
                <c:pt idx="4087">
                  <c:v>39490.979166666664</c:v>
                </c:pt>
                <c:pt idx="4088">
                  <c:v>39490.989583333336</c:v>
                </c:pt>
                <c:pt idx="4089">
                  <c:v>39491</c:v>
                </c:pt>
                <c:pt idx="4090">
                  <c:v>39491.010416666664</c:v>
                </c:pt>
                <c:pt idx="4091">
                  <c:v>39491.020833333336</c:v>
                </c:pt>
                <c:pt idx="4092">
                  <c:v>39491.03125</c:v>
                </c:pt>
                <c:pt idx="4093">
                  <c:v>39491.041666666664</c:v>
                </c:pt>
                <c:pt idx="4094">
                  <c:v>39491.052083333336</c:v>
                </c:pt>
                <c:pt idx="4095">
                  <c:v>39491.0625</c:v>
                </c:pt>
                <c:pt idx="4096">
                  <c:v>39491.072916666664</c:v>
                </c:pt>
                <c:pt idx="4097">
                  <c:v>39491.083333333336</c:v>
                </c:pt>
                <c:pt idx="4098">
                  <c:v>39491.09375</c:v>
                </c:pt>
                <c:pt idx="4099">
                  <c:v>39491.104166666664</c:v>
                </c:pt>
                <c:pt idx="4100">
                  <c:v>39491.114583333336</c:v>
                </c:pt>
                <c:pt idx="4101">
                  <c:v>39491.125</c:v>
                </c:pt>
                <c:pt idx="4102">
                  <c:v>39491.135416666664</c:v>
                </c:pt>
                <c:pt idx="4103">
                  <c:v>39491.145833333336</c:v>
                </c:pt>
                <c:pt idx="4104">
                  <c:v>39491.15625</c:v>
                </c:pt>
                <c:pt idx="4105">
                  <c:v>39491.166666666664</c:v>
                </c:pt>
                <c:pt idx="4106">
                  <c:v>39491.177083333336</c:v>
                </c:pt>
                <c:pt idx="4107">
                  <c:v>39491.1875</c:v>
                </c:pt>
                <c:pt idx="4108">
                  <c:v>39491.197916666664</c:v>
                </c:pt>
                <c:pt idx="4109">
                  <c:v>39491.208333333336</c:v>
                </c:pt>
                <c:pt idx="4110">
                  <c:v>39491.21875</c:v>
                </c:pt>
                <c:pt idx="4111">
                  <c:v>39491.229166666664</c:v>
                </c:pt>
                <c:pt idx="4112">
                  <c:v>39491.239583333336</c:v>
                </c:pt>
                <c:pt idx="4113">
                  <c:v>39491.25</c:v>
                </c:pt>
                <c:pt idx="4114">
                  <c:v>39491.260416666664</c:v>
                </c:pt>
                <c:pt idx="4115">
                  <c:v>39491.270833333336</c:v>
                </c:pt>
                <c:pt idx="4116">
                  <c:v>39491.28125</c:v>
                </c:pt>
                <c:pt idx="4117">
                  <c:v>39491.291666666664</c:v>
                </c:pt>
                <c:pt idx="4118">
                  <c:v>39491.302083333336</c:v>
                </c:pt>
                <c:pt idx="4119">
                  <c:v>39491.3125</c:v>
                </c:pt>
                <c:pt idx="4120">
                  <c:v>39491.322916666664</c:v>
                </c:pt>
                <c:pt idx="4121">
                  <c:v>39491.333333333336</c:v>
                </c:pt>
                <c:pt idx="4122">
                  <c:v>39491.34375</c:v>
                </c:pt>
                <c:pt idx="4123">
                  <c:v>39491.354166666664</c:v>
                </c:pt>
                <c:pt idx="4124">
                  <c:v>39491.364583333336</c:v>
                </c:pt>
                <c:pt idx="4125">
                  <c:v>39491.375</c:v>
                </c:pt>
                <c:pt idx="4126">
                  <c:v>39491.385416666664</c:v>
                </c:pt>
                <c:pt idx="4127">
                  <c:v>39491.395833333336</c:v>
                </c:pt>
                <c:pt idx="4128">
                  <c:v>39491.40625</c:v>
                </c:pt>
                <c:pt idx="4129">
                  <c:v>39491.416666666664</c:v>
                </c:pt>
                <c:pt idx="4130">
                  <c:v>39491.427083333336</c:v>
                </c:pt>
                <c:pt idx="4131">
                  <c:v>39491.4375</c:v>
                </c:pt>
                <c:pt idx="4132">
                  <c:v>39491.447916666664</c:v>
                </c:pt>
                <c:pt idx="4133">
                  <c:v>39491.458333333336</c:v>
                </c:pt>
                <c:pt idx="4134">
                  <c:v>39491.46875</c:v>
                </c:pt>
                <c:pt idx="4135">
                  <c:v>39491.479166666664</c:v>
                </c:pt>
                <c:pt idx="4136">
                  <c:v>39491.489583333336</c:v>
                </c:pt>
                <c:pt idx="4137">
                  <c:v>39491.5</c:v>
                </c:pt>
                <c:pt idx="4138">
                  <c:v>39491.510416666664</c:v>
                </c:pt>
                <c:pt idx="4139">
                  <c:v>39491.520833333336</c:v>
                </c:pt>
                <c:pt idx="4140">
                  <c:v>39491.53125</c:v>
                </c:pt>
                <c:pt idx="4141">
                  <c:v>39491.541666666664</c:v>
                </c:pt>
                <c:pt idx="4142">
                  <c:v>39491.552083333336</c:v>
                </c:pt>
                <c:pt idx="4143">
                  <c:v>39491.5625</c:v>
                </c:pt>
                <c:pt idx="4144">
                  <c:v>39491.572916666664</c:v>
                </c:pt>
                <c:pt idx="4145">
                  <c:v>39491.583333333336</c:v>
                </c:pt>
                <c:pt idx="4146">
                  <c:v>39491.59375</c:v>
                </c:pt>
                <c:pt idx="4147">
                  <c:v>39491.604166666664</c:v>
                </c:pt>
                <c:pt idx="4148">
                  <c:v>39491.614583333336</c:v>
                </c:pt>
                <c:pt idx="4149">
                  <c:v>39491.625</c:v>
                </c:pt>
                <c:pt idx="4150">
                  <c:v>39491.635416666664</c:v>
                </c:pt>
                <c:pt idx="4151">
                  <c:v>39491.645833333336</c:v>
                </c:pt>
                <c:pt idx="4152">
                  <c:v>39491.65625</c:v>
                </c:pt>
                <c:pt idx="4153">
                  <c:v>39491.666666666664</c:v>
                </c:pt>
                <c:pt idx="4154">
                  <c:v>39491.677083333336</c:v>
                </c:pt>
                <c:pt idx="4155">
                  <c:v>39491.6875</c:v>
                </c:pt>
                <c:pt idx="4156">
                  <c:v>39491.697916666664</c:v>
                </c:pt>
                <c:pt idx="4157">
                  <c:v>39491.708333333336</c:v>
                </c:pt>
                <c:pt idx="4158">
                  <c:v>39491.71875</c:v>
                </c:pt>
                <c:pt idx="4159">
                  <c:v>39491.729166666664</c:v>
                </c:pt>
                <c:pt idx="4160">
                  <c:v>39491.739583333336</c:v>
                </c:pt>
                <c:pt idx="4161">
                  <c:v>39491.75</c:v>
                </c:pt>
                <c:pt idx="4162">
                  <c:v>39491.760416666664</c:v>
                </c:pt>
                <c:pt idx="4163">
                  <c:v>39491.770833333336</c:v>
                </c:pt>
                <c:pt idx="4164">
                  <c:v>39491.78125</c:v>
                </c:pt>
                <c:pt idx="4165">
                  <c:v>39491.791666666664</c:v>
                </c:pt>
                <c:pt idx="4166">
                  <c:v>39491.802083333336</c:v>
                </c:pt>
                <c:pt idx="4167">
                  <c:v>39491.8125</c:v>
                </c:pt>
                <c:pt idx="4168">
                  <c:v>39491.822916666664</c:v>
                </c:pt>
                <c:pt idx="4169">
                  <c:v>39491.833333333336</c:v>
                </c:pt>
                <c:pt idx="4170">
                  <c:v>39491.84375</c:v>
                </c:pt>
                <c:pt idx="4171">
                  <c:v>39491.854166666664</c:v>
                </c:pt>
                <c:pt idx="4172">
                  <c:v>39491.864583333336</c:v>
                </c:pt>
                <c:pt idx="4173">
                  <c:v>39491.875</c:v>
                </c:pt>
                <c:pt idx="4174">
                  <c:v>39491.885416666664</c:v>
                </c:pt>
                <c:pt idx="4175">
                  <c:v>39491.895833333336</c:v>
                </c:pt>
                <c:pt idx="4176">
                  <c:v>39491.90625</c:v>
                </c:pt>
                <c:pt idx="4177">
                  <c:v>39491.916666666664</c:v>
                </c:pt>
                <c:pt idx="4178">
                  <c:v>39491.927083333336</c:v>
                </c:pt>
                <c:pt idx="4179">
                  <c:v>39491.9375</c:v>
                </c:pt>
                <c:pt idx="4180">
                  <c:v>39491.947916666664</c:v>
                </c:pt>
                <c:pt idx="4181">
                  <c:v>39491.958333333336</c:v>
                </c:pt>
                <c:pt idx="4182">
                  <c:v>39491.96875</c:v>
                </c:pt>
                <c:pt idx="4183">
                  <c:v>39491.979166666664</c:v>
                </c:pt>
                <c:pt idx="4184">
                  <c:v>39491.989583333336</c:v>
                </c:pt>
                <c:pt idx="4185">
                  <c:v>39492</c:v>
                </c:pt>
                <c:pt idx="4186">
                  <c:v>39492.010416666664</c:v>
                </c:pt>
                <c:pt idx="4187">
                  <c:v>39492.020833333336</c:v>
                </c:pt>
                <c:pt idx="4188">
                  <c:v>39492.03125</c:v>
                </c:pt>
                <c:pt idx="4189">
                  <c:v>39492.041666666664</c:v>
                </c:pt>
                <c:pt idx="4190">
                  <c:v>39492.052083333336</c:v>
                </c:pt>
                <c:pt idx="4191">
                  <c:v>39492.0625</c:v>
                </c:pt>
                <c:pt idx="4192">
                  <c:v>39492.072916666664</c:v>
                </c:pt>
                <c:pt idx="4193">
                  <c:v>39492.083333333336</c:v>
                </c:pt>
                <c:pt idx="4194">
                  <c:v>39492.09375</c:v>
                </c:pt>
                <c:pt idx="4195">
                  <c:v>39492.104166666664</c:v>
                </c:pt>
                <c:pt idx="4196">
                  <c:v>39492.114583333336</c:v>
                </c:pt>
                <c:pt idx="4197">
                  <c:v>39492.125</c:v>
                </c:pt>
                <c:pt idx="4198">
                  <c:v>39492.135416666664</c:v>
                </c:pt>
                <c:pt idx="4199">
                  <c:v>39492.145833333336</c:v>
                </c:pt>
                <c:pt idx="4200">
                  <c:v>39492.15625</c:v>
                </c:pt>
                <c:pt idx="4201">
                  <c:v>39492.166666666664</c:v>
                </c:pt>
                <c:pt idx="4202">
                  <c:v>39492.177083333336</c:v>
                </c:pt>
                <c:pt idx="4203">
                  <c:v>39492.1875</c:v>
                </c:pt>
                <c:pt idx="4204">
                  <c:v>39492.197916666664</c:v>
                </c:pt>
                <c:pt idx="4205">
                  <c:v>39492.208333333336</c:v>
                </c:pt>
                <c:pt idx="4206">
                  <c:v>39492.21875</c:v>
                </c:pt>
                <c:pt idx="4207">
                  <c:v>39492.229166666664</c:v>
                </c:pt>
                <c:pt idx="4208">
                  <c:v>39492.239583333336</c:v>
                </c:pt>
                <c:pt idx="4209">
                  <c:v>39492.25</c:v>
                </c:pt>
                <c:pt idx="4210">
                  <c:v>39492.260416666664</c:v>
                </c:pt>
                <c:pt idx="4211">
                  <c:v>39492.270833333336</c:v>
                </c:pt>
                <c:pt idx="4212">
                  <c:v>39492.28125</c:v>
                </c:pt>
                <c:pt idx="4213">
                  <c:v>39492.291666666664</c:v>
                </c:pt>
                <c:pt idx="4214">
                  <c:v>39492.302083333336</c:v>
                </c:pt>
                <c:pt idx="4215">
                  <c:v>39492.3125</c:v>
                </c:pt>
                <c:pt idx="4216">
                  <c:v>39492.322916666664</c:v>
                </c:pt>
                <c:pt idx="4217">
                  <c:v>39492.333333333336</c:v>
                </c:pt>
                <c:pt idx="4218">
                  <c:v>39492.34375</c:v>
                </c:pt>
                <c:pt idx="4219">
                  <c:v>39492.354166666664</c:v>
                </c:pt>
                <c:pt idx="4220">
                  <c:v>39492.364583333336</c:v>
                </c:pt>
                <c:pt idx="4221">
                  <c:v>39492.375</c:v>
                </c:pt>
                <c:pt idx="4222">
                  <c:v>39492.385416666664</c:v>
                </c:pt>
                <c:pt idx="4223">
                  <c:v>39492.395833333336</c:v>
                </c:pt>
                <c:pt idx="4224">
                  <c:v>39492.40625</c:v>
                </c:pt>
                <c:pt idx="4225">
                  <c:v>39492.416666666664</c:v>
                </c:pt>
                <c:pt idx="4226">
                  <c:v>39492.427083333336</c:v>
                </c:pt>
                <c:pt idx="4227">
                  <c:v>39492.4375</c:v>
                </c:pt>
                <c:pt idx="4228">
                  <c:v>39492.447916666664</c:v>
                </c:pt>
                <c:pt idx="4229">
                  <c:v>39492.458333333336</c:v>
                </c:pt>
                <c:pt idx="4230">
                  <c:v>39492.46875</c:v>
                </c:pt>
                <c:pt idx="4231">
                  <c:v>39492.479166666664</c:v>
                </c:pt>
                <c:pt idx="4232">
                  <c:v>39492.489583333336</c:v>
                </c:pt>
                <c:pt idx="4233">
                  <c:v>39492.5</c:v>
                </c:pt>
                <c:pt idx="4234">
                  <c:v>39492.510416666664</c:v>
                </c:pt>
                <c:pt idx="4235">
                  <c:v>39492.520833333336</c:v>
                </c:pt>
                <c:pt idx="4236">
                  <c:v>39492.53125</c:v>
                </c:pt>
                <c:pt idx="4237">
                  <c:v>39492.541666666664</c:v>
                </c:pt>
                <c:pt idx="4238">
                  <c:v>39492.552083333336</c:v>
                </c:pt>
                <c:pt idx="4239">
                  <c:v>39492.5625</c:v>
                </c:pt>
                <c:pt idx="4240">
                  <c:v>39492.572916666664</c:v>
                </c:pt>
                <c:pt idx="4241">
                  <c:v>39492.583333333336</c:v>
                </c:pt>
                <c:pt idx="4242">
                  <c:v>39492.59375</c:v>
                </c:pt>
                <c:pt idx="4243">
                  <c:v>39492.604166666664</c:v>
                </c:pt>
                <c:pt idx="4244">
                  <c:v>39492.614583333336</c:v>
                </c:pt>
                <c:pt idx="4245">
                  <c:v>39492.625</c:v>
                </c:pt>
                <c:pt idx="4246">
                  <c:v>39492.635416666664</c:v>
                </c:pt>
                <c:pt idx="4247">
                  <c:v>39492.645833333336</c:v>
                </c:pt>
                <c:pt idx="4248">
                  <c:v>39492.65625</c:v>
                </c:pt>
                <c:pt idx="4249">
                  <c:v>39492.666666666664</c:v>
                </c:pt>
                <c:pt idx="4250">
                  <c:v>39492.677083333336</c:v>
                </c:pt>
                <c:pt idx="4251">
                  <c:v>39492.6875</c:v>
                </c:pt>
                <c:pt idx="4252">
                  <c:v>39492.697916666664</c:v>
                </c:pt>
                <c:pt idx="4253">
                  <c:v>39492.708333333336</c:v>
                </c:pt>
                <c:pt idx="4254">
                  <c:v>39492.71875</c:v>
                </c:pt>
                <c:pt idx="4255">
                  <c:v>39492.729166666664</c:v>
                </c:pt>
                <c:pt idx="4256">
                  <c:v>39492.739583333336</c:v>
                </c:pt>
                <c:pt idx="4257">
                  <c:v>39492.75</c:v>
                </c:pt>
                <c:pt idx="4258">
                  <c:v>39492.760416666664</c:v>
                </c:pt>
                <c:pt idx="4259">
                  <c:v>39492.770833333336</c:v>
                </c:pt>
                <c:pt idx="4260">
                  <c:v>39492.78125</c:v>
                </c:pt>
                <c:pt idx="4261">
                  <c:v>39492.791666666664</c:v>
                </c:pt>
                <c:pt idx="4262">
                  <c:v>39492.802083333336</c:v>
                </c:pt>
                <c:pt idx="4263">
                  <c:v>39492.8125</c:v>
                </c:pt>
                <c:pt idx="4264">
                  <c:v>39492.822916666664</c:v>
                </c:pt>
                <c:pt idx="4265">
                  <c:v>39492.833333333336</c:v>
                </c:pt>
                <c:pt idx="4266">
                  <c:v>39492.84375</c:v>
                </c:pt>
                <c:pt idx="4267">
                  <c:v>39492.854166666664</c:v>
                </c:pt>
                <c:pt idx="4268">
                  <c:v>39492.864583333336</c:v>
                </c:pt>
                <c:pt idx="4269">
                  <c:v>39492.875</c:v>
                </c:pt>
                <c:pt idx="4270">
                  <c:v>39492.885416666664</c:v>
                </c:pt>
                <c:pt idx="4271">
                  <c:v>39492.895833333336</c:v>
                </c:pt>
                <c:pt idx="4272">
                  <c:v>39492.90625</c:v>
                </c:pt>
                <c:pt idx="4273">
                  <c:v>39492.916666666664</c:v>
                </c:pt>
                <c:pt idx="4274">
                  <c:v>39492.927083333336</c:v>
                </c:pt>
                <c:pt idx="4275">
                  <c:v>39492.9375</c:v>
                </c:pt>
                <c:pt idx="4276">
                  <c:v>39492.947916666664</c:v>
                </c:pt>
                <c:pt idx="4277">
                  <c:v>39492.958333333336</c:v>
                </c:pt>
                <c:pt idx="4278">
                  <c:v>39492.96875</c:v>
                </c:pt>
                <c:pt idx="4279">
                  <c:v>39492.979166666664</c:v>
                </c:pt>
                <c:pt idx="4280">
                  <c:v>39492.989583333336</c:v>
                </c:pt>
                <c:pt idx="4281">
                  <c:v>39493</c:v>
                </c:pt>
                <c:pt idx="4282">
                  <c:v>39493.010416666664</c:v>
                </c:pt>
                <c:pt idx="4283">
                  <c:v>39493.020833333336</c:v>
                </c:pt>
                <c:pt idx="4284">
                  <c:v>39493.03125</c:v>
                </c:pt>
                <c:pt idx="4285">
                  <c:v>39493.041666666664</c:v>
                </c:pt>
                <c:pt idx="4286">
                  <c:v>39493.052083333336</c:v>
                </c:pt>
                <c:pt idx="4287">
                  <c:v>39493.0625</c:v>
                </c:pt>
                <c:pt idx="4288">
                  <c:v>39493.072916666664</c:v>
                </c:pt>
                <c:pt idx="4289">
                  <c:v>39493.083333333336</c:v>
                </c:pt>
                <c:pt idx="4290">
                  <c:v>39493.09375</c:v>
                </c:pt>
                <c:pt idx="4291">
                  <c:v>39493.104166666664</c:v>
                </c:pt>
                <c:pt idx="4292">
                  <c:v>39493.114583333336</c:v>
                </c:pt>
                <c:pt idx="4293">
                  <c:v>39493.125</c:v>
                </c:pt>
                <c:pt idx="4294">
                  <c:v>39493.135416666664</c:v>
                </c:pt>
                <c:pt idx="4295">
                  <c:v>39493.145833333336</c:v>
                </c:pt>
                <c:pt idx="4296">
                  <c:v>39493.15625</c:v>
                </c:pt>
                <c:pt idx="4297">
                  <c:v>39493.166666666664</c:v>
                </c:pt>
                <c:pt idx="4298">
                  <c:v>39493.177083333336</c:v>
                </c:pt>
                <c:pt idx="4299">
                  <c:v>39493.1875</c:v>
                </c:pt>
                <c:pt idx="4300">
                  <c:v>39493.197916666664</c:v>
                </c:pt>
                <c:pt idx="4301">
                  <c:v>39493.208333333336</c:v>
                </c:pt>
                <c:pt idx="4302">
                  <c:v>39493.21875</c:v>
                </c:pt>
                <c:pt idx="4303">
                  <c:v>39493.229166666664</c:v>
                </c:pt>
                <c:pt idx="4304">
                  <c:v>39493.239583333336</c:v>
                </c:pt>
                <c:pt idx="4305">
                  <c:v>39493.25</c:v>
                </c:pt>
                <c:pt idx="4306">
                  <c:v>39493.260416666664</c:v>
                </c:pt>
                <c:pt idx="4307">
                  <c:v>39493.270833333336</c:v>
                </c:pt>
                <c:pt idx="4308">
                  <c:v>39493.28125</c:v>
                </c:pt>
                <c:pt idx="4309">
                  <c:v>39493.291666666664</c:v>
                </c:pt>
                <c:pt idx="4310">
                  <c:v>39493.302083333336</c:v>
                </c:pt>
                <c:pt idx="4311">
                  <c:v>39493.3125</c:v>
                </c:pt>
                <c:pt idx="4312">
                  <c:v>39493.322916666664</c:v>
                </c:pt>
                <c:pt idx="4313">
                  <c:v>39493.333333333336</c:v>
                </c:pt>
                <c:pt idx="4314">
                  <c:v>39493.34375</c:v>
                </c:pt>
                <c:pt idx="4315">
                  <c:v>39493.354166666664</c:v>
                </c:pt>
                <c:pt idx="4316">
                  <c:v>39493.364583333336</c:v>
                </c:pt>
                <c:pt idx="4317">
                  <c:v>39493.375</c:v>
                </c:pt>
                <c:pt idx="4318">
                  <c:v>39493.385416666664</c:v>
                </c:pt>
                <c:pt idx="4319">
                  <c:v>39493.395833333336</c:v>
                </c:pt>
                <c:pt idx="4320">
                  <c:v>39493.40625</c:v>
                </c:pt>
                <c:pt idx="4321">
                  <c:v>39493.416666666664</c:v>
                </c:pt>
                <c:pt idx="4322">
                  <c:v>39493.427083333336</c:v>
                </c:pt>
                <c:pt idx="4323">
                  <c:v>39493.4375</c:v>
                </c:pt>
                <c:pt idx="4324">
                  <c:v>39493.447916666664</c:v>
                </c:pt>
                <c:pt idx="4325">
                  <c:v>39493.458333333336</c:v>
                </c:pt>
                <c:pt idx="4326">
                  <c:v>39493.46875</c:v>
                </c:pt>
                <c:pt idx="4327">
                  <c:v>39493.479166666664</c:v>
                </c:pt>
                <c:pt idx="4328">
                  <c:v>39493.489583333336</c:v>
                </c:pt>
                <c:pt idx="4329">
                  <c:v>39493.5</c:v>
                </c:pt>
                <c:pt idx="4330">
                  <c:v>39493.510416666664</c:v>
                </c:pt>
                <c:pt idx="4331">
                  <c:v>39493.520833333336</c:v>
                </c:pt>
                <c:pt idx="4332">
                  <c:v>39493.53125</c:v>
                </c:pt>
                <c:pt idx="4333">
                  <c:v>39493.541666666664</c:v>
                </c:pt>
                <c:pt idx="4334">
                  <c:v>39493.552083333336</c:v>
                </c:pt>
                <c:pt idx="4335">
                  <c:v>39493.5625</c:v>
                </c:pt>
                <c:pt idx="4336">
                  <c:v>39493.572916666664</c:v>
                </c:pt>
                <c:pt idx="4337">
                  <c:v>39493.583333333336</c:v>
                </c:pt>
                <c:pt idx="4338">
                  <c:v>39493.59375</c:v>
                </c:pt>
                <c:pt idx="4339">
                  <c:v>39493.604166666664</c:v>
                </c:pt>
                <c:pt idx="4340">
                  <c:v>39493.614583333336</c:v>
                </c:pt>
                <c:pt idx="4341">
                  <c:v>39493.625</c:v>
                </c:pt>
                <c:pt idx="4342">
                  <c:v>39493.635416666664</c:v>
                </c:pt>
                <c:pt idx="4343">
                  <c:v>39493.645833333336</c:v>
                </c:pt>
                <c:pt idx="4344">
                  <c:v>39493.65625</c:v>
                </c:pt>
                <c:pt idx="4345">
                  <c:v>39493.666666666664</c:v>
                </c:pt>
                <c:pt idx="4346">
                  <c:v>39493.677083333336</c:v>
                </c:pt>
                <c:pt idx="4347">
                  <c:v>39493.6875</c:v>
                </c:pt>
                <c:pt idx="4348">
                  <c:v>39493.697916666664</c:v>
                </c:pt>
                <c:pt idx="4349">
                  <c:v>39493.708333333336</c:v>
                </c:pt>
                <c:pt idx="4350">
                  <c:v>39493.71875</c:v>
                </c:pt>
                <c:pt idx="4351">
                  <c:v>39493.729166666664</c:v>
                </c:pt>
                <c:pt idx="4352">
                  <c:v>39493.739583333336</c:v>
                </c:pt>
                <c:pt idx="4353">
                  <c:v>39493.75</c:v>
                </c:pt>
                <c:pt idx="4354">
                  <c:v>39493.760416666664</c:v>
                </c:pt>
                <c:pt idx="4355">
                  <c:v>39493.770833333336</c:v>
                </c:pt>
                <c:pt idx="4356">
                  <c:v>39493.78125</c:v>
                </c:pt>
                <c:pt idx="4357">
                  <c:v>39493.791666666664</c:v>
                </c:pt>
                <c:pt idx="4358">
                  <c:v>39493.802083333336</c:v>
                </c:pt>
                <c:pt idx="4359">
                  <c:v>39493.8125</c:v>
                </c:pt>
                <c:pt idx="4360">
                  <c:v>39493.822916666664</c:v>
                </c:pt>
                <c:pt idx="4361">
                  <c:v>39493.833333333336</c:v>
                </c:pt>
                <c:pt idx="4362">
                  <c:v>39493.84375</c:v>
                </c:pt>
                <c:pt idx="4363">
                  <c:v>39493.854166666664</c:v>
                </c:pt>
                <c:pt idx="4364">
                  <c:v>39493.864583333336</c:v>
                </c:pt>
                <c:pt idx="4365">
                  <c:v>39493.875</c:v>
                </c:pt>
                <c:pt idx="4366">
                  <c:v>39493.885416666664</c:v>
                </c:pt>
                <c:pt idx="4367">
                  <c:v>39493.895833333336</c:v>
                </c:pt>
                <c:pt idx="4368">
                  <c:v>39493.90625</c:v>
                </c:pt>
                <c:pt idx="4369">
                  <c:v>39493.916666666664</c:v>
                </c:pt>
                <c:pt idx="4370">
                  <c:v>39493.927083333336</c:v>
                </c:pt>
                <c:pt idx="4371">
                  <c:v>39493.9375</c:v>
                </c:pt>
                <c:pt idx="4372">
                  <c:v>39493.947916666664</c:v>
                </c:pt>
                <c:pt idx="4373">
                  <c:v>39493.958333333336</c:v>
                </c:pt>
                <c:pt idx="4374">
                  <c:v>39493.96875</c:v>
                </c:pt>
                <c:pt idx="4375">
                  <c:v>39493.979166666664</c:v>
                </c:pt>
                <c:pt idx="4376">
                  <c:v>39493.989583333336</c:v>
                </c:pt>
                <c:pt idx="4377">
                  <c:v>39494</c:v>
                </c:pt>
                <c:pt idx="4378">
                  <c:v>39494.010416666664</c:v>
                </c:pt>
                <c:pt idx="4379">
                  <c:v>39494.020833333336</c:v>
                </c:pt>
                <c:pt idx="4380">
                  <c:v>39494.03125</c:v>
                </c:pt>
                <c:pt idx="4381">
                  <c:v>39494.041666666664</c:v>
                </c:pt>
                <c:pt idx="4382">
                  <c:v>39494.052083333336</c:v>
                </c:pt>
                <c:pt idx="4383">
                  <c:v>39494.0625</c:v>
                </c:pt>
                <c:pt idx="4384">
                  <c:v>39494.072916666664</c:v>
                </c:pt>
                <c:pt idx="4385">
                  <c:v>39494.083333333336</c:v>
                </c:pt>
                <c:pt idx="4386">
                  <c:v>39494.09375</c:v>
                </c:pt>
                <c:pt idx="4387">
                  <c:v>39494.104166666664</c:v>
                </c:pt>
                <c:pt idx="4388">
                  <c:v>39494.114583333336</c:v>
                </c:pt>
                <c:pt idx="4389">
                  <c:v>39494.125</c:v>
                </c:pt>
                <c:pt idx="4390">
                  <c:v>39494.135416666664</c:v>
                </c:pt>
                <c:pt idx="4391">
                  <c:v>39494.145833333336</c:v>
                </c:pt>
                <c:pt idx="4392">
                  <c:v>39494.15625</c:v>
                </c:pt>
                <c:pt idx="4393">
                  <c:v>39494.166666666664</c:v>
                </c:pt>
                <c:pt idx="4394">
                  <c:v>39494.177083333336</c:v>
                </c:pt>
                <c:pt idx="4395">
                  <c:v>39494.1875</c:v>
                </c:pt>
                <c:pt idx="4396">
                  <c:v>39494.197916666664</c:v>
                </c:pt>
                <c:pt idx="4397">
                  <c:v>39494.208333333336</c:v>
                </c:pt>
                <c:pt idx="4398">
                  <c:v>39494.21875</c:v>
                </c:pt>
                <c:pt idx="4399">
                  <c:v>39494.229166666664</c:v>
                </c:pt>
                <c:pt idx="4400">
                  <c:v>39494.239583333336</c:v>
                </c:pt>
                <c:pt idx="4401">
                  <c:v>39494.25</c:v>
                </c:pt>
                <c:pt idx="4402">
                  <c:v>39494.260416666664</c:v>
                </c:pt>
                <c:pt idx="4403">
                  <c:v>39494.270833333336</c:v>
                </c:pt>
                <c:pt idx="4404">
                  <c:v>39494.28125</c:v>
                </c:pt>
                <c:pt idx="4405">
                  <c:v>39494.291666666664</c:v>
                </c:pt>
                <c:pt idx="4406">
                  <c:v>39494.302083333336</c:v>
                </c:pt>
                <c:pt idx="4407">
                  <c:v>39494.3125</c:v>
                </c:pt>
                <c:pt idx="4408">
                  <c:v>39494.322916666664</c:v>
                </c:pt>
                <c:pt idx="4409">
                  <c:v>39494.333333333336</c:v>
                </c:pt>
                <c:pt idx="4410">
                  <c:v>39494.34375</c:v>
                </c:pt>
                <c:pt idx="4411">
                  <c:v>39494.354166666664</c:v>
                </c:pt>
                <c:pt idx="4412">
                  <c:v>39494.364583333336</c:v>
                </c:pt>
                <c:pt idx="4413">
                  <c:v>39494.375</c:v>
                </c:pt>
                <c:pt idx="4414">
                  <c:v>39494.385416666664</c:v>
                </c:pt>
                <c:pt idx="4415">
                  <c:v>39494.395833333336</c:v>
                </c:pt>
                <c:pt idx="4416">
                  <c:v>39494.40625</c:v>
                </c:pt>
                <c:pt idx="4417">
                  <c:v>39494.416666666664</c:v>
                </c:pt>
                <c:pt idx="4418">
                  <c:v>39494.427083333336</c:v>
                </c:pt>
                <c:pt idx="4419">
                  <c:v>39494.4375</c:v>
                </c:pt>
                <c:pt idx="4420">
                  <c:v>39494.447916666664</c:v>
                </c:pt>
                <c:pt idx="4421">
                  <c:v>39494.458333333336</c:v>
                </c:pt>
                <c:pt idx="4422">
                  <c:v>39494.46875</c:v>
                </c:pt>
                <c:pt idx="4423">
                  <c:v>39494.479166666664</c:v>
                </c:pt>
                <c:pt idx="4424">
                  <c:v>39494.489583333336</c:v>
                </c:pt>
                <c:pt idx="4425">
                  <c:v>39494.5</c:v>
                </c:pt>
                <c:pt idx="4426">
                  <c:v>39494.510416666664</c:v>
                </c:pt>
                <c:pt idx="4427">
                  <c:v>39494.520833333336</c:v>
                </c:pt>
                <c:pt idx="4428">
                  <c:v>39494.53125</c:v>
                </c:pt>
                <c:pt idx="4429">
                  <c:v>39494.541666666664</c:v>
                </c:pt>
                <c:pt idx="4430">
                  <c:v>39494.552083333336</c:v>
                </c:pt>
                <c:pt idx="4431">
                  <c:v>39494.5625</c:v>
                </c:pt>
                <c:pt idx="4432">
                  <c:v>39494.572916666664</c:v>
                </c:pt>
                <c:pt idx="4433">
                  <c:v>39494.583333333336</c:v>
                </c:pt>
                <c:pt idx="4434">
                  <c:v>39494.59375</c:v>
                </c:pt>
                <c:pt idx="4435">
                  <c:v>39494.604166666664</c:v>
                </c:pt>
                <c:pt idx="4436">
                  <c:v>39494.614583333336</c:v>
                </c:pt>
                <c:pt idx="4437">
                  <c:v>39494.625</c:v>
                </c:pt>
                <c:pt idx="4438">
                  <c:v>39494.635416666664</c:v>
                </c:pt>
                <c:pt idx="4439">
                  <c:v>39494.645833333336</c:v>
                </c:pt>
                <c:pt idx="4440">
                  <c:v>39494.65625</c:v>
                </c:pt>
                <c:pt idx="4441">
                  <c:v>39494.666666666664</c:v>
                </c:pt>
                <c:pt idx="4442">
                  <c:v>39494.677083333336</c:v>
                </c:pt>
                <c:pt idx="4443">
                  <c:v>39494.6875</c:v>
                </c:pt>
                <c:pt idx="4444">
                  <c:v>39494.697916666664</c:v>
                </c:pt>
                <c:pt idx="4445">
                  <c:v>39494.708333333336</c:v>
                </c:pt>
                <c:pt idx="4446">
                  <c:v>39494.71875</c:v>
                </c:pt>
                <c:pt idx="4447">
                  <c:v>39494.729166666664</c:v>
                </c:pt>
                <c:pt idx="4448">
                  <c:v>39494.739583333336</c:v>
                </c:pt>
                <c:pt idx="4449">
                  <c:v>39494.75</c:v>
                </c:pt>
                <c:pt idx="4450">
                  <c:v>39494.760416666664</c:v>
                </c:pt>
                <c:pt idx="4451">
                  <c:v>39494.770833333336</c:v>
                </c:pt>
                <c:pt idx="4452">
                  <c:v>39494.78125</c:v>
                </c:pt>
                <c:pt idx="4453">
                  <c:v>39494.791666666664</c:v>
                </c:pt>
                <c:pt idx="4454">
                  <c:v>39494.802083333336</c:v>
                </c:pt>
                <c:pt idx="4455">
                  <c:v>39494.8125</c:v>
                </c:pt>
                <c:pt idx="4456">
                  <c:v>39494.822916666664</c:v>
                </c:pt>
                <c:pt idx="4457">
                  <c:v>39494.833333333336</c:v>
                </c:pt>
                <c:pt idx="4458">
                  <c:v>39494.84375</c:v>
                </c:pt>
                <c:pt idx="4459">
                  <c:v>39494.854166666664</c:v>
                </c:pt>
                <c:pt idx="4460">
                  <c:v>39494.864583333336</c:v>
                </c:pt>
                <c:pt idx="4461">
                  <c:v>39494.875</c:v>
                </c:pt>
                <c:pt idx="4462">
                  <c:v>39494.885416666664</c:v>
                </c:pt>
                <c:pt idx="4463">
                  <c:v>39494.895833333336</c:v>
                </c:pt>
                <c:pt idx="4464">
                  <c:v>39494.90625</c:v>
                </c:pt>
                <c:pt idx="4465">
                  <c:v>39494.916666666664</c:v>
                </c:pt>
                <c:pt idx="4466">
                  <c:v>39494.927083333336</c:v>
                </c:pt>
                <c:pt idx="4467">
                  <c:v>39494.9375</c:v>
                </c:pt>
                <c:pt idx="4468">
                  <c:v>39494.947916666664</c:v>
                </c:pt>
                <c:pt idx="4469">
                  <c:v>39494.958333333336</c:v>
                </c:pt>
                <c:pt idx="4470">
                  <c:v>39494.96875</c:v>
                </c:pt>
                <c:pt idx="4471">
                  <c:v>39494.979166666664</c:v>
                </c:pt>
                <c:pt idx="4472">
                  <c:v>39494.989583333336</c:v>
                </c:pt>
                <c:pt idx="4473">
                  <c:v>39495</c:v>
                </c:pt>
                <c:pt idx="4474">
                  <c:v>39495.010416666664</c:v>
                </c:pt>
                <c:pt idx="4475">
                  <c:v>39495.020833333336</c:v>
                </c:pt>
                <c:pt idx="4476">
                  <c:v>39495.03125</c:v>
                </c:pt>
                <c:pt idx="4477">
                  <c:v>39495.041666666664</c:v>
                </c:pt>
                <c:pt idx="4478">
                  <c:v>39495.052083333336</c:v>
                </c:pt>
                <c:pt idx="4479">
                  <c:v>39495.0625</c:v>
                </c:pt>
                <c:pt idx="4480">
                  <c:v>39495.072916666664</c:v>
                </c:pt>
                <c:pt idx="4481">
                  <c:v>39495.083333333336</c:v>
                </c:pt>
                <c:pt idx="4482">
                  <c:v>39495.09375</c:v>
                </c:pt>
                <c:pt idx="4483">
                  <c:v>39495.104166666664</c:v>
                </c:pt>
                <c:pt idx="4484">
                  <c:v>39495.114583333336</c:v>
                </c:pt>
                <c:pt idx="4485">
                  <c:v>39495.125</c:v>
                </c:pt>
                <c:pt idx="4486">
                  <c:v>39495.135416666664</c:v>
                </c:pt>
                <c:pt idx="4487">
                  <c:v>39495.145833333336</c:v>
                </c:pt>
                <c:pt idx="4488">
                  <c:v>39495.15625</c:v>
                </c:pt>
                <c:pt idx="4489">
                  <c:v>39495.166666666664</c:v>
                </c:pt>
                <c:pt idx="4490">
                  <c:v>39495.177083333336</c:v>
                </c:pt>
                <c:pt idx="4491">
                  <c:v>39495.1875</c:v>
                </c:pt>
                <c:pt idx="4492">
                  <c:v>39495.197916666664</c:v>
                </c:pt>
                <c:pt idx="4493">
                  <c:v>39495.208333333336</c:v>
                </c:pt>
                <c:pt idx="4494">
                  <c:v>39495.21875</c:v>
                </c:pt>
                <c:pt idx="4495">
                  <c:v>39495.229166666664</c:v>
                </c:pt>
                <c:pt idx="4496">
                  <c:v>39495.239583333336</c:v>
                </c:pt>
                <c:pt idx="4497">
                  <c:v>39495.25</c:v>
                </c:pt>
                <c:pt idx="4498">
                  <c:v>39495.260416666664</c:v>
                </c:pt>
                <c:pt idx="4499">
                  <c:v>39495.270833333336</c:v>
                </c:pt>
                <c:pt idx="4500">
                  <c:v>39495.28125</c:v>
                </c:pt>
                <c:pt idx="4501">
                  <c:v>39495.291666666664</c:v>
                </c:pt>
                <c:pt idx="4502">
                  <c:v>39495.302083333336</c:v>
                </c:pt>
                <c:pt idx="4503">
                  <c:v>39495.3125</c:v>
                </c:pt>
                <c:pt idx="4504">
                  <c:v>39495.322916666664</c:v>
                </c:pt>
                <c:pt idx="4505">
                  <c:v>39495.333333333336</c:v>
                </c:pt>
                <c:pt idx="4506">
                  <c:v>39495.34375</c:v>
                </c:pt>
                <c:pt idx="4507">
                  <c:v>39495.354166666664</c:v>
                </c:pt>
                <c:pt idx="4508">
                  <c:v>39495.364583333336</c:v>
                </c:pt>
                <c:pt idx="4509">
                  <c:v>39495.375</c:v>
                </c:pt>
                <c:pt idx="4510">
                  <c:v>39495.385416666664</c:v>
                </c:pt>
                <c:pt idx="4511">
                  <c:v>39495.395833333336</c:v>
                </c:pt>
                <c:pt idx="4512">
                  <c:v>39495.40625</c:v>
                </c:pt>
                <c:pt idx="4513">
                  <c:v>39495.416666666664</c:v>
                </c:pt>
                <c:pt idx="4514">
                  <c:v>39495.427083333336</c:v>
                </c:pt>
                <c:pt idx="4515">
                  <c:v>39495.4375</c:v>
                </c:pt>
                <c:pt idx="4516">
                  <c:v>39495.447916666664</c:v>
                </c:pt>
                <c:pt idx="4517">
                  <c:v>39495.458333333336</c:v>
                </c:pt>
                <c:pt idx="4518">
                  <c:v>39495.46875</c:v>
                </c:pt>
                <c:pt idx="4519">
                  <c:v>39495.479166666664</c:v>
                </c:pt>
                <c:pt idx="4520">
                  <c:v>39495.489583333336</c:v>
                </c:pt>
                <c:pt idx="4521">
                  <c:v>39495.5</c:v>
                </c:pt>
                <c:pt idx="4522">
                  <c:v>39495.510416666664</c:v>
                </c:pt>
                <c:pt idx="4523">
                  <c:v>39495.520833333336</c:v>
                </c:pt>
                <c:pt idx="4524">
                  <c:v>39495.53125</c:v>
                </c:pt>
                <c:pt idx="4525">
                  <c:v>39495.541666666664</c:v>
                </c:pt>
                <c:pt idx="4526">
                  <c:v>39495.552083333336</c:v>
                </c:pt>
                <c:pt idx="4527">
                  <c:v>39495.5625</c:v>
                </c:pt>
                <c:pt idx="4528">
                  <c:v>39495.572916666664</c:v>
                </c:pt>
                <c:pt idx="4529">
                  <c:v>39495.583333333336</c:v>
                </c:pt>
                <c:pt idx="4530">
                  <c:v>39495.59375</c:v>
                </c:pt>
                <c:pt idx="4531">
                  <c:v>39495.604166666664</c:v>
                </c:pt>
                <c:pt idx="4532">
                  <c:v>39495.614583333336</c:v>
                </c:pt>
                <c:pt idx="4533">
                  <c:v>39495.625</c:v>
                </c:pt>
                <c:pt idx="4534">
                  <c:v>39495.635416666664</c:v>
                </c:pt>
                <c:pt idx="4535">
                  <c:v>39495.645833333336</c:v>
                </c:pt>
                <c:pt idx="4536">
                  <c:v>39495.65625</c:v>
                </c:pt>
                <c:pt idx="4537">
                  <c:v>39495.666666666664</c:v>
                </c:pt>
                <c:pt idx="4538">
                  <c:v>39495.677083333336</c:v>
                </c:pt>
                <c:pt idx="4539">
                  <c:v>39495.6875</c:v>
                </c:pt>
                <c:pt idx="4540">
                  <c:v>39495.697916666664</c:v>
                </c:pt>
                <c:pt idx="4541">
                  <c:v>39495.708333333336</c:v>
                </c:pt>
                <c:pt idx="4542">
                  <c:v>39495.71875</c:v>
                </c:pt>
                <c:pt idx="4543">
                  <c:v>39495.729166666664</c:v>
                </c:pt>
                <c:pt idx="4544">
                  <c:v>39495.739583333336</c:v>
                </c:pt>
                <c:pt idx="4545">
                  <c:v>39495.75</c:v>
                </c:pt>
                <c:pt idx="4546">
                  <c:v>39495.760416666664</c:v>
                </c:pt>
                <c:pt idx="4547">
                  <c:v>39495.770833333336</c:v>
                </c:pt>
                <c:pt idx="4548">
                  <c:v>39495.78125</c:v>
                </c:pt>
                <c:pt idx="4549">
                  <c:v>39495.791666666664</c:v>
                </c:pt>
                <c:pt idx="4550">
                  <c:v>39495.802083333336</c:v>
                </c:pt>
                <c:pt idx="4551">
                  <c:v>39495.8125</c:v>
                </c:pt>
                <c:pt idx="4552">
                  <c:v>39495.822916666664</c:v>
                </c:pt>
                <c:pt idx="4553">
                  <c:v>39495.833333333336</c:v>
                </c:pt>
                <c:pt idx="4554">
                  <c:v>39495.84375</c:v>
                </c:pt>
                <c:pt idx="4555">
                  <c:v>39495.854166666664</c:v>
                </c:pt>
                <c:pt idx="4556">
                  <c:v>39495.864583333336</c:v>
                </c:pt>
                <c:pt idx="4557">
                  <c:v>39495.875</c:v>
                </c:pt>
                <c:pt idx="4558">
                  <c:v>39495.885416666664</c:v>
                </c:pt>
                <c:pt idx="4559">
                  <c:v>39495.895833333336</c:v>
                </c:pt>
                <c:pt idx="4560">
                  <c:v>39495.90625</c:v>
                </c:pt>
                <c:pt idx="4561">
                  <c:v>39495.916666666664</c:v>
                </c:pt>
                <c:pt idx="4562">
                  <c:v>39495.927083333336</c:v>
                </c:pt>
                <c:pt idx="4563">
                  <c:v>39495.9375</c:v>
                </c:pt>
                <c:pt idx="4564">
                  <c:v>39495.947916666664</c:v>
                </c:pt>
                <c:pt idx="4565">
                  <c:v>39495.958333333336</c:v>
                </c:pt>
                <c:pt idx="4566">
                  <c:v>39495.96875</c:v>
                </c:pt>
                <c:pt idx="4567">
                  <c:v>39495.979166666664</c:v>
                </c:pt>
                <c:pt idx="4568">
                  <c:v>39495.989583333336</c:v>
                </c:pt>
                <c:pt idx="4569">
                  <c:v>39496</c:v>
                </c:pt>
                <c:pt idx="4570">
                  <c:v>39496.010416666664</c:v>
                </c:pt>
                <c:pt idx="4571">
                  <c:v>39496.020833333336</c:v>
                </c:pt>
                <c:pt idx="4572">
                  <c:v>39496.03125</c:v>
                </c:pt>
                <c:pt idx="4573">
                  <c:v>39496.041666666664</c:v>
                </c:pt>
                <c:pt idx="4574">
                  <c:v>39496.052083333336</c:v>
                </c:pt>
                <c:pt idx="4575">
                  <c:v>39496.0625</c:v>
                </c:pt>
                <c:pt idx="4576">
                  <c:v>39496.072916666664</c:v>
                </c:pt>
                <c:pt idx="4577">
                  <c:v>39496.083333333336</c:v>
                </c:pt>
                <c:pt idx="4578">
                  <c:v>39496.09375</c:v>
                </c:pt>
                <c:pt idx="4579">
                  <c:v>39496.104166666664</c:v>
                </c:pt>
                <c:pt idx="4580">
                  <c:v>39496.114583333336</c:v>
                </c:pt>
                <c:pt idx="4581">
                  <c:v>39496.125</c:v>
                </c:pt>
                <c:pt idx="4582">
                  <c:v>39496.135416666664</c:v>
                </c:pt>
                <c:pt idx="4583">
                  <c:v>39496.145833333336</c:v>
                </c:pt>
                <c:pt idx="4584">
                  <c:v>39496.15625</c:v>
                </c:pt>
                <c:pt idx="4585">
                  <c:v>39496.166666666664</c:v>
                </c:pt>
                <c:pt idx="4586">
                  <c:v>39496.177083333336</c:v>
                </c:pt>
                <c:pt idx="4587">
                  <c:v>39496.1875</c:v>
                </c:pt>
                <c:pt idx="4588">
                  <c:v>39496.197916666664</c:v>
                </c:pt>
                <c:pt idx="4589">
                  <c:v>39496.208333333336</c:v>
                </c:pt>
                <c:pt idx="4590">
                  <c:v>39496.21875</c:v>
                </c:pt>
                <c:pt idx="4591">
                  <c:v>39496.229166666664</c:v>
                </c:pt>
                <c:pt idx="4592">
                  <c:v>39496.239583333336</c:v>
                </c:pt>
                <c:pt idx="4593">
                  <c:v>39496.25</c:v>
                </c:pt>
                <c:pt idx="4594">
                  <c:v>39496.260416666664</c:v>
                </c:pt>
                <c:pt idx="4595">
                  <c:v>39496.270833333336</c:v>
                </c:pt>
                <c:pt idx="4596">
                  <c:v>39496.28125</c:v>
                </c:pt>
                <c:pt idx="4597">
                  <c:v>39496.291666666664</c:v>
                </c:pt>
                <c:pt idx="4598">
                  <c:v>39496.302083333336</c:v>
                </c:pt>
                <c:pt idx="4599">
                  <c:v>39496.3125</c:v>
                </c:pt>
                <c:pt idx="4600">
                  <c:v>39496.322916666664</c:v>
                </c:pt>
                <c:pt idx="4601">
                  <c:v>39496.333333333336</c:v>
                </c:pt>
                <c:pt idx="4602">
                  <c:v>39496.34375</c:v>
                </c:pt>
                <c:pt idx="4603">
                  <c:v>39496.354166666664</c:v>
                </c:pt>
                <c:pt idx="4604">
                  <c:v>39496.364583333336</c:v>
                </c:pt>
                <c:pt idx="4605">
                  <c:v>39496.375</c:v>
                </c:pt>
                <c:pt idx="4606">
                  <c:v>39496.385416666664</c:v>
                </c:pt>
                <c:pt idx="4607">
                  <c:v>39496.395833333336</c:v>
                </c:pt>
                <c:pt idx="4608">
                  <c:v>39496.40625</c:v>
                </c:pt>
                <c:pt idx="4609">
                  <c:v>39496.416666666664</c:v>
                </c:pt>
                <c:pt idx="4610">
                  <c:v>39496.427083333336</c:v>
                </c:pt>
                <c:pt idx="4611">
                  <c:v>39496.4375</c:v>
                </c:pt>
                <c:pt idx="4612">
                  <c:v>39496.447916666664</c:v>
                </c:pt>
                <c:pt idx="4613">
                  <c:v>39496.458333333336</c:v>
                </c:pt>
                <c:pt idx="4614">
                  <c:v>39496.46875</c:v>
                </c:pt>
                <c:pt idx="4615">
                  <c:v>39496.479166666664</c:v>
                </c:pt>
                <c:pt idx="4616">
                  <c:v>39496.489583333336</c:v>
                </c:pt>
                <c:pt idx="4617">
                  <c:v>39496.5</c:v>
                </c:pt>
                <c:pt idx="4618">
                  <c:v>39496.510416666664</c:v>
                </c:pt>
                <c:pt idx="4619">
                  <c:v>39496.520833333336</c:v>
                </c:pt>
                <c:pt idx="4620">
                  <c:v>39496.53125</c:v>
                </c:pt>
                <c:pt idx="4621">
                  <c:v>39496.541666666664</c:v>
                </c:pt>
                <c:pt idx="4622">
                  <c:v>39496.552083333336</c:v>
                </c:pt>
                <c:pt idx="4623">
                  <c:v>39496.5625</c:v>
                </c:pt>
                <c:pt idx="4624">
                  <c:v>39496.572916666664</c:v>
                </c:pt>
                <c:pt idx="4625">
                  <c:v>39496.583333333336</c:v>
                </c:pt>
                <c:pt idx="4626">
                  <c:v>39496.59375</c:v>
                </c:pt>
                <c:pt idx="4627">
                  <c:v>39496.604166666664</c:v>
                </c:pt>
                <c:pt idx="4628">
                  <c:v>39496.614583333336</c:v>
                </c:pt>
                <c:pt idx="4629">
                  <c:v>39496.625</c:v>
                </c:pt>
                <c:pt idx="4630">
                  <c:v>39496.635416666664</c:v>
                </c:pt>
                <c:pt idx="4631">
                  <c:v>39496.645833333336</c:v>
                </c:pt>
                <c:pt idx="4632">
                  <c:v>39496.65625</c:v>
                </c:pt>
                <c:pt idx="4633">
                  <c:v>39496.666666666664</c:v>
                </c:pt>
                <c:pt idx="4634">
                  <c:v>39496.677083333336</c:v>
                </c:pt>
                <c:pt idx="4635">
                  <c:v>39496.6875</c:v>
                </c:pt>
                <c:pt idx="4636">
                  <c:v>39496.697916666664</c:v>
                </c:pt>
                <c:pt idx="4637">
                  <c:v>39496.708333333336</c:v>
                </c:pt>
                <c:pt idx="4638">
                  <c:v>39496.71875</c:v>
                </c:pt>
                <c:pt idx="4639">
                  <c:v>39496.729166666664</c:v>
                </c:pt>
                <c:pt idx="4640">
                  <c:v>39496.739583333336</c:v>
                </c:pt>
                <c:pt idx="4641">
                  <c:v>39496.75</c:v>
                </c:pt>
                <c:pt idx="4642">
                  <c:v>39496.760416666664</c:v>
                </c:pt>
                <c:pt idx="4643">
                  <c:v>39496.770833333336</c:v>
                </c:pt>
                <c:pt idx="4644">
                  <c:v>39496.78125</c:v>
                </c:pt>
                <c:pt idx="4645">
                  <c:v>39496.791666666664</c:v>
                </c:pt>
                <c:pt idx="4646">
                  <c:v>39496.802083333336</c:v>
                </c:pt>
                <c:pt idx="4647">
                  <c:v>39496.8125</c:v>
                </c:pt>
                <c:pt idx="4648">
                  <c:v>39496.822916666664</c:v>
                </c:pt>
                <c:pt idx="4649">
                  <c:v>39496.833333333336</c:v>
                </c:pt>
                <c:pt idx="4650">
                  <c:v>39496.84375</c:v>
                </c:pt>
                <c:pt idx="4651">
                  <c:v>39496.854166666664</c:v>
                </c:pt>
                <c:pt idx="4652">
                  <c:v>39496.864583333336</c:v>
                </c:pt>
                <c:pt idx="4653">
                  <c:v>39496.875</c:v>
                </c:pt>
                <c:pt idx="4654">
                  <c:v>39496.885416666664</c:v>
                </c:pt>
                <c:pt idx="4655">
                  <c:v>39496.895833333336</c:v>
                </c:pt>
                <c:pt idx="4656">
                  <c:v>39496.90625</c:v>
                </c:pt>
                <c:pt idx="4657">
                  <c:v>39496.916666666664</c:v>
                </c:pt>
                <c:pt idx="4658">
                  <c:v>39496.927083333336</c:v>
                </c:pt>
                <c:pt idx="4659">
                  <c:v>39496.9375</c:v>
                </c:pt>
                <c:pt idx="4660">
                  <c:v>39496.947916666664</c:v>
                </c:pt>
                <c:pt idx="4661">
                  <c:v>39496.958333333336</c:v>
                </c:pt>
                <c:pt idx="4662">
                  <c:v>39496.96875</c:v>
                </c:pt>
                <c:pt idx="4663">
                  <c:v>39496.979166666664</c:v>
                </c:pt>
                <c:pt idx="4664">
                  <c:v>39496.989583333336</c:v>
                </c:pt>
                <c:pt idx="4665">
                  <c:v>39497</c:v>
                </c:pt>
                <c:pt idx="4666">
                  <c:v>39497.010416666664</c:v>
                </c:pt>
                <c:pt idx="4667">
                  <c:v>39497.020833333336</c:v>
                </c:pt>
                <c:pt idx="4668">
                  <c:v>39497.03125</c:v>
                </c:pt>
                <c:pt idx="4669">
                  <c:v>39497.041666666664</c:v>
                </c:pt>
                <c:pt idx="4670">
                  <c:v>39497.052083333336</c:v>
                </c:pt>
                <c:pt idx="4671">
                  <c:v>39497.0625</c:v>
                </c:pt>
                <c:pt idx="4672">
                  <c:v>39497.072916666664</c:v>
                </c:pt>
                <c:pt idx="4673">
                  <c:v>39497.083333333336</c:v>
                </c:pt>
                <c:pt idx="4674">
                  <c:v>39497.09375</c:v>
                </c:pt>
                <c:pt idx="4675">
                  <c:v>39497.104166666664</c:v>
                </c:pt>
                <c:pt idx="4676">
                  <c:v>39497.114583333336</c:v>
                </c:pt>
                <c:pt idx="4677">
                  <c:v>39497.125</c:v>
                </c:pt>
                <c:pt idx="4678">
                  <c:v>39497.135416666664</c:v>
                </c:pt>
                <c:pt idx="4679">
                  <c:v>39497.145833333336</c:v>
                </c:pt>
                <c:pt idx="4680">
                  <c:v>39497.15625</c:v>
                </c:pt>
                <c:pt idx="4681">
                  <c:v>39497.166666666664</c:v>
                </c:pt>
                <c:pt idx="4682">
                  <c:v>39497.177083333336</c:v>
                </c:pt>
                <c:pt idx="4683">
                  <c:v>39497.1875</c:v>
                </c:pt>
                <c:pt idx="4684">
                  <c:v>39497.197916666664</c:v>
                </c:pt>
                <c:pt idx="4685">
                  <c:v>39497.208333333336</c:v>
                </c:pt>
                <c:pt idx="4686">
                  <c:v>39497.21875</c:v>
                </c:pt>
                <c:pt idx="4687">
                  <c:v>39497.229166666664</c:v>
                </c:pt>
                <c:pt idx="4688">
                  <c:v>39497.239583333336</c:v>
                </c:pt>
                <c:pt idx="4689">
                  <c:v>39497.25</c:v>
                </c:pt>
                <c:pt idx="4690">
                  <c:v>39497.260416666664</c:v>
                </c:pt>
                <c:pt idx="4691">
                  <c:v>39497.270833333336</c:v>
                </c:pt>
                <c:pt idx="4692">
                  <c:v>39497.28125</c:v>
                </c:pt>
                <c:pt idx="4693">
                  <c:v>39497.291666666664</c:v>
                </c:pt>
                <c:pt idx="4694">
                  <c:v>39497.302083333336</c:v>
                </c:pt>
                <c:pt idx="4695">
                  <c:v>39497.3125</c:v>
                </c:pt>
                <c:pt idx="4696">
                  <c:v>39497.322916666664</c:v>
                </c:pt>
                <c:pt idx="4697">
                  <c:v>39497.333333333336</c:v>
                </c:pt>
                <c:pt idx="4698">
                  <c:v>39497.34375</c:v>
                </c:pt>
                <c:pt idx="4699">
                  <c:v>39497.354166666664</c:v>
                </c:pt>
                <c:pt idx="4700">
                  <c:v>39497.364583333336</c:v>
                </c:pt>
                <c:pt idx="4701">
                  <c:v>39497.375</c:v>
                </c:pt>
                <c:pt idx="4702">
                  <c:v>39497.385416666664</c:v>
                </c:pt>
                <c:pt idx="4703">
                  <c:v>39497.395833333336</c:v>
                </c:pt>
                <c:pt idx="4704">
                  <c:v>39497.40625</c:v>
                </c:pt>
                <c:pt idx="4705">
                  <c:v>39497.416666666664</c:v>
                </c:pt>
                <c:pt idx="4706">
                  <c:v>39497.427083333336</c:v>
                </c:pt>
                <c:pt idx="4707">
                  <c:v>39497.4375</c:v>
                </c:pt>
                <c:pt idx="4708">
                  <c:v>39497.447916666664</c:v>
                </c:pt>
                <c:pt idx="4709">
                  <c:v>39497.458333333336</c:v>
                </c:pt>
                <c:pt idx="4710">
                  <c:v>39497.46875</c:v>
                </c:pt>
                <c:pt idx="4711">
                  <c:v>39497.479166666664</c:v>
                </c:pt>
                <c:pt idx="4712">
                  <c:v>39497.489583333336</c:v>
                </c:pt>
                <c:pt idx="4713">
                  <c:v>39497.5</c:v>
                </c:pt>
                <c:pt idx="4714">
                  <c:v>39497.510416666664</c:v>
                </c:pt>
                <c:pt idx="4715">
                  <c:v>39497.520833333336</c:v>
                </c:pt>
                <c:pt idx="4716">
                  <c:v>39497.53125</c:v>
                </c:pt>
                <c:pt idx="4717">
                  <c:v>39497.541666666664</c:v>
                </c:pt>
                <c:pt idx="4718">
                  <c:v>39497.552083333336</c:v>
                </c:pt>
                <c:pt idx="4719">
                  <c:v>39497.5625</c:v>
                </c:pt>
                <c:pt idx="4720">
                  <c:v>39497.572916666664</c:v>
                </c:pt>
                <c:pt idx="4721">
                  <c:v>39497.583333333336</c:v>
                </c:pt>
                <c:pt idx="4722">
                  <c:v>39497.59375</c:v>
                </c:pt>
                <c:pt idx="4723">
                  <c:v>39497.604166666664</c:v>
                </c:pt>
                <c:pt idx="4724">
                  <c:v>39497.614583333336</c:v>
                </c:pt>
                <c:pt idx="4725">
                  <c:v>39497.625</c:v>
                </c:pt>
                <c:pt idx="4726">
                  <c:v>39497.635416666664</c:v>
                </c:pt>
                <c:pt idx="4727">
                  <c:v>39497.645833333336</c:v>
                </c:pt>
                <c:pt idx="4728">
                  <c:v>39497.65625</c:v>
                </c:pt>
                <c:pt idx="4729">
                  <c:v>39497.666666666664</c:v>
                </c:pt>
                <c:pt idx="4730">
                  <c:v>39497.677083333336</c:v>
                </c:pt>
                <c:pt idx="4731">
                  <c:v>39497.6875</c:v>
                </c:pt>
                <c:pt idx="4732">
                  <c:v>39497.697916666664</c:v>
                </c:pt>
                <c:pt idx="4733">
                  <c:v>39497.708333333336</c:v>
                </c:pt>
                <c:pt idx="4734">
                  <c:v>39497.71875</c:v>
                </c:pt>
                <c:pt idx="4735">
                  <c:v>39497.729166666664</c:v>
                </c:pt>
                <c:pt idx="4736">
                  <c:v>39497.739583333336</c:v>
                </c:pt>
                <c:pt idx="4737">
                  <c:v>39497.75</c:v>
                </c:pt>
                <c:pt idx="4738">
                  <c:v>39497.760416666664</c:v>
                </c:pt>
                <c:pt idx="4739">
                  <c:v>39497.770833333336</c:v>
                </c:pt>
                <c:pt idx="4740">
                  <c:v>39497.78125</c:v>
                </c:pt>
                <c:pt idx="4741">
                  <c:v>39497.791666666664</c:v>
                </c:pt>
                <c:pt idx="4742">
                  <c:v>39497.802083333336</c:v>
                </c:pt>
                <c:pt idx="4743">
                  <c:v>39497.8125</c:v>
                </c:pt>
                <c:pt idx="4744">
                  <c:v>39497.822916666664</c:v>
                </c:pt>
                <c:pt idx="4745">
                  <c:v>39497.833333333336</c:v>
                </c:pt>
                <c:pt idx="4746">
                  <c:v>39497.84375</c:v>
                </c:pt>
                <c:pt idx="4747">
                  <c:v>39497.854166666664</c:v>
                </c:pt>
                <c:pt idx="4748">
                  <c:v>39497.864583333336</c:v>
                </c:pt>
                <c:pt idx="4749">
                  <c:v>39497.875</c:v>
                </c:pt>
                <c:pt idx="4750">
                  <c:v>39497.885416666664</c:v>
                </c:pt>
                <c:pt idx="4751">
                  <c:v>39497.895833333336</c:v>
                </c:pt>
                <c:pt idx="4752">
                  <c:v>39497.90625</c:v>
                </c:pt>
                <c:pt idx="4753">
                  <c:v>39497.916666666664</c:v>
                </c:pt>
                <c:pt idx="4754">
                  <c:v>39497.927083333336</c:v>
                </c:pt>
                <c:pt idx="4755">
                  <c:v>39497.9375</c:v>
                </c:pt>
                <c:pt idx="4756">
                  <c:v>39497.947916666664</c:v>
                </c:pt>
                <c:pt idx="4757">
                  <c:v>39497.958333333336</c:v>
                </c:pt>
                <c:pt idx="4758">
                  <c:v>39497.96875</c:v>
                </c:pt>
                <c:pt idx="4759">
                  <c:v>39497.979166666664</c:v>
                </c:pt>
                <c:pt idx="4760">
                  <c:v>39497.989583333336</c:v>
                </c:pt>
                <c:pt idx="4761">
                  <c:v>39498</c:v>
                </c:pt>
                <c:pt idx="4762">
                  <c:v>39498.010416666664</c:v>
                </c:pt>
                <c:pt idx="4763">
                  <c:v>39498.020833333336</c:v>
                </c:pt>
                <c:pt idx="4764">
                  <c:v>39498.03125</c:v>
                </c:pt>
                <c:pt idx="4765">
                  <c:v>39498.041666666664</c:v>
                </c:pt>
                <c:pt idx="4766">
                  <c:v>39498.052083333336</c:v>
                </c:pt>
                <c:pt idx="4767">
                  <c:v>39498.0625</c:v>
                </c:pt>
                <c:pt idx="4768">
                  <c:v>39498.072916666664</c:v>
                </c:pt>
                <c:pt idx="4769">
                  <c:v>39498.083333333336</c:v>
                </c:pt>
                <c:pt idx="4770">
                  <c:v>39498.09375</c:v>
                </c:pt>
                <c:pt idx="4771">
                  <c:v>39498.104166666664</c:v>
                </c:pt>
                <c:pt idx="4772">
                  <c:v>39498.114583333336</c:v>
                </c:pt>
                <c:pt idx="4773">
                  <c:v>39498.125</c:v>
                </c:pt>
                <c:pt idx="4774">
                  <c:v>39498.135416666664</c:v>
                </c:pt>
                <c:pt idx="4775">
                  <c:v>39498.145833333336</c:v>
                </c:pt>
                <c:pt idx="4776">
                  <c:v>39498.15625</c:v>
                </c:pt>
                <c:pt idx="4777">
                  <c:v>39498.166666666664</c:v>
                </c:pt>
                <c:pt idx="4778">
                  <c:v>39498.177083333336</c:v>
                </c:pt>
                <c:pt idx="4779">
                  <c:v>39498.1875</c:v>
                </c:pt>
                <c:pt idx="4780">
                  <c:v>39498.197916666664</c:v>
                </c:pt>
                <c:pt idx="4781">
                  <c:v>39498.208333333336</c:v>
                </c:pt>
                <c:pt idx="4782">
                  <c:v>39498.21875</c:v>
                </c:pt>
                <c:pt idx="4783">
                  <c:v>39498.229166666664</c:v>
                </c:pt>
                <c:pt idx="4784">
                  <c:v>39498.239583333336</c:v>
                </c:pt>
                <c:pt idx="4785">
                  <c:v>39498.25</c:v>
                </c:pt>
                <c:pt idx="4786">
                  <c:v>39498.260416666664</c:v>
                </c:pt>
                <c:pt idx="4787">
                  <c:v>39498.270833333336</c:v>
                </c:pt>
                <c:pt idx="4788">
                  <c:v>39498.28125</c:v>
                </c:pt>
                <c:pt idx="4789">
                  <c:v>39498.291666666664</c:v>
                </c:pt>
                <c:pt idx="4790">
                  <c:v>39498.302083333336</c:v>
                </c:pt>
                <c:pt idx="4791">
                  <c:v>39498.3125</c:v>
                </c:pt>
                <c:pt idx="4792">
                  <c:v>39498.322916666664</c:v>
                </c:pt>
                <c:pt idx="4793">
                  <c:v>39498.333333333336</c:v>
                </c:pt>
                <c:pt idx="4794">
                  <c:v>39498.34375</c:v>
                </c:pt>
                <c:pt idx="4795">
                  <c:v>39498.354166666664</c:v>
                </c:pt>
                <c:pt idx="4796">
                  <c:v>39498.364583333336</c:v>
                </c:pt>
                <c:pt idx="4797">
                  <c:v>39498.375</c:v>
                </c:pt>
                <c:pt idx="4798">
                  <c:v>39498.385416666664</c:v>
                </c:pt>
                <c:pt idx="4799">
                  <c:v>39498.395833333336</c:v>
                </c:pt>
                <c:pt idx="4800">
                  <c:v>39498.40625</c:v>
                </c:pt>
                <c:pt idx="4801">
                  <c:v>39498.416666666664</c:v>
                </c:pt>
                <c:pt idx="4802">
                  <c:v>39498.427083333336</c:v>
                </c:pt>
                <c:pt idx="4803">
                  <c:v>39498.4375</c:v>
                </c:pt>
                <c:pt idx="4804">
                  <c:v>39498.447916666664</c:v>
                </c:pt>
                <c:pt idx="4805">
                  <c:v>39498.458333333336</c:v>
                </c:pt>
                <c:pt idx="4806">
                  <c:v>39498.46875</c:v>
                </c:pt>
                <c:pt idx="4807">
                  <c:v>39498.479166666664</c:v>
                </c:pt>
                <c:pt idx="4808">
                  <c:v>39498.489583333336</c:v>
                </c:pt>
                <c:pt idx="4809">
                  <c:v>39498.5</c:v>
                </c:pt>
                <c:pt idx="4810">
                  <c:v>39498.510416666664</c:v>
                </c:pt>
                <c:pt idx="4811">
                  <c:v>39498.520833333336</c:v>
                </c:pt>
                <c:pt idx="4812">
                  <c:v>39498.53125</c:v>
                </c:pt>
                <c:pt idx="4813">
                  <c:v>39498.541666666664</c:v>
                </c:pt>
                <c:pt idx="4814">
                  <c:v>39498.552083333336</c:v>
                </c:pt>
                <c:pt idx="4815">
                  <c:v>39498.5625</c:v>
                </c:pt>
                <c:pt idx="4816">
                  <c:v>39498.572916666664</c:v>
                </c:pt>
                <c:pt idx="4817">
                  <c:v>39498.583333333336</c:v>
                </c:pt>
                <c:pt idx="4818">
                  <c:v>39498.59375</c:v>
                </c:pt>
                <c:pt idx="4819">
                  <c:v>39498.604166666664</c:v>
                </c:pt>
                <c:pt idx="4820">
                  <c:v>39498.614583333336</c:v>
                </c:pt>
                <c:pt idx="4821">
                  <c:v>39498.625</c:v>
                </c:pt>
                <c:pt idx="4822">
                  <c:v>39498.635416666664</c:v>
                </c:pt>
                <c:pt idx="4823">
                  <c:v>39498.645833333336</c:v>
                </c:pt>
                <c:pt idx="4824">
                  <c:v>39498.65625</c:v>
                </c:pt>
                <c:pt idx="4825">
                  <c:v>39498.666666666664</c:v>
                </c:pt>
                <c:pt idx="4826">
                  <c:v>39498.677083333336</c:v>
                </c:pt>
                <c:pt idx="4827">
                  <c:v>39498.6875</c:v>
                </c:pt>
                <c:pt idx="4828">
                  <c:v>39498.697916666664</c:v>
                </c:pt>
                <c:pt idx="4829">
                  <c:v>39498.708333333336</c:v>
                </c:pt>
                <c:pt idx="4830">
                  <c:v>39498.71875</c:v>
                </c:pt>
                <c:pt idx="4831">
                  <c:v>39498.729166666664</c:v>
                </c:pt>
                <c:pt idx="4832">
                  <c:v>39498.739583333336</c:v>
                </c:pt>
                <c:pt idx="4833">
                  <c:v>39498.75</c:v>
                </c:pt>
                <c:pt idx="4834">
                  <c:v>39498.760416666664</c:v>
                </c:pt>
                <c:pt idx="4835">
                  <c:v>39498.770833333336</c:v>
                </c:pt>
                <c:pt idx="4836">
                  <c:v>39498.78125</c:v>
                </c:pt>
                <c:pt idx="4837">
                  <c:v>39498.791666666664</c:v>
                </c:pt>
                <c:pt idx="4838">
                  <c:v>39498.802083333336</c:v>
                </c:pt>
                <c:pt idx="4839">
                  <c:v>39498.8125</c:v>
                </c:pt>
                <c:pt idx="4840">
                  <c:v>39498.822916666664</c:v>
                </c:pt>
                <c:pt idx="4841">
                  <c:v>39498.833333333336</c:v>
                </c:pt>
                <c:pt idx="4842">
                  <c:v>39498.84375</c:v>
                </c:pt>
                <c:pt idx="4843">
                  <c:v>39498.854166666664</c:v>
                </c:pt>
                <c:pt idx="4844">
                  <c:v>39498.864583333336</c:v>
                </c:pt>
                <c:pt idx="4845">
                  <c:v>39498.875</c:v>
                </c:pt>
                <c:pt idx="4846">
                  <c:v>39498.885416666664</c:v>
                </c:pt>
                <c:pt idx="4847">
                  <c:v>39498.895833333336</c:v>
                </c:pt>
                <c:pt idx="4848">
                  <c:v>39498.90625</c:v>
                </c:pt>
                <c:pt idx="4849">
                  <c:v>39498.916666666664</c:v>
                </c:pt>
                <c:pt idx="4850">
                  <c:v>39498.927083333336</c:v>
                </c:pt>
                <c:pt idx="4851">
                  <c:v>39498.9375</c:v>
                </c:pt>
                <c:pt idx="4852">
                  <c:v>39498.947916666664</c:v>
                </c:pt>
                <c:pt idx="4853">
                  <c:v>39498.958333333336</c:v>
                </c:pt>
                <c:pt idx="4854">
                  <c:v>39498.96875</c:v>
                </c:pt>
                <c:pt idx="4855">
                  <c:v>39498.979166666664</c:v>
                </c:pt>
                <c:pt idx="4856">
                  <c:v>39498.989583333336</c:v>
                </c:pt>
                <c:pt idx="4857">
                  <c:v>39499</c:v>
                </c:pt>
                <c:pt idx="4858">
                  <c:v>39499.010416666664</c:v>
                </c:pt>
                <c:pt idx="4859">
                  <c:v>39499.020833333336</c:v>
                </c:pt>
                <c:pt idx="4860">
                  <c:v>39499.03125</c:v>
                </c:pt>
                <c:pt idx="4861">
                  <c:v>39499.041666666664</c:v>
                </c:pt>
                <c:pt idx="4862">
                  <c:v>39499.052083333336</c:v>
                </c:pt>
                <c:pt idx="4863">
                  <c:v>39499.0625</c:v>
                </c:pt>
                <c:pt idx="4864">
                  <c:v>39499.072916666664</c:v>
                </c:pt>
                <c:pt idx="4865">
                  <c:v>39499.083333333336</c:v>
                </c:pt>
                <c:pt idx="4866">
                  <c:v>39499.09375</c:v>
                </c:pt>
                <c:pt idx="4867">
                  <c:v>39499.104166666664</c:v>
                </c:pt>
                <c:pt idx="4868">
                  <c:v>39499.114583333336</c:v>
                </c:pt>
                <c:pt idx="4869">
                  <c:v>39499.125</c:v>
                </c:pt>
                <c:pt idx="4870">
                  <c:v>39499.135416666664</c:v>
                </c:pt>
                <c:pt idx="4871">
                  <c:v>39499.145833333336</c:v>
                </c:pt>
                <c:pt idx="4872">
                  <c:v>39499.15625</c:v>
                </c:pt>
                <c:pt idx="4873">
                  <c:v>39499.166666666664</c:v>
                </c:pt>
                <c:pt idx="4874">
                  <c:v>39499.177083333336</c:v>
                </c:pt>
                <c:pt idx="4875">
                  <c:v>39499.1875</c:v>
                </c:pt>
                <c:pt idx="4876">
                  <c:v>39499.197916666664</c:v>
                </c:pt>
                <c:pt idx="4877">
                  <c:v>39499.208333333336</c:v>
                </c:pt>
                <c:pt idx="4878">
                  <c:v>39499.21875</c:v>
                </c:pt>
                <c:pt idx="4879">
                  <c:v>39499.229166666664</c:v>
                </c:pt>
                <c:pt idx="4880">
                  <c:v>39499.239583333336</c:v>
                </c:pt>
                <c:pt idx="4881">
                  <c:v>39499.25</c:v>
                </c:pt>
                <c:pt idx="4882">
                  <c:v>39499.260416666664</c:v>
                </c:pt>
                <c:pt idx="4883">
                  <c:v>39499.270833333336</c:v>
                </c:pt>
                <c:pt idx="4884">
                  <c:v>39499.28125</c:v>
                </c:pt>
                <c:pt idx="4885">
                  <c:v>39499.291666666664</c:v>
                </c:pt>
                <c:pt idx="4886">
                  <c:v>39499.302083333336</c:v>
                </c:pt>
                <c:pt idx="4887">
                  <c:v>39499.3125</c:v>
                </c:pt>
                <c:pt idx="4888">
                  <c:v>39499.322916666664</c:v>
                </c:pt>
                <c:pt idx="4889">
                  <c:v>39499.333333333336</c:v>
                </c:pt>
                <c:pt idx="4890">
                  <c:v>39499.34375</c:v>
                </c:pt>
                <c:pt idx="4891">
                  <c:v>39499.354166666664</c:v>
                </c:pt>
                <c:pt idx="4892">
                  <c:v>39499.364583333336</c:v>
                </c:pt>
                <c:pt idx="4893">
                  <c:v>39499.375</c:v>
                </c:pt>
                <c:pt idx="4894">
                  <c:v>39499.385416666664</c:v>
                </c:pt>
                <c:pt idx="4895">
                  <c:v>39499.395833333336</c:v>
                </c:pt>
                <c:pt idx="4896">
                  <c:v>39499.40625</c:v>
                </c:pt>
                <c:pt idx="4897">
                  <c:v>39499.416666666664</c:v>
                </c:pt>
                <c:pt idx="4898">
                  <c:v>39499.427083333336</c:v>
                </c:pt>
                <c:pt idx="4899">
                  <c:v>39499.4375</c:v>
                </c:pt>
                <c:pt idx="4900">
                  <c:v>39499.447916666664</c:v>
                </c:pt>
                <c:pt idx="4901">
                  <c:v>39499.458333333336</c:v>
                </c:pt>
                <c:pt idx="4902">
                  <c:v>39499.46875</c:v>
                </c:pt>
                <c:pt idx="4903">
                  <c:v>39499.479166666664</c:v>
                </c:pt>
                <c:pt idx="4904">
                  <c:v>39499.489583333336</c:v>
                </c:pt>
                <c:pt idx="4905">
                  <c:v>39499.5</c:v>
                </c:pt>
                <c:pt idx="4906">
                  <c:v>39499.510416666664</c:v>
                </c:pt>
                <c:pt idx="4907">
                  <c:v>39499.520833333336</c:v>
                </c:pt>
                <c:pt idx="4908">
                  <c:v>39499.53125</c:v>
                </c:pt>
                <c:pt idx="4909">
                  <c:v>39499.541666666664</c:v>
                </c:pt>
                <c:pt idx="4910">
                  <c:v>39499.552083333336</c:v>
                </c:pt>
                <c:pt idx="4911">
                  <c:v>39499.5625</c:v>
                </c:pt>
                <c:pt idx="4912">
                  <c:v>39499.572916666664</c:v>
                </c:pt>
                <c:pt idx="4913">
                  <c:v>39499.583333333336</c:v>
                </c:pt>
                <c:pt idx="4914">
                  <c:v>39499.59375</c:v>
                </c:pt>
                <c:pt idx="4915">
                  <c:v>39499.604166666664</c:v>
                </c:pt>
                <c:pt idx="4916">
                  <c:v>39499.614583333336</c:v>
                </c:pt>
                <c:pt idx="4917">
                  <c:v>39499.625</c:v>
                </c:pt>
                <c:pt idx="4918">
                  <c:v>39499.635416666664</c:v>
                </c:pt>
                <c:pt idx="4919">
                  <c:v>39499.645833333336</c:v>
                </c:pt>
                <c:pt idx="4920">
                  <c:v>39499.65625</c:v>
                </c:pt>
                <c:pt idx="4921">
                  <c:v>39499.666666666664</c:v>
                </c:pt>
                <c:pt idx="4922">
                  <c:v>39499.677083333336</c:v>
                </c:pt>
                <c:pt idx="4923">
                  <c:v>39499.6875</c:v>
                </c:pt>
                <c:pt idx="4924">
                  <c:v>39499.697916666664</c:v>
                </c:pt>
                <c:pt idx="4925">
                  <c:v>39499.708333333336</c:v>
                </c:pt>
                <c:pt idx="4926">
                  <c:v>39499.71875</c:v>
                </c:pt>
                <c:pt idx="4927">
                  <c:v>39499.729166666664</c:v>
                </c:pt>
                <c:pt idx="4928">
                  <c:v>39499.739583333336</c:v>
                </c:pt>
                <c:pt idx="4929">
                  <c:v>39499.75</c:v>
                </c:pt>
                <c:pt idx="4930">
                  <c:v>39499.760416666664</c:v>
                </c:pt>
                <c:pt idx="4931">
                  <c:v>39499.770833333336</c:v>
                </c:pt>
                <c:pt idx="4932">
                  <c:v>39499.78125</c:v>
                </c:pt>
                <c:pt idx="4933">
                  <c:v>39499.791666666664</c:v>
                </c:pt>
                <c:pt idx="4934">
                  <c:v>39499.802083333336</c:v>
                </c:pt>
                <c:pt idx="4935">
                  <c:v>39499.8125</c:v>
                </c:pt>
                <c:pt idx="4936">
                  <c:v>39499.822916666664</c:v>
                </c:pt>
                <c:pt idx="4937">
                  <c:v>39499.833333333336</c:v>
                </c:pt>
                <c:pt idx="4938">
                  <c:v>39499.84375</c:v>
                </c:pt>
                <c:pt idx="4939">
                  <c:v>39499.854166666664</c:v>
                </c:pt>
                <c:pt idx="4940">
                  <c:v>39499.864583333336</c:v>
                </c:pt>
                <c:pt idx="4941">
                  <c:v>39499.875</c:v>
                </c:pt>
                <c:pt idx="4942">
                  <c:v>39499.885416666664</c:v>
                </c:pt>
                <c:pt idx="4943">
                  <c:v>39499.895833333336</c:v>
                </c:pt>
                <c:pt idx="4944">
                  <c:v>39499.90625</c:v>
                </c:pt>
                <c:pt idx="4945">
                  <c:v>39499.916666666664</c:v>
                </c:pt>
                <c:pt idx="4946">
                  <c:v>39499.927083333336</c:v>
                </c:pt>
                <c:pt idx="4947">
                  <c:v>39499.9375</c:v>
                </c:pt>
                <c:pt idx="4948">
                  <c:v>39499.947916666664</c:v>
                </c:pt>
                <c:pt idx="4949">
                  <c:v>39499.958333333336</c:v>
                </c:pt>
                <c:pt idx="4950">
                  <c:v>39499.96875</c:v>
                </c:pt>
                <c:pt idx="4951">
                  <c:v>39499.979166666664</c:v>
                </c:pt>
                <c:pt idx="4952">
                  <c:v>39499.989583333336</c:v>
                </c:pt>
                <c:pt idx="4953">
                  <c:v>39500</c:v>
                </c:pt>
                <c:pt idx="4954">
                  <c:v>39500.010416666664</c:v>
                </c:pt>
                <c:pt idx="4955">
                  <c:v>39500.020833333336</c:v>
                </c:pt>
                <c:pt idx="4956">
                  <c:v>39500.03125</c:v>
                </c:pt>
                <c:pt idx="4957">
                  <c:v>39500.041666666664</c:v>
                </c:pt>
                <c:pt idx="4958">
                  <c:v>39500.052083333336</c:v>
                </c:pt>
                <c:pt idx="4959">
                  <c:v>39500.0625</c:v>
                </c:pt>
                <c:pt idx="4960">
                  <c:v>39500.072916666664</c:v>
                </c:pt>
                <c:pt idx="4961">
                  <c:v>39500.083333333336</c:v>
                </c:pt>
                <c:pt idx="4962">
                  <c:v>39500.09375</c:v>
                </c:pt>
                <c:pt idx="4963">
                  <c:v>39500.104166666664</c:v>
                </c:pt>
                <c:pt idx="4964">
                  <c:v>39500.114583333336</c:v>
                </c:pt>
                <c:pt idx="4965">
                  <c:v>39500.125</c:v>
                </c:pt>
                <c:pt idx="4966">
                  <c:v>39500.135416666664</c:v>
                </c:pt>
                <c:pt idx="4967">
                  <c:v>39500.145833333336</c:v>
                </c:pt>
                <c:pt idx="4968">
                  <c:v>39500.15625</c:v>
                </c:pt>
                <c:pt idx="4969">
                  <c:v>39500.166666666664</c:v>
                </c:pt>
                <c:pt idx="4970">
                  <c:v>39500.177083333336</c:v>
                </c:pt>
                <c:pt idx="4971">
                  <c:v>39500.1875</c:v>
                </c:pt>
                <c:pt idx="4972">
                  <c:v>39500.197916666664</c:v>
                </c:pt>
                <c:pt idx="4973">
                  <c:v>39500.208333333336</c:v>
                </c:pt>
                <c:pt idx="4974">
                  <c:v>39500.21875</c:v>
                </c:pt>
                <c:pt idx="4975">
                  <c:v>39500.229166666664</c:v>
                </c:pt>
                <c:pt idx="4976">
                  <c:v>39500.239583333336</c:v>
                </c:pt>
                <c:pt idx="4977">
                  <c:v>39500.25</c:v>
                </c:pt>
                <c:pt idx="4978">
                  <c:v>39500.260416666664</c:v>
                </c:pt>
                <c:pt idx="4979">
                  <c:v>39500.270833333336</c:v>
                </c:pt>
                <c:pt idx="4980">
                  <c:v>39500.28125</c:v>
                </c:pt>
                <c:pt idx="4981">
                  <c:v>39500.291666666664</c:v>
                </c:pt>
                <c:pt idx="4982">
                  <c:v>39500.302083333336</c:v>
                </c:pt>
                <c:pt idx="4983">
                  <c:v>39500.3125</c:v>
                </c:pt>
                <c:pt idx="4984">
                  <c:v>39500.322916666664</c:v>
                </c:pt>
                <c:pt idx="4985">
                  <c:v>39500.333333333336</c:v>
                </c:pt>
                <c:pt idx="4986">
                  <c:v>39500.34375</c:v>
                </c:pt>
                <c:pt idx="4987">
                  <c:v>39500.354166666664</c:v>
                </c:pt>
                <c:pt idx="4988">
                  <c:v>39500.364583333336</c:v>
                </c:pt>
                <c:pt idx="4989">
                  <c:v>39500.375</c:v>
                </c:pt>
                <c:pt idx="4990">
                  <c:v>39500.385416666664</c:v>
                </c:pt>
                <c:pt idx="4991">
                  <c:v>39500.395833333336</c:v>
                </c:pt>
                <c:pt idx="4992">
                  <c:v>39500.40625</c:v>
                </c:pt>
                <c:pt idx="4993">
                  <c:v>39500.416666666664</c:v>
                </c:pt>
                <c:pt idx="4994">
                  <c:v>39500.427083333336</c:v>
                </c:pt>
                <c:pt idx="4995">
                  <c:v>39500.4375</c:v>
                </c:pt>
                <c:pt idx="4996">
                  <c:v>39500.447916666664</c:v>
                </c:pt>
                <c:pt idx="4997">
                  <c:v>39500.458333333336</c:v>
                </c:pt>
                <c:pt idx="4998">
                  <c:v>39500.46875</c:v>
                </c:pt>
                <c:pt idx="4999">
                  <c:v>39500.479166666664</c:v>
                </c:pt>
                <c:pt idx="5000">
                  <c:v>39500.489583333336</c:v>
                </c:pt>
                <c:pt idx="5001">
                  <c:v>39500.5</c:v>
                </c:pt>
                <c:pt idx="5002">
                  <c:v>39500.510416666664</c:v>
                </c:pt>
                <c:pt idx="5003">
                  <c:v>39500.520833333336</c:v>
                </c:pt>
                <c:pt idx="5004">
                  <c:v>39500.53125</c:v>
                </c:pt>
                <c:pt idx="5005">
                  <c:v>39500.541666666664</c:v>
                </c:pt>
                <c:pt idx="5006">
                  <c:v>39500.552083333336</c:v>
                </c:pt>
                <c:pt idx="5007">
                  <c:v>39500.5625</c:v>
                </c:pt>
                <c:pt idx="5008">
                  <c:v>39500.572916666664</c:v>
                </c:pt>
                <c:pt idx="5009">
                  <c:v>39500.583333333336</c:v>
                </c:pt>
                <c:pt idx="5010">
                  <c:v>39500.59375</c:v>
                </c:pt>
                <c:pt idx="5011">
                  <c:v>39500.604166666664</c:v>
                </c:pt>
                <c:pt idx="5012">
                  <c:v>39500.614583333336</c:v>
                </c:pt>
                <c:pt idx="5013">
                  <c:v>39500.625</c:v>
                </c:pt>
                <c:pt idx="5014">
                  <c:v>39500.635416666664</c:v>
                </c:pt>
                <c:pt idx="5015">
                  <c:v>39500.645833333336</c:v>
                </c:pt>
                <c:pt idx="5016">
                  <c:v>39500.65625</c:v>
                </c:pt>
                <c:pt idx="5017">
                  <c:v>39500.666666666664</c:v>
                </c:pt>
                <c:pt idx="5018">
                  <c:v>39500.677083333336</c:v>
                </c:pt>
                <c:pt idx="5019">
                  <c:v>39500.6875</c:v>
                </c:pt>
                <c:pt idx="5020">
                  <c:v>39500.697916666664</c:v>
                </c:pt>
                <c:pt idx="5021">
                  <c:v>39500.708333333336</c:v>
                </c:pt>
                <c:pt idx="5022">
                  <c:v>39500.71875</c:v>
                </c:pt>
                <c:pt idx="5023">
                  <c:v>39500.729166666664</c:v>
                </c:pt>
                <c:pt idx="5024">
                  <c:v>39500.739583333336</c:v>
                </c:pt>
                <c:pt idx="5025">
                  <c:v>39500.75</c:v>
                </c:pt>
                <c:pt idx="5026">
                  <c:v>39500.760416666664</c:v>
                </c:pt>
                <c:pt idx="5027">
                  <c:v>39500.770833333336</c:v>
                </c:pt>
                <c:pt idx="5028">
                  <c:v>39500.78125</c:v>
                </c:pt>
                <c:pt idx="5029">
                  <c:v>39500.791666666664</c:v>
                </c:pt>
                <c:pt idx="5030">
                  <c:v>39500.802083333336</c:v>
                </c:pt>
                <c:pt idx="5031">
                  <c:v>39500.8125</c:v>
                </c:pt>
                <c:pt idx="5032">
                  <c:v>39500.822916666664</c:v>
                </c:pt>
                <c:pt idx="5033">
                  <c:v>39500.833333333336</c:v>
                </c:pt>
                <c:pt idx="5034">
                  <c:v>39500.84375</c:v>
                </c:pt>
                <c:pt idx="5035">
                  <c:v>39500.854166666664</c:v>
                </c:pt>
                <c:pt idx="5036">
                  <c:v>39500.864583333336</c:v>
                </c:pt>
                <c:pt idx="5037">
                  <c:v>39500.875</c:v>
                </c:pt>
                <c:pt idx="5038">
                  <c:v>39500.885416666664</c:v>
                </c:pt>
                <c:pt idx="5039">
                  <c:v>39500.895833333336</c:v>
                </c:pt>
                <c:pt idx="5040">
                  <c:v>39500.90625</c:v>
                </c:pt>
                <c:pt idx="5041">
                  <c:v>39500.916666666664</c:v>
                </c:pt>
                <c:pt idx="5042">
                  <c:v>39500.927083333336</c:v>
                </c:pt>
                <c:pt idx="5043">
                  <c:v>39500.9375</c:v>
                </c:pt>
                <c:pt idx="5044">
                  <c:v>39500.947916666664</c:v>
                </c:pt>
                <c:pt idx="5045">
                  <c:v>39500.958333333336</c:v>
                </c:pt>
                <c:pt idx="5046">
                  <c:v>39500.96875</c:v>
                </c:pt>
                <c:pt idx="5047">
                  <c:v>39500.979166666664</c:v>
                </c:pt>
                <c:pt idx="5048">
                  <c:v>39500.989583333336</c:v>
                </c:pt>
                <c:pt idx="5049">
                  <c:v>39501</c:v>
                </c:pt>
                <c:pt idx="5050">
                  <c:v>39501.010416666664</c:v>
                </c:pt>
                <c:pt idx="5051">
                  <c:v>39501.020833333336</c:v>
                </c:pt>
                <c:pt idx="5052">
                  <c:v>39501.03125</c:v>
                </c:pt>
                <c:pt idx="5053">
                  <c:v>39501.041666666664</c:v>
                </c:pt>
                <c:pt idx="5054">
                  <c:v>39501.052083333336</c:v>
                </c:pt>
                <c:pt idx="5055">
                  <c:v>39501.0625</c:v>
                </c:pt>
                <c:pt idx="5056">
                  <c:v>39501.072916666664</c:v>
                </c:pt>
                <c:pt idx="5057">
                  <c:v>39501.083333333336</c:v>
                </c:pt>
                <c:pt idx="5058">
                  <c:v>39501.09375</c:v>
                </c:pt>
                <c:pt idx="5059">
                  <c:v>39501.104166666664</c:v>
                </c:pt>
                <c:pt idx="5060">
                  <c:v>39501.114583333336</c:v>
                </c:pt>
                <c:pt idx="5061">
                  <c:v>39501.125</c:v>
                </c:pt>
                <c:pt idx="5062">
                  <c:v>39501.135416666664</c:v>
                </c:pt>
                <c:pt idx="5063">
                  <c:v>39501.145833333336</c:v>
                </c:pt>
                <c:pt idx="5064">
                  <c:v>39501.15625</c:v>
                </c:pt>
                <c:pt idx="5065">
                  <c:v>39501.166666666664</c:v>
                </c:pt>
                <c:pt idx="5066">
                  <c:v>39501.177083333336</c:v>
                </c:pt>
                <c:pt idx="5067">
                  <c:v>39501.1875</c:v>
                </c:pt>
                <c:pt idx="5068">
                  <c:v>39501.197916666664</c:v>
                </c:pt>
                <c:pt idx="5069">
                  <c:v>39501.208333333336</c:v>
                </c:pt>
                <c:pt idx="5070">
                  <c:v>39501.21875</c:v>
                </c:pt>
                <c:pt idx="5071">
                  <c:v>39501.229166666664</c:v>
                </c:pt>
                <c:pt idx="5072">
                  <c:v>39501.239583333336</c:v>
                </c:pt>
                <c:pt idx="5073">
                  <c:v>39501.25</c:v>
                </c:pt>
                <c:pt idx="5074">
                  <c:v>39501.260416666664</c:v>
                </c:pt>
                <c:pt idx="5075">
                  <c:v>39501.270833333336</c:v>
                </c:pt>
                <c:pt idx="5076">
                  <c:v>39501.28125</c:v>
                </c:pt>
                <c:pt idx="5077">
                  <c:v>39501.291666666664</c:v>
                </c:pt>
                <c:pt idx="5078">
                  <c:v>39501.302083333336</c:v>
                </c:pt>
                <c:pt idx="5079">
                  <c:v>39501.3125</c:v>
                </c:pt>
                <c:pt idx="5080">
                  <c:v>39501.322916666664</c:v>
                </c:pt>
                <c:pt idx="5081">
                  <c:v>39501.333333333336</c:v>
                </c:pt>
                <c:pt idx="5082">
                  <c:v>39501.34375</c:v>
                </c:pt>
                <c:pt idx="5083">
                  <c:v>39501.354166666664</c:v>
                </c:pt>
                <c:pt idx="5084">
                  <c:v>39501.364583333336</c:v>
                </c:pt>
                <c:pt idx="5085">
                  <c:v>39501.375</c:v>
                </c:pt>
                <c:pt idx="5086">
                  <c:v>39501.385416666664</c:v>
                </c:pt>
                <c:pt idx="5087">
                  <c:v>39501.395833333336</c:v>
                </c:pt>
                <c:pt idx="5088">
                  <c:v>39501.40625</c:v>
                </c:pt>
                <c:pt idx="5089">
                  <c:v>39501.416666666664</c:v>
                </c:pt>
                <c:pt idx="5090">
                  <c:v>39501.427083333336</c:v>
                </c:pt>
                <c:pt idx="5091">
                  <c:v>39501.4375</c:v>
                </c:pt>
                <c:pt idx="5092">
                  <c:v>39501.447916666664</c:v>
                </c:pt>
                <c:pt idx="5093">
                  <c:v>39501.458333333336</c:v>
                </c:pt>
                <c:pt idx="5094">
                  <c:v>39501.46875</c:v>
                </c:pt>
                <c:pt idx="5095">
                  <c:v>39501.479166666664</c:v>
                </c:pt>
                <c:pt idx="5096">
                  <c:v>39501.489583333336</c:v>
                </c:pt>
                <c:pt idx="5097">
                  <c:v>39501.5</c:v>
                </c:pt>
                <c:pt idx="5098">
                  <c:v>39501.510416666664</c:v>
                </c:pt>
                <c:pt idx="5099">
                  <c:v>39501.520833333336</c:v>
                </c:pt>
                <c:pt idx="5100">
                  <c:v>39501.53125</c:v>
                </c:pt>
                <c:pt idx="5101">
                  <c:v>39501.541666666664</c:v>
                </c:pt>
                <c:pt idx="5102">
                  <c:v>39501.552083333336</c:v>
                </c:pt>
                <c:pt idx="5103">
                  <c:v>39501.5625</c:v>
                </c:pt>
                <c:pt idx="5104">
                  <c:v>39501.572916666664</c:v>
                </c:pt>
                <c:pt idx="5105">
                  <c:v>39501.583333333336</c:v>
                </c:pt>
                <c:pt idx="5106">
                  <c:v>39501.59375</c:v>
                </c:pt>
                <c:pt idx="5107">
                  <c:v>39501.604166666664</c:v>
                </c:pt>
                <c:pt idx="5108">
                  <c:v>39501.614583333336</c:v>
                </c:pt>
                <c:pt idx="5109">
                  <c:v>39501.625</c:v>
                </c:pt>
                <c:pt idx="5110">
                  <c:v>39501.635416666664</c:v>
                </c:pt>
                <c:pt idx="5111">
                  <c:v>39501.645833333336</c:v>
                </c:pt>
                <c:pt idx="5112">
                  <c:v>39501.65625</c:v>
                </c:pt>
                <c:pt idx="5113">
                  <c:v>39501.666666666664</c:v>
                </c:pt>
                <c:pt idx="5114">
                  <c:v>39501.677083333336</c:v>
                </c:pt>
                <c:pt idx="5115">
                  <c:v>39501.6875</c:v>
                </c:pt>
                <c:pt idx="5116">
                  <c:v>39501.697916666664</c:v>
                </c:pt>
                <c:pt idx="5117">
                  <c:v>39501.708333333336</c:v>
                </c:pt>
                <c:pt idx="5118">
                  <c:v>39501.71875</c:v>
                </c:pt>
                <c:pt idx="5119">
                  <c:v>39501.729166666664</c:v>
                </c:pt>
                <c:pt idx="5120">
                  <c:v>39501.739583333336</c:v>
                </c:pt>
                <c:pt idx="5121">
                  <c:v>39501.75</c:v>
                </c:pt>
                <c:pt idx="5122">
                  <c:v>39501.760416666664</c:v>
                </c:pt>
                <c:pt idx="5123">
                  <c:v>39501.770833333336</c:v>
                </c:pt>
                <c:pt idx="5124">
                  <c:v>39501.78125</c:v>
                </c:pt>
                <c:pt idx="5125">
                  <c:v>39501.791666666664</c:v>
                </c:pt>
                <c:pt idx="5126">
                  <c:v>39501.802083333336</c:v>
                </c:pt>
                <c:pt idx="5127">
                  <c:v>39501.8125</c:v>
                </c:pt>
                <c:pt idx="5128">
                  <c:v>39501.822916666664</c:v>
                </c:pt>
                <c:pt idx="5129">
                  <c:v>39501.833333333336</c:v>
                </c:pt>
                <c:pt idx="5130">
                  <c:v>39501.84375</c:v>
                </c:pt>
                <c:pt idx="5131">
                  <c:v>39501.854166666664</c:v>
                </c:pt>
                <c:pt idx="5132">
                  <c:v>39501.864583333336</c:v>
                </c:pt>
                <c:pt idx="5133">
                  <c:v>39501.875</c:v>
                </c:pt>
                <c:pt idx="5134">
                  <c:v>39501.885416666664</c:v>
                </c:pt>
                <c:pt idx="5135">
                  <c:v>39501.895833333336</c:v>
                </c:pt>
                <c:pt idx="5136">
                  <c:v>39501.90625</c:v>
                </c:pt>
                <c:pt idx="5137">
                  <c:v>39501.916666666664</c:v>
                </c:pt>
                <c:pt idx="5138">
                  <c:v>39501.927083333336</c:v>
                </c:pt>
                <c:pt idx="5139">
                  <c:v>39501.9375</c:v>
                </c:pt>
                <c:pt idx="5140">
                  <c:v>39501.947916666664</c:v>
                </c:pt>
                <c:pt idx="5141">
                  <c:v>39501.958333333336</c:v>
                </c:pt>
                <c:pt idx="5142">
                  <c:v>39501.96875</c:v>
                </c:pt>
                <c:pt idx="5143">
                  <c:v>39501.979166666664</c:v>
                </c:pt>
                <c:pt idx="5144">
                  <c:v>39501.989583333336</c:v>
                </c:pt>
                <c:pt idx="5145">
                  <c:v>39502</c:v>
                </c:pt>
                <c:pt idx="5146">
                  <c:v>39502.010416666664</c:v>
                </c:pt>
                <c:pt idx="5147">
                  <c:v>39502.020833333336</c:v>
                </c:pt>
                <c:pt idx="5148">
                  <c:v>39502.03125</c:v>
                </c:pt>
                <c:pt idx="5149">
                  <c:v>39502.041666666664</c:v>
                </c:pt>
                <c:pt idx="5150">
                  <c:v>39502.052083333336</c:v>
                </c:pt>
                <c:pt idx="5151">
                  <c:v>39502.0625</c:v>
                </c:pt>
                <c:pt idx="5152">
                  <c:v>39502.072916666664</c:v>
                </c:pt>
                <c:pt idx="5153">
                  <c:v>39502.083333333336</c:v>
                </c:pt>
                <c:pt idx="5154">
                  <c:v>39502.09375</c:v>
                </c:pt>
                <c:pt idx="5155">
                  <c:v>39502.104166666664</c:v>
                </c:pt>
                <c:pt idx="5156">
                  <c:v>39502.114583333336</c:v>
                </c:pt>
                <c:pt idx="5157">
                  <c:v>39502.125</c:v>
                </c:pt>
                <c:pt idx="5158">
                  <c:v>39502.135416666664</c:v>
                </c:pt>
                <c:pt idx="5159">
                  <c:v>39502.145833333336</c:v>
                </c:pt>
                <c:pt idx="5160">
                  <c:v>39502.15625</c:v>
                </c:pt>
                <c:pt idx="5161">
                  <c:v>39502.166666666664</c:v>
                </c:pt>
                <c:pt idx="5162">
                  <c:v>39502.177083333336</c:v>
                </c:pt>
                <c:pt idx="5163">
                  <c:v>39502.1875</c:v>
                </c:pt>
                <c:pt idx="5164">
                  <c:v>39502.197916666664</c:v>
                </c:pt>
                <c:pt idx="5165">
                  <c:v>39502.208333333336</c:v>
                </c:pt>
                <c:pt idx="5166">
                  <c:v>39502.21875</c:v>
                </c:pt>
                <c:pt idx="5167">
                  <c:v>39502.229166666664</c:v>
                </c:pt>
                <c:pt idx="5168">
                  <c:v>39502.239583333336</c:v>
                </c:pt>
                <c:pt idx="5169">
                  <c:v>39502.25</c:v>
                </c:pt>
                <c:pt idx="5170">
                  <c:v>39502.260416666664</c:v>
                </c:pt>
                <c:pt idx="5171">
                  <c:v>39502.270833333336</c:v>
                </c:pt>
                <c:pt idx="5172">
                  <c:v>39502.28125</c:v>
                </c:pt>
                <c:pt idx="5173">
                  <c:v>39502.291666666664</c:v>
                </c:pt>
                <c:pt idx="5174">
                  <c:v>39502.302083333336</c:v>
                </c:pt>
                <c:pt idx="5175">
                  <c:v>39502.3125</c:v>
                </c:pt>
                <c:pt idx="5176">
                  <c:v>39502.322916666664</c:v>
                </c:pt>
                <c:pt idx="5177">
                  <c:v>39502.333333333336</c:v>
                </c:pt>
                <c:pt idx="5178">
                  <c:v>39502.34375</c:v>
                </c:pt>
                <c:pt idx="5179">
                  <c:v>39502.354166666664</c:v>
                </c:pt>
                <c:pt idx="5180">
                  <c:v>39502.364583333336</c:v>
                </c:pt>
                <c:pt idx="5181">
                  <c:v>39502.375</c:v>
                </c:pt>
                <c:pt idx="5182">
                  <c:v>39502.385416666664</c:v>
                </c:pt>
                <c:pt idx="5183">
                  <c:v>39502.395833333336</c:v>
                </c:pt>
                <c:pt idx="5184">
                  <c:v>39502.40625</c:v>
                </c:pt>
                <c:pt idx="5185">
                  <c:v>39502.416666666664</c:v>
                </c:pt>
                <c:pt idx="5186">
                  <c:v>39502.427083333336</c:v>
                </c:pt>
                <c:pt idx="5187">
                  <c:v>39502.4375</c:v>
                </c:pt>
                <c:pt idx="5188">
                  <c:v>39502.447916666664</c:v>
                </c:pt>
                <c:pt idx="5189">
                  <c:v>39502.458333333336</c:v>
                </c:pt>
                <c:pt idx="5190">
                  <c:v>39502.46875</c:v>
                </c:pt>
                <c:pt idx="5191">
                  <c:v>39502.479166666664</c:v>
                </c:pt>
                <c:pt idx="5192">
                  <c:v>39502.489583333336</c:v>
                </c:pt>
                <c:pt idx="5193">
                  <c:v>39502.5</c:v>
                </c:pt>
                <c:pt idx="5194">
                  <c:v>39502.510416666664</c:v>
                </c:pt>
                <c:pt idx="5195">
                  <c:v>39502.520833333336</c:v>
                </c:pt>
                <c:pt idx="5196">
                  <c:v>39502.53125</c:v>
                </c:pt>
                <c:pt idx="5197">
                  <c:v>39502.541666666664</c:v>
                </c:pt>
                <c:pt idx="5198">
                  <c:v>39502.552083333336</c:v>
                </c:pt>
                <c:pt idx="5199">
                  <c:v>39502.5625</c:v>
                </c:pt>
                <c:pt idx="5200">
                  <c:v>39502.572916666664</c:v>
                </c:pt>
                <c:pt idx="5201">
                  <c:v>39502.583333333336</c:v>
                </c:pt>
                <c:pt idx="5202">
                  <c:v>39502.59375</c:v>
                </c:pt>
                <c:pt idx="5203">
                  <c:v>39502.604166666664</c:v>
                </c:pt>
                <c:pt idx="5204">
                  <c:v>39502.614583333336</c:v>
                </c:pt>
                <c:pt idx="5205">
                  <c:v>39502.625</c:v>
                </c:pt>
                <c:pt idx="5206">
                  <c:v>39502.635416666664</c:v>
                </c:pt>
                <c:pt idx="5207">
                  <c:v>39502.645833333336</c:v>
                </c:pt>
                <c:pt idx="5208">
                  <c:v>39502.65625</c:v>
                </c:pt>
                <c:pt idx="5209">
                  <c:v>39502.666666666664</c:v>
                </c:pt>
                <c:pt idx="5210">
                  <c:v>39502.677083333336</c:v>
                </c:pt>
                <c:pt idx="5211">
                  <c:v>39502.6875</c:v>
                </c:pt>
                <c:pt idx="5212">
                  <c:v>39502.697916666664</c:v>
                </c:pt>
                <c:pt idx="5213">
                  <c:v>39502.708333333336</c:v>
                </c:pt>
                <c:pt idx="5214">
                  <c:v>39502.71875</c:v>
                </c:pt>
                <c:pt idx="5215">
                  <c:v>39502.729166666664</c:v>
                </c:pt>
                <c:pt idx="5216">
                  <c:v>39502.739583333336</c:v>
                </c:pt>
                <c:pt idx="5217">
                  <c:v>39502.75</c:v>
                </c:pt>
                <c:pt idx="5218">
                  <c:v>39502.760416666664</c:v>
                </c:pt>
                <c:pt idx="5219">
                  <c:v>39502.770833333336</c:v>
                </c:pt>
                <c:pt idx="5220">
                  <c:v>39502.78125</c:v>
                </c:pt>
                <c:pt idx="5221">
                  <c:v>39502.791666666664</c:v>
                </c:pt>
                <c:pt idx="5222">
                  <c:v>39502.802083333336</c:v>
                </c:pt>
                <c:pt idx="5223">
                  <c:v>39502.8125</c:v>
                </c:pt>
                <c:pt idx="5224">
                  <c:v>39502.822916666664</c:v>
                </c:pt>
                <c:pt idx="5225">
                  <c:v>39502.833333333336</c:v>
                </c:pt>
                <c:pt idx="5226">
                  <c:v>39502.84375</c:v>
                </c:pt>
                <c:pt idx="5227">
                  <c:v>39502.854166666664</c:v>
                </c:pt>
                <c:pt idx="5228">
                  <c:v>39502.864583333336</c:v>
                </c:pt>
                <c:pt idx="5229">
                  <c:v>39502.875</c:v>
                </c:pt>
                <c:pt idx="5230">
                  <c:v>39502.885416666664</c:v>
                </c:pt>
                <c:pt idx="5231">
                  <c:v>39502.895833333336</c:v>
                </c:pt>
                <c:pt idx="5232">
                  <c:v>39502.90625</c:v>
                </c:pt>
                <c:pt idx="5233">
                  <c:v>39502.916666666664</c:v>
                </c:pt>
                <c:pt idx="5234">
                  <c:v>39502.927083333336</c:v>
                </c:pt>
                <c:pt idx="5235">
                  <c:v>39502.9375</c:v>
                </c:pt>
                <c:pt idx="5236">
                  <c:v>39502.947916666664</c:v>
                </c:pt>
                <c:pt idx="5237">
                  <c:v>39502.958333333336</c:v>
                </c:pt>
                <c:pt idx="5238">
                  <c:v>39502.96875</c:v>
                </c:pt>
                <c:pt idx="5239">
                  <c:v>39502.979166666664</c:v>
                </c:pt>
                <c:pt idx="5240">
                  <c:v>39502.989583333336</c:v>
                </c:pt>
                <c:pt idx="5241">
                  <c:v>39503</c:v>
                </c:pt>
                <c:pt idx="5242">
                  <c:v>39503.010416666664</c:v>
                </c:pt>
                <c:pt idx="5243">
                  <c:v>39503.020833333336</c:v>
                </c:pt>
                <c:pt idx="5244">
                  <c:v>39503.03125</c:v>
                </c:pt>
                <c:pt idx="5245">
                  <c:v>39503.041666666664</c:v>
                </c:pt>
                <c:pt idx="5246">
                  <c:v>39503.052083333336</c:v>
                </c:pt>
                <c:pt idx="5247">
                  <c:v>39503.0625</c:v>
                </c:pt>
                <c:pt idx="5248">
                  <c:v>39503.072916666664</c:v>
                </c:pt>
                <c:pt idx="5249">
                  <c:v>39503.083333333336</c:v>
                </c:pt>
                <c:pt idx="5250">
                  <c:v>39503.09375</c:v>
                </c:pt>
                <c:pt idx="5251">
                  <c:v>39503.104166666664</c:v>
                </c:pt>
                <c:pt idx="5252">
                  <c:v>39503.114583333336</c:v>
                </c:pt>
                <c:pt idx="5253">
                  <c:v>39503.125</c:v>
                </c:pt>
                <c:pt idx="5254">
                  <c:v>39503.135416666664</c:v>
                </c:pt>
                <c:pt idx="5255">
                  <c:v>39503.145833333336</c:v>
                </c:pt>
                <c:pt idx="5256">
                  <c:v>39503.15625</c:v>
                </c:pt>
                <c:pt idx="5257">
                  <c:v>39503.166666666664</c:v>
                </c:pt>
                <c:pt idx="5258">
                  <c:v>39503.177083333336</c:v>
                </c:pt>
                <c:pt idx="5259">
                  <c:v>39503.1875</c:v>
                </c:pt>
                <c:pt idx="5260">
                  <c:v>39503.197916666664</c:v>
                </c:pt>
                <c:pt idx="5261">
                  <c:v>39503.208333333336</c:v>
                </c:pt>
                <c:pt idx="5262">
                  <c:v>39503.21875</c:v>
                </c:pt>
                <c:pt idx="5263">
                  <c:v>39503.229166666664</c:v>
                </c:pt>
                <c:pt idx="5264">
                  <c:v>39503.239583333336</c:v>
                </c:pt>
                <c:pt idx="5265">
                  <c:v>39503.25</c:v>
                </c:pt>
                <c:pt idx="5266">
                  <c:v>39503.260416666664</c:v>
                </c:pt>
                <c:pt idx="5267">
                  <c:v>39503.270833333336</c:v>
                </c:pt>
                <c:pt idx="5268">
                  <c:v>39503.28125</c:v>
                </c:pt>
                <c:pt idx="5269">
                  <c:v>39503.291666666664</c:v>
                </c:pt>
                <c:pt idx="5270">
                  <c:v>39503.302083333336</c:v>
                </c:pt>
                <c:pt idx="5271">
                  <c:v>39503.3125</c:v>
                </c:pt>
                <c:pt idx="5272">
                  <c:v>39503.322916666664</c:v>
                </c:pt>
                <c:pt idx="5273">
                  <c:v>39503.333333333336</c:v>
                </c:pt>
                <c:pt idx="5274">
                  <c:v>39503.34375</c:v>
                </c:pt>
                <c:pt idx="5275">
                  <c:v>39503.354166666664</c:v>
                </c:pt>
                <c:pt idx="5276">
                  <c:v>39503.364583333336</c:v>
                </c:pt>
                <c:pt idx="5277">
                  <c:v>39503.375</c:v>
                </c:pt>
                <c:pt idx="5278">
                  <c:v>39503.385416666664</c:v>
                </c:pt>
                <c:pt idx="5279">
                  <c:v>39503.395833333336</c:v>
                </c:pt>
                <c:pt idx="5280">
                  <c:v>39503.40625</c:v>
                </c:pt>
                <c:pt idx="5281">
                  <c:v>39503.416666666664</c:v>
                </c:pt>
                <c:pt idx="5282">
                  <c:v>39503.427083333336</c:v>
                </c:pt>
                <c:pt idx="5283">
                  <c:v>39503.4375</c:v>
                </c:pt>
                <c:pt idx="5284">
                  <c:v>39503.447916666664</c:v>
                </c:pt>
                <c:pt idx="5285">
                  <c:v>39503.458333333336</c:v>
                </c:pt>
                <c:pt idx="5286">
                  <c:v>39503.46875</c:v>
                </c:pt>
                <c:pt idx="5287">
                  <c:v>39503.479166666664</c:v>
                </c:pt>
                <c:pt idx="5288">
                  <c:v>39503.489583333336</c:v>
                </c:pt>
                <c:pt idx="5289">
                  <c:v>39503.5</c:v>
                </c:pt>
                <c:pt idx="5290">
                  <c:v>39503.510416666664</c:v>
                </c:pt>
                <c:pt idx="5291">
                  <c:v>39503.520833333336</c:v>
                </c:pt>
                <c:pt idx="5292">
                  <c:v>39503.53125</c:v>
                </c:pt>
                <c:pt idx="5293">
                  <c:v>39503.541666666664</c:v>
                </c:pt>
                <c:pt idx="5294">
                  <c:v>39503.552083333336</c:v>
                </c:pt>
                <c:pt idx="5295">
                  <c:v>39503.5625</c:v>
                </c:pt>
                <c:pt idx="5296">
                  <c:v>39503.572916666664</c:v>
                </c:pt>
                <c:pt idx="5297">
                  <c:v>39503.583333333336</c:v>
                </c:pt>
                <c:pt idx="5298">
                  <c:v>39503.59375</c:v>
                </c:pt>
                <c:pt idx="5299">
                  <c:v>39503.604166666664</c:v>
                </c:pt>
                <c:pt idx="5300">
                  <c:v>39503.614583333336</c:v>
                </c:pt>
                <c:pt idx="5301">
                  <c:v>39503.625</c:v>
                </c:pt>
                <c:pt idx="5302">
                  <c:v>39503.635416666664</c:v>
                </c:pt>
                <c:pt idx="5303">
                  <c:v>39503.645833333336</c:v>
                </c:pt>
                <c:pt idx="5304">
                  <c:v>39503.65625</c:v>
                </c:pt>
                <c:pt idx="5305">
                  <c:v>39503.666666666664</c:v>
                </c:pt>
                <c:pt idx="5306">
                  <c:v>39503.677083333336</c:v>
                </c:pt>
                <c:pt idx="5307">
                  <c:v>39503.6875</c:v>
                </c:pt>
                <c:pt idx="5308">
                  <c:v>39503.697916666664</c:v>
                </c:pt>
                <c:pt idx="5309">
                  <c:v>39503.708333333336</c:v>
                </c:pt>
                <c:pt idx="5310">
                  <c:v>39503.71875</c:v>
                </c:pt>
                <c:pt idx="5311">
                  <c:v>39503.729166666664</c:v>
                </c:pt>
                <c:pt idx="5312">
                  <c:v>39503.739583333336</c:v>
                </c:pt>
                <c:pt idx="5313">
                  <c:v>39503.75</c:v>
                </c:pt>
                <c:pt idx="5314">
                  <c:v>39503.760416666664</c:v>
                </c:pt>
                <c:pt idx="5315">
                  <c:v>39503.770833333336</c:v>
                </c:pt>
                <c:pt idx="5316">
                  <c:v>39503.78125</c:v>
                </c:pt>
                <c:pt idx="5317">
                  <c:v>39503.791666666664</c:v>
                </c:pt>
                <c:pt idx="5318">
                  <c:v>39503.802083333336</c:v>
                </c:pt>
                <c:pt idx="5319">
                  <c:v>39503.8125</c:v>
                </c:pt>
                <c:pt idx="5320">
                  <c:v>39503.822916666664</c:v>
                </c:pt>
                <c:pt idx="5321">
                  <c:v>39503.833333333336</c:v>
                </c:pt>
                <c:pt idx="5322">
                  <c:v>39503.84375</c:v>
                </c:pt>
                <c:pt idx="5323">
                  <c:v>39503.854166666664</c:v>
                </c:pt>
                <c:pt idx="5324">
                  <c:v>39503.864583333336</c:v>
                </c:pt>
                <c:pt idx="5325">
                  <c:v>39503.875</c:v>
                </c:pt>
                <c:pt idx="5326">
                  <c:v>39503.885416666664</c:v>
                </c:pt>
                <c:pt idx="5327">
                  <c:v>39503.895833333336</c:v>
                </c:pt>
                <c:pt idx="5328">
                  <c:v>39503.90625</c:v>
                </c:pt>
                <c:pt idx="5329">
                  <c:v>39503.916666666664</c:v>
                </c:pt>
                <c:pt idx="5330">
                  <c:v>39503.927083333336</c:v>
                </c:pt>
                <c:pt idx="5331">
                  <c:v>39503.9375</c:v>
                </c:pt>
                <c:pt idx="5332">
                  <c:v>39503.947916666664</c:v>
                </c:pt>
                <c:pt idx="5333">
                  <c:v>39503.958333333336</c:v>
                </c:pt>
                <c:pt idx="5334">
                  <c:v>39503.96875</c:v>
                </c:pt>
                <c:pt idx="5335">
                  <c:v>39503.979166666664</c:v>
                </c:pt>
                <c:pt idx="5336">
                  <c:v>39503.989583333336</c:v>
                </c:pt>
                <c:pt idx="5337">
                  <c:v>39504</c:v>
                </c:pt>
                <c:pt idx="5338">
                  <c:v>39504.010416666664</c:v>
                </c:pt>
                <c:pt idx="5339">
                  <c:v>39504.020833333336</c:v>
                </c:pt>
                <c:pt idx="5340">
                  <c:v>39504.03125</c:v>
                </c:pt>
                <c:pt idx="5341">
                  <c:v>39504.041666666664</c:v>
                </c:pt>
                <c:pt idx="5342">
                  <c:v>39504.052083333336</c:v>
                </c:pt>
                <c:pt idx="5343">
                  <c:v>39504.0625</c:v>
                </c:pt>
                <c:pt idx="5344">
                  <c:v>39504.072916666664</c:v>
                </c:pt>
                <c:pt idx="5345">
                  <c:v>39504.083333333336</c:v>
                </c:pt>
                <c:pt idx="5346">
                  <c:v>39504.09375</c:v>
                </c:pt>
                <c:pt idx="5347">
                  <c:v>39504.104166666664</c:v>
                </c:pt>
                <c:pt idx="5348">
                  <c:v>39504.114583333336</c:v>
                </c:pt>
                <c:pt idx="5349">
                  <c:v>39504.125</c:v>
                </c:pt>
                <c:pt idx="5350">
                  <c:v>39504.135416666664</c:v>
                </c:pt>
                <c:pt idx="5351">
                  <c:v>39504.145833333336</c:v>
                </c:pt>
                <c:pt idx="5352">
                  <c:v>39504.15625</c:v>
                </c:pt>
                <c:pt idx="5353">
                  <c:v>39504.166666666664</c:v>
                </c:pt>
                <c:pt idx="5354">
                  <c:v>39504.177083333336</c:v>
                </c:pt>
                <c:pt idx="5355">
                  <c:v>39504.1875</c:v>
                </c:pt>
                <c:pt idx="5356">
                  <c:v>39504.197916666664</c:v>
                </c:pt>
                <c:pt idx="5357">
                  <c:v>39504.208333333336</c:v>
                </c:pt>
                <c:pt idx="5358">
                  <c:v>39504.21875</c:v>
                </c:pt>
                <c:pt idx="5359">
                  <c:v>39504.229166666664</c:v>
                </c:pt>
                <c:pt idx="5360">
                  <c:v>39504.239583333336</c:v>
                </c:pt>
                <c:pt idx="5361">
                  <c:v>39504.25</c:v>
                </c:pt>
                <c:pt idx="5362">
                  <c:v>39504.260416666664</c:v>
                </c:pt>
                <c:pt idx="5363">
                  <c:v>39504.270833333336</c:v>
                </c:pt>
                <c:pt idx="5364">
                  <c:v>39504.28125</c:v>
                </c:pt>
                <c:pt idx="5365">
                  <c:v>39504.291666666664</c:v>
                </c:pt>
                <c:pt idx="5366">
                  <c:v>39504.302083333336</c:v>
                </c:pt>
                <c:pt idx="5367">
                  <c:v>39504.3125</c:v>
                </c:pt>
                <c:pt idx="5368">
                  <c:v>39504.322916666664</c:v>
                </c:pt>
                <c:pt idx="5369">
                  <c:v>39504.333333333336</c:v>
                </c:pt>
                <c:pt idx="5370">
                  <c:v>39504.34375</c:v>
                </c:pt>
                <c:pt idx="5371">
                  <c:v>39504.354166666664</c:v>
                </c:pt>
                <c:pt idx="5372">
                  <c:v>39504.364583333336</c:v>
                </c:pt>
                <c:pt idx="5373">
                  <c:v>39504.375</c:v>
                </c:pt>
                <c:pt idx="5374">
                  <c:v>39504.385416666664</c:v>
                </c:pt>
                <c:pt idx="5375">
                  <c:v>39504.395833333336</c:v>
                </c:pt>
                <c:pt idx="5376">
                  <c:v>39504.40625</c:v>
                </c:pt>
                <c:pt idx="5377">
                  <c:v>39504.416666666664</c:v>
                </c:pt>
                <c:pt idx="5378">
                  <c:v>39504.427083333336</c:v>
                </c:pt>
                <c:pt idx="5379">
                  <c:v>39504.4375</c:v>
                </c:pt>
                <c:pt idx="5380">
                  <c:v>39504.447916666664</c:v>
                </c:pt>
                <c:pt idx="5381">
                  <c:v>39504.458333333336</c:v>
                </c:pt>
                <c:pt idx="5382">
                  <c:v>39504.46875</c:v>
                </c:pt>
                <c:pt idx="5383">
                  <c:v>39504.479166666664</c:v>
                </c:pt>
                <c:pt idx="5384">
                  <c:v>39504.489583333336</c:v>
                </c:pt>
                <c:pt idx="5385">
                  <c:v>39504.5</c:v>
                </c:pt>
                <c:pt idx="5386">
                  <c:v>39504.510416666664</c:v>
                </c:pt>
                <c:pt idx="5387">
                  <c:v>39504.520833333336</c:v>
                </c:pt>
                <c:pt idx="5388">
                  <c:v>39504.53125</c:v>
                </c:pt>
                <c:pt idx="5389">
                  <c:v>39504.541666666664</c:v>
                </c:pt>
                <c:pt idx="5390">
                  <c:v>39504.552083333336</c:v>
                </c:pt>
                <c:pt idx="5391">
                  <c:v>39504.5625</c:v>
                </c:pt>
                <c:pt idx="5392">
                  <c:v>39504.572916666664</c:v>
                </c:pt>
                <c:pt idx="5393">
                  <c:v>39504.583333333336</c:v>
                </c:pt>
                <c:pt idx="5394">
                  <c:v>39504.59375</c:v>
                </c:pt>
                <c:pt idx="5395">
                  <c:v>39504.604166666664</c:v>
                </c:pt>
                <c:pt idx="5396">
                  <c:v>39504.614583333336</c:v>
                </c:pt>
                <c:pt idx="5397">
                  <c:v>39504.625</c:v>
                </c:pt>
                <c:pt idx="5398">
                  <c:v>39504.635416666664</c:v>
                </c:pt>
                <c:pt idx="5399">
                  <c:v>39504.645833333336</c:v>
                </c:pt>
                <c:pt idx="5400">
                  <c:v>39504.65625</c:v>
                </c:pt>
                <c:pt idx="5401">
                  <c:v>39504.666666666664</c:v>
                </c:pt>
                <c:pt idx="5402">
                  <c:v>39504.677083333336</c:v>
                </c:pt>
                <c:pt idx="5403">
                  <c:v>39504.6875</c:v>
                </c:pt>
                <c:pt idx="5404">
                  <c:v>39504.697916666664</c:v>
                </c:pt>
                <c:pt idx="5405">
                  <c:v>39504.708333333336</c:v>
                </c:pt>
                <c:pt idx="5406">
                  <c:v>39504.71875</c:v>
                </c:pt>
                <c:pt idx="5407">
                  <c:v>39504.729166666664</c:v>
                </c:pt>
                <c:pt idx="5408">
                  <c:v>39504.739583333336</c:v>
                </c:pt>
                <c:pt idx="5409">
                  <c:v>39504.75</c:v>
                </c:pt>
                <c:pt idx="5410">
                  <c:v>39504.760416666664</c:v>
                </c:pt>
                <c:pt idx="5411">
                  <c:v>39504.770833333336</c:v>
                </c:pt>
                <c:pt idx="5412">
                  <c:v>39504.78125</c:v>
                </c:pt>
                <c:pt idx="5413">
                  <c:v>39504.791666666664</c:v>
                </c:pt>
                <c:pt idx="5414">
                  <c:v>39504.802083333336</c:v>
                </c:pt>
                <c:pt idx="5415">
                  <c:v>39504.8125</c:v>
                </c:pt>
                <c:pt idx="5416">
                  <c:v>39504.822916666664</c:v>
                </c:pt>
                <c:pt idx="5417">
                  <c:v>39504.833333333336</c:v>
                </c:pt>
                <c:pt idx="5418">
                  <c:v>39504.84375</c:v>
                </c:pt>
                <c:pt idx="5419">
                  <c:v>39504.854166666664</c:v>
                </c:pt>
                <c:pt idx="5420">
                  <c:v>39504.864583333336</c:v>
                </c:pt>
                <c:pt idx="5421">
                  <c:v>39504.875</c:v>
                </c:pt>
                <c:pt idx="5422">
                  <c:v>39504.885416666664</c:v>
                </c:pt>
                <c:pt idx="5423">
                  <c:v>39504.895833333336</c:v>
                </c:pt>
                <c:pt idx="5424">
                  <c:v>39504.90625</c:v>
                </c:pt>
                <c:pt idx="5425">
                  <c:v>39504.916666666664</c:v>
                </c:pt>
                <c:pt idx="5426">
                  <c:v>39504.927083333336</c:v>
                </c:pt>
                <c:pt idx="5427">
                  <c:v>39504.9375</c:v>
                </c:pt>
                <c:pt idx="5428">
                  <c:v>39504.947916666664</c:v>
                </c:pt>
                <c:pt idx="5429">
                  <c:v>39504.958333333336</c:v>
                </c:pt>
                <c:pt idx="5430">
                  <c:v>39504.96875</c:v>
                </c:pt>
                <c:pt idx="5431">
                  <c:v>39504.979166666664</c:v>
                </c:pt>
                <c:pt idx="5432">
                  <c:v>39504.989583333336</c:v>
                </c:pt>
                <c:pt idx="5433">
                  <c:v>39505</c:v>
                </c:pt>
                <c:pt idx="5434">
                  <c:v>39505.010416666664</c:v>
                </c:pt>
                <c:pt idx="5435">
                  <c:v>39505.020833333336</c:v>
                </c:pt>
                <c:pt idx="5436">
                  <c:v>39505.03125</c:v>
                </c:pt>
                <c:pt idx="5437">
                  <c:v>39505.041666666664</c:v>
                </c:pt>
                <c:pt idx="5438">
                  <c:v>39505.052083333336</c:v>
                </c:pt>
                <c:pt idx="5439">
                  <c:v>39505.0625</c:v>
                </c:pt>
                <c:pt idx="5440">
                  <c:v>39505.072916666664</c:v>
                </c:pt>
                <c:pt idx="5441">
                  <c:v>39505.083333333336</c:v>
                </c:pt>
                <c:pt idx="5442">
                  <c:v>39505.09375</c:v>
                </c:pt>
                <c:pt idx="5443">
                  <c:v>39505.104166666664</c:v>
                </c:pt>
                <c:pt idx="5444">
                  <c:v>39505.114583333336</c:v>
                </c:pt>
                <c:pt idx="5445">
                  <c:v>39505.125</c:v>
                </c:pt>
                <c:pt idx="5446">
                  <c:v>39505.135416666664</c:v>
                </c:pt>
                <c:pt idx="5447">
                  <c:v>39505.145833333336</c:v>
                </c:pt>
                <c:pt idx="5448">
                  <c:v>39505.15625</c:v>
                </c:pt>
                <c:pt idx="5449">
                  <c:v>39505.166666666664</c:v>
                </c:pt>
                <c:pt idx="5450">
                  <c:v>39505.177083333336</c:v>
                </c:pt>
                <c:pt idx="5451">
                  <c:v>39505.1875</c:v>
                </c:pt>
                <c:pt idx="5452">
                  <c:v>39505.197916666664</c:v>
                </c:pt>
                <c:pt idx="5453">
                  <c:v>39505.208333333336</c:v>
                </c:pt>
                <c:pt idx="5454">
                  <c:v>39505.21875</c:v>
                </c:pt>
                <c:pt idx="5455">
                  <c:v>39505.229166666664</c:v>
                </c:pt>
                <c:pt idx="5456">
                  <c:v>39505.239583333336</c:v>
                </c:pt>
                <c:pt idx="5457">
                  <c:v>39505.25</c:v>
                </c:pt>
                <c:pt idx="5458">
                  <c:v>39505.260416666664</c:v>
                </c:pt>
                <c:pt idx="5459">
                  <c:v>39505.270833333336</c:v>
                </c:pt>
                <c:pt idx="5460">
                  <c:v>39505.28125</c:v>
                </c:pt>
                <c:pt idx="5461">
                  <c:v>39505.291666666664</c:v>
                </c:pt>
                <c:pt idx="5462">
                  <c:v>39505.302083333336</c:v>
                </c:pt>
                <c:pt idx="5463">
                  <c:v>39505.3125</c:v>
                </c:pt>
                <c:pt idx="5464">
                  <c:v>39505.322916666664</c:v>
                </c:pt>
                <c:pt idx="5465">
                  <c:v>39505.333333333336</c:v>
                </c:pt>
                <c:pt idx="5466">
                  <c:v>39505.34375</c:v>
                </c:pt>
                <c:pt idx="5467">
                  <c:v>39505.354166666664</c:v>
                </c:pt>
                <c:pt idx="5468">
                  <c:v>39505.364583333336</c:v>
                </c:pt>
                <c:pt idx="5469">
                  <c:v>39505.375</c:v>
                </c:pt>
                <c:pt idx="5470">
                  <c:v>39505.385416666664</c:v>
                </c:pt>
                <c:pt idx="5471">
                  <c:v>39505.395833333336</c:v>
                </c:pt>
                <c:pt idx="5472">
                  <c:v>39505.40625</c:v>
                </c:pt>
                <c:pt idx="5473">
                  <c:v>39505.416666666664</c:v>
                </c:pt>
                <c:pt idx="5474">
                  <c:v>39505.427083333336</c:v>
                </c:pt>
                <c:pt idx="5475">
                  <c:v>39505.4375</c:v>
                </c:pt>
                <c:pt idx="5476">
                  <c:v>39505.447916666664</c:v>
                </c:pt>
                <c:pt idx="5477">
                  <c:v>39505.458333333336</c:v>
                </c:pt>
                <c:pt idx="5478">
                  <c:v>39505.46875</c:v>
                </c:pt>
                <c:pt idx="5479">
                  <c:v>39505.479166666664</c:v>
                </c:pt>
                <c:pt idx="5480">
                  <c:v>39505.489583333336</c:v>
                </c:pt>
                <c:pt idx="5481">
                  <c:v>39505.5</c:v>
                </c:pt>
                <c:pt idx="5482">
                  <c:v>39505.510416666664</c:v>
                </c:pt>
                <c:pt idx="5483">
                  <c:v>39505.520833333336</c:v>
                </c:pt>
                <c:pt idx="5484">
                  <c:v>39505.53125</c:v>
                </c:pt>
                <c:pt idx="5485">
                  <c:v>39505.541666666664</c:v>
                </c:pt>
                <c:pt idx="5486">
                  <c:v>39505.552083333336</c:v>
                </c:pt>
                <c:pt idx="5487">
                  <c:v>39505.5625</c:v>
                </c:pt>
                <c:pt idx="5488">
                  <c:v>39505.572916666664</c:v>
                </c:pt>
                <c:pt idx="5489">
                  <c:v>39505.583333333336</c:v>
                </c:pt>
                <c:pt idx="5490">
                  <c:v>39505.59375</c:v>
                </c:pt>
                <c:pt idx="5491">
                  <c:v>39505.604166666664</c:v>
                </c:pt>
                <c:pt idx="5492">
                  <c:v>39505.614583333336</c:v>
                </c:pt>
                <c:pt idx="5493">
                  <c:v>39505.625</c:v>
                </c:pt>
                <c:pt idx="5494">
                  <c:v>39505.635416666664</c:v>
                </c:pt>
                <c:pt idx="5495">
                  <c:v>39505.645833333336</c:v>
                </c:pt>
                <c:pt idx="5496">
                  <c:v>39505.65625</c:v>
                </c:pt>
                <c:pt idx="5497">
                  <c:v>39505.666666666664</c:v>
                </c:pt>
                <c:pt idx="5498">
                  <c:v>39505.677083333336</c:v>
                </c:pt>
                <c:pt idx="5499">
                  <c:v>39505.6875</c:v>
                </c:pt>
                <c:pt idx="5500">
                  <c:v>39505.697916666664</c:v>
                </c:pt>
                <c:pt idx="5501">
                  <c:v>39505.708333333336</c:v>
                </c:pt>
                <c:pt idx="5502">
                  <c:v>39505.71875</c:v>
                </c:pt>
                <c:pt idx="5503">
                  <c:v>39505.729166666664</c:v>
                </c:pt>
                <c:pt idx="5504">
                  <c:v>39505.739583333336</c:v>
                </c:pt>
                <c:pt idx="5505">
                  <c:v>39505.75</c:v>
                </c:pt>
                <c:pt idx="5506">
                  <c:v>39505.760416666664</c:v>
                </c:pt>
                <c:pt idx="5507">
                  <c:v>39505.770833333336</c:v>
                </c:pt>
                <c:pt idx="5508">
                  <c:v>39505.78125</c:v>
                </c:pt>
                <c:pt idx="5509">
                  <c:v>39505.791666666664</c:v>
                </c:pt>
                <c:pt idx="5510">
                  <c:v>39505.802083333336</c:v>
                </c:pt>
                <c:pt idx="5511">
                  <c:v>39505.8125</c:v>
                </c:pt>
                <c:pt idx="5512">
                  <c:v>39505.822916666664</c:v>
                </c:pt>
                <c:pt idx="5513">
                  <c:v>39505.833333333336</c:v>
                </c:pt>
                <c:pt idx="5514">
                  <c:v>39505.84375</c:v>
                </c:pt>
                <c:pt idx="5515">
                  <c:v>39505.854166666664</c:v>
                </c:pt>
                <c:pt idx="5516">
                  <c:v>39505.864583333336</c:v>
                </c:pt>
                <c:pt idx="5517">
                  <c:v>39505.875</c:v>
                </c:pt>
                <c:pt idx="5518">
                  <c:v>39505.885416666664</c:v>
                </c:pt>
                <c:pt idx="5519">
                  <c:v>39505.895833333336</c:v>
                </c:pt>
                <c:pt idx="5520">
                  <c:v>39505.90625</c:v>
                </c:pt>
                <c:pt idx="5521">
                  <c:v>39505.916666666664</c:v>
                </c:pt>
                <c:pt idx="5522">
                  <c:v>39505.927083333336</c:v>
                </c:pt>
                <c:pt idx="5523">
                  <c:v>39505.9375</c:v>
                </c:pt>
                <c:pt idx="5524">
                  <c:v>39505.947916666664</c:v>
                </c:pt>
                <c:pt idx="5525">
                  <c:v>39505.958333333336</c:v>
                </c:pt>
                <c:pt idx="5526">
                  <c:v>39505.96875</c:v>
                </c:pt>
                <c:pt idx="5527">
                  <c:v>39505.979166666664</c:v>
                </c:pt>
                <c:pt idx="5528">
                  <c:v>39505.989583333336</c:v>
                </c:pt>
                <c:pt idx="5529">
                  <c:v>39506</c:v>
                </c:pt>
                <c:pt idx="5530">
                  <c:v>39506.010416666664</c:v>
                </c:pt>
                <c:pt idx="5531">
                  <c:v>39506.020833333336</c:v>
                </c:pt>
                <c:pt idx="5532">
                  <c:v>39506.03125</c:v>
                </c:pt>
                <c:pt idx="5533">
                  <c:v>39506.041666666664</c:v>
                </c:pt>
                <c:pt idx="5534">
                  <c:v>39506.052083333336</c:v>
                </c:pt>
                <c:pt idx="5535">
                  <c:v>39506.0625</c:v>
                </c:pt>
                <c:pt idx="5536">
                  <c:v>39506.072916666664</c:v>
                </c:pt>
                <c:pt idx="5537">
                  <c:v>39506.083333333336</c:v>
                </c:pt>
                <c:pt idx="5538">
                  <c:v>39506.09375</c:v>
                </c:pt>
                <c:pt idx="5539">
                  <c:v>39506.104166666664</c:v>
                </c:pt>
                <c:pt idx="5540">
                  <c:v>39506.114583333336</c:v>
                </c:pt>
                <c:pt idx="5541">
                  <c:v>39506.125</c:v>
                </c:pt>
                <c:pt idx="5542">
                  <c:v>39506.135416666664</c:v>
                </c:pt>
                <c:pt idx="5543">
                  <c:v>39506.145833333336</c:v>
                </c:pt>
                <c:pt idx="5544">
                  <c:v>39506.15625</c:v>
                </c:pt>
                <c:pt idx="5545">
                  <c:v>39506.166666666664</c:v>
                </c:pt>
                <c:pt idx="5546">
                  <c:v>39506.177083333336</c:v>
                </c:pt>
                <c:pt idx="5547">
                  <c:v>39506.1875</c:v>
                </c:pt>
                <c:pt idx="5548">
                  <c:v>39506.197916666664</c:v>
                </c:pt>
                <c:pt idx="5549">
                  <c:v>39506.208333333336</c:v>
                </c:pt>
                <c:pt idx="5550">
                  <c:v>39506.21875</c:v>
                </c:pt>
                <c:pt idx="5551">
                  <c:v>39506.229166666664</c:v>
                </c:pt>
                <c:pt idx="5552">
                  <c:v>39506.239583333336</c:v>
                </c:pt>
                <c:pt idx="5553">
                  <c:v>39506.25</c:v>
                </c:pt>
                <c:pt idx="5554">
                  <c:v>39506.260416666664</c:v>
                </c:pt>
                <c:pt idx="5555">
                  <c:v>39506.270833333336</c:v>
                </c:pt>
                <c:pt idx="5556">
                  <c:v>39506.28125</c:v>
                </c:pt>
                <c:pt idx="5557">
                  <c:v>39506.291666666664</c:v>
                </c:pt>
                <c:pt idx="5558">
                  <c:v>39506.302083333336</c:v>
                </c:pt>
                <c:pt idx="5559">
                  <c:v>39506.3125</c:v>
                </c:pt>
                <c:pt idx="5560">
                  <c:v>39506.322916666664</c:v>
                </c:pt>
                <c:pt idx="5561">
                  <c:v>39506.333333333336</c:v>
                </c:pt>
                <c:pt idx="5562">
                  <c:v>39506.34375</c:v>
                </c:pt>
                <c:pt idx="5563">
                  <c:v>39506.354166666664</c:v>
                </c:pt>
                <c:pt idx="5564">
                  <c:v>39506.364583333336</c:v>
                </c:pt>
                <c:pt idx="5565">
                  <c:v>39506.375</c:v>
                </c:pt>
                <c:pt idx="5566">
                  <c:v>39506.385416666664</c:v>
                </c:pt>
                <c:pt idx="5567">
                  <c:v>39506.395833333336</c:v>
                </c:pt>
                <c:pt idx="5568">
                  <c:v>39506.40625</c:v>
                </c:pt>
                <c:pt idx="5569">
                  <c:v>39506.416666666664</c:v>
                </c:pt>
                <c:pt idx="5570">
                  <c:v>39506.427083333336</c:v>
                </c:pt>
                <c:pt idx="5571">
                  <c:v>39506.4375</c:v>
                </c:pt>
                <c:pt idx="5572">
                  <c:v>39506.447916666664</c:v>
                </c:pt>
                <c:pt idx="5573">
                  <c:v>39506.458333333336</c:v>
                </c:pt>
                <c:pt idx="5574">
                  <c:v>39506.46875</c:v>
                </c:pt>
                <c:pt idx="5575">
                  <c:v>39506.479166666664</c:v>
                </c:pt>
                <c:pt idx="5576">
                  <c:v>39506.489583333336</c:v>
                </c:pt>
                <c:pt idx="5577">
                  <c:v>39506.5</c:v>
                </c:pt>
                <c:pt idx="5578">
                  <c:v>39506.510416666664</c:v>
                </c:pt>
                <c:pt idx="5579">
                  <c:v>39506.520833333336</c:v>
                </c:pt>
                <c:pt idx="5580">
                  <c:v>39506.53125</c:v>
                </c:pt>
                <c:pt idx="5581">
                  <c:v>39506.541666666664</c:v>
                </c:pt>
                <c:pt idx="5582">
                  <c:v>39506.552083333336</c:v>
                </c:pt>
                <c:pt idx="5583">
                  <c:v>39506.5625</c:v>
                </c:pt>
                <c:pt idx="5584">
                  <c:v>39506.572916666664</c:v>
                </c:pt>
                <c:pt idx="5585">
                  <c:v>39506.583333333336</c:v>
                </c:pt>
                <c:pt idx="5586">
                  <c:v>39506.59375</c:v>
                </c:pt>
                <c:pt idx="5587">
                  <c:v>39506.604166666664</c:v>
                </c:pt>
                <c:pt idx="5588">
                  <c:v>39506.614583333336</c:v>
                </c:pt>
                <c:pt idx="5589">
                  <c:v>39506.625</c:v>
                </c:pt>
                <c:pt idx="5590">
                  <c:v>39506.635416666664</c:v>
                </c:pt>
                <c:pt idx="5591">
                  <c:v>39506.645833333336</c:v>
                </c:pt>
                <c:pt idx="5592">
                  <c:v>39506.65625</c:v>
                </c:pt>
                <c:pt idx="5593">
                  <c:v>39506.666666666664</c:v>
                </c:pt>
                <c:pt idx="5594">
                  <c:v>39506.677083333336</c:v>
                </c:pt>
                <c:pt idx="5595">
                  <c:v>39506.6875</c:v>
                </c:pt>
                <c:pt idx="5596">
                  <c:v>39506.697916666664</c:v>
                </c:pt>
                <c:pt idx="5597">
                  <c:v>39506.708333333336</c:v>
                </c:pt>
                <c:pt idx="5598">
                  <c:v>39506.71875</c:v>
                </c:pt>
                <c:pt idx="5599">
                  <c:v>39506.729166666664</c:v>
                </c:pt>
                <c:pt idx="5600">
                  <c:v>39506.739583333336</c:v>
                </c:pt>
                <c:pt idx="5601">
                  <c:v>39506.75</c:v>
                </c:pt>
                <c:pt idx="5602">
                  <c:v>39506.760416666664</c:v>
                </c:pt>
                <c:pt idx="5603">
                  <c:v>39506.770833333336</c:v>
                </c:pt>
                <c:pt idx="5604">
                  <c:v>39506.78125</c:v>
                </c:pt>
                <c:pt idx="5605">
                  <c:v>39506.791666666664</c:v>
                </c:pt>
                <c:pt idx="5606">
                  <c:v>39506.802083333336</c:v>
                </c:pt>
                <c:pt idx="5607">
                  <c:v>39506.8125</c:v>
                </c:pt>
                <c:pt idx="5608">
                  <c:v>39506.822916666664</c:v>
                </c:pt>
                <c:pt idx="5609">
                  <c:v>39506.833333333336</c:v>
                </c:pt>
                <c:pt idx="5610">
                  <c:v>39506.84375</c:v>
                </c:pt>
                <c:pt idx="5611">
                  <c:v>39506.854166666664</c:v>
                </c:pt>
                <c:pt idx="5612">
                  <c:v>39506.864583333336</c:v>
                </c:pt>
                <c:pt idx="5613">
                  <c:v>39506.875</c:v>
                </c:pt>
                <c:pt idx="5614">
                  <c:v>39506.885416666664</c:v>
                </c:pt>
                <c:pt idx="5615">
                  <c:v>39506.895833333336</c:v>
                </c:pt>
                <c:pt idx="5616">
                  <c:v>39506.90625</c:v>
                </c:pt>
                <c:pt idx="5617">
                  <c:v>39506.916666666664</c:v>
                </c:pt>
                <c:pt idx="5618">
                  <c:v>39506.927083333336</c:v>
                </c:pt>
                <c:pt idx="5619">
                  <c:v>39506.9375</c:v>
                </c:pt>
                <c:pt idx="5620">
                  <c:v>39506.947916666664</c:v>
                </c:pt>
                <c:pt idx="5621">
                  <c:v>39506.958333333336</c:v>
                </c:pt>
                <c:pt idx="5622">
                  <c:v>39506.96875</c:v>
                </c:pt>
                <c:pt idx="5623">
                  <c:v>39506.979166666664</c:v>
                </c:pt>
                <c:pt idx="5624">
                  <c:v>39506.989583333336</c:v>
                </c:pt>
                <c:pt idx="5625">
                  <c:v>39508</c:v>
                </c:pt>
                <c:pt idx="5626">
                  <c:v>39508.010416666664</c:v>
                </c:pt>
                <c:pt idx="5627">
                  <c:v>39508.020833333336</c:v>
                </c:pt>
                <c:pt idx="5628">
                  <c:v>39508.03125</c:v>
                </c:pt>
                <c:pt idx="5629">
                  <c:v>39508.041666666664</c:v>
                </c:pt>
                <c:pt idx="5630">
                  <c:v>39508.052083333336</c:v>
                </c:pt>
                <c:pt idx="5631">
                  <c:v>39508.0625</c:v>
                </c:pt>
                <c:pt idx="5632">
                  <c:v>39508.072916666664</c:v>
                </c:pt>
                <c:pt idx="5633">
                  <c:v>39508.083333333336</c:v>
                </c:pt>
                <c:pt idx="5634">
                  <c:v>39508.09375</c:v>
                </c:pt>
                <c:pt idx="5635">
                  <c:v>39508.104166666664</c:v>
                </c:pt>
                <c:pt idx="5636">
                  <c:v>39508.114583333336</c:v>
                </c:pt>
                <c:pt idx="5637">
                  <c:v>39508.125</c:v>
                </c:pt>
                <c:pt idx="5638">
                  <c:v>39508.135416666664</c:v>
                </c:pt>
                <c:pt idx="5639">
                  <c:v>39508.145833333336</c:v>
                </c:pt>
                <c:pt idx="5640">
                  <c:v>39508.15625</c:v>
                </c:pt>
                <c:pt idx="5641">
                  <c:v>39508.166666666664</c:v>
                </c:pt>
                <c:pt idx="5642">
                  <c:v>39508.177083333336</c:v>
                </c:pt>
                <c:pt idx="5643">
                  <c:v>39508.1875</c:v>
                </c:pt>
                <c:pt idx="5644">
                  <c:v>39508.197916666664</c:v>
                </c:pt>
                <c:pt idx="5645">
                  <c:v>39508.208333333336</c:v>
                </c:pt>
                <c:pt idx="5646">
                  <c:v>39508.21875</c:v>
                </c:pt>
                <c:pt idx="5647">
                  <c:v>39508.229166666664</c:v>
                </c:pt>
                <c:pt idx="5648">
                  <c:v>39508.239583333336</c:v>
                </c:pt>
                <c:pt idx="5649">
                  <c:v>39508.25</c:v>
                </c:pt>
                <c:pt idx="5650">
                  <c:v>39508.260416666664</c:v>
                </c:pt>
                <c:pt idx="5651">
                  <c:v>39508.270833333336</c:v>
                </c:pt>
                <c:pt idx="5652">
                  <c:v>39508.28125</c:v>
                </c:pt>
                <c:pt idx="5653">
                  <c:v>39508.291666666664</c:v>
                </c:pt>
                <c:pt idx="5654">
                  <c:v>39508.302083333336</c:v>
                </c:pt>
                <c:pt idx="5655">
                  <c:v>39508.3125</c:v>
                </c:pt>
                <c:pt idx="5656">
                  <c:v>39508.322916666664</c:v>
                </c:pt>
                <c:pt idx="5657">
                  <c:v>39508.333333333336</c:v>
                </c:pt>
                <c:pt idx="5658">
                  <c:v>39508.34375</c:v>
                </c:pt>
                <c:pt idx="5659">
                  <c:v>39508.354166666664</c:v>
                </c:pt>
                <c:pt idx="5660">
                  <c:v>39508.364583333336</c:v>
                </c:pt>
                <c:pt idx="5661">
                  <c:v>39508.375</c:v>
                </c:pt>
                <c:pt idx="5662">
                  <c:v>39508.385416666664</c:v>
                </c:pt>
                <c:pt idx="5663">
                  <c:v>39508.395833333336</c:v>
                </c:pt>
                <c:pt idx="5664">
                  <c:v>39508.40625</c:v>
                </c:pt>
                <c:pt idx="5665">
                  <c:v>39508.416666666664</c:v>
                </c:pt>
                <c:pt idx="5666">
                  <c:v>39508.427083333336</c:v>
                </c:pt>
                <c:pt idx="5667">
                  <c:v>39508.4375</c:v>
                </c:pt>
                <c:pt idx="5668">
                  <c:v>39508.447916666664</c:v>
                </c:pt>
                <c:pt idx="5669">
                  <c:v>39508.458333333336</c:v>
                </c:pt>
                <c:pt idx="5670">
                  <c:v>39508.46875</c:v>
                </c:pt>
                <c:pt idx="5671">
                  <c:v>39508.479166666664</c:v>
                </c:pt>
                <c:pt idx="5672">
                  <c:v>39508.489583333336</c:v>
                </c:pt>
                <c:pt idx="5673">
                  <c:v>39508.5</c:v>
                </c:pt>
                <c:pt idx="5674">
                  <c:v>39508.510416666664</c:v>
                </c:pt>
                <c:pt idx="5675">
                  <c:v>39508.520833333336</c:v>
                </c:pt>
                <c:pt idx="5676">
                  <c:v>39508.53125</c:v>
                </c:pt>
                <c:pt idx="5677">
                  <c:v>39508.541666666664</c:v>
                </c:pt>
                <c:pt idx="5678">
                  <c:v>39508.552083333336</c:v>
                </c:pt>
                <c:pt idx="5679">
                  <c:v>39508.5625</c:v>
                </c:pt>
                <c:pt idx="5680">
                  <c:v>39508.572916666664</c:v>
                </c:pt>
                <c:pt idx="5681">
                  <c:v>39508.583333333336</c:v>
                </c:pt>
                <c:pt idx="5682">
                  <c:v>39508.59375</c:v>
                </c:pt>
                <c:pt idx="5683">
                  <c:v>39508.604166666664</c:v>
                </c:pt>
                <c:pt idx="5684">
                  <c:v>39508.614583333336</c:v>
                </c:pt>
                <c:pt idx="5685">
                  <c:v>39508.625</c:v>
                </c:pt>
                <c:pt idx="5686">
                  <c:v>39508.635416666664</c:v>
                </c:pt>
                <c:pt idx="5687">
                  <c:v>39508.645833333336</c:v>
                </c:pt>
                <c:pt idx="5688">
                  <c:v>39508.65625</c:v>
                </c:pt>
                <c:pt idx="5689">
                  <c:v>39508.666666666664</c:v>
                </c:pt>
                <c:pt idx="5690">
                  <c:v>39508.677083333336</c:v>
                </c:pt>
                <c:pt idx="5691">
                  <c:v>39508.6875</c:v>
                </c:pt>
                <c:pt idx="5692">
                  <c:v>39508.697916666664</c:v>
                </c:pt>
                <c:pt idx="5693">
                  <c:v>39508.708333333336</c:v>
                </c:pt>
                <c:pt idx="5694">
                  <c:v>39508.71875</c:v>
                </c:pt>
                <c:pt idx="5695">
                  <c:v>39508.729166666664</c:v>
                </c:pt>
                <c:pt idx="5696">
                  <c:v>39508.739583333336</c:v>
                </c:pt>
                <c:pt idx="5697">
                  <c:v>39508.75</c:v>
                </c:pt>
                <c:pt idx="5698">
                  <c:v>39508.760416666664</c:v>
                </c:pt>
                <c:pt idx="5699">
                  <c:v>39508.770833333336</c:v>
                </c:pt>
                <c:pt idx="5700">
                  <c:v>39508.78125</c:v>
                </c:pt>
                <c:pt idx="5701">
                  <c:v>39508.791666666664</c:v>
                </c:pt>
                <c:pt idx="5702">
                  <c:v>39508.802083333336</c:v>
                </c:pt>
                <c:pt idx="5703">
                  <c:v>39508.8125</c:v>
                </c:pt>
                <c:pt idx="5704">
                  <c:v>39508.822916666664</c:v>
                </c:pt>
                <c:pt idx="5705">
                  <c:v>39508.833333333336</c:v>
                </c:pt>
                <c:pt idx="5706">
                  <c:v>39508.84375</c:v>
                </c:pt>
                <c:pt idx="5707">
                  <c:v>39508.854166666664</c:v>
                </c:pt>
                <c:pt idx="5708">
                  <c:v>39508.864583333336</c:v>
                </c:pt>
                <c:pt idx="5709">
                  <c:v>39508.875</c:v>
                </c:pt>
                <c:pt idx="5710">
                  <c:v>39508.885416666664</c:v>
                </c:pt>
                <c:pt idx="5711">
                  <c:v>39508.895833333336</c:v>
                </c:pt>
                <c:pt idx="5712">
                  <c:v>39508.90625</c:v>
                </c:pt>
                <c:pt idx="5713">
                  <c:v>39508.916666666664</c:v>
                </c:pt>
                <c:pt idx="5714">
                  <c:v>39508.927083333336</c:v>
                </c:pt>
                <c:pt idx="5715">
                  <c:v>39508.9375</c:v>
                </c:pt>
                <c:pt idx="5716">
                  <c:v>39508.947916666664</c:v>
                </c:pt>
                <c:pt idx="5717">
                  <c:v>39508.958333333336</c:v>
                </c:pt>
                <c:pt idx="5718">
                  <c:v>39508.96875</c:v>
                </c:pt>
                <c:pt idx="5719">
                  <c:v>39508.979166666664</c:v>
                </c:pt>
                <c:pt idx="5720">
                  <c:v>39508.989583333336</c:v>
                </c:pt>
                <c:pt idx="5721">
                  <c:v>39509</c:v>
                </c:pt>
                <c:pt idx="5722">
                  <c:v>39509.010416666664</c:v>
                </c:pt>
                <c:pt idx="5723">
                  <c:v>39509.020833333336</c:v>
                </c:pt>
                <c:pt idx="5724">
                  <c:v>39509.03125</c:v>
                </c:pt>
                <c:pt idx="5725">
                  <c:v>39509.041666666664</c:v>
                </c:pt>
                <c:pt idx="5726">
                  <c:v>39509.052083333336</c:v>
                </c:pt>
                <c:pt idx="5727">
                  <c:v>39509.0625</c:v>
                </c:pt>
                <c:pt idx="5728">
                  <c:v>39509.072916666664</c:v>
                </c:pt>
                <c:pt idx="5729">
                  <c:v>39509.083333333336</c:v>
                </c:pt>
                <c:pt idx="5730">
                  <c:v>39509.09375</c:v>
                </c:pt>
                <c:pt idx="5731">
                  <c:v>39509.104166666664</c:v>
                </c:pt>
                <c:pt idx="5732">
                  <c:v>39509.114583333336</c:v>
                </c:pt>
                <c:pt idx="5733">
                  <c:v>39509.125</c:v>
                </c:pt>
                <c:pt idx="5734">
                  <c:v>39509.135416666664</c:v>
                </c:pt>
                <c:pt idx="5735">
                  <c:v>39509.145833333336</c:v>
                </c:pt>
                <c:pt idx="5736">
                  <c:v>39509.15625</c:v>
                </c:pt>
                <c:pt idx="5737">
                  <c:v>39509.166666666664</c:v>
                </c:pt>
                <c:pt idx="5738">
                  <c:v>39509.177083333336</c:v>
                </c:pt>
                <c:pt idx="5739">
                  <c:v>39509.1875</c:v>
                </c:pt>
                <c:pt idx="5740">
                  <c:v>39509.197916666664</c:v>
                </c:pt>
                <c:pt idx="5741">
                  <c:v>39509.208333333336</c:v>
                </c:pt>
                <c:pt idx="5742">
                  <c:v>39509.21875</c:v>
                </c:pt>
                <c:pt idx="5743">
                  <c:v>39509.229166666664</c:v>
                </c:pt>
                <c:pt idx="5744">
                  <c:v>39509.239583333336</c:v>
                </c:pt>
                <c:pt idx="5745">
                  <c:v>39509.25</c:v>
                </c:pt>
                <c:pt idx="5746">
                  <c:v>39509.260416666664</c:v>
                </c:pt>
                <c:pt idx="5747">
                  <c:v>39509.270833333336</c:v>
                </c:pt>
                <c:pt idx="5748">
                  <c:v>39509.28125</c:v>
                </c:pt>
                <c:pt idx="5749">
                  <c:v>39509.291666666664</c:v>
                </c:pt>
                <c:pt idx="5750">
                  <c:v>39509.302083333336</c:v>
                </c:pt>
                <c:pt idx="5751">
                  <c:v>39509.3125</c:v>
                </c:pt>
                <c:pt idx="5752">
                  <c:v>39509.322916666664</c:v>
                </c:pt>
                <c:pt idx="5753">
                  <c:v>39509.333333333336</c:v>
                </c:pt>
                <c:pt idx="5754">
                  <c:v>39509.34375</c:v>
                </c:pt>
                <c:pt idx="5755">
                  <c:v>39509.354166666664</c:v>
                </c:pt>
                <c:pt idx="5756">
                  <c:v>39509.364583333336</c:v>
                </c:pt>
                <c:pt idx="5757">
                  <c:v>39509.375</c:v>
                </c:pt>
                <c:pt idx="5758">
                  <c:v>39509.385416666664</c:v>
                </c:pt>
                <c:pt idx="5759">
                  <c:v>39509.395833333336</c:v>
                </c:pt>
                <c:pt idx="5760">
                  <c:v>39509.40625</c:v>
                </c:pt>
                <c:pt idx="5761">
                  <c:v>39509.416666666664</c:v>
                </c:pt>
                <c:pt idx="5762">
                  <c:v>39509.427083333336</c:v>
                </c:pt>
                <c:pt idx="5763">
                  <c:v>39509.4375</c:v>
                </c:pt>
                <c:pt idx="5764">
                  <c:v>39509.447916666664</c:v>
                </c:pt>
                <c:pt idx="5765">
                  <c:v>39509.458333333336</c:v>
                </c:pt>
                <c:pt idx="5766">
                  <c:v>39509.46875</c:v>
                </c:pt>
                <c:pt idx="5767">
                  <c:v>39509.479166666664</c:v>
                </c:pt>
                <c:pt idx="5768">
                  <c:v>39509.489583333336</c:v>
                </c:pt>
                <c:pt idx="5769">
                  <c:v>39509.5</c:v>
                </c:pt>
                <c:pt idx="5770">
                  <c:v>39509.510416666664</c:v>
                </c:pt>
                <c:pt idx="5771">
                  <c:v>39509.520833333336</c:v>
                </c:pt>
                <c:pt idx="5772">
                  <c:v>39509.53125</c:v>
                </c:pt>
                <c:pt idx="5773">
                  <c:v>39509.541666666664</c:v>
                </c:pt>
                <c:pt idx="5774">
                  <c:v>39509.552083333336</c:v>
                </c:pt>
                <c:pt idx="5775">
                  <c:v>39509.5625</c:v>
                </c:pt>
                <c:pt idx="5776">
                  <c:v>39509.572916666664</c:v>
                </c:pt>
                <c:pt idx="5777">
                  <c:v>39509.583333333336</c:v>
                </c:pt>
                <c:pt idx="5778">
                  <c:v>39509.59375</c:v>
                </c:pt>
                <c:pt idx="5779">
                  <c:v>39509.604166666664</c:v>
                </c:pt>
                <c:pt idx="5780">
                  <c:v>39509.614583333336</c:v>
                </c:pt>
                <c:pt idx="5781">
                  <c:v>39509.625</c:v>
                </c:pt>
                <c:pt idx="5782">
                  <c:v>39509.635416666664</c:v>
                </c:pt>
                <c:pt idx="5783">
                  <c:v>39509.645833333336</c:v>
                </c:pt>
                <c:pt idx="5784">
                  <c:v>39509.65625</c:v>
                </c:pt>
                <c:pt idx="5785">
                  <c:v>39509.666666666664</c:v>
                </c:pt>
                <c:pt idx="5786">
                  <c:v>39509.677083333336</c:v>
                </c:pt>
                <c:pt idx="5787">
                  <c:v>39509.6875</c:v>
                </c:pt>
                <c:pt idx="5788">
                  <c:v>39509.697916666664</c:v>
                </c:pt>
                <c:pt idx="5789">
                  <c:v>39509.708333333336</c:v>
                </c:pt>
                <c:pt idx="5790">
                  <c:v>39509.71875</c:v>
                </c:pt>
                <c:pt idx="5791">
                  <c:v>39509.729166666664</c:v>
                </c:pt>
                <c:pt idx="5792">
                  <c:v>39509.739583333336</c:v>
                </c:pt>
                <c:pt idx="5793">
                  <c:v>39509.75</c:v>
                </c:pt>
                <c:pt idx="5794">
                  <c:v>39509.760416666664</c:v>
                </c:pt>
                <c:pt idx="5795">
                  <c:v>39509.770833333336</c:v>
                </c:pt>
                <c:pt idx="5796">
                  <c:v>39509.78125</c:v>
                </c:pt>
                <c:pt idx="5797">
                  <c:v>39509.791666666664</c:v>
                </c:pt>
                <c:pt idx="5798">
                  <c:v>39509.802083333336</c:v>
                </c:pt>
                <c:pt idx="5799">
                  <c:v>39509.8125</c:v>
                </c:pt>
                <c:pt idx="5800">
                  <c:v>39509.822916666664</c:v>
                </c:pt>
                <c:pt idx="5801">
                  <c:v>39509.833333333336</c:v>
                </c:pt>
                <c:pt idx="5802">
                  <c:v>39509.84375</c:v>
                </c:pt>
                <c:pt idx="5803">
                  <c:v>39509.854166666664</c:v>
                </c:pt>
                <c:pt idx="5804">
                  <c:v>39509.864583333336</c:v>
                </c:pt>
                <c:pt idx="5805">
                  <c:v>39509.875</c:v>
                </c:pt>
                <c:pt idx="5806">
                  <c:v>39509.885416666664</c:v>
                </c:pt>
                <c:pt idx="5807">
                  <c:v>39509.895833333336</c:v>
                </c:pt>
                <c:pt idx="5808">
                  <c:v>39509.90625</c:v>
                </c:pt>
                <c:pt idx="5809">
                  <c:v>39509.916666666664</c:v>
                </c:pt>
                <c:pt idx="5810">
                  <c:v>39509.927083333336</c:v>
                </c:pt>
                <c:pt idx="5811">
                  <c:v>39509.9375</c:v>
                </c:pt>
                <c:pt idx="5812">
                  <c:v>39509.947916666664</c:v>
                </c:pt>
                <c:pt idx="5813">
                  <c:v>39509.958333333336</c:v>
                </c:pt>
                <c:pt idx="5814">
                  <c:v>39509.96875</c:v>
                </c:pt>
                <c:pt idx="5815">
                  <c:v>39509.979166666664</c:v>
                </c:pt>
                <c:pt idx="5816">
                  <c:v>39509.989583333336</c:v>
                </c:pt>
                <c:pt idx="5817">
                  <c:v>39510</c:v>
                </c:pt>
                <c:pt idx="5818">
                  <c:v>39510.010416666664</c:v>
                </c:pt>
                <c:pt idx="5819">
                  <c:v>39510.020833333336</c:v>
                </c:pt>
                <c:pt idx="5820">
                  <c:v>39510.03125</c:v>
                </c:pt>
                <c:pt idx="5821">
                  <c:v>39510.041666666664</c:v>
                </c:pt>
                <c:pt idx="5822">
                  <c:v>39510.052083333336</c:v>
                </c:pt>
                <c:pt idx="5823">
                  <c:v>39510.0625</c:v>
                </c:pt>
                <c:pt idx="5824">
                  <c:v>39510.072916666664</c:v>
                </c:pt>
                <c:pt idx="5825">
                  <c:v>39510.083333333336</c:v>
                </c:pt>
                <c:pt idx="5826">
                  <c:v>39510.09375</c:v>
                </c:pt>
                <c:pt idx="5827">
                  <c:v>39510.104166666664</c:v>
                </c:pt>
                <c:pt idx="5828">
                  <c:v>39510.114583333336</c:v>
                </c:pt>
                <c:pt idx="5829">
                  <c:v>39510.125</c:v>
                </c:pt>
                <c:pt idx="5830">
                  <c:v>39510.135416666664</c:v>
                </c:pt>
                <c:pt idx="5831">
                  <c:v>39510.145833333336</c:v>
                </c:pt>
                <c:pt idx="5832">
                  <c:v>39510.15625</c:v>
                </c:pt>
                <c:pt idx="5833">
                  <c:v>39510.166666666664</c:v>
                </c:pt>
                <c:pt idx="5834">
                  <c:v>39510.177083333336</c:v>
                </c:pt>
                <c:pt idx="5835">
                  <c:v>39510.1875</c:v>
                </c:pt>
                <c:pt idx="5836">
                  <c:v>39510.197916666664</c:v>
                </c:pt>
                <c:pt idx="5837">
                  <c:v>39510.208333333336</c:v>
                </c:pt>
                <c:pt idx="5838">
                  <c:v>39510.21875</c:v>
                </c:pt>
                <c:pt idx="5839">
                  <c:v>39510.229166666664</c:v>
                </c:pt>
                <c:pt idx="5840">
                  <c:v>39510.239583333336</c:v>
                </c:pt>
                <c:pt idx="5841">
                  <c:v>39510.25</c:v>
                </c:pt>
                <c:pt idx="5842">
                  <c:v>39510.260416666664</c:v>
                </c:pt>
                <c:pt idx="5843">
                  <c:v>39510.270833333336</c:v>
                </c:pt>
                <c:pt idx="5844">
                  <c:v>39510.28125</c:v>
                </c:pt>
                <c:pt idx="5845">
                  <c:v>39510.291666666664</c:v>
                </c:pt>
                <c:pt idx="5846">
                  <c:v>39510.302083333336</c:v>
                </c:pt>
                <c:pt idx="5847">
                  <c:v>39510.3125</c:v>
                </c:pt>
                <c:pt idx="5848">
                  <c:v>39510.322916666664</c:v>
                </c:pt>
                <c:pt idx="5849">
                  <c:v>39510.333333333336</c:v>
                </c:pt>
                <c:pt idx="5850">
                  <c:v>39510.34375</c:v>
                </c:pt>
                <c:pt idx="5851">
                  <c:v>39510.354166666664</c:v>
                </c:pt>
                <c:pt idx="5852">
                  <c:v>39510.364583333336</c:v>
                </c:pt>
                <c:pt idx="5853">
                  <c:v>39510.375</c:v>
                </c:pt>
                <c:pt idx="5854">
                  <c:v>39510.385416666664</c:v>
                </c:pt>
                <c:pt idx="5855">
                  <c:v>39510.395833333336</c:v>
                </c:pt>
                <c:pt idx="5856">
                  <c:v>39510.40625</c:v>
                </c:pt>
                <c:pt idx="5857">
                  <c:v>39510.416666666664</c:v>
                </c:pt>
                <c:pt idx="5858">
                  <c:v>39510.427083333336</c:v>
                </c:pt>
                <c:pt idx="5859">
                  <c:v>39510.4375</c:v>
                </c:pt>
                <c:pt idx="5860">
                  <c:v>39510.447916666664</c:v>
                </c:pt>
                <c:pt idx="5861">
                  <c:v>39510.458333333336</c:v>
                </c:pt>
                <c:pt idx="5862">
                  <c:v>39510.46875</c:v>
                </c:pt>
                <c:pt idx="5863">
                  <c:v>39510.479166666664</c:v>
                </c:pt>
                <c:pt idx="5864">
                  <c:v>39510.489583333336</c:v>
                </c:pt>
                <c:pt idx="5865">
                  <c:v>39510.5</c:v>
                </c:pt>
                <c:pt idx="5866">
                  <c:v>39510.510416666664</c:v>
                </c:pt>
                <c:pt idx="5867">
                  <c:v>39510.520833333336</c:v>
                </c:pt>
                <c:pt idx="5868">
                  <c:v>39510.53125</c:v>
                </c:pt>
                <c:pt idx="5869">
                  <c:v>39510.541666666664</c:v>
                </c:pt>
                <c:pt idx="5870">
                  <c:v>39510.552083333336</c:v>
                </c:pt>
                <c:pt idx="5871">
                  <c:v>39510.5625</c:v>
                </c:pt>
                <c:pt idx="5872">
                  <c:v>39510.572916666664</c:v>
                </c:pt>
                <c:pt idx="5873">
                  <c:v>39510.583333333336</c:v>
                </c:pt>
                <c:pt idx="5874">
                  <c:v>39510.59375</c:v>
                </c:pt>
                <c:pt idx="5875">
                  <c:v>39510.604166666664</c:v>
                </c:pt>
                <c:pt idx="5876">
                  <c:v>39510.614583333336</c:v>
                </c:pt>
                <c:pt idx="5877">
                  <c:v>39510.625</c:v>
                </c:pt>
                <c:pt idx="5878">
                  <c:v>39510.635416666664</c:v>
                </c:pt>
                <c:pt idx="5879">
                  <c:v>39510.645833333336</c:v>
                </c:pt>
                <c:pt idx="5880">
                  <c:v>39510.65625</c:v>
                </c:pt>
                <c:pt idx="5881">
                  <c:v>39510.666666666664</c:v>
                </c:pt>
                <c:pt idx="5882">
                  <c:v>39510.677083333336</c:v>
                </c:pt>
                <c:pt idx="5883">
                  <c:v>39510.6875</c:v>
                </c:pt>
                <c:pt idx="5884">
                  <c:v>39510.697916666664</c:v>
                </c:pt>
                <c:pt idx="5885">
                  <c:v>39510.708333333336</c:v>
                </c:pt>
                <c:pt idx="5886">
                  <c:v>39510.71875</c:v>
                </c:pt>
                <c:pt idx="5887">
                  <c:v>39510.729166666664</c:v>
                </c:pt>
                <c:pt idx="5888">
                  <c:v>39510.739583333336</c:v>
                </c:pt>
                <c:pt idx="5889">
                  <c:v>39510.75</c:v>
                </c:pt>
                <c:pt idx="5890">
                  <c:v>39510.760416666664</c:v>
                </c:pt>
                <c:pt idx="5891">
                  <c:v>39510.770833333336</c:v>
                </c:pt>
                <c:pt idx="5892">
                  <c:v>39510.78125</c:v>
                </c:pt>
                <c:pt idx="5893">
                  <c:v>39510.791666666664</c:v>
                </c:pt>
                <c:pt idx="5894">
                  <c:v>39510.802083333336</c:v>
                </c:pt>
                <c:pt idx="5895">
                  <c:v>39510.8125</c:v>
                </c:pt>
                <c:pt idx="5896">
                  <c:v>39510.822916666664</c:v>
                </c:pt>
                <c:pt idx="5897">
                  <c:v>39510.833333333336</c:v>
                </c:pt>
                <c:pt idx="5898">
                  <c:v>39510.84375</c:v>
                </c:pt>
                <c:pt idx="5899">
                  <c:v>39510.854166666664</c:v>
                </c:pt>
                <c:pt idx="5900">
                  <c:v>39510.864583333336</c:v>
                </c:pt>
                <c:pt idx="5901">
                  <c:v>39510.875</c:v>
                </c:pt>
                <c:pt idx="5902">
                  <c:v>39510.885416666664</c:v>
                </c:pt>
                <c:pt idx="5903">
                  <c:v>39510.895833333336</c:v>
                </c:pt>
                <c:pt idx="5904">
                  <c:v>39510.90625</c:v>
                </c:pt>
                <c:pt idx="5905">
                  <c:v>39510.916666666664</c:v>
                </c:pt>
                <c:pt idx="5906">
                  <c:v>39510.927083333336</c:v>
                </c:pt>
                <c:pt idx="5907">
                  <c:v>39510.9375</c:v>
                </c:pt>
                <c:pt idx="5908">
                  <c:v>39510.947916666664</c:v>
                </c:pt>
                <c:pt idx="5909">
                  <c:v>39510.958333333336</c:v>
                </c:pt>
                <c:pt idx="5910">
                  <c:v>39510.96875</c:v>
                </c:pt>
                <c:pt idx="5911">
                  <c:v>39510.979166666664</c:v>
                </c:pt>
                <c:pt idx="5912">
                  <c:v>39510.989583333336</c:v>
                </c:pt>
                <c:pt idx="5913">
                  <c:v>39511</c:v>
                </c:pt>
                <c:pt idx="5914">
                  <c:v>39511.010416666664</c:v>
                </c:pt>
                <c:pt idx="5915">
                  <c:v>39511.020833333336</c:v>
                </c:pt>
                <c:pt idx="5916">
                  <c:v>39511.03125</c:v>
                </c:pt>
                <c:pt idx="5917">
                  <c:v>39511.041666666664</c:v>
                </c:pt>
                <c:pt idx="5918">
                  <c:v>39511.052083333336</c:v>
                </c:pt>
                <c:pt idx="5919">
                  <c:v>39511.0625</c:v>
                </c:pt>
                <c:pt idx="5920">
                  <c:v>39511.072916666664</c:v>
                </c:pt>
                <c:pt idx="5921">
                  <c:v>39511.083333333336</c:v>
                </c:pt>
                <c:pt idx="5922">
                  <c:v>39511.09375</c:v>
                </c:pt>
                <c:pt idx="5923">
                  <c:v>39511.104166666664</c:v>
                </c:pt>
                <c:pt idx="5924">
                  <c:v>39511.114583333336</c:v>
                </c:pt>
                <c:pt idx="5925">
                  <c:v>39511.125</c:v>
                </c:pt>
                <c:pt idx="5926">
                  <c:v>39511.135416666664</c:v>
                </c:pt>
                <c:pt idx="5927">
                  <c:v>39511.145833333336</c:v>
                </c:pt>
                <c:pt idx="5928">
                  <c:v>39511.15625</c:v>
                </c:pt>
                <c:pt idx="5929">
                  <c:v>39511.166666666664</c:v>
                </c:pt>
                <c:pt idx="5930">
                  <c:v>39511.177083333336</c:v>
                </c:pt>
                <c:pt idx="5931">
                  <c:v>39511.1875</c:v>
                </c:pt>
                <c:pt idx="5932">
                  <c:v>39511.197916666664</c:v>
                </c:pt>
                <c:pt idx="5933">
                  <c:v>39511.208333333336</c:v>
                </c:pt>
                <c:pt idx="5934">
                  <c:v>39511.21875</c:v>
                </c:pt>
                <c:pt idx="5935">
                  <c:v>39511.229166666664</c:v>
                </c:pt>
                <c:pt idx="5936">
                  <c:v>39511.239583333336</c:v>
                </c:pt>
                <c:pt idx="5937">
                  <c:v>39511.25</c:v>
                </c:pt>
                <c:pt idx="5938">
                  <c:v>39511.260416666664</c:v>
                </c:pt>
                <c:pt idx="5939">
                  <c:v>39511.270833333336</c:v>
                </c:pt>
                <c:pt idx="5940">
                  <c:v>39511.28125</c:v>
                </c:pt>
                <c:pt idx="5941">
                  <c:v>39511.291666666664</c:v>
                </c:pt>
                <c:pt idx="5942">
                  <c:v>39511.302083333336</c:v>
                </c:pt>
                <c:pt idx="5943">
                  <c:v>39511.3125</c:v>
                </c:pt>
                <c:pt idx="5944">
                  <c:v>39511.322916666664</c:v>
                </c:pt>
                <c:pt idx="5945">
                  <c:v>39511.333333333336</c:v>
                </c:pt>
                <c:pt idx="5946">
                  <c:v>39511.34375</c:v>
                </c:pt>
                <c:pt idx="5947">
                  <c:v>39511.354166666664</c:v>
                </c:pt>
                <c:pt idx="5948">
                  <c:v>39511.364583333336</c:v>
                </c:pt>
                <c:pt idx="5949">
                  <c:v>39511.375</c:v>
                </c:pt>
                <c:pt idx="5950">
                  <c:v>39511.385416666664</c:v>
                </c:pt>
                <c:pt idx="5951">
                  <c:v>39511.395833333336</c:v>
                </c:pt>
                <c:pt idx="5952">
                  <c:v>39511.40625</c:v>
                </c:pt>
                <c:pt idx="5953">
                  <c:v>39511.416666666664</c:v>
                </c:pt>
                <c:pt idx="5954">
                  <c:v>39511.427083333336</c:v>
                </c:pt>
                <c:pt idx="5955">
                  <c:v>39511.4375</c:v>
                </c:pt>
                <c:pt idx="5956">
                  <c:v>39511.447916666664</c:v>
                </c:pt>
                <c:pt idx="5957">
                  <c:v>39511.458333333336</c:v>
                </c:pt>
                <c:pt idx="5958">
                  <c:v>39511.46875</c:v>
                </c:pt>
                <c:pt idx="5959">
                  <c:v>39511.479166666664</c:v>
                </c:pt>
                <c:pt idx="5960">
                  <c:v>39511.489583333336</c:v>
                </c:pt>
                <c:pt idx="5961">
                  <c:v>39511.5</c:v>
                </c:pt>
                <c:pt idx="5962">
                  <c:v>39511.510416666664</c:v>
                </c:pt>
                <c:pt idx="5963">
                  <c:v>39511.520833333336</c:v>
                </c:pt>
                <c:pt idx="5964">
                  <c:v>39511.53125</c:v>
                </c:pt>
                <c:pt idx="5965">
                  <c:v>39511.541666666664</c:v>
                </c:pt>
                <c:pt idx="5966">
                  <c:v>39511.552083333336</c:v>
                </c:pt>
                <c:pt idx="5967">
                  <c:v>39511.5625</c:v>
                </c:pt>
                <c:pt idx="5968">
                  <c:v>39511.572916666664</c:v>
                </c:pt>
                <c:pt idx="5969">
                  <c:v>39511.583333333336</c:v>
                </c:pt>
                <c:pt idx="5970">
                  <c:v>39511.59375</c:v>
                </c:pt>
                <c:pt idx="5971">
                  <c:v>39511.604166666664</c:v>
                </c:pt>
                <c:pt idx="5972">
                  <c:v>39511.614583333336</c:v>
                </c:pt>
                <c:pt idx="5973">
                  <c:v>39511.625</c:v>
                </c:pt>
                <c:pt idx="5974">
                  <c:v>39511.635416666664</c:v>
                </c:pt>
                <c:pt idx="5975">
                  <c:v>39511.645833333336</c:v>
                </c:pt>
                <c:pt idx="5976">
                  <c:v>39511.65625</c:v>
                </c:pt>
                <c:pt idx="5977">
                  <c:v>39511.666666666664</c:v>
                </c:pt>
                <c:pt idx="5978">
                  <c:v>39511.677083333336</c:v>
                </c:pt>
                <c:pt idx="5979">
                  <c:v>39511.6875</c:v>
                </c:pt>
                <c:pt idx="5980">
                  <c:v>39511.697916666664</c:v>
                </c:pt>
                <c:pt idx="5981">
                  <c:v>39511.708333333336</c:v>
                </c:pt>
                <c:pt idx="5982">
                  <c:v>39511.71875</c:v>
                </c:pt>
                <c:pt idx="5983">
                  <c:v>39511.729166666664</c:v>
                </c:pt>
                <c:pt idx="5984">
                  <c:v>39511.739583333336</c:v>
                </c:pt>
                <c:pt idx="5985">
                  <c:v>39511.75</c:v>
                </c:pt>
                <c:pt idx="5986">
                  <c:v>39511.760416666664</c:v>
                </c:pt>
                <c:pt idx="5987">
                  <c:v>39511.770833333336</c:v>
                </c:pt>
                <c:pt idx="5988">
                  <c:v>39511.78125</c:v>
                </c:pt>
                <c:pt idx="5989">
                  <c:v>39511.791666666664</c:v>
                </c:pt>
                <c:pt idx="5990">
                  <c:v>39511.802083333336</c:v>
                </c:pt>
                <c:pt idx="5991">
                  <c:v>39511.8125</c:v>
                </c:pt>
                <c:pt idx="5992">
                  <c:v>39511.822916666664</c:v>
                </c:pt>
                <c:pt idx="5993">
                  <c:v>39511.833333333336</c:v>
                </c:pt>
                <c:pt idx="5994">
                  <c:v>39511.84375</c:v>
                </c:pt>
                <c:pt idx="5995">
                  <c:v>39511.854166666664</c:v>
                </c:pt>
                <c:pt idx="5996">
                  <c:v>39511.864583333336</c:v>
                </c:pt>
                <c:pt idx="5997">
                  <c:v>39511.875</c:v>
                </c:pt>
                <c:pt idx="5998">
                  <c:v>39511.885416666664</c:v>
                </c:pt>
                <c:pt idx="5999">
                  <c:v>39511.895833333336</c:v>
                </c:pt>
                <c:pt idx="6000">
                  <c:v>39511.90625</c:v>
                </c:pt>
                <c:pt idx="6001">
                  <c:v>39511.916666666664</c:v>
                </c:pt>
                <c:pt idx="6002">
                  <c:v>39511.927083333336</c:v>
                </c:pt>
                <c:pt idx="6003">
                  <c:v>39511.9375</c:v>
                </c:pt>
                <c:pt idx="6004">
                  <c:v>39511.947916666664</c:v>
                </c:pt>
                <c:pt idx="6005">
                  <c:v>39511.958333333336</c:v>
                </c:pt>
                <c:pt idx="6006">
                  <c:v>39511.96875</c:v>
                </c:pt>
                <c:pt idx="6007">
                  <c:v>39511.979166666664</c:v>
                </c:pt>
                <c:pt idx="6008">
                  <c:v>39511.989583333336</c:v>
                </c:pt>
                <c:pt idx="6009">
                  <c:v>39512</c:v>
                </c:pt>
                <c:pt idx="6010">
                  <c:v>39512.010416666664</c:v>
                </c:pt>
                <c:pt idx="6011">
                  <c:v>39512.020833333336</c:v>
                </c:pt>
                <c:pt idx="6012">
                  <c:v>39512.03125</c:v>
                </c:pt>
                <c:pt idx="6013">
                  <c:v>39512.041666666664</c:v>
                </c:pt>
                <c:pt idx="6014">
                  <c:v>39512.052083333336</c:v>
                </c:pt>
                <c:pt idx="6015">
                  <c:v>39512.0625</c:v>
                </c:pt>
                <c:pt idx="6016">
                  <c:v>39512.072916666664</c:v>
                </c:pt>
                <c:pt idx="6017">
                  <c:v>39512.083333333336</c:v>
                </c:pt>
                <c:pt idx="6018">
                  <c:v>39512.09375</c:v>
                </c:pt>
                <c:pt idx="6019">
                  <c:v>39512.104166666664</c:v>
                </c:pt>
                <c:pt idx="6020">
                  <c:v>39512.114583333336</c:v>
                </c:pt>
                <c:pt idx="6021">
                  <c:v>39512.125</c:v>
                </c:pt>
                <c:pt idx="6022">
                  <c:v>39512.135416666664</c:v>
                </c:pt>
                <c:pt idx="6023">
                  <c:v>39512.145833333336</c:v>
                </c:pt>
                <c:pt idx="6024">
                  <c:v>39512.15625</c:v>
                </c:pt>
                <c:pt idx="6025">
                  <c:v>39512.166666666664</c:v>
                </c:pt>
                <c:pt idx="6026">
                  <c:v>39512.177083333336</c:v>
                </c:pt>
                <c:pt idx="6027">
                  <c:v>39512.1875</c:v>
                </c:pt>
                <c:pt idx="6028">
                  <c:v>39512.197916666664</c:v>
                </c:pt>
                <c:pt idx="6029">
                  <c:v>39512.208333333336</c:v>
                </c:pt>
                <c:pt idx="6030">
                  <c:v>39512.21875</c:v>
                </c:pt>
                <c:pt idx="6031">
                  <c:v>39512.229166666664</c:v>
                </c:pt>
                <c:pt idx="6032">
                  <c:v>39512.239583333336</c:v>
                </c:pt>
                <c:pt idx="6033">
                  <c:v>39512.25</c:v>
                </c:pt>
                <c:pt idx="6034">
                  <c:v>39512.260416666664</c:v>
                </c:pt>
                <c:pt idx="6035">
                  <c:v>39512.270833333336</c:v>
                </c:pt>
                <c:pt idx="6036">
                  <c:v>39512.28125</c:v>
                </c:pt>
                <c:pt idx="6037">
                  <c:v>39512.291666666664</c:v>
                </c:pt>
                <c:pt idx="6038">
                  <c:v>39512.302083333336</c:v>
                </c:pt>
                <c:pt idx="6039">
                  <c:v>39512.3125</c:v>
                </c:pt>
                <c:pt idx="6040">
                  <c:v>39512.322916666664</c:v>
                </c:pt>
                <c:pt idx="6041">
                  <c:v>39512.333333333336</c:v>
                </c:pt>
                <c:pt idx="6042">
                  <c:v>39512.34375</c:v>
                </c:pt>
                <c:pt idx="6043">
                  <c:v>39512.354166666664</c:v>
                </c:pt>
                <c:pt idx="6044">
                  <c:v>39512.364583333336</c:v>
                </c:pt>
                <c:pt idx="6045">
                  <c:v>39512.375</c:v>
                </c:pt>
                <c:pt idx="6046">
                  <c:v>39512.385416666664</c:v>
                </c:pt>
                <c:pt idx="6047">
                  <c:v>39512.395833333336</c:v>
                </c:pt>
                <c:pt idx="6048">
                  <c:v>39512.40625</c:v>
                </c:pt>
                <c:pt idx="6049">
                  <c:v>39512.416666666664</c:v>
                </c:pt>
                <c:pt idx="6050">
                  <c:v>39512.427083333336</c:v>
                </c:pt>
                <c:pt idx="6051">
                  <c:v>39512.4375</c:v>
                </c:pt>
                <c:pt idx="6052">
                  <c:v>39512.447916666664</c:v>
                </c:pt>
                <c:pt idx="6053">
                  <c:v>39512.458333333336</c:v>
                </c:pt>
                <c:pt idx="6054">
                  <c:v>39512.46875</c:v>
                </c:pt>
                <c:pt idx="6055">
                  <c:v>39512.479166666664</c:v>
                </c:pt>
                <c:pt idx="6056">
                  <c:v>39512.489583333336</c:v>
                </c:pt>
                <c:pt idx="6057">
                  <c:v>39512.5</c:v>
                </c:pt>
                <c:pt idx="6058">
                  <c:v>39512.510416666664</c:v>
                </c:pt>
                <c:pt idx="6059">
                  <c:v>39512.520833333336</c:v>
                </c:pt>
                <c:pt idx="6060">
                  <c:v>39512.53125</c:v>
                </c:pt>
                <c:pt idx="6061">
                  <c:v>39512.541666666664</c:v>
                </c:pt>
                <c:pt idx="6062">
                  <c:v>39512.552083333336</c:v>
                </c:pt>
                <c:pt idx="6063">
                  <c:v>39512.5625</c:v>
                </c:pt>
                <c:pt idx="6064">
                  <c:v>39512.572916666664</c:v>
                </c:pt>
                <c:pt idx="6065">
                  <c:v>39512.583333333336</c:v>
                </c:pt>
                <c:pt idx="6066">
                  <c:v>39512.59375</c:v>
                </c:pt>
                <c:pt idx="6067">
                  <c:v>39512.604166666664</c:v>
                </c:pt>
                <c:pt idx="6068">
                  <c:v>39512.614583333336</c:v>
                </c:pt>
                <c:pt idx="6069">
                  <c:v>39512.625</c:v>
                </c:pt>
                <c:pt idx="6070">
                  <c:v>39512.635416666664</c:v>
                </c:pt>
                <c:pt idx="6071">
                  <c:v>39512.645833333336</c:v>
                </c:pt>
                <c:pt idx="6072">
                  <c:v>39512.65625</c:v>
                </c:pt>
                <c:pt idx="6073">
                  <c:v>39512.666666666664</c:v>
                </c:pt>
                <c:pt idx="6074">
                  <c:v>39512.677083333336</c:v>
                </c:pt>
                <c:pt idx="6075">
                  <c:v>39512.6875</c:v>
                </c:pt>
                <c:pt idx="6076">
                  <c:v>39512.697916666664</c:v>
                </c:pt>
                <c:pt idx="6077">
                  <c:v>39512.708333333336</c:v>
                </c:pt>
                <c:pt idx="6078">
                  <c:v>39512.71875</c:v>
                </c:pt>
                <c:pt idx="6079">
                  <c:v>39512.729166666664</c:v>
                </c:pt>
                <c:pt idx="6080">
                  <c:v>39512.739583333336</c:v>
                </c:pt>
                <c:pt idx="6081">
                  <c:v>39512.75</c:v>
                </c:pt>
                <c:pt idx="6082">
                  <c:v>39512.760416666664</c:v>
                </c:pt>
                <c:pt idx="6083">
                  <c:v>39512.770833333336</c:v>
                </c:pt>
                <c:pt idx="6084">
                  <c:v>39512.78125</c:v>
                </c:pt>
                <c:pt idx="6085">
                  <c:v>39512.791666666664</c:v>
                </c:pt>
                <c:pt idx="6086">
                  <c:v>39512.802083333336</c:v>
                </c:pt>
                <c:pt idx="6087">
                  <c:v>39512.8125</c:v>
                </c:pt>
                <c:pt idx="6088">
                  <c:v>39512.822916666664</c:v>
                </c:pt>
                <c:pt idx="6089">
                  <c:v>39512.833333333336</c:v>
                </c:pt>
                <c:pt idx="6090">
                  <c:v>39512.84375</c:v>
                </c:pt>
                <c:pt idx="6091">
                  <c:v>39512.854166666664</c:v>
                </c:pt>
                <c:pt idx="6092">
                  <c:v>39512.864583333336</c:v>
                </c:pt>
                <c:pt idx="6093">
                  <c:v>39512.875</c:v>
                </c:pt>
                <c:pt idx="6094">
                  <c:v>39512.885416666664</c:v>
                </c:pt>
                <c:pt idx="6095">
                  <c:v>39512.895833333336</c:v>
                </c:pt>
                <c:pt idx="6096">
                  <c:v>39512.90625</c:v>
                </c:pt>
                <c:pt idx="6097">
                  <c:v>39512.916666666664</c:v>
                </c:pt>
                <c:pt idx="6098">
                  <c:v>39512.927083333336</c:v>
                </c:pt>
                <c:pt idx="6099">
                  <c:v>39512.9375</c:v>
                </c:pt>
                <c:pt idx="6100">
                  <c:v>39512.947916666664</c:v>
                </c:pt>
                <c:pt idx="6101">
                  <c:v>39512.958333333336</c:v>
                </c:pt>
                <c:pt idx="6102">
                  <c:v>39512.96875</c:v>
                </c:pt>
                <c:pt idx="6103">
                  <c:v>39512.979166666664</c:v>
                </c:pt>
                <c:pt idx="6104">
                  <c:v>39512.989583333336</c:v>
                </c:pt>
                <c:pt idx="6105">
                  <c:v>39513</c:v>
                </c:pt>
                <c:pt idx="6106">
                  <c:v>39513.010416666664</c:v>
                </c:pt>
                <c:pt idx="6107">
                  <c:v>39513.020833333336</c:v>
                </c:pt>
                <c:pt idx="6108">
                  <c:v>39513.03125</c:v>
                </c:pt>
                <c:pt idx="6109">
                  <c:v>39513.041666666664</c:v>
                </c:pt>
                <c:pt idx="6110">
                  <c:v>39513.052083333336</c:v>
                </c:pt>
                <c:pt idx="6111">
                  <c:v>39513.0625</c:v>
                </c:pt>
                <c:pt idx="6112">
                  <c:v>39513.072916666664</c:v>
                </c:pt>
                <c:pt idx="6113">
                  <c:v>39513.083333333336</c:v>
                </c:pt>
                <c:pt idx="6114">
                  <c:v>39513.09375</c:v>
                </c:pt>
                <c:pt idx="6115">
                  <c:v>39513.104166666664</c:v>
                </c:pt>
                <c:pt idx="6116">
                  <c:v>39513.114583333336</c:v>
                </c:pt>
                <c:pt idx="6117">
                  <c:v>39513.125</c:v>
                </c:pt>
                <c:pt idx="6118">
                  <c:v>39513.135416666664</c:v>
                </c:pt>
                <c:pt idx="6119">
                  <c:v>39513.145833333336</c:v>
                </c:pt>
                <c:pt idx="6120">
                  <c:v>39513.15625</c:v>
                </c:pt>
                <c:pt idx="6121">
                  <c:v>39513.166666666664</c:v>
                </c:pt>
                <c:pt idx="6122">
                  <c:v>39513.177083333336</c:v>
                </c:pt>
                <c:pt idx="6123">
                  <c:v>39513.1875</c:v>
                </c:pt>
                <c:pt idx="6124">
                  <c:v>39513.197916666664</c:v>
                </c:pt>
                <c:pt idx="6125">
                  <c:v>39513.208333333336</c:v>
                </c:pt>
                <c:pt idx="6126">
                  <c:v>39513.21875</c:v>
                </c:pt>
                <c:pt idx="6127">
                  <c:v>39513.229166666664</c:v>
                </c:pt>
                <c:pt idx="6128">
                  <c:v>39513.239583333336</c:v>
                </c:pt>
                <c:pt idx="6129">
                  <c:v>39513.25</c:v>
                </c:pt>
                <c:pt idx="6130">
                  <c:v>39513.260416666664</c:v>
                </c:pt>
                <c:pt idx="6131">
                  <c:v>39513.270833333336</c:v>
                </c:pt>
                <c:pt idx="6132">
                  <c:v>39513.28125</c:v>
                </c:pt>
                <c:pt idx="6133">
                  <c:v>39513.291666666664</c:v>
                </c:pt>
                <c:pt idx="6134">
                  <c:v>39513.302083333336</c:v>
                </c:pt>
                <c:pt idx="6135">
                  <c:v>39513.3125</c:v>
                </c:pt>
                <c:pt idx="6136">
                  <c:v>39513.322916666664</c:v>
                </c:pt>
                <c:pt idx="6137">
                  <c:v>39513.333333333336</c:v>
                </c:pt>
                <c:pt idx="6138">
                  <c:v>39513.34375</c:v>
                </c:pt>
                <c:pt idx="6139">
                  <c:v>39513.354166666664</c:v>
                </c:pt>
                <c:pt idx="6140">
                  <c:v>39513.364583333336</c:v>
                </c:pt>
                <c:pt idx="6141">
                  <c:v>39513.375</c:v>
                </c:pt>
                <c:pt idx="6142">
                  <c:v>39513.385416666664</c:v>
                </c:pt>
                <c:pt idx="6143">
                  <c:v>39513.395833333336</c:v>
                </c:pt>
                <c:pt idx="6144">
                  <c:v>39513.40625</c:v>
                </c:pt>
                <c:pt idx="6145">
                  <c:v>39513.416666666664</c:v>
                </c:pt>
                <c:pt idx="6146">
                  <c:v>39513.427083333336</c:v>
                </c:pt>
                <c:pt idx="6147">
                  <c:v>39513.4375</c:v>
                </c:pt>
                <c:pt idx="6148">
                  <c:v>39513.447916666664</c:v>
                </c:pt>
                <c:pt idx="6149">
                  <c:v>39513.458333333336</c:v>
                </c:pt>
                <c:pt idx="6150">
                  <c:v>39513.46875</c:v>
                </c:pt>
                <c:pt idx="6151">
                  <c:v>39513.479166666664</c:v>
                </c:pt>
                <c:pt idx="6152">
                  <c:v>39513.489583333336</c:v>
                </c:pt>
                <c:pt idx="6153">
                  <c:v>39513.5</c:v>
                </c:pt>
                <c:pt idx="6154">
                  <c:v>39513.510416666664</c:v>
                </c:pt>
                <c:pt idx="6155">
                  <c:v>39513.520833333336</c:v>
                </c:pt>
                <c:pt idx="6156">
                  <c:v>39513.53125</c:v>
                </c:pt>
                <c:pt idx="6157">
                  <c:v>39513.541666666664</c:v>
                </c:pt>
                <c:pt idx="6158">
                  <c:v>39513.552083333336</c:v>
                </c:pt>
                <c:pt idx="6159">
                  <c:v>39513.5625</c:v>
                </c:pt>
                <c:pt idx="6160">
                  <c:v>39513.572916666664</c:v>
                </c:pt>
                <c:pt idx="6161">
                  <c:v>39513.583333333336</c:v>
                </c:pt>
                <c:pt idx="6162">
                  <c:v>39513.59375</c:v>
                </c:pt>
                <c:pt idx="6163">
                  <c:v>39513.604166666664</c:v>
                </c:pt>
                <c:pt idx="6164">
                  <c:v>39513.614583333336</c:v>
                </c:pt>
                <c:pt idx="6165">
                  <c:v>39513.625</c:v>
                </c:pt>
                <c:pt idx="6166">
                  <c:v>39513.635416666664</c:v>
                </c:pt>
                <c:pt idx="6167">
                  <c:v>39513.645833333336</c:v>
                </c:pt>
                <c:pt idx="6168">
                  <c:v>39513.65625</c:v>
                </c:pt>
                <c:pt idx="6169">
                  <c:v>39513.666666666664</c:v>
                </c:pt>
                <c:pt idx="6170">
                  <c:v>39513.677083333336</c:v>
                </c:pt>
                <c:pt idx="6171">
                  <c:v>39513.6875</c:v>
                </c:pt>
                <c:pt idx="6172">
                  <c:v>39513.697916666664</c:v>
                </c:pt>
                <c:pt idx="6173">
                  <c:v>39513.708333333336</c:v>
                </c:pt>
                <c:pt idx="6174">
                  <c:v>39513.71875</c:v>
                </c:pt>
                <c:pt idx="6175">
                  <c:v>39513.729166666664</c:v>
                </c:pt>
                <c:pt idx="6176">
                  <c:v>39513.739583333336</c:v>
                </c:pt>
                <c:pt idx="6177">
                  <c:v>39513.75</c:v>
                </c:pt>
                <c:pt idx="6178">
                  <c:v>39513.760416666664</c:v>
                </c:pt>
                <c:pt idx="6179">
                  <c:v>39513.770833333336</c:v>
                </c:pt>
                <c:pt idx="6180">
                  <c:v>39513.78125</c:v>
                </c:pt>
                <c:pt idx="6181">
                  <c:v>39513.791666666664</c:v>
                </c:pt>
                <c:pt idx="6182">
                  <c:v>39513.802083333336</c:v>
                </c:pt>
                <c:pt idx="6183">
                  <c:v>39513.8125</c:v>
                </c:pt>
                <c:pt idx="6184">
                  <c:v>39513.822916666664</c:v>
                </c:pt>
                <c:pt idx="6185">
                  <c:v>39513.833333333336</c:v>
                </c:pt>
                <c:pt idx="6186">
                  <c:v>39513.84375</c:v>
                </c:pt>
                <c:pt idx="6187">
                  <c:v>39513.854166666664</c:v>
                </c:pt>
                <c:pt idx="6188">
                  <c:v>39513.864583333336</c:v>
                </c:pt>
                <c:pt idx="6189">
                  <c:v>39513.875</c:v>
                </c:pt>
                <c:pt idx="6190">
                  <c:v>39513.885416666664</c:v>
                </c:pt>
                <c:pt idx="6191">
                  <c:v>39513.895833333336</c:v>
                </c:pt>
                <c:pt idx="6192">
                  <c:v>39513.90625</c:v>
                </c:pt>
                <c:pt idx="6193">
                  <c:v>39513.916666666664</c:v>
                </c:pt>
                <c:pt idx="6194">
                  <c:v>39513.927083333336</c:v>
                </c:pt>
                <c:pt idx="6195">
                  <c:v>39513.9375</c:v>
                </c:pt>
                <c:pt idx="6196">
                  <c:v>39513.947916666664</c:v>
                </c:pt>
                <c:pt idx="6197">
                  <c:v>39513.958333333336</c:v>
                </c:pt>
                <c:pt idx="6198">
                  <c:v>39513.96875</c:v>
                </c:pt>
                <c:pt idx="6199">
                  <c:v>39513.979166666664</c:v>
                </c:pt>
                <c:pt idx="6200">
                  <c:v>39513.989583333336</c:v>
                </c:pt>
                <c:pt idx="6201">
                  <c:v>39514</c:v>
                </c:pt>
                <c:pt idx="6202">
                  <c:v>39514.010416666664</c:v>
                </c:pt>
                <c:pt idx="6203">
                  <c:v>39514.020833333336</c:v>
                </c:pt>
                <c:pt idx="6204">
                  <c:v>39514.03125</c:v>
                </c:pt>
                <c:pt idx="6205">
                  <c:v>39514.041666666664</c:v>
                </c:pt>
                <c:pt idx="6206">
                  <c:v>39514.052083333336</c:v>
                </c:pt>
                <c:pt idx="6207">
                  <c:v>39514.0625</c:v>
                </c:pt>
                <c:pt idx="6208">
                  <c:v>39514.072916666664</c:v>
                </c:pt>
                <c:pt idx="6209">
                  <c:v>39514.083333333336</c:v>
                </c:pt>
                <c:pt idx="6210">
                  <c:v>39514.09375</c:v>
                </c:pt>
                <c:pt idx="6211">
                  <c:v>39514.104166666664</c:v>
                </c:pt>
                <c:pt idx="6212">
                  <c:v>39514.114583333336</c:v>
                </c:pt>
                <c:pt idx="6213">
                  <c:v>39514.125</c:v>
                </c:pt>
                <c:pt idx="6214">
                  <c:v>39514.135416666664</c:v>
                </c:pt>
                <c:pt idx="6215">
                  <c:v>39514.145833333336</c:v>
                </c:pt>
                <c:pt idx="6216">
                  <c:v>39514.15625</c:v>
                </c:pt>
                <c:pt idx="6217">
                  <c:v>39514.166666666664</c:v>
                </c:pt>
                <c:pt idx="6218">
                  <c:v>39514.177083333336</c:v>
                </c:pt>
                <c:pt idx="6219">
                  <c:v>39514.1875</c:v>
                </c:pt>
                <c:pt idx="6220">
                  <c:v>39514.197916666664</c:v>
                </c:pt>
                <c:pt idx="6221">
                  <c:v>39514.208333333336</c:v>
                </c:pt>
                <c:pt idx="6222">
                  <c:v>39514.21875</c:v>
                </c:pt>
                <c:pt idx="6223">
                  <c:v>39514.229166666664</c:v>
                </c:pt>
                <c:pt idx="6224">
                  <c:v>39514.239583333336</c:v>
                </c:pt>
                <c:pt idx="6225">
                  <c:v>39514.25</c:v>
                </c:pt>
                <c:pt idx="6226">
                  <c:v>39514.260416666664</c:v>
                </c:pt>
                <c:pt idx="6227">
                  <c:v>39514.270833333336</c:v>
                </c:pt>
                <c:pt idx="6228">
                  <c:v>39514.28125</c:v>
                </c:pt>
                <c:pt idx="6229">
                  <c:v>39514.291666666664</c:v>
                </c:pt>
                <c:pt idx="6230">
                  <c:v>39514.302083333336</c:v>
                </c:pt>
                <c:pt idx="6231">
                  <c:v>39514.3125</c:v>
                </c:pt>
                <c:pt idx="6232">
                  <c:v>39514.322916666664</c:v>
                </c:pt>
                <c:pt idx="6233">
                  <c:v>39514.333333333336</c:v>
                </c:pt>
                <c:pt idx="6234">
                  <c:v>39514.34375</c:v>
                </c:pt>
                <c:pt idx="6235">
                  <c:v>39514.354166666664</c:v>
                </c:pt>
                <c:pt idx="6236">
                  <c:v>39514.364583333336</c:v>
                </c:pt>
                <c:pt idx="6237">
                  <c:v>39514.375</c:v>
                </c:pt>
                <c:pt idx="6238">
                  <c:v>39514.385416666664</c:v>
                </c:pt>
                <c:pt idx="6239">
                  <c:v>39514.395833333336</c:v>
                </c:pt>
                <c:pt idx="6240">
                  <c:v>39514.40625</c:v>
                </c:pt>
                <c:pt idx="6241">
                  <c:v>39514.416666666664</c:v>
                </c:pt>
                <c:pt idx="6242">
                  <c:v>39514.427083333336</c:v>
                </c:pt>
                <c:pt idx="6243">
                  <c:v>39514.4375</c:v>
                </c:pt>
                <c:pt idx="6244">
                  <c:v>39514.447916666664</c:v>
                </c:pt>
                <c:pt idx="6245">
                  <c:v>39514.458333333336</c:v>
                </c:pt>
                <c:pt idx="6246">
                  <c:v>39514.46875</c:v>
                </c:pt>
                <c:pt idx="6247">
                  <c:v>39514.479166666664</c:v>
                </c:pt>
                <c:pt idx="6248">
                  <c:v>39514.489583333336</c:v>
                </c:pt>
                <c:pt idx="6249">
                  <c:v>39514.5</c:v>
                </c:pt>
                <c:pt idx="6250">
                  <c:v>39514.510416666664</c:v>
                </c:pt>
                <c:pt idx="6251">
                  <c:v>39514.520833333336</c:v>
                </c:pt>
                <c:pt idx="6252">
                  <c:v>39514.53125</c:v>
                </c:pt>
                <c:pt idx="6253">
                  <c:v>39514.541666666664</c:v>
                </c:pt>
                <c:pt idx="6254">
                  <c:v>39514.552083333336</c:v>
                </c:pt>
                <c:pt idx="6255">
                  <c:v>39514.5625</c:v>
                </c:pt>
                <c:pt idx="6256">
                  <c:v>39514.572916666664</c:v>
                </c:pt>
                <c:pt idx="6257">
                  <c:v>39514.583333333336</c:v>
                </c:pt>
                <c:pt idx="6258">
                  <c:v>39514.59375</c:v>
                </c:pt>
                <c:pt idx="6259">
                  <c:v>39514.604166666664</c:v>
                </c:pt>
                <c:pt idx="6260">
                  <c:v>39514.614583333336</c:v>
                </c:pt>
                <c:pt idx="6261">
                  <c:v>39514.625</c:v>
                </c:pt>
                <c:pt idx="6262">
                  <c:v>39514.635416666664</c:v>
                </c:pt>
                <c:pt idx="6263">
                  <c:v>39514.645833333336</c:v>
                </c:pt>
                <c:pt idx="6264">
                  <c:v>39514.65625</c:v>
                </c:pt>
                <c:pt idx="6265">
                  <c:v>39514.666666666664</c:v>
                </c:pt>
                <c:pt idx="6266">
                  <c:v>39514.677083333336</c:v>
                </c:pt>
                <c:pt idx="6267">
                  <c:v>39514.6875</c:v>
                </c:pt>
                <c:pt idx="6268">
                  <c:v>39514.697916666664</c:v>
                </c:pt>
                <c:pt idx="6269">
                  <c:v>39514.708333333336</c:v>
                </c:pt>
                <c:pt idx="6270">
                  <c:v>39514.71875</c:v>
                </c:pt>
                <c:pt idx="6271">
                  <c:v>39514.729166666664</c:v>
                </c:pt>
                <c:pt idx="6272">
                  <c:v>39514.739583333336</c:v>
                </c:pt>
                <c:pt idx="6273">
                  <c:v>39514.75</c:v>
                </c:pt>
                <c:pt idx="6274">
                  <c:v>39514.760416666664</c:v>
                </c:pt>
                <c:pt idx="6275">
                  <c:v>39514.770833333336</c:v>
                </c:pt>
                <c:pt idx="6276">
                  <c:v>39514.78125</c:v>
                </c:pt>
                <c:pt idx="6277">
                  <c:v>39514.791666666664</c:v>
                </c:pt>
                <c:pt idx="6278">
                  <c:v>39514.802083333336</c:v>
                </c:pt>
                <c:pt idx="6279">
                  <c:v>39514.8125</c:v>
                </c:pt>
                <c:pt idx="6280">
                  <c:v>39514.822916666664</c:v>
                </c:pt>
                <c:pt idx="6281">
                  <c:v>39514.833333333336</c:v>
                </c:pt>
                <c:pt idx="6282">
                  <c:v>39514.84375</c:v>
                </c:pt>
                <c:pt idx="6283">
                  <c:v>39514.854166666664</c:v>
                </c:pt>
                <c:pt idx="6284">
                  <c:v>39514.864583333336</c:v>
                </c:pt>
                <c:pt idx="6285">
                  <c:v>39514.875</c:v>
                </c:pt>
                <c:pt idx="6286">
                  <c:v>39514.885416666664</c:v>
                </c:pt>
                <c:pt idx="6287">
                  <c:v>39514.895833333336</c:v>
                </c:pt>
                <c:pt idx="6288">
                  <c:v>39514.90625</c:v>
                </c:pt>
                <c:pt idx="6289">
                  <c:v>39514.916666666664</c:v>
                </c:pt>
                <c:pt idx="6290">
                  <c:v>39514.927083333336</c:v>
                </c:pt>
                <c:pt idx="6291">
                  <c:v>39514.9375</c:v>
                </c:pt>
                <c:pt idx="6292">
                  <c:v>39514.947916666664</c:v>
                </c:pt>
                <c:pt idx="6293">
                  <c:v>39514.958333333336</c:v>
                </c:pt>
                <c:pt idx="6294">
                  <c:v>39514.96875</c:v>
                </c:pt>
                <c:pt idx="6295">
                  <c:v>39514.979166666664</c:v>
                </c:pt>
                <c:pt idx="6296">
                  <c:v>39514.989583333336</c:v>
                </c:pt>
                <c:pt idx="6297">
                  <c:v>39515</c:v>
                </c:pt>
                <c:pt idx="6298">
                  <c:v>39515.010416666664</c:v>
                </c:pt>
                <c:pt idx="6299">
                  <c:v>39515.020833333336</c:v>
                </c:pt>
                <c:pt idx="6300">
                  <c:v>39515.03125</c:v>
                </c:pt>
                <c:pt idx="6301">
                  <c:v>39515.041666666664</c:v>
                </c:pt>
                <c:pt idx="6302">
                  <c:v>39515.052083333336</c:v>
                </c:pt>
                <c:pt idx="6303">
                  <c:v>39515.0625</c:v>
                </c:pt>
                <c:pt idx="6304">
                  <c:v>39515.072916666664</c:v>
                </c:pt>
                <c:pt idx="6305">
                  <c:v>39515.083333333336</c:v>
                </c:pt>
                <c:pt idx="6306">
                  <c:v>39515.09375</c:v>
                </c:pt>
                <c:pt idx="6307">
                  <c:v>39515.104166666664</c:v>
                </c:pt>
                <c:pt idx="6308">
                  <c:v>39515.114583333336</c:v>
                </c:pt>
                <c:pt idx="6309">
                  <c:v>39515.125</c:v>
                </c:pt>
                <c:pt idx="6310">
                  <c:v>39515.135416666664</c:v>
                </c:pt>
                <c:pt idx="6311">
                  <c:v>39515.145833333336</c:v>
                </c:pt>
                <c:pt idx="6312">
                  <c:v>39515.15625</c:v>
                </c:pt>
                <c:pt idx="6313">
                  <c:v>39515.166666666664</c:v>
                </c:pt>
                <c:pt idx="6314">
                  <c:v>39515.177083333336</c:v>
                </c:pt>
                <c:pt idx="6315">
                  <c:v>39515.1875</c:v>
                </c:pt>
                <c:pt idx="6316">
                  <c:v>39515.197916666664</c:v>
                </c:pt>
                <c:pt idx="6317">
                  <c:v>39515.208333333336</c:v>
                </c:pt>
                <c:pt idx="6318">
                  <c:v>39515.21875</c:v>
                </c:pt>
                <c:pt idx="6319">
                  <c:v>39515.229166666664</c:v>
                </c:pt>
                <c:pt idx="6320">
                  <c:v>39515.239583333336</c:v>
                </c:pt>
                <c:pt idx="6321">
                  <c:v>39515.25</c:v>
                </c:pt>
                <c:pt idx="6322">
                  <c:v>39515.260416666664</c:v>
                </c:pt>
                <c:pt idx="6323">
                  <c:v>39515.270833333336</c:v>
                </c:pt>
                <c:pt idx="6324">
                  <c:v>39515.28125</c:v>
                </c:pt>
                <c:pt idx="6325">
                  <c:v>39515.291666666664</c:v>
                </c:pt>
                <c:pt idx="6326">
                  <c:v>39515.302083333336</c:v>
                </c:pt>
                <c:pt idx="6327">
                  <c:v>39515.3125</c:v>
                </c:pt>
                <c:pt idx="6328">
                  <c:v>39515.322916666664</c:v>
                </c:pt>
                <c:pt idx="6329">
                  <c:v>39515.333333333336</c:v>
                </c:pt>
                <c:pt idx="6330">
                  <c:v>39515.34375</c:v>
                </c:pt>
                <c:pt idx="6331">
                  <c:v>39515.354166666664</c:v>
                </c:pt>
                <c:pt idx="6332">
                  <c:v>39515.364583333336</c:v>
                </c:pt>
                <c:pt idx="6333">
                  <c:v>39515.375</c:v>
                </c:pt>
                <c:pt idx="6334">
                  <c:v>39515.385416666664</c:v>
                </c:pt>
                <c:pt idx="6335">
                  <c:v>39515.395833333336</c:v>
                </c:pt>
                <c:pt idx="6336">
                  <c:v>39515.40625</c:v>
                </c:pt>
                <c:pt idx="6337">
                  <c:v>39515.416666666664</c:v>
                </c:pt>
                <c:pt idx="6338">
                  <c:v>39515.427083333336</c:v>
                </c:pt>
                <c:pt idx="6339">
                  <c:v>39515.4375</c:v>
                </c:pt>
                <c:pt idx="6340">
                  <c:v>39515.447916666664</c:v>
                </c:pt>
                <c:pt idx="6341">
                  <c:v>39515.458333333336</c:v>
                </c:pt>
                <c:pt idx="6342">
                  <c:v>39515.46875</c:v>
                </c:pt>
                <c:pt idx="6343">
                  <c:v>39515.479166666664</c:v>
                </c:pt>
                <c:pt idx="6344">
                  <c:v>39515.489583333336</c:v>
                </c:pt>
                <c:pt idx="6345">
                  <c:v>39515.5</c:v>
                </c:pt>
                <c:pt idx="6346">
                  <c:v>39515.510416666664</c:v>
                </c:pt>
                <c:pt idx="6347">
                  <c:v>39515.520833333336</c:v>
                </c:pt>
                <c:pt idx="6348">
                  <c:v>39515.53125</c:v>
                </c:pt>
                <c:pt idx="6349">
                  <c:v>39515.541666666664</c:v>
                </c:pt>
                <c:pt idx="6350">
                  <c:v>39515.552083333336</c:v>
                </c:pt>
                <c:pt idx="6351">
                  <c:v>39515.5625</c:v>
                </c:pt>
                <c:pt idx="6352">
                  <c:v>39515.572916666664</c:v>
                </c:pt>
                <c:pt idx="6353">
                  <c:v>39515.583333333336</c:v>
                </c:pt>
                <c:pt idx="6354">
                  <c:v>39515.59375</c:v>
                </c:pt>
                <c:pt idx="6355">
                  <c:v>39515.604166666664</c:v>
                </c:pt>
                <c:pt idx="6356">
                  <c:v>39515.614583333336</c:v>
                </c:pt>
                <c:pt idx="6357">
                  <c:v>39515.625</c:v>
                </c:pt>
                <c:pt idx="6358">
                  <c:v>39515.635416666664</c:v>
                </c:pt>
                <c:pt idx="6359">
                  <c:v>39515.645833333336</c:v>
                </c:pt>
                <c:pt idx="6360">
                  <c:v>39515.65625</c:v>
                </c:pt>
                <c:pt idx="6361">
                  <c:v>39515.666666666664</c:v>
                </c:pt>
                <c:pt idx="6362">
                  <c:v>39515.677083333336</c:v>
                </c:pt>
                <c:pt idx="6363">
                  <c:v>39515.6875</c:v>
                </c:pt>
                <c:pt idx="6364">
                  <c:v>39515.697916666664</c:v>
                </c:pt>
                <c:pt idx="6365">
                  <c:v>39515.708333333336</c:v>
                </c:pt>
                <c:pt idx="6366">
                  <c:v>39515.71875</c:v>
                </c:pt>
                <c:pt idx="6367">
                  <c:v>39515.729166666664</c:v>
                </c:pt>
                <c:pt idx="6368">
                  <c:v>39515.739583333336</c:v>
                </c:pt>
                <c:pt idx="6369">
                  <c:v>39515.75</c:v>
                </c:pt>
                <c:pt idx="6370">
                  <c:v>39515.760416666664</c:v>
                </c:pt>
                <c:pt idx="6371">
                  <c:v>39515.770833333336</c:v>
                </c:pt>
                <c:pt idx="6372">
                  <c:v>39515.78125</c:v>
                </c:pt>
                <c:pt idx="6373">
                  <c:v>39515.791666666664</c:v>
                </c:pt>
                <c:pt idx="6374">
                  <c:v>39515.802083333336</c:v>
                </c:pt>
                <c:pt idx="6375">
                  <c:v>39515.8125</c:v>
                </c:pt>
                <c:pt idx="6376">
                  <c:v>39515.822916666664</c:v>
                </c:pt>
                <c:pt idx="6377">
                  <c:v>39515.833333333336</c:v>
                </c:pt>
                <c:pt idx="6378">
                  <c:v>39515.84375</c:v>
                </c:pt>
                <c:pt idx="6379">
                  <c:v>39515.854166666664</c:v>
                </c:pt>
                <c:pt idx="6380">
                  <c:v>39515.864583333336</c:v>
                </c:pt>
                <c:pt idx="6381">
                  <c:v>39515.875</c:v>
                </c:pt>
                <c:pt idx="6382">
                  <c:v>39515.885416666664</c:v>
                </c:pt>
                <c:pt idx="6383">
                  <c:v>39515.895833333336</c:v>
                </c:pt>
                <c:pt idx="6384">
                  <c:v>39515.90625</c:v>
                </c:pt>
                <c:pt idx="6385">
                  <c:v>39515.916666666664</c:v>
                </c:pt>
                <c:pt idx="6386">
                  <c:v>39515.927083333336</c:v>
                </c:pt>
                <c:pt idx="6387">
                  <c:v>39515.9375</c:v>
                </c:pt>
                <c:pt idx="6388">
                  <c:v>39515.947916666664</c:v>
                </c:pt>
                <c:pt idx="6389">
                  <c:v>39515.958333333336</c:v>
                </c:pt>
                <c:pt idx="6390">
                  <c:v>39515.96875</c:v>
                </c:pt>
                <c:pt idx="6391">
                  <c:v>39515.979166666664</c:v>
                </c:pt>
                <c:pt idx="6392">
                  <c:v>39515.989583333336</c:v>
                </c:pt>
                <c:pt idx="6393">
                  <c:v>39516</c:v>
                </c:pt>
                <c:pt idx="6394">
                  <c:v>39516.010416666664</c:v>
                </c:pt>
                <c:pt idx="6395">
                  <c:v>39516.020833333336</c:v>
                </c:pt>
                <c:pt idx="6396">
                  <c:v>39516.03125</c:v>
                </c:pt>
                <c:pt idx="6397">
                  <c:v>39516.041666666664</c:v>
                </c:pt>
                <c:pt idx="6398">
                  <c:v>39516.052083333336</c:v>
                </c:pt>
                <c:pt idx="6399">
                  <c:v>39516.0625</c:v>
                </c:pt>
                <c:pt idx="6400">
                  <c:v>39516.072916666664</c:v>
                </c:pt>
                <c:pt idx="6401">
                  <c:v>39516.083333333336</c:v>
                </c:pt>
                <c:pt idx="6402">
                  <c:v>39516.09375</c:v>
                </c:pt>
                <c:pt idx="6403">
                  <c:v>39516.104166666664</c:v>
                </c:pt>
                <c:pt idx="6404">
                  <c:v>39516.114583333336</c:v>
                </c:pt>
                <c:pt idx="6405">
                  <c:v>39516.125</c:v>
                </c:pt>
                <c:pt idx="6406">
                  <c:v>39516.135416666664</c:v>
                </c:pt>
                <c:pt idx="6407">
                  <c:v>39516.145833333336</c:v>
                </c:pt>
                <c:pt idx="6408">
                  <c:v>39516.15625</c:v>
                </c:pt>
                <c:pt idx="6409">
                  <c:v>39516.166666666664</c:v>
                </c:pt>
                <c:pt idx="6410">
                  <c:v>39516.177083333336</c:v>
                </c:pt>
                <c:pt idx="6411">
                  <c:v>39516.1875</c:v>
                </c:pt>
                <c:pt idx="6412">
                  <c:v>39516.197916666664</c:v>
                </c:pt>
                <c:pt idx="6413">
                  <c:v>39516.208333333336</c:v>
                </c:pt>
                <c:pt idx="6414">
                  <c:v>39516.21875</c:v>
                </c:pt>
                <c:pt idx="6415">
                  <c:v>39516.229166666664</c:v>
                </c:pt>
                <c:pt idx="6416">
                  <c:v>39516.239583333336</c:v>
                </c:pt>
                <c:pt idx="6417">
                  <c:v>39516.25</c:v>
                </c:pt>
                <c:pt idx="6418">
                  <c:v>39516.260416666664</c:v>
                </c:pt>
                <c:pt idx="6419">
                  <c:v>39516.270833333336</c:v>
                </c:pt>
                <c:pt idx="6420">
                  <c:v>39516.28125</c:v>
                </c:pt>
                <c:pt idx="6421">
                  <c:v>39516.291666666664</c:v>
                </c:pt>
                <c:pt idx="6422">
                  <c:v>39516.302083333336</c:v>
                </c:pt>
                <c:pt idx="6423">
                  <c:v>39516.3125</c:v>
                </c:pt>
                <c:pt idx="6424">
                  <c:v>39516.322916666664</c:v>
                </c:pt>
                <c:pt idx="6425">
                  <c:v>39516.333333333336</c:v>
                </c:pt>
                <c:pt idx="6426">
                  <c:v>39516.34375</c:v>
                </c:pt>
                <c:pt idx="6427">
                  <c:v>39516.354166666664</c:v>
                </c:pt>
                <c:pt idx="6428">
                  <c:v>39516.364583333336</c:v>
                </c:pt>
                <c:pt idx="6429">
                  <c:v>39516.375</c:v>
                </c:pt>
                <c:pt idx="6430">
                  <c:v>39516.385416666664</c:v>
                </c:pt>
                <c:pt idx="6431">
                  <c:v>39516.395833333336</c:v>
                </c:pt>
                <c:pt idx="6432">
                  <c:v>39516.40625</c:v>
                </c:pt>
                <c:pt idx="6433">
                  <c:v>39516.416666666664</c:v>
                </c:pt>
                <c:pt idx="6434">
                  <c:v>39516.427083333336</c:v>
                </c:pt>
                <c:pt idx="6435">
                  <c:v>39516.4375</c:v>
                </c:pt>
                <c:pt idx="6436">
                  <c:v>39516.447916666664</c:v>
                </c:pt>
                <c:pt idx="6437">
                  <c:v>39516.458333333336</c:v>
                </c:pt>
                <c:pt idx="6438">
                  <c:v>39516.46875</c:v>
                </c:pt>
                <c:pt idx="6439">
                  <c:v>39516.479166666664</c:v>
                </c:pt>
                <c:pt idx="6440">
                  <c:v>39516.489583333336</c:v>
                </c:pt>
                <c:pt idx="6441">
                  <c:v>39516.5</c:v>
                </c:pt>
                <c:pt idx="6442">
                  <c:v>39516.510416666664</c:v>
                </c:pt>
                <c:pt idx="6443">
                  <c:v>39516.520833333336</c:v>
                </c:pt>
                <c:pt idx="6444">
                  <c:v>39516.53125</c:v>
                </c:pt>
                <c:pt idx="6445">
                  <c:v>39516.541666666664</c:v>
                </c:pt>
                <c:pt idx="6446">
                  <c:v>39516.552083333336</c:v>
                </c:pt>
                <c:pt idx="6447">
                  <c:v>39516.5625</c:v>
                </c:pt>
                <c:pt idx="6448">
                  <c:v>39516.572916666664</c:v>
                </c:pt>
                <c:pt idx="6449">
                  <c:v>39516.583333333336</c:v>
                </c:pt>
                <c:pt idx="6450">
                  <c:v>39516.59375</c:v>
                </c:pt>
                <c:pt idx="6451">
                  <c:v>39516.604166666664</c:v>
                </c:pt>
                <c:pt idx="6452">
                  <c:v>39516.614583333336</c:v>
                </c:pt>
                <c:pt idx="6453">
                  <c:v>39516.625</c:v>
                </c:pt>
                <c:pt idx="6454">
                  <c:v>39516.635416666664</c:v>
                </c:pt>
                <c:pt idx="6455">
                  <c:v>39516.645833333336</c:v>
                </c:pt>
                <c:pt idx="6456">
                  <c:v>39516.65625</c:v>
                </c:pt>
                <c:pt idx="6457">
                  <c:v>39516.666666666664</c:v>
                </c:pt>
                <c:pt idx="6458">
                  <c:v>39516.677083333336</c:v>
                </c:pt>
                <c:pt idx="6459">
                  <c:v>39516.6875</c:v>
                </c:pt>
                <c:pt idx="6460">
                  <c:v>39516.697916666664</c:v>
                </c:pt>
                <c:pt idx="6461">
                  <c:v>39516.708333333336</c:v>
                </c:pt>
                <c:pt idx="6462">
                  <c:v>39516.71875</c:v>
                </c:pt>
                <c:pt idx="6463">
                  <c:v>39516.729166666664</c:v>
                </c:pt>
                <c:pt idx="6464">
                  <c:v>39516.739583333336</c:v>
                </c:pt>
                <c:pt idx="6465">
                  <c:v>39516.75</c:v>
                </c:pt>
                <c:pt idx="6466">
                  <c:v>39516.760416666664</c:v>
                </c:pt>
                <c:pt idx="6467">
                  <c:v>39516.770833333336</c:v>
                </c:pt>
                <c:pt idx="6468">
                  <c:v>39516.78125</c:v>
                </c:pt>
                <c:pt idx="6469">
                  <c:v>39516.791666666664</c:v>
                </c:pt>
                <c:pt idx="6470">
                  <c:v>39516.802083333336</c:v>
                </c:pt>
                <c:pt idx="6471">
                  <c:v>39516.8125</c:v>
                </c:pt>
                <c:pt idx="6472">
                  <c:v>39516.822916666664</c:v>
                </c:pt>
                <c:pt idx="6473">
                  <c:v>39516.833333333336</c:v>
                </c:pt>
                <c:pt idx="6474">
                  <c:v>39516.84375</c:v>
                </c:pt>
                <c:pt idx="6475">
                  <c:v>39516.854166666664</c:v>
                </c:pt>
                <c:pt idx="6476">
                  <c:v>39516.864583333336</c:v>
                </c:pt>
                <c:pt idx="6477">
                  <c:v>39516.875</c:v>
                </c:pt>
                <c:pt idx="6478">
                  <c:v>39516.885416666664</c:v>
                </c:pt>
                <c:pt idx="6479">
                  <c:v>39516.895833333336</c:v>
                </c:pt>
                <c:pt idx="6480">
                  <c:v>39516.90625</c:v>
                </c:pt>
                <c:pt idx="6481">
                  <c:v>39516.916666666664</c:v>
                </c:pt>
                <c:pt idx="6482">
                  <c:v>39516.927083333336</c:v>
                </c:pt>
                <c:pt idx="6483">
                  <c:v>39516.9375</c:v>
                </c:pt>
                <c:pt idx="6484">
                  <c:v>39516.947916666664</c:v>
                </c:pt>
                <c:pt idx="6485">
                  <c:v>39516.958333333336</c:v>
                </c:pt>
                <c:pt idx="6486">
                  <c:v>39516.96875</c:v>
                </c:pt>
                <c:pt idx="6487">
                  <c:v>39516.979166666664</c:v>
                </c:pt>
                <c:pt idx="6488">
                  <c:v>39516.989583333336</c:v>
                </c:pt>
                <c:pt idx="6489">
                  <c:v>39517</c:v>
                </c:pt>
                <c:pt idx="6490">
                  <c:v>39517.010416666664</c:v>
                </c:pt>
                <c:pt idx="6491">
                  <c:v>39517.020833333336</c:v>
                </c:pt>
                <c:pt idx="6492">
                  <c:v>39517.03125</c:v>
                </c:pt>
                <c:pt idx="6493">
                  <c:v>39517.041666666664</c:v>
                </c:pt>
                <c:pt idx="6494">
                  <c:v>39517.052083333336</c:v>
                </c:pt>
                <c:pt idx="6495">
                  <c:v>39517.0625</c:v>
                </c:pt>
                <c:pt idx="6496">
                  <c:v>39517.072916666664</c:v>
                </c:pt>
                <c:pt idx="6497">
                  <c:v>39517.083333333336</c:v>
                </c:pt>
                <c:pt idx="6498">
                  <c:v>39517.09375</c:v>
                </c:pt>
                <c:pt idx="6499">
                  <c:v>39517.104166666664</c:v>
                </c:pt>
                <c:pt idx="6500">
                  <c:v>39517.114583333336</c:v>
                </c:pt>
                <c:pt idx="6501">
                  <c:v>39517.125</c:v>
                </c:pt>
                <c:pt idx="6502">
                  <c:v>39517.135416666664</c:v>
                </c:pt>
                <c:pt idx="6503">
                  <c:v>39517.145833333336</c:v>
                </c:pt>
                <c:pt idx="6504">
                  <c:v>39517.15625</c:v>
                </c:pt>
                <c:pt idx="6505">
                  <c:v>39517.166666666664</c:v>
                </c:pt>
                <c:pt idx="6506">
                  <c:v>39517.177083333336</c:v>
                </c:pt>
                <c:pt idx="6507">
                  <c:v>39517.1875</c:v>
                </c:pt>
                <c:pt idx="6508">
                  <c:v>39517.197916666664</c:v>
                </c:pt>
                <c:pt idx="6509">
                  <c:v>39517.208333333336</c:v>
                </c:pt>
                <c:pt idx="6510">
                  <c:v>39517.21875</c:v>
                </c:pt>
                <c:pt idx="6511">
                  <c:v>39517.229166666664</c:v>
                </c:pt>
                <c:pt idx="6512">
                  <c:v>39517.239583333336</c:v>
                </c:pt>
                <c:pt idx="6513">
                  <c:v>39517.25</c:v>
                </c:pt>
                <c:pt idx="6514">
                  <c:v>39517.260416666664</c:v>
                </c:pt>
                <c:pt idx="6515">
                  <c:v>39517.270833333336</c:v>
                </c:pt>
                <c:pt idx="6516">
                  <c:v>39517.28125</c:v>
                </c:pt>
                <c:pt idx="6517">
                  <c:v>39517.291666666664</c:v>
                </c:pt>
                <c:pt idx="6518">
                  <c:v>39517.302083333336</c:v>
                </c:pt>
                <c:pt idx="6519">
                  <c:v>39517.3125</c:v>
                </c:pt>
                <c:pt idx="6520">
                  <c:v>39517.322916666664</c:v>
                </c:pt>
                <c:pt idx="6521">
                  <c:v>39517.333333333336</c:v>
                </c:pt>
                <c:pt idx="6522">
                  <c:v>39517.34375</c:v>
                </c:pt>
                <c:pt idx="6523">
                  <c:v>39517.354166666664</c:v>
                </c:pt>
                <c:pt idx="6524">
                  <c:v>39517.364583333336</c:v>
                </c:pt>
                <c:pt idx="6525">
                  <c:v>39517.375</c:v>
                </c:pt>
                <c:pt idx="6526">
                  <c:v>39517.385416666664</c:v>
                </c:pt>
                <c:pt idx="6527">
                  <c:v>39517.395833333336</c:v>
                </c:pt>
                <c:pt idx="6528">
                  <c:v>39517.40625</c:v>
                </c:pt>
                <c:pt idx="6529">
                  <c:v>39517.416666666664</c:v>
                </c:pt>
                <c:pt idx="6530">
                  <c:v>39517.427083333336</c:v>
                </c:pt>
                <c:pt idx="6531">
                  <c:v>39517.4375</c:v>
                </c:pt>
                <c:pt idx="6532">
                  <c:v>39517.447916666664</c:v>
                </c:pt>
                <c:pt idx="6533">
                  <c:v>39517.458333333336</c:v>
                </c:pt>
                <c:pt idx="6534">
                  <c:v>39517.46875</c:v>
                </c:pt>
                <c:pt idx="6535">
                  <c:v>39517.479166666664</c:v>
                </c:pt>
                <c:pt idx="6536">
                  <c:v>39517.489583333336</c:v>
                </c:pt>
                <c:pt idx="6537">
                  <c:v>39517.5</c:v>
                </c:pt>
                <c:pt idx="6538">
                  <c:v>39517.510416666664</c:v>
                </c:pt>
                <c:pt idx="6539">
                  <c:v>39517.520833333336</c:v>
                </c:pt>
                <c:pt idx="6540">
                  <c:v>39517.53125</c:v>
                </c:pt>
                <c:pt idx="6541">
                  <c:v>39517.541666666664</c:v>
                </c:pt>
                <c:pt idx="6542">
                  <c:v>39517.552083333336</c:v>
                </c:pt>
                <c:pt idx="6543">
                  <c:v>39517.5625</c:v>
                </c:pt>
                <c:pt idx="6544">
                  <c:v>39517.572916666664</c:v>
                </c:pt>
                <c:pt idx="6545">
                  <c:v>39517.583333333336</c:v>
                </c:pt>
                <c:pt idx="6546">
                  <c:v>39517.59375</c:v>
                </c:pt>
                <c:pt idx="6547">
                  <c:v>39517.604166666664</c:v>
                </c:pt>
                <c:pt idx="6548">
                  <c:v>39517.614583333336</c:v>
                </c:pt>
                <c:pt idx="6549">
                  <c:v>39517.625</c:v>
                </c:pt>
                <c:pt idx="6550">
                  <c:v>39517.635416666664</c:v>
                </c:pt>
                <c:pt idx="6551">
                  <c:v>39517.645833333336</c:v>
                </c:pt>
                <c:pt idx="6552">
                  <c:v>39517.65625</c:v>
                </c:pt>
                <c:pt idx="6553">
                  <c:v>39517.666666666664</c:v>
                </c:pt>
                <c:pt idx="6554">
                  <c:v>39517.677083333336</c:v>
                </c:pt>
                <c:pt idx="6555">
                  <c:v>39517.6875</c:v>
                </c:pt>
                <c:pt idx="6556">
                  <c:v>39517.697916666664</c:v>
                </c:pt>
                <c:pt idx="6557">
                  <c:v>39517.708333333336</c:v>
                </c:pt>
                <c:pt idx="6558">
                  <c:v>39517.71875</c:v>
                </c:pt>
                <c:pt idx="6559">
                  <c:v>39517.729166666664</c:v>
                </c:pt>
                <c:pt idx="6560">
                  <c:v>39517.739583333336</c:v>
                </c:pt>
                <c:pt idx="6561">
                  <c:v>39517.75</c:v>
                </c:pt>
                <c:pt idx="6562">
                  <c:v>39517.760416666664</c:v>
                </c:pt>
                <c:pt idx="6563">
                  <c:v>39517.770833333336</c:v>
                </c:pt>
                <c:pt idx="6564">
                  <c:v>39517.78125</c:v>
                </c:pt>
                <c:pt idx="6565">
                  <c:v>39517.791666666664</c:v>
                </c:pt>
                <c:pt idx="6566">
                  <c:v>39517.802083333336</c:v>
                </c:pt>
                <c:pt idx="6567">
                  <c:v>39517.8125</c:v>
                </c:pt>
                <c:pt idx="6568">
                  <c:v>39517.822916666664</c:v>
                </c:pt>
                <c:pt idx="6569">
                  <c:v>39517.833333333336</c:v>
                </c:pt>
                <c:pt idx="6570">
                  <c:v>39517.84375</c:v>
                </c:pt>
                <c:pt idx="6571">
                  <c:v>39517.854166666664</c:v>
                </c:pt>
                <c:pt idx="6572">
                  <c:v>39517.864583333336</c:v>
                </c:pt>
                <c:pt idx="6573">
                  <c:v>39517.875</c:v>
                </c:pt>
                <c:pt idx="6574">
                  <c:v>39517.885416666664</c:v>
                </c:pt>
                <c:pt idx="6575">
                  <c:v>39517.895833333336</c:v>
                </c:pt>
                <c:pt idx="6576">
                  <c:v>39517.90625</c:v>
                </c:pt>
                <c:pt idx="6577">
                  <c:v>39517.916666666664</c:v>
                </c:pt>
                <c:pt idx="6578">
                  <c:v>39517.927083333336</c:v>
                </c:pt>
                <c:pt idx="6579">
                  <c:v>39517.9375</c:v>
                </c:pt>
                <c:pt idx="6580">
                  <c:v>39517.947916666664</c:v>
                </c:pt>
                <c:pt idx="6581">
                  <c:v>39517.958333333336</c:v>
                </c:pt>
                <c:pt idx="6582">
                  <c:v>39517.96875</c:v>
                </c:pt>
                <c:pt idx="6583">
                  <c:v>39517.979166666664</c:v>
                </c:pt>
                <c:pt idx="6584">
                  <c:v>39517.989583333336</c:v>
                </c:pt>
                <c:pt idx="6585">
                  <c:v>39518</c:v>
                </c:pt>
                <c:pt idx="6586">
                  <c:v>39518.010416666664</c:v>
                </c:pt>
                <c:pt idx="6587">
                  <c:v>39518.020833333336</c:v>
                </c:pt>
                <c:pt idx="6588">
                  <c:v>39518.03125</c:v>
                </c:pt>
                <c:pt idx="6589">
                  <c:v>39518.041666666664</c:v>
                </c:pt>
                <c:pt idx="6590">
                  <c:v>39518.052083333336</c:v>
                </c:pt>
                <c:pt idx="6591">
                  <c:v>39518.0625</c:v>
                </c:pt>
                <c:pt idx="6592">
                  <c:v>39518.072916666664</c:v>
                </c:pt>
                <c:pt idx="6593">
                  <c:v>39518.083333333336</c:v>
                </c:pt>
                <c:pt idx="6594">
                  <c:v>39518.09375</c:v>
                </c:pt>
                <c:pt idx="6595">
                  <c:v>39518.104166666664</c:v>
                </c:pt>
                <c:pt idx="6596">
                  <c:v>39518.114583333336</c:v>
                </c:pt>
                <c:pt idx="6597">
                  <c:v>39518.125</c:v>
                </c:pt>
                <c:pt idx="6598">
                  <c:v>39518.135416666664</c:v>
                </c:pt>
                <c:pt idx="6599">
                  <c:v>39518.145833333336</c:v>
                </c:pt>
                <c:pt idx="6600">
                  <c:v>39518.15625</c:v>
                </c:pt>
                <c:pt idx="6601">
                  <c:v>39518.166666666664</c:v>
                </c:pt>
                <c:pt idx="6602">
                  <c:v>39518.177083333336</c:v>
                </c:pt>
                <c:pt idx="6603">
                  <c:v>39518.1875</c:v>
                </c:pt>
                <c:pt idx="6604">
                  <c:v>39518.197916666664</c:v>
                </c:pt>
                <c:pt idx="6605">
                  <c:v>39518.208333333336</c:v>
                </c:pt>
                <c:pt idx="6606">
                  <c:v>39518.21875</c:v>
                </c:pt>
                <c:pt idx="6607">
                  <c:v>39518.229166666664</c:v>
                </c:pt>
                <c:pt idx="6608">
                  <c:v>39518.239583333336</c:v>
                </c:pt>
                <c:pt idx="6609">
                  <c:v>39518.25</c:v>
                </c:pt>
                <c:pt idx="6610">
                  <c:v>39518.260416666664</c:v>
                </c:pt>
                <c:pt idx="6611">
                  <c:v>39518.270833333336</c:v>
                </c:pt>
                <c:pt idx="6612">
                  <c:v>39518.28125</c:v>
                </c:pt>
                <c:pt idx="6613">
                  <c:v>39518.291666666664</c:v>
                </c:pt>
                <c:pt idx="6614">
                  <c:v>39518.302083333336</c:v>
                </c:pt>
                <c:pt idx="6615">
                  <c:v>39518.3125</c:v>
                </c:pt>
                <c:pt idx="6616">
                  <c:v>39518.322916666664</c:v>
                </c:pt>
                <c:pt idx="6617">
                  <c:v>39518.333333333336</c:v>
                </c:pt>
                <c:pt idx="6618">
                  <c:v>39518.34375</c:v>
                </c:pt>
                <c:pt idx="6619">
                  <c:v>39518.354166666664</c:v>
                </c:pt>
                <c:pt idx="6620">
                  <c:v>39518.364583333336</c:v>
                </c:pt>
                <c:pt idx="6621">
                  <c:v>39518.375</c:v>
                </c:pt>
                <c:pt idx="6622">
                  <c:v>39518.385416666664</c:v>
                </c:pt>
                <c:pt idx="6623">
                  <c:v>39518.395833333336</c:v>
                </c:pt>
                <c:pt idx="6624">
                  <c:v>39518.40625</c:v>
                </c:pt>
                <c:pt idx="6625">
                  <c:v>39518.416666666664</c:v>
                </c:pt>
                <c:pt idx="6626">
                  <c:v>39518.427083333336</c:v>
                </c:pt>
                <c:pt idx="6627">
                  <c:v>39518.4375</c:v>
                </c:pt>
                <c:pt idx="6628">
                  <c:v>39518.447916666664</c:v>
                </c:pt>
                <c:pt idx="6629">
                  <c:v>39518.458333333336</c:v>
                </c:pt>
                <c:pt idx="6630">
                  <c:v>39518.46875</c:v>
                </c:pt>
                <c:pt idx="6631">
                  <c:v>39518.479166666664</c:v>
                </c:pt>
                <c:pt idx="6632">
                  <c:v>39518.489583333336</c:v>
                </c:pt>
                <c:pt idx="6633">
                  <c:v>39518.5</c:v>
                </c:pt>
                <c:pt idx="6634">
                  <c:v>39518.510416666664</c:v>
                </c:pt>
                <c:pt idx="6635">
                  <c:v>39518.520833333336</c:v>
                </c:pt>
                <c:pt idx="6636">
                  <c:v>39518.53125</c:v>
                </c:pt>
                <c:pt idx="6637">
                  <c:v>39518.541666666664</c:v>
                </c:pt>
                <c:pt idx="6638">
                  <c:v>39518.552083333336</c:v>
                </c:pt>
                <c:pt idx="6639">
                  <c:v>39518.5625</c:v>
                </c:pt>
                <c:pt idx="6640">
                  <c:v>39518.572916666664</c:v>
                </c:pt>
                <c:pt idx="6641">
                  <c:v>39518.583333333336</c:v>
                </c:pt>
                <c:pt idx="6642">
                  <c:v>39518.59375</c:v>
                </c:pt>
                <c:pt idx="6643">
                  <c:v>39518.604166666664</c:v>
                </c:pt>
                <c:pt idx="6644">
                  <c:v>39518.614583333336</c:v>
                </c:pt>
                <c:pt idx="6645">
                  <c:v>39518.625</c:v>
                </c:pt>
                <c:pt idx="6646">
                  <c:v>39518.635416666664</c:v>
                </c:pt>
                <c:pt idx="6647">
                  <c:v>39518.645833333336</c:v>
                </c:pt>
                <c:pt idx="6648">
                  <c:v>39518.65625</c:v>
                </c:pt>
                <c:pt idx="6649">
                  <c:v>39518.666666666664</c:v>
                </c:pt>
                <c:pt idx="6650">
                  <c:v>39518.677083333336</c:v>
                </c:pt>
                <c:pt idx="6651">
                  <c:v>39518.6875</c:v>
                </c:pt>
                <c:pt idx="6652">
                  <c:v>39518.697916666664</c:v>
                </c:pt>
                <c:pt idx="6653">
                  <c:v>39518.708333333336</c:v>
                </c:pt>
                <c:pt idx="6654">
                  <c:v>39518.71875</c:v>
                </c:pt>
                <c:pt idx="6655">
                  <c:v>39518.729166666664</c:v>
                </c:pt>
                <c:pt idx="6656">
                  <c:v>39518.739583333336</c:v>
                </c:pt>
                <c:pt idx="6657">
                  <c:v>39518.75</c:v>
                </c:pt>
                <c:pt idx="6658">
                  <c:v>39518.760416666664</c:v>
                </c:pt>
                <c:pt idx="6659">
                  <c:v>39518.770833333336</c:v>
                </c:pt>
                <c:pt idx="6660">
                  <c:v>39518.78125</c:v>
                </c:pt>
                <c:pt idx="6661">
                  <c:v>39518.791666666664</c:v>
                </c:pt>
                <c:pt idx="6662">
                  <c:v>39518.802083333336</c:v>
                </c:pt>
                <c:pt idx="6663">
                  <c:v>39518.8125</c:v>
                </c:pt>
                <c:pt idx="6664">
                  <c:v>39518.822916666664</c:v>
                </c:pt>
                <c:pt idx="6665">
                  <c:v>39518.833333333336</c:v>
                </c:pt>
                <c:pt idx="6666">
                  <c:v>39518.84375</c:v>
                </c:pt>
                <c:pt idx="6667">
                  <c:v>39518.854166666664</c:v>
                </c:pt>
                <c:pt idx="6668">
                  <c:v>39518.864583333336</c:v>
                </c:pt>
                <c:pt idx="6669">
                  <c:v>39518.875</c:v>
                </c:pt>
                <c:pt idx="6670">
                  <c:v>39518.885416666664</c:v>
                </c:pt>
                <c:pt idx="6671">
                  <c:v>39518.895833333336</c:v>
                </c:pt>
                <c:pt idx="6672">
                  <c:v>39518.90625</c:v>
                </c:pt>
                <c:pt idx="6673">
                  <c:v>39518.916666666664</c:v>
                </c:pt>
                <c:pt idx="6674">
                  <c:v>39518.927083333336</c:v>
                </c:pt>
                <c:pt idx="6675">
                  <c:v>39518.9375</c:v>
                </c:pt>
                <c:pt idx="6676">
                  <c:v>39518.947916666664</c:v>
                </c:pt>
                <c:pt idx="6677">
                  <c:v>39518.958333333336</c:v>
                </c:pt>
                <c:pt idx="6678">
                  <c:v>39518.96875</c:v>
                </c:pt>
                <c:pt idx="6679">
                  <c:v>39518.979166666664</c:v>
                </c:pt>
                <c:pt idx="6680">
                  <c:v>39518.989583333336</c:v>
                </c:pt>
                <c:pt idx="6681">
                  <c:v>39519</c:v>
                </c:pt>
                <c:pt idx="6682">
                  <c:v>39519.010416666664</c:v>
                </c:pt>
                <c:pt idx="6683">
                  <c:v>39519.020833333336</c:v>
                </c:pt>
                <c:pt idx="6684">
                  <c:v>39519.03125</c:v>
                </c:pt>
                <c:pt idx="6685">
                  <c:v>39519.041666666664</c:v>
                </c:pt>
                <c:pt idx="6686">
                  <c:v>39519.052083333336</c:v>
                </c:pt>
                <c:pt idx="6687">
                  <c:v>39519.0625</c:v>
                </c:pt>
                <c:pt idx="6688">
                  <c:v>39519.072916666664</c:v>
                </c:pt>
                <c:pt idx="6689">
                  <c:v>39519.083333333336</c:v>
                </c:pt>
                <c:pt idx="6690">
                  <c:v>39519.09375</c:v>
                </c:pt>
                <c:pt idx="6691">
                  <c:v>39519.104166666664</c:v>
                </c:pt>
                <c:pt idx="6692">
                  <c:v>39519.114583333336</c:v>
                </c:pt>
                <c:pt idx="6693">
                  <c:v>39519.125</c:v>
                </c:pt>
                <c:pt idx="6694">
                  <c:v>39519.135416666664</c:v>
                </c:pt>
                <c:pt idx="6695">
                  <c:v>39519.145833333336</c:v>
                </c:pt>
                <c:pt idx="6696">
                  <c:v>39519.15625</c:v>
                </c:pt>
                <c:pt idx="6697">
                  <c:v>39519.166666666664</c:v>
                </c:pt>
                <c:pt idx="6698">
                  <c:v>39519.177083333336</c:v>
                </c:pt>
                <c:pt idx="6699">
                  <c:v>39519.1875</c:v>
                </c:pt>
                <c:pt idx="6700">
                  <c:v>39519.197916666664</c:v>
                </c:pt>
                <c:pt idx="6701">
                  <c:v>39519.208333333336</c:v>
                </c:pt>
                <c:pt idx="6702">
                  <c:v>39519.21875</c:v>
                </c:pt>
                <c:pt idx="6703">
                  <c:v>39519.229166666664</c:v>
                </c:pt>
                <c:pt idx="6704">
                  <c:v>39519.239583333336</c:v>
                </c:pt>
                <c:pt idx="6705">
                  <c:v>39519.25</c:v>
                </c:pt>
                <c:pt idx="6706">
                  <c:v>39519.260416666664</c:v>
                </c:pt>
                <c:pt idx="6707">
                  <c:v>39519.270833333336</c:v>
                </c:pt>
                <c:pt idx="6708">
                  <c:v>39519.28125</c:v>
                </c:pt>
                <c:pt idx="6709">
                  <c:v>39519.291666666664</c:v>
                </c:pt>
                <c:pt idx="6710">
                  <c:v>39519.302083333336</c:v>
                </c:pt>
                <c:pt idx="6711">
                  <c:v>39519.3125</c:v>
                </c:pt>
                <c:pt idx="6712">
                  <c:v>39519.322916666664</c:v>
                </c:pt>
                <c:pt idx="6713">
                  <c:v>39519.333333333336</c:v>
                </c:pt>
                <c:pt idx="6714">
                  <c:v>39519.34375</c:v>
                </c:pt>
                <c:pt idx="6715">
                  <c:v>39519.354166666664</c:v>
                </c:pt>
                <c:pt idx="6716">
                  <c:v>39519.364583333336</c:v>
                </c:pt>
                <c:pt idx="6717">
                  <c:v>39519.375</c:v>
                </c:pt>
                <c:pt idx="6718">
                  <c:v>39519.385416666664</c:v>
                </c:pt>
                <c:pt idx="6719">
                  <c:v>39519.395833333336</c:v>
                </c:pt>
                <c:pt idx="6720">
                  <c:v>39519.40625</c:v>
                </c:pt>
                <c:pt idx="6721">
                  <c:v>39519.416666666664</c:v>
                </c:pt>
                <c:pt idx="6722">
                  <c:v>39519.427083333336</c:v>
                </c:pt>
                <c:pt idx="6723">
                  <c:v>39519.4375</c:v>
                </c:pt>
                <c:pt idx="6724">
                  <c:v>39519.447916666664</c:v>
                </c:pt>
                <c:pt idx="6725">
                  <c:v>39519.458333333336</c:v>
                </c:pt>
                <c:pt idx="6726">
                  <c:v>39519.46875</c:v>
                </c:pt>
                <c:pt idx="6727">
                  <c:v>39519.479166666664</c:v>
                </c:pt>
                <c:pt idx="6728">
                  <c:v>39519.489583333336</c:v>
                </c:pt>
                <c:pt idx="6729">
                  <c:v>39519.5</c:v>
                </c:pt>
                <c:pt idx="6730">
                  <c:v>39519.510416666664</c:v>
                </c:pt>
                <c:pt idx="6731">
                  <c:v>39519.520833333336</c:v>
                </c:pt>
                <c:pt idx="6732">
                  <c:v>39519.53125</c:v>
                </c:pt>
                <c:pt idx="6733">
                  <c:v>39519.541666666664</c:v>
                </c:pt>
                <c:pt idx="6734">
                  <c:v>39519.552083333336</c:v>
                </c:pt>
                <c:pt idx="6735">
                  <c:v>39519.5625</c:v>
                </c:pt>
                <c:pt idx="6736">
                  <c:v>39519.572916666664</c:v>
                </c:pt>
                <c:pt idx="6737">
                  <c:v>39519.583333333336</c:v>
                </c:pt>
                <c:pt idx="6738">
                  <c:v>39519.59375</c:v>
                </c:pt>
                <c:pt idx="6739">
                  <c:v>39519.604166666664</c:v>
                </c:pt>
                <c:pt idx="6740">
                  <c:v>39519.614583333336</c:v>
                </c:pt>
                <c:pt idx="6741">
                  <c:v>39519.625</c:v>
                </c:pt>
                <c:pt idx="6742">
                  <c:v>39519.635416666664</c:v>
                </c:pt>
                <c:pt idx="6743">
                  <c:v>39519.645833333336</c:v>
                </c:pt>
                <c:pt idx="6744">
                  <c:v>39519.65625</c:v>
                </c:pt>
                <c:pt idx="6745">
                  <c:v>39519.666666666664</c:v>
                </c:pt>
                <c:pt idx="6746">
                  <c:v>39519.677083333336</c:v>
                </c:pt>
                <c:pt idx="6747">
                  <c:v>39519.6875</c:v>
                </c:pt>
                <c:pt idx="6748">
                  <c:v>39519.697916666664</c:v>
                </c:pt>
                <c:pt idx="6749">
                  <c:v>39519.708333333336</c:v>
                </c:pt>
                <c:pt idx="6750">
                  <c:v>39519.71875</c:v>
                </c:pt>
                <c:pt idx="6751">
                  <c:v>39519.729166666664</c:v>
                </c:pt>
                <c:pt idx="6752">
                  <c:v>39519.739583333336</c:v>
                </c:pt>
                <c:pt idx="6753">
                  <c:v>39519.75</c:v>
                </c:pt>
                <c:pt idx="6754">
                  <c:v>39519.760416666664</c:v>
                </c:pt>
                <c:pt idx="6755">
                  <c:v>39519.770833333336</c:v>
                </c:pt>
                <c:pt idx="6756">
                  <c:v>39519.78125</c:v>
                </c:pt>
                <c:pt idx="6757">
                  <c:v>39519.791666666664</c:v>
                </c:pt>
                <c:pt idx="6758">
                  <c:v>39519.802083333336</c:v>
                </c:pt>
                <c:pt idx="6759">
                  <c:v>39519.8125</c:v>
                </c:pt>
                <c:pt idx="6760">
                  <c:v>39519.822916666664</c:v>
                </c:pt>
                <c:pt idx="6761">
                  <c:v>39519.833333333336</c:v>
                </c:pt>
                <c:pt idx="6762">
                  <c:v>39519.84375</c:v>
                </c:pt>
                <c:pt idx="6763">
                  <c:v>39519.854166666664</c:v>
                </c:pt>
                <c:pt idx="6764">
                  <c:v>39519.864583333336</c:v>
                </c:pt>
                <c:pt idx="6765">
                  <c:v>39519.875</c:v>
                </c:pt>
                <c:pt idx="6766">
                  <c:v>39519.885416666664</c:v>
                </c:pt>
                <c:pt idx="6767">
                  <c:v>39519.895833333336</c:v>
                </c:pt>
                <c:pt idx="6768">
                  <c:v>39519.90625</c:v>
                </c:pt>
                <c:pt idx="6769">
                  <c:v>39519.916666666664</c:v>
                </c:pt>
                <c:pt idx="6770">
                  <c:v>39519.927083333336</c:v>
                </c:pt>
                <c:pt idx="6771">
                  <c:v>39519.9375</c:v>
                </c:pt>
                <c:pt idx="6772">
                  <c:v>39519.947916666664</c:v>
                </c:pt>
                <c:pt idx="6773">
                  <c:v>39519.958333333336</c:v>
                </c:pt>
                <c:pt idx="6774">
                  <c:v>39519.96875</c:v>
                </c:pt>
                <c:pt idx="6775">
                  <c:v>39519.979166666664</c:v>
                </c:pt>
                <c:pt idx="6776">
                  <c:v>39519.989583333336</c:v>
                </c:pt>
                <c:pt idx="6777">
                  <c:v>39520</c:v>
                </c:pt>
                <c:pt idx="6778">
                  <c:v>39520.010416666664</c:v>
                </c:pt>
                <c:pt idx="6779">
                  <c:v>39520.020833333336</c:v>
                </c:pt>
                <c:pt idx="6780">
                  <c:v>39520.03125</c:v>
                </c:pt>
                <c:pt idx="6781">
                  <c:v>39520.041666666664</c:v>
                </c:pt>
                <c:pt idx="6782">
                  <c:v>39520.052083333336</c:v>
                </c:pt>
                <c:pt idx="6783">
                  <c:v>39520.0625</c:v>
                </c:pt>
                <c:pt idx="6784">
                  <c:v>39520.072916666664</c:v>
                </c:pt>
                <c:pt idx="6785">
                  <c:v>39520.083333333336</c:v>
                </c:pt>
                <c:pt idx="6786">
                  <c:v>39520.09375</c:v>
                </c:pt>
                <c:pt idx="6787">
                  <c:v>39520.104166666664</c:v>
                </c:pt>
                <c:pt idx="6788">
                  <c:v>39520.114583333336</c:v>
                </c:pt>
                <c:pt idx="6789">
                  <c:v>39520.125</c:v>
                </c:pt>
                <c:pt idx="6790">
                  <c:v>39520.135416666664</c:v>
                </c:pt>
                <c:pt idx="6791">
                  <c:v>39520.145833333336</c:v>
                </c:pt>
                <c:pt idx="6792">
                  <c:v>39520.15625</c:v>
                </c:pt>
                <c:pt idx="6793">
                  <c:v>39520.166666666664</c:v>
                </c:pt>
                <c:pt idx="6794">
                  <c:v>39520.177083333336</c:v>
                </c:pt>
                <c:pt idx="6795">
                  <c:v>39520.1875</c:v>
                </c:pt>
                <c:pt idx="6796">
                  <c:v>39520.197916666664</c:v>
                </c:pt>
                <c:pt idx="6797">
                  <c:v>39520.208333333336</c:v>
                </c:pt>
                <c:pt idx="6798">
                  <c:v>39520.21875</c:v>
                </c:pt>
                <c:pt idx="6799">
                  <c:v>39520.229166666664</c:v>
                </c:pt>
                <c:pt idx="6800">
                  <c:v>39520.239583333336</c:v>
                </c:pt>
                <c:pt idx="6801">
                  <c:v>39520.25</c:v>
                </c:pt>
                <c:pt idx="6802">
                  <c:v>39520.260416666664</c:v>
                </c:pt>
                <c:pt idx="6803">
                  <c:v>39520.270833333336</c:v>
                </c:pt>
                <c:pt idx="6804">
                  <c:v>39520.28125</c:v>
                </c:pt>
                <c:pt idx="6805">
                  <c:v>39520.291666666664</c:v>
                </c:pt>
                <c:pt idx="6806">
                  <c:v>39520.302083333336</c:v>
                </c:pt>
                <c:pt idx="6807">
                  <c:v>39520.3125</c:v>
                </c:pt>
                <c:pt idx="6808">
                  <c:v>39520.322916666664</c:v>
                </c:pt>
                <c:pt idx="6809">
                  <c:v>39520.333333333336</c:v>
                </c:pt>
                <c:pt idx="6810">
                  <c:v>39520.34375</c:v>
                </c:pt>
                <c:pt idx="6811">
                  <c:v>39520.354166666664</c:v>
                </c:pt>
                <c:pt idx="6812">
                  <c:v>39520.364583333336</c:v>
                </c:pt>
                <c:pt idx="6813">
                  <c:v>39520.375</c:v>
                </c:pt>
                <c:pt idx="6814">
                  <c:v>39520.385416666664</c:v>
                </c:pt>
                <c:pt idx="6815">
                  <c:v>39520.395833333336</c:v>
                </c:pt>
                <c:pt idx="6816">
                  <c:v>39520.40625</c:v>
                </c:pt>
                <c:pt idx="6817">
                  <c:v>39520.416666666664</c:v>
                </c:pt>
                <c:pt idx="6818">
                  <c:v>39520.427083333336</c:v>
                </c:pt>
                <c:pt idx="6819">
                  <c:v>39520.4375</c:v>
                </c:pt>
                <c:pt idx="6820">
                  <c:v>39520.447916666664</c:v>
                </c:pt>
                <c:pt idx="6821">
                  <c:v>39520.458333333336</c:v>
                </c:pt>
                <c:pt idx="6822">
                  <c:v>39520.46875</c:v>
                </c:pt>
                <c:pt idx="6823">
                  <c:v>39520.479166666664</c:v>
                </c:pt>
                <c:pt idx="6824">
                  <c:v>39520.489583333336</c:v>
                </c:pt>
                <c:pt idx="6825">
                  <c:v>39520.5</c:v>
                </c:pt>
                <c:pt idx="6826">
                  <c:v>39520.510416666664</c:v>
                </c:pt>
                <c:pt idx="6827">
                  <c:v>39520.520833333336</c:v>
                </c:pt>
                <c:pt idx="6828">
                  <c:v>39520.53125</c:v>
                </c:pt>
                <c:pt idx="6829">
                  <c:v>39520.541666666664</c:v>
                </c:pt>
                <c:pt idx="6830">
                  <c:v>39520.552083333336</c:v>
                </c:pt>
                <c:pt idx="6831">
                  <c:v>39520.5625</c:v>
                </c:pt>
                <c:pt idx="6832">
                  <c:v>39520.572916666664</c:v>
                </c:pt>
                <c:pt idx="6833">
                  <c:v>39520.583333333336</c:v>
                </c:pt>
                <c:pt idx="6834">
                  <c:v>39520.59375</c:v>
                </c:pt>
                <c:pt idx="6835">
                  <c:v>39520.604166666664</c:v>
                </c:pt>
                <c:pt idx="6836">
                  <c:v>39520.614583333336</c:v>
                </c:pt>
                <c:pt idx="6837">
                  <c:v>39520.625</c:v>
                </c:pt>
                <c:pt idx="6838">
                  <c:v>39520.635416666664</c:v>
                </c:pt>
                <c:pt idx="6839">
                  <c:v>39520.645833333336</c:v>
                </c:pt>
                <c:pt idx="6840">
                  <c:v>39520.65625</c:v>
                </c:pt>
                <c:pt idx="6841">
                  <c:v>39520.666666666664</c:v>
                </c:pt>
                <c:pt idx="6842">
                  <c:v>39520.677083333336</c:v>
                </c:pt>
                <c:pt idx="6843">
                  <c:v>39520.6875</c:v>
                </c:pt>
                <c:pt idx="6844">
                  <c:v>39520.697916666664</c:v>
                </c:pt>
                <c:pt idx="6845">
                  <c:v>39520.708333333336</c:v>
                </c:pt>
                <c:pt idx="6846">
                  <c:v>39520.71875</c:v>
                </c:pt>
                <c:pt idx="6847">
                  <c:v>39520.729166666664</c:v>
                </c:pt>
                <c:pt idx="6848">
                  <c:v>39520.739583333336</c:v>
                </c:pt>
                <c:pt idx="6849">
                  <c:v>39520.75</c:v>
                </c:pt>
                <c:pt idx="6850">
                  <c:v>39520.760416666664</c:v>
                </c:pt>
                <c:pt idx="6851">
                  <c:v>39520.770833333336</c:v>
                </c:pt>
                <c:pt idx="6852">
                  <c:v>39520.78125</c:v>
                </c:pt>
                <c:pt idx="6853">
                  <c:v>39520.791666666664</c:v>
                </c:pt>
                <c:pt idx="6854">
                  <c:v>39520.802083333336</c:v>
                </c:pt>
                <c:pt idx="6855">
                  <c:v>39520.8125</c:v>
                </c:pt>
                <c:pt idx="6856">
                  <c:v>39520.822916666664</c:v>
                </c:pt>
                <c:pt idx="6857">
                  <c:v>39520.833333333336</c:v>
                </c:pt>
                <c:pt idx="6858">
                  <c:v>39520.84375</c:v>
                </c:pt>
                <c:pt idx="6859">
                  <c:v>39520.854166666664</c:v>
                </c:pt>
                <c:pt idx="6860">
                  <c:v>39520.864583333336</c:v>
                </c:pt>
                <c:pt idx="6861">
                  <c:v>39520.875</c:v>
                </c:pt>
                <c:pt idx="6862">
                  <c:v>39520.885416666664</c:v>
                </c:pt>
                <c:pt idx="6863">
                  <c:v>39520.895833333336</c:v>
                </c:pt>
                <c:pt idx="6864">
                  <c:v>39520.90625</c:v>
                </c:pt>
                <c:pt idx="6865">
                  <c:v>39520.916666666664</c:v>
                </c:pt>
                <c:pt idx="6866">
                  <c:v>39520.927083333336</c:v>
                </c:pt>
                <c:pt idx="6867">
                  <c:v>39520.9375</c:v>
                </c:pt>
                <c:pt idx="6868">
                  <c:v>39520.947916666664</c:v>
                </c:pt>
                <c:pt idx="6869">
                  <c:v>39520.958333333336</c:v>
                </c:pt>
                <c:pt idx="6870">
                  <c:v>39520.96875</c:v>
                </c:pt>
                <c:pt idx="6871">
                  <c:v>39520.979166666664</c:v>
                </c:pt>
                <c:pt idx="6872">
                  <c:v>39520.989583333336</c:v>
                </c:pt>
                <c:pt idx="6873">
                  <c:v>39521</c:v>
                </c:pt>
                <c:pt idx="6874">
                  <c:v>39521.010416666664</c:v>
                </c:pt>
                <c:pt idx="6875">
                  <c:v>39521.020833333336</c:v>
                </c:pt>
                <c:pt idx="6876">
                  <c:v>39521.03125</c:v>
                </c:pt>
                <c:pt idx="6877">
                  <c:v>39521.041666666664</c:v>
                </c:pt>
                <c:pt idx="6878">
                  <c:v>39521.052083333336</c:v>
                </c:pt>
                <c:pt idx="6879">
                  <c:v>39521.0625</c:v>
                </c:pt>
                <c:pt idx="6880">
                  <c:v>39521.072916666664</c:v>
                </c:pt>
                <c:pt idx="6881">
                  <c:v>39521.083333333336</c:v>
                </c:pt>
                <c:pt idx="6882">
                  <c:v>39521.09375</c:v>
                </c:pt>
                <c:pt idx="6883">
                  <c:v>39521.104166666664</c:v>
                </c:pt>
                <c:pt idx="6884">
                  <c:v>39521.114583333336</c:v>
                </c:pt>
                <c:pt idx="6885">
                  <c:v>39521.125</c:v>
                </c:pt>
                <c:pt idx="6886">
                  <c:v>39521.135416666664</c:v>
                </c:pt>
                <c:pt idx="6887">
                  <c:v>39521.145833333336</c:v>
                </c:pt>
                <c:pt idx="6888">
                  <c:v>39521.15625</c:v>
                </c:pt>
                <c:pt idx="6889">
                  <c:v>39521.166666666664</c:v>
                </c:pt>
                <c:pt idx="6890">
                  <c:v>39521.177083333336</c:v>
                </c:pt>
                <c:pt idx="6891">
                  <c:v>39521.1875</c:v>
                </c:pt>
                <c:pt idx="6892">
                  <c:v>39521.197916666664</c:v>
                </c:pt>
                <c:pt idx="6893">
                  <c:v>39521.208333333336</c:v>
                </c:pt>
                <c:pt idx="6894">
                  <c:v>39521.21875</c:v>
                </c:pt>
                <c:pt idx="6895">
                  <c:v>39521.229166666664</c:v>
                </c:pt>
                <c:pt idx="6896">
                  <c:v>39521.239583333336</c:v>
                </c:pt>
                <c:pt idx="6897">
                  <c:v>39521.25</c:v>
                </c:pt>
                <c:pt idx="6898">
                  <c:v>39521.260416666664</c:v>
                </c:pt>
                <c:pt idx="6899">
                  <c:v>39521.270833333336</c:v>
                </c:pt>
                <c:pt idx="6900">
                  <c:v>39521.28125</c:v>
                </c:pt>
                <c:pt idx="6901">
                  <c:v>39521.291666666664</c:v>
                </c:pt>
                <c:pt idx="6902">
                  <c:v>39521.302083333336</c:v>
                </c:pt>
                <c:pt idx="6903">
                  <c:v>39521.3125</c:v>
                </c:pt>
                <c:pt idx="6904">
                  <c:v>39521.322916666664</c:v>
                </c:pt>
                <c:pt idx="6905">
                  <c:v>39521.333333333336</c:v>
                </c:pt>
                <c:pt idx="6906">
                  <c:v>39521.34375</c:v>
                </c:pt>
                <c:pt idx="6907">
                  <c:v>39521.354166666664</c:v>
                </c:pt>
                <c:pt idx="6908">
                  <c:v>39521.364583333336</c:v>
                </c:pt>
                <c:pt idx="6909">
                  <c:v>39521.375</c:v>
                </c:pt>
                <c:pt idx="6910">
                  <c:v>39521.385416666664</c:v>
                </c:pt>
                <c:pt idx="6911">
                  <c:v>39521.395833333336</c:v>
                </c:pt>
                <c:pt idx="6912">
                  <c:v>39521.40625</c:v>
                </c:pt>
                <c:pt idx="6913">
                  <c:v>39521.416666666664</c:v>
                </c:pt>
                <c:pt idx="6914">
                  <c:v>39521.427083333336</c:v>
                </c:pt>
                <c:pt idx="6915">
                  <c:v>39521.4375</c:v>
                </c:pt>
                <c:pt idx="6916">
                  <c:v>39521.447916666664</c:v>
                </c:pt>
                <c:pt idx="6917">
                  <c:v>39521.458333333336</c:v>
                </c:pt>
                <c:pt idx="6918">
                  <c:v>39521.46875</c:v>
                </c:pt>
                <c:pt idx="6919">
                  <c:v>39521.479166666664</c:v>
                </c:pt>
                <c:pt idx="6920">
                  <c:v>39521.489583333336</c:v>
                </c:pt>
                <c:pt idx="6921">
                  <c:v>39521.5</c:v>
                </c:pt>
                <c:pt idx="6922">
                  <c:v>39521.510416666664</c:v>
                </c:pt>
                <c:pt idx="6923">
                  <c:v>39521.520833333336</c:v>
                </c:pt>
                <c:pt idx="6924">
                  <c:v>39521.53125</c:v>
                </c:pt>
                <c:pt idx="6925">
                  <c:v>39521.541666666664</c:v>
                </c:pt>
                <c:pt idx="6926">
                  <c:v>39521.552083333336</c:v>
                </c:pt>
                <c:pt idx="6927">
                  <c:v>39521.5625</c:v>
                </c:pt>
                <c:pt idx="6928">
                  <c:v>39521.572916666664</c:v>
                </c:pt>
                <c:pt idx="6929">
                  <c:v>39521.583333333336</c:v>
                </c:pt>
                <c:pt idx="6930">
                  <c:v>39521.59375</c:v>
                </c:pt>
                <c:pt idx="6931">
                  <c:v>39521.604166666664</c:v>
                </c:pt>
                <c:pt idx="6932">
                  <c:v>39521.614583333336</c:v>
                </c:pt>
                <c:pt idx="6933">
                  <c:v>39521.625</c:v>
                </c:pt>
                <c:pt idx="6934">
                  <c:v>39521.635416666664</c:v>
                </c:pt>
                <c:pt idx="6935">
                  <c:v>39521.645833333336</c:v>
                </c:pt>
                <c:pt idx="6936">
                  <c:v>39521.65625</c:v>
                </c:pt>
                <c:pt idx="6937">
                  <c:v>39521.666666666664</c:v>
                </c:pt>
                <c:pt idx="6938">
                  <c:v>39521.677083333336</c:v>
                </c:pt>
                <c:pt idx="6939">
                  <c:v>39521.6875</c:v>
                </c:pt>
                <c:pt idx="6940">
                  <c:v>39521.697916666664</c:v>
                </c:pt>
                <c:pt idx="6941">
                  <c:v>39521.708333333336</c:v>
                </c:pt>
                <c:pt idx="6942">
                  <c:v>39521.71875</c:v>
                </c:pt>
                <c:pt idx="6943">
                  <c:v>39521.729166666664</c:v>
                </c:pt>
                <c:pt idx="6944">
                  <c:v>39521.739583333336</c:v>
                </c:pt>
                <c:pt idx="6945">
                  <c:v>39521.75</c:v>
                </c:pt>
                <c:pt idx="6946">
                  <c:v>39521.760416666664</c:v>
                </c:pt>
                <c:pt idx="6947">
                  <c:v>39521.770833333336</c:v>
                </c:pt>
                <c:pt idx="6948">
                  <c:v>39521.78125</c:v>
                </c:pt>
                <c:pt idx="6949">
                  <c:v>39521.791666666664</c:v>
                </c:pt>
                <c:pt idx="6950">
                  <c:v>39521.802083333336</c:v>
                </c:pt>
                <c:pt idx="6951">
                  <c:v>39521.8125</c:v>
                </c:pt>
                <c:pt idx="6952">
                  <c:v>39521.822916666664</c:v>
                </c:pt>
                <c:pt idx="6953">
                  <c:v>39521.833333333336</c:v>
                </c:pt>
                <c:pt idx="6954">
                  <c:v>39521.84375</c:v>
                </c:pt>
                <c:pt idx="6955">
                  <c:v>39521.854166666664</c:v>
                </c:pt>
                <c:pt idx="6956">
                  <c:v>39521.864583333336</c:v>
                </c:pt>
                <c:pt idx="6957">
                  <c:v>39521.875</c:v>
                </c:pt>
                <c:pt idx="6958">
                  <c:v>39521.885416666664</c:v>
                </c:pt>
                <c:pt idx="6959">
                  <c:v>39521.895833333336</c:v>
                </c:pt>
                <c:pt idx="6960">
                  <c:v>39521.90625</c:v>
                </c:pt>
                <c:pt idx="6961">
                  <c:v>39521.916666666664</c:v>
                </c:pt>
                <c:pt idx="6962">
                  <c:v>39521.927083333336</c:v>
                </c:pt>
                <c:pt idx="6963">
                  <c:v>39521.9375</c:v>
                </c:pt>
                <c:pt idx="6964">
                  <c:v>39521.947916666664</c:v>
                </c:pt>
                <c:pt idx="6965">
                  <c:v>39521.958333333336</c:v>
                </c:pt>
                <c:pt idx="6966">
                  <c:v>39521.96875</c:v>
                </c:pt>
                <c:pt idx="6967">
                  <c:v>39521.979166666664</c:v>
                </c:pt>
                <c:pt idx="6968">
                  <c:v>39521.989583333336</c:v>
                </c:pt>
                <c:pt idx="6969">
                  <c:v>39522</c:v>
                </c:pt>
                <c:pt idx="6970">
                  <c:v>39522.010416666664</c:v>
                </c:pt>
                <c:pt idx="6971">
                  <c:v>39522.020833333336</c:v>
                </c:pt>
                <c:pt idx="6972">
                  <c:v>39522.03125</c:v>
                </c:pt>
                <c:pt idx="6973">
                  <c:v>39522.041666666664</c:v>
                </c:pt>
                <c:pt idx="6974">
                  <c:v>39522.052083333336</c:v>
                </c:pt>
                <c:pt idx="6975">
                  <c:v>39522.0625</c:v>
                </c:pt>
                <c:pt idx="6976">
                  <c:v>39522.072916666664</c:v>
                </c:pt>
                <c:pt idx="6977">
                  <c:v>39522.083333333336</c:v>
                </c:pt>
                <c:pt idx="6978">
                  <c:v>39522.09375</c:v>
                </c:pt>
                <c:pt idx="6979">
                  <c:v>39522.104166666664</c:v>
                </c:pt>
                <c:pt idx="6980">
                  <c:v>39522.114583333336</c:v>
                </c:pt>
                <c:pt idx="6981">
                  <c:v>39522.125</c:v>
                </c:pt>
                <c:pt idx="6982">
                  <c:v>39522.135416666664</c:v>
                </c:pt>
                <c:pt idx="6983">
                  <c:v>39522.145833333336</c:v>
                </c:pt>
                <c:pt idx="6984">
                  <c:v>39522.15625</c:v>
                </c:pt>
                <c:pt idx="6985">
                  <c:v>39522.166666666664</c:v>
                </c:pt>
                <c:pt idx="6986">
                  <c:v>39522.177083333336</c:v>
                </c:pt>
                <c:pt idx="6987">
                  <c:v>39522.1875</c:v>
                </c:pt>
                <c:pt idx="6988">
                  <c:v>39522.197916666664</c:v>
                </c:pt>
                <c:pt idx="6989">
                  <c:v>39522.208333333336</c:v>
                </c:pt>
                <c:pt idx="6990">
                  <c:v>39522.21875</c:v>
                </c:pt>
                <c:pt idx="6991">
                  <c:v>39522.229166666664</c:v>
                </c:pt>
                <c:pt idx="6992">
                  <c:v>39522.239583333336</c:v>
                </c:pt>
                <c:pt idx="6993">
                  <c:v>39522.25</c:v>
                </c:pt>
                <c:pt idx="6994">
                  <c:v>39522.260416666664</c:v>
                </c:pt>
                <c:pt idx="6995">
                  <c:v>39522.270833333336</c:v>
                </c:pt>
                <c:pt idx="6996">
                  <c:v>39522.28125</c:v>
                </c:pt>
                <c:pt idx="6997">
                  <c:v>39522.291666666664</c:v>
                </c:pt>
                <c:pt idx="6998">
                  <c:v>39522.302083333336</c:v>
                </c:pt>
                <c:pt idx="6999">
                  <c:v>39522.3125</c:v>
                </c:pt>
                <c:pt idx="7000">
                  <c:v>39522.322916666664</c:v>
                </c:pt>
                <c:pt idx="7001">
                  <c:v>39522.333333333336</c:v>
                </c:pt>
                <c:pt idx="7002">
                  <c:v>39522.34375</c:v>
                </c:pt>
                <c:pt idx="7003">
                  <c:v>39522.354166666664</c:v>
                </c:pt>
                <c:pt idx="7004">
                  <c:v>39522.364583333336</c:v>
                </c:pt>
                <c:pt idx="7005">
                  <c:v>39522.375</c:v>
                </c:pt>
                <c:pt idx="7006">
                  <c:v>39522.385416666664</c:v>
                </c:pt>
                <c:pt idx="7007">
                  <c:v>39522.395833333336</c:v>
                </c:pt>
                <c:pt idx="7008">
                  <c:v>39522.40625</c:v>
                </c:pt>
                <c:pt idx="7009">
                  <c:v>39522.416666666664</c:v>
                </c:pt>
                <c:pt idx="7010">
                  <c:v>39522.427083333336</c:v>
                </c:pt>
                <c:pt idx="7011">
                  <c:v>39522.4375</c:v>
                </c:pt>
                <c:pt idx="7012">
                  <c:v>39522.447916666664</c:v>
                </c:pt>
                <c:pt idx="7013">
                  <c:v>39522.458333333336</c:v>
                </c:pt>
                <c:pt idx="7014">
                  <c:v>39522.46875</c:v>
                </c:pt>
                <c:pt idx="7015">
                  <c:v>39522.479166666664</c:v>
                </c:pt>
                <c:pt idx="7016">
                  <c:v>39522.489583333336</c:v>
                </c:pt>
                <c:pt idx="7017">
                  <c:v>39522.5</c:v>
                </c:pt>
                <c:pt idx="7018">
                  <c:v>39522.510416666664</c:v>
                </c:pt>
                <c:pt idx="7019">
                  <c:v>39522.520833333336</c:v>
                </c:pt>
                <c:pt idx="7020">
                  <c:v>39522.53125</c:v>
                </c:pt>
                <c:pt idx="7021">
                  <c:v>39522.541666666664</c:v>
                </c:pt>
                <c:pt idx="7022">
                  <c:v>39522.552083333336</c:v>
                </c:pt>
                <c:pt idx="7023">
                  <c:v>39522.5625</c:v>
                </c:pt>
                <c:pt idx="7024">
                  <c:v>39522.572916666664</c:v>
                </c:pt>
                <c:pt idx="7025">
                  <c:v>39522.583333333336</c:v>
                </c:pt>
                <c:pt idx="7026">
                  <c:v>39522.59375</c:v>
                </c:pt>
                <c:pt idx="7027">
                  <c:v>39522.604166666664</c:v>
                </c:pt>
                <c:pt idx="7028">
                  <c:v>39522.614583333336</c:v>
                </c:pt>
                <c:pt idx="7029">
                  <c:v>39522.625</c:v>
                </c:pt>
                <c:pt idx="7030">
                  <c:v>39522.635416666664</c:v>
                </c:pt>
                <c:pt idx="7031">
                  <c:v>39522.645833333336</c:v>
                </c:pt>
                <c:pt idx="7032">
                  <c:v>39522.65625</c:v>
                </c:pt>
                <c:pt idx="7033">
                  <c:v>39522.666666666664</c:v>
                </c:pt>
                <c:pt idx="7034">
                  <c:v>39522.677083333336</c:v>
                </c:pt>
                <c:pt idx="7035">
                  <c:v>39522.6875</c:v>
                </c:pt>
                <c:pt idx="7036">
                  <c:v>39522.697916666664</c:v>
                </c:pt>
                <c:pt idx="7037">
                  <c:v>39522.708333333336</c:v>
                </c:pt>
                <c:pt idx="7038">
                  <c:v>39522.71875</c:v>
                </c:pt>
                <c:pt idx="7039">
                  <c:v>39522.729166666664</c:v>
                </c:pt>
                <c:pt idx="7040">
                  <c:v>39522.739583333336</c:v>
                </c:pt>
                <c:pt idx="7041">
                  <c:v>39522.75</c:v>
                </c:pt>
                <c:pt idx="7042">
                  <c:v>39522.760416666664</c:v>
                </c:pt>
                <c:pt idx="7043">
                  <c:v>39522.770833333336</c:v>
                </c:pt>
                <c:pt idx="7044">
                  <c:v>39522.78125</c:v>
                </c:pt>
                <c:pt idx="7045">
                  <c:v>39522.791666666664</c:v>
                </c:pt>
                <c:pt idx="7046">
                  <c:v>39522.802083333336</c:v>
                </c:pt>
                <c:pt idx="7047">
                  <c:v>39522.8125</c:v>
                </c:pt>
                <c:pt idx="7048">
                  <c:v>39522.822916666664</c:v>
                </c:pt>
                <c:pt idx="7049">
                  <c:v>39522.833333333336</c:v>
                </c:pt>
                <c:pt idx="7050">
                  <c:v>39522.84375</c:v>
                </c:pt>
                <c:pt idx="7051">
                  <c:v>39522.854166666664</c:v>
                </c:pt>
                <c:pt idx="7052">
                  <c:v>39522.864583333336</c:v>
                </c:pt>
                <c:pt idx="7053">
                  <c:v>39522.875</c:v>
                </c:pt>
                <c:pt idx="7054">
                  <c:v>39522.885416666664</c:v>
                </c:pt>
                <c:pt idx="7055">
                  <c:v>39522.895833333336</c:v>
                </c:pt>
                <c:pt idx="7056">
                  <c:v>39522.90625</c:v>
                </c:pt>
                <c:pt idx="7057">
                  <c:v>39522.916666666664</c:v>
                </c:pt>
                <c:pt idx="7058">
                  <c:v>39522.927083333336</c:v>
                </c:pt>
                <c:pt idx="7059">
                  <c:v>39522.9375</c:v>
                </c:pt>
                <c:pt idx="7060">
                  <c:v>39522.947916666664</c:v>
                </c:pt>
                <c:pt idx="7061">
                  <c:v>39522.958333333336</c:v>
                </c:pt>
                <c:pt idx="7062">
                  <c:v>39522.96875</c:v>
                </c:pt>
                <c:pt idx="7063">
                  <c:v>39522.979166666664</c:v>
                </c:pt>
                <c:pt idx="7064">
                  <c:v>39522.989583333336</c:v>
                </c:pt>
                <c:pt idx="7065">
                  <c:v>39523</c:v>
                </c:pt>
                <c:pt idx="7066">
                  <c:v>39523.010416666664</c:v>
                </c:pt>
                <c:pt idx="7067">
                  <c:v>39523.020833333336</c:v>
                </c:pt>
                <c:pt idx="7068">
                  <c:v>39523.03125</c:v>
                </c:pt>
                <c:pt idx="7069">
                  <c:v>39523.041666666664</c:v>
                </c:pt>
                <c:pt idx="7070">
                  <c:v>39523.052083333336</c:v>
                </c:pt>
                <c:pt idx="7071">
                  <c:v>39523.0625</c:v>
                </c:pt>
                <c:pt idx="7072">
                  <c:v>39523.072916666664</c:v>
                </c:pt>
                <c:pt idx="7073">
                  <c:v>39523.083333333336</c:v>
                </c:pt>
                <c:pt idx="7074">
                  <c:v>39523.09375</c:v>
                </c:pt>
                <c:pt idx="7075">
                  <c:v>39523.104166666664</c:v>
                </c:pt>
                <c:pt idx="7076">
                  <c:v>39523.114583333336</c:v>
                </c:pt>
                <c:pt idx="7077">
                  <c:v>39523.125</c:v>
                </c:pt>
                <c:pt idx="7078">
                  <c:v>39523.135416666664</c:v>
                </c:pt>
                <c:pt idx="7079">
                  <c:v>39523.145833333336</c:v>
                </c:pt>
                <c:pt idx="7080">
                  <c:v>39523.15625</c:v>
                </c:pt>
                <c:pt idx="7081">
                  <c:v>39523.166666666664</c:v>
                </c:pt>
                <c:pt idx="7082">
                  <c:v>39523.177083333336</c:v>
                </c:pt>
                <c:pt idx="7083">
                  <c:v>39523.1875</c:v>
                </c:pt>
                <c:pt idx="7084">
                  <c:v>39523.197916666664</c:v>
                </c:pt>
                <c:pt idx="7085">
                  <c:v>39523.208333333336</c:v>
                </c:pt>
                <c:pt idx="7086">
                  <c:v>39523.21875</c:v>
                </c:pt>
                <c:pt idx="7087">
                  <c:v>39523.229166666664</c:v>
                </c:pt>
                <c:pt idx="7088">
                  <c:v>39523.239583333336</c:v>
                </c:pt>
                <c:pt idx="7089">
                  <c:v>39523.25</c:v>
                </c:pt>
                <c:pt idx="7090">
                  <c:v>39523.260416666664</c:v>
                </c:pt>
                <c:pt idx="7091">
                  <c:v>39523.270833333336</c:v>
                </c:pt>
                <c:pt idx="7092">
                  <c:v>39523.28125</c:v>
                </c:pt>
                <c:pt idx="7093">
                  <c:v>39523.291666666664</c:v>
                </c:pt>
                <c:pt idx="7094">
                  <c:v>39523.302083333336</c:v>
                </c:pt>
                <c:pt idx="7095">
                  <c:v>39523.3125</c:v>
                </c:pt>
                <c:pt idx="7096">
                  <c:v>39523.322916666664</c:v>
                </c:pt>
                <c:pt idx="7097">
                  <c:v>39523.333333333336</c:v>
                </c:pt>
                <c:pt idx="7098">
                  <c:v>39523.34375</c:v>
                </c:pt>
                <c:pt idx="7099">
                  <c:v>39523.354166666664</c:v>
                </c:pt>
                <c:pt idx="7100">
                  <c:v>39523.364583333336</c:v>
                </c:pt>
                <c:pt idx="7101">
                  <c:v>39523.375</c:v>
                </c:pt>
                <c:pt idx="7102">
                  <c:v>39523.385416666664</c:v>
                </c:pt>
                <c:pt idx="7103">
                  <c:v>39523.395833333336</c:v>
                </c:pt>
                <c:pt idx="7104">
                  <c:v>39523.40625</c:v>
                </c:pt>
                <c:pt idx="7105">
                  <c:v>39523.416666666664</c:v>
                </c:pt>
                <c:pt idx="7106">
                  <c:v>39523.427083333336</c:v>
                </c:pt>
                <c:pt idx="7107">
                  <c:v>39523.4375</c:v>
                </c:pt>
                <c:pt idx="7108">
                  <c:v>39523.447916666664</c:v>
                </c:pt>
                <c:pt idx="7109">
                  <c:v>39523.458333333336</c:v>
                </c:pt>
                <c:pt idx="7110">
                  <c:v>39523.46875</c:v>
                </c:pt>
                <c:pt idx="7111">
                  <c:v>39523.479166666664</c:v>
                </c:pt>
                <c:pt idx="7112">
                  <c:v>39523.489583333336</c:v>
                </c:pt>
                <c:pt idx="7113">
                  <c:v>39523.5</c:v>
                </c:pt>
                <c:pt idx="7114">
                  <c:v>39523.510416666664</c:v>
                </c:pt>
                <c:pt idx="7115">
                  <c:v>39523.520833333336</c:v>
                </c:pt>
                <c:pt idx="7116">
                  <c:v>39523.53125</c:v>
                </c:pt>
                <c:pt idx="7117">
                  <c:v>39523.541666666664</c:v>
                </c:pt>
                <c:pt idx="7118">
                  <c:v>39523.552083333336</c:v>
                </c:pt>
                <c:pt idx="7119">
                  <c:v>39523.5625</c:v>
                </c:pt>
                <c:pt idx="7120">
                  <c:v>39523.572916666664</c:v>
                </c:pt>
                <c:pt idx="7121">
                  <c:v>39523.583333333336</c:v>
                </c:pt>
                <c:pt idx="7122">
                  <c:v>39523.59375</c:v>
                </c:pt>
                <c:pt idx="7123">
                  <c:v>39523.604166666664</c:v>
                </c:pt>
                <c:pt idx="7124">
                  <c:v>39523.614583333336</c:v>
                </c:pt>
                <c:pt idx="7125">
                  <c:v>39523.625</c:v>
                </c:pt>
                <c:pt idx="7126">
                  <c:v>39523.635416666664</c:v>
                </c:pt>
                <c:pt idx="7127">
                  <c:v>39523.645833333336</c:v>
                </c:pt>
                <c:pt idx="7128">
                  <c:v>39523.65625</c:v>
                </c:pt>
                <c:pt idx="7129">
                  <c:v>39523.666666666664</c:v>
                </c:pt>
                <c:pt idx="7130">
                  <c:v>39523.677083333336</c:v>
                </c:pt>
                <c:pt idx="7131">
                  <c:v>39523.6875</c:v>
                </c:pt>
                <c:pt idx="7132">
                  <c:v>39523.697916666664</c:v>
                </c:pt>
                <c:pt idx="7133">
                  <c:v>39523.708333333336</c:v>
                </c:pt>
                <c:pt idx="7134">
                  <c:v>39523.71875</c:v>
                </c:pt>
                <c:pt idx="7135">
                  <c:v>39523.729166666664</c:v>
                </c:pt>
                <c:pt idx="7136">
                  <c:v>39523.739583333336</c:v>
                </c:pt>
                <c:pt idx="7137">
                  <c:v>39523.75</c:v>
                </c:pt>
                <c:pt idx="7138">
                  <c:v>39523.760416666664</c:v>
                </c:pt>
                <c:pt idx="7139">
                  <c:v>39523.770833333336</c:v>
                </c:pt>
                <c:pt idx="7140">
                  <c:v>39523.78125</c:v>
                </c:pt>
                <c:pt idx="7141">
                  <c:v>39523.791666666664</c:v>
                </c:pt>
                <c:pt idx="7142">
                  <c:v>39523.802083333336</c:v>
                </c:pt>
                <c:pt idx="7143">
                  <c:v>39523.8125</c:v>
                </c:pt>
                <c:pt idx="7144">
                  <c:v>39523.822916666664</c:v>
                </c:pt>
                <c:pt idx="7145">
                  <c:v>39523.833333333336</c:v>
                </c:pt>
                <c:pt idx="7146">
                  <c:v>39523.84375</c:v>
                </c:pt>
                <c:pt idx="7147">
                  <c:v>39523.854166666664</c:v>
                </c:pt>
                <c:pt idx="7148">
                  <c:v>39523.864583333336</c:v>
                </c:pt>
                <c:pt idx="7149">
                  <c:v>39523.875</c:v>
                </c:pt>
                <c:pt idx="7150">
                  <c:v>39523.885416666664</c:v>
                </c:pt>
                <c:pt idx="7151">
                  <c:v>39523.895833333336</c:v>
                </c:pt>
                <c:pt idx="7152">
                  <c:v>39523.90625</c:v>
                </c:pt>
                <c:pt idx="7153">
                  <c:v>39523.916666666664</c:v>
                </c:pt>
                <c:pt idx="7154">
                  <c:v>39523.927083333336</c:v>
                </c:pt>
                <c:pt idx="7155">
                  <c:v>39523.9375</c:v>
                </c:pt>
                <c:pt idx="7156">
                  <c:v>39523.947916666664</c:v>
                </c:pt>
                <c:pt idx="7157">
                  <c:v>39523.958333333336</c:v>
                </c:pt>
                <c:pt idx="7158">
                  <c:v>39523.96875</c:v>
                </c:pt>
                <c:pt idx="7159">
                  <c:v>39523.979166666664</c:v>
                </c:pt>
                <c:pt idx="7160">
                  <c:v>39523.989583333336</c:v>
                </c:pt>
                <c:pt idx="7161">
                  <c:v>39524</c:v>
                </c:pt>
                <c:pt idx="7162">
                  <c:v>39524.010416666664</c:v>
                </c:pt>
                <c:pt idx="7163">
                  <c:v>39524.020833333336</c:v>
                </c:pt>
                <c:pt idx="7164">
                  <c:v>39524.03125</c:v>
                </c:pt>
                <c:pt idx="7165">
                  <c:v>39524.041666666664</c:v>
                </c:pt>
                <c:pt idx="7166">
                  <c:v>39524.052083333336</c:v>
                </c:pt>
                <c:pt idx="7167">
                  <c:v>39524.0625</c:v>
                </c:pt>
                <c:pt idx="7168">
                  <c:v>39524.072916666664</c:v>
                </c:pt>
                <c:pt idx="7169">
                  <c:v>39524.083333333336</c:v>
                </c:pt>
                <c:pt idx="7170">
                  <c:v>39524.09375</c:v>
                </c:pt>
                <c:pt idx="7171">
                  <c:v>39524.104166666664</c:v>
                </c:pt>
                <c:pt idx="7172">
                  <c:v>39524.114583333336</c:v>
                </c:pt>
                <c:pt idx="7173">
                  <c:v>39524.125</c:v>
                </c:pt>
                <c:pt idx="7174">
                  <c:v>39524.135416666664</c:v>
                </c:pt>
                <c:pt idx="7175">
                  <c:v>39524.145833333336</c:v>
                </c:pt>
                <c:pt idx="7176">
                  <c:v>39524.15625</c:v>
                </c:pt>
                <c:pt idx="7177">
                  <c:v>39524.166666666664</c:v>
                </c:pt>
                <c:pt idx="7178">
                  <c:v>39524.177083333336</c:v>
                </c:pt>
                <c:pt idx="7179">
                  <c:v>39524.1875</c:v>
                </c:pt>
                <c:pt idx="7180">
                  <c:v>39524.197916666664</c:v>
                </c:pt>
                <c:pt idx="7181">
                  <c:v>39524.208333333336</c:v>
                </c:pt>
                <c:pt idx="7182">
                  <c:v>39524.21875</c:v>
                </c:pt>
                <c:pt idx="7183">
                  <c:v>39524.229166666664</c:v>
                </c:pt>
                <c:pt idx="7184">
                  <c:v>39524.239583333336</c:v>
                </c:pt>
                <c:pt idx="7185">
                  <c:v>39524.25</c:v>
                </c:pt>
                <c:pt idx="7186">
                  <c:v>39524.260416666664</c:v>
                </c:pt>
                <c:pt idx="7187">
                  <c:v>39524.270833333336</c:v>
                </c:pt>
                <c:pt idx="7188">
                  <c:v>39524.28125</c:v>
                </c:pt>
                <c:pt idx="7189">
                  <c:v>39524.291666666664</c:v>
                </c:pt>
                <c:pt idx="7190">
                  <c:v>39524.302083333336</c:v>
                </c:pt>
                <c:pt idx="7191">
                  <c:v>39524.3125</c:v>
                </c:pt>
                <c:pt idx="7192">
                  <c:v>39524.322916666664</c:v>
                </c:pt>
                <c:pt idx="7193">
                  <c:v>39524.333333333336</c:v>
                </c:pt>
                <c:pt idx="7194">
                  <c:v>39524.34375</c:v>
                </c:pt>
                <c:pt idx="7195">
                  <c:v>39524.354166666664</c:v>
                </c:pt>
                <c:pt idx="7196">
                  <c:v>39524.364583333336</c:v>
                </c:pt>
                <c:pt idx="7197">
                  <c:v>39524.375</c:v>
                </c:pt>
                <c:pt idx="7198">
                  <c:v>39524.385416666664</c:v>
                </c:pt>
                <c:pt idx="7199">
                  <c:v>39524.395833333336</c:v>
                </c:pt>
                <c:pt idx="7200">
                  <c:v>39524.40625</c:v>
                </c:pt>
                <c:pt idx="7201">
                  <c:v>39524.416666666664</c:v>
                </c:pt>
                <c:pt idx="7202">
                  <c:v>39524.427083333336</c:v>
                </c:pt>
                <c:pt idx="7203">
                  <c:v>39524.4375</c:v>
                </c:pt>
                <c:pt idx="7204">
                  <c:v>39524.447916666664</c:v>
                </c:pt>
                <c:pt idx="7205">
                  <c:v>39524.458333333336</c:v>
                </c:pt>
                <c:pt idx="7206">
                  <c:v>39524.46875</c:v>
                </c:pt>
                <c:pt idx="7207">
                  <c:v>39524.479166666664</c:v>
                </c:pt>
                <c:pt idx="7208">
                  <c:v>39524.489583333336</c:v>
                </c:pt>
                <c:pt idx="7209">
                  <c:v>39524.5</c:v>
                </c:pt>
                <c:pt idx="7210">
                  <c:v>39524.510416666664</c:v>
                </c:pt>
                <c:pt idx="7211">
                  <c:v>39524.520833333336</c:v>
                </c:pt>
                <c:pt idx="7212">
                  <c:v>39524.53125</c:v>
                </c:pt>
                <c:pt idx="7213">
                  <c:v>39524.541666666664</c:v>
                </c:pt>
                <c:pt idx="7214">
                  <c:v>39524.552083333336</c:v>
                </c:pt>
                <c:pt idx="7215">
                  <c:v>39524.5625</c:v>
                </c:pt>
                <c:pt idx="7216">
                  <c:v>39524.572916666664</c:v>
                </c:pt>
                <c:pt idx="7217">
                  <c:v>39524.583333333336</c:v>
                </c:pt>
                <c:pt idx="7218">
                  <c:v>39524.59375</c:v>
                </c:pt>
                <c:pt idx="7219">
                  <c:v>39524.604166666664</c:v>
                </c:pt>
                <c:pt idx="7220">
                  <c:v>39524.614583333336</c:v>
                </c:pt>
                <c:pt idx="7221">
                  <c:v>39524.625</c:v>
                </c:pt>
                <c:pt idx="7222">
                  <c:v>39524.635416666664</c:v>
                </c:pt>
                <c:pt idx="7223">
                  <c:v>39524.645833333336</c:v>
                </c:pt>
                <c:pt idx="7224">
                  <c:v>39524.65625</c:v>
                </c:pt>
                <c:pt idx="7225">
                  <c:v>39524.666666666664</c:v>
                </c:pt>
                <c:pt idx="7226">
                  <c:v>39524.677083333336</c:v>
                </c:pt>
                <c:pt idx="7227">
                  <c:v>39524.6875</c:v>
                </c:pt>
                <c:pt idx="7228">
                  <c:v>39524.697916666664</c:v>
                </c:pt>
                <c:pt idx="7229">
                  <c:v>39524.708333333336</c:v>
                </c:pt>
                <c:pt idx="7230">
                  <c:v>39524.71875</c:v>
                </c:pt>
                <c:pt idx="7231">
                  <c:v>39524.729166666664</c:v>
                </c:pt>
                <c:pt idx="7232">
                  <c:v>39524.739583333336</c:v>
                </c:pt>
                <c:pt idx="7233">
                  <c:v>39524.75</c:v>
                </c:pt>
                <c:pt idx="7234">
                  <c:v>39524.760416666664</c:v>
                </c:pt>
                <c:pt idx="7235">
                  <c:v>39524.770833333336</c:v>
                </c:pt>
                <c:pt idx="7236">
                  <c:v>39524.78125</c:v>
                </c:pt>
                <c:pt idx="7237">
                  <c:v>39524.791666666664</c:v>
                </c:pt>
                <c:pt idx="7238">
                  <c:v>39524.802083333336</c:v>
                </c:pt>
                <c:pt idx="7239">
                  <c:v>39524.8125</c:v>
                </c:pt>
                <c:pt idx="7240">
                  <c:v>39524.822916666664</c:v>
                </c:pt>
                <c:pt idx="7241">
                  <c:v>39524.833333333336</c:v>
                </c:pt>
                <c:pt idx="7242">
                  <c:v>39524.84375</c:v>
                </c:pt>
                <c:pt idx="7243">
                  <c:v>39524.854166666664</c:v>
                </c:pt>
                <c:pt idx="7244">
                  <c:v>39524.864583333336</c:v>
                </c:pt>
                <c:pt idx="7245">
                  <c:v>39524.875</c:v>
                </c:pt>
                <c:pt idx="7246">
                  <c:v>39524.885416666664</c:v>
                </c:pt>
                <c:pt idx="7247">
                  <c:v>39524.895833333336</c:v>
                </c:pt>
                <c:pt idx="7248">
                  <c:v>39524.90625</c:v>
                </c:pt>
                <c:pt idx="7249">
                  <c:v>39524.916666666664</c:v>
                </c:pt>
                <c:pt idx="7250">
                  <c:v>39524.927083333336</c:v>
                </c:pt>
                <c:pt idx="7251">
                  <c:v>39524.9375</c:v>
                </c:pt>
                <c:pt idx="7252">
                  <c:v>39524.947916666664</c:v>
                </c:pt>
                <c:pt idx="7253">
                  <c:v>39524.958333333336</c:v>
                </c:pt>
                <c:pt idx="7254">
                  <c:v>39524.96875</c:v>
                </c:pt>
                <c:pt idx="7255">
                  <c:v>39524.979166666664</c:v>
                </c:pt>
                <c:pt idx="7256">
                  <c:v>39524.989583333336</c:v>
                </c:pt>
                <c:pt idx="7257">
                  <c:v>39525</c:v>
                </c:pt>
                <c:pt idx="7258">
                  <c:v>39525.010416666664</c:v>
                </c:pt>
                <c:pt idx="7259">
                  <c:v>39525.020833333336</c:v>
                </c:pt>
                <c:pt idx="7260">
                  <c:v>39525.03125</c:v>
                </c:pt>
                <c:pt idx="7261">
                  <c:v>39525.041666666664</c:v>
                </c:pt>
                <c:pt idx="7262">
                  <c:v>39525.052083333336</c:v>
                </c:pt>
                <c:pt idx="7263">
                  <c:v>39525.0625</c:v>
                </c:pt>
                <c:pt idx="7264">
                  <c:v>39525.072916666664</c:v>
                </c:pt>
                <c:pt idx="7265">
                  <c:v>39525.083333333336</c:v>
                </c:pt>
                <c:pt idx="7266">
                  <c:v>39525.09375</c:v>
                </c:pt>
                <c:pt idx="7267">
                  <c:v>39525.104166666664</c:v>
                </c:pt>
                <c:pt idx="7268">
                  <c:v>39525.114583333336</c:v>
                </c:pt>
                <c:pt idx="7269">
                  <c:v>39525.125</c:v>
                </c:pt>
                <c:pt idx="7270">
                  <c:v>39525.135416666664</c:v>
                </c:pt>
                <c:pt idx="7271">
                  <c:v>39525.145833333336</c:v>
                </c:pt>
                <c:pt idx="7272">
                  <c:v>39525.15625</c:v>
                </c:pt>
                <c:pt idx="7273">
                  <c:v>39525.166666666664</c:v>
                </c:pt>
                <c:pt idx="7274">
                  <c:v>39525.177083333336</c:v>
                </c:pt>
                <c:pt idx="7275">
                  <c:v>39525.1875</c:v>
                </c:pt>
                <c:pt idx="7276">
                  <c:v>39525.197916666664</c:v>
                </c:pt>
                <c:pt idx="7277">
                  <c:v>39525.208333333336</c:v>
                </c:pt>
                <c:pt idx="7278">
                  <c:v>39525.21875</c:v>
                </c:pt>
                <c:pt idx="7279">
                  <c:v>39525.229166666664</c:v>
                </c:pt>
                <c:pt idx="7280">
                  <c:v>39525.239583333336</c:v>
                </c:pt>
                <c:pt idx="7281">
                  <c:v>39525.25</c:v>
                </c:pt>
                <c:pt idx="7282">
                  <c:v>39525.260416666664</c:v>
                </c:pt>
                <c:pt idx="7283">
                  <c:v>39525.270833333336</c:v>
                </c:pt>
                <c:pt idx="7284">
                  <c:v>39525.28125</c:v>
                </c:pt>
                <c:pt idx="7285">
                  <c:v>39525.291666666664</c:v>
                </c:pt>
                <c:pt idx="7286">
                  <c:v>39525.302083333336</c:v>
                </c:pt>
                <c:pt idx="7287">
                  <c:v>39525.3125</c:v>
                </c:pt>
                <c:pt idx="7288">
                  <c:v>39525.322916666664</c:v>
                </c:pt>
                <c:pt idx="7289">
                  <c:v>39525.333333333336</c:v>
                </c:pt>
                <c:pt idx="7290">
                  <c:v>39525.34375</c:v>
                </c:pt>
                <c:pt idx="7291">
                  <c:v>39525.354166666664</c:v>
                </c:pt>
                <c:pt idx="7292">
                  <c:v>39525.364583333336</c:v>
                </c:pt>
                <c:pt idx="7293">
                  <c:v>39525.375</c:v>
                </c:pt>
                <c:pt idx="7294">
                  <c:v>39525.385416666664</c:v>
                </c:pt>
                <c:pt idx="7295">
                  <c:v>39525.395833333336</c:v>
                </c:pt>
                <c:pt idx="7296">
                  <c:v>39525.40625</c:v>
                </c:pt>
                <c:pt idx="7297">
                  <c:v>39525.416666666664</c:v>
                </c:pt>
                <c:pt idx="7298">
                  <c:v>39525.427083333336</c:v>
                </c:pt>
                <c:pt idx="7299">
                  <c:v>39525.4375</c:v>
                </c:pt>
                <c:pt idx="7300">
                  <c:v>39525.447916666664</c:v>
                </c:pt>
                <c:pt idx="7301">
                  <c:v>39525.458333333336</c:v>
                </c:pt>
                <c:pt idx="7302">
                  <c:v>39525.46875</c:v>
                </c:pt>
                <c:pt idx="7303">
                  <c:v>39525.479166666664</c:v>
                </c:pt>
                <c:pt idx="7304">
                  <c:v>39525.489583333336</c:v>
                </c:pt>
                <c:pt idx="7305">
                  <c:v>39525.5</c:v>
                </c:pt>
                <c:pt idx="7306">
                  <c:v>39525.510416666664</c:v>
                </c:pt>
                <c:pt idx="7307">
                  <c:v>39525.520833333336</c:v>
                </c:pt>
                <c:pt idx="7308">
                  <c:v>39525.53125</c:v>
                </c:pt>
                <c:pt idx="7309">
                  <c:v>39525.541666666664</c:v>
                </c:pt>
                <c:pt idx="7310">
                  <c:v>39525.552083333336</c:v>
                </c:pt>
                <c:pt idx="7311">
                  <c:v>39525.5625</c:v>
                </c:pt>
                <c:pt idx="7312">
                  <c:v>39525.572916666664</c:v>
                </c:pt>
                <c:pt idx="7313">
                  <c:v>39525.583333333336</c:v>
                </c:pt>
                <c:pt idx="7314">
                  <c:v>39525.59375</c:v>
                </c:pt>
                <c:pt idx="7315">
                  <c:v>39525.604166666664</c:v>
                </c:pt>
                <c:pt idx="7316">
                  <c:v>39525.614583333336</c:v>
                </c:pt>
                <c:pt idx="7317">
                  <c:v>39525.625</c:v>
                </c:pt>
                <c:pt idx="7318">
                  <c:v>39525.635416666664</c:v>
                </c:pt>
                <c:pt idx="7319">
                  <c:v>39525.645833333336</c:v>
                </c:pt>
                <c:pt idx="7320">
                  <c:v>39525.65625</c:v>
                </c:pt>
                <c:pt idx="7321">
                  <c:v>39525.666666666664</c:v>
                </c:pt>
                <c:pt idx="7322">
                  <c:v>39525.677083333336</c:v>
                </c:pt>
                <c:pt idx="7323">
                  <c:v>39525.6875</c:v>
                </c:pt>
                <c:pt idx="7324">
                  <c:v>39525.697916666664</c:v>
                </c:pt>
                <c:pt idx="7325">
                  <c:v>39525.708333333336</c:v>
                </c:pt>
                <c:pt idx="7326">
                  <c:v>39525.71875</c:v>
                </c:pt>
                <c:pt idx="7327">
                  <c:v>39525.729166666664</c:v>
                </c:pt>
                <c:pt idx="7328">
                  <c:v>39525.739583333336</c:v>
                </c:pt>
                <c:pt idx="7329">
                  <c:v>39525.75</c:v>
                </c:pt>
                <c:pt idx="7330">
                  <c:v>39525.760416666664</c:v>
                </c:pt>
                <c:pt idx="7331">
                  <c:v>39525.770833333336</c:v>
                </c:pt>
                <c:pt idx="7332">
                  <c:v>39525.78125</c:v>
                </c:pt>
                <c:pt idx="7333">
                  <c:v>39525.791666666664</c:v>
                </c:pt>
                <c:pt idx="7334">
                  <c:v>39525.802083333336</c:v>
                </c:pt>
                <c:pt idx="7335">
                  <c:v>39525.8125</c:v>
                </c:pt>
                <c:pt idx="7336">
                  <c:v>39525.822916666664</c:v>
                </c:pt>
                <c:pt idx="7337">
                  <c:v>39525.833333333336</c:v>
                </c:pt>
                <c:pt idx="7338">
                  <c:v>39525.84375</c:v>
                </c:pt>
                <c:pt idx="7339">
                  <c:v>39525.854166666664</c:v>
                </c:pt>
                <c:pt idx="7340">
                  <c:v>39525.864583333336</c:v>
                </c:pt>
                <c:pt idx="7341">
                  <c:v>39525.875</c:v>
                </c:pt>
                <c:pt idx="7342">
                  <c:v>39525.885416666664</c:v>
                </c:pt>
                <c:pt idx="7343">
                  <c:v>39525.895833333336</c:v>
                </c:pt>
                <c:pt idx="7344">
                  <c:v>39525.90625</c:v>
                </c:pt>
                <c:pt idx="7345">
                  <c:v>39525.916666666664</c:v>
                </c:pt>
                <c:pt idx="7346">
                  <c:v>39525.927083333336</c:v>
                </c:pt>
                <c:pt idx="7347">
                  <c:v>39525.9375</c:v>
                </c:pt>
                <c:pt idx="7348">
                  <c:v>39525.947916666664</c:v>
                </c:pt>
                <c:pt idx="7349">
                  <c:v>39525.958333333336</c:v>
                </c:pt>
                <c:pt idx="7350">
                  <c:v>39525.96875</c:v>
                </c:pt>
                <c:pt idx="7351">
                  <c:v>39525.979166666664</c:v>
                </c:pt>
                <c:pt idx="7352">
                  <c:v>39525.989583333336</c:v>
                </c:pt>
                <c:pt idx="7353">
                  <c:v>39526</c:v>
                </c:pt>
                <c:pt idx="7354">
                  <c:v>39526.010416666664</c:v>
                </c:pt>
                <c:pt idx="7355">
                  <c:v>39526.020833333336</c:v>
                </c:pt>
                <c:pt idx="7356">
                  <c:v>39526.03125</c:v>
                </c:pt>
                <c:pt idx="7357">
                  <c:v>39526.041666666664</c:v>
                </c:pt>
                <c:pt idx="7358">
                  <c:v>39526.052083333336</c:v>
                </c:pt>
                <c:pt idx="7359">
                  <c:v>39526.0625</c:v>
                </c:pt>
                <c:pt idx="7360">
                  <c:v>39526.072916666664</c:v>
                </c:pt>
                <c:pt idx="7361">
                  <c:v>39526.083333333336</c:v>
                </c:pt>
                <c:pt idx="7362">
                  <c:v>39526.09375</c:v>
                </c:pt>
                <c:pt idx="7363">
                  <c:v>39526.104166666664</c:v>
                </c:pt>
                <c:pt idx="7364">
                  <c:v>39526.114583333336</c:v>
                </c:pt>
                <c:pt idx="7365">
                  <c:v>39526.125</c:v>
                </c:pt>
                <c:pt idx="7366">
                  <c:v>39526.135416666664</c:v>
                </c:pt>
                <c:pt idx="7367">
                  <c:v>39526.145833333336</c:v>
                </c:pt>
                <c:pt idx="7368">
                  <c:v>39526.15625</c:v>
                </c:pt>
                <c:pt idx="7369">
                  <c:v>39526.166666666664</c:v>
                </c:pt>
                <c:pt idx="7370">
                  <c:v>39526.177083333336</c:v>
                </c:pt>
                <c:pt idx="7371">
                  <c:v>39526.1875</c:v>
                </c:pt>
                <c:pt idx="7372">
                  <c:v>39526.197916666664</c:v>
                </c:pt>
                <c:pt idx="7373">
                  <c:v>39526.208333333336</c:v>
                </c:pt>
                <c:pt idx="7374">
                  <c:v>39526.21875</c:v>
                </c:pt>
                <c:pt idx="7375">
                  <c:v>39526.229166666664</c:v>
                </c:pt>
                <c:pt idx="7376">
                  <c:v>39526.239583333336</c:v>
                </c:pt>
                <c:pt idx="7377">
                  <c:v>39526.25</c:v>
                </c:pt>
                <c:pt idx="7378">
                  <c:v>39526.260416666664</c:v>
                </c:pt>
                <c:pt idx="7379">
                  <c:v>39526.270833333336</c:v>
                </c:pt>
                <c:pt idx="7380">
                  <c:v>39526.28125</c:v>
                </c:pt>
                <c:pt idx="7381">
                  <c:v>39526.291666666664</c:v>
                </c:pt>
                <c:pt idx="7382">
                  <c:v>39526.302083333336</c:v>
                </c:pt>
                <c:pt idx="7383">
                  <c:v>39526.3125</c:v>
                </c:pt>
                <c:pt idx="7384">
                  <c:v>39526.322916666664</c:v>
                </c:pt>
                <c:pt idx="7385">
                  <c:v>39526.333333333336</c:v>
                </c:pt>
                <c:pt idx="7386">
                  <c:v>39526.34375</c:v>
                </c:pt>
                <c:pt idx="7387">
                  <c:v>39526.354166666664</c:v>
                </c:pt>
                <c:pt idx="7388">
                  <c:v>39526.364583333336</c:v>
                </c:pt>
                <c:pt idx="7389">
                  <c:v>39526.375</c:v>
                </c:pt>
                <c:pt idx="7390">
                  <c:v>39526.385416666664</c:v>
                </c:pt>
                <c:pt idx="7391">
                  <c:v>39526.395833333336</c:v>
                </c:pt>
                <c:pt idx="7392">
                  <c:v>39526.40625</c:v>
                </c:pt>
                <c:pt idx="7393">
                  <c:v>39526.416666666664</c:v>
                </c:pt>
                <c:pt idx="7394">
                  <c:v>39526.427083333336</c:v>
                </c:pt>
                <c:pt idx="7395">
                  <c:v>39526.4375</c:v>
                </c:pt>
                <c:pt idx="7396">
                  <c:v>39526.447916666664</c:v>
                </c:pt>
                <c:pt idx="7397">
                  <c:v>39526.458333333336</c:v>
                </c:pt>
                <c:pt idx="7398">
                  <c:v>39526.46875</c:v>
                </c:pt>
                <c:pt idx="7399">
                  <c:v>39526.479166666664</c:v>
                </c:pt>
                <c:pt idx="7400">
                  <c:v>39526.489583333336</c:v>
                </c:pt>
                <c:pt idx="7401">
                  <c:v>39526.5</c:v>
                </c:pt>
                <c:pt idx="7402">
                  <c:v>39526.510416666664</c:v>
                </c:pt>
                <c:pt idx="7403">
                  <c:v>39526.520833333336</c:v>
                </c:pt>
                <c:pt idx="7404">
                  <c:v>39526.53125</c:v>
                </c:pt>
                <c:pt idx="7405">
                  <c:v>39526.541666666664</c:v>
                </c:pt>
                <c:pt idx="7406">
                  <c:v>39526.552083333336</c:v>
                </c:pt>
                <c:pt idx="7407">
                  <c:v>39526.5625</c:v>
                </c:pt>
                <c:pt idx="7408">
                  <c:v>39526.572916666664</c:v>
                </c:pt>
                <c:pt idx="7409">
                  <c:v>39526.583333333336</c:v>
                </c:pt>
                <c:pt idx="7410">
                  <c:v>39526.59375</c:v>
                </c:pt>
                <c:pt idx="7411">
                  <c:v>39526.604166666664</c:v>
                </c:pt>
                <c:pt idx="7412">
                  <c:v>39526.614583333336</c:v>
                </c:pt>
                <c:pt idx="7413">
                  <c:v>39526.625</c:v>
                </c:pt>
                <c:pt idx="7414">
                  <c:v>39526.635416666664</c:v>
                </c:pt>
                <c:pt idx="7415">
                  <c:v>39526.645833333336</c:v>
                </c:pt>
                <c:pt idx="7416">
                  <c:v>39526.65625</c:v>
                </c:pt>
                <c:pt idx="7417">
                  <c:v>39526.666666666664</c:v>
                </c:pt>
                <c:pt idx="7418">
                  <c:v>39526.677083333336</c:v>
                </c:pt>
                <c:pt idx="7419">
                  <c:v>39526.6875</c:v>
                </c:pt>
                <c:pt idx="7420">
                  <c:v>39526.697916666664</c:v>
                </c:pt>
                <c:pt idx="7421">
                  <c:v>39526.708333333336</c:v>
                </c:pt>
                <c:pt idx="7422">
                  <c:v>39526.71875</c:v>
                </c:pt>
                <c:pt idx="7423">
                  <c:v>39526.729166666664</c:v>
                </c:pt>
                <c:pt idx="7424">
                  <c:v>39526.739583333336</c:v>
                </c:pt>
                <c:pt idx="7425">
                  <c:v>39526.75</c:v>
                </c:pt>
                <c:pt idx="7426">
                  <c:v>39526.760416666664</c:v>
                </c:pt>
                <c:pt idx="7427">
                  <c:v>39526.770833333336</c:v>
                </c:pt>
                <c:pt idx="7428">
                  <c:v>39526.78125</c:v>
                </c:pt>
                <c:pt idx="7429">
                  <c:v>39526.791666666664</c:v>
                </c:pt>
                <c:pt idx="7430">
                  <c:v>39526.802083333336</c:v>
                </c:pt>
                <c:pt idx="7431">
                  <c:v>39526.8125</c:v>
                </c:pt>
                <c:pt idx="7432">
                  <c:v>39526.822916666664</c:v>
                </c:pt>
                <c:pt idx="7433">
                  <c:v>39526.833333333336</c:v>
                </c:pt>
                <c:pt idx="7434">
                  <c:v>39526.84375</c:v>
                </c:pt>
                <c:pt idx="7435">
                  <c:v>39526.854166666664</c:v>
                </c:pt>
                <c:pt idx="7436">
                  <c:v>39526.864583333336</c:v>
                </c:pt>
                <c:pt idx="7437">
                  <c:v>39526.875</c:v>
                </c:pt>
                <c:pt idx="7438">
                  <c:v>39526.885416666664</c:v>
                </c:pt>
                <c:pt idx="7439">
                  <c:v>39526.895833333336</c:v>
                </c:pt>
                <c:pt idx="7440">
                  <c:v>39526.90625</c:v>
                </c:pt>
                <c:pt idx="7441">
                  <c:v>39526.916666666664</c:v>
                </c:pt>
                <c:pt idx="7442">
                  <c:v>39526.927083333336</c:v>
                </c:pt>
                <c:pt idx="7443">
                  <c:v>39526.9375</c:v>
                </c:pt>
                <c:pt idx="7444">
                  <c:v>39526.947916666664</c:v>
                </c:pt>
                <c:pt idx="7445">
                  <c:v>39526.958333333336</c:v>
                </c:pt>
                <c:pt idx="7446">
                  <c:v>39526.96875</c:v>
                </c:pt>
                <c:pt idx="7447">
                  <c:v>39526.979166666664</c:v>
                </c:pt>
                <c:pt idx="7448">
                  <c:v>39526.989583333336</c:v>
                </c:pt>
                <c:pt idx="7449">
                  <c:v>39527</c:v>
                </c:pt>
                <c:pt idx="7450">
                  <c:v>39527.010416666664</c:v>
                </c:pt>
                <c:pt idx="7451">
                  <c:v>39527.020833333336</c:v>
                </c:pt>
                <c:pt idx="7452">
                  <c:v>39527.03125</c:v>
                </c:pt>
                <c:pt idx="7453">
                  <c:v>39527.041666666664</c:v>
                </c:pt>
                <c:pt idx="7454">
                  <c:v>39527.052083333336</c:v>
                </c:pt>
                <c:pt idx="7455">
                  <c:v>39527.0625</c:v>
                </c:pt>
                <c:pt idx="7456">
                  <c:v>39527.072916666664</c:v>
                </c:pt>
                <c:pt idx="7457">
                  <c:v>39527.083333333336</c:v>
                </c:pt>
                <c:pt idx="7458">
                  <c:v>39527.09375</c:v>
                </c:pt>
                <c:pt idx="7459">
                  <c:v>39527.104166666664</c:v>
                </c:pt>
                <c:pt idx="7460">
                  <c:v>39527.114583333336</c:v>
                </c:pt>
                <c:pt idx="7461">
                  <c:v>39527.125</c:v>
                </c:pt>
                <c:pt idx="7462">
                  <c:v>39527.135416666664</c:v>
                </c:pt>
                <c:pt idx="7463">
                  <c:v>39527.145833333336</c:v>
                </c:pt>
                <c:pt idx="7464">
                  <c:v>39527.15625</c:v>
                </c:pt>
                <c:pt idx="7465">
                  <c:v>39527.166666666664</c:v>
                </c:pt>
                <c:pt idx="7466">
                  <c:v>39527.177083333336</c:v>
                </c:pt>
                <c:pt idx="7467">
                  <c:v>39527.1875</c:v>
                </c:pt>
                <c:pt idx="7468">
                  <c:v>39527.197916666664</c:v>
                </c:pt>
                <c:pt idx="7469">
                  <c:v>39527.208333333336</c:v>
                </c:pt>
                <c:pt idx="7470">
                  <c:v>39527.21875</c:v>
                </c:pt>
                <c:pt idx="7471">
                  <c:v>39527.229166666664</c:v>
                </c:pt>
                <c:pt idx="7472">
                  <c:v>39527.239583333336</c:v>
                </c:pt>
                <c:pt idx="7473">
                  <c:v>39527.25</c:v>
                </c:pt>
                <c:pt idx="7474">
                  <c:v>39527.260416666664</c:v>
                </c:pt>
                <c:pt idx="7475">
                  <c:v>39527.270833333336</c:v>
                </c:pt>
                <c:pt idx="7476">
                  <c:v>39527.28125</c:v>
                </c:pt>
                <c:pt idx="7477">
                  <c:v>39527.291666666664</c:v>
                </c:pt>
                <c:pt idx="7478">
                  <c:v>39527.302083333336</c:v>
                </c:pt>
                <c:pt idx="7479">
                  <c:v>39527.3125</c:v>
                </c:pt>
                <c:pt idx="7480">
                  <c:v>39527.322916666664</c:v>
                </c:pt>
                <c:pt idx="7481">
                  <c:v>39527.333333333336</c:v>
                </c:pt>
                <c:pt idx="7482">
                  <c:v>39527.34375</c:v>
                </c:pt>
                <c:pt idx="7483">
                  <c:v>39527.354166666664</c:v>
                </c:pt>
                <c:pt idx="7484">
                  <c:v>39527.364583333336</c:v>
                </c:pt>
                <c:pt idx="7485">
                  <c:v>39527.375</c:v>
                </c:pt>
                <c:pt idx="7486">
                  <c:v>39527.385416666664</c:v>
                </c:pt>
                <c:pt idx="7487">
                  <c:v>39527.395833333336</c:v>
                </c:pt>
                <c:pt idx="7488">
                  <c:v>39527.40625</c:v>
                </c:pt>
                <c:pt idx="7489">
                  <c:v>39527.416666666664</c:v>
                </c:pt>
                <c:pt idx="7490">
                  <c:v>39527.427083333336</c:v>
                </c:pt>
                <c:pt idx="7491">
                  <c:v>39527.4375</c:v>
                </c:pt>
                <c:pt idx="7492">
                  <c:v>39527.447916666664</c:v>
                </c:pt>
                <c:pt idx="7493">
                  <c:v>39527.458333333336</c:v>
                </c:pt>
                <c:pt idx="7494">
                  <c:v>39527.46875</c:v>
                </c:pt>
                <c:pt idx="7495">
                  <c:v>39527.479166666664</c:v>
                </c:pt>
                <c:pt idx="7496">
                  <c:v>39527.489583333336</c:v>
                </c:pt>
                <c:pt idx="7497">
                  <c:v>39527.5</c:v>
                </c:pt>
                <c:pt idx="7498">
                  <c:v>39527.510416666664</c:v>
                </c:pt>
                <c:pt idx="7499">
                  <c:v>39527.520833333336</c:v>
                </c:pt>
                <c:pt idx="7500">
                  <c:v>39527.53125</c:v>
                </c:pt>
                <c:pt idx="7501">
                  <c:v>39527.541666666664</c:v>
                </c:pt>
                <c:pt idx="7502">
                  <c:v>39527.552083333336</c:v>
                </c:pt>
                <c:pt idx="7503">
                  <c:v>39527.5625</c:v>
                </c:pt>
                <c:pt idx="7504">
                  <c:v>39527.572916666664</c:v>
                </c:pt>
                <c:pt idx="7505">
                  <c:v>39527.583333333336</c:v>
                </c:pt>
                <c:pt idx="7506">
                  <c:v>39527.59375</c:v>
                </c:pt>
                <c:pt idx="7507">
                  <c:v>39527.604166666664</c:v>
                </c:pt>
                <c:pt idx="7508">
                  <c:v>39527.614583333336</c:v>
                </c:pt>
                <c:pt idx="7509">
                  <c:v>39527.625</c:v>
                </c:pt>
                <c:pt idx="7510">
                  <c:v>39527.635416666664</c:v>
                </c:pt>
                <c:pt idx="7511">
                  <c:v>39527.645833333336</c:v>
                </c:pt>
                <c:pt idx="7512">
                  <c:v>39527.65625</c:v>
                </c:pt>
                <c:pt idx="7513">
                  <c:v>39527.666666666664</c:v>
                </c:pt>
                <c:pt idx="7514">
                  <c:v>39527.677083333336</c:v>
                </c:pt>
                <c:pt idx="7515">
                  <c:v>39527.6875</c:v>
                </c:pt>
                <c:pt idx="7516">
                  <c:v>39527.697916666664</c:v>
                </c:pt>
                <c:pt idx="7517">
                  <c:v>39527.708333333336</c:v>
                </c:pt>
                <c:pt idx="7518">
                  <c:v>39527.71875</c:v>
                </c:pt>
                <c:pt idx="7519">
                  <c:v>39527.729166666664</c:v>
                </c:pt>
                <c:pt idx="7520">
                  <c:v>39527.739583333336</c:v>
                </c:pt>
                <c:pt idx="7521">
                  <c:v>39527.75</c:v>
                </c:pt>
                <c:pt idx="7522">
                  <c:v>39527.760416666664</c:v>
                </c:pt>
                <c:pt idx="7523">
                  <c:v>39527.770833333336</c:v>
                </c:pt>
                <c:pt idx="7524">
                  <c:v>39527.78125</c:v>
                </c:pt>
                <c:pt idx="7525">
                  <c:v>39527.791666666664</c:v>
                </c:pt>
                <c:pt idx="7526">
                  <c:v>39527.802083333336</c:v>
                </c:pt>
                <c:pt idx="7527">
                  <c:v>39527.8125</c:v>
                </c:pt>
                <c:pt idx="7528">
                  <c:v>39527.822916666664</c:v>
                </c:pt>
                <c:pt idx="7529">
                  <c:v>39527.833333333336</c:v>
                </c:pt>
                <c:pt idx="7530">
                  <c:v>39527.84375</c:v>
                </c:pt>
                <c:pt idx="7531">
                  <c:v>39527.854166666664</c:v>
                </c:pt>
                <c:pt idx="7532">
                  <c:v>39527.864583333336</c:v>
                </c:pt>
                <c:pt idx="7533">
                  <c:v>39527.875</c:v>
                </c:pt>
                <c:pt idx="7534">
                  <c:v>39527.885416666664</c:v>
                </c:pt>
                <c:pt idx="7535">
                  <c:v>39527.895833333336</c:v>
                </c:pt>
                <c:pt idx="7536">
                  <c:v>39527.90625</c:v>
                </c:pt>
                <c:pt idx="7537">
                  <c:v>39527.916666666664</c:v>
                </c:pt>
                <c:pt idx="7538">
                  <c:v>39527.927083333336</c:v>
                </c:pt>
                <c:pt idx="7539">
                  <c:v>39527.9375</c:v>
                </c:pt>
                <c:pt idx="7540">
                  <c:v>39527.947916666664</c:v>
                </c:pt>
                <c:pt idx="7541">
                  <c:v>39527.958333333336</c:v>
                </c:pt>
                <c:pt idx="7542">
                  <c:v>39527.96875</c:v>
                </c:pt>
                <c:pt idx="7543">
                  <c:v>39527.979166666664</c:v>
                </c:pt>
                <c:pt idx="7544">
                  <c:v>39527.989583333336</c:v>
                </c:pt>
                <c:pt idx="7545">
                  <c:v>39528</c:v>
                </c:pt>
                <c:pt idx="7546">
                  <c:v>39528.010416666664</c:v>
                </c:pt>
                <c:pt idx="7547">
                  <c:v>39528.020833333336</c:v>
                </c:pt>
                <c:pt idx="7548">
                  <c:v>39528.03125</c:v>
                </c:pt>
                <c:pt idx="7549">
                  <c:v>39528.041666666664</c:v>
                </c:pt>
                <c:pt idx="7550">
                  <c:v>39528.052083333336</c:v>
                </c:pt>
                <c:pt idx="7551">
                  <c:v>39528.0625</c:v>
                </c:pt>
                <c:pt idx="7552">
                  <c:v>39528.072916666664</c:v>
                </c:pt>
                <c:pt idx="7553">
                  <c:v>39528.083333333336</c:v>
                </c:pt>
                <c:pt idx="7554">
                  <c:v>39528.09375</c:v>
                </c:pt>
                <c:pt idx="7555">
                  <c:v>39528.104166666664</c:v>
                </c:pt>
                <c:pt idx="7556">
                  <c:v>39528.114583333336</c:v>
                </c:pt>
                <c:pt idx="7557">
                  <c:v>39528.125</c:v>
                </c:pt>
                <c:pt idx="7558">
                  <c:v>39528.135416666664</c:v>
                </c:pt>
                <c:pt idx="7559">
                  <c:v>39528.145833333336</c:v>
                </c:pt>
                <c:pt idx="7560">
                  <c:v>39528.15625</c:v>
                </c:pt>
                <c:pt idx="7561">
                  <c:v>39528.166666666664</c:v>
                </c:pt>
                <c:pt idx="7562">
                  <c:v>39528.177083333336</c:v>
                </c:pt>
                <c:pt idx="7563">
                  <c:v>39528.1875</c:v>
                </c:pt>
                <c:pt idx="7564">
                  <c:v>39528.197916666664</c:v>
                </c:pt>
                <c:pt idx="7565">
                  <c:v>39528.208333333336</c:v>
                </c:pt>
                <c:pt idx="7566">
                  <c:v>39528.21875</c:v>
                </c:pt>
                <c:pt idx="7567">
                  <c:v>39528.229166666664</c:v>
                </c:pt>
                <c:pt idx="7568">
                  <c:v>39528.239583333336</c:v>
                </c:pt>
                <c:pt idx="7569">
                  <c:v>39528.25</c:v>
                </c:pt>
                <c:pt idx="7570">
                  <c:v>39528.260416666664</c:v>
                </c:pt>
                <c:pt idx="7571">
                  <c:v>39528.270833333336</c:v>
                </c:pt>
                <c:pt idx="7572">
                  <c:v>39528.28125</c:v>
                </c:pt>
                <c:pt idx="7573">
                  <c:v>39528.291666666664</c:v>
                </c:pt>
                <c:pt idx="7574">
                  <c:v>39528.302083333336</c:v>
                </c:pt>
                <c:pt idx="7575">
                  <c:v>39528.3125</c:v>
                </c:pt>
                <c:pt idx="7576">
                  <c:v>39528.322916666664</c:v>
                </c:pt>
                <c:pt idx="7577">
                  <c:v>39528.333333333336</c:v>
                </c:pt>
                <c:pt idx="7578">
                  <c:v>39528.34375</c:v>
                </c:pt>
                <c:pt idx="7579">
                  <c:v>39528.354166666664</c:v>
                </c:pt>
                <c:pt idx="7580">
                  <c:v>39528.364583333336</c:v>
                </c:pt>
                <c:pt idx="7581">
                  <c:v>39528.375</c:v>
                </c:pt>
                <c:pt idx="7582">
                  <c:v>39528.385416666664</c:v>
                </c:pt>
                <c:pt idx="7583">
                  <c:v>39528.395833333336</c:v>
                </c:pt>
                <c:pt idx="7584">
                  <c:v>39528.40625</c:v>
                </c:pt>
                <c:pt idx="7585">
                  <c:v>39528.416666666664</c:v>
                </c:pt>
                <c:pt idx="7586">
                  <c:v>39528.427083333336</c:v>
                </c:pt>
                <c:pt idx="7587">
                  <c:v>39528.4375</c:v>
                </c:pt>
                <c:pt idx="7588">
                  <c:v>39528.447916666664</c:v>
                </c:pt>
                <c:pt idx="7589">
                  <c:v>39528.458333333336</c:v>
                </c:pt>
                <c:pt idx="7590">
                  <c:v>39528.46875</c:v>
                </c:pt>
                <c:pt idx="7591">
                  <c:v>39528.479166666664</c:v>
                </c:pt>
                <c:pt idx="7592">
                  <c:v>39528.489583333336</c:v>
                </c:pt>
                <c:pt idx="7593">
                  <c:v>39528.5</c:v>
                </c:pt>
                <c:pt idx="7594">
                  <c:v>39528.510416666664</c:v>
                </c:pt>
                <c:pt idx="7595">
                  <c:v>39528.520833333336</c:v>
                </c:pt>
                <c:pt idx="7596">
                  <c:v>39528.53125</c:v>
                </c:pt>
                <c:pt idx="7597">
                  <c:v>39528.541666666664</c:v>
                </c:pt>
                <c:pt idx="7598">
                  <c:v>39528.552083333336</c:v>
                </c:pt>
                <c:pt idx="7599">
                  <c:v>39528.5625</c:v>
                </c:pt>
                <c:pt idx="7600">
                  <c:v>39528.572916666664</c:v>
                </c:pt>
                <c:pt idx="7601">
                  <c:v>39528.583333333336</c:v>
                </c:pt>
                <c:pt idx="7602">
                  <c:v>39528.59375</c:v>
                </c:pt>
                <c:pt idx="7603">
                  <c:v>39528.604166666664</c:v>
                </c:pt>
                <c:pt idx="7604">
                  <c:v>39528.614583333336</c:v>
                </c:pt>
                <c:pt idx="7605">
                  <c:v>39528.625</c:v>
                </c:pt>
                <c:pt idx="7606">
                  <c:v>39528.635416666664</c:v>
                </c:pt>
                <c:pt idx="7607">
                  <c:v>39528.645833333336</c:v>
                </c:pt>
                <c:pt idx="7608">
                  <c:v>39528.65625</c:v>
                </c:pt>
                <c:pt idx="7609">
                  <c:v>39528.666666666664</c:v>
                </c:pt>
                <c:pt idx="7610">
                  <c:v>39528.677083333336</c:v>
                </c:pt>
                <c:pt idx="7611">
                  <c:v>39528.6875</c:v>
                </c:pt>
                <c:pt idx="7612">
                  <c:v>39528.697916666664</c:v>
                </c:pt>
                <c:pt idx="7613">
                  <c:v>39528.708333333336</c:v>
                </c:pt>
                <c:pt idx="7614">
                  <c:v>39528.71875</c:v>
                </c:pt>
                <c:pt idx="7615">
                  <c:v>39528.729166666664</c:v>
                </c:pt>
                <c:pt idx="7616">
                  <c:v>39528.739583333336</c:v>
                </c:pt>
                <c:pt idx="7617">
                  <c:v>39528.75</c:v>
                </c:pt>
                <c:pt idx="7618">
                  <c:v>39528.760416666664</c:v>
                </c:pt>
                <c:pt idx="7619">
                  <c:v>39528.770833333336</c:v>
                </c:pt>
                <c:pt idx="7620">
                  <c:v>39528.78125</c:v>
                </c:pt>
                <c:pt idx="7621">
                  <c:v>39528.791666666664</c:v>
                </c:pt>
                <c:pt idx="7622">
                  <c:v>39528.802083333336</c:v>
                </c:pt>
                <c:pt idx="7623">
                  <c:v>39528.8125</c:v>
                </c:pt>
                <c:pt idx="7624">
                  <c:v>39528.822916666664</c:v>
                </c:pt>
                <c:pt idx="7625">
                  <c:v>39528.833333333336</c:v>
                </c:pt>
                <c:pt idx="7626">
                  <c:v>39528.84375</c:v>
                </c:pt>
                <c:pt idx="7627">
                  <c:v>39528.854166666664</c:v>
                </c:pt>
                <c:pt idx="7628">
                  <c:v>39528.864583333336</c:v>
                </c:pt>
                <c:pt idx="7629">
                  <c:v>39528.875</c:v>
                </c:pt>
                <c:pt idx="7630">
                  <c:v>39528.885416666664</c:v>
                </c:pt>
                <c:pt idx="7631">
                  <c:v>39528.895833333336</c:v>
                </c:pt>
                <c:pt idx="7632">
                  <c:v>39528.90625</c:v>
                </c:pt>
                <c:pt idx="7633">
                  <c:v>39528.916666666664</c:v>
                </c:pt>
                <c:pt idx="7634">
                  <c:v>39528.927083333336</c:v>
                </c:pt>
                <c:pt idx="7635">
                  <c:v>39528.9375</c:v>
                </c:pt>
                <c:pt idx="7636">
                  <c:v>39528.947916666664</c:v>
                </c:pt>
                <c:pt idx="7637">
                  <c:v>39528.958333333336</c:v>
                </c:pt>
                <c:pt idx="7638">
                  <c:v>39528.96875</c:v>
                </c:pt>
                <c:pt idx="7639">
                  <c:v>39528.979166666664</c:v>
                </c:pt>
                <c:pt idx="7640">
                  <c:v>39528.989583333336</c:v>
                </c:pt>
                <c:pt idx="7641">
                  <c:v>39529</c:v>
                </c:pt>
                <c:pt idx="7642">
                  <c:v>39529.010416666664</c:v>
                </c:pt>
                <c:pt idx="7643">
                  <c:v>39529.020833333336</c:v>
                </c:pt>
                <c:pt idx="7644">
                  <c:v>39529.03125</c:v>
                </c:pt>
                <c:pt idx="7645">
                  <c:v>39529.041666666664</c:v>
                </c:pt>
                <c:pt idx="7646">
                  <c:v>39529.052083333336</c:v>
                </c:pt>
                <c:pt idx="7647">
                  <c:v>39529.0625</c:v>
                </c:pt>
                <c:pt idx="7648">
                  <c:v>39529.072916666664</c:v>
                </c:pt>
                <c:pt idx="7649">
                  <c:v>39529.083333333336</c:v>
                </c:pt>
                <c:pt idx="7650">
                  <c:v>39529.09375</c:v>
                </c:pt>
                <c:pt idx="7651">
                  <c:v>39529.104166666664</c:v>
                </c:pt>
                <c:pt idx="7652">
                  <c:v>39529.114583333336</c:v>
                </c:pt>
                <c:pt idx="7653">
                  <c:v>39529.125</c:v>
                </c:pt>
                <c:pt idx="7654">
                  <c:v>39529.135416666664</c:v>
                </c:pt>
                <c:pt idx="7655">
                  <c:v>39529.145833333336</c:v>
                </c:pt>
                <c:pt idx="7656">
                  <c:v>39529.15625</c:v>
                </c:pt>
                <c:pt idx="7657">
                  <c:v>39529.166666666664</c:v>
                </c:pt>
                <c:pt idx="7658">
                  <c:v>39529.177083333336</c:v>
                </c:pt>
                <c:pt idx="7659">
                  <c:v>39529.1875</c:v>
                </c:pt>
                <c:pt idx="7660">
                  <c:v>39529.197916666664</c:v>
                </c:pt>
                <c:pt idx="7661">
                  <c:v>39529.208333333336</c:v>
                </c:pt>
                <c:pt idx="7662">
                  <c:v>39529.21875</c:v>
                </c:pt>
                <c:pt idx="7663">
                  <c:v>39529.229166666664</c:v>
                </c:pt>
                <c:pt idx="7664">
                  <c:v>39529.239583333336</c:v>
                </c:pt>
                <c:pt idx="7665">
                  <c:v>39529.25</c:v>
                </c:pt>
                <c:pt idx="7666">
                  <c:v>39529.260416666664</c:v>
                </c:pt>
                <c:pt idx="7667">
                  <c:v>39529.270833333336</c:v>
                </c:pt>
                <c:pt idx="7668">
                  <c:v>39529.28125</c:v>
                </c:pt>
                <c:pt idx="7669">
                  <c:v>39529.291666666664</c:v>
                </c:pt>
                <c:pt idx="7670">
                  <c:v>39529.302083333336</c:v>
                </c:pt>
                <c:pt idx="7671">
                  <c:v>39529.3125</c:v>
                </c:pt>
                <c:pt idx="7672">
                  <c:v>39529.322916666664</c:v>
                </c:pt>
                <c:pt idx="7673">
                  <c:v>39529.333333333336</c:v>
                </c:pt>
                <c:pt idx="7674">
                  <c:v>39529.34375</c:v>
                </c:pt>
                <c:pt idx="7675">
                  <c:v>39529.354166666664</c:v>
                </c:pt>
                <c:pt idx="7676">
                  <c:v>39529.364583333336</c:v>
                </c:pt>
                <c:pt idx="7677">
                  <c:v>39529.375</c:v>
                </c:pt>
                <c:pt idx="7678">
                  <c:v>39529.385416666664</c:v>
                </c:pt>
                <c:pt idx="7679">
                  <c:v>39529.395833333336</c:v>
                </c:pt>
                <c:pt idx="7680">
                  <c:v>39529.40625</c:v>
                </c:pt>
                <c:pt idx="7681">
                  <c:v>39529.416666666664</c:v>
                </c:pt>
                <c:pt idx="7682">
                  <c:v>39529.427083333336</c:v>
                </c:pt>
                <c:pt idx="7683">
                  <c:v>39529.4375</c:v>
                </c:pt>
                <c:pt idx="7684">
                  <c:v>39529.447916666664</c:v>
                </c:pt>
                <c:pt idx="7685">
                  <c:v>39529.458333333336</c:v>
                </c:pt>
                <c:pt idx="7686">
                  <c:v>39529.46875</c:v>
                </c:pt>
                <c:pt idx="7687">
                  <c:v>39529.479166666664</c:v>
                </c:pt>
                <c:pt idx="7688">
                  <c:v>39529.489583333336</c:v>
                </c:pt>
                <c:pt idx="7689">
                  <c:v>39529.5</c:v>
                </c:pt>
                <c:pt idx="7690">
                  <c:v>39529.510416666664</c:v>
                </c:pt>
                <c:pt idx="7691">
                  <c:v>39529.520833333336</c:v>
                </c:pt>
                <c:pt idx="7692">
                  <c:v>39529.53125</c:v>
                </c:pt>
                <c:pt idx="7693">
                  <c:v>39529.541666666664</c:v>
                </c:pt>
                <c:pt idx="7694">
                  <c:v>39529.552083333336</c:v>
                </c:pt>
                <c:pt idx="7695">
                  <c:v>39529.5625</c:v>
                </c:pt>
                <c:pt idx="7696">
                  <c:v>39529.572916666664</c:v>
                </c:pt>
                <c:pt idx="7697">
                  <c:v>39529.583333333336</c:v>
                </c:pt>
                <c:pt idx="7698">
                  <c:v>39529.59375</c:v>
                </c:pt>
                <c:pt idx="7699">
                  <c:v>39529.604166666664</c:v>
                </c:pt>
                <c:pt idx="7700">
                  <c:v>39529.614583333336</c:v>
                </c:pt>
                <c:pt idx="7701">
                  <c:v>39529.625</c:v>
                </c:pt>
                <c:pt idx="7702">
                  <c:v>39529.635416666664</c:v>
                </c:pt>
                <c:pt idx="7703">
                  <c:v>39529.645833333336</c:v>
                </c:pt>
                <c:pt idx="7704">
                  <c:v>39529.65625</c:v>
                </c:pt>
                <c:pt idx="7705">
                  <c:v>39529.666666666664</c:v>
                </c:pt>
                <c:pt idx="7706">
                  <c:v>39529.677083333336</c:v>
                </c:pt>
                <c:pt idx="7707">
                  <c:v>39529.6875</c:v>
                </c:pt>
                <c:pt idx="7708">
                  <c:v>39529.697916666664</c:v>
                </c:pt>
                <c:pt idx="7709">
                  <c:v>39529.708333333336</c:v>
                </c:pt>
                <c:pt idx="7710">
                  <c:v>39529.71875</c:v>
                </c:pt>
                <c:pt idx="7711">
                  <c:v>39529.729166666664</c:v>
                </c:pt>
                <c:pt idx="7712">
                  <c:v>39529.739583333336</c:v>
                </c:pt>
                <c:pt idx="7713">
                  <c:v>39529.75</c:v>
                </c:pt>
                <c:pt idx="7714">
                  <c:v>39529.760416666664</c:v>
                </c:pt>
                <c:pt idx="7715">
                  <c:v>39529.770833333336</c:v>
                </c:pt>
                <c:pt idx="7716">
                  <c:v>39529.78125</c:v>
                </c:pt>
                <c:pt idx="7717">
                  <c:v>39529.791666666664</c:v>
                </c:pt>
                <c:pt idx="7718">
                  <c:v>39529.802083333336</c:v>
                </c:pt>
                <c:pt idx="7719">
                  <c:v>39529.8125</c:v>
                </c:pt>
                <c:pt idx="7720">
                  <c:v>39529.822916666664</c:v>
                </c:pt>
                <c:pt idx="7721">
                  <c:v>39529.833333333336</c:v>
                </c:pt>
                <c:pt idx="7722">
                  <c:v>39529.84375</c:v>
                </c:pt>
                <c:pt idx="7723">
                  <c:v>39529.854166666664</c:v>
                </c:pt>
                <c:pt idx="7724">
                  <c:v>39529.864583333336</c:v>
                </c:pt>
                <c:pt idx="7725">
                  <c:v>39529.875</c:v>
                </c:pt>
                <c:pt idx="7726">
                  <c:v>39529.885416666664</c:v>
                </c:pt>
                <c:pt idx="7727">
                  <c:v>39529.895833333336</c:v>
                </c:pt>
                <c:pt idx="7728">
                  <c:v>39529.90625</c:v>
                </c:pt>
                <c:pt idx="7729">
                  <c:v>39529.916666666664</c:v>
                </c:pt>
                <c:pt idx="7730">
                  <c:v>39529.927083333336</c:v>
                </c:pt>
                <c:pt idx="7731">
                  <c:v>39529.9375</c:v>
                </c:pt>
                <c:pt idx="7732">
                  <c:v>39529.947916666664</c:v>
                </c:pt>
                <c:pt idx="7733">
                  <c:v>39529.958333333336</c:v>
                </c:pt>
                <c:pt idx="7734">
                  <c:v>39529.96875</c:v>
                </c:pt>
                <c:pt idx="7735">
                  <c:v>39529.979166666664</c:v>
                </c:pt>
                <c:pt idx="7736">
                  <c:v>39529.989583333336</c:v>
                </c:pt>
                <c:pt idx="7737">
                  <c:v>39530</c:v>
                </c:pt>
                <c:pt idx="7738">
                  <c:v>39530.010416666664</c:v>
                </c:pt>
                <c:pt idx="7739">
                  <c:v>39530.020833333336</c:v>
                </c:pt>
                <c:pt idx="7740">
                  <c:v>39530.03125</c:v>
                </c:pt>
                <c:pt idx="7741">
                  <c:v>39530.041666666664</c:v>
                </c:pt>
                <c:pt idx="7742">
                  <c:v>39530.052083333336</c:v>
                </c:pt>
                <c:pt idx="7743">
                  <c:v>39530.0625</c:v>
                </c:pt>
                <c:pt idx="7744">
                  <c:v>39530.072916666664</c:v>
                </c:pt>
                <c:pt idx="7745">
                  <c:v>39530.083333333336</c:v>
                </c:pt>
                <c:pt idx="7746">
                  <c:v>39530.09375</c:v>
                </c:pt>
                <c:pt idx="7747">
                  <c:v>39530.104166666664</c:v>
                </c:pt>
                <c:pt idx="7748">
                  <c:v>39530.114583333336</c:v>
                </c:pt>
                <c:pt idx="7749">
                  <c:v>39530.125</c:v>
                </c:pt>
                <c:pt idx="7750">
                  <c:v>39530.135416666664</c:v>
                </c:pt>
                <c:pt idx="7751">
                  <c:v>39530.145833333336</c:v>
                </c:pt>
                <c:pt idx="7752">
                  <c:v>39530.15625</c:v>
                </c:pt>
                <c:pt idx="7753">
                  <c:v>39530.166666666664</c:v>
                </c:pt>
                <c:pt idx="7754">
                  <c:v>39530.177083333336</c:v>
                </c:pt>
                <c:pt idx="7755">
                  <c:v>39530.1875</c:v>
                </c:pt>
                <c:pt idx="7756">
                  <c:v>39530.197916666664</c:v>
                </c:pt>
                <c:pt idx="7757">
                  <c:v>39530.208333333336</c:v>
                </c:pt>
                <c:pt idx="7758">
                  <c:v>39530.21875</c:v>
                </c:pt>
                <c:pt idx="7759">
                  <c:v>39530.229166666664</c:v>
                </c:pt>
                <c:pt idx="7760">
                  <c:v>39530.239583333336</c:v>
                </c:pt>
                <c:pt idx="7761">
                  <c:v>39530.25</c:v>
                </c:pt>
                <c:pt idx="7762">
                  <c:v>39530.260416666664</c:v>
                </c:pt>
                <c:pt idx="7763">
                  <c:v>39530.270833333336</c:v>
                </c:pt>
                <c:pt idx="7764">
                  <c:v>39530.28125</c:v>
                </c:pt>
                <c:pt idx="7765">
                  <c:v>39530.291666666664</c:v>
                </c:pt>
                <c:pt idx="7766">
                  <c:v>39530.302083333336</c:v>
                </c:pt>
                <c:pt idx="7767">
                  <c:v>39530.3125</c:v>
                </c:pt>
                <c:pt idx="7768">
                  <c:v>39530.322916666664</c:v>
                </c:pt>
                <c:pt idx="7769">
                  <c:v>39530.333333333336</c:v>
                </c:pt>
                <c:pt idx="7770">
                  <c:v>39530.34375</c:v>
                </c:pt>
                <c:pt idx="7771">
                  <c:v>39530.354166666664</c:v>
                </c:pt>
                <c:pt idx="7772">
                  <c:v>39530.364583333336</c:v>
                </c:pt>
                <c:pt idx="7773">
                  <c:v>39530.375</c:v>
                </c:pt>
                <c:pt idx="7774">
                  <c:v>39530.385416666664</c:v>
                </c:pt>
                <c:pt idx="7775">
                  <c:v>39530.395833333336</c:v>
                </c:pt>
                <c:pt idx="7776">
                  <c:v>39530.40625</c:v>
                </c:pt>
                <c:pt idx="7777">
                  <c:v>39530.416666666664</c:v>
                </c:pt>
                <c:pt idx="7778">
                  <c:v>39530.427083333336</c:v>
                </c:pt>
                <c:pt idx="7779">
                  <c:v>39530.4375</c:v>
                </c:pt>
                <c:pt idx="7780">
                  <c:v>39530.447916666664</c:v>
                </c:pt>
                <c:pt idx="7781">
                  <c:v>39530.458333333336</c:v>
                </c:pt>
                <c:pt idx="7782">
                  <c:v>39530.46875</c:v>
                </c:pt>
                <c:pt idx="7783">
                  <c:v>39530.479166666664</c:v>
                </c:pt>
                <c:pt idx="7784">
                  <c:v>39530.489583333336</c:v>
                </c:pt>
                <c:pt idx="7785">
                  <c:v>39530.5</c:v>
                </c:pt>
                <c:pt idx="7786">
                  <c:v>39530.510416666664</c:v>
                </c:pt>
                <c:pt idx="7787">
                  <c:v>39530.520833333336</c:v>
                </c:pt>
                <c:pt idx="7788">
                  <c:v>39530.53125</c:v>
                </c:pt>
                <c:pt idx="7789">
                  <c:v>39530.541666666664</c:v>
                </c:pt>
                <c:pt idx="7790">
                  <c:v>39530.552083333336</c:v>
                </c:pt>
                <c:pt idx="7791">
                  <c:v>39530.5625</c:v>
                </c:pt>
                <c:pt idx="7792">
                  <c:v>39530.572916666664</c:v>
                </c:pt>
                <c:pt idx="7793">
                  <c:v>39530.583333333336</c:v>
                </c:pt>
                <c:pt idx="7794">
                  <c:v>39530.59375</c:v>
                </c:pt>
                <c:pt idx="7795">
                  <c:v>39530.604166666664</c:v>
                </c:pt>
                <c:pt idx="7796">
                  <c:v>39530.614583333336</c:v>
                </c:pt>
                <c:pt idx="7797">
                  <c:v>39530.625</c:v>
                </c:pt>
                <c:pt idx="7798">
                  <c:v>39530.635416666664</c:v>
                </c:pt>
                <c:pt idx="7799">
                  <c:v>39530.645833333336</c:v>
                </c:pt>
                <c:pt idx="7800">
                  <c:v>39530.65625</c:v>
                </c:pt>
                <c:pt idx="7801">
                  <c:v>39530.666666666664</c:v>
                </c:pt>
                <c:pt idx="7802">
                  <c:v>39530.677083333336</c:v>
                </c:pt>
                <c:pt idx="7803">
                  <c:v>39530.6875</c:v>
                </c:pt>
                <c:pt idx="7804">
                  <c:v>39530.697916666664</c:v>
                </c:pt>
                <c:pt idx="7805">
                  <c:v>39530.708333333336</c:v>
                </c:pt>
                <c:pt idx="7806">
                  <c:v>39530.71875</c:v>
                </c:pt>
                <c:pt idx="7807">
                  <c:v>39530.729166666664</c:v>
                </c:pt>
                <c:pt idx="7808">
                  <c:v>39530.739583333336</c:v>
                </c:pt>
                <c:pt idx="7809">
                  <c:v>39530.75</c:v>
                </c:pt>
                <c:pt idx="7810">
                  <c:v>39530.760416666664</c:v>
                </c:pt>
                <c:pt idx="7811">
                  <c:v>39530.770833333336</c:v>
                </c:pt>
                <c:pt idx="7812">
                  <c:v>39530.78125</c:v>
                </c:pt>
                <c:pt idx="7813">
                  <c:v>39530.791666666664</c:v>
                </c:pt>
                <c:pt idx="7814">
                  <c:v>39530.802083333336</c:v>
                </c:pt>
                <c:pt idx="7815">
                  <c:v>39530.8125</c:v>
                </c:pt>
                <c:pt idx="7816">
                  <c:v>39530.822916666664</c:v>
                </c:pt>
                <c:pt idx="7817">
                  <c:v>39530.833333333336</c:v>
                </c:pt>
                <c:pt idx="7818">
                  <c:v>39530.84375</c:v>
                </c:pt>
                <c:pt idx="7819">
                  <c:v>39530.854166666664</c:v>
                </c:pt>
                <c:pt idx="7820">
                  <c:v>39530.864583333336</c:v>
                </c:pt>
                <c:pt idx="7821">
                  <c:v>39530.875</c:v>
                </c:pt>
                <c:pt idx="7822">
                  <c:v>39530.885416666664</c:v>
                </c:pt>
                <c:pt idx="7823">
                  <c:v>39530.895833333336</c:v>
                </c:pt>
                <c:pt idx="7824">
                  <c:v>39530.90625</c:v>
                </c:pt>
                <c:pt idx="7825">
                  <c:v>39530.916666666664</c:v>
                </c:pt>
                <c:pt idx="7826">
                  <c:v>39530.927083333336</c:v>
                </c:pt>
                <c:pt idx="7827">
                  <c:v>39530.9375</c:v>
                </c:pt>
                <c:pt idx="7828">
                  <c:v>39530.947916666664</c:v>
                </c:pt>
                <c:pt idx="7829">
                  <c:v>39530.958333333336</c:v>
                </c:pt>
                <c:pt idx="7830">
                  <c:v>39530.96875</c:v>
                </c:pt>
                <c:pt idx="7831">
                  <c:v>39530.979166666664</c:v>
                </c:pt>
                <c:pt idx="7832">
                  <c:v>39530.989583333336</c:v>
                </c:pt>
                <c:pt idx="7833">
                  <c:v>39531</c:v>
                </c:pt>
                <c:pt idx="7834">
                  <c:v>39531.010416666664</c:v>
                </c:pt>
                <c:pt idx="7835">
                  <c:v>39531.020833333336</c:v>
                </c:pt>
                <c:pt idx="7836">
                  <c:v>39531.03125</c:v>
                </c:pt>
                <c:pt idx="7837">
                  <c:v>39531.041666666664</c:v>
                </c:pt>
                <c:pt idx="7838">
                  <c:v>39531.052083333336</c:v>
                </c:pt>
                <c:pt idx="7839">
                  <c:v>39531.0625</c:v>
                </c:pt>
                <c:pt idx="7840">
                  <c:v>39531.072916666664</c:v>
                </c:pt>
                <c:pt idx="7841">
                  <c:v>39531.083333333336</c:v>
                </c:pt>
                <c:pt idx="7842">
                  <c:v>39531.09375</c:v>
                </c:pt>
                <c:pt idx="7843">
                  <c:v>39531.104166666664</c:v>
                </c:pt>
                <c:pt idx="7844">
                  <c:v>39531.114583333336</c:v>
                </c:pt>
                <c:pt idx="7845">
                  <c:v>39531.125</c:v>
                </c:pt>
                <c:pt idx="7846">
                  <c:v>39531.135416666664</c:v>
                </c:pt>
                <c:pt idx="7847">
                  <c:v>39531.145833333336</c:v>
                </c:pt>
                <c:pt idx="7848">
                  <c:v>39531.15625</c:v>
                </c:pt>
                <c:pt idx="7849">
                  <c:v>39531.166666666664</c:v>
                </c:pt>
                <c:pt idx="7850">
                  <c:v>39531.177083333336</c:v>
                </c:pt>
                <c:pt idx="7851">
                  <c:v>39531.1875</c:v>
                </c:pt>
                <c:pt idx="7852">
                  <c:v>39531.197916666664</c:v>
                </c:pt>
                <c:pt idx="7853">
                  <c:v>39531.208333333336</c:v>
                </c:pt>
                <c:pt idx="7854">
                  <c:v>39531.21875</c:v>
                </c:pt>
                <c:pt idx="7855">
                  <c:v>39531.229166666664</c:v>
                </c:pt>
                <c:pt idx="7856">
                  <c:v>39531.239583333336</c:v>
                </c:pt>
                <c:pt idx="7857">
                  <c:v>39531.25</c:v>
                </c:pt>
                <c:pt idx="7858">
                  <c:v>39531.260416666664</c:v>
                </c:pt>
                <c:pt idx="7859">
                  <c:v>39531.270833333336</c:v>
                </c:pt>
                <c:pt idx="7860">
                  <c:v>39531.28125</c:v>
                </c:pt>
                <c:pt idx="7861">
                  <c:v>39531.291666666664</c:v>
                </c:pt>
                <c:pt idx="7862">
                  <c:v>39531.302083333336</c:v>
                </c:pt>
                <c:pt idx="7863">
                  <c:v>39531.3125</c:v>
                </c:pt>
                <c:pt idx="7864">
                  <c:v>39531.322916666664</c:v>
                </c:pt>
                <c:pt idx="7865">
                  <c:v>39531.333333333336</c:v>
                </c:pt>
                <c:pt idx="7866">
                  <c:v>39531.34375</c:v>
                </c:pt>
                <c:pt idx="7867">
                  <c:v>39531.354166666664</c:v>
                </c:pt>
                <c:pt idx="7868">
                  <c:v>39531.364583333336</c:v>
                </c:pt>
                <c:pt idx="7869">
                  <c:v>39531.375</c:v>
                </c:pt>
                <c:pt idx="7870">
                  <c:v>39531.385416666664</c:v>
                </c:pt>
                <c:pt idx="7871">
                  <c:v>39531.395833333336</c:v>
                </c:pt>
                <c:pt idx="7872">
                  <c:v>39531.40625</c:v>
                </c:pt>
                <c:pt idx="7873">
                  <c:v>39531.416666666664</c:v>
                </c:pt>
                <c:pt idx="7874">
                  <c:v>39531.427083333336</c:v>
                </c:pt>
                <c:pt idx="7875">
                  <c:v>39531.4375</c:v>
                </c:pt>
                <c:pt idx="7876">
                  <c:v>39531.447916666664</c:v>
                </c:pt>
                <c:pt idx="7877">
                  <c:v>39531.458333333336</c:v>
                </c:pt>
                <c:pt idx="7878">
                  <c:v>39531.46875</c:v>
                </c:pt>
                <c:pt idx="7879">
                  <c:v>39531.479166666664</c:v>
                </c:pt>
                <c:pt idx="7880">
                  <c:v>39531.489583333336</c:v>
                </c:pt>
                <c:pt idx="7881">
                  <c:v>39531.5</c:v>
                </c:pt>
                <c:pt idx="7882">
                  <c:v>39531.510416666664</c:v>
                </c:pt>
                <c:pt idx="7883">
                  <c:v>39531.520833333336</c:v>
                </c:pt>
                <c:pt idx="7884">
                  <c:v>39531.53125</c:v>
                </c:pt>
                <c:pt idx="7885">
                  <c:v>39531.541666666664</c:v>
                </c:pt>
                <c:pt idx="7886">
                  <c:v>39531.552083333336</c:v>
                </c:pt>
                <c:pt idx="7887">
                  <c:v>39531.5625</c:v>
                </c:pt>
                <c:pt idx="7888">
                  <c:v>39531.572916666664</c:v>
                </c:pt>
                <c:pt idx="7889">
                  <c:v>39531.583333333336</c:v>
                </c:pt>
                <c:pt idx="7890">
                  <c:v>39531.59375</c:v>
                </c:pt>
                <c:pt idx="7891">
                  <c:v>39531.604166666664</c:v>
                </c:pt>
                <c:pt idx="7892">
                  <c:v>39531.614583333336</c:v>
                </c:pt>
                <c:pt idx="7893">
                  <c:v>39531.625</c:v>
                </c:pt>
                <c:pt idx="7894">
                  <c:v>39531.635416666664</c:v>
                </c:pt>
                <c:pt idx="7895">
                  <c:v>39531.645833333336</c:v>
                </c:pt>
                <c:pt idx="7896">
                  <c:v>39531.65625</c:v>
                </c:pt>
                <c:pt idx="7897">
                  <c:v>39531.666666666664</c:v>
                </c:pt>
                <c:pt idx="7898">
                  <c:v>39531.677083333336</c:v>
                </c:pt>
                <c:pt idx="7899">
                  <c:v>39531.6875</c:v>
                </c:pt>
                <c:pt idx="7900">
                  <c:v>39531.697916666664</c:v>
                </c:pt>
                <c:pt idx="7901">
                  <c:v>39531.708333333336</c:v>
                </c:pt>
                <c:pt idx="7902">
                  <c:v>39531.71875</c:v>
                </c:pt>
                <c:pt idx="7903">
                  <c:v>39531.729166666664</c:v>
                </c:pt>
                <c:pt idx="7904">
                  <c:v>39531.739583333336</c:v>
                </c:pt>
                <c:pt idx="7905">
                  <c:v>39531.75</c:v>
                </c:pt>
                <c:pt idx="7906">
                  <c:v>39531.760416666664</c:v>
                </c:pt>
                <c:pt idx="7907">
                  <c:v>39531.770833333336</c:v>
                </c:pt>
                <c:pt idx="7908">
                  <c:v>39531.78125</c:v>
                </c:pt>
                <c:pt idx="7909">
                  <c:v>39531.791666666664</c:v>
                </c:pt>
                <c:pt idx="7910">
                  <c:v>39531.802083333336</c:v>
                </c:pt>
                <c:pt idx="7911">
                  <c:v>39531.8125</c:v>
                </c:pt>
                <c:pt idx="7912">
                  <c:v>39531.822916666664</c:v>
                </c:pt>
                <c:pt idx="7913">
                  <c:v>39531.833333333336</c:v>
                </c:pt>
                <c:pt idx="7914">
                  <c:v>39531.84375</c:v>
                </c:pt>
                <c:pt idx="7915">
                  <c:v>39531.854166666664</c:v>
                </c:pt>
                <c:pt idx="7916">
                  <c:v>39531.864583333336</c:v>
                </c:pt>
                <c:pt idx="7917">
                  <c:v>39531.875</c:v>
                </c:pt>
                <c:pt idx="7918">
                  <c:v>39531.885416666664</c:v>
                </c:pt>
                <c:pt idx="7919">
                  <c:v>39531.895833333336</c:v>
                </c:pt>
                <c:pt idx="7920">
                  <c:v>39531.90625</c:v>
                </c:pt>
                <c:pt idx="7921">
                  <c:v>39531.916666666664</c:v>
                </c:pt>
                <c:pt idx="7922">
                  <c:v>39531.927083333336</c:v>
                </c:pt>
                <c:pt idx="7923">
                  <c:v>39531.9375</c:v>
                </c:pt>
                <c:pt idx="7924">
                  <c:v>39531.947916666664</c:v>
                </c:pt>
                <c:pt idx="7925">
                  <c:v>39531.958333333336</c:v>
                </c:pt>
                <c:pt idx="7926">
                  <c:v>39531.96875</c:v>
                </c:pt>
                <c:pt idx="7927">
                  <c:v>39531.979166666664</c:v>
                </c:pt>
                <c:pt idx="7928">
                  <c:v>39531.989583333336</c:v>
                </c:pt>
                <c:pt idx="7929">
                  <c:v>39532</c:v>
                </c:pt>
                <c:pt idx="7930">
                  <c:v>39532.010416666664</c:v>
                </c:pt>
                <c:pt idx="7931">
                  <c:v>39532.020833333336</c:v>
                </c:pt>
                <c:pt idx="7932">
                  <c:v>39532.03125</c:v>
                </c:pt>
                <c:pt idx="7933">
                  <c:v>39532.041666666664</c:v>
                </c:pt>
                <c:pt idx="7934">
                  <c:v>39532.052083333336</c:v>
                </c:pt>
                <c:pt idx="7935">
                  <c:v>39532.0625</c:v>
                </c:pt>
                <c:pt idx="7936">
                  <c:v>39532.072916666664</c:v>
                </c:pt>
                <c:pt idx="7937">
                  <c:v>39532.083333333336</c:v>
                </c:pt>
                <c:pt idx="7938">
                  <c:v>39532.09375</c:v>
                </c:pt>
                <c:pt idx="7939">
                  <c:v>39532.104166666664</c:v>
                </c:pt>
                <c:pt idx="7940">
                  <c:v>39532.114583333336</c:v>
                </c:pt>
                <c:pt idx="7941">
                  <c:v>39532.125</c:v>
                </c:pt>
                <c:pt idx="7942">
                  <c:v>39532.135416666664</c:v>
                </c:pt>
                <c:pt idx="7943">
                  <c:v>39532.145833333336</c:v>
                </c:pt>
                <c:pt idx="7944">
                  <c:v>39532.15625</c:v>
                </c:pt>
                <c:pt idx="7945">
                  <c:v>39532.166666666664</c:v>
                </c:pt>
                <c:pt idx="7946">
                  <c:v>39532.177083333336</c:v>
                </c:pt>
                <c:pt idx="7947">
                  <c:v>39532.1875</c:v>
                </c:pt>
                <c:pt idx="7948">
                  <c:v>39532.197916666664</c:v>
                </c:pt>
                <c:pt idx="7949">
                  <c:v>39532.208333333336</c:v>
                </c:pt>
                <c:pt idx="7950">
                  <c:v>39532.21875</c:v>
                </c:pt>
                <c:pt idx="7951">
                  <c:v>39532.229166666664</c:v>
                </c:pt>
                <c:pt idx="7952">
                  <c:v>39532.239583333336</c:v>
                </c:pt>
                <c:pt idx="7953">
                  <c:v>39532.25</c:v>
                </c:pt>
                <c:pt idx="7954">
                  <c:v>39532.260416666664</c:v>
                </c:pt>
                <c:pt idx="7955">
                  <c:v>39532.270833333336</c:v>
                </c:pt>
                <c:pt idx="7956">
                  <c:v>39532.28125</c:v>
                </c:pt>
                <c:pt idx="7957">
                  <c:v>39532.291666666664</c:v>
                </c:pt>
                <c:pt idx="7958">
                  <c:v>39532.302083333336</c:v>
                </c:pt>
                <c:pt idx="7959">
                  <c:v>39532.3125</c:v>
                </c:pt>
                <c:pt idx="7960">
                  <c:v>39532.322916666664</c:v>
                </c:pt>
                <c:pt idx="7961">
                  <c:v>39532.333333333336</c:v>
                </c:pt>
                <c:pt idx="7962">
                  <c:v>39532.34375</c:v>
                </c:pt>
                <c:pt idx="7963">
                  <c:v>39532.354166666664</c:v>
                </c:pt>
                <c:pt idx="7964">
                  <c:v>39532.364583333336</c:v>
                </c:pt>
                <c:pt idx="7965">
                  <c:v>39532.375</c:v>
                </c:pt>
                <c:pt idx="7966">
                  <c:v>39532.385416666664</c:v>
                </c:pt>
                <c:pt idx="7967">
                  <c:v>39532.395833333336</c:v>
                </c:pt>
                <c:pt idx="7968">
                  <c:v>39532.40625</c:v>
                </c:pt>
                <c:pt idx="7969">
                  <c:v>39532.416666666664</c:v>
                </c:pt>
                <c:pt idx="7970">
                  <c:v>39532.427083333336</c:v>
                </c:pt>
                <c:pt idx="7971">
                  <c:v>39532.4375</c:v>
                </c:pt>
                <c:pt idx="7972">
                  <c:v>39532.447916666664</c:v>
                </c:pt>
                <c:pt idx="7973">
                  <c:v>39532.458333333336</c:v>
                </c:pt>
                <c:pt idx="7974">
                  <c:v>39532.46875</c:v>
                </c:pt>
                <c:pt idx="7975">
                  <c:v>39532.479166666664</c:v>
                </c:pt>
                <c:pt idx="7976">
                  <c:v>39532.489583333336</c:v>
                </c:pt>
                <c:pt idx="7977">
                  <c:v>39532.5</c:v>
                </c:pt>
                <c:pt idx="7978">
                  <c:v>39532.510416666664</c:v>
                </c:pt>
                <c:pt idx="7979">
                  <c:v>39532.520833333336</c:v>
                </c:pt>
                <c:pt idx="7980">
                  <c:v>39532.53125</c:v>
                </c:pt>
                <c:pt idx="7981">
                  <c:v>39532.541666666664</c:v>
                </c:pt>
                <c:pt idx="7982">
                  <c:v>39532.552083333336</c:v>
                </c:pt>
                <c:pt idx="7983">
                  <c:v>39532.5625</c:v>
                </c:pt>
                <c:pt idx="7984">
                  <c:v>39532.572916666664</c:v>
                </c:pt>
                <c:pt idx="7985">
                  <c:v>39532.583333333336</c:v>
                </c:pt>
                <c:pt idx="7986">
                  <c:v>39532.59375</c:v>
                </c:pt>
                <c:pt idx="7987">
                  <c:v>39532.604166666664</c:v>
                </c:pt>
                <c:pt idx="7988">
                  <c:v>39532.614583333336</c:v>
                </c:pt>
                <c:pt idx="7989">
                  <c:v>39532.625</c:v>
                </c:pt>
                <c:pt idx="7990">
                  <c:v>39532.635416666664</c:v>
                </c:pt>
                <c:pt idx="7991">
                  <c:v>39532.645833333336</c:v>
                </c:pt>
                <c:pt idx="7992">
                  <c:v>39532.65625</c:v>
                </c:pt>
                <c:pt idx="7993">
                  <c:v>39532.666666666664</c:v>
                </c:pt>
                <c:pt idx="7994">
                  <c:v>39532.677083333336</c:v>
                </c:pt>
                <c:pt idx="7995">
                  <c:v>39532.6875</c:v>
                </c:pt>
                <c:pt idx="7996">
                  <c:v>39532.697916666664</c:v>
                </c:pt>
                <c:pt idx="7997">
                  <c:v>39532.708333333336</c:v>
                </c:pt>
                <c:pt idx="7998">
                  <c:v>39532.71875</c:v>
                </c:pt>
                <c:pt idx="7999">
                  <c:v>39532.729166666664</c:v>
                </c:pt>
                <c:pt idx="8000">
                  <c:v>39532.739583333336</c:v>
                </c:pt>
                <c:pt idx="8001">
                  <c:v>39532.75</c:v>
                </c:pt>
                <c:pt idx="8002">
                  <c:v>39532.760416666664</c:v>
                </c:pt>
                <c:pt idx="8003">
                  <c:v>39532.770833333336</c:v>
                </c:pt>
                <c:pt idx="8004">
                  <c:v>39532.78125</c:v>
                </c:pt>
                <c:pt idx="8005">
                  <c:v>39532.791666666664</c:v>
                </c:pt>
                <c:pt idx="8006">
                  <c:v>39532.802083333336</c:v>
                </c:pt>
                <c:pt idx="8007">
                  <c:v>39532.8125</c:v>
                </c:pt>
                <c:pt idx="8008">
                  <c:v>39532.822916666664</c:v>
                </c:pt>
                <c:pt idx="8009">
                  <c:v>39532.833333333336</c:v>
                </c:pt>
                <c:pt idx="8010">
                  <c:v>39532.84375</c:v>
                </c:pt>
                <c:pt idx="8011">
                  <c:v>39532.854166666664</c:v>
                </c:pt>
                <c:pt idx="8012">
                  <c:v>39532.864583333336</c:v>
                </c:pt>
                <c:pt idx="8013">
                  <c:v>39532.875</c:v>
                </c:pt>
                <c:pt idx="8014">
                  <c:v>39532.885416666664</c:v>
                </c:pt>
                <c:pt idx="8015">
                  <c:v>39532.895833333336</c:v>
                </c:pt>
                <c:pt idx="8016">
                  <c:v>39532.90625</c:v>
                </c:pt>
                <c:pt idx="8017">
                  <c:v>39532.916666666664</c:v>
                </c:pt>
                <c:pt idx="8018">
                  <c:v>39532.927083333336</c:v>
                </c:pt>
                <c:pt idx="8019">
                  <c:v>39532.9375</c:v>
                </c:pt>
                <c:pt idx="8020">
                  <c:v>39532.947916666664</c:v>
                </c:pt>
                <c:pt idx="8021">
                  <c:v>39532.958333333336</c:v>
                </c:pt>
                <c:pt idx="8022">
                  <c:v>39532.96875</c:v>
                </c:pt>
                <c:pt idx="8023">
                  <c:v>39532.979166666664</c:v>
                </c:pt>
                <c:pt idx="8024">
                  <c:v>39532.989583333336</c:v>
                </c:pt>
                <c:pt idx="8025">
                  <c:v>39533</c:v>
                </c:pt>
                <c:pt idx="8026">
                  <c:v>39533.010416666664</c:v>
                </c:pt>
                <c:pt idx="8027">
                  <c:v>39533.020833333336</c:v>
                </c:pt>
                <c:pt idx="8028">
                  <c:v>39533.03125</c:v>
                </c:pt>
                <c:pt idx="8029">
                  <c:v>39533.041666666664</c:v>
                </c:pt>
                <c:pt idx="8030">
                  <c:v>39533.052083333336</c:v>
                </c:pt>
                <c:pt idx="8031">
                  <c:v>39533.0625</c:v>
                </c:pt>
                <c:pt idx="8032">
                  <c:v>39533.072916666664</c:v>
                </c:pt>
                <c:pt idx="8033">
                  <c:v>39533.083333333336</c:v>
                </c:pt>
                <c:pt idx="8034">
                  <c:v>39533.09375</c:v>
                </c:pt>
                <c:pt idx="8035">
                  <c:v>39533.104166666664</c:v>
                </c:pt>
                <c:pt idx="8036">
                  <c:v>39533.114583333336</c:v>
                </c:pt>
                <c:pt idx="8037">
                  <c:v>39533.125</c:v>
                </c:pt>
                <c:pt idx="8038">
                  <c:v>39533.135416666664</c:v>
                </c:pt>
                <c:pt idx="8039">
                  <c:v>39533.145833333336</c:v>
                </c:pt>
                <c:pt idx="8040">
                  <c:v>39533.15625</c:v>
                </c:pt>
                <c:pt idx="8041">
                  <c:v>39533.166666666664</c:v>
                </c:pt>
                <c:pt idx="8042">
                  <c:v>39533.177083333336</c:v>
                </c:pt>
                <c:pt idx="8043">
                  <c:v>39533.1875</c:v>
                </c:pt>
                <c:pt idx="8044">
                  <c:v>39533.197916666664</c:v>
                </c:pt>
                <c:pt idx="8045">
                  <c:v>39533.208333333336</c:v>
                </c:pt>
                <c:pt idx="8046">
                  <c:v>39533.21875</c:v>
                </c:pt>
                <c:pt idx="8047">
                  <c:v>39533.229166666664</c:v>
                </c:pt>
                <c:pt idx="8048">
                  <c:v>39533.239583333336</c:v>
                </c:pt>
                <c:pt idx="8049">
                  <c:v>39533.25</c:v>
                </c:pt>
                <c:pt idx="8050">
                  <c:v>39533.260416666664</c:v>
                </c:pt>
                <c:pt idx="8051">
                  <c:v>39533.270833333336</c:v>
                </c:pt>
                <c:pt idx="8052">
                  <c:v>39533.28125</c:v>
                </c:pt>
                <c:pt idx="8053">
                  <c:v>39533.291666666664</c:v>
                </c:pt>
                <c:pt idx="8054">
                  <c:v>39533.302083333336</c:v>
                </c:pt>
                <c:pt idx="8055">
                  <c:v>39533.3125</c:v>
                </c:pt>
                <c:pt idx="8056">
                  <c:v>39533.322916666664</c:v>
                </c:pt>
                <c:pt idx="8057">
                  <c:v>39533.333333333336</c:v>
                </c:pt>
                <c:pt idx="8058">
                  <c:v>39533.34375</c:v>
                </c:pt>
                <c:pt idx="8059">
                  <c:v>39533.354166666664</c:v>
                </c:pt>
                <c:pt idx="8060">
                  <c:v>39533.364583333336</c:v>
                </c:pt>
                <c:pt idx="8061">
                  <c:v>39533.375</c:v>
                </c:pt>
                <c:pt idx="8062">
                  <c:v>39533.385416666664</c:v>
                </c:pt>
                <c:pt idx="8063">
                  <c:v>39533.395833333336</c:v>
                </c:pt>
                <c:pt idx="8064">
                  <c:v>39533.40625</c:v>
                </c:pt>
                <c:pt idx="8065">
                  <c:v>39533.416666666664</c:v>
                </c:pt>
                <c:pt idx="8066">
                  <c:v>39533.427083333336</c:v>
                </c:pt>
                <c:pt idx="8067">
                  <c:v>39533.4375</c:v>
                </c:pt>
                <c:pt idx="8068">
                  <c:v>39533.447916666664</c:v>
                </c:pt>
                <c:pt idx="8069">
                  <c:v>39533.458333333336</c:v>
                </c:pt>
                <c:pt idx="8070">
                  <c:v>39533.46875</c:v>
                </c:pt>
                <c:pt idx="8071">
                  <c:v>39533.479166666664</c:v>
                </c:pt>
                <c:pt idx="8072">
                  <c:v>39533.489583333336</c:v>
                </c:pt>
                <c:pt idx="8073">
                  <c:v>39533.5</c:v>
                </c:pt>
                <c:pt idx="8074">
                  <c:v>39533.510416666664</c:v>
                </c:pt>
                <c:pt idx="8075">
                  <c:v>39533.520833333336</c:v>
                </c:pt>
                <c:pt idx="8076">
                  <c:v>39533.53125</c:v>
                </c:pt>
                <c:pt idx="8077">
                  <c:v>39533.541666666664</c:v>
                </c:pt>
                <c:pt idx="8078">
                  <c:v>39533.552083333336</c:v>
                </c:pt>
                <c:pt idx="8079">
                  <c:v>39533.5625</c:v>
                </c:pt>
                <c:pt idx="8080">
                  <c:v>39533.572916666664</c:v>
                </c:pt>
                <c:pt idx="8081">
                  <c:v>39533.583333333336</c:v>
                </c:pt>
                <c:pt idx="8082">
                  <c:v>39533.59375</c:v>
                </c:pt>
                <c:pt idx="8083">
                  <c:v>39533.604166666664</c:v>
                </c:pt>
                <c:pt idx="8084">
                  <c:v>39533.614583333336</c:v>
                </c:pt>
                <c:pt idx="8085">
                  <c:v>39533.625</c:v>
                </c:pt>
                <c:pt idx="8086">
                  <c:v>39533.635416666664</c:v>
                </c:pt>
                <c:pt idx="8087">
                  <c:v>39533.645833333336</c:v>
                </c:pt>
                <c:pt idx="8088">
                  <c:v>39533.65625</c:v>
                </c:pt>
                <c:pt idx="8089">
                  <c:v>39533.666666666664</c:v>
                </c:pt>
                <c:pt idx="8090">
                  <c:v>39533.677083333336</c:v>
                </c:pt>
                <c:pt idx="8091">
                  <c:v>39533.6875</c:v>
                </c:pt>
                <c:pt idx="8092">
                  <c:v>39533.697916666664</c:v>
                </c:pt>
                <c:pt idx="8093">
                  <c:v>39533.708333333336</c:v>
                </c:pt>
                <c:pt idx="8094">
                  <c:v>39533.71875</c:v>
                </c:pt>
                <c:pt idx="8095">
                  <c:v>39533.729166666664</c:v>
                </c:pt>
                <c:pt idx="8096">
                  <c:v>39533.739583333336</c:v>
                </c:pt>
                <c:pt idx="8097">
                  <c:v>39533.75</c:v>
                </c:pt>
                <c:pt idx="8098">
                  <c:v>39533.760416666664</c:v>
                </c:pt>
                <c:pt idx="8099">
                  <c:v>39533.770833333336</c:v>
                </c:pt>
                <c:pt idx="8100">
                  <c:v>39533.78125</c:v>
                </c:pt>
                <c:pt idx="8101">
                  <c:v>39533.791666666664</c:v>
                </c:pt>
                <c:pt idx="8102">
                  <c:v>39533.802083333336</c:v>
                </c:pt>
                <c:pt idx="8103">
                  <c:v>39533.8125</c:v>
                </c:pt>
                <c:pt idx="8104">
                  <c:v>39533.822916666664</c:v>
                </c:pt>
                <c:pt idx="8105">
                  <c:v>39533.833333333336</c:v>
                </c:pt>
                <c:pt idx="8106">
                  <c:v>39533.84375</c:v>
                </c:pt>
                <c:pt idx="8107">
                  <c:v>39533.854166666664</c:v>
                </c:pt>
                <c:pt idx="8108">
                  <c:v>39533.864583333336</c:v>
                </c:pt>
                <c:pt idx="8109">
                  <c:v>39533.875</c:v>
                </c:pt>
                <c:pt idx="8110">
                  <c:v>39533.885416666664</c:v>
                </c:pt>
                <c:pt idx="8111">
                  <c:v>39533.895833333336</c:v>
                </c:pt>
                <c:pt idx="8112">
                  <c:v>39533.90625</c:v>
                </c:pt>
                <c:pt idx="8113">
                  <c:v>39533.916666666664</c:v>
                </c:pt>
                <c:pt idx="8114">
                  <c:v>39533.927083333336</c:v>
                </c:pt>
                <c:pt idx="8115">
                  <c:v>39533.9375</c:v>
                </c:pt>
                <c:pt idx="8116">
                  <c:v>39533.947916666664</c:v>
                </c:pt>
                <c:pt idx="8117">
                  <c:v>39533.958333333336</c:v>
                </c:pt>
                <c:pt idx="8118">
                  <c:v>39533.96875</c:v>
                </c:pt>
                <c:pt idx="8119">
                  <c:v>39533.979166666664</c:v>
                </c:pt>
                <c:pt idx="8120">
                  <c:v>39533.989583333336</c:v>
                </c:pt>
                <c:pt idx="8121">
                  <c:v>39534</c:v>
                </c:pt>
                <c:pt idx="8122">
                  <c:v>39534.010416666664</c:v>
                </c:pt>
                <c:pt idx="8123">
                  <c:v>39534.020833333336</c:v>
                </c:pt>
                <c:pt idx="8124">
                  <c:v>39534.03125</c:v>
                </c:pt>
                <c:pt idx="8125">
                  <c:v>39534.041666666664</c:v>
                </c:pt>
                <c:pt idx="8126">
                  <c:v>39534.052083333336</c:v>
                </c:pt>
                <c:pt idx="8127">
                  <c:v>39534.0625</c:v>
                </c:pt>
                <c:pt idx="8128">
                  <c:v>39534.072916666664</c:v>
                </c:pt>
                <c:pt idx="8129">
                  <c:v>39534.083333333336</c:v>
                </c:pt>
                <c:pt idx="8130">
                  <c:v>39534.09375</c:v>
                </c:pt>
                <c:pt idx="8131">
                  <c:v>39534.104166666664</c:v>
                </c:pt>
                <c:pt idx="8132">
                  <c:v>39534.114583333336</c:v>
                </c:pt>
                <c:pt idx="8133">
                  <c:v>39534.125</c:v>
                </c:pt>
                <c:pt idx="8134">
                  <c:v>39534.135416666664</c:v>
                </c:pt>
                <c:pt idx="8135">
                  <c:v>39534.145833333336</c:v>
                </c:pt>
                <c:pt idx="8136">
                  <c:v>39534.15625</c:v>
                </c:pt>
                <c:pt idx="8137">
                  <c:v>39534.166666666664</c:v>
                </c:pt>
                <c:pt idx="8138">
                  <c:v>39534.177083333336</c:v>
                </c:pt>
                <c:pt idx="8139">
                  <c:v>39534.1875</c:v>
                </c:pt>
                <c:pt idx="8140">
                  <c:v>39534.197916666664</c:v>
                </c:pt>
                <c:pt idx="8141">
                  <c:v>39534.208333333336</c:v>
                </c:pt>
                <c:pt idx="8142">
                  <c:v>39534.21875</c:v>
                </c:pt>
                <c:pt idx="8143">
                  <c:v>39534.229166666664</c:v>
                </c:pt>
                <c:pt idx="8144">
                  <c:v>39534.239583333336</c:v>
                </c:pt>
                <c:pt idx="8145">
                  <c:v>39534.25</c:v>
                </c:pt>
                <c:pt idx="8146">
                  <c:v>39534.260416666664</c:v>
                </c:pt>
                <c:pt idx="8147">
                  <c:v>39534.270833333336</c:v>
                </c:pt>
                <c:pt idx="8148">
                  <c:v>39534.28125</c:v>
                </c:pt>
                <c:pt idx="8149">
                  <c:v>39534.291666666664</c:v>
                </c:pt>
                <c:pt idx="8150">
                  <c:v>39534.302083333336</c:v>
                </c:pt>
                <c:pt idx="8151">
                  <c:v>39534.3125</c:v>
                </c:pt>
                <c:pt idx="8152">
                  <c:v>39534.322916666664</c:v>
                </c:pt>
                <c:pt idx="8153">
                  <c:v>39534.333333333336</c:v>
                </c:pt>
                <c:pt idx="8154">
                  <c:v>39534.34375</c:v>
                </c:pt>
                <c:pt idx="8155">
                  <c:v>39534.354166666664</c:v>
                </c:pt>
                <c:pt idx="8156">
                  <c:v>39534.364583333336</c:v>
                </c:pt>
                <c:pt idx="8157">
                  <c:v>39534.375</c:v>
                </c:pt>
                <c:pt idx="8158">
                  <c:v>39534.385416666664</c:v>
                </c:pt>
                <c:pt idx="8159">
                  <c:v>39534.395833333336</c:v>
                </c:pt>
                <c:pt idx="8160">
                  <c:v>39534.40625</c:v>
                </c:pt>
                <c:pt idx="8161">
                  <c:v>39534.416666666664</c:v>
                </c:pt>
                <c:pt idx="8162">
                  <c:v>39534.427083333336</c:v>
                </c:pt>
                <c:pt idx="8163">
                  <c:v>39534.4375</c:v>
                </c:pt>
                <c:pt idx="8164">
                  <c:v>39534.447916666664</c:v>
                </c:pt>
                <c:pt idx="8165">
                  <c:v>39534.458333333336</c:v>
                </c:pt>
                <c:pt idx="8166">
                  <c:v>39534.46875</c:v>
                </c:pt>
                <c:pt idx="8167">
                  <c:v>39534.479166666664</c:v>
                </c:pt>
                <c:pt idx="8168">
                  <c:v>39534.489583333336</c:v>
                </c:pt>
                <c:pt idx="8169">
                  <c:v>39534.5</c:v>
                </c:pt>
                <c:pt idx="8170">
                  <c:v>39534.510416666664</c:v>
                </c:pt>
                <c:pt idx="8171">
                  <c:v>39534.520833333336</c:v>
                </c:pt>
                <c:pt idx="8172">
                  <c:v>39534.53125</c:v>
                </c:pt>
                <c:pt idx="8173">
                  <c:v>39534.541666666664</c:v>
                </c:pt>
                <c:pt idx="8174">
                  <c:v>39534.552083333336</c:v>
                </c:pt>
                <c:pt idx="8175">
                  <c:v>39534.5625</c:v>
                </c:pt>
                <c:pt idx="8176">
                  <c:v>39534.572916666664</c:v>
                </c:pt>
                <c:pt idx="8177">
                  <c:v>39534.583333333336</c:v>
                </c:pt>
                <c:pt idx="8178">
                  <c:v>39534.59375</c:v>
                </c:pt>
                <c:pt idx="8179">
                  <c:v>39534.604166666664</c:v>
                </c:pt>
                <c:pt idx="8180">
                  <c:v>39534.614583333336</c:v>
                </c:pt>
                <c:pt idx="8181">
                  <c:v>39534.625</c:v>
                </c:pt>
                <c:pt idx="8182">
                  <c:v>39534.635416666664</c:v>
                </c:pt>
                <c:pt idx="8183">
                  <c:v>39534.645833333336</c:v>
                </c:pt>
                <c:pt idx="8184">
                  <c:v>39534.65625</c:v>
                </c:pt>
                <c:pt idx="8185">
                  <c:v>39534.666666666664</c:v>
                </c:pt>
                <c:pt idx="8186">
                  <c:v>39534.677083333336</c:v>
                </c:pt>
                <c:pt idx="8187">
                  <c:v>39534.6875</c:v>
                </c:pt>
                <c:pt idx="8188">
                  <c:v>39534.697916666664</c:v>
                </c:pt>
                <c:pt idx="8189">
                  <c:v>39534.708333333336</c:v>
                </c:pt>
                <c:pt idx="8190">
                  <c:v>39534.71875</c:v>
                </c:pt>
                <c:pt idx="8191">
                  <c:v>39534.729166666664</c:v>
                </c:pt>
                <c:pt idx="8192">
                  <c:v>39534.739583333336</c:v>
                </c:pt>
                <c:pt idx="8193">
                  <c:v>39534.75</c:v>
                </c:pt>
                <c:pt idx="8194">
                  <c:v>39534.760416666664</c:v>
                </c:pt>
                <c:pt idx="8195">
                  <c:v>39534.770833333336</c:v>
                </c:pt>
                <c:pt idx="8196">
                  <c:v>39534.78125</c:v>
                </c:pt>
                <c:pt idx="8197">
                  <c:v>39534.791666666664</c:v>
                </c:pt>
                <c:pt idx="8198">
                  <c:v>39534.802083333336</c:v>
                </c:pt>
                <c:pt idx="8199">
                  <c:v>39534.8125</c:v>
                </c:pt>
                <c:pt idx="8200">
                  <c:v>39534.822916666664</c:v>
                </c:pt>
                <c:pt idx="8201">
                  <c:v>39534.833333333336</c:v>
                </c:pt>
                <c:pt idx="8202">
                  <c:v>39534.84375</c:v>
                </c:pt>
                <c:pt idx="8203">
                  <c:v>39534.854166666664</c:v>
                </c:pt>
                <c:pt idx="8204">
                  <c:v>39534.864583333336</c:v>
                </c:pt>
                <c:pt idx="8205">
                  <c:v>39534.875</c:v>
                </c:pt>
                <c:pt idx="8206">
                  <c:v>39534.885416666664</c:v>
                </c:pt>
                <c:pt idx="8207">
                  <c:v>39534.895833333336</c:v>
                </c:pt>
                <c:pt idx="8208">
                  <c:v>39534.90625</c:v>
                </c:pt>
                <c:pt idx="8209">
                  <c:v>39534.916666666664</c:v>
                </c:pt>
                <c:pt idx="8210">
                  <c:v>39534.927083333336</c:v>
                </c:pt>
                <c:pt idx="8211">
                  <c:v>39534.9375</c:v>
                </c:pt>
                <c:pt idx="8212">
                  <c:v>39534.947916666664</c:v>
                </c:pt>
                <c:pt idx="8213">
                  <c:v>39534.958333333336</c:v>
                </c:pt>
                <c:pt idx="8214">
                  <c:v>39534.96875</c:v>
                </c:pt>
                <c:pt idx="8215">
                  <c:v>39534.979166666664</c:v>
                </c:pt>
                <c:pt idx="8216">
                  <c:v>39534.989583333336</c:v>
                </c:pt>
                <c:pt idx="8217">
                  <c:v>39535</c:v>
                </c:pt>
                <c:pt idx="8218">
                  <c:v>39535.010416666664</c:v>
                </c:pt>
                <c:pt idx="8219">
                  <c:v>39535.020833333336</c:v>
                </c:pt>
                <c:pt idx="8220">
                  <c:v>39535.03125</c:v>
                </c:pt>
                <c:pt idx="8221">
                  <c:v>39535.041666666664</c:v>
                </c:pt>
                <c:pt idx="8222">
                  <c:v>39535.052083333336</c:v>
                </c:pt>
                <c:pt idx="8223">
                  <c:v>39535.0625</c:v>
                </c:pt>
                <c:pt idx="8224">
                  <c:v>39535.072916666664</c:v>
                </c:pt>
                <c:pt idx="8225">
                  <c:v>39535.083333333336</c:v>
                </c:pt>
                <c:pt idx="8226">
                  <c:v>39535.09375</c:v>
                </c:pt>
                <c:pt idx="8227">
                  <c:v>39535.104166666664</c:v>
                </c:pt>
                <c:pt idx="8228">
                  <c:v>39535.114583333336</c:v>
                </c:pt>
                <c:pt idx="8229">
                  <c:v>39535.125</c:v>
                </c:pt>
                <c:pt idx="8230">
                  <c:v>39535.135416666664</c:v>
                </c:pt>
                <c:pt idx="8231">
                  <c:v>39535.145833333336</c:v>
                </c:pt>
                <c:pt idx="8232">
                  <c:v>39535.15625</c:v>
                </c:pt>
                <c:pt idx="8233">
                  <c:v>39535.166666666664</c:v>
                </c:pt>
                <c:pt idx="8234">
                  <c:v>39535.177083333336</c:v>
                </c:pt>
                <c:pt idx="8235">
                  <c:v>39535.1875</c:v>
                </c:pt>
                <c:pt idx="8236">
                  <c:v>39535.197916666664</c:v>
                </c:pt>
                <c:pt idx="8237">
                  <c:v>39535.208333333336</c:v>
                </c:pt>
                <c:pt idx="8238">
                  <c:v>39535.21875</c:v>
                </c:pt>
                <c:pt idx="8239">
                  <c:v>39535.229166666664</c:v>
                </c:pt>
                <c:pt idx="8240">
                  <c:v>39535.239583333336</c:v>
                </c:pt>
                <c:pt idx="8241">
                  <c:v>39535.25</c:v>
                </c:pt>
                <c:pt idx="8242">
                  <c:v>39535.260416666664</c:v>
                </c:pt>
                <c:pt idx="8243">
                  <c:v>39535.270833333336</c:v>
                </c:pt>
                <c:pt idx="8244">
                  <c:v>39535.28125</c:v>
                </c:pt>
                <c:pt idx="8245">
                  <c:v>39535.291666666664</c:v>
                </c:pt>
                <c:pt idx="8246">
                  <c:v>39535.302083333336</c:v>
                </c:pt>
                <c:pt idx="8247">
                  <c:v>39535.3125</c:v>
                </c:pt>
                <c:pt idx="8248">
                  <c:v>39535.322916666664</c:v>
                </c:pt>
                <c:pt idx="8249">
                  <c:v>39535.333333333336</c:v>
                </c:pt>
                <c:pt idx="8250">
                  <c:v>39535.34375</c:v>
                </c:pt>
                <c:pt idx="8251">
                  <c:v>39535.354166666664</c:v>
                </c:pt>
                <c:pt idx="8252">
                  <c:v>39535.364583333336</c:v>
                </c:pt>
                <c:pt idx="8253">
                  <c:v>39535.375</c:v>
                </c:pt>
                <c:pt idx="8254">
                  <c:v>39535.385416666664</c:v>
                </c:pt>
                <c:pt idx="8255">
                  <c:v>39535.395833333336</c:v>
                </c:pt>
                <c:pt idx="8256">
                  <c:v>39535.40625</c:v>
                </c:pt>
                <c:pt idx="8257">
                  <c:v>39535.416666666664</c:v>
                </c:pt>
                <c:pt idx="8258">
                  <c:v>39535.427083333336</c:v>
                </c:pt>
                <c:pt idx="8259">
                  <c:v>39535.4375</c:v>
                </c:pt>
                <c:pt idx="8260">
                  <c:v>39535.447916666664</c:v>
                </c:pt>
                <c:pt idx="8261">
                  <c:v>39535.458333333336</c:v>
                </c:pt>
                <c:pt idx="8262">
                  <c:v>39535.46875</c:v>
                </c:pt>
                <c:pt idx="8263">
                  <c:v>39535.479166666664</c:v>
                </c:pt>
                <c:pt idx="8264">
                  <c:v>39535.489583333336</c:v>
                </c:pt>
                <c:pt idx="8265">
                  <c:v>39535.5</c:v>
                </c:pt>
                <c:pt idx="8266">
                  <c:v>39535.510416666664</c:v>
                </c:pt>
                <c:pt idx="8267">
                  <c:v>39535.520833333336</c:v>
                </c:pt>
                <c:pt idx="8268">
                  <c:v>39535.53125</c:v>
                </c:pt>
                <c:pt idx="8269">
                  <c:v>39535.541666666664</c:v>
                </c:pt>
                <c:pt idx="8270">
                  <c:v>39535.552083333336</c:v>
                </c:pt>
                <c:pt idx="8271">
                  <c:v>39535.5625</c:v>
                </c:pt>
                <c:pt idx="8272">
                  <c:v>39535.572916666664</c:v>
                </c:pt>
                <c:pt idx="8273">
                  <c:v>39535.583333333336</c:v>
                </c:pt>
                <c:pt idx="8274">
                  <c:v>39535.59375</c:v>
                </c:pt>
                <c:pt idx="8275">
                  <c:v>39535.604166666664</c:v>
                </c:pt>
                <c:pt idx="8276">
                  <c:v>39535.614583333336</c:v>
                </c:pt>
                <c:pt idx="8277">
                  <c:v>39535.625</c:v>
                </c:pt>
                <c:pt idx="8278">
                  <c:v>39535.635416666664</c:v>
                </c:pt>
                <c:pt idx="8279">
                  <c:v>39535.645833333336</c:v>
                </c:pt>
                <c:pt idx="8280">
                  <c:v>39535.65625</c:v>
                </c:pt>
                <c:pt idx="8281">
                  <c:v>39535.666666666664</c:v>
                </c:pt>
                <c:pt idx="8282">
                  <c:v>39535.677083333336</c:v>
                </c:pt>
                <c:pt idx="8283">
                  <c:v>39535.6875</c:v>
                </c:pt>
                <c:pt idx="8284">
                  <c:v>39535.697916666664</c:v>
                </c:pt>
                <c:pt idx="8285">
                  <c:v>39535.708333333336</c:v>
                </c:pt>
                <c:pt idx="8286">
                  <c:v>39535.71875</c:v>
                </c:pt>
                <c:pt idx="8287">
                  <c:v>39535.729166666664</c:v>
                </c:pt>
                <c:pt idx="8288">
                  <c:v>39535.739583333336</c:v>
                </c:pt>
                <c:pt idx="8289">
                  <c:v>39535.75</c:v>
                </c:pt>
                <c:pt idx="8290">
                  <c:v>39535.760416666664</c:v>
                </c:pt>
                <c:pt idx="8291">
                  <c:v>39535.770833333336</c:v>
                </c:pt>
                <c:pt idx="8292">
                  <c:v>39535.78125</c:v>
                </c:pt>
                <c:pt idx="8293">
                  <c:v>39535.791666666664</c:v>
                </c:pt>
                <c:pt idx="8294">
                  <c:v>39535.802083333336</c:v>
                </c:pt>
                <c:pt idx="8295">
                  <c:v>39535.8125</c:v>
                </c:pt>
                <c:pt idx="8296">
                  <c:v>39535.822916666664</c:v>
                </c:pt>
                <c:pt idx="8297">
                  <c:v>39535.833333333336</c:v>
                </c:pt>
                <c:pt idx="8298">
                  <c:v>39535.84375</c:v>
                </c:pt>
                <c:pt idx="8299">
                  <c:v>39535.854166666664</c:v>
                </c:pt>
                <c:pt idx="8300">
                  <c:v>39535.864583333336</c:v>
                </c:pt>
                <c:pt idx="8301">
                  <c:v>39535.875</c:v>
                </c:pt>
                <c:pt idx="8302">
                  <c:v>39535.885416666664</c:v>
                </c:pt>
                <c:pt idx="8303">
                  <c:v>39535.895833333336</c:v>
                </c:pt>
                <c:pt idx="8304">
                  <c:v>39535.90625</c:v>
                </c:pt>
                <c:pt idx="8305">
                  <c:v>39535.916666666664</c:v>
                </c:pt>
                <c:pt idx="8306">
                  <c:v>39535.927083333336</c:v>
                </c:pt>
                <c:pt idx="8307">
                  <c:v>39535.9375</c:v>
                </c:pt>
                <c:pt idx="8308">
                  <c:v>39535.947916666664</c:v>
                </c:pt>
                <c:pt idx="8309">
                  <c:v>39535.958333333336</c:v>
                </c:pt>
                <c:pt idx="8310">
                  <c:v>39535.96875</c:v>
                </c:pt>
                <c:pt idx="8311">
                  <c:v>39535.979166666664</c:v>
                </c:pt>
                <c:pt idx="8312">
                  <c:v>39535.989583333336</c:v>
                </c:pt>
                <c:pt idx="8313">
                  <c:v>39536</c:v>
                </c:pt>
                <c:pt idx="8314">
                  <c:v>39536.010416666664</c:v>
                </c:pt>
                <c:pt idx="8315">
                  <c:v>39536.020833333336</c:v>
                </c:pt>
                <c:pt idx="8316">
                  <c:v>39536.03125</c:v>
                </c:pt>
                <c:pt idx="8317">
                  <c:v>39536.041666666664</c:v>
                </c:pt>
                <c:pt idx="8318">
                  <c:v>39536.052083333336</c:v>
                </c:pt>
                <c:pt idx="8319">
                  <c:v>39536.0625</c:v>
                </c:pt>
                <c:pt idx="8320">
                  <c:v>39536.072916666664</c:v>
                </c:pt>
                <c:pt idx="8321">
                  <c:v>39536.083333333336</c:v>
                </c:pt>
                <c:pt idx="8322">
                  <c:v>39536.09375</c:v>
                </c:pt>
                <c:pt idx="8323">
                  <c:v>39536.104166666664</c:v>
                </c:pt>
                <c:pt idx="8324">
                  <c:v>39536.114583333336</c:v>
                </c:pt>
                <c:pt idx="8325">
                  <c:v>39536.125</c:v>
                </c:pt>
                <c:pt idx="8326">
                  <c:v>39536.135416666664</c:v>
                </c:pt>
                <c:pt idx="8327">
                  <c:v>39536.145833333336</c:v>
                </c:pt>
                <c:pt idx="8328">
                  <c:v>39536.15625</c:v>
                </c:pt>
                <c:pt idx="8329">
                  <c:v>39536.166666666664</c:v>
                </c:pt>
                <c:pt idx="8330">
                  <c:v>39536.177083333336</c:v>
                </c:pt>
                <c:pt idx="8331">
                  <c:v>39536.1875</c:v>
                </c:pt>
                <c:pt idx="8332">
                  <c:v>39536.197916666664</c:v>
                </c:pt>
                <c:pt idx="8333">
                  <c:v>39536.208333333336</c:v>
                </c:pt>
                <c:pt idx="8334">
                  <c:v>39536.21875</c:v>
                </c:pt>
                <c:pt idx="8335">
                  <c:v>39536.229166666664</c:v>
                </c:pt>
                <c:pt idx="8336">
                  <c:v>39536.239583333336</c:v>
                </c:pt>
                <c:pt idx="8337">
                  <c:v>39536.25</c:v>
                </c:pt>
                <c:pt idx="8338">
                  <c:v>39536.260416666664</c:v>
                </c:pt>
                <c:pt idx="8339">
                  <c:v>39536.270833333336</c:v>
                </c:pt>
                <c:pt idx="8340">
                  <c:v>39536.28125</c:v>
                </c:pt>
                <c:pt idx="8341">
                  <c:v>39536.291666666664</c:v>
                </c:pt>
                <c:pt idx="8342">
                  <c:v>39536.302083333336</c:v>
                </c:pt>
                <c:pt idx="8343">
                  <c:v>39536.3125</c:v>
                </c:pt>
                <c:pt idx="8344">
                  <c:v>39536.322916666664</c:v>
                </c:pt>
                <c:pt idx="8345">
                  <c:v>39536.333333333336</c:v>
                </c:pt>
                <c:pt idx="8346">
                  <c:v>39536.34375</c:v>
                </c:pt>
                <c:pt idx="8347">
                  <c:v>39536.354166666664</c:v>
                </c:pt>
                <c:pt idx="8348">
                  <c:v>39536.364583333336</c:v>
                </c:pt>
                <c:pt idx="8349">
                  <c:v>39536.375</c:v>
                </c:pt>
                <c:pt idx="8350">
                  <c:v>39536.385416666664</c:v>
                </c:pt>
                <c:pt idx="8351">
                  <c:v>39536.395833333336</c:v>
                </c:pt>
                <c:pt idx="8352">
                  <c:v>39536.40625</c:v>
                </c:pt>
                <c:pt idx="8353">
                  <c:v>39536.416666666664</c:v>
                </c:pt>
                <c:pt idx="8354">
                  <c:v>39536.427083333336</c:v>
                </c:pt>
                <c:pt idx="8355">
                  <c:v>39536.4375</c:v>
                </c:pt>
                <c:pt idx="8356">
                  <c:v>39536.447916666664</c:v>
                </c:pt>
                <c:pt idx="8357">
                  <c:v>39536.458333333336</c:v>
                </c:pt>
                <c:pt idx="8358">
                  <c:v>39536.46875</c:v>
                </c:pt>
                <c:pt idx="8359">
                  <c:v>39536.479166666664</c:v>
                </c:pt>
                <c:pt idx="8360">
                  <c:v>39536.489583333336</c:v>
                </c:pt>
                <c:pt idx="8361">
                  <c:v>39536.5</c:v>
                </c:pt>
                <c:pt idx="8362">
                  <c:v>39536.510416666664</c:v>
                </c:pt>
                <c:pt idx="8363">
                  <c:v>39536.520833333336</c:v>
                </c:pt>
                <c:pt idx="8364">
                  <c:v>39536.53125</c:v>
                </c:pt>
                <c:pt idx="8365">
                  <c:v>39536.541666666664</c:v>
                </c:pt>
                <c:pt idx="8366">
                  <c:v>39536.552083333336</c:v>
                </c:pt>
                <c:pt idx="8367">
                  <c:v>39536.5625</c:v>
                </c:pt>
                <c:pt idx="8368">
                  <c:v>39536.572916666664</c:v>
                </c:pt>
                <c:pt idx="8369">
                  <c:v>39536.583333333336</c:v>
                </c:pt>
                <c:pt idx="8370">
                  <c:v>39536.59375</c:v>
                </c:pt>
                <c:pt idx="8371">
                  <c:v>39536.604166666664</c:v>
                </c:pt>
                <c:pt idx="8372">
                  <c:v>39536.614583333336</c:v>
                </c:pt>
                <c:pt idx="8373">
                  <c:v>39536.625</c:v>
                </c:pt>
                <c:pt idx="8374">
                  <c:v>39536.635416666664</c:v>
                </c:pt>
                <c:pt idx="8375">
                  <c:v>39536.645833333336</c:v>
                </c:pt>
                <c:pt idx="8376">
                  <c:v>39536.65625</c:v>
                </c:pt>
                <c:pt idx="8377">
                  <c:v>39536.666666666664</c:v>
                </c:pt>
                <c:pt idx="8378">
                  <c:v>39536.677083333336</c:v>
                </c:pt>
                <c:pt idx="8379">
                  <c:v>39536.6875</c:v>
                </c:pt>
                <c:pt idx="8380">
                  <c:v>39536.697916666664</c:v>
                </c:pt>
                <c:pt idx="8381">
                  <c:v>39536.708333333336</c:v>
                </c:pt>
                <c:pt idx="8382">
                  <c:v>39536.71875</c:v>
                </c:pt>
                <c:pt idx="8383">
                  <c:v>39536.729166666664</c:v>
                </c:pt>
                <c:pt idx="8384">
                  <c:v>39536.739583333336</c:v>
                </c:pt>
                <c:pt idx="8385">
                  <c:v>39536.75</c:v>
                </c:pt>
                <c:pt idx="8386">
                  <c:v>39536.760416666664</c:v>
                </c:pt>
                <c:pt idx="8387">
                  <c:v>39536.770833333336</c:v>
                </c:pt>
                <c:pt idx="8388">
                  <c:v>39536.78125</c:v>
                </c:pt>
                <c:pt idx="8389">
                  <c:v>39536.791666666664</c:v>
                </c:pt>
                <c:pt idx="8390">
                  <c:v>39536.802083333336</c:v>
                </c:pt>
                <c:pt idx="8391">
                  <c:v>39536.8125</c:v>
                </c:pt>
                <c:pt idx="8392">
                  <c:v>39536.822916666664</c:v>
                </c:pt>
                <c:pt idx="8393">
                  <c:v>39536.833333333336</c:v>
                </c:pt>
                <c:pt idx="8394">
                  <c:v>39536.84375</c:v>
                </c:pt>
                <c:pt idx="8395">
                  <c:v>39536.854166666664</c:v>
                </c:pt>
                <c:pt idx="8396">
                  <c:v>39536.864583333336</c:v>
                </c:pt>
                <c:pt idx="8397">
                  <c:v>39536.875</c:v>
                </c:pt>
                <c:pt idx="8398">
                  <c:v>39536.885416666664</c:v>
                </c:pt>
                <c:pt idx="8399">
                  <c:v>39536.895833333336</c:v>
                </c:pt>
                <c:pt idx="8400">
                  <c:v>39536.90625</c:v>
                </c:pt>
                <c:pt idx="8401">
                  <c:v>39536.916666666664</c:v>
                </c:pt>
                <c:pt idx="8402">
                  <c:v>39536.927083333336</c:v>
                </c:pt>
                <c:pt idx="8403">
                  <c:v>39536.9375</c:v>
                </c:pt>
                <c:pt idx="8404">
                  <c:v>39536.947916666664</c:v>
                </c:pt>
                <c:pt idx="8405">
                  <c:v>39536.958333333336</c:v>
                </c:pt>
                <c:pt idx="8406">
                  <c:v>39536.96875</c:v>
                </c:pt>
                <c:pt idx="8407">
                  <c:v>39536.979166666664</c:v>
                </c:pt>
                <c:pt idx="8408">
                  <c:v>39536.989583333336</c:v>
                </c:pt>
                <c:pt idx="8409">
                  <c:v>39537</c:v>
                </c:pt>
                <c:pt idx="8410">
                  <c:v>39537.010416666664</c:v>
                </c:pt>
                <c:pt idx="8411">
                  <c:v>39537.020833333336</c:v>
                </c:pt>
                <c:pt idx="8412">
                  <c:v>39537.03125</c:v>
                </c:pt>
                <c:pt idx="8413">
                  <c:v>39537.041666666664</c:v>
                </c:pt>
                <c:pt idx="8414">
                  <c:v>39537.052083333336</c:v>
                </c:pt>
                <c:pt idx="8415">
                  <c:v>39537.0625</c:v>
                </c:pt>
                <c:pt idx="8416">
                  <c:v>39537.072916666664</c:v>
                </c:pt>
                <c:pt idx="8417">
                  <c:v>39537.083333333336</c:v>
                </c:pt>
                <c:pt idx="8418">
                  <c:v>39537.09375</c:v>
                </c:pt>
                <c:pt idx="8419">
                  <c:v>39537.104166666664</c:v>
                </c:pt>
                <c:pt idx="8420">
                  <c:v>39537.114583333336</c:v>
                </c:pt>
                <c:pt idx="8421">
                  <c:v>39537.125</c:v>
                </c:pt>
                <c:pt idx="8422">
                  <c:v>39537.135416666664</c:v>
                </c:pt>
                <c:pt idx="8423">
                  <c:v>39537.145833333336</c:v>
                </c:pt>
                <c:pt idx="8424">
                  <c:v>39537.15625</c:v>
                </c:pt>
                <c:pt idx="8425">
                  <c:v>39537.166666666664</c:v>
                </c:pt>
                <c:pt idx="8426">
                  <c:v>39537.177083333336</c:v>
                </c:pt>
                <c:pt idx="8427">
                  <c:v>39537.1875</c:v>
                </c:pt>
                <c:pt idx="8428">
                  <c:v>39537.197916666664</c:v>
                </c:pt>
                <c:pt idx="8429">
                  <c:v>39537.208333333336</c:v>
                </c:pt>
                <c:pt idx="8430">
                  <c:v>39537.21875</c:v>
                </c:pt>
                <c:pt idx="8431">
                  <c:v>39537.229166666664</c:v>
                </c:pt>
                <c:pt idx="8432">
                  <c:v>39537.239583333336</c:v>
                </c:pt>
                <c:pt idx="8433">
                  <c:v>39537.25</c:v>
                </c:pt>
                <c:pt idx="8434">
                  <c:v>39537.260416666664</c:v>
                </c:pt>
                <c:pt idx="8435">
                  <c:v>39537.270833333336</c:v>
                </c:pt>
                <c:pt idx="8436">
                  <c:v>39537.28125</c:v>
                </c:pt>
                <c:pt idx="8437">
                  <c:v>39537.291666666664</c:v>
                </c:pt>
                <c:pt idx="8438">
                  <c:v>39537.302083333336</c:v>
                </c:pt>
                <c:pt idx="8439">
                  <c:v>39537.3125</c:v>
                </c:pt>
                <c:pt idx="8440">
                  <c:v>39537.322916666664</c:v>
                </c:pt>
                <c:pt idx="8441">
                  <c:v>39537.333333333336</c:v>
                </c:pt>
                <c:pt idx="8442">
                  <c:v>39537.34375</c:v>
                </c:pt>
                <c:pt idx="8443">
                  <c:v>39537.354166666664</c:v>
                </c:pt>
                <c:pt idx="8444">
                  <c:v>39537.364583333336</c:v>
                </c:pt>
                <c:pt idx="8445">
                  <c:v>39537.375</c:v>
                </c:pt>
                <c:pt idx="8446">
                  <c:v>39537.385416666664</c:v>
                </c:pt>
                <c:pt idx="8447">
                  <c:v>39537.395833333336</c:v>
                </c:pt>
                <c:pt idx="8448">
                  <c:v>39537.40625</c:v>
                </c:pt>
                <c:pt idx="8449">
                  <c:v>39537.416666666664</c:v>
                </c:pt>
                <c:pt idx="8450">
                  <c:v>39537.427083333336</c:v>
                </c:pt>
                <c:pt idx="8451">
                  <c:v>39537.4375</c:v>
                </c:pt>
                <c:pt idx="8452">
                  <c:v>39537.447916666664</c:v>
                </c:pt>
                <c:pt idx="8453">
                  <c:v>39537.458333333336</c:v>
                </c:pt>
                <c:pt idx="8454">
                  <c:v>39537.46875</c:v>
                </c:pt>
                <c:pt idx="8455">
                  <c:v>39537.479166666664</c:v>
                </c:pt>
                <c:pt idx="8456">
                  <c:v>39537.489583333336</c:v>
                </c:pt>
                <c:pt idx="8457">
                  <c:v>39537.5</c:v>
                </c:pt>
                <c:pt idx="8458">
                  <c:v>39537.510416666664</c:v>
                </c:pt>
                <c:pt idx="8459">
                  <c:v>39537.520833333336</c:v>
                </c:pt>
                <c:pt idx="8460">
                  <c:v>39537.53125</c:v>
                </c:pt>
                <c:pt idx="8461">
                  <c:v>39537.541666666664</c:v>
                </c:pt>
                <c:pt idx="8462">
                  <c:v>39537.552083333336</c:v>
                </c:pt>
                <c:pt idx="8463">
                  <c:v>39537.5625</c:v>
                </c:pt>
                <c:pt idx="8464">
                  <c:v>39537.572916666664</c:v>
                </c:pt>
                <c:pt idx="8465">
                  <c:v>39537.583333333336</c:v>
                </c:pt>
                <c:pt idx="8466">
                  <c:v>39537.59375</c:v>
                </c:pt>
                <c:pt idx="8467">
                  <c:v>39537.604166666664</c:v>
                </c:pt>
                <c:pt idx="8468">
                  <c:v>39537.614583333336</c:v>
                </c:pt>
                <c:pt idx="8469">
                  <c:v>39537.625</c:v>
                </c:pt>
                <c:pt idx="8470">
                  <c:v>39537.635416666664</c:v>
                </c:pt>
                <c:pt idx="8471">
                  <c:v>39537.645833333336</c:v>
                </c:pt>
                <c:pt idx="8472">
                  <c:v>39537.65625</c:v>
                </c:pt>
                <c:pt idx="8473">
                  <c:v>39537.666666666664</c:v>
                </c:pt>
                <c:pt idx="8474">
                  <c:v>39537.677083333336</c:v>
                </c:pt>
                <c:pt idx="8475">
                  <c:v>39537.6875</c:v>
                </c:pt>
                <c:pt idx="8476">
                  <c:v>39537.697916666664</c:v>
                </c:pt>
                <c:pt idx="8477">
                  <c:v>39537.708333333336</c:v>
                </c:pt>
                <c:pt idx="8478">
                  <c:v>39537.71875</c:v>
                </c:pt>
                <c:pt idx="8479">
                  <c:v>39537.729166666664</c:v>
                </c:pt>
                <c:pt idx="8480">
                  <c:v>39537.739583333336</c:v>
                </c:pt>
                <c:pt idx="8481">
                  <c:v>39537.75</c:v>
                </c:pt>
                <c:pt idx="8482">
                  <c:v>39537.760416666664</c:v>
                </c:pt>
                <c:pt idx="8483">
                  <c:v>39537.770833333336</c:v>
                </c:pt>
                <c:pt idx="8484">
                  <c:v>39537.78125</c:v>
                </c:pt>
                <c:pt idx="8485">
                  <c:v>39537.791666666664</c:v>
                </c:pt>
                <c:pt idx="8486">
                  <c:v>39537.802083333336</c:v>
                </c:pt>
                <c:pt idx="8487">
                  <c:v>39537.8125</c:v>
                </c:pt>
                <c:pt idx="8488">
                  <c:v>39537.822916666664</c:v>
                </c:pt>
                <c:pt idx="8489">
                  <c:v>39537.833333333336</c:v>
                </c:pt>
                <c:pt idx="8490">
                  <c:v>39537.84375</c:v>
                </c:pt>
                <c:pt idx="8491">
                  <c:v>39537.854166666664</c:v>
                </c:pt>
                <c:pt idx="8492">
                  <c:v>39537.864583333336</c:v>
                </c:pt>
                <c:pt idx="8493">
                  <c:v>39537.875</c:v>
                </c:pt>
                <c:pt idx="8494">
                  <c:v>39537.885416666664</c:v>
                </c:pt>
                <c:pt idx="8495">
                  <c:v>39537.895833333336</c:v>
                </c:pt>
                <c:pt idx="8496">
                  <c:v>39537.90625</c:v>
                </c:pt>
                <c:pt idx="8497">
                  <c:v>39537.916666666664</c:v>
                </c:pt>
                <c:pt idx="8498">
                  <c:v>39537.927083333336</c:v>
                </c:pt>
                <c:pt idx="8499">
                  <c:v>39537.9375</c:v>
                </c:pt>
                <c:pt idx="8500">
                  <c:v>39537.947916666664</c:v>
                </c:pt>
                <c:pt idx="8501">
                  <c:v>39537.958333333336</c:v>
                </c:pt>
                <c:pt idx="8502">
                  <c:v>39537.96875</c:v>
                </c:pt>
                <c:pt idx="8503">
                  <c:v>39537.979166666664</c:v>
                </c:pt>
                <c:pt idx="8504">
                  <c:v>39537.989583333336</c:v>
                </c:pt>
                <c:pt idx="8505">
                  <c:v>39538</c:v>
                </c:pt>
                <c:pt idx="8506">
                  <c:v>39538.010416666664</c:v>
                </c:pt>
                <c:pt idx="8507">
                  <c:v>39538.020833333336</c:v>
                </c:pt>
                <c:pt idx="8508">
                  <c:v>39538.03125</c:v>
                </c:pt>
                <c:pt idx="8509">
                  <c:v>39538.041666666664</c:v>
                </c:pt>
                <c:pt idx="8510">
                  <c:v>39538.052083333336</c:v>
                </c:pt>
                <c:pt idx="8511">
                  <c:v>39538.0625</c:v>
                </c:pt>
                <c:pt idx="8512">
                  <c:v>39538.072916666664</c:v>
                </c:pt>
                <c:pt idx="8513">
                  <c:v>39538.083333333336</c:v>
                </c:pt>
                <c:pt idx="8514">
                  <c:v>39538.09375</c:v>
                </c:pt>
                <c:pt idx="8515">
                  <c:v>39538.104166666664</c:v>
                </c:pt>
                <c:pt idx="8516">
                  <c:v>39538.114583333336</c:v>
                </c:pt>
                <c:pt idx="8517">
                  <c:v>39538.125</c:v>
                </c:pt>
                <c:pt idx="8518">
                  <c:v>39538.135416666664</c:v>
                </c:pt>
                <c:pt idx="8519">
                  <c:v>39538.145833333336</c:v>
                </c:pt>
                <c:pt idx="8520">
                  <c:v>39538.15625</c:v>
                </c:pt>
                <c:pt idx="8521">
                  <c:v>39538.166666666664</c:v>
                </c:pt>
                <c:pt idx="8522">
                  <c:v>39538.177083333336</c:v>
                </c:pt>
                <c:pt idx="8523">
                  <c:v>39538.1875</c:v>
                </c:pt>
                <c:pt idx="8524">
                  <c:v>39538.197916666664</c:v>
                </c:pt>
                <c:pt idx="8525">
                  <c:v>39538.208333333336</c:v>
                </c:pt>
                <c:pt idx="8526">
                  <c:v>39538.21875</c:v>
                </c:pt>
                <c:pt idx="8527">
                  <c:v>39538.229166666664</c:v>
                </c:pt>
                <c:pt idx="8528">
                  <c:v>39538.239583333336</c:v>
                </c:pt>
                <c:pt idx="8529">
                  <c:v>39538.25</c:v>
                </c:pt>
                <c:pt idx="8530">
                  <c:v>39538.260416666664</c:v>
                </c:pt>
                <c:pt idx="8531">
                  <c:v>39538.270833333336</c:v>
                </c:pt>
                <c:pt idx="8532">
                  <c:v>39538.28125</c:v>
                </c:pt>
                <c:pt idx="8533">
                  <c:v>39538.291666666664</c:v>
                </c:pt>
                <c:pt idx="8534">
                  <c:v>39538.302083333336</c:v>
                </c:pt>
                <c:pt idx="8535">
                  <c:v>39538.3125</c:v>
                </c:pt>
                <c:pt idx="8536">
                  <c:v>39538.322916666664</c:v>
                </c:pt>
                <c:pt idx="8537">
                  <c:v>39538.333333333336</c:v>
                </c:pt>
                <c:pt idx="8538">
                  <c:v>39538.34375</c:v>
                </c:pt>
                <c:pt idx="8539">
                  <c:v>39538.354166666664</c:v>
                </c:pt>
                <c:pt idx="8540">
                  <c:v>39538.364583333336</c:v>
                </c:pt>
                <c:pt idx="8541">
                  <c:v>39538.375</c:v>
                </c:pt>
                <c:pt idx="8542">
                  <c:v>39538.385416666664</c:v>
                </c:pt>
                <c:pt idx="8543">
                  <c:v>39538.395833333336</c:v>
                </c:pt>
                <c:pt idx="8544">
                  <c:v>39538.40625</c:v>
                </c:pt>
                <c:pt idx="8545">
                  <c:v>39538.416666666664</c:v>
                </c:pt>
                <c:pt idx="8546">
                  <c:v>39538.427083333336</c:v>
                </c:pt>
                <c:pt idx="8547">
                  <c:v>39538.4375</c:v>
                </c:pt>
                <c:pt idx="8548">
                  <c:v>39538.447916666664</c:v>
                </c:pt>
                <c:pt idx="8549">
                  <c:v>39538.458333333336</c:v>
                </c:pt>
                <c:pt idx="8550">
                  <c:v>39538.46875</c:v>
                </c:pt>
                <c:pt idx="8551">
                  <c:v>39538.479166666664</c:v>
                </c:pt>
                <c:pt idx="8552">
                  <c:v>39538.489583333336</c:v>
                </c:pt>
                <c:pt idx="8553">
                  <c:v>39538.5</c:v>
                </c:pt>
                <c:pt idx="8554">
                  <c:v>39538.510416666664</c:v>
                </c:pt>
                <c:pt idx="8555">
                  <c:v>39538.520833333336</c:v>
                </c:pt>
                <c:pt idx="8556">
                  <c:v>39538.53125</c:v>
                </c:pt>
                <c:pt idx="8557">
                  <c:v>39538.541666666664</c:v>
                </c:pt>
                <c:pt idx="8558">
                  <c:v>39538.552083333336</c:v>
                </c:pt>
                <c:pt idx="8559">
                  <c:v>39538.5625</c:v>
                </c:pt>
                <c:pt idx="8560">
                  <c:v>39538.572916666664</c:v>
                </c:pt>
                <c:pt idx="8561">
                  <c:v>39538.583333333336</c:v>
                </c:pt>
                <c:pt idx="8562">
                  <c:v>39538.59375</c:v>
                </c:pt>
                <c:pt idx="8563">
                  <c:v>39538.604166666664</c:v>
                </c:pt>
                <c:pt idx="8564">
                  <c:v>39538.614583333336</c:v>
                </c:pt>
                <c:pt idx="8565">
                  <c:v>39538.625</c:v>
                </c:pt>
                <c:pt idx="8566">
                  <c:v>39538.635416666664</c:v>
                </c:pt>
                <c:pt idx="8567">
                  <c:v>39538.645833333336</c:v>
                </c:pt>
                <c:pt idx="8568">
                  <c:v>39538.65625</c:v>
                </c:pt>
                <c:pt idx="8569">
                  <c:v>39538.666666666664</c:v>
                </c:pt>
                <c:pt idx="8570">
                  <c:v>39538.677083333336</c:v>
                </c:pt>
                <c:pt idx="8571">
                  <c:v>39538.6875</c:v>
                </c:pt>
                <c:pt idx="8572">
                  <c:v>39538.697916666664</c:v>
                </c:pt>
                <c:pt idx="8573">
                  <c:v>39538.708333333336</c:v>
                </c:pt>
                <c:pt idx="8574">
                  <c:v>39538.71875</c:v>
                </c:pt>
                <c:pt idx="8575">
                  <c:v>39538.729166666664</c:v>
                </c:pt>
                <c:pt idx="8576">
                  <c:v>39538.739583333336</c:v>
                </c:pt>
                <c:pt idx="8577">
                  <c:v>39538.75</c:v>
                </c:pt>
                <c:pt idx="8578">
                  <c:v>39538.760416666664</c:v>
                </c:pt>
                <c:pt idx="8579">
                  <c:v>39538.770833333336</c:v>
                </c:pt>
                <c:pt idx="8580">
                  <c:v>39538.78125</c:v>
                </c:pt>
                <c:pt idx="8581">
                  <c:v>39538.791666666664</c:v>
                </c:pt>
                <c:pt idx="8582">
                  <c:v>39538.802083333336</c:v>
                </c:pt>
                <c:pt idx="8583">
                  <c:v>39538.8125</c:v>
                </c:pt>
                <c:pt idx="8584">
                  <c:v>39538.822916666664</c:v>
                </c:pt>
                <c:pt idx="8585">
                  <c:v>39538.833333333336</c:v>
                </c:pt>
                <c:pt idx="8586">
                  <c:v>39538.84375</c:v>
                </c:pt>
                <c:pt idx="8587">
                  <c:v>39538.854166666664</c:v>
                </c:pt>
                <c:pt idx="8588">
                  <c:v>39538.864583333336</c:v>
                </c:pt>
                <c:pt idx="8589">
                  <c:v>39538.875</c:v>
                </c:pt>
                <c:pt idx="8590">
                  <c:v>39538.885416666664</c:v>
                </c:pt>
                <c:pt idx="8591">
                  <c:v>39538.895833333336</c:v>
                </c:pt>
                <c:pt idx="8592">
                  <c:v>39538.90625</c:v>
                </c:pt>
                <c:pt idx="8593">
                  <c:v>39538.916666666664</c:v>
                </c:pt>
                <c:pt idx="8594">
                  <c:v>39538.927083333336</c:v>
                </c:pt>
                <c:pt idx="8595">
                  <c:v>39538.9375</c:v>
                </c:pt>
                <c:pt idx="8596">
                  <c:v>39538.947916666664</c:v>
                </c:pt>
                <c:pt idx="8597">
                  <c:v>39538.958333333336</c:v>
                </c:pt>
                <c:pt idx="8598">
                  <c:v>39538.96875</c:v>
                </c:pt>
                <c:pt idx="8599">
                  <c:v>39538.979166666664</c:v>
                </c:pt>
                <c:pt idx="8600">
                  <c:v>39538.989583333336</c:v>
                </c:pt>
                <c:pt idx="8601">
                  <c:v>39539</c:v>
                </c:pt>
                <c:pt idx="8602">
                  <c:v>39539.010416666664</c:v>
                </c:pt>
                <c:pt idx="8603">
                  <c:v>39539.020833333336</c:v>
                </c:pt>
                <c:pt idx="8604">
                  <c:v>39539.03125</c:v>
                </c:pt>
                <c:pt idx="8605">
                  <c:v>39539.041666666664</c:v>
                </c:pt>
                <c:pt idx="8606">
                  <c:v>39539.052083333336</c:v>
                </c:pt>
                <c:pt idx="8607">
                  <c:v>39539.0625</c:v>
                </c:pt>
                <c:pt idx="8608">
                  <c:v>39539.072916666664</c:v>
                </c:pt>
                <c:pt idx="8609">
                  <c:v>39539.083333333336</c:v>
                </c:pt>
                <c:pt idx="8610">
                  <c:v>39539.09375</c:v>
                </c:pt>
                <c:pt idx="8611">
                  <c:v>39539.104166666664</c:v>
                </c:pt>
                <c:pt idx="8612">
                  <c:v>39539.114583333336</c:v>
                </c:pt>
                <c:pt idx="8613">
                  <c:v>39539.125</c:v>
                </c:pt>
                <c:pt idx="8614">
                  <c:v>39539.135416666664</c:v>
                </c:pt>
                <c:pt idx="8615">
                  <c:v>39539.145833333336</c:v>
                </c:pt>
                <c:pt idx="8616">
                  <c:v>39539.15625</c:v>
                </c:pt>
                <c:pt idx="8617">
                  <c:v>39539.166666666664</c:v>
                </c:pt>
                <c:pt idx="8618">
                  <c:v>39539.177083333336</c:v>
                </c:pt>
                <c:pt idx="8619">
                  <c:v>39539.1875</c:v>
                </c:pt>
                <c:pt idx="8620">
                  <c:v>39539.197916666664</c:v>
                </c:pt>
                <c:pt idx="8621">
                  <c:v>39539.208333333336</c:v>
                </c:pt>
                <c:pt idx="8622">
                  <c:v>39539.21875</c:v>
                </c:pt>
                <c:pt idx="8623">
                  <c:v>39539.229166666664</c:v>
                </c:pt>
                <c:pt idx="8624">
                  <c:v>39539.239583333336</c:v>
                </c:pt>
                <c:pt idx="8625">
                  <c:v>39539.25</c:v>
                </c:pt>
                <c:pt idx="8626">
                  <c:v>39539.260416666664</c:v>
                </c:pt>
                <c:pt idx="8627">
                  <c:v>39539.270833333336</c:v>
                </c:pt>
                <c:pt idx="8628">
                  <c:v>39539.28125</c:v>
                </c:pt>
                <c:pt idx="8629">
                  <c:v>39539.291666666664</c:v>
                </c:pt>
                <c:pt idx="8630">
                  <c:v>39539.302083333336</c:v>
                </c:pt>
                <c:pt idx="8631">
                  <c:v>39539.3125</c:v>
                </c:pt>
                <c:pt idx="8632">
                  <c:v>39539.322916666664</c:v>
                </c:pt>
                <c:pt idx="8633">
                  <c:v>39539.333333333336</c:v>
                </c:pt>
                <c:pt idx="8634">
                  <c:v>39539.34375</c:v>
                </c:pt>
                <c:pt idx="8635">
                  <c:v>39539.354166666664</c:v>
                </c:pt>
                <c:pt idx="8636">
                  <c:v>39539.364583333336</c:v>
                </c:pt>
                <c:pt idx="8637">
                  <c:v>39539.375</c:v>
                </c:pt>
                <c:pt idx="8638">
                  <c:v>39539.385416666664</c:v>
                </c:pt>
                <c:pt idx="8639">
                  <c:v>39539.395833333336</c:v>
                </c:pt>
                <c:pt idx="8640">
                  <c:v>39539.40625</c:v>
                </c:pt>
                <c:pt idx="8641">
                  <c:v>39539.416666666664</c:v>
                </c:pt>
                <c:pt idx="8642">
                  <c:v>39539.427083333336</c:v>
                </c:pt>
                <c:pt idx="8643">
                  <c:v>39539.4375</c:v>
                </c:pt>
                <c:pt idx="8644">
                  <c:v>39539.447916666664</c:v>
                </c:pt>
                <c:pt idx="8645">
                  <c:v>39539.458333333336</c:v>
                </c:pt>
                <c:pt idx="8646">
                  <c:v>39539.46875</c:v>
                </c:pt>
                <c:pt idx="8647">
                  <c:v>39539.479166666664</c:v>
                </c:pt>
                <c:pt idx="8648">
                  <c:v>39539.489583333336</c:v>
                </c:pt>
                <c:pt idx="8649">
                  <c:v>39539.5</c:v>
                </c:pt>
                <c:pt idx="8650">
                  <c:v>39539.510416666664</c:v>
                </c:pt>
                <c:pt idx="8651">
                  <c:v>39539.520833333336</c:v>
                </c:pt>
                <c:pt idx="8652">
                  <c:v>39539.53125</c:v>
                </c:pt>
                <c:pt idx="8653">
                  <c:v>39539.541666666664</c:v>
                </c:pt>
                <c:pt idx="8654">
                  <c:v>39539.552083333336</c:v>
                </c:pt>
                <c:pt idx="8655">
                  <c:v>39539.5625</c:v>
                </c:pt>
                <c:pt idx="8656">
                  <c:v>39539.572916666664</c:v>
                </c:pt>
                <c:pt idx="8657">
                  <c:v>39539.583333333336</c:v>
                </c:pt>
                <c:pt idx="8658">
                  <c:v>39539.59375</c:v>
                </c:pt>
                <c:pt idx="8659">
                  <c:v>39539.604166666664</c:v>
                </c:pt>
                <c:pt idx="8660">
                  <c:v>39539.614583333336</c:v>
                </c:pt>
                <c:pt idx="8661">
                  <c:v>39539.625</c:v>
                </c:pt>
                <c:pt idx="8662">
                  <c:v>39539.635416666664</c:v>
                </c:pt>
                <c:pt idx="8663">
                  <c:v>39539.645833333336</c:v>
                </c:pt>
                <c:pt idx="8664">
                  <c:v>39539.65625</c:v>
                </c:pt>
                <c:pt idx="8665">
                  <c:v>39539.666666666664</c:v>
                </c:pt>
                <c:pt idx="8666">
                  <c:v>39539.677083333336</c:v>
                </c:pt>
                <c:pt idx="8667">
                  <c:v>39539.6875</c:v>
                </c:pt>
                <c:pt idx="8668">
                  <c:v>39539.697916666664</c:v>
                </c:pt>
                <c:pt idx="8669">
                  <c:v>39539.708333333336</c:v>
                </c:pt>
                <c:pt idx="8670">
                  <c:v>39539.71875</c:v>
                </c:pt>
                <c:pt idx="8671">
                  <c:v>39539.729166666664</c:v>
                </c:pt>
                <c:pt idx="8672">
                  <c:v>39539.739583333336</c:v>
                </c:pt>
                <c:pt idx="8673">
                  <c:v>39539.75</c:v>
                </c:pt>
                <c:pt idx="8674">
                  <c:v>39539.760416666664</c:v>
                </c:pt>
                <c:pt idx="8675">
                  <c:v>39539.770833333336</c:v>
                </c:pt>
                <c:pt idx="8676">
                  <c:v>39539.78125</c:v>
                </c:pt>
                <c:pt idx="8677">
                  <c:v>39539.791666666664</c:v>
                </c:pt>
                <c:pt idx="8678">
                  <c:v>39539.802083333336</c:v>
                </c:pt>
                <c:pt idx="8679">
                  <c:v>39539.8125</c:v>
                </c:pt>
                <c:pt idx="8680">
                  <c:v>39539.822916666664</c:v>
                </c:pt>
                <c:pt idx="8681">
                  <c:v>39539.833333333336</c:v>
                </c:pt>
                <c:pt idx="8682">
                  <c:v>39539.84375</c:v>
                </c:pt>
                <c:pt idx="8683">
                  <c:v>39539.854166666664</c:v>
                </c:pt>
                <c:pt idx="8684">
                  <c:v>39539.864583333336</c:v>
                </c:pt>
                <c:pt idx="8685">
                  <c:v>39539.875</c:v>
                </c:pt>
                <c:pt idx="8686">
                  <c:v>39539.885416666664</c:v>
                </c:pt>
                <c:pt idx="8687">
                  <c:v>39539.895833333336</c:v>
                </c:pt>
                <c:pt idx="8688">
                  <c:v>39539.90625</c:v>
                </c:pt>
                <c:pt idx="8689">
                  <c:v>39539.916666666664</c:v>
                </c:pt>
                <c:pt idx="8690">
                  <c:v>39539.927083333336</c:v>
                </c:pt>
                <c:pt idx="8691">
                  <c:v>39539.9375</c:v>
                </c:pt>
                <c:pt idx="8692">
                  <c:v>39539.947916666664</c:v>
                </c:pt>
                <c:pt idx="8693">
                  <c:v>39539.958333333336</c:v>
                </c:pt>
                <c:pt idx="8694">
                  <c:v>39539.96875</c:v>
                </c:pt>
                <c:pt idx="8695">
                  <c:v>39539.979166666664</c:v>
                </c:pt>
                <c:pt idx="8696">
                  <c:v>39539.989583333336</c:v>
                </c:pt>
                <c:pt idx="8697">
                  <c:v>39540</c:v>
                </c:pt>
                <c:pt idx="8698">
                  <c:v>39540.010416666664</c:v>
                </c:pt>
                <c:pt idx="8699">
                  <c:v>39540.020833333336</c:v>
                </c:pt>
                <c:pt idx="8700">
                  <c:v>39540.03125</c:v>
                </c:pt>
                <c:pt idx="8701">
                  <c:v>39540.041666666664</c:v>
                </c:pt>
                <c:pt idx="8702">
                  <c:v>39540.052083333336</c:v>
                </c:pt>
                <c:pt idx="8703">
                  <c:v>39540.0625</c:v>
                </c:pt>
                <c:pt idx="8704">
                  <c:v>39540.072916666664</c:v>
                </c:pt>
                <c:pt idx="8705">
                  <c:v>39540.083333333336</c:v>
                </c:pt>
                <c:pt idx="8706">
                  <c:v>39540.09375</c:v>
                </c:pt>
                <c:pt idx="8707">
                  <c:v>39540.104166666664</c:v>
                </c:pt>
                <c:pt idx="8708">
                  <c:v>39540.114583333336</c:v>
                </c:pt>
                <c:pt idx="8709">
                  <c:v>39540.125</c:v>
                </c:pt>
                <c:pt idx="8710">
                  <c:v>39540.135416666664</c:v>
                </c:pt>
                <c:pt idx="8711">
                  <c:v>39540.145833333336</c:v>
                </c:pt>
                <c:pt idx="8712">
                  <c:v>39540.15625</c:v>
                </c:pt>
                <c:pt idx="8713">
                  <c:v>39540.166666666664</c:v>
                </c:pt>
                <c:pt idx="8714">
                  <c:v>39540.177083333336</c:v>
                </c:pt>
                <c:pt idx="8715">
                  <c:v>39540.1875</c:v>
                </c:pt>
                <c:pt idx="8716">
                  <c:v>39540.197916666664</c:v>
                </c:pt>
                <c:pt idx="8717">
                  <c:v>39540.208333333336</c:v>
                </c:pt>
                <c:pt idx="8718">
                  <c:v>39540.21875</c:v>
                </c:pt>
                <c:pt idx="8719">
                  <c:v>39540.229166666664</c:v>
                </c:pt>
                <c:pt idx="8720">
                  <c:v>39540.239583333336</c:v>
                </c:pt>
                <c:pt idx="8721">
                  <c:v>39540.25</c:v>
                </c:pt>
                <c:pt idx="8722">
                  <c:v>39540.260416666664</c:v>
                </c:pt>
                <c:pt idx="8723">
                  <c:v>39540.270833333336</c:v>
                </c:pt>
                <c:pt idx="8724">
                  <c:v>39540.28125</c:v>
                </c:pt>
                <c:pt idx="8725">
                  <c:v>39540.291666666664</c:v>
                </c:pt>
                <c:pt idx="8726">
                  <c:v>39540.302083333336</c:v>
                </c:pt>
                <c:pt idx="8727">
                  <c:v>39540.3125</c:v>
                </c:pt>
                <c:pt idx="8728">
                  <c:v>39540.322916666664</c:v>
                </c:pt>
                <c:pt idx="8729">
                  <c:v>39540.333333333336</c:v>
                </c:pt>
                <c:pt idx="8730">
                  <c:v>39540.34375</c:v>
                </c:pt>
                <c:pt idx="8731">
                  <c:v>39540.354166666664</c:v>
                </c:pt>
                <c:pt idx="8732">
                  <c:v>39540.364583333336</c:v>
                </c:pt>
                <c:pt idx="8733">
                  <c:v>39540.375</c:v>
                </c:pt>
                <c:pt idx="8734">
                  <c:v>39540.385416666664</c:v>
                </c:pt>
                <c:pt idx="8735">
                  <c:v>39540.395833333336</c:v>
                </c:pt>
                <c:pt idx="8736">
                  <c:v>39540.40625</c:v>
                </c:pt>
                <c:pt idx="8737">
                  <c:v>39540.416666666664</c:v>
                </c:pt>
                <c:pt idx="8738">
                  <c:v>39540.427083333336</c:v>
                </c:pt>
                <c:pt idx="8739">
                  <c:v>39540.4375</c:v>
                </c:pt>
                <c:pt idx="8740">
                  <c:v>39540.447916666664</c:v>
                </c:pt>
                <c:pt idx="8741">
                  <c:v>39540.458333333336</c:v>
                </c:pt>
                <c:pt idx="8742">
                  <c:v>39540.46875</c:v>
                </c:pt>
                <c:pt idx="8743">
                  <c:v>39540.479166666664</c:v>
                </c:pt>
                <c:pt idx="8744">
                  <c:v>39540.489583333336</c:v>
                </c:pt>
                <c:pt idx="8745">
                  <c:v>39540.5</c:v>
                </c:pt>
                <c:pt idx="8746">
                  <c:v>39540.510416666664</c:v>
                </c:pt>
                <c:pt idx="8747">
                  <c:v>39540.520833333336</c:v>
                </c:pt>
                <c:pt idx="8748">
                  <c:v>39540.53125</c:v>
                </c:pt>
                <c:pt idx="8749">
                  <c:v>39540.541666666664</c:v>
                </c:pt>
                <c:pt idx="8750">
                  <c:v>39540.552083333336</c:v>
                </c:pt>
                <c:pt idx="8751">
                  <c:v>39540.5625</c:v>
                </c:pt>
                <c:pt idx="8752">
                  <c:v>39540.572916666664</c:v>
                </c:pt>
                <c:pt idx="8753">
                  <c:v>39540.583333333336</c:v>
                </c:pt>
                <c:pt idx="8754">
                  <c:v>39540.59375</c:v>
                </c:pt>
                <c:pt idx="8755">
                  <c:v>39540.604166666664</c:v>
                </c:pt>
                <c:pt idx="8756">
                  <c:v>39540.614583333336</c:v>
                </c:pt>
                <c:pt idx="8757">
                  <c:v>39540.625</c:v>
                </c:pt>
                <c:pt idx="8758">
                  <c:v>39540.635416666664</c:v>
                </c:pt>
                <c:pt idx="8759">
                  <c:v>39540.645833333336</c:v>
                </c:pt>
                <c:pt idx="8760">
                  <c:v>39540.65625</c:v>
                </c:pt>
                <c:pt idx="8761">
                  <c:v>39540.666666666664</c:v>
                </c:pt>
                <c:pt idx="8762">
                  <c:v>39540.677083333336</c:v>
                </c:pt>
                <c:pt idx="8763">
                  <c:v>39540.6875</c:v>
                </c:pt>
                <c:pt idx="8764">
                  <c:v>39540.697916666664</c:v>
                </c:pt>
                <c:pt idx="8765">
                  <c:v>39540.708333333336</c:v>
                </c:pt>
                <c:pt idx="8766">
                  <c:v>39540.71875</c:v>
                </c:pt>
                <c:pt idx="8767">
                  <c:v>39540.729166666664</c:v>
                </c:pt>
                <c:pt idx="8768">
                  <c:v>39540.739583333336</c:v>
                </c:pt>
                <c:pt idx="8769">
                  <c:v>39540.75</c:v>
                </c:pt>
                <c:pt idx="8770">
                  <c:v>39540.760416666664</c:v>
                </c:pt>
                <c:pt idx="8771">
                  <c:v>39540.770833333336</c:v>
                </c:pt>
                <c:pt idx="8772">
                  <c:v>39540.78125</c:v>
                </c:pt>
                <c:pt idx="8773">
                  <c:v>39540.791666666664</c:v>
                </c:pt>
                <c:pt idx="8774">
                  <c:v>39540.802083333336</c:v>
                </c:pt>
                <c:pt idx="8775">
                  <c:v>39540.8125</c:v>
                </c:pt>
                <c:pt idx="8776">
                  <c:v>39540.822916666664</c:v>
                </c:pt>
                <c:pt idx="8777">
                  <c:v>39540.833333333336</c:v>
                </c:pt>
                <c:pt idx="8778">
                  <c:v>39540.84375</c:v>
                </c:pt>
                <c:pt idx="8779">
                  <c:v>39540.854166666664</c:v>
                </c:pt>
                <c:pt idx="8780">
                  <c:v>39540.864583333336</c:v>
                </c:pt>
                <c:pt idx="8781">
                  <c:v>39540.875</c:v>
                </c:pt>
                <c:pt idx="8782">
                  <c:v>39540.885416666664</c:v>
                </c:pt>
                <c:pt idx="8783">
                  <c:v>39540.895833333336</c:v>
                </c:pt>
                <c:pt idx="8784">
                  <c:v>39540.90625</c:v>
                </c:pt>
                <c:pt idx="8785">
                  <c:v>39540.916666666664</c:v>
                </c:pt>
                <c:pt idx="8786">
                  <c:v>39540.927083333336</c:v>
                </c:pt>
                <c:pt idx="8787">
                  <c:v>39540.9375</c:v>
                </c:pt>
                <c:pt idx="8788">
                  <c:v>39540.947916666664</c:v>
                </c:pt>
                <c:pt idx="8789">
                  <c:v>39540.958333333336</c:v>
                </c:pt>
                <c:pt idx="8790">
                  <c:v>39540.96875</c:v>
                </c:pt>
                <c:pt idx="8791">
                  <c:v>39540.979166666664</c:v>
                </c:pt>
                <c:pt idx="8792">
                  <c:v>39540.989583333336</c:v>
                </c:pt>
                <c:pt idx="8793">
                  <c:v>39541</c:v>
                </c:pt>
                <c:pt idx="8794">
                  <c:v>39541.010416666664</c:v>
                </c:pt>
                <c:pt idx="8795">
                  <c:v>39541.020833333336</c:v>
                </c:pt>
                <c:pt idx="8796">
                  <c:v>39541.03125</c:v>
                </c:pt>
                <c:pt idx="8797">
                  <c:v>39541.041666666664</c:v>
                </c:pt>
                <c:pt idx="8798">
                  <c:v>39541.052083333336</c:v>
                </c:pt>
                <c:pt idx="8799">
                  <c:v>39541.0625</c:v>
                </c:pt>
                <c:pt idx="8800">
                  <c:v>39541.072916666664</c:v>
                </c:pt>
                <c:pt idx="8801">
                  <c:v>39541.083333333336</c:v>
                </c:pt>
                <c:pt idx="8802">
                  <c:v>39541.09375</c:v>
                </c:pt>
                <c:pt idx="8803">
                  <c:v>39541.104166666664</c:v>
                </c:pt>
                <c:pt idx="8804">
                  <c:v>39541.114583333336</c:v>
                </c:pt>
                <c:pt idx="8805">
                  <c:v>39541.125</c:v>
                </c:pt>
                <c:pt idx="8806">
                  <c:v>39541.135416666664</c:v>
                </c:pt>
                <c:pt idx="8807">
                  <c:v>39541.145833333336</c:v>
                </c:pt>
                <c:pt idx="8808">
                  <c:v>39541.15625</c:v>
                </c:pt>
                <c:pt idx="8809">
                  <c:v>39541.166666666664</c:v>
                </c:pt>
                <c:pt idx="8810">
                  <c:v>39541.177083333336</c:v>
                </c:pt>
                <c:pt idx="8811">
                  <c:v>39541.1875</c:v>
                </c:pt>
                <c:pt idx="8812">
                  <c:v>39541.197916666664</c:v>
                </c:pt>
                <c:pt idx="8813">
                  <c:v>39541.208333333336</c:v>
                </c:pt>
                <c:pt idx="8814">
                  <c:v>39541.21875</c:v>
                </c:pt>
                <c:pt idx="8815">
                  <c:v>39541.229166666664</c:v>
                </c:pt>
                <c:pt idx="8816">
                  <c:v>39541.239583333336</c:v>
                </c:pt>
                <c:pt idx="8817">
                  <c:v>39541.25</c:v>
                </c:pt>
                <c:pt idx="8818">
                  <c:v>39541.260416666664</c:v>
                </c:pt>
                <c:pt idx="8819">
                  <c:v>39541.270833333336</c:v>
                </c:pt>
                <c:pt idx="8820">
                  <c:v>39541.28125</c:v>
                </c:pt>
                <c:pt idx="8821">
                  <c:v>39541.291666666664</c:v>
                </c:pt>
                <c:pt idx="8822">
                  <c:v>39541.302083333336</c:v>
                </c:pt>
                <c:pt idx="8823">
                  <c:v>39541.3125</c:v>
                </c:pt>
                <c:pt idx="8824">
                  <c:v>39541.322916666664</c:v>
                </c:pt>
                <c:pt idx="8825">
                  <c:v>39541.333333333336</c:v>
                </c:pt>
                <c:pt idx="8826">
                  <c:v>39541.34375</c:v>
                </c:pt>
                <c:pt idx="8827">
                  <c:v>39541.354166666664</c:v>
                </c:pt>
                <c:pt idx="8828">
                  <c:v>39541.364583333336</c:v>
                </c:pt>
                <c:pt idx="8829">
                  <c:v>39541.375</c:v>
                </c:pt>
                <c:pt idx="8830">
                  <c:v>39541.385416666664</c:v>
                </c:pt>
                <c:pt idx="8831">
                  <c:v>39541.395833333336</c:v>
                </c:pt>
                <c:pt idx="8832">
                  <c:v>39541.40625</c:v>
                </c:pt>
                <c:pt idx="8833">
                  <c:v>39541.416666666664</c:v>
                </c:pt>
                <c:pt idx="8834">
                  <c:v>39541.427083333336</c:v>
                </c:pt>
                <c:pt idx="8835">
                  <c:v>39541.4375</c:v>
                </c:pt>
                <c:pt idx="8836">
                  <c:v>39541.447916666664</c:v>
                </c:pt>
                <c:pt idx="8837">
                  <c:v>39541.458333333336</c:v>
                </c:pt>
                <c:pt idx="8838">
                  <c:v>39541.46875</c:v>
                </c:pt>
                <c:pt idx="8839">
                  <c:v>39541.479166666664</c:v>
                </c:pt>
                <c:pt idx="8840">
                  <c:v>39541.489583333336</c:v>
                </c:pt>
                <c:pt idx="8841">
                  <c:v>39541.5</c:v>
                </c:pt>
                <c:pt idx="8842">
                  <c:v>39541.510416666664</c:v>
                </c:pt>
                <c:pt idx="8843">
                  <c:v>39541.520833333336</c:v>
                </c:pt>
                <c:pt idx="8844">
                  <c:v>39541.53125</c:v>
                </c:pt>
                <c:pt idx="8845">
                  <c:v>39541.541666666664</c:v>
                </c:pt>
                <c:pt idx="8846">
                  <c:v>39541.552083333336</c:v>
                </c:pt>
                <c:pt idx="8847">
                  <c:v>39541.5625</c:v>
                </c:pt>
                <c:pt idx="8848">
                  <c:v>39541.572916666664</c:v>
                </c:pt>
                <c:pt idx="8849">
                  <c:v>39541.583333333336</c:v>
                </c:pt>
                <c:pt idx="8850">
                  <c:v>39541.59375</c:v>
                </c:pt>
                <c:pt idx="8851">
                  <c:v>39541.604166666664</c:v>
                </c:pt>
                <c:pt idx="8852">
                  <c:v>39541.614583333336</c:v>
                </c:pt>
                <c:pt idx="8853">
                  <c:v>39541.625</c:v>
                </c:pt>
                <c:pt idx="8854">
                  <c:v>39541.635416666664</c:v>
                </c:pt>
                <c:pt idx="8855">
                  <c:v>39541.645833333336</c:v>
                </c:pt>
                <c:pt idx="8856">
                  <c:v>39541.65625</c:v>
                </c:pt>
                <c:pt idx="8857">
                  <c:v>39541.666666666664</c:v>
                </c:pt>
                <c:pt idx="8858">
                  <c:v>39541.677083333336</c:v>
                </c:pt>
                <c:pt idx="8859">
                  <c:v>39541.6875</c:v>
                </c:pt>
                <c:pt idx="8860">
                  <c:v>39541.697916666664</c:v>
                </c:pt>
                <c:pt idx="8861">
                  <c:v>39541.708333333336</c:v>
                </c:pt>
                <c:pt idx="8862">
                  <c:v>39541.71875</c:v>
                </c:pt>
                <c:pt idx="8863">
                  <c:v>39541.729166666664</c:v>
                </c:pt>
                <c:pt idx="8864">
                  <c:v>39541.739583333336</c:v>
                </c:pt>
                <c:pt idx="8865">
                  <c:v>39541.75</c:v>
                </c:pt>
                <c:pt idx="8866">
                  <c:v>39541.760416666664</c:v>
                </c:pt>
                <c:pt idx="8867">
                  <c:v>39541.770833333336</c:v>
                </c:pt>
                <c:pt idx="8868">
                  <c:v>39541.78125</c:v>
                </c:pt>
                <c:pt idx="8869">
                  <c:v>39541.791666666664</c:v>
                </c:pt>
                <c:pt idx="8870">
                  <c:v>39541.802083333336</c:v>
                </c:pt>
                <c:pt idx="8871">
                  <c:v>39541.8125</c:v>
                </c:pt>
                <c:pt idx="8872">
                  <c:v>39541.822916666664</c:v>
                </c:pt>
                <c:pt idx="8873">
                  <c:v>39541.833333333336</c:v>
                </c:pt>
                <c:pt idx="8874">
                  <c:v>39541.84375</c:v>
                </c:pt>
                <c:pt idx="8875">
                  <c:v>39541.854166666664</c:v>
                </c:pt>
                <c:pt idx="8876">
                  <c:v>39541.864583333336</c:v>
                </c:pt>
                <c:pt idx="8877">
                  <c:v>39541.875</c:v>
                </c:pt>
                <c:pt idx="8878">
                  <c:v>39541.885416666664</c:v>
                </c:pt>
                <c:pt idx="8879">
                  <c:v>39541.895833333336</c:v>
                </c:pt>
                <c:pt idx="8880">
                  <c:v>39541.90625</c:v>
                </c:pt>
                <c:pt idx="8881">
                  <c:v>39541.916666666664</c:v>
                </c:pt>
                <c:pt idx="8882">
                  <c:v>39541.927083333336</c:v>
                </c:pt>
                <c:pt idx="8883">
                  <c:v>39541.9375</c:v>
                </c:pt>
                <c:pt idx="8884">
                  <c:v>39541.947916666664</c:v>
                </c:pt>
                <c:pt idx="8885">
                  <c:v>39541.958333333336</c:v>
                </c:pt>
                <c:pt idx="8886">
                  <c:v>39541.96875</c:v>
                </c:pt>
                <c:pt idx="8887">
                  <c:v>39541.979166666664</c:v>
                </c:pt>
                <c:pt idx="8888">
                  <c:v>39541.989583333336</c:v>
                </c:pt>
                <c:pt idx="8889">
                  <c:v>39542</c:v>
                </c:pt>
                <c:pt idx="8890">
                  <c:v>39542.010416666664</c:v>
                </c:pt>
                <c:pt idx="8891">
                  <c:v>39542.020833333336</c:v>
                </c:pt>
                <c:pt idx="8892">
                  <c:v>39542.03125</c:v>
                </c:pt>
                <c:pt idx="8893">
                  <c:v>39542.041666666664</c:v>
                </c:pt>
                <c:pt idx="8894">
                  <c:v>39542.052083333336</c:v>
                </c:pt>
                <c:pt idx="8895">
                  <c:v>39542.0625</c:v>
                </c:pt>
                <c:pt idx="8896">
                  <c:v>39542.072916666664</c:v>
                </c:pt>
                <c:pt idx="8897">
                  <c:v>39542.083333333336</c:v>
                </c:pt>
                <c:pt idx="8898">
                  <c:v>39542.09375</c:v>
                </c:pt>
                <c:pt idx="8899">
                  <c:v>39542.104166666664</c:v>
                </c:pt>
                <c:pt idx="8900">
                  <c:v>39542.114583333336</c:v>
                </c:pt>
                <c:pt idx="8901">
                  <c:v>39542.125</c:v>
                </c:pt>
                <c:pt idx="8902">
                  <c:v>39542.135416666664</c:v>
                </c:pt>
                <c:pt idx="8903">
                  <c:v>39542.145833333336</c:v>
                </c:pt>
                <c:pt idx="8904">
                  <c:v>39542.15625</c:v>
                </c:pt>
                <c:pt idx="8905">
                  <c:v>39542.166666666664</c:v>
                </c:pt>
                <c:pt idx="8906">
                  <c:v>39542.177083333336</c:v>
                </c:pt>
                <c:pt idx="8907">
                  <c:v>39542.1875</c:v>
                </c:pt>
                <c:pt idx="8908">
                  <c:v>39542.197916666664</c:v>
                </c:pt>
                <c:pt idx="8909">
                  <c:v>39542.208333333336</c:v>
                </c:pt>
                <c:pt idx="8910">
                  <c:v>39542.21875</c:v>
                </c:pt>
                <c:pt idx="8911">
                  <c:v>39542.229166666664</c:v>
                </c:pt>
                <c:pt idx="8912">
                  <c:v>39542.239583333336</c:v>
                </c:pt>
                <c:pt idx="8913">
                  <c:v>39542.25</c:v>
                </c:pt>
                <c:pt idx="8914">
                  <c:v>39542.260416666664</c:v>
                </c:pt>
                <c:pt idx="8915">
                  <c:v>39542.270833333336</c:v>
                </c:pt>
                <c:pt idx="8916">
                  <c:v>39542.28125</c:v>
                </c:pt>
                <c:pt idx="8917">
                  <c:v>39542.291666666664</c:v>
                </c:pt>
                <c:pt idx="8918">
                  <c:v>39542.302083333336</c:v>
                </c:pt>
                <c:pt idx="8919">
                  <c:v>39542.3125</c:v>
                </c:pt>
                <c:pt idx="8920">
                  <c:v>39542.322916666664</c:v>
                </c:pt>
                <c:pt idx="8921">
                  <c:v>39542.333333333336</c:v>
                </c:pt>
                <c:pt idx="8922">
                  <c:v>39542.34375</c:v>
                </c:pt>
                <c:pt idx="8923">
                  <c:v>39542.354166666664</c:v>
                </c:pt>
                <c:pt idx="8924">
                  <c:v>39542.364583333336</c:v>
                </c:pt>
                <c:pt idx="8925">
                  <c:v>39542.375</c:v>
                </c:pt>
                <c:pt idx="8926">
                  <c:v>39542.385416666664</c:v>
                </c:pt>
                <c:pt idx="8927">
                  <c:v>39542.395833333336</c:v>
                </c:pt>
                <c:pt idx="8928">
                  <c:v>39542.40625</c:v>
                </c:pt>
                <c:pt idx="8929">
                  <c:v>39542.416666666664</c:v>
                </c:pt>
                <c:pt idx="8930">
                  <c:v>39542.427083333336</c:v>
                </c:pt>
                <c:pt idx="8931">
                  <c:v>39542.4375</c:v>
                </c:pt>
                <c:pt idx="8932">
                  <c:v>39542.447916666664</c:v>
                </c:pt>
                <c:pt idx="8933">
                  <c:v>39542.458333333336</c:v>
                </c:pt>
                <c:pt idx="8934">
                  <c:v>39542.46875</c:v>
                </c:pt>
                <c:pt idx="8935">
                  <c:v>39542.479166666664</c:v>
                </c:pt>
                <c:pt idx="8936">
                  <c:v>39542.489583333336</c:v>
                </c:pt>
                <c:pt idx="8937">
                  <c:v>39542.5</c:v>
                </c:pt>
                <c:pt idx="8938">
                  <c:v>39542.510416666664</c:v>
                </c:pt>
                <c:pt idx="8939">
                  <c:v>39542.520833333336</c:v>
                </c:pt>
                <c:pt idx="8940">
                  <c:v>39542.53125</c:v>
                </c:pt>
                <c:pt idx="8941">
                  <c:v>39542.541666666664</c:v>
                </c:pt>
                <c:pt idx="8942">
                  <c:v>39542.552083333336</c:v>
                </c:pt>
                <c:pt idx="8943">
                  <c:v>39542.5625</c:v>
                </c:pt>
                <c:pt idx="8944">
                  <c:v>39542.572916666664</c:v>
                </c:pt>
                <c:pt idx="8945">
                  <c:v>39542.583333333336</c:v>
                </c:pt>
                <c:pt idx="8946">
                  <c:v>39542.59375</c:v>
                </c:pt>
                <c:pt idx="8947">
                  <c:v>39542.604166666664</c:v>
                </c:pt>
                <c:pt idx="8948">
                  <c:v>39542.614583333336</c:v>
                </c:pt>
                <c:pt idx="8949">
                  <c:v>39542.625</c:v>
                </c:pt>
                <c:pt idx="8950">
                  <c:v>39542.635416666664</c:v>
                </c:pt>
                <c:pt idx="8951">
                  <c:v>39542.645833333336</c:v>
                </c:pt>
                <c:pt idx="8952">
                  <c:v>39542.65625</c:v>
                </c:pt>
                <c:pt idx="8953">
                  <c:v>39542.666666666664</c:v>
                </c:pt>
                <c:pt idx="8954">
                  <c:v>39542.677083333336</c:v>
                </c:pt>
                <c:pt idx="8955">
                  <c:v>39542.6875</c:v>
                </c:pt>
                <c:pt idx="8956">
                  <c:v>39542.697916666664</c:v>
                </c:pt>
                <c:pt idx="8957">
                  <c:v>39542.708333333336</c:v>
                </c:pt>
                <c:pt idx="8958">
                  <c:v>39542.71875</c:v>
                </c:pt>
                <c:pt idx="8959">
                  <c:v>39542.729166666664</c:v>
                </c:pt>
                <c:pt idx="8960">
                  <c:v>39542.739583333336</c:v>
                </c:pt>
                <c:pt idx="8961">
                  <c:v>39542.75</c:v>
                </c:pt>
                <c:pt idx="8962">
                  <c:v>39542.760416666664</c:v>
                </c:pt>
                <c:pt idx="8963">
                  <c:v>39542.770833333336</c:v>
                </c:pt>
                <c:pt idx="8964">
                  <c:v>39542.78125</c:v>
                </c:pt>
                <c:pt idx="8965">
                  <c:v>39542.791666666664</c:v>
                </c:pt>
                <c:pt idx="8966">
                  <c:v>39542.802083333336</c:v>
                </c:pt>
                <c:pt idx="8967">
                  <c:v>39542.8125</c:v>
                </c:pt>
                <c:pt idx="8968">
                  <c:v>39542.822916666664</c:v>
                </c:pt>
                <c:pt idx="8969">
                  <c:v>39542.833333333336</c:v>
                </c:pt>
                <c:pt idx="8970">
                  <c:v>39542.84375</c:v>
                </c:pt>
                <c:pt idx="8971">
                  <c:v>39542.854166666664</c:v>
                </c:pt>
                <c:pt idx="8972">
                  <c:v>39542.864583333336</c:v>
                </c:pt>
                <c:pt idx="8973">
                  <c:v>39542.875</c:v>
                </c:pt>
                <c:pt idx="8974">
                  <c:v>39542.885416666664</c:v>
                </c:pt>
                <c:pt idx="8975">
                  <c:v>39542.895833333336</c:v>
                </c:pt>
                <c:pt idx="8976">
                  <c:v>39542.90625</c:v>
                </c:pt>
                <c:pt idx="8977">
                  <c:v>39542.916666666664</c:v>
                </c:pt>
                <c:pt idx="8978">
                  <c:v>39542.927083333336</c:v>
                </c:pt>
                <c:pt idx="8979">
                  <c:v>39542.9375</c:v>
                </c:pt>
                <c:pt idx="8980">
                  <c:v>39542.947916666664</c:v>
                </c:pt>
                <c:pt idx="8981">
                  <c:v>39542.958333333336</c:v>
                </c:pt>
                <c:pt idx="8982">
                  <c:v>39542.96875</c:v>
                </c:pt>
                <c:pt idx="8983">
                  <c:v>39542.979166666664</c:v>
                </c:pt>
                <c:pt idx="8984">
                  <c:v>39542.989583333336</c:v>
                </c:pt>
                <c:pt idx="8985">
                  <c:v>39543</c:v>
                </c:pt>
                <c:pt idx="8986">
                  <c:v>39543.010416666664</c:v>
                </c:pt>
                <c:pt idx="8987">
                  <c:v>39543.020833333336</c:v>
                </c:pt>
                <c:pt idx="8988">
                  <c:v>39543.03125</c:v>
                </c:pt>
                <c:pt idx="8989">
                  <c:v>39543.041666666664</c:v>
                </c:pt>
                <c:pt idx="8990">
                  <c:v>39543.052083333336</c:v>
                </c:pt>
                <c:pt idx="8991">
                  <c:v>39543.0625</c:v>
                </c:pt>
                <c:pt idx="8992">
                  <c:v>39543.072916666664</c:v>
                </c:pt>
                <c:pt idx="8993">
                  <c:v>39543.083333333336</c:v>
                </c:pt>
                <c:pt idx="8994">
                  <c:v>39543.09375</c:v>
                </c:pt>
                <c:pt idx="8995">
                  <c:v>39543.104166666664</c:v>
                </c:pt>
                <c:pt idx="8996">
                  <c:v>39543.114583333336</c:v>
                </c:pt>
                <c:pt idx="8997">
                  <c:v>39543.125</c:v>
                </c:pt>
                <c:pt idx="8998">
                  <c:v>39543.135416666664</c:v>
                </c:pt>
                <c:pt idx="8999">
                  <c:v>39543.145833333336</c:v>
                </c:pt>
                <c:pt idx="9000">
                  <c:v>39543.15625</c:v>
                </c:pt>
                <c:pt idx="9001">
                  <c:v>39543.166666666664</c:v>
                </c:pt>
                <c:pt idx="9002">
                  <c:v>39543.177083333336</c:v>
                </c:pt>
                <c:pt idx="9003">
                  <c:v>39543.1875</c:v>
                </c:pt>
                <c:pt idx="9004">
                  <c:v>39543.197916666664</c:v>
                </c:pt>
                <c:pt idx="9005">
                  <c:v>39543.208333333336</c:v>
                </c:pt>
                <c:pt idx="9006">
                  <c:v>39543.21875</c:v>
                </c:pt>
                <c:pt idx="9007">
                  <c:v>39543.229166666664</c:v>
                </c:pt>
                <c:pt idx="9008">
                  <c:v>39543.239583333336</c:v>
                </c:pt>
                <c:pt idx="9009">
                  <c:v>39543.25</c:v>
                </c:pt>
                <c:pt idx="9010">
                  <c:v>39543.260416666664</c:v>
                </c:pt>
                <c:pt idx="9011">
                  <c:v>39543.270833333336</c:v>
                </c:pt>
                <c:pt idx="9012">
                  <c:v>39543.28125</c:v>
                </c:pt>
                <c:pt idx="9013">
                  <c:v>39543.291666666664</c:v>
                </c:pt>
                <c:pt idx="9014">
                  <c:v>39543.302083333336</c:v>
                </c:pt>
                <c:pt idx="9015">
                  <c:v>39543.3125</c:v>
                </c:pt>
                <c:pt idx="9016">
                  <c:v>39543.322916666664</c:v>
                </c:pt>
                <c:pt idx="9017">
                  <c:v>39543.333333333336</c:v>
                </c:pt>
                <c:pt idx="9018">
                  <c:v>39543.34375</c:v>
                </c:pt>
                <c:pt idx="9019">
                  <c:v>39543.354166666664</c:v>
                </c:pt>
                <c:pt idx="9020">
                  <c:v>39543.364583333336</c:v>
                </c:pt>
                <c:pt idx="9021">
                  <c:v>39543.375</c:v>
                </c:pt>
                <c:pt idx="9022">
                  <c:v>39543.385416666664</c:v>
                </c:pt>
                <c:pt idx="9023">
                  <c:v>39543.395833333336</c:v>
                </c:pt>
                <c:pt idx="9024">
                  <c:v>39543.40625</c:v>
                </c:pt>
                <c:pt idx="9025">
                  <c:v>39543.416666666664</c:v>
                </c:pt>
                <c:pt idx="9026">
                  <c:v>39543.427083333336</c:v>
                </c:pt>
                <c:pt idx="9027">
                  <c:v>39543.4375</c:v>
                </c:pt>
                <c:pt idx="9028">
                  <c:v>39543.447916666664</c:v>
                </c:pt>
                <c:pt idx="9029">
                  <c:v>39543.458333333336</c:v>
                </c:pt>
                <c:pt idx="9030">
                  <c:v>39543.46875</c:v>
                </c:pt>
                <c:pt idx="9031">
                  <c:v>39543.479166666664</c:v>
                </c:pt>
                <c:pt idx="9032">
                  <c:v>39543.489583333336</c:v>
                </c:pt>
                <c:pt idx="9033">
                  <c:v>39543.5</c:v>
                </c:pt>
                <c:pt idx="9034">
                  <c:v>39543.510416666664</c:v>
                </c:pt>
                <c:pt idx="9035">
                  <c:v>39543.520833333336</c:v>
                </c:pt>
                <c:pt idx="9036">
                  <c:v>39543.53125</c:v>
                </c:pt>
                <c:pt idx="9037">
                  <c:v>39543.541666666664</c:v>
                </c:pt>
                <c:pt idx="9038">
                  <c:v>39543.552083333336</c:v>
                </c:pt>
                <c:pt idx="9039">
                  <c:v>39543.5625</c:v>
                </c:pt>
                <c:pt idx="9040">
                  <c:v>39543.572916666664</c:v>
                </c:pt>
                <c:pt idx="9041">
                  <c:v>39543.583333333336</c:v>
                </c:pt>
                <c:pt idx="9042">
                  <c:v>39543.59375</c:v>
                </c:pt>
                <c:pt idx="9043">
                  <c:v>39543.604166666664</c:v>
                </c:pt>
                <c:pt idx="9044">
                  <c:v>39543.614583333336</c:v>
                </c:pt>
                <c:pt idx="9045">
                  <c:v>39543.625</c:v>
                </c:pt>
                <c:pt idx="9046">
                  <c:v>39543.635416666664</c:v>
                </c:pt>
                <c:pt idx="9047">
                  <c:v>39543.645833333336</c:v>
                </c:pt>
                <c:pt idx="9048">
                  <c:v>39543.65625</c:v>
                </c:pt>
                <c:pt idx="9049">
                  <c:v>39543.666666666664</c:v>
                </c:pt>
                <c:pt idx="9050">
                  <c:v>39543.677083333336</c:v>
                </c:pt>
                <c:pt idx="9051">
                  <c:v>39543.6875</c:v>
                </c:pt>
                <c:pt idx="9052">
                  <c:v>39543.697916666664</c:v>
                </c:pt>
                <c:pt idx="9053">
                  <c:v>39543.708333333336</c:v>
                </c:pt>
                <c:pt idx="9054">
                  <c:v>39543.71875</c:v>
                </c:pt>
                <c:pt idx="9055">
                  <c:v>39543.729166666664</c:v>
                </c:pt>
                <c:pt idx="9056">
                  <c:v>39543.739583333336</c:v>
                </c:pt>
                <c:pt idx="9057">
                  <c:v>39543.75</c:v>
                </c:pt>
                <c:pt idx="9058">
                  <c:v>39543.760416666664</c:v>
                </c:pt>
                <c:pt idx="9059">
                  <c:v>39543.770833333336</c:v>
                </c:pt>
                <c:pt idx="9060">
                  <c:v>39543.78125</c:v>
                </c:pt>
                <c:pt idx="9061">
                  <c:v>39543.791666666664</c:v>
                </c:pt>
                <c:pt idx="9062">
                  <c:v>39543.802083333336</c:v>
                </c:pt>
                <c:pt idx="9063">
                  <c:v>39543.8125</c:v>
                </c:pt>
                <c:pt idx="9064">
                  <c:v>39543.822916666664</c:v>
                </c:pt>
                <c:pt idx="9065">
                  <c:v>39543.833333333336</c:v>
                </c:pt>
                <c:pt idx="9066">
                  <c:v>39543.84375</c:v>
                </c:pt>
                <c:pt idx="9067">
                  <c:v>39543.854166666664</c:v>
                </c:pt>
                <c:pt idx="9068">
                  <c:v>39543.864583333336</c:v>
                </c:pt>
                <c:pt idx="9069">
                  <c:v>39543.875</c:v>
                </c:pt>
                <c:pt idx="9070">
                  <c:v>39543.885416666664</c:v>
                </c:pt>
                <c:pt idx="9071">
                  <c:v>39543.895833333336</c:v>
                </c:pt>
                <c:pt idx="9072">
                  <c:v>39543.90625</c:v>
                </c:pt>
                <c:pt idx="9073">
                  <c:v>39543.916666666664</c:v>
                </c:pt>
                <c:pt idx="9074">
                  <c:v>39543.927083333336</c:v>
                </c:pt>
                <c:pt idx="9075">
                  <c:v>39543.9375</c:v>
                </c:pt>
                <c:pt idx="9076">
                  <c:v>39543.947916666664</c:v>
                </c:pt>
                <c:pt idx="9077">
                  <c:v>39543.958333333336</c:v>
                </c:pt>
                <c:pt idx="9078">
                  <c:v>39543.96875</c:v>
                </c:pt>
                <c:pt idx="9079">
                  <c:v>39543.979166666664</c:v>
                </c:pt>
                <c:pt idx="9080">
                  <c:v>39543.989583333336</c:v>
                </c:pt>
                <c:pt idx="9081">
                  <c:v>39544</c:v>
                </c:pt>
                <c:pt idx="9082">
                  <c:v>39544.010416666664</c:v>
                </c:pt>
                <c:pt idx="9083">
                  <c:v>39544.020833333336</c:v>
                </c:pt>
                <c:pt idx="9084">
                  <c:v>39544.03125</c:v>
                </c:pt>
                <c:pt idx="9085">
                  <c:v>39544.041666666664</c:v>
                </c:pt>
                <c:pt idx="9086">
                  <c:v>39544.052083333336</c:v>
                </c:pt>
                <c:pt idx="9087">
                  <c:v>39544.0625</c:v>
                </c:pt>
                <c:pt idx="9088">
                  <c:v>39544.072916666664</c:v>
                </c:pt>
                <c:pt idx="9089">
                  <c:v>39544.083333333336</c:v>
                </c:pt>
                <c:pt idx="9090">
                  <c:v>39544.09375</c:v>
                </c:pt>
                <c:pt idx="9091">
                  <c:v>39544.104166666664</c:v>
                </c:pt>
                <c:pt idx="9092">
                  <c:v>39544.114583333336</c:v>
                </c:pt>
                <c:pt idx="9093">
                  <c:v>39544.125</c:v>
                </c:pt>
                <c:pt idx="9094">
                  <c:v>39544.135416666664</c:v>
                </c:pt>
                <c:pt idx="9095">
                  <c:v>39544.145833333336</c:v>
                </c:pt>
                <c:pt idx="9096">
                  <c:v>39544.15625</c:v>
                </c:pt>
                <c:pt idx="9097">
                  <c:v>39544.166666666664</c:v>
                </c:pt>
                <c:pt idx="9098">
                  <c:v>39544.177083333336</c:v>
                </c:pt>
                <c:pt idx="9099">
                  <c:v>39544.1875</c:v>
                </c:pt>
                <c:pt idx="9100">
                  <c:v>39544.197916666664</c:v>
                </c:pt>
                <c:pt idx="9101">
                  <c:v>39544.208333333336</c:v>
                </c:pt>
                <c:pt idx="9102">
                  <c:v>39544.21875</c:v>
                </c:pt>
                <c:pt idx="9103">
                  <c:v>39544.229166666664</c:v>
                </c:pt>
                <c:pt idx="9104">
                  <c:v>39544.239583333336</c:v>
                </c:pt>
                <c:pt idx="9105">
                  <c:v>39544.25</c:v>
                </c:pt>
                <c:pt idx="9106">
                  <c:v>39544.260416666664</c:v>
                </c:pt>
                <c:pt idx="9107">
                  <c:v>39544.270833333336</c:v>
                </c:pt>
                <c:pt idx="9108">
                  <c:v>39544.28125</c:v>
                </c:pt>
                <c:pt idx="9109">
                  <c:v>39544.291666666664</c:v>
                </c:pt>
                <c:pt idx="9110">
                  <c:v>39544.302083333336</c:v>
                </c:pt>
                <c:pt idx="9111">
                  <c:v>39544.3125</c:v>
                </c:pt>
                <c:pt idx="9112">
                  <c:v>39544.322916666664</c:v>
                </c:pt>
                <c:pt idx="9113">
                  <c:v>39544.333333333336</c:v>
                </c:pt>
                <c:pt idx="9114">
                  <c:v>39544.34375</c:v>
                </c:pt>
                <c:pt idx="9115">
                  <c:v>39544.354166666664</c:v>
                </c:pt>
                <c:pt idx="9116">
                  <c:v>39544.364583333336</c:v>
                </c:pt>
                <c:pt idx="9117">
                  <c:v>39544.375</c:v>
                </c:pt>
                <c:pt idx="9118">
                  <c:v>39544.385416666664</c:v>
                </c:pt>
                <c:pt idx="9119">
                  <c:v>39544.395833333336</c:v>
                </c:pt>
                <c:pt idx="9120">
                  <c:v>39544.40625</c:v>
                </c:pt>
                <c:pt idx="9121">
                  <c:v>39544.416666666664</c:v>
                </c:pt>
                <c:pt idx="9122">
                  <c:v>39544.427083333336</c:v>
                </c:pt>
                <c:pt idx="9123">
                  <c:v>39544.4375</c:v>
                </c:pt>
                <c:pt idx="9124">
                  <c:v>39544.447916666664</c:v>
                </c:pt>
                <c:pt idx="9125">
                  <c:v>39544.458333333336</c:v>
                </c:pt>
                <c:pt idx="9126">
                  <c:v>39544.46875</c:v>
                </c:pt>
                <c:pt idx="9127">
                  <c:v>39544.479166666664</c:v>
                </c:pt>
                <c:pt idx="9128">
                  <c:v>39544.489583333336</c:v>
                </c:pt>
                <c:pt idx="9129">
                  <c:v>39544.5</c:v>
                </c:pt>
                <c:pt idx="9130">
                  <c:v>39544.510416666664</c:v>
                </c:pt>
                <c:pt idx="9131">
                  <c:v>39544.520833333336</c:v>
                </c:pt>
                <c:pt idx="9132">
                  <c:v>39544.53125</c:v>
                </c:pt>
                <c:pt idx="9133">
                  <c:v>39544.541666666664</c:v>
                </c:pt>
                <c:pt idx="9134">
                  <c:v>39544.552083333336</c:v>
                </c:pt>
                <c:pt idx="9135">
                  <c:v>39544.5625</c:v>
                </c:pt>
                <c:pt idx="9136">
                  <c:v>39544.572916666664</c:v>
                </c:pt>
                <c:pt idx="9137">
                  <c:v>39544.583333333336</c:v>
                </c:pt>
                <c:pt idx="9138">
                  <c:v>39544.59375</c:v>
                </c:pt>
                <c:pt idx="9139">
                  <c:v>39544.604166666664</c:v>
                </c:pt>
                <c:pt idx="9140">
                  <c:v>39544.614583333336</c:v>
                </c:pt>
                <c:pt idx="9141">
                  <c:v>39544.625</c:v>
                </c:pt>
                <c:pt idx="9142">
                  <c:v>39544.635416666664</c:v>
                </c:pt>
                <c:pt idx="9143">
                  <c:v>39544.645833333336</c:v>
                </c:pt>
                <c:pt idx="9144">
                  <c:v>39544.65625</c:v>
                </c:pt>
                <c:pt idx="9145">
                  <c:v>39544.666666666664</c:v>
                </c:pt>
                <c:pt idx="9146">
                  <c:v>39544.677083333336</c:v>
                </c:pt>
                <c:pt idx="9147">
                  <c:v>39544.6875</c:v>
                </c:pt>
                <c:pt idx="9148">
                  <c:v>39544.697916666664</c:v>
                </c:pt>
                <c:pt idx="9149">
                  <c:v>39544.708333333336</c:v>
                </c:pt>
                <c:pt idx="9150">
                  <c:v>39544.71875</c:v>
                </c:pt>
                <c:pt idx="9151">
                  <c:v>39544.729166666664</c:v>
                </c:pt>
                <c:pt idx="9152">
                  <c:v>39544.739583333336</c:v>
                </c:pt>
                <c:pt idx="9153">
                  <c:v>39544.75</c:v>
                </c:pt>
                <c:pt idx="9154">
                  <c:v>39544.760416666664</c:v>
                </c:pt>
                <c:pt idx="9155">
                  <c:v>39544.770833333336</c:v>
                </c:pt>
                <c:pt idx="9156">
                  <c:v>39544.78125</c:v>
                </c:pt>
                <c:pt idx="9157">
                  <c:v>39544.791666666664</c:v>
                </c:pt>
                <c:pt idx="9158">
                  <c:v>39544.802083333336</c:v>
                </c:pt>
                <c:pt idx="9159">
                  <c:v>39544.8125</c:v>
                </c:pt>
                <c:pt idx="9160">
                  <c:v>39544.822916666664</c:v>
                </c:pt>
                <c:pt idx="9161">
                  <c:v>39544.833333333336</c:v>
                </c:pt>
                <c:pt idx="9162">
                  <c:v>39544.84375</c:v>
                </c:pt>
                <c:pt idx="9163">
                  <c:v>39544.854166666664</c:v>
                </c:pt>
                <c:pt idx="9164">
                  <c:v>39544.864583333336</c:v>
                </c:pt>
                <c:pt idx="9165">
                  <c:v>39544.875</c:v>
                </c:pt>
                <c:pt idx="9166">
                  <c:v>39544.885416666664</c:v>
                </c:pt>
                <c:pt idx="9167">
                  <c:v>39544.895833333336</c:v>
                </c:pt>
                <c:pt idx="9168">
                  <c:v>39544.90625</c:v>
                </c:pt>
                <c:pt idx="9169">
                  <c:v>39544.916666666664</c:v>
                </c:pt>
                <c:pt idx="9170">
                  <c:v>39544.927083333336</c:v>
                </c:pt>
                <c:pt idx="9171">
                  <c:v>39544.9375</c:v>
                </c:pt>
                <c:pt idx="9172">
                  <c:v>39544.947916666664</c:v>
                </c:pt>
                <c:pt idx="9173">
                  <c:v>39544.958333333336</c:v>
                </c:pt>
                <c:pt idx="9174">
                  <c:v>39544.96875</c:v>
                </c:pt>
                <c:pt idx="9175">
                  <c:v>39544.979166666664</c:v>
                </c:pt>
                <c:pt idx="9176">
                  <c:v>39544.989583333336</c:v>
                </c:pt>
                <c:pt idx="9177">
                  <c:v>39545</c:v>
                </c:pt>
                <c:pt idx="9178">
                  <c:v>39545.010416666664</c:v>
                </c:pt>
                <c:pt idx="9179">
                  <c:v>39545.020833333336</c:v>
                </c:pt>
                <c:pt idx="9180">
                  <c:v>39545.03125</c:v>
                </c:pt>
                <c:pt idx="9181">
                  <c:v>39545.041666666664</c:v>
                </c:pt>
                <c:pt idx="9182">
                  <c:v>39545.052083333336</c:v>
                </c:pt>
                <c:pt idx="9183">
                  <c:v>39545.0625</c:v>
                </c:pt>
                <c:pt idx="9184">
                  <c:v>39545.072916666664</c:v>
                </c:pt>
                <c:pt idx="9185">
                  <c:v>39545.083333333336</c:v>
                </c:pt>
                <c:pt idx="9186">
                  <c:v>39545.09375</c:v>
                </c:pt>
                <c:pt idx="9187">
                  <c:v>39545.104166666664</c:v>
                </c:pt>
                <c:pt idx="9188">
                  <c:v>39545.114583333336</c:v>
                </c:pt>
                <c:pt idx="9189">
                  <c:v>39545.125</c:v>
                </c:pt>
                <c:pt idx="9190">
                  <c:v>39545.135416666664</c:v>
                </c:pt>
                <c:pt idx="9191">
                  <c:v>39545.145833333336</c:v>
                </c:pt>
                <c:pt idx="9192">
                  <c:v>39545.15625</c:v>
                </c:pt>
                <c:pt idx="9193">
                  <c:v>39545.166666666664</c:v>
                </c:pt>
                <c:pt idx="9194">
                  <c:v>39545.177083333336</c:v>
                </c:pt>
                <c:pt idx="9195">
                  <c:v>39545.1875</c:v>
                </c:pt>
                <c:pt idx="9196">
                  <c:v>39545.197916666664</c:v>
                </c:pt>
                <c:pt idx="9197">
                  <c:v>39545.208333333336</c:v>
                </c:pt>
                <c:pt idx="9198">
                  <c:v>39545.21875</c:v>
                </c:pt>
                <c:pt idx="9199">
                  <c:v>39545.229166666664</c:v>
                </c:pt>
                <c:pt idx="9200">
                  <c:v>39545.239583333336</c:v>
                </c:pt>
                <c:pt idx="9201">
                  <c:v>39545.25</c:v>
                </c:pt>
                <c:pt idx="9202">
                  <c:v>39545.260416666664</c:v>
                </c:pt>
                <c:pt idx="9203">
                  <c:v>39545.270833333336</c:v>
                </c:pt>
                <c:pt idx="9204">
                  <c:v>39545.28125</c:v>
                </c:pt>
                <c:pt idx="9205">
                  <c:v>39545.291666666664</c:v>
                </c:pt>
                <c:pt idx="9206">
                  <c:v>39545.302083333336</c:v>
                </c:pt>
                <c:pt idx="9207">
                  <c:v>39545.3125</c:v>
                </c:pt>
                <c:pt idx="9208">
                  <c:v>39545.322916666664</c:v>
                </c:pt>
                <c:pt idx="9209">
                  <c:v>39545.333333333336</c:v>
                </c:pt>
                <c:pt idx="9210">
                  <c:v>39545.34375</c:v>
                </c:pt>
                <c:pt idx="9211">
                  <c:v>39545.354166666664</c:v>
                </c:pt>
                <c:pt idx="9212">
                  <c:v>39545.364583333336</c:v>
                </c:pt>
                <c:pt idx="9213">
                  <c:v>39545.375</c:v>
                </c:pt>
                <c:pt idx="9214">
                  <c:v>39545.385416666664</c:v>
                </c:pt>
                <c:pt idx="9215">
                  <c:v>39545.395833333336</c:v>
                </c:pt>
                <c:pt idx="9216">
                  <c:v>39545.40625</c:v>
                </c:pt>
                <c:pt idx="9217">
                  <c:v>39545.416666666664</c:v>
                </c:pt>
                <c:pt idx="9218">
                  <c:v>39545.427083333336</c:v>
                </c:pt>
                <c:pt idx="9219">
                  <c:v>39545.4375</c:v>
                </c:pt>
                <c:pt idx="9220">
                  <c:v>39545.447916666664</c:v>
                </c:pt>
                <c:pt idx="9221">
                  <c:v>39545.458333333336</c:v>
                </c:pt>
                <c:pt idx="9222">
                  <c:v>39545.46875</c:v>
                </c:pt>
                <c:pt idx="9223">
                  <c:v>39545.479166666664</c:v>
                </c:pt>
                <c:pt idx="9224">
                  <c:v>39545.489583333336</c:v>
                </c:pt>
                <c:pt idx="9225">
                  <c:v>39545.5</c:v>
                </c:pt>
                <c:pt idx="9226">
                  <c:v>39545.510416666664</c:v>
                </c:pt>
                <c:pt idx="9227">
                  <c:v>39545.520833333336</c:v>
                </c:pt>
                <c:pt idx="9228">
                  <c:v>39545.53125</c:v>
                </c:pt>
                <c:pt idx="9229">
                  <c:v>39545.541666666664</c:v>
                </c:pt>
                <c:pt idx="9230">
                  <c:v>39545.552083333336</c:v>
                </c:pt>
                <c:pt idx="9231">
                  <c:v>39545.5625</c:v>
                </c:pt>
                <c:pt idx="9232">
                  <c:v>39545.572916666664</c:v>
                </c:pt>
                <c:pt idx="9233">
                  <c:v>39545.583333333336</c:v>
                </c:pt>
                <c:pt idx="9234">
                  <c:v>39545.59375</c:v>
                </c:pt>
                <c:pt idx="9235">
                  <c:v>39545.604166666664</c:v>
                </c:pt>
                <c:pt idx="9236">
                  <c:v>39545.614583333336</c:v>
                </c:pt>
                <c:pt idx="9237">
                  <c:v>39545.625</c:v>
                </c:pt>
                <c:pt idx="9238">
                  <c:v>39545.635416666664</c:v>
                </c:pt>
                <c:pt idx="9239">
                  <c:v>39545.645833333336</c:v>
                </c:pt>
                <c:pt idx="9240">
                  <c:v>39545.65625</c:v>
                </c:pt>
                <c:pt idx="9241">
                  <c:v>39545.666666666664</c:v>
                </c:pt>
                <c:pt idx="9242">
                  <c:v>39545.677083333336</c:v>
                </c:pt>
                <c:pt idx="9243">
                  <c:v>39545.6875</c:v>
                </c:pt>
                <c:pt idx="9244">
                  <c:v>39545.697916666664</c:v>
                </c:pt>
                <c:pt idx="9245">
                  <c:v>39545.708333333336</c:v>
                </c:pt>
                <c:pt idx="9246">
                  <c:v>39545.71875</c:v>
                </c:pt>
                <c:pt idx="9247">
                  <c:v>39545.729166666664</c:v>
                </c:pt>
                <c:pt idx="9248">
                  <c:v>39545.739583333336</c:v>
                </c:pt>
                <c:pt idx="9249">
                  <c:v>39545.75</c:v>
                </c:pt>
                <c:pt idx="9250">
                  <c:v>39545.760416666664</c:v>
                </c:pt>
                <c:pt idx="9251">
                  <c:v>39545.770833333336</c:v>
                </c:pt>
                <c:pt idx="9252">
                  <c:v>39545.78125</c:v>
                </c:pt>
                <c:pt idx="9253">
                  <c:v>39545.791666666664</c:v>
                </c:pt>
                <c:pt idx="9254">
                  <c:v>39545.802083333336</c:v>
                </c:pt>
                <c:pt idx="9255">
                  <c:v>39545.8125</c:v>
                </c:pt>
                <c:pt idx="9256">
                  <c:v>39545.822916666664</c:v>
                </c:pt>
                <c:pt idx="9257">
                  <c:v>39545.833333333336</c:v>
                </c:pt>
                <c:pt idx="9258">
                  <c:v>39545.84375</c:v>
                </c:pt>
                <c:pt idx="9259">
                  <c:v>39545.854166666664</c:v>
                </c:pt>
                <c:pt idx="9260">
                  <c:v>39545.864583333336</c:v>
                </c:pt>
                <c:pt idx="9261">
                  <c:v>39545.875</c:v>
                </c:pt>
                <c:pt idx="9262">
                  <c:v>39545.885416666664</c:v>
                </c:pt>
                <c:pt idx="9263">
                  <c:v>39545.895833333336</c:v>
                </c:pt>
                <c:pt idx="9264">
                  <c:v>39545.90625</c:v>
                </c:pt>
                <c:pt idx="9265">
                  <c:v>39545.916666666664</c:v>
                </c:pt>
                <c:pt idx="9266">
                  <c:v>39545.927083333336</c:v>
                </c:pt>
                <c:pt idx="9267">
                  <c:v>39545.9375</c:v>
                </c:pt>
                <c:pt idx="9268">
                  <c:v>39545.947916666664</c:v>
                </c:pt>
                <c:pt idx="9269">
                  <c:v>39545.958333333336</c:v>
                </c:pt>
                <c:pt idx="9270">
                  <c:v>39545.96875</c:v>
                </c:pt>
                <c:pt idx="9271">
                  <c:v>39545.979166666664</c:v>
                </c:pt>
                <c:pt idx="9272">
                  <c:v>39545.989583333336</c:v>
                </c:pt>
                <c:pt idx="9273">
                  <c:v>39546</c:v>
                </c:pt>
                <c:pt idx="9274">
                  <c:v>39546.010416666664</c:v>
                </c:pt>
                <c:pt idx="9275">
                  <c:v>39546.020833333336</c:v>
                </c:pt>
                <c:pt idx="9276">
                  <c:v>39546.03125</c:v>
                </c:pt>
                <c:pt idx="9277">
                  <c:v>39546.041666666664</c:v>
                </c:pt>
                <c:pt idx="9278">
                  <c:v>39546.052083333336</c:v>
                </c:pt>
                <c:pt idx="9279">
                  <c:v>39546.0625</c:v>
                </c:pt>
                <c:pt idx="9280">
                  <c:v>39546.072916666664</c:v>
                </c:pt>
                <c:pt idx="9281">
                  <c:v>39546.083333333336</c:v>
                </c:pt>
                <c:pt idx="9282">
                  <c:v>39546.09375</c:v>
                </c:pt>
                <c:pt idx="9283">
                  <c:v>39546.104166666664</c:v>
                </c:pt>
                <c:pt idx="9284">
                  <c:v>39546.114583333336</c:v>
                </c:pt>
                <c:pt idx="9285">
                  <c:v>39546.125</c:v>
                </c:pt>
                <c:pt idx="9286">
                  <c:v>39546.135416666664</c:v>
                </c:pt>
                <c:pt idx="9287">
                  <c:v>39546.145833333336</c:v>
                </c:pt>
                <c:pt idx="9288">
                  <c:v>39546.15625</c:v>
                </c:pt>
                <c:pt idx="9289">
                  <c:v>39546.166666666664</c:v>
                </c:pt>
                <c:pt idx="9290">
                  <c:v>39546.177083333336</c:v>
                </c:pt>
                <c:pt idx="9291">
                  <c:v>39546.1875</c:v>
                </c:pt>
                <c:pt idx="9292">
                  <c:v>39546.197916666664</c:v>
                </c:pt>
                <c:pt idx="9293">
                  <c:v>39546.208333333336</c:v>
                </c:pt>
                <c:pt idx="9294">
                  <c:v>39546.21875</c:v>
                </c:pt>
                <c:pt idx="9295">
                  <c:v>39546.229166666664</c:v>
                </c:pt>
                <c:pt idx="9296">
                  <c:v>39546.239583333336</c:v>
                </c:pt>
                <c:pt idx="9297">
                  <c:v>39546.25</c:v>
                </c:pt>
                <c:pt idx="9298">
                  <c:v>39546.260416666664</c:v>
                </c:pt>
                <c:pt idx="9299">
                  <c:v>39546.270833333336</c:v>
                </c:pt>
                <c:pt idx="9300">
                  <c:v>39546.28125</c:v>
                </c:pt>
                <c:pt idx="9301">
                  <c:v>39546.291666666664</c:v>
                </c:pt>
                <c:pt idx="9302">
                  <c:v>39546.302083333336</c:v>
                </c:pt>
                <c:pt idx="9303">
                  <c:v>39546.3125</c:v>
                </c:pt>
                <c:pt idx="9304">
                  <c:v>39546.322916666664</c:v>
                </c:pt>
                <c:pt idx="9305">
                  <c:v>39546.333333333336</c:v>
                </c:pt>
                <c:pt idx="9306">
                  <c:v>39546.34375</c:v>
                </c:pt>
                <c:pt idx="9307">
                  <c:v>39546.354166666664</c:v>
                </c:pt>
                <c:pt idx="9308">
                  <c:v>39546.364583333336</c:v>
                </c:pt>
                <c:pt idx="9309">
                  <c:v>39546.375</c:v>
                </c:pt>
                <c:pt idx="9310">
                  <c:v>39546.385416666664</c:v>
                </c:pt>
                <c:pt idx="9311">
                  <c:v>39546.395833333336</c:v>
                </c:pt>
                <c:pt idx="9312">
                  <c:v>39546.40625</c:v>
                </c:pt>
                <c:pt idx="9313">
                  <c:v>39546.416666666664</c:v>
                </c:pt>
                <c:pt idx="9314">
                  <c:v>39546.427083333336</c:v>
                </c:pt>
                <c:pt idx="9315">
                  <c:v>39546.4375</c:v>
                </c:pt>
                <c:pt idx="9316">
                  <c:v>39546.447916666664</c:v>
                </c:pt>
                <c:pt idx="9317">
                  <c:v>39546.458333333336</c:v>
                </c:pt>
                <c:pt idx="9318">
                  <c:v>39546.46875</c:v>
                </c:pt>
                <c:pt idx="9319">
                  <c:v>39546.479166666664</c:v>
                </c:pt>
                <c:pt idx="9320">
                  <c:v>39546.489583333336</c:v>
                </c:pt>
                <c:pt idx="9321">
                  <c:v>39546.5</c:v>
                </c:pt>
                <c:pt idx="9322">
                  <c:v>39546.510416666664</c:v>
                </c:pt>
                <c:pt idx="9323">
                  <c:v>39546.520833333336</c:v>
                </c:pt>
                <c:pt idx="9324">
                  <c:v>39546.53125</c:v>
                </c:pt>
                <c:pt idx="9325">
                  <c:v>39546.541666666664</c:v>
                </c:pt>
                <c:pt idx="9326">
                  <c:v>39546.552083333336</c:v>
                </c:pt>
                <c:pt idx="9327">
                  <c:v>39546.5625</c:v>
                </c:pt>
                <c:pt idx="9328">
                  <c:v>39546.572916666664</c:v>
                </c:pt>
                <c:pt idx="9329">
                  <c:v>39546.583333333336</c:v>
                </c:pt>
                <c:pt idx="9330">
                  <c:v>39546.59375</c:v>
                </c:pt>
                <c:pt idx="9331">
                  <c:v>39546.604166666664</c:v>
                </c:pt>
                <c:pt idx="9332">
                  <c:v>39546.614583333336</c:v>
                </c:pt>
                <c:pt idx="9333">
                  <c:v>39546.625</c:v>
                </c:pt>
                <c:pt idx="9334">
                  <c:v>39546.635416666664</c:v>
                </c:pt>
                <c:pt idx="9335">
                  <c:v>39546.645833333336</c:v>
                </c:pt>
                <c:pt idx="9336">
                  <c:v>39546.65625</c:v>
                </c:pt>
                <c:pt idx="9337">
                  <c:v>39546.666666666664</c:v>
                </c:pt>
                <c:pt idx="9338">
                  <c:v>39546.677083333336</c:v>
                </c:pt>
                <c:pt idx="9339">
                  <c:v>39546.6875</c:v>
                </c:pt>
                <c:pt idx="9340">
                  <c:v>39546.697916666664</c:v>
                </c:pt>
                <c:pt idx="9341">
                  <c:v>39546.708333333336</c:v>
                </c:pt>
                <c:pt idx="9342">
                  <c:v>39546.71875</c:v>
                </c:pt>
                <c:pt idx="9343">
                  <c:v>39546.729166666664</c:v>
                </c:pt>
                <c:pt idx="9344">
                  <c:v>39546.739583333336</c:v>
                </c:pt>
                <c:pt idx="9345">
                  <c:v>39546.75</c:v>
                </c:pt>
                <c:pt idx="9346">
                  <c:v>39546.760416666664</c:v>
                </c:pt>
                <c:pt idx="9347">
                  <c:v>39546.770833333336</c:v>
                </c:pt>
                <c:pt idx="9348">
                  <c:v>39546.78125</c:v>
                </c:pt>
                <c:pt idx="9349">
                  <c:v>39546.791666666664</c:v>
                </c:pt>
                <c:pt idx="9350">
                  <c:v>39546.802083333336</c:v>
                </c:pt>
                <c:pt idx="9351">
                  <c:v>39546.8125</c:v>
                </c:pt>
                <c:pt idx="9352">
                  <c:v>39546.822916666664</c:v>
                </c:pt>
                <c:pt idx="9353">
                  <c:v>39546.833333333336</c:v>
                </c:pt>
                <c:pt idx="9354">
                  <c:v>39546.84375</c:v>
                </c:pt>
                <c:pt idx="9355">
                  <c:v>39546.854166666664</c:v>
                </c:pt>
                <c:pt idx="9356">
                  <c:v>39546.864583333336</c:v>
                </c:pt>
                <c:pt idx="9357">
                  <c:v>39546.875</c:v>
                </c:pt>
                <c:pt idx="9358">
                  <c:v>39546.885416666664</c:v>
                </c:pt>
                <c:pt idx="9359">
                  <c:v>39546.895833333336</c:v>
                </c:pt>
                <c:pt idx="9360">
                  <c:v>39546.90625</c:v>
                </c:pt>
                <c:pt idx="9361">
                  <c:v>39546.916666666664</c:v>
                </c:pt>
                <c:pt idx="9362">
                  <c:v>39546.927083333336</c:v>
                </c:pt>
                <c:pt idx="9363">
                  <c:v>39546.9375</c:v>
                </c:pt>
                <c:pt idx="9364">
                  <c:v>39546.947916666664</c:v>
                </c:pt>
                <c:pt idx="9365">
                  <c:v>39546.958333333336</c:v>
                </c:pt>
                <c:pt idx="9366">
                  <c:v>39546.96875</c:v>
                </c:pt>
                <c:pt idx="9367">
                  <c:v>39546.979166666664</c:v>
                </c:pt>
                <c:pt idx="9368">
                  <c:v>39546.989583333336</c:v>
                </c:pt>
                <c:pt idx="9369">
                  <c:v>39547</c:v>
                </c:pt>
                <c:pt idx="9370">
                  <c:v>39547.010416666664</c:v>
                </c:pt>
                <c:pt idx="9371">
                  <c:v>39547.020833333336</c:v>
                </c:pt>
                <c:pt idx="9372">
                  <c:v>39547.03125</c:v>
                </c:pt>
                <c:pt idx="9373">
                  <c:v>39547.041666666664</c:v>
                </c:pt>
                <c:pt idx="9374">
                  <c:v>39547.052083333336</c:v>
                </c:pt>
                <c:pt idx="9375">
                  <c:v>39547.0625</c:v>
                </c:pt>
                <c:pt idx="9376">
                  <c:v>39547.072916666664</c:v>
                </c:pt>
                <c:pt idx="9377">
                  <c:v>39547.083333333336</c:v>
                </c:pt>
                <c:pt idx="9378">
                  <c:v>39547.09375</c:v>
                </c:pt>
                <c:pt idx="9379">
                  <c:v>39547.104166666664</c:v>
                </c:pt>
                <c:pt idx="9380">
                  <c:v>39547.114583333336</c:v>
                </c:pt>
                <c:pt idx="9381">
                  <c:v>39547.125</c:v>
                </c:pt>
                <c:pt idx="9382">
                  <c:v>39547.135416666664</c:v>
                </c:pt>
                <c:pt idx="9383">
                  <c:v>39547.145833333336</c:v>
                </c:pt>
                <c:pt idx="9384">
                  <c:v>39547.15625</c:v>
                </c:pt>
                <c:pt idx="9385">
                  <c:v>39547.166666666664</c:v>
                </c:pt>
                <c:pt idx="9386">
                  <c:v>39547.177083333336</c:v>
                </c:pt>
                <c:pt idx="9387">
                  <c:v>39547.1875</c:v>
                </c:pt>
                <c:pt idx="9388">
                  <c:v>39547.197916666664</c:v>
                </c:pt>
                <c:pt idx="9389">
                  <c:v>39547.208333333336</c:v>
                </c:pt>
                <c:pt idx="9390">
                  <c:v>39547.21875</c:v>
                </c:pt>
                <c:pt idx="9391">
                  <c:v>39547.229166666664</c:v>
                </c:pt>
                <c:pt idx="9392">
                  <c:v>39547.239583333336</c:v>
                </c:pt>
                <c:pt idx="9393">
                  <c:v>39547.25</c:v>
                </c:pt>
                <c:pt idx="9394">
                  <c:v>39547.260416666664</c:v>
                </c:pt>
                <c:pt idx="9395">
                  <c:v>39547.270833333336</c:v>
                </c:pt>
                <c:pt idx="9396">
                  <c:v>39547.28125</c:v>
                </c:pt>
                <c:pt idx="9397">
                  <c:v>39547.291666666664</c:v>
                </c:pt>
                <c:pt idx="9398">
                  <c:v>39547.302083333336</c:v>
                </c:pt>
                <c:pt idx="9399">
                  <c:v>39547.3125</c:v>
                </c:pt>
                <c:pt idx="9400">
                  <c:v>39547.322916666664</c:v>
                </c:pt>
                <c:pt idx="9401">
                  <c:v>39547.333333333336</c:v>
                </c:pt>
                <c:pt idx="9402">
                  <c:v>39547.34375</c:v>
                </c:pt>
                <c:pt idx="9403">
                  <c:v>39547.354166666664</c:v>
                </c:pt>
                <c:pt idx="9404">
                  <c:v>39547.364583333336</c:v>
                </c:pt>
                <c:pt idx="9405">
                  <c:v>39547.375</c:v>
                </c:pt>
                <c:pt idx="9406">
                  <c:v>39547.385416666664</c:v>
                </c:pt>
                <c:pt idx="9407">
                  <c:v>39547.395833333336</c:v>
                </c:pt>
                <c:pt idx="9408">
                  <c:v>39547.40625</c:v>
                </c:pt>
                <c:pt idx="9409">
                  <c:v>39547.416666666664</c:v>
                </c:pt>
                <c:pt idx="9410">
                  <c:v>39547.427083333336</c:v>
                </c:pt>
                <c:pt idx="9411">
                  <c:v>39547.4375</c:v>
                </c:pt>
                <c:pt idx="9412">
                  <c:v>39547.447916666664</c:v>
                </c:pt>
                <c:pt idx="9413">
                  <c:v>39547.458333333336</c:v>
                </c:pt>
                <c:pt idx="9414">
                  <c:v>39547.46875</c:v>
                </c:pt>
                <c:pt idx="9415">
                  <c:v>39547.479166666664</c:v>
                </c:pt>
                <c:pt idx="9416">
                  <c:v>39547.489583333336</c:v>
                </c:pt>
                <c:pt idx="9417">
                  <c:v>39547.5</c:v>
                </c:pt>
                <c:pt idx="9418">
                  <c:v>39547.510416666664</c:v>
                </c:pt>
                <c:pt idx="9419">
                  <c:v>39547.520833333336</c:v>
                </c:pt>
                <c:pt idx="9420">
                  <c:v>39547.53125</c:v>
                </c:pt>
                <c:pt idx="9421">
                  <c:v>39547.541666666664</c:v>
                </c:pt>
                <c:pt idx="9422">
                  <c:v>39547.552083333336</c:v>
                </c:pt>
                <c:pt idx="9423">
                  <c:v>39547.5625</c:v>
                </c:pt>
                <c:pt idx="9424">
                  <c:v>39547.572916666664</c:v>
                </c:pt>
                <c:pt idx="9425">
                  <c:v>39547.583333333336</c:v>
                </c:pt>
                <c:pt idx="9426">
                  <c:v>39547.59375</c:v>
                </c:pt>
                <c:pt idx="9427">
                  <c:v>39547.604166666664</c:v>
                </c:pt>
                <c:pt idx="9428">
                  <c:v>39547.614583333336</c:v>
                </c:pt>
                <c:pt idx="9429">
                  <c:v>39547.625</c:v>
                </c:pt>
                <c:pt idx="9430">
                  <c:v>39547.635416666664</c:v>
                </c:pt>
                <c:pt idx="9431">
                  <c:v>39547.645833333336</c:v>
                </c:pt>
                <c:pt idx="9432">
                  <c:v>39547.65625</c:v>
                </c:pt>
                <c:pt idx="9433">
                  <c:v>39547.666666666664</c:v>
                </c:pt>
                <c:pt idx="9434">
                  <c:v>39547.677083333336</c:v>
                </c:pt>
                <c:pt idx="9435">
                  <c:v>39547.6875</c:v>
                </c:pt>
                <c:pt idx="9436">
                  <c:v>39547.697916666664</c:v>
                </c:pt>
                <c:pt idx="9437">
                  <c:v>39547.708333333336</c:v>
                </c:pt>
                <c:pt idx="9438">
                  <c:v>39547.71875</c:v>
                </c:pt>
                <c:pt idx="9439">
                  <c:v>39547.729166666664</c:v>
                </c:pt>
                <c:pt idx="9440">
                  <c:v>39547.739583333336</c:v>
                </c:pt>
                <c:pt idx="9441">
                  <c:v>39547.75</c:v>
                </c:pt>
                <c:pt idx="9442">
                  <c:v>39547.760416666664</c:v>
                </c:pt>
                <c:pt idx="9443">
                  <c:v>39547.770833333336</c:v>
                </c:pt>
                <c:pt idx="9444">
                  <c:v>39547.78125</c:v>
                </c:pt>
                <c:pt idx="9445">
                  <c:v>39547.791666666664</c:v>
                </c:pt>
                <c:pt idx="9446">
                  <c:v>39547.802083333336</c:v>
                </c:pt>
                <c:pt idx="9447">
                  <c:v>39547.8125</c:v>
                </c:pt>
                <c:pt idx="9448">
                  <c:v>39547.822916666664</c:v>
                </c:pt>
                <c:pt idx="9449">
                  <c:v>39547.833333333336</c:v>
                </c:pt>
                <c:pt idx="9450">
                  <c:v>39547.84375</c:v>
                </c:pt>
                <c:pt idx="9451">
                  <c:v>39547.854166666664</c:v>
                </c:pt>
                <c:pt idx="9452">
                  <c:v>39547.864583333336</c:v>
                </c:pt>
                <c:pt idx="9453">
                  <c:v>39547.875</c:v>
                </c:pt>
                <c:pt idx="9454">
                  <c:v>39547.885416666664</c:v>
                </c:pt>
                <c:pt idx="9455">
                  <c:v>39547.895833333336</c:v>
                </c:pt>
                <c:pt idx="9456">
                  <c:v>39547.90625</c:v>
                </c:pt>
                <c:pt idx="9457">
                  <c:v>39547.916666666664</c:v>
                </c:pt>
                <c:pt idx="9458">
                  <c:v>39547.927083333336</c:v>
                </c:pt>
                <c:pt idx="9459">
                  <c:v>39547.9375</c:v>
                </c:pt>
                <c:pt idx="9460">
                  <c:v>39547.947916666664</c:v>
                </c:pt>
                <c:pt idx="9461">
                  <c:v>39547.958333333336</c:v>
                </c:pt>
                <c:pt idx="9462">
                  <c:v>39547.96875</c:v>
                </c:pt>
                <c:pt idx="9463">
                  <c:v>39547.979166666664</c:v>
                </c:pt>
                <c:pt idx="9464">
                  <c:v>39547.989583333336</c:v>
                </c:pt>
                <c:pt idx="9465">
                  <c:v>39548</c:v>
                </c:pt>
                <c:pt idx="9466">
                  <c:v>39548.010416666664</c:v>
                </c:pt>
                <c:pt idx="9467">
                  <c:v>39548.020833333336</c:v>
                </c:pt>
                <c:pt idx="9468">
                  <c:v>39548.03125</c:v>
                </c:pt>
                <c:pt idx="9469">
                  <c:v>39548.041666666664</c:v>
                </c:pt>
                <c:pt idx="9470">
                  <c:v>39548.052083333336</c:v>
                </c:pt>
                <c:pt idx="9471">
                  <c:v>39548.0625</c:v>
                </c:pt>
                <c:pt idx="9472">
                  <c:v>39548.072916666664</c:v>
                </c:pt>
                <c:pt idx="9473">
                  <c:v>39548.083333333336</c:v>
                </c:pt>
                <c:pt idx="9474">
                  <c:v>39548.09375</c:v>
                </c:pt>
                <c:pt idx="9475">
                  <c:v>39548.104166666664</c:v>
                </c:pt>
                <c:pt idx="9476">
                  <c:v>39548.114583333336</c:v>
                </c:pt>
                <c:pt idx="9477">
                  <c:v>39548.125</c:v>
                </c:pt>
                <c:pt idx="9478">
                  <c:v>39548.135416666664</c:v>
                </c:pt>
                <c:pt idx="9479">
                  <c:v>39548.145833333336</c:v>
                </c:pt>
                <c:pt idx="9480">
                  <c:v>39548.15625</c:v>
                </c:pt>
                <c:pt idx="9481">
                  <c:v>39548.166666666664</c:v>
                </c:pt>
                <c:pt idx="9482">
                  <c:v>39548.177083333336</c:v>
                </c:pt>
                <c:pt idx="9483">
                  <c:v>39548.1875</c:v>
                </c:pt>
                <c:pt idx="9484">
                  <c:v>39548.197916666664</c:v>
                </c:pt>
                <c:pt idx="9485">
                  <c:v>39548.208333333336</c:v>
                </c:pt>
                <c:pt idx="9486">
                  <c:v>39548.21875</c:v>
                </c:pt>
                <c:pt idx="9487">
                  <c:v>39548.229166666664</c:v>
                </c:pt>
                <c:pt idx="9488">
                  <c:v>39548.239583333336</c:v>
                </c:pt>
                <c:pt idx="9489">
                  <c:v>39548.25</c:v>
                </c:pt>
                <c:pt idx="9490">
                  <c:v>39548.260416666664</c:v>
                </c:pt>
                <c:pt idx="9491">
                  <c:v>39548.270833333336</c:v>
                </c:pt>
                <c:pt idx="9492">
                  <c:v>39548.28125</c:v>
                </c:pt>
                <c:pt idx="9493">
                  <c:v>39548.291666666664</c:v>
                </c:pt>
                <c:pt idx="9494">
                  <c:v>39548.302083333336</c:v>
                </c:pt>
                <c:pt idx="9495">
                  <c:v>39548.3125</c:v>
                </c:pt>
                <c:pt idx="9496">
                  <c:v>39548.322916666664</c:v>
                </c:pt>
                <c:pt idx="9497">
                  <c:v>39548.333333333336</c:v>
                </c:pt>
                <c:pt idx="9498">
                  <c:v>39548.34375</c:v>
                </c:pt>
                <c:pt idx="9499">
                  <c:v>39548.354166666664</c:v>
                </c:pt>
                <c:pt idx="9500">
                  <c:v>39548.364583333336</c:v>
                </c:pt>
                <c:pt idx="9501">
                  <c:v>39548.375</c:v>
                </c:pt>
                <c:pt idx="9502">
                  <c:v>39548.385416666664</c:v>
                </c:pt>
                <c:pt idx="9503">
                  <c:v>39548.395833333336</c:v>
                </c:pt>
                <c:pt idx="9504">
                  <c:v>39548.40625</c:v>
                </c:pt>
                <c:pt idx="9505">
                  <c:v>39548.416666666664</c:v>
                </c:pt>
                <c:pt idx="9506">
                  <c:v>39548.427083333336</c:v>
                </c:pt>
                <c:pt idx="9507">
                  <c:v>39548.4375</c:v>
                </c:pt>
                <c:pt idx="9508">
                  <c:v>39548.447916666664</c:v>
                </c:pt>
                <c:pt idx="9509">
                  <c:v>39548.458333333336</c:v>
                </c:pt>
                <c:pt idx="9510">
                  <c:v>39548.46875</c:v>
                </c:pt>
                <c:pt idx="9511">
                  <c:v>39548.479166666664</c:v>
                </c:pt>
                <c:pt idx="9512">
                  <c:v>39548.489583333336</c:v>
                </c:pt>
                <c:pt idx="9513">
                  <c:v>39548.5</c:v>
                </c:pt>
                <c:pt idx="9514">
                  <c:v>39548.510416666664</c:v>
                </c:pt>
                <c:pt idx="9515">
                  <c:v>39548.520833333336</c:v>
                </c:pt>
                <c:pt idx="9516">
                  <c:v>39548.53125</c:v>
                </c:pt>
                <c:pt idx="9517">
                  <c:v>39548.541666666664</c:v>
                </c:pt>
                <c:pt idx="9518">
                  <c:v>39548.552083333336</c:v>
                </c:pt>
                <c:pt idx="9519">
                  <c:v>39548.5625</c:v>
                </c:pt>
                <c:pt idx="9520">
                  <c:v>39548.572916666664</c:v>
                </c:pt>
                <c:pt idx="9521">
                  <c:v>39548.583333333336</c:v>
                </c:pt>
                <c:pt idx="9522">
                  <c:v>39548.59375</c:v>
                </c:pt>
                <c:pt idx="9523">
                  <c:v>39548.604166666664</c:v>
                </c:pt>
                <c:pt idx="9524">
                  <c:v>39548.614583333336</c:v>
                </c:pt>
                <c:pt idx="9525">
                  <c:v>39548.625</c:v>
                </c:pt>
                <c:pt idx="9526">
                  <c:v>39548.635416666664</c:v>
                </c:pt>
                <c:pt idx="9527">
                  <c:v>39548.645833333336</c:v>
                </c:pt>
                <c:pt idx="9528">
                  <c:v>39548.65625</c:v>
                </c:pt>
                <c:pt idx="9529">
                  <c:v>39548.666666666664</c:v>
                </c:pt>
                <c:pt idx="9530">
                  <c:v>39548.677083333336</c:v>
                </c:pt>
                <c:pt idx="9531">
                  <c:v>39548.6875</c:v>
                </c:pt>
                <c:pt idx="9532">
                  <c:v>39548.697916666664</c:v>
                </c:pt>
                <c:pt idx="9533">
                  <c:v>39548.708333333336</c:v>
                </c:pt>
                <c:pt idx="9534">
                  <c:v>39548.71875</c:v>
                </c:pt>
                <c:pt idx="9535">
                  <c:v>39548.729166666664</c:v>
                </c:pt>
                <c:pt idx="9536">
                  <c:v>39548.739583333336</c:v>
                </c:pt>
                <c:pt idx="9537">
                  <c:v>39548.75</c:v>
                </c:pt>
                <c:pt idx="9538">
                  <c:v>39548.760416666664</c:v>
                </c:pt>
                <c:pt idx="9539">
                  <c:v>39548.770833333336</c:v>
                </c:pt>
                <c:pt idx="9540">
                  <c:v>39548.78125</c:v>
                </c:pt>
                <c:pt idx="9541">
                  <c:v>39548.791666666664</c:v>
                </c:pt>
                <c:pt idx="9542">
                  <c:v>39548.802083333336</c:v>
                </c:pt>
                <c:pt idx="9543">
                  <c:v>39548.8125</c:v>
                </c:pt>
                <c:pt idx="9544">
                  <c:v>39548.822916666664</c:v>
                </c:pt>
                <c:pt idx="9545">
                  <c:v>39548.833333333336</c:v>
                </c:pt>
                <c:pt idx="9546">
                  <c:v>39548.84375</c:v>
                </c:pt>
                <c:pt idx="9547">
                  <c:v>39548.854166666664</c:v>
                </c:pt>
                <c:pt idx="9548">
                  <c:v>39548.864583333336</c:v>
                </c:pt>
                <c:pt idx="9549">
                  <c:v>39548.875</c:v>
                </c:pt>
                <c:pt idx="9550">
                  <c:v>39548.885416666664</c:v>
                </c:pt>
                <c:pt idx="9551">
                  <c:v>39548.895833333336</c:v>
                </c:pt>
                <c:pt idx="9552">
                  <c:v>39548.90625</c:v>
                </c:pt>
                <c:pt idx="9553">
                  <c:v>39548.916666666664</c:v>
                </c:pt>
                <c:pt idx="9554">
                  <c:v>39548.927083333336</c:v>
                </c:pt>
                <c:pt idx="9555">
                  <c:v>39548.9375</c:v>
                </c:pt>
                <c:pt idx="9556">
                  <c:v>39548.947916666664</c:v>
                </c:pt>
                <c:pt idx="9557">
                  <c:v>39548.958333333336</c:v>
                </c:pt>
                <c:pt idx="9558">
                  <c:v>39548.96875</c:v>
                </c:pt>
                <c:pt idx="9559">
                  <c:v>39548.979166666664</c:v>
                </c:pt>
                <c:pt idx="9560">
                  <c:v>39548.989583333336</c:v>
                </c:pt>
                <c:pt idx="9561">
                  <c:v>39549</c:v>
                </c:pt>
                <c:pt idx="9562">
                  <c:v>39549.010416666664</c:v>
                </c:pt>
                <c:pt idx="9563">
                  <c:v>39549.020833333336</c:v>
                </c:pt>
                <c:pt idx="9564">
                  <c:v>39549.03125</c:v>
                </c:pt>
                <c:pt idx="9565">
                  <c:v>39549.041666666664</c:v>
                </c:pt>
                <c:pt idx="9566">
                  <c:v>39549.052083333336</c:v>
                </c:pt>
                <c:pt idx="9567">
                  <c:v>39549.0625</c:v>
                </c:pt>
                <c:pt idx="9568">
                  <c:v>39549.072916666664</c:v>
                </c:pt>
                <c:pt idx="9569">
                  <c:v>39549.083333333336</c:v>
                </c:pt>
                <c:pt idx="9570">
                  <c:v>39549.09375</c:v>
                </c:pt>
                <c:pt idx="9571">
                  <c:v>39549.104166666664</c:v>
                </c:pt>
                <c:pt idx="9572">
                  <c:v>39549.114583333336</c:v>
                </c:pt>
                <c:pt idx="9573">
                  <c:v>39549.125</c:v>
                </c:pt>
                <c:pt idx="9574">
                  <c:v>39549.135416666664</c:v>
                </c:pt>
                <c:pt idx="9575">
                  <c:v>39549.145833333336</c:v>
                </c:pt>
                <c:pt idx="9576">
                  <c:v>39549.15625</c:v>
                </c:pt>
                <c:pt idx="9577">
                  <c:v>39549.166666666664</c:v>
                </c:pt>
                <c:pt idx="9578">
                  <c:v>39549.177083333336</c:v>
                </c:pt>
                <c:pt idx="9579">
                  <c:v>39549.1875</c:v>
                </c:pt>
                <c:pt idx="9580">
                  <c:v>39549.197916666664</c:v>
                </c:pt>
                <c:pt idx="9581">
                  <c:v>39549.208333333336</c:v>
                </c:pt>
                <c:pt idx="9582">
                  <c:v>39549.21875</c:v>
                </c:pt>
                <c:pt idx="9583">
                  <c:v>39549.229166666664</c:v>
                </c:pt>
                <c:pt idx="9584">
                  <c:v>39549.239583333336</c:v>
                </c:pt>
                <c:pt idx="9585">
                  <c:v>39549.25</c:v>
                </c:pt>
                <c:pt idx="9586">
                  <c:v>39549.260416666664</c:v>
                </c:pt>
                <c:pt idx="9587">
                  <c:v>39549.270833333336</c:v>
                </c:pt>
                <c:pt idx="9588">
                  <c:v>39549.28125</c:v>
                </c:pt>
                <c:pt idx="9589">
                  <c:v>39549.291666666664</c:v>
                </c:pt>
                <c:pt idx="9590">
                  <c:v>39549.302083333336</c:v>
                </c:pt>
                <c:pt idx="9591">
                  <c:v>39549.3125</c:v>
                </c:pt>
                <c:pt idx="9592">
                  <c:v>39549.322916666664</c:v>
                </c:pt>
                <c:pt idx="9593">
                  <c:v>39549.333333333336</c:v>
                </c:pt>
                <c:pt idx="9594">
                  <c:v>39549.34375</c:v>
                </c:pt>
                <c:pt idx="9595">
                  <c:v>39549.354166666664</c:v>
                </c:pt>
                <c:pt idx="9596">
                  <c:v>39549.364583333336</c:v>
                </c:pt>
                <c:pt idx="9597">
                  <c:v>39549.375</c:v>
                </c:pt>
                <c:pt idx="9598">
                  <c:v>39549.385416666664</c:v>
                </c:pt>
                <c:pt idx="9599">
                  <c:v>39549.395833333336</c:v>
                </c:pt>
                <c:pt idx="9600">
                  <c:v>39549.40625</c:v>
                </c:pt>
                <c:pt idx="9601">
                  <c:v>39549.416666666664</c:v>
                </c:pt>
                <c:pt idx="9602">
                  <c:v>39549.427083333336</c:v>
                </c:pt>
                <c:pt idx="9603">
                  <c:v>39549.4375</c:v>
                </c:pt>
                <c:pt idx="9604">
                  <c:v>39549.447916666664</c:v>
                </c:pt>
                <c:pt idx="9605">
                  <c:v>39549.458333333336</c:v>
                </c:pt>
                <c:pt idx="9606">
                  <c:v>39549.46875</c:v>
                </c:pt>
                <c:pt idx="9607">
                  <c:v>39549.479166666664</c:v>
                </c:pt>
                <c:pt idx="9608">
                  <c:v>39549.489583333336</c:v>
                </c:pt>
                <c:pt idx="9609">
                  <c:v>39549.5</c:v>
                </c:pt>
                <c:pt idx="9610">
                  <c:v>39549.510416666664</c:v>
                </c:pt>
                <c:pt idx="9611">
                  <c:v>39549.520833333336</c:v>
                </c:pt>
                <c:pt idx="9612">
                  <c:v>39549.53125</c:v>
                </c:pt>
                <c:pt idx="9613">
                  <c:v>39549.541666666664</c:v>
                </c:pt>
                <c:pt idx="9614">
                  <c:v>39549.552083333336</c:v>
                </c:pt>
                <c:pt idx="9615">
                  <c:v>39549.5625</c:v>
                </c:pt>
                <c:pt idx="9616">
                  <c:v>39549.572916666664</c:v>
                </c:pt>
                <c:pt idx="9617">
                  <c:v>39549.583333333336</c:v>
                </c:pt>
                <c:pt idx="9618">
                  <c:v>39549.59375</c:v>
                </c:pt>
                <c:pt idx="9619">
                  <c:v>39549.604166666664</c:v>
                </c:pt>
                <c:pt idx="9620">
                  <c:v>39549.614583333336</c:v>
                </c:pt>
                <c:pt idx="9621">
                  <c:v>39549.625</c:v>
                </c:pt>
                <c:pt idx="9622">
                  <c:v>39549.635416666664</c:v>
                </c:pt>
                <c:pt idx="9623">
                  <c:v>39549.645833333336</c:v>
                </c:pt>
                <c:pt idx="9624">
                  <c:v>39549.65625</c:v>
                </c:pt>
                <c:pt idx="9625">
                  <c:v>39549.666666666664</c:v>
                </c:pt>
                <c:pt idx="9626">
                  <c:v>39549.677083333336</c:v>
                </c:pt>
                <c:pt idx="9627">
                  <c:v>39549.6875</c:v>
                </c:pt>
                <c:pt idx="9628">
                  <c:v>39549.697916666664</c:v>
                </c:pt>
                <c:pt idx="9629">
                  <c:v>39549.708333333336</c:v>
                </c:pt>
                <c:pt idx="9630">
                  <c:v>39549.71875</c:v>
                </c:pt>
                <c:pt idx="9631">
                  <c:v>39549.729166666664</c:v>
                </c:pt>
                <c:pt idx="9632">
                  <c:v>39549.739583333336</c:v>
                </c:pt>
                <c:pt idx="9633">
                  <c:v>39549.75</c:v>
                </c:pt>
                <c:pt idx="9634">
                  <c:v>39549.760416666664</c:v>
                </c:pt>
                <c:pt idx="9635">
                  <c:v>39549.770833333336</c:v>
                </c:pt>
                <c:pt idx="9636">
                  <c:v>39549.78125</c:v>
                </c:pt>
                <c:pt idx="9637">
                  <c:v>39549.791666666664</c:v>
                </c:pt>
                <c:pt idx="9638">
                  <c:v>39549.802083333336</c:v>
                </c:pt>
                <c:pt idx="9639">
                  <c:v>39549.8125</c:v>
                </c:pt>
                <c:pt idx="9640">
                  <c:v>39549.822916666664</c:v>
                </c:pt>
                <c:pt idx="9641">
                  <c:v>39549.833333333336</c:v>
                </c:pt>
                <c:pt idx="9642">
                  <c:v>39549.84375</c:v>
                </c:pt>
                <c:pt idx="9643">
                  <c:v>39549.854166666664</c:v>
                </c:pt>
                <c:pt idx="9644">
                  <c:v>39549.864583333336</c:v>
                </c:pt>
                <c:pt idx="9645">
                  <c:v>39549.875</c:v>
                </c:pt>
                <c:pt idx="9646">
                  <c:v>39549.885416666664</c:v>
                </c:pt>
                <c:pt idx="9647">
                  <c:v>39549.895833333336</c:v>
                </c:pt>
                <c:pt idx="9648">
                  <c:v>39549.90625</c:v>
                </c:pt>
                <c:pt idx="9649">
                  <c:v>39549.916666666664</c:v>
                </c:pt>
                <c:pt idx="9650">
                  <c:v>39549.927083333336</c:v>
                </c:pt>
                <c:pt idx="9651">
                  <c:v>39549.9375</c:v>
                </c:pt>
                <c:pt idx="9652">
                  <c:v>39549.947916666664</c:v>
                </c:pt>
                <c:pt idx="9653">
                  <c:v>39549.958333333336</c:v>
                </c:pt>
                <c:pt idx="9654">
                  <c:v>39549.96875</c:v>
                </c:pt>
                <c:pt idx="9655">
                  <c:v>39549.979166666664</c:v>
                </c:pt>
                <c:pt idx="9656">
                  <c:v>39549.989583333336</c:v>
                </c:pt>
                <c:pt idx="9657">
                  <c:v>39550</c:v>
                </c:pt>
                <c:pt idx="9658">
                  <c:v>39550.010416666664</c:v>
                </c:pt>
                <c:pt idx="9659">
                  <c:v>39550.020833333336</c:v>
                </c:pt>
                <c:pt idx="9660">
                  <c:v>39550.03125</c:v>
                </c:pt>
                <c:pt idx="9661">
                  <c:v>39550.041666666664</c:v>
                </c:pt>
                <c:pt idx="9662">
                  <c:v>39550.052083333336</c:v>
                </c:pt>
                <c:pt idx="9663">
                  <c:v>39550.0625</c:v>
                </c:pt>
                <c:pt idx="9664">
                  <c:v>39550.072916666664</c:v>
                </c:pt>
                <c:pt idx="9665">
                  <c:v>39550.083333333336</c:v>
                </c:pt>
                <c:pt idx="9666">
                  <c:v>39550.09375</c:v>
                </c:pt>
                <c:pt idx="9667">
                  <c:v>39550.104166666664</c:v>
                </c:pt>
                <c:pt idx="9668">
                  <c:v>39550.114583333336</c:v>
                </c:pt>
                <c:pt idx="9669">
                  <c:v>39550.125</c:v>
                </c:pt>
                <c:pt idx="9670">
                  <c:v>39550.135416666664</c:v>
                </c:pt>
                <c:pt idx="9671">
                  <c:v>39550.145833333336</c:v>
                </c:pt>
                <c:pt idx="9672">
                  <c:v>39550.15625</c:v>
                </c:pt>
                <c:pt idx="9673">
                  <c:v>39550.166666666664</c:v>
                </c:pt>
                <c:pt idx="9674">
                  <c:v>39550.177083333336</c:v>
                </c:pt>
                <c:pt idx="9675">
                  <c:v>39550.1875</c:v>
                </c:pt>
                <c:pt idx="9676">
                  <c:v>39550.197916666664</c:v>
                </c:pt>
                <c:pt idx="9677">
                  <c:v>39550.208333333336</c:v>
                </c:pt>
                <c:pt idx="9678">
                  <c:v>39550.21875</c:v>
                </c:pt>
                <c:pt idx="9679">
                  <c:v>39550.229166666664</c:v>
                </c:pt>
                <c:pt idx="9680">
                  <c:v>39550.239583333336</c:v>
                </c:pt>
                <c:pt idx="9681">
                  <c:v>39550.25</c:v>
                </c:pt>
                <c:pt idx="9682">
                  <c:v>39550.260416666664</c:v>
                </c:pt>
                <c:pt idx="9683">
                  <c:v>39550.270833333336</c:v>
                </c:pt>
                <c:pt idx="9684">
                  <c:v>39550.28125</c:v>
                </c:pt>
                <c:pt idx="9685">
                  <c:v>39550.291666666664</c:v>
                </c:pt>
                <c:pt idx="9686">
                  <c:v>39550.302083333336</c:v>
                </c:pt>
                <c:pt idx="9687">
                  <c:v>39550.3125</c:v>
                </c:pt>
                <c:pt idx="9688">
                  <c:v>39550.322916666664</c:v>
                </c:pt>
                <c:pt idx="9689">
                  <c:v>39550.333333333336</c:v>
                </c:pt>
                <c:pt idx="9690">
                  <c:v>39550.34375</c:v>
                </c:pt>
                <c:pt idx="9691">
                  <c:v>39550.354166666664</c:v>
                </c:pt>
                <c:pt idx="9692">
                  <c:v>39550.364583333336</c:v>
                </c:pt>
                <c:pt idx="9693">
                  <c:v>39550.375</c:v>
                </c:pt>
                <c:pt idx="9694">
                  <c:v>39550.385416666664</c:v>
                </c:pt>
                <c:pt idx="9695">
                  <c:v>39550.395833333336</c:v>
                </c:pt>
                <c:pt idx="9696">
                  <c:v>39550.40625</c:v>
                </c:pt>
                <c:pt idx="9697">
                  <c:v>39550.416666666664</c:v>
                </c:pt>
                <c:pt idx="9698">
                  <c:v>39550.427083333336</c:v>
                </c:pt>
                <c:pt idx="9699">
                  <c:v>39550.4375</c:v>
                </c:pt>
                <c:pt idx="9700">
                  <c:v>39550.447916666664</c:v>
                </c:pt>
                <c:pt idx="9701">
                  <c:v>39550.458333333336</c:v>
                </c:pt>
                <c:pt idx="9702">
                  <c:v>39550.46875</c:v>
                </c:pt>
                <c:pt idx="9703">
                  <c:v>39550.479166666664</c:v>
                </c:pt>
                <c:pt idx="9704">
                  <c:v>39550.489583333336</c:v>
                </c:pt>
                <c:pt idx="9705">
                  <c:v>39550.5</c:v>
                </c:pt>
                <c:pt idx="9706">
                  <c:v>39550.510416666664</c:v>
                </c:pt>
                <c:pt idx="9707">
                  <c:v>39550.520833333336</c:v>
                </c:pt>
                <c:pt idx="9708">
                  <c:v>39550.53125</c:v>
                </c:pt>
                <c:pt idx="9709">
                  <c:v>39550.541666666664</c:v>
                </c:pt>
                <c:pt idx="9710">
                  <c:v>39550.552083333336</c:v>
                </c:pt>
                <c:pt idx="9711">
                  <c:v>39550.5625</c:v>
                </c:pt>
                <c:pt idx="9712">
                  <c:v>39550.572916666664</c:v>
                </c:pt>
                <c:pt idx="9713">
                  <c:v>39550.583333333336</c:v>
                </c:pt>
                <c:pt idx="9714">
                  <c:v>39550.59375</c:v>
                </c:pt>
                <c:pt idx="9715">
                  <c:v>39550.604166666664</c:v>
                </c:pt>
                <c:pt idx="9716">
                  <c:v>39550.614583333336</c:v>
                </c:pt>
                <c:pt idx="9717">
                  <c:v>39550.625</c:v>
                </c:pt>
                <c:pt idx="9718">
                  <c:v>39550.635416666664</c:v>
                </c:pt>
                <c:pt idx="9719">
                  <c:v>39550.645833333336</c:v>
                </c:pt>
                <c:pt idx="9720">
                  <c:v>39550.65625</c:v>
                </c:pt>
                <c:pt idx="9721">
                  <c:v>39550.666666666664</c:v>
                </c:pt>
                <c:pt idx="9722">
                  <c:v>39550.677083333336</c:v>
                </c:pt>
                <c:pt idx="9723">
                  <c:v>39550.6875</c:v>
                </c:pt>
                <c:pt idx="9724">
                  <c:v>39550.697916666664</c:v>
                </c:pt>
                <c:pt idx="9725">
                  <c:v>39550.708333333336</c:v>
                </c:pt>
                <c:pt idx="9726">
                  <c:v>39550.71875</c:v>
                </c:pt>
                <c:pt idx="9727">
                  <c:v>39550.729166666664</c:v>
                </c:pt>
                <c:pt idx="9728">
                  <c:v>39550.739583333336</c:v>
                </c:pt>
                <c:pt idx="9729">
                  <c:v>39550.75</c:v>
                </c:pt>
                <c:pt idx="9730">
                  <c:v>39550.760416666664</c:v>
                </c:pt>
                <c:pt idx="9731">
                  <c:v>39550.770833333336</c:v>
                </c:pt>
                <c:pt idx="9732">
                  <c:v>39550.78125</c:v>
                </c:pt>
                <c:pt idx="9733">
                  <c:v>39550.791666666664</c:v>
                </c:pt>
                <c:pt idx="9734">
                  <c:v>39550.802083333336</c:v>
                </c:pt>
                <c:pt idx="9735">
                  <c:v>39550.8125</c:v>
                </c:pt>
                <c:pt idx="9736">
                  <c:v>39550.822916666664</c:v>
                </c:pt>
                <c:pt idx="9737">
                  <c:v>39550.833333333336</c:v>
                </c:pt>
                <c:pt idx="9738">
                  <c:v>39550.84375</c:v>
                </c:pt>
                <c:pt idx="9739">
                  <c:v>39550.854166666664</c:v>
                </c:pt>
                <c:pt idx="9740">
                  <c:v>39550.864583333336</c:v>
                </c:pt>
                <c:pt idx="9741">
                  <c:v>39550.875</c:v>
                </c:pt>
                <c:pt idx="9742">
                  <c:v>39550.885416666664</c:v>
                </c:pt>
                <c:pt idx="9743">
                  <c:v>39550.895833333336</c:v>
                </c:pt>
                <c:pt idx="9744">
                  <c:v>39550.90625</c:v>
                </c:pt>
                <c:pt idx="9745">
                  <c:v>39550.916666666664</c:v>
                </c:pt>
                <c:pt idx="9746">
                  <c:v>39550.927083333336</c:v>
                </c:pt>
                <c:pt idx="9747">
                  <c:v>39550.9375</c:v>
                </c:pt>
                <c:pt idx="9748">
                  <c:v>39550.947916666664</c:v>
                </c:pt>
                <c:pt idx="9749">
                  <c:v>39550.958333333336</c:v>
                </c:pt>
                <c:pt idx="9750">
                  <c:v>39550.96875</c:v>
                </c:pt>
                <c:pt idx="9751">
                  <c:v>39550.979166666664</c:v>
                </c:pt>
                <c:pt idx="9752">
                  <c:v>39550.989583333336</c:v>
                </c:pt>
                <c:pt idx="9753">
                  <c:v>39551</c:v>
                </c:pt>
                <c:pt idx="9754">
                  <c:v>39551.010416666664</c:v>
                </c:pt>
                <c:pt idx="9755">
                  <c:v>39551.020833333336</c:v>
                </c:pt>
                <c:pt idx="9756">
                  <c:v>39551.03125</c:v>
                </c:pt>
                <c:pt idx="9757">
                  <c:v>39551.041666666664</c:v>
                </c:pt>
                <c:pt idx="9758">
                  <c:v>39551.052083333336</c:v>
                </c:pt>
                <c:pt idx="9759">
                  <c:v>39551.0625</c:v>
                </c:pt>
                <c:pt idx="9760">
                  <c:v>39551.072916666664</c:v>
                </c:pt>
                <c:pt idx="9761">
                  <c:v>39551.083333333336</c:v>
                </c:pt>
                <c:pt idx="9762">
                  <c:v>39551.09375</c:v>
                </c:pt>
                <c:pt idx="9763">
                  <c:v>39551.104166666664</c:v>
                </c:pt>
                <c:pt idx="9764">
                  <c:v>39551.114583333336</c:v>
                </c:pt>
                <c:pt idx="9765">
                  <c:v>39551.125</c:v>
                </c:pt>
                <c:pt idx="9766">
                  <c:v>39551.135416666664</c:v>
                </c:pt>
                <c:pt idx="9767">
                  <c:v>39551.145833333336</c:v>
                </c:pt>
                <c:pt idx="9768">
                  <c:v>39551.15625</c:v>
                </c:pt>
                <c:pt idx="9769">
                  <c:v>39551.166666666664</c:v>
                </c:pt>
                <c:pt idx="9770">
                  <c:v>39551.177083333336</c:v>
                </c:pt>
                <c:pt idx="9771">
                  <c:v>39551.1875</c:v>
                </c:pt>
                <c:pt idx="9772">
                  <c:v>39551.197916666664</c:v>
                </c:pt>
                <c:pt idx="9773">
                  <c:v>39551.208333333336</c:v>
                </c:pt>
                <c:pt idx="9774">
                  <c:v>39551.21875</c:v>
                </c:pt>
                <c:pt idx="9775">
                  <c:v>39551.229166666664</c:v>
                </c:pt>
                <c:pt idx="9776">
                  <c:v>39551.239583333336</c:v>
                </c:pt>
                <c:pt idx="9777">
                  <c:v>39551.25</c:v>
                </c:pt>
                <c:pt idx="9778">
                  <c:v>39551.260416666664</c:v>
                </c:pt>
                <c:pt idx="9779">
                  <c:v>39551.270833333336</c:v>
                </c:pt>
                <c:pt idx="9780">
                  <c:v>39551.28125</c:v>
                </c:pt>
                <c:pt idx="9781">
                  <c:v>39551.291666666664</c:v>
                </c:pt>
                <c:pt idx="9782">
                  <c:v>39551.302083333336</c:v>
                </c:pt>
                <c:pt idx="9783">
                  <c:v>39551.3125</c:v>
                </c:pt>
                <c:pt idx="9784">
                  <c:v>39551.322916666664</c:v>
                </c:pt>
                <c:pt idx="9785">
                  <c:v>39551.333333333336</c:v>
                </c:pt>
                <c:pt idx="9786">
                  <c:v>39551.34375</c:v>
                </c:pt>
                <c:pt idx="9787">
                  <c:v>39551.354166666664</c:v>
                </c:pt>
                <c:pt idx="9788">
                  <c:v>39551.364583333336</c:v>
                </c:pt>
                <c:pt idx="9789">
                  <c:v>39551.375</c:v>
                </c:pt>
                <c:pt idx="9790">
                  <c:v>39551.385416666664</c:v>
                </c:pt>
                <c:pt idx="9791">
                  <c:v>39551.395833333336</c:v>
                </c:pt>
                <c:pt idx="9792">
                  <c:v>39551.40625</c:v>
                </c:pt>
                <c:pt idx="9793">
                  <c:v>39551.416666666664</c:v>
                </c:pt>
                <c:pt idx="9794">
                  <c:v>39551.427083333336</c:v>
                </c:pt>
                <c:pt idx="9795">
                  <c:v>39551.4375</c:v>
                </c:pt>
                <c:pt idx="9796">
                  <c:v>39551.447916666664</c:v>
                </c:pt>
                <c:pt idx="9797">
                  <c:v>39551.458333333336</c:v>
                </c:pt>
                <c:pt idx="9798">
                  <c:v>39551.46875</c:v>
                </c:pt>
                <c:pt idx="9799">
                  <c:v>39551.479166666664</c:v>
                </c:pt>
                <c:pt idx="9800">
                  <c:v>39551.489583333336</c:v>
                </c:pt>
                <c:pt idx="9801">
                  <c:v>39551.5</c:v>
                </c:pt>
                <c:pt idx="9802">
                  <c:v>39551.510416666664</c:v>
                </c:pt>
                <c:pt idx="9803">
                  <c:v>39551.520833333336</c:v>
                </c:pt>
                <c:pt idx="9804">
                  <c:v>39551.53125</c:v>
                </c:pt>
                <c:pt idx="9805">
                  <c:v>39551.541666666664</c:v>
                </c:pt>
                <c:pt idx="9806">
                  <c:v>39551.552083333336</c:v>
                </c:pt>
                <c:pt idx="9807">
                  <c:v>39551.5625</c:v>
                </c:pt>
                <c:pt idx="9808">
                  <c:v>39551.572916666664</c:v>
                </c:pt>
                <c:pt idx="9809">
                  <c:v>39551.583333333336</c:v>
                </c:pt>
                <c:pt idx="9810">
                  <c:v>39551.59375</c:v>
                </c:pt>
                <c:pt idx="9811">
                  <c:v>39551.604166666664</c:v>
                </c:pt>
                <c:pt idx="9812">
                  <c:v>39551.614583333336</c:v>
                </c:pt>
                <c:pt idx="9813">
                  <c:v>39551.625</c:v>
                </c:pt>
                <c:pt idx="9814">
                  <c:v>39551.635416666664</c:v>
                </c:pt>
                <c:pt idx="9815">
                  <c:v>39551.645833333336</c:v>
                </c:pt>
                <c:pt idx="9816">
                  <c:v>39551.65625</c:v>
                </c:pt>
                <c:pt idx="9817">
                  <c:v>39551.666666666664</c:v>
                </c:pt>
                <c:pt idx="9818">
                  <c:v>39551.677083333336</c:v>
                </c:pt>
                <c:pt idx="9819">
                  <c:v>39551.6875</c:v>
                </c:pt>
                <c:pt idx="9820">
                  <c:v>39551.697916666664</c:v>
                </c:pt>
                <c:pt idx="9821">
                  <c:v>39551.708333333336</c:v>
                </c:pt>
                <c:pt idx="9822">
                  <c:v>39551.71875</c:v>
                </c:pt>
                <c:pt idx="9823">
                  <c:v>39551.729166666664</c:v>
                </c:pt>
                <c:pt idx="9824">
                  <c:v>39551.739583333336</c:v>
                </c:pt>
                <c:pt idx="9825">
                  <c:v>39551.75</c:v>
                </c:pt>
                <c:pt idx="9826">
                  <c:v>39551.760416666664</c:v>
                </c:pt>
                <c:pt idx="9827">
                  <c:v>39551.770833333336</c:v>
                </c:pt>
                <c:pt idx="9828">
                  <c:v>39551.78125</c:v>
                </c:pt>
                <c:pt idx="9829">
                  <c:v>39551.791666666664</c:v>
                </c:pt>
                <c:pt idx="9830">
                  <c:v>39551.802083333336</c:v>
                </c:pt>
                <c:pt idx="9831">
                  <c:v>39551.8125</c:v>
                </c:pt>
                <c:pt idx="9832">
                  <c:v>39551.822916666664</c:v>
                </c:pt>
                <c:pt idx="9833">
                  <c:v>39551.833333333336</c:v>
                </c:pt>
                <c:pt idx="9834">
                  <c:v>39551.84375</c:v>
                </c:pt>
                <c:pt idx="9835">
                  <c:v>39551.854166666664</c:v>
                </c:pt>
                <c:pt idx="9836">
                  <c:v>39551.864583333336</c:v>
                </c:pt>
                <c:pt idx="9837">
                  <c:v>39551.875</c:v>
                </c:pt>
                <c:pt idx="9838">
                  <c:v>39551.885416666664</c:v>
                </c:pt>
                <c:pt idx="9839">
                  <c:v>39551.895833333336</c:v>
                </c:pt>
                <c:pt idx="9840">
                  <c:v>39551.90625</c:v>
                </c:pt>
                <c:pt idx="9841">
                  <c:v>39551.916666666664</c:v>
                </c:pt>
                <c:pt idx="9842">
                  <c:v>39551.927083333336</c:v>
                </c:pt>
                <c:pt idx="9843">
                  <c:v>39551.9375</c:v>
                </c:pt>
                <c:pt idx="9844">
                  <c:v>39551.947916666664</c:v>
                </c:pt>
                <c:pt idx="9845">
                  <c:v>39551.958333333336</c:v>
                </c:pt>
                <c:pt idx="9846">
                  <c:v>39551.96875</c:v>
                </c:pt>
                <c:pt idx="9847">
                  <c:v>39551.979166666664</c:v>
                </c:pt>
                <c:pt idx="9848">
                  <c:v>39551.989583333336</c:v>
                </c:pt>
                <c:pt idx="9849">
                  <c:v>39552</c:v>
                </c:pt>
                <c:pt idx="9850">
                  <c:v>39552.010416666664</c:v>
                </c:pt>
                <c:pt idx="9851">
                  <c:v>39552.020833333336</c:v>
                </c:pt>
                <c:pt idx="9852">
                  <c:v>39552.03125</c:v>
                </c:pt>
                <c:pt idx="9853">
                  <c:v>39552.041666666664</c:v>
                </c:pt>
                <c:pt idx="9854">
                  <c:v>39552.052083333336</c:v>
                </c:pt>
                <c:pt idx="9855">
                  <c:v>39552.0625</c:v>
                </c:pt>
                <c:pt idx="9856">
                  <c:v>39552.072916666664</c:v>
                </c:pt>
                <c:pt idx="9857">
                  <c:v>39552.083333333336</c:v>
                </c:pt>
                <c:pt idx="9858">
                  <c:v>39552.09375</c:v>
                </c:pt>
                <c:pt idx="9859">
                  <c:v>39552.104166666664</c:v>
                </c:pt>
                <c:pt idx="9860">
                  <c:v>39552.114583333336</c:v>
                </c:pt>
                <c:pt idx="9861">
                  <c:v>39552.125</c:v>
                </c:pt>
                <c:pt idx="9862">
                  <c:v>39552.135416666664</c:v>
                </c:pt>
                <c:pt idx="9863">
                  <c:v>39552.145833333336</c:v>
                </c:pt>
                <c:pt idx="9864">
                  <c:v>39552.15625</c:v>
                </c:pt>
                <c:pt idx="9865">
                  <c:v>39552.166666666664</c:v>
                </c:pt>
                <c:pt idx="9866">
                  <c:v>39552.177083333336</c:v>
                </c:pt>
                <c:pt idx="9867">
                  <c:v>39552.1875</c:v>
                </c:pt>
                <c:pt idx="9868">
                  <c:v>39552.197916666664</c:v>
                </c:pt>
                <c:pt idx="9869">
                  <c:v>39552.208333333336</c:v>
                </c:pt>
                <c:pt idx="9870">
                  <c:v>39552.21875</c:v>
                </c:pt>
                <c:pt idx="9871">
                  <c:v>39552.229166666664</c:v>
                </c:pt>
                <c:pt idx="9872">
                  <c:v>39552.239583333336</c:v>
                </c:pt>
                <c:pt idx="9873">
                  <c:v>39552.25</c:v>
                </c:pt>
                <c:pt idx="9874">
                  <c:v>39552.260416666664</c:v>
                </c:pt>
                <c:pt idx="9875">
                  <c:v>39552.270833333336</c:v>
                </c:pt>
                <c:pt idx="9876">
                  <c:v>39552.28125</c:v>
                </c:pt>
                <c:pt idx="9877">
                  <c:v>39552.291666666664</c:v>
                </c:pt>
                <c:pt idx="9878">
                  <c:v>39552.302083333336</c:v>
                </c:pt>
                <c:pt idx="9879">
                  <c:v>39552.3125</c:v>
                </c:pt>
                <c:pt idx="9880">
                  <c:v>39552.322916666664</c:v>
                </c:pt>
                <c:pt idx="9881">
                  <c:v>39552.333333333336</c:v>
                </c:pt>
                <c:pt idx="9882">
                  <c:v>39552.34375</c:v>
                </c:pt>
                <c:pt idx="9883">
                  <c:v>39552.354166666664</c:v>
                </c:pt>
                <c:pt idx="9884">
                  <c:v>39552.364583333336</c:v>
                </c:pt>
                <c:pt idx="9885">
                  <c:v>39552.375</c:v>
                </c:pt>
                <c:pt idx="9886">
                  <c:v>39552.385416666664</c:v>
                </c:pt>
                <c:pt idx="9887">
                  <c:v>39552.395833333336</c:v>
                </c:pt>
                <c:pt idx="9888">
                  <c:v>39552.40625</c:v>
                </c:pt>
                <c:pt idx="9889">
                  <c:v>39552.416666666664</c:v>
                </c:pt>
                <c:pt idx="9890">
                  <c:v>39552.427083333336</c:v>
                </c:pt>
                <c:pt idx="9891">
                  <c:v>39552.4375</c:v>
                </c:pt>
                <c:pt idx="9892">
                  <c:v>39552.447916666664</c:v>
                </c:pt>
                <c:pt idx="9893">
                  <c:v>39552.458333333336</c:v>
                </c:pt>
                <c:pt idx="9894">
                  <c:v>39552.46875</c:v>
                </c:pt>
                <c:pt idx="9895">
                  <c:v>39552.479166666664</c:v>
                </c:pt>
                <c:pt idx="9896">
                  <c:v>39552.489583333336</c:v>
                </c:pt>
                <c:pt idx="9897">
                  <c:v>39552.5</c:v>
                </c:pt>
                <c:pt idx="9898">
                  <c:v>39552.510416666664</c:v>
                </c:pt>
                <c:pt idx="9899">
                  <c:v>39552.520833333336</c:v>
                </c:pt>
                <c:pt idx="9900">
                  <c:v>39552.53125</c:v>
                </c:pt>
                <c:pt idx="9901">
                  <c:v>39552.541666666664</c:v>
                </c:pt>
                <c:pt idx="9902">
                  <c:v>39552.552083333336</c:v>
                </c:pt>
                <c:pt idx="9903">
                  <c:v>39552.5625</c:v>
                </c:pt>
                <c:pt idx="9904">
                  <c:v>39552.572916666664</c:v>
                </c:pt>
                <c:pt idx="9905">
                  <c:v>39552.583333333336</c:v>
                </c:pt>
                <c:pt idx="9906">
                  <c:v>39552.59375</c:v>
                </c:pt>
                <c:pt idx="9907">
                  <c:v>39552.604166666664</c:v>
                </c:pt>
                <c:pt idx="9908">
                  <c:v>39552.614583333336</c:v>
                </c:pt>
                <c:pt idx="9909">
                  <c:v>39552.625</c:v>
                </c:pt>
                <c:pt idx="9910">
                  <c:v>39552.635416666664</c:v>
                </c:pt>
                <c:pt idx="9911">
                  <c:v>39552.645833333336</c:v>
                </c:pt>
                <c:pt idx="9912">
                  <c:v>39552.65625</c:v>
                </c:pt>
                <c:pt idx="9913">
                  <c:v>39552.666666666664</c:v>
                </c:pt>
                <c:pt idx="9914">
                  <c:v>39552.677083333336</c:v>
                </c:pt>
                <c:pt idx="9915">
                  <c:v>39552.6875</c:v>
                </c:pt>
                <c:pt idx="9916">
                  <c:v>39552.697916666664</c:v>
                </c:pt>
                <c:pt idx="9917">
                  <c:v>39552.708333333336</c:v>
                </c:pt>
                <c:pt idx="9918">
                  <c:v>39552.71875</c:v>
                </c:pt>
                <c:pt idx="9919">
                  <c:v>39552.729166666664</c:v>
                </c:pt>
                <c:pt idx="9920">
                  <c:v>39552.739583333336</c:v>
                </c:pt>
                <c:pt idx="9921">
                  <c:v>39552.75</c:v>
                </c:pt>
                <c:pt idx="9922">
                  <c:v>39552.760416666664</c:v>
                </c:pt>
                <c:pt idx="9923">
                  <c:v>39552.770833333336</c:v>
                </c:pt>
                <c:pt idx="9924">
                  <c:v>39552.78125</c:v>
                </c:pt>
                <c:pt idx="9925">
                  <c:v>39552.791666666664</c:v>
                </c:pt>
                <c:pt idx="9926">
                  <c:v>39552.802083333336</c:v>
                </c:pt>
                <c:pt idx="9927">
                  <c:v>39552.8125</c:v>
                </c:pt>
                <c:pt idx="9928">
                  <c:v>39552.822916666664</c:v>
                </c:pt>
                <c:pt idx="9929">
                  <c:v>39552.833333333336</c:v>
                </c:pt>
                <c:pt idx="9930">
                  <c:v>39552.84375</c:v>
                </c:pt>
                <c:pt idx="9931">
                  <c:v>39552.854166666664</c:v>
                </c:pt>
                <c:pt idx="9932">
                  <c:v>39552.864583333336</c:v>
                </c:pt>
                <c:pt idx="9933">
                  <c:v>39552.875</c:v>
                </c:pt>
                <c:pt idx="9934">
                  <c:v>39552.885416666664</c:v>
                </c:pt>
                <c:pt idx="9935">
                  <c:v>39552.895833333336</c:v>
                </c:pt>
                <c:pt idx="9936">
                  <c:v>39552.90625</c:v>
                </c:pt>
                <c:pt idx="9937">
                  <c:v>39552.916666666664</c:v>
                </c:pt>
                <c:pt idx="9938">
                  <c:v>39552.927083333336</c:v>
                </c:pt>
                <c:pt idx="9939">
                  <c:v>39552.9375</c:v>
                </c:pt>
                <c:pt idx="9940">
                  <c:v>39552.947916666664</c:v>
                </c:pt>
                <c:pt idx="9941">
                  <c:v>39552.958333333336</c:v>
                </c:pt>
                <c:pt idx="9942">
                  <c:v>39552.96875</c:v>
                </c:pt>
                <c:pt idx="9943">
                  <c:v>39552.979166666664</c:v>
                </c:pt>
                <c:pt idx="9944">
                  <c:v>39552.989583333336</c:v>
                </c:pt>
                <c:pt idx="9945">
                  <c:v>39553</c:v>
                </c:pt>
                <c:pt idx="9946">
                  <c:v>39553.010416666664</c:v>
                </c:pt>
                <c:pt idx="9947">
                  <c:v>39553.020833333336</c:v>
                </c:pt>
                <c:pt idx="9948">
                  <c:v>39553.03125</c:v>
                </c:pt>
                <c:pt idx="9949">
                  <c:v>39553.041666666664</c:v>
                </c:pt>
                <c:pt idx="9950">
                  <c:v>39553.052083333336</c:v>
                </c:pt>
                <c:pt idx="9951">
                  <c:v>39553.0625</c:v>
                </c:pt>
                <c:pt idx="9952">
                  <c:v>39553.072916666664</c:v>
                </c:pt>
                <c:pt idx="9953">
                  <c:v>39553.083333333336</c:v>
                </c:pt>
                <c:pt idx="9954">
                  <c:v>39553.09375</c:v>
                </c:pt>
                <c:pt idx="9955">
                  <c:v>39553.104166666664</c:v>
                </c:pt>
                <c:pt idx="9956">
                  <c:v>39553.114583333336</c:v>
                </c:pt>
                <c:pt idx="9957">
                  <c:v>39553.125</c:v>
                </c:pt>
                <c:pt idx="9958">
                  <c:v>39553.135416666664</c:v>
                </c:pt>
                <c:pt idx="9959">
                  <c:v>39553.145833333336</c:v>
                </c:pt>
                <c:pt idx="9960">
                  <c:v>39553.15625</c:v>
                </c:pt>
                <c:pt idx="9961">
                  <c:v>39553.166666666664</c:v>
                </c:pt>
                <c:pt idx="9962">
                  <c:v>39553.177083333336</c:v>
                </c:pt>
                <c:pt idx="9963">
                  <c:v>39553.1875</c:v>
                </c:pt>
                <c:pt idx="9964">
                  <c:v>39553.197916666664</c:v>
                </c:pt>
                <c:pt idx="9965">
                  <c:v>39553.208333333336</c:v>
                </c:pt>
                <c:pt idx="9966">
                  <c:v>39553.21875</c:v>
                </c:pt>
                <c:pt idx="9967">
                  <c:v>39553.229166666664</c:v>
                </c:pt>
                <c:pt idx="9968">
                  <c:v>39553.239583333336</c:v>
                </c:pt>
                <c:pt idx="9969">
                  <c:v>39553.25</c:v>
                </c:pt>
                <c:pt idx="9970">
                  <c:v>39553.260416666664</c:v>
                </c:pt>
                <c:pt idx="9971">
                  <c:v>39553.270833333336</c:v>
                </c:pt>
                <c:pt idx="9972">
                  <c:v>39553.28125</c:v>
                </c:pt>
                <c:pt idx="9973">
                  <c:v>39553.291666666664</c:v>
                </c:pt>
                <c:pt idx="9974">
                  <c:v>39553.302083333336</c:v>
                </c:pt>
                <c:pt idx="9975">
                  <c:v>39553.3125</c:v>
                </c:pt>
                <c:pt idx="9976">
                  <c:v>39553.322916666664</c:v>
                </c:pt>
                <c:pt idx="9977">
                  <c:v>39553.333333333336</c:v>
                </c:pt>
                <c:pt idx="9978">
                  <c:v>39553.34375</c:v>
                </c:pt>
                <c:pt idx="9979">
                  <c:v>39553.354166666664</c:v>
                </c:pt>
                <c:pt idx="9980">
                  <c:v>39553.364583333336</c:v>
                </c:pt>
                <c:pt idx="9981">
                  <c:v>39553.375</c:v>
                </c:pt>
                <c:pt idx="9982">
                  <c:v>39553.385416666664</c:v>
                </c:pt>
                <c:pt idx="9983">
                  <c:v>39553.395833333336</c:v>
                </c:pt>
                <c:pt idx="9984">
                  <c:v>39553.40625</c:v>
                </c:pt>
                <c:pt idx="9985">
                  <c:v>39553.416666666664</c:v>
                </c:pt>
                <c:pt idx="9986">
                  <c:v>39553.427083333336</c:v>
                </c:pt>
                <c:pt idx="9987">
                  <c:v>39553.4375</c:v>
                </c:pt>
                <c:pt idx="9988">
                  <c:v>39553.447916666664</c:v>
                </c:pt>
                <c:pt idx="9989">
                  <c:v>39553.458333333336</c:v>
                </c:pt>
                <c:pt idx="9990">
                  <c:v>39553.46875</c:v>
                </c:pt>
                <c:pt idx="9991">
                  <c:v>39553.479166666664</c:v>
                </c:pt>
                <c:pt idx="9992">
                  <c:v>39553.489583333336</c:v>
                </c:pt>
                <c:pt idx="9993">
                  <c:v>39553.5</c:v>
                </c:pt>
                <c:pt idx="9994">
                  <c:v>39553.510416666664</c:v>
                </c:pt>
                <c:pt idx="9995">
                  <c:v>39553.520833333336</c:v>
                </c:pt>
                <c:pt idx="9996">
                  <c:v>39553.53125</c:v>
                </c:pt>
                <c:pt idx="9997">
                  <c:v>39553.541666666664</c:v>
                </c:pt>
                <c:pt idx="9998">
                  <c:v>39553.552083333336</c:v>
                </c:pt>
                <c:pt idx="9999">
                  <c:v>39553.5625</c:v>
                </c:pt>
                <c:pt idx="10000">
                  <c:v>39553.572916666664</c:v>
                </c:pt>
                <c:pt idx="10001">
                  <c:v>39553.583333333336</c:v>
                </c:pt>
                <c:pt idx="10002">
                  <c:v>39553.59375</c:v>
                </c:pt>
                <c:pt idx="10003">
                  <c:v>39553.604166666664</c:v>
                </c:pt>
                <c:pt idx="10004">
                  <c:v>39553.614583333336</c:v>
                </c:pt>
                <c:pt idx="10005">
                  <c:v>39553.625</c:v>
                </c:pt>
                <c:pt idx="10006">
                  <c:v>39553.635416666664</c:v>
                </c:pt>
                <c:pt idx="10007">
                  <c:v>39553.645833333336</c:v>
                </c:pt>
                <c:pt idx="10008">
                  <c:v>39553.65625</c:v>
                </c:pt>
                <c:pt idx="10009">
                  <c:v>39553.666666666664</c:v>
                </c:pt>
                <c:pt idx="10010">
                  <c:v>39553.677083333336</c:v>
                </c:pt>
                <c:pt idx="10011">
                  <c:v>39553.6875</c:v>
                </c:pt>
                <c:pt idx="10012">
                  <c:v>39553.697916666664</c:v>
                </c:pt>
                <c:pt idx="10013">
                  <c:v>39553.708333333336</c:v>
                </c:pt>
                <c:pt idx="10014">
                  <c:v>39553.71875</c:v>
                </c:pt>
                <c:pt idx="10015">
                  <c:v>39553.729166666664</c:v>
                </c:pt>
                <c:pt idx="10016">
                  <c:v>39553.739583333336</c:v>
                </c:pt>
                <c:pt idx="10017">
                  <c:v>39553.75</c:v>
                </c:pt>
                <c:pt idx="10018">
                  <c:v>39553.760416666664</c:v>
                </c:pt>
                <c:pt idx="10019">
                  <c:v>39553.770833333336</c:v>
                </c:pt>
                <c:pt idx="10020">
                  <c:v>39553.78125</c:v>
                </c:pt>
                <c:pt idx="10021">
                  <c:v>39553.791666666664</c:v>
                </c:pt>
                <c:pt idx="10022">
                  <c:v>39553.802083333336</c:v>
                </c:pt>
                <c:pt idx="10023">
                  <c:v>39553.8125</c:v>
                </c:pt>
                <c:pt idx="10024">
                  <c:v>39553.822916666664</c:v>
                </c:pt>
                <c:pt idx="10025">
                  <c:v>39553.833333333336</c:v>
                </c:pt>
                <c:pt idx="10026">
                  <c:v>39553.84375</c:v>
                </c:pt>
                <c:pt idx="10027">
                  <c:v>39553.854166666664</c:v>
                </c:pt>
                <c:pt idx="10028">
                  <c:v>39553.864583333336</c:v>
                </c:pt>
                <c:pt idx="10029">
                  <c:v>39553.875</c:v>
                </c:pt>
                <c:pt idx="10030">
                  <c:v>39553.885416666664</c:v>
                </c:pt>
                <c:pt idx="10031">
                  <c:v>39553.895833333336</c:v>
                </c:pt>
                <c:pt idx="10032">
                  <c:v>39553.90625</c:v>
                </c:pt>
                <c:pt idx="10033">
                  <c:v>39553.916666666664</c:v>
                </c:pt>
                <c:pt idx="10034">
                  <c:v>39553.927083333336</c:v>
                </c:pt>
                <c:pt idx="10035">
                  <c:v>39553.9375</c:v>
                </c:pt>
                <c:pt idx="10036">
                  <c:v>39553.947916666664</c:v>
                </c:pt>
                <c:pt idx="10037">
                  <c:v>39553.958333333336</c:v>
                </c:pt>
                <c:pt idx="10038">
                  <c:v>39553.96875</c:v>
                </c:pt>
                <c:pt idx="10039">
                  <c:v>39553.979166666664</c:v>
                </c:pt>
                <c:pt idx="10040">
                  <c:v>39553.989583333336</c:v>
                </c:pt>
                <c:pt idx="10041">
                  <c:v>39554</c:v>
                </c:pt>
                <c:pt idx="10042">
                  <c:v>39554.010416666664</c:v>
                </c:pt>
                <c:pt idx="10043">
                  <c:v>39554.020833333336</c:v>
                </c:pt>
                <c:pt idx="10044">
                  <c:v>39554.03125</c:v>
                </c:pt>
                <c:pt idx="10045">
                  <c:v>39554.041666666664</c:v>
                </c:pt>
                <c:pt idx="10046">
                  <c:v>39554.052083333336</c:v>
                </c:pt>
                <c:pt idx="10047">
                  <c:v>39554.0625</c:v>
                </c:pt>
                <c:pt idx="10048">
                  <c:v>39554.072916666664</c:v>
                </c:pt>
                <c:pt idx="10049">
                  <c:v>39554.083333333336</c:v>
                </c:pt>
                <c:pt idx="10050">
                  <c:v>39554.09375</c:v>
                </c:pt>
                <c:pt idx="10051">
                  <c:v>39554.104166666664</c:v>
                </c:pt>
                <c:pt idx="10052">
                  <c:v>39554.114583333336</c:v>
                </c:pt>
                <c:pt idx="10053">
                  <c:v>39554.125</c:v>
                </c:pt>
                <c:pt idx="10054">
                  <c:v>39554.135416666664</c:v>
                </c:pt>
                <c:pt idx="10055">
                  <c:v>39554.145833333336</c:v>
                </c:pt>
                <c:pt idx="10056">
                  <c:v>39554.15625</c:v>
                </c:pt>
                <c:pt idx="10057">
                  <c:v>39554.166666666664</c:v>
                </c:pt>
                <c:pt idx="10058">
                  <c:v>39554.177083333336</c:v>
                </c:pt>
                <c:pt idx="10059">
                  <c:v>39554.1875</c:v>
                </c:pt>
                <c:pt idx="10060">
                  <c:v>39554.197916666664</c:v>
                </c:pt>
                <c:pt idx="10061">
                  <c:v>39554.208333333336</c:v>
                </c:pt>
                <c:pt idx="10062">
                  <c:v>39554.21875</c:v>
                </c:pt>
                <c:pt idx="10063">
                  <c:v>39554.229166666664</c:v>
                </c:pt>
                <c:pt idx="10064">
                  <c:v>39554.239583333336</c:v>
                </c:pt>
                <c:pt idx="10065">
                  <c:v>39554.25</c:v>
                </c:pt>
                <c:pt idx="10066">
                  <c:v>39554.260416666664</c:v>
                </c:pt>
                <c:pt idx="10067">
                  <c:v>39554.270833333336</c:v>
                </c:pt>
                <c:pt idx="10068">
                  <c:v>39554.28125</c:v>
                </c:pt>
                <c:pt idx="10069">
                  <c:v>39554.291666666664</c:v>
                </c:pt>
                <c:pt idx="10070">
                  <c:v>39554.302083333336</c:v>
                </c:pt>
                <c:pt idx="10071">
                  <c:v>39554.3125</c:v>
                </c:pt>
                <c:pt idx="10072">
                  <c:v>39554.322916666664</c:v>
                </c:pt>
                <c:pt idx="10073">
                  <c:v>39554.333333333336</c:v>
                </c:pt>
                <c:pt idx="10074">
                  <c:v>39554.34375</c:v>
                </c:pt>
                <c:pt idx="10075">
                  <c:v>39554.354166666664</c:v>
                </c:pt>
                <c:pt idx="10076">
                  <c:v>39554.364583333336</c:v>
                </c:pt>
                <c:pt idx="10077">
                  <c:v>39554.375</c:v>
                </c:pt>
                <c:pt idx="10078">
                  <c:v>39554.385416666664</c:v>
                </c:pt>
                <c:pt idx="10079">
                  <c:v>39554.395833333336</c:v>
                </c:pt>
                <c:pt idx="10080">
                  <c:v>39554.40625</c:v>
                </c:pt>
                <c:pt idx="10081">
                  <c:v>39554.416666666664</c:v>
                </c:pt>
                <c:pt idx="10082">
                  <c:v>39554.427083333336</c:v>
                </c:pt>
                <c:pt idx="10083">
                  <c:v>39554.4375</c:v>
                </c:pt>
                <c:pt idx="10084">
                  <c:v>39554.447916666664</c:v>
                </c:pt>
                <c:pt idx="10085">
                  <c:v>39554.458333333336</c:v>
                </c:pt>
                <c:pt idx="10086">
                  <c:v>39554.46875</c:v>
                </c:pt>
                <c:pt idx="10087">
                  <c:v>39554.479166666664</c:v>
                </c:pt>
                <c:pt idx="10088">
                  <c:v>39554.489583333336</c:v>
                </c:pt>
                <c:pt idx="10089">
                  <c:v>39554.5</c:v>
                </c:pt>
                <c:pt idx="10090">
                  <c:v>39554.510416666664</c:v>
                </c:pt>
                <c:pt idx="10091">
                  <c:v>39554.520833333336</c:v>
                </c:pt>
                <c:pt idx="10092">
                  <c:v>39554.53125</c:v>
                </c:pt>
                <c:pt idx="10093">
                  <c:v>39554.541666666664</c:v>
                </c:pt>
                <c:pt idx="10094">
                  <c:v>39554.552083333336</c:v>
                </c:pt>
                <c:pt idx="10095">
                  <c:v>39554.5625</c:v>
                </c:pt>
                <c:pt idx="10096">
                  <c:v>39554.572916666664</c:v>
                </c:pt>
                <c:pt idx="10097">
                  <c:v>39554.583333333336</c:v>
                </c:pt>
                <c:pt idx="10098">
                  <c:v>39554.59375</c:v>
                </c:pt>
                <c:pt idx="10099">
                  <c:v>39554.604166666664</c:v>
                </c:pt>
                <c:pt idx="10100">
                  <c:v>39554.614583333336</c:v>
                </c:pt>
                <c:pt idx="10101">
                  <c:v>39554.625</c:v>
                </c:pt>
                <c:pt idx="10102">
                  <c:v>39554.635416666664</c:v>
                </c:pt>
                <c:pt idx="10103">
                  <c:v>39554.645833333336</c:v>
                </c:pt>
                <c:pt idx="10104">
                  <c:v>39554.65625</c:v>
                </c:pt>
                <c:pt idx="10105">
                  <c:v>39554.666666666664</c:v>
                </c:pt>
                <c:pt idx="10106">
                  <c:v>39554.677083333336</c:v>
                </c:pt>
                <c:pt idx="10107">
                  <c:v>39554.6875</c:v>
                </c:pt>
                <c:pt idx="10108">
                  <c:v>39554.697916666664</c:v>
                </c:pt>
                <c:pt idx="10109">
                  <c:v>39554.708333333336</c:v>
                </c:pt>
                <c:pt idx="10110">
                  <c:v>39554.71875</c:v>
                </c:pt>
                <c:pt idx="10111">
                  <c:v>39554.729166666664</c:v>
                </c:pt>
                <c:pt idx="10112">
                  <c:v>39554.739583333336</c:v>
                </c:pt>
                <c:pt idx="10113">
                  <c:v>39554.75</c:v>
                </c:pt>
                <c:pt idx="10114">
                  <c:v>39554.760416666664</c:v>
                </c:pt>
                <c:pt idx="10115">
                  <c:v>39554.770833333336</c:v>
                </c:pt>
                <c:pt idx="10116">
                  <c:v>39554.78125</c:v>
                </c:pt>
                <c:pt idx="10117">
                  <c:v>39554.791666666664</c:v>
                </c:pt>
                <c:pt idx="10118">
                  <c:v>39554.802083333336</c:v>
                </c:pt>
                <c:pt idx="10119">
                  <c:v>39554.8125</c:v>
                </c:pt>
                <c:pt idx="10120">
                  <c:v>39554.822916666664</c:v>
                </c:pt>
                <c:pt idx="10121">
                  <c:v>39554.833333333336</c:v>
                </c:pt>
                <c:pt idx="10122">
                  <c:v>39554.84375</c:v>
                </c:pt>
                <c:pt idx="10123">
                  <c:v>39554.854166666664</c:v>
                </c:pt>
                <c:pt idx="10124">
                  <c:v>39554.864583333336</c:v>
                </c:pt>
                <c:pt idx="10125">
                  <c:v>39554.875</c:v>
                </c:pt>
                <c:pt idx="10126">
                  <c:v>39554.885416666664</c:v>
                </c:pt>
                <c:pt idx="10127">
                  <c:v>39554.895833333336</c:v>
                </c:pt>
                <c:pt idx="10128">
                  <c:v>39554.90625</c:v>
                </c:pt>
                <c:pt idx="10129">
                  <c:v>39554.916666666664</c:v>
                </c:pt>
                <c:pt idx="10130">
                  <c:v>39554.927083333336</c:v>
                </c:pt>
                <c:pt idx="10131">
                  <c:v>39554.9375</c:v>
                </c:pt>
                <c:pt idx="10132">
                  <c:v>39554.947916666664</c:v>
                </c:pt>
                <c:pt idx="10133">
                  <c:v>39554.958333333336</c:v>
                </c:pt>
                <c:pt idx="10134">
                  <c:v>39554.96875</c:v>
                </c:pt>
                <c:pt idx="10135">
                  <c:v>39554.979166666664</c:v>
                </c:pt>
                <c:pt idx="10136">
                  <c:v>39554.989583333336</c:v>
                </c:pt>
                <c:pt idx="10137">
                  <c:v>39555</c:v>
                </c:pt>
                <c:pt idx="10138">
                  <c:v>39555.010416666664</c:v>
                </c:pt>
                <c:pt idx="10139">
                  <c:v>39555.020833333336</c:v>
                </c:pt>
                <c:pt idx="10140">
                  <c:v>39555.03125</c:v>
                </c:pt>
                <c:pt idx="10141">
                  <c:v>39555.041666666664</c:v>
                </c:pt>
                <c:pt idx="10142">
                  <c:v>39555.052083333336</c:v>
                </c:pt>
                <c:pt idx="10143">
                  <c:v>39555.0625</c:v>
                </c:pt>
                <c:pt idx="10144">
                  <c:v>39555.072916666664</c:v>
                </c:pt>
                <c:pt idx="10145">
                  <c:v>39555.083333333336</c:v>
                </c:pt>
                <c:pt idx="10146">
                  <c:v>39555.09375</c:v>
                </c:pt>
                <c:pt idx="10147">
                  <c:v>39555.104166666664</c:v>
                </c:pt>
                <c:pt idx="10148">
                  <c:v>39555.114583333336</c:v>
                </c:pt>
                <c:pt idx="10149">
                  <c:v>39555.125</c:v>
                </c:pt>
                <c:pt idx="10150">
                  <c:v>39555.135416666664</c:v>
                </c:pt>
                <c:pt idx="10151">
                  <c:v>39555.145833333336</c:v>
                </c:pt>
                <c:pt idx="10152">
                  <c:v>39555.15625</c:v>
                </c:pt>
                <c:pt idx="10153">
                  <c:v>39555.166666666664</c:v>
                </c:pt>
                <c:pt idx="10154">
                  <c:v>39555.177083333336</c:v>
                </c:pt>
                <c:pt idx="10155">
                  <c:v>39555.1875</c:v>
                </c:pt>
                <c:pt idx="10156">
                  <c:v>39555.197916666664</c:v>
                </c:pt>
                <c:pt idx="10157">
                  <c:v>39555.208333333336</c:v>
                </c:pt>
                <c:pt idx="10158">
                  <c:v>39555.21875</c:v>
                </c:pt>
                <c:pt idx="10159">
                  <c:v>39555.229166666664</c:v>
                </c:pt>
                <c:pt idx="10160">
                  <c:v>39555.239583333336</c:v>
                </c:pt>
                <c:pt idx="10161">
                  <c:v>39555.25</c:v>
                </c:pt>
                <c:pt idx="10162">
                  <c:v>39555.260416666664</c:v>
                </c:pt>
                <c:pt idx="10163">
                  <c:v>39555.270833333336</c:v>
                </c:pt>
                <c:pt idx="10164">
                  <c:v>39555.28125</c:v>
                </c:pt>
                <c:pt idx="10165">
                  <c:v>39555.291666666664</c:v>
                </c:pt>
                <c:pt idx="10166">
                  <c:v>39555.302083333336</c:v>
                </c:pt>
                <c:pt idx="10167">
                  <c:v>39555.3125</c:v>
                </c:pt>
                <c:pt idx="10168">
                  <c:v>39555.322916666664</c:v>
                </c:pt>
                <c:pt idx="10169">
                  <c:v>39555.333333333336</c:v>
                </c:pt>
                <c:pt idx="10170">
                  <c:v>39555.34375</c:v>
                </c:pt>
                <c:pt idx="10171">
                  <c:v>39555.354166666664</c:v>
                </c:pt>
                <c:pt idx="10172">
                  <c:v>39555.364583333336</c:v>
                </c:pt>
                <c:pt idx="10173">
                  <c:v>39555.375</c:v>
                </c:pt>
                <c:pt idx="10174">
                  <c:v>39555.385416666664</c:v>
                </c:pt>
                <c:pt idx="10175">
                  <c:v>39555.395833333336</c:v>
                </c:pt>
                <c:pt idx="10176">
                  <c:v>39555.40625</c:v>
                </c:pt>
                <c:pt idx="10177">
                  <c:v>39555.416666666664</c:v>
                </c:pt>
                <c:pt idx="10178">
                  <c:v>39555.427083333336</c:v>
                </c:pt>
                <c:pt idx="10179">
                  <c:v>39555.4375</c:v>
                </c:pt>
                <c:pt idx="10180">
                  <c:v>39555.447916666664</c:v>
                </c:pt>
                <c:pt idx="10181">
                  <c:v>39555.458333333336</c:v>
                </c:pt>
                <c:pt idx="10182">
                  <c:v>39555.46875</c:v>
                </c:pt>
                <c:pt idx="10183">
                  <c:v>39555.479166666664</c:v>
                </c:pt>
                <c:pt idx="10184">
                  <c:v>39555.489583333336</c:v>
                </c:pt>
                <c:pt idx="10185">
                  <c:v>39555.5</c:v>
                </c:pt>
                <c:pt idx="10186">
                  <c:v>39555.510416666664</c:v>
                </c:pt>
                <c:pt idx="10187">
                  <c:v>39555.520833333336</c:v>
                </c:pt>
                <c:pt idx="10188">
                  <c:v>39555.53125</c:v>
                </c:pt>
                <c:pt idx="10189">
                  <c:v>39555.541666666664</c:v>
                </c:pt>
                <c:pt idx="10190">
                  <c:v>39555.552083333336</c:v>
                </c:pt>
                <c:pt idx="10191">
                  <c:v>39555.5625</c:v>
                </c:pt>
                <c:pt idx="10192">
                  <c:v>39555.572916666664</c:v>
                </c:pt>
                <c:pt idx="10193">
                  <c:v>39555.583333333336</c:v>
                </c:pt>
                <c:pt idx="10194">
                  <c:v>39555.59375</c:v>
                </c:pt>
                <c:pt idx="10195">
                  <c:v>39555.604166666664</c:v>
                </c:pt>
                <c:pt idx="10196">
                  <c:v>39555.614583333336</c:v>
                </c:pt>
                <c:pt idx="10197">
                  <c:v>39555.625</c:v>
                </c:pt>
                <c:pt idx="10198">
                  <c:v>39555.635416666664</c:v>
                </c:pt>
                <c:pt idx="10199">
                  <c:v>39555.645833333336</c:v>
                </c:pt>
                <c:pt idx="10200">
                  <c:v>39555.65625</c:v>
                </c:pt>
                <c:pt idx="10201">
                  <c:v>39555.666666666664</c:v>
                </c:pt>
                <c:pt idx="10202">
                  <c:v>39555.677083333336</c:v>
                </c:pt>
                <c:pt idx="10203">
                  <c:v>39555.6875</c:v>
                </c:pt>
                <c:pt idx="10204">
                  <c:v>39555.697916666664</c:v>
                </c:pt>
                <c:pt idx="10205">
                  <c:v>39555.708333333336</c:v>
                </c:pt>
                <c:pt idx="10206">
                  <c:v>39555.71875</c:v>
                </c:pt>
                <c:pt idx="10207">
                  <c:v>39555.729166666664</c:v>
                </c:pt>
                <c:pt idx="10208">
                  <c:v>39555.739583333336</c:v>
                </c:pt>
                <c:pt idx="10209">
                  <c:v>39555.75</c:v>
                </c:pt>
                <c:pt idx="10210">
                  <c:v>39555.760416666664</c:v>
                </c:pt>
                <c:pt idx="10211">
                  <c:v>39555.770833333336</c:v>
                </c:pt>
                <c:pt idx="10212">
                  <c:v>39555.78125</c:v>
                </c:pt>
                <c:pt idx="10213">
                  <c:v>39555.791666666664</c:v>
                </c:pt>
                <c:pt idx="10214">
                  <c:v>39555.802083333336</c:v>
                </c:pt>
                <c:pt idx="10215">
                  <c:v>39555.8125</c:v>
                </c:pt>
                <c:pt idx="10216">
                  <c:v>39555.822916666664</c:v>
                </c:pt>
                <c:pt idx="10217">
                  <c:v>39555.833333333336</c:v>
                </c:pt>
                <c:pt idx="10218">
                  <c:v>39555.84375</c:v>
                </c:pt>
                <c:pt idx="10219">
                  <c:v>39555.854166666664</c:v>
                </c:pt>
                <c:pt idx="10220">
                  <c:v>39555.864583333336</c:v>
                </c:pt>
                <c:pt idx="10221">
                  <c:v>39555.875</c:v>
                </c:pt>
                <c:pt idx="10222">
                  <c:v>39555.885416666664</c:v>
                </c:pt>
                <c:pt idx="10223">
                  <c:v>39555.895833333336</c:v>
                </c:pt>
                <c:pt idx="10224">
                  <c:v>39555.90625</c:v>
                </c:pt>
                <c:pt idx="10225">
                  <c:v>39555.916666666664</c:v>
                </c:pt>
                <c:pt idx="10226">
                  <c:v>39555.927083333336</c:v>
                </c:pt>
                <c:pt idx="10227">
                  <c:v>39555.9375</c:v>
                </c:pt>
                <c:pt idx="10228">
                  <c:v>39555.947916666664</c:v>
                </c:pt>
                <c:pt idx="10229">
                  <c:v>39555.958333333336</c:v>
                </c:pt>
                <c:pt idx="10230">
                  <c:v>39555.96875</c:v>
                </c:pt>
                <c:pt idx="10231">
                  <c:v>39555.979166666664</c:v>
                </c:pt>
                <c:pt idx="10232">
                  <c:v>39555.989583333336</c:v>
                </c:pt>
                <c:pt idx="10233">
                  <c:v>39556</c:v>
                </c:pt>
                <c:pt idx="10234">
                  <c:v>39556.010416666664</c:v>
                </c:pt>
                <c:pt idx="10235">
                  <c:v>39556.020833333336</c:v>
                </c:pt>
                <c:pt idx="10236">
                  <c:v>39556.03125</c:v>
                </c:pt>
                <c:pt idx="10237">
                  <c:v>39556.041666666664</c:v>
                </c:pt>
                <c:pt idx="10238">
                  <c:v>39556.052083333336</c:v>
                </c:pt>
                <c:pt idx="10239">
                  <c:v>39556.0625</c:v>
                </c:pt>
                <c:pt idx="10240">
                  <c:v>39556.072916666664</c:v>
                </c:pt>
                <c:pt idx="10241">
                  <c:v>39556.083333333336</c:v>
                </c:pt>
                <c:pt idx="10242">
                  <c:v>39556.09375</c:v>
                </c:pt>
                <c:pt idx="10243">
                  <c:v>39556.104166666664</c:v>
                </c:pt>
                <c:pt idx="10244">
                  <c:v>39556.114583333336</c:v>
                </c:pt>
                <c:pt idx="10245">
                  <c:v>39556.125</c:v>
                </c:pt>
                <c:pt idx="10246">
                  <c:v>39556.135416666664</c:v>
                </c:pt>
                <c:pt idx="10247">
                  <c:v>39556.145833333336</c:v>
                </c:pt>
                <c:pt idx="10248">
                  <c:v>39556.15625</c:v>
                </c:pt>
                <c:pt idx="10249">
                  <c:v>39556.166666666664</c:v>
                </c:pt>
                <c:pt idx="10250">
                  <c:v>39556.177083333336</c:v>
                </c:pt>
                <c:pt idx="10251">
                  <c:v>39556.1875</c:v>
                </c:pt>
                <c:pt idx="10252">
                  <c:v>39556.197916666664</c:v>
                </c:pt>
                <c:pt idx="10253">
                  <c:v>39556.208333333336</c:v>
                </c:pt>
                <c:pt idx="10254">
                  <c:v>39556.21875</c:v>
                </c:pt>
                <c:pt idx="10255">
                  <c:v>39556.229166666664</c:v>
                </c:pt>
                <c:pt idx="10256">
                  <c:v>39556.239583333336</c:v>
                </c:pt>
                <c:pt idx="10257">
                  <c:v>39556.25</c:v>
                </c:pt>
                <c:pt idx="10258">
                  <c:v>39556.260416666664</c:v>
                </c:pt>
                <c:pt idx="10259">
                  <c:v>39556.270833333336</c:v>
                </c:pt>
                <c:pt idx="10260">
                  <c:v>39556.28125</c:v>
                </c:pt>
                <c:pt idx="10261">
                  <c:v>39556.291666666664</c:v>
                </c:pt>
                <c:pt idx="10262">
                  <c:v>39556.302083333336</c:v>
                </c:pt>
                <c:pt idx="10263">
                  <c:v>39556.3125</c:v>
                </c:pt>
                <c:pt idx="10264">
                  <c:v>39556.322916666664</c:v>
                </c:pt>
                <c:pt idx="10265">
                  <c:v>39556.333333333336</c:v>
                </c:pt>
                <c:pt idx="10266">
                  <c:v>39556.34375</c:v>
                </c:pt>
                <c:pt idx="10267">
                  <c:v>39556.354166666664</c:v>
                </c:pt>
                <c:pt idx="10268">
                  <c:v>39556.364583333336</c:v>
                </c:pt>
                <c:pt idx="10269">
                  <c:v>39556.375</c:v>
                </c:pt>
                <c:pt idx="10270">
                  <c:v>39556.385416666664</c:v>
                </c:pt>
                <c:pt idx="10271">
                  <c:v>39556.395833333336</c:v>
                </c:pt>
                <c:pt idx="10272">
                  <c:v>39556.40625</c:v>
                </c:pt>
                <c:pt idx="10273">
                  <c:v>39556.416666666664</c:v>
                </c:pt>
                <c:pt idx="10274">
                  <c:v>39556.427083333336</c:v>
                </c:pt>
                <c:pt idx="10275">
                  <c:v>39556.4375</c:v>
                </c:pt>
                <c:pt idx="10276">
                  <c:v>39556.447916666664</c:v>
                </c:pt>
                <c:pt idx="10277">
                  <c:v>39556.458333333336</c:v>
                </c:pt>
                <c:pt idx="10278">
                  <c:v>39556.46875</c:v>
                </c:pt>
                <c:pt idx="10279">
                  <c:v>39556.479166666664</c:v>
                </c:pt>
                <c:pt idx="10280">
                  <c:v>39556.489583333336</c:v>
                </c:pt>
                <c:pt idx="10281">
                  <c:v>39556.5</c:v>
                </c:pt>
                <c:pt idx="10282">
                  <c:v>39556.510416666664</c:v>
                </c:pt>
                <c:pt idx="10283">
                  <c:v>39556.520833333336</c:v>
                </c:pt>
                <c:pt idx="10284">
                  <c:v>39556.53125</c:v>
                </c:pt>
                <c:pt idx="10285">
                  <c:v>39556.541666666664</c:v>
                </c:pt>
                <c:pt idx="10286">
                  <c:v>39556.552083333336</c:v>
                </c:pt>
                <c:pt idx="10287">
                  <c:v>39556.5625</c:v>
                </c:pt>
                <c:pt idx="10288">
                  <c:v>39556.572916666664</c:v>
                </c:pt>
                <c:pt idx="10289">
                  <c:v>39556.583333333336</c:v>
                </c:pt>
                <c:pt idx="10290">
                  <c:v>39556.59375</c:v>
                </c:pt>
                <c:pt idx="10291">
                  <c:v>39556.604166666664</c:v>
                </c:pt>
                <c:pt idx="10292">
                  <c:v>39556.614583333336</c:v>
                </c:pt>
                <c:pt idx="10293">
                  <c:v>39556.625</c:v>
                </c:pt>
                <c:pt idx="10294">
                  <c:v>39556.635416666664</c:v>
                </c:pt>
                <c:pt idx="10295">
                  <c:v>39556.645833333336</c:v>
                </c:pt>
                <c:pt idx="10296">
                  <c:v>39556.65625</c:v>
                </c:pt>
                <c:pt idx="10297">
                  <c:v>39556.666666666664</c:v>
                </c:pt>
                <c:pt idx="10298">
                  <c:v>39556.677083333336</c:v>
                </c:pt>
                <c:pt idx="10299">
                  <c:v>39556.6875</c:v>
                </c:pt>
                <c:pt idx="10300">
                  <c:v>39556.697916666664</c:v>
                </c:pt>
                <c:pt idx="10301">
                  <c:v>39556.708333333336</c:v>
                </c:pt>
                <c:pt idx="10302">
                  <c:v>39556.71875</c:v>
                </c:pt>
                <c:pt idx="10303">
                  <c:v>39556.729166666664</c:v>
                </c:pt>
                <c:pt idx="10304">
                  <c:v>39556.739583333336</c:v>
                </c:pt>
                <c:pt idx="10305">
                  <c:v>39556.75</c:v>
                </c:pt>
                <c:pt idx="10306">
                  <c:v>39556.760416666664</c:v>
                </c:pt>
                <c:pt idx="10307">
                  <c:v>39556.770833333336</c:v>
                </c:pt>
                <c:pt idx="10308">
                  <c:v>39556.78125</c:v>
                </c:pt>
                <c:pt idx="10309">
                  <c:v>39556.791666666664</c:v>
                </c:pt>
                <c:pt idx="10310">
                  <c:v>39556.802083333336</c:v>
                </c:pt>
                <c:pt idx="10311">
                  <c:v>39556.8125</c:v>
                </c:pt>
                <c:pt idx="10312">
                  <c:v>39556.822916666664</c:v>
                </c:pt>
                <c:pt idx="10313">
                  <c:v>39556.833333333336</c:v>
                </c:pt>
                <c:pt idx="10314">
                  <c:v>39556.84375</c:v>
                </c:pt>
                <c:pt idx="10315">
                  <c:v>39556.854166666664</c:v>
                </c:pt>
                <c:pt idx="10316">
                  <c:v>39556.864583333336</c:v>
                </c:pt>
                <c:pt idx="10317">
                  <c:v>39556.875</c:v>
                </c:pt>
                <c:pt idx="10318">
                  <c:v>39556.885416666664</c:v>
                </c:pt>
                <c:pt idx="10319">
                  <c:v>39556.895833333336</c:v>
                </c:pt>
                <c:pt idx="10320">
                  <c:v>39556.90625</c:v>
                </c:pt>
                <c:pt idx="10321">
                  <c:v>39556.916666666664</c:v>
                </c:pt>
                <c:pt idx="10322">
                  <c:v>39556.927083333336</c:v>
                </c:pt>
                <c:pt idx="10323">
                  <c:v>39556.9375</c:v>
                </c:pt>
                <c:pt idx="10324">
                  <c:v>39556.947916666664</c:v>
                </c:pt>
                <c:pt idx="10325">
                  <c:v>39556.958333333336</c:v>
                </c:pt>
                <c:pt idx="10326">
                  <c:v>39556.96875</c:v>
                </c:pt>
                <c:pt idx="10327">
                  <c:v>39556.979166666664</c:v>
                </c:pt>
                <c:pt idx="10328">
                  <c:v>39556.989583333336</c:v>
                </c:pt>
                <c:pt idx="10329">
                  <c:v>39557</c:v>
                </c:pt>
                <c:pt idx="10330">
                  <c:v>39557.010416666664</c:v>
                </c:pt>
                <c:pt idx="10331">
                  <c:v>39557.020833333336</c:v>
                </c:pt>
                <c:pt idx="10332">
                  <c:v>39557.03125</c:v>
                </c:pt>
                <c:pt idx="10333">
                  <c:v>39557.041666666664</c:v>
                </c:pt>
                <c:pt idx="10334">
                  <c:v>39557.052083333336</c:v>
                </c:pt>
                <c:pt idx="10335">
                  <c:v>39557.0625</c:v>
                </c:pt>
                <c:pt idx="10336">
                  <c:v>39557.072916666664</c:v>
                </c:pt>
                <c:pt idx="10337">
                  <c:v>39557.083333333336</c:v>
                </c:pt>
                <c:pt idx="10338">
                  <c:v>39557.09375</c:v>
                </c:pt>
                <c:pt idx="10339">
                  <c:v>39557.104166666664</c:v>
                </c:pt>
                <c:pt idx="10340">
                  <c:v>39557.114583333336</c:v>
                </c:pt>
                <c:pt idx="10341">
                  <c:v>39557.125</c:v>
                </c:pt>
                <c:pt idx="10342">
                  <c:v>39557.135416666664</c:v>
                </c:pt>
                <c:pt idx="10343">
                  <c:v>39557.145833333336</c:v>
                </c:pt>
                <c:pt idx="10344">
                  <c:v>39557.15625</c:v>
                </c:pt>
                <c:pt idx="10345">
                  <c:v>39557.166666666664</c:v>
                </c:pt>
                <c:pt idx="10346">
                  <c:v>39557.177083333336</c:v>
                </c:pt>
                <c:pt idx="10347">
                  <c:v>39557.1875</c:v>
                </c:pt>
                <c:pt idx="10348">
                  <c:v>39557.197916666664</c:v>
                </c:pt>
                <c:pt idx="10349">
                  <c:v>39557.208333333336</c:v>
                </c:pt>
                <c:pt idx="10350">
                  <c:v>39557.21875</c:v>
                </c:pt>
                <c:pt idx="10351">
                  <c:v>39557.229166666664</c:v>
                </c:pt>
                <c:pt idx="10352">
                  <c:v>39557.239583333336</c:v>
                </c:pt>
                <c:pt idx="10353">
                  <c:v>39557.25</c:v>
                </c:pt>
                <c:pt idx="10354">
                  <c:v>39557.260416666664</c:v>
                </c:pt>
                <c:pt idx="10355">
                  <c:v>39557.270833333336</c:v>
                </c:pt>
                <c:pt idx="10356">
                  <c:v>39557.28125</c:v>
                </c:pt>
                <c:pt idx="10357">
                  <c:v>39557.291666666664</c:v>
                </c:pt>
                <c:pt idx="10358">
                  <c:v>39557.302083333336</c:v>
                </c:pt>
                <c:pt idx="10359">
                  <c:v>39557.3125</c:v>
                </c:pt>
                <c:pt idx="10360">
                  <c:v>39557.322916666664</c:v>
                </c:pt>
                <c:pt idx="10361">
                  <c:v>39557.333333333336</c:v>
                </c:pt>
                <c:pt idx="10362">
                  <c:v>39557.34375</c:v>
                </c:pt>
                <c:pt idx="10363">
                  <c:v>39557.354166666664</c:v>
                </c:pt>
                <c:pt idx="10364">
                  <c:v>39557.364583333336</c:v>
                </c:pt>
                <c:pt idx="10365">
                  <c:v>39557.375</c:v>
                </c:pt>
                <c:pt idx="10366">
                  <c:v>39557.385416666664</c:v>
                </c:pt>
                <c:pt idx="10367">
                  <c:v>39557.395833333336</c:v>
                </c:pt>
                <c:pt idx="10368">
                  <c:v>39557.40625</c:v>
                </c:pt>
                <c:pt idx="10369">
                  <c:v>39557.416666666664</c:v>
                </c:pt>
                <c:pt idx="10370">
                  <c:v>39557.427083333336</c:v>
                </c:pt>
                <c:pt idx="10371">
                  <c:v>39557.4375</c:v>
                </c:pt>
                <c:pt idx="10372">
                  <c:v>39557.447916666664</c:v>
                </c:pt>
                <c:pt idx="10373">
                  <c:v>39557.458333333336</c:v>
                </c:pt>
                <c:pt idx="10374">
                  <c:v>39557.46875</c:v>
                </c:pt>
                <c:pt idx="10375">
                  <c:v>39557.479166666664</c:v>
                </c:pt>
                <c:pt idx="10376">
                  <c:v>39557.489583333336</c:v>
                </c:pt>
                <c:pt idx="10377">
                  <c:v>39557.5</c:v>
                </c:pt>
                <c:pt idx="10378">
                  <c:v>39557.510416666664</c:v>
                </c:pt>
                <c:pt idx="10379">
                  <c:v>39557.520833333336</c:v>
                </c:pt>
                <c:pt idx="10380">
                  <c:v>39557.53125</c:v>
                </c:pt>
                <c:pt idx="10381">
                  <c:v>39557.541666666664</c:v>
                </c:pt>
                <c:pt idx="10382">
                  <c:v>39557.552083333336</c:v>
                </c:pt>
                <c:pt idx="10383">
                  <c:v>39557.5625</c:v>
                </c:pt>
                <c:pt idx="10384">
                  <c:v>39557.572916666664</c:v>
                </c:pt>
                <c:pt idx="10385">
                  <c:v>39557.583333333336</c:v>
                </c:pt>
                <c:pt idx="10386">
                  <c:v>39557.59375</c:v>
                </c:pt>
                <c:pt idx="10387">
                  <c:v>39557.604166666664</c:v>
                </c:pt>
                <c:pt idx="10388">
                  <c:v>39557.614583333336</c:v>
                </c:pt>
                <c:pt idx="10389">
                  <c:v>39557.625</c:v>
                </c:pt>
                <c:pt idx="10390">
                  <c:v>39557.635416666664</c:v>
                </c:pt>
                <c:pt idx="10391">
                  <c:v>39557.645833333336</c:v>
                </c:pt>
                <c:pt idx="10392">
                  <c:v>39557.65625</c:v>
                </c:pt>
                <c:pt idx="10393">
                  <c:v>39557.666666666664</c:v>
                </c:pt>
                <c:pt idx="10394">
                  <c:v>39557.677083333336</c:v>
                </c:pt>
                <c:pt idx="10395">
                  <c:v>39557.6875</c:v>
                </c:pt>
                <c:pt idx="10396">
                  <c:v>39557.697916666664</c:v>
                </c:pt>
                <c:pt idx="10397">
                  <c:v>39557.708333333336</c:v>
                </c:pt>
                <c:pt idx="10398">
                  <c:v>39557.71875</c:v>
                </c:pt>
                <c:pt idx="10399">
                  <c:v>39557.729166666664</c:v>
                </c:pt>
                <c:pt idx="10400">
                  <c:v>39557.739583333336</c:v>
                </c:pt>
                <c:pt idx="10401">
                  <c:v>39557.75</c:v>
                </c:pt>
                <c:pt idx="10402">
                  <c:v>39557.760416666664</c:v>
                </c:pt>
                <c:pt idx="10403">
                  <c:v>39557.770833333336</c:v>
                </c:pt>
                <c:pt idx="10404">
                  <c:v>39557.78125</c:v>
                </c:pt>
                <c:pt idx="10405">
                  <c:v>39557.791666666664</c:v>
                </c:pt>
                <c:pt idx="10406">
                  <c:v>39557.802083333336</c:v>
                </c:pt>
                <c:pt idx="10407">
                  <c:v>39557.8125</c:v>
                </c:pt>
                <c:pt idx="10408">
                  <c:v>39557.822916666664</c:v>
                </c:pt>
                <c:pt idx="10409">
                  <c:v>39557.833333333336</c:v>
                </c:pt>
                <c:pt idx="10410">
                  <c:v>39557.84375</c:v>
                </c:pt>
                <c:pt idx="10411">
                  <c:v>39557.854166666664</c:v>
                </c:pt>
                <c:pt idx="10412">
                  <c:v>39557.864583333336</c:v>
                </c:pt>
                <c:pt idx="10413">
                  <c:v>39557.875</c:v>
                </c:pt>
                <c:pt idx="10414">
                  <c:v>39557.885416666664</c:v>
                </c:pt>
                <c:pt idx="10415">
                  <c:v>39557.895833333336</c:v>
                </c:pt>
                <c:pt idx="10416">
                  <c:v>39557.90625</c:v>
                </c:pt>
                <c:pt idx="10417">
                  <c:v>39557.916666666664</c:v>
                </c:pt>
                <c:pt idx="10418">
                  <c:v>39557.927083333336</c:v>
                </c:pt>
                <c:pt idx="10419">
                  <c:v>39557.9375</c:v>
                </c:pt>
                <c:pt idx="10420">
                  <c:v>39557.947916666664</c:v>
                </c:pt>
                <c:pt idx="10421">
                  <c:v>39557.958333333336</c:v>
                </c:pt>
                <c:pt idx="10422">
                  <c:v>39557.96875</c:v>
                </c:pt>
                <c:pt idx="10423">
                  <c:v>39557.979166666664</c:v>
                </c:pt>
                <c:pt idx="10424">
                  <c:v>39557.989583333336</c:v>
                </c:pt>
                <c:pt idx="10425">
                  <c:v>39558</c:v>
                </c:pt>
                <c:pt idx="10426">
                  <c:v>39558.010416666664</c:v>
                </c:pt>
                <c:pt idx="10427">
                  <c:v>39558.020833333336</c:v>
                </c:pt>
                <c:pt idx="10428">
                  <c:v>39558.03125</c:v>
                </c:pt>
                <c:pt idx="10429">
                  <c:v>39558.041666666664</c:v>
                </c:pt>
                <c:pt idx="10430">
                  <c:v>39558.052083333336</c:v>
                </c:pt>
                <c:pt idx="10431">
                  <c:v>39558.0625</c:v>
                </c:pt>
                <c:pt idx="10432">
                  <c:v>39558.072916666664</c:v>
                </c:pt>
                <c:pt idx="10433">
                  <c:v>39558.083333333336</c:v>
                </c:pt>
                <c:pt idx="10434">
                  <c:v>39558.09375</c:v>
                </c:pt>
                <c:pt idx="10435">
                  <c:v>39558.104166666664</c:v>
                </c:pt>
                <c:pt idx="10436">
                  <c:v>39558.114583333336</c:v>
                </c:pt>
                <c:pt idx="10437">
                  <c:v>39558.125</c:v>
                </c:pt>
                <c:pt idx="10438">
                  <c:v>39558.135416666664</c:v>
                </c:pt>
                <c:pt idx="10439">
                  <c:v>39558.145833333336</c:v>
                </c:pt>
                <c:pt idx="10440">
                  <c:v>39558.15625</c:v>
                </c:pt>
                <c:pt idx="10441">
                  <c:v>39558.166666666664</c:v>
                </c:pt>
                <c:pt idx="10442">
                  <c:v>39558.177083333336</c:v>
                </c:pt>
                <c:pt idx="10443">
                  <c:v>39558.1875</c:v>
                </c:pt>
                <c:pt idx="10444">
                  <c:v>39558.197916666664</c:v>
                </c:pt>
                <c:pt idx="10445">
                  <c:v>39558.208333333336</c:v>
                </c:pt>
                <c:pt idx="10446">
                  <c:v>39558.21875</c:v>
                </c:pt>
                <c:pt idx="10447">
                  <c:v>39558.229166666664</c:v>
                </c:pt>
                <c:pt idx="10448">
                  <c:v>39558.239583333336</c:v>
                </c:pt>
                <c:pt idx="10449">
                  <c:v>39558.25</c:v>
                </c:pt>
                <c:pt idx="10450">
                  <c:v>39558.260416666664</c:v>
                </c:pt>
                <c:pt idx="10451">
                  <c:v>39558.270833333336</c:v>
                </c:pt>
                <c:pt idx="10452">
                  <c:v>39558.28125</c:v>
                </c:pt>
                <c:pt idx="10453">
                  <c:v>39558.291666666664</c:v>
                </c:pt>
                <c:pt idx="10454">
                  <c:v>39558.302083333336</c:v>
                </c:pt>
                <c:pt idx="10455">
                  <c:v>39558.3125</c:v>
                </c:pt>
                <c:pt idx="10456">
                  <c:v>39558.322916666664</c:v>
                </c:pt>
                <c:pt idx="10457">
                  <c:v>39558.333333333336</c:v>
                </c:pt>
                <c:pt idx="10458">
                  <c:v>39558.34375</c:v>
                </c:pt>
                <c:pt idx="10459">
                  <c:v>39558.354166666664</c:v>
                </c:pt>
                <c:pt idx="10460">
                  <c:v>39558.364583333336</c:v>
                </c:pt>
                <c:pt idx="10461">
                  <c:v>39558.375</c:v>
                </c:pt>
                <c:pt idx="10462">
                  <c:v>39558.385416666664</c:v>
                </c:pt>
                <c:pt idx="10463">
                  <c:v>39558.395833333336</c:v>
                </c:pt>
                <c:pt idx="10464">
                  <c:v>39558.40625</c:v>
                </c:pt>
                <c:pt idx="10465">
                  <c:v>39558.416666666664</c:v>
                </c:pt>
                <c:pt idx="10466">
                  <c:v>39558.427083333336</c:v>
                </c:pt>
                <c:pt idx="10467">
                  <c:v>39558.4375</c:v>
                </c:pt>
                <c:pt idx="10468">
                  <c:v>39558.447916666664</c:v>
                </c:pt>
                <c:pt idx="10469">
                  <c:v>39558.458333333336</c:v>
                </c:pt>
                <c:pt idx="10470">
                  <c:v>39558.46875</c:v>
                </c:pt>
                <c:pt idx="10471">
                  <c:v>39558.479166666664</c:v>
                </c:pt>
                <c:pt idx="10472">
                  <c:v>39558.489583333336</c:v>
                </c:pt>
                <c:pt idx="10473">
                  <c:v>39558.5</c:v>
                </c:pt>
                <c:pt idx="10474">
                  <c:v>39558.510416666664</c:v>
                </c:pt>
                <c:pt idx="10475">
                  <c:v>39558.520833333336</c:v>
                </c:pt>
                <c:pt idx="10476">
                  <c:v>39558.53125</c:v>
                </c:pt>
                <c:pt idx="10477">
                  <c:v>39558.541666666664</c:v>
                </c:pt>
                <c:pt idx="10478">
                  <c:v>39558.552083333336</c:v>
                </c:pt>
                <c:pt idx="10479">
                  <c:v>39558.5625</c:v>
                </c:pt>
                <c:pt idx="10480">
                  <c:v>39558.572916666664</c:v>
                </c:pt>
                <c:pt idx="10481">
                  <c:v>39558.583333333336</c:v>
                </c:pt>
                <c:pt idx="10482">
                  <c:v>39558.59375</c:v>
                </c:pt>
                <c:pt idx="10483">
                  <c:v>39558.604166666664</c:v>
                </c:pt>
                <c:pt idx="10484">
                  <c:v>39558.614583333336</c:v>
                </c:pt>
                <c:pt idx="10485">
                  <c:v>39558.625</c:v>
                </c:pt>
                <c:pt idx="10486">
                  <c:v>39558.635416666664</c:v>
                </c:pt>
                <c:pt idx="10487">
                  <c:v>39558.645833333336</c:v>
                </c:pt>
                <c:pt idx="10488">
                  <c:v>39558.65625</c:v>
                </c:pt>
                <c:pt idx="10489">
                  <c:v>39558.666666666664</c:v>
                </c:pt>
                <c:pt idx="10490">
                  <c:v>39558.677083333336</c:v>
                </c:pt>
                <c:pt idx="10491">
                  <c:v>39558.6875</c:v>
                </c:pt>
                <c:pt idx="10492">
                  <c:v>39558.697916666664</c:v>
                </c:pt>
                <c:pt idx="10493">
                  <c:v>39558.708333333336</c:v>
                </c:pt>
                <c:pt idx="10494">
                  <c:v>39558.71875</c:v>
                </c:pt>
                <c:pt idx="10495">
                  <c:v>39558.729166666664</c:v>
                </c:pt>
                <c:pt idx="10496">
                  <c:v>39558.739583333336</c:v>
                </c:pt>
                <c:pt idx="10497">
                  <c:v>39558.75</c:v>
                </c:pt>
                <c:pt idx="10498">
                  <c:v>39558.760416666664</c:v>
                </c:pt>
                <c:pt idx="10499">
                  <c:v>39558.770833333336</c:v>
                </c:pt>
                <c:pt idx="10500">
                  <c:v>39558.78125</c:v>
                </c:pt>
                <c:pt idx="10501">
                  <c:v>39558.791666666664</c:v>
                </c:pt>
                <c:pt idx="10502">
                  <c:v>39558.802083333336</c:v>
                </c:pt>
                <c:pt idx="10503">
                  <c:v>39558.8125</c:v>
                </c:pt>
                <c:pt idx="10504">
                  <c:v>39558.822916666664</c:v>
                </c:pt>
                <c:pt idx="10505">
                  <c:v>39558.833333333336</c:v>
                </c:pt>
                <c:pt idx="10506">
                  <c:v>39558.84375</c:v>
                </c:pt>
                <c:pt idx="10507">
                  <c:v>39558.854166666664</c:v>
                </c:pt>
                <c:pt idx="10508">
                  <c:v>39558.864583333336</c:v>
                </c:pt>
                <c:pt idx="10509">
                  <c:v>39558.875</c:v>
                </c:pt>
                <c:pt idx="10510">
                  <c:v>39558.885416666664</c:v>
                </c:pt>
                <c:pt idx="10511">
                  <c:v>39558.895833333336</c:v>
                </c:pt>
                <c:pt idx="10512">
                  <c:v>39558.90625</c:v>
                </c:pt>
                <c:pt idx="10513">
                  <c:v>39558.916666666664</c:v>
                </c:pt>
                <c:pt idx="10514">
                  <c:v>39558.927083333336</c:v>
                </c:pt>
                <c:pt idx="10515">
                  <c:v>39558.9375</c:v>
                </c:pt>
                <c:pt idx="10516">
                  <c:v>39558.947916666664</c:v>
                </c:pt>
                <c:pt idx="10517">
                  <c:v>39558.958333333336</c:v>
                </c:pt>
                <c:pt idx="10518">
                  <c:v>39558.96875</c:v>
                </c:pt>
                <c:pt idx="10519">
                  <c:v>39558.979166666664</c:v>
                </c:pt>
                <c:pt idx="10520">
                  <c:v>39558.989583333336</c:v>
                </c:pt>
                <c:pt idx="10521">
                  <c:v>39559</c:v>
                </c:pt>
                <c:pt idx="10522">
                  <c:v>39559.010416666664</c:v>
                </c:pt>
                <c:pt idx="10523">
                  <c:v>39559.020833333336</c:v>
                </c:pt>
                <c:pt idx="10524">
                  <c:v>39559.03125</c:v>
                </c:pt>
                <c:pt idx="10525">
                  <c:v>39559.041666666664</c:v>
                </c:pt>
                <c:pt idx="10526">
                  <c:v>39559.052083333336</c:v>
                </c:pt>
                <c:pt idx="10527">
                  <c:v>39559.0625</c:v>
                </c:pt>
                <c:pt idx="10528">
                  <c:v>39559.072916666664</c:v>
                </c:pt>
                <c:pt idx="10529">
                  <c:v>39559.083333333336</c:v>
                </c:pt>
                <c:pt idx="10530">
                  <c:v>39559.09375</c:v>
                </c:pt>
                <c:pt idx="10531">
                  <c:v>39559.104166666664</c:v>
                </c:pt>
                <c:pt idx="10532">
                  <c:v>39559.114583333336</c:v>
                </c:pt>
                <c:pt idx="10533">
                  <c:v>39559.125</c:v>
                </c:pt>
                <c:pt idx="10534">
                  <c:v>39559.135416666664</c:v>
                </c:pt>
                <c:pt idx="10535">
                  <c:v>39559.145833333336</c:v>
                </c:pt>
                <c:pt idx="10536">
                  <c:v>39559.15625</c:v>
                </c:pt>
                <c:pt idx="10537">
                  <c:v>39559.166666666664</c:v>
                </c:pt>
                <c:pt idx="10538">
                  <c:v>39559.177083333336</c:v>
                </c:pt>
                <c:pt idx="10539">
                  <c:v>39559.1875</c:v>
                </c:pt>
                <c:pt idx="10540">
                  <c:v>39559.197916666664</c:v>
                </c:pt>
                <c:pt idx="10541">
                  <c:v>39559.208333333336</c:v>
                </c:pt>
                <c:pt idx="10542">
                  <c:v>39559.21875</c:v>
                </c:pt>
                <c:pt idx="10543">
                  <c:v>39559.229166666664</c:v>
                </c:pt>
                <c:pt idx="10544">
                  <c:v>39559.239583333336</c:v>
                </c:pt>
                <c:pt idx="10545">
                  <c:v>39559.25</c:v>
                </c:pt>
                <c:pt idx="10546">
                  <c:v>39559.260416666664</c:v>
                </c:pt>
                <c:pt idx="10547">
                  <c:v>39559.270833333336</c:v>
                </c:pt>
                <c:pt idx="10548">
                  <c:v>39559.28125</c:v>
                </c:pt>
                <c:pt idx="10549">
                  <c:v>39559.291666666664</c:v>
                </c:pt>
                <c:pt idx="10550">
                  <c:v>39559.302083333336</c:v>
                </c:pt>
                <c:pt idx="10551">
                  <c:v>39559.3125</c:v>
                </c:pt>
                <c:pt idx="10552">
                  <c:v>39559.322916666664</c:v>
                </c:pt>
                <c:pt idx="10553">
                  <c:v>39559.333333333336</c:v>
                </c:pt>
                <c:pt idx="10554">
                  <c:v>39559.34375</c:v>
                </c:pt>
                <c:pt idx="10555">
                  <c:v>39559.354166666664</c:v>
                </c:pt>
                <c:pt idx="10556">
                  <c:v>39559.364583333336</c:v>
                </c:pt>
                <c:pt idx="10557">
                  <c:v>39559.375</c:v>
                </c:pt>
                <c:pt idx="10558">
                  <c:v>39559.385416666664</c:v>
                </c:pt>
                <c:pt idx="10559">
                  <c:v>39559.395833333336</c:v>
                </c:pt>
                <c:pt idx="10560">
                  <c:v>39559.40625</c:v>
                </c:pt>
                <c:pt idx="10561">
                  <c:v>39559.416666666664</c:v>
                </c:pt>
                <c:pt idx="10562">
                  <c:v>39559.427083333336</c:v>
                </c:pt>
                <c:pt idx="10563">
                  <c:v>39559.4375</c:v>
                </c:pt>
                <c:pt idx="10564">
                  <c:v>39559.447916666664</c:v>
                </c:pt>
                <c:pt idx="10565">
                  <c:v>39559.458333333336</c:v>
                </c:pt>
                <c:pt idx="10566">
                  <c:v>39559.46875</c:v>
                </c:pt>
                <c:pt idx="10567">
                  <c:v>39559.479166666664</c:v>
                </c:pt>
                <c:pt idx="10568">
                  <c:v>39559.489583333336</c:v>
                </c:pt>
                <c:pt idx="10569">
                  <c:v>39559.5</c:v>
                </c:pt>
                <c:pt idx="10570">
                  <c:v>39559.510416666664</c:v>
                </c:pt>
                <c:pt idx="10571">
                  <c:v>39559.520833333336</c:v>
                </c:pt>
                <c:pt idx="10572">
                  <c:v>39559.53125</c:v>
                </c:pt>
                <c:pt idx="10573">
                  <c:v>39559.541666666664</c:v>
                </c:pt>
                <c:pt idx="10574">
                  <c:v>39559.552083333336</c:v>
                </c:pt>
                <c:pt idx="10575">
                  <c:v>39559.5625</c:v>
                </c:pt>
                <c:pt idx="10576">
                  <c:v>39559.572916666664</c:v>
                </c:pt>
                <c:pt idx="10577">
                  <c:v>39559.583333333336</c:v>
                </c:pt>
                <c:pt idx="10578">
                  <c:v>39559.59375</c:v>
                </c:pt>
                <c:pt idx="10579">
                  <c:v>39559.604166666664</c:v>
                </c:pt>
                <c:pt idx="10580">
                  <c:v>39559.614583333336</c:v>
                </c:pt>
                <c:pt idx="10581">
                  <c:v>39559.625</c:v>
                </c:pt>
                <c:pt idx="10582">
                  <c:v>39559.635416666664</c:v>
                </c:pt>
                <c:pt idx="10583">
                  <c:v>39559.645833333336</c:v>
                </c:pt>
                <c:pt idx="10584">
                  <c:v>39559.65625</c:v>
                </c:pt>
                <c:pt idx="10585">
                  <c:v>39559.666666666664</c:v>
                </c:pt>
                <c:pt idx="10586">
                  <c:v>39559.677083333336</c:v>
                </c:pt>
                <c:pt idx="10587">
                  <c:v>39559.6875</c:v>
                </c:pt>
                <c:pt idx="10588">
                  <c:v>39559.697916666664</c:v>
                </c:pt>
                <c:pt idx="10589">
                  <c:v>39559.708333333336</c:v>
                </c:pt>
                <c:pt idx="10590">
                  <c:v>39559.71875</c:v>
                </c:pt>
                <c:pt idx="10591">
                  <c:v>39559.729166666664</c:v>
                </c:pt>
                <c:pt idx="10592">
                  <c:v>39559.739583333336</c:v>
                </c:pt>
                <c:pt idx="10593">
                  <c:v>39559.75</c:v>
                </c:pt>
                <c:pt idx="10594">
                  <c:v>39559.760416666664</c:v>
                </c:pt>
                <c:pt idx="10595">
                  <c:v>39559.770833333336</c:v>
                </c:pt>
                <c:pt idx="10596">
                  <c:v>39559.78125</c:v>
                </c:pt>
                <c:pt idx="10597">
                  <c:v>39559.791666666664</c:v>
                </c:pt>
                <c:pt idx="10598">
                  <c:v>39559.802083333336</c:v>
                </c:pt>
                <c:pt idx="10599">
                  <c:v>39559.8125</c:v>
                </c:pt>
                <c:pt idx="10600">
                  <c:v>39559.822916666664</c:v>
                </c:pt>
                <c:pt idx="10601">
                  <c:v>39559.833333333336</c:v>
                </c:pt>
                <c:pt idx="10602">
                  <c:v>39559.84375</c:v>
                </c:pt>
                <c:pt idx="10603">
                  <c:v>39559.854166666664</c:v>
                </c:pt>
                <c:pt idx="10604">
                  <c:v>39559.864583333336</c:v>
                </c:pt>
                <c:pt idx="10605">
                  <c:v>39559.875</c:v>
                </c:pt>
                <c:pt idx="10606">
                  <c:v>39559.885416666664</c:v>
                </c:pt>
                <c:pt idx="10607">
                  <c:v>39559.895833333336</c:v>
                </c:pt>
                <c:pt idx="10608">
                  <c:v>39559.90625</c:v>
                </c:pt>
                <c:pt idx="10609">
                  <c:v>39559.916666666664</c:v>
                </c:pt>
                <c:pt idx="10610">
                  <c:v>39559.927083333336</c:v>
                </c:pt>
                <c:pt idx="10611">
                  <c:v>39559.9375</c:v>
                </c:pt>
                <c:pt idx="10612">
                  <c:v>39559.947916666664</c:v>
                </c:pt>
                <c:pt idx="10613">
                  <c:v>39559.958333333336</c:v>
                </c:pt>
                <c:pt idx="10614">
                  <c:v>39559.96875</c:v>
                </c:pt>
                <c:pt idx="10615">
                  <c:v>39559.979166666664</c:v>
                </c:pt>
                <c:pt idx="10616">
                  <c:v>39559.989583333336</c:v>
                </c:pt>
                <c:pt idx="10617">
                  <c:v>39560</c:v>
                </c:pt>
                <c:pt idx="10618">
                  <c:v>39560.010416666664</c:v>
                </c:pt>
                <c:pt idx="10619">
                  <c:v>39560.020833333336</c:v>
                </c:pt>
                <c:pt idx="10620">
                  <c:v>39560.03125</c:v>
                </c:pt>
                <c:pt idx="10621">
                  <c:v>39560.041666666664</c:v>
                </c:pt>
                <c:pt idx="10622">
                  <c:v>39560.052083333336</c:v>
                </c:pt>
                <c:pt idx="10623">
                  <c:v>39560.0625</c:v>
                </c:pt>
                <c:pt idx="10624">
                  <c:v>39560.072916666664</c:v>
                </c:pt>
                <c:pt idx="10625">
                  <c:v>39560.083333333336</c:v>
                </c:pt>
                <c:pt idx="10626">
                  <c:v>39560.09375</c:v>
                </c:pt>
                <c:pt idx="10627">
                  <c:v>39560.104166666664</c:v>
                </c:pt>
                <c:pt idx="10628">
                  <c:v>39560.114583333336</c:v>
                </c:pt>
                <c:pt idx="10629">
                  <c:v>39560.125</c:v>
                </c:pt>
                <c:pt idx="10630">
                  <c:v>39560.135416666664</c:v>
                </c:pt>
                <c:pt idx="10631">
                  <c:v>39560.145833333336</c:v>
                </c:pt>
                <c:pt idx="10632">
                  <c:v>39560.15625</c:v>
                </c:pt>
                <c:pt idx="10633">
                  <c:v>39560.166666666664</c:v>
                </c:pt>
                <c:pt idx="10634">
                  <c:v>39560.177083333336</c:v>
                </c:pt>
                <c:pt idx="10635">
                  <c:v>39560.1875</c:v>
                </c:pt>
                <c:pt idx="10636">
                  <c:v>39560.197916666664</c:v>
                </c:pt>
                <c:pt idx="10637">
                  <c:v>39560.208333333336</c:v>
                </c:pt>
                <c:pt idx="10638">
                  <c:v>39560.21875</c:v>
                </c:pt>
                <c:pt idx="10639">
                  <c:v>39560.229166666664</c:v>
                </c:pt>
                <c:pt idx="10640">
                  <c:v>39560.239583333336</c:v>
                </c:pt>
                <c:pt idx="10641">
                  <c:v>39560.25</c:v>
                </c:pt>
                <c:pt idx="10642">
                  <c:v>39560.260416666664</c:v>
                </c:pt>
                <c:pt idx="10643">
                  <c:v>39560.270833333336</c:v>
                </c:pt>
                <c:pt idx="10644">
                  <c:v>39560.28125</c:v>
                </c:pt>
                <c:pt idx="10645">
                  <c:v>39560.291666666664</c:v>
                </c:pt>
                <c:pt idx="10646">
                  <c:v>39560.302083333336</c:v>
                </c:pt>
                <c:pt idx="10647">
                  <c:v>39560.3125</c:v>
                </c:pt>
                <c:pt idx="10648">
                  <c:v>39560.322916666664</c:v>
                </c:pt>
                <c:pt idx="10649">
                  <c:v>39560.333333333336</c:v>
                </c:pt>
                <c:pt idx="10650">
                  <c:v>39560.34375</c:v>
                </c:pt>
                <c:pt idx="10651">
                  <c:v>39560.354166666664</c:v>
                </c:pt>
                <c:pt idx="10652">
                  <c:v>39560.364583333336</c:v>
                </c:pt>
                <c:pt idx="10653">
                  <c:v>39560.375</c:v>
                </c:pt>
                <c:pt idx="10654">
                  <c:v>39560.385416666664</c:v>
                </c:pt>
                <c:pt idx="10655">
                  <c:v>39560.395833333336</c:v>
                </c:pt>
                <c:pt idx="10656">
                  <c:v>39560.40625</c:v>
                </c:pt>
                <c:pt idx="10657">
                  <c:v>39560.416666666664</c:v>
                </c:pt>
                <c:pt idx="10658">
                  <c:v>39560.427083333336</c:v>
                </c:pt>
                <c:pt idx="10659">
                  <c:v>39560.4375</c:v>
                </c:pt>
                <c:pt idx="10660">
                  <c:v>39560.447916666664</c:v>
                </c:pt>
                <c:pt idx="10661">
                  <c:v>39560.458333333336</c:v>
                </c:pt>
                <c:pt idx="10662">
                  <c:v>39560.46875</c:v>
                </c:pt>
                <c:pt idx="10663">
                  <c:v>39560.479166666664</c:v>
                </c:pt>
                <c:pt idx="10664">
                  <c:v>39560.489583333336</c:v>
                </c:pt>
                <c:pt idx="10665">
                  <c:v>39560.5</c:v>
                </c:pt>
                <c:pt idx="10666">
                  <c:v>39560.510416666664</c:v>
                </c:pt>
                <c:pt idx="10667">
                  <c:v>39560.520833333336</c:v>
                </c:pt>
                <c:pt idx="10668">
                  <c:v>39560.53125</c:v>
                </c:pt>
                <c:pt idx="10669">
                  <c:v>39560.541666666664</c:v>
                </c:pt>
                <c:pt idx="10670">
                  <c:v>39560.552083333336</c:v>
                </c:pt>
                <c:pt idx="10671">
                  <c:v>39560.5625</c:v>
                </c:pt>
                <c:pt idx="10672">
                  <c:v>39560.572916666664</c:v>
                </c:pt>
                <c:pt idx="10673">
                  <c:v>39560.583333333336</c:v>
                </c:pt>
                <c:pt idx="10674">
                  <c:v>39560.59375</c:v>
                </c:pt>
                <c:pt idx="10675">
                  <c:v>39560.604166666664</c:v>
                </c:pt>
                <c:pt idx="10676">
                  <c:v>39560.614583333336</c:v>
                </c:pt>
                <c:pt idx="10677">
                  <c:v>39560.625</c:v>
                </c:pt>
                <c:pt idx="10678">
                  <c:v>39560.635416666664</c:v>
                </c:pt>
                <c:pt idx="10679">
                  <c:v>39560.645833333336</c:v>
                </c:pt>
                <c:pt idx="10680">
                  <c:v>39560.65625</c:v>
                </c:pt>
                <c:pt idx="10681">
                  <c:v>39560.666666666664</c:v>
                </c:pt>
                <c:pt idx="10682">
                  <c:v>39560.677083333336</c:v>
                </c:pt>
                <c:pt idx="10683">
                  <c:v>39560.6875</c:v>
                </c:pt>
                <c:pt idx="10684">
                  <c:v>39560.697916666664</c:v>
                </c:pt>
                <c:pt idx="10685">
                  <c:v>39560.708333333336</c:v>
                </c:pt>
                <c:pt idx="10686">
                  <c:v>39560.71875</c:v>
                </c:pt>
                <c:pt idx="10687">
                  <c:v>39560.729166666664</c:v>
                </c:pt>
                <c:pt idx="10688">
                  <c:v>39560.739583333336</c:v>
                </c:pt>
                <c:pt idx="10689">
                  <c:v>39560.75</c:v>
                </c:pt>
                <c:pt idx="10690">
                  <c:v>39560.760416666664</c:v>
                </c:pt>
                <c:pt idx="10691">
                  <c:v>39560.770833333336</c:v>
                </c:pt>
                <c:pt idx="10692">
                  <c:v>39560.78125</c:v>
                </c:pt>
                <c:pt idx="10693">
                  <c:v>39560.791666666664</c:v>
                </c:pt>
                <c:pt idx="10694">
                  <c:v>39560.802083333336</c:v>
                </c:pt>
                <c:pt idx="10695">
                  <c:v>39560.8125</c:v>
                </c:pt>
                <c:pt idx="10696">
                  <c:v>39560.822916666664</c:v>
                </c:pt>
                <c:pt idx="10697">
                  <c:v>39560.833333333336</c:v>
                </c:pt>
                <c:pt idx="10698">
                  <c:v>39560.84375</c:v>
                </c:pt>
                <c:pt idx="10699">
                  <c:v>39560.854166666664</c:v>
                </c:pt>
                <c:pt idx="10700">
                  <c:v>39560.864583333336</c:v>
                </c:pt>
                <c:pt idx="10701">
                  <c:v>39560.875</c:v>
                </c:pt>
                <c:pt idx="10702">
                  <c:v>39560.885416666664</c:v>
                </c:pt>
                <c:pt idx="10703">
                  <c:v>39560.895833333336</c:v>
                </c:pt>
                <c:pt idx="10704">
                  <c:v>39560.90625</c:v>
                </c:pt>
                <c:pt idx="10705">
                  <c:v>39560.916666666664</c:v>
                </c:pt>
                <c:pt idx="10706">
                  <c:v>39560.927083333336</c:v>
                </c:pt>
                <c:pt idx="10707">
                  <c:v>39560.9375</c:v>
                </c:pt>
                <c:pt idx="10708">
                  <c:v>39560.947916666664</c:v>
                </c:pt>
                <c:pt idx="10709">
                  <c:v>39560.958333333336</c:v>
                </c:pt>
                <c:pt idx="10710">
                  <c:v>39560.96875</c:v>
                </c:pt>
                <c:pt idx="10711">
                  <c:v>39560.979166666664</c:v>
                </c:pt>
                <c:pt idx="10712">
                  <c:v>39560.989583333336</c:v>
                </c:pt>
                <c:pt idx="10713">
                  <c:v>39561</c:v>
                </c:pt>
                <c:pt idx="10714">
                  <c:v>39561.010416666664</c:v>
                </c:pt>
                <c:pt idx="10715">
                  <c:v>39561.020833333336</c:v>
                </c:pt>
                <c:pt idx="10716">
                  <c:v>39561.03125</c:v>
                </c:pt>
                <c:pt idx="10717">
                  <c:v>39561.041666666664</c:v>
                </c:pt>
                <c:pt idx="10718">
                  <c:v>39561.052083333336</c:v>
                </c:pt>
                <c:pt idx="10719">
                  <c:v>39561.0625</c:v>
                </c:pt>
                <c:pt idx="10720">
                  <c:v>39561.072916666664</c:v>
                </c:pt>
                <c:pt idx="10721">
                  <c:v>39561.083333333336</c:v>
                </c:pt>
                <c:pt idx="10722">
                  <c:v>39561.09375</c:v>
                </c:pt>
                <c:pt idx="10723">
                  <c:v>39561.104166666664</c:v>
                </c:pt>
                <c:pt idx="10724">
                  <c:v>39561.114583333336</c:v>
                </c:pt>
                <c:pt idx="10725">
                  <c:v>39561.125</c:v>
                </c:pt>
                <c:pt idx="10726">
                  <c:v>39561.135416666664</c:v>
                </c:pt>
                <c:pt idx="10727">
                  <c:v>39561.145833333336</c:v>
                </c:pt>
                <c:pt idx="10728">
                  <c:v>39561.15625</c:v>
                </c:pt>
                <c:pt idx="10729">
                  <c:v>39561.166666666664</c:v>
                </c:pt>
                <c:pt idx="10730">
                  <c:v>39561.177083333336</c:v>
                </c:pt>
                <c:pt idx="10731">
                  <c:v>39561.1875</c:v>
                </c:pt>
                <c:pt idx="10732">
                  <c:v>39561.197916666664</c:v>
                </c:pt>
                <c:pt idx="10733">
                  <c:v>39561.208333333336</c:v>
                </c:pt>
                <c:pt idx="10734">
                  <c:v>39561.21875</c:v>
                </c:pt>
                <c:pt idx="10735">
                  <c:v>39561.229166666664</c:v>
                </c:pt>
                <c:pt idx="10736">
                  <c:v>39561.239583333336</c:v>
                </c:pt>
                <c:pt idx="10737">
                  <c:v>39561.25</c:v>
                </c:pt>
                <c:pt idx="10738">
                  <c:v>39561.260416666664</c:v>
                </c:pt>
                <c:pt idx="10739">
                  <c:v>39561.270833333336</c:v>
                </c:pt>
                <c:pt idx="10740">
                  <c:v>39561.28125</c:v>
                </c:pt>
                <c:pt idx="10741">
                  <c:v>39561.291666666664</c:v>
                </c:pt>
                <c:pt idx="10742">
                  <c:v>39561.302083333336</c:v>
                </c:pt>
                <c:pt idx="10743">
                  <c:v>39561.3125</c:v>
                </c:pt>
                <c:pt idx="10744">
                  <c:v>39561.322916666664</c:v>
                </c:pt>
                <c:pt idx="10745">
                  <c:v>39561.333333333336</c:v>
                </c:pt>
                <c:pt idx="10746">
                  <c:v>39561.34375</c:v>
                </c:pt>
                <c:pt idx="10747">
                  <c:v>39561.354166666664</c:v>
                </c:pt>
                <c:pt idx="10748">
                  <c:v>39561.364583333336</c:v>
                </c:pt>
                <c:pt idx="10749">
                  <c:v>39561.375</c:v>
                </c:pt>
                <c:pt idx="10750">
                  <c:v>39561.385416666664</c:v>
                </c:pt>
                <c:pt idx="10751">
                  <c:v>39561.395833333336</c:v>
                </c:pt>
                <c:pt idx="10752">
                  <c:v>39561.40625</c:v>
                </c:pt>
                <c:pt idx="10753">
                  <c:v>39561.416666666664</c:v>
                </c:pt>
                <c:pt idx="10754">
                  <c:v>39561.427083333336</c:v>
                </c:pt>
                <c:pt idx="10755">
                  <c:v>39561.4375</c:v>
                </c:pt>
                <c:pt idx="10756">
                  <c:v>39561.447916666664</c:v>
                </c:pt>
                <c:pt idx="10757">
                  <c:v>39561.458333333336</c:v>
                </c:pt>
                <c:pt idx="10758">
                  <c:v>39561.46875</c:v>
                </c:pt>
                <c:pt idx="10759">
                  <c:v>39561.479166666664</c:v>
                </c:pt>
                <c:pt idx="10760">
                  <c:v>39561.489583333336</c:v>
                </c:pt>
                <c:pt idx="10761">
                  <c:v>39561.5</c:v>
                </c:pt>
                <c:pt idx="10762">
                  <c:v>39561.510416666664</c:v>
                </c:pt>
                <c:pt idx="10763">
                  <c:v>39561.520833333336</c:v>
                </c:pt>
                <c:pt idx="10764">
                  <c:v>39561.53125</c:v>
                </c:pt>
                <c:pt idx="10765">
                  <c:v>39561.541666666664</c:v>
                </c:pt>
                <c:pt idx="10766">
                  <c:v>39561.552083333336</c:v>
                </c:pt>
                <c:pt idx="10767">
                  <c:v>39561.5625</c:v>
                </c:pt>
                <c:pt idx="10768">
                  <c:v>39561.572916666664</c:v>
                </c:pt>
                <c:pt idx="10769">
                  <c:v>39561.583333333336</c:v>
                </c:pt>
                <c:pt idx="10770">
                  <c:v>39561.59375</c:v>
                </c:pt>
                <c:pt idx="10771">
                  <c:v>39561.604166666664</c:v>
                </c:pt>
                <c:pt idx="10772">
                  <c:v>39561.614583333336</c:v>
                </c:pt>
                <c:pt idx="10773">
                  <c:v>39561.625</c:v>
                </c:pt>
                <c:pt idx="10774">
                  <c:v>39561.635416666664</c:v>
                </c:pt>
                <c:pt idx="10775">
                  <c:v>39561.645833333336</c:v>
                </c:pt>
                <c:pt idx="10776">
                  <c:v>39561.65625</c:v>
                </c:pt>
                <c:pt idx="10777">
                  <c:v>39561.666666666664</c:v>
                </c:pt>
                <c:pt idx="10778">
                  <c:v>39561.677083333336</c:v>
                </c:pt>
                <c:pt idx="10779">
                  <c:v>39561.6875</c:v>
                </c:pt>
                <c:pt idx="10780">
                  <c:v>39561.697916666664</c:v>
                </c:pt>
                <c:pt idx="10781">
                  <c:v>39561.708333333336</c:v>
                </c:pt>
                <c:pt idx="10782">
                  <c:v>39561.71875</c:v>
                </c:pt>
                <c:pt idx="10783">
                  <c:v>39561.729166666664</c:v>
                </c:pt>
                <c:pt idx="10784">
                  <c:v>39561.739583333336</c:v>
                </c:pt>
                <c:pt idx="10785">
                  <c:v>39561.75</c:v>
                </c:pt>
                <c:pt idx="10786">
                  <c:v>39561.760416666664</c:v>
                </c:pt>
                <c:pt idx="10787">
                  <c:v>39561.770833333336</c:v>
                </c:pt>
                <c:pt idx="10788">
                  <c:v>39561.78125</c:v>
                </c:pt>
                <c:pt idx="10789">
                  <c:v>39561.791666666664</c:v>
                </c:pt>
                <c:pt idx="10790">
                  <c:v>39561.802083333336</c:v>
                </c:pt>
                <c:pt idx="10791">
                  <c:v>39561.8125</c:v>
                </c:pt>
                <c:pt idx="10792">
                  <c:v>39561.822916666664</c:v>
                </c:pt>
                <c:pt idx="10793">
                  <c:v>39561.833333333336</c:v>
                </c:pt>
                <c:pt idx="10794">
                  <c:v>39561.84375</c:v>
                </c:pt>
                <c:pt idx="10795">
                  <c:v>39561.854166666664</c:v>
                </c:pt>
                <c:pt idx="10796">
                  <c:v>39561.864583333336</c:v>
                </c:pt>
                <c:pt idx="10797">
                  <c:v>39561.875</c:v>
                </c:pt>
                <c:pt idx="10798">
                  <c:v>39561.885416666664</c:v>
                </c:pt>
                <c:pt idx="10799">
                  <c:v>39561.895833333336</c:v>
                </c:pt>
                <c:pt idx="10800">
                  <c:v>39561.90625</c:v>
                </c:pt>
                <c:pt idx="10801">
                  <c:v>39561.916666666664</c:v>
                </c:pt>
                <c:pt idx="10802">
                  <c:v>39561.927083333336</c:v>
                </c:pt>
                <c:pt idx="10803">
                  <c:v>39561.9375</c:v>
                </c:pt>
                <c:pt idx="10804">
                  <c:v>39561.947916666664</c:v>
                </c:pt>
                <c:pt idx="10805">
                  <c:v>39561.958333333336</c:v>
                </c:pt>
                <c:pt idx="10806">
                  <c:v>39561.96875</c:v>
                </c:pt>
                <c:pt idx="10807">
                  <c:v>39561.979166666664</c:v>
                </c:pt>
                <c:pt idx="10808">
                  <c:v>39561.989583333336</c:v>
                </c:pt>
                <c:pt idx="10809">
                  <c:v>39562</c:v>
                </c:pt>
                <c:pt idx="10810">
                  <c:v>39562.010416666664</c:v>
                </c:pt>
                <c:pt idx="10811">
                  <c:v>39562.020833333336</c:v>
                </c:pt>
                <c:pt idx="10812">
                  <c:v>39562.03125</c:v>
                </c:pt>
                <c:pt idx="10813">
                  <c:v>39562.041666666664</c:v>
                </c:pt>
                <c:pt idx="10814">
                  <c:v>39562.052083333336</c:v>
                </c:pt>
                <c:pt idx="10815">
                  <c:v>39562.0625</c:v>
                </c:pt>
                <c:pt idx="10816">
                  <c:v>39562.072916666664</c:v>
                </c:pt>
                <c:pt idx="10817">
                  <c:v>39562.083333333336</c:v>
                </c:pt>
                <c:pt idx="10818">
                  <c:v>39562.09375</c:v>
                </c:pt>
                <c:pt idx="10819">
                  <c:v>39562.104166666664</c:v>
                </c:pt>
                <c:pt idx="10820">
                  <c:v>39562.114583333336</c:v>
                </c:pt>
                <c:pt idx="10821">
                  <c:v>39562.125</c:v>
                </c:pt>
                <c:pt idx="10822">
                  <c:v>39562.135416666664</c:v>
                </c:pt>
                <c:pt idx="10823">
                  <c:v>39562.145833333336</c:v>
                </c:pt>
                <c:pt idx="10824">
                  <c:v>39562.15625</c:v>
                </c:pt>
                <c:pt idx="10825">
                  <c:v>39562.166666666664</c:v>
                </c:pt>
                <c:pt idx="10826">
                  <c:v>39562.177083333336</c:v>
                </c:pt>
                <c:pt idx="10827">
                  <c:v>39562.1875</c:v>
                </c:pt>
                <c:pt idx="10828">
                  <c:v>39562.197916666664</c:v>
                </c:pt>
                <c:pt idx="10829">
                  <c:v>39562.208333333336</c:v>
                </c:pt>
                <c:pt idx="10830">
                  <c:v>39562.21875</c:v>
                </c:pt>
                <c:pt idx="10831">
                  <c:v>39562.229166666664</c:v>
                </c:pt>
                <c:pt idx="10832">
                  <c:v>39562.239583333336</c:v>
                </c:pt>
                <c:pt idx="10833">
                  <c:v>39562.25</c:v>
                </c:pt>
                <c:pt idx="10834">
                  <c:v>39562.260416666664</c:v>
                </c:pt>
                <c:pt idx="10835">
                  <c:v>39562.270833333336</c:v>
                </c:pt>
                <c:pt idx="10836">
                  <c:v>39562.28125</c:v>
                </c:pt>
                <c:pt idx="10837">
                  <c:v>39562.291666666664</c:v>
                </c:pt>
                <c:pt idx="10838">
                  <c:v>39562.302083333336</c:v>
                </c:pt>
                <c:pt idx="10839">
                  <c:v>39562.3125</c:v>
                </c:pt>
                <c:pt idx="10840">
                  <c:v>39562.322916666664</c:v>
                </c:pt>
                <c:pt idx="10841">
                  <c:v>39562.333333333336</c:v>
                </c:pt>
                <c:pt idx="10842">
                  <c:v>39562.34375</c:v>
                </c:pt>
                <c:pt idx="10843">
                  <c:v>39562.354166666664</c:v>
                </c:pt>
                <c:pt idx="10844">
                  <c:v>39562.364583333336</c:v>
                </c:pt>
                <c:pt idx="10845">
                  <c:v>39562.375</c:v>
                </c:pt>
                <c:pt idx="10846">
                  <c:v>39562.385416666664</c:v>
                </c:pt>
                <c:pt idx="10847">
                  <c:v>39562.395833333336</c:v>
                </c:pt>
                <c:pt idx="10848">
                  <c:v>39562.40625</c:v>
                </c:pt>
                <c:pt idx="10849">
                  <c:v>39562.416666666664</c:v>
                </c:pt>
                <c:pt idx="10850">
                  <c:v>39562.427083333336</c:v>
                </c:pt>
                <c:pt idx="10851">
                  <c:v>39562.4375</c:v>
                </c:pt>
                <c:pt idx="10852">
                  <c:v>39562.447916666664</c:v>
                </c:pt>
                <c:pt idx="10853">
                  <c:v>39562.458333333336</c:v>
                </c:pt>
                <c:pt idx="10854">
                  <c:v>39562.46875</c:v>
                </c:pt>
                <c:pt idx="10855">
                  <c:v>39562.479166666664</c:v>
                </c:pt>
                <c:pt idx="10856">
                  <c:v>39562.489583333336</c:v>
                </c:pt>
                <c:pt idx="10857">
                  <c:v>39562.5</c:v>
                </c:pt>
                <c:pt idx="10858">
                  <c:v>39562.510416666664</c:v>
                </c:pt>
                <c:pt idx="10859">
                  <c:v>39562.520833333336</c:v>
                </c:pt>
                <c:pt idx="10860">
                  <c:v>39562.53125</c:v>
                </c:pt>
                <c:pt idx="10861">
                  <c:v>39562.541666666664</c:v>
                </c:pt>
                <c:pt idx="10862">
                  <c:v>39562.552083333336</c:v>
                </c:pt>
                <c:pt idx="10863">
                  <c:v>39562.5625</c:v>
                </c:pt>
                <c:pt idx="10864">
                  <c:v>39562.572916666664</c:v>
                </c:pt>
                <c:pt idx="10865">
                  <c:v>39562.583333333336</c:v>
                </c:pt>
                <c:pt idx="10866">
                  <c:v>39562.59375</c:v>
                </c:pt>
                <c:pt idx="10867">
                  <c:v>39562.604166666664</c:v>
                </c:pt>
                <c:pt idx="10868">
                  <c:v>39562.614583333336</c:v>
                </c:pt>
                <c:pt idx="10869">
                  <c:v>39562.625</c:v>
                </c:pt>
                <c:pt idx="10870">
                  <c:v>39562.635416666664</c:v>
                </c:pt>
                <c:pt idx="10871">
                  <c:v>39562.645833333336</c:v>
                </c:pt>
                <c:pt idx="10872">
                  <c:v>39562.65625</c:v>
                </c:pt>
                <c:pt idx="10873">
                  <c:v>39562.666666666664</c:v>
                </c:pt>
                <c:pt idx="10874">
                  <c:v>39562.677083333336</c:v>
                </c:pt>
                <c:pt idx="10875">
                  <c:v>39562.6875</c:v>
                </c:pt>
                <c:pt idx="10876">
                  <c:v>39562.697916666664</c:v>
                </c:pt>
                <c:pt idx="10877">
                  <c:v>39562.708333333336</c:v>
                </c:pt>
                <c:pt idx="10878">
                  <c:v>39562.71875</c:v>
                </c:pt>
                <c:pt idx="10879">
                  <c:v>39562.729166666664</c:v>
                </c:pt>
                <c:pt idx="10880">
                  <c:v>39562.739583333336</c:v>
                </c:pt>
                <c:pt idx="10881">
                  <c:v>39562.75</c:v>
                </c:pt>
                <c:pt idx="10882">
                  <c:v>39562.760416666664</c:v>
                </c:pt>
                <c:pt idx="10883">
                  <c:v>39562.770833333336</c:v>
                </c:pt>
                <c:pt idx="10884">
                  <c:v>39562.78125</c:v>
                </c:pt>
                <c:pt idx="10885">
                  <c:v>39562.791666666664</c:v>
                </c:pt>
                <c:pt idx="10886">
                  <c:v>39562.802083333336</c:v>
                </c:pt>
                <c:pt idx="10887">
                  <c:v>39562.8125</c:v>
                </c:pt>
                <c:pt idx="10888">
                  <c:v>39562.822916666664</c:v>
                </c:pt>
                <c:pt idx="10889">
                  <c:v>39562.833333333336</c:v>
                </c:pt>
                <c:pt idx="10890">
                  <c:v>39562.84375</c:v>
                </c:pt>
                <c:pt idx="10891">
                  <c:v>39562.854166666664</c:v>
                </c:pt>
                <c:pt idx="10892">
                  <c:v>39562.864583333336</c:v>
                </c:pt>
                <c:pt idx="10893">
                  <c:v>39562.875</c:v>
                </c:pt>
                <c:pt idx="10894">
                  <c:v>39562.885416666664</c:v>
                </c:pt>
                <c:pt idx="10895">
                  <c:v>39562.895833333336</c:v>
                </c:pt>
                <c:pt idx="10896">
                  <c:v>39562.90625</c:v>
                </c:pt>
                <c:pt idx="10897">
                  <c:v>39562.916666666664</c:v>
                </c:pt>
                <c:pt idx="10898">
                  <c:v>39562.927083333336</c:v>
                </c:pt>
                <c:pt idx="10899">
                  <c:v>39562.9375</c:v>
                </c:pt>
                <c:pt idx="10900">
                  <c:v>39562.947916666664</c:v>
                </c:pt>
                <c:pt idx="10901">
                  <c:v>39562.958333333336</c:v>
                </c:pt>
                <c:pt idx="10902">
                  <c:v>39562.96875</c:v>
                </c:pt>
                <c:pt idx="10903">
                  <c:v>39562.979166666664</c:v>
                </c:pt>
                <c:pt idx="10904">
                  <c:v>39562.989583333336</c:v>
                </c:pt>
                <c:pt idx="10905">
                  <c:v>39563</c:v>
                </c:pt>
                <c:pt idx="10906">
                  <c:v>39563.010416666664</c:v>
                </c:pt>
                <c:pt idx="10907">
                  <c:v>39563.020833333336</c:v>
                </c:pt>
                <c:pt idx="10908">
                  <c:v>39563.03125</c:v>
                </c:pt>
                <c:pt idx="10909">
                  <c:v>39563.041666666664</c:v>
                </c:pt>
                <c:pt idx="10910">
                  <c:v>39563.052083333336</c:v>
                </c:pt>
                <c:pt idx="10911">
                  <c:v>39563.0625</c:v>
                </c:pt>
                <c:pt idx="10912">
                  <c:v>39563.072916666664</c:v>
                </c:pt>
                <c:pt idx="10913">
                  <c:v>39563.083333333336</c:v>
                </c:pt>
                <c:pt idx="10914">
                  <c:v>39563.09375</c:v>
                </c:pt>
                <c:pt idx="10915">
                  <c:v>39563.104166666664</c:v>
                </c:pt>
                <c:pt idx="10916">
                  <c:v>39563.114583333336</c:v>
                </c:pt>
                <c:pt idx="10917">
                  <c:v>39563.125</c:v>
                </c:pt>
                <c:pt idx="10918">
                  <c:v>39563.135416666664</c:v>
                </c:pt>
                <c:pt idx="10919">
                  <c:v>39563.145833333336</c:v>
                </c:pt>
                <c:pt idx="10920">
                  <c:v>39563.15625</c:v>
                </c:pt>
                <c:pt idx="10921">
                  <c:v>39563.166666666664</c:v>
                </c:pt>
                <c:pt idx="10922">
                  <c:v>39563.177083333336</c:v>
                </c:pt>
                <c:pt idx="10923">
                  <c:v>39563.1875</c:v>
                </c:pt>
                <c:pt idx="10924">
                  <c:v>39563.197916666664</c:v>
                </c:pt>
                <c:pt idx="10925">
                  <c:v>39563.208333333336</c:v>
                </c:pt>
                <c:pt idx="10926">
                  <c:v>39563.21875</c:v>
                </c:pt>
                <c:pt idx="10927">
                  <c:v>39563.229166666664</c:v>
                </c:pt>
                <c:pt idx="10928">
                  <c:v>39563.239583333336</c:v>
                </c:pt>
                <c:pt idx="10929">
                  <c:v>39563.25</c:v>
                </c:pt>
                <c:pt idx="10930">
                  <c:v>39563.260416666664</c:v>
                </c:pt>
                <c:pt idx="10931">
                  <c:v>39563.270833333336</c:v>
                </c:pt>
                <c:pt idx="10932">
                  <c:v>39563.28125</c:v>
                </c:pt>
                <c:pt idx="10933">
                  <c:v>39563.291666666664</c:v>
                </c:pt>
                <c:pt idx="10934">
                  <c:v>39563.302083333336</c:v>
                </c:pt>
                <c:pt idx="10935">
                  <c:v>39563.3125</c:v>
                </c:pt>
                <c:pt idx="10936">
                  <c:v>39563.322916666664</c:v>
                </c:pt>
                <c:pt idx="10937">
                  <c:v>39563.333333333336</c:v>
                </c:pt>
                <c:pt idx="10938">
                  <c:v>39563.34375</c:v>
                </c:pt>
                <c:pt idx="10939">
                  <c:v>39563.354166666664</c:v>
                </c:pt>
                <c:pt idx="10940">
                  <c:v>39563.364583333336</c:v>
                </c:pt>
                <c:pt idx="10941">
                  <c:v>39563.375</c:v>
                </c:pt>
                <c:pt idx="10942">
                  <c:v>39563.385416666664</c:v>
                </c:pt>
                <c:pt idx="10943">
                  <c:v>39563.395833333336</c:v>
                </c:pt>
                <c:pt idx="10944">
                  <c:v>39563.40625</c:v>
                </c:pt>
                <c:pt idx="10945">
                  <c:v>39563.416666666664</c:v>
                </c:pt>
                <c:pt idx="10946">
                  <c:v>39563.427083333336</c:v>
                </c:pt>
                <c:pt idx="10947">
                  <c:v>39563.4375</c:v>
                </c:pt>
                <c:pt idx="10948">
                  <c:v>39563.447916666664</c:v>
                </c:pt>
                <c:pt idx="10949">
                  <c:v>39563.458333333336</c:v>
                </c:pt>
                <c:pt idx="10950">
                  <c:v>39563.46875</c:v>
                </c:pt>
                <c:pt idx="10951">
                  <c:v>39563.479166666664</c:v>
                </c:pt>
                <c:pt idx="10952">
                  <c:v>39563.489583333336</c:v>
                </c:pt>
                <c:pt idx="10953">
                  <c:v>39563.5</c:v>
                </c:pt>
                <c:pt idx="10954">
                  <c:v>39563.510416666664</c:v>
                </c:pt>
                <c:pt idx="10955">
                  <c:v>39563.520833333336</c:v>
                </c:pt>
                <c:pt idx="10956">
                  <c:v>39563.53125</c:v>
                </c:pt>
                <c:pt idx="10957">
                  <c:v>39563.541666666664</c:v>
                </c:pt>
                <c:pt idx="10958">
                  <c:v>39563.552083333336</c:v>
                </c:pt>
                <c:pt idx="10959">
                  <c:v>39563.5625</c:v>
                </c:pt>
                <c:pt idx="10960">
                  <c:v>39563.572916666664</c:v>
                </c:pt>
                <c:pt idx="10961">
                  <c:v>39563.583333333336</c:v>
                </c:pt>
                <c:pt idx="10962">
                  <c:v>39563.59375</c:v>
                </c:pt>
                <c:pt idx="10963">
                  <c:v>39563.604166666664</c:v>
                </c:pt>
                <c:pt idx="10964">
                  <c:v>39563.614583333336</c:v>
                </c:pt>
                <c:pt idx="10965">
                  <c:v>39563.625</c:v>
                </c:pt>
                <c:pt idx="10966">
                  <c:v>39563.635416666664</c:v>
                </c:pt>
                <c:pt idx="10967">
                  <c:v>39563.645833333336</c:v>
                </c:pt>
                <c:pt idx="10968">
                  <c:v>39563.65625</c:v>
                </c:pt>
                <c:pt idx="10969">
                  <c:v>39563.666666666664</c:v>
                </c:pt>
                <c:pt idx="10970">
                  <c:v>39563.677083333336</c:v>
                </c:pt>
                <c:pt idx="10971">
                  <c:v>39563.6875</c:v>
                </c:pt>
                <c:pt idx="10972">
                  <c:v>39563.697916666664</c:v>
                </c:pt>
                <c:pt idx="10973">
                  <c:v>39563.708333333336</c:v>
                </c:pt>
                <c:pt idx="10974">
                  <c:v>39563.71875</c:v>
                </c:pt>
                <c:pt idx="10975">
                  <c:v>39563.729166666664</c:v>
                </c:pt>
                <c:pt idx="10976">
                  <c:v>39563.739583333336</c:v>
                </c:pt>
                <c:pt idx="10977">
                  <c:v>39563.75</c:v>
                </c:pt>
                <c:pt idx="10978">
                  <c:v>39563.760416666664</c:v>
                </c:pt>
                <c:pt idx="10979">
                  <c:v>39563.770833333336</c:v>
                </c:pt>
                <c:pt idx="10980">
                  <c:v>39563.78125</c:v>
                </c:pt>
                <c:pt idx="10981">
                  <c:v>39563.791666666664</c:v>
                </c:pt>
                <c:pt idx="10982">
                  <c:v>39563.802083333336</c:v>
                </c:pt>
                <c:pt idx="10983">
                  <c:v>39563.8125</c:v>
                </c:pt>
                <c:pt idx="10984">
                  <c:v>39563.822916666664</c:v>
                </c:pt>
                <c:pt idx="10985">
                  <c:v>39563.833333333336</c:v>
                </c:pt>
                <c:pt idx="10986">
                  <c:v>39563.84375</c:v>
                </c:pt>
                <c:pt idx="10987">
                  <c:v>39563.854166666664</c:v>
                </c:pt>
                <c:pt idx="10988">
                  <c:v>39563.864583333336</c:v>
                </c:pt>
                <c:pt idx="10989">
                  <c:v>39563.875</c:v>
                </c:pt>
                <c:pt idx="10990">
                  <c:v>39563.885416666664</c:v>
                </c:pt>
                <c:pt idx="10991">
                  <c:v>39563.895833333336</c:v>
                </c:pt>
                <c:pt idx="10992">
                  <c:v>39563.90625</c:v>
                </c:pt>
                <c:pt idx="10993">
                  <c:v>39563.916666666664</c:v>
                </c:pt>
                <c:pt idx="10994">
                  <c:v>39563.927083333336</c:v>
                </c:pt>
                <c:pt idx="10995">
                  <c:v>39563.9375</c:v>
                </c:pt>
                <c:pt idx="10996">
                  <c:v>39563.947916666664</c:v>
                </c:pt>
                <c:pt idx="10997">
                  <c:v>39563.958333333336</c:v>
                </c:pt>
                <c:pt idx="10998">
                  <c:v>39563.96875</c:v>
                </c:pt>
                <c:pt idx="10999">
                  <c:v>39563.979166666664</c:v>
                </c:pt>
                <c:pt idx="11000">
                  <c:v>39563.989583333336</c:v>
                </c:pt>
                <c:pt idx="11001">
                  <c:v>39564</c:v>
                </c:pt>
                <c:pt idx="11002">
                  <c:v>39564.010416666664</c:v>
                </c:pt>
                <c:pt idx="11003">
                  <c:v>39564.020833333336</c:v>
                </c:pt>
                <c:pt idx="11004">
                  <c:v>39564.03125</c:v>
                </c:pt>
                <c:pt idx="11005">
                  <c:v>39564.041666666664</c:v>
                </c:pt>
                <c:pt idx="11006">
                  <c:v>39564.052083333336</c:v>
                </c:pt>
                <c:pt idx="11007">
                  <c:v>39564.0625</c:v>
                </c:pt>
                <c:pt idx="11008">
                  <c:v>39564.072916666664</c:v>
                </c:pt>
                <c:pt idx="11009">
                  <c:v>39564.083333333336</c:v>
                </c:pt>
                <c:pt idx="11010">
                  <c:v>39564.09375</c:v>
                </c:pt>
                <c:pt idx="11011">
                  <c:v>39564.104166666664</c:v>
                </c:pt>
                <c:pt idx="11012">
                  <c:v>39564.114583333336</c:v>
                </c:pt>
                <c:pt idx="11013">
                  <c:v>39564.125</c:v>
                </c:pt>
                <c:pt idx="11014">
                  <c:v>39564.135416666664</c:v>
                </c:pt>
                <c:pt idx="11015">
                  <c:v>39564.145833333336</c:v>
                </c:pt>
                <c:pt idx="11016">
                  <c:v>39564.15625</c:v>
                </c:pt>
                <c:pt idx="11017">
                  <c:v>39564.166666666664</c:v>
                </c:pt>
                <c:pt idx="11018">
                  <c:v>39564.177083333336</c:v>
                </c:pt>
                <c:pt idx="11019">
                  <c:v>39564.1875</c:v>
                </c:pt>
                <c:pt idx="11020">
                  <c:v>39564.197916666664</c:v>
                </c:pt>
                <c:pt idx="11021">
                  <c:v>39564.208333333336</c:v>
                </c:pt>
                <c:pt idx="11022">
                  <c:v>39564.21875</c:v>
                </c:pt>
                <c:pt idx="11023">
                  <c:v>39564.229166666664</c:v>
                </c:pt>
                <c:pt idx="11024">
                  <c:v>39564.239583333336</c:v>
                </c:pt>
                <c:pt idx="11025">
                  <c:v>39564.25</c:v>
                </c:pt>
                <c:pt idx="11026">
                  <c:v>39564.260416666664</c:v>
                </c:pt>
                <c:pt idx="11027">
                  <c:v>39564.270833333336</c:v>
                </c:pt>
                <c:pt idx="11028">
                  <c:v>39564.28125</c:v>
                </c:pt>
                <c:pt idx="11029">
                  <c:v>39564.291666666664</c:v>
                </c:pt>
                <c:pt idx="11030">
                  <c:v>39564.302083333336</c:v>
                </c:pt>
                <c:pt idx="11031">
                  <c:v>39564.3125</c:v>
                </c:pt>
                <c:pt idx="11032">
                  <c:v>39564.322916666664</c:v>
                </c:pt>
                <c:pt idx="11033">
                  <c:v>39564.333333333336</c:v>
                </c:pt>
                <c:pt idx="11034">
                  <c:v>39564.34375</c:v>
                </c:pt>
                <c:pt idx="11035">
                  <c:v>39564.354166666664</c:v>
                </c:pt>
                <c:pt idx="11036">
                  <c:v>39564.364583333336</c:v>
                </c:pt>
                <c:pt idx="11037">
                  <c:v>39564.375</c:v>
                </c:pt>
                <c:pt idx="11038">
                  <c:v>39564.385416666664</c:v>
                </c:pt>
                <c:pt idx="11039">
                  <c:v>39564.395833333336</c:v>
                </c:pt>
                <c:pt idx="11040">
                  <c:v>39564.40625</c:v>
                </c:pt>
                <c:pt idx="11041">
                  <c:v>39564.416666666664</c:v>
                </c:pt>
                <c:pt idx="11042">
                  <c:v>39564.427083333336</c:v>
                </c:pt>
                <c:pt idx="11043">
                  <c:v>39564.4375</c:v>
                </c:pt>
                <c:pt idx="11044">
                  <c:v>39564.447916666664</c:v>
                </c:pt>
                <c:pt idx="11045">
                  <c:v>39564.458333333336</c:v>
                </c:pt>
                <c:pt idx="11046">
                  <c:v>39564.46875</c:v>
                </c:pt>
                <c:pt idx="11047">
                  <c:v>39564.479166666664</c:v>
                </c:pt>
                <c:pt idx="11048">
                  <c:v>39564.489583333336</c:v>
                </c:pt>
                <c:pt idx="11049">
                  <c:v>39564.5</c:v>
                </c:pt>
                <c:pt idx="11050">
                  <c:v>39564.510416666664</c:v>
                </c:pt>
                <c:pt idx="11051">
                  <c:v>39564.520833333336</c:v>
                </c:pt>
                <c:pt idx="11052">
                  <c:v>39564.53125</c:v>
                </c:pt>
                <c:pt idx="11053">
                  <c:v>39564.541666666664</c:v>
                </c:pt>
                <c:pt idx="11054">
                  <c:v>39564.552083333336</c:v>
                </c:pt>
                <c:pt idx="11055">
                  <c:v>39564.5625</c:v>
                </c:pt>
                <c:pt idx="11056">
                  <c:v>39564.572916666664</c:v>
                </c:pt>
                <c:pt idx="11057">
                  <c:v>39564.583333333336</c:v>
                </c:pt>
                <c:pt idx="11058">
                  <c:v>39564.59375</c:v>
                </c:pt>
                <c:pt idx="11059">
                  <c:v>39564.604166666664</c:v>
                </c:pt>
                <c:pt idx="11060">
                  <c:v>39564.614583333336</c:v>
                </c:pt>
                <c:pt idx="11061">
                  <c:v>39564.625</c:v>
                </c:pt>
                <c:pt idx="11062">
                  <c:v>39564.635416666664</c:v>
                </c:pt>
                <c:pt idx="11063">
                  <c:v>39564.645833333336</c:v>
                </c:pt>
                <c:pt idx="11064">
                  <c:v>39564.65625</c:v>
                </c:pt>
                <c:pt idx="11065">
                  <c:v>39564.666666666664</c:v>
                </c:pt>
                <c:pt idx="11066">
                  <c:v>39564.677083333336</c:v>
                </c:pt>
                <c:pt idx="11067">
                  <c:v>39564.6875</c:v>
                </c:pt>
                <c:pt idx="11068">
                  <c:v>39564.697916666664</c:v>
                </c:pt>
                <c:pt idx="11069">
                  <c:v>39564.708333333336</c:v>
                </c:pt>
                <c:pt idx="11070">
                  <c:v>39564.71875</c:v>
                </c:pt>
                <c:pt idx="11071">
                  <c:v>39564.729166666664</c:v>
                </c:pt>
                <c:pt idx="11072">
                  <c:v>39564.739583333336</c:v>
                </c:pt>
                <c:pt idx="11073">
                  <c:v>39564.75</c:v>
                </c:pt>
                <c:pt idx="11074">
                  <c:v>39564.760416666664</c:v>
                </c:pt>
                <c:pt idx="11075">
                  <c:v>39564.770833333336</c:v>
                </c:pt>
                <c:pt idx="11076">
                  <c:v>39564.78125</c:v>
                </c:pt>
                <c:pt idx="11077">
                  <c:v>39564.791666666664</c:v>
                </c:pt>
                <c:pt idx="11078">
                  <c:v>39564.802083333336</c:v>
                </c:pt>
                <c:pt idx="11079">
                  <c:v>39564.8125</c:v>
                </c:pt>
                <c:pt idx="11080">
                  <c:v>39564.822916666664</c:v>
                </c:pt>
                <c:pt idx="11081">
                  <c:v>39564.833333333336</c:v>
                </c:pt>
                <c:pt idx="11082">
                  <c:v>39564.84375</c:v>
                </c:pt>
                <c:pt idx="11083">
                  <c:v>39564.854166666664</c:v>
                </c:pt>
                <c:pt idx="11084">
                  <c:v>39564.864583333336</c:v>
                </c:pt>
                <c:pt idx="11085">
                  <c:v>39564.875</c:v>
                </c:pt>
                <c:pt idx="11086">
                  <c:v>39564.885416666664</c:v>
                </c:pt>
                <c:pt idx="11087">
                  <c:v>39564.895833333336</c:v>
                </c:pt>
                <c:pt idx="11088">
                  <c:v>39564.90625</c:v>
                </c:pt>
                <c:pt idx="11089">
                  <c:v>39564.916666666664</c:v>
                </c:pt>
                <c:pt idx="11090">
                  <c:v>39564.927083333336</c:v>
                </c:pt>
                <c:pt idx="11091">
                  <c:v>39564.9375</c:v>
                </c:pt>
                <c:pt idx="11092">
                  <c:v>39564.947916666664</c:v>
                </c:pt>
                <c:pt idx="11093">
                  <c:v>39564.958333333336</c:v>
                </c:pt>
                <c:pt idx="11094">
                  <c:v>39564.96875</c:v>
                </c:pt>
                <c:pt idx="11095">
                  <c:v>39564.979166666664</c:v>
                </c:pt>
                <c:pt idx="11096">
                  <c:v>39564.989583333336</c:v>
                </c:pt>
                <c:pt idx="11097">
                  <c:v>39565</c:v>
                </c:pt>
                <c:pt idx="11098">
                  <c:v>39565.010416666664</c:v>
                </c:pt>
                <c:pt idx="11099">
                  <c:v>39565.020833333336</c:v>
                </c:pt>
                <c:pt idx="11100">
                  <c:v>39565.03125</c:v>
                </c:pt>
                <c:pt idx="11101">
                  <c:v>39565.041666666664</c:v>
                </c:pt>
                <c:pt idx="11102">
                  <c:v>39565.052083333336</c:v>
                </c:pt>
                <c:pt idx="11103">
                  <c:v>39565.0625</c:v>
                </c:pt>
                <c:pt idx="11104">
                  <c:v>39565.072916666664</c:v>
                </c:pt>
                <c:pt idx="11105">
                  <c:v>39565.083333333336</c:v>
                </c:pt>
                <c:pt idx="11106">
                  <c:v>39565.09375</c:v>
                </c:pt>
                <c:pt idx="11107">
                  <c:v>39565.104166666664</c:v>
                </c:pt>
                <c:pt idx="11108">
                  <c:v>39565.114583333336</c:v>
                </c:pt>
                <c:pt idx="11109">
                  <c:v>39565.125</c:v>
                </c:pt>
                <c:pt idx="11110">
                  <c:v>39565.135416666664</c:v>
                </c:pt>
                <c:pt idx="11111">
                  <c:v>39565.145833333336</c:v>
                </c:pt>
                <c:pt idx="11112">
                  <c:v>39565.15625</c:v>
                </c:pt>
                <c:pt idx="11113">
                  <c:v>39565.166666666664</c:v>
                </c:pt>
                <c:pt idx="11114">
                  <c:v>39565.177083333336</c:v>
                </c:pt>
                <c:pt idx="11115">
                  <c:v>39565.1875</c:v>
                </c:pt>
                <c:pt idx="11116">
                  <c:v>39565.197916666664</c:v>
                </c:pt>
                <c:pt idx="11117">
                  <c:v>39565.208333333336</c:v>
                </c:pt>
                <c:pt idx="11118">
                  <c:v>39565.21875</c:v>
                </c:pt>
                <c:pt idx="11119">
                  <c:v>39565.229166666664</c:v>
                </c:pt>
                <c:pt idx="11120">
                  <c:v>39565.239583333336</c:v>
                </c:pt>
                <c:pt idx="11121">
                  <c:v>39565.25</c:v>
                </c:pt>
                <c:pt idx="11122">
                  <c:v>39565.260416666664</c:v>
                </c:pt>
                <c:pt idx="11123">
                  <c:v>39565.270833333336</c:v>
                </c:pt>
                <c:pt idx="11124">
                  <c:v>39565.28125</c:v>
                </c:pt>
                <c:pt idx="11125">
                  <c:v>39565.291666666664</c:v>
                </c:pt>
                <c:pt idx="11126">
                  <c:v>39565.302083333336</c:v>
                </c:pt>
                <c:pt idx="11127">
                  <c:v>39565.3125</c:v>
                </c:pt>
                <c:pt idx="11128">
                  <c:v>39565.322916666664</c:v>
                </c:pt>
                <c:pt idx="11129">
                  <c:v>39565.333333333336</c:v>
                </c:pt>
                <c:pt idx="11130">
                  <c:v>39565.34375</c:v>
                </c:pt>
                <c:pt idx="11131">
                  <c:v>39565.354166666664</c:v>
                </c:pt>
                <c:pt idx="11132">
                  <c:v>39565.364583333336</c:v>
                </c:pt>
                <c:pt idx="11133">
                  <c:v>39565.375</c:v>
                </c:pt>
                <c:pt idx="11134">
                  <c:v>39565.385416666664</c:v>
                </c:pt>
                <c:pt idx="11135">
                  <c:v>39565.395833333336</c:v>
                </c:pt>
                <c:pt idx="11136">
                  <c:v>39565.40625</c:v>
                </c:pt>
                <c:pt idx="11137">
                  <c:v>39565.416666666664</c:v>
                </c:pt>
                <c:pt idx="11138">
                  <c:v>39565.427083333336</c:v>
                </c:pt>
                <c:pt idx="11139">
                  <c:v>39565.4375</c:v>
                </c:pt>
                <c:pt idx="11140">
                  <c:v>39565.447916666664</c:v>
                </c:pt>
                <c:pt idx="11141">
                  <c:v>39565.458333333336</c:v>
                </c:pt>
                <c:pt idx="11142">
                  <c:v>39565.46875</c:v>
                </c:pt>
                <c:pt idx="11143">
                  <c:v>39565.479166666664</c:v>
                </c:pt>
                <c:pt idx="11144">
                  <c:v>39565.489583333336</c:v>
                </c:pt>
                <c:pt idx="11145">
                  <c:v>39565.5</c:v>
                </c:pt>
                <c:pt idx="11146">
                  <c:v>39565.510416666664</c:v>
                </c:pt>
                <c:pt idx="11147">
                  <c:v>39565.520833333336</c:v>
                </c:pt>
                <c:pt idx="11148">
                  <c:v>39565.53125</c:v>
                </c:pt>
                <c:pt idx="11149">
                  <c:v>39565.541666666664</c:v>
                </c:pt>
                <c:pt idx="11150">
                  <c:v>39565.552083333336</c:v>
                </c:pt>
                <c:pt idx="11151">
                  <c:v>39565.5625</c:v>
                </c:pt>
                <c:pt idx="11152">
                  <c:v>39565.572916666664</c:v>
                </c:pt>
                <c:pt idx="11153">
                  <c:v>39565.583333333336</c:v>
                </c:pt>
                <c:pt idx="11154">
                  <c:v>39565.59375</c:v>
                </c:pt>
                <c:pt idx="11155">
                  <c:v>39565.604166666664</c:v>
                </c:pt>
                <c:pt idx="11156">
                  <c:v>39565.614583333336</c:v>
                </c:pt>
                <c:pt idx="11157">
                  <c:v>39565.625</c:v>
                </c:pt>
                <c:pt idx="11158">
                  <c:v>39565.635416666664</c:v>
                </c:pt>
                <c:pt idx="11159">
                  <c:v>39565.645833333336</c:v>
                </c:pt>
                <c:pt idx="11160">
                  <c:v>39565.65625</c:v>
                </c:pt>
                <c:pt idx="11161">
                  <c:v>39565.666666666664</c:v>
                </c:pt>
                <c:pt idx="11162">
                  <c:v>39565.677083333336</c:v>
                </c:pt>
                <c:pt idx="11163">
                  <c:v>39565.6875</c:v>
                </c:pt>
                <c:pt idx="11164">
                  <c:v>39565.697916666664</c:v>
                </c:pt>
                <c:pt idx="11165">
                  <c:v>39565.708333333336</c:v>
                </c:pt>
                <c:pt idx="11166">
                  <c:v>39565.71875</c:v>
                </c:pt>
                <c:pt idx="11167">
                  <c:v>39565.729166666664</c:v>
                </c:pt>
                <c:pt idx="11168">
                  <c:v>39565.739583333336</c:v>
                </c:pt>
                <c:pt idx="11169">
                  <c:v>39565.75</c:v>
                </c:pt>
                <c:pt idx="11170">
                  <c:v>39565.760416666664</c:v>
                </c:pt>
                <c:pt idx="11171">
                  <c:v>39565.770833333336</c:v>
                </c:pt>
                <c:pt idx="11172">
                  <c:v>39565.78125</c:v>
                </c:pt>
                <c:pt idx="11173">
                  <c:v>39565.791666666664</c:v>
                </c:pt>
                <c:pt idx="11174">
                  <c:v>39565.802083333336</c:v>
                </c:pt>
                <c:pt idx="11175">
                  <c:v>39565.8125</c:v>
                </c:pt>
                <c:pt idx="11176">
                  <c:v>39565.822916666664</c:v>
                </c:pt>
                <c:pt idx="11177">
                  <c:v>39565.833333333336</c:v>
                </c:pt>
                <c:pt idx="11178">
                  <c:v>39565.84375</c:v>
                </c:pt>
                <c:pt idx="11179">
                  <c:v>39565.854166666664</c:v>
                </c:pt>
                <c:pt idx="11180">
                  <c:v>39565.864583333336</c:v>
                </c:pt>
                <c:pt idx="11181">
                  <c:v>39565.875</c:v>
                </c:pt>
                <c:pt idx="11182">
                  <c:v>39565.885416666664</c:v>
                </c:pt>
                <c:pt idx="11183">
                  <c:v>39565.895833333336</c:v>
                </c:pt>
                <c:pt idx="11184">
                  <c:v>39565.90625</c:v>
                </c:pt>
                <c:pt idx="11185">
                  <c:v>39565.916666666664</c:v>
                </c:pt>
                <c:pt idx="11186">
                  <c:v>39565.927083333336</c:v>
                </c:pt>
                <c:pt idx="11187">
                  <c:v>39565.9375</c:v>
                </c:pt>
                <c:pt idx="11188">
                  <c:v>39565.947916666664</c:v>
                </c:pt>
                <c:pt idx="11189">
                  <c:v>39565.958333333336</c:v>
                </c:pt>
                <c:pt idx="11190">
                  <c:v>39565.96875</c:v>
                </c:pt>
                <c:pt idx="11191">
                  <c:v>39565.979166666664</c:v>
                </c:pt>
                <c:pt idx="11192">
                  <c:v>39565.989583333336</c:v>
                </c:pt>
                <c:pt idx="11193">
                  <c:v>39566</c:v>
                </c:pt>
                <c:pt idx="11194">
                  <c:v>39566.010416666664</c:v>
                </c:pt>
                <c:pt idx="11195">
                  <c:v>39566.020833333336</c:v>
                </c:pt>
                <c:pt idx="11196">
                  <c:v>39566.03125</c:v>
                </c:pt>
                <c:pt idx="11197">
                  <c:v>39566.041666666664</c:v>
                </c:pt>
                <c:pt idx="11198">
                  <c:v>39566.052083333336</c:v>
                </c:pt>
                <c:pt idx="11199">
                  <c:v>39566.0625</c:v>
                </c:pt>
                <c:pt idx="11200">
                  <c:v>39566.072916666664</c:v>
                </c:pt>
                <c:pt idx="11201">
                  <c:v>39566.083333333336</c:v>
                </c:pt>
                <c:pt idx="11202">
                  <c:v>39566.09375</c:v>
                </c:pt>
                <c:pt idx="11203">
                  <c:v>39566.104166666664</c:v>
                </c:pt>
                <c:pt idx="11204">
                  <c:v>39566.114583333336</c:v>
                </c:pt>
                <c:pt idx="11205">
                  <c:v>39566.125</c:v>
                </c:pt>
                <c:pt idx="11206">
                  <c:v>39566.135416666664</c:v>
                </c:pt>
                <c:pt idx="11207">
                  <c:v>39566.145833333336</c:v>
                </c:pt>
                <c:pt idx="11208">
                  <c:v>39566.15625</c:v>
                </c:pt>
                <c:pt idx="11209">
                  <c:v>39566.166666666664</c:v>
                </c:pt>
                <c:pt idx="11210">
                  <c:v>39566.177083333336</c:v>
                </c:pt>
                <c:pt idx="11211">
                  <c:v>39566.1875</c:v>
                </c:pt>
                <c:pt idx="11212">
                  <c:v>39566.197916666664</c:v>
                </c:pt>
                <c:pt idx="11213">
                  <c:v>39566.208333333336</c:v>
                </c:pt>
                <c:pt idx="11214">
                  <c:v>39566.21875</c:v>
                </c:pt>
                <c:pt idx="11215">
                  <c:v>39566.229166666664</c:v>
                </c:pt>
                <c:pt idx="11216">
                  <c:v>39566.239583333336</c:v>
                </c:pt>
                <c:pt idx="11217">
                  <c:v>39566.25</c:v>
                </c:pt>
                <c:pt idx="11218">
                  <c:v>39566.260416666664</c:v>
                </c:pt>
                <c:pt idx="11219">
                  <c:v>39566.270833333336</c:v>
                </c:pt>
                <c:pt idx="11220">
                  <c:v>39566.28125</c:v>
                </c:pt>
                <c:pt idx="11221">
                  <c:v>39566.291666666664</c:v>
                </c:pt>
                <c:pt idx="11222">
                  <c:v>39566.302083333336</c:v>
                </c:pt>
                <c:pt idx="11223">
                  <c:v>39566.3125</c:v>
                </c:pt>
                <c:pt idx="11224">
                  <c:v>39566.322916666664</c:v>
                </c:pt>
                <c:pt idx="11225">
                  <c:v>39566.333333333336</c:v>
                </c:pt>
                <c:pt idx="11226">
                  <c:v>39566.34375</c:v>
                </c:pt>
                <c:pt idx="11227">
                  <c:v>39566.354166666664</c:v>
                </c:pt>
                <c:pt idx="11228">
                  <c:v>39566.364583333336</c:v>
                </c:pt>
                <c:pt idx="11229">
                  <c:v>39566.375</c:v>
                </c:pt>
                <c:pt idx="11230">
                  <c:v>39566.385416666664</c:v>
                </c:pt>
                <c:pt idx="11231">
                  <c:v>39566.395833333336</c:v>
                </c:pt>
                <c:pt idx="11232">
                  <c:v>39566.40625</c:v>
                </c:pt>
                <c:pt idx="11233">
                  <c:v>39566.416666666664</c:v>
                </c:pt>
                <c:pt idx="11234">
                  <c:v>39566.427083333336</c:v>
                </c:pt>
                <c:pt idx="11235">
                  <c:v>39566.4375</c:v>
                </c:pt>
                <c:pt idx="11236">
                  <c:v>39566.447916666664</c:v>
                </c:pt>
                <c:pt idx="11237">
                  <c:v>39566.458333333336</c:v>
                </c:pt>
                <c:pt idx="11238">
                  <c:v>39566.46875</c:v>
                </c:pt>
                <c:pt idx="11239">
                  <c:v>39566.479166666664</c:v>
                </c:pt>
                <c:pt idx="11240">
                  <c:v>39566.489583333336</c:v>
                </c:pt>
                <c:pt idx="11241">
                  <c:v>39566.5</c:v>
                </c:pt>
                <c:pt idx="11242">
                  <c:v>39566.510416666664</c:v>
                </c:pt>
                <c:pt idx="11243">
                  <c:v>39566.520833333336</c:v>
                </c:pt>
                <c:pt idx="11244">
                  <c:v>39566.53125</c:v>
                </c:pt>
                <c:pt idx="11245">
                  <c:v>39566.541666666664</c:v>
                </c:pt>
                <c:pt idx="11246">
                  <c:v>39566.552083333336</c:v>
                </c:pt>
                <c:pt idx="11247">
                  <c:v>39566.5625</c:v>
                </c:pt>
                <c:pt idx="11248">
                  <c:v>39566.572916666664</c:v>
                </c:pt>
                <c:pt idx="11249">
                  <c:v>39566.583333333336</c:v>
                </c:pt>
                <c:pt idx="11250">
                  <c:v>39566.59375</c:v>
                </c:pt>
                <c:pt idx="11251">
                  <c:v>39566.604166666664</c:v>
                </c:pt>
                <c:pt idx="11252">
                  <c:v>39566.614583333336</c:v>
                </c:pt>
                <c:pt idx="11253">
                  <c:v>39566.625</c:v>
                </c:pt>
                <c:pt idx="11254">
                  <c:v>39566.635416666664</c:v>
                </c:pt>
                <c:pt idx="11255">
                  <c:v>39566.645833333336</c:v>
                </c:pt>
                <c:pt idx="11256">
                  <c:v>39566.65625</c:v>
                </c:pt>
                <c:pt idx="11257">
                  <c:v>39566.666666666664</c:v>
                </c:pt>
                <c:pt idx="11258">
                  <c:v>39566.677083333336</c:v>
                </c:pt>
                <c:pt idx="11259">
                  <c:v>39566.6875</c:v>
                </c:pt>
                <c:pt idx="11260">
                  <c:v>39566.697916666664</c:v>
                </c:pt>
                <c:pt idx="11261">
                  <c:v>39566.708333333336</c:v>
                </c:pt>
                <c:pt idx="11262">
                  <c:v>39566.71875</c:v>
                </c:pt>
                <c:pt idx="11263">
                  <c:v>39566.729166666664</c:v>
                </c:pt>
                <c:pt idx="11264">
                  <c:v>39566.739583333336</c:v>
                </c:pt>
                <c:pt idx="11265">
                  <c:v>39566.75</c:v>
                </c:pt>
                <c:pt idx="11266">
                  <c:v>39566.760416666664</c:v>
                </c:pt>
                <c:pt idx="11267">
                  <c:v>39566.770833333336</c:v>
                </c:pt>
                <c:pt idx="11268">
                  <c:v>39566.78125</c:v>
                </c:pt>
                <c:pt idx="11269">
                  <c:v>39566.791666666664</c:v>
                </c:pt>
                <c:pt idx="11270">
                  <c:v>39566.802083333336</c:v>
                </c:pt>
                <c:pt idx="11271">
                  <c:v>39566.8125</c:v>
                </c:pt>
                <c:pt idx="11272">
                  <c:v>39566.822916666664</c:v>
                </c:pt>
                <c:pt idx="11273">
                  <c:v>39566.833333333336</c:v>
                </c:pt>
                <c:pt idx="11274">
                  <c:v>39566.84375</c:v>
                </c:pt>
                <c:pt idx="11275">
                  <c:v>39566.854166666664</c:v>
                </c:pt>
                <c:pt idx="11276">
                  <c:v>39566.864583333336</c:v>
                </c:pt>
                <c:pt idx="11277">
                  <c:v>39566.875</c:v>
                </c:pt>
                <c:pt idx="11278">
                  <c:v>39566.885416666664</c:v>
                </c:pt>
                <c:pt idx="11279">
                  <c:v>39566.895833333336</c:v>
                </c:pt>
                <c:pt idx="11280">
                  <c:v>39566.90625</c:v>
                </c:pt>
                <c:pt idx="11281">
                  <c:v>39566.916666666664</c:v>
                </c:pt>
                <c:pt idx="11282">
                  <c:v>39566.927083333336</c:v>
                </c:pt>
                <c:pt idx="11283">
                  <c:v>39566.9375</c:v>
                </c:pt>
                <c:pt idx="11284">
                  <c:v>39566.947916666664</c:v>
                </c:pt>
                <c:pt idx="11285">
                  <c:v>39566.958333333336</c:v>
                </c:pt>
                <c:pt idx="11286">
                  <c:v>39566.96875</c:v>
                </c:pt>
                <c:pt idx="11287">
                  <c:v>39566.979166666664</c:v>
                </c:pt>
                <c:pt idx="11288">
                  <c:v>39566.989583333336</c:v>
                </c:pt>
                <c:pt idx="11289">
                  <c:v>39567</c:v>
                </c:pt>
                <c:pt idx="11290">
                  <c:v>39567.010416666664</c:v>
                </c:pt>
                <c:pt idx="11291">
                  <c:v>39567.020833333336</c:v>
                </c:pt>
                <c:pt idx="11292">
                  <c:v>39567.03125</c:v>
                </c:pt>
                <c:pt idx="11293">
                  <c:v>39567.041666666664</c:v>
                </c:pt>
                <c:pt idx="11294">
                  <c:v>39567.052083333336</c:v>
                </c:pt>
                <c:pt idx="11295">
                  <c:v>39567.0625</c:v>
                </c:pt>
                <c:pt idx="11296">
                  <c:v>39567.072916666664</c:v>
                </c:pt>
                <c:pt idx="11297">
                  <c:v>39567.083333333336</c:v>
                </c:pt>
                <c:pt idx="11298">
                  <c:v>39567.09375</c:v>
                </c:pt>
                <c:pt idx="11299">
                  <c:v>39567.104166666664</c:v>
                </c:pt>
                <c:pt idx="11300">
                  <c:v>39567.114583333336</c:v>
                </c:pt>
                <c:pt idx="11301">
                  <c:v>39567.125</c:v>
                </c:pt>
                <c:pt idx="11302">
                  <c:v>39567.135416666664</c:v>
                </c:pt>
                <c:pt idx="11303">
                  <c:v>39567.145833333336</c:v>
                </c:pt>
                <c:pt idx="11304">
                  <c:v>39567.15625</c:v>
                </c:pt>
                <c:pt idx="11305">
                  <c:v>39567.166666666664</c:v>
                </c:pt>
                <c:pt idx="11306">
                  <c:v>39567.177083333336</c:v>
                </c:pt>
                <c:pt idx="11307">
                  <c:v>39567.1875</c:v>
                </c:pt>
                <c:pt idx="11308">
                  <c:v>39567.197916666664</c:v>
                </c:pt>
                <c:pt idx="11309">
                  <c:v>39567.208333333336</c:v>
                </c:pt>
                <c:pt idx="11310">
                  <c:v>39567.21875</c:v>
                </c:pt>
                <c:pt idx="11311">
                  <c:v>39567.229166666664</c:v>
                </c:pt>
                <c:pt idx="11312">
                  <c:v>39567.239583333336</c:v>
                </c:pt>
                <c:pt idx="11313">
                  <c:v>39567.25</c:v>
                </c:pt>
                <c:pt idx="11314">
                  <c:v>39567.260416666664</c:v>
                </c:pt>
                <c:pt idx="11315">
                  <c:v>39567.270833333336</c:v>
                </c:pt>
                <c:pt idx="11316">
                  <c:v>39567.28125</c:v>
                </c:pt>
                <c:pt idx="11317">
                  <c:v>39567.291666666664</c:v>
                </c:pt>
                <c:pt idx="11318">
                  <c:v>39567.302083333336</c:v>
                </c:pt>
                <c:pt idx="11319">
                  <c:v>39567.3125</c:v>
                </c:pt>
                <c:pt idx="11320">
                  <c:v>39567.322916666664</c:v>
                </c:pt>
                <c:pt idx="11321">
                  <c:v>39567.333333333336</c:v>
                </c:pt>
                <c:pt idx="11322">
                  <c:v>39567.34375</c:v>
                </c:pt>
                <c:pt idx="11323">
                  <c:v>39567.354166666664</c:v>
                </c:pt>
                <c:pt idx="11324">
                  <c:v>39567.364583333336</c:v>
                </c:pt>
                <c:pt idx="11325">
                  <c:v>39567.375</c:v>
                </c:pt>
                <c:pt idx="11326">
                  <c:v>39567.385416666664</c:v>
                </c:pt>
                <c:pt idx="11327">
                  <c:v>39567.395833333336</c:v>
                </c:pt>
                <c:pt idx="11328">
                  <c:v>39567.40625</c:v>
                </c:pt>
                <c:pt idx="11329">
                  <c:v>39567.416666666664</c:v>
                </c:pt>
                <c:pt idx="11330">
                  <c:v>39567.427083333336</c:v>
                </c:pt>
                <c:pt idx="11331">
                  <c:v>39567.4375</c:v>
                </c:pt>
                <c:pt idx="11332">
                  <c:v>39567.447916666664</c:v>
                </c:pt>
                <c:pt idx="11333">
                  <c:v>39567.458333333336</c:v>
                </c:pt>
                <c:pt idx="11334">
                  <c:v>39567.46875</c:v>
                </c:pt>
                <c:pt idx="11335">
                  <c:v>39567.479166666664</c:v>
                </c:pt>
                <c:pt idx="11336">
                  <c:v>39567.489583333336</c:v>
                </c:pt>
                <c:pt idx="11337">
                  <c:v>39567.5</c:v>
                </c:pt>
                <c:pt idx="11338">
                  <c:v>39567.510416666664</c:v>
                </c:pt>
                <c:pt idx="11339">
                  <c:v>39567.520833333336</c:v>
                </c:pt>
                <c:pt idx="11340">
                  <c:v>39567.53125</c:v>
                </c:pt>
                <c:pt idx="11341">
                  <c:v>39567.541666666664</c:v>
                </c:pt>
                <c:pt idx="11342">
                  <c:v>39567.552083333336</c:v>
                </c:pt>
                <c:pt idx="11343">
                  <c:v>39567.5625</c:v>
                </c:pt>
                <c:pt idx="11344">
                  <c:v>39567.572916666664</c:v>
                </c:pt>
                <c:pt idx="11345">
                  <c:v>39567.583333333336</c:v>
                </c:pt>
                <c:pt idx="11346">
                  <c:v>39567.59375</c:v>
                </c:pt>
                <c:pt idx="11347">
                  <c:v>39567.604166666664</c:v>
                </c:pt>
                <c:pt idx="11348">
                  <c:v>39567.614583333336</c:v>
                </c:pt>
                <c:pt idx="11349">
                  <c:v>39567.625</c:v>
                </c:pt>
                <c:pt idx="11350">
                  <c:v>39567.635416666664</c:v>
                </c:pt>
                <c:pt idx="11351">
                  <c:v>39567.645833333336</c:v>
                </c:pt>
                <c:pt idx="11352">
                  <c:v>39567.65625</c:v>
                </c:pt>
                <c:pt idx="11353">
                  <c:v>39567.666666666664</c:v>
                </c:pt>
                <c:pt idx="11354">
                  <c:v>39567.677083333336</c:v>
                </c:pt>
                <c:pt idx="11355">
                  <c:v>39567.6875</c:v>
                </c:pt>
                <c:pt idx="11356">
                  <c:v>39567.697916666664</c:v>
                </c:pt>
                <c:pt idx="11357">
                  <c:v>39567.708333333336</c:v>
                </c:pt>
                <c:pt idx="11358">
                  <c:v>39567.71875</c:v>
                </c:pt>
                <c:pt idx="11359">
                  <c:v>39567.729166666664</c:v>
                </c:pt>
                <c:pt idx="11360">
                  <c:v>39567.739583333336</c:v>
                </c:pt>
                <c:pt idx="11361">
                  <c:v>39567.75</c:v>
                </c:pt>
                <c:pt idx="11362">
                  <c:v>39567.760416666664</c:v>
                </c:pt>
                <c:pt idx="11363">
                  <c:v>39567.770833333336</c:v>
                </c:pt>
                <c:pt idx="11364">
                  <c:v>39567.78125</c:v>
                </c:pt>
                <c:pt idx="11365">
                  <c:v>39567.791666666664</c:v>
                </c:pt>
                <c:pt idx="11366">
                  <c:v>39567.802083333336</c:v>
                </c:pt>
                <c:pt idx="11367">
                  <c:v>39567.8125</c:v>
                </c:pt>
                <c:pt idx="11368">
                  <c:v>39567.822916666664</c:v>
                </c:pt>
                <c:pt idx="11369">
                  <c:v>39567.833333333336</c:v>
                </c:pt>
                <c:pt idx="11370">
                  <c:v>39567.84375</c:v>
                </c:pt>
                <c:pt idx="11371">
                  <c:v>39567.854166666664</c:v>
                </c:pt>
                <c:pt idx="11372">
                  <c:v>39567.864583333336</c:v>
                </c:pt>
                <c:pt idx="11373">
                  <c:v>39567.875</c:v>
                </c:pt>
                <c:pt idx="11374">
                  <c:v>39567.885416666664</c:v>
                </c:pt>
                <c:pt idx="11375">
                  <c:v>39567.895833333336</c:v>
                </c:pt>
                <c:pt idx="11376">
                  <c:v>39567.90625</c:v>
                </c:pt>
                <c:pt idx="11377">
                  <c:v>39567.916666666664</c:v>
                </c:pt>
                <c:pt idx="11378">
                  <c:v>39567.927083333336</c:v>
                </c:pt>
                <c:pt idx="11379">
                  <c:v>39567.9375</c:v>
                </c:pt>
                <c:pt idx="11380">
                  <c:v>39567.947916666664</c:v>
                </c:pt>
                <c:pt idx="11381">
                  <c:v>39567.958333333336</c:v>
                </c:pt>
                <c:pt idx="11382">
                  <c:v>39567.96875</c:v>
                </c:pt>
                <c:pt idx="11383">
                  <c:v>39567.979166666664</c:v>
                </c:pt>
                <c:pt idx="11384">
                  <c:v>39567.989583333336</c:v>
                </c:pt>
                <c:pt idx="11385">
                  <c:v>39568</c:v>
                </c:pt>
                <c:pt idx="11386">
                  <c:v>39568.010416666664</c:v>
                </c:pt>
                <c:pt idx="11387">
                  <c:v>39568.020833333336</c:v>
                </c:pt>
                <c:pt idx="11388">
                  <c:v>39568.03125</c:v>
                </c:pt>
                <c:pt idx="11389">
                  <c:v>39568.041666666664</c:v>
                </c:pt>
                <c:pt idx="11390">
                  <c:v>39568.052083333336</c:v>
                </c:pt>
                <c:pt idx="11391">
                  <c:v>39568.0625</c:v>
                </c:pt>
                <c:pt idx="11392">
                  <c:v>39568.072916666664</c:v>
                </c:pt>
                <c:pt idx="11393">
                  <c:v>39568.083333333336</c:v>
                </c:pt>
                <c:pt idx="11394">
                  <c:v>39568.09375</c:v>
                </c:pt>
                <c:pt idx="11395">
                  <c:v>39568.104166666664</c:v>
                </c:pt>
                <c:pt idx="11396">
                  <c:v>39568.114583333336</c:v>
                </c:pt>
                <c:pt idx="11397">
                  <c:v>39568.125</c:v>
                </c:pt>
                <c:pt idx="11398">
                  <c:v>39568.135416666664</c:v>
                </c:pt>
                <c:pt idx="11399">
                  <c:v>39568.145833333336</c:v>
                </c:pt>
                <c:pt idx="11400">
                  <c:v>39568.15625</c:v>
                </c:pt>
                <c:pt idx="11401">
                  <c:v>39568.166666666664</c:v>
                </c:pt>
                <c:pt idx="11402">
                  <c:v>39568.177083333336</c:v>
                </c:pt>
                <c:pt idx="11403">
                  <c:v>39568.1875</c:v>
                </c:pt>
                <c:pt idx="11404">
                  <c:v>39568.197916666664</c:v>
                </c:pt>
                <c:pt idx="11405">
                  <c:v>39568.208333333336</c:v>
                </c:pt>
                <c:pt idx="11406">
                  <c:v>39568.21875</c:v>
                </c:pt>
                <c:pt idx="11407">
                  <c:v>39568.229166666664</c:v>
                </c:pt>
                <c:pt idx="11408">
                  <c:v>39568.239583333336</c:v>
                </c:pt>
                <c:pt idx="11409">
                  <c:v>39568.25</c:v>
                </c:pt>
                <c:pt idx="11410">
                  <c:v>39568.260416666664</c:v>
                </c:pt>
                <c:pt idx="11411">
                  <c:v>39568.270833333336</c:v>
                </c:pt>
                <c:pt idx="11412">
                  <c:v>39568.28125</c:v>
                </c:pt>
                <c:pt idx="11413">
                  <c:v>39568.291666666664</c:v>
                </c:pt>
                <c:pt idx="11414">
                  <c:v>39568.302083333336</c:v>
                </c:pt>
                <c:pt idx="11415">
                  <c:v>39568.3125</c:v>
                </c:pt>
                <c:pt idx="11416">
                  <c:v>39568.322916666664</c:v>
                </c:pt>
                <c:pt idx="11417">
                  <c:v>39568.333333333336</c:v>
                </c:pt>
                <c:pt idx="11418">
                  <c:v>39568.34375</c:v>
                </c:pt>
                <c:pt idx="11419">
                  <c:v>39568.354166666664</c:v>
                </c:pt>
                <c:pt idx="11420">
                  <c:v>39568.364583333336</c:v>
                </c:pt>
                <c:pt idx="11421">
                  <c:v>39568.375</c:v>
                </c:pt>
                <c:pt idx="11422">
                  <c:v>39568.385416666664</c:v>
                </c:pt>
                <c:pt idx="11423">
                  <c:v>39568.395833333336</c:v>
                </c:pt>
                <c:pt idx="11424">
                  <c:v>39568.40625</c:v>
                </c:pt>
                <c:pt idx="11425">
                  <c:v>39568.416666666664</c:v>
                </c:pt>
                <c:pt idx="11426">
                  <c:v>39568.427083333336</c:v>
                </c:pt>
                <c:pt idx="11427">
                  <c:v>39568.4375</c:v>
                </c:pt>
                <c:pt idx="11428">
                  <c:v>39568.447916666664</c:v>
                </c:pt>
                <c:pt idx="11429">
                  <c:v>39568.458333333336</c:v>
                </c:pt>
                <c:pt idx="11430">
                  <c:v>39568.46875</c:v>
                </c:pt>
                <c:pt idx="11431">
                  <c:v>39568.479166666664</c:v>
                </c:pt>
                <c:pt idx="11432">
                  <c:v>39568.489583333336</c:v>
                </c:pt>
                <c:pt idx="11433">
                  <c:v>39568.5</c:v>
                </c:pt>
                <c:pt idx="11434">
                  <c:v>39568.510416666664</c:v>
                </c:pt>
                <c:pt idx="11435">
                  <c:v>39568.520833333336</c:v>
                </c:pt>
                <c:pt idx="11436">
                  <c:v>39568.53125</c:v>
                </c:pt>
                <c:pt idx="11437">
                  <c:v>39568.541666666664</c:v>
                </c:pt>
                <c:pt idx="11438">
                  <c:v>39568.552083333336</c:v>
                </c:pt>
                <c:pt idx="11439">
                  <c:v>39568.5625</c:v>
                </c:pt>
                <c:pt idx="11440">
                  <c:v>39568.572916666664</c:v>
                </c:pt>
                <c:pt idx="11441">
                  <c:v>39568.583333333336</c:v>
                </c:pt>
                <c:pt idx="11442">
                  <c:v>39568.59375</c:v>
                </c:pt>
                <c:pt idx="11443">
                  <c:v>39568.604166666664</c:v>
                </c:pt>
                <c:pt idx="11444">
                  <c:v>39568.614583333336</c:v>
                </c:pt>
                <c:pt idx="11445">
                  <c:v>39568.625</c:v>
                </c:pt>
                <c:pt idx="11446">
                  <c:v>39568.635416666664</c:v>
                </c:pt>
                <c:pt idx="11447">
                  <c:v>39568.645833333336</c:v>
                </c:pt>
                <c:pt idx="11448">
                  <c:v>39568.65625</c:v>
                </c:pt>
                <c:pt idx="11449">
                  <c:v>39568.666666666664</c:v>
                </c:pt>
                <c:pt idx="11450">
                  <c:v>39568.677083333336</c:v>
                </c:pt>
                <c:pt idx="11451">
                  <c:v>39568.6875</c:v>
                </c:pt>
                <c:pt idx="11452">
                  <c:v>39568.697916666664</c:v>
                </c:pt>
                <c:pt idx="11453">
                  <c:v>39568.708333333336</c:v>
                </c:pt>
                <c:pt idx="11454">
                  <c:v>39568.71875</c:v>
                </c:pt>
                <c:pt idx="11455">
                  <c:v>39568.729166666664</c:v>
                </c:pt>
                <c:pt idx="11456">
                  <c:v>39568.739583333336</c:v>
                </c:pt>
                <c:pt idx="11457">
                  <c:v>39568.75</c:v>
                </c:pt>
                <c:pt idx="11458">
                  <c:v>39568.760416666664</c:v>
                </c:pt>
                <c:pt idx="11459">
                  <c:v>39568.770833333336</c:v>
                </c:pt>
                <c:pt idx="11460">
                  <c:v>39568.78125</c:v>
                </c:pt>
                <c:pt idx="11461">
                  <c:v>39568.791666666664</c:v>
                </c:pt>
                <c:pt idx="11462">
                  <c:v>39568.802083333336</c:v>
                </c:pt>
                <c:pt idx="11463">
                  <c:v>39568.8125</c:v>
                </c:pt>
                <c:pt idx="11464">
                  <c:v>39568.822916666664</c:v>
                </c:pt>
                <c:pt idx="11465">
                  <c:v>39568.833333333336</c:v>
                </c:pt>
                <c:pt idx="11466">
                  <c:v>39568.84375</c:v>
                </c:pt>
                <c:pt idx="11467">
                  <c:v>39568.854166666664</c:v>
                </c:pt>
                <c:pt idx="11468">
                  <c:v>39568.864583333336</c:v>
                </c:pt>
                <c:pt idx="11469">
                  <c:v>39568.875</c:v>
                </c:pt>
                <c:pt idx="11470">
                  <c:v>39568.885416666664</c:v>
                </c:pt>
                <c:pt idx="11471">
                  <c:v>39568.895833333336</c:v>
                </c:pt>
                <c:pt idx="11472">
                  <c:v>39568.90625</c:v>
                </c:pt>
                <c:pt idx="11473">
                  <c:v>39568.916666666664</c:v>
                </c:pt>
                <c:pt idx="11474">
                  <c:v>39568.927083333336</c:v>
                </c:pt>
                <c:pt idx="11475">
                  <c:v>39568.9375</c:v>
                </c:pt>
                <c:pt idx="11476">
                  <c:v>39568.947916666664</c:v>
                </c:pt>
                <c:pt idx="11477">
                  <c:v>39568.958333333336</c:v>
                </c:pt>
                <c:pt idx="11478">
                  <c:v>39568.96875</c:v>
                </c:pt>
                <c:pt idx="11479">
                  <c:v>39568.979166666664</c:v>
                </c:pt>
                <c:pt idx="11480">
                  <c:v>39568.989583333336</c:v>
                </c:pt>
                <c:pt idx="11481">
                  <c:v>39569</c:v>
                </c:pt>
                <c:pt idx="11482">
                  <c:v>39569.010416666664</c:v>
                </c:pt>
                <c:pt idx="11483">
                  <c:v>39569.020833333336</c:v>
                </c:pt>
                <c:pt idx="11484">
                  <c:v>39569.03125</c:v>
                </c:pt>
                <c:pt idx="11485">
                  <c:v>39569.041666666664</c:v>
                </c:pt>
                <c:pt idx="11486">
                  <c:v>39569.052083333336</c:v>
                </c:pt>
                <c:pt idx="11487">
                  <c:v>39569.0625</c:v>
                </c:pt>
                <c:pt idx="11488">
                  <c:v>39569.072916666664</c:v>
                </c:pt>
                <c:pt idx="11489">
                  <c:v>39569.083333333336</c:v>
                </c:pt>
                <c:pt idx="11490">
                  <c:v>39569.09375</c:v>
                </c:pt>
                <c:pt idx="11491">
                  <c:v>39569.104166666664</c:v>
                </c:pt>
                <c:pt idx="11492">
                  <c:v>39569.114583333336</c:v>
                </c:pt>
                <c:pt idx="11493">
                  <c:v>39569.125</c:v>
                </c:pt>
                <c:pt idx="11494">
                  <c:v>39569.135416666664</c:v>
                </c:pt>
                <c:pt idx="11495">
                  <c:v>39569.145833333336</c:v>
                </c:pt>
                <c:pt idx="11496">
                  <c:v>39569.15625</c:v>
                </c:pt>
                <c:pt idx="11497">
                  <c:v>39569.166666666664</c:v>
                </c:pt>
                <c:pt idx="11498">
                  <c:v>39569.177083333336</c:v>
                </c:pt>
                <c:pt idx="11499">
                  <c:v>39569.1875</c:v>
                </c:pt>
                <c:pt idx="11500">
                  <c:v>39569.197916666664</c:v>
                </c:pt>
                <c:pt idx="11501">
                  <c:v>39569.208333333336</c:v>
                </c:pt>
                <c:pt idx="11502">
                  <c:v>39569.21875</c:v>
                </c:pt>
                <c:pt idx="11503">
                  <c:v>39569.229166666664</c:v>
                </c:pt>
                <c:pt idx="11504">
                  <c:v>39569.239583333336</c:v>
                </c:pt>
                <c:pt idx="11505">
                  <c:v>39569.25</c:v>
                </c:pt>
                <c:pt idx="11506">
                  <c:v>39569.260416666664</c:v>
                </c:pt>
                <c:pt idx="11507">
                  <c:v>39569.270833333336</c:v>
                </c:pt>
                <c:pt idx="11508">
                  <c:v>39569.28125</c:v>
                </c:pt>
                <c:pt idx="11509">
                  <c:v>39569.291666666664</c:v>
                </c:pt>
                <c:pt idx="11510">
                  <c:v>39569.302083333336</c:v>
                </c:pt>
                <c:pt idx="11511">
                  <c:v>39569.3125</c:v>
                </c:pt>
                <c:pt idx="11512">
                  <c:v>39569.322916666664</c:v>
                </c:pt>
                <c:pt idx="11513">
                  <c:v>39569.333333333336</c:v>
                </c:pt>
                <c:pt idx="11514">
                  <c:v>39569.34375</c:v>
                </c:pt>
                <c:pt idx="11515">
                  <c:v>39569.354166666664</c:v>
                </c:pt>
                <c:pt idx="11516">
                  <c:v>39569.364583333336</c:v>
                </c:pt>
                <c:pt idx="11517">
                  <c:v>39569.375</c:v>
                </c:pt>
                <c:pt idx="11518">
                  <c:v>39569.385416666664</c:v>
                </c:pt>
                <c:pt idx="11519">
                  <c:v>39569.395833333336</c:v>
                </c:pt>
                <c:pt idx="11520">
                  <c:v>39569.40625</c:v>
                </c:pt>
                <c:pt idx="11521">
                  <c:v>39569.416666666664</c:v>
                </c:pt>
                <c:pt idx="11522">
                  <c:v>39569.427083333336</c:v>
                </c:pt>
                <c:pt idx="11523">
                  <c:v>39569.4375</c:v>
                </c:pt>
                <c:pt idx="11524">
                  <c:v>39569.447916666664</c:v>
                </c:pt>
                <c:pt idx="11525">
                  <c:v>39569.458333333336</c:v>
                </c:pt>
                <c:pt idx="11526">
                  <c:v>39569.46875</c:v>
                </c:pt>
                <c:pt idx="11527">
                  <c:v>39569.479166666664</c:v>
                </c:pt>
                <c:pt idx="11528">
                  <c:v>39569.489583333336</c:v>
                </c:pt>
                <c:pt idx="11529">
                  <c:v>39569.5</c:v>
                </c:pt>
                <c:pt idx="11530">
                  <c:v>39569.510416666664</c:v>
                </c:pt>
                <c:pt idx="11531">
                  <c:v>39569.520833333336</c:v>
                </c:pt>
                <c:pt idx="11532">
                  <c:v>39569.53125</c:v>
                </c:pt>
                <c:pt idx="11533">
                  <c:v>39569.541666666664</c:v>
                </c:pt>
                <c:pt idx="11534">
                  <c:v>39569.552083333336</c:v>
                </c:pt>
                <c:pt idx="11535">
                  <c:v>39569.5625</c:v>
                </c:pt>
                <c:pt idx="11536">
                  <c:v>39569.572916666664</c:v>
                </c:pt>
                <c:pt idx="11537">
                  <c:v>39569.583333333336</c:v>
                </c:pt>
                <c:pt idx="11538">
                  <c:v>39569.59375</c:v>
                </c:pt>
                <c:pt idx="11539">
                  <c:v>39569.604166666664</c:v>
                </c:pt>
                <c:pt idx="11540">
                  <c:v>39569.614583333336</c:v>
                </c:pt>
                <c:pt idx="11541">
                  <c:v>39569.625</c:v>
                </c:pt>
                <c:pt idx="11542">
                  <c:v>39569.635416666664</c:v>
                </c:pt>
                <c:pt idx="11543">
                  <c:v>39569.645833333336</c:v>
                </c:pt>
                <c:pt idx="11544">
                  <c:v>39569.65625</c:v>
                </c:pt>
                <c:pt idx="11545">
                  <c:v>39569.666666666664</c:v>
                </c:pt>
                <c:pt idx="11546">
                  <c:v>39569.677083333336</c:v>
                </c:pt>
                <c:pt idx="11547">
                  <c:v>39569.6875</c:v>
                </c:pt>
                <c:pt idx="11548">
                  <c:v>39569.697916666664</c:v>
                </c:pt>
                <c:pt idx="11549">
                  <c:v>39569.708333333336</c:v>
                </c:pt>
                <c:pt idx="11550">
                  <c:v>39569.71875</c:v>
                </c:pt>
                <c:pt idx="11551">
                  <c:v>39569.729166666664</c:v>
                </c:pt>
                <c:pt idx="11552">
                  <c:v>39569.739583333336</c:v>
                </c:pt>
                <c:pt idx="11553">
                  <c:v>39569.75</c:v>
                </c:pt>
                <c:pt idx="11554">
                  <c:v>39569.760416666664</c:v>
                </c:pt>
                <c:pt idx="11555">
                  <c:v>39569.770833333336</c:v>
                </c:pt>
                <c:pt idx="11556">
                  <c:v>39569.78125</c:v>
                </c:pt>
                <c:pt idx="11557">
                  <c:v>39569.791666666664</c:v>
                </c:pt>
                <c:pt idx="11558">
                  <c:v>39569.802083333336</c:v>
                </c:pt>
                <c:pt idx="11559">
                  <c:v>39569.8125</c:v>
                </c:pt>
                <c:pt idx="11560">
                  <c:v>39569.822916666664</c:v>
                </c:pt>
                <c:pt idx="11561">
                  <c:v>39569.833333333336</c:v>
                </c:pt>
                <c:pt idx="11562">
                  <c:v>39569.84375</c:v>
                </c:pt>
                <c:pt idx="11563">
                  <c:v>39569.854166666664</c:v>
                </c:pt>
                <c:pt idx="11564">
                  <c:v>39569.864583333336</c:v>
                </c:pt>
                <c:pt idx="11565">
                  <c:v>39569.875</c:v>
                </c:pt>
                <c:pt idx="11566">
                  <c:v>39569.885416666664</c:v>
                </c:pt>
                <c:pt idx="11567">
                  <c:v>39569.895833333336</c:v>
                </c:pt>
                <c:pt idx="11568">
                  <c:v>39569.90625</c:v>
                </c:pt>
                <c:pt idx="11569">
                  <c:v>39569.916666666664</c:v>
                </c:pt>
                <c:pt idx="11570">
                  <c:v>39569.927083333336</c:v>
                </c:pt>
                <c:pt idx="11571">
                  <c:v>39569.9375</c:v>
                </c:pt>
                <c:pt idx="11572">
                  <c:v>39569.947916666664</c:v>
                </c:pt>
                <c:pt idx="11573">
                  <c:v>39569.958333333336</c:v>
                </c:pt>
                <c:pt idx="11574">
                  <c:v>39569.96875</c:v>
                </c:pt>
                <c:pt idx="11575">
                  <c:v>39569.979166666664</c:v>
                </c:pt>
                <c:pt idx="11576">
                  <c:v>39569.989583333336</c:v>
                </c:pt>
                <c:pt idx="11577">
                  <c:v>39570</c:v>
                </c:pt>
                <c:pt idx="11578">
                  <c:v>39570.010416666664</c:v>
                </c:pt>
                <c:pt idx="11579">
                  <c:v>39570.020833333336</c:v>
                </c:pt>
                <c:pt idx="11580">
                  <c:v>39570.03125</c:v>
                </c:pt>
                <c:pt idx="11581">
                  <c:v>39570.041666666664</c:v>
                </c:pt>
                <c:pt idx="11582">
                  <c:v>39570.052083333336</c:v>
                </c:pt>
                <c:pt idx="11583">
                  <c:v>39570.0625</c:v>
                </c:pt>
                <c:pt idx="11584">
                  <c:v>39570.072916666664</c:v>
                </c:pt>
                <c:pt idx="11585">
                  <c:v>39570.083333333336</c:v>
                </c:pt>
                <c:pt idx="11586">
                  <c:v>39570.09375</c:v>
                </c:pt>
                <c:pt idx="11587">
                  <c:v>39570.104166666664</c:v>
                </c:pt>
                <c:pt idx="11588">
                  <c:v>39570.114583333336</c:v>
                </c:pt>
                <c:pt idx="11589">
                  <c:v>39570.125</c:v>
                </c:pt>
                <c:pt idx="11590">
                  <c:v>39570.135416666664</c:v>
                </c:pt>
                <c:pt idx="11591">
                  <c:v>39570.145833333336</c:v>
                </c:pt>
                <c:pt idx="11592">
                  <c:v>39570.15625</c:v>
                </c:pt>
                <c:pt idx="11593">
                  <c:v>39570.166666666664</c:v>
                </c:pt>
                <c:pt idx="11594">
                  <c:v>39570.177083333336</c:v>
                </c:pt>
                <c:pt idx="11595">
                  <c:v>39570.1875</c:v>
                </c:pt>
                <c:pt idx="11596">
                  <c:v>39570.197916666664</c:v>
                </c:pt>
                <c:pt idx="11597">
                  <c:v>39570.208333333336</c:v>
                </c:pt>
                <c:pt idx="11598">
                  <c:v>39570.21875</c:v>
                </c:pt>
                <c:pt idx="11599">
                  <c:v>39570.229166666664</c:v>
                </c:pt>
                <c:pt idx="11600">
                  <c:v>39570.239583333336</c:v>
                </c:pt>
                <c:pt idx="11601">
                  <c:v>39570.25</c:v>
                </c:pt>
                <c:pt idx="11602">
                  <c:v>39570.260416666664</c:v>
                </c:pt>
                <c:pt idx="11603">
                  <c:v>39570.270833333336</c:v>
                </c:pt>
                <c:pt idx="11604">
                  <c:v>39570.28125</c:v>
                </c:pt>
                <c:pt idx="11605">
                  <c:v>39570.291666666664</c:v>
                </c:pt>
                <c:pt idx="11606">
                  <c:v>39570.302083333336</c:v>
                </c:pt>
                <c:pt idx="11607">
                  <c:v>39570.3125</c:v>
                </c:pt>
                <c:pt idx="11608">
                  <c:v>39570.322916666664</c:v>
                </c:pt>
                <c:pt idx="11609">
                  <c:v>39570.333333333336</c:v>
                </c:pt>
                <c:pt idx="11610">
                  <c:v>39570.34375</c:v>
                </c:pt>
                <c:pt idx="11611">
                  <c:v>39570.354166666664</c:v>
                </c:pt>
                <c:pt idx="11612">
                  <c:v>39570.364583333336</c:v>
                </c:pt>
                <c:pt idx="11613">
                  <c:v>39570.375</c:v>
                </c:pt>
                <c:pt idx="11614">
                  <c:v>39570.385416666664</c:v>
                </c:pt>
                <c:pt idx="11615">
                  <c:v>39570.395833333336</c:v>
                </c:pt>
                <c:pt idx="11616">
                  <c:v>39570.40625</c:v>
                </c:pt>
                <c:pt idx="11617">
                  <c:v>39570.416666666664</c:v>
                </c:pt>
                <c:pt idx="11618">
                  <c:v>39570.427083333336</c:v>
                </c:pt>
                <c:pt idx="11619">
                  <c:v>39570.4375</c:v>
                </c:pt>
                <c:pt idx="11620">
                  <c:v>39570.447916666664</c:v>
                </c:pt>
                <c:pt idx="11621">
                  <c:v>39570.458333333336</c:v>
                </c:pt>
                <c:pt idx="11622">
                  <c:v>39570.46875</c:v>
                </c:pt>
                <c:pt idx="11623">
                  <c:v>39570.479166666664</c:v>
                </c:pt>
                <c:pt idx="11624">
                  <c:v>39570.489583333336</c:v>
                </c:pt>
                <c:pt idx="11625">
                  <c:v>39570.5</c:v>
                </c:pt>
                <c:pt idx="11626">
                  <c:v>39570.510416666664</c:v>
                </c:pt>
                <c:pt idx="11627">
                  <c:v>39570.520833333336</c:v>
                </c:pt>
                <c:pt idx="11628">
                  <c:v>39570.53125</c:v>
                </c:pt>
                <c:pt idx="11629">
                  <c:v>39570.541666666664</c:v>
                </c:pt>
                <c:pt idx="11630">
                  <c:v>39570.552083333336</c:v>
                </c:pt>
                <c:pt idx="11631">
                  <c:v>39570.5625</c:v>
                </c:pt>
                <c:pt idx="11632">
                  <c:v>39570.572916666664</c:v>
                </c:pt>
                <c:pt idx="11633">
                  <c:v>39570.583333333336</c:v>
                </c:pt>
                <c:pt idx="11634">
                  <c:v>39570.59375</c:v>
                </c:pt>
                <c:pt idx="11635">
                  <c:v>39570.604166666664</c:v>
                </c:pt>
                <c:pt idx="11636">
                  <c:v>39570.614583333336</c:v>
                </c:pt>
                <c:pt idx="11637">
                  <c:v>39570.625</c:v>
                </c:pt>
                <c:pt idx="11638">
                  <c:v>39570.635416666664</c:v>
                </c:pt>
                <c:pt idx="11639">
                  <c:v>39570.645833333336</c:v>
                </c:pt>
                <c:pt idx="11640">
                  <c:v>39570.65625</c:v>
                </c:pt>
                <c:pt idx="11641">
                  <c:v>39570.666666666664</c:v>
                </c:pt>
                <c:pt idx="11642">
                  <c:v>39570.677083333336</c:v>
                </c:pt>
                <c:pt idx="11643">
                  <c:v>39570.6875</c:v>
                </c:pt>
                <c:pt idx="11644">
                  <c:v>39570.697916666664</c:v>
                </c:pt>
                <c:pt idx="11645">
                  <c:v>39570.708333333336</c:v>
                </c:pt>
                <c:pt idx="11646">
                  <c:v>39570.71875</c:v>
                </c:pt>
                <c:pt idx="11647">
                  <c:v>39570.729166666664</c:v>
                </c:pt>
                <c:pt idx="11648">
                  <c:v>39570.739583333336</c:v>
                </c:pt>
                <c:pt idx="11649">
                  <c:v>39570.75</c:v>
                </c:pt>
                <c:pt idx="11650">
                  <c:v>39570.760416666664</c:v>
                </c:pt>
                <c:pt idx="11651">
                  <c:v>39570.770833333336</c:v>
                </c:pt>
                <c:pt idx="11652">
                  <c:v>39570.78125</c:v>
                </c:pt>
                <c:pt idx="11653">
                  <c:v>39570.791666666664</c:v>
                </c:pt>
                <c:pt idx="11654">
                  <c:v>39570.802083333336</c:v>
                </c:pt>
                <c:pt idx="11655">
                  <c:v>39570.8125</c:v>
                </c:pt>
                <c:pt idx="11656">
                  <c:v>39570.822916666664</c:v>
                </c:pt>
                <c:pt idx="11657">
                  <c:v>39570.833333333336</c:v>
                </c:pt>
                <c:pt idx="11658">
                  <c:v>39570.84375</c:v>
                </c:pt>
                <c:pt idx="11659">
                  <c:v>39570.854166666664</c:v>
                </c:pt>
                <c:pt idx="11660">
                  <c:v>39570.864583333336</c:v>
                </c:pt>
                <c:pt idx="11661">
                  <c:v>39570.875</c:v>
                </c:pt>
                <c:pt idx="11662">
                  <c:v>39570.885416666664</c:v>
                </c:pt>
                <c:pt idx="11663">
                  <c:v>39570.895833333336</c:v>
                </c:pt>
                <c:pt idx="11664">
                  <c:v>39570.90625</c:v>
                </c:pt>
                <c:pt idx="11665">
                  <c:v>39570.916666666664</c:v>
                </c:pt>
                <c:pt idx="11666">
                  <c:v>39570.927083333336</c:v>
                </c:pt>
                <c:pt idx="11667">
                  <c:v>39570.9375</c:v>
                </c:pt>
                <c:pt idx="11668">
                  <c:v>39570.947916666664</c:v>
                </c:pt>
                <c:pt idx="11669">
                  <c:v>39570.958333333336</c:v>
                </c:pt>
                <c:pt idx="11670">
                  <c:v>39570.96875</c:v>
                </c:pt>
                <c:pt idx="11671">
                  <c:v>39570.979166666664</c:v>
                </c:pt>
                <c:pt idx="11672">
                  <c:v>39570.989583333336</c:v>
                </c:pt>
                <c:pt idx="11673">
                  <c:v>39571</c:v>
                </c:pt>
                <c:pt idx="11674">
                  <c:v>39571.010416666664</c:v>
                </c:pt>
                <c:pt idx="11675">
                  <c:v>39571.020833333336</c:v>
                </c:pt>
                <c:pt idx="11676">
                  <c:v>39571.03125</c:v>
                </c:pt>
                <c:pt idx="11677">
                  <c:v>39571.041666666664</c:v>
                </c:pt>
                <c:pt idx="11678">
                  <c:v>39571.052083333336</c:v>
                </c:pt>
                <c:pt idx="11679">
                  <c:v>39571.0625</c:v>
                </c:pt>
                <c:pt idx="11680">
                  <c:v>39571.072916666664</c:v>
                </c:pt>
                <c:pt idx="11681">
                  <c:v>39571.083333333336</c:v>
                </c:pt>
                <c:pt idx="11682">
                  <c:v>39571.09375</c:v>
                </c:pt>
                <c:pt idx="11683">
                  <c:v>39571.104166666664</c:v>
                </c:pt>
                <c:pt idx="11684">
                  <c:v>39571.114583333336</c:v>
                </c:pt>
                <c:pt idx="11685">
                  <c:v>39571.125</c:v>
                </c:pt>
                <c:pt idx="11686">
                  <c:v>39571.135416666664</c:v>
                </c:pt>
                <c:pt idx="11687">
                  <c:v>39571.145833333336</c:v>
                </c:pt>
                <c:pt idx="11688">
                  <c:v>39571.15625</c:v>
                </c:pt>
                <c:pt idx="11689">
                  <c:v>39571.166666666664</c:v>
                </c:pt>
                <c:pt idx="11690">
                  <c:v>39571.177083333336</c:v>
                </c:pt>
                <c:pt idx="11691">
                  <c:v>39571.1875</c:v>
                </c:pt>
                <c:pt idx="11692">
                  <c:v>39571.197916666664</c:v>
                </c:pt>
                <c:pt idx="11693">
                  <c:v>39571.208333333336</c:v>
                </c:pt>
                <c:pt idx="11694">
                  <c:v>39571.21875</c:v>
                </c:pt>
                <c:pt idx="11695">
                  <c:v>39571.229166666664</c:v>
                </c:pt>
                <c:pt idx="11696">
                  <c:v>39571.239583333336</c:v>
                </c:pt>
                <c:pt idx="11697">
                  <c:v>39571.25</c:v>
                </c:pt>
                <c:pt idx="11698">
                  <c:v>39571.260416666664</c:v>
                </c:pt>
                <c:pt idx="11699">
                  <c:v>39571.270833333336</c:v>
                </c:pt>
                <c:pt idx="11700">
                  <c:v>39571.28125</c:v>
                </c:pt>
                <c:pt idx="11701">
                  <c:v>39571.291666666664</c:v>
                </c:pt>
                <c:pt idx="11702">
                  <c:v>39571.302083333336</c:v>
                </c:pt>
                <c:pt idx="11703">
                  <c:v>39571.3125</c:v>
                </c:pt>
                <c:pt idx="11704">
                  <c:v>39571.322916666664</c:v>
                </c:pt>
                <c:pt idx="11705">
                  <c:v>39571.333333333336</c:v>
                </c:pt>
                <c:pt idx="11706">
                  <c:v>39571.34375</c:v>
                </c:pt>
                <c:pt idx="11707">
                  <c:v>39571.354166666664</c:v>
                </c:pt>
                <c:pt idx="11708">
                  <c:v>39571.364583333336</c:v>
                </c:pt>
                <c:pt idx="11709">
                  <c:v>39571.375</c:v>
                </c:pt>
                <c:pt idx="11710">
                  <c:v>39571.385416666664</c:v>
                </c:pt>
                <c:pt idx="11711">
                  <c:v>39571.395833333336</c:v>
                </c:pt>
                <c:pt idx="11712">
                  <c:v>39571.40625</c:v>
                </c:pt>
                <c:pt idx="11713">
                  <c:v>39571.416666666664</c:v>
                </c:pt>
                <c:pt idx="11714">
                  <c:v>39571.427083333336</c:v>
                </c:pt>
                <c:pt idx="11715">
                  <c:v>39571.4375</c:v>
                </c:pt>
                <c:pt idx="11716">
                  <c:v>39571.447916666664</c:v>
                </c:pt>
                <c:pt idx="11717">
                  <c:v>39571.458333333336</c:v>
                </c:pt>
                <c:pt idx="11718">
                  <c:v>39571.46875</c:v>
                </c:pt>
                <c:pt idx="11719">
                  <c:v>39571.479166666664</c:v>
                </c:pt>
                <c:pt idx="11720">
                  <c:v>39571.489583333336</c:v>
                </c:pt>
                <c:pt idx="11721">
                  <c:v>39571.5</c:v>
                </c:pt>
                <c:pt idx="11722">
                  <c:v>39571.510416666664</c:v>
                </c:pt>
                <c:pt idx="11723">
                  <c:v>39571.520833333336</c:v>
                </c:pt>
                <c:pt idx="11724">
                  <c:v>39571.53125</c:v>
                </c:pt>
                <c:pt idx="11725">
                  <c:v>39571.541666666664</c:v>
                </c:pt>
                <c:pt idx="11726">
                  <c:v>39571.552083333336</c:v>
                </c:pt>
                <c:pt idx="11727">
                  <c:v>39571.5625</c:v>
                </c:pt>
                <c:pt idx="11728">
                  <c:v>39571.572916666664</c:v>
                </c:pt>
                <c:pt idx="11729">
                  <c:v>39571.583333333336</c:v>
                </c:pt>
                <c:pt idx="11730">
                  <c:v>39571.59375</c:v>
                </c:pt>
                <c:pt idx="11731">
                  <c:v>39571.604166666664</c:v>
                </c:pt>
                <c:pt idx="11732">
                  <c:v>39571.614583333336</c:v>
                </c:pt>
                <c:pt idx="11733">
                  <c:v>39571.625</c:v>
                </c:pt>
                <c:pt idx="11734">
                  <c:v>39571.635416666664</c:v>
                </c:pt>
                <c:pt idx="11735">
                  <c:v>39571.645833333336</c:v>
                </c:pt>
                <c:pt idx="11736">
                  <c:v>39571.65625</c:v>
                </c:pt>
                <c:pt idx="11737">
                  <c:v>39571.666666666664</c:v>
                </c:pt>
                <c:pt idx="11738">
                  <c:v>39571.677083333336</c:v>
                </c:pt>
                <c:pt idx="11739">
                  <c:v>39571.6875</c:v>
                </c:pt>
                <c:pt idx="11740">
                  <c:v>39571.697916666664</c:v>
                </c:pt>
                <c:pt idx="11741">
                  <c:v>39571.708333333336</c:v>
                </c:pt>
                <c:pt idx="11742">
                  <c:v>39571.71875</c:v>
                </c:pt>
                <c:pt idx="11743">
                  <c:v>39571.729166666664</c:v>
                </c:pt>
                <c:pt idx="11744">
                  <c:v>39571.739583333336</c:v>
                </c:pt>
                <c:pt idx="11745">
                  <c:v>39571.75</c:v>
                </c:pt>
                <c:pt idx="11746">
                  <c:v>39571.760416666664</c:v>
                </c:pt>
                <c:pt idx="11747">
                  <c:v>39571.770833333336</c:v>
                </c:pt>
                <c:pt idx="11748">
                  <c:v>39571.78125</c:v>
                </c:pt>
                <c:pt idx="11749">
                  <c:v>39571.791666666664</c:v>
                </c:pt>
                <c:pt idx="11750">
                  <c:v>39571.802083333336</c:v>
                </c:pt>
                <c:pt idx="11751">
                  <c:v>39571.8125</c:v>
                </c:pt>
                <c:pt idx="11752">
                  <c:v>39571.822916666664</c:v>
                </c:pt>
                <c:pt idx="11753">
                  <c:v>39571.833333333336</c:v>
                </c:pt>
                <c:pt idx="11754">
                  <c:v>39571.84375</c:v>
                </c:pt>
                <c:pt idx="11755">
                  <c:v>39571.854166666664</c:v>
                </c:pt>
                <c:pt idx="11756">
                  <c:v>39571.864583333336</c:v>
                </c:pt>
                <c:pt idx="11757">
                  <c:v>39571.875</c:v>
                </c:pt>
                <c:pt idx="11758">
                  <c:v>39571.885416666664</c:v>
                </c:pt>
                <c:pt idx="11759">
                  <c:v>39571.895833333336</c:v>
                </c:pt>
                <c:pt idx="11760">
                  <c:v>39571.90625</c:v>
                </c:pt>
                <c:pt idx="11761">
                  <c:v>39571.916666666664</c:v>
                </c:pt>
                <c:pt idx="11762">
                  <c:v>39571.927083333336</c:v>
                </c:pt>
                <c:pt idx="11763">
                  <c:v>39571.9375</c:v>
                </c:pt>
                <c:pt idx="11764">
                  <c:v>39571.947916666664</c:v>
                </c:pt>
                <c:pt idx="11765">
                  <c:v>39571.958333333336</c:v>
                </c:pt>
                <c:pt idx="11766">
                  <c:v>39571.96875</c:v>
                </c:pt>
                <c:pt idx="11767">
                  <c:v>39571.979166666664</c:v>
                </c:pt>
                <c:pt idx="11768">
                  <c:v>39571.989583333336</c:v>
                </c:pt>
                <c:pt idx="11769">
                  <c:v>39572</c:v>
                </c:pt>
                <c:pt idx="11770">
                  <c:v>39572.010416666664</c:v>
                </c:pt>
                <c:pt idx="11771">
                  <c:v>39572.020833333336</c:v>
                </c:pt>
                <c:pt idx="11772">
                  <c:v>39572.03125</c:v>
                </c:pt>
                <c:pt idx="11773">
                  <c:v>39572.041666666664</c:v>
                </c:pt>
                <c:pt idx="11774">
                  <c:v>39572.052083333336</c:v>
                </c:pt>
                <c:pt idx="11775">
                  <c:v>39572.0625</c:v>
                </c:pt>
                <c:pt idx="11776">
                  <c:v>39572.072916666664</c:v>
                </c:pt>
                <c:pt idx="11777">
                  <c:v>39572.083333333336</c:v>
                </c:pt>
                <c:pt idx="11778">
                  <c:v>39572.09375</c:v>
                </c:pt>
                <c:pt idx="11779">
                  <c:v>39572.104166666664</c:v>
                </c:pt>
                <c:pt idx="11780">
                  <c:v>39572.114583333336</c:v>
                </c:pt>
                <c:pt idx="11781">
                  <c:v>39572.125</c:v>
                </c:pt>
                <c:pt idx="11782">
                  <c:v>39572.135416666664</c:v>
                </c:pt>
                <c:pt idx="11783">
                  <c:v>39572.145833333336</c:v>
                </c:pt>
                <c:pt idx="11784">
                  <c:v>39572.15625</c:v>
                </c:pt>
                <c:pt idx="11785">
                  <c:v>39572.166666666664</c:v>
                </c:pt>
                <c:pt idx="11786">
                  <c:v>39572.177083333336</c:v>
                </c:pt>
                <c:pt idx="11787">
                  <c:v>39572.1875</c:v>
                </c:pt>
                <c:pt idx="11788">
                  <c:v>39572.197916666664</c:v>
                </c:pt>
                <c:pt idx="11789">
                  <c:v>39572.208333333336</c:v>
                </c:pt>
                <c:pt idx="11790">
                  <c:v>39572.21875</c:v>
                </c:pt>
                <c:pt idx="11791">
                  <c:v>39572.229166666664</c:v>
                </c:pt>
                <c:pt idx="11792">
                  <c:v>39572.239583333336</c:v>
                </c:pt>
                <c:pt idx="11793">
                  <c:v>39572.25</c:v>
                </c:pt>
                <c:pt idx="11794">
                  <c:v>39572.260416666664</c:v>
                </c:pt>
                <c:pt idx="11795">
                  <c:v>39572.270833333336</c:v>
                </c:pt>
                <c:pt idx="11796">
                  <c:v>39572.28125</c:v>
                </c:pt>
                <c:pt idx="11797">
                  <c:v>39572.291666666664</c:v>
                </c:pt>
                <c:pt idx="11798">
                  <c:v>39572.302083333336</c:v>
                </c:pt>
                <c:pt idx="11799">
                  <c:v>39572.3125</c:v>
                </c:pt>
                <c:pt idx="11800">
                  <c:v>39572.322916666664</c:v>
                </c:pt>
                <c:pt idx="11801">
                  <c:v>39572.333333333336</c:v>
                </c:pt>
                <c:pt idx="11802">
                  <c:v>39572.34375</c:v>
                </c:pt>
                <c:pt idx="11803">
                  <c:v>39572.354166666664</c:v>
                </c:pt>
                <c:pt idx="11804">
                  <c:v>39572.364583333336</c:v>
                </c:pt>
                <c:pt idx="11805">
                  <c:v>39572.375</c:v>
                </c:pt>
                <c:pt idx="11806">
                  <c:v>39572.385416666664</c:v>
                </c:pt>
                <c:pt idx="11807">
                  <c:v>39572.395833333336</c:v>
                </c:pt>
                <c:pt idx="11808">
                  <c:v>39572.40625</c:v>
                </c:pt>
                <c:pt idx="11809">
                  <c:v>39572.416666666664</c:v>
                </c:pt>
                <c:pt idx="11810">
                  <c:v>39572.427083333336</c:v>
                </c:pt>
                <c:pt idx="11811">
                  <c:v>39572.4375</c:v>
                </c:pt>
                <c:pt idx="11812">
                  <c:v>39572.447916666664</c:v>
                </c:pt>
                <c:pt idx="11813">
                  <c:v>39572.458333333336</c:v>
                </c:pt>
                <c:pt idx="11814">
                  <c:v>39572.46875</c:v>
                </c:pt>
                <c:pt idx="11815">
                  <c:v>39572.479166666664</c:v>
                </c:pt>
                <c:pt idx="11816">
                  <c:v>39572.489583333336</c:v>
                </c:pt>
                <c:pt idx="11817">
                  <c:v>39572.5</c:v>
                </c:pt>
                <c:pt idx="11818">
                  <c:v>39572.510416666664</c:v>
                </c:pt>
                <c:pt idx="11819">
                  <c:v>39572.520833333336</c:v>
                </c:pt>
                <c:pt idx="11820">
                  <c:v>39572.53125</c:v>
                </c:pt>
                <c:pt idx="11821">
                  <c:v>39572.541666666664</c:v>
                </c:pt>
                <c:pt idx="11822">
                  <c:v>39572.552083333336</c:v>
                </c:pt>
                <c:pt idx="11823">
                  <c:v>39572.5625</c:v>
                </c:pt>
                <c:pt idx="11824">
                  <c:v>39572.572916666664</c:v>
                </c:pt>
                <c:pt idx="11825">
                  <c:v>39572.583333333336</c:v>
                </c:pt>
                <c:pt idx="11826">
                  <c:v>39572.59375</c:v>
                </c:pt>
                <c:pt idx="11827">
                  <c:v>39572.604166666664</c:v>
                </c:pt>
                <c:pt idx="11828">
                  <c:v>39572.614583333336</c:v>
                </c:pt>
                <c:pt idx="11829">
                  <c:v>39572.625</c:v>
                </c:pt>
                <c:pt idx="11830">
                  <c:v>39572.635416666664</c:v>
                </c:pt>
                <c:pt idx="11831">
                  <c:v>39572.645833333336</c:v>
                </c:pt>
                <c:pt idx="11832">
                  <c:v>39572.65625</c:v>
                </c:pt>
                <c:pt idx="11833">
                  <c:v>39572.666666666664</c:v>
                </c:pt>
                <c:pt idx="11834">
                  <c:v>39572.677083333336</c:v>
                </c:pt>
                <c:pt idx="11835">
                  <c:v>39572.6875</c:v>
                </c:pt>
                <c:pt idx="11836">
                  <c:v>39572.697916666664</c:v>
                </c:pt>
                <c:pt idx="11837">
                  <c:v>39572.708333333336</c:v>
                </c:pt>
                <c:pt idx="11838">
                  <c:v>39572.71875</c:v>
                </c:pt>
                <c:pt idx="11839">
                  <c:v>39572.729166666664</c:v>
                </c:pt>
                <c:pt idx="11840">
                  <c:v>39572.739583333336</c:v>
                </c:pt>
                <c:pt idx="11841">
                  <c:v>39572.75</c:v>
                </c:pt>
                <c:pt idx="11842">
                  <c:v>39572.760416666664</c:v>
                </c:pt>
                <c:pt idx="11843">
                  <c:v>39572.770833333336</c:v>
                </c:pt>
                <c:pt idx="11844">
                  <c:v>39572.78125</c:v>
                </c:pt>
                <c:pt idx="11845">
                  <c:v>39572.791666666664</c:v>
                </c:pt>
                <c:pt idx="11846">
                  <c:v>39572.802083333336</c:v>
                </c:pt>
                <c:pt idx="11847">
                  <c:v>39572.8125</c:v>
                </c:pt>
                <c:pt idx="11848">
                  <c:v>39572.822916666664</c:v>
                </c:pt>
                <c:pt idx="11849">
                  <c:v>39572.833333333336</c:v>
                </c:pt>
                <c:pt idx="11850">
                  <c:v>39572.84375</c:v>
                </c:pt>
                <c:pt idx="11851">
                  <c:v>39572.854166666664</c:v>
                </c:pt>
                <c:pt idx="11852">
                  <c:v>39572.864583333336</c:v>
                </c:pt>
                <c:pt idx="11853">
                  <c:v>39572.875</c:v>
                </c:pt>
                <c:pt idx="11854">
                  <c:v>39572.885416666664</c:v>
                </c:pt>
                <c:pt idx="11855">
                  <c:v>39572.895833333336</c:v>
                </c:pt>
                <c:pt idx="11856">
                  <c:v>39572.90625</c:v>
                </c:pt>
                <c:pt idx="11857">
                  <c:v>39572.916666666664</c:v>
                </c:pt>
                <c:pt idx="11858">
                  <c:v>39572.927083333336</c:v>
                </c:pt>
                <c:pt idx="11859">
                  <c:v>39572.9375</c:v>
                </c:pt>
                <c:pt idx="11860">
                  <c:v>39572.947916666664</c:v>
                </c:pt>
                <c:pt idx="11861">
                  <c:v>39572.958333333336</c:v>
                </c:pt>
                <c:pt idx="11862">
                  <c:v>39572.96875</c:v>
                </c:pt>
                <c:pt idx="11863">
                  <c:v>39572.979166666664</c:v>
                </c:pt>
                <c:pt idx="11864">
                  <c:v>39572.989583333336</c:v>
                </c:pt>
                <c:pt idx="11865">
                  <c:v>39573</c:v>
                </c:pt>
                <c:pt idx="11866">
                  <c:v>39573.010416666664</c:v>
                </c:pt>
                <c:pt idx="11867">
                  <c:v>39573.020833333336</c:v>
                </c:pt>
                <c:pt idx="11868">
                  <c:v>39573.03125</c:v>
                </c:pt>
                <c:pt idx="11869">
                  <c:v>39573.041666666664</c:v>
                </c:pt>
                <c:pt idx="11870">
                  <c:v>39573.052083333336</c:v>
                </c:pt>
                <c:pt idx="11871">
                  <c:v>39573.0625</c:v>
                </c:pt>
                <c:pt idx="11872">
                  <c:v>39573.072916666664</c:v>
                </c:pt>
                <c:pt idx="11873">
                  <c:v>39573.083333333336</c:v>
                </c:pt>
                <c:pt idx="11874">
                  <c:v>39573.09375</c:v>
                </c:pt>
                <c:pt idx="11875">
                  <c:v>39573.104166666664</c:v>
                </c:pt>
                <c:pt idx="11876">
                  <c:v>39573.114583333336</c:v>
                </c:pt>
                <c:pt idx="11877">
                  <c:v>39573.125</c:v>
                </c:pt>
                <c:pt idx="11878">
                  <c:v>39573.135416666664</c:v>
                </c:pt>
                <c:pt idx="11879">
                  <c:v>39573.145833333336</c:v>
                </c:pt>
                <c:pt idx="11880">
                  <c:v>39573.15625</c:v>
                </c:pt>
                <c:pt idx="11881">
                  <c:v>39573.166666666664</c:v>
                </c:pt>
                <c:pt idx="11882">
                  <c:v>39573.177083333336</c:v>
                </c:pt>
                <c:pt idx="11883">
                  <c:v>39573.1875</c:v>
                </c:pt>
                <c:pt idx="11884">
                  <c:v>39573.197916666664</c:v>
                </c:pt>
                <c:pt idx="11885">
                  <c:v>39573.208333333336</c:v>
                </c:pt>
                <c:pt idx="11886">
                  <c:v>39573.21875</c:v>
                </c:pt>
                <c:pt idx="11887">
                  <c:v>39573.229166666664</c:v>
                </c:pt>
                <c:pt idx="11888">
                  <c:v>39573.239583333336</c:v>
                </c:pt>
                <c:pt idx="11889">
                  <c:v>39573.25</c:v>
                </c:pt>
                <c:pt idx="11890">
                  <c:v>39573.260416666664</c:v>
                </c:pt>
                <c:pt idx="11891">
                  <c:v>39573.270833333336</c:v>
                </c:pt>
                <c:pt idx="11892">
                  <c:v>39573.28125</c:v>
                </c:pt>
                <c:pt idx="11893">
                  <c:v>39573.291666666664</c:v>
                </c:pt>
                <c:pt idx="11894">
                  <c:v>39573.302083333336</c:v>
                </c:pt>
                <c:pt idx="11895">
                  <c:v>39573.3125</c:v>
                </c:pt>
                <c:pt idx="11896">
                  <c:v>39573.322916666664</c:v>
                </c:pt>
                <c:pt idx="11897">
                  <c:v>39573.333333333336</c:v>
                </c:pt>
                <c:pt idx="11898">
                  <c:v>39573.34375</c:v>
                </c:pt>
                <c:pt idx="11899">
                  <c:v>39573.354166666664</c:v>
                </c:pt>
                <c:pt idx="11900">
                  <c:v>39573.364583333336</c:v>
                </c:pt>
                <c:pt idx="11901">
                  <c:v>39573.375</c:v>
                </c:pt>
                <c:pt idx="11902">
                  <c:v>39573.385416666664</c:v>
                </c:pt>
                <c:pt idx="11903">
                  <c:v>39573.395833333336</c:v>
                </c:pt>
                <c:pt idx="11904">
                  <c:v>39573.40625</c:v>
                </c:pt>
                <c:pt idx="11905">
                  <c:v>39573.416666666664</c:v>
                </c:pt>
                <c:pt idx="11906">
                  <c:v>39573.427083333336</c:v>
                </c:pt>
                <c:pt idx="11907">
                  <c:v>39573.4375</c:v>
                </c:pt>
                <c:pt idx="11908">
                  <c:v>39573.447916666664</c:v>
                </c:pt>
                <c:pt idx="11909">
                  <c:v>39573.458333333336</c:v>
                </c:pt>
                <c:pt idx="11910">
                  <c:v>39573.46875</c:v>
                </c:pt>
                <c:pt idx="11911">
                  <c:v>39573.479166666664</c:v>
                </c:pt>
                <c:pt idx="11912">
                  <c:v>39573.489583333336</c:v>
                </c:pt>
                <c:pt idx="11913">
                  <c:v>39573.5</c:v>
                </c:pt>
                <c:pt idx="11914">
                  <c:v>39573.510416666664</c:v>
                </c:pt>
                <c:pt idx="11915">
                  <c:v>39573.520833333336</c:v>
                </c:pt>
                <c:pt idx="11916">
                  <c:v>39573.53125</c:v>
                </c:pt>
                <c:pt idx="11917">
                  <c:v>39573.541666666664</c:v>
                </c:pt>
                <c:pt idx="11918">
                  <c:v>39573.552083333336</c:v>
                </c:pt>
                <c:pt idx="11919">
                  <c:v>39573.5625</c:v>
                </c:pt>
                <c:pt idx="11920">
                  <c:v>39573.572916666664</c:v>
                </c:pt>
                <c:pt idx="11921">
                  <c:v>39573.583333333336</c:v>
                </c:pt>
                <c:pt idx="11922">
                  <c:v>39573.59375</c:v>
                </c:pt>
                <c:pt idx="11923">
                  <c:v>39573.604166666664</c:v>
                </c:pt>
                <c:pt idx="11924">
                  <c:v>39573.614583333336</c:v>
                </c:pt>
                <c:pt idx="11925">
                  <c:v>39573.625</c:v>
                </c:pt>
                <c:pt idx="11926">
                  <c:v>39573.635416666664</c:v>
                </c:pt>
                <c:pt idx="11927">
                  <c:v>39573.645833333336</c:v>
                </c:pt>
                <c:pt idx="11928">
                  <c:v>39573.65625</c:v>
                </c:pt>
                <c:pt idx="11929">
                  <c:v>39573.666666666664</c:v>
                </c:pt>
                <c:pt idx="11930">
                  <c:v>39573.677083333336</c:v>
                </c:pt>
                <c:pt idx="11931">
                  <c:v>39573.6875</c:v>
                </c:pt>
                <c:pt idx="11932">
                  <c:v>39573.697916666664</c:v>
                </c:pt>
                <c:pt idx="11933">
                  <c:v>39573.708333333336</c:v>
                </c:pt>
                <c:pt idx="11934">
                  <c:v>39573.71875</c:v>
                </c:pt>
                <c:pt idx="11935">
                  <c:v>39573.729166666664</c:v>
                </c:pt>
                <c:pt idx="11936">
                  <c:v>39573.739583333336</c:v>
                </c:pt>
                <c:pt idx="11937">
                  <c:v>39573.75</c:v>
                </c:pt>
                <c:pt idx="11938">
                  <c:v>39573.760416666664</c:v>
                </c:pt>
                <c:pt idx="11939">
                  <c:v>39573.770833333336</c:v>
                </c:pt>
                <c:pt idx="11940">
                  <c:v>39573.78125</c:v>
                </c:pt>
                <c:pt idx="11941">
                  <c:v>39573.791666666664</c:v>
                </c:pt>
                <c:pt idx="11942">
                  <c:v>39573.802083333336</c:v>
                </c:pt>
                <c:pt idx="11943">
                  <c:v>39573.8125</c:v>
                </c:pt>
                <c:pt idx="11944">
                  <c:v>39573.822916666664</c:v>
                </c:pt>
                <c:pt idx="11945">
                  <c:v>39573.833333333336</c:v>
                </c:pt>
                <c:pt idx="11946">
                  <c:v>39573.84375</c:v>
                </c:pt>
                <c:pt idx="11947">
                  <c:v>39573.854166666664</c:v>
                </c:pt>
                <c:pt idx="11948">
                  <c:v>39573.864583333336</c:v>
                </c:pt>
                <c:pt idx="11949">
                  <c:v>39573.875</c:v>
                </c:pt>
                <c:pt idx="11950">
                  <c:v>39573.885416666664</c:v>
                </c:pt>
                <c:pt idx="11951">
                  <c:v>39573.895833333336</c:v>
                </c:pt>
                <c:pt idx="11952">
                  <c:v>39573.90625</c:v>
                </c:pt>
                <c:pt idx="11953">
                  <c:v>39573.916666666664</c:v>
                </c:pt>
                <c:pt idx="11954">
                  <c:v>39573.927083333336</c:v>
                </c:pt>
                <c:pt idx="11955">
                  <c:v>39573.9375</c:v>
                </c:pt>
                <c:pt idx="11956">
                  <c:v>39573.947916666664</c:v>
                </c:pt>
                <c:pt idx="11957">
                  <c:v>39573.958333333336</c:v>
                </c:pt>
                <c:pt idx="11958">
                  <c:v>39573.96875</c:v>
                </c:pt>
                <c:pt idx="11959">
                  <c:v>39573.979166666664</c:v>
                </c:pt>
                <c:pt idx="11960">
                  <c:v>39573.989583333336</c:v>
                </c:pt>
                <c:pt idx="11961">
                  <c:v>39574</c:v>
                </c:pt>
                <c:pt idx="11962">
                  <c:v>39574.010416666664</c:v>
                </c:pt>
                <c:pt idx="11963">
                  <c:v>39574.020833333336</c:v>
                </c:pt>
                <c:pt idx="11964">
                  <c:v>39574.03125</c:v>
                </c:pt>
                <c:pt idx="11965">
                  <c:v>39574.041666666664</c:v>
                </c:pt>
                <c:pt idx="11966">
                  <c:v>39574.052083333336</c:v>
                </c:pt>
                <c:pt idx="11967">
                  <c:v>39574.0625</c:v>
                </c:pt>
                <c:pt idx="11968">
                  <c:v>39574.072916666664</c:v>
                </c:pt>
                <c:pt idx="11969">
                  <c:v>39574.083333333336</c:v>
                </c:pt>
                <c:pt idx="11970">
                  <c:v>39574.09375</c:v>
                </c:pt>
                <c:pt idx="11971">
                  <c:v>39574.104166666664</c:v>
                </c:pt>
                <c:pt idx="11972">
                  <c:v>39574.114583333336</c:v>
                </c:pt>
                <c:pt idx="11973">
                  <c:v>39574.125</c:v>
                </c:pt>
                <c:pt idx="11974">
                  <c:v>39574.135416666664</c:v>
                </c:pt>
                <c:pt idx="11975">
                  <c:v>39574.145833333336</c:v>
                </c:pt>
                <c:pt idx="11976">
                  <c:v>39574.15625</c:v>
                </c:pt>
                <c:pt idx="11977">
                  <c:v>39574.166666666664</c:v>
                </c:pt>
                <c:pt idx="11978">
                  <c:v>39574.177083333336</c:v>
                </c:pt>
                <c:pt idx="11979">
                  <c:v>39574.1875</c:v>
                </c:pt>
                <c:pt idx="11980">
                  <c:v>39574.197916666664</c:v>
                </c:pt>
                <c:pt idx="11981">
                  <c:v>39574.208333333336</c:v>
                </c:pt>
                <c:pt idx="11982">
                  <c:v>39574.21875</c:v>
                </c:pt>
                <c:pt idx="11983">
                  <c:v>39574.229166666664</c:v>
                </c:pt>
                <c:pt idx="11984">
                  <c:v>39574.239583333336</c:v>
                </c:pt>
                <c:pt idx="11985">
                  <c:v>39574.25</c:v>
                </c:pt>
                <c:pt idx="11986">
                  <c:v>39574.260416666664</c:v>
                </c:pt>
                <c:pt idx="11987">
                  <c:v>39574.270833333336</c:v>
                </c:pt>
                <c:pt idx="11988">
                  <c:v>39574.28125</c:v>
                </c:pt>
                <c:pt idx="11989">
                  <c:v>39574.291666666664</c:v>
                </c:pt>
                <c:pt idx="11990">
                  <c:v>39574.302083333336</c:v>
                </c:pt>
                <c:pt idx="11991">
                  <c:v>39574.3125</c:v>
                </c:pt>
                <c:pt idx="11992">
                  <c:v>39574.322916666664</c:v>
                </c:pt>
                <c:pt idx="11993">
                  <c:v>39574.333333333336</c:v>
                </c:pt>
                <c:pt idx="11994">
                  <c:v>39574.34375</c:v>
                </c:pt>
                <c:pt idx="11995">
                  <c:v>39574.354166666664</c:v>
                </c:pt>
                <c:pt idx="11996">
                  <c:v>39574.364583333336</c:v>
                </c:pt>
                <c:pt idx="11997">
                  <c:v>39574.375</c:v>
                </c:pt>
                <c:pt idx="11998">
                  <c:v>39574.385416666664</c:v>
                </c:pt>
                <c:pt idx="11999">
                  <c:v>39574.395833333336</c:v>
                </c:pt>
                <c:pt idx="12000">
                  <c:v>39574.40625</c:v>
                </c:pt>
                <c:pt idx="12001">
                  <c:v>39574.416666666664</c:v>
                </c:pt>
                <c:pt idx="12002">
                  <c:v>39574.427083333336</c:v>
                </c:pt>
                <c:pt idx="12003">
                  <c:v>39574.4375</c:v>
                </c:pt>
                <c:pt idx="12004">
                  <c:v>39574.447916666664</c:v>
                </c:pt>
                <c:pt idx="12005">
                  <c:v>39574.458333333336</c:v>
                </c:pt>
                <c:pt idx="12006">
                  <c:v>39574.46875</c:v>
                </c:pt>
                <c:pt idx="12007">
                  <c:v>39574.479166666664</c:v>
                </c:pt>
                <c:pt idx="12008">
                  <c:v>39574.489583333336</c:v>
                </c:pt>
                <c:pt idx="12009">
                  <c:v>39574.5</c:v>
                </c:pt>
                <c:pt idx="12010">
                  <c:v>39574.510416666664</c:v>
                </c:pt>
                <c:pt idx="12011">
                  <c:v>39574.520833333336</c:v>
                </c:pt>
                <c:pt idx="12012">
                  <c:v>39574.53125</c:v>
                </c:pt>
                <c:pt idx="12013">
                  <c:v>39574.541666666664</c:v>
                </c:pt>
                <c:pt idx="12014">
                  <c:v>39574.552083333336</c:v>
                </c:pt>
                <c:pt idx="12015">
                  <c:v>39574.5625</c:v>
                </c:pt>
                <c:pt idx="12016">
                  <c:v>39574.572916666664</c:v>
                </c:pt>
                <c:pt idx="12017">
                  <c:v>39574.583333333336</c:v>
                </c:pt>
                <c:pt idx="12018">
                  <c:v>39574.59375</c:v>
                </c:pt>
                <c:pt idx="12019">
                  <c:v>39574.604166666664</c:v>
                </c:pt>
                <c:pt idx="12020">
                  <c:v>39574.614583333336</c:v>
                </c:pt>
                <c:pt idx="12021">
                  <c:v>39574.625</c:v>
                </c:pt>
                <c:pt idx="12022">
                  <c:v>39574.635416666664</c:v>
                </c:pt>
                <c:pt idx="12023">
                  <c:v>39574.645833333336</c:v>
                </c:pt>
                <c:pt idx="12024">
                  <c:v>39574.65625</c:v>
                </c:pt>
                <c:pt idx="12025">
                  <c:v>39574.666666666664</c:v>
                </c:pt>
                <c:pt idx="12026">
                  <c:v>39574.677083333336</c:v>
                </c:pt>
                <c:pt idx="12027">
                  <c:v>39574.6875</c:v>
                </c:pt>
                <c:pt idx="12028">
                  <c:v>39574.697916666664</c:v>
                </c:pt>
                <c:pt idx="12029">
                  <c:v>39574.708333333336</c:v>
                </c:pt>
                <c:pt idx="12030">
                  <c:v>39574.71875</c:v>
                </c:pt>
                <c:pt idx="12031">
                  <c:v>39574.729166666664</c:v>
                </c:pt>
                <c:pt idx="12032">
                  <c:v>39574.739583333336</c:v>
                </c:pt>
                <c:pt idx="12033">
                  <c:v>39574.75</c:v>
                </c:pt>
                <c:pt idx="12034">
                  <c:v>39574.760416666664</c:v>
                </c:pt>
                <c:pt idx="12035">
                  <c:v>39574.770833333336</c:v>
                </c:pt>
                <c:pt idx="12036">
                  <c:v>39574.78125</c:v>
                </c:pt>
                <c:pt idx="12037">
                  <c:v>39574.791666666664</c:v>
                </c:pt>
                <c:pt idx="12038">
                  <c:v>39574.802083333336</c:v>
                </c:pt>
                <c:pt idx="12039">
                  <c:v>39574.8125</c:v>
                </c:pt>
                <c:pt idx="12040">
                  <c:v>39574.822916666664</c:v>
                </c:pt>
                <c:pt idx="12041">
                  <c:v>39574.833333333336</c:v>
                </c:pt>
                <c:pt idx="12042">
                  <c:v>39574.84375</c:v>
                </c:pt>
                <c:pt idx="12043">
                  <c:v>39574.854166666664</c:v>
                </c:pt>
                <c:pt idx="12044">
                  <c:v>39574.864583333336</c:v>
                </c:pt>
                <c:pt idx="12045">
                  <c:v>39574.875</c:v>
                </c:pt>
                <c:pt idx="12046">
                  <c:v>39574.885416666664</c:v>
                </c:pt>
                <c:pt idx="12047">
                  <c:v>39574.895833333336</c:v>
                </c:pt>
                <c:pt idx="12048">
                  <c:v>39574.90625</c:v>
                </c:pt>
                <c:pt idx="12049">
                  <c:v>39574.916666666664</c:v>
                </c:pt>
                <c:pt idx="12050">
                  <c:v>39574.927083333336</c:v>
                </c:pt>
                <c:pt idx="12051">
                  <c:v>39574.9375</c:v>
                </c:pt>
                <c:pt idx="12052">
                  <c:v>39574.947916666664</c:v>
                </c:pt>
                <c:pt idx="12053">
                  <c:v>39574.958333333336</c:v>
                </c:pt>
                <c:pt idx="12054">
                  <c:v>39574.96875</c:v>
                </c:pt>
                <c:pt idx="12055">
                  <c:v>39574.979166666664</c:v>
                </c:pt>
                <c:pt idx="12056">
                  <c:v>39574.989583333336</c:v>
                </c:pt>
                <c:pt idx="12057">
                  <c:v>39575</c:v>
                </c:pt>
                <c:pt idx="12058">
                  <c:v>39575.010416666664</c:v>
                </c:pt>
                <c:pt idx="12059">
                  <c:v>39575.020833333336</c:v>
                </c:pt>
                <c:pt idx="12060">
                  <c:v>39575.03125</c:v>
                </c:pt>
                <c:pt idx="12061">
                  <c:v>39575.041666666664</c:v>
                </c:pt>
                <c:pt idx="12062">
                  <c:v>39575.052083333336</c:v>
                </c:pt>
                <c:pt idx="12063">
                  <c:v>39575.0625</c:v>
                </c:pt>
                <c:pt idx="12064">
                  <c:v>39575.072916666664</c:v>
                </c:pt>
                <c:pt idx="12065">
                  <c:v>39575.083333333336</c:v>
                </c:pt>
                <c:pt idx="12066">
                  <c:v>39575.09375</c:v>
                </c:pt>
                <c:pt idx="12067">
                  <c:v>39575.104166666664</c:v>
                </c:pt>
                <c:pt idx="12068">
                  <c:v>39575.114583333336</c:v>
                </c:pt>
                <c:pt idx="12069">
                  <c:v>39575.125</c:v>
                </c:pt>
                <c:pt idx="12070">
                  <c:v>39575.135416666664</c:v>
                </c:pt>
                <c:pt idx="12071">
                  <c:v>39575.145833333336</c:v>
                </c:pt>
                <c:pt idx="12072">
                  <c:v>39575.15625</c:v>
                </c:pt>
                <c:pt idx="12073">
                  <c:v>39575.166666666664</c:v>
                </c:pt>
                <c:pt idx="12074">
                  <c:v>39575.177083333336</c:v>
                </c:pt>
                <c:pt idx="12075">
                  <c:v>39575.1875</c:v>
                </c:pt>
                <c:pt idx="12076">
                  <c:v>39575.197916666664</c:v>
                </c:pt>
                <c:pt idx="12077">
                  <c:v>39575.208333333336</c:v>
                </c:pt>
                <c:pt idx="12078">
                  <c:v>39575.21875</c:v>
                </c:pt>
                <c:pt idx="12079">
                  <c:v>39575.229166666664</c:v>
                </c:pt>
                <c:pt idx="12080">
                  <c:v>39575.239583333336</c:v>
                </c:pt>
                <c:pt idx="12081">
                  <c:v>39575.25</c:v>
                </c:pt>
                <c:pt idx="12082">
                  <c:v>39575.260416666664</c:v>
                </c:pt>
                <c:pt idx="12083">
                  <c:v>39575.270833333336</c:v>
                </c:pt>
                <c:pt idx="12084">
                  <c:v>39575.28125</c:v>
                </c:pt>
                <c:pt idx="12085">
                  <c:v>39575.291666666664</c:v>
                </c:pt>
                <c:pt idx="12086">
                  <c:v>39575.302083333336</c:v>
                </c:pt>
                <c:pt idx="12087">
                  <c:v>39575.3125</c:v>
                </c:pt>
                <c:pt idx="12088">
                  <c:v>39575.322916666664</c:v>
                </c:pt>
                <c:pt idx="12089">
                  <c:v>39575.333333333336</c:v>
                </c:pt>
                <c:pt idx="12090">
                  <c:v>39575.34375</c:v>
                </c:pt>
                <c:pt idx="12091">
                  <c:v>39575.354166666664</c:v>
                </c:pt>
                <c:pt idx="12092">
                  <c:v>39575.364583333336</c:v>
                </c:pt>
                <c:pt idx="12093">
                  <c:v>39575.375</c:v>
                </c:pt>
                <c:pt idx="12094">
                  <c:v>39575.385416666664</c:v>
                </c:pt>
                <c:pt idx="12095">
                  <c:v>39575.395833333336</c:v>
                </c:pt>
                <c:pt idx="12096">
                  <c:v>39575.40625</c:v>
                </c:pt>
                <c:pt idx="12097">
                  <c:v>39575.416666666664</c:v>
                </c:pt>
                <c:pt idx="12098">
                  <c:v>39575.427083333336</c:v>
                </c:pt>
                <c:pt idx="12099">
                  <c:v>39575.4375</c:v>
                </c:pt>
                <c:pt idx="12100">
                  <c:v>39575.447916666664</c:v>
                </c:pt>
                <c:pt idx="12101">
                  <c:v>39575.458333333336</c:v>
                </c:pt>
                <c:pt idx="12102">
                  <c:v>39575.46875</c:v>
                </c:pt>
                <c:pt idx="12103">
                  <c:v>39575.479166666664</c:v>
                </c:pt>
                <c:pt idx="12104">
                  <c:v>39575.489583333336</c:v>
                </c:pt>
                <c:pt idx="12105">
                  <c:v>39575.5</c:v>
                </c:pt>
                <c:pt idx="12106">
                  <c:v>39575.510416666664</c:v>
                </c:pt>
                <c:pt idx="12107">
                  <c:v>39575.520833333336</c:v>
                </c:pt>
                <c:pt idx="12108">
                  <c:v>39575.53125</c:v>
                </c:pt>
                <c:pt idx="12109">
                  <c:v>39575.541666666664</c:v>
                </c:pt>
                <c:pt idx="12110">
                  <c:v>39575.552083333336</c:v>
                </c:pt>
                <c:pt idx="12111">
                  <c:v>39575.5625</c:v>
                </c:pt>
                <c:pt idx="12112">
                  <c:v>39575.572916666664</c:v>
                </c:pt>
                <c:pt idx="12113">
                  <c:v>39575.583333333336</c:v>
                </c:pt>
                <c:pt idx="12114">
                  <c:v>39575.59375</c:v>
                </c:pt>
                <c:pt idx="12115">
                  <c:v>39575.604166666664</c:v>
                </c:pt>
                <c:pt idx="12116">
                  <c:v>39575.614583333336</c:v>
                </c:pt>
                <c:pt idx="12117">
                  <c:v>39575.625</c:v>
                </c:pt>
                <c:pt idx="12118">
                  <c:v>39575.635416666664</c:v>
                </c:pt>
                <c:pt idx="12119">
                  <c:v>39575.645833333336</c:v>
                </c:pt>
                <c:pt idx="12120">
                  <c:v>39575.65625</c:v>
                </c:pt>
                <c:pt idx="12121">
                  <c:v>39575.666666666664</c:v>
                </c:pt>
                <c:pt idx="12122">
                  <c:v>39575.677083333336</c:v>
                </c:pt>
                <c:pt idx="12123">
                  <c:v>39575.6875</c:v>
                </c:pt>
                <c:pt idx="12124">
                  <c:v>39575.697916666664</c:v>
                </c:pt>
                <c:pt idx="12125">
                  <c:v>39575.708333333336</c:v>
                </c:pt>
                <c:pt idx="12126">
                  <c:v>39575.71875</c:v>
                </c:pt>
                <c:pt idx="12127">
                  <c:v>39575.729166666664</c:v>
                </c:pt>
                <c:pt idx="12128">
                  <c:v>39575.739583333336</c:v>
                </c:pt>
                <c:pt idx="12129">
                  <c:v>39575.75</c:v>
                </c:pt>
                <c:pt idx="12130">
                  <c:v>39575.760416666664</c:v>
                </c:pt>
                <c:pt idx="12131">
                  <c:v>39575.770833333336</c:v>
                </c:pt>
                <c:pt idx="12132">
                  <c:v>39575.78125</c:v>
                </c:pt>
                <c:pt idx="12133">
                  <c:v>39575.791666666664</c:v>
                </c:pt>
                <c:pt idx="12134">
                  <c:v>39575.802083333336</c:v>
                </c:pt>
                <c:pt idx="12135">
                  <c:v>39575.8125</c:v>
                </c:pt>
                <c:pt idx="12136">
                  <c:v>39575.822916666664</c:v>
                </c:pt>
                <c:pt idx="12137">
                  <c:v>39575.833333333336</c:v>
                </c:pt>
                <c:pt idx="12138">
                  <c:v>39575.84375</c:v>
                </c:pt>
                <c:pt idx="12139">
                  <c:v>39575.854166666664</c:v>
                </c:pt>
                <c:pt idx="12140">
                  <c:v>39575.864583333336</c:v>
                </c:pt>
                <c:pt idx="12141">
                  <c:v>39575.875</c:v>
                </c:pt>
                <c:pt idx="12142">
                  <c:v>39575.885416666664</c:v>
                </c:pt>
                <c:pt idx="12143">
                  <c:v>39575.895833333336</c:v>
                </c:pt>
                <c:pt idx="12144">
                  <c:v>39575.90625</c:v>
                </c:pt>
                <c:pt idx="12145">
                  <c:v>39575.916666666664</c:v>
                </c:pt>
                <c:pt idx="12146">
                  <c:v>39575.927083333336</c:v>
                </c:pt>
                <c:pt idx="12147">
                  <c:v>39575.9375</c:v>
                </c:pt>
                <c:pt idx="12148">
                  <c:v>39575.947916666664</c:v>
                </c:pt>
                <c:pt idx="12149">
                  <c:v>39575.958333333336</c:v>
                </c:pt>
                <c:pt idx="12150">
                  <c:v>39575.96875</c:v>
                </c:pt>
                <c:pt idx="12151">
                  <c:v>39575.979166666664</c:v>
                </c:pt>
                <c:pt idx="12152">
                  <c:v>39575.989583333336</c:v>
                </c:pt>
                <c:pt idx="12153">
                  <c:v>39576</c:v>
                </c:pt>
                <c:pt idx="12154">
                  <c:v>39576.010416666664</c:v>
                </c:pt>
                <c:pt idx="12155">
                  <c:v>39576.020833333336</c:v>
                </c:pt>
                <c:pt idx="12156">
                  <c:v>39576.03125</c:v>
                </c:pt>
                <c:pt idx="12157">
                  <c:v>39576.041666666664</c:v>
                </c:pt>
                <c:pt idx="12158">
                  <c:v>39576.052083333336</c:v>
                </c:pt>
                <c:pt idx="12159">
                  <c:v>39576.0625</c:v>
                </c:pt>
                <c:pt idx="12160">
                  <c:v>39576.072916666664</c:v>
                </c:pt>
                <c:pt idx="12161">
                  <c:v>39576.083333333336</c:v>
                </c:pt>
                <c:pt idx="12162">
                  <c:v>39576.09375</c:v>
                </c:pt>
                <c:pt idx="12163">
                  <c:v>39576.104166666664</c:v>
                </c:pt>
                <c:pt idx="12164">
                  <c:v>39576.114583333336</c:v>
                </c:pt>
                <c:pt idx="12165">
                  <c:v>39576.125</c:v>
                </c:pt>
                <c:pt idx="12166">
                  <c:v>39576.135416666664</c:v>
                </c:pt>
                <c:pt idx="12167">
                  <c:v>39576.145833333336</c:v>
                </c:pt>
                <c:pt idx="12168">
                  <c:v>39576.15625</c:v>
                </c:pt>
                <c:pt idx="12169">
                  <c:v>39576.166666666664</c:v>
                </c:pt>
                <c:pt idx="12170">
                  <c:v>39576.177083333336</c:v>
                </c:pt>
                <c:pt idx="12171">
                  <c:v>39576.1875</c:v>
                </c:pt>
                <c:pt idx="12172">
                  <c:v>39576.197916666664</c:v>
                </c:pt>
                <c:pt idx="12173">
                  <c:v>39576.208333333336</c:v>
                </c:pt>
                <c:pt idx="12174">
                  <c:v>39576.21875</c:v>
                </c:pt>
                <c:pt idx="12175">
                  <c:v>39576.229166666664</c:v>
                </c:pt>
                <c:pt idx="12176">
                  <c:v>39576.239583333336</c:v>
                </c:pt>
                <c:pt idx="12177">
                  <c:v>39576.25</c:v>
                </c:pt>
                <c:pt idx="12178">
                  <c:v>39576.260416666664</c:v>
                </c:pt>
                <c:pt idx="12179">
                  <c:v>39576.270833333336</c:v>
                </c:pt>
                <c:pt idx="12180">
                  <c:v>39576.28125</c:v>
                </c:pt>
                <c:pt idx="12181">
                  <c:v>39576.291666666664</c:v>
                </c:pt>
                <c:pt idx="12182">
                  <c:v>39576.302083333336</c:v>
                </c:pt>
                <c:pt idx="12183">
                  <c:v>39576.3125</c:v>
                </c:pt>
                <c:pt idx="12184">
                  <c:v>39576.322916666664</c:v>
                </c:pt>
                <c:pt idx="12185">
                  <c:v>39576.333333333336</c:v>
                </c:pt>
                <c:pt idx="12186">
                  <c:v>39576.34375</c:v>
                </c:pt>
                <c:pt idx="12187">
                  <c:v>39576.354166666664</c:v>
                </c:pt>
                <c:pt idx="12188">
                  <c:v>39576.364583333336</c:v>
                </c:pt>
                <c:pt idx="12189">
                  <c:v>39576.375</c:v>
                </c:pt>
                <c:pt idx="12190">
                  <c:v>39576.385416666664</c:v>
                </c:pt>
                <c:pt idx="12191">
                  <c:v>39576.395833333336</c:v>
                </c:pt>
                <c:pt idx="12192">
                  <c:v>39576.40625</c:v>
                </c:pt>
                <c:pt idx="12193">
                  <c:v>39576.416666666664</c:v>
                </c:pt>
                <c:pt idx="12194">
                  <c:v>39576.427083333336</c:v>
                </c:pt>
                <c:pt idx="12195">
                  <c:v>39576.4375</c:v>
                </c:pt>
                <c:pt idx="12196">
                  <c:v>39576.447916666664</c:v>
                </c:pt>
                <c:pt idx="12197">
                  <c:v>39576.458333333336</c:v>
                </c:pt>
                <c:pt idx="12198">
                  <c:v>39576.46875</c:v>
                </c:pt>
                <c:pt idx="12199">
                  <c:v>39576.479166666664</c:v>
                </c:pt>
                <c:pt idx="12200">
                  <c:v>39576.489583333336</c:v>
                </c:pt>
                <c:pt idx="12201">
                  <c:v>39576.5</c:v>
                </c:pt>
                <c:pt idx="12202">
                  <c:v>39576.510416666664</c:v>
                </c:pt>
                <c:pt idx="12203">
                  <c:v>39576.520833333336</c:v>
                </c:pt>
                <c:pt idx="12204">
                  <c:v>39576.53125</c:v>
                </c:pt>
                <c:pt idx="12205">
                  <c:v>39576.541666666664</c:v>
                </c:pt>
                <c:pt idx="12206">
                  <c:v>39576.552083333336</c:v>
                </c:pt>
                <c:pt idx="12207">
                  <c:v>39576.5625</c:v>
                </c:pt>
                <c:pt idx="12208">
                  <c:v>39576.572916666664</c:v>
                </c:pt>
                <c:pt idx="12209">
                  <c:v>39576.583333333336</c:v>
                </c:pt>
                <c:pt idx="12210">
                  <c:v>39576.59375</c:v>
                </c:pt>
                <c:pt idx="12211">
                  <c:v>39576.604166666664</c:v>
                </c:pt>
                <c:pt idx="12212">
                  <c:v>39576.614583333336</c:v>
                </c:pt>
                <c:pt idx="12213">
                  <c:v>39576.625</c:v>
                </c:pt>
                <c:pt idx="12214">
                  <c:v>39576.635416666664</c:v>
                </c:pt>
                <c:pt idx="12215">
                  <c:v>39576.645833333336</c:v>
                </c:pt>
                <c:pt idx="12216">
                  <c:v>39576.65625</c:v>
                </c:pt>
                <c:pt idx="12217">
                  <c:v>39576.666666666664</c:v>
                </c:pt>
                <c:pt idx="12218">
                  <c:v>39576.677083333336</c:v>
                </c:pt>
                <c:pt idx="12219">
                  <c:v>39576.6875</c:v>
                </c:pt>
                <c:pt idx="12220">
                  <c:v>39576.697916666664</c:v>
                </c:pt>
                <c:pt idx="12221">
                  <c:v>39576.708333333336</c:v>
                </c:pt>
                <c:pt idx="12222">
                  <c:v>39576.71875</c:v>
                </c:pt>
                <c:pt idx="12223">
                  <c:v>39576.729166666664</c:v>
                </c:pt>
                <c:pt idx="12224">
                  <c:v>39576.739583333336</c:v>
                </c:pt>
                <c:pt idx="12225">
                  <c:v>39576.75</c:v>
                </c:pt>
                <c:pt idx="12226">
                  <c:v>39576.760416666664</c:v>
                </c:pt>
                <c:pt idx="12227">
                  <c:v>39576.770833333336</c:v>
                </c:pt>
                <c:pt idx="12228">
                  <c:v>39576.78125</c:v>
                </c:pt>
                <c:pt idx="12229">
                  <c:v>39576.791666666664</c:v>
                </c:pt>
                <c:pt idx="12230">
                  <c:v>39576.802083333336</c:v>
                </c:pt>
                <c:pt idx="12231">
                  <c:v>39576.8125</c:v>
                </c:pt>
                <c:pt idx="12232">
                  <c:v>39576.822916666664</c:v>
                </c:pt>
                <c:pt idx="12233">
                  <c:v>39576.833333333336</c:v>
                </c:pt>
                <c:pt idx="12234">
                  <c:v>39576.84375</c:v>
                </c:pt>
                <c:pt idx="12235">
                  <c:v>39576.854166666664</c:v>
                </c:pt>
                <c:pt idx="12236">
                  <c:v>39576.864583333336</c:v>
                </c:pt>
                <c:pt idx="12237">
                  <c:v>39576.875</c:v>
                </c:pt>
                <c:pt idx="12238">
                  <c:v>39576.885416666664</c:v>
                </c:pt>
                <c:pt idx="12239">
                  <c:v>39576.895833333336</c:v>
                </c:pt>
                <c:pt idx="12240">
                  <c:v>39576.90625</c:v>
                </c:pt>
                <c:pt idx="12241">
                  <c:v>39576.916666666664</c:v>
                </c:pt>
                <c:pt idx="12242">
                  <c:v>39576.927083333336</c:v>
                </c:pt>
                <c:pt idx="12243">
                  <c:v>39576.9375</c:v>
                </c:pt>
                <c:pt idx="12244">
                  <c:v>39576.947916666664</c:v>
                </c:pt>
                <c:pt idx="12245">
                  <c:v>39576.958333333336</c:v>
                </c:pt>
                <c:pt idx="12246">
                  <c:v>39576.96875</c:v>
                </c:pt>
                <c:pt idx="12247">
                  <c:v>39576.979166666664</c:v>
                </c:pt>
                <c:pt idx="12248">
                  <c:v>39576.989583333336</c:v>
                </c:pt>
                <c:pt idx="12249">
                  <c:v>39577</c:v>
                </c:pt>
                <c:pt idx="12250">
                  <c:v>39577.010416666664</c:v>
                </c:pt>
                <c:pt idx="12251">
                  <c:v>39577.020833333336</c:v>
                </c:pt>
                <c:pt idx="12252">
                  <c:v>39577.03125</c:v>
                </c:pt>
                <c:pt idx="12253">
                  <c:v>39577.041666666664</c:v>
                </c:pt>
                <c:pt idx="12254">
                  <c:v>39577.052083333336</c:v>
                </c:pt>
                <c:pt idx="12255">
                  <c:v>39577.0625</c:v>
                </c:pt>
                <c:pt idx="12256">
                  <c:v>39577.072916666664</c:v>
                </c:pt>
                <c:pt idx="12257">
                  <c:v>39577.083333333336</c:v>
                </c:pt>
                <c:pt idx="12258">
                  <c:v>39577.09375</c:v>
                </c:pt>
                <c:pt idx="12259">
                  <c:v>39577.104166666664</c:v>
                </c:pt>
                <c:pt idx="12260">
                  <c:v>39577.114583333336</c:v>
                </c:pt>
                <c:pt idx="12261">
                  <c:v>39577.125</c:v>
                </c:pt>
                <c:pt idx="12262">
                  <c:v>39577.135416666664</c:v>
                </c:pt>
                <c:pt idx="12263">
                  <c:v>39577.145833333336</c:v>
                </c:pt>
                <c:pt idx="12264">
                  <c:v>39577.15625</c:v>
                </c:pt>
                <c:pt idx="12265">
                  <c:v>39577.166666666664</c:v>
                </c:pt>
                <c:pt idx="12266">
                  <c:v>39577.177083333336</c:v>
                </c:pt>
                <c:pt idx="12267">
                  <c:v>39577.1875</c:v>
                </c:pt>
                <c:pt idx="12268">
                  <c:v>39577.197916666664</c:v>
                </c:pt>
                <c:pt idx="12269">
                  <c:v>39577.208333333336</c:v>
                </c:pt>
                <c:pt idx="12270">
                  <c:v>39577.21875</c:v>
                </c:pt>
                <c:pt idx="12271">
                  <c:v>39577.229166666664</c:v>
                </c:pt>
                <c:pt idx="12272">
                  <c:v>39577.239583333336</c:v>
                </c:pt>
                <c:pt idx="12273">
                  <c:v>39577.25</c:v>
                </c:pt>
                <c:pt idx="12274">
                  <c:v>39577.260416666664</c:v>
                </c:pt>
                <c:pt idx="12275">
                  <c:v>39577.270833333336</c:v>
                </c:pt>
                <c:pt idx="12276">
                  <c:v>39577.28125</c:v>
                </c:pt>
                <c:pt idx="12277">
                  <c:v>39577.291666666664</c:v>
                </c:pt>
                <c:pt idx="12278">
                  <c:v>39577.302083333336</c:v>
                </c:pt>
                <c:pt idx="12279">
                  <c:v>39577.3125</c:v>
                </c:pt>
                <c:pt idx="12280">
                  <c:v>39577.322916666664</c:v>
                </c:pt>
                <c:pt idx="12281">
                  <c:v>39577.333333333336</c:v>
                </c:pt>
                <c:pt idx="12282">
                  <c:v>39577.34375</c:v>
                </c:pt>
                <c:pt idx="12283">
                  <c:v>39577.354166666664</c:v>
                </c:pt>
                <c:pt idx="12284">
                  <c:v>39577.364583333336</c:v>
                </c:pt>
                <c:pt idx="12285">
                  <c:v>39577.375</c:v>
                </c:pt>
                <c:pt idx="12286">
                  <c:v>39577.385416666664</c:v>
                </c:pt>
                <c:pt idx="12287">
                  <c:v>39577.395833333336</c:v>
                </c:pt>
                <c:pt idx="12288">
                  <c:v>39577.40625</c:v>
                </c:pt>
                <c:pt idx="12289">
                  <c:v>39577.416666666664</c:v>
                </c:pt>
                <c:pt idx="12290">
                  <c:v>39577.427083333336</c:v>
                </c:pt>
                <c:pt idx="12291">
                  <c:v>39577.4375</c:v>
                </c:pt>
                <c:pt idx="12292">
                  <c:v>39577.447916666664</c:v>
                </c:pt>
                <c:pt idx="12293">
                  <c:v>39577.458333333336</c:v>
                </c:pt>
                <c:pt idx="12294">
                  <c:v>39577.46875</c:v>
                </c:pt>
                <c:pt idx="12295">
                  <c:v>39577.479166666664</c:v>
                </c:pt>
                <c:pt idx="12296">
                  <c:v>39577.489583333336</c:v>
                </c:pt>
                <c:pt idx="12297">
                  <c:v>39577.5</c:v>
                </c:pt>
                <c:pt idx="12298">
                  <c:v>39577.510416666664</c:v>
                </c:pt>
                <c:pt idx="12299">
                  <c:v>39577.520833333336</c:v>
                </c:pt>
                <c:pt idx="12300">
                  <c:v>39577.53125</c:v>
                </c:pt>
                <c:pt idx="12301">
                  <c:v>39577.541666666664</c:v>
                </c:pt>
                <c:pt idx="12302">
                  <c:v>39577.552083333336</c:v>
                </c:pt>
                <c:pt idx="12303">
                  <c:v>39577.5625</c:v>
                </c:pt>
                <c:pt idx="12304">
                  <c:v>39577.572916666664</c:v>
                </c:pt>
                <c:pt idx="12305">
                  <c:v>39577.583333333336</c:v>
                </c:pt>
                <c:pt idx="12306">
                  <c:v>39577.59375</c:v>
                </c:pt>
                <c:pt idx="12307">
                  <c:v>39577.604166666664</c:v>
                </c:pt>
                <c:pt idx="12308">
                  <c:v>39577.614583333336</c:v>
                </c:pt>
                <c:pt idx="12309">
                  <c:v>39577.625</c:v>
                </c:pt>
                <c:pt idx="12310">
                  <c:v>39577.635416666664</c:v>
                </c:pt>
                <c:pt idx="12311">
                  <c:v>39577.645833333336</c:v>
                </c:pt>
                <c:pt idx="12312">
                  <c:v>39577.65625</c:v>
                </c:pt>
                <c:pt idx="12313">
                  <c:v>39577.666666666664</c:v>
                </c:pt>
                <c:pt idx="12314">
                  <c:v>39577.677083333336</c:v>
                </c:pt>
                <c:pt idx="12315">
                  <c:v>39577.6875</c:v>
                </c:pt>
                <c:pt idx="12316">
                  <c:v>39577.697916666664</c:v>
                </c:pt>
                <c:pt idx="12317">
                  <c:v>39577.708333333336</c:v>
                </c:pt>
                <c:pt idx="12318">
                  <c:v>39577.71875</c:v>
                </c:pt>
                <c:pt idx="12319">
                  <c:v>39577.729166666664</c:v>
                </c:pt>
                <c:pt idx="12320">
                  <c:v>39577.739583333336</c:v>
                </c:pt>
                <c:pt idx="12321">
                  <c:v>39577.75</c:v>
                </c:pt>
                <c:pt idx="12322">
                  <c:v>39577.760416666664</c:v>
                </c:pt>
                <c:pt idx="12323">
                  <c:v>39577.770833333336</c:v>
                </c:pt>
                <c:pt idx="12324">
                  <c:v>39577.78125</c:v>
                </c:pt>
                <c:pt idx="12325">
                  <c:v>39577.791666666664</c:v>
                </c:pt>
                <c:pt idx="12326">
                  <c:v>39577.802083333336</c:v>
                </c:pt>
                <c:pt idx="12327">
                  <c:v>39577.8125</c:v>
                </c:pt>
                <c:pt idx="12328">
                  <c:v>39577.822916666664</c:v>
                </c:pt>
                <c:pt idx="12329">
                  <c:v>39577.833333333336</c:v>
                </c:pt>
                <c:pt idx="12330">
                  <c:v>39577.84375</c:v>
                </c:pt>
                <c:pt idx="12331">
                  <c:v>39577.854166666664</c:v>
                </c:pt>
                <c:pt idx="12332">
                  <c:v>39577.864583333336</c:v>
                </c:pt>
                <c:pt idx="12333">
                  <c:v>39577.875</c:v>
                </c:pt>
                <c:pt idx="12334">
                  <c:v>39577.885416666664</c:v>
                </c:pt>
                <c:pt idx="12335">
                  <c:v>39577.895833333336</c:v>
                </c:pt>
                <c:pt idx="12336">
                  <c:v>39577.90625</c:v>
                </c:pt>
                <c:pt idx="12337">
                  <c:v>39577.916666666664</c:v>
                </c:pt>
                <c:pt idx="12338">
                  <c:v>39577.927083333336</c:v>
                </c:pt>
                <c:pt idx="12339">
                  <c:v>39577.9375</c:v>
                </c:pt>
                <c:pt idx="12340">
                  <c:v>39577.947916666664</c:v>
                </c:pt>
                <c:pt idx="12341">
                  <c:v>39577.958333333336</c:v>
                </c:pt>
                <c:pt idx="12342">
                  <c:v>39577.96875</c:v>
                </c:pt>
                <c:pt idx="12343">
                  <c:v>39577.979166666664</c:v>
                </c:pt>
                <c:pt idx="12344">
                  <c:v>39577.989583333336</c:v>
                </c:pt>
                <c:pt idx="12345">
                  <c:v>39578</c:v>
                </c:pt>
                <c:pt idx="12346">
                  <c:v>39578.010416666664</c:v>
                </c:pt>
                <c:pt idx="12347">
                  <c:v>39578.020833333336</c:v>
                </c:pt>
                <c:pt idx="12348">
                  <c:v>39578.03125</c:v>
                </c:pt>
                <c:pt idx="12349">
                  <c:v>39578.041666666664</c:v>
                </c:pt>
                <c:pt idx="12350">
                  <c:v>39578.052083333336</c:v>
                </c:pt>
                <c:pt idx="12351">
                  <c:v>39578.0625</c:v>
                </c:pt>
                <c:pt idx="12352">
                  <c:v>39578.072916666664</c:v>
                </c:pt>
                <c:pt idx="12353">
                  <c:v>39578.083333333336</c:v>
                </c:pt>
                <c:pt idx="12354">
                  <c:v>39578.09375</c:v>
                </c:pt>
                <c:pt idx="12355">
                  <c:v>39578.104166666664</c:v>
                </c:pt>
                <c:pt idx="12356">
                  <c:v>39578.114583333336</c:v>
                </c:pt>
                <c:pt idx="12357">
                  <c:v>39578.125</c:v>
                </c:pt>
                <c:pt idx="12358">
                  <c:v>39578.135416666664</c:v>
                </c:pt>
                <c:pt idx="12359">
                  <c:v>39578.145833333336</c:v>
                </c:pt>
                <c:pt idx="12360">
                  <c:v>39578.15625</c:v>
                </c:pt>
                <c:pt idx="12361">
                  <c:v>39578.166666666664</c:v>
                </c:pt>
                <c:pt idx="12362">
                  <c:v>39578.177083333336</c:v>
                </c:pt>
                <c:pt idx="12363">
                  <c:v>39578.1875</c:v>
                </c:pt>
                <c:pt idx="12364">
                  <c:v>39578.197916666664</c:v>
                </c:pt>
                <c:pt idx="12365">
                  <c:v>39578.208333333336</c:v>
                </c:pt>
                <c:pt idx="12366">
                  <c:v>39578.21875</c:v>
                </c:pt>
                <c:pt idx="12367">
                  <c:v>39578.229166666664</c:v>
                </c:pt>
                <c:pt idx="12368">
                  <c:v>39578.239583333336</c:v>
                </c:pt>
                <c:pt idx="12369">
                  <c:v>39578.25</c:v>
                </c:pt>
                <c:pt idx="12370">
                  <c:v>39578.260416666664</c:v>
                </c:pt>
                <c:pt idx="12371">
                  <c:v>39578.270833333336</c:v>
                </c:pt>
                <c:pt idx="12372">
                  <c:v>39578.28125</c:v>
                </c:pt>
                <c:pt idx="12373">
                  <c:v>39578.291666666664</c:v>
                </c:pt>
                <c:pt idx="12374">
                  <c:v>39578.302083333336</c:v>
                </c:pt>
                <c:pt idx="12375">
                  <c:v>39578.3125</c:v>
                </c:pt>
                <c:pt idx="12376">
                  <c:v>39578.322916666664</c:v>
                </c:pt>
                <c:pt idx="12377">
                  <c:v>39578.333333333336</c:v>
                </c:pt>
                <c:pt idx="12378">
                  <c:v>39578.34375</c:v>
                </c:pt>
                <c:pt idx="12379">
                  <c:v>39578.354166666664</c:v>
                </c:pt>
                <c:pt idx="12380">
                  <c:v>39578.364583333336</c:v>
                </c:pt>
                <c:pt idx="12381">
                  <c:v>39578.375</c:v>
                </c:pt>
                <c:pt idx="12382">
                  <c:v>39578.385416666664</c:v>
                </c:pt>
                <c:pt idx="12383">
                  <c:v>39578.395833333336</c:v>
                </c:pt>
                <c:pt idx="12384">
                  <c:v>39578.40625</c:v>
                </c:pt>
                <c:pt idx="12385">
                  <c:v>39578.416666666664</c:v>
                </c:pt>
                <c:pt idx="12386">
                  <c:v>39578.427083333336</c:v>
                </c:pt>
                <c:pt idx="12387">
                  <c:v>39578.4375</c:v>
                </c:pt>
                <c:pt idx="12388">
                  <c:v>39578.447916666664</c:v>
                </c:pt>
                <c:pt idx="12389">
                  <c:v>39578.458333333336</c:v>
                </c:pt>
                <c:pt idx="12390">
                  <c:v>39578.46875</c:v>
                </c:pt>
                <c:pt idx="12391">
                  <c:v>39578.479166666664</c:v>
                </c:pt>
                <c:pt idx="12392">
                  <c:v>39578.489583333336</c:v>
                </c:pt>
                <c:pt idx="12393">
                  <c:v>39578.5</c:v>
                </c:pt>
                <c:pt idx="12394">
                  <c:v>39578.510416666664</c:v>
                </c:pt>
                <c:pt idx="12395">
                  <c:v>39578.520833333336</c:v>
                </c:pt>
                <c:pt idx="12396">
                  <c:v>39578.53125</c:v>
                </c:pt>
                <c:pt idx="12397">
                  <c:v>39578.541666666664</c:v>
                </c:pt>
                <c:pt idx="12398">
                  <c:v>39578.552083333336</c:v>
                </c:pt>
                <c:pt idx="12399">
                  <c:v>39578.5625</c:v>
                </c:pt>
                <c:pt idx="12400">
                  <c:v>39578.572916666664</c:v>
                </c:pt>
                <c:pt idx="12401">
                  <c:v>39578.583333333336</c:v>
                </c:pt>
                <c:pt idx="12402">
                  <c:v>39578.59375</c:v>
                </c:pt>
                <c:pt idx="12403">
                  <c:v>39578.604166666664</c:v>
                </c:pt>
                <c:pt idx="12404">
                  <c:v>39578.614583333336</c:v>
                </c:pt>
                <c:pt idx="12405">
                  <c:v>39578.625</c:v>
                </c:pt>
                <c:pt idx="12406">
                  <c:v>39578.635416666664</c:v>
                </c:pt>
                <c:pt idx="12407">
                  <c:v>39578.645833333336</c:v>
                </c:pt>
                <c:pt idx="12408">
                  <c:v>39578.65625</c:v>
                </c:pt>
                <c:pt idx="12409">
                  <c:v>39578.666666666664</c:v>
                </c:pt>
                <c:pt idx="12410">
                  <c:v>39578.677083333336</c:v>
                </c:pt>
                <c:pt idx="12411">
                  <c:v>39578.6875</c:v>
                </c:pt>
                <c:pt idx="12412">
                  <c:v>39578.697916666664</c:v>
                </c:pt>
                <c:pt idx="12413">
                  <c:v>39578.708333333336</c:v>
                </c:pt>
                <c:pt idx="12414">
                  <c:v>39578.71875</c:v>
                </c:pt>
                <c:pt idx="12415">
                  <c:v>39578.729166666664</c:v>
                </c:pt>
                <c:pt idx="12416">
                  <c:v>39578.739583333336</c:v>
                </c:pt>
                <c:pt idx="12417">
                  <c:v>39578.75</c:v>
                </c:pt>
                <c:pt idx="12418">
                  <c:v>39578.760416666664</c:v>
                </c:pt>
                <c:pt idx="12419">
                  <c:v>39578.770833333336</c:v>
                </c:pt>
                <c:pt idx="12420">
                  <c:v>39578.78125</c:v>
                </c:pt>
                <c:pt idx="12421">
                  <c:v>39578.791666666664</c:v>
                </c:pt>
                <c:pt idx="12422">
                  <c:v>39578.802083333336</c:v>
                </c:pt>
                <c:pt idx="12423">
                  <c:v>39578.8125</c:v>
                </c:pt>
                <c:pt idx="12424">
                  <c:v>39578.822916666664</c:v>
                </c:pt>
                <c:pt idx="12425">
                  <c:v>39578.833333333336</c:v>
                </c:pt>
                <c:pt idx="12426">
                  <c:v>39578.84375</c:v>
                </c:pt>
                <c:pt idx="12427">
                  <c:v>39578.854166666664</c:v>
                </c:pt>
                <c:pt idx="12428">
                  <c:v>39578.864583333336</c:v>
                </c:pt>
                <c:pt idx="12429">
                  <c:v>39578.875</c:v>
                </c:pt>
                <c:pt idx="12430">
                  <c:v>39578.885416666664</c:v>
                </c:pt>
                <c:pt idx="12431">
                  <c:v>39578.895833333336</c:v>
                </c:pt>
                <c:pt idx="12432">
                  <c:v>39578.90625</c:v>
                </c:pt>
                <c:pt idx="12433">
                  <c:v>39578.916666666664</c:v>
                </c:pt>
                <c:pt idx="12434">
                  <c:v>39578.927083333336</c:v>
                </c:pt>
                <c:pt idx="12435">
                  <c:v>39578.9375</c:v>
                </c:pt>
                <c:pt idx="12436">
                  <c:v>39578.947916666664</c:v>
                </c:pt>
                <c:pt idx="12437">
                  <c:v>39578.958333333336</c:v>
                </c:pt>
                <c:pt idx="12438">
                  <c:v>39578.96875</c:v>
                </c:pt>
                <c:pt idx="12439">
                  <c:v>39578.979166666664</c:v>
                </c:pt>
                <c:pt idx="12440">
                  <c:v>39578.989583333336</c:v>
                </c:pt>
                <c:pt idx="12441">
                  <c:v>39579</c:v>
                </c:pt>
                <c:pt idx="12442">
                  <c:v>39579.010416666664</c:v>
                </c:pt>
                <c:pt idx="12443">
                  <c:v>39579.020833333336</c:v>
                </c:pt>
                <c:pt idx="12444">
                  <c:v>39579.03125</c:v>
                </c:pt>
                <c:pt idx="12445">
                  <c:v>39579.041666666664</c:v>
                </c:pt>
                <c:pt idx="12446">
                  <c:v>39579.052083333336</c:v>
                </c:pt>
                <c:pt idx="12447">
                  <c:v>39579.0625</c:v>
                </c:pt>
                <c:pt idx="12448">
                  <c:v>39579.072916666664</c:v>
                </c:pt>
                <c:pt idx="12449">
                  <c:v>39579.083333333336</c:v>
                </c:pt>
                <c:pt idx="12450">
                  <c:v>39579.09375</c:v>
                </c:pt>
                <c:pt idx="12451">
                  <c:v>39579.104166666664</c:v>
                </c:pt>
                <c:pt idx="12452">
                  <c:v>39579.114583333336</c:v>
                </c:pt>
                <c:pt idx="12453">
                  <c:v>39579.125</c:v>
                </c:pt>
                <c:pt idx="12454">
                  <c:v>39579.135416666664</c:v>
                </c:pt>
                <c:pt idx="12455">
                  <c:v>39579.145833333336</c:v>
                </c:pt>
                <c:pt idx="12456">
                  <c:v>39579.15625</c:v>
                </c:pt>
                <c:pt idx="12457">
                  <c:v>39579.166666666664</c:v>
                </c:pt>
                <c:pt idx="12458">
                  <c:v>39579.177083333336</c:v>
                </c:pt>
                <c:pt idx="12459">
                  <c:v>39579.1875</c:v>
                </c:pt>
                <c:pt idx="12460">
                  <c:v>39579.197916666664</c:v>
                </c:pt>
                <c:pt idx="12461">
                  <c:v>39579.208333333336</c:v>
                </c:pt>
                <c:pt idx="12462">
                  <c:v>39579.21875</c:v>
                </c:pt>
                <c:pt idx="12463">
                  <c:v>39579.229166666664</c:v>
                </c:pt>
                <c:pt idx="12464">
                  <c:v>39579.239583333336</c:v>
                </c:pt>
                <c:pt idx="12465">
                  <c:v>39579.25</c:v>
                </c:pt>
                <c:pt idx="12466">
                  <c:v>39579.260416666664</c:v>
                </c:pt>
                <c:pt idx="12467">
                  <c:v>39579.270833333336</c:v>
                </c:pt>
                <c:pt idx="12468">
                  <c:v>39579.28125</c:v>
                </c:pt>
                <c:pt idx="12469">
                  <c:v>39579.291666666664</c:v>
                </c:pt>
                <c:pt idx="12470">
                  <c:v>39579.302083333336</c:v>
                </c:pt>
                <c:pt idx="12471">
                  <c:v>39579.3125</c:v>
                </c:pt>
                <c:pt idx="12472">
                  <c:v>39579.322916666664</c:v>
                </c:pt>
                <c:pt idx="12473">
                  <c:v>39579.333333333336</c:v>
                </c:pt>
                <c:pt idx="12474">
                  <c:v>39579.34375</c:v>
                </c:pt>
                <c:pt idx="12475">
                  <c:v>39579.354166666664</c:v>
                </c:pt>
                <c:pt idx="12476">
                  <c:v>39579.364583333336</c:v>
                </c:pt>
                <c:pt idx="12477">
                  <c:v>39579.375</c:v>
                </c:pt>
                <c:pt idx="12478">
                  <c:v>39579.385416666664</c:v>
                </c:pt>
                <c:pt idx="12479">
                  <c:v>39579.395833333336</c:v>
                </c:pt>
                <c:pt idx="12480">
                  <c:v>39579.40625</c:v>
                </c:pt>
                <c:pt idx="12481">
                  <c:v>39579.416666666664</c:v>
                </c:pt>
                <c:pt idx="12482">
                  <c:v>39579.427083333336</c:v>
                </c:pt>
                <c:pt idx="12483">
                  <c:v>39579.4375</c:v>
                </c:pt>
                <c:pt idx="12484">
                  <c:v>39579.447916666664</c:v>
                </c:pt>
                <c:pt idx="12485">
                  <c:v>39579.458333333336</c:v>
                </c:pt>
                <c:pt idx="12486">
                  <c:v>39579.46875</c:v>
                </c:pt>
                <c:pt idx="12487">
                  <c:v>39579.479166666664</c:v>
                </c:pt>
                <c:pt idx="12488">
                  <c:v>39579.489583333336</c:v>
                </c:pt>
                <c:pt idx="12489">
                  <c:v>39579.5</c:v>
                </c:pt>
                <c:pt idx="12490">
                  <c:v>39579.510416666664</c:v>
                </c:pt>
                <c:pt idx="12491">
                  <c:v>39579.520833333336</c:v>
                </c:pt>
                <c:pt idx="12492">
                  <c:v>39579.53125</c:v>
                </c:pt>
                <c:pt idx="12493">
                  <c:v>39579.541666666664</c:v>
                </c:pt>
                <c:pt idx="12494">
                  <c:v>39579.552083333336</c:v>
                </c:pt>
                <c:pt idx="12495">
                  <c:v>39579.5625</c:v>
                </c:pt>
                <c:pt idx="12496">
                  <c:v>39579.572916666664</c:v>
                </c:pt>
                <c:pt idx="12497">
                  <c:v>39579.583333333336</c:v>
                </c:pt>
                <c:pt idx="12498">
                  <c:v>39579.59375</c:v>
                </c:pt>
                <c:pt idx="12499">
                  <c:v>39579.604166666664</c:v>
                </c:pt>
                <c:pt idx="12500">
                  <c:v>39579.614583333336</c:v>
                </c:pt>
                <c:pt idx="12501">
                  <c:v>39579.625</c:v>
                </c:pt>
                <c:pt idx="12502">
                  <c:v>39579.635416666664</c:v>
                </c:pt>
                <c:pt idx="12503">
                  <c:v>39579.645833333336</c:v>
                </c:pt>
                <c:pt idx="12504">
                  <c:v>39579.65625</c:v>
                </c:pt>
                <c:pt idx="12505">
                  <c:v>39579.666666666664</c:v>
                </c:pt>
                <c:pt idx="12506">
                  <c:v>39579.677083333336</c:v>
                </c:pt>
                <c:pt idx="12507">
                  <c:v>39579.6875</c:v>
                </c:pt>
                <c:pt idx="12508">
                  <c:v>39579.697916666664</c:v>
                </c:pt>
                <c:pt idx="12509">
                  <c:v>39579.708333333336</c:v>
                </c:pt>
                <c:pt idx="12510">
                  <c:v>39579.71875</c:v>
                </c:pt>
                <c:pt idx="12511">
                  <c:v>39579.729166666664</c:v>
                </c:pt>
                <c:pt idx="12512">
                  <c:v>39579.739583333336</c:v>
                </c:pt>
                <c:pt idx="12513">
                  <c:v>39579.75</c:v>
                </c:pt>
                <c:pt idx="12514">
                  <c:v>39579.760416666664</c:v>
                </c:pt>
                <c:pt idx="12515">
                  <c:v>39579.770833333336</c:v>
                </c:pt>
                <c:pt idx="12516">
                  <c:v>39579.78125</c:v>
                </c:pt>
                <c:pt idx="12517">
                  <c:v>39579.791666666664</c:v>
                </c:pt>
                <c:pt idx="12518">
                  <c:v>39579.802083333336</c:v>
                </c:pt>
                <c:pt idx="12519">
                  <c:v>39579.8125</c:v>
                </c:pt>
                <c:pt idx="12520">
                  <c:v>39579.822916666664</c:v>
                </c:pt>
                <c:pt idx="12521">
                  <c:v>39579.833333333336</c:v>
                </c:pt>
                <c:pt idx="12522">
                  <c:v>39579.84375</c:v>
                </c:pt>
                <c:pt idx="12523">
                  <c:v>39579.854166666664</c:v>
                </c:pt>
                <c:pt idx="12524">
                  <c:v>39579.864583333336</c:v>
                </c:pt>
                <c:pt idx="12525">
                  <c:v>39579.875</c:v>
                </c:pt>
                <c:pt idx="12526">
                  <c:v>39579.885416666664</c:v>
                </c:pt>
                <c:pt idx="12527">
                  <c:v>39579.895833333336</c:v>
                </c:pt>
                <c:pt idx="12528">
                  <c:v>39579.90625</c:v>
                </c:pt>
                <c:pt idx="12529">
                  <c:v>39579.916666666664</c:v>
                </c:pt>
                <c:pt idx="12530">
                  <c:v>39579.927083333336</c:v>
                </c:pt>
                <c:pt idx="12531">
                  <c:v>39579.9375</c:v>
                </c:pt>
                <c:pt idx="12532">
                  <c:v>39579.947916666664</c:v>
                </c:pt>
                <c:pt idx="12533">
                  <c:v>39579.958333333336</c:v>
                </c:pt>
                <c:pt idx="12534">
                  <c:v>39579.96875</c:v>
                </c:pt>
                <c:pt idx="12535">
                  <c:v>39579.979166666664</c:v>
                </c:pt>
                <c:pt idx="12536">
                  <c:v>39579.989583333336</c:v>
                </c:pt>
                <c:pt idx="12537">
                  <c:v>39580</c:v>
                </c:pt>
                <c:pt idx="12538">
                  <c:v>39580.010416666664</c:v>
                </c:pt>
                <c:pt idx="12539">
                  <c:v>39580.020833333336</c:v>
                </c:pt>
                <c:pt idx="12540">
                  <c:v>39580.03125</c:v>
                </c:pt>
                <c:pt idx="12541">
                  <c:v>39580.041666666664</c:v>
                </c:pt>
                <c:pt idx="12542">
                  <c:v>39580.052083333336</c:v>
                </c:pt>
                <c:pt idx="12543">
                  <c:v>39580.0625</c:v>
                </c:pt>
                <c:pt idx="12544">
                  <c:v>39580.072916666664</c:v>
                </c:pt>
                <c:pt idx="12545">
                  <c:v>39580.083333333336</c:v>
                </c:pt>
                <c:pt idx="12546">
                  <c:v>39580.09375</c:v>
                </c:pt>
                <c:pt idx="12547">
                  <c:v>39580.104166666664</c:v>
                </c:pt>
                <c:pt idx="12548">
                  <c:v>39580.114583333336</c:v>
                </c:pt>
                <c:pt idx="12549">
                  <c:v>39580.125</c:v>
                </c:pt>
                <c:pt idx="12550">
                  <c:v>39580.135416666664</c:v>
                </c:pt>
                <c:pt idx="12551">
                  <c:v>39580.145833333336</c:v>
                </c:pt>
                <c:pt idx="12552">
                  <c:v>39580.15625</c:v>
                </c:pt>
                <c:pt idx="12553">
                  <c:v>39580.166666666664</c:v>
                </c:pt>
                <c:pt idx="12554">
                  <c:v>39580.177083333336</c:v>
                </c:pt>
                <c:pt idx="12555">
                  <c:v>39580.1875</c:v>
                </c:pt>
                <c:pt idx="12556">
                  <c:v>39580.197916666664</c:v>
                </c:pt>
                <c:pt idx="12557">
                  <c:v>39580.208333333336</c:v>
                </c:pt>
                <c:pt idx="12558">
                  <c:v>39580.21875</c:v>
                </c:pt>
                <c:pt idx="12559">
                  <c:v>39580.229166666664</c:v>
                </c:pt>
                <c:pt idx="12560">
                  <c:v>39580.239583333336</c:v>
                </c:pt>
                <c:pt idx="12561">
                  <c:v>39580.25</c:v>
                </c:pt>
                <c:pt idx="12562">
                  <c:v>39580.260416666664</c:v>
                </c:pt>
                <c:pt idx="12563">
                  <c:v>39580.270833333336</c:v>
                </c:pt>
                <c:pt idx="12564">
                  <c:v>39580.28125</c:v>
                </c:pt>
                <c:pt idx="12565">
                  <c:v>39580.291666666664</c:v>
                </c:pt>
                <c:pt idx="12566">
                  <c:v>39580.302083333336</c:v>
                </c:pt>
                <c:pt idx="12567">
                  <c:v>39580.3125</c:v>
                </c:pt>
                <c:pt idx="12568">
                  <c:v>39580.322916666664</c:v>
                </c:pt>
                <c:pt idx="12569">
                  <c:v>39580.333333333336</c:v>
                </c:pt>
                <c:pt idx="12570">
                  <c:v>39580.34375</c:v>
                </c:pt>
                <c:pt idx="12571">
                  <c:v>39580.354166666664</c:v>
                </c:pt>
                <c:pt idx="12572">
                  <c:v>39580.364583333336</c:v>
                </c:pt>
                <c:pt idx="12573">
                  <c:v>39580.375</c:v>
                </c:pt>
                <c:pt idx="12574">
                  <c:v>39580.385416666664</c:v>
                </c:pt>
                <c:pt idx="12575">
                  <c:v>39580.395833333336</c:v>
                </c:pt>
                <c:pt idx="12576">
                  <c:v>39580.40625</c:v>
                </c:pt>
                <c:pt idx="12577">
                  <c:v>39580.416666666664</c:v>
                </c:pt>
                <c:pt idx="12578">
                  <c:v>39580.427083333336</c:v>
                </c:pt>
                <c:pt idx="12579">
                  <c:v>39580.4375</c:v>
                </c:pt>
                <c:pt idx="12580">
                  <c:v>39580.447916666664</c:v>
                </c:pt>
                <c:pt idx="12581">
                  <c:v>39580.458333333336</c:v>
                </c:pt>
                <c:pt idx="12582">
                  <c:v>39580.46875</c:v>
                </c:pt>
                <c:pt idx="12583">
                  <c:v>39580.479166666664</c:v>
                </c:pt>
                <c:pt idx="12584">
                  <c:v>39580.489583333336</c:v>
                </c:pt>
                <c:pt idx="12585">
                  <c:v>39580.5</c:v>
                </c:pt>
                <c:pt idx="12586">
                  <c:v>39580.510416666664</c:v>
                </c:pt>
                <c:pt idx="12587">
                  <c:v>39580.520833333336</c:v>
                </c:pt>
                <c:pt idx="12588">
                  <c:v>39580.53125</c:v>
                </c:pt>
                <c:pt idx="12589">
                  <c:v>39580.541666666664</c:v>
                </c:pt>
                <c:pt idx="12590">
                  <c:v>39580.552083333336</c:v>
                </c:pt>
                <c:pt idx="12591">
                  <c:v>39580.5625</c:v>
                </c:pt>
                <c:pt idx="12592">
                  <c:v>39580.572916666664</c:v>
                </c:pt>
                <c:pt idx="12593">
                  <c:v>39580.583333333336</c:v>
                </c:pt>
                <c:pt idx="12594">
                  <c:v>39580.59375</c:v>
                </c:pt>
                <c:pt idx="12595">
                  <c:v>39580.604166666664</c:v>
                </c:pt>
                <c:pt idx="12596">
                  <c:v>39580.614583333336</c:v>
                </c:pt>
                <c:pt idx="12597">
                  <c:v>39580.625</c:v>
                </c:pt>
                <c:pt idx="12598">
                  <c:v>39580.635416666664</c:v>
                </c:pt>
                <c:pt idx="12599">
                  <c:v>39580.645833333336</c:v>
                </c:pt>
                <c:pt idx="12600">
                  <c:v>39580.65625</c:v>
                </c:pt>
                <c:pt idx="12601">
                  <c:v>39580.666666666664</c:v>
                </c:pt>
                <c:pt idx="12602">
                  <c:v>39580.677083333336</c:v>
                </c:pt>
                <c:pt idx="12603">
                  <c:v>39580.6875</c:v>
                </c:pt>
                <c:pt idx="12604">
                  <c:v>39580.697916666664</c:v>
                </c:pt>
                <c:pt idx="12605">
                  <c:v>39580.708333333336</c:v>
                </c:pt>
                <c:pt idx="12606">
                  <c:v>39580.71875</c:v>
                </c:pt>
                <c:pt idx="12607">
                  <c:v>39580.729166666664</c:v>
                </c:pt>
                <c:pt idx="12608">
                  <c:v>39580.739583333336</c:v>
                </c:pt>
                <c:pt idx="12609">
                  <c:v>39580.75</c:v>
                </c:pt>
                <c:pt idx="12610">
                  <c:v>39580.760416666664</c:v>
                </c:pt>
                <c:pt idx="12611">
                  <c:v>39580.770833333336</c:v>
                </c:pt>
                <c:pt idx="12612">
                  <c:v>39580.78125</c:v>
                </c:pt>
                <c:pt idx="12613">
                  <c:v>39580.791666666664</c:v>
                </c:pt>
                <c:pt idx="12614">
                  <c:v>39580.802083333336</c:v>
                </c:pt>
                <c:pt idx="12615">
                  <c:v>39580.8125</c:v>
                </c:pt>
                <c:pt idx="12616">
                  <c:v>39580.822916666664</c:v>
                </c:pt>
                <c:pt idx="12617">
                  <c:v>39580.833333333336</c:v>
                </c:pt>
                <c:pt idx="12618">
                  <c:v>39580.84375</c:v>
                </c:pt>
                <c:pt idx="12619">
                  <c:v>39580.854166666664</c:v>
                </c:pt>
                <c:pt idx="12620">
                  <c:v>39580.864583333336</c:v>
                </c:pt>
                <c:pt idx="12621">
                  <c:v>39580.875</c:v>
                </c:pt>
                <c:pt idx="12622">
                  <c:v>39580.885416666664</c:v>
                </c:pt>
                <c:pt idx="12623">
                  <c:v>39580.895833333336</c:v>
                </c:pt>
                <c:pt idx="12624">
                  <c:v>39580.90625</c:v>
                </c:pt>
                <c:pt idx="12625">
                  <c:v>39580.916666666664</c:v>
                </c:pt>
                <c:pt idx="12626">
                  <c:v>39580.927083333336</c:v>
                </c:pt>
                <c:pt idx="12627">
                  <c:v>39580.9375</c:v>
                </c:pt>
                <c:pt idx="12628">
                  <c:v>39580.947916666664</c:v>
                </c:pt>
                <c:pt idx="12629">
                  <c:v>39580.958333333336</c:v>
                </c:pt>
                <c:pt idx="12630">
                  <c:v>39580.96875</c:v>
                </c:pt>
                <c:pt idx="12631">
                  <c:v>39580.979166666664</c:v>
                </c:pt>
                <c:pt idx="12632">
                  <c:v>39580.989583333336</c:v>
                </c:pt>
                <c:pt idx="12633">
                  <c:v>39581</c:v>
                </c:pt>
                <c:pt idx="12634">
                  <c:v>39581.010416666664</c:v>
                </c:pt>
                <c:pt idx="12635">
                  <c:v>39581.020833333336</c:v>
                </c:pt>
                <c:pt idx="12636">
                  <c:v>39581.03125</c:v>
                </c:pt>
                <c:pt idx="12637">
                  <c:v>39581.041666666664</c:v>
                </c:pt>
                <c:pt idx="12638">
                  <c:v>39581.052083333336</c:v>
                </c:pt>
                <c:pt idx="12639">
                  <c:v>39581.0625</c:v>
                </c:pt>
                <c:pt idx="12640">
                  <c:v>39581.072916666664</c:v>
                </c:pt>
                <c:pt idx="12641">
                  <c:v>39581.083333333336</c:v>
                </c:pt>
                <c:pt idx="12642">
                  <c:v>39581.09375</c:v>
                </c:pt>
                <c:pt idx="12643">
                  <c:v>39581.104166666664</c:v>
                </c:pt>
                <c:pt idx="12644">
                  <c:v>39581.114583333336</c:v>
                </c:pt>
                <c:pt idx="12645">
                  <c:v>39581.125</c:v>
                </c:pt>
                <c:pt idx="12646">
                  <c:v>39581.135416666664</c:v>
                </c:pt>
                <c:pt idx="12647">
                  <c:v>39581.145833333336</c:v>
                </c:pt>
                <c:pt idx="12648">
                  <c:v>39581.15625</c:v>
                </c:pt>
                <c:pt idx="12649">
                  <c:v>39581.166666666664</c:v>
                </c:pt>
                <c:pt idx="12650">
                  <c:v>39581.177083333336</c:v>
                </c:pt>
                <c:pt idx="12651">
                  <c:v>39581.1875</c:v>
                </c:pt>
                <c:pt idx="12652">
                  <c:v>39581.197916666664</c:v>
                </c:pt>
                <c:pt idx="12653">
                  <c:v>39581.208333333336</c:v>
                </c:pt>
                <c:pt idx="12654">
                  <c:v>39581.21875</c:v>
                </c:pt>
                <c:pt idx="12655">
                  <c:v>39581.229166666664</c:v>
                </c:pt>
                <c:pt idx="12656">
                  <c:v>39581.239583333336</c:v>
                </c:pt>
                <c:pt idx="12657">
                  <c:v>39581.25</c:v>
                </c:pt>
                <c:pt idx="12658">
                  <c:v>39581.260416666664</c:v>
                </c:pt>
                <c:pt idx="12659">
                  <c:v>39581.270833333336</c:v>
                </c:pt>
                <c:pt idx="12660">
                  <c:v>39581.28125</c:v>
                </c:pt>
                <c:pt idx="12661">
                  <c:v>39581.291666666664</c:v>
                </c:pt>
                <c:pt idx="12662">
                  <c:v>39581.302083333336</c:v>
                </c:pt>
                <c:pt idx="12663">
                  <c:v>39581.3125</c:v>
                </c:pt>
                <c:pt idx="12664">
                  <c:v>39581.322916666664</c:v>
                </c:pt>
                <c:pt idx="12665">
                  <c:v>39581.333333333336</c:v>
                </c:pt>
                <c:pt idx="12666">
                  <c:v>39581.34375</c:v>
                </c:pt>
                <c:pt idx="12667">
                  <c:v>39581.354166666664</c:v>
                </c:pt>
                <c:pt idx="12668">
                  <c:v>39581.364583333336</c:v>
                </c:pt>
                <c:pt idx="12669">
                  <c:v>39581.375</c:v>
                </c:pt>
                <c:pt idx="12670">
                  <c:v>39581.385416666664</c:v>
                </c:pt>
                <c:pt idx="12671">
                  <c:v>39581.395833333336</c:v>
                </c:pt>
                <c:pt idx="12672">
                  <c:v>39581.40625</c:v>
                </c:pt>
                <c:pt idx="12673">
                  <c:v>39581.416666666664</c:v>
                </c:pt>
                <c:pt idx="12674">
                  <c:v>39581.427083333336</c:v>
                </c:pt>
                <c:pt idx="12675">
                  <c:v>39581.4375</c:v>
                </c:pt>
                <c:pt idx="12676">
                  <c:v>39581.447916666664</c:v>
                </c:pt>
                <c:pt idx="12677">
                  <c:v>39581.458333333336</c:v>
                </c:pt>
                <c:pt idx="12678">
                  <c:v>39581.46875</c:v>
                </c:pt>
                <c:pt idx="12679">
                  <c:v>39581.479166666664</c:v>
                </c:pt>
                <c:pt idx="12680">
                  <c:v>39581.489583333336</c:v>
                </c:pt>
                <c:pt idx="12681">
                  <c:v>39581.5</c:v>
                </c:pt>
                <c:pt idx="12682">
                  <c:v>39581.510416666664</c:v>
                </c:pt>
                <c:pt idx="12683">
                  <c:v>39581.520833333336</c:v>
                </c:pt>
                <c:pt idx="12684">
                  <c:v>39581.53125</c:v>
                </c:pt>
                <c:pt idx="12685">
                  <c:v>39581.541666666664</c:v>
                </c:pt>
                <c:pt idx="12686">
                  <c:v>39581.552083333336</c:v>
                </c:pt>
                <c:pt idx="12687">
                  <c:v>39581.5625</c:v>
                </c:pt>
                <c:pt idx="12688">
                  <c:v>39581.572916666664</c:v>
                </c:pt>
                <c:pt idx="12689">
                  <c:v>39581.583333333336</c:v>
                </c:pt>
                <c:pt idx="12690">
                  <c:v>39581.59375</c:v>
                </c:pt>
                <c:pt idx="12691">
                  <c:v>39581.604166666664</c:v>
                </c:pt>
                <c:pt idx="12692">
                  <c:v>39581.614583333336</c:v>
                </c:pt>
                <c:pt idx="12693">
                  <c:v>39581.625</c:v>
                </c:pt>
                <c:pt idx="12694">
                  <c:v>39581.635416666664</c:v>
                </c:pt>
                <c:pt idx="12695">
                  <c:v>39581.645833333336</c:v>
                </c:pt>
                <c:pt idx="12696">
                  <c:v>39581.65625</c:v>
                </c:pt>
                <c:pt idx="12697">
                  <c:v>39581.666666666664</c:v>
                </c:pt>
                <c:pt idx="12698">
                  <c:v>39581.677083333336</c:v>
                </c:pt>
                <c:pt idx="12699">
                  <c:v>39581.6875</c:v>
                </c:pt>
                <c:pt idx="12700">
                  <c:v>39581.697916666664</c:v>
                </c:pt>
                <c:pt idx="12701">
                  <c:v>39581.708333333336</c:v>
                </c:pt>
                <c:pt idx="12702">
                  <c:v>39581.71875</c:v>
                </c:pt>
                <c:pt idx="12703">
                  <c:v>39581.729166666664</c:v>
                </c:pt>
                <c:pt idx="12704">
                  <c:v>39581.739583333336</c:v>
                </c:pt>
                <c:pt idx="12705">
                  <c:v>39581.75</c:v>
                </c:pt>
                <c:pt idx="12706">
                  <c:v>39581.760416666664</c:v>
                </c:pt>
                <c:pt idx="12707">
                  <c:v>39581.770833333336</c:v>
                </c:pt>
                <c:pt idx="12708">
                  <c:v>39581.78125</c:v>
                </c:pt>
                <c:pt idx="12709">
                  <c:v>39581.791666666664</c:v>
                </c:pt>
                <c:pt idx="12710">
                  <c:v>39581.802083333336</c:v>
                </c:pt>
                <c:pt idx="12711">
                  <c:v>39581.8125</c:v>
                </c:pt>
                <c:pt idx="12712">
                  <c:v>39581.822916666664</c:v>
                </c:pt>
                <c:pt idx="12713">
                  <c:v>39581.833333333336</c:v>
                </c:pt>
                <c:pt idx="12714">
                  <c:v>39581.84375</c:v>
                </c:pt>
                <c:pt idx="12715">
                  <c:v>39581.854166666664</c:v>
                </c:pt>
                <c:pt idx="12716">
                  <c:v>39581.864583333336</c:v>
                </c:pt>
                <c:pt idx="12717">
                  <c:v>39581.875</c:v>
                </c:pt>
                <c:pt idx="12718">
                  <c:v>39581.885416666664</c:v>
                </c:pt>
                <c:pt idx="12719">
                  <c:v>39581.895833333336</c:v>
                </c:pt>
                <c:pt idx="12720">
                  <c:v>39581.90625</c:v>
                </c:pt>
                <c:pt idx="12721">
                  <c:v>39581.916666666664</c:v>
                </c:pt>
                <c:pt idx="12722">
                  <c:v>39581.927083333336</c:v>
                </c:pt>
                <c:pt idx="12723">
                  <c:v>39581.9375</c:v>
                </c:pt>
                <c:pt idx="12724">
                  <c:v>39581.947916666664</c:v>
                </c:pt>
                <c:pt idx="12725">
                  <c:v>39581.958333333336</c:v>
                </c:pt>
                <c:pt idx="12726">
                  <c:v>39581.96875</c:v>
                </c:pt>
                <c:pt idx="12727">
                  <c:v>39581.979166666664</c:v>
                </c:pt>
                <c:pt idx="12728">
                  <c:v>39581.989583333336</c:v>
                </c:pt>
                <c:pt idx="12729">
                  <c:v>39582</c:v>
                </c:pt>
                <c:pt idx="12730">
                  <c:v>39582.010416666664</c:v>
                </c:pt>
                <c:pt idx="12731">
                  <c:v>39582.020833333336</c:v>
                </c:pt>
                <c:pt idx="12732">
                  <c:v>39582.03125</c:v>
                </c:pt>
                <c:pt idx="12733">
                  <c:v>39582.041666666664</c:v>
                </c:pt>
                <c:pt idx="12734">
                  <c:v>39582.052083333336</c:v>
                </c:pt>
                <c:pt idx="12735">
                  <c:v>39582.0625</c:v>
                </c:pt>
                <c:pt idx="12736">
                  <c:v>39582.072916666664</c:v>
                </c:pt>
                <c:pt idx="12737">
                  <c:v>39582.083333333336</c:v>
                </c:pt>
                <c:pt idx="12738">
                  <c:v>39582.09375</c:v>
                </c:pt>
                <c:pt idx="12739">
                  <c:v>39582.104166666664</c:v>
                </c:pt>
                <c:pt idx="12740">
                  <c:v>39582.114583333336</c:v>
                </c:pt>
                <c:pt idx="12741">
                  <c:v>39582.125</c:v>
                </c:pt>
                <c:pt idx="12742">
                  <c:v>39582.135416666664</c:v>
                </c:pt>
                <c:pt idx="12743">
                  <c:v>39582.145833333336</c:v>
                </c:pt>
                <c:pt idx="12744">
                  <c:v>39582.15625</c:v>
                </c:pt>
                <c:pt idx="12745">
                  <c:v>39582.166666666664</c:v>
                </c:pt>
                <c:pt idx="12746">
                  <c:v>39582.177083333336</c:v>
                </c:pt>
                <c:pt idx="12747">
                  <c:v>39582.1875</c:v>
                </c:pt>
                <c:pt idx="12748">
                  <c:v>39582.197916666664</c:v>
                </c:pt>
                <c:pt idx="12749">
                  <c:v>39582.208333333336</c:v>
                </c:pt>
                <c:pt idx="12750">
                  <c:v>39582.21875</c:v>
                </c:pt>
                <c:pt idx="12751">
                  <c:v>39582.229166666664</c:v>
                </c:pt>
                <c:pt idx="12752">
                  <c:v>39582.239583333336</c:v>
                </c:pt>
                <c:pt idx="12753">
                  <c:v>39582.25</c:v>
                </c:pt>
                <c:pt idx="12754">
                  <c:v>39582.260416666664</c:v>
                </c:pt>
                <c:pt idx="12755">
                  <c:v>39582.270833333336</c:v>
                </c:pt>
                <c:pt idx="12756">
                  <c:v>39582.28125</c:v>
                </c:pt>
                <c:pt idx="12757">
                  <c:v>39582.291666666664</c:v>
                </c:pt>
                <c:pt idx="12758">
                  <c:v>39582.302083333336</c:v>
                </c:pt>
                <c:pt idx="12759">
                  <c:v>39582.3125</c:v>
                </c:pt>
                <c:pt idx="12760">
                  <c:v>39582.322916666664</c:v>
                </c:pt>
                <c:pt idx="12761">
                  <c:v>39582.333333333336</c:v>
                </c:pt>
                <c:pt idx="12762">
                  <c:v>39582.34375</c:v>
                </c:pt>
                <c:pt idx="12763">
                  <c:v>39582.354166666664</c:v>
                </c:pt>
                <c:pt idx="12764">
                  <c:v>39582.364583333336</c:v>
                </c:pt>
                <c:pt idx="12765">
                  <c:v>39582.375</c:v>
                </c:pt>
                <c:pt idx="12766">
                  <c:v>39582.385416666664</c:v>
                </c:pt>
                <c:pt idx="12767">
                  <c:v>39582.395833333336</c:v>
                </c:pt>
                <c:pt idx="12768">
                  <c:v>39582.40625</c:v>
                </c:pt>
                <c:pt idx="12769">
                  <c:v>39582.416666666664</c:v>
                </c:pt>
                <c:pt idx="12770">
                  <c:v>39582.427083333336</c:v>
                </c:pt>
                <c:pt idx="12771">
                  <c:v>39582.4375</c:v>
                </c:pt>
                <c:pt idx="12772">
                  <c:v>39582.447916666664</c:v>
                </c:pt>
                <c:pt idx="12773">
                  <c:v>39582.458333333336</c:v>
                </c:pt>
                <c:pt idx="12774">
                  <c:v>39582.46875</c:v>
                </c:pt>
                <c:pt idx="12775">
                  <c:v>39582.479166666664</c:v>
                </c:pt>
                <c:pt idx="12776">
                  <c:v>39582.489583333336</c:v>
                </c:pt>
                <c:pt idx="12777">
                  <c:v>39582.5</c:v>
                </c:pt>
                <c:pt idx="12778">
                  <c:v>39582.510416666664</c:v>
                </c:pt>
                <c:pt idx="12779">
                  <c:v>39582.520833333336</c:v>
                </c:pt>
                <c:pt idx="12780">
                  <c:v>39582.53125</c:v>
                </c:pt>
                <c:pt idx="12781">
                  <c:v>39582.541666666664</c:v>
                </c:pt>
                <c:pt idx="12782">
                  <c:v>39582.552083333336</c:v>
                </c:pt>
                <c:pt idx="12783">
                  <c:v>39582.5625</c:v>
                </c:pt>
                <c:pt idx="12784">
                  <c:v>39582.572916666664</c:v>
                </c:pt>
                <c:pt idx="12785">
                  <c:v>39582.583333333336</c:v>
                </c:pt>
                <c:pt idx="12786">
                  <c:v>39582.59375</c:v>
                </c:pt>
                <c:pt idx="12787">
                  <c:v>39582.604166666664</c:v>
                </c:pt>
                <c:pt idx="12788">
                  <c:v>39582.614583333336</c:v>
                </c:pt>
                <c:pt idx="12789">
                  <c:v>39582.625</c:v>
                </c:pt>
                <c:pt idx="12790">
                  <c:v>39582.635416666664</c:v>
                </c:pt>
                <c:pt idx="12791">
                  <c:v>39582.645833333336</c:v>
                </c:pt>
                <c:pt idx="12792">
                  <c:v>39582.65625</c:v>
                </c:pt>
                <c:pt idx="12793">
                  <c:v>39582.666666666664</c:v>
                </c:pt>
                <c:pt idx="12794">
                  <c:v>39582.677083333336</c:v>
                </c:pt>
                <c:pt idx="12795">
                  <c:v>39582.6875</c:v>
                </c:pt>
                <c:pt idx="12796">
                  <c:v>39582.697916666664</c:v>
                </c:pt>
                <c:pt idx="12797">
                  <c:v>39582.708333333336</c:v>
                </c:pt>
                <c:pt idx="12798">
                  <c:v>39582.71875</c:v>
                </c:pt>
                <c:pt idx="12799">
                  <c:v>39582.729166666664</c:v>
                </c:pt>
                <c:pt idx="12800">
                  <c:v>39582.739583333336</c:v>
                </c:pt>
                <c:pt idx="12801">
                  <c:v>39582.75</c:v>
                </c:pt>
                <c:pt idx="12802">
                  <c:v>39582.760416666664</c:v>
                </c:pt>
                <c:pt idx="12803">
                  <c:v>39582.770833333336</c:v>
                </c:pt>
                <c:pt idx="12804">
                  <c:v>39582.78125</c:v>
                </c:pt>
                <c:pt idx="12805">
                  <c:v>39582.791666666664</c:v>
                </c:pt>
                <c:pt idx="12806">
                  <c:v>39582.802083333336</c:v>
                </c:pt>
                <c:pt idx="12807">
                  <c:v>39582.8125</c:v>
                </c:pt>
                <c:pt idx="12808">
                  <c:v>39582.822916666664</c:v>
                </c:pt>
                <c:pt idx="12809">
                  <c:v>39582.833333333336</c:v>
                </c:pt>
                <c:pt idx="12810">
                  <c:v>39582.84375</c:v>
                </c:pt>
                <c:pt idx="12811">
                  <c:v>39582.854166666664</c:v>
                </c:pt>
                <c:pt idx="12812">
                  <c:v>39582.864583333336</c:v>
                </c:pt>
                <c:pt idx="12813">
                  <c:v>39582.875</c:v>
                </c:pt>
                <c:pt idx="12814">
                  <c:v>39582.885416666664</c:v>
                </c:pt>
                <c:pt idx="12815">
                  <c:v>39582.895833333336</c:v>
                </c:pt>
                <c:pt idx="12816">
                  <c:v>39582.90625</c:v>
                </c:pt>
                <c:pt idx="12817">
                  <c:v>39582.916666666664</c:v>
                </c:pt>
                <c:pt idx="12818">
                  <c:v>39582.927083333336</c:v>
                </c:pt>
                <c:pt idx="12819">
                  <c:v>39582.9375</c:v>
                </c:pt>
                <c:pt idx="12820">
                  <c:v>39582.947916666664</c:v>
                </c:pt>
                <c:pt idx="12821">
                  <c:v>39582.958333333336</c:v>
                </c:pt>
                <c:pt idx="12822">
                  <c:v>39582.96875</c:v>
                </c:pt>
                <c:pt idx="12823">
                  <c:v>39582.979166666664</c:v>
                </c:pt>
                <c:pt idx="12824">
                  <c:v>39582.989583333336</c:v>
                </c:pt>
                <c:pt idx="12825">
                  <c:v>39583</c:v>
                </c:pt>
                <c:pt idx="12826">
                  <c:v>39583.010416666664</c:v>
                </c:pt>
                <c:pt idx="12827">
                  <c:v>39583.020833333336</c:v>
                </c:pt>
                <c:pt idx="12828">
                  <c:v>39583.03125</c:v>
                </c:pt>
                <c:pt idx="12829">
                  <c:v>39583.041666666664</c:v>
                </c:pt>
                <c:pt idx="12830">
                  <c:v>39583.052083333336</c:v>
                </c:pt>
                <c:pt idx="12831">
                  <c:v>39583.0625</c:v>
                </c:pt>
                <c:pt idx="12832">
                  <c:v>39583.072916666664</c:v>
                </c:pt>
                <c:pt idx="12833">
                  <c:v>39583.083333333336</c:v>
                </c:pt>
                <c:pt idx="12834">
                  <c:v>39583.09375</c:v>
                </c:pt>
                <c:pt idx="12835">
                  <c:v>39583.104166666664</c:v>
                </c:pt>
                <c:pt idx="12836">
                  <c:v>39583.114583333336</c:v>
                </c:pt>
                <c:pt idx="12837">
                  <c:v>39583.125</c:v>
                </c:pt>
                <c:pt idx="12838">
                  <c:v>39583.135416666664</c:v>
                </c:pt>
                <c:pt idx="12839">
                  <c:v>39583.145833333336</c:v>
                </c:pt>
                <c:pt idx="12840">
                  <c:v>39583.15625</c:v>
                </c:pt>
                <c:pt idx="12841">
                  <c:v>39583.166666666664</c:v>
                </c:pt>
                <c:pt idx="12842">
                  <c:v>39583.177083333336</c:v>
                </c:pt>
                <c:pt idx="12843">
                  <c:v>39583.1875</c:v>
                </c:pt>
                <c:pt idx="12844">
                  <c:v>39583.197916666664</c:v>
                </c:pt>
                <c:pt idx="12845">
                  <c:v>39583.208333333336</c:v>
                </c:pt>
                <c:pt idx="12846">
                  <c:v>39583.21875</c:v>
                </c:pt>
                <c:pt idx="12847">
                  <c:v>39583.229166666664</c:v>
                </c:pt>
                <c:pt idx="12848">
                  <c:v>39583.239583333336</c:v>
                </c:pt>
                <c:pt idx="12849">
                  <c:v>39583.25</c:v>
                </c:pt>
                <c:pt idx="12850">
                  <c:v>39583.260416666664</c:v>
                </c:pt>
                <c:pt idx="12851">
                  <c:v>39583.270833333336</c:v>
                </c:pt>
                <c:pt idx="12852">
                  <c:v>39583.28125</c:v>
                </c:pt>
                <c:pt idx="12853">
                  <c:v>39583.291666666664</c:v>
                </c:pt>
                <c:pt idx="12854">
                  <c:v>39583.302083333336</c:v>
                </c:pt>
                <c:pt idx="12855">
                  <c:v>39583.3125</c:v>
                </c:pt>
                <c:pt idx="12856">
                  <c:v>39583.322916666664</c:v>
                </c:pt>
                <c:pt idx="12857">
                  <c:v>39583.333333333336</c:v>
                </c:pt>
                <c:pt idx="12858">
                  <c:v>39583.34375</c:v>
                </c:pt>
                <c:pt idx="12859">
                  <c:v>39583.354166666664</c:v>
                </c:pt>
                <c:pt idx="12860">
                  <c:v>39583.364583333336</c:v>
                </c:pt>
                <c:pt idx="12861">
                  <c:v>39583.375</c:v>
                </c:pt>
                <c:pt idx="12862">
                  <c:v>39583.385416666664</c:v>
                </c:pt>
                <c:pt idx="12863">
                  <c:v>39583.395833333336</c:v>
                </c:pt>
                <c:pt idx="12864">
                  <c:v>39583.40625</c:v>
                </c:pt>
                <c:pt idx="12865">
                  <c:v>39583.416666666664</c:v>
                </c:pt>
                <c:pt idx="12866">
                  <c:v>39583.427083333336</c:v>
                </c:pt>
                <c:pt idx="12867">
                  <c:v>39583.4375</c:v>
                </c:pt>
                <c:pt idx="12868">
                  <c:v>39583.447916666664</c:v>
                </c:pt>
                <c:pt idx="12869">
                  <c:v>39583.458333333336</c:v>
                </c:pt>
                <c:pt idx="12870">
                  <c:v>39583.46875</c:v>
                </c:pt>
                <c:pt idx="12871">
                  <c:v>39583.479166666664</c:v>
                </c:pt>
                <c:pt idx="12872">
                  <c:v>39583.489583333336</c:v>
                </c:pt>
                <c:pt idx="12873">
                  <c:v>39583.5</c:v>
                </c:pt>
                <c:pt idx="12874">
                  <c:v>39583.510416666664</c:v>
                </c:pt>
                <c:pt idx="12875">
                  <c:v>39583.520833333336</c:v>
                </c:pt>
                <c:pt idx="12876">
                  <c:v>39583.53125</c:v>
                </c:pt>
                <c:pt idx="12877">
                  <c:v>39583.541666666664</c:v>
                </c:pt>
                <c:pt idx="12878">
                  <c:v>39583.552083333336</c:v>
                </c:pt>
                <c:pt idx="12879">
                  <c:v>39583.5625</c:v>
                </c:pt>
                <c:pt idx="12880">
                  <c:v>39583.572916666664</c:v>
                </c:pt>
                <c:pt idx="12881">
                  <c:v>39583.583333333336</c:v>
                </c:pt>
                <c:pt idx="12882">
                  <c:v>39583.59375</c:v>
                </c:pt>
                <c:pt idx="12883">
                  <c:v>39583.604166666664</c:v>
                </c:pt>
                <c:pt idx="12884">
                  <c:v>39583.614583333336</c:v>
                </c:pt>
                <c:pt idx="12885">
                  <c:v>39583.625</c:v>
                </c:pt>
                <c:pt idx="12886">
                  <c:v>39583.635416666664</c:v>
                </c:pt>
                <c:pt idx="12887">
                  <c:v>39583.645833333336</c:v>
                </c:pt>
                <c:pt idx="12888">
                  <c:v>39583.65625</c:v>
                </c:pt>
                <c:pt idx="12889">
                  <c:v>39583.666666666664</c:v>
                </c:pt>
                <c:pt idx="12890">
                  <c:v>39583.677083333336</c:v>
                </c:pt>
                <c:pt idx="12891">
                  <c:v>39583.6875</c:v>
                </c:pt>
                <c:pt idx="12892">
                  <c:v>39583.697916666664</c:v>
                </c:pt>
                <c:pt idx="12893">
                  <c:v>39583.708333333336</c:v>
                </c:pt>
                <c:pt idx="12894">
                  <c:v>39583.71875</c:v>
                </c:pt>
                <c:pt idx="12895">
                  <c:v>39583.729166666664</c:v>
                </c:pt>
                <c:pt idx="12896">
                  <c:v>39583.739583333336</c:v>
                </c:pt>
                <c:pt idx="12897">
                  <c:v>39583.75</c:v>
                </c:pt>
                <c:pt idx="12898">
                  <c:v>39583.760416666664</c:v>
                </c:pt>
                <c:pt idx="12899">
                  <c:v>39583.770833333336</c:v>
                </c:pt>
                <c:pt idx="12900">
                  <c:v>39583.78125</c:v>
                </c:pt>
                <c:pt idx="12901">
                  <c:v>39583.791666666664</c:v>
                </c:pt>
                <c:pt idx="12902">
                  <c:v>39583.802083333336</c:v>
                </c:pt>
                <c:pt idx="12903">
                  <c:v>39583.8125</c:v>
                </c:pt>
                <c:pt idx="12904">
                  <c:v>39583.822916666664</c:v>
                </c:pt>
                <c:pt idx="12905">
                  <c:v>39583.833333333336</c:v>
                </c:pt>
                <c:pt idx="12906">
                  <c:v>39583.84375</c:v>
                </c:pt>
                <c:pt idx="12907">
                  <c:v>39583.854166666664</c:v>
                </c:pt>
                <c:pt idx="12908">
                  <c:v>39583.864583333336</c:v>
                </c:pt>
                <c:pt idx="12909">
                  <c:v>39583.875</c:v>
                </c:pt>
                <c:pt idx="12910">
                  <c:v>39583.885416666664</c:v>
                </c:pt>
                <c:pt idx="12911">
                  <c:v>39583.895833333336</c:v>
                </c:pt>
                <c:pt idx="12912">
                  <c:v>39583.90625</c:v>
                </c:pt>
                <c:pt idx="12913">
                  <c:v>39583.916666666664</c:v>
                </c:pt>
                <c:pt idx="12914">
                  <c:v>39583.927083333336</c:v>
                </c:pt>
                <c:pt idx="12915">
                  <c:v>39583.9375</c:v>
                </c:pt>
                <c:pt idx="12916">
                  <c:v>39583.947916666664</c:v>
                </c:pt>
                <c:pt idx="12917">
                  <c:v>39583.958333333336</c:v>
                </c:pt>
                <c:pt idx="12918">
                  <c:v>39583.96875</c:v>
                </c:pt>
                <c:pt idx="12919">
                  <c:v>39583.979166666664</c:v>
                </c:pt>
                <c:pt idx="12920">
                  <c:v>39583.989583333336</c:v>
                </c:pt>
                <c:pt idx="12921">
                  <c:v>39584</c:v>
                </c:pt>
                <c:pt idx="12922">
                  <c:v>39584.010416666664</c:v>
                </c:pt>
                <c:pt idx="12923">
                  <c:v>39584.020833333336</c:v>
                </c:pt>
                <c:pt idx="12924">
                  <c:v>39584.03125</c:v>
                </c:pt>
                <c:pt idx="12925">
                  <c:v>39584.041666666664</c:v>
                </c:pt>
                <c:pt idx="12926">
                  <c:v>39584.052083333336</c:v>
                </c:pt>
                <c:pt idx="12927">
                  <c:v>39584.0625</c:v>
                </c:pt>
                <c:pt idx="12928">
                  <c:v>39584.072916666664</c:v>
                </c:pt>
                <c:pt idx="12929">
                  <c:v>39584.083333333336</c:v>
                </c:pt>
                <c:pt idx="12930">
                  <c:v>39584.09375</c:v>
                </c:pt>
                <c:pt idx="12931">
                  <c:v>39584.104166666664</c:v>
                </c:pt>
                <c:pt idx="12932">
                  <c:v>39584.114583333336</c:v>
                </c:pt>
                <c:pt idx="12933">
                  <c:v>39584.125</c:v>
                </c:pt>
                <c:pt idx="12934">
                  <c:v>39584.135416666664</c:v>
                </c:pt>
                <c:pt idx="12935">
                  <c:v>39584.145833333336</c:v>
                </c:pt>
                <c:pt idx="12936">
                  <c:v>39584.15625</c:v>
                </c:pt>
                <c:pt idx="12937">
                  <c:v>39584.166666666664</c:v>
                </c:pt>
                <c:pt idx="12938">
                  <c:v>39584.177083333336</c:v>
                </c:pt>
                <c:pt idx="12939">
                  <c:v>39584.1875</c:v>
                </c:pt>
                <c:pt idx="12940">
                  <c:v>39584.197916666664</c:v>
                </c:pt>
                <c:pt idx="12941">
                  <c:v>39584.208333333336</c:v>
                </c:pt>
                <c:pt idx="12942">
                  <c:v>39584.21875</c:v>
                </c:pt>
                <c:pt idx="12943">
                  <c:v>39584.229166666664</c:v>
                </c:pt>
                <c:pt idx="12944">
                  <c:v>39584.239583333336</c:v>
                </c:pt>
                <c:pt idx="12945">
                  <c:v>39584.25</c:v>
                </c:pt>
                <c:pt idx="12946">
                  <c:v>39584.260416666664</c:v>
                </c:pt>
                <c:pt idx="12947">
                  <c:v>39584.270833333336</c:v>
                </c:pt>
                <c:pt idx="12948">
                  <c:v>39584.28125</c:v>
                </c:pt>
                <c:pt idx="12949">
                  <c:v>39584.291666666664</c:v>
                </c:pt>
                <c:pt idx="12950">
                  <c:v>39584.302083333336</c:v>
                </c:pt>
                <c:pt idx="12951">
                  <c:v>39584.3125</c:v>
                </c:pt>
                <c:pt idx="12952">
                  <c:v>39584.322916666664</c:v>
                </c:pt>
                <c:pt idx="12953">
                  <c:v>39584.333333333336</c:v>
                </c:pt>
                <c:pt idx="12954">
                  <c:v>39584.34375</c:v>
                </c:pt>
                <c:pt idx="12955">
                  <c:v>39584.354166666664</c:v>
                </c:pt>
                <c:pt idx="12956">
                  <c:v>39584.364583333336</c:v>
                </c:pt>
                <c:pt idx="12957">
                  <c:v>39584.375</c:v>
                </c:pt>
                <c:pt idx="12958">
                  <c:v>39584.385416666664</c:v>
                </c:pt>
                <c:pt idx="12959">
                  <c:v>39584.395833333336</c:v>
                </c:pt>
                <c:pt idx="12960">
                  <c:v>39584.40625</c:v>
                </c:pt>
                <c:pt idx="12961">
                  <c:v>39584.416666666664</c:v>
                </c:pt>
                <c:pt idx="12962">
                  <c:v>39584.427083333336</c:v>
                </c:pt>
                <c:pt idx="12963">
                  <c:v>39584.4375</c:v>
                </c:pt>
                <c:pt idx="12964">
                  <c:v>39584.447916666664</c:v>
                </c:pt>
                <c:pt idx="12965">
                  <c:v>39584.458333333336</c:v>
                </c:pt>
                <c:pt idx="12966">
                  <c:v>39584.46875</c:v>
                </c:pt>
                <c:pt idx="12967">
                  <c:v>39584.479166666664</c:v>
                </c:pt>
                <c:pt idx="12968">
                  <c:v>39584.489583333336</c:v>
                </c:pt>
                <c:pt idx="12969">
                  <c:v>39584.5</c:v>
                </c:pt>
                <c:pt idx="12970">
                  <c:v>39584.510416666664</c:v>
                </c:pt>
                <c:pt idx="12971">
                  <c:v>39584.520833333336</c:v>
                </c:pt>
                <c:pt idx="12972">
                  <c:v>39584.53125</c:v>
                </c:pt>
                <c:pt idx="12973">
                  <c:v>39584.541666666664</c:v>
                </c:pt>
                <c:pt idx="12974">
                  <c:v>39584.552083333336</c:v>
                </c:pt>
                <c:pt idx="12975">
                  <c:v>39584.5625</c:v>
                </c:pt>
                <c:pt idx="12976">
                  <c:v>39584.572916666664</c:v>
                </c:pt>
                <c:pt idx="12977">
                  <c:v>39584.583333333336</c:v>
                </c:pt>
                <c:pt idx="12978">
                  <c:v>39584.59375</c:v>
                </c:pt>
                <c:pt idx="12979">
                  <c:v>39584.604166666664</c:v>
                </c:pt>
                <c:pt idx="12980">
                  <c:v>39584.614583333336</c:v>
                </c:pt>
                <c:pt idx="12981">
                  <c:v>39584.625</c:v>
                </c:pt>
                <c:pt idx="12982">
                  <c:v>39584.635416666664</c:v>
                </c:pt>
                <c:pt idx="12983">
                  <c:v>39584.645833333336</c:v>
                </c:pt>
                <c:pt idx="12984">
                  <c:v>39584.65625</c:v>
                </c:pt>
                <c:pt idx="12985">
                  <c:v>39584.666666666664</c:v>
                </c:pt>
                <c:pt idx="12986">
                  <c:v>39584.677083333336</c:v>
                </c:pt>
                <c:pt idx="12987">
                  <c:v>39584.6875</c:v>
                </c:pt>
                <c:pt idx="12988">
                  <c:v>39584.697916666664</c:v>
                </c:pt>
                <c:pt idx="12989">
                  <c:v>39584.708333333336</c:v>
                </c:pt>
                <c:pt idx="12990">
                  <c:v>39584.71875</c:v>
                </c:pt>
                <c:pt idx="12991">
                  <c:v>39584.729166666664</c:v>
                </c:pt>
                <c:pt idx="12992">
                  <c:v>39584.739583333336</c:v>
                </c:pt>
                <c:pt idx="12993">
                  <c:v>39584.75</c:v>
                </c:pt>
                <c:pt idx="12994">
                  <c:v>39584.760416666664</c:v>
                </c:pt>
                <c:pt idx="12995">
                  <c:v>39584.770833333336</c:v>
                </c:pt>
                <c:pt idx="12996">
                  <c:v>39584.78125</c:v>
                </c:pt>
                <c:pt idx="12997">
                  <c:v>39584.791666666664</c:v>
                </c:pt>
                <c:pt idx="12998">
                  <c:v>39584.802083333336</c:v>
                </c:pt>
                <c:pt idx="12999">
                  <c:v>39584.8125</c:v>
                </c:pt>
                <c:pt idx="13000">
                  <c:v>39584.822916666664</c:v>
                </c:pt>
                <c:pt idx="13001">
                  <c:v>39584.833333333336</c:v>
                </c:pt>
                <c:pt idx="13002">
                  <c:v>39584.84375</c:v>
                </c:pt>
                <c:pt idx="13003">
                  <c:v>39584.854166666664</c:v>
                </c:pt>
                <c:pt idx="13004">
                  <c:v>39584.864583333336</c:v>
                </c:pt>
                <c:pt idx="13005">
                  <c:v>39584.875</c:v>
                </c:pt>
                <c:pt idx="13006">
                  <c:v>39584.885416666664</c:v>
                </c:pt>
                <c:pt idx="13007">
                  <c:v>39584.895833333336</c:v>
                </c:pt>
                <c:pt idx="13008">
                  <c:v>39584.90625</c:v>
                </c:pt>
                <c:pt idx="13009">
                  <c:v>39584.916666666664</c:v>
                </c:pt>
                <c:pt idx="13010">
                  <c:v>39584.927083333336</c:v>
                </c:pt>
                <c:pt idx="13011">
                  <c:v>39584.9375</c:v>
                </c:pt>
                <c:pt idx="13012">
                  <c:v>39584.947916666664</c:v>
                </c:pt>
                <c:pt idx="13013">
                  <c:v>39584.958333333336</c:v>
                </c:pt>
                <c:pt idx="13014">
                  <c:v>39584.96875</c:v>
                </c:pt>
                <c:pt idx="13015">
                  <c:v>39584.979166666664</c:v>
                </c:pt>
                <c:pt idx="13016">
                  <c:v>39584.989583333336</c:v>
                </c:pt>
                <c:pt idx="13017">
                  <c:v>39585</c:v>
                </c:pt>
                <c:pt idx="13018">
                  <c:v>39585.010416666664</c:v>
                </c:pt>
                <c:pt idx="13019">
                  <c:v>39585.020833333336</c:v>
                </c:pt>
                <c:pt idx="13020">
                  <c:v>39585.03125</c:v>
                </c:pt>
                <c:pt idx="13021">
                  <c:v>39585.041666666664</c:v>
                </c:pt>
                <c:pt idx="13022">
                  <c:v>39585.052083333336</c:v>
                </c:pt>
                <c:pt idx="13023">
                  <c:v>39585.0625</c:v>
                </c:pt>
                <c:pt idx="13024">
                  <c:v>39585.072916666664</c:v>
                </c:pt>
                <c:pt idx="13025">
                  <c:v>39585.083333333336</c:v>
                </c:pt>
                <c:pt idx="13026">
                  <c:v>39585.09375</c:v>
                </c:pt>
                <c:pt idx="13027">
                  <c:v>39585.104166666664</c:v>
                </c:pt>
                <c:pt idx="13028">
                  <c:v>39585.114583333336</c:v>
                </c:pt>
                <c:pt idx="13029">
                  <c:v>39585.125</c:v>
                </c:pt>
                <c:pt idx="13030">
                  <c:v>39585.135416666664</c:v>
                </c:pt>
                <c:pt idx="13031">
                  <c:v>39585.145833333336</c:v>
                </c:pt>
                <c:pt idx="13032">
                  <c:v>39585.15625</c:v>
                </c:pt>
                <c:pt idx="13033">
                  <c:v>39585.166666666664</c:v>
                </c:pt>
                <c:pt idx="13034">
                  <c:v>39585.177083333336</c:v>
                </c:pt>
                <c:pt idx="13035">
                  <c:v>39585.1875</c:v>
                </c:pt>
                <c:pt idx="13036">
                  <c:v>39585.197916666664</c:v>
                </c:pt>
                <c:pt idx="13037">
                  <c:v>39585.208333333336</c:v>
                </c:pt>
                <c:pt idx="13038">
                  <c:v>39585.21875</c:v>
                </c:pt>
                <c:pt idx="13039">
                  <c:v>39585.229166666664</c:v>
                </c:pt>
                <c:pt idx="13040">
                  <c:v>39585.239583333336</c:v>
                </c:pt>
                <c:pt idx="13041">
                  <c:v>39585.25</c:v>
                </c:pt>
                <c:pt idx="13042">
                  <c:v>39585.260416666664</c:v>
                </c:pt>
                <c:pt idx="13043">
                  <c:v>39585.270833333336</c:v>
                </c:pt>
                <c:pt idx="13044">
                  <c:v>39585.28125</c:v>
                </c:pt>
                <c:pt idx="13045">
                  <c:v>39585.291666666664</c:v>
                </c:pt>
                <c:pt idx="13046">
                  <c:v>39585.302083333336</c:v>
                </c:pt>
                <c:pt idx="13047">
                  <c:v>39585.3125</c:v>
                </c:pt>
                <c:pt idx="13048">
                  <c:v>39585.322916666664</c:v>
                </c:pt>
                <c:pt idx="13049">
                  <c:v>39585.333333333336</c:v>
                </c:pt>
                <c:pt idx="13050">
                  <c:v>39585.34375</c:v>
                </c:pt>
                <c:pt idx="13051">
                  <c:v>39585.354166666664</c:v>
                </c:pt>
                <c:pt idx="13052">
                  <c:v>39585.364583333336</c:v>
                </c:pt>
                <c:pt idx="13053">
                  <c:v>39585.375</c:v>
                </c:pt>
                <c:pt idx="13054">
                  <c:v>39585.385416666664</c:v>
                </c:pt>
                <c:pt idx="13055">
                  <c:v>39585.395833333336</c:v>
                </c:pt>
                <c:pt idx="13056">
                  <c:v>39585.40625</c:v>
                </c:pt>
                <c:pt idx="13057">
                  <c:v>39585.416666666664</c:v>
                </c:pt>
                <c:pt idx="13058">
                  <c:v>39585.427083333336</c:v>
                </c:pt>
                <c:pt idx="13059">
                  <c:v>39585.4375</c:v>
                </c:pt>
                <c:pt idx="13060">
                  <c:v>39585.447916666664</c:v>
                </c:pt>
                <c:pt idx="13061">
                  <c:v>39585.458333333336</c:v>
                </c:pt>
                <c:pt idx="13062">
                  <c:v>39585.46875</c:v>
                </c:pt>
                <c:pt idx="13063">
                  <c:v>39585.479166666664</c:v>
                </c:pt>
                <c:pt idx="13064">
                  <c:v>39585.489583333336</c:v>
                </c:pt>
                <c:pt idx="13065">
                  <c:v>39585.5</c:v>
                </c:pt>
                <c:pt idx="13066">
                  <c:v>39585.510416666664</c:v>
                </c:pt>
                <c:pt idx="13067">
                  <c:v>39585.520833333336</c:v>
                </c:pt>
                <c:pt idx="13068">
                  <c:v>39585.53125</c:v>
                </c:pt>
                <c:pt idx="13069">
                  <c:v>39585.541666666664</c:v>
                </c:pt>
                <c:pt idx="13070">
                  <c:v>39585.552083333336</c:v>
                </c:pt>
                <c:pt idx="13071">
                  <c:v>39585.5625</c:v>
                </c:pt>
                <c:pt idx="13072">
                  <c:v>39585.572916666664</c:v>
                </c:pt>
                <c:pt idx="13073">
                  <c:v>39585.583333333336</c:v>
                </c:pt>
                <c:pt idx="13074">
                  <c:v>39585.59375</c:v>
                </c:pt>
                <c:pt idx="13075">
                  <c:v>39585.604166666664</c:v>
                </c:pt>
                <c:pt idx="13076">
                  <c:v>39585.614583333336</c:v>
                </c:pt>
                <c:pt idx="13077">
                  <c:v>39585.625</c:v>
                </c:pt>
                <c:pt idx="13078">
                  <c:v>39585.635416666664</c:v>
                </c:pt>
                <c:pt idx="13079">
                  <c:v>39585.645833333336</c:v>
                </c:pt>
                <c:pt idx="13080">
                  <c:v>39585.65625</c:v>
                </c:pt>
                <c:pt idx="13081">
                  <c:v>39585.666666666664</c:v>
                </c:pt>
                <c:pt idx="13082">
                  <c:v>39585.677083333336</c:v>
                </c:pt>
                <c:pt idx="13083">
                  <c:v>39585.6875</c:v>
                </c:pt>
                <c:pt idx="13084">
                  <c:v>39585.697916666664</c:v>
                </c:pt>
                <c:pt idx="13085">
                  <c:v>39585.708333333336</c:v>
                </c:pt>
                <c:pt idx="13086">
                  <c:v>39585.71875</c:v>
                </c:pt>
                <c:pt idx="13087">
                  <c:v>39585.729166666664</c:v>
                </c:pt>
                <c:pt idx="13088">
                  <c:v>39585.739583333336</c:v>
                </c:pt>
                <c:pt idx="13089">
                  <c:v>39585.75</c:v>
                </c:pt>
                <c:pt idx="13090">
                  <c:v>39585.760416666664</c:v>
                </c:pt>
                <c:pt idx="13091">
                  <c:v>39585.770833333336</c:v>
                </c:pt>
                <c:pt idx="13092">
                  <c:v>39585.78125</c:v>
                </c:pt>
                <c:pt idx="13093">
                  <c:v>39585.791666666664</c:v>
                </c:pt>
                <c:pt idx="13094">
                  <c:v>39585.802083333336</c:v>
                </c:pt>
                <c:pt idx="13095">
                  <c:v>39585.8125</c:v>
                </c:pt>
                <c:pt idx="13096">
                  <c:v>39585.822916666664</c:v>
                </c:pt>
                <c:pt idx="13097">
                  <c:v>39585.833333333336</c:v>
                </c:pt>
                <c:pt idx="13098">
                  <c:v>39585.84375</c:v>
                </c:pt>
                <c:pt idx="13099">
                  <c:v>39585.854166666664</c:v>
                </c:pt>
                <c:pt idx="13100">
                  <c:v>39585.864583333336</c:v>
                </c:pt>
                <c:pt idx="13101">
                  <c:v>39585.875</c:v>
                </c:pt>
                <c:pt idx="13102">
                  <c:v>39585.885416666664</c:v>
                </c:pt>
                <c:pt idx="13103">
                  <c:v>39585.895833333336</c:v>
                </c:pt>
                <c:pt idx="13104">
                  <c:v>39585.90625</c:v>
                </c:pt>
                <c:pt idx="13105">
                  <c:v>39585.916666666664</c:v>
                </c:pt>
                <c:pt idx="13106">
                  <c:v>39585.927083333336</c:v>
                </c:pt>
                <c:pt idx="13107">
                  <c:v>39585.9375</c:v>
                </c:pt>
                <c:pt idx="13108">
                  <c:v>39585.947916666664</c:v>
                </c:pt>
                <c:pt idx="13109">
                  <c:v>39585.958333333336</c:v>
                </c:pt>
                <c:pt idx="13110">
                  <c:v>39585.96875</c:v>
                </c:pt>
                <c:pt idx="13111">
                  <c:v>39585.979166666664</c:v>
                </c:pt>
                <c:pt idx="13112">
                  <c:v>39585.989583333336</c:v>
                </c:pt>
                <c:pt idx="13113">
                  <c:v>39586</c:v>
                </c:pt>
                <c:pt idx="13114">
                  <c:v>39586.010416666664</c:v>
                </c:pt>
                <c:pt idx="13115">
                  <c:v>39586.020833333336</c:v>
                </c:pt>
                <c:pt idx="13116">
                  <c:v>39586.03125</c:v>
                </c:pt>
                <c:pt idx="13117">
                  <c:v>39586.041666666664</c:v>
                </c:pt>
                <c:pt idx="13118">
                  <c:v>39586.052083333336</c:v>
                </c:pt>
                <c:pt idx="13119">
                  <c:v>39586.0625</c:v>
                </c:pt>
                <c:pt idx="13120">
                  <c:v>39586.072916666664</c:v>
                </c:pt>
                <c:pt idx="13121">
                  <c:v>39586.083333333336</c:v>
                </c:pt>
                <c:pt idx="13122">
                  <c:v>39586.09375</c:v>
                </c:pt>
                <c:pt idx="13123">
                  <c:v>39586.104166666664</c:v>
                </c:pt>
                <c:pt idx="13124">
                  <c:v>39586.114583333336</c:v>
                </c:pt>
                <c:pt idx="13125">
                  <c:v>39586.125</c:v>
                </c:pt>
                <c:pt idx="13126">
                  <c:v>39586.135416666664</c:v>
                </c:pt>
                <c:pt idx="13127">
                  <c:v>39586.145833333336</c:v>
                </c:pt>
                <c:pt idx="13128">
                  <c:v>39586.15625</c:v>
                </c:pt>
                <c:pt idx="13129">
                  <c:v>39586.166666666664</c:v>
                </c:pt>
                <c:pt idx="13130">
                  <c:v>39586.177083333336</c:v>
                </c:pt>
                <c:pt idx="13131">
                  <c:v>39586.1875</c:v>
                </c:pt>
                <c:pt idx="13132">
                  <c:v>39586.197916666664</c:v>
                </c:pt>
                <c:pt idx="13133">
                  <c:v>39586.208333333336</c:v>
                </c:pt>
                <c:pt idx="13134">
                  <c:v>39586.21875</c:v>
                </c:pt>
                <c:pt idx="13135">
                  <c:v>39586.229166666664</c:v>
                </c:pt>
                <c:pt idx="13136">
                  <c:v>39586.239583333336</c:v>
                </c:pt>
                <c:pt idx="13137">
                  <c:v>39586.25</c:v>
                </c:pt>
                <c:pt idx="13138">
                  <c:v>39586.260416666664</c:v>
                </c:pt>
                <c:pt idx="13139">
                  <c:v>39586.270833333336</c:v>
                </c:pt>
                <c:pt idx="13140">
                  <c:v>39586.28125</c:v>
                </c:pt>
                <c:pt idx="13141">
                  <c:v>39586.291666666664</c:v>
                </c:pt>
                <c:pt idx="13142">
                  <c:v>39586.302083333336</c:v>
                </c:pt>
                <c:pt idx="13143">
                  <c:v>39586.3125</c:v>
                </c:pt>
                <c:pt idx="13144">
                  <c:v>39586.322916666664</c:v>
                </c:pt>
                <c:pt idx="13145">
                  <c:v>39586.333333333336</c:v>
                </c:pt>
                <c:pt idx="13146">
                  <c:v>39586.34375</c:v>
                </c:pt>
                <c:pt idx="13147">
                  <c:v>39586.354166666664</c:v>
                </c:pt>
                <c:pt idx="13148">
                  <c:v>39586.364583333336</c:v>
                </c:pt>
                <c:pt idx="13149">
                  <c:v>39586.375</c:v>
                </c:pt>
                <c:pt idx="13150">
                  <c:v>39586.385416666664</c:v>
                </c:pt>
                <c:pt idx="13151">
                  <c:v>39586.395833333336</c:v>
                </c:pt>
                <c:pt idx="13152">
                  <c:v>39586.40625</c:v>
                </c:pt>
                <c:pt idx="13153">
                  <c:v>39586.416666666664</c:v>
                </c:pt>
                <c:pt idx="13154">
                  <c:v>39586.427083333336</c:v>
                </c:pt>
                <c:pt idx="13155">
                  <c:v>39586.4375</c:v>
                </c:pt>
                <c:pt idx="13156">
                  <c:v>39586.447916666664</c:v>
                </c:pt>
                <c:pt idx="13157">
                  <c:v>39586.458333333336</c:v>
                </c:pt>
                <c:pt idx="13158">
                  <c:v>39586.46875</c:v>
                </c:pt>
                <c:pt idx="13159">
                  <c:v>39586.479166666664</c:v>
                </c:pt>
                <c:pt idx="13160">
                  <c:v>39586.489583333336</c:v>
                </c:pt>
                <c:pt idx="13161">
                  <c:v>39586.5</c:v>
                </c:pt>
                <c:pt idx="13162">
                  <c:v>39586.510416666664</c:v>
                </c:pt>
                <c:pt idx="13163">
                  <c:v>39586.520833333336</c:v>
                </c:pt>
                <c:pt idx="13164">
                  <c:v>39586.53125</c:v>
                </c:pt>
                <c:pt idx="13165">
                  <c:v>39586.541666666664</c:v>
                </c:pt>
                <c:pt idx="13166">
                  <c:v>39586.552083333336</c:v>
                </c:pt>
                <c:pt idx="13167">
                  <c:v>39586.5625</c:v>
                </c:pt>
                <c:pt idx="13168">
                  <c:v>39586.572916666664</c:v>
                </c:pt>
                <c:pt idx="13169">
                  <c:v>39586.583333333336</c:v>
                </c:pt>
                <c:pt idx="13170">
                  <c:v>39586.59375</c:v>
                </c:pt>
                <c:pt idx="13171">
                  <c:v>39586.604166666664</c:v>
                </c:pt>
                <c:pt idx="13172">
                  <c:v>39586.614583333336</c:v>
                </c:pt>
                <c:pt idx="13173">
                  <c:v>39586.625</c:v>
                </c:pt>
                <c:pt idx="13174">
                  <c:v>39586.635416666664</c:v>
                </c:pt>
                <c:pt idx="13175">
                  <c:v>39586.645833333336</c:v>
                </c:pt>
                <c:pt idx="13176">
                  <c:v>39586.65625</c:v>
                </c:pt>
                <c:pt idx="13177">
                  <c:v>39586.666666666664</c:v>
                </c:pt>
                <c:pt idx="13178">
                  <c:v>39586.677083333336</c:v>
                </c:pt>
                <c:pt idx="13179">
                  <c:v>39586.6875</c:v>
                </c:pt>
                <c:pt idx="13180">
                  <c:v>39586.697916666664</c:v>
                </c:pt>
                <c:pt idx="13181">
                  <c:v>39586.708333333336</c:v>
                </c:pt>
                <c:pt idx="13182">
                  <c:v>39586.71875</c:v>
                </c:pt>
                <c:pt idx="13183">
                  <c:v>39586.729166666664</c:v>
                </c:pt>
                <c:pt idx="13184">
                  <c:v>39586.739583333336</c:v>
                </c:pt>
                <c:pt idx="13185">
                  <c:v>39586.75</c:v>
                </c:pt>
                <c:pt idx="13186">
                  <c:v>39586.760416666664</c:v>
                </c:pt>
                <c:pt idx="13187">
                  <c:v>39586.770833333336</c:v>
                </c:pt>
                <c:pt idx="13188">
                  <c:v>39586.78125</c:v>
                </c:pt>
                <c:pt idx="13189">
                  <c:v>39586.791666666664</c:v>
                </c:pt>
                <c:pt idx="13190">
                  <c:v>39586.802083333336</c:v>
                </c:pt>
                <c:pt idx="13191">
                  <c:v>39586.8125</c:v>
                </c:pt>
                <c:pt idx="13192">
                  <c:v>39586.822916666664</c:v>
                </c:pt>
                <c:pt idx="13193">
                  <c:v>39586.833333333336</c:v>
                </c:pt>
                <c:pt idx="13194">
                  <c:v>39586.84375</c:v>
                </c:pt>
                <c:pt idx="13195">
                  <c:v>39586.854166666664</c:v>
                </c:pt>
                <c:pt idx="13196">
                  <c:v>39586.864583333336</c:v>
                </c:pt>
                <c:pt idx="13197">
                  <c:v>39586.875</c:v>
                </c:pt>
                <c:pt idx="13198">
                  <c:v>39586.885416666664</c:v>
                </c:pt>
                <c:pt idx="13199">
                  <c:v>39586.895833333336</c:v>
                </c:pt>
                <c:pt idx="13200">
                  <c:v>39586.90625</c:v>
                </c:pt>
                <c:pt idx="13201">
                  <c:v>39586.916666666664</c:v>
                </c:pt>
                <c:pt idx="13202">
                  <c:v>39586.927083333336</c:v>
                </c:pt>
                <c:pt idx="13203">
                  <c:v>39586.9375</c:v>
                </c:pt>
                <c:pt idx="13204">
                  <c:v>39586.947916666664</c:v>
                </c:pt>
                <c:pt idx="13205">
                  <c:v>39586.958333333336</c:v>
                </c:pt>
                <c:pt idx="13206">
                  <c:v>39586.96875</c:v>
                </c:pt>
                <c:pt idx="13207">
                  <c:v>39586.979166666664</c:v>
                </c:pt>
                <c:pt idx="13208">
                  <c:v>39586.989583333336</c:v>
                </c:pt>
                <c:pt idx="13209">
                  <c:v>39587</c:v>
                </c:pt>
                <c:pt idx="13210">
                  <c:v>39587.010416666664</c:v>
                </c:pt>
                <c:pt idx="13211">
                  <c:v>39587.020833333336</c:v>
                </c:pt>
                <c:pt idx="13212">
                  <c:v>39587.03125</c:v>
                </c:pt>
                <c:pt idx="13213">
                  <c:v>39587.041666666664</c:v>
                </c:pt>
                <c:pt idx="13214">
                  <c:v>39587.052083333336</c:v>
                </c:pt>
                <c:pt idx="13215">
                  <c:v>39587.0625</c:v>
                </c:pt>
                <c:pt idx="13216">
                  <c:v>39587.072916666664</c:v>
                </c:pt>
                <c:pt idx="13217">
                  <c:v>39587.083333333336</c:v>
                </c:pt>
                <c:pt idx="13218">
                  <c:v>39587.09375</c:v>
                </c:pt>
                <c:pt idx="13219">
                  <c:v>39587.104166666664</c:v>
                </c:pt>
                <c:pt idx="13220">
                  <c:v>39587.114583333336</c:v>
                </c:pt>
                <c:pt idx="13221">
                  <c:v>39587.125</c:v>
                </c:pt>
                <c:pt idx="13222">
                  <c:v>39587.135416666664</c:v>
                </c:pt>
                <c:pt idx="13223">
                  <c:v>39587.145833333336</c:v>
                </c:pt>
                <c:pt idx="13224">
                  <c:v>39587.15625</c:v>
                </c:pt>
                <c:pt idx="13225">
                  <c:v>39587.166666666664</c:v>
                </c:pt>
                <c:pt idx="13226">
                  <c:v>39587.177083333336</c:v>
                </c:pt>
                <c:pt idx="13227">
                  <c:v>39587.1875</c:v>
                </c:pt>
                <c:pt idx="13228">
                  <c:v>39587.197916666664</c:v>
                </c:pt>
                <c:pt idx="13229">
                  <c:v>39587.208333333336</c:v>
                </c:pt>
                <c:pt idx="13230">
                  <c:v>39587.21875</c:v>
                </c:pt>
                <c:pt idx="13231">
                  <c:v>39587.229166666664</c:v>
                </c:pt>
                <c:pt idx="13232">
                  <c:v>39587.239583333336</c:v>
                </c:pt>
                <c:pt idx="13233">
                  <c:v>39587.25</c:v>
                </c:pt>
                <c:pt idx="13234">
                  <c:v>39587.260416666664</c:v>
                </c:pt>
                <c:pt idx="13235">
                  <c:v>39587.270833333336</c:v>
                </c:pt>
                <c:pt idx="13236">
                  <c:v>39587.28125</c:v>
                </c:pt>
                <c:pt idx="13237">
                  <c:v>39587.291666666664</c:v>
                </c:pt>
                <c:pt idx="13238">
                  <c:v>39587.302083333336</c:v>
                </c:pt>
                <c:pt idx="13239">
                  <c:v>39587.3125</c:v>
                </c:pt>
                <c:pt idx="13240">
                  <c:v>39587.322916666664</c:v>
                </c:pt>
                <c:pt idx="13241">
                  <c:v>39587.333333333336</c:v>
                </c:pt>
                <c:pt idx="13242">
                  <c:v>39587.34375</c:v>
                </c:pt>
                <c:pt idx="13243">
                  <c:v>39587.354166666664</c:v>
                </c:pt>
                <c:pt idx="13244">
                  <c:v>39587.364583333336</c:v>
                </c:pt>
                <c:pt idx="13245">
                  <c:v>39587.375</c:v>
                </c:pt>
                <c:pt idx="13246">
                  <c:v>39587.385416666664</c:v>
                </c:pt>
                <c:pt idx="13247">
                  <c:v>39587.395833333336</c:v>
                </c:pt>
                <c:pt idx="13248">
                  <c:v>39587.40625</c:v>
                </c:pt>
                <c:pt idx="13249">
                  <c:v>39587.416666666664</c:v>
                </c:pt>
                <c:pt idx="13250">
                  <c:v>39587.427083333336</c:v>
                </c:pt>
                <c:pt idx="13251">
                  <c:v>39587.4375</c:v>
                </c:pt>
                <c:pt idx="13252">
                  <c:v>39587.447916666664</c:v>
                </c:pt>
                <c:pt idx="13253">
                  <c:v>39587.458333333336</c:v>
                </c:pt>
                <c:pt idx="13254">
                  <c:v>39587.46875</c:v>
                </c:pt>
                <c:pt idx="13255">
                  <c:v>39587.479166666664</c:v>
                </c:pt>
                <c:pt idx="13256">
                  <c:v>39587.489583333336</c:v>
                </c:pt>
                <c:pt idx="13257">
                  <c:v>39587.5</c:v>
                </c:pt>
                <c:pt idx="13258">
                  <c:v>39587.510416666664</c:v>
                </c:pt>
                <c:pt idx="13259">
                  <c:v>39587.520833333336</c:v>
                </c:pt>
                <c:pt idx="13260">
                  <c:v>39587.53125</c:v>
                </c:pt>
                <c:pt idx="13261">
                  <c:v>39587.541666666664</c:v>
                </c:pt>
                <c:pt idx="13262">
                  <c:v>39587.552083333336</c:v>
                </c:pt>
                <c:pt idx="13263">
                  <c:v>39587.5625</c:v>
                </c:pt>
                <c:pt idx="13264">
                  <c:v>39587.572916666664</c:v>
                </c:pt>
                <c:pt idx="13265">
                  <c:v>39587.583333333336</c:v>
                </c:pt>
                <c:pt idx="13266">
                  <c:v>39587.59375</c:v>
                </c:pt>
                <c:pt idx="13267">
                  <c:v>39587.604166666664</c:v>
                </c:pt>
                <c:pt idx="13268">
                  <c:v>39587.614583333336</c:v>
                </c:pt>
                <c:pt idx="13269">
                  <c:v>39587.625</c:v>
                </c:pt>
                <c:pt idx="13270">
                  <c:v>39587.635416666664</c:v>
                </c:pt>
                <c:pt idx="13271">
                  <c:v>39587.645833333336</c:v>
                </c:pt>
                <c:pt idx="13272">
                  <c:v>39587.65625</c:v>
                </c:pt>
                <c:pt idx="13273">
                  <c:v>39587.666666666664</c:v>
                </c:pt>
                <c:pt idx="13274">
                  <c:v>39587.677083333336</c:v>
                </c:pt>
                <c:pt idx="13275">
                  <c:v>39587.6875</c:v>
                </c:pt>
                <c:pt idx="13276">
                  <c:v>39587.697916666664</c:v>
                </c:pt>
                <c:pt idx="13277">
                  <c:v>39587.708333333336</c:v>
                </c:pt>
                <c:pt idx="13278">
                  <c:v>39587.71875</c:v>
                </c:pt>
                <c:pt idx="13279">
                  <c:v>39587.729166666664</c:v>
                </c:pt>
                <c:pt idx="13280">
                  <c:v>39587.739583333336</c:v>
                </c:pt>
                <c:pt idx="13281">
                  <c:v>39587.75</c:v>
                </c:pt>
                <c:pt idx="13282">
                  <c:v>39587.760416666664</c:v>
                </c:pt>
                <c:pt idx="13283">
                  <c:v>39587.770833333336</c:v>
                </c:pt>
                <c:pt idx="13284">
                  <c:v>39587.78125</c:v>
                </c:pt>
                <c:pt idx="13285">
                  <c:v>39587.791666666664</c:v>
                </c:pt>
                <c:pt idx="13286">
                  <c:v>39587.802083333336</c:v>
                </c:pt>
                <c:pt idx="13287">
                  <c:v>39587.8125</c:v>
                </c:pt>
                <c:pt idx="13288">
                  <c:v>39587.822916666664</c:v>
                </c:pt>
                <c:pt idx="13289">
                  <c:v>39587.833333333336</c:v>
                </c:pt>
                <c:pt idx="13290">
                  <c:v>39587.84375</c:v>
                </c:pt>
                <c:pt idx="13291">
                  <c:v>39587.854166666664</c:v>
                </c:pt>
                <c:pt idx="13292">
                  <c:v>39587.864583333336</c:v>
                </c:pt>
                <c:pt idx="13293">
                  <c:v>39587.875</c:v>
                </c:pt>
                <c:pt idx="13294">
                  <c:v>39587.885416666664</c:v>
                </c:pt>
                <c:pt idx="13295">
                  <c:v>39587.895833333336</c:v>
                </c:pt>
                <c:pt idx="13296">
                  <c:v>39587.90625</c:v>
                </c:pt>
                <c:pt idx="13297">
                  <c:v>39587.916666666664</c:v>
                </c:pt>
                <c:pt idx="13298">
                  <c:v>39587.927083333336</c:v>
                </c:pt>
                <c:pt idx="13299">
                  <c:v>39587.9375</c:v>
                </c:pt>
                <c:pt idx="13300">
                  <c:v>39587.947916666664</c:v>
                </c:pt>
                <c:pt idx="13301">
                  <c:v>39587.958333333336</c:v>
                </c:pt>
                <c:pt idx="13302">
                  <c:v>39587.96875</c:v>
                </c:pt>
                <c:pt idx="13303">
                  <c:v>39587.979166666664</c:v>
                </c:pt>
                <c:pt idx="13304">
                  <c:v>39587.989583333336</c:v>
                </c:pt>
                <c:pt idx="13305">
                  <c:v>39588</c:v>
                </c:pt>
                <c:pt idx="13306">
                  <c:v>39588.010416666664</c:v>
                </c:pt>
                <c:pt idx="13307">
                  <c:v>39588.020833333336</c:v>
                </c:pt>
                <c:pt idx="13308">
                  <c:v>39588.03125</c:v>
                </c:pt>
                <c:pt idx="13309">
                  <c:v>39588.041666666664</c:v>
                </c:pt>
                <c:pt idx="13310">
                  <c:v>39588.052083333336</c:v>
                </c:pt>
                <c:pt idx="13311">
                  <c:v>39588.0625</c:v>
                </c:pt>
                <c:pt idx="13312">
                  <c:v>39588.072916666664</c:v>
                </c:pt>
                <c:pt idx="13313">
                  <c:v>39588.083333333336</c:v>
                </c:pt>
                <c:pt idx="13314">
                  <c:v>39588.09375</c:v>
                </c:pt>
                <c:pt idx="13315">
                  <c:v>39588.104166666664</c:v>
                </c:pt>
                <c:pt idx="13316">
                  <c:v>39588.114583333336</c:v>
                </c:pt>
                <c:pt idx="13317">
                  <c:v>39588.125</c:v>
                </c:pt>
                <c:pt idx="13318">
                  <c:v>39588.135416666664</c:v>
                </c:pt>
                <c:pt idx="13319">
                  <c:v>39588.145833333336</c:v>
                </c:pt>
                <c:pt idx="13320">
                  <c:v>39588.15625</c:v>
                </c:pt>
                <c:pt idx="13321">
                  <c:v>39588.166666666664</c:v>
                </c:pt>
                <c:pt idx="13322">
                  <c:v>39588.177083333336</c:v>
                </c:pt>
                <c:pt idx="13323">
                  <c:v>39588.1875</c:v>
                </c:pt>
                <c:pt idx="13324">
                  <c:v>39588.197916666664</c:v>
                </c:pt>
                <c:pt idx="13325">
                  <c:v>39588.208333333336</c:v>
                </c:pt>
                <c:pt idx="13326">
                  <c:v>39588.21875</c:v>
                </c:pt>
                <c:pt idx="13327">
                  <c:v>39588.229166666664</c:v>
                </c:pt>
                <c:pt idx="13328">
                  <c:v>39588.239583333336</c:v>
                </c:pt>
                <c:pt idx="13329">
                  <c:v>39588.25</c:v>
                </c:pt>
                <c:pt idx="13330">
                  <c:v>39588.260416666664</c:v>
                </c:pt>
                <c:pt idx="13331">
                  <c:v>39588.270833333336</c:v>
                </c:pt>
                <c:pt idx="13332">
                  <c:v>39588.28125</c:v>
                </c:pt>
                <c:pt idx="13333">
                  <c:v>39588.291666666664</c:v>
                </c:pt>
                <c:pt idx="13334">
                  <c:v>39588.302083333336</c:v>
                </c:pt>
                <c:pt idx="13335">
                  <c:v>39588.3125</c:v>
                </c:pt>
                <c:pt idx="13336">
                  <c:v>39588.322916666664</c:v>
                </c:pt>
                <c:pt idx="13337">
                  <c:v>39588.333333333336</c:v>
                </c:pt>
                <c:pt idx="13338">
                  <c:v>39588.34375</c:v>
                </c:pt>
                <c:pt idx="13339">
                  <c:v>39588.354166666664</c:v>
                </c:pt>
                <c:pt idx="13340">
                  <c:v>39588.364583333336</c:v>
                </c:pt>
                <c:pt idx="13341">
                  <c:v>39588.375</c:v>
                </c:pt>
                <c:pt idx="13342">
                  <c:v>39588.385416666664</c:v>
                </c:pt>
                <c:pt idx="13343">
                  <c:v>39588.395833333336</c:v>
                </c:pt>
                <c:pt idx="13344">
                  <c:v>39588.40625</c:v>
                </c:pt>
                <c:pt idx="13345">
                  <c:v>39588.416666666664</c:v>
                </c:pt>
                <c:pt idx="13346">
                  <c:v>39588.427083333336</c:v>
                </c:pt>
                <c:pt idx="13347">
                  <c:v>39588.4375</c:v>
                </c:pt>
                <c:pt idx="13348">
                  <c:v>39588.447916666664</c:v>
                </c:pt>
                <c:pt idx="13349">
                  <c:v>39588.458333333336</c:v>
                </c:pt>
                <c:pt idx="13350">
                  <c:v>39588.46875</c:v>
                </c:pt>
                <c:pt idx="13351">
                  <c:v>39588.479166666664</c:v>
                </c:pt>
                <c:pt idx="13352">
                  <c:v>39588.489583333336</c:v>
                </c:pt>
                <c:pt idx="13353">
                  <c:v>39588.5</c:v>
                </c:pt>
                <c:pt idx="13354">
                  <c:v>39588.510416666664</c:v>
                </c:pt>
                <c:pt idx="13355">
                  <c:v>39588.520833333336</c:v>
                </c:pt>
                <c:pt idx="13356">
                  <c:v>39588.53125</c:v>
                </c:pt>
                <c:pt idx="13357">
                  <c:v>39588.541666666664</c:v>
                </c:pt>
                <c:pt idx="13358">
                  <c:v>39588.552083333336</c:v>
                </c:pt>
                <c:pt idx="13359">
                  <c:v>39588.5625</c:v>
                </c:pt>
                <c:pt idx="13360">
                  <c:v>39588.572916666664</c:v>
                </c:pt>
                <c:pt idx="13361">
                  <c:v>39588.583333333336</c:v>
                </c:pt>
                <c:pt idx="13362">
                  <c:v>39588.59375</c:v>
                </c:pt>
                <c:pt idx="13363">
                  <c:v>39588.604166666664</c:v>
                </c:pt>
                <c:pt idx="13364">
                  <c:v>39588.614583333336</c:v>
                </c:pt>
                <c:pt idx="13365">
                  <c:v>39588.625</c:v>
                </c:pt>
                <c:pt idx="13366">
                  <c:v>39588.635416666664</c:v>
                </c:pt>
                <c:pt idx="13367">
                  <c:v>39588.645833333336</c:v>
                </c:pt>
                <c:pt idx="13368">
                  <c:v>39588.65625</c:v>
                </c:pt>
                <c:pt idx="13369">
                  <c:v>39588.666666666664</c:v>
                </c:pt>
                <c:pt idx="13370">
                  <c:v>39588.677083333336</c:v>
                </c:pt>
                <c:pt idx="13371">
                  <c:v>39588.6875</c:v>
                </c:pt>
                <c:pt idx="13372">
                  <c:v>39588.697916666664</c:v>
                </c:pt>
                <c:pt idx="13373">
                  <c:v>39588.708333333336</c:v>
                </c:pt>
                <c:pt idx="13374">
                  <c:v>39588.71875</c:v>
                </c:pt>
                <c:pt idx="13375">
                  <c:v>39588.729166666664</c:v>
                </c:pt>
                <c:pt idx="13376">
                  <c:v>39588.739583333336</c:v>
                </c:pt>
                <c:pt idx="13377">
                  <c:v>39588.75</c:v>
                </c:pt>
                <c:pt idx="13378">
                  <c:v>39588.760416666664</c:v>
                </c:pt>
                <c:pt idx="13379">
                  <c:v>39588.770833333336</c:v>
                </c:pt>
                <c:pt idx="13380">
                  <c:v>39588.78125</c:v>
                </c:pt>
                <c:pt idx="13381">
                  <c:v>39588.791666666664</c:v>
                </c:pt>
                <c:pt idx="13382">
                  <c:v>39588.802083333336</c:v>
                </c:pt>
                <c:pt idx="13383">
                  <c:v>39588.8125</c:v>
                </c:pt>
                <c:pt idx="13384">
                  <c:v>39588.822916666664</c:v>
                </c:pt>
                <c:pt idx="13385">
                  <c:v>39588.833333333336</c:v>
                </c:pt>
                <c:pt idx="13386">
                  <c:v>39588.84375</c:v>
                </c:pt>
                <c:pt idx="13387">
                  <c:v>39588.854166666664</c:v>
                </c:pt>
                <c:pt idx="13388">
                  <c:v>39588.864583333336</c:v>
                </c:pt>
                <c:pt idx="13389">
                  <c:v>39588.875</c:v>
                </c:pt>
                <c:pt idx="13390">
                  <c:v>39588.885416666664</c:v>
                </c:pt>
                <c:pt idx="13391">
                  <c:v>39588.895833333336</c:v>
                </c:pt>
                <c:pt idx="13392">
                  <c:v>39588.90625</c:v>
                </c:pt>
                <c:pt idx="13393">
                  <c:v>39588.916666666664</c:v>
                </c:pt>
                <c:pt idx="13394">
                  <c:v>39588.927083333336</c:v>
                </c:pt>
                <c:pt idx="13395">
                  <c:v>39588.9375</c:v>
                </c:pt>
                <c:pt idx="13396">
                  <c:v>39588.947916666664</c:v>
                </c:pt>
                <c:pt idx="13397">
                  <c:v>39588.958333333336</c:v>
                </c:pt>
                <c:pt idx="13398">
                  <c:v>39588.96875</c:v>
                </c:pt>
                <c:pt idx="13399">
                  <c:v>39588.979166666664</c:v>
                </c:pt>
                <c:pt idx="13400">
                  <c:v>39588.989583333336</c:v>
                </c:pt>
                <c:pt idx="13401">
                  <c:v>39589</c:v>
                </c:pt>
                <c:pt idx="13402">
                  <c:v>39589.010416666664</c:v>
                </c:pt>
                <c:pt idx="13403">
                  <c:v>39589.020833333336</c:v>
                </c:pt>
                <c:pt idx="13404">
                  <c:v>39589.03125</c:v>
                </c:pt>
                <c:pt idx="13405">
                  <c:v>39589.041666666664</c:v>
                </c:pt>
                <c:pt idx="13406">
                  <c:v>39589.052083333336</c:v>
                </c:pt>
                <c:pt idx="13407">
                  <c:v>39589.0625</c:v>
                </c:pt>
                <c:pt idx="13408">
                  <c:v>39589.072916666664</c:v>
                </c:pt>
                <c:pt idx="13409">
                  <c:v>39589.083333333336</c:v>
                </c:pt>
                <c:pt idx="13410">
                  <c:v>39589.09375</c:v>
                </c:pt>
                <c:pt idx="13411">
                  <c:v>39589.104166666664</c:v>
                </c:pt>
                <c:pt idx="13412">
                  <c:v>39589.114583333336</c:v>
                </c:pt>
                <c:pt idx="13413">
                  <c:v>39589.125</c:v>
                </c:pt>
                <c:pt idx="13414">
                  <c:v>39589.135416666664</c:v>
                </c:pt>
                <c:pt idx="13415">
                  <c:v>39589.145833333336</c:v>
                </c:pt>
                <c:pt idx="13416">
                  <c:v>39589.15625</c:v>
                </c:pt>
                <c:pt idx="13417">
                  <c:v>39589.166666666664</c:v>
                </c:pt>
                <c:pt idx="13418">
                  <c:v>39589.177083333336</c:v>
                </c:pt>
                <c:pt idx="13419">
                  <c:v>39589.1875</c:v>
                </c:pt>
                <c:pt idx="13420">
                  <c:v>39589.197916666664</c:v>
                </c:pt>
                <c:pt idx="13421">
                  <c:v>39589.208333333336</c:v>
                </c:pt>
                <c:pt idx="13422">
                  <c:v>39589.21875</c:v>
                </c:pt>
                <c:pt idx="13423">
                  <c:v>39589.229166666664</c:v>
                </c:pt>
                <c:pt idx="13424">
                  <c:v>39589.239583333336</c:v>
                </c:pt>
                <c:pt idx="13425">
                  <c:v>39589.25</c:v>
                </c:pt>
                <c:pt idx="13426">
                  <c:v>39589.260416666664</c:v>
                </c:pt>
                <c:pt idx="13427">
                  <c:v>39589.270833333336</c:v>
                </c:pt>
                <c:pt idx="13428">
                  <c:v>39589.28125</c:v>
                </c:pt>
                <c:pt idx="13429">
                  <c:v>39589.291666666664</c:v>
                </c:pt>
                <c:pt idx="13430">
                  <c:v>39589.302083333336</c:v>
                </c:pt>
                <c:pt idx="13431">
                  <c:v>39589.3125</c:v>
                </c:pt>
                <c:pt idx="13432">
                  <c:v>39589.322916666664</c:v>
                </c:pt>
                <c:pt idx="13433">
                  <c:v>39589.333333333336</c:v>
                </c:pt>
                <c:pt idx="13434">
                  <c:v>39589.34375</c:v>
                </c:pt>
                <c:pt idx="13435">
                  <c:v>39589.354166666664</c:v>
                </c:pt>
                <c:pt idx="13436">
                  <c:v>39589.364583333336</c:v>
                </c:pt>
                <c:pt idx="13437">
                  <c:v>39589.375</c:v>
                </c:pt>
                <c:pt idx="13438">
                  <c:v>39589.385416666664</c:v>
                </c:pt>
                <c:pt idx="13439">
                  <c:v>39589.395833333336</c:v>
                </c:pt>
                <c:pt idx="13440">
                  <c:v>39589.40625</c:v>
                </c:pt>
                <c:pt idx="13441">
                  <c:v>39589.416666666664</c:v>
                </c:pt>
                <c:pt idx="13442">
                  <c:v>39589.427083333336</c:v>
                </c:pt>
                <c:pt idx="13443">
                  <c:v>39589.4375</c:v>
                </c:pt>
                <c:pt idx="13444">
                  <c:v>39589.447916666664</c:v>
                </c:pt>
                <c:pt idx="13445">
                  <c:v>39589.458333333336</c:v>
                </c:pt>
                <c:pt idx="13446">
                  <c:v>39589.46875</c:v>
                </c:pt>
                <c:pt idx="13447">
                  <c:v>39589.479166666664</c:v>
                </c:pt>
                <c:pt idx="13448">
                  <c:v>39589.489583333336</c:v>
                </c:pt>
                <c:pt idx="13449">
                  <c:v>39589.5</c:v>
                </c:pt>
                <c:pt idx="13450">
                  <c:v>39589.510416666664</c:v>
                </c:pt>
                <c:pt idx="13451">
                  <c:v>39589.520833333336</c:v>
                </c:pt>
                <c:pt idx="13452">
                  <c:v>39589.53125</c:v>
                </c:pt>
                <c:pt idx="13453">
                  <c:v>39589.541666666664</c:v>
                </c:pt>
                <c:pt idx="13454">
                  <c:v>39589.552083333336</c:v>
                </c:pt>
                <c:pt idx="13455">
                  <c:v>39589.5625</c:v>
                </c:pt>
                <c:pt idx="13456">
                  <c:v>39589.572916666664</c:v>
                </c:pt>
                <c:pt idx="13457">
                  <c:v>39589.583333333336</c:v>
                </c:pt>
                <c:pt idx="13458">
                  <c:v>39589.59375</c:v>
                </c:pt>
                <c:pt idx="13459">
                  <c:v>39589.604166666664</c:v>
                </c:pt>
                <c:pt idx="13460">
                  <c:v>39589.614583333336</c:v>
                </c:pt>
                <c:pt idx="13461">
                  <c:v>39589.625</c:v>
                </c:pt>
                <c:pt idx="13462">
                  <c:v>39589.635416666664</c:v>
                </c:pt>
                <c:pt idx="13463">
                  <c:v>39589.645833333336</c:v>
                </c:pt>
                <c:pt idx="13464">
                  <c:v>39589.65625</c:v>
                </c:pt>
                <c:pt idx="13465">
                  <c:v>39589.666666666664</c:v>
                </c:pt>
                <c:pt idx="13466">
                  <c:v>39589.677083333336</c:v>
                </c:pt>
                <c:pt idx="13467">
                  <c:v>39589.6875</c:v>
                </c:pt>
                <c:pt idx="13468">
                  <c:v>39589.697916666664</c:v>
                </c:pt>
                <c:pt idx="13469">
                  <c:v>39589.708333333336</c:v>
                </c:pt>
                <c:pt idx="13470">
                  <c:v>39589.71875</c:v>
                </c:pt>
                <c:pt idx="13471">
                  <c:v>39589.729166666664</c:v>
                </c:pt>
                <c:pt idx="13472">
                  <c:v>39589.739583333336</c:v>
                </c:pt>
                <c:pt idx="13473">
                  <c:v>39589.75</c:v>
                </c:pt>
                <c:pt idx="13474">
                  <c:v>39589.760416666664</c:v>
                </c:pt>
                <c:pt idx="13475">
                  <c:v>39589.770833333336</c:v>
                </c:pt>
                <c:pt idx="13476">
                  <c:v>39589.78125</c:v>
                </c:pt>
                <c:pt idx="13477">
                  <c:v>39589.791666666664</c:v>
                </c:pt>
                <c:pt idx="13478">
                  <c:v>39589.802083333336</c:v>
                </c:pt>
                <c:pt idx="13479">
                  <c:v>39589.8125</c:v>
                </c:pt>
                <c:pt idx="13480">
                  <c:v>39589.822916666664</c:v>
                </c:pt>
                <c:pt idx="13481">
                  <c:v>39589.833333333336</c:v>
                </c:pt>
                <c:pt idx="13482">
                  <c:v>39589.84375</c:v>
                </c:pt>
                <c:pt idx="13483">
                  <c:v>39589.854166666664</c:v>
                </c:pt>
                <c:pt idx="13484">
                  <c:v>39589.864583333336</c:v>
                </c:pt>
                <c:pt idx="13485">
                  <c:v>39589.875</c:v>
                </c:pt>
                <c:pt idx="13486">
                  <c:v>39589.885416666664</c:v>
                </c:pt>
                <c:pt idx="13487">
                  <c:v>39589.895833333336</c:v>
                </c:pt>
                <c:pt idx="13488">
                  <c:v>39589.90625</c:v>
                </c:pt>
                <c:pt idx="13489">
                  <c:v>39589.916666666664</c:v>
                </c:pt>
                <c:pt idx="13490">
                  <c:v>39589.927083333336</c:v>
                </c:pt>
                <c:pt idx="13491">
                  <c:v>39589.9375</c:v>
                </c:pt>
                <c:pt idx="13492">
                  <c:v>39589.947916666664</c:v>
                </c:pt>
                <c:pt idx="13493">
                  <c:v>39589.958333333336</c:v>
                </c:pt>
                <c:pt idx="13494">
                  <c:v>39589.96875</c:v>
                </c:pt>
                <c:pt idx="13495">
                  <c:v>39589.979166666664</c:v>
                </c:pt>
                <c:pt idx="13496">
                  <c:v>39589.989583333336</c:v>
                </c:pt>
                <c:pt idx="13497">
                  <c:v>39590</c:v>
                </c:pt>
                <c:pt idx="13498">
                  <c:v>39590.010416666664</c:v>
                </c:pt>
                <c:pt idx="13499">
                  <c:v>39590.020833333336</c:v>
                </c:pt>
                <c:pt idx="13500">
                  <c:v>39590.03125</c:v>
                </c:pt>
                <c:pt idx="13501">
                  <c:v>39590.041666666664</c:v>
                </c:pt>
                <c:pt idx="13502">
                  <c:v>39590.052083333336</c:v>
                </c:pt>
                <c:pt idx="13503">
                  <c:v>39590.0625</c:v>
                </c:pt>
                <c:pt idx="13504">
                  <c:v>39590.072916666664</c:v>
                </c:pt>
                <c:pt idx="13505">
                  <c:v>39590.083333333336</c:v>
                </c:pt>
                <c:pt idx="13506">
                  <c:v>39590.09375</c:v>
                </c:pt>
                <c:pt idx="13507">
                  <c:v>39590.104166666664</c:v>
                </c:pt>
                <c:pt idx="13508">
                  <c:v>39590.114583333336</c:v>
                </c:pt>
                <c:pt idx="13509">
                  <c:v>39590.125</c:v>
                </c:pt>
                <c:pt idx="13510">
                  <c:v>39590.135416666664</c:v>
                </c:pt>
                <c:pt idx="13511">
                  <c:v>39590.145833333336</c:v>
                </c:pt>
                <c:pt idx="13512">
                  <c:v>39590.15625</c:v>
                </c:pt>
                <c:pt idx="13513">
                  <c:v>39590.166666666664</c:v>
                </c:pt>
                <c:pt idx="13514">
                  <c:v>39590.177083333336</c:v>
                </c:pt>
                <c:pt idx="13515">
                  <c:v>39590.1875</c:v>
                </c:pt>
                <c:pt idx="13516">
                  <c:v>39590.197916666664</c:v>
                </c:pt>
                <c:pt idx="13517">
                  <c:v>39590.208333333336</c:v>
                </c:pt>
                <c:pt idx="13518">
                  <c:v>39590.21875</c:v>
                </c:pt>
                <c:pt idx="13519">
                  <c:v>39590.229166666664</c:v>
                </c:pt>
                <c:pt idx="13520">
                  <c:v>39590.239583333336</c:v>
                </c:pt>
                <c:pt idx="13521">
                  <c:v>39590.25</c:v>
                </c:pt>
                <c:pt idx="13522">
                  <c:v>39590.260416666664</c:v>
                </c:pt>
                <c:pt idx="13523">
                  <c:v>39590.270833333336</c:v>
                </c:pt>
                <c:pt idx="13524">
                  <c:v>39590.28125</c:v>
                </c:pt>
                <c:pt idx="13525">
                  <c:v>39590.291666666664</c:v>
                </c:pt>
                <c:pt idx="13526">
                  <c:v>39590.302083333336</c:v>
                </c:pt>
                <c:pt idx="13527">
                  <c:v>39590.3125</c:v>
                </c:pt>
                <c:pt idx="13528">
                  <c:v>39590.322916666664</c:v>
                </c:pt>
                <c:pt idx="13529">
                  <c:v>39590.333333333336</c:v>
                </c:pt>
                <c:pt idx="13530">
                  <c:v>39590.34375</c:v>
                </c:pt>
                <c:pt idx="13531">
                  <c:v>39590.354166666664</c:v>
                </c:pt>
                <c:pt idx="13532">
                  <c:v>39590.364583333336</c:v>
                </c:pt>
                <c:pt idx="13533">
                  <c:v>39590.375</c:v>
                </c:pt>
                <c:pt idx="13534">
                  <c:v>39590.385416666664</c:v>
                </c:pt>
                <c:pt idx="13535">
                  <c:v>39590.395833333336</c:v>
                </c:pt>
                <c:pt idx="13536">
                  <c:v>39590.40625</c:v>
                </c:pt>
                <c:pt idx="13537">
                  <c:v>39590.416666666664</c:v>
                </c:pt>
                <c:pt idx="13538">
                  <c:v>39590.427083333336</c:v>
                </c:pt>
                <c:pt idx="13539">
                  <c:v>39590.4375</c:v>
                </c:pt>
                <c:pt idx="13540">
                  <c:v>39590.447916666664</c:v>
                </c:pt>
                <c:pt idx="13541">
                  <c:v>39590.458333333336</c:v>
                </c:pt>
                <c:pt idx="13542">
                  <c:v>39590.46875</c:v>
                </c:pt>
                <c:pt idx="13543">
                  <c:v>39590.479166666664</c:v>
                </c:pt>
                <c:pt idx="13544">
                  <c:v>39590.489583333336</c:v>
                </c:pt>
                <c:pt idx="13545">
                  <c:v>39590.5</c:v>
                </c:pt>
                <c:pt idx="13546">
                  <c:v>39590.510416666664</c:v>
                </c:pt>
                <c:pt idx="13547">
                  <c:v>39590.520833333336</c:v>
                </c:pt>
                <c:pt idx="13548">
                  <c:v>39590.53125</c:v>
                </c:pt>
                <c:pt idx="13549">
                  <c:v>39590.541666666664</c:v>
                </c:pt>
                <c:pt idx="13550">
                  <c:v>39590.552083333336</c:v>
                </c:pt>
                <c:pt idx="13551">
                  <c:v>39590.5625</c:v>
                </c:pt>
                <c:pt idx="13552">
                  <c:v>39590.572916666664</c:v>
                </c:pt>
                <c:pt idx="13553">
                  <c:v>39590.583333333336</c:v>
                </c:pt>
                <c:pt idx="13554">
                  <c:v>39590.59375</c:v>
                </c:pt>
                <c:pt idx="13555">
                  <c:v>39590.604166666664</c:v>
                </c:pt>
                <c:pt idx="13556">
                  <c:v>39590.614583333336</c:v>
                </c:pt>
                <c:pt idx="13557">
                  <c:v>39590.625</c:v>
                </c:pt>
                <c:pt idx="13558">
                  <c:v>39590.635416666664</c:v>
                </c:pt>
                <c:pt idx="13559">
                  <c:v>39590.645833333336</c:v>
                </c:pt>
                <c:pt idx="13560">
                  <c:v>39590.65625</c:v>
                </c:pt>
                <c:pt idx="13561">
                  <c:v>39590.666666666664</c:v>
                </c:pt>
                <c:pt idx="13562">
                  <c:v>39590.677083333336</c:v>
                </c:pt>
                <c:pt idx="13563">
                  <c:v>39590.6875</c:v>
                </c:pt>
                <c:pt idx="13564">
                  <c:v>39590.697916666664</c:v>
                </c:pt>
                <c:pt idx="13565">
                  <c:v>39590.708333333336</c:v>
                </c:pt>
                <c:pt idx="13566">
                  <c:v>39590.71875</c:v>
                </c:pt>
                <c:pt idx="13567">
                  <c:v>39590.729166666664</c:v>
                </c:pt>
                <c:pt idx="13568">
                  <c:v>39590.739583333336</c:v>
                </c:pt>
                <c:pt idx="13569">
                  <c:v>39590.75</c:v>
                </c:pt>
                <c:pt idx="13570">
                  <c:v>39590.760416666664</c:v>
                </c:pt>
                <c:pt idx="13571">
                  <c:v>39590.770833333336</c:v>
                </c:pt>
                <c:pt idx="13572">
                  <c:v>39590.78125</c:v>
                </c:pt>
                <c:pt idx="13573">
                  <c:v>39590.791666666664</c:v>
                </c:pt>
                <c:pt idx="13574">
                  <c:v>39590.802083333336</c:v>
                </c:pt>
                <c:pt idx="13575">
                  <c:v>39590.8125</c:v>
                </c:pt>
                <c:pt idx="13576">
                  <c:v>39590.822916666664</c:v>
                </c:pt>
                <c:pt idx="13577">
                  <c:v>39590.833333333336</c:v>
                </c:pt>
                <c:pt idx="13578">
                  <c:v>39590.84375</c:v>
                </c:pt>
                <c:pt idx="13579">
                  <c:v>39590.854166666664</c:v>
                </c:pt>
                <c:pt idx="13580">
                  <c:v>39590.864583333336</c:v>
                </c:pt>
                <c:pt idx="13581">
                  <c:v>39590.875</c:v>
                </c:pt>
                <c:pt idx="13582">
                  <c:v>39590.885416666664</c:v>
                </c:pt>
                <c:pt idx="13583">
                  <c:v>39590.895833333336</c:v>
                </c:pt>
                <c:pt idx="13584">
                  <c:v>39590.90625</c:v>
                </c:pt>
                <c:pt idx="13585">
                  <c:v>39590.916666666664</c:v>
                </c:pt>
                <c:pt idx="13586">
                  <c:v>39590.927083333336</c:v>
                </c:pt>
                <c:pt idx="13587">
                  <c:v>39590.9375</c:v>
                </c:pt>
                <c:pt idx="13588">
                  <c:v>39590.947916666664</c:v>
                </c:pt>
                <c:pt idx="13589">
                  <c:v>39590.958333333336</c:v>
                </c:pt>
                <c:pt idx="13590">
                  <c:v>39590.96875</c:v>
                </c:pt>
                <c:pt idx="13591">
                  <c:v>39590.979166666664</c:v>
                </c:pt>
                <c:pt idx="13592">
                  <c:v>39590.989583333336</c:v>
                </c:pt>
                <c:pt idx="13593">
                  <c:v>39591</c:v>
                </c:pt>
                <c:pt idx="13594">
                  <c:v>39591.010416666664</c:v>
                </c:pt>
                <c:pt idx="13595">
                  <c:v>39591.020833333336</c:v>
                </c:pt>
                <c:pt idx="13596">
                  <c:v>39591.03125</c:v>
                </c:pt>
                <c:pt idx="13597">
                  <c:v>39591.041666666664</c:v>
                </c:pt>
                <c:pt idx="13598">
                  <c:v>39591.052083333336</c:v>
                </c:pt>
                <c:pt idx="13599">
                  <c:v>39591.0625</c:v>
                </c:pt>
                <c:pt idx="13600">
                  <c:v>39591.072916666664</c:v>
                </c:pt>
                <c:pt idx="13601">
                  <c:v>39591.083333333336</c:v>
                </c:pt>
                <c:pt idx="13602">
                  <c:v>39591.09375</c:v>
                </c:pt>
                <c:pt idx="13603">
                  <c:v>39591.104166666664</c:v>
                </c:pt>
                <c:pt idx="13604">
                  <c:v>39591.114583333336</c:v>
                </c:pt>
                <c:pt idx="13605">
                  <c:v>39591.125</c:v>
                </c:pt>
                <c:pt idx="13606">
                  <c:v>39591.135416666664</c:v>
                </c:pt>
                <c:pt idx="13607">
                  <c:v>39591.145833333336</c:v>
                </c:pt>
                <c:pt idx="13608">
                  <c:v>39591.15625</c:v>
                </c:pt>
                <c:pt idx="13609">
                  <c:v>39591.166666666664</c:v>
                </c:pt>
                <c:pt idx="13610">
                  <c:v>39591.177083333336</c:v>
                </c:pt>
                <c:pt idx="13611">
                  <c:v>39591.1875</c:v>
                </c:pt>
                <c:pt idx="13612">
                  <c:v>39591.197916666664</c:v>
                </c:pt>
                <c:pt idx="13613">
                  <c:v>39591.208333333336</c:v>
                </c:pt>
                <c:pt idx="13614">
                  <c:v>39591.21875</c:v>
                </c:pt>
                <c:pt idx="13615">
                  <c:v>39591.229166666664</c:v>
                </c:pt>
                <c:pt idx="13616">
                  <c:v>39591.239583333336</c:v>
                </c:pt>
                <c:pt idx="13617">
                  <c:v>39591.25</c:v>
                </c:pt>
                <c:pt idx="13618">
                  <c:v>39591.260416666664</c:v>
                </c:pt>
                <c:pt idx="13619">
                  <c:v>39591.270833333336</c:v>
                </c:pt>
                <c:pt idx="13620">
                  <c:v>39591.28125</c:v>
                </c:pt>
                <c:pt idx="13621">
                  <c:v>39591.291666666664</c:v>
                </c:pt>
                <c:pt idx="13622">
                  <c:v>39591.302083333336</c:v>
                </c:pt>
                <c:pt idx="13623">
                  <c:v>39591.3125</c:v>
                </c:pt>
                <c:pt idx="13624">
                  <c:v>39591.322916666664</c:v>
                </c:pt>
                <c:pt idx="13625">
                  <c:v>39591.333333333336</c:v>
                </c:pt>
                <c:pt idx="13626">
                  <c:v>39591.34375</c:v>
                </c:pt>
                <c:pt idx="13627">
                  <c:v>39591.354166666664</c:v>
                </c:pt>
                <c:pt idx="13628">
                  <c:v>39591.364583333336</c:v>
                </c:pt>
                <c:pt idx="13629">
                  <c:v>39591.375</c:v>
                </c:pt>
                <c:pt idx="13630">
                  <c:v>39591.385416666664</c:v>
                </c:pt>
                <c:pt idx="13631">
                  <c:v>39591.395833333336</c:v>
                </c:pt>
                <c:pt idx="13632">
                  <c:v>39591.40625</c:v>
                </c:pt>
                <c:pt idx="13633">
                  <c:v>39591.416666666664</c:v>
                </c:pt>
                <c:pt idx="13634">
                  <c:v>39591.427083333336</c:v>
                </c:pt>
                <c:pt idx="13635">
                  <c:v>39591.4375</c:v>
                </c:pt>
                <c:pt idx="13636">
                  <c:v>39591.447916666664</c:v>
                </c:pt>
                <c:pt idx="13637">
                  <c:v>39591.458333333336</c:v>
                </c:pt>
                <c:pt idx="13638">
                  <c:v>39591.46875</c:v>
                </c:pt>
                <c:pt idx="13639">
                  <c:v>39591.479166666664</c:v>
                </c:pt>
                <c:pt idx="13640">
                  <c:v>39591.489583333336</c:v>
                </c:pt>
                <c:pt idx="13641">
                  <c:v>39591.5</c:v>
                </c:pt>
                <c:pt idx="13642">
                  <c:v>39591.510416666664</c:v>
                </c:pt>
                <c:pt idx="13643">
                  <c:v>39591.520833333336</c:v>
                </c:pt>
                <c:pt idx="13644">
                  <c:v>39591.53125</c:v>
                </c:pt>
                <c:pt idx="13645">
                  <c:v>39591.541666666664</c:v>
                </c:pt>
                <c:pt idx="13646">
                  <c:v>39591.552083333336</c:v>
                </c:pt>
                <c:pt idx="13647">
                  <c:v>39591.5625</c:v>
                </c:pt>
                <c:pt idx="13648">
                  <c:v>39591.572916666664</c:v>
                </c:pt>
                <c:pt idx="13649">
                  <c:v>39591.583333333336</c:v>
                </c:pt>
                <c:pt idx="13650">
                  <c:v>39591.59375</c:v>
                </c:pt>
                <c:pt idx="13651">
                  <c:v>39591.604166666664</c:v>
                </c:pt>
                <c:pt idx="13652">
                  <c:v>39591.614583333336</c:v>
                </c:pt>
                <c:pt idx="13653">
                  <c:v>39591.625</c:v>
                </c:pt>
                <c:pt idx="13654">
                  <c:v>39591.635416666664</c:v>
                </c:pt>
                <c:pt idx="13655">
                  <c:v>39591.645833333336</c:v>
                </c:pt>
                <c:pt idx="13656">
                  <c:v>39591.65625</c:v>
                </c:pt>
                <c:pt idx="13657">
                  <c:v>39591.666666666664</c:v>
                </c:pt>
                <c:pt idx="13658">
                  <c:v>39591.677083333336</c:v>
                </c:pt>
                <c:pt idx="13659">
                  <c:v>39591.6875</c:v>
                </c:pt>
                <c:pt idx="13660">
                  <c:v>39591.697916666664</c:v>
                </c:pt>
                <c:pt idx="13661">
                  <c:v>39591.708333333336</c:v>
                </c:pt>
                <c:pt idx="13662">
                  <c:v>39591.71875</c:v>
                </c:pt>
                <c:pt idx="13663">
                  <c:v>39591.729166666664</c:v>
                </c:pt>
                <c:pt idx="13664">
                  <c:v>39591.739583333336</c:v>
                </c:pt>
                <c:pt idx="13665">
                  <c:v>39591.75</c:v>
                </c:pt>
                <c:pt idx="13666">
                  <c:v>39591.760416666664</c:v>
                </c:pt>
                <c:pt idx="13667">
                  <c:v>39591.770833333336</c:v>
                </c:pt>
                <c:pt idx="13668">
                  <c:v>39591.78125</c:v>
                </c:pt>
                <c:pt idx="13669">
                  <c:v>39591.791666666664</c:v>
                </c:pt>
                <c:pt idx="13670">
                  <c:v>39591.802083333336</c:v>
                </c:pt>
                <c:pt idx="13671">
                  <c:v>39591.8125</c:v>
                </c:pt>
                <c:pt idx="13672">
                  <c:v>39591.822916666664</c:v>
                </c:pt>
                <c:pt idx="13673">
                  <c:v>39591.833333333336</c:v>
                </c:pt>
                <c:pt idx="13674">
                  <c:v>39591.84375</c:v>
                </c:pt>
                <c:pt idx="13675">
                  <c:v>39591.854166666664</c:v>
                </c:pt>
                <c:pt idx="13676">
                  <c:v>39591.864583333336</c:v>
                </c:pt>
                <c:pt idx="13677">
                  <c:v>39591.875</c:v>
                </c:pt>
                <c:pt idx="13678">
                  <c:v>39591.885416666664</c:v>
                </c:pt>
                <c:pt idx="13679">
                  <c:v>39591.895833333336</c:v>
                </c:pt>
                <c:pt idx="13680">
                  <c:v>39591.90625</c:v>
                </c:pt>
                <c:pt idx="13681">
                  <c:v>39591.916666666664</c:v>
                </c:pt>
                <c:pt idx="13682">
                  <c:v>39591.927083333336</c:v>
                </c:pt>
                <c:pt idx="13683">
                  <c:v>39591.9375</c:v>
                </c:pt>
                <c:pt idx="13684">
                  <c:v>39591.947916666664</c:v>
                </c:pt>
                <c:pt idx="13685">
                  <c:v>39591.958333333336</c:v>
                </c:pt>
                <c:pt idx="13686">
                  <c:v>39591.96875</c:v>
                </c:pt>
                <c:pt idx="13687">
                  <c:v>39591.979166666664</c:v>
                </c:pt>
                <c:pt idx="13688">
                  <c:v>39591.989583333336</c:v>
                </c:pt>
                <c:pt idx="13689">
                  <c:v>39592</c:v>
                </c:pt>
                <c:pt idx="13690">
                  <c:v>39592.010416666664</c:v>
                </c:pt>
                <c:pt idx="13691">
                  <c:v>39592.020833333336</c:v>
                </c:pt>
                <c:pt idx="13692">
                  <c:v>39592.03125</c:v>
                </c:pt>
                <c:pt idx="13693">
                  <c:v>39592.041666666664</c:v>
                </c:pt>
                <c:pt idx="13694">
                  <c:v>39592.052083333336</c:v>
                </c:pt>
                <c:pt idx="13695">
                  <c:v>39592.0625</c:v>
                </c:pt>
                <c:pt idx="13696">
                  <c:v>39592.072916666664</c:v>
                </c:pt>
                <c:pt idx="13697">
                  <c:v>39592.083333333336</c:v>
                </c:pt>
                <c:pt idx="13698">
                  <c:v>39592.09375</c:v>
                </c:pt>
                <c:pt idx="13699">
                  <c:v>39592.104166666664</c:v>
                </c:pt>
                <c:pt idx="13700">
                  <c:v>39592.114583333336</c:v>
                </c:pt>
                <c:pt idx="13701">
                  <c:v>39592.125</c:v>
                </c:pt>
                <c:pt idx="13702">
                  <c:v>39592.135416666664</c:v>
                </c:pt>
                <c:pt idx="13703">
                  <c:v>39592.145833333336</c:v>
                </c:pt>
                <c:pt idx="13704">
                  <c:v>39592.15625</c:v>
                </c:pt>
                <c:pt idx="13705">
                  <c:v>39592.166666666664</c:v>
                </c:pt>
                <c:pt idx="13706">
                  <c:v>39592.177083333336</c:v>
                </c:pt>
                <c:pt idx="13707">
                  <c:v>39592.1875</c:v>
                </c:pt>
                <c:pt idx="13708">
                  <c:v>39592.197916666664</c:v>
                </c:pt>
                <c:pt idx="13709">
                  <c:v>39592.208333333336</c:v>
                </c:pt>
                <c:pt idx="13710">
                  <c:v>39592.21875</c:v>
                </c:pt>
                <c:pt idx="13711">
                  <c:v>39592.229166666664</c:v>
                </c:pt>
                <c:pt idx="13712">
                  <c:v>39592.239583333336</c:v>
                </c:pt>
                <c:pt idx="13713">
                  <c:v>39592.25</c:v>
                </c:pt>
                <c:pt idx="13714">
                  <c:v>39592.260416666664</c:v>
                </c:pt>
                <c:pt idx="13715">
                  <c:v>39592.270833333336</c:v>
                </c:pt>
                <c:pt idx="13716">
                  <c:v>39592.28125</c:v>
                </c:pt>
                <c:pt idx="13717">
                  <c:v>39592.291666666664</c:v>
                </c:pt>
                <c:pt idx="13718">
                  <c:v>39592.302083333336</c:v>
                </c:pt>
                <c:pt idx="13719">
                  <c:v>39592.3125</c:v>
                </c:pt>
                <c:pt idx="13720">
                  <c:v>39592.322916666664</c:v>
                </c:pt>
                <c:pt idx="13721">
                  <c:v>39592.333333333336</c:v>
                </c:pt>
                <c:pt idx="13722">
                  <c:v>39592.34375</c:v>
                </c:pt>
                <c:pt idx="13723">
                  <c:v>39592.354166666664</c:v>
                </c:pt>
                <c:pt idx="13724">
                  <c:v>39592.364583333336</c:v>
                </c:pt>
                <c:pt idx="13725">
                  <c:v>39592.375</c:v>
                </c:pt>
                <c:pt idx="13726">
                  <c:v>39592.385416666664</c:v>
                </c:pt>
                <c:pt idx="13727">
                  <c:v>39592.395833333336</c:v>
                </c:pt>
                <c:pt idx="13728">
                  <c:v>39592.40625</c:v>
                </c:pt>
                <c:pt idx="13729">
                  <c:v>39592.416666666664</c:v>
                </c:pt>
                <c:pt idx="13730">
                  <c:v>39592.427083333336</c:v>
                </c:pt>
                <c:pt idx="13731">
                  <c:v>39592.4375</c:v>
                </c:pt>
                <c:pt idx="13732">
                  <c:v>39592.447916666664</c:v>
                </c:pt>
                <c:pt idx="13733">
                  <c:v>39592.458333333336</c:v>
                </c:pt>
                <c:pt idx="13734">
                  <c:v>39592.46875</c:v>
                </c:pt>
                <c:pt idx="13735">
                  <c:v>39592.479166666664</c:v>
                </c:pt>
                <c:pt idx="13736">
                  <c:v>39592.489583333336</c:v>
                </c:pt>
                <c:pt idx="13737">
                  <c:v>39592.5</c:v>
                </c:pt>
                <c:pt idx="13738">
                  <c:v>39592.510416666664</c:v>
                </c:pt>
                <c:pt idx="13739">
                  <c:v>39592.520833333336</c:v>
                </c:pt>
                <c:pt idx="13740">
                  <c:v>39592.53125</c:v>
                </c:pt>
                <c:pt idx="13741">
                  <c:v>39592.541666666664</c:v>
                </c:pt>
                <c:pt idx="13742">
                  <c:v>39592.552083333336</c:v>
                </c:pt>
                <c:pt idx="13743">
                  <c:v>39592.5625</c:v>
                </c:pt>
                <c:pt idx="13744">
                  <c:v>39592.572916666664</c:v>
                </c:pt>
                <c:pt idx="13745">
                  <c:v>39592.583333333336</c:v>
                </c:pt>
                <c:pt idx="13746">
                  <c:v>39592.59375</c:v>
                </c:pt>
                <c:pt idx="13747">
                  <c:v>39592.604166666664</c:v>
                </c:pt>
                <c:pt idx="13748">
                  <c:v>39592.614583333336</c:v>
                </c:pt>
                <c:pt idx="13749">
                  <c:v>39592.625</c:v>
                </c:pt>
                <c:pt idx="13750">
                  <c:v>39592.635416666664</c:v>
                </c:pt>
                <c:pt idx="13751">
                  <c:v>39592.645833333336</c:v>
                </c:pt>
                <c:pt idx="13752">
                  <c:v>39592.65625</c:v>
                </c:pt>
                <c:pt idx="13753">
                  <c:v>39592.666666666664</c:v>
                </c:pt>
                <c:pt idx="13754">
                  <c:v>39592.677083333336</c:v>
                </c:pt>
                <c:pt idx="13755">
                  <c:v>39592.6875</c:v>
                </c:pt>
                <c:pt idx="13756">
                  <c:v>39592.697916666664</c:v>
                </c:pt>
                <c:pt idx="13757">
                  <c:v>39592.708333333336</c:v>
                </c:pt>
                <c:pt idx="13758">
                  <c:v>39592.71875</c:v>
                </c:pt>
                <c:pt idx="13759">
                  <c:v>39592.729166666664</c:v>
                </c:pt>
                <c:pt idx="13760">
                  <c:v>39592.739583333336</c:v>
                </c:pt>
                <c:pt idx="13761">
                  <c:v>39592.75</c:v>
                </c:pt>
                <c:pt idx="13762">
                  <c:v>39592.760416666664</c:v>
                </c:pt>
                <c:pt idx="13763">
                  <c:v>39592.770833333336</c:v>
                </c:pt>
                <c:pt idx="13764">
                  <c:v>39592.78125</c:v>
                </c:pt>
                <c:pt idx="13765">
                  <c:v>39592.791666666664</c:v>
                </c:pt>
                <c:pt idx="13766">
                  <c:v>39592.802083333336</c:v>
                </c:pt>
                <c:pt idx="13767">
                  <c:v>39592.8125</c:v>
                </c:pt>
                <c:pt idx="13768">
                  <c:v>39592.822916666664</c:v>
                </c:pt>
                <c:pt idx="13769">
                  <c:v>39592.833333333336</c:v>
                </c:pt>
                <c:pt idx="13770">
                  <c:v>39592.84375</c:v>
                </c:pt>
                <c:pt idx="13771">
                  <c:v>39592.854166666664</c:v>
                </c:pt>
                <c:pt idx="13772">
                  <c:v>39592.864583333336</c:v>
                </c:pt>
                <c:pt idx="13773">
                  <c:v>39592.875</c:v>
                </c:pt>
                <c:pt idx="13774">
                  <c:v>39592.885416666664</c:v>
                </c:pt>
                <c:pt idx="13775">
                  <c:v>39592.895833333336</c:v>
                </c:pt>
                <c:pt idx="13776">
                  <c:v>39592.90625</c:v>
                </c:pt>
                <c:pt idx="13777">
                  <c:v>39592.916666666664</c:v>
                </c:pt>
                <c:pt idx="13778">
                  <c:v>39592.927083333336</c:v>
                </c:pt>
                <c:pt idx="13779">
                  <c:v>39592.9375</c:v>
                </c:pt>
                <c:pt idx="13780">
                  <c:v>39592.947916666664</c:v>
                </c:pt>
                <c:pt idx="13781">
                  <c:v>39592.958333333336</c:v>
                </c:pt>
                <c:pt idx="13782">
                  <c:v>39592.96875</c:v>
                </c:pt>
                <c:pt idx="13783">
                  <c:v>39592.979166666664</c:v>
                </c:pt>
                <c:pt idx="13784">
                  <c:v>39592.989583333336</c:v>
                </c:pt>
                <c:pt idx="13785">
                  <c:v>39593</c:v>
                </c:pt>
                <c:pt idx="13786">
                  <c:v>39593.010416666664</c:v>
                </c:pt>
                <c:pt idx="13787">
                  <c:v>39593.020833333336</c:v>
                </c:pt>
                <c:pt idx="13788">
                  <c:v>39593.03125</c:v>
                </c:pt>
                <c:pt idx="13789">
                  <c:v>39593.041666666664</c:v>
                </c:pt>
                <c:pt idx="13790">
                  <c:v>39593.052083333336</c:v>
                </c:pt>
                <c:pt idx="13791">
                  <c:v>39593.0625</c:v>
                </c:pt>
                <c:pt idx="13792">
                  <c:v>39593.072916666664</c:v>
                </c:pt>
                <c:pt idx="13793">
                  <c:v>39593.083333333336</c:v>
                </c:pt>
                <c:pt idx="13794">
                  <c:v>39593.09375</c:v>
                </c:pt>
                <c:pt idx="13795">
                  <c:v>39593.104166666664</c:v>
                </c:pt>
                <c:pt idx="13796">
                  <c:v>39593.114583333336</c:v>
                </c:pt>
                <c:pt idx="13797">
                  <c:v>39593.125</c:v>
                </c:pt>
                <c:pt idx="13798">
                  <c:v>39593.135416666664</c:v>
                </c:pt>
                <c:pt idx="13799">
                  <c:v>39593.145833333336</c:v>
                </c:pt>
                <c:pt idx="13800">
                  <c:v>39593.15625</c:v>
                </c:pt>
                <c:pt idx="13801">
                  <c:v>39593.166666666664</c:v>
                </c:pt>
                <c:pt idx="13802">
                  <c:v>39593.177083333336</c:v>
                </c:pt>
                <c:pt idx="13803">
                  <c:v>39593.1875</c:v>
                </c:pt>
                <c:pt idx="13804">
                  <c:v>39593.197916666664</c:v>
                </c:pt>
                <c:pt idx="13805">
                  <c:v>39593.208333333336</c:v>
                </c:pt>
                <c:pt idx="13806">
                  <c:v>39593.21875</c:v>
                </c:pt>
                <c:pt idx="13807">
                  <c:v>39593.229166666664</c:v>
                </c:pt>
                <c:pt idx="13808">
                  <c:v>39593.239583333336</c:v>
                </c:pt>
                <c:pt idx="13809">
                  <c:v>39593.25</c:v>
                </c:pt>
                <c:pt idx="13810">
                  <c:v>39593.260416666664</c:v>
                </c:pt>
                <c:pt idx="13811">
                  <c:v>39593.270833333336</c:v>
                </c:pt>
                <c:pt idx="13812">
                  <c:v>39593.28125</c:v>
                </c:pt>
                <c:pt idx="13813">
                  <c:v>39593.291666666664</c:v>
                </c:pt>
                <c:pt idx="13814">
                  <c:v>39593.302083333336</c:v>
                </c:pt>
                <c:pt idx="13815">
                  <c:v>39593.3125</c:v>
                </c:pt>
                <c:pt idx="13816">
                  <c:v>39593.322916666664</c:v>
                </c:pt>
                <c:pt idx="13817">
                  <c:v>39593.333333333336</c:v>
                </c:pt>
                <c:pt idx="13818">
                  <c:v>39593.34375</c:v>
                </c:pt>
                <c:pt idx="13819">
                  <c:v>39593.354166666664</c:v>
                </c:pt>
                <c:pt idx="13820">
                  <c:v>39593.364583333336</c:v>
                </c:pt>
                <c:pt idx="13821">
                  <c:v>39593.375</c:v>
                </c:pt>
                <c:pt idx="13822">
                  <c:v>39593.385416666664</c:v>
                </c:pt>
                <c:pt idx="13823">
                  <c:v>39593.395833333336</c:v>
                </c:pt>
                <c:pt idx="13824">
                  <c:v>39593.40625</c:v>
                </c:pt>
                <c:pt idx="13825">
                  <c:v>39593.416666666664</c:v>
                </c:pt>
                <c:pt idx="13826">
                  <c:v>39593.427083333336</c:v>
                </c:pt>
                <c:pt idx="13827">
                  <c:v>39593.4375</c:v>
                </c:pt>
                <c:pt idx="13828">
                  <c:v>39593.447916666664</c:v>
                </c:pt>
                <c:pt idx="13829">
                  <c:v>39593.458333333336</c:v>
                </c:pt>
                <c:pt idx="13830">
                  <c:v>39593.46875</c:v>
                </c:pt>
                <c:pt idx="13831">
                  <c:v>39593.479166666664</c:v>
                </c:pt>
                <c:pt idx="13832">
                  <c:v>39593.489583333336</c:v>
                </c:pt>
                <c:pt idx="13833">
                  <c:v>39593.5</c:v>
                </c:pt>
                <c:pt idx="13834">
                  <c:v>39593.510416666664</c:v>
                </c:pt>
                <c:pt idx="13835">
                  <c:v>39593.520833333336</c:v>
                </c:pt>
                <c:pt idx="13836">
                  <c:v>39593.53125</c:v>
                </c:pt>
                <c:pt idx="13837">
                  <c:v>39593.541666666664</c:v>
                </c:pt>
                <c:pt idx="13838">
                  <c:v>39593.552083333336</c:v>
                </c:pt>
                <c:pt idx="13839">
                  <c:v>39593.5625</c:v>
                </c:pt>
                <c:pt idx="13840">
                  <c:v>39593.572916666664</c:v>
                </c:pt>
                <c:pt idx="13841">
                  <c:v>39593.583333333336</c:v>
                </c:pt>
                <c:pt idx="13842">
                  <c:v>39593.59375</c:v>
                </c:pt>
                <c:pt idx="13843">
                  <c:v>39593.604166666664</c:v>
                </c:pt>
                <c:pt idx="13844">
                  <c:v>39593.614583333336</c:v>
                </c:pt>
                <c:pt idx="13845">
                  <c:v>39593.625</c:v>
                </c:pt>
                <c:pt idx="13846">
                  <c:v>39593.635416666664</c:v>
                </c:pt>
                <c:pt idx="13847">
                  <c:v>39593.645833333336</c:v>
                </c:pt>
                <c:pt idx="13848">
                  <c:v>39593.65625</c:v>
                </c:pt>
                <c:pt idx="13849">
                  <c:v>39593.666666666664</c:v>
                </c:pt>
                <c:pt idx="13850">
                  <c:v>39593.677083333336</c:v>
                </c:pt>
                <c:pt idx="13851">
                  <c:v>39593.6875</c:v>
                </c:pt>
                <c:pt idx="13852">
                  <c:v>39593.697916666664</c:v>
                </c:pt>
                <c:pt idx="13853">
                  <c:v>39593.708333333336</c:v>
                </c:pt>
                <c:pt idx="13854">
                  <c:v>39593.71875</c:v>
                </c:pt>
                <c:pt idx="13855">
                  <c:v>39593.729166666664</c:v>
                </c:pt>
                <c:pt idx="13856">
                  <c:v>39593.739583333336</c:v>
                </c:pt>
                <c:pt idx="13857">
                  <c:v>39593.75</c:v>
                </c:pt>
                <c:pt idx="13858">
                  <c:v>39593.760416666664</c:v>
                </c:pt>
                <c:pt idx="13859">
                  <c:v>39593.770833333336</c:v>
                </c:pt>
                <c:pt idx="13860">
                  <c:v>39593.78125</c:v>
                </c:pt>
                <c:pt idx="13861">
                  <c:v>39593.791666666664</c:v>
                </c:pt>
                <c:pt idx="13862">
                  <c:v>39593.802083333336</c:v>
                </c:pt>
                <c:pt idx="13863">
                  <c:v>39593.8125</c:v>
                </c:pt>
                <c:pt idx="13864">
                  <c:v>39593.822916666664</c:v>
                </c:pt>
                <c:pt idx="13865">
                  <c:v>39593.833333333336</c:v>
                </c:pt>
                <c:pt idx="13866">
                  <c:v>39593.84375</c:v>
                </c:pt>
                <c:pt idx="13867">
                  <c:v>39593.854166666664</c:v>
                </c:pt>
                <c:pt idx="13868">
                  <c:v>39593.864583333336</c:v>
                </c:pt>
                <c:pt idx="13869">
                  <c:v>39593.875</c:v>
                </c:pt>
                <c:pt idx="13870">
                  <c:v>39593.885416666664</c:v>
                </c:pt>
                <c:pt idx="13871">
                  <c:v>39593.895833333336</c:v>
                </c:pt>
                <c:pt idx="13872">
                  <c:v>39593.90625</c:v>
                </c:pt>
                <c:pt idx="13873">
                  <c:v>39593.916666666664</c:v>
                </c:pt>
                <c:pt idx="13874">
                  <c:v>39593.927083333336</c:v>
                </c:pt>
                <c:pt idx="13875">
                  <c:v>39593.9375</c:v>
                </c:pt>
                <c:pt idx="13876">
                  <c:v>39593.947916666664</c:v>
                </c:pt>
                <c:pt idx="13877">
                  <c:v>39593.958333333336</c:v>
                </c:pt>
                <c:pt idx="13878">
                  <c:v>39593.96875</c:v>
                </c:pt>
                <c:pt idx="13879">
                  <c:v>39593.979166666664</c:v>
                </c:pt>
                <c:pt idx="13880">
                  <c:v>39593.989583333336</c:v>
                </c:pt>
                <c:pt idx="13881">
                  <c:v>39594</c:v>
                </c:pt>
                <c:pt idx="13882">
                  <c:v>39594.010416666664</c:v>
                </c:pt>
                <c:pt idx="13883">
                  <c:v>39594.020833333336</c:v>
                </c:pt>
                <c:pt idx="13884">
                  <c:v>39594.03125</c:v>
                </c:pt>
                <c:pt idx="13885">
                  <c:v>39594.041666666664</c:v>
                </c:pt>
                <c:pt idx="13886">
                  <c:v>39594.052083333336</c:v>
                </c:pt>
                <c:pt idx="13887">
                  <c:v>39594.0625</c:v>
                </c:pt>
                <c:pt idx="13888">
                  <c:v>39594.072916666664</c:v>
                </c:pt>
                <c:pt idx="13889">
                  <c:v>39594.083333333336</c:v>
                </c:pt>
                <c:pt idx="13890">
                  <c:v>39594.09375</c:v>
                </c:pt>
                <c:pt idx="13891">
                  <c:v>39594.104166666664</c:v>
                </c:pt>
                <c:pt idx="13892">
                  <c:v>39594.114583333336</c:v>
                </c:pt>
                <c:pt idx="13893">
                  <c:v>39594.125</c:v>
                </c:pt>
                <c:pt idx="13894">
                  <c:v>39594.135416666664</c:v>
                </c:pt>
                <c:pt idx="13895">
                  <c:v>39594.145833333336</c:v>
                </c:pt>
                <c:pt idx="13896">
                  <c:v>39594.15625</c:v>
                </c:pt>
                <c:pt idx="13897">
                  <c:v>39594.166666666664</c:v>
                </c:pt>
                <c:pt idx="13898">
                  <c:v>39594.177083333336</c:v>
                </c:pt>
                <c:pt idx="13899">
                  <c:v>39594.1875</c:v>
                </c:pt>
                <c:pt idx="13900">
                  <c:v>39594.197916666664</c:v>
                </c:pt>
                <c:pt idx="13901">
                  <c:v>39594.208333333336</c:v>
                </c:pt>
                <c:pt idx="13902">
                  <c:v>39594.21875</c:v>
                </c:pt>
                <c:pt idx="13903">
                  <c:v>39594.229166666664</c:v>
                </c:pt>
                <c:pt idx="13904">
                  <c:v>39594.239583333336</c:v>
                </c:pt>
                <c:pt idx="13905">
                  <c:v>39594.25</c:v>
                </c:pt>
                <c:pt idx="13906">
                  <c:v>39594.260416666664</c:v>
                </c:pt>
                <c:pt idx="13907">
                  <c:v>39594.270833333336</c:v>
                </c:pt>
                <c:pt idx="13908">
                  <c:v>39594.28125</c:v>
                </c:pt>
                <c:pt idx="13909">
                  <c:v>39594.291666666664</c:v>
                </c:pt>
                <c:pt idx="13910">
                  <c:v>39594.302083333336</c:v>
                </c:pt>
                <c:pt idx="13911">
                  <c:v>39594.3125</c:v>
                </c:pt>
                <c:pt idx="13912">
                  <c:v>39594.322916666664</c:v>
                </c:pt>
                <c:pt idx="13913">
                  <c:v>39594.333333333336</c:v>
                </c:pt>
                <c:pt idx="13914">
                  <c:v>39594.34375</c:v>
                </c:pt>
                <c:pt idx="13915">
                  <c:v>39594.354166666664</c:v>
                </c:pt>
                <c:pt idx="13916">
                  <c:v>39594.364583333336</c:v>
                </c:pt>
                <c:pt idx="13917">
                  <c:v>39594.375</c:v>
                </c:pt>
                <c:pt idx="13918">
                  <c:v>39594.385416666664</c:v>
                </c:pt>
                <c:pt idx="13919">
                  <c:v>39594.395833333336</c:v>
                </c:pt>
                <c:pt idx="13920">
                  <c:v>39594.40625</c:v>
                </c:pt>
                <c:pt idx="13921">
                  <c:v>39594.416666666664</c:v>
                </c:pt>
                <c:pt idx="13922">
                  <c:v>39594.427083333336</c:v>
                </c:pt>
                <c:pt idx="13923">
                  <c:v>39594.4375</c:v>
                </c:pt>
                <c:pt idx="13924">
                  <c:v>39594.447916666664</c:v>
                </c:pt>
                <c:pt idx="13925">
                  <c:v>39594.458333333336</c:v>
                </c:pt>
                <c:pt idx="13926">
                  <c:v>39594.46875</c:v>
                </c:pt>
                <c:pt idx="13927">
                  <c:v>39594.479166666664</c:v>
                </c:pt>
                <c:pt idx="13928">
                  <c:v>39594.489583333336</c:v>
                </c:pt>
                <c:pt idx="13929">
                  <c:v>39594.5</c:v>
                </c:pt>
                <c:pt idx="13930">
                  <c:v>39594.510416666664</c:v>
                </c:pt>
                <c:pt idx="13931">
                  <c:v>39594.520833333336</c:v>
                </c:pt>
                <c:pt idx="13932">
                  <c:v>39594.53125</c:v>
                </c:pt>
                <c:pt idx="13933">
                  <c:v>39594.541666666664</c:v>
                </c:pt>
                <c:pt idx="13934">
                  <c:v>39594.552083333336</c:v>
                </c:pt>
                <c:pt idx="13935">
                  <c:v>39594.5625</c:v>
                </c:pt>
                <c:pt idx="13936">
                  <c:v>39594.572916666664</c:v>
                </c:pt>
                <c:pt idx="13937">
                  <c:v>39594.583333333336</c:v>
                </c:pt>
                <c:pt idx="13938">
                  <c:v>39594.59375</c:v>
                </c:pt>
                <c:pt idx="13939">
                  <c:v>39594.604166666664</c:v>
                </c:pt>
                <c:pt idx="13940">
                  <c:v>39594.614583333336</c:v>
                </c:pt>
                <c:pt idx="13941">
                  <c:v>39594.625</c:v>
                </c:pt>
                <c:pt idx="13942">
                  <c:v>39594.635416666664</c:v>
                </c:pt>
                <c:pt idx="13943">
                  <c:v>39594.645833333336</c:v>
                </c:pt>
                <c:pt idx="13944">
                  <c:v>39594.65625</c:v>
                </c:pt>
                <c:pt idx="13945">
                  <c:v>39594.666666666664</c:v>
                </c:pt>
                <c:pt idx="13946">
                  <c:v>39594.677083333336</c:v>
                </c:pt>
                <c:pt idx="13947">
                  <c:v>39594.6875</c:v>
                </c:pt>
                <c:pt idx="13948">
                  <c:v>39594.697916666664</c:v>
                </c:pt>
                <c:pt idx="13949">
                  <c:v>39594.708333333336</c:v>
                </c:pt>
                <c:pt idx="13950">
                  <c:v>39594.71875</c:v>
                </c:pt>
                <c:pt idx="13951">
                  <c:v>39594.729166666664</c:v>
                </c:pt>
                <c:pt idx="13952">
                  <c:v>39594.739583333336</c:v>
                </c:pt>
                <c:pt idx="13953">
                  <c:v>39594.75</c:v>
                </c:pt>
                <c:pt idx="13954">
                  <c:v>39594.760416666664</c:v>
                </c:pt>
                <c:pt idx="13955">
                  <c:v>39594.770833333336</c:v>
                </c:pt>
                <c:pt idx="13956">
                  <c:v>39594.78125</c:v>
                </c:pt>
                <c:pt idx="13957">
                  <c:v>39594.791666666664</c:v>
                </c:pt>
                <c:pt idx="13958">
                  <c:v>39594.802083333336</c:v>
                </c:pt>
                <c:pt idx="13959">
                  <c:v>39594.8125</c:v>
                </c:pt>
                <c:pt idx="13960">
                  <c:v>39594.822916666664</c:v>
                </c:pt>
                <c:pt idx="13961">
                  <c:v>39594.833333333336</c:v>
                </c:pt>
                <c:pt idx="13962">
                  <c:v>39594.84375</c:v>
                </c:pt>
                <c:pt idx="13963">
                  <c:v>39594.854166666664</c:v>
                </c:pt>
                <c:pt idx="13964">
                  <c:v>39594.864583333336</c:v>
                </c:pt>
                <c:pt idx="13965">
                  <c:v>39594.875</c:v>
                </c:pt>
                <c:pt idx="13966">
                  <c:v>39594.885416666664</c:v>
                </c:pt>
                <c:pt idx="13967">
                  <c:v>39594.895833333336</c:v>
                </c:pt>
                <c:pt idx="13968">
                  <c:v>39594.90625</c:v>
                </c:pt>
                <c:pt idx="13969">
                  <c:v>39594.916666666664</c:v>
                </c:pt>
                <c:pt idx="13970">
                  <c:v>39594.927083333336</c:v>
                </c:pt>
                <c:pt idx="13971">
                  <c:v>39594.9375</c:v>
                </c:pt>
                <c:pt idx="13972">
                  <c:v>39594.947916666664</c:v>
                </c:pt>
                <c:pt idx="13973">
                  <c:v>39594.958333333336</c:v>
                </c:pt>
                <c:pt idx="13974">
                  <c:v>39594.96875</c:v>
                </c:pt>
                <c:pt idx="13975">
                  <c:v>39594.979166666664</c:v>
                </c:pt>
                <c:pt idx="13976">
                  <c:v>39594.989583333336</c:v>
                </c:pt>
                <c:pt idx="13977">
                  <c:v>39595</c:v>
                </c:pt>
                <c:pt idx="13978">
                  <c:v>39595.010416666664</c:v>
                </c:pt>
                <c:pt idx="13979">
                  <c:v>39595.020833333336</c:v>
                </c:pt>
                <c:pt idx="13980">
                  <c:v>39595.03125</c:v>
                </c:pt>
                <c:pt idx="13981">
                  <c:v>39595.041666666664</c:v>
                </c:pt>
                <c:pt idx="13982">
                  <c:v>39595.052083333336</c:v>
                </c:pt>
                <c:pt idx="13983">
                  <c:v>39595.0625</c:v>
                </c:pt>
                <c:pt idx="13984">
                  <c:v>39595.072916666664</c:v>
                </c:pt>
                <c:pt idx="13985">
                  <c:v>39595.083333333336</c:v>
                </c:pt>
                <c:pt idx="13986">
                  <c:v>39595.09375</c:v>
                </c:pt>
                <c:pt idx="13987">
                  <c:v>39595.104166666664</c:v>
                </c:pt>
                <c:pt idx="13988">
                  <c:v>39595.114583333336</c:v>
                </c:pt>
                <c:pt idx="13989">
                  <c:v>39595.125</c:v>
                </c:pt>
                <c:pt idx="13990">
                  <c:v>39595.135416666664</c:v>
                </c:pt>
                <c:pt idx="13991">
                  <c:v>39595.145833333336</c:v>
                </c:pt>
                <c:pt idx="13992">
                  <c:v>39595.15625</c:v>
                </c:pt>
                <c:pt idx="13993">
                  <c:v>39595.166666666664</c:v>
                </c:pt>
                <c:pt idx="13994">
                  <c:v>39595.177083333336</c:v>
                </c:pt>
                <c:pt idx="13995">
                  <c:v>39595.1875</c:v>
                </c:pt>
                <c:pt idx="13996">
                  <c:v>39595.197916666664</c:v>
                </c:pt>
                <c:pt idx="13997">
                  <c:v>39595.208333333336</c:v>
                </c:pt>
                <c:pt idx="13998">
                  <c:v>39595.21875</c:v>
                </c:pt>
                <c:pt idx="13999">
                  <c:v>39595.229166666664</c:v>
                </c:pt>
                <c:pt idx="14000">
                  <c:v>39595.239583333336</c:v>
                </c:pt>
                <c:pt idx="14001">
                  <c:v>39595.25</c:v>
                </c:pt>
                <c:pt idx="14002">
                  <c:v>39595.260416666664</c:v>
                </c:pt>
                <c:pt idx="14003">
                  <c:v>39595.270833333336</c:v>
                </c:pt>
                <c:pt idx="14004">
                  <c:v>39595.28125</c:v>
                </c:pt>
                <c:pt idx="14005">
                  <c:v>39595.291666666664</c:v>
                </c:pt>
                <c:pt idx="14006">
                  <c:v>39595.302083333336</c:v>
                </c:pt>
                <c:pt idx="14007">
                  <c:v>39595.3125</c:v>
                </c:pt>
                <c:pt idx="14008">
                  <c:v>39595.322916666664</c:v>
                </c:pt>
                <c:pt idx="14009">
                  <c:v>39595.333333333336</c:v>
                </c:pt>
                <c:pt idx="14010">
                  <c:v>39595.34375</c:v>
                </c:pt>
                <c:pt idx="14011">
                  <c:v>39595.354166666664</c:v>
                </c:pt>
                <c:pt idx="14012">
                  <c:v>39595.364583333336</c:v>
                </c:pt>
                <c:pt idx="14013">
                  <c:v>39595.375</c:v>
                </c:pt>
                <c:pt idx="14014">
                  <c:v>39595.385416666664</c:v>
                </c:pt>
                <c:pt idx="14015">
                  <c:v>39595.395833333336</c:v>
                </c:pt>
                <c:pt idx="14016">
                  <c:v>39595.40625</c:v>
                </c:pt>
                <c:pt idx="14017">
                  <c:v>39595.416666666664</c:v>
                </c:pt>
                <c:pt idx="14018">
                  <c:v>39595.427083333336</c:v>
                </c:pt>
                <c:pt idx="14019">
                  <c:v>39595.4375</c:v>
                </c:pt>
                <c:pt idx="14020">
                  <c:v>39595.447916666664</c:v>
                </c:pt>
                <c:pt idx="14021">
                  <c:v>39595.458333333336</c:v>
                </c:pt>
                <c:pt idx="14022">
                  <c:v>39595.46875</c:v>
                </c:pt>
                <c:pt idx="14023">
                  <c:v>39595.479166666664</c:v>
                </c:pt>
                <c:pt idx="14024">
                  <c:v>39595.489583333336</c:v>
                </c:pt>
                <c:pt idx="14025">
                  <c:v>39595.5</c:v>
                </c:pt>
                <c:pt idx="14026">
                  <c:v>39595.510416666664</c:v>
                </c:pt>
                <c:pt idx="14027">
                  <c:v>39595.520833333336</c:v>
                </c:pt>
                <c:pt idx="14028">
                  <c:v>39595.53125</c:v>
                </c:pt>
                <c:pt idx="14029">
                  <c:v>39595.541666666664</c:v>
                </c:pt>
                <c:pt idx="14030">
                  <c:v>39595.552083333336</c:v>
                </c:pt>
                <c:pt idx="14031">
                  <c:v>39595.5625</c:v>
                </c:pt>
                <c:pt idx="14032">
                  <c:v>39595.572916666664</c:v>
                </c:pt>
                <c:pt idx="14033">
                  <c:v>39595.583333333336</c:v>
                </c:pt>
                <c:pt idx="14034">
                  <c:v>39595.59375</c:v>
                </c:pt>
                <c:pt idx="14035">
                  <c:v>39595.604166666664</c:v>
                </c:pt>
                <c:pt idx="14036">
                  <c:v>39595.614583333336</c:v>
                </c:pt>
                <c:pt idx="14037">
                  <c:v>39595.625</c:v>
                </c:pt>
                <c:pt idx="14038">
                  <c:v>39595.635416666664</c:v>
                </c:pt>
                <c:pt idx="14039">
                  <c:v>39595.645833333336</c:v>
                </c:pt>
                <c:pt idx="14040">
                  <c:v>39595.65625</c:v>
                </c:pt>
                <c:pt idx="14041">
                  <c:v>39595.666666666664</c:v>
                </c:pt>
                <c:pt idx="14042">
                  <c:v>39595.677083333336</c:v>
                </c:pt>
                <c:pt idx="14043">
                  <c:v>39595.6875</c:v>
                </c:pt>
                <c:pt idx="14044">
                  <c:v>39595.697916666664</c:v>
                </c:pt>
                <c:pt idx="14045">
                  <c:v>39595.708333333336</c:v>
                </c:pt>
                <c:pt idx="14046">
                  <c:v>39595.71875</c:v>
                </c:pt>
                <c:pt idx="14047">
                  <c:v>39595.729166666664</c:v>
                </c:pt>
                <c:pt idx="14048">
                  <c:v>39595.739583333336</c:v>
                </c:pt>
                <c:pt idx="14049">
                  <c:v>39595.75</c:v>
                </c:pt>
                <c:pt idx="14050">
                  <c:v>39595.760416666664</c:v>
                </c:pt>
                <c:pt idx="14051">
                  <c:v>39595.770833333336</c:v>
                </c:pt>
                <c:pt idx="14052">
                  <c:v>39595.78125</c:v>
                </c:pt>
                <c:pt idx="14053">
                  <c:v>39595.791666666664</c:v>
                </c:pt>
                <c:pt idx="14054">
                  <c:v>39595.802083333336</c:v>
                </c:pt>
                <c:pt idx="14055">
                  <c:v>39595.8125</c:v>
                </c:pt>
                <c:pt idx="14056">
                  <c:v>39595.822916666664</c:v>
                </c:pt>
                <c:pt idx="14057">
                  <c:v>39595.833333333336</c:v>
                </c:pt>
                <c:pt idx="14058">
                  <c:v>39595.84375</c:v>
                </c:pt>
                <c:pt idx="14059">
                  <c:v>39595.854166666664</c:v>
                </c:pt>
                <c:pt idx="14060">
                  <c:v>39595.864583333336</c:v>
                </c:pt>
                <c:pt idx="14061">
                  <c:v>39595.875</c:v>
                </c:pt>
                <c:pt idx="14062">
                  <c:v>39595.885416666664</c:v>
                </c:pt>
                <c:pt idx="14063">
                  <c:v>39595.895833333336</c:v>
                </c:pt>
                <c:pt idx="14064">
                  <c:v>39595.90625</c:v>
                </c:pt>
                <c:pt idx="14065">
                  <c:v>39595.916666666664</c:v>
                </c:pt>
                <c:pt idx="14066">
                  <c:v>39595.927083333336</c:v>
                </c:pt>
                <c:pt idx="14067">
                  <c:v>39595.9375</c:v>
                </c:pt>
                <c:pt idx="14068">
                  <c:v>39595.947916666664</c:v>
                </c:pt>
                <c:pt idx="14069">
                  <c:v>39595.958333333336</c:v>
                </c:pt>
                <c:pt idx="14070">
                  <c:v>39595.96875</c:v>
                </c:pt>
                <c:pt idx="14071">
                  <c:v>39595.979166666664</c:v>
                </c:pt>
                <c:pt idx="14072">
                  <c:v>39595.989583333336</c:v>
                </c:pt>
                <c:pt idx="14073">
                  <c:v>39596</c:v>
                </c:pt>
                <c:pt idx="14074">
                  <c:v>39596.010416666664</c:v>
                </c:pt>
                <c:pt idx="14075">
                  <c:v>39596.020833333336</c:v>
                </c:pt>
                <c:pt idx="14076">
                  <c:v>39596.03125</c:v>
                </c:pt>
                <c:pt idx="14077">
                  <c:v>39596.041666666664</c:v>
                </c:pt>
                <c:pt idx="14078">
                  <c:v>39596.052083333336</c:v>
                </c:pt>
                <c:pt idx="14079">
                  <c:v>39596.0625</c:v>
                </c:pt>
                <c:pt idx="14080">
                  <c:v>39596.072916666664</c:v>
                </c:pt>
                <c:pt idx="14081">
                  <c:v>39596.083333333336</c:v>
                </c:pt>
                <c:pt idx="14082">
                  <c:v>39596.09375</c:v>
                </c:pt>
                <c:pt idx="14083">
                  <c:v>39596.104166666664</c:v>
                </c:pt>
                <c:pt idx="14084">
                  <c:v>39596.114583333336</c:v>
                </c:pt>
                <c:pt idx="14085">
                  <c:v>39596.125</c:v>
                </c:pt>
                <c:pt idx="14086">
                  <c:v>39596.135416666664</c:v>
                </c:pt>
                <c:pt idx="14087">
                  <c:v>39596.145833333336</c:v>
                </c:pt>
                <c:pt idx="14088">
                  <c:v>39596.15625</c:v>
                </c:pt>
                <c:pt idx="14089">
                  <c:v>39596.166666666664</c:v>
                </c:pt>
                <c:pt idx="14090">
                  <c:v>39596.177083333336</c:v>
                </c:pt>
                <c:pt idx="14091">
                  <c:v>39596.1875</c:v>
                </c:pt>
                <c:pt idx="14092">
                  <c:v>39596.197916666664</c:v>
                </c:pt>
                <c:pt idx="14093">
                  <c:v>39596.208333333336</c:v>
                </c:pt>
                <c:pt idx="14094">
                  <c:v>39596.21875</c:v>
                </c:pt>
                <c:pt idx="14095">
                  <c:v>39596.229166666664</c:v>
                </c:pt>
                <c:pt idx="14096">
                  <c:v>39596.239583333336</c:v>
                </c:pt>
                <c:pt idx="14097">
                  <c:v>39596.25</c:v>
                </c:pt>
                <c:pt idx="14098">
                  <c:v>39596.260416666664</c:v>
                </c:pt>
                <c:pt idx="14099">
                  <c:v>39596.270833333336</c:v>
                </c:pt>
                <c:pt idx="14100">
                  <c:v>39596.28125</c:v>
                </c:pt>
                <c:pt idx="14101">
                  <c:v>39596.291666666664</c:v>
                </c:pt>
                <c:pt idx="14102">
                  <c:v>39596.302083333336</c:v>
                </c:pt>
                <c:pt idx="14103">
                  <c:v>39596.3125</c:v>
                </c:pt>
                <c:pt idx="14104">
                  <c:v>39596.322916666664</c:v>
                </c:pt>
                <c:pt idx="14105">
                  <c:v>39596.333333333336</c:v>
                </c:pt>
                <c:pt idx="14106">
                  <c:v>39596.34375</c:v>
                </c:pt>
                <c:pt idx="14107">
                  <c:v>39596.354166666664</c:v>
                </c:pt>
                <c:pt idx="14108">
                  <c:v>39596.364583333336</c:v>
                </c:pt>
                <c:pt idx="14109">
                  <c:v>39596.375</c:v>
                </c:pt>
                <c:pt idx="14110">
                  <c:v>39596.385416666664</c:v>
                </c:pt>
                <c:pt idx="14111">
                  <c:v>39596.395833333336</c:v>
                </c:pt>
                <c:pt idx="14112">
                  <c:v>39596.40625</c:v>
                </c:pt>
                <c:pt idx="14113">
                  <c:v>39596.416666666664</c:v>
                </c:pt>
                <c:pt idx="14114">
                  <c:v>39596.427083333336</c:v>
                </c:pt>
                <c:pt idx="14115">
                  <c:v>39596.4375</c:v>
                </c:pt>
                <c:pt idx="14116">
                  <c:v>39596.447916666664</c:v>
                </c:pt>
                <c:pt idx="14117">
                  <c:v>39596.458333333336</c:v>
                </c:pt>
                <c:pt idx="14118">
                  <c:v>39596.46875</c:v>
                </c:pt>
                <c:pt idx="14119">
                  <c:v>39596.479166666664</c:v>
                </c:pt>
                <c:pt idx="14120">
                  <c:v>39596.489583333336</c:v>
                </c:pt>
                <c:pt idx="14121">
                  <c:v>39596.5</c:v>
                </c:pt>
                <c:pt idx="14122">
                  <c:v>39596.510416666664</c:v>
                </c:pt>
                <c:pt idx="14123">
                  <c:v>39596.520833333336</c:v>
                </c:pt>
                <c:pt idx="14124">
                  <c:v>39596.53125</c:v>
                </c:pt>
                <c:pt idx="14125">
                  <c:v>39596.541666666664</c:v>
                </c:pt>
                <c:pt idx="14126">
                  <c:v>39596.552083333336</c:v>
                </c:pt>
                <c:pt idx="14127">
                  <c:v>39596.5625</c:v>
                </c:pt>
                <c:pt idx="14128">
                  <c:v>39596.572916666664</c:v>
                </c:pt>
                <c:pt idx="14129">
                  <c:v>39596.583333333336</c:v>
                </c:pt>
                <c:pt idx="14130">
                  <c:v>39596.59375</c:v>
                </c:pt>
                <c:pt idx="14131">
                  <c:v>39596.604166666664</c:v>
                </c:pt>
                <c:pt idx="14132">
                  <c:v>39596.614583333336</c:v>
                </c:pt>
                <c:pt idx="14133">
                  <c:v>39596.625</c:v>
                </c:pt>
                <c:pt idx="14134">
                  <c:v>39596.635416666664</c:v>
                </c:pt>
                <c:pt idx="14135">
                  <c:v>39596.645833333336</c:v>
                </c:pt>
                <c:pt idx="14136">
                  <c:v>39596.65625</c:v>
                </c:pt>
                <c:pt idx="14137">
                  <c:v>39596.666666666664</c:v>
                </c:pt>
                <c:pt idx="14138">
                  <c:v>39596.677083333336</c:v>
                </c:pt>
                <c:pt idx="14139">
                  <c:v>39596.6875</c:v>
                </c:pt>
                <c:pt idx="14140">
                  <c:v>39596.697916666664</c:v>
                </c:pt>
                <c:pt idx="14141">
                  <c:v>39596.708333333336</c:v>
                </c:pt>
                <c:pt idx="14142">
                  <c:v>39596.71875</c:v>
                </c:pt>
                <c:pt idx="14143">
                  <c:v>39596.729166666664</c:v>
                </c:pt>
                <c:pt idx="14144">
                  <c:v>39596.739583333336</c:v>
                </c:pt>
                <c:pt idx="14145">
                  <c:v>39596.75</c:v>
                </c:pt>
                <c:pt idx="14146">
                  <c:v>39596.760416666664</c:v>
                </c:pt>
                <c:pt idx="14147">
                  <c:v>39596.770833333336</c:v>
                </c:pt>
                <c:pt idx="14148">
                  <c:v>39596.78125</c:v>
                </c:pt>
                <c:pt idx="14149">
                  <c:v>39596.791666666664</c:v>
                </c:pt>
                <c:pt idx="14150">
                  <c:v>39596.802083333336</c:v>
                </c:pt>
                <c:pt idx="14151">
                  <c:v>39596.8125</c:v>
                </c:pt>
                <c:pt idx="14152">
                  <c:v>39596.822916666664</c:v>
                </c:pt>
                <c:pt idx="14153">
                  <c:v>39596.833333333336</c:v>
                </c:pt>
                <c:pt idx="14154">
                  <c:v>39596.84375</c:v>
                </c:pt>
                <c:pt idx="14155">
                  <c:v>39596.854166666664</c:v>
                </c:pt>
                <c:pt idx="14156">
                  <c:v>39596.864583333336</c:v>
                </c:pt>
                <c:pt idx="14157">
                  <c:v>39596.875</c:v>
                </c:pt>
                <c:pt idx="14158">
                  <c:v>39596.885416666664</c:v>
                </c:pt>
                <c:pt idx="14159">
                  <c:v>39596.895833333336</c:v>
                </c:pt>
                <c:pt idx="14160">
                  <c:v>39596.90625</c:v>
                </c:pt>
                <c:pt idx="14161">
                  <c:v>39596.916666666664</c:v>
                </c:pt>
                <c:pt idx="14162">
                  <c:v>39596.927083333336</c:v>
                </c:pt>
                <c:pt idx="14163">
                  <c:v>39596.9375</c:v>
                </c:pt>
                <c:pt idx="14164">
                  <c:v>39596.947916666664</c:v>
                </c:pt>
                <c:pt idx="14165">
                  <c:v>39596.958333333336</c:v>
                </c:pt>
                <c:pt idx="14166">
                  <c:v>39596.96875</c:v>
                </c:pt>
                <c:pt idx="14167">
                  <c:v>39596.979166666664</c:v>
                </c:pt>
                <c:pt idx="14168">
                  <c:v>39596.989583333336</c:v>
                </c:pt>
                <c:pt idx="14169">
                  <c:v>39597</c:v>
                </c:pt>
                <c:pt idx="14170">
                  <c:v>39597.010416666664</c:v>
                </c:pt>
                <c:pt idx="14171">
                  <c:v>39597.020833333336</c:v>
                </c:pt>
                <c:pt idx="14172">
                  <c:v>39597.03125</c:v>
                </c:pt>
                <c:pt idx="14173">
                  <c:v>39597.041666666664</c:v>
                </c:pt>
                <c:pt idx="14174">
                  <c:v>39597.052083333336</c:v>
                </c:pt>
                <c:pt idx="14175">
                  <c:v>39597.0625</c:v>
                </c:pt>
                <c:pt idx="14176">
                  <c:v>39597.072916666664</c:v>
                </c:pt>
                <c:pt idx="14177">
                  <c:v>39597.083333333336</c:v>
                </c:pt>
                <c:pt idx="14178">
                  <c:v>39597.09375</c:v>
                </c:pt>
                <c:pt idx="14179">
                  <c:v>39597.104166666664</c:v>
                </c:pt>
                <c:pt idx="14180">
                  <c:v>39597.114583333336</c:v>
                </c:pt>
                <c:pt idx="14181">
                  <c:v>39597.125</c:v>
                </c:pt>
                <c:pt idx="14182">
                  <c:v>39597.135416666664</c:v>
                </c:pt>
                <c:pt idx="14183">
                  <c:v>39597.145833333336</c:v>
                </c:pt>
                <c:pt idx="14184">
                  <c:v>39597.15625</c:v>
                </c:pt>
                <c:pt idx="14185">
                  <c:v>39597.166666666664</c:v>
                </c:pt>
                <c:pt idx="14186">
                  <c:v>39597.177083333336</c:v>
                </c:pt>
                <c:pt idx="14187">
                  <c:v>39597.1875</c:v>
                </c:pt>
                <c:pt idx="14188">
                  <c:v>39597.197916666664</c:v>
                </c:pt>
                <c:pt idx="14189">
                  <c:v>39597.208333333336</c:v>
                </c:pt>
                <c:pt idx="14190">
                  <c:v>39597.21875</c:v>
                </c:pt>
                <c:pt idx="14191">
                  <c:v>39597.229166666664</c:v>
                </c:pt>
                <c:pt idx="14192">
                  <c:v>39597.239583333336</c:v>
                </c:pt>
                <c:pt idx="14193">
                  <c:v>39597.25</c:v>
                </c:pt>
                <c:pt idx="14194">
                  <c:v>39597.260416666664</c:v>
                </c:pt>
                <c:pt idx="14195">
                  <c:v>39597.270833333336</c:v>
                </c:pt>
                <c:pt idx="14196">
                  <c:v>39597.28125</c:v>
                </c:pt>
                <c:pt idx="14197">
                  <c:v>39597.291666666664</c:v>
                </c:pt>
                <c:pt idx="14198">
                  <c:v>39597.302083333336</c:v>
                </c:pt>
                <c:pt idx="14199">
                  <c:v>39597.3125</c:v>
                </c:pt>
                <c:pt idx="14200">
                  <c:v>39597.322916666664</c:v>
                </c:pt>
                <c:pt idx="14201">
                  <c:v>39597.333333333336</c:v>
                </c:pt>
                <c:pt idx="14202">
                  <c:v>39597.34375</c:v>
                </c:pt>
                <c:pt idx="14203">
                  <c:v>39597.354166666664</c:v>
                </c:pt>
                <c:pt idx="14204">
                  <c:v>39597.364583333336</c:v>
                </c:pt>
                <c:pt idx="14205">
                  <c:v>39597.375</c:v>
                </c:pt>
                <c:pt idx="14206">
                  <c:v>39597.385416666664</c:v>
                </c:pt>
                <c:pt idx="14207">
                  <c:v>39597.395833333336</c:v>
                </c:pt>
                <c:pt idx="14208">
                  <c:v>39597.40625</c:v>
                </c:pt>
                <c:pt idx="14209">
                  <c:v>39597.416666666664</c:v>
                </c:pt>
                <c:pt idx="14210">
                  <c:v>39597.427083333336</c:v>
                </c:pt>
                <c:pt idx="14211">
                  <c:v>39597.4375</c:v>
                </c:pt>
                <c:pt idx="14212">
                  <c:v>39597.447916666664</c:v>
                </c:pt>
                <c:pt idx="14213">
                  <c:v>39597.458333333336</c:v>
                </c:pt>
                <c:pt idx="14214">
                  <c:v>39597.46875</c:v>
                </c:pt>
                <c:pt idx="14215">
                  <c:v>39597.479166666664</c:v>
                </c:pt>
                <c:pt idx="14216">
                  <c:v>39597.489583333336</c:v>
                </c:pt>
                <c:pt idx="14217">
                  <c:v>39597.5</c:v>
                </c:pt>
                <c:pt idx="14218">
                  <c:v>39597.510416666664</c:v>
                </c:pt>
                <c:pt idx="14219">
                  <c:v>39597.520833333336</c:v>
                </c:pt>
                <c:pt idx="14220">
                  <c:v>39597.53125</c:v>
                </c:pt>
                <c:pt idx="14221">
                  <c:v>39597.541666666664</c:v>
                </c:pt>
                <c:pt idx="14222">
                  <c:v>39597.552083333336</c:v>
                </c:pt>
                <c:pt idx="14223">
                  <c:v>39597.5625</c:v>
                </c:pt>
                <c:pt idx="14224">
                  <c:v>39597.572916666664</c:v>
                </c:pt>
                <c:pt idx="14225">
                  <c:v>39597.583333333336</c:v>
                </c:pt>
                <c:pt idx="14226">
                  <c:v>39597.59375</c:v>
                </c:pt>
                <c:pt idx="14227">
                  <c:v>39597.604166666664</c:v>
                </c:pt>
                <c:pt idx="14228">
                  <c:v>39597.614583333336</c:v>
                </c:pt>
                <c:pt idx="14229">
                  <c:v>39597.625</c:v>
                </c:pt>
                <c:pt idx="14230">
                  <c:v>39597.635416666664</c:v>
                </c:pt>
                <c:pt idx="14231">
                  <c:v>39597.645833333336</c:v>
                </c:pt>
                <c:pt idx="14232">
                  <c:v>39597.65625</c:v>
                </c:pt>
                <c:pt idx="14233">
                  <c:v>39597.666666666664</c:v>
                </c:pt>
                <c:pt idx="14234">
                  <c:v>39597.677083333336</c:v>
                </c:pt>
                <c:pt idx="14235">
                  <c:v>39597.6875</c:v>
                </c:pt>
                <c:pt idx="14236">
                  <c:v>39597.697916666664</c:v>
                </c:pt>
                <c:pt idx="14237">
                  <c:v>39597.708333333336</c:v>
                </c:pt>
                <c:pt idx="14238">
                  <c:v>39597.71875</c:v>
                </c:pt>
                <c:pt idx="14239">
                  <c:v>39597.729166666664</c:v>
                </c:pt>
                <c:pt idx="14240">
                  <c:v>39597.739583333336</c:v>
                </c:pt>
                <c:pt idx="14241">
                  <c:v>39597.75</c:v>
                </c:pt>
                <c:pt idx="14242">
                  <c:v>39597.760416666664</c:v>
                </c:pt>
                <c:pt idx="14243">
                  <c:v>39597.770833333336</c:v>
                </c:pt>
                <c:pt idx="14244">
                  <c:v>39597.78125</c:v>
                </c:pt>
                <c:pt idx="14245">
                  <c:v>39597.791666666664</c:v>
                </c:pt>
                <c:pt idx="14246">
                  <c:v>39597.802083333336</c:v>
                </c:pt>
                <c:pt idx="14247">
                  <c:v>39597.8125</c:v>
                </c:pt>
                <c:pt idx="14248">
                  <c:v>39597.822916666664</c:v>
                </c:pt>
                <c:pt idx="14249">
                  <c:v>39597.833333333336</c:v>
                </c:pt>
                <c:pt idx="14250">
                  <c:v>39597.84375</c:v>
                </c:pt>
                <c:pt idx="14251">
                  <c:v>39597.854166666664</c:v>
                </c:pt>
                <c:pt idx="14252">
                  <c:v>39597.864583333336</c:v>
                </c:pt>
                <c:pt idx="14253">
                  <c:v>39597.875</c:v>
                </c:pt>
                <c:pt idx="14254">
                  <c:v>39597.885416666664</c:v>
                </c:pt>
                <c:pt idx="14255">
                  <c:v>39597.895833333336</c:v>
                </c:pt>
                <c:pt idx="14256">
                  <c:v>39597.90625</c:v>
                </c:pt>
                <c:pt idx="14257">
                  <c:v>39597.916666666664</c:v>
                </c:pt>
                <c:pt idx="14258">
                  <c:v>39597.927083333336</c:v>
                </c:pt>
                <c:pt idx="14259">
                  <c:v>39597.9375</c:v>
                </c:pt>
                <c:pt idx="14260">
                  <c:v>39597.947916666664</c:v>
                </c:pt>
                <c:pt idx="14261">
                  <c:v>39597.958333333336</c:v>
                </c:pt>
                <c:pt idx="14262">
                  <c:v>39597.96875</c:v>
                </c:pt>
                <c:pt idx="14263">
                  <c:v>39597.979166666664</c:v>
                </c:pt>
                <c:pt idx="14264">
                  <c:v>39597.989583333336</c:v>
                </c:pt>
                <c:pt idx="14265">
                  <c:v>39598</c:v>
                </c:pt>
                <c:pt idx="14266">
                  <c:v>39598.010416666664</c:v>
                </c:pt>
                <c:pt idx="14267">
                  <c:v>39598.020833333336</c:v>
                </c:pt>
                <c:pt idx="14268">
                  <c:v>39598.03125</c:v>
                </c:pt>
                <c:pt idx="14269">
                  <c:v>39598.041666666664</c:v>
                </c:pt>
                <c:pt idx="14270">
                  <c:v>39598.052083333336</c:v>
                </c:pt>
                <c:pt idx="14271">
                  <c:v>39598.0625</c:v>
                </c:pt>
                <c:pt idx="14272">
                  <c:v>39598.072916666664</c:v>
                </c:pt>
                <c:pt idx="14273">
                  <c:v>39598.083333333336</c:v>
                </c:pt>
                <c:pt idx="14274">
                  <c:v>39598.09375</c:v>
                </c:pt>
                <c:pt idx="14275">
                  <c:v>39598.104166666664</c:v>
                </c:pt>
                <c:pt idx="14276">
                  <c:v>39598.114583333336</c:v>
                </c:pt>
                <c:pt idx="14277">
                  <c:v>39598.125</c:v>
                </c:pt>
                <c:pt idx="14278">
                  <c:v>39598.135416666664</c:v>
                </c:pt>
                <c:pt idx="14279">
                  <c:v>39598.145833333336</c:v>
                </c:pt>
                <c:pt idx="14280">
                  <c:v>39598.15625</c:v>
                </c:pt>
                <c:pt idx="14281">
                  <c:v>39598.166666666664</c:v>
                </c:pt>
                <c:pt idx="14282">
                  <c:v>39598.177083333336</c:v>
                </c:pt>
                <c:pt idx="14283">
                  <c:v>39598.1875</c:v>
                </c:pt>
                <c:pt idx="14284">
                  <c:v>39598.197916666664</c:v>
                </c:pt>
                <c:pt idx="14285">
                  <c:v>39598.208333333336</c:v>
                </c:pt>
                <c:pt idx="14286">
                  <c:v>39598.21875</c:v>
                </c:pt>
                <c:pt idx="14287">
                  <c:v>39598.229166666664</c:v>
                </c:pt>
                <c:pt idx="14288">
                  <c:v>39598.239583333336</c:v>
                </c:pt>
                <c:pt idx="14289">
                  <c:v>39598.25</c:v>
                </c:pt>
                <c:pt idx="14290">
                  <c:v>39598.260416666664</c:v>
                </c:pt>
                <c:pt idx="14291">
                  <c:v>39598.270833333336</c:v>
                </c:pt>
                <c:pt idx="14292">
                  <c:v>39598.28125</c:v>
                </c:pt>
                <c:pt idx="14293">
                  <c:v>39598.291666666664</c:v>
                </c:pt>
                <c:pt idx="14294">
                  <c:v>39598.302083333336</c:v>
                </c:pt>
                <c:pt idx="14295">
                  <c:v>39598.3125</c:v>
                </c:pt>
                <c:pt idx="14296">
                  <c:v>39598.322916666664</c:v>
                </c:pt>
                <c:pt idx="14297">
                  <c:v>39598.333333333336</c:v>
                </c:pt>
                <c:pt idx="14298">
                  <c:v>39598.34375</c:v>
                </c:pt>
                <c:pt idx="14299">
                  <c:v>39598.354166666664</c:v>
                </c:pt>
                <c:pt idx="14300">
                  <c:v>39598.364583333336</c:v>
                </c:pt>
                <c:pt idx="14301">
                  <c:v>39598.375</c:v>
                </c:pt>
                <c:pt idx="14302">
                  <c:v>39598.385416666664</c:v>
                </c:pt>
                <c:pt idx="14303">
                  <c:v>39598.395833333336</c:v>
                </c:pt>
                <c:pt idx="14304">
                  <c:v>39598.40625</c:v>
                </c:pt>
                <c:pt idx="14305">
                  <c:v>39598.416666666664</c:v>
                </c:pt>
                <c:pt idx="14306">
                  <c:v>39598.427083333336</c:v>
                </c:pt>
                <c:pt idx="14307">
                  <c:v>39598.4375</c:v>
                </c:pt>
                <c:pt idx="14308">
                  <c:v>39598.447916666664</c:v>
                </c:pt>
                <c:pt idx="14309">
                  <c:v>39598.458333333336</c:v>
                </c:pt>
                <c:pt idx="14310">
                  <c:v>39598.46875</c:v>
                </c:pt>
                <c:pt idx="14311">
                  <c:v>39598.479166666664</c:v>
                </c:pt>
                <c:pt idx="14312">
                  <c:v>39598.489583333336</c:v>
                </c:pt>
                <c:pt idx="14313">
                  <c:v>39598.5</c:v>
                </c:pt>
                <c:pt idx="14314">
                  <c:v>39598.510416666664</c:v>
                </c:pt>
                <c:pt idx="14315">
                  <c:v>39598.520833333336</c:v>
                </c:pt>
                <c:pt idx="14316">
                  <c:v>39598.53125</c:v>
                </c:pt>
                <c:pt idx="14317">
                  <c:v>39598.541666666664</c:v>
                </c:pt>
                <c:pt idx="14318">
                  <c:v>39598.552083333336</c:v>
                </c:pt>
                <c:pt idx="14319">
                  <c:v>39598.5625</c:v>
                </c:pt>
                <c:pt idx="14320">
                  <c:v>39598.572916666664</c:v>
                </c:pt>
                <c:pt idx="14321">
                  <c:v>39598.583333333336</c:v>
                </c:pt>
                <c:pt idx="14322">
                  <c:v>39598.59375</c:v>
                </c:pt>
                <c:pt idx="14323">
                  <c:v>39598.604166666664</c:v>
                </c:pt>
                <c:pt idx="14324">
                  <c:v>39598.614583333336</c:v>
                </c:pt>
                <c:pt idx="14325">
                  <c:v>39598.625</c:v>
                </c:pt>
                <c:pt idx="14326">
                  <c:v>39598.635416666664</c:v>
                </c:pt>
                <c:pt idx="14327">
                  <c:v>39598.645833333336</c:v>
                </c:pt>
                <c:pt idx="14328">
                  <c:v>39598.65625</c:v>
                </c:pt>
                <c:pt idx="14329">
                  <c:v>39598.666666666664</c:v>
                </c:pt>
                <c:pt idx="14330">
                  <c:v>39598.677083333336</c:v>
                </c:pt>
                <c:pt idx="14331">
                  <c:v>39598.6875</c:v>
                </c:pt>
                <c:pt idx="14332">
                  <c:v>39598.697916666664</c:v>
                </c:pt>
                <c:pt idx="14333">
                  <c:v>39598.708333333336</c:v>
                </c:pt>
                <c:pt idx="14334">
                  <c:v>39598.71875</c:v>
                </c:pt>
                <c:pt idx="14335">
                  <c:v>39598.729166666664</c:v>
                </c:pt>
                <c:pt idx="14336">
                  <c:v>39598.739583333336</c:v>
                </c:pt>
                <c:pt idx="14337">
                  <c:v>39598.75</c:v>
                </c:pt>
                <c:pt idx="14338">
                  <c:v>39598.760416666664</c:v>
                </c:pt>
                <c:pt idx="14339">
                  <c:v>39598.770833333336</c:v>
                </c:pt>
                <c:pt idx="14340">
                  <c:v>39598.78125</c:v>
                </c:pt>
                <c:pt idx="14341">
                  <c:v>39598.791666666664</c:v>
                </c:pt>
                <c:pt idx="14342">
                  <c:v>39598.802083333336</c:v>
                </c:pt>
                <c:pt idx="14343">
                  <c:v>39598.8125</c:v>
                </c:pt>
                <c:pt idx="14344">
                  <c:v>39598.822916666664</c:v>
                </c:pt>
                <c:pt idx="14345">
                  <c:v>39598.833333333336</c:v>
                </c:pt>
                <c:pt idx="14346">
                  <c:v>39598.84375</c:v>
                </c:pt>
                <c:pt idx="14347">
                  <c:v>39598.854166666664</c:v>
                </c:pt>
                <c:pt idx="14348">
                  <c:v>39598.864583333336</c:v>
                </c:pt>
                <c:pt idx="14349">
                  <c:v>39598.875</c:v>
                </c:pt>
                <c:pt idx="14350">
                  <c:v>39598.885416666664</c:v>
                </c:pt>
                <c:pt idx="14351">
                  <c:v>39598.895833333336</c:v>
                </c:pt>
                <c:pt idx="14352">
                  <c:v>39598.90625</c:v>
                </c:pt>
                <c:pt idx="14353">
                  <c:v>39598.916666666664</c:v>
                </c:pt>
                <c:pt idx="14354">
                  <c:v>39598.927083333336</c:v>
                </c:pt>
                <c:pt idx="14355">
                  <c:v>39598.9375</c:v>
                </c:pt>
                <c:pt idx="14356">
                  <c:v>39598.947916666664</c:v>
                </c:pt>
                <c:pt idx="14357">
                  <c:v>39598.958333333336</c:v>
                </c:pt>
                <c:pt idx="14358">
                  <c:v>39598.96875</c:v>
                </c:pt>
                <c:pt idx="14359">
                  <c:v>39598.979166666664</c:v>
                </c:pt>
                <c:pt idx="14360">
                  <c:v>39598.989583333336</c:v>
                </c:pt>
                <c:pt idx="14361">
                  <c:v>39599</c:v>
                </c:pt>
                <c:pt idx="14362">
                  <c:v>39599.010416666664</c:v>
                </c:pt>
                <c:pt idx="14363">
                  <c:v>39599.020833333336</c:v>
                </c:pt>
                <c:pt idx="14364">
                  <c:v>39599.03125</c:v>
                </c:pt>
                <c:pt idx="14365">
                  <c:v>39599.041666666664</c:v>
                </c:pt>
                <c:pt idx="14366">
                  <c:v>39599.052083333336</c:v>
                </c:pt>
                <c:pt idx="14367">
                  <c:v>39599.0625</c:v>
                </c:pt>
                <c:pt idx="14368">
                  <c:v>39599.072916666664</c:v>
                </c:pt>
                <c:pt idx="14369">
                  <c:v>39599.083333333336</c:v>
                </c:pt>
                <c:pt idx="14370">
                  <c:v>39599.09375</c:v>
                </c:pt>
                <c:pt idx="14371">
                  <c:v>39599.104166666664</c:v>
                </c:pt>
                <c:pt idx="14372">
                  <c:v>39599.114583333336</c:v>
                </c:pt>
                <c:pt idx="14373">
                  <c:v>39599.125</c:v>
                </c:pt>
                <c:pt idx="14374">
                  <c:v>39599.135416666664</c:v>
                </c:pt>
                <c:pt idx="14375">
                  <c:v>39599.145833333336</c:v>
                </c:pt>
                <c:pt idx="14376">
                  <c:v>39599.15625</c:v>
                </c:pt>
                <c:pt idx="14377">
                  <c:v>39599.166666666664</c:v>
                </c:pt>
                <c:pt idx="14378">
                  <c:v>39599.177083333336</c:v>
                </c:pt>
                <c:pt idx="14379">
                  <c:v>39599.1875</c:v>
                </c:pt>
                <c:pt idx="14380">
                  <c:v>39599.197916666664</c:v>
                </c:pt>
                <c:pt idx="14381">
                  <c:v>39599.208333333336</c:v>
                </c:pt>
                <c:pt idx="14382">
                  <c:v>39599.21875</c:v>
                </c:pt>
                <c:pt idx="14383">
                  <c:v>39599.229166666664</c:v>
                </c:pt>
                <c:pt idx="14384">
                  <c:v>39599.239583333336</c:v>
                </c:pt>
                <c:pt idx="14385">
                  <c:v>39599.25</c:v>
                </c:pt>
                <c:pt idx="14386">
                  <c:v>39599.260416666664</c:v>
                </c:pt>
                <c:pt idx="14387">
                  <c:v>39599.270833333336</c:v>
                </c:pt>
                <c:pt idx="14388">
                  <c:v>39599.28125</c:v>
                </c:pt>
                <c:pt idx="14389">
                  <c:v>39599.291666666664</c:v>
                </c:pt>
                <c:pt idx="14390">
                  <c:v>39599.302083333336</c:v>
                </c:pt>
                <c:pt idx="14391">
                  <c:v>39599.3125</c:v>
                </c:pt>
                <c:pt idx="14392">
                  <c:v>39599.322916666664</c:v>
                </c:pt>
                <c:pt idx="14393">
                  <c:v>39599.333333333336</c:v>
                </c:pt>
                <c:pt idx="14394">
                  <c:v>39599.34375</c:v>
                </c:pt>
                <c:pt idx="14395">
                  <c:v>39599.354166666664</c:v>
                </c:pt>
                <c:pt idx="14396">
                  <c:v>39599.364583333336</c:v>
                </c:pt>
                <c:pt idx="14397">
                  <c:v>39599.375</c:v>
                </c:pt>
                <c:pt idx="14398">
                  <c:v>39599.385416666664</c:v>
                </c:pt>
                <c:pt idx="14399">
                  <c:v>39599.395833333336</c:v>
                </c:pt>
                <c:pt idx="14400">
                  <c:v>39599.40625</c:v>
                </c:pt>
                <c:pt idx="14401">
                  <c:v>39599.416666666664</c:v>
                </c:pt>
                <c:pt idx="14402">
                  <c:v>39599.427083333336</c:v>
                </c:pt>
                <c:pt idx="14403">
                  <c:v>39599.4375</c:v>
                </c:pt>
                <c:pt idx="14404">
                  <c:v>39599.447916666664</c:v>
                </c:pt>
                <c:pt idx="14405">
                  <c:v>39599.458333333336</c:v>
                </c:pt>
                <c:pt idx="14406">
                  <c:v>39599.46875</c:v>
                </c:pt>
                <c:pt idx="14407">
                  <c:v>39599.479166666664</c:v>
                </c:pt>
                <c:pt idx="14408">
                  <c:v>39599.489583333336</c:v>
                </c:pt>
                <c:pt idx="14409">
                  <c:v>39599.5</c:v>
                </c:pt>
                <c:pt idx="14410">
                  <c:v>39599.510416666664</c:v>
                </c:pt>
                <c:pt idx="14411">
                  <c:v>39599.520833333336</c:v>
                </c:pt>
                <c:pt idx="14412">
                  <c:v>39599.53125</c:v>
                </c:pt>
                <c:pt idx="14413">
                  <c:v>39599.541666666664</c:v>
                </c:pt>
                <c:pt idx="14414">
                  <c:v>39599.552083333336</c:v>
                </c:pt>
                <c:pt idx="14415">
                  <c:v>39599.5625</c:v>
                </c:pt>
                <c:pt idx="14416">
                  <c:v>39599.572916666664</c:v>
                </c:pt>
                <c:pt idx="14417">
                  <c:v>39599.583333333336</c:v>
                </c:pt>
                <c:pt idx="14418">
                  <c:v>39599.59375</c:v>
                </c:pt>
                <c:pt idx="14419">
                  <c:v>39599.604166666664</c:v>
                </c:pt>
                <c:pt idx="14420">
                  <c:v>39599.614583333336</c:v>
                </c:pt>
                <c:pt idx="14421">
                  <c:v>39599.625</c:v>
                </c:pt>
                <c:pt idx="14422">
                  <c:v>39599.635416666664</c:v>
                </c:pt>
                <c:pt idx="14423">
                  <c:v>39599.645833333336</c:v>
                </c:pt>
                <c:pt idx="14424">
                  <c:v>39599.65625</c:v>
                </c:pt>
                <c:pt idx="14425">
                  <c:v>39599.666666666664</c:v>
                </c:pt>
                <c:pt idx="14426">
                  <c:v>39599.677083333336</c:v>
                </c:pt>
                <c:pt idx="14427">
                  <c:v>39599.6875</c:v>
                </c:pt>
                <c:pt idx="14428">
                  <c:v>39599.697916666664</c:v>
                </c:pt>
                <c:pt idx="14429">
                  <c:v>39599.708333333336</c:v>
                </c:pt>
                <c:pt idx="14430">
                  <c:v>39599.71875</c:v>
                </c:pt>
                <c:pt idx="14431">
                  <c:v>39599.729166666664</c:v>
                </c:pt>
                <c:pt idx="14432">
                  <c:v>39599.739583333336</c:v>
                </c:pt>
                <c:pt idx="14433">
                  <c:v>39599.75</c:v>
                </c:pt>
                <c:pt idx="14434">
                  <c:v>39599.760416666664</c:v>
                </c:pt>
                <c:pt idx="14435">
                  <c:v>39599.770833333336</c:v>
                </c:pt>
                <c:pt idx="14436">
                  <c:v>39599.78125</c:v>
                </c:pt>
                <c:pt idx="14437">
                  <c:v>39599.791666666664</c:v>
                </c:pt>
                <c:pt idx="14438">
                  <c:v>39599.802083333336</c:v>
                </c:pt>
                <c:pt idx="14439">
                  <c:v>39599.8125</c:v>
                </c:pt>
                <c:pt idx="14440">
                  <c:v>39599.822916666664</c:v>
                </c:pt>
                <c:pt idx="14441">
                  <c:v>39599.833333333336</c:v>
                </c:pt>
                <c:pt idx="14442">
                  <c:v>39599.84375</c:v>
                </c:pt>
                <c:pt idx="14443">
                  <c:v>39599.854166666664</c:v>
                </c:pt>
                <c:pt idx="14444">
                  <c:v>39599.864583333336</c:v>
                </c:pt>
                <c:pt idx="14445">
                  <c:v>39599.875</c:v>
                </c:pt>
                <c:pt idx="14446">
                  <c:v>39599.885416666664</c:v>
                </c:pt>
                <c:pt idx="14447">
                  <c:v>39599.895833333336</c:v>
                </c:pt>
                <c:pt idx="14448">
                  <c:v>39599.90625</c:v>
                </c:pt>
                <c:pt idx="14449">
                  <c:v>39599.916666666664</c:v>
                </c:pt>
                <c:pt idx="14450">
                  <c:v>39599.927083333336</c:v>
                </c:pt>
                <c:pt idx="14451">
                  <c:v>39599.9375</c:v>
                </c:pt>
                <c:pt idx="14452">
                  <c:v>39599.947916666664</c:v>
                </c:pt>
                <c:pt idx="14453">
                  <c:v>39599.958333333336</c:v>
                </c:pt>
                <c:pt idx="14454">
                  <c:v>39599.96875</c:v>
                </c:pt>
                <c:pt idx="14455">
                  <c:v>39599.979166666664</c:v>
                </c:pt>
                <c:pt idx="14456">
                  <c:v>39599.989583333336</c:v>
                </c:pt>
                <c:pt idx="14457">
                  <c:v>39600</c:v>
                </c:pt>
                <c:pt idx="14458">
                  <c:v>39600.010416666664</c:v>
                </c:pt>
                <c:pt idx="14459">
                  <c:v>39600.020833333336</c:v>
                </c:pt>
                <c:pt idx="14460">
                  <c:v>39600.03125</c:v>
                </c:pt>
                <c:pt idx="14461">
                  <c:v>39600.041666666664</c:v>
                </c:pt>
                <c:pt idx="14462">
                  <c:v>39600.052083333336</c:v>
                </c:pt>
                <c:pt idx="14463">
                  <c:v>39600.0625</c:v>
                </c:pt>
                <c:pt idx="14464">
                  <c:v>39600.072916666664</c:v>
                </c:pt>
                <c:pt idx="14465">
                  <c:v>39600.083333333336</c:v>
                </c:pt>
                <c:pt idx="14466">
                  <c:v>39600.09375</c:v>
                </c:pt>
                <c:pt idx="14467">
                  <c:v>39600.104166666664</c:v>
                </c:pt>
                <c:pt idx="14468">
                  <c:v>39600.114583333336</c:v>
                </c:pt>
                <c:pt idx="14469">
                  <c:v>39600.125</c:v>
                </c:pt>
                <c:pt idx="14470">
                  <c:v>39600.135416666664</c:v>
                </c:pt>
                <c:pt idx="14471">
                  <c:v>39600.145833333336</c:v>
                </c:pt>
                <c:pt idx="14472">
                  <c:v>39600.15625</c:v>
                </c:pt>
                <c:pt idx="14473">
                  <c:v>39600.166666666664</c:v>
                </c:pt>
                <c:pt idx="14474">
                  <c:v>39600.177083333336</c:v>
                </c:pt>
                <c:pt idx="14475">
                  <c:v>39600.1875</c:v>
                </c:pt>
                <c:pt idx="14476">
                  <c:v>39600.197916666664</c:v>
                </c:pt>
                <c:pt idx="14477">
                  <c:v>39600.208333333336</c:v>
                </c:pt>
                <c:pt idx="14478">
                  <c:v>39600.21875</c:v>
                </c:pt>
                <c:pt idx="14479">
                  <c:v>39600.229166666664</c:v>
                </c:pt>
                <c:pt idx="14480">
                  <c:v>39600.239583333336</c:v>
                </c:pt>
                <c:pt idx="14481">
                  <c:v>39600.25</c:v>
                </c:pt>
                <c:pt idx="14482">
                  <c:v>39600.260416666664</c:v>
                </c:pt>
                <c:pt idx="14483">
                  <c:v>39600.270833333336</c:v>
                </c:pt>
                <c:pt idx="14484">
                  <c:v>39600.28125</c:v>
                </c:pt>
                <c:pt idx="14485">
                  <c:v>39600.291666666664</c:v>
                </c:pt>
                <c:pt idx="14486">
                  <c:v>39600.302083333336</c:v>
                </c:pt>
                <c:pt idx="14487">
                  <c:v>39600.3125</c:v>
                </c:pt>
                <c:pt idx="14488">
                  <c:v>39600.322916666664</c:v>
                </c:pt>
                <c:pt idx="14489">
                  <c:v>39600.333333333336</c:v>
                </c:pt>
                <c:pt idx="14490">
                  <c:v>39600.34375</c:v>
                </c:pt>
                <c:pt idx="14491">
                  <c:v>39600.354166666664</c:v>
                </c:pt>
                <c:pt idx="14492">
                  <c:v>39600.364583333336</c:v>
                </c:pt>
                <c:pt idx="14493">
                  <c:v>39600.375</c:v>
                </c:pt>
                <c:pt idx="14494">
                  <c:v>39600.385416666664</c:v>
                </c:pt>
                <c:pt idx="14495">
                  <c:v>39600.395833333336</c:v>
                </c:pt>
                <c:pt idx="14496">
                  <c:v>39600.40625</c:v>
                </c:pt>
                <c:pt idx="14497">
                  <c:v>39600.416666666664</c:v>
                </c:pt>
                <c:pt idx="14498">
                  <c:v>39600.427083333336</c:v>
                </c:pt>
                <c:pt idx="14499">
                  <c:v>39600.4375</c:v>
                </c:pt>
                <c:pt idx="14500">
                  <c:v>39600.447916666664</c:v>
                </c:pt>
                <c:pt idx="14501">
                  <c:v>39600.458333333336</c:v>
                </c:pt>
                <c:pt idx="14502">
                  <c:v>39600.46875</c:v>
                </c:pt>
                <c:pt idx="14503">
                  <c:v>39600.479166666664</c:v>
                </c:pt>
                <c:pt idx="14504">
                  <c:v>39600.489583333336</c:v>
                </c:pt>
                <c:pt idx="14505">
                  <c:v>39600.5</c:v>
                </c:pt>
                <c:pt idx="14506">
                  <c:v>39600.510416666664</c:v>
                </c:pt>
                <c:pt idx="14507">
                  <c:v>39600.520833333336</c:v>
                </c:pt>
                <c:pt idx="14508">
                  <c:v>39600.53125</c:v>
                </c:pt>
                <c:pt idx="14509">
                  <c:v>39600.541666666664</c:v>
                </c:pt>
                <c:pt idx="14510">
                  <c:v>39600.552083333336</c:v>
                </c:pt>
                <c:pt idx="14511">
                  <c:v>39600.5625</c:v>
                </c:pt>
                <c:pt idx="14512">
                  <c:v>39600.572916666664</c:v>
                </c:pt>
                <c:pt idx="14513">
                  <c:v>39600.583333333336</c:v>
                </c:pt>
                <c:pt idx="14514">
                  <c:v>39600.59375</c:v>
                </c:pt>
                <c:pt idx="14515">
                  <c:v>39600.604166666664</c:v>
                </c:pt>
                <c:pt idx="14516">
                  <c:v>39600.614583333336</c:v>
                </c:pt>
                <c:pt idx="14517">
                  <c:v>39600.625</c:v>
                </c:pt>
                <c:pt idx="14518">
                  <c:v>39600.635416666664</c:v>
                </c:pt>
                <c:pt idx="14519">
                  <c:v>39600.645833333336</c:v>
                </c:pt>
                <c:pt idx="14520">
                  <c:v>39600.65625</c:v>
                </c:pt>
                <c:pt idx="14521">
                  <c:v>39600.666666666664</c:v>
                </c:pt>
                <c:pt idx="14522">
                  <c:v>39600.677083333336</c:v>
                </c:pt>
                <c:pt idx="14523">
                  <c:v>39600.6875</c:v>
                </c:pt>
                <c:pt idx="14524">
                  <c:v>39600.697916666664</c:v>
                </c:pt>
                <c:pt idx="14525">
                  <c:v>39600.708333333336</c:v>
                </c:pt>
                <c:pt idx="14526">
                  <c:v>39600.71875</c:v>
                </c:pt>
                <c:pt idx="14527">
                  <c:v>39600.729166666664</c:v>
                </c:pt>
                <c:pt idx="14528">
                  <c:v>39600.739583333336</c:v>
                </c:pt>
                <c:pt idx="14529">
                  <c:v>39600.75</c:v>
                </c:pt>
                <c:pt idx="14530">
                  <c:v>39600.760416666664</c:v>
                </c:pt>
                <c:pt idx="14531">
                  <c:v>39600.770833333336</c:v>
                </c:pt>
                <c:pt idx="14532">
                  <c:v>39600.78125</c:v>
                </c:pt>
                <c:pt idx="14533">
                  <c:v>39600.791666666664</c:v>
                </c:pt>
                <c:pt idx="14534">
                  <c:v>39600.802083333336</c:v>
                </c:pt>
                <c:pt idx="14535">
                  <c:v>39600.8125</c:v>
                </c:pt>
                <c:pt idx="14536">
                  <c:v>39600.822916666664</c:v>
                </c:pt>
                <c:pt idx="14537">
                  <c:v>39600.833333333336</c:v>
                </c:pt>
                <c:pt idx="14538">
                  <c:v>39600.84375</c:v>
                </c:pt>
                <c:pt idx="14539">
                  <c:v>39600.854166666664</c:v>
                </c:pt>
                <c:pt idx="14540">
                  <c:v>39600.864583333336</c:v>
                </c:pt>
                <c:pt idx="14541">
                  <c:v>39600.875</c:v>
                </c:pt>
                <c:pt idx="14542">
                  <c:v>39600.885416666664</c:v>
                </c:pt>
                <c:pt idx="14543">
                  <c:v>39600.895833333336</c:v>
                </c:pt>
                <c:pt idx="14544">
                  <c:v>39600.90625</c:v>
                </c:pt>
                <c:pt idx="14545">
                  <c:v>39600.916666666664</c:v>
                </c:pt>
                <c:pt idx="14546">
                  <c:v>39600.927083333336</c:v>
                </c:pt>
                <c:pt idx="14547">
                  <c:v>39600.9375</c:v>
                </c:pt>
                <c:pt idx="14548">
                  <c:v>39600.947916666664</c:v>
                </c:pt>
                <c:pt idx="14549">
                  <c:v>39600.958333333336</c:v>
                </c:pt>
                <c:pt idx="14550">
                  <c:v>39600.96875</c:v>
                </c:pt>
                <c:pt idx="14551">
                  <c:v>39600.979166666664</c:v>
                </c:pt>
                <c:pt idx="14552">
                  <c:v>39600.989583333336</c:v>
                </c:pt>
                <c:pt idx="14553">
                  <c:v>39601</c:v>
                </c:pt>
                <c:pt idx="14554">
                  <c:v>39601.010416666664</c:v>
                </c:pt>
                <c:pt idx="14555">
                  <c:v>39601.020833333336</c:v>
                </c:pt>
                <c:pt idx="14556">
                  <c:v>39601.03125</c:v>
                </c:pt>
                <c:pt idx="14557">
                  <c:v>39601.041666666664</c:v>
                </c:pt>
                <c:pt idx="14558">
                  <c:v>39601.052083333336</c:v>
                </c:pt>
                <c:pt idx="14559">
                  <c:v>39601.0625</c:v>
                </c:pt>
                <c:pt idx="14560">
                  <c:v>39601.072916666664</c:v>
                </c:pt>
                <c:pt idx="14561">
                  <c:v>39601.083333333336</c:v>
                </c:pt>
                <c:pt idx="14562">
                  <c:v>39601.09375</c:v>
                </c:pt>
                <c:pt idx="14563">
                  <c:v>39601.104166666664</c:v>
                </c:pt>
                <c:pt idx="14564">
                  <c:v>39601.114583333336</c:v>
                </c:pt>
                <c:pt idx="14565">
                  <c:v>39601.125</c:v>
                </c:pt>
                <c:pt idx="14566">
                  <c:v>39601.135416666664</c:v>
                </c:pt>
                <c:pt idx="14567">
                  <c:v>39601.145833333336</c:v>
                </c:pt>
                <c:pt idx="14568">
                  <c:v>39601.15625</c:v>
                </c:pt>
                <c:pt idx="14569">
                  <c:v>39601.166666666664</c:v>
                </c:pt>
                <c:pt idx="14570">
                  <c:v>39601.177083333336</c:v>
                </c:pt>
                <c:pt idx="14571">
                  <c:v>39601.1875</c:v>
                </c:pt>
                <c:pt idx="14572">
                  <c:v>39601.197916666664</c:v>
                </c:pt>
                <c:pt idx="14573">
                  <c:v>39601.208333333336</c:v>
                </c:pt>
                <c:pt idx="14574">
                  <c:v>39601.21875</c:v>
                </c:pt>
                <c:pt idx="14575">
                  <c:v>39601.229166666664</c:v>
                </c:pt>
                <c:pt idx="14576">
                  <c:v>39601.239583333336</c:v>
                </c:pt>
                <c:pt idx="14577">
                  <c:v>39601.25</c:v>
                </c:pt>
                <c:pt idx="14578">
                  <c:v>39601.260416666664</c:v>
                </c:pt>
                <c:pt idx="14579">
                  <c:v>39601.270833333336</c:v>
                </c:pt>
                <c:pt idx="14580">
                  <c:v>39601.28125</c:v>
                </c:pt>
                <c:pt idx="14581">
                  <c:v>39601.291666666664</c:v>
                </c:pt>
                <c:pt idx="14582">
                  <c:v>39601.302083333336</c:v>
                </c:pt>
                <c:pt idx="14583">
                  <c:v>39601.3125</c:v>
                </c:pt>
                <c:pt idx="14584">
                  <c:v>39601.322916666664</c:v>
                </c:pt>
                <c:pt idx="14585">
                  <c:v>39601.333333333336</c:v>
                </c:pt>
                <c:pt idx="14586">
                  <c:v>39601.34375</c:v>
                </c:pt>
                <c:pt idx="14587">
                  <c:v>39601.354166666664</c:v>
                </c:pt>
                <c:pt idx="14588">
                  <c:v>39601.364583333336</c:v>
                </c:pt>
                <c:pt idx="14589">
                  <c:v>39601.375</c:v>
                </c:pt>
                <c:pt idx="14590">
                  <c:v>39601.385416666664</c:v>
                </c:pt>
                <c:pt idx="14591">
                  <c:v>39601.395833333336</c:v>
                </c:pt>
                <c:pt idx="14592">
                  <c:v>39601.40625</c:v>
                </c:pt>
                <c:pt idx="14593">
                  <c:v>39601.416666666664</c:v>
                </c:pt>
                <c:pt idx="14594">
                  <c:v>39601.427083333336</c:v>
                </c:pt>
                <c:pt idx="14595">
                  <c:v>39601.4375</c:v>
                </c:pt>
                <c:pt idx="14596">
                  <c:v>39601.447916666664</c:v>
                </c:pt>
                <c:pt idx="14597">
                  <c:v>39601.458333333336</c:v>
                </c:pt>
                <c:pt idx="14598">
                  <c:v>39601.46875</c:v>
                </c:pt>
                <c:pt idx="14599">
                  <c:v>39601.479166666664</c:v>
                </c:pt>
                <c:pt idx="14600">
                  <c:v>39601.489583333336</c:v>
                </c:pt>
                <c:pt idx="14601">
                  <c:v>39601.5</c:v>
                </c:pt>
                <c:pt idx="14602">
                  <c:v>39601.510416666664</c:v>
                </c:pt>
                <c:pt idx="14603">
                  <c:v>39601.520833333336</c:v>
                </c:pt>
                <c:pt idx="14604">
                  <c:v>39601.53125</c:v>
                </c:pt>
                <c:pt idx="14605">
                  <c:v>39601.541666666664</c:v>
                </c:pt>
                <c:pt idx="14606">
                  <c:v>39601.552083333336</c:v>
                </c:pt>
                <c:pt idx="14607">
                  <c:v>39601.5625</c:v>
                </c:pt>
                <c:pt idx="14608">
                  <c:v>39601.572916666664</c:v>
                </c:pt>
                <c:pt idx="14609">
                  <c:v>39601.583333333336</c:v>
                </c:pt>
                <c:pt idx="14610">
                  <c:v>39601.59375</c:v>
                </c:pt>
                <c:pt idx="14611">
                  <c:v>39601.604166666664</c:v>
                </c:pt>
                <c:pt idx="14612">
                  <c:v>39601.614583333336</c:v>
                </c:pt>
                <c:pt idx="14613">
                  <c:v>39601.625</c:v>
                </c:pt>
                <c:pt idx="14614">
                  <c:v>39601.635416666664</c:v>
                </c:pt>
                <c:pt idx="14615">
                  <c:v>39601.645833333336</c:v>
                </c:pt>
                <c:pt idx="14616">
                  <c:v>39601.65625</c:v>
                </c:pt>
                <c:pt idx="14617">
                  <c:v>39601.666666666664</c:v>
                </c:pt>
                <c:pt idx="14618">
                  <c:v>39601.677083333336</c:v>
                </c:pt>
                <c:pt idx="14619">
                  <c:v>39601.6875</c:v>
                </c:pt>
                <c:pt idx="14620">
                  <c:v>39601.697916666664</c:v>
                </c:pt>
                <c:pt idx="14621">
                  <c:v>39601.708333333336</c:v>
                </c:pt>
                <c:pt idx="14622">
                  <c:v>39601.71875</c:v>
                </c:pt>
                <c:pt idx="14623">
                  <c:v>39601.729166666664</c:v>
                </c:pt>
                <c:pt idx="14624">
                  <c:v>39601.739583333336</c:v>
                </c:pt>
                <c:pt idx="14625">
                  <c:v>39601.75</c:v>
                </c:pt>
                <c:pt idx="14626">
                  <c:v>39601.760416666664</c:v>
                </c:pt>
                <c:pt idx="14627">
                  <c:v>39601.770833333336</c:v>
                </c:pt>
                <c:pt idx="14628">
                  <c:v>39601.78125</c:v>
                </c:pt>
                <c:pt idx="14629">
                  <c:v>39601.791666666664</c:v>
                </c:pt>
                <c:pt idx="14630">
                  <c:v>39601.802083333336</c:v>
                </c:pt>
                <c:pt idx="14631">
                  <c:v>39601.8125</c:v>
                </c:pt>
                <c:pt idx="14632">
                  <c:v>39601.822916666664</c:v>
                </c:pt>
                <c:pt idx="14633">
                  <c:v>39601.833333333336</c:v>
                </c:pt>
                <c:pt idx="14634">
                  <c:v>39601.84375</c:v>
                </c:pt>
                <c:pt idx="14635">
                  <c:v>39601.854166666664</c:v>
                </c:pt>
                <c:pt idx="14636">
                  <c:v>39601.864583333336</c:v>
                </c:pt>
                <c:pt idx="14637">
                  <c:v>39601.875</c:v>
                </c:pt>
                <c:pt idx="14638">
                  <c:v>39601.885416666664</c:v>
                </c:pt>
                <c:pt idx="14639">
                  <c:v>39601.895833333336</c:v>
                </c:pt>
                <c:pt idx="14640">
                  <c:v>39601.90625</c:v>
                </c:pt>
                <c:pt idx="14641">
                  <c:v>39601.916666666664</c:v>
                </c:pt>
                <c:pt idx="14642">
                  <c:v>39601.927083333336</c:v>
                </c:pt>
                <c:pt idx="14643">
                  <c:v>39601.9375</c:v>
                </c:pt>
                <c:pt idx="14644">
                  <c:v>39601.947916666664</c:v>
                </c:pt>
                <c:pt idx="14645">
                  <c:v>39601.958333333336</c:v>
                </c:pt>
                <c:pt idx="14646">
                  <c:v>39601.96875</c:v>
                </c:pt>
                <c:pt idx="14647">
                  <c:v>39601.979166666664</c:v>
                </c:pt>
                <c:pt idx="14648">
                  <c:v>39601.989583333336</c:v>
                </c:pt>
                <c:pt idx="14649">
                  <c:v>39602</c:v>
                </c:pt>
                <c:pt idx="14650">
                  <c:v>39602.010416666664</c:v>
                </c:pt>
                <c:pt idx="14651">
                  <c:v>39602.020833333336</c:v>
                </c:pt>
                <c:pt idx="14652">
                  <c:v>39602.03125</c:v>
                </c:pt>
                <c:pt idx="14653">
                  <c:v>39602.041666666664</c:v>
                </c:pt>
                <c:pt idx="14654">
                  <c:v>39602.052083333336</c:v>
                </c:pt>
                <c:pt idx="14655">
                  <c:v>39602.0625</c:v>
                </c:pt>
                <c:pt idx="14656">
                  <c:v>39602.072916666664</c:v>
                </c:pt>
                <c:pt idx="14657">
                  <c:v>39602.083333333336</c:v>
                </c:pt>
                <c:pt idx="14658">
                  <c:v>39602.09375</c:v>
                </c:pt>
                <c:pt idx="14659">
                  <c:v>39602.104166666664</c:v>
                </c:pt>
                <c:pt idx="14660">
                  <c:v>39602.114583333336</c:v>
                </c:pt>
                <c:pt idx="14661">
                  <c:v>39602.125</c:v>
                </c:pt>
                <c:pt idx="14662">
                  <c:v>39602.135416666664</c:v>
                </c:pt>
                <c:pt idx="14663">
                  <c:v>39602.145833333336</c:v>
                </c:pt>
                <c:pt idx="14664">
                  <c:v>39602.15625</c:v>
                </c:pt>
                <c:pt idx="14665">
                  <c:v>39602.166666666664</c:v>
                </c:pt>
                <c:pt idx="14666">
                  <c:v>39602.177083333336</c:v>
                </c:pt>
                <c:pt idx="14667">
                  <c:v>39602.1875</c:v>
                </c:pt>
                <c:pt idx="14668">
                  <c:v>39602.197916666664</c:v>
                </c:pt>
                <c:pt idx="14669">
                  <c:v>39602.208333333336</c:v>
                </c:pt>
                <c:pt idx="14670">
                  <c:v>39602.21875</c:v>
                </c:pt>
                <c:pt idx="14671">
                  <c:v>39602.229166666664</c:v>
                </c:pt>
                <c:pt idx="14672">
                  <c:v>39602.239583333336</c:v>
                </c:pt>
                <c:pt idx="14673">
                  <c:v>39602.25</c:v>
                </c:pt>
                <c:pt idx="14674">
                  <c:v>39602.260416666664</c:v>
                </c:pt>
                <c:pt idx="14675">
                  <c:v>39602.270833333336</c:v>
                </c:pt>
                <c:pt idx="14676">
                  <c:v>39602.28125</c:v>
                </c:pt>
                <c:pt idx="14677">
                  <c:v>39602.291666666664</c:v>
                </c:pt>
                <c:pt idx="14678">
                  <c:v>39602.302083333336</c:v>
                </c:pt>
                <c:pt idx="14679">
                  <c:v>39602.3125</c:v>
                </c:pt>
                <c:pt idx="14680">
                  <c:v>39602.322916666664</c:v>
                </c:pt>
                <c:pt idx="14681">
                  <c:v>39602.333333333336</c:v>
                </c:pt>
                <c:pt idx="14682">
                  <c:v>39602.34375</c:v>
                </c:pt>
                <c:pt idx="14683">
                  <c:v>39602.354166666664</c:v>
                </c:pt>
                <c:pt idx="14684">
                  <c:v>39602.364583333336</c:v>
                </c:pt>
                <c:pt idx="14685">
                  <c:v>39602.375</c:v>
                </c:pt>
                <c:pt idx="14686">
                  <c:v>39602.385416666664</c:v>
                </c:pt>
                <c:pt idx="14687">
                  <c:v>39602.395833333336</c:v>
                </c:pt>
                <c:pt idx="14688">
                  <c:v>39602.40625</c:v>
                </c:pt>
                <c:pt idx="14689">
                  <c:v>39602.416666666664</c:v>
                </c:pt>
                <c:pt idx="14690">
                  <c:v>39602.427083333336</c:v>
                </c:pt>
                <c:pt idx="14691">
                  <c:v>39602.4375</c:v>
                </c:pt>
                <c:pt idx="14692">
                  <c:v>39602.447916666664</c:v>
                </c:pt>
                <c:pt idx="14693">
                  <c:v>39602.458333333336</c:v>
                </c:pt>
                <c:pt idx="14694">
                  <c:v>39602.46875</c:v>
                </c:pt>
                <c:pt idx="14695">
                  <c:v>39602.479166666664</c:v>
                </c:pt>
                <c:pt idx="14696">
                  <c:v>39602.489583333336</c:v>
                </c:pt>
                <c:pt idx="14697">
                  <c:v>39602.5</c:v>
                </c:pt>
                <c:pt idx="14698">
                  <c:v>39602.510416666664</c:v>
                </c:pt>
                <c:pt idx="14699">
                  <c:v>39602.520833333336</c:v>
                </c:pt>
                <c:pt idx="14700">
                  <c:v>39602.53125</c:v>
                </c:pt>
                <c:pt idx="14701">
                  <c:v>39602.541666666664</c:v>
                </c:pt>
                <c:pt idx="14702">
                  <c:v>39602.552083333336</c:v>
                </c:pt>
                <c:pt idx="14703">
                  <c:v>39602.5625</c:v>
                </c:pt>
                <c:pt idx="14704">
                  <c:v>39602.572916666664</c:v>
                </c:pt>
                <c:pt idx="14705">
                  <c:v>39602.583333333336</c:v>
                </c:pt>
                <c:pt idx="14706">
                  <c:v>39602.59375</c:v>
                </c:pt>
                <c:pt idx="14707">
                  <c:v>39602.604166666664</c:v>
                </c:pt>
                <c:pt idx="14708">
                  <c:v>39602.614583333336</c:v>
                </c:pt>
                <c:pt idx="14709">
                  <c:v>39602.625</c:v>
                </c:pt>
                <c:pt idx="14710">
                  <c:v>39602.635416666664</c:v>
                </c:pt>
                <c:pt idx="14711">
                  <c:v>39602.645833333336</c:v>
                </c:pt>
                <c:pt idx="14712">
                  <c:v>39602.65625</c:v>
                </c:pt>
                <c:pt idx="14713">
                  <c:v>39602.666666666664</c:v>
                </c:pt>
                <c:pt idx="14714">
                  <c:v>39602.677083333336</c:v>
                </c:pt>
                <c:pt idx="14715">
                  <c:v>39602.6875</c:v>
                </c:pt>
                <c:pt idx="14716">
                  <c:v>39602.697916666664</c:v>
                </c:pt>
                <c:pt idx="14717">
                  <c:v>39602.708333333336</c:v>
                </c:pt>
                <c:pt idx="14718">
                  <c:v>39602.71875</c:v>
                </c:pt>
                <c:pt idx="14719">
                  <c:v>39602.729166666664</c:v>
                </c:pt>
                <c:pt idx="14720">
                  <c:v>39602.739583333336</c:v>
                </c:pt>
                <c:pt idx="14721">
                  <c:v>39602.75</c:v>
                </c:pt>
                <c:pt idx="14722">
                  <c:v>39602.760416666664</c:v>
                </c:pt>
                <c:pt idx="14723">
                  <c:v>39602.770833333336</c:v>
                </c:pt>
                <c:pt idx="14724">
                  <c:v>39602.78125</c:v>
                </c:pt>
                <c:pt idx="14725">
                  <c:v>39602.791666666664</c:v>
                </c:pt>
                <c:pt idx="14726">
                  <c:v>39602.802083333336</c:v>
                </c:pt>
                <c:pt idx="14727">
                  <c:v>39602.8125</c:v>
                </c:pt>
                <c:pt idx="14728">
                  <c:v>39602.822916666664</c:v>
                </c:pt>
                <c:pt idx="14729">
                  <c:v>39602.833333333336</c:v>
                </c:pt>
                <c:pt idx="14730">
                  <c:v>39602.84375</c:v>
                </c:pt>
                <c:pt idx="14731">
                  <c:v>39602.854166666664</c:v>
                </c:pt>
                <c:pt idx="14732">
                  <c:v>39602.864583333336</c:v>
                </c:pt>
                <c:pt idx="14733">
                  <c:v>39602.875</c:v>
                </c:pt>
                <c:pt idx="14734">
                  <c:v>39602.885416666664</c:v>
                </c:pt>
                <c:pt idx="14735">
                  <c:v>39602.895833333336</c:v>
                </c:pt>
                <c:pt idx="14736">
                  <c:v>39602.90625</c:v>
                </c:pt>
                <c:pt idx="14737">
                  <c:v>39602.916666666664</c:v>
                </c:pt>
                <c:pt idx="14738">
                  <c:v>39602.927083333336</c:v>
                </c:pt>
                <c:pt idx="14739">
                  <c:v>39602.9375</c:v>
                </c:pt>
                <c:pt idx="14740">
                  <c:v>39602.947916666664</c:v>
                </c:pt>
                <c:pt idx="14741">
                  <c:v>39602.958333333336</c:v>
                </c:pt>
                <c:pt idx="14742">
                  <c:v>39602.96875</c:v>
                </c:pt>
                <c:pt idx="14743">
                  <c:v>39602.979166666664</c:v>
                </c:pt>
                <c:pt idx="14744">
                  <c:v>39602.989583333336</c:v>
                </c:pt>
                <c:pt idx="14745">
                  <c:v>39603</c:v>
                </c:pt>
                <c:pt idx="14746">
                  <c:v>39603.010416666664</c:v>
                </c:pt>
                <c:pt idx="14747">
                  <c:v>39603.020833333336</c:v>
                </c:pt>
                <c:pt idx="14748">
                  <c:v>39603.03125</c:v>
                </c:pt>
                <c:pt idx="14749">
                  <c:v>39603.041666666664</c:v>
                </c:pt>
                <c:pt idx="14750">
                  <c:v>39603.052083333336</c:v>
                </c:pt>
                <c:pt idx="14751">
                  <c:v>39603.0625</c:v>
                </c:pt>
                <c:pt idx="14752">
                  <c:v>39603.072916666664</c:v>
                </c:pt>
                <c:pt idx="14753">
                  <c:v>39603.083333333336</c:v>
                </c:pt>
                <c:pt idx="14754">
                  <c:v>39603.09375</c:v>
                </c:pt>
                <c:pt idx="14755">
                  <c:v>39603.104166666664</c:v>
                </c:pt>
                <c:pt idx="14756">
                  <c:v>39603.114583333336</c:v>
                </c:pt>
                <c:pt idx="14757">
                  <c:v>39603.125</c:v>
                </c:pt>
                <c:pt idx="14758">
                  <c:v>39603.135416666664</c:v>
                </c:pt>
                <c:pt idx="14759">
                  <c:v>39603.145833333336</c:v>
                </c:pt>
                <c:pt idx="14760">
                  <c:v>39603.15625</c:v>
                </c:pt>
                <c:pt idx="14761">
                  <c:v>39603.166666666664</c:v>
                </c:pt>
                <c:pt idx="14762">
                  <c:v>39603.177083333336</c:v>
                </c:pt>
                <c:pt idx="14763">
                  <c:v>39603.1875</c:v>
                </c:pt>
                <c:pt idx="14764">
                  <c:v>39603.197916666664</c:v>
                </c:pt>
                <c:pt idx="14765">
                  <c:v>39603.208333333336</c:v>
                </c:pt>
                <c:pt idx="14766">
                  <c:v>39603.21875</c:v>
                </c:pt>
                <c:pt idx="14767">
                  <c:v>39603.229166666664</c:v>
                </c:pt>
                <c:pt idx="14768">
                  <c:v>39603.239583333336</c:v>
                </c:pt>
                <c:pt idx="14769">
                  <c:v>39603.25</c:v>
                </c:pt>
                <c:pt idx="14770">
                  <c:v>39603.260416666664</c:v>
                </c:pt>
                <c:pt idx="14771">
                  <c:v>39603.270833333336</c:v>
                </c:pt>
                <c:pt idx="14772">
                  <c:v>39603.28125</c:v>
                </c:pt>
                <c:pt idx="14773">
                  <c:v>39603.291666666664</c:v>
                </c:pt>
                <c:pt idx="14774">
                  <c:v>39603.302083333336</c:v>
                </c:pt>
                <c:pt idx="14775">
                  <c:v>39603.3125</c:v>
                </c:pt>
                <c:pt idx="14776">
                  <c:v>39603.322916666664</c:v>
                </c:pt>
                <c:pt idx="14777">
                  <c:v>39603.333333333336</c:v>
                </c:pt>
                <c:pt idx="14778">
                  <c:v>39603.34375</c:v>
                </c:pt>
                <c:pt idx="14779">
                  <c:v>39603.354166666664</c:v>
                </c:pt>
                <c:pt idx="14780">
                  <c:v>39603.364583333336</c:v>
                </c:pt>
                <c:pt idx="14781">
                  <c:v>39603.375</c:v>
                </c:pt>
                <c:pt idx="14782">
                  <c:v>39603.385416666664</c:v>
                </c:pt>
                <c:pt idx="14783">
                  <c:v>39603.395833333336</c:v>
                </c:pt>
                <c:pt idx="14784">
                  <c:v>39603.40625</c:v>
                </c:pt>
                <c:pt idx="14785">
                  <c:v>39603.416666666664</c:v>
                </c:pt>
                <c:pt idx="14786">
                  <c:v>39603.427083333336</c:v>
                </c:pt>
                <c:pt idx="14787">
                  <c:v>39603.4375</c:v>
                </c:pt>
                <c:pt idx="14788">
                  <c:v>39603.447916666664</c:v>
                </c:pt>
                <c:pt idx="14789">
                  <c:v>39603.458333333336</c:v>
                </c:pt>
                <c:pt idx="14790">
                  <c:v>39603.46875</c:v>
                </c:pt>
                <c:pt idx="14791">
                  <c:v>39603.479166666664</c:v>
                </c:pt>
                <c:pt idx="14792">
                  <c:v>39603.489583333336</c:v>
                </c:pt>
                <c:pt idx="14793">
                  <c:v>39603.5</c:v>
                </c:pt>
                <c:pt idx="14794">
                  <c:v>39603.510416666664</c:v>
                </c:pt>
                <c:pt idx="14795">
                  <c:v>39603.520833333336</c:v>
                </c:pt>
                <c:pt idx="14796">
                  <c:v>39603.53125</c:v>
                </c:pt>
                <c:pt idx="14797">
                  <c:v>39603.541666666664</c:v>
                </c:pt>
                <c:pt idx="14798">
                  <c:v>39603.552083333336</c:v>
                </c:pt>
                <c:pt idx="14799">
                  <c:v>39603.5625</c:v>
                </c:pt>
                <c:pt idx="14800">
                  <c:v>39603.572916666664</c:v>
                </c:pt>
                <c:pt idx="14801">
                  <c:v>39603.583333333336</c:v>
                </c:pt>
                <c:pt idx="14802">
                  <c:v>39603.59375</c:v>
                </c:pt>
                <c:pt idx="14803">
                  <c:v>39603.604166666664</c:v>
                </c:pt>
                <c:pt idx="14804">
                  <c:v>39603.614583333336</c:v>
                </c:pt>
                <c:pt idx="14805">
                  <c:v>39603.625</c:v>
                </c:pt>
                <c:pt idx="14806">
                  <c:v>39603.635416666664</c:v>
                </c:pt>
                <c:pt idx="14807">
                  <c:v>39603.645833333336</c:v>
                </c:pt>
                <c:pt idx="14808">
                  <c:v>39603.65625</c:v>
                </c:pt>
                <c:pt idx="14809">
                  <c:v>39603.666666666664</c:v>
                </c:pt>
                <c:pt idx="14810">
                  <c:v>39603.677083333336</c:v>
                </c:pt>
                <c:pt idx="14811">
                  <c:v>39603.6875</c:v>
                </c:pt>
                <c:pt idx="14812">
                  <c:v>39603.697916666664</c:v>
                </c:pt>
                <c:pt idx="14813">
                  <c:v>39603.708333333336</c:v>
                </c:pt>
                <c:pt idx="14814">
                  <c:v>39603.71875</c:v>
                </c:pt>
                <c:pt idx="14815">
                  <c:v>39603.729166666664</c:v>
                </c:pt>
                <c:pt idx="14816">
                  <c:v>39603.739583333336</c:v>
                </c:pt>
                <c:pt idx="14817">
                  <c:v>39603.75</c:v>
                </c:pt>
                <c:pt idx="14818">
                  <c:v>39603.760416666664</c:v>
                </c:pt>
                <c:pt idx="14819">
                  <c:v>39603.770833333336</c:v>
                </c:pt>
                <c:pt idx="14820">
                  <c:v>39603.78125</c:v>
                </c:pt>
                <c:pt idx="14821">
                  <c:v>39603.791666666664</c:v>
                </c:pt>
                <c:pt idx="14822">
                  <c:v>39603.802083333336</c:v>
                </c:pt>
                <c:pt idx="14823">
                  <c:v>39603.8125</c:v>
                </c:pt>
                <c:pt idx="14824">
                  <c:v>39603.822916666664</c:v>
                </c:pt>
                <c:pt idx="14825">
                  <c:v>39603.833333333336</c:v>
                </c:pt>
                <c:pt idx="14826">
                  <c:v>39603.84375</c:v>
                </c:pt>
                <c:pt idx="14827">
                  <c:v>39603.854166666664</c:v>
                </c:pt>
                <c:pt idx="14828">
                  <c:v>39603.864583333336</c:v>
                </c:pt>
                <c:pt idx="14829">
                  <c:v>39603.875</c:v>
                </c:pt>
                <c:pt idx="14830">
                  <c:v>39603.885416666664</c:v>
                </c:pt>
                <c:pt idx="14831">
                  <c:v>39603.895833333336</c:v>
                </c:pt>
                <c:pt idx="14832">
                  <c:v>39603.90625</c:v>
                </c:pt>
                <c:pt idx="14833">
                  <c:v>39603.916666666664</c:v>
                </c:pt>
                <c:pt idx="14834">
                  <c:v>39603.927083333336</c:v>
                </c:pt>
                <c:pt idx="14835">
                  <c:v>39603.9375</c:v>
                </c:pt>
                <c:pt idx="14836">
                  <c:v>39603.947916666664</c:v>
                </c:pt>
                <c:pt idx="14837">
                  <c:v>39603.958333333336</c:v>
                </c:pt>
                <c:pt idx="14838">
                  <c:v>39603.96875</c:v>
                </c:pt>
                <c:pt idx="14839">
                  <c:v>39603.979166666664</c:v>
                </c:pt>
                <c:pt idx="14840">
                  <c:v>39603.989583333336</c:v>
                </c:pt>
                <c:pt idx="14841">
                  <c:v>39604</c:v>
                </c:pt>
                <c:pt idx="14842">
                  <c:v>39604.010416666664</c:v>
                </c:pt>
                <c:pt idx="14843">
                  <c:v>39604.020833333336</c:v>
                </c:pt>
                <c:pt idx="14844">
                  <c:v>39604.03125</c:v>
                </c:pt>
                <c:pt idx="14845">
                  <c:v>39604.041666666664</c:v>
                </c:pt>
                <c:pt idx="14846">
                  <c:v>39604.052083333336</c:v>
                </c:pt>
                <c:pt idx="14847">
                  <c:v>39604.0625</c:v>
                </c:pt>
                <c:pt idx="14848">
                  <c:v>39604.072916666664</c:v>
                </c:pt>
                <c:pt idx="14849">
                  <c:v>39604.083333333336</c:v>
                </c:pt>
                <c:pt idx="14850">
                  <c:v>39604.09375</c:v>
                </c:pt>
                <c:pt idx="14851">
                  <c:v>39604.104166666664</c:v>
                </c:pt>
                <c:pt idx="14852">
                  <c:v>39604.114583333336</c:v>
                </c:pt>
                <c:pt idx="14853">
                  <c:v>39604.125</c:v>
                </c:pt>
                <c:pt idx="14854">
                  <c:v>39604.135416666664</c:v>
                </c:pt>
                <c:pt idx="14855">
                  <c:v>39604.145833333336</c:v>
                </c:pt>
                <c:pt idx="14856">
                  <c:v>39604.15625</c:v>
                </c:pt>
                <c:pt idx="14857">
                  <c:v>39604.166666666664</c:v>
                </c:pt>
                <c:pt idx="14858">
                  <c:v>39604.177083333336</c:v>
                </c:pt>
                <c:pt idx="14859">
                  <c:v>39604.1875</c:v>
                </c:pt>
                <c:pt idx="14860">
                  <c:v>39604.197916666664</c:v>
                </c:pt>
                <c:pt idx="14861">
                  <c:v>39604.208333333336</c:v>
                </c:pt>
                <c:pt idx="14862">
                  <c:v>39604.21875</c:v>
                </c:pt>
                <c:pt idx="14863">
                  <c:v>39604.229166666664</c:v>
                </c:pt>
                <c:pt idx="14864">
                  <c:v>39604.239583333336</c:v>
                </c:pt>
                <c:pt idx="14865">
                  <c:v>39604.25</c:v>
                </c:pt>
                <c:pt idx="14866">
                  <c:v>39604.260416666664</c:v>
                </c:pt>
                <c:pt idx="14867">
                  <c:v>39604.270833333336</c:v>
                </c:pt>
                <c:pt idx="14868">
                  <c:v>39604.28125</c:v>
                </c:pt>
                <c:pt idx="14869">
                  <c:v>39604.291666666664</c:v>
                </c:pt>
                <c:pt idx="14870">
                  <c:v>39604.302083333336</c:v>
                </c:pt>
                <c:pt idx="14871">
                  <c:v>39604.3125</c:v>
                </c:pt>
                <c:pt idx="14872">
                  <c:v>39604.322916666664</c:v>
                </c:pt>
                <c:pt idx="14873">
                  <c:v>39604.333333333336</c:v>
                </c:pt>
                <c:pt idx="14874">
                  <c:v>39604.34375</c:v>
                </c:pt>
                <c:pt idx="14875">
                  <c:v>39604.354166666664</c:v>
                </c:pt>
                <c:pt idx="14876">
                  <c:v>39604.364583333336</c:v>
                </c:pt>
                <c:pt idx="14877">
                  <c:v>39604.375</c:v>
                </c:pt>
                <c:pt idx="14878">
                  <c:v>39604.385416666664</c:v>
                </c:pt>
                <c:pt idx="14879">
                  <c:v>39604.395833333336</c:v>
                </c:pt>
                <c:pt idx="14880">
                  <c:v>39604.40625</c:v>
                </c:pt>
                <c:pt idx="14881">
                  <c:v>39604.416666666664</c:v>
                </c:pt>
                <c:pt idx="14882">
                  <c:v>39604.427083333336</c:v>
                </c:pt>
                <c:pt idx="14883">
                  <c:v>39604.4375</c:v>
                </c:pt>
                <c:pt idx="14884">
                  <c:v>39604.447916666664</c:v>
                </c:pt>
                <c:pt idx="14885">
                  <c:v>39604.458333333336</c:v>
                </c:pt>
                <c:pt idx="14886">
                  <c:v>39604.46875</c:v>
                </c:pt>
                <c:pt idx="14887">
                  <c:v>39604.479166666664</c:v>
                </c:pt>
                <c:pt idx="14888">
                  <c:v>39604.489583333336</c:v>
                </c:pt>
                <c:pt idx="14889">
                  <c:v>39604.5</c:v>
                </c:pt>
                <c:pt idx="14890">
                  <c:v>39604.510416666664</c:v>
                </c:pt>
                <c:pt idx="14891">
                  <c:v>39604.520833333336</c:v>
                </c:pt>
                <c:pt idx="14892">
                  <c:v>39604.53125</c:v>
                </c:pt>
                <c:pt idx="14893">
                  <c:v>39604.541666666664</c:v>
                </c:pt>
                <c:pt idx="14894">
                  <c:v>39604.552083333336</c:v>
                </c:pt>
                <c:pt idx="14895">
                  <c:v>39604.5625</c:v>
                </c:pt>
                <c:pt idx="14896">
                  <c:v>39604.572916666664</c:v>
                </c:pt>
                <c:pt idx="14897">
                  <c:v>39604.583333333336</c:v>
                </c:pt>
                <c:pt idx="14898">
                  <c:v>39604.59375</c:v>
                </c:pt>
                <c:pt idx="14899">
                  <c:v>39604.604166666664</c:v>
                </c:pt>
                <c:pt idx="14900">
                  <c:v>39604.614583333336</c:v>
                </c:pt>
                <c:pt idx="14901">
                  <c:v>39604.625</c:v>
                </c:pt>
                <c:pt idx="14902">
                  <c:v>39604.635416666664</c:v>
                </c:pt>
                <c:pt idx="14903">
                  <c:v>39604.645833333336</c:v>
                </c:pt>
                <c:pt idx="14904">
                  <c:v>39604.65625</c:v>
                </c:pt>
                <c:pt idx="14905">
                  <c:v>39604.666666666664</c:v>
                </c:pt>
                <c:pt idx="14906">
                  <c:v>39604.677083333336</c:v>
                </c:pt>
                <c:pt idx="14907">
                  <c:v>39604.6875</c:v>
                </c:pt>
                <c:pt idx="14908">
                  <c:v>39604.697916666664</c:v>
                </c:pt>
                <c:pt idx="14909">
                  <c:v>39604.708333333336</c:v>
                </c:pt>
                <c:pt idx="14910">
                  <c:v>39604.71875</c:v>
                </c:pt>
                <c:pt idx="14911">
                  <c:v>39604.729166666664</c:v>
                </c:pt>
                <c:pt idx="14912">
                  <c:v>39604.739583333336</c:v>
                </c:pt>
                <c:pt idx="14913">
                  <c:v>39604.75</c:v>
                </c:pt>
                <c:pt idx="14914">
                  <c:v>39604.760416666664</c:v>
                </c:pt>
                <c:pt idx="14915">
                  <c:v>39604.770833333336</c:v>
                </c:pt>
                <c:pt idx="14916">
                  <c:v>39604.78125</c:v>
                </c:pt>
                <c:pt idx="14917">
                  <c:v>39604.791666666664</c:v>
                </c:pt>
                <c:pt idx="14918">
                  <c:v>39604.802083333336</c:v>
                </c:pt>
                <c:pt idx="14919">
                  <c:v>39604.8125</c:v>
                </c:pt>
                <c:pt idx="14920">
                  <c:v>39604.822916666664</c:v>
                </c:pt>
                <c:pt idx="14921">
                  <c:v>39604.833333333336</c:v>
                </c:pt>
                <c:pt idx="14922">
                  <c:v>39604.84375</c:v>
                </c:pt>
                <c:pt idx="14923">
                  <c:v>39604.854166666664</c:v>
                </c:pt>
                <c:pt idx="14924">
                  <c:v>39604.864583333336</c:v>
                </c:pt>
                <c:pt idx="14925">
                  <c:v>39604.875</c:v>
                </c:pt>
                <c:pt idx="14926">
                  <c:v>39604.885416666664</c:v>
                </c:pt>
                <c:pt idx="14927">
                  <c:v>39604.895833333336</c:v>
                </c:pt>
                <c:pt idx="14928">
                  <c:v>39604.90625</c:v>
                </c:pt>
                <c:pt idx="14929">
                  <c:v>39604.916666666664</c:v>
                </c:pt>
                <c:pt idx="14930">
                  <c:v>39604.927083333336</c:v>
                </c:pt>
                <c:pt idx="14931">
                  <c:v>39604.9375</c:v>
                </c:pt>
                <c:pt idx="14932">
                  <c:v>39604.947916666664</c:v>
                </c:pt>
                <c:pt idx="14933">
                  <c:v>39604.958333333336</c:v>
                </c:pt>
                <c:pt idx="14934">
                  <c:v>39604.96875</c:v>
                </c:pt>
                <c:pt idx="14935">
                  <c:v>39604.979166666664</c:v>
                </c:pt>
                <c:pt idx="14936">
                  <c:v>39604.989583333336</c:v>
                </c:pt>
                <c:pt idx="14937">
                  <c:v>39605</c:v>
                </c:pt>
                <c:pt idx="14938">
                  <c:v>39605.010416666664</c:v>
                </c:pt>
                <c:pt idx="14939">
                  <c:v>39605.020833333336</c:v>
                </c:pt>
                <c:pt idx="14940">
                  <c:v>39605.03125</c:v>
                </c:pt>
                <c:pt idx="14941">
                  <c:v>39605.041666666664</c:v>
                </c:pt>
                <c:pt idx="14942">
                  <c:v>39605.052083333336</c:v>
                </c:pt>
                <c:pt idx="14943">
                  <c:v>39605.0625</c:v>
                </c:pt>
                <c:pt idx="14944">
                  <c:v>39605.072916666664</c:v>
                </c:pt>
                <c:pt idx="14945">
                  <c:v>39605.083333333336</c:v>
                </c:pt>
                <c:pt idx="14946">
                  <c:v>39605.09375</c:v>
                </c:pt>
                <c:pt idx="14947">
                  <c:v>39605.104166666664</c:v>
                </c:pt>
                <c:pt idx="14948">
                  <c:v>39605.114583333336</c:v>
                </c:pt>
                <c:pt idx="14949">
                  <c:v>39605.125</c:v>
                </c:pt>
                <c:pt idx="14950">
                  <c:v>39605.135416666664</c:v>
                </c:pt>
                <c:pt idx="14951">
                  <c:v>39605.145833333336</c:v>
                </c:pt>
                <c:pt idx="14952">
                  <c:v>39605.15625</c:v>
                </c:pt>
                <c:pt idx="14953">
                  <c:v>39605.166666666664</c:v>
                </c:pt>
                <c:pt idx="14954">
                  <c:v>39605.177083333336</c:v>
                </c:pt>
                <c:pt idx="14955">
                  <c:v>39605.1875</c:v>
                </c:pt>
                <c:pt idx="14956">
                  <c:v>39605.197916666664</c:v>
                </c:pt>
                <c:pt idx="14957">
                  <c:v>39605.208333333336</c:v>
                </c:pt>
                <c:pt idx="14958">
                  <c:v>39605.21875</c:v>
                </c:pt>
                <c:pt idx="14959">
                  <c:v>39605.229166666664</c:v>
                </c:pt>
                <c:pt idx="14960">
                  <c:v>39605.239583333336</c:v>
                </c:pt>
                <c:pt idx="14961">
                  <c:v>39605.25</c:v>
                </c:pt>
                <c:pt idx="14962">
                  <c:v>39605.260416666664</c:v>
                </c:pt>
                <c:pt idx="14963">
                  <c:v>39605.270833333336</c:v>
                </c:pt>
                <c:pt idx="14964">
                  <c:v>39605.28125</c:v>
                </c:pt>
                <c:pt idx="14965">
                  <c:v>39605.291666666664</c:v>
                </c:pt>
                <c:pt idx="14966">
                  <c:v>39605.302083333336</c:v>
                </c:pt>
                <c:pt idx="14967">
                  <c:v>39605.3125</c:v>
                </c:pt>
                <c:pt idx="14968">
                  <c:v>39605.322916666664</c:v>
                </c:pt>
                <c:pt idx="14969">
                  <c:v>39605.333333333336</c:v>
                </c:pt>
                <c:pt idx="14970">
                  <c:v>39605.34375</c:v>
                </c:pt>
                <c:pt idx="14971">
                  <c:v>39605.354166666664</c:v>
                </c:pt>
                <c:pt idx="14972">
                  <c:v>39605.364583333336</c:v>
                </c:pt>
                <c:pt idx="14973">
                  <c:v>39605.375</c:v>
                </c:pt>
                <c:pt idx="14974">
                  <c:v>39605.385416666664</c:v>
                </c:pt>
                <c:pt idx="14975">
                  <c:v>39605.395833333336</c:v>
                </c:pt>
                <c:pt idx="14976">
                  <c:v>39605.40625</c:v>
                </c:pt>
                <c:pt idx="14977">
                  <c:v>39605.416666666664</c:v>
                </c:pt>
                <c:pt idx="14978">
                  <c:v>39605.427083333336</c:v>
                </c:pt>
                <c:pt idx="14979">
                  <c:v>39605.4375</c:v>
                </c:pt>
                <c:pt idx="14980">
                  <c:v>39605.447916666664</c:v>
                </c:pt>
                <c:pt idx="14981">
                  <c:v>39605.458333333336</c:v>
                </c:pt>
                <c:pt idx="14982">
                  <c:v>39605.46875</c:v>
                </c:pt>
                <c:pt idx="14983">
                  <c:v>39605.479166666664</c:v>
                </c:pt>
                <c:pt idx="14984">
                  <c:v>39605.489583333336</c:v>
                </c:pt>
                <c:pt idx="14985">
                  <c:v>39605.5</c:v>
                </c:pt>
                <c:pt idx="14986">
                  <c:v>39605.510416666664</c:v>
                </c:pt>
                <c:pt idx="14987">
                  <c:v>39605.520833333336</c:v>
                </c:pt>
                <c:pt idx="14988">
                  <c:v>39605.53125</c:v>
                </c:pt>
                <c:pt idx="14989">
                  <c:v>39605.541666666664</c:v>
                </c:pt>
                <c:pt idx="14990">
                  <c:v>39605.552083333336</c:v>
                </c:pt>
                <c:pt idx="14991">
                  <c:v>39605.5625</c:v>
                </c:pt>
                <c:pt idx="14992">
                  <c:v>39605.572916666664</c:v>
                </c:pt>
                <c:pt idx="14993">
                  <c:v>39605.583333333336</c:v>
                </c:pt>
                <c:pt idx="14994">
                  <c:v>39605.59375</c:v>
                </c:pt>
                <c:pt idx="14995">
                  <c:v>39605.604166666664</c:v>
                </c:pt>
                <c:pt idx="14996">
                  <c:v>39605.614583333336</c:v>
                </c:pt>
                <c:pt idx="14997">
                  <c:v>39605.625</c:v>
                </c:pt>
                <c:pt idx="14998">
                  <c:v>39605.635416666664</c:v>
                </c:pt>
                <c:pt idx="14999">
                  <c:v>39605.645833333336</c:v>
                </c:pt>
                <c:pt idx="15000">
                  <c:v>39605.65625</c:v>
                </c:pt>
                <c:pt idx="15001">
                  <c:v>39605.666666666664</c:v>
                </c:pt>
                <c:pt idx="15002">
                  <c:v>39605.677083333336</c:v>
                </c:pt>
                <c:pt idx="15003">
                  <c:v>39605.6875</c:v>
                </c:pt>
                <c:pt idx="15004">
                  <c:v>39605.697916666664</c:v>
                </c:pt>
                <c:pt idx="15005">
                  <c:v>39605.708333333336</c:v>
                </c:pt>
                <c:pt idx="15006">
                  <c:v>39605.71875</c:v>
                </c:pt>
                <c:pt idx="15007">
                  <c:v>39605.729166666664</c:v>
                </c:pt>
                <c:pt idx="15008">
                  <c:v>39605.739583333336</c:v>
                </c:pt>
                <c:pt idx="15009">
                  <c:v>39605.75</c:v>
                </c:pt>
                <c:pt idx="15010">
                  <c:v>39605.760416666664</c:v>
                </c:pt>
                <c:pt idx="15011">
                  <c:v>39605.770833333336</c:v>
                </c:pt>
                <c:pt idx="15012">
                  <c:v>39605.78125</c:v>
                </c:pt>
                <c:pt idx="15013">
                  <c:v>39605.791666666664</c:v>
                </c:pt>
                <c:pt idx="15014">
                  <c:v>39605.802083333336</c:v>
                </c:pt>
                <c:pt idx="15015">
                  <c:v>39605.8125</c:v>
                </c:pt>
                <c:pt idx="15016">
                  <c:v>39605.822916666664</c:v>
                </c:pt>
                <c:pt idx="15017">
                  <c:v>39605.833333333336</c:v>
                </c:pt>
                <c:pt idx="15018">
                  <c:v>39605.84375</c:v>
                </c:pt>
                <c:pt idx="15019">
                  <c:v>39605.854166666664</c:v>
                </c:pt>
                <c:pt idx="15020">
                  <c:v>39605.864583333336</c:v>
                </c:pt>
                <c:pt idx="15021">
                  <c:v>39605.875</c:v>
                </c:pt>
                <c:pt idx="15022">
                  <c:v>39605.885416666664</c:v>
                </c:pt>
                <c:pt idx="15023">
                  <c:v>39605.895833333336</c:v>
                </c:pt>
                <c:pt idx="15024">
                  <c:v>39605.90625</c:v>
                </c:pt>
                <c:pt idx="15025">
                  <c:v>39605.916666666664</c:v>
                </c:pt>
                <c:pt idx="15026">
                  <c:v>39605.927083333336</c:v>
                </c:pt>
                <c:pt idx="15027">
                  <c:v>39605.9375</c:v>
                </c:pt>
                <c:pt idx="15028">
                  <c:v>39605.947916666664</c:v>
                </c:pt>
                <c:pt idx="15029">
                  <c:v>39605.958333333336</c:v>
                </c:pt>
                <c:pt idx="15030">
                  <c:v>39605.96875</c:v>
                </c:pt>
                <c:pt idx="15031">
                  <c:v>39605.979166666664</c:v>
                </c:pt>
                <c:pt idx="15032">
                  <c:v>39605.989583333336</c:v>
                </c:pt>
                <c:pt idx="15033">
                  <c:v>39606</c:v>
                </c:pt>
                <c:pt idx="15034">
                  <c:v>39606.010416666664</c:v>
                </c:pt>
                <c:pt idx="15035">
                  <c:v>39606.020833333336</c:v>
                </c:pt>
                <c:pt idx="15036">
                  <c:v>39606.03125</c:v>
                </c:pt>
                <c:pt idx="15037">
                  <c:v>39606.041666666664</c:v>
                </c:pt>
                <c:pt idx="15038">
                  <c:v>39606.052083333336</c:v>
                </c:pt>
                <c:pt idx="15039">
                  <c:v>39606.0625</c:v>
                </c:pt>
                <c:pt idx="15040">
                  <c:v>39606.072916666664</c:v>
                </c:pt>
                <c:pt idx="15041">
                  <c:v>39606.083333333336</c:v>
                </c:pt>
                <c:pt idx="15042">
                  <c:v>39606.09375</c:v>
                </c:pt>
                <c:pt idx="15043">
                  <c:v>39606.104166666664</c:v>
                </c:pt>
                <c:pt idx="15044">
                  <c:v>39606.114583333336</c:v>
                </c:pt>
                <c:pt idx="15045">
                  <c:v>39606.125</c:v>
                </c:pt>
                <c:pt idx="15046">
                  <c:v>39606.135416666664</c:v>
                </c:pt>
                <c:pt idx="15047">
                  <c:v>39606.145833333336</c:v>
                </c:pt>
                <c:pt idx="15048">
                  <c:v>39606.15625</c:v>
                </c:pt>
                <c:pt idx="15049">
                  <c:v>39606.166666666664</c:v>
                </c:pt>
                <c:pt idx="15050">
                  <c:v>39606.177083333336</c:v>
                </c:pt>
                <c:pt idx="15051">
                  <c:v>39606.1875</c:v>
                </c:pt>
                <c:pt idx="15052">
                  <c:v>39606.197916666664</c:v>
                </c:pt>
                <c:pt idx="15053">
                  <c:v>39606.208333333336</c:v>
                </c:pt>
                <c:pt idx="15054">
                  <c:v>39606.21875</c:v>
                </c:pt>
                <c:pt idx="15055">
                  <c:v>39606.229166666664</c:v>
                </c:pt>
                <c:pt idx="15056">
                  <c:v>39606.239583333336</c:v>
                </c:pt>
                <c:pt idx="15057">
                  <c:v>39606.25</c:v>
                </c:pt>
                <c:pt idx="15058">
                  <c:v>39606.260416666664</c:v>
                </c:pt>
                <c:pt idx="15059">
                  <c:v>39606.270833333336</c:v>
                </c:pt>
                <c:pt idx="15060">
                  <c:v>39606.28125</c:v>
                </c:pt>
                <c:pt idx="15061">
                  <c:v>39606.291666666664</c:v>
                </c:pt>
                <c:pt idx="15062">
                  <c:v>39606.302083333336</c:v>
                </c:pt>
                <c:pt idx="15063">
                  <c:v>39606.3125</c:v>
                </c:pt>
                <c:pt idx="15064">
                  <c:v>39606.322916666664</c:v>
                </c:pt>
                <c:pt idx="15065">
                  <c:v>39606.333333333336</c:v>
                </c:pt>
                <c:pt idx="15066">
                  <c:v>39606.34375</c:v>
                </c:pt>
                <c:pt idx="15067">
                  <c:v>39606.354166666664</c:v>
                </c:pt>
                <c:pt idx="15068">
                  <c:v>39606.364583333336</c:v>
                </c:pt>
                <c:pt idx="15069">
                  <c:v>39606.375</c:v>
                </c:pt>
                <c:pt idx="15070">
                  <c:v>39606.385416666664</c:v>
                </c:pt>
                <c:pt idx="15071">
                  <c:v>39606.395833333336</c:v>
                </c:pt>
                <c:pt idx="15072">
                  <c:v>39606.40625</c:v>
                </c:pt>
                <c:pt idx="15073">
                  <c:v>39606.416666666664</c:v>
                </c:pt>
                <c:pt idx="15074">
                  <c:v>39606.427083333336</c:v>
                </c:pt>
                <c:pt idx="15075">
                  <c:v>39606.4375</c:v>
                </c:pt>
                <c:pt idx="15076">
                  <c:v>39606.447916666664</c:v>
                </c:pt>
                <c:pt idx="15077">
                  <c:v>39606.458333333336</c:v>
                </c:pt>
                <c:pt idx="15078">
                  <c:v>39606.46875</c:v>
                </c:pt>
                <c:pt idx="15079">
                  <c:v>39606.479166666664</c:v>
                </c:pt>
                <c:pt idx="15080">
                  <c:v>39606.489583333336</c:v>
                </c:pt>
                <c:pt idx="15081">
                  <c:v>39606.5</c:v>
                </c:pt>
                <c:pt idx="15082">
                  <c:v>39606.510416666664</c:v>
                </c:pt>
                <c:pt idx="15083">
                  <c:v>39606.520833333336</c:v>
                </c:pt>
                <c:pt idx="15084">
                  <c:v>39606.53125</c:v>
                </c:pt>
                <c:pt idx="15085">
                  <c:v>39606.541666666664</c:v>
                </c:pt>
                <c:pt idx="15086">
                  <c:v>39606.552083333336</c:v>
                </c:pt>
                <c:pt idx="15087">
                  <c:v>39606.5625</c:v>
                </c:pt>
                <c:pt idx="15088">
                  <c:v>39606.572916666664</c:v>
                </c:pt>
                <c:pt idx="15089">
                  <c:v>39606.583333333336</c:v>
                </c:pt>
                <c:pt idx="15090">
                  <c:v>39606.59375</c:v>
                </c:pt>
                <c:pt idx="15091">
                  <c:v>39606.604166666664</c:v>
                </c:pt>
                <c:pt idx="15092">
                  <c:v>39606.614583333336</c:v>
                </c:pt>
                <c:pt idx="15093">
                  <c:v>39606.625</c:v>
                </c:pt>
                <c:pt idx="15094">
                  <c:v>39606.635416666664</c:v>
                </c:pt>
                <c:pt idx="15095">
                  <c:v>39606.645833333336</c:v>
                </c:pt>
                <c:pt idx="15096">
                  <c:v>39606.65625</c:v>
                </c:pt>
                <c:pt idx="15097">
                  <c:v>39606.666666666664</c:v>
                </c:pt>
                <c:pt idx="15098">
                  <c:v>39606.677083333336</c:v>
                </c:pt>
                <c:pt idx="15099">
                  <c:v>39606.6875</c:v>
                </c:pt>
                <c:pt idx="15100">
                  <c:v>39606.697916666664</c:v>
                </c:pt>
                <c:pt idx="15101">
                  <c:v>39606.708333333336</c:v>
                </c:pt>
                <c:pt idx="15102">
                  <c:v>39606.71875</c:v>
                </c:pt>
                <c:pt idx="15103">
                  <c:v>39606.729166666664</c:v>
                </c:pt>
                <c:pt idx="15104">
                  <c:v>39606.739583333336</c:v>
                </c:pt>
                <c:pt idx="15105">
                  <c:v>39606.75</c:v>
                </c:pt>
                <c:pt idx="15106">
                  <c:v>39606.760416666664</c:v>
                </c:pt>
                <c:pt idx="15107">
                  <c:v>39606.770833333336</c:v>
                </c:pt>
                <c:pt idx="15108">
                  <c:v>39606.78125</c:v>
                </c:pt>
                <c:pt idx="15109">
                  <c:v>39606.791666666664</c:v>
                </c:pt>
                <c:pt idx="15110">
                  <c:v>39606.802083333336</c:v>
                </c:pt>
                <c:pt idx="15111">
                  <c:v>39606.8125</c:v>
                </c:pt>
                <c:pt idx="15112">
                  <c:v>39606.822916666664</c:v>
                </c:pt>
                <c:pt idx="15113">
                  <c:v>39606.833333333336</c:v>
                </c:pt>
                <c:pt idx="15114">
                  <c:v>39606.84375</c:v>
                </c:pt>
                <c:pt idx="15115">
                  <c:v>39606.854166666664</c:v>
                </c:pt>
                <c:pt idx="15116">
                  <c:v>39606.864583333336</c:v>
                </c:pt>
                <c:pt idx="15117">
                  <c:v>39606.875</c:v>
                </c:pt>
                <c:pt idx="15118">
                  <c:v>39606.885416666664</c:v>
                </c:pt>
                <c:pt idx="15119">
                  <c:v>39606.895833333336</c:v>
                </c:pt>
                <c:pt idx="15120">
                  <c:v>39606.90625</c:v>
                </c:pt>
                <c:pt idx="15121">
                  <c:v>39606.916666666664</c:v>
                </c:pt>
                <c:pt idx="15122">
                  <c:v>39606.927083333336</c:v>
                </c:pt>
                <c:pt idx="15123">
                  <c:v>39606.9375</c:v>
                </c:pt>
                <c:pt idx="15124">
                  <c:v>39606.947916666664</c:v>
                </c:pt>
                <c:pt idx="15125">
                  <c:v>39606.958333333336</c:v>
                </c:pt>
                <c:pt idx="15126">
                  <c:v>39606.96875</c:v>
                </c:pt>
                <c:pt idx="15127">
                  <c:v>39606.979166666664</c:v>
                </c:pt>
                <c:pt idx="15128">
                  <c:v>39606.989583333336</c:v>
                </c:pt>
                <c:pt idx="15129">
                  <c:v>39607</c:v>
                </c:pt>
                <c:pt idx="15130">
                  <c:v>39607.010416666664</c:v>
                </c:pt>
                <c:pt idx="15131">
                  <c:v>39607.020833333336</c:v>
                </c:pt>
                <c:pt idx="15132">
                  <c:v>39607.03125</c:v>
                </c:pt>
                <c:pt idx="15133">
                  <c:v>39607.041666666664</c:v>
                </c:pt>
                <c:pt idx="15134">
                  <c:v>39607.052083333336</c:v>
                </c:pt>
                <c:pt idx="15135">
                  <c:v>39607.0625</c:v>
                </c:pt>
                <c:pt idx="15136">
                  <c:v>39607.072916666664</c:v>
                </c:pt>
                <c:pt idx="15137">
                  <c:v>39607.083333333336</c:v>
                </c:pt>
                <c:pt idx="15138">
                  <c:v>39607.09375</c:v>
                </c:pt>
                <c:pt idx="15139">
                  <c:v>39607.104166666664</c:v>
                </c:pt>
                <c:pt idx="15140">
                  <c:v>39607.114583333336</c:v>
                </c:pt>
                <c:pt idx="15141">
                  <c:v>39607.125</c:v>
                </c:pt>
                <c:pt idx="15142">
                  <c:v>39607.135416666664</c:v>
                </c:pt>
                <c:pt idx="15143">
                  <c:v>39607.145833333336</c:v>
                </c:pt>
                <c:pt idx="15144">
                  <c:v>39607.15625</c:v>
                </c:pt>
                <c:pt idx="15145">
                  <c:v>39607.166666666664</c:v>
                </c:pt>
                <c:pt idx="15146">
                  <c:v>39607.177083333336</c:v>
                </c:pt>
                <c:pt idx="15147">
                  <c:v>39607.1875</c:v>
                </c:pt>
                <c:pt idx="15148">
                  <c:v>39607.197916666664</c:v>
                </c:pt>
                <c:pt idx="15149">
                  <c:v>39607.208333333336</c:v>
                </c:pt>
                <c:pt idx="15150">
                  <c:v>39607.21875</c:v>
                </c:pt>
                <c:pt idx="15151">
                  <c:v>39607.229166666664</c:v>
                </c:pt>
                <c:pt idx="15152">
                  <c:v>39607.239583333336</c:v>
                </c:pt>
                <c:pt idx="15153">
                  <c:v>39607.25</c:v>
                </c:pt>
                <c:pt idx="15154">
                  <c:v>39607.260416666664</c:v>
                </c:pt>
                <c:pt idx="15155">
                  <c:v>39607.270833333336</c:v>
                </c:pt>
                <c:pt idx="15156">
                  <c:v>39607.28125</c:v>
                </c:pt>
                <c:pt idx="15157">
                  <c:v>39607.291666666664</c:v>
                </c:pt>
                <c:pt idx="15158">
                  <c:v>39607.302083333336</c:v>
                </c:pt>
                <c:pt idx="15159">
                  <c:v>39607.3125</c:v>
                </c:pt>
                <c:pt idx="15160">
                  <c:v>39607.322916666664</c:v>
                </c:pt>
                <c:pt idx="15161">
                  <c:v>39607.333333333336</c:v>
                </c:pt>
                <c:pt idx="15162">
                  <c:v>39607.34375</c:v>
                </c:pt>
                <c:pt idx="15163">
                  <c:v>39607.354166666664</c:v>
                </c:pt>
                <c:pt idx="15164">
                  <c:v>39607.364583333336</c:v>
                </c:pt>
                <c:pt idx="15165">
                  <c:v>39607.375</c:v>
                </c:pt>
                <c:pt idx="15166">
                  <c:v>39607.385416666664</c:v>
                </c:pt>
                <c:pt idx="15167">
                  <c:v>39607.395833333336</c:v>
                </c:pt>
                <c:pt idx="15168">
                  <c:v>39607.40625</c:v>
                </c:pt>
                <c:pt idx="15169">
                  <c:v>39607.416666666664</c:v>
                </c:pt>
                <c:pt idx="15170">
                  <c:v>39607.427083333336</c:v>
                </c:pt>
                <c:pt idx="15171">
                  <c:v>39607.4375</c:v>
                </c:pt>
                <c:pt idx="15172">
                  <c:v>39607.447916666664</c:v>
                </c:pt>
                <c:pt idx="15173">
                  <c:v>39607.458333333336</c:v>
                </c:pt>
                <c:pt idx="15174">
                  <c:v>39607.46875</c:v>
                </c:pt>
                <c:pt idx="15175">
                  <c:v>39607.479166666664</c:v>
                </c:pt>
                <c:pt idx="15176">
                  <c:v>39607.489583333336</c:v>
                </c:pt>
                <c:pt idx="15177">
                  <c:v>39607.5</c:v>
                </c:pt>
                <c:pt idx="15178">
                  <c:v>39607.510416666664</c:v>
                </c:pt>
                <c:pt idx="15179">
                  <c:v>39607.520833333336</c:v>
                </c:pt>
                <c:pt idx="15180">
                  <c:v>39607.53125</c:v>
                </c:pt>
                <c:pt idx="15181">
                  <c:v>39607.541666666664</c:v>
                </c:pt>
                <c:pt idx="15182">
                  <c:v>39607.552083333336</c:v>
                </c:pt>
                <c:pt idx="15183">
                  <c:v>39607.5625</c:v>
                </c:pt>
                <c:pt idx="15184">
                  <c:v>39607.572916666664</c:v>
                </c:pt>
                <c:pt idx="15185">
                  <c:v>39607.583333333336</c:v>
                </c:pt>
                <c:pt idx="15186">
                  <c:v>39607.59375</c:v>
                </c:pt>
                <c:pt idx="15187">
                  <c:v>39607.604166666664</c:v>
                </c:pt>
                <c:pt idx="15188">
                  <c:v>39607.614583333336</c:v>
                </c:pt>
                <c:pt idx="15189">
                  <c:v>39607.625</c:v>
                </c:pt>
                <c:pt idx="15190">
                  <c:v>39607.635416666664</c:v>
                </c:pt>
                <c:pt idx="15191">
                  <c:v>39607.645833333336</c:v>
                </c:pt>
                <c:pt idx="15192">
                  <c:v>39607.65625</c:v>
                </c:pt>
                <c:pt idx="15193">
                  <c:v>39607.666666666664</c:v>
                </c:pt>
                <c:pt idx="15194">
                  <c:v>39607.677083333336</c:v>
                </c:pt>
                <c:pt idx="15195">
                  <c:v>39607.6875</c:v>
                </c:pt>
                <c:pt idx="15196">
                  <c:v>39607.697916666664</c:v>
                </c:pt>
                <c:pt idx="15197">
                  <c:v>39607.708333333336</c:v>
                </c:pt>
                <c:pt idx="15198">
                  <c:v>39607.71875</c:v>
                </c:pt>
                <c:pt idx="15199">
                  <c:v>39607.729166666664</c:v>
                </c:pt>
                <c:pt idx="15200">
                  <c:v>39607.739583333336</c:v>
                </c:pt>
                <c:pt idx="15201">
                  <c:v>39607.75</c:v>
                </c:pt>
                <c:pt idx="15202">
                  <c:v>39607.760416666664</c:v>
                </c:pt>
                <c:pt idx="15203">
                  <c:v>39607.770833333336</c:v>
                </c:pt>
                <c:pt idx="15204">
                  <c:v>39607.78125</c:v>
                </c:pt>
                <c:pt idx="15205">
                  <c:v>39607.791666666664</c:v>
                </c:pt>
                <c:pt idx="15206">
                  <c:v>39607.802083333336</c:v>
                </c:pt>
                <c:pt idx="15207">
                  <c:v>39607.8125</c:v>
                </c:pt>
                <c:pt idx="15208">
                  <c:v>39607.822916666664</c:v>
                </c:pt>
                <c:pt idx="15209">
                  <c:v>39607.833333333336</c:v>
                </c:pt>
                <c:pt idx="15210">
                  <c:v>39607.84375</c:v>
                </c:pt>
                <c:pt idx="15211">
                  <c:v>39607.854166666664</c:v>
                </c:pt>
                <c:pt idx="15212">
                  <c:v>39607.864583333336</c:v>
                </c:pt>
                <c:pt idx="15213">
                  <c:v>39607.875</c:v>
                </c:pt>
                <c:pt idx="15214">
                  <c:v>39607.885416666664</c:v>
                </c:pt>
                <c:pt idx="15215">
                  <c:v>39607.895833333336</c:v>
                </c:pt>
                <c:pt idx="15216">
                  <c:v>39607.90625</c:v>
                </c:pt>
                <c:pt idx="15217">
                  <c:v>39607.916666666664</c:v>
                </c:pt>
                <c:pt idx="15218">
                  <c:v>39607.927083333336</c:v>
                </c:pt>
                <c:pt idx="15219">
                  <c:v>39607.9375</c:v>
                </c:pt>
                <c:pt idx="15220">
                  <c:v>39607.947916666664</c:v>
                </c:pt>
                <c:pt idx="15221">
                  <c:v>39607.958333333336</c:v>
                </c:pt>
                <c:pt idx="15222">
                  <c:v>39607.96875</c:v>
                </c:pt>
                <c:pt idx="15223">
                  <c:v>39607.979166666664</c:v>
                </c:pt>
                <c:pt idx="15224">
                  <c:v>39607.989583333336</c:v>
                </c:pt>
                <c:pt idx="15225">
                  <c:v>39608</c:v>
                </c:pt>
                <c:pt idx="15226">
                  <c:v>39608.010416666664</c:v>
                </c:pt>
                <c:pt idx="15227">
                  <c:v>39608.020833333336</c:v>
                </c:pt>
                <c:pt idx="15228">
                  <c:v>39608.03125</c:v>
                </c:pt>
                <c:pt idx="15229">
                  <c:v>39608.041666666664</c:v>
                </c:pt>
                <c:pt idx="15230">
                  <c:v>39608.052083333336</c:v>
                </c:pt>
                <c:pt idx="15231">
                  <c:v>39608.0625</c:v>
                </c:pt>
                <c:pt idx="15232">
                  <c:v>39608.072916666664</c:v>
                </c:pt>
                <c:pt idx="15233">
                  <c:v>39608.083333333336</c:v>
                </c:pt>
                <c:pt idx="15234">
                  <c:v>39608.09375</c:v>
                </c:pt>
                <c:pt idx="15235">
                  <c:v>39608.104166666664</c:v>
                </c:pt>
                <c:pt idx="15236">
                  <c:v>39608.114583333336</c:v>
                </c:pt>
                <c:pt idx="15237">
                  <c:v>39608.125</c:v>
                </c:pt>
                <c:pt idx="15238">
                  <c:v>39608.135416666664</c:v>
                </c:pt>
                <c:pt idx="15239">
                  <c:v>39608.145833333336</c:v>
                </c:pt>
                <c:pt idx="15240">
                  <c:v>39608.15625</c:v>
                </c:pt>
                <c:pt idx="15241">
                  <c:v>39608.166666666664</c:v>
                </c:pt>
                <c:pt idx="15242">
                  <c:v>39608.177083333336</c:v>
                </c:pt>
                <c:pt idx="15243">
                  <c:v>39608.1875</c:v>
                </c:pt>
                <c:pt idx="15244">
                  <c:v>39608.197916666664</c:v>
                </c:pt>
                <c:pt idx="15245">
                  <c:v>39608.208333333336</c:v>
                </c:pt>
                <c:pt idx="15246">
                  <c:v>39608.21875</c:v>
                </c:pt>
                <c:pt idx="15247">
                  <c:v>39608.229166666664</c:v>
                </c:pt>
                <c:pt idx="15248">
                  <c:v>39608.239583333336</c:v>
                </c:pt>
                <c:pt idx="15249">
                  <c:v>39608.25</c:v>
                </c:pt>
                <c:pt idx="15250">
                  <c:v>39608.260416666664</c:v>
                </c:pt>
                <c:pt idx="15251">
                  <c:v>39608.270833333336</c:v>
                </c:pt>
                <c:pt idx="15252">
                  <c:v>39608.28125</c:v>
                </c:pt>
                <c:pt idx="15253">
                  <c:v>39608.291666666664</c:v>
                </c:pt>
                <c:pt idx="15254">
                  <c:v>39608.302083333336</c:v>
                </c:pt>
                <c:pt idx="15255">
                  <c:v>39608.3125</c:v>
                </c:pt>
                <c:pt idx="15256">
                  <c:v>39608.322916666664</c:v>
                </c:pt>
                <c:pt idx="15257">
                  <c:v>39608.333333333336</c:v>
                </c:pt>
                <c:pt idx="15258">
                  <c:v>39608.34375</c:v>
                </c:pt>
                <c:pt idx="15259">
                  <c:v>39608.354166666664</c:v>
                </c:pt>
                <c:pt idx="15260">
                  <c:v>39608.364583333336</c:v>
                </c:pt>
                <c:pt idx="15261">
                  <c:v>39608.375</c:v>
                </c:pt>
                <c:pt idx="15262">
                  <c:v>39608.385416666664</c:v>
                </c:pt>
                <c:pt idx="15263">
                  <c:v>39608.395833333336</c:v>
                </c:pt>
                <c:pt idx="15264">
                  <c:v>39608.40625</c:v>
                </c:pt>
                <c:pt idx="15265">
                  <c:v>39608.416666666664</c:v>
                </c:pt>
                <c:pt idx="15266">
                  <c:v>39608.427083333336</c:v>
                </c:pt>
                <c:pt idx="15267">
                  <c:v>39608.4375</c:v>
                </c:pt>
                <c:pt idx="15268">
                  <c:v>39608.447916666664</c:v>
                </c:pt>
                <c:pt idx="15269">
                  <c:v>39608.458333333336</c:v>
                </c:pt>
                <c:pt idx="15270">
                  <c:v>39608.46875</c:v>
                </c:pt>
                <c:pt idx="15271">
                  <c:v>39608.479166666664</c:v>
                </c:pt>
                <c:pt idx="15272">
                  <c:v>39608.489583333336</c:v>
                </c:pt>
                <c:pt idx="15273">
                  <c:v>39608.5</c:v>
                </c:pt>
                <c:pt idx="15274">
                  <c:v>39608.510416666664</c:v>
                </c:pt>
                <c:pt idx="15275">
                  <c:v>39608.520833333336</c:v>
                </c:pt>
                <c:pt idx="15276">
                  <c:v>39608.53125</c:v>
                </c:pt>
                <c:pt idx="15277">
                  <c:v>39608.541666666664</c:v>
                </c:pt>
                <c:pt idx="15278">
                  <c:v>39608.552083333336</c:v>
                </c:pt>
                <c:pt idx="15279">
                  <c:v>39608.5625</c:v>
                </c:pt>
                <c:pt idx="15280">
                  <c:v>39608.572916666664</c:v>
                </c:pt>
                <c:pt idx="15281">
                  <c:v>39608.583333333336</c:v>
                </c:pt>
                <c:pt idx="15282">
                  <c:v>39608.59375</c:v>
                </c:pt>
                <c:pt idx="15283">
                  <c:v>39608.604166666664</c:v>
                </c:pt>
                <c:pt idx="15284">
                  <c:v>39608.614583333336</c:v>
                </c:pt>
                <c:pt idx="15285">
                  <c:v>39608.625</c:v>
                </c:pt>
                <c:pt idx="15286">
                  <c:v>39608.635416666664</c:v>
                </c:pt>
                <c:pt idx="15287">
                  <c:v>39608.645833333336</c:v>
                </c:pt>
                <c:pt idx="15288">
                  <c:v>39608.65625</c:v>
                </c:pt>
                <c:pt idx="15289">
                  <c:v>39608.666666666664</c:v>
                </c:pt>
                <c:pt idx="15290">
                  <c:v>39608.677083333336</c:v>
                </c:pt>
                <c:pt idx="15291">
                  <c:v>39608.6875</c:v>
                </c:pt>
                <c:pt idx="15292">
                  <c:v>39608.697916666664</c:v>
                </c:pt>
                <c:pt idx="15293">
                  <c:v>39608.708333333336</c:v>
                </c:pt>
                <c:pt idx="15294">
                  <c:v>39608.71875</c:v>
                </c:pt>
                <c:pt idx="15295">
                  <c:v>39608.729166666664</c:v>
                </c:pt>
                <c:pt idx="15296">
                  <c:v>39608.739583333336</c:v>
                </c:pt>
                <c:pt idx="15297">
                  <c:v>39608.75</c:v>
                </c:pt>
                <c:pt idx="15298">
                  <c:v>39608.760416666664</c:v>
                </c:pt>
                <c:pt idx="15299">
                  <c:v>39608.770833333336</c:v>
                </c:pt>
                <c:pt idx="15300">
                  <c:v>39608.78125</c:v>
                </c:pt>
                <c:pt idx="15301">
                  <c:v>39608.791666666664</c:v>
                </c:pt>
                <c:pt idx="15302">
                  <c:v>39608.802083333336</c:v>
                </c:pt>
                <c:pt idx="15303">
                  <c:v>39608.8125</c:v>
                </c:pt>
                <c:pt idx="15304">
                  <c:v>39608.822916666664</c:v>
                </c:pt>
                <c:pt idx="15305">
                  <c:v>39608.833333333336</c:v>
                </c:pt>
                <c:pt idx="15306">
                  <c:v>39608.84375</c:v>
                </c:pt>
                <c:pt idx="15307">
                  <c:v>39608.854166666664</c:v>
                </c:pt>
                <c:pt idx="15308">
                  <c:v>39608.864583333336</c:v>
                </c:pt>
                <c:pt idx="15309">
                  <c:v>39608.875</c:v>
                </c:pt>
                <c:pt idx="15310">
                  <c:v>39608.885416666664</c:v>
                </c:pt>
                <c:pt idx="15311">
                  <c:v>39608.895833333336</c:v>
                </c:pt>
                <c:pt idx="15312">
                  <c:v>39608.90625</c:v>
                </c:pt>
                <c:pt idx="15313">
                  <c:v>39608.916666666664</c:v>
                </c:pt>
                <c:pt idx="15314">
                  <c:v>39608.927083333336</c:v>
                </c:pt>
                <c:pt idx="15315">
                  <c:v>39608.9375</c:v>
                </c:pt>
                <c:pt idx="15316">
                  <c:v>39608.947916666664</c:v>
                </c:pt>
                <c:pt idx="15317">
                  <c:v>39608.958333333336</c:v>
                </c:pt>
                <c:pt idx="15318">
                  <c:v>39608.96875</c:v>
                </c:pt>
                <c:pt idx="15319">
                  <c:v>39608.979166666664</c:v>
                </c:pt>
                <c:pt idx="15320">
                  <c:v>39608.989583333336</c:v>
                </c:pt>
                <c:pt idx="15321">
                  <c:v>39609</c:v>
                </c:pt>
                <c:pt idx="15322">
                  <c:v>39609.010416666664</c:v>
                </c:pt>
                <c:pt idx="15323">
                  <c:v>39609.020833333336</c:v>
                </c:pt>
                <c:pt idx="15324">
                  <c:v>39609.03125</c:v>
                </c:pt>
                <c:pt idx="15325">
                  <c:v>39609.041666666664</c:v>
                </c:pt>
                <c:pt idx="15326">
                  <c:v>39609.052083333336</c:v>
                </c:pt>
                <c:pt idx="15327">
                  <c:v>39609.0625</c:v>
                </c:pt>
                <c:pt idx="15328">
                  <c:v>39609.072916666664</c:v>
                </c:pt>
                <c:pt idx="15329">
                  <c:v>39609.083333333336</c:v>
                </c:pt>
                <c:pt idx="15330">
                  <c:v>39609.09375</c:v>
                </c:pt>
                <c:pt idx="15331">
                  <c:v>39609.104166666664</c:v>
                </c:pt>
                <c:pt idx="15332">
                  <c:v>39609.114583333336</c:v>
                </c:pt>
                <c:pt idx="15333">
                  <c:v>39609.125</c:v>
                </c:pt>
                <c:pt idx="15334">
                  <c:v>39609.135416666664</c:v>
                </c:pt>
                <c:pt idx="15335">
                  <c:v>39609.145833333336</c:v>
                </c:pt>
                <c:pt idx="15336">
                  <c:v>39609.15625</c:v>
                </c:pt>
                <c:pt idx="15337">
                  <c:v>39609.166666666664</c:v>
                </c:pt>
                <c:pt idx="15338">
                  <c:v>39609.177083333336</c:v>
                </c:pt>
                <c:pt idx="15339">
                  <c:v>39609.1875</c:v>
                </c:pt>
                <c:pt idx="15340">
                  <c:v>39609.197916666664</c:v>
                </c:pt>
                <c:pt idx="15341">
                  <c:v>39609.208333333336</c:v>
                </c:pt>
                <c:pt idx="15342">
                  <c:v>39609.21875</c:v>
                </c:pt>
                <c:pt idx="15343">
                  <c:v>39609.229166666664</c:v>
                </c:pt>
                <c:pt idx="15344">
                  <c:v>39609.239583333336</c:v>
                </c:pt>
                <c:pt idx="15345">
                  <c:v>39609.25</c:v>
                </c:pt>
                <c:pt idx="15346">
                  <c:v>39609.260416666664</c:v>
                </c:pt>
                <c:pt idx="15347">
                  <c:v>39609.270833333336</c:v>
                </c:pt>
                <c:pt idx="15348">
                  <c:v>39609.28125</c:v>
                </c:pt>
                <c:pt idx="15349">
                  <c:v>39609.291666666664</c:v>
                </c:pt>
                <c:pt idx="15350">
                  <c:v>39609.302083333336</c:v>
                </c:pt>
                <c:pt idx="15351">
                  <c:v>39609.3125</c:v>
                </c:pt>
                <c:pt idx="15352">
                  <c:v>39609.322916666664</c:v>
                </c:pt>
                <c:pt idx="15353">
                  <c:v>39609.333333333336</c:v>
                </c:pt>
                <c:pt idx="15354">
                  <c:v>39609.34375</c:v>
                </c:pt>
                <c:pt idx="15355">
                  <c:v>39609.354166666664</c:v>
                </c:pt>
                <c:pt idx="15356">
                  <c:v>39609.364583333336</c:v>
                </c:pt>
                <c:pt idx="15357">
                  <c:v>39609.375</c:v>
                </c:pt>
                <c:pt idx="15358">
                  <c:v>39609.385416666664</c:v>
                </c:pt>
                <c:pt idx="15359">
                  <c:v>39609.395833333336</c:v>
                </c:pt>
                <c:pt idx="15360">
                  <c:v>39609.40625</c:v>
                </c:pt>
                <c:pt idx="15361">
                  <c:v>39609.416666666664</c:v>
                </c:pt>
                <c:pt idx="15362">
                  <c:v>39609.427083333336</c:v>
                </c:pt>
                <c:pt idx="15363">
                  <c:v>39609.4375</c:v>
                </c:pt>
                <c:pt idx="15364">
                  <c:v>39609.447916666664</c:v>
                </c:pt>
                <c:pt idx="15365">
                  <c:v>39609.458333333336</c:v>
                </c:pt>
                <c:pt idx="15366">
                  <c:v>39609.46875</c:v>
                </c:pt>
                <c:pt idx="15367">
                  <c:v>39609.479166666664</c:v>
                </c:pt>
                <c:pt idx="15368">
                  <c:v>39609.489583333336</c:v>
                </c:pt>
                <c:pt idx="15369">
                  <c:v>39609.5</c:v>
                </c:pt>
                <c:pt idx="15370">
                  <c:v>39609.510416666664</c:v>
                </c:pt>
                <c:pt idx="15371">
                  <c:v>39609.520833333336</c:v>
                </c:pt>
                <c:pt idx="15372">
                  <c:v>39609.53125</c:v>
                </c:pt>
                <c:pt idx="15373">
                  <c:v>39609.541666666664</c:v>
                </c:pt>
                <c:pt idx="15374">
                  <c:v>39609.552083333336</c:v>
                </c:pt>
                <c:pt idx="15375">
                  <c:v>39609.5625</c:v>
                </c:pt>
                <c:pt idx="15376">
                  <c:v>39609.572916666664</c:v>
                </c:pt>
                <c:pt idx="15377">
                  <c:v>39609.583333333336</c:v>
                </c:pt>
                <c:pt idx="15378">
                  <c:v>39609.59375</c:v>
                </c:pt>
                <c:pt idx="15379">
                  <c:v>39609.604166666664</c:v>
                </c:pt>
                <c:pt idx="15380">
                  <c:v>39609.614583333336</c:v>
                </c:pt>
                <c:pt idx="15381">
                  <c:v>39609.625</c:v>
                </c:pt>
                <c:pt idx="15382">
                  <c:v>39609.635416666664</c:v>
                </c:pt>
                <c:pt idx="15383">
                  <c:v>39609.645833333336</c:v>
                </c:pt>
                <c:pt idx="15384">
                  <c:v>39609.65625</c:v>
                </c:pt>
                <c:pt idx="15385">
                  <c:v>39609.666666666664</c:v>
                </c:pt>
                <c:pt idx="15386">
                  <c:v>39609.677083333336</c:v>
                </c:pt>
                <c:pt idx="15387">
                  <c:v>39609.6875</c:v>
                </c:pt>
                <c:pt idx="15388">
                  <c:v>39609.697916666664</c:v>
                </c:pt>
                <c:pt idx="15389">
                  <c:v>39609.708333333336</c:v>
                </c:pt>
                <c:pt idx="15390">
                  <c:v>39609.71875</c:v>
                </c:pt>
                <c:pt idx="15391">
                  <c:v>39609.729166666664</c:v>
                </c:pt>
                <c:pt idx="15392">
                  <c:v>39609.739583333336</c:v>
                </c:pt>
                <c:pt idx="15393">
                  <c:v>39609.75</c:v>
                </c:pt>
                <c:pt idx="15394">
                  <c:v>39609.760416666664</c:v>
                </c:pt>
                <c:pt idx="15395">
                  <c:v>39609.770833333336</c:v>
                </c:pt>
                <c:pt idx="15396">
                  <c:v>39609.78125</c:v>
                </c:pt>
                <c:pt idx="15397">
                  <c:v>39609.791666666664</c:v>
                </c:pt>
                <c:pt idx="15398">
                  <c:v>39609.802083333336</c:v>
                </c:pt>
                <c:pt idx="15399">
                  <c:v>39609.8125</c:v>
                </c:pt>
                <c:pt idx="15400">
                  <c:v>39609.822916666664</c:v>
                </c:pt>
                <c:pt idx="15401">
                  <c:v>39609.833333333336</c:v>
                </c:pt>
                <c:pt idx="15402">
                  <c:v>39609.84375</c:v>
                </c:pt>
                <c:pt idx="15403">
                  <c:v>39609.854166666664</c:v>
                </c:pt>
                <c:pt idx="15404">
                  <c:v>39609.864583333336</c:v>
                </c:pt>
                <c:pt idx="15405">
                  <c:v>39609.875</c:v>
                </c:pt>
                <c:pt idx="15406">
                  <c:v>39609.885416666664</c:v>
                </c:pt>
                <c:pt idx="15407">
                  <c:v>39609.895833333336</c:v>
                </c:pt>
                <c:pt idx="15408">
                  <c:v>39609.90625</c:v>
                </c:pt>
                <c:pt idx="15409">
                  <c:v>39609.916666666664</c:v>
                </c:pt>
                <c:pt idx="15410">
                  <c:v>39609.927083333336</c:v>
                </c:pt>
                <c:pt idx="15411">
                  <c:v>39609.9375</c:v>
                </c:pt>
                <c:pt idx="15412">
                  <c:v>39609.947916666664</c:v>
                </c:pt>
                <c:pt idx="15413">
                  <c:v>39609.958333333336</c:v>
                </c:pt>
                <c:pt idx="15414">
                  <c:v>39609.96875</c:v>
                </c:pt>
                <c:pt idx="15415">
                  <c:v>39609.979166666664</c:v>
                </c:pt>
                <c:pt idx="15416">
                  <c:v>39609.989583333336</c:v>
                </c:pt>
                <c:pt idx="15417">
                  <c:v>39610</c:v>
                </c:pt>
                <c:pt idx="15418">
                  <c:v>39610.010416666664</c:v>
                </c:pt>
                <c:pt idx="15419">
                  <c:v>39610.020833333336</c:v>
                </c:pt>
                <c:pt idx="15420">
                  <c:v>39610.03125</c:v>
                </c:pt>
                <c:pt idx="15421">
                  <c:v>39610.041666666664</c:v>
                </c:pt>
                <c:pt idx="15422">
                  <c:v>39610.052083333336</c:v>
                </c:pt>
                <c:pt idx="15423">
                  <c:v>39610.0625</c:v>
                </c:pt>
                <c:pt idx="15424">
                  <c:v>39610.072916666664</c:v>
                </c:pt>
                <c:pt idx="15425">
                  <c:v>39610.083333333336</c:v>
                </c:pt>
                <c:pt idx="15426">
                  <c:v>39610.09375</c:v>
                </c:pt>
                <c:pt idx="15427">
                  <c:v>39610.104166666664</c:v>
                </c:pt>
                <c:pt idx="15428">
                  <c:v>39610.114583333336</c:v>
                </c:pt>
                <c:pt idx="15429">
                  <c:v>39610.125</c:v>
                </c:pt>
                <c:pt idx="15430">
                  <c:v>39610.135416666664</c:v>
                </c:pt>
                <c:pt idx="15431">
                  <c:v>39610.145833333336</c:v>
                </c:pt>
                <c:pt idx="15432">
                  <c:v>39610.15625</c:v>
                </c:pt>
                <c:pt idx="15433">
                  <c:v>39610.166666666664</c:v>
                </c:pt>
                <c:pt idx="15434">
                  <c:v>39610.177083333336</c:v>
                </c:pt>
                <c:pt idx="15435">
                  <c:v>39610.1875</c:v>
                </c:pt>
                <c:pt idx="15436">
                  <c:v>39610.197916666664</c:v>
                </c:pt>
                <c:pt idx="15437">
                  <c:v>39610.208333333336</c:v>
                </c:pt>
                <c:pt idx="15438">
                  <c:v>39610.21875</c:v>
                </c:pt>
                <c:pt idx="15439">
                  <c:v>39610.229166666664</c:v>
                </c:pt>
                <c:pt idx="15440">
                  <c:v>39610.239583333336</c:v>
                </c:pt>
                <c:pt idx="15441">
                  <c:v>39610.25</c:v>
                </c:pt>
                <c:pt idx="15442">
                  <c:v>39610.260416666664</c:v>
                </c:pt>
                <c:pt idx="15443">
                  <c:v>39610.270833333336</c:v>
                </c:pt>
                <c:pt idx="15444">
                  <c:v>39610.28125</c:v>
                </c:pt>
                <c:pt idx="15445">
                  <c:v>39610.291666666664</c:v>
                </c:pt>
                <c:pt idx="15446">
                  <c:v>39610.302083333336</c:v>
                </c:pt>
                <c:pt idx="15447">
                  <c:v>39610.3125</c:v>
                </c:pt>
                <c:pt idx="15448">
                  <c:v>39610.322916666664</c:v>
                </c:pt>
                <c:pt idx="15449">
                  <c:v>39610.333333333336</c:v>
                </c:pt>
                <c:pt idx="15450">
                  <c:v>39610.34375</c:v>
                </c:pt>
                <c:pt idx="15451">
                  <c:v>39610.354166666664</c:v>
                </c:pt>
                <c:pt idx="15452">
                  <c:v>39610.364583333336</c:v>
                </c:pt>
                <c:pt idx="15453">
                  <c:v>39610.375</c:v>
                </c:pt>
                <c:pt idx="15454">
                  <c:v>39610.385416666664</c:v>
                </c:pt>
                <c:pt idx="15455">
                  <c:v>39610.395833333336</c:v>
                </c:pt>
                <c:pt idx="15456">
                  <c:v>39610.40625</c:v>
                </c:pt>
                <c:pt idx="15457">
                  <c:v>39610.416666666664</c:v>
                </c:pt>
                <c:pt idx="15458">
                  <c:v>39610.427083333336</c:v>
                </c:pt>
                <c:pt idx="15459">
                  <c:v>39610.4375</c:v>
                </c:pt>
                <c:pt idx="15460">
                  <c:v>39610.447916666664</c:v>
                </c:pt>
                <c:pt idx="15461">
                  <c:v>39610.458333333336</c:v>
                </c:pt>
                <c:pt idx="15462">
                  <c:v>39610.46875</c:v>
                </c:pt>
                <c:pt idx="15463">
                  <c:v>39610.479166666664</c:v>
                </c:pt>
                <c:pt idx="15464">
                  <c:v>39610.489583333336</c:v>
                </c:pt>
                <c:pt idx="15465">
                  <c:v>39610.5</c:v>
                </c:pt>
                <c:pt idx="15466">
                  <c:v>39610.510416666664</c:v>
                </c:pt>
                <c:pt idx="15467">
                  <c:v>39610.520833333336</c:v>
                </c:pt>
                <c:pt idx="15468">
                  <c:v>39610.53125</c:v>
                </c:pt>
                <c:pt idx="15469">
                  <c:v>39610.541666666664</c:v>
                </c:pt>
                <c:pt idx="15470">
                  <c:v>39610.552083333336</c:v>
                </c:pt>
                <c:pt idx="15471">
                  <c:v>39610.5625</c:v>
                </c:pt>
                <c:pt idx="15472">
                  <c:v>39610.572916666664</c:v>
                </c:pt>
                <c:pt idx="15473">
                  <c:v>39610.583333333336</c:v>
                </c:pt>
                <c:pt idx="15474">
                  <c:v>39610.59375</c:v>
                </c:pt>
                <c:pt idx="15475">
                  <c:v>39610.604166666664</c:v>
                </c:pt>
                <c:pt idx="15476">
                  <c:v>39610.614583333336</c:v>
                </c:pt>
                <c:pt idx="15477">
                  <c:v>39610.625</c:v>
                </c:pt>
                <c:pt idx="15478">
                  <c:v>39610.635416666664</c:v>
                </c:pt>
                <c:pt idx="15479">
                  <c:v>39610.645833333336</c:v>
                </c:pt>
                <c:pt idx="15480">
                  <c:v>39610.65625</c:v>
                </c:pt>
                <c:pt idx="15481">
                  <c:v>39610.666666666664</c:v>
                </c:pt>
                <c:pt idx="15482">
                  <c:v>39610.677083333336</c:v>
                </c:pt>
                <c:pt idx="15483">
                  <c:v>39610.6875</c:v>
                </c:pt>
                <c:pt idx="15484">
                  <c:v>39610.697916666664</c:v>
                </c:pt>
                <c:pt idx="15485">
                  <c:v>39610.708333333336</c:v>
                </c:pt>
                <c:pt idx="15486">
                  <c:v>39610.71875</c:v>
                </c:pt>
                <c:pt idx="15487">
                  <c:v>39610.729166666664</c:v>
                </c:pt>
                <c:pt idx="15488">
                  <c:v>39610.739583333336</c:v>
                </c:pt>
                <c:pt idx="15489">
                  <c:v>39610.75</c:v>
                </c:pt>
                <c:pt idx="15490">
                  <c:v>39610.760416666664</c:v>
                </c:pt>
                <c:pt idx="15491">
                  <c:v>39610.770833333336</c:v>
                </c:pt>
                <c:pt idx="15492">
                  <c:v>39610.78125</c:v>
                </c:pt>
                <c:pt idx="15493">
                  <c:v>39610.791666666664</c:v>
                </c:pt>
                <c:pt idx="15494">
                  <c:v>39610.802083333336</c:v>
                </c:pt>
                <c:pt idx="15495">
                  <c:v>39610.8125</c:v>
                </c:pt>
                <c:pt idx="15496">
                  <c:v>39610.822916666664</c:v>
                </c:pt>
                <c:pt idx="15497">
                  <c:v>39610.833333333336</c:v>
                </c:pt>
                <c:pt idx="15498">
                  <c:v>39610.84375</c:v>
                </c:pt>
                <c:pt idx="15499">
                  <c:v>39610.854166666664</c:v>
                </c:pt>
                <c:pt idx="15500">
                  <c:v>39610.864583333336</c:v>
                </c:pt>
                <c:pt idx="15501">
                  <c:v>39610.875</c:v>
                </c:pt>
                <c:pt idx="15502">
                  <c:v>39610.885416666664</c:v>
                </c:pt>
                <c:pt idx="15503">
                  <c:v>39610.895833333336</c:v>
                </c:pt>
                <c:pt idx="15504">
                  <c:v>39610.90625</c:v>
                </c:pt>
                <c:pt idx="15505">
                  <c:v>39610.916666666664</c:v>
                </c:pt>
                <c:pt idx="15506">
                  <c:v>39610.927083333336</c:v>
                </c:pt>
                <c:pt idx="15507">
                  <c:v>39610.9375</c:v>
                </c:pt>
                <c:pt idx="15508">
                  <c:v>39610.947916666664</c:v>
                </c:pt>
                <c:pt idx="15509">
                  <c:v>39610.958333333336</c:v>
                </c:pt>
                <c:pt idx="15510">
                  <c:v>39610.96875</c:v>
                </c:pt>
                <c:pt idx="15511">
                  <c:v>39610.979166666664</c:v>
                </c:pt>
                <c:pt idx="15512">
                  <c:v>39610.989583333336</c:v>
                </c:pt>
                <c:pt idx="15513">
                  <c:v>39611</c:v>
                </c:pt>
                <c:pt idx="15514">
                  <c:v>39611.010416666664</c:v>
                </c:pt>
                <c:pt idx="15515">
                  <c:v>39611.020833333336</c:v>
                </c:pt>
                <c:pt idx="15516">
                  <c:v>39611.03125</c:v>
                </c:pt>
                <c:pt idx="15517">
                  <c:v>39611.041666666664</c:v>
                </c:pt>
                <c:pt idx="15518">
                  <c:v>39611.052083333336</c:v>
                </c:pt>
                <c:pt idx="15519">
                  <c:v>39611.0625</c:v>
                </c:pt>
                <c:pt idx="15520">
                  <c:v>39611.072916666664</c:v>
                </c:pt>
                <c:pt idx="15521">
                  <c:v>39611.083333333336</c:v>
                </c:pt>
                <c:pt idx="15522">
                  <c:v>39611.09375</c:v>
                </c:pt>
                <c:pt idx="15523">
                  <c:v>39611.104166666664</c:v>
                </c:pt>
                <c:pt idx="15524">
                  <c:v>39611.114583333336</c:v>
                </c:pt>
                <c:pt idx="15525">
                  <c:v>39611.125</c:v>
                </c:pt>
                <c:pt idx="15526">
                  <c:v>39611.135416666664</c:v>
                </c:pt>
                <c:pt idx="15527">
                  <c:v>39611.145833333336</c:v>
                </c:pt>
                <c:pt idx="15528">
                  <c:v>39611.15625</c:v>
                </c:pt>
                <c:pt idx="15529">
                  <c:v>39611.166666666664</c:v>
                </c:pt>
                <c:pt idx="15530">
                  <c:v>39611.177083333336</c:v>
                </c:pt>
                <c:pt idx="15531">
                  <c:v>39611.1875</c:v>
                </c:pt>
                <c:pt idx="15532">
                  <c:v>39611.197916666664</c:v>
                </c:pt>
                <c:pt idx="15533">
                  <c:v>39611.208333333336</c:v>
                </c:pt>
                <c:pt idx="15534">
                  <c:v>39611.21875</c:v>
                </c:pt>
                <c:pt idx="15535">
                  <c:v>39611.229166666664</c:v>
                </c:pt>
                <c:pt idx="15536">
                  <c:v>39611.239583333336</c:v>
                </c:pt>
                <c:pt idx="15537">
                  <c:v>39611.25</c:v>
                </c:pt>
                <c:pt idx="15538">
                  <c:v>39611.260416666664</c:v>
                </c:pt>
                <c:pt idx="15539">
                  <c:v>39611.270833333336</c:v>
                </c:pt>
                <c:pt idx="15540">
                  <c:v>39611.28125</c:v>
                </c:pt>
                <c:pt idx="15541">
                  <c:v>39611.291666666664</c:v>
                </c:pt>
                <c:pt idx="15542">
                  <c:v>39611.302083333336</c:v>
                </c:pt>
                <c:pt idx="15543">
                  <c:v>39611.3125</c:v>
                </c:pt>
                <c:pt idx="15544">
                  <c:v>39611.322916666664</c:v>
                </c:pt>
                <c:pt idx="15545">
                  <c:v>39611.333333333336</c:v>
                </c:pt>
                <c:pt idx="15546">
                  <c:v>39611.34375</c:v>
                </c:pt>
                <c:pt idx="15547">
                  <c:v>39611.354166666664</c:v>
                </c:pt>
                <c:pt idx="15548">
                  <c:v>39611.364583333336</c:v>
                </c:pt>
                <c:pt idx="15549">
                  <c:v>39611.375</c:v>
                </c:pt>
                <c:pt idx="15550">
                  <c:v>39611.385416666664</c:v>
                </c:pt>
                <c:pt idx="15551">
                  <c:v>39611.395833333336</c:v>
                </c:pt>
                <c:pt idx="15552">
                  <c:v>39611.40625</c:v>
                </c:pt>
                <c:pt idx="15553">
                  <c:v>39611.416666666664</c:v>
                </c:pt>
                <c:pt idx="15554">
                  <c:v>39611.427083333336</c:v>
                </c:pt>
                <c:pt idx="15555">
                  <c:v>39611.4375</c:v>
                </c:pt>
                <c:pt idx="15556">
                  <c:v>39611.447916666664</c:v>
                </c:pt>
                <c:pt idx="15557">
                  <c:v>39611.458333333336</c:v>
                </c:pt>
                <c:pt idx="15558">
                  <c:v>39611.46875</c:v>
                </c:pt>
                <c:pt idx="15559">
                  <c:v>39611.479166666664</c:v>
                </c:pt>
                <c:pt idx="15560">
                  <c:v>39611.489583333336</c:v>
                </c:pt>
                <c:pt idx="15561">
                  <c:v>39611.5</c:v>
                </c:pt>
                <c:pt idx="15562">
                  <c:v>39611.510416666664</c:v>
                </c:pt>
                <c:pt idx="15563">
                  <c:v>39611.520833333336</c:v>
                </c:pt>
                <c:pt idx="15564">
                  <c:v>39611.53125</c:v>
                </c:pt>
                <c:pt idx="15565">
                  <c:v>39611.541666666664</c:v>
                </c:pt>
                <c:pt idx="15566">
                  <c:v>39611.552083333336</c:v>
                </c:pt>
                <c:pt idx="15567">
                  <c:v>39611.5625</c:v>
                </c:pt>
                <c:pt idx="15568">
                  <c:v>39611.572916666664</c:v>
                </c:pt>
                <c:pt idx="15569">
                  <c:v>39611.583333333336</c:v>
                </c:pt>
                <c:pt idx="15570">
                  <c:v>39611.59375</c:v>
                </c:pt>
                <c:pt idx="15571">
                  <c:v>39611.604166666664</c:v>
                </c:pt>
                <c:pt idx="15572">
                  <c:v>39611.614583333336</c:v>
                </c:pt>
                <c:pt idx="15573">
                  <c:v>39611.625</c:v>
                </c:pt>
                <c:pt idx="15574">
                  <c:v>39611.635416666664</c:v>
                </c:pt>
                <c:pt idx="15575">
                  <c:v>39611.645833333336</c:v>
                </c:pt>
                <c:pt idx="15576">
                  <c:v>39611.65625</c:v>
                </c:pt>
                <c:pt idx="15577">
                  <c:v>39611.666666666664</c:v>
                </c:pt>
                <c:pt idx="15578">
                  <c:v>39611.677083333336</c:v>
                </c:pt>
                <c:pt idx="15579">
                  <c:v>39611.6875</c:v>
                </c:pt>
                <c:pt idx="15580">
                  <c:v>39611.697916666664</c:v>
                </c:pt>
                <c:pt idx="15581">
                  <c:v>39611.708333333336</c:v>
                </c:pt>
                <c:pt idx="15582">
                  <c:v>39611.71875</c:v>
                </c:pt>
                <c:pt idx="15583">
                  <c:v>39611.729166666664</c:v>
                </c:pt>
                <c:pt idx="15584">
                  <c:v>39611.739583333336</c:v>
                </c:pt>
                <c:pt idx="15585">
                  <c:v>39611.75</c:v>
                </c:pt>
                <c:pt idx="15586">
                  <c:v>39611.760416666664</c:v>
                </c:pt>
                <c:pt idx="15587">
                  <c:v>39611.770833333336</c:v>
                </c:pt>
                <c:pt idx="15588">
                  <c:v>39611.78125</c:v>
                </c:pt>
                <c:pt idx="15589">
                  <c:v>39611.791666666664</c:v>
                </c:pt>
                <c:pt idx="15590">
                  <c:v>39611.802083333336</c:v>
                </c:pt>
                <c:pt idx="15591">
                  <c:v>39611.8125</c:v>
                </c:pt>
                <c:pt idx="15592">
                  <c:v>39611.822916666664</c:v>
                </c:pt>
                <c:pt idx="15593">
                  <c:v>39611.833333333336</c:v>
                </c:pt>
                <c:pt idx="15594">
                  <c:v>39611.84375</c:v>
                </c:pt>
                <c:pt idx="15595">
                  <c:v>39611.854166666664</c:v>
                </c:pt>
                <c:pt idx="15596">
                  <c:v>39611.864583333336</c:v>
                </c:pt>
                <c:pt idx="15597">
                  <c:v>39611.875</c:v>
                </c:pt>
                <c:pt idx="15598">
                  <c:v>39611.885416666664</c:v>
                </c:pt>
                <c:pt idx="15599">
                  <c:v>39611.895833333336</c:v>
                </c:pt>
                <c:pt idx="15600">
                  <c:v>39611.90625</c:v>
                </c:pt>
                <c:pt idx="15601">
                  <c:v>39611.916666666664</c:v>
                </c:pt>
                <c:pt idx="15602">
                  <c:v>39611.927083333336</c:v>
                </c:pt>
                <c:pt idx="15603">
                  <c:v>39611.9375</c:v>
                </c:pt>
                <c:pt idx="15604">
                  <c:v>39611.947916666664</c:v>
                </c:pt>
                <c:pt idx="15605">
                  <c:v>39611.958333333336</c:v>
                </c:pt>
                <c:pt idx="15606">
                  <c:v>39611.96875</c:v>
                </c:pt>
                <c:pt idx="15607">
                  <c:v>39611.979166666664</c:v>
                </c:pt>
                <c:pt idx="15608">
                  <c:v>39611.989583333336</c:v>
                </c:pt>
                <c:pt idx="15609">
                  <c:v>39612</c:v>
                </c:pt>
                <c:pt idx="15610">
                  <c:v>39612.010416666664</c:v>
                </c:pt>
                <c:pt idx="15611">
                  <c:v>39612.020833333336</c:v>
                </c:pt>
                <c:pt idx="15612">
                  <c:v>39612.03125</c:v>
                </c:pt>
                <c:pt idx="15613">
                  <c:v>39612.041666666664</c:v>
                </c:pt>
                <c:pt idx="15614">
                  <c:v>39612.052083333336</c:v>
                </c:pt>
                <c:pt idx="15615">
                  <c:v>39612.0625</c:v>
                </c:pt>
                <c:pt idx="15616">
                  <c:v>39612.072916666664</c:v>
                </c:pt>
                <c:pt idx="15617">
                  <c:v>39612.083333333336</c:v>
                </c:pt>
                <c:pt idx="15618">
                  <c:v>39612.09375</c:v>
                </c:pt>
                <c:pt idx="15619">
                  <c:v>39612.104166666664</c:v>
                </c:pt>
                <c:pt idx="15620">
                  <c:v>39612.114583333336</c:v>
                </c:pt>
                <c:pt idx="15621">
                  <c:v>39612.125</c:v>
                </c:pt>
                <c:pt idx="15622">
                  <c:v>39612.135416666664</c:v>
                </c:pt>
                <c:pt idx="15623">
                  <c:v>39612.145833333336</c:v>
                </c:pt>
                <c:pt idx="15624">
                  <c:v>39612.15625</c:v>
                </c:pt>
                <c:pt idx="15625">
                  <c:v>39612.166666666664</c:v>
                </c:pt>
                <c:pt idx="15626">
                  <c:v>39612.177083333336</c:v>
                </c:pt>
                <c:pt idx="15627">
                  <c:v>39612.1875</c:v>
                </c:pt>
                <c:pt idx="15628">
                  <c:v>39612.197916666664</c:v>
                </c:pt>
                <c:pt idx="15629">
                  <c:v>39612.208333333336</c:v>
                </c:pt>
                <c:pt idx="15630">
                  <c:v>39612.21875</c:v>
                </c:pt>
                <c:pt idx="15631">
                  <c:v>39612.229166666664</c:v>
                </c:pt>
                <c:pt idx="15632">
                  <c:v>39612.239583333336</c:v>
                </c:pt>
                <c:pt idx="15633">
                  <c:v>39612.25</c:v>
                </c:pt>
                <c:pt idx="15634">
                  <c:v>39612.260416666664</c:v>
                </c:pt>
                <c:pt idx="15635">
                  <c:v>39612.270833333336</c:v>
                </c:pt>
                <c:pt idx="15636">
                  <c:v>39612.28125</c:v>
                </c:pt>
                <c:pt idx="15637">
                  <c:v>39612.291666666664</c:v>
                </c:pt>
                <c:pt idx="15638">
                  <c:v>39612.302083333336</c:v>
                </c:pt>
                <c:pt idx="15639">
                  <c:v>39612.3125</c:v>
                </c:pt>
                <c:pt idx="15640">
                  <c:v>39612.322916666664</c:v>
                </c:pt>
                <c:pt idx="15641">
                  <c:v>39612.333333333336</c:v>
                </c:pt>
                <c:pt idx="15642">
                  <c:v>39612.34375</c:v>
                </c:pt>
                <c:pt idx="15643">
                  <c:v>39612.354166666664</c:v>
                </c:pt>
                <c:pt idx="15644">
                  <c:v>39612.364583333336</c:v>
                </c:pt>
                <c:pt idx="15645">
                  <c:v>39612.375</c:v>
                </c:pt>
                <c:pt idx="15646">
                  <c:v>39612.385416666664</c:v>
                </c:pt>
                <c:pt idx="15647">
                  <c:v>39612.395833333336</c:v>
                </c:pt>
                <c:pt idx="15648">
                  <c:v>39612.40625</c:v>
                </c:pt>
                <c:pt idx="15649">
                  <c:v>39612.416666666664</c:v>
                </c:pt>
                <c:pt idx="15650">
                  <c:v>39612.427083333336</c:v>
                </c:pt>
                <c:pt idx="15651">
                  <c:v>39612.4375</c:v>
                </c:pt>
                <c:pt idx="15652">
                  <c:v>39612.447916666664</c:v>
                </c:pt>
                <c:pt idx="15653">
                  <c:v>39612.458333333336</c:v>
                </c:pt>
                <c:pt idx="15654">
                  <c:v>39612.46875</c:v>
                </c:pt>
                <c:pt idx="15655">
                  <c:v>39612.479166666664</c:v>
                </c:pt>
                <c:pt idx="15656">
                  <c:v>39612.489583333336</c:v>
                </c:pt>
                <c:pt idx="15657">
                  <c:v>39612.5</c:v>
                </c:pt>
                <c:pt idx="15658">
                  <c:v>39612.510416666664</c:v>
                </c:pt>
                <c:pt idx="15659">
                  <c:v>39612.520833333336</c:v>
                </c:pt>
                <c:pt idx="15660">
                  <c:v>39612.53125</c:v>
                </c:pt>
                <c:pt idx="15661">
                  <c:v>39612.541666666664</c:v>
                </c:pt>
                <c:pt idx="15662">
                  <c:v>39612.552083333336</c:v>
                </c:pt>
                <c:pt idx="15663">
                  <c:v>39612.5625</c:v>
                </c:pt>
                <c:pt idx="15664">
                  <c:v>39612.572916666664</c:v>
                </c:pt>
                <c:pt idx="15665">
                  <c:v>39612.583333333336</c:v>
                </c:pt>
                <c:pt idx="15666">
                  <c:v>39612.59375</c:v>
                </c:pt>
                <c:pt idx="15667">
                  <c:v>39612.604166666664</c:v>
                </c:pt>
                <c:pt idx="15668">
                  <c:v>39612.614583333336</c:v>
                </c:pt>
                <c:pt idx="15669">
                  <c:v>39612.625</c:v>
                </c:pt>
                <c:pt idx="15670">
                  <c:v>39612.635416666664</c:v>
                </c:pt>
                <c:pt idx="15671">
                  <c:v>39612.645833333336</c:v>
                </c:pt>
                <c:pt idx="15672">
                  <c:v>39612.65625</c:v>
                </c:pt>
                <c:pt idx="15673">
                  <c:v>39612.666666666664</c:v>
                </c:pt>
                <c:pt idx="15674">
                  <c:v>39612.677083333336</c:v>
                </c:pt>
                <c:pt idx="15675">
                  <c:v>39612.6875</c:v>
                </c:pt>
                <c:pt idx="15676">
                  <c:v>39612.697916666664</c:v>
                </c:pt>
                <c:pt idx="15677">
                  <c:v>39612.708333333336</c:v>
                </c:pt>
                <c:pt idx="15678">
                  <c:v>39612.71875</c:v>
                </c:pt>
                <c:pt idx="15679">
                  <c:v>39612.729166666664</c:v>
                </c:pt>
                <c:pt idx="15680">
                  <c:v>39612.739583333336</c:v>
                </c:pt>
                <c:pt idx="15681">
                  <c:v>39612.75</c:v>
                </c:pt>
                <c:pt idx="15682">
                  <c:v>39612.760416666664</c:v>
                </c:pt>
                <c:pt idx="15683">
                  <c:v>39612.770833333336</c:v>
                </c:pt>
                <c:pt idx="15684">
                  <c:v>39612.78125</c:v>
                </c:pt>
                <c:pt idx="15685">
                  <c:v>39612.791666666664</c:v>
                </c:pt>
                <c:pt idx="15686">
                  <c:v>39612.802083333336</c:v>
                </c:pt>
                <c:pt idx="15687">
                  <c:v>39612.8125</c:v>
                </c:pt>
                <c:pt idx="15688">
                  <c:v>39612.822916666664</c:v>
                </c:pt>
                <c:pt idx="15689">
                  <c:v>39612.833333333336</c:v>
                </c:pt>
                <c:pt idx="15690">
                  <c:v>39612.84375</c:v>
                </c:pt>
                <c:pt idx="15691">
                  <c:v>39612.854166666664</c:v>
                </c:pt>
                <c:pt idx="15692">
                  <c:v>39612.864583333336</c:v>
                </c:pt>
                <c:pt idx="15693">
                  <c:v>39612.875</c:v>
                </c:pt>
                <c:pt idx="15694">
                  <c:v>39612.885416666664</c:v>
                </c:pt>
                <c:pt idx="15695">
                  <c:v>39612.895833333336</c:v>
                </c:pt>
                <c:pt idx="15696">
                  <c:v>39612.90625</c:v>
                </c:pt>
                <c:pt idx="15697">
                  <c:v>39612.916666666664</c:v>
                </c:pt>
                <c:pt idx="15698">
                  <c:v>39612.927083333336</c:v>
                </c:pt>
                <c:pt idx="15699">
                  <c:v>39612.9375</c:v>
                </c:pt>
                <c:pt idx="15700">
                  <c:v>39612.947916666664</c:v>
                </c:pt>
                <c:pt idx="15701">
                  <c:v>39612.958333333336</c:v>
                </c:pt>
                <c:pt idx="15702">
                  <c:v>39612.96875</c:v>
                </c:pt>
                <c:pt idx="15703">
                  <c:v>39612.979166666664</c:v>
                </c:pt>
                <c:pt idx="15704">
                  <c:v>39612.989583333336</c:v>
                </c:pt>
                <c:pt idx="15705">
                  <c:v>39613</c:v>
                </c:pt>
                <c:pt idx="15706">
                  <c:v>39613.010416666664</c:v>
                </c:pt>
                <c:pt idx="15707">
                  <c:v>39613.020833333336</c:v>
                </c:pt>
                <c:pt idx="15708">
                  <c:v>39613.03125</c:v>
                </c:pt>
                <c:pt idx="15709">
                  <c:v>39613.041666666664</c:v>
                </c:pt>
                <c:pt idx="15710">
                  <c:v>39613.052083333336</c:v>
                </c:pt>
                <c:pt idx="15711">
                  <c:v>39613.0625</c:v>
                </c:pt>
                <c:pt idx="15712">
                  <c:v>39613.072916666664</c:v>
                </c:pt>
                <c:pt idx="15713">
                  <c:v>39613.083333333336</c:v>
                </c:pt>
                <c:pt idx="15714">
                  <c:v>39613.09375</c:v>
                </c:pt>
                <c:pt idx="15715">
                  <c:v>39613.104166666664</c:v>
                </c:pt>
                <c:pt idx="15716">
                  <c:v>39613.114583333336</c:v>
                </c:pt>
                <c:pt idx="15717">
                  <c:v>39613.125</c:v>
                </c:pt>
                <c:pt idx="15718">
                  <c:v>39613.135416666664</c:v>
                </c:pt>
                <c:pt idx="15719">
                  <c:v>39613.145833333336</c:v>
                </c:pt>
                <c:pt idx="15720">
                  <c:v>39613.15625</c:v>
                </c:pt>
                <c:pt idx="15721">
                  <c:v>39613.166666666664</c:v>
                </c:pt>
                <c:pt idx="15722">
                  <c:v>39613.177083333336</c:v>
                </c:pt>
                <c:pt idx="15723">
                  <c:v>39613.1875</c:v>
                </c:pt>
                <c:pt idx="15724">
                  <c:v>39613.197916666664</c:v>
                </c:pt>
                <c:pt idx="15725">
                  <c:v>39613.208333333336</c:v>
                </c:pt>
                <c:pt idx="15726">
                  <c:v>39613.21875</c:v>
                </c:pt>
                <c:pt idx="15727">
                  <c:v>39613.229166666664</c:v>
                </c:pt>
                <c:pt idx="15728">
                  <c:v>39613.239583333336</c:v>
                </c:pt>
                <c:pt idx="15729">
                  <c:v>39613.25</c:v>
                </c:pt>
                <c:pt idx="15730">
                  <c:v>39613.260416666664</c:v>
                </c:pt>
                <c:pt idx="15731">
                  <c:v>39613.270833333336</c:v>
                </c:pt>
                <c:pt idx="15732">
                  <c:v>39613.28125</c:v>
                </c:pt>
                <c:pt idx="15733">
                  <c:v>39613.291666666664</c:v>
                </c:pt>
                <c:pt idx="15734">
                  <c:v>39613.302083333336</c:v>
                </c:pt>
                <c:pt idx="15735">
                  <c:v>39613.3125</c:v>
                </c:pt>
                <c:pt idx="15736">
                  <c:v>39613.322916666664</c:v>
                </c:pt>
                <c:pt idx="15737">
                  <c:v>39613.333333333336</c:v>
                </c:pt>
                <c:pt idx="15738">
                  <c:v>39613.34375</c:v>
                </c:pt>
                <c:pt idx="15739">
                  <c:v>39613.354166666664</c:v>
                </c:pt>
                <c:pt idx="15740">
                  <c:v>39613.364583333336</c:v>
                </c:pt>
                <c:pt idx="15741">
                  <c:v>39613.375</c:v>
                </c:pt>
                <c:pt idx="15742">
                  <c:v>39613.385416666664</c:v>
                </c:pt>
                <c:pt idx="15743">
                  <c:v>39613.395833333336</c:v>
                </c:pt>
                <c:pt idx="15744">
                  <c:v>39613.40625</c:v>
                </c:pt>
                <c:pt idx="15745">
                  <c:v>39613.416666666664</c:v>
                </c:pt>
                <c:pt idx="15746">
                  <c:v>39613.427083333336</c:v>
                </c:pt>
                <c:pt idx="15747">
                  <c:v>39613.4375</c:v>
                </c:pt>
                <c:pt idx="15748">
                  <c:v>39613.447916666664</c:v>
                </c:pt>
                <c:pt idx="15749">
                  <c:v>39613.458333333336</c:v>
                </c:pt>
                <c:pt idx="15750">
                  <c:v>39613.46875</c:v>
                </c:pt>
                <c:pt idx="15751">
                  <c:v>39613.479166666664</c:v>
                </c:pt>
                <c:pt idx="15752">
                  <c:v>39613.489583333336</c:v>
                </c:pt>
                <c:pt idx="15753">
                  <c:v>39613.5</c:v>
                </c:pt>
                <c:pt idx="15754">
                  <c:v>39613.510416666664</c:v>
                </c:pt>
                <c:pt idx="15755">
                  <c:v>39613.520833333336</c:v>
                </c:pt>
                <c:pt idx="15756">
                  <c:v>39613.53125</c:v>
                </c:pt>
                <c:pt idx="15757">
                  <c:v>39613.541666666664</c:v>
                </c:pt>
                <c:pt idx="15758">
                  <c:v>39613.552083333336</c:v>
                </c:pt>
                <c:pt idx="15759">
                  <c:v>39613.5625</c:v>
                </c:pt>
                <c:pt idx="15760">
                  <c:v>39613.572916666664</c:v>
                </c:pt>
                <c:pt idx="15761">
                  <c:v>39613.583333333336</c:v>
                </c:pt>
                <c:pt idx="15762">
                  <c:v>39613.59375</c:v>
                </c:pt>
                <c:pt idx="15763">
                  <c:v>39613.604166666664</c:v>
                </c:pt>
                <c:pt idx="15764">
                  <c:v>39613.614583333336</c:v>
                </c:pt>
                <c:pt idx="15765">
                  <c:v>39613.625</c:v>
                </c:pt>
                <c:pt idx="15766">
                  <c:v>39613.635416666664</c:v>
                </c:pt>
                <c:pt idx="15767">
                  <c:v>39613.645833333336</c:v>
                </c:pt>
                <c:pt idx="15768">
                  <c:v>39613.65625</c:v>
                </c:pt>
                <c:pt idx="15769">
                  <c:v>39613.666666666664</c:v>
                </c:pt>
                <c:pt idx="15770">
                  <c:v>39613.677083333336</c:v>
                </c:pt>
                <c:pt idx="15771">
                  <c:v>39613.6875</c:v>
                </c:pt>
                <c:pt idx="15772">
                  <c:v>39613.697916666664</c:v>
                </c:pt>
                <c:pt idx="15773">
                  <c:v>39613.708333333336</c:v>
                </c:pt>
                <c:pt idx="15774">
                  <c:v>39613.71875</c:v>
                </c:pt>
                <c:pt idx="15775">
                  <c:v>39613.729166666664</c:v>
                </c:pt>
                <c:pt idx="15776">
                  <c:v>39613.739583333336</c:v>
                </c:pt>
                <c:pt idx="15777">
                  <c:v>39613.75</c:v>
                </c:pt>
                <c:pt idx="15778">
                  <c:v>39613.760416666664</c:v>
                </c:pt>
                <c:pt idx="15779">
                  <c:v>39613.770833333336</c:v>
                </c:pt>
                <c:pt idx="15780">
                  <c:v>39613.78125</c:v>
                </c:pt>
                <c:pt idx="15781">
                  <c:v>39613.791666666664</c:v>
                </c:pt>
                <c:pt idx="15782">
                  <c:v>39613.802083333336</c:v>
                </c:pt>
                <c:pt idx="15783">
                  <c:v>39613.8125</c:v>
                </c:pt>
                <c:pt idx="15784">
                  <c:v>39613.822916666664</c:v>
                </c:pt>
                <c:pt idx="15785">
                  <c:v>39613.833333333336</c:v>
                </c:pt>
                <c:pt idx="15786">
                  <c:v>39613.84375</c:v>
                </c:pt>
                <c:pt idx="15787">
                  <c:v>39613.854166666664</c:v>
                </c:pt>
                <c:pt idx="15788">
                  <c:v>39613.864583333336</c:v>
                </c:pt>
                <c:pt idx="15789">
                  <c:v>39613.875</c:v>
                </c:pt>
                <c:pt idx="15790">
                  <c:v>39613.885416666664</c:v>
                </c:pt>
                <c:pt idx="15791">
                  <c:v>39613.895833333336</c:v>
                </c:pt>
                <c:pt idx="15792">
                  <c:v>39613.90625</c:v>
                </c:pt>
                <c:pt idx="15793">
                  <c:v>39613.916666666664</c:v>
                </c:pt>
                <c:pt idx="15794">
                  <c:v>39613.927083333336</c:v>
                </c:pt>
                <c:pt idx="15795">
                  <c:v>39613.9375</c:v>
                </c:pt>
                <c:pt idx="15796">
                  <c:v>39613.947916666664</c:v>
                </c:pt>
                <c:pt idx="15797">
                  <c:v>39613.958333333336</c:v>
                </c:pt>
                <c:pt idx="15798">
                  <c:v>39613.96875</c:v>
                </c:pt>
                <c:pt idx="15799">
                  <c:v>39613.979166666664</c:v>
                </c:pt>
                <c:pt idx="15800">
                  <c:v>39613.989583333336</c:v>
                </c:pt>
                <c:pt idx="15801">
                  <c:v>39614</c:v>
                </c:pt>
                <c:pt idx="15802">
                  <c:v>39614.010416666664</c:v>
                </c:pt>
                <c:pt idx="15803">
                  <c:v>39614.020833333336</c:v>
                </c:pt>
                <c:pt idx="15804">
                  <c:v>39614.03125</c:v>
                </c:pt>
                <c:pt idx="15805">
                  <c:v>39614.041666666664</c:v>
                </c:pt>
                <c:pt idx="15806">
                  <c:v>39614.052083333336</c:v>
                </c:pt>
                <c:pt idx="15807">
                  <c:v>39614.0625</c:v>
                </c:pt>
                <c:pt idx="15808">
                  <c:v>39614.072916666664</c:v>
                </c:pt>
                <c:pt idx="15809">
                  <c:v>39614.083333333336</c:v>
                </c:pt>
                <c:pt idx="15810">
                  <c:v>39614.09375</c:v>
                </c:pt>
                <c:pt idx="15811">
                  <c:v>39614.104166666664</c:v>
                </c:pt>
                <c:pt idx="15812">
                  <c:v>39614.114583333336</c:v>
                </c:pt>
                <c:pt idx="15813">
                  <c:v>39614.125</c:v>
                </c:pt>
                <c:pt idx="15814">
                  <c:v>39614.135416666664</c:v>
                </c:pt>
                <c:pt idx="15815">
                  <c:v>39614.145833333336</c:v>
                </c:pt>
                <c:pt idx="15816">
                  <c:v>39614.15625</c:v>
                </c:pt>
                <c:pt idx="15817">
                  <c:v>39614.166666666664</c:v>
                </c:pt>
                <c:pt idx="15818">
                  <c:v>39614.177083333336</c:v>
                </c:pt>
                <c:pt idx="15819">
                  <c:v>39614.1875</c:v>
                </c:pt>
                <c:pt idx="15820">
                  <c:v>39614.197916666664</c:v>
                </c:pt>
                <c:pt idx="15821">
                  <c:v>39614.208333333336</c:v>
                </c:pt>
                <c:pt idx="15822">
                  <c:v>39614.21875</c:v>
                </c:pt>
                <c:pt idx="15823">
                  <c:v>39614.229166666664</c:v>
                </c:pt>
                <c:pt idx="15824">
                  <c:v>39614.239583333336</c:v>
                </c:pt>
                <c:pt idx="15825">
                  <c:v>39614.25</c:v>
                </c:pt>
                <c:pt idx="15826">
                  <c:v>39614.260416666664</c:v>
                </c:pt>
                <c:pt idx="15827">
                  <c:v>39614.270833333336</c:v>
                </c:pt>
                <c:pt idx="15828">
                  <c:v>39614.28125</c:v>
                </c:pt>
                <c:pt idx="15829">
                  <c:v>39614.291666666664</c:v>
                </c:pt>
                <c:pt idx="15830">
                  <c:v>39614.302083333336</c:v>
                </c:pt>
                <c:pt idx="15831">
                  <c:v>39614.3125</c:v>
                </c:pt>
                <c:pt idx="15832">
                  <c:v>39614.322916666664</c:v>
                </c:pt>
                <c:pt idx="15833">
                  <c:v>39614.333333333336</c:v>
                </c:pt>
                <c:pt idx="15834">
                  <c:v>39614.34375</c:v>
                </c:pt>
                <c:pt idx="15835">
                  <c:v>39614.354166666664</c:v>
                </c:pt>
                <c:pt idx="15836">
                  <c:v>39614.364583333336</c:v>
                </c:pt>
                <c:pt idx="15837">
                  <c:v>39614.375</c:v>
                </c:pt>
                <c:pt idx="15838">
                  <c:v>39614.385416666664</c:v>
                </c:pt>
                <c:pt idx="15839">
                  <c:v>39614.395833333336</c:v>
                </c:pt>
                <c:pt idx="15840">
                  <c:v>39614.40625</c:v>
                </c:pt>
                <c:pt idx="15841">
                  <c:v>39614.416666666664</c:v>
                </c:pt>
                <c:pt idx="15842">
                  <c:v>39614.427083333336</c:v>
                </c:pt>
                <c:pt idx="15843">
                  <c:v>39614.4375</c:v>
                </c:pt>
                <c:pt idx="15844">
                  <c:v>39614.447916666664</c:v>
                </c:pt>
                <c:pt idx="15845">
                  <c:v>39614.458333333336</c:v>
                </c:pt>
                <c:pt idx="15846">
                  <c:v>39614.46875</c:v>
                </c:pt>
                <c:pt idx="15847">
                  <c:v>39614.479166666664</c:v>
                </c:pt>
                <c:pt idx="15848">
                  <c:v>39614.489583333336</c:v>
                </c:pt>
                <c:pt idx="15849">
                  <c:v>39614.5</c:v>
                </c:pt>
                <c:pt idx="15850">
                  <c:v>39614.510416666664</c:v>
                </c:pt>
                <c:pt idx="15851">
                  <c:v>39614.520833333336</c:v>
                </c:pt>
                <c:pt idx="15852">
                  <c:v>39614.53125</c:v>
                </c:pt>
                <c:pt idx="15853">
                  <c:v>39614.541666666664</c:v>
                </c:pt>
                <c:pt idx="15854">
                  <c:v>39614.552083333336</c:v>
                </c:pt>
                <c:pt idx="15855">
                  <c:v>39614.5625</c:v>
                </c:pt>
                <c:pt idx="15856">
                  <c:v>39614.572916666664</c:v>
                </c:pt>
                <c:pt idx="15857">
                  <c:v>39614.583333333336</c:v>
                </c:pt>
                <c:pt idx="15858">
                  <c:v>39614.59375</c:v>
                </c:pt>
                <c:pt idx="15859">
                  <c:v>39614.604166666664</c:v>
                </c:pt>
                <c:pt idx="15860">
                  <c:v>39614.614583333336</c:v>
                </c:pt>
                <c:pt idx="15861">
                  <c:v>39614.625</c:v>
                </c:pt>
                <c:pt idx="15862">
                  <c:v>39614.635416666664</c:v>
                </c:pt>
                <c:pt idx="15863">
                  <c:v>39614.645833333336</c:v>
                </c:pt>
                <c:pt idx="15864">
                  <c:v>39614.65625</c:v>
                </c:pt>
                <c:pt idx="15865">
                  <c:v>39614.666666666664</c:v>
                </c:pt>
                <c:pt idx="15866">
                  <c:v>39614.677083333336</c:v>
                </c:pt>
                <c:pt idx="15867">
                  <c:v>39614.6875</c:v>
                </c:pt>
                <c:pt idx="15868">
                  <c:v>39614.697916666664</c:v>
                </c:pt>
                <c:pt idx="15869">
                  <c:v>39614.708333333336</c:v>
                </c:pt>
                <c:pt idx="15870">
                  <c:v>39614.71875</c:v>
                </c:pt>
                <c:pt idx="15871">
                  <c:v>39614.729166666664</c:v>
                </c:pt>
                <c:pt idx="15872">
                  <c:v>39614.739583333336</c:v>
                </c:pt>
                <c:pt idx="15873">
                  <c:v>39614.75</c:v>
                </c:pt>
                <c:pt idx="15874">
                  <c:v>39614.760416666664</c:v>
                </c:pt>
                <c:pt idx="15875">
                  <c:v>39614.770833333336</c:v>
                </c:pt>
                <c:pt idx="15876">
                  <c:v>39614.78125</c:v>
                </c:pt>
                <c:pt idx="15877">
                  <c:v>39614.791666666664</c:v>
                </c:pt>
                <c:pt idx="15878">
                  <c:v>39614.802083333336</c:v>
                </c:pt>
                <c:pt idx="15879">
                  <c:v>39614.8125</c:v>
                </c:pt>
                <c:pt idx="15880">
                  <c:v>39614.822916666664</c:v>
                </c:pt>
                <c:pt idx="15881">
                  <c:v>39614.833333333336</c:v>
                </c:pt>
                <c:pt idx="15882">
                  <c:v>39614.84375</c:v>
                </c:pt>
                <c:pt idx="15883">
                  <c:v>39614.854166666664</c:v>
                </c:pt>
                <c:pt idx="15884">
                  <c:v>39614.864583333336</c:v>
                </c:pt>
                <c:pt idx="15885">
                  <c:v>39614.875</c:v>
                </c:pt>
                <c:pt idx="15886">
                  <c:v>39614.885416666664</c:v>
                </c:pt>
                <c:pt idx="15887">
                  <c:v>39614.895833333336</c:v>
                </c:pt>
                <c:pt idx="15888">
                  <c:v>39614.90625</c:v>
                </c:pt>
                <c:pt idx="15889">
                  <c:v>39614.916666666664</c:v>
                </c:pt>
                <c:pt idx="15890">
                  <c:v>39614.927083333336</c:v>
                </c:pt>
                <c:pt idx="15891">
                  <c:v>39614.9375</c:v>
                </c:pt>
                <c:pt idx="15892">
                  <c:v>39614.947916666664</c:v>
                </c:pt>
                <c:pt idx="15893">
                  <c:v>39614.958333333336</c:v>
                </c:pt>
                <c:pt idx="15894">
                  <c:v>39614.96875</c:v>
                </c:pt>
                <c:pt idx="15895">
                  <c:v>39614.979166666664</c:v>
                </c:pt>
                <c:pt idx="15896">
                  <c:v>39614.989583333336</c:v>
                </c:pt>
                <c:pt idx="15897">
                  <c:v>39615</c:v>
                </c:pt>
                <c:pt idx="15898">
                  <c:v>39615.010416666664</c:v>
                </c:pt>
                <c:pt idx="15899">
                  <c:v>39615.020833333336</c:v>
                </c:pt>
                <c:pt idx="15900">
                  <c:v>39615.03125</c:v>
                </c:pt>
                <c:pt idx="15901">
                  <c:v>39615.041666666664</c:v>
                </c:pt>
                <c:pt idx="15902">
                  <c:v>39615.052083333336</c:v>
                </c:pt>
                <c:pt idx="15903">
                  <c:v>39615.0625</c:v>
                </c:pt>
                <c:pt idx="15904">
                  <c:v>39615.072916666664</c:v>
                </c:pt>
                <c:pt idx="15905">
                  <c:v>39615.083333333336</c:v>
                </c:pt>
                <c:pt idx="15906">
                  <c:v>39615.09375</c:v>
                </c:pt>
                <c:pt idx="15907">
                  <c:v>39615.104166666664</c:v>
                </c:pt>
                <c:pt idx="15908">
                  <c:v>39615.114583333336</c:v>
                </c:pt>
                <c:pt idx="15909">
                  <c:v>39615.125</c:v>
                </c:pt>
                <c:pt idx="15910">
                  <c:v>39615.135416666664</c:v>
                </c:pt>
                <c:pt idx="15911">
                  <c:v>39615.145833333336</c:v>
                </c:pt>
                <c:pt idx="15912">
                  <c:v>39615.15625</c:v>
                </c:pt>
                <c:pt idx="15913">
                  <c:v>39615.166666666664</c:v>
                </c:pt>
                <c:pt idx="15914">
                  <c:v>39615.177083333336</c:v>
                </c:pt>
                <c:pt idx="15915">
                  <c:v>39615.1875</c:v>
                </c:pt>
                <c:pt idx="15916">
                  <c:v>39615.197916666664</c:v>
                </c:pt>
                <c:pt idx="15917">
                  <c:v>39615.208333333336</c:v>
                </c:pt>
                <c:pt idx="15918">
                  <c:v>39615.21875</c:v>
                </c:pt>
                <c:pt idx="15919">
                  <c:v>39615.229166666664</c:v>
                </c:pt>
                <c:pt idx="15920">
                  <c:v>39615.239583333336</c:v>
                </c:pt>
                <c:pt idx="15921">
                  <c:v>39615.25</c:v>
                </c:pt>
                <c:pt idx="15922">
                  <c:v>39615.260416666664</c:v>
                </c:pt>
                <c:pt idx="15923">
                  <c:v>39615.270833333336</c:v>
                </c:pt>
                <c:pt idx="15924">
                  <c:v>39615.28125</c:v>
                </c:pt>
                <c:pt idx="15925">
                  <c:v>39615.291666666664</c:v>
                </c:pt>
                <c:pt idx="15926">
                  <c:v>39615.302083333336</c:v>
                </c:pt>
                <c:pt idx="15927">
                  <c:v>39615.3125</c:v>
                </c:pt>
                <c:pt idx="15928">
                  <c:v>39615.322916666664</c:v>
                </c:pt>
                <c:pt idx="15929">
                  <c:v>39615.333333333336</c:v>
                </c:pt>
                <c:pt idx="15930">
                  <c:v>39615.34375</c:v>
                </c:pt>
                <c:pt idx="15931">
                  <c:v>39615.354166666664</c:v>
                </c:pt>
                <c:pt idx="15932">
                  <c:v>39615.364583333336</c:v>
                </c:pt>
                <c:pt idx="15933">
                  <c:v>39615.375</c:v>
                </c:pt>
                <c:pt idx="15934">
                  <c:v>39615.385416666664</c:v>
                </c:pt>
                <c:pt idx="15935">
                  <c:v>39615.395833333336</c:v>
                </c:pt>
                <c:pt idx="15936">
                  <c:v>39615.40625</c:v>
                </c:pt>
                <c:pt idx="15937">
                  <c:v>39615.416666666664</c:v>
                </c:pt>
                <c:pt idx="15938">
                  <c:v>39615.427083333336</c:v>
                </c:pt>
                <c:pt idx="15939">
                  <c:v>39615.4375</c:v>
                </c:pt>
                <c:pt idx="15940">
                  <c:v>39615.447916666664</c:v>
                </c:pt>
                <c:pt idx="15941">
                  <c:v>39615.458333333336</c:v>
                </c:pt>
                <c:pt idx="15942">
                  <c:v>39615.46875</c:v>
                </c:pt>
                <c:pt idx="15943">
                  <c:v>39615.479166666664</c:v>
                </c:pt>
                <c:pt idx="15944">
                  <c:v>39615.489583333336</c:v>
                </c:pt>
                <c:pt idx="15945">
                  <c:v>39615.5</c:v>
                </c:pt>
                <c:pt idx="15946">
                  <c:v>39615.510416666664</c:v>
                </c:pt>
                <c:pt idx="15947">
                  <c:v>39615.520833333336</c:v>
                </c:pt>
                <c:pt idx="15948">
                  <c:v>39615.53125</c:v>
                </c:pt>
                <c:pt idx="15949">
                  <c:v>39615.541666666664</c:v>
                </c:pt>
                <c:pt idx="15950">
                  <c:v>39615.552083333336</c:v>
                </c:pt>
                <c:pt idx="15951">
                  <c:v>39615.5625</c:v>
                </c:pt>
                <c:pt idx="15952">
                  <c:v>39615.572916666664</c:v>
                </c:pt>
                <c:pt idx="15953">
                  <c:v>39615.583333333336</c:v>
                </c:pt>
                <c:pt idx="15954">
                  <c:v>39615.59375</c:v>
                </c:pt>
                <c:pt idx="15955">
                  <c:v>39615.604166666664</c:v>
                </c:pt>
                <c:pt idx="15956">
                  <c:v>39615.614583333336</c:v>
                </c:pt>
                <c:pt idx="15957">
                  <c:v>39615.625</c:v>
                </c:pt>
                <c:pt idx="15958">
                  <c:v>39615.635416666664</c:v>
                </c:pt>
                <c:pt idx="15959">
                  <c:v>39615.645833333336</c:v>
                </c:pt>
                <c:pt idx="15960">
                  <c:v>39615.65625</c:v>
                </c:pt>
                <c:pt idx="15961">
                  <c:v>39615.666666666664</c:v>
                </c:pt>
                <c:pt idx="15962">
                  <c:v>39615.677083333336</c:v>
                </c:pt>
                <c:pt idx="15963">
                  <c:v>39615.6875</c:v>
                </c:pt>
                <c:pt idx="15964">
                  <c:v>39615.697916666664</c:v>
                </c:pt>
                <c:pt idx="15965">
                  <c:v>39615.708333333336</c:v>
                </c:pt>
                <c:pt idx="15966">
                  <c:v>39615.71875</c:v>
                </c:pt>
                <c:pt idx="15967">
                  <c:v>39615.729166666664</c:v>
                </c:pt>
                <c:pt idx="15968">
                  <c:v>39615.739583333336</c:v>
                </c:pt>
                <c:pt idx="15969">
                  <c:v>39615.75</c:v>
                </c:pt>
                <c:pt idx="15970">
                  <c:v>39615.760416666664</c:v>
                </c:pt>
                <c:pt idx="15971">
                  <c:v>39615.770833333336</c:v>
                </c:pt>
                <c:pt idx="15972">
                  <c:v>39615.78125</c:v>
                </c:pt>
                <c:pt idx="15973">
                  <c:v>39615.791666666664</c:v>
                </c:pt>
                <c:pt idx="15974">
                  <c:v>39615.802083333336</c:v>
                </c:pt>
                <c:pt idx="15975">
                  <c:v>39615.8125</c:v>
                </c:pt>
                <c:pt idx="15976">
                  <c:v>39615.822916666664</c:v>
                </c:pt>
                <c:pt idx="15977">
                  <c:v>39615.833333333336</c:v>
                </c:pt>
                <c:pt idx="15978">
                  <c:v>39615.84375</c:v>
                </c:pt>
                <c:pt idx="15979">
                  <c:v>39615.854166666664</c:v>
                </c:pt>
                <c:pt idx="15980">
                  <c:v>39615.864583333336</c:v>
                </c:pt>
                <c:pt idx="15981">
                  <c:v>39615.875</c:v>
                </c:pt>
                <c:pt idx="15982">
                  <c:v>39615.885416666664</c:v>
                </c:pt>
                <c:pt idx="15983">
                  <c:v>39615.895833333336</c:v>
                </c:pt>
                <c:pt idx="15984">
                  <c:v>39615.90625</c:v>
                </c:pt>
                <c:pt idx="15985">
                  <c:v>39615.916666666664</c:v>
                </c:pt>
                <c:pt idx="15986">
                  <c:v>39615.927083333336</c:v>
                </c:pt>
                <c:pt idx="15987">
                  <c:v>39615.9375</c:v>
                </c:pt>
                <c:pt idx="15988">
                  <c:v>39615.947916666664</c:v>
                </c:pt>
                <c:pt idx="15989">
                  <c:v>39615.958333333336</c:v>
                </c:pt>
                <c:pt idx="15990">
                  <c:v>39615.96875</c:v>
                </c:pt>
                <c:pt idx="15991">
                  <c:v>39615.979166666664</c:v>
                </c:pt>
                <c:pt idx="15992">
                  <c:v>39615.989583333336</c:v>
                </c:pt>
                <c:pt idx="15993">
                  <c:v>39616</c:v>
                </c:pt>
                <c:pt idx="15994">
                  <c:v>39616.010416666664</c:v>
                </c:pt>
                <c:pt idx="15995">
                  <c:v>39616.020833333336</c:v>
                </c:pt>
                <c:pt idx="15996">
                  <c:v>39616.03125</c:v>
                </c:pt>
                <c:pt idx="15997">
                  <c:v>39616.041666666664</c:v>
                </c:pt>
                <c:pt idx="15998">
                  <c:v>39616.052083333336</c:v>
                </c:pt>
                <c:pt idx="15999">
                  <c:v>39616.0625</c:v>
                </c:pt>
                <c:pt idx="16000">
                  <c:v>39616.072916666664</c:v>
                </c:pt>
                <c:pt idx="16001">
                  <c:v>39616.083333333336</c:v>
                </c:pt>
                <c:pt idx="16002">
                  <c:v>39616.09375</c:v>
                </c:pt>
                <c:pt idx="16003">
                  <c:v>39616.104166666664</c:v>
                </c:pt>
                <c:pt idx="16004">
                  <c:v>39616.114583333336</c:v>
                </c:pt>
                <c:pt idx="16005">
                  <c:v>39616.125</c:v>
                </c:pt>
                <c:pt idx="16006">
                  <c:v>39616.135416666664</c:v>
                </c:pt>
                <c:pt idx="16007">
                  <c:v>39616.145833333336</c:v>
                </c:pt>
                <c:pt idx="16008">
                  <c:v>39616.15625</c:v>
                </c:pt>
                <c:pt idx="16009">
                  <c:v>39616.166666666664</c:v>
                </c:pt>
                <c:pt idx="16010">
                  <c:v>39616.177083333336</c:v>
                </c:pt>
                <c:pt idx="16011">
                  <c:v>39616.1875</c:v>
                </c:pt>
                <c:pt idx="16012">
                  <c:v>39616.197916666664</c:v>
                </c:pt>
                <c:pt idx="16013">
                  <c:v>39616.208333333336</c:v>
                </c:pt>
                <c:pt idx="16014">
                  <c:v>39616.21875</c:v>
                </c:pt>
                <c:pt idx="16015">
                  <c:v>39616.229166666664</c:v>
                </c:pt>
                <c:pt idx="16016">
                  <c:v>39616.239583333336</c:v>
                </c:pt>
                <c:pt idx="16017">
                  <c:v>39616.25</c:v>
                </c:pt>
                <c:pt idx="16018">
                  <c:v>39616.260416666664</c:v>
                </c:pt>
                <c:pt idx="16019">
                  <c:v>39616.270833333336</c:v>
                </c:pt>
                <c:pt idx="16020">
                  <c:v>39616.28125</c:v>
                </c:pt>
                <c:pt idx="16021">
                  <c:v>39616.291666666664</c:v>
                </c:pt>
                <c:pt idx="16022">
                  <c:v>39616.302083333336</c:v>
                </c:pt>
                <c:pt idx="16023">
                  <c:v>39616.3125</c:v>
                </c:pt>
                <c:pt idx="16024">
                  <c:v>39616.322916666664</c:v>
                </c:pt>
                <c:pt idx="16025">
                  <c:v>39616.333333333336</c:v>
                </c:pt>
                <c:pt idx="16026">
                  <c:v>39616.34375</c:v>
                </c:pt>
                <c:pt idx="16027">
                  <c:v>39616.354166666664</c:v>
                </c:pt>
                <c:pt idx="16028">
                  <c:v>39616.364583333336</c:v>
                </c:pt>
                <c:pt idx="16029">
                  <c:v>39616.375</c:v>
                </c:pt>
                <c:pt idx="16030">
                  <c:v>39616.385416666664</c:v>
                </c:pt>
                <c:pt idx="16031">
                  <c:v>39616.395833333336</c:v>
                </c:pt>
                <c:pt idx="16032">
                  <c:v>39616.40625</c:v>
                </c:pt>
                <c:pt idx="16033">
                  <c:v>39616.416666666664</c:v>
                </c:pt>
                <c:pt idx="16034">
                  <c:v>39616.427083333336</c:v>
                </c:pt>
                <c:pt idx="16035">
                  <c:v>39616.4375</c:v>
                </c:pt>
                <c:pt idx="16036">
                  <c:v>39616.447916666664</c:v>
                </c:pt>
                <c:pt idx="16037">
                  <c:v>39616.458333333336</c:v>
                </c:pt>
                <c:pt idx="16038">
                  <c:v>39616.46875</c:v>
                </c:pt>
                <c:pt idx="16039">
                  <c:v>39616.479166666664</c:v>
                </c:pt>
                <c:pt idx="16040">
                  <c:v>39616.489583333336</c:v>
                </c:pt>
                <c:pt idx="16041">
                  <c:v>39616.5</c:v>
                </c:pt>
                <c:pt idx="16042">
                  <c:v>39616.510416666664</c:v>
                </c:pt>
                <c:pt idx="16043">
                  <c:v>39616.520833333336</c:v>
                </c:pt>
                <c:pt idx="16044">
                  <c:v>39616.53125</c:v>
                </c:pt>
                <c:pt idx="16045">
                  <c:v>39616.541666666664</c:v>
                </c:pt>
                <c:pt idx="16046">
                  <c:v>39616.552083333336</c:v>
                </c:pt>
                <c:pt idx="16047">
                  <c:v>39616.5625</c:v>
                </c:pt>
                <c:pt idx="16048">
                  <c:v>39616.572916666664</c:v>
                </c:pt>
                <c:pt idx="16049">
                  <c:v>39616.583333333336</c:v>
                </c:pt>
                <c:pt idx="16050">
                  <c:v>39616.59375</c:v>
                </c:pt>
                <c:pt idx="16051">
                  <c:v>39616.604166666664</c:v>
                </c:pt>
                <c:pt idx="16052">
                  <c:v>39616.614583333336</c:v>
                </c:pt>
                <c:pt idx="16053">
                  <c:v>39616.625</c:v>
                </c:pt>
                <c:pt idx="16054">
                  <c:v>39616.635416666664</c:v>
                </c:pt>
                <c:pt idx="16055">
                  <c:v>39616.645833333336</c:v>
                </c:pt>
                <c:pt idx="16056">
                  <c:v>39616.65625</c:v>
                </c:pt>
                <c:pt idx="16057">
                  <c:v>39616.666666666664</c:v>
                </c:pt>
                <c:pt idx="16058">
                  <c:v>39616.677083333336</c:v>
                </c:pt>
                <c:pt idx="16059">
                  <c:v>39616.6875</c:v>
                </c:pt>
                <c:pt idx="16060">
                  <c:v>39616.697916666664</c:v>
                </c:pt>
                <c:pt idx="16061">
                  <c:v>39616.708333333336</c:v>
                </c:pt>
                <c:pt idx="16062">
                  <c:v>39616.71875</c:v>
                </c:pt>
                <c:pt idx="16063">
                  <c:v>39616.729166666664</c:v>
                </c:pt>
                <c:pt idx="16064">
                  <c:v>39616.739583333336</c:v>
                </c:pt>
                <c:pt idx="16065">
                  <c:v>39616.75</c:v>
                </c:pt>
                <c:pt idx="16066">
                  <c:v>39616.760416666664</c:v>
                </c:pt>
                <c:pt idx="16067">
                  <c:v>39616.770833333336</c:v>
                </c:pt>
                <c:pt idx="16068">
                  <c:v>39616.78125</c:v>
                </c:pt>
                <c:pt idx="16069">
                  <c:v>39616.791666666664</c:v>
                </c:pt>
                <c:pt idx="16070">
                  <c:v>39616.802083333336</c:v>
                </c:pt>
                <c:pt idx="16071">
                  <c:v>39616.8125</c:v>
                </c:pt>
                <c:pt idx="16072">
                  <c:v>39616.822916666664</c:v>
                </c:pt>
                <c:pt idx="16073">
                  <c:v>39616.833333333336</c:v>
                </c:pt>
                <c:pt idx="16074">
                  <c:v>39616.84375</c:v>
                </c:pt>
                <c:pt idx="16075">
                  <c:v>39616.854166666664</c:v>
                </c:pt>
                <c:pt idx="16076">
                  <c:v>39616.864583333336</c:v>
                </c:pt>
                <c:pt idx="16077">
                  <c:v>39616.875</c:v>
                </c:pt>
                <c:pt idx="16078">
                  <c:v>39616.885416666664</c:v>
                </c:pt>
                <c:pt idx="16079">
                  <c:v>39616.895833333336</c:v>
                </c:pt>
                <c:pt idx="16080">
                  <c:v>39616.90625</c:v>
                </c:pt>
                <c:pt idx="16081">
                  <c:v>39616.916666666664</c:v>
                </c:pt>
                <c:pt idx="16082">
                  <c:v>39616.927083333336</c:v>
                </c:pt>
                <c:pt idx="16083">
                  <c:v>39616.9375</c:v>
                </c:pt>
                <c:pt idx="16084">
                  <c:v>39616.947916666664</c:v>
                </c:pt>
                <c:pt idx="16085">
                  <c:v>39616.958333333336</c:v>
                </c:pt>
                <c:pt idx="16086">
                  <c:v>39616.96875</c:v>
                </c:pt>
                <c:pt idx="16087">
                  <c:v>39616.979166666664</c:v>
                </c:pt>
                <c:pt idx="16088">
                  <c:v>39616.989583333336</c:v>
                </c:pt>
                <c:pt idx="16089">
                  <c:v>39617</c:v>
                </c:pt>
                <c:pt idx="16090">
                  <c:v>39617.010416666664</c:v>
                </c:pt>
                <c:pt idx="16091">
                  <c:v>39617.020833333336</c:v>
                </c:pt>
                <c:pt idx="16092">
                  <c:v>39617.03125</c:v>
                </c:pt>
                <c:pt idx="16093">
                  <c:v>39617.041666666664</c:v>
                </c:pt>
                <c:pt idx="16094">
                  <c:v>39617.052083333336</c:v>
                </c:pt>
                <c:pt idx="16095">
                  <c:v>39617.0625</c:v>
                </c:pt>
                <c:pt idx="16096">
                  <c:v>39617.072916666664</c:v>
                </c:pt>
                <c:pt idx="16097">
                  <c:v>39617.083333333336</c:v>
                </c:pt>
                <c:pt idx="16098">
                  <c:v>39617.09375</c:v>
                </c:pt>
                <c:pt idx="16099">
                  <c:v>39617.104166666664</c:v>
                </c:pt>
                <c:pt idx="16100">
                  <c:v>39617.114583333336</c:v>
                </c:pt>
                <c:pt idx="16101">
                  <c:v>39617.125</c:v>
                </c:pt>
                <c:pt idx="16102">
                  <c:v>39617.135416666664</c:v>
                </c:pt>
                <c:pt idx="16103">
                  <c:v>39617.145833333336</c:v>
                </c:pt>
                <c:pt idx="16104">
                  <c:v>39617.15625</c:v>
                </c:pt>
                <c:pt idx="16105">
                  <c:v>39617.166666666664</c:v>
                </c:pt>
                <c:pt idx="16106">
                  <c:v>39617.177083333336</c:v>
                </c:pt>
                <c:pt idx="16107">
                  <c:v>39617.1875</c:v>
                </c:pt>
                <c:pt idx="16108">
                  <c:v>39617.197916666664</c:v>
                </c:pt>
                <c:pt idx="16109">
                  <c:v>39617.208333333336</c:v>
                </c:pt>
                <c:pt idx="16110">
                  <c:v>39617.21875</c:v>
                </c:pt>
                <c:pt idx="16111">
                  <c:v>39617.229166666664</c:v>
                </c:pt>
                <c:pt idx="16112">
                  <c:v>39617.239583333336</c:v>
                </c:pt>
                <c:pt idx="16113">
                  <c:v>39617.25</c:v>
                </c:pt>
                <c:pt idx="16114">
                  <c:v>39617.260416666664</c:v>
                </c:pt>
                <c:pt idx="16115">
                  <c:v>39617.270833333336</c:v>
                </c:pt>
                <c:pt idx="16116">
                  <c:v>39617.28125</c:v>
                </c:pt>
                <c:pt idx="16117">
                  <c:v>39617.291666666664</c:v>
                </c:pt>
                <c:pt idx="16118">
                  <c:v>39617.302083333336</c:v>
                </c:pt>
                <c:pt idx="16119">
                  <c:v>39617.3125</c:v>
                </c:pt>
                <c:pt idx="16120">
                  <c:v>39617.322916666664</c:v>
                </c:pt>
                <c:pt idx="16121">
                  <c:v>39617.333333333336</c:v>
                </c:pt>
                <c:pt idx="16122">
                  <c:v>39617.34375</c:v>
                </c:pt>
                <c:pt idx="16123">
                  <c:v>39617.354166666664</c:v>
                </c:pt>
                <c:pt idx="16124">
                  <c:v>39617.364583333336</c:v>
                </c:pt>
                <c:pt idx="16125">
                  <c:v>39617.375</c:v>
                </c:pt>
                <c:pt idx="16126">
                  <c:v>39617.385416666664</c:v>
                </c:pt>
                <c:pt idx="16127">
                  <c:v>39617.395833333336</c:v>
                </c:pt>
                <c:pt idx="16128">
                  <c:v>39617.40625</c:v>
                </c:pt>
                <c:pt idx="16129">
                  <c:v>39617.416666666664</c:v>
                </c:pt>
                <c:pt idx="16130">
                  <c:v>39617.427083333336</c:v>
                </c:pt>
                <c:pt idx="16131">
                  <c:v>39617.4375</c:v>
                </c:pt>
                <c:pt idx="16132">
                  <c:v>39617.447916666664</c:v>
                </c:pt>
                <c:pt idx="16133">
                  <c:v>39617.458333333336</c:v>
                </c:pt>
                <c:pt idx="16134">
                  <c:v>39617.46875</c:v>
                </c:pt>
                <c:pt idx="16135">
                  <c:v>39617.479166666664</c:v>
                </c:pt>
                <c:pt idx="16136">
                  <c:v>39617.489583333336</c:v>
                </c:pt>
                <c:pt idx="16137">
                  <c:v>39617.5</c:v>
                </c:pt>
                <c:pt idx="16138">
                  <c:v>39617.510416666664</c:v>
                </c:pt>
                <c:pt idx="16139">
                  <c:v>39617.520833333336</c:v>
                </c:pt>
                <c:pt idx="16140">
                  <c:v>39617.53125</c:v>
                </c:pt>
                <c:pt idx="16141">
                  <c:v>39617.541666666664</c:v>
                </c:pt>
                <c:pt idx="16142">
                  <c:v>39617.552083333336</c:v>
                </c:pt>
                <c:pt idx="16143">
                  <c:v>39617.5625</c:v>
                </c:pt>
                <c:pt idx="16144">
                  <c:v>39617.572916666664</c:v>
                </c:pt>
                <c:pt idx="16145">
                  <c:v>39617.583333333336</c:v>
                </c:pt>
                <c:pt idx="16146">
                  <c:v>39617.59375</c:v>
                </c:pt>
                <c:pt idx="16147">
                  <c:v>39617.604166666664</c:v>
                </c:pt>
                <c:pt idx="16148">
                  <c:v>39617.614583333336</c:v>
                </c:pt>
                <c:pt idx="16149">
                  <c:v>39617.625</c:v>
                </c:pt>
                <c:pt idx="16150">
                  <c:v>39617.635416666664</c:v>
                </c:pt>
                <c:pt idx="16151">
                  <c:v>39617.645833333336</c:v>
                </c:pt>
                <c:pt idx="16152">
                  <c:v>39617.65625</c:v>
                </c:pt>
                <c:pt idx="16153">
                  <c:v>39617.666666666664</c:v>
                </c:pt>
                <c:pt idx="16154">
                  <c:v>39617.677083333336</c:v>
                </c:pt>
                <c:pt idx="16155">
                  <c:v>39617.6875</c:v>
                </c:pt>
                <c:pt idx="16156">
                  <c:v>39617.697916666664</c:v>
                </c:pt>
                <c:pt idx="16157">
                  <c:v>39617.708333333336</c:v>
                </c:pt>
                <c:pt idx="16158">
                  <c:v>39617.71875</c:v>
                </c:pt>
                <c:pt idx="16159">
                  <c:v>39617.729166666664</c:v>
                </c:pt>
                <c:pt idx="16160">
                  <c:v>39617.739583333336</c:v>
                </c:pt>
                <c:pt idx="16161">
                  <c:v>39617.75</c:v>
                </c:pt>
                <c:pt idx="16162">
                  <c:v>39617.760416666664</c:v>
                </c:pt>
                <c:pt idx="16163">
                  <c:v>39617.770833333336</c:v>
                </c:pt>
                <c:pt idx="16164">
                  <c:v>39617.78125</c:v>
                </c:pt>
                <c:pt idx="16165">
                  <c:v>39617.791666666664</c:v>
                </c:pt>
                <c:pt idx="16166">
                  <c:v>39617.802083333336</c:v>
                </c:pt>
                <c:pt idx="16167">
                  <c:v>39617.8125</c:v>
                </c:pt>
                <c:pt idx="16168">
                  <c:v>39617.822916666664</c:v>
                </c:pt>
                <c:pt idx="16169">
                  <c:v>39617.833333333336</c:v>
                </c:pt>
                <c:pt idx="16170">
                  <c:v>39617.84375</c:v>
                </c:pt>
                <c:pt idx="16171">
                  <c:v>39617.854166666664</c:v>
                </c:pt>
                <c:pt idx="16172">
                  <c:v>39617.864583333336</c:v>
                </c:pt>
                <c:pt idx="16173">
                  <c:v>39617.875</c:v>
                </c:pt>
                <c:pt idx="16174">
                  <c:v>39617.885416666664</c:v>
                </c:pt>
                <c:pt idx="16175">
                  <c:v>39617.895833333336</c:v>
                </c:pt>
                <c:pt idx="16176">
                  <c:v>39617.90625</c:v>
                </c:pt>
                <c:pt idx="16177">
                  <c:v>39617.916666666664</c:v>
                </c:pt>
                <c:pt idx="16178">
                  <c:v>39617.927083333336</c:v>
                </c:pt>
                <c:pt idx="16179">
                  <c:v>39617.9375</c:v>
                </c:pt>
                <c:pt idx="16180">
                  <c:v>39617.947916666664</c:v>
                </c:pt>
                <c:pt idx="16181">
                  <c:v>39617.958333333336</c:v>
                </c:pt>
                <c:pt idx="16182">
                  <c:v>39617.96875</c:v>
                </c:pt>
                <c:pt idx="16183">
                  <c:v>39617.979166666664</c:v>
                </c:pt>
                <c:pt idx="16184">
                  <c:v>39617.989583333336</c:v>
                </c:pt>
                <c:pt idx="16185">
                  <c:v>39618</c:v>
                </c:pt>
                <c:pt idx="16186">
                  <c:v>39618.010416666664</c:v>
                </c:pt>
                <c:pt idx="16187">
                  <c:v>39618.020833333336</c:v>
                </c:pt>
                <c:pt idx="16188">
                  <c:v>39618.03125</c:v>
                </c:pt>
                <c:pt idx="16189">
                  <c:v>39618.041666666664</c:v>
                </c:pt>
                <c:pt idx="16190">
                  <c:v>39618.052083333336</c:v>
                </c:pt>
                <c:pt idx="16191">
                  <c:v>39618.0625</c:v>
                </c:pt>
                <c:pt idx="16192">
                  <c:v>39618.072916666664</c:v>
                </c:pt>
                <c:pt idx="16193">
                  <c:v>39618.083333333336</c:v>
                </c:pt>
                <c:pt idx="16194">
                  <c:v>39618.09375</c:v>
                </c:pt>
                <c:pt idx="16195">
                  <c:v>39618.104166666664</c:v>
                </c:pt>
                <c:pt idx="16196">
                  <c:v>39618.114583333336</c:v>
                </c:pt>
                <c:pt idx="16197">
                  <c:v>39618.125</c:v>
                </c:pt>
                <c:pt idx="16198">
                  <c:v>39618.135416666664</c:v>
                </c:pt>
                <c:pt idx="16199">
                  <c:v>39618.145833333336</c:v>
                </c:pt>
                <c:pt idx="16200">
                  <c:v>39618.15625</c:v>
                </c:pt>
                <c:pt idx="16201">
                  <c:v>39618.166666666664</c:v>
                </c:pt>
                <c:pt idx="16202">
                  <c:v>39618.177083333336</c:v>
                </c:pt>
                <c:pt idx="16203">
                  <c:v>39618.1875</c:v>
                </c:pt>
                <c:pt idx="16204">
                  <c:v>39618.197916666664</c:v>
                </c:pt>
                <c:pt idx="16205">
                  <c:v>39618.208333333336</c:v>
                </c:pt>
                <c:pt idx="16206">
                  <c:v>39618.21875</c:v>
                </c:pt>
                <c:pt idx="16207">
                  <c:v>39618.229166666664</c:v>
                </c:pt>
                <c:pt idx="16208">
                  <c:v>39618.239583333336</c:v>
                </c:pt>
                <c:pt idx="16209">
                  <c:v>39618.25</c:v>
                </c:pt>
                <c:pt idx="16210">
                  <c:v>39618.260416666664</c:v>
                </c:pt>
                <c:pt idx="16211">
                  <c:v>39618.270833333336</c:v>
                </c:pt>
                <c:pt idx="16212">
                  <c:v>39618.28125</c:v>
                </c:pt>
                <c:pt idx="16213">
                  <c:v>39618.291666666664</c:v>
                </c:pt>
                <c:pt idx="16214">
                  <c:v>39618.302083333336</c:v>
                </c:pt>
                <c:pt idx="16215">
                  <c:v>39618.3125</c:v>
                </c:pt>
                <c:pt idx="16216">
                  <c:v>39618.322916666664</c:v>
                </c:pt>
                <c:pt idx="16217">
                  <c:v>39618.333333333336</c:v>
                </c:pt>
                <c:pt idx="16218">
                  <c:v>39618.34375</c:v>
                </c:pt>
                <c:pt idx="16219">
                  <c:v>39618.354166666664</c:v>
                </c:pt>
                <c:pt idx="16220">
                  <c:v>39618.364583333336</c:v>
                </c:pt>
                <c:pt idx="16221">
                  <c:v>39618.375</c:v>
                </c:pt>
                <c:pt idx="16222">
                  <c:v>39618.385416666664</c:v>
                </c:pt>
                <c:pt idx="16223">
                  <c:v>39618.395833333336</c:v>
                </c:pt>
                <c:pt idx="16224">
                  <c:v>39618.40625</c:v>
                </c:pt>
                <c:pt idx="16225">
                  <c:v>39618.416666666664</c:v>
                </c:pt>
                <c:pt idx="16226">
                  <c:v>39618.427083333336</c:v>
                </c:pt>
                <c:pt idx="16227">
                  <c:v>39618.4375</c:v>
                </c:pt>
                <c:pt idx="16228">
                  <c:v>39618.447916666664</c:v>
                </c:pt>
                <c:pt idx="16229">
                  <c:v>39618.458333333336</c:v>
                </c:pt>
                <c:pt idx="16230">
                  <c:v>39618.46875</c:v>
                </c:pt>
                <c:pt idx="16231">
                  <c:v>39618.479166666664</c:v>
                </c:pt>
                <c:pt idx="16232">
                  <c:v>39618.489583333336</c:v>
                </c:pt>
                <c:pt idx="16233">
                  <c:v>39618.5</c:v>
                </c:pt>
                <c:pt idx="16234">
                  <c:v>39618.510416666664</c:v>
                </c:pt>
                <c:pt idx="16235">
                  <c:v>39618.520833333336</c:v>
                </c:pt>
                <c:pt idx="16236">
                  <c:v>39618.53125</c:v>
                </c:pt>
                <c:pt idx="16237">
                  <c:v>39618.541666666664</c:v>
                </c:pt>
                <c:pt idx="16238">
                  <c:v>39618.552083333336</c:v>
                </c:pt>
                <c:pt idx="16239">
                  <c:v>39618.5625</c:v>
                </c:pt>
                <c:pt idx="16240">
                  <c:v>39618.572916666664</c:v>
                </c:pt>
                <c:pt idx="16241">
                  <c:v>39618.583333333336</c:v>
                </c:pt>
                <c:pt idx="16242">
                  <c:v>39618.59375</c:v>
                </c:pt>
                <c:pt idx="16243">
                  <c:v>39618.604166666664</c:v>
                </c:pt>
                <c:pt idx="16244">
                  <c:v>39618.614583333336</c:v>
                </c:pt>
                <c:pt idx="16245">
                  <c:v>39618.625</c:v>
                </c:pt>
                <c:pt idx="16246">
                  <c:v>39618.635416666664</c:v>
                </c:pt>
                <c:pt idx="16247">
                  <c:v>39618.645833333336</c:v>
                </c:pt>
                <c:pt idx="16248">
                  <c:v>39618.65625</c:v>
                </c:pt>
                <c:pt idx="16249">
                  <c:v>39618.666666666664</c:v>
                </c:pt>
                <c:pt idx="16250">
                  <c:v>39618.677083333336</c:v>
                </c:pt>
                <c:pt idx="16251">
                  <c:v>39618.6875</c:v>
                </c:pt>
                <c:pt idx="16252">
                  <c:v>39618.697916666664</c:v>
                </c:pt>
                <c:pt idx="16253">
                  <c:v>39618.708333333336</c:v>
                </c:pt>
                <c:pt idx="16254">
                  <c:v>39618.71875</c:v>
                </c:pt>
                <c:pt idx="16255">
                  <c:v>39618.729166666664</c:v>
                </c:pt>
                <c:pt idx="16256">
                  <c:v>39618.739583333336</c:v>
                </c:pt>
                <c:pt idx="16257">
                  <c:v>39618.75</c:v>
                </c:pt>
                <c:pt idx="16258">
                  <c:v>39618.760416666664</c:v>
                </c:pt>
                <c:pt idx="16259">
                  <c:v>39618.770833333336</c:v>
                </c:pt>
                <c:pt idx="16260">
                  <c:v>39618.78125</c:v>
                </c:pt>
                <c:pt idx="16261">
                  <c:v>39618.791666666664</c:v>
                </c:pt>
                <c:pt idx="16262">
                  <c:v>39618.802083333336</c:v>
                </c:pt>
                <c:pt idx="16263">
                  <c:v>39618.8125</c:v>
                </c:pt>
                <c:pt idx="16264">
                  <c:v>39618.822916666664</c:v>
                </c:pt>
                <c:pt idx="16265">
                  <c:v>39618.833333333336</c:v>
                </c:pt>
                <c:pt idx="16266">
                  <c:v>39618.84375</c:v>
                </c:pt>
                <c:pt idx="16267">
                  <c:v>39618.854166666664</c:v>
                </c:pt>
                <c:pt idx="16268">
                  <c:v>39618.864583333336</c:v>
                </c:pt>
                <c:pt idx="16269">
                  <c:v>39618.875</c:v>
                </c:pt>
                <c:pt idx="16270">
                  <c:v>39618.885416666664</c:v>
                </c:pt>
                <c:pt idx="16271">
                  <c:v>39618.895833333336</c:v>
                </c:pt>
                <c:pt idx="16272">
                  <c:v>39618.90625</c:v>
                </c:pt>
                <c:pt idx="16273">
                  <c:v>39618.916666666664</c:v>
                </c:pt>
                <c:pt idx="16274">
                  <c:v>39618.927083333336</c:v>
                </c:pt>
                <c:pt idx="16275">
                  <c:v>39618.9375</c:v>
                </c:pt>
                <c:pt idx="16276">
                  <c:v>39618.947916666664</c:v>
                </c:pt>
                <c:pt idx="16277">
                  <c:v>39618.958333333336</c:v>
                </c:pt>
                <c:pt idx="16278">
                  <c:v>39618.96875</c:v>
                </c:pt>
                <c:pt idx="16279">
                  <c:v>39618.979166666664</c:v>
                </c:pt>
                <c:pt idx="16280">
                  <c:v>39618.989583333336</c:v>
                </c:pt>
                <c:pt idx="16281">
                  <c:v>39619</c:v>
                </c:pt>
                <c:pt idx="16282">
                  <c:v>39619.010416666664</c:v>
                </c:pt>
                <c:pt idx="16283">
                  <c:v>39619.020833333336</c:v>
                </c:pt>
                <c:pt idx="16284">
                  <c:v>39619.03125</c:v>
                </c:pt>
                <c:pt idx="16285">
                  <c:v>39619.041666666664</c:v>
                </c:pt>
                <c:pt idx="16286">
                  <c:v>39619.052083333336</c:v>
                </c:pt>
                <c:pt idx="16287">
                  <c:v>39619.0625</c:v>
                </c:pt>
                <c:pt idx="16288">
                  <c:v>39619.072916666664</c:v>
                </c:pt>
                <c:pt idx="16289">
                  <c:v>39619.083333333336</c:v>
                </c:pt>
                <c:pt idx="16290">
                  <c:v>39619.09375</c:v>
                </c:pt>
                <c:pt idx="16291">
                  <c:v>39619.104166666664</c:v>
                </c:pt>
                <c:pt idx="16292">
                  <c:v>39619.114583333336</c:v>
                </c:pt>
                <c:pt idx="16293">
                  <c:v>39619.125</c:v>
                </c:pt>
                <c:pt idx="16294">
                  <c:v>39619.135416666664</c:v>
                </c:pt>
                <c:pt idx="16295">
                  <c:v>39619.145833333336</c:v>
                </c:pt>
                <c:pt idx="16296">
                  <c:v>39619.15625</c:v>
                </c:pt>
                <c:pt idx="16297">
                  <c:v>39619.166666666664</c:v>
                </c:pt>
                <c:pt idx="16298">
                  <c:v>39619.177083333336</c:v>
                </c:pt>
                <c:pt idx="16299">
                  <c:v>39619.1875</c:v>
                </c:pt>
                <c:pt idx="16300">
                  <c:v>39619.197916666664</c:v>
                </c:pt>
                <c:pt idx="16301">
                  <c:v>39619.208333333336</c:v>
                </c:pt>
                <c:pt idx="16302">
                  <c:v>39619.21875</c:v>
                </c:pt>
                <c:pt idx="16303">
                  <c:v>39619.229166666664</c:v>
                </c:pt>
                <c:pt idx="16304">
                  <c:v>39619.239583333336</c:v>
                </c:pt>
                <c:pt idx="16305">
                  <c:v>39619.25</c:v>
                </c:pt>
                <c:pt idx="16306">
                  <c:v>39619.260416666664</c:v>
                </c:pt>
                <c:pt idx="16307">
                  <c:v>39619.270833333336</c:v>
                </c:pt>
                <c:pt idx="16308">
                  <c:v>39619.28125</c:v>
                </c:pt>
                <c:pt idx="16309">
                  <c:v>39619.291666666664</c:v>
                </c:pt>
                <c:pt idx="16310">
                  <c:v>39619.302083333336</c:v>
                </c:pt>
                <c:pt idx="16311">
                  <c:v>39619.3125</c:v>
                </c:pt>
                <c:pt idx="16312">
                  <c:v>39619.322916666664</c:v>
                </c:pt>
                <c:pt idx="16313">
                  <c:v>39619.333333333336</c:v>
                </c:pt>
                <c:pt idx="16314">
                  <c:v>39619.34375</c:v>
                </c:pt>
                <c:pt idx="16315">
                  <c:v>39619.354166666664</c:v>
                </c:pt>
                <c:pt idx="16316">
                  <c:v>39619.364583333336</c:v>
                </c:pt>
                <c:pt idx="16317">
                  <c:v>39619.375</c:v>
                </c:pt>
                <c:pt idx="16318">
                  <c:v>39619.385416666664</c:v>
                </c:pt>
                <c:pt idx="16319">
                  <c:v>39619.395833333336</c:v>
                </c:pt>
                <c:pt idx="16320">
                  <c:v>39619.40625</c:v>
                </c:pt>
                <c:pt idx="16321">
                  <c:v>39619.416666666664</c:v>
                </c:pt>
                <c:pt idx="16322">
                  <c:v>39619.427083333336</c:v>
                </c:pt>
                <c:pt idx="16323">
                  <c:v>39619.4375</c:v>
                </c:pt>
                <c:pt idx="16324">
                  <c:v>39619.447916666664</c:v>
                </c:pt>
                <c:pt idx="16325">
                  <c:v>39619.458333333336</c:v>
                </c:pt>
                <c:pt idx="16326">
                  <c:v>39619.46875</c:v>
                </c:pt>
                <c:pt idx="16327">
                  <c:v>39619.479166666664</c:v>
                </c:pt>
                <c:pt idx="16328">
                  <c:v>39619.489583333336</c:v>
                </c:pt>
                <c:pt idx="16329">
                  <c:v>39619.5</c:v>
                </c:pt>
                <c:pt idx="16330">
                  <c:v>39619.510416666664</c:v>
                </c:pt>
                <c:pt idx="16331">
                  <c:v>39619.520833333336</c:v>
                </c:pt>
                <c:pt idx="16332">
                  <c:v>39619.53125</c:v>
                </c:pt>
                <c:pt idx="16333">
                  <c:v>39619.541666666664</c:v>
                </c:pt>
                <c:pt idx="16334">
                  <c:v>39619.552083333336</c:v>
                </c:pt>
                <c:pt idx="16335">
                  <c:v>39619.5625</c:v>
                </c:pt>
                <c:pt idx="16336">
                  <c:v>39619.572916666664</c:v>
                </c:pt>
                <c:pt idx="16337">
                  <c:v>39619.583333333336</c:v>
                </c:pt>
                <c:pt idx="16338">
                  <c:v>39619.59375</c:v>
                </c:pt>
                <c:pt idx="16339">
                  <c:v>39619.604166666664</c:v>
                </c:pt>
                <c:pt idx="16340">
                  <c:v>39619.614583333336</c:v>
                </c:pt>
                <c:pt idx="16341">
                  <c:v>39619.625</c:v>
                </c:pt>
                <c:pt idx="16342">
                  <c:v>39619.635416666664</c:v>
                </c:pt>
                <c:pt idx="16343">
                  <c:v>39619.645833333336</c:v>
                </c:pt>
                <c:pt idx="16344">
                  <c:v>39619.65625</c:v>
                </c:pt>
                <c:pt idx="16345">
                  <c:v>39619.666666666664</c:v>
                </c:pt>
                <c:pt idx="16346">
                  <c:v>39619.677083333336</c:v>
                </c:pt>
                <c:pt idx="16347">
                  <c:v>39619.6875</c:v>
                </c:pt>
                <c:pt idx="16348">
                  <c:v>39619.697916666664</c:v>
                </c:pt>
                <c:pt idx="16349">
                  <c:v>39619.708333333336</c:v>
                </c:pt>
                <c:pt idx="16350">
                  <c:v>39619.71875</c:v>
                </c:pt>
                <c:pt idx="16351">
                  <c:v>39619.729166666664</c:v>
                </c:pt>
                <c:pt idx="16352">
                  <c:v>39619.739583333336</c:v>
                </c:pt>
                <c:pt idx="16353">
                  <c:v>39619.75</c:v>
                </c:pt>
                <c:pt idx="16354">
                  <c:v>39619.760416666664</c:v>
                </c:pt>
                <c:pt idx="16355">
                  <c:v>39619.770833333336</c:v>
                </c:pt>
                <c:pt idx="16356">
                  <c:v>39619.78125</c:v>
                </c:pt>
                <c:pt idx="16357">
                  <c:v>39619.791666666664</c:v>
                </c:pt>
                <c:pt idx="16358">
                  <c:v>39619.802083333336</c:v>
                </c:pt>
                <c:pt idx="16359">
                  <c:v>39619.8125</c:v>
                </c:pt>
                <c:pt idx="16360">
                  <c:v>39619.822916666664</c:v>
                </c:pt>
                <c:pt idx="16361">
                  <c:v>39619.833333333336</c:v>
                </c:pt>
                <c:pt idx="16362">
                  <c:v>39619.84375</c:v>
                </c:pt>
                <c:pt idx="16363">
                  <c:v>39619.854166666664</c:v>
                </c:pt>
                <c:pt idx="16364">
                  <c:v>39619.864583333336</c:v>
                </c:pt>
                <c:pt idx="16365">
                  <c:v>39619.875</c:v>
                </c:pt>
                <c:pt idx="16366">
                  <c:v>39619.885416666664</c:v>
                </c:pt>
                <c:pt idx="16367">
                  <c:v>39619.895833333336</c:v>
                </c:pt>
                <c:pt idx="16368">
                  <c:v>39619.90625</c:v>
                </c:pt>
                <c:pt idx="16369">
                  <c:v>39619.916666666664</c:v>
                </c:pt>
                <c:pt idx="16370">
                  <c:v>39619.927083333336</c:v>
                </c:pt>
                <c:pt idx="16371">
                  <c:v>39619.9375</c:v>
                </c:pt>
                <c:pt idx="16372">
                  <c:v>39619.947916666664</c:v>
                </c:pt>
                <c:pt idx="16373">
                  <c:v>39619.958333333336</c:v>
                </c:pt>
                <c:pt idx="16374">
                  <c:v>39619.96875</c:v>
                </c:pt>
                <c:pt idx="16375">
                  <c:v>39619.979166666664</c:v>
                </c:pt>
                <c:pt idx="16376">
                  <c:v>39619.989583333336</c:v>
                </c:pt>
                <c:pt idx="16377">
                  <c:v>39620</c:v>
                </c:pt>
                <c:pt idx="16378">
                  <c:v>39620.010416666664</c:v>
                </c:pt>
                <c:pt idx="16379">
                  <c:v>39620.020833333336</c:v>
                </c:pt>
                <c:pt idx="16380">
                  <c:v>39620.03125</c:v>
                </c:pt>
                <c:pt idx="16381">
                  <c:v>39620.041666666664</c:v>
                </c:pt>
                <c:pt idx="16382">
                  <c:v>39620.052083333336</c:v>
                </c:pt>
                <c:pt idx="16383">
                  <c:v>39620.0625</c:v>
                </c:pt>
                <c:pt idx="16384">
                  <c:v>39620.072916666664</c:v>
                </c:pt>
                <c:pt idx="16385">
                  <c:v>39620.083333333336</c:v>
                </c:pt>
                <c:pt idx="16386">
                  <c:v>39620.09375</c:v>
                </c:pt>
                <c:pt idx="16387">
                  <c:v>39620.104166666664</c:v>
                </c:pt>
                <c:pt idx="16388">
                  <c:v>39620.114583333336</c:v>
                </c:pt>
                <c:pt idx="16389">
                  <c:v>39620.125</c:v>
                </c:pt>
                <c:pt idx="16390">
                  <c:v>39620.135416666664</c:v>
                </c:pt>
                <c:pt idx="16391">
                  <c:v>39620.145833333336</c:v>
                </c:pt>
                <c:pt idx="16392">
                  <c:v>39620.15625</c:v>
                </c:pt>
                <c:pt idx="16393">
                  <c:v>39620.166666666664</c:v>
                </c:pt>
                <c:pt idx="16394">
                  <c:v>39620.177083333336</c:v>
                </c:pt>
                <c:pt idx="16395">
                  <c:v>39620.1875</c:v>
                </c:pt>
                <c:pt idx="16396">
                  <c:v>39620.197916666664</c:v>
                </c:pt>
                <c:pt idx="16397">
                  <c:v>39620.208333333336</c:v>
                </c:pt>
                <c:pt idx="16398">
                  <c:v>39620.21875</c:v>
                </c:pt>
                <c:pt idx="16399">
                  <c:v>39620.229166666664</c:v>
                </c:pt>
                <c:pt idx="16400">
                  <c:v>39620.239583333336</c:v>
                </c:pt>
                <c:pt idx="16401">
                  <c:v>39620.25</c:v>
                </c:pt>
                <c:pt idx="16402">
                  <c:v>39620.260416666664</c:v>
                </c:pt>
                <c:pt idx="16403">
                  <c:v>39620.270833333336</c:v>
                </c:pt>
                <c:pt idx="16404">
                  <c:v>39620.28125</c:v>
                </c:pt>
                <c:pt idx="16405">
                  <c:v>39620.291666666664</c:v>
                </c:pt>
                <c:pt idx="16406">
                  <c:v>39620.302083333336</c:v>
                </c:pt>
                <c:pt idx="16407">
                  <c:v>39620.3125</c:v>
                </c:pt>
                <c:pt idx="16408">
                  <c:v>39620.322916666664</c:v>
                </c:pt>
                <c:pt idx="16409">
                  <c:v>39620.333333333336</c:v>
                </c:pt>
                <c:pt idx="16410">
                  <c:v>39620.34375</c:v>
                </c:pt>
                <c:pt idx="16411">
                  <c:v>39620.354166666664</c:v>
                </c:pt>
                <c:pt idx="16412">
                  <c:v>39620.364583333336</c:v>
                </c:pt>
                <c:pt idx="16413">
                  <c:v>39620.375</c:v>
                </c:pt>
                <c:pt idx="16414">
                  <c:v>39620.385416666664</c:v>
                </c:pt>
                <c:pt idx="16415">
                  <c:v>39620.395833333336</c:v>
                </c:pt>
                <c:pt idx="16416">
                  <c:v>39620.40625</c:v>
                </c:pt>
                <c:pt idx="16417">
                  <c:v>39620.416666666664</c:v>
                </c:pt>
                <c:pt idx="16418">
                  <c:v>39620.427083333336</c:v>
                </c:pt>
                <c:pt idx="16419">
                  <c:v>39620.4375</c:v>
                </c:pt>
                <c:pt idx="16420">
                  <c:v>39620.447916666664</c:v>
                </c:pt>
                <c:pt idx="16421">
                  <c:v>39620.458333333336</c:v>
                </c:pt>
                <c:pt idx="16422">
                  <c:v>39620.46875</c:v>
                </c:pt>
                <c:pt idx="16423">
                  <c:v>39620.479166666664</c:v>
                </c:pt>
                <c:pt idx="16424">
                  <c:v>39620.489583333336</c:v>
                </c:pt>
                <c:pt idx="16425">
                  <c:v>39620.5</c:v>
                </c:pt>
                <c:pt idx="16426">
                  <c:v>39620.510416666664</c:v>
                </c:pt>
                <c:pt idx="16427">
                  <c:v>39620.520833333336</c:v>
                </c:pt>
                <c:pt idx="16428">
                  <c:v>39620.53125</c:v>
                </c:pt>
                <c:pt idx="16429">
                  <c:v>39620.541666666664</c:v>
                </c:pt>
                <c:pt idx="16430">
                  <c:v>39620.552083333336</c:v>
                </c:pt>
                <c:pt idx="16431">
                  <c:v>39620.5625</c:v>
                </c:pt>
                <c:pt idx="16432">
                  <c:v>39620.572916666664</c:v>
                </c:pt>
                <c:pt idx="16433">
                  <c:v>39620.583333333336</c:v>
                </c:pt>
                <c:pt idx="16434">
                  <c:v>39620.59375</c:v>
                </c:pt>
                <c:pt idx="16435">
                  <c:v>39620.604166666664</c:v>
                </c:pt>
                <c:pt idx="16436">
                  <c:v>39620.614583333336</c:v>
                </c:pt>
                <c:pt idx="16437">
                  <c:v>39620.625</c:v>
                </c:pt>
                <c:pt idx="16438">
                  <c:v>39620.635416666664</c:v>
                </c:pt>
                <c:pt idx="16439">
                  <c:v>39620.645833333336</c:v>
                </c:pt>
                <c:pt idx="16440">
                  <c:v>39620.65625</c:v>
                </c:pt>
                <c:pt idx="16441">
                  <c:v>39620.666666666664</c:v>
                </c:pt>
                <c:pt idx="16442">
                  <c:v>39620.677083333336</c:v>
                </c:pt>
                <c:pt idx="16443">
                  <c:v>39620.6875</c:v>
                </c:pt>
                <c:pt idx="16444">
                  <c:v>39620.697916666664</c:v>
                </c:pt>
                <c:pt idx="16445">
                  <c:v>39620.708333333336</c:v>
                </c:pt>
                <c:pt idx="16446">
                  <c:v>39620.71875</c:v>
                </c:pt>
                <c:pt idx="16447">
                  <c:v>39620.729166666664</c:v>
                </c:pt>
                <c:pt idx="16448">
                  <c:v>39620.739583333336</c:v>
                </c:pt>
                <c:pt idx="16449">
                  <c:v>39620.75</c:v>
                </c:pt>
                <c:pt idx="16450">
                  <c:v>39620.760416666664</c:v>
                </c:pt>
                <c:pt idx="16451">
                  <c:v>39620.770833333336</c:v>
                </c:pt>
                <c:pt idx="16452">
                  <c:v>39620.78125</c:v>
                </c:pt>
                <c:pt idx="16453">
                  <c:v>39620.791666666664</c:v>
                </c:pt>
                <c:pt idx="16454">
                  <c:v>39620.802083333336</c:v>
                </c:pt>
                <c:pt idx="16455">
                  <c:v>39620.8125</c:v>
                </c:pt>
                <c:pt idx="16456">
                  <c:v>39620.822916666664</c:v>
                </c:pt>
                <c:pt idx="16457">
                  <c:v>39620.833333333336</c:v>
                </c:pt>
                <c:pt idx="16458">
                  <c:v>39620.84375</c:v>
                </c:pt>
                <c:pt idx="16459">
                  <c:v>39620.854166666664</c:v>
                </c:pt>
                <c:pt idx="16460">
                  <c:v>39620.864583333336</c:v>
                </c:pt>
                <c:pt idx="16461">
                  <c:v>39620.875</c:v>
                </c:pt>
                <c:pt idx="16462">
                  <c:v>39620.885416666664</c:v>
                </c:pt>
                <c:pt idx="16463">
                  <c:v>39620.895833333336</c:v>
                </c:pt>
                <c:pt idx="16464">
                  <c:v>39620.90625</c:v>
                </c:pt>
                <c:pt idx="16465">
                  <c:v>39620.916666666664</c:v>
                </c:pt>
                <c:pt idx="16466">
                  <c:v>39620.927083333336</c:v>
                </c:pt>
                <c:pt idx="16467">
                  <c:v>39620.9375</c:v>
                </c:pt>
                <c:pt idx="16468">
                  <c:v>39620.947916666664</c:v>
                </c:pt>
                <c:pt idx="16469">
                  <c:v>39620.958333333336</c:v>
                </c:pt>
                <c:pt idx="16470">
                  <c:v>39620.96875</c:v>
                </c:pt>
                <c:pt idx="16471">
                  <c:v>39620.979166666664</c:v>
                </c:pt>
                <c:pt idx="16472">
                  <c:v>39620.989583333336</c:v>
                </c:pt>
                <c:pt idx="16473">
                  <c:v>39621</c:v>
                </c:pt>
                <c:pt idx="16474">
                  <c:v>39621.010416666664</c:v>
                </c:pt>
                <c:pt idx="16475">
                  <c:v>39621.020833333336</c:v>
                </c:pt>
                <c:pt idx="16476">
                  <c:v>39621.03125</c:v>
                </c:pt>
                <c:pt idx="16477">
                  <c:v>39621.041666666664</c:v>
                </c:pt>
                <c:pt idx="16478">
                  <c:v>39621.052083333336</c:v>
                </c:pt>
                <c:pt idx="16479">
                  <c:v>39621.0625</c:v>
                </c:pt>
                <c:pt idx="16480">
                  <c:v>39621.072916666664</c:v>
                </c:pt>
                <c:pt idx="16481">
                  <c:v>39621.083333333336</c:v>
                </c:pt>
                <c:pt idx="16482">
                  <c:v>39621.09375</c:v>
                </c:pt>
                <c:pt idx="16483">
                  <c:v>39621.104166666664</c:v>
                </c:pt>
                <c:pt idx="16484">
                  <c:v>39621.114583333336</c:v>
                </c:pt>
                <c:pt idx="16485">
                  <c:v>39621.125</c:v>
                </c:pt>
                <c:pt idx="16486">
                  <c:v>39621.135416666664</c:v>
                </c:pt>
                <c:pt idx="16487">
                  <c:v>39621.145833333336</c:v>
                </c:pt>
                <c:pt idx="16488">
                  <c:v>39621.15625</c:v>
                </c:pt>
                <c:pt idx="16489">
                  <c:v>39621.166666666664</c:v>
                </c:pt>
                <c:pt idx="16490">
                  <c:v>39621.177083333336</c:v>
                </c:pt>
                <c:pt idx="16491">
                  <c:v>39621.1875</c:v>
                </c:pt>
                <c:pt idx="16492">
                  <c:v>39621.197916666664</c:v>
                </c:pt>
                <c:pt idx="16493">
                  <c:v>39621.208333333336</c:v>
                </c:pt>
                <c:pt idx="16494">
                  <c:v>39621.21875</c:v>
                </c:pt>
                <c:pt idx="16495">
                  <c:v>39621.229166666664</c:v>
                </c:pt>
                <c:pt idx="16496">
                  <c:v>39621.239583333336</c:v>
                </c:pt>
                <c:pt idx="16497">
                  <c:v>39621.25</c:v>
                </c:pt>
                <c:pt idx="16498">
                  <c:v>39621.260416666664</c:v>
                </c:pt>
                <c:pt idx="16499">
                  <c:v>39621.270833333336</c:v>
                </c:pt>
                <c:pt idx="16500">
                  <c:v>39621.28125</c:v>
                </c:pt>
                <c:pt idx="16501">
                  <c:v>39621.291666666664</c:v>
                </c:pt>
                <c:pt idx="16502">
                  <c:v>39621.302083333336</c:v>
                </c:pt>
                <c:pt idx="16503">
                  <c:v>39621.3125</c:v>
                </c:pt>
                <c:pt idx="16504">
                  <c:v>39621.322916666664</c:v>
                </c:pt>
                <c:pt idx="16505">
                  <c:v>39621.333333333336</c:v>
                </c:pt>
                <c:pt idx="16506">
                  <c:v>39621.34375</c:v>
                </c:pt>
                <c:pt idx="16507">
                  <c:v>39621.354166666664</c:v>
                </c:pt>
                <c:pt idx="16508">
                  <c:v>39621.364583333336</c:v>
                </c:pt>
                <c:pt idx="16509">
                  <c:v>39621.375</c:v>
                </c:pt>
                <c:pt idx="16510">
                  <c:v>39621.385416666664</c:v>
                </c:pt>
                <c:pt idx="16511">
                  <c:v>39621.395833333336</c:v>
                </c:pt>
                <c:pt idx="16512">
                  <c:v>39621.40625</c:v>
                </c:pt>
                <c:pt idx="16513">
                  <c:v>39621.416666666664</c:v>
                </c:pt>
                <c:pt idx="16514">
                  <c:v>39621.427083333336</c:v>
                </c:pt>
                <c:pt idx="16515">
                  <c:v>39621.4375</c:v>
                </c:pt>
                <c:pt idx="16516">
                  <c:v>39621.447916666664</c:v>
                </c:pt>
                <c:pt idx="16517">
                  <c:v>39621.458333333336</c:v>
                </c:pt>
                <c:pt idx="16518">
                  <c:v>39621.46875</c:v>
                </c:pt>
                <c:pt idx="16519">
                  <c:v>39621.479166666664</c:v>
                </c:pt>
                <c:pt idx="16520">
                  <c:v>39621.489583333336</c:v>
                </c:pt>
                <c:pt idx="16521">
                  <c:v>39621.5</c:v>
                </c:pt>
                <c:pt idx="16522">
                  <c:v>39621.510416666664</c:v>
                </c:pt>
                <c:pt idx="16523">
                  <c:v>39621.520833333336</c:v>
                </c:pt>
                <c:pt idx="16524">
                  <c:v>39621.53125</c:v>
                </c:pt>
                <c:pt idx="16525">
                  <c:v>39621.541666666664</c:v>
                </c:pt>
                <c:pt idx="16526">
                  <c:v>39621.552083333336</c:v>
                </c:pt>
                <c:pt idx="16527">
                  <c:v>39621.5625</c:v>
                </c:pt>
                <c:pt idx="16528">
                  <c:v>39621.572916666664</c:v>
                </c:pt>
                <c:pt idx="16529">
                  <c:v>39621.583333333336</c:v>
                </c:pt>
                <c:pt idx="16530">
                  <c:v>39621.59375</c:v>
                </c:pt>
                <c:pt idx="16531">
                  <c:v>39621.604166666664</c:v>
                </c:pt>
                <c:pt idx="16532">
                  <c:v>39621.614583333336</c:v>
                </c:pt>
                <c:pt idx="16533">
                  <c:v>39621.625</c:v>
                </c:pt>
                <c:pt idx="16534">
                  <c:v>39621.635416666664</c:v>
                </c:pt>
                <c:pt idx="16535">
                  <c:v>39621.645833333336</c:v>
                </c:pt>
                <c:pt idx="16536">
                  <c:v>39621.65625</c:v>
                </c:pt>
                <c:pt idx="16537">
                  <c:v>39621.666666666664</c:v>
                </c:pt>
                <c:pt idx="16538">
                  <c:v>39621.677083333336</c:v>
                </c:pt>
                <c:pt idx="16539">
                  <c:v>39621.6875</c:v>
                </c:pt>
                <c:pt idx="16540">
                  <c:v>39621.697916666664</c:v>
                </c:pt>
                <c:pt idx="16541">
                  <c:v>39621.708333333336</c:v>
                </c:pt>
                <c:pt idx="16542">
                  <c:v>39621.71875</c:v>
                </c:pt>
                <c:pt idx="16543">
                  <c:v>39621.729166666664</c:v>
                </c:pt>
                <c:pt idx="16544">
                  <c:v>39621.739583333336</c:v>
                </c:pt>
                <c:pt idx="16545">
                  <c:v>39621.75</c:v>
                </c:pt>
                <c:pt idx="16546">
                  <c:v>39621.760416666664</c:v>
                </c:pt>
                <c:pt idx="16547">
                  <c:v>39621.770833333336</c:v>
                </c:pt>
                <c:pt idx="16548">
                  <c:v>39621.78125</c:v>
                </c:pt>
                <c:pt idx="16549">
                  <c:v>39621.791666666664</c:v>
                </c:pt>
                <c:pt idx="16550">
                  <c:v>39621.802083333336</c:v>
                </c:pt>
                <c:pt idx="16551">
                  <c:v>39621.8125</c:v>
                </c:pt>
                <c:pt idx="16552">
                  <c:v>39621.822916666664</c:v>
                </c:pt>
                <c:pt idx="16553">
                  <c:v>39621.833333333336</c:v>
                </c:pt>
                <c:pt idx="16554">
                  <c:v>39621.84375</c:v>
                </c:pt>
                <c:pt idx="16555">
                  <c:v>39621.854166666664</c:v>
                </c:pt>
                <c:pt idx="16556">
                  <c:v>39621.864583333336</c:v>
                </c:pt>
                <c:pt idx="16557">
                  <c:v>39621.875</c:v>
                </c:pt>
                <c:pt idx="16558">
                  <c:v>39621.885416666664</c:v>
                </c:pt>
                <c:pt idx="16559">
                  <c:v>39621.895833333336</c:v>
                </c:pt>
                <c:pt idx="16560">
                  <c:v>39621.90625</c:v>
                </c:pt>
                <c:pt idx="16561">
                  <c:v>39621.916666666664</c:v>
                </c:pt>
                <c:pt idx="16562">
                  <c:v>39621.927083333336</c:v>
                </c:pt>
                <c:pt idx="16563">
                  <c:v>39621.9375</c:v>
                </c:pt>
                <c:pt idx="16564">
                  <c:v>39621.947916666664</c:v>
                </c:pt>
                <c:pt idx="16565">
                  <c:v>39621.958333333336</c:v>
                </c:pt>
                <c:pt idx="16566">
                  <c:v>39621.96875</c:v>
                </c:pt>
                <c:pt idx="16567">
                  <c:v>39621.979166666664</c:v>
                </c:pt>
                <c:pt idx="16568">
                  <c:v>39621.989583333336</c:v>
                </c:pt>
                <c:pt idx="16569">
                  <c:v>39622</c:v>
                </c:pt>
                <c:pt idx="16570">
                  <c:v>39622.010416666664</c:v>
                </c:pt>
                <c:pt idx="16571">
                  <c:v>39622.020833333336</c:v>
                </c:pt>
                <c:pt idx="16572">
                  <c:v>39622.03125</c:v>
                </c:pt>
                <c:pt idx="16573">
                  <c:v>39622.041666666664</c:v>
                </c:pt>
                <c:pt idx="16574">
                  <c:v>39622.052083333336</c:v>
                </c:pt>
                <c:pt idx="16575">
                  <c:v>39622.0625</c:v>
                </c:pt>
                <c:pt idx="16576">
                  <c:v>39622.072916666664</c:v>
                </c:pt>
                <c:pt idx="16577">
                  <c:v>39622.083333333336</c:v>
                </c:pt>
                <c:pt idx="16578">
                  <c:v>39622.09375</c:v>
                </c:pt>
                <c:pt idx="16579">
                  <c:v>39622.104166666664</c:v>
                </c:pt>
                <c:pt idx="16580">
                  <c:v>39622.114583333336</c:v>
                </c:pt>
                <c:pt idx="16581">
                  <c:v>39622.125</c:v>
                </c:pt>
                <c:pt idx="16582">
                  <c:v>39622.135416666664</c:v>
                </c:pt>
                <c:pt idx="16583">
                  <c:v>39622.145833333336</c:v>
                </c:pt>
                <c:pt idx="16584">
                  <c:v>39622.15625</c:v>
                </c:pt>
                <c:pt idx="16585">
                  <c:v>39622.166666666664</c:v>
                </c:pt>
                <c:pt idx="16586">
                  <c:v>39622.177083333336</c:v>
                </c:pt>
                <c:pt idx="16587">
                  <c:v>39622.1875</c:v>
                </c:pt>
                <c:pt idx="16588">
                  <c:v>39622.197916666664</c:v>
                </c:pt>
                <c:pt idx="16589">
                  <c:v>39622.208333333336</c:v>
                </c:pt>
                <c:pt idx="16590">
                  <c:v>39622.21875</c:v>
                </c:pt>
                <c:pt idx="16591">
                  <c:v>39622.229166666664</c:v>
                </c:pt>
                <c:pt idx="16592">
                  <c:v>39622.239583333336</c:v>
                </c:pt>
                <c:pt idx="16593">
                  <c:v>39622.25</c:v>
                </c:pt>
                <c:pt idx="16594">
                  <c:v>39622.260416666664</c:v>
                </c:pt>
                <c:pt idx="16595">
                  <c:v>39622.270833333336</c:v>
                </c:pt>
                <c:pt idx="16596">
                  <c:v>39622.28125</c:v>
                </c:pt>
                <c:pt idx="16597">
                  <c:v>39622.291666666664</c:v>
                </c:pt>
                <c:pt idx="16598">
                  <c:v>39622.302083333336</c:v>
                </c:pt>
                <c:pt idx="16599">
                  <c:v>39622.3125</c:v>
                </c:pt>
                <c:pt idx="16600">
                  <c:v>39622.322916666664</c:v>
                </c:pt>
                <c:pt idx="16601">
                  <c:v>39622.333333333336</c:v>
                </c:pt>
                <c:pt idx="16602">
                  <c:v>39622.34375</c:v>
                </c:pt>
                <c:pt idx="16603">
                  <c:v>39622.354166666664</c:v>
                </c:pt>
                <c:pt idx="16604">
                  <c:v>39622.364583333336</c:v>
                </c:pt>
                <c:pt idx="16605">
                  <c:v>39622.375</c:v>
                </c:pt>
                <c:pt idx="16606">
                  <c:v>39622.385416666664</c:v>
                </c:pt>
                <c:pt idx="16607">
                  <c:v>39622.395833333336</c:v>
                </c:pt>
                <c:pt idx="16608">
                  <c:v>39622.40625</c:v>
                </c:pt>
                <c:pt idx="16609">
                  <c:v>39622.416666666664</c:v>
                </c:pt>
                <c:pt idx="16610">
                  <c:v>39622.427083333336</c:v>
                </c:pt>
                <c:pt idx="16611">
                  <c:v>39622.4375</c:v>
                </c:pt>
                <c:pt idx="16612">
                  <c:v>39622.447916666664</c:v>
                </c:pt>
                <c:pt idx="16613">
                  <c:v>39622.458333333336</c:v>
                </c:pt>
                <c:pt idx="16614">
                  <c:v>39622.46875</c:v>
                </c:pt>
                <c:pt idx="16615">
                  <c:v>39622.479166666664</c:v>
                </c:pt>
                <c:pt idx="16616">
                  <c:v>39622.489583333336</c:v>
                </c:pt>
                <c:pt idx="16617">
                  <c:v>39622.5</c:v>
                </c:pt>
                <c:pt idx="16618">
                  <c:v>39622.510416666664</c:v>
                </c:pt>
                <c:pt idx="16619">
                  <c:v>39622.520833333336</c:v>
                </c:pt>
                <c:pt idx="16620">
                  <c:v>39622.53125</c:v>
                </c:pt>
                <c:pt idx="16621">
                  <c:v>39622.541666666664</c:v>
                </c:pt>
                <c:pt idx="16622">
                  <c:v>39622.552083333336</c:v>
                </c:pt>
                <c:pt idx="16623">
                  <c:v>39622.5625</c:v>
                </c:pt>
                <c:pt idx="16624">
                  <c:v>39622.572916666664</c:v>
                </c:pt>
                <c:pt idx="16625">
                  <c:v>39622.583333333336</c:v>
                </c:pt>
                <c:pt idx="16626">
                  <c:v>39622.59375</c:v>
                </c:pt>
                <c:pt idx="16627">
                  <c:v>39622.604166666664</c:v>
                </c:pt>
                <c:pt idx="16628">
                  <c:v>39622.614583333336</c:v>
                </c:pt>
                <c:pt idx="16629">
                  <c:v>39622.625</c:v>
                </c:pt>
                <c:pt idx="16630">
                  <c:v>39622.635416666664</c:v>
                </c:pt>
                <c:pt idx="16631">
                  <c:v>39622.645833333336</c:v>
                </c:pt>
                <c:pt idx="16632">
                  <c:v>39622.65625</c:v>
                </c:pt>
                <c:pt idx="16633">
                  <c:v>39622.666666666664</c:v>
                </c:pt>
                <c:pt idx="16634">
                  <c:v>39622.677083333336</c:v>
                </c:pt>
                <c:pt idx="16635">
                  <c:v>39622.6875</c:v>
                </c:pt>
                <c:pt idx="16636">
                  <c:v>39622.697916666664</c:v>
                </c:pt>
                <c:pt idx="16637">
                  <c:v>39622.708333333336</c:v>
                </c:pt>
                <c:pt idx="16638">
                  <c:v>39622.71875</c:v>
                </c:pt>
                <c:pt idx="16639">
                  <c:v>39622.729166666664</c:v>
                </c:pt>
                <c:pt idx="16640">
                  <c:v>39622.739583333336</c:v>
                </c:pt>
                <c:pt idx="16641">
                  <c:v>39622.75</c:v>
                </c:pt>
                <c:pt idx="16642">
                  <c:v>39622.760416666664</c:v>
                </c:pt>
                <c:pt idx="16643">
                  <c:v>39622.770833333336</c:v>
                </c:pt>
                <c:pt idx="16644">
                  <c:v>39622.78125</c:v>
                </c:pt>
                <c:pt idx="16645">
                  <c:v>39622.791666666664</c:v>
                </c:pt>
                <c:pt idx="16646">
                  <c:v>39622.802083333336</c:v>
                </c:pt>
                <c:pt idx="16647">
                  <c:v>39622.8125</c:v>
                </c:pt>
                <c:pt idx="16648">
                  <c:v>39622.822916666664</c:v>
                </c:pt>
                <c:pt idx="16649">
                  <c:v>39622.833333333336</c:v>
                </c:pt>
                <c:pt idx="16650">
                  <c:v>39622.84375</c:v>
                </c:pt>
                <c:pt idx="16651">
                  <c:v>39622.854166666664</c:v>
                </c:pt>
                <c:pt idx="16652">
                  <c:v>39622.864583333336</c:v>
                </c:pt>
                <c:pt idx="16653">
                  <c:v>39622.875</c:v>
                </c:pt>
                <c:pt idx="16654">
                  <c:v>39622.885416666664</c:v>
                </c:pt>
                <c:pt idx="16655">
                  <c:v>39622.895833333336</c:v>
                </c:pt>
                <c:pt idx="16656">
                  <c:v>39622.90625</c:v>
                </c:pt>
                <c:pt idx="16657">
                  <c:v>39622.916666666664</c:v>
                </c:pt>
                <c:pt idx="16658">
                  <c:v>39622.927083333336</c:v>
                </c:pt>
                <c:pt idx="16659">
                  <c:v>39622.9375</c:v>
                </c:pt>
                <c:pt idx="16660">
                  <c:v>39622.947916666664</c:v>
                </c:pt>
                <c:pt idx="16661">
                  <c:v>39622.958333333336</c:v>
                </c:pt>
                <c:pt idx="16662">
                  <c:v>39622.96875</c:v>
                </c:pt>
                <c:pt idx="16663">
                  <c:v>39622.979166666664</c:v>
                </c:pt>
                <c:pt idx="16664">
                  <c:v>39622.989583333336</c:v>
                </c:pt>
                <c:pt idx="16665">
                  <c:v>39623</c:v>
                </c:pt>
                <c:pt idx="16666">
                  <c:v>39623.010416666664</c:v>
                </c:pt>
                <c:pt idx="16667">
                  <c:v>39623.020833333336</c:v>
                </c:pt>
                <c:pt idx="16668">
                  <c:v>39623.03125</c:v>
                </c:pt>
                <c:pt idx="16669">
                  <c:v>39623.041666666664</c:v>
                </c:pt>
                <c:pt idx="16670">
                  <c:v>39623.052083333336</c:v>
                </c:pt>
                <c:pt idx="16671">
                  <c:v>39623.0625</c:v>
                </c:pt>
                <c:pt idx="16672">
                  <c:v>39623.072916666664</c:v>
                </c:pt>
                <c:pt idx="16673">
                  <c:v>39623.083333333336</c:v>
                </c:pt>
                <c:pt idx="16674">
                  <c:v>39623.09375</c:v>
                </c:pt>
                <c:pt idx="16675">
                  <c:v>39623.104166666664</c:v>
                </c:pt>
                <c:pt idx="16676">
                  <c:v>39623.114583333336</c:v>
                </c:pt>
                <c:pt idx="16677">
                  <c:v>39623.125</c:v>
                </c:pt>
                <c:pt idx="16678">
                  <c:v>39623.135416666664</c:v>
                </c:pt>
                <c:pt idx="16679">
                  <c:v>39623.145833333336</c:v>
                </c:pt>
                <c:pt idx="16680">
                  <c:v>39623.15625</c:v>
                </c:pt>
                <c:pt idx="16681">
                  <c:v>39623.166666666664</c:v>
                </c:pt>
                <c:pt idx="16682">
                  <c:v>39623.177083333336</c:v>
                </c:pt>
                <c:pt idx="16683">
                  <c:v>39623.1875</c:v>
                </c:pt>
                <c:pt idx="16684">
                  <c:v>39623.197916666664</c:v>
                </c:pt>
                <c:pt idx="16685">
                  <c:v>39623.208333333336</c:v>
                </c:pt>
                <c:pt idx="16686">
                  <c:v>39623.21875</c:v>
                </c:pt>
                <c:pt idx="16687">
                  <c:v>39623.229166666664</c:v>
                </c:pt>
                <c:pt idx="16688">
                  <c:v>39623.239583333336</c:v>
                </c:pt>
                <c:pt idx="16689">
                  <c:v>39623.25</c:v>
                </c:pt>
                <c:pt idx="16690">
                  <c:v>39623.260416666664</c:v>
                </c:pt>
                <c:pt idx="16691">
                  <c:v>39623.270833333336</c:v>
                </c:pt>
                <c:pt idx="16692">
                  <c:v>39623.28125</c:v>
                </c:pt>
                <c:pt idx="16693">
                  <c:v>39623.291666666664</c:v>
                </c:pt>
                <c:pt idx="16694">
                  <c:v>39623.302083333336</c:v>
                </c:pt>
                <c:pt idx="16695">
                  <c:v>39623.3125</c:v>
                </c:pt>
                <c:pt idx="16696">
                  <c:v>39623.322916666664</c:v>
                </c:pt>
                <c:pt idx="16697">
                  <c:v>39623.333333333336</c:v>
                </c:pt>
                <c:pt idx="16698">
                  <c:v>39623.34375</c:v>
                </c:pt>
                <c:pt idx="16699">
                  <c:v>39623.354166666664</c:v>
                </c:pt>
                <c:pt idx="16700">
                  <c:v>39623.364583333336</c:v>
                </c:pt>
                <c:pt idx="16701">
                  <c:v>39623.375</c:v>
                </c:pt>
                <c:pt idx="16702">
                  <c:v>39623.385416666664</c:v>
                </c:pt>
                <c:pt idx="16703">
                  <c:v>39623.395833333336</c:v>
                </c:pt>
                <c:pt idx="16704">
                  <c:v>39623.40625</c:v>
                </c:pt>
                <c:pt idx="16705">
                  <c:v>39623.416666666664</c:v>
                </c:pt>
                <c:pt idx="16706">
                  <c:v>39623.427083333336</c:v>
                </c:pt>
                <c:pt idx="16707">
                  <c:v>39623.4375</c:v>
                </c:pt>
                <c:pt idx="16708">
                  <c:v>39623.447916666664</c:v>
                </c:pt>
                <c:pt idx="16709">
                  <c:v>39623.458333333336</c:v>
                </c:pt>
                <c:pt idx="16710">
                  <c:v>39623.46875</c:v>
                </c:pt>
                <c:pt idx="16711">
                  <c:v>39623.479166666664</c:v>
                </c:pt>
                <c:pt idx="16712">
                  <c:v>39623.489583333336</c:v>
                </c:pt>
                <c:pt idx="16713">
                  <c:v>39623.5</c:v>
                </c:pt>
                <c:pt idx="16714">
                  <c:v>39623.510416666664</c:v>
                </c:pt>
                <c:pt idx="16715">
                  <c:v>39623.520833333336</c:v>
                </c:pt>
                <c:pt idx="16716">
                  <c:v>39623.53125</c:v>
                </c:pt>
                <c:pt idx="16717">
                  <c:v>39623.541666666664</c:v>
                </c:pt>
                <c:pt idx="16718">
                  <c:v>39623.552083333336</c:v>
                </c:pt>
                <c:pt idx="16719">
                  <c:v>39623.5625</c:v>
                </c:pt>
                <c:pt idx="16720">
                  <c:v>39623.572916666664</c:v>
                </c:pt>
                <c:pt idx="16721">
                  <c:v>39623.583333333336</c:v>
                </c:pt>
                <c:pt idx="16722">
                  <c:v>39623.59375</c:v>
                </c:pt>
                <c:pt idx="16723">
                  <c:v>39623.604166666664</c:v>
                </c:pt>
                <c:pt idx="16724">
                  <c:v>39623.614583333336</c:v>
                </c:pt>
                <c:pt idx="16725">
                  <c:v>39623.625</c:v>
                </c:pt>
                <c:pt idx="16726">
                  <c:v>39623.635416666664</c:v>
                </c:pt>
                <c:pt idx="16727">
                  <c:v>39623.645833333336</c:v>
                </c:pt>
                <c:pt idx="16728">
                  <c:v>39623.65625</c:v>
                </c:pt>
                <c:pt idx="16729">
                  <c:v>39623.666666666664</c:v>
                </c:pt>
                <c:pt idx="16730">
                  <c:v>39623.677083333336</c:v>
                </c:pt>
                <c:pt idx="16731">
                  <c:v>39623.6875</c:v>
                </c:pt>
                <c:pt idx="16732">
                  <c:v>39623.697916666664</c:v>
                </c:pt>
                <c:pt idx="16733">
                  <c:v>39623.708333333336</c:v>
                </c:pt>
                <c:pt idx="16734">
                  <c:v>39623.71875</c:v>
                </c:pt>
                <c:pt idx="16735">
                  <c:v>39623.729166666664</c:v>
                </c:pt>
                <c:pt idx="16736">
                  <c:v>39623.739583333336</c:v>
                </c:pt>
                <c:pt idx="16737">
                  <c:v>39623.75</c:v>
                </c:pt>
                <c:pt idx="16738">
                  <c:v>39623.760416666664</c:v>
                </c:pt>
                <c:pt idx="16739">
                  <c:v>39623.770833333336</c:v>
                </c:pt>
                <c:pt idx="16740">
                  <c:v>39623.78125</c:v>
                </c:pt>
                <c:pt idx="16741">
                  <c:v>39623.791666666664</c:v>
                </c:pt>
                <c:pt idx="16742">
                  <c:v>39623.802083333336</c:v>
                </c:pt>
                <c:pt idx="16743">
                  <c:v>39623.8125</c:v>
                </c:pt>
                <c:pt idx="16744">
                  <c:v>39623.822916666664</c:v>
                </c:pt>
                <c:pt idx="16745">
                  <c:v>39623.833333333336</c:v>
                </c:pt>
                <c:pt idx="16746">
                  <c:v>39623.84375</c:v>
                </c:pt>
                <c:pt idx="16747">
                  <c:v>39623.854166666664</c:v>
                </c:pt>
                <c:pt idx="16748">
                  <c:v>39623.864583333336</c:v>
                </c:pt>
                <c:pt idx="16749">
                  <c:v>39623.875</c:v>
                </c:pt>
                <c:pt idx="16750">
                  <c:v>39623.885416666664</c:v>
                </c:pt>
                <c:pt idx="16751">
                  <c:v>39623.895833333336</c:v>
                </c:pt>
                <c:pt idx="16752">
                  <c:v>39623.90625</c:v>
                </c:pt>
                <c:pt idx="16753">
                  <c:v>39623.916666666664</c:v>
                </c:pt>
                <c:pt idx="16754">
                  <c:v>39623.927083333336</c:v>
                </c:pt>
                <c:pt idx="16755">
                  <c:v>39623.9375</c:v>
                </c:pt>
                <c:pt idx="16756">
                  <c:v>39623.947916666664</c:v>
                </c:pt>
                <c:pt idx="16757">
                  <c:v>39623.958333333336</c:v>
                </c:pt>
                <c:pt idx="16758">
                  <c:v>39623.96875</c:v>
                </c:pt>
                <c:pt idx="16759">
                  <c:v>39623.979166666664</c:v>
                </c:pt>
                <c:pt idx="16760">
                  <c:v>39623.989583333336</c:v>
                </c:pt>
                <c:pt idx="16761">
                  <c:v>39624</c:v>
                </c:pt>
                <c:pt idx="16762">
                  <c:v>39624.010416666664</c:v>
                </c:pt>
                <c:pt idx="16763">
                  <c:v>39624.020833333336</c:v>
                </c:pt>
                <c:pt idx="16764">
                  <c:v>39624.03125</c:v>
                </c:pt>
                <c:pt idx="16765">
                  <c:v>39624.041666666664</c:v>
                </c:pt>
                <c:pt idx="16766">
                  <c:v>39624.052083333336</c:v>
                </c:pt>
                <c:pt idx="16767">
                  <c:v>39624.0625</c:v>
                </c:pt>
                <c:pt idx="16768">
                  <c:v>39624.072916666664</c:v>
                </c:pt>
                <c:pt idx="16769">
                  <c:v>39624.083333333336</c:v>
                </c:pt>
                <c:pt idx="16770">
                  <c:v>39624.09375</c:v>
                </c:pt>
                <c:pt idx="16771">
                  <c:v>39624.104166666664</c:v>
                </c:pt>
                <c:pt idx="16772">
                  <c:v>39624.114583333336</c:v>
                </c:pt>
                <c:pt idx="16773">
                  <c:v>39624.125</c:v>
                </c:pt>
                <c:pt idx="16774">
                  <c:v>39624.135416666664</c:v>
                </c:pt>
                <c:pt idx="16775">
                  <c:v>39624.145833333336</c:v>
                </c:pt>
                <c:pt idx="16776">
                  <c:v>39624.15625</c:v>
                </c:pt>
                <c:pt idx="16777">
                  <c:v>39624.166666666664</c:v>
                </c:pt>
                <c:pt idx="16778">
                  <c:v>39624.177083333336</c:v>
                </c:pt>
                <c:pt idx="16779">
                  <c:v>39624.1875</c:v>
                </c:pt>
                <c:pt idx="16780">
                  <c:v>39624.197916666664</c:v>
                </c:pt>
                <c:pt idx="16781">
                  <c:v>39624.208333333336</c:v>
                </c:pt>
                <c:pt idx="16782">
                  <c:v>39624.21875</c:v>
                </c:pt>
                <c:pt idx="16783">
                  <c:v>39624.229166666664</c:v>
                </c:pt>
                <c:pt idx="16784">
                  <c:v>39624.239583333336</c:v>
                </c:pt>
                <c:pt idx="16785">
                  <c:v>39624.25</c:v>
                </c:pt>
                <c:pt idx="16786">
                  <c:v>39624.260416666664</c:v>
                </c:pt>
                <c:pt idx="16787">
                  <c:v>39624.270833333336</c:v>
                </c:pt>
                <c:pt idx="16788">
                  <c:v>39624.28125</c:v>
                </c:pt>
                <c:pt idx="16789">
                  <c:v>39624.291666666664</c:v>
                </c:pt>
                <c:pt idx="16790">
                  <c:v>39624.302083333336</c:v>
                </c:pt>
                <c:pt idx="16791">
                  <c:v>39624.3125</c:v>
                </c:pt>
                <c:pt idx="16792">
                  <c:v>39624.322916666664</c:v>
                </c:pt>
                <c:pt idx="16793">
                  <c:v>39624.333333333336</c:v>
                </c:pt>
                <c:pt idx="16794">
                  <c:v>39624.34375</c:v>
                </c:pt>
                <c:pt idx="16795">
                  <c:v>39624.354166666664</c:v>
                </c:pt>
                <c:pt idx="16796">
                  <c:v>39624.364583333336</c:v>
                </c:pt>
                <c:pt idx="16797">
                  <c:v>39624.375</c:v>
                </c:pt>
                <c:pt idx="16798">
                  <c:v>39624.385416666664</c:v>
                </c:pt>
                <c:pt idx="16799">
                  <c:v>39624.395833333336</c:v>
                </c:pt>
                <c:pt idx="16800">
                  <c:v>39624.40625</c:v>
                </c:pt>
                <c:pt idx="16801">
                  <c:v>39624.416666666664</c:v>
                </c:pt>
                <c:pt idx="16802">
                  <c:v>39624.427083333336</c:v>
                </c:pt>
                <c:pt idx="16803">
                  <c:v>39624.4375</c:v>
                </c:pt>
                <c:pt idx="16804">
                  <c:v>39624.447916666664</c:v>
                </c:pt>
                <c:pt idx="16805">
                  <c:v>39624.458333333336</c:v>
                </c:pt>
                <c:pt idx="16806">
                  <c:v>39624.46875</c:v>
                </c:pt>
                <c:pt idx="16807">
                  <c:v>39624.479166666664</c:v>
                </c:pt>
                <c:pt idx="16808">
                  <c:v>39624.489583333336</c:v>
                </c:pt>
                <c:pt idx="16809">
                  <c:v>39624.5</c:v>
                </c:pt>
                <c:pt idx="16810">
                  <c:v>39624.510416666664</c:v>
                </c:pt>
                <c:pt idx="16811">
                  <c:v>39624.520833333336</c:v>
                </c:pt>
                <c:pt idx="16812">
                  <c:v>39624.53125</c:v>
                </c:pt>
                <c:pt idx="16813">
                  <c:v>39624.541666666664</c:v>
                </c:pt>
                <c:pt idx="16814">
                  <c:v>39624.552083333336</c:v>
                </c:pt>
                <c:pt idx="16815">
                  <c:v>39624.5625</c:v>
                </c:pt>
                <c:pt idx="16816">
                  <c:v>39624.572916666664</c:v>
                </c:pt>
                <c:pt idx="16817">
                  <c:v>39624.583333333336</c:v>
                </c:pt>
                <c:pt idx="16818">
                  <c:v>39624.59375</c:v>
                </c:pt>
                <c:pt idx="16819">
                  <c:v>39624.604166666664</c:v>
                </c:pt>
                <c:pt idx="16820">
                  <c:v>39624.614583333336</c:v>
                </c:pt>
                <c:pt idx="16821">
                  <c:v>39624.625</c:v>
                </c:pt>
                <c:pt idx="16822">
                  <c:v>39624.635416666664</c:v>
                </c:pt>
                <c:pt idx="16823">
                  <c:v>39624.645833333336</c:v>
                </c:pt>
                <c:pt idx="16824">
                  <c:v>39624.65625</c:v>
                </c:pt>
                <c:pt idx="16825">
                  <c:v>39624.666666666664</c:v>
                </c:pt>
                <c:pt idx="16826">
                  <c:v>39624.677083333336</c:v>
                </c:pt>
                <c:pt idx="16827">
                  <c:v>39624.6875</c:v>
                </c:pt>
                <c:pt idx="16828">
                  <c:v>39624.697916666664</c:v>
                </c:pt>
                <c:pt idx="16829">
                  <c:v>39624.708333333336</c:v>
                </c:pt>
                <c:pt idx="16830">
                  <c:v>39624.71875</c:v>
                </c:pt>
                <c:pt idx="16831">
                  <c:v>39624.729166666664</c:v>
                </c:pt>
                <c:pt idx="16832">
                  <c:v>39624.739583333336</c:v>
                </c:pt>
                <c:pt idx="16833">
                  <c:v>39624.75</c:v>
                </c:pt>
                <c:pt idx="16834">
                  <c:v>39624.760416666664</c:v>
                </c:pt>
                <c:pt idx="16835">
                  <c:v>39624.770833333336</c:v>
                </c:pt>
                <c:pt idx="16836">
                  <c:v>39624.78125</c:v>
                </c:pt>
                <c:pt idx="16837">
                  <c:v>39624.791666666664</c:v>
                </c:pt>
                <c:pt idx="16838">
                  <c:v>39624.802083333336</c:v>
                </c:pt>
                <c:pt idx="16839">
                  <c:v>39624.8125</c:v>
                </c:pt>
                <c:pt idx="16840">
                  <c:v>39624.822916666664</c:v>
                </c:pt>
                <c:pt idx="16841">
                  <c:v>39624.833333333336</c:v>
                </c:pt>
                <c:pt idx="16842">
                  <c:v>39624.84375</c:v>
                </c:pt>
                <c:pt idx="16843">
                  <c:v>39624.854166666664</c:v>
                </c:pt>
                <c:pt idx="16844">
                  <c:v>39624.864583333336</c:v>
                </c:pt>
                <c:pt idx="16845">
                  <c:v>39624.875</c:v>
                </c:pt>
                <c:pt idx="16846">
                  <c:v>39624.885416666664</c:v>
                </c:pt>
                <c:pt idx="16847">
                  <c:v>39624.895833333336</c:v>
                </c:pt>
                <c:pt idx="16848">
                  <c:v>39624.90625</c:v>
                </c:pt>
                <c:pt idx="16849">
                  <c:v>39624.916666666664</c:v>
                </c:pt>
                <c:pt idx="16850">
                  <c:v>39624.927083333336</c:v>
                </c:pt>
                <c:pt idx="16851">
                  <c:v>39624.9375</c:v>
                </c:pt>
                <c:pt idx="16852">
                  <c:v>39624.947916666664</c:v>
                </c:pt>
                <c:pt idx="16853">
                  <c:v>39624.958333333336</c:v>
                </c:pt>
                <c:pt idx="16854">
                  <c:v>39624.96875</c:v>
                </c:pt>
                <c:pt idx="16855">
                  <c:v>39624.979166666664</c:v>
                </c:pt>
                <c:pt idx="16856">
                  <c:v>39624.989583333336</c:v>
                </c:pt>
                <c:pt idx="16857">
                  <c:v>39625</c:v>
                </c:pt>
                <c:pt idx="16858">
                  <c:v>39625.010416666664</c:v>
                </c:pt>
                <c:pt idx="16859">
                  <c:v>39625.020833333336</c:v>
                </c:pt>
                <c:pt idx="16860">
                  <c:v>39625.03125</c:v>
                </c:pt>
                <c:pt idx="16861">
                  <c:v>39625.041666666664</c:v>
                </c:pt>
                <c:pt idx="16862">
                  <c:v>39625.052083333336</c:v>
                </c:pt>
                <c:pt idx="16863">
                  <c:v>39625.0625</c:v>
                </c:pt>
                <c:pt idx="16864">
                  <c:v>39625.072916666664</c:v>
                </c:pt>
                <c:pt idx="16865">
                  <c:v>39625.083333333336</c:v>
                </c:pt>
                <c:pt idx="16866">
                  <c:v>39625.09375</c:v>
                </c:pt>
                <c:pt idx="16867">
                  <c:v>39625.104166666664</c:v>
                </c:pt>
                <c:pt idx="16868">
                  <c:v>39625.114583333336</c:v>
                </c:pt>
                <c:pt idx="16869">
                  <c:v>39625.125</c:v>
                </c:pt>
                <c:pt idx="16870">
                  <c:v>39625.135416666664</c:v>
                </c:pt>
                <c:pt idx="16871">
                  <c:v>39625.145833333336</c:v>
                </c:pt>
                <c:pt idx="16872">
                  <c:v>39625.15625</c:v>
                </c:pt>
                <c:pt idx="16873">
                  <c:v>39625.166666666664</c:v>
                </c:pt>
                <c:pt idx="16874">
                  <c:v>39625.177083333336</c:v>
                </c:pt>
                <c:pt idx="16875">
                  <c:v>39625.1875</c:v>
                </c:pt>
                <c:pt idx="16876">
                  <c:v>39625.197916666664</c:v>
                </c:pt>
                <c:pt idx="16877">
                  <c:v>39625.208333333336</c:v>
                </c:pt>
                <c:pt idx="16878">
                  <c:v>39625.21875</c:v>
                </c:pt>
                <c:pt idx="16879">
                  <c:v>39625.229166666664</c:v>
                </c:pt>
                <c:pt idx="16880">
                  <c:v>39625.239583333336</c:v>
                </c:pt>
                <c:pt idx="16881">
                  <c:v>39625.25</c:v>
                </c:pt>
                <c:pt idx="16882">
                  <c:v>39625.260416666664</c:v>
                </c:pt>
                <c:pt idx="16883">
                  <c:v>39625.270833333336</c:v>
                </c:pt>
                <c:pt idx="16884">
                  <c:v>39625.28125</c:v>
                </c:pt>
                <c:pt idx="16885">
                  <c:v>39625.291666666664</c:v>
                </c:pt>
                <c:pt idx="16886">
                  <c:v>39625.302083333336</c:v>
                </c:pt>
                <c:pt idx="16887">
                  <c:v>39625.3125</c:v>
                </c:pt>
                <c:pt idx="16888">
                  <c:v>39625.322916666664</c:v>
                </c:pt>
                <c:pt idx="16889">
                  <c:v>39625.333333333336</c:v>
                </c:pt>
                <c:pt idx="16890">
                  <c:v>39625.34375</c:v>
                </c:pt>
                <c:pt idx="16891">
                  <c:v>39625.354166666664</c:v>
                </c:pt>
                <c:pt idx="16892">
                  <c:v>39625.364583333336</c:v>
                </c:pt>
                <c:pt idx="16893">
                  <c:v>39625.375</c:v>
                </c:pt>
                <c:pt idx="16894">
                  <c:v>39625.385416666664</c:v>
                </c:pt>
                <c:pt idx="16895">
                  <c:v>39625.395833333336</c:v>
                </c:pt>
                <c:pt idx="16896">
                  <c:v>39625.40625</c:v>
                </c:pt>
                <c:pt idx="16897">
                  <c:v>39625.416666666664</c:v>
                </c:pt>
                <c:pt idx="16898">
                  <c:v>39625.427083333336</c:v>
                </c:pt>
                <c:pt idx="16899">
                  <c:v>39625.4375</c:v>
                </c:pt>
                <c:pt idx="16900">
                  <c:v>39625.447916666664</c:v>
                </c:pt>
                <c:pt idx="16901">
                  <c:v>39625.458333333336</c:v>
                </c:pt>
                <c:pt idx="16902">
                  <c:v>39625.46875</c:v>
                </c:pt>
                <c:pt idx="16903">
                  <c:v>39625.479166666664</c:v>
                </c:pt>
                <c:pt idx="16904">
                  <c:v>39625.489583333336</c:v>
                </c:pt>
                <c:pt idx="16905">
                  <c:v>39625.5</c:v>
                </c:pt>
                <c:pt idx="16906">
                  <c:v>39625.510416666664</c:v>
                </c:pt>
                <c:pt idx="16907">
                  <c:v>39625.520833333336</c:v>
                </c:pt>
                <c:pt idx="16908">
                  <c:v>39625.53125</c:v>
                </c:pt>
                <c:pt idx="16909">
                  <c:v>39625.541666666664</c:v>
                </c:pt>
                <c:pt idx="16910">
                  <c:v>39625.552083333336</c:v>
                </c:pt>
                <c:pt idx="16911">
                  <c:v>39625.5625</c:v>
                </c:pt>
                <c:pt idx="16912">
                  <c:v>39625.572916666664</c:v>
                </c:pt>
                <c:pt idx="16913">
                  <c:v>39625.583333333336</c:v>
                </c:pt>
                <c:pt idx="16914">
                  <c:v>39625.59375</c:v>
                </c:pt>
                <c:pt idx="16915">
                  <c:v>39625.604166666664</c:v>
                </c:pt>
                <c:pt idx="16916">
                  <c:v>39625.614583333336</c:v>
                </c:pt>
                <c:pt idx="16917">
                  <c:v>39625.625</c:v>
                </c:pt>
                <c:pt idx="16918">
                  <c:v>39625.635416666664</c:v>
                </c:pt>
                <c:pt idx="16919">
                  <c:v>39625.645833333336</c:v>
                </c:pt>
                <c:pt idx="16920">
                  <c:v>39625.65625</c:v>
                </c:pt>
                <c:pt idx="16921">
                  <c:v>39625.666666666664</c:v>
                </c:pt>
                <c:pt idx="16922">
                  <c:v>39625.677083333336</c:v>
                </c:pt>
                <c:pt idx="16923">
                  <c:v>39625.6875</c:v>
                </c:pt>
                <c:pt idx="16924">
                  <c:v>39625.697916666664</c:v>
                </c:pt>
                <c:pt idx="16925">
                  <c:v>39625.708333333336</c:v>
                </c:pt>
                <c:pt idx="16926">
                  <c:v>39625.71875</c:v>
                </c:pt>
                <c:pt idx="16927">
                  <c:v>39625.729166666664</c:v>
                </c:pt>
                <c:pt idx="16928">
                  <c:v>39625.739583333336</c:v>
                </c:pt>
                <c:pt idx="16929">
                  <c:v>39625.75</c:v>
                </c:pt>
                <c:pt idx="16930">
                  <c:v>39625.760416666664</c:v>
                </c:pt>
                <c:pt idx="16931">
                  <c:v>39625.770833333336</c:v>
                </c:pt>
                <c:pt idx="16932">
                  <c:v>39625.78125</c:v>
                </c:pt>
                <c:pt idx="16933">
                  <c:v>39625.791666666664</c:v>
                </c:pt>
                <c:pt idx="16934">
                  <c:v>39625.802083333336</c:v>
                </c:pt>
                <c:pt idx="16935">
                  <c:v>39625.8125</c:v>
                </c:pt>
                <c:pt idx="16936">
                  <c:v>39625.822916666664</c:v>
                </c:pt>
                <c:pt idx="16937">
                  <c:v>39625.833333333336</c:v>
                </c:pt>
                <c:pt idx="16938">
                  <c:v>39625.84375</c:v>
                </c:pt>
                <c:pt idx="16939">
                  <c:v>39625.854166666664</c:v>
                </c:pt>
                <c:pt idx="16940">
                  <c:v>39625.864583333336</c:v>
                </c:pt>
                <c:pt idx="16941">
                  <c:v>39625.875</c:v>
                </c:pt>
                <c:pt idx="16942">
                  <c:v>39625.885416666664</c:v>
                </c:pt>
                <c:pt idx="16943">
                  <c:v>39625.895833333336</c:v>
                </c:pt>
                <c:pt idx="16944">
                  <c:v>39625.90625</c:v>
                </c:pt>
                <c:pt idx="16945">
                  <c:v>39625.916666666664</c:v>
                </c:pt>
                <c:pt idx="16946">
                  <c:v>39625.927083333336</c:v>
                </c:pt>
                <c:pt idx="16947">
                  <c:v>39625.9375</c:v>
                </c:pt>
                <c:pt idx="16948">
                  <c:v>39625.947916666664</c:v>
                </c:pt>
                <c:pt idx="16949">
                  <c:v>39625.958333333336</c:v>
                </c:pt>
                <c:pt idx="16950">
                  <c:v>39625.96875</c:v>
                </c:pt>
                <c:pt idx="16951">
                  <c:v>39625.979166666664</c:v>
                </c:pt>
                <c:pt idx="16952">
                  <c:v>39625.989583333336</c:v>
                </c:pt>
                <c:pt idx="16953">
                  <c:v>39626</c:v>
                </c:pt>
                <c:pt idx="16954">
                  <c:v>39626.010416666664</c:v>
                </c:pt>
                <c:pt idx="16955">
                  <c:v>39626.020833333336</c:v>
                </c:pt>
                <c:pt idx="16956">
                  <c:v>39626.03125</c:v>
                </c:pt>
                <c:pt idx="16957">
                  <c:v>39626.041666666664</c:v>
                </c:pt>
                <c:pt idx="16958">
                  <c:v>39626.052083333336</c:v>
                </c:pt>
                <c:pt idx="16959">
                  <c:v>39626.0625</c:v>
                </c:pt>
                <c:pt idx="16960">
                  <c:v>39626.072916666664</c:v>
                </c:pt>
                <c:pt idx="16961">
                  <c:v>39626.083333333336</c:v>
                </c:pt>
                <c:pt idx="16962">
                  <c:v>39626.09375</c:v>
                </c:pt>
                <c:pt idx="16963">
                  <c:v>39626.104166666664</c:v>
                </c:pt>
                <c:pt idx="16964">
                  <c:v>39626.114583333336</c:v>
                </c:pt>
                <c:pt idx="16965">
                  <c:v>39626.125</c:v>
                </c:pt>
                <c:pt idx="16966">
                  <c:v>39626.135416666664</c:v>
                </c:pt>
                <c:pt idx="16967">
                  <c:v>39626.145833333336</c:v>
                </c:pt>
                <c:pt idx="16968">
                  <c:v>39626.15625</c:v>
                </c:pt>
                <c:pt idx="16969">
                  <c:v>39626.166666666664</c:v>
                </c:pt>
                <c:pt idx="16970">
                  <c:v>39626.177083333336</c:v>
                </c:pt>
                <c:pt idx="16971">
                  <c:v>39626.1875</c:v>
                </c:pt>
                <c:pt idx="16972">
                  <c:v>39626.197916666664</c:v>
                </c:pt>
                <c:pt idx="16973">
                  <c:v>39626.208333333336</c:v>
                </c:pt>
                <c:pt idx="16974">
                  <c:v>39626.21875</c:v>
                </c:pt>
                <c:pt idx="16975">
                  <c:v>39626.229166666664</c:v>
                </c:pt>
                <c:pt idx="16976">
                  <c:v>39626.239583333336</c:v>
                </c:pt>
                <c:pt idx="16977">
                  <c:v>39626.25</c:v>
                </c:pt>
                <c:pt idx="16978">
                  <c:v>39626.260416666664</c:v>
                </c:pt>
                <c:pt idx="16979">
                  <c:v>39626.270833333336</c:v>
                </c:pt>
                <c:pt idx="16980">
                  <c:v>39626.28125</c:v>
                </c:pt>
                <c:pt idx="16981">
                  <c:v>39626.291666666664</c:v>
                </c:pt>
                <c:pt idx="16982">
                  <c:v>39626.302083333336</c:v>
                </c:pt>
                <c:pt idx="16983">
                  <c:v>39626.3125</c:v>
                </c:pt>
                <c:pt idx="16984">
                  <c:v>39626.322916666664</c:v>
                </c:pt>
                <c:pt idx="16985">
                  <c:v>39626.333333333336</c:v>
                </c:pt>
                <c:pt idx="16986">
                  <c:v>39626.34375</c:v>
                </c:pt>
                <c:pt idx="16987">
                  <c:v>39626.354166666664</c:v>
                </c:pt>
                <c:pt idx="16988">
                  <c:v>39626.364583333336</c:v>
                </c:pt>
                <c:pt idx="16989">
                  <c:v>39626.375</c:v>
                </c:pt>
                <c:pt idx="16990">
                  <c:v>39626.385416666664</c:v>
                </c:pt>
                <c:pt idx="16991">
                  <c:v>39626.395833333336</c:v>
                </c:pt>
                <c:pt idx="16992">
                  <c:v>39626.40625</c:v>
                </c:pt>
                <c:pt idx="16993">
                  <c:v>39626.416666666664</c:v>
                </c:pt>
                <c:pt idx="16994">
                  <c:v>39626.427083333336</c:v>
                </c:pt>
                <c:pt idx="16995">
                  <c:v>39626.4375</c:v>
                </c:pt>
                <c:pt idx="16996">
                  <c:v>39626.447916666664</c:v>
                </c:pt>
                <c:pt idx="16997">
                  <c:v>39626.458333333336</c:v>
                </c:pt>
                <c:pt idx="16998">
                  <c:v>39626.46875</c:v>
                </c:pt>
                <c:pt idx="16999">
                  <c:v>39626.479166666664</c:v>
                </c:pt>
                <c:pt idx="17000">
                  <c:v>39626.489583333336</c:v>
                </c:pt>
                <c:pt idx="17001">
                  <c:v>39626.5</c:v>
                </c:pt>
                <c:pt idx="17002">
                  <c:v>39626.510416666664</c:v>
                </c:pt>
                <c:pt idx="17003">
                  <c:v>39626.520833333336</c:v>
                </c:pt>
                <c:pt idx="17004">
                  <c:v>39626.53125</c:v>
                </c:pt>
                <c:pt idx="17005">
                  <c:v>39626.541666666664</c:v>
                </c:pt>
                <c:pt idx="17006">
                  <c:v>39626.552083333336</c:v>
                </c:pt>
                <c:pt idx="17007">
                  <c:v>39626.5625</c:v>
                </c:pt>
                <c:pt idx="17008">
                  <c:v>39626.572916666664</c:v>
                </c:pt>
                <c:pt idx="17009">
                  <c:v>39626.583333333336</c:v>
                </c:pt>
                <c:pt idx="17010">
                  <c:v>39626.59375</c:v>
                </c:pt>
                <c:pt idx="17011">
                  <c:v>39626.604166666664</c:v>
                </c:pt>
                <c:pt idx="17012">
                  <c:v>39626.614583333336</c:v>
                </c:pt>
                <c:pt idx="17013">
                  <c:v>39626.625</c:v>
                </c:pt>
                <c:pt idx="17014">
                  <c:v>39626.635416666664</c:v>
                </c:pt>
                <c:pt idx="17015">
                  <c:v>39626.645833333336</c:v>
                </c:pt>
                <c:pt idx="17016">
                  <c:v>39626.65625</c:v>
                </c:pt>
                <c:pt idx="17017">
                  <c:v>39626.666666666664</c:v>
                </c:pt>
                <c:pt idx="17018">
                  <c:v>39626.677083333336</c:v>
                </c:pt>
                <c:pt idx="17019">
                  <c:v>39626.6875</c:v>
                </c:pt>
                <c:pt idx="17020">
                  <c:v>39626.697916666664</c:v>
                </c:pt>
                <c:pt idx="17021">
                  <c:v>39626.708333333336</c:v>
                </c:pt>
                <c:pt idx="17022">
                  <c:v>39626.71875</c:v>
                </c:pt>
                <c:pt idx="17023">
                  <c:v>39626.729166666664</c:v>
                </c:pt>
                <c:pt idx="17024">
                  <c:v>39626.739583333336</c:v>
                </c:pt>
                <c:pt idx="17025">
                  <c:v>39626.75</c:v>
                </c:pt>
                <c:pt idx="17026">
                  <c:v>39626.760416666664</c:v>
                </c:pt>
                <c:pt idx="17027">
                  <c:v>39626.770833333336</c:v>
                </c:pt>
                <c:pt idx="17028">
                  <c:v>39626.78125</c:v>
                </c:pt>
                <c:pt idx="17029">
                  <c:v>39626.791666666664</c:v>
                </c:pt>
                <c:pt idx="17030">
                  <c:v>39626.802083333336</c:v>
                </c:pt>
                <c:pt idx="17031">
                  <c:v>39626.8125</c:v>
                </c:pt>
                <c:pt idx="17032">
                  <c:v>39626.822916666664</c:v>
                </c:pt>
                <c:pt idx="17033">
                  <c:v>39626.833333333336</c:v>
                </c:pt>
                <c:pt idx="17034">
                  <c:v>39626.84375</c:v>
                </c:pt>
                <c:pt idx="17035">
                  <c:v>39626.854166666664</c:v>
                </c:pt>
                <c:pt idx="17036">
                  <c:v>39626.864583333336</c:v>
                </c:pt>
                <c:pt idx="17037">
                  <c:v>39626.875</c:v>
                </c:pt>
                <c:pt idx="17038">
                  <c:v>39626.885416666664</c:v>
                </c:pt>
                <c:pt idx="17039">
                  <c:v>39626.895833333336</c:v>
                </c:pt>
                <c:pt idx="17040">
                  <c:v>39626.90625</c:v>
                </c:pt>
                <c:pt idx="17041">
                  <c:v>39626.916666666664</c:v>
                </c:pt>
                <c:pt idx="17042">
                  <c:v>39626.927083333336</c:v>
                </c:pt>
                <c:pt idx="17043">
                  <c:v>39626.9375</c:v>
                </c:pt>
                <c:pt idx="17044">
                  <c:v>39626.947916666664</c:v>
                </c:pt>
                <c:pt idx="17045">
                  <c:v>39626.958333333336</c:v>
                </c:pt>
                <c:pt idx="17046">
                  <c:v>39626.96875</c:v>
                </c:pt>
                <c:pt idx="17047">
                  <c:v>39626.979166666664</c:v>
                </c:pt>
                <c:pt idx="17048">
                  <c:v>39626.989583333336</c:v>
                </c:pt>
                <c:pt idx="17049">
                  <c:v>39627</c:v>
                </c:pt>
                <c:pt idx="17050">
                  <c:v>39627.010416666664</c:v>
                </c:pt>
                <c:pt idx="17051">
                  <c:v>39627.020833333336</c:v>
                </c:pt>
                <c:pt idx="17052">
                  <c:v>39627.03125</c:v>
                </c:pt>
                <c:pt idx="17053">
                  <c:v>39627.041666666664</c:v>
                </c:pt>
                <c:pt idx="17054">
                  <c:v>39627.052083333336</c:v>
                </c:pt>
                <c:pt idx="17055">
                  <c:v>39627.0625</c:v>
                </c:pt>
                <c:pt idx="17056">
                  <c:v>39627.072916666664</c:v>
                </c:pt>
                <c:pt idx="17057">
                  <c:v>39627.083333333336</c:v>
                </c:pt>
                <c:pt idx="17058">
                  <c:v>39627.09375</c:v>
                </c:pt>
                <c:pt idx="17059">
                  <c:v>39627.104166666664</c:v>
                </c:pt>
                <c:pt idx="17060">
                  <c:v>39627.114583333336</c:v>
                </c:pt>
                <c:pt idx="17061">
                  <c:v>39627.125</c:v>
                </c:pt>
                <c:pt idx="17062">
                  <c:v>39627.135416666664</c:v>
                </c:pt>
                <c:pt idx="17063">
                  <c:v>39627.145833333336</c:v>
                </c:pt>
                <c:pt idx="17064">
                  <c:v>39627.15625</c:v>
                </c:pt>
                <c:pt idx="17065">
                  <c:v>39627.166666666664</c:v>
                </c:pt>
                <c:pt idx="17066">
                  <c:v>39627.177083333336</c:v>
                </c:pt>
                <c:pt idx="17067">
                  <c:v>39627.1875</c:v>
                </c:pt>
                <c:pt idx="17068">
                  <c:v>39627.197916666664</c:v>
                </c:pt>
                <c:pt idx="17069">
                  <c:v>39627.208333333336</c:v>
                </c:pt>
                <c:pt idx="17070">
                  <c:v>39627.21875</c:v>
                </c:pt>
                <c:pt idx="17071">
                  <c:v>39627.229166666664</c:v>
                </c:pt>
                <c:pt idx="17072">
                  <c:v>39627.239583333336</c:v>
                </c:pt>
                <c:pt idx="17073">
                  <c:v>39627.25</c:v>
                </c:pt>
                <c:pt idx="17074">
                  <c:v>39627.260416666664</c:v>
                </c:pt>
                <c:pt idx="17075">
                  <c:v>39627.270833333336</c:v>
                </c:pt>
                <c:pt idx="17076">
                  <c:v>39627.28125</c:v>
                </c:pt>
                <c:pt idx="17077">
                  <c:v>39627.291666666664</c:v>
                </c:pt>
                <c:pt idx="17078">
                  <c:v>39627.302083333336</c:v>
                </c:pt>
                <c:pt idx="17079">
                  <c:v>39627.3125</c:v>
                </c:pt>
                <c:pt idx="17080">
                  <c:v>39627.322916666664</c:v>
                </c:pt>
                <c:pt idx="17081">
                  <c:v>39627.333333333336</c:v>
                </c:pt>
                <c:pt idx="17082">
                  <c:v>39627.34375</c:v>
                </c:pt>
                <c:pt idx="17083">
                  <c:v>39627.354166666664</c:v>
                </c:pt>
                <c:pt idx="17084">
                  <c:v>39627.364583333336</c:v>
                </c:pt>
                <c:pt idx="17085">
                  <c:v>39627.375</c:v>
                </c:pt>
                <c:pt idx="17086">
                  <c:v>39627.385416666664</c:v>
                </c:pt>
                <c:pt idx="17087">
                  <c:v>39627.395833333336</c:v>
                </c:pt>
                <c:pt idx="17088">
                  <c:v>39627.40625</c:v>
                </c:pt>
                <c:pt idx="17089">
                  <c:v>39627.416666666664</c:v>
                </c:pt>
                <c:pt idx="17090">
                  <c:v>39627.427083333336</c:v>
                </c:pt>
                <c:pt idx="17091">
                  <c:v>39627.4375</c:v>
                </c:pt>
                <c:pt idx="17092">
                  <c:v>39627.447916666664</c:v>
                </c:pt>
                <c:pt idx="17093">
                  <c:v>39627.458333333336</c:v>
                </c:pt>
                <c:pt idx="17094">
                  <c:v>39627.46875</c:v>
                </c:pt>
                <c:pt idx="17095">
                  <c:v>39627.479166666664</c:v>
                </c:pt>
                <c:pt idx="17096">
                  <c:v>39627.489583333336</c:v>
                </c:pt>
                <c:pt idx="17097">
                  <c:v>39627.5</c:v>
                </c:pt>
                <c:pt idx="17098">
                  <c:v>39627.510416666664</c:v>
                </c:pt>
                <c:pt idx="17099">
                  <c:v>39627.520833333336</c:v>
                </c:pt>
                <c:pt idx="17100">
                  <c:v>39627.53125</c:v>
                </c:pt>
                <c:pt idx="17101">
                  <c:v>39627.541666666664</c:v>
                </c:pt>
                <c:pt idx="17102">
                  <c:v>39627.552083333336</c:v>
                </c:pt>
                <c:pt idx="17103">
                  <c:v>39627.5625</c:v>
                </c:pt>
                <c:pt idx="17104">
                  <c:v>39627.572916666664</c:v>
                </c:pt>
                <c:pt idx="17105">
                  <c:v>39627.583333333336</c:v>
                </c:pt>
                <c:pt idx="17106">
                  <c:v>39627.59375</c:v>
                </c:pt>
                <c:pt idx="17107">
                  <c:v>39627.604166666664</c:v>
                </c:pt>
                <c:pt idx="17108">
                  <c:v>39627.614583333336</c:v>
                </c:pt>
                <c:pt idx="17109">
                  <c:v>39627.625</c:v>
                </c:pt>
                <c:pt idx="17110">
                  <c:v>39627.635416666664</c:v>
                </c:pt>
                <c:pt idx="17111">
                  <c:v>39627.645833333336</c:v>
                </c:pt>
                <c:pt idx="17112">
                  <c:v>39627.65625</c:v>
                </c:pt>
                <c:pt idx="17113">
                  <c:v>39627.666666666664</c:v>
                </c:pt>
                <c:pt idx="17114">
                  <c:v>39627.677083333336</c:v>
                </c:pt>
                <c:pt idx="17115">
                  <c:v>39627.6875</c:v>
                </c:pt>
                <c:pt idx="17116">
                  <c:v>39627.697916666664</c:v>
                </c:pt>
                <c:pt idx="17117">
                  <c:v>39627.708333333336</c:v>
                </c:pt>
                <c:pt idx="17118">
                  <c:v>39627.71875</c:v>
                </c:pt>
                <c:pt idx="17119">
                  <c:v>39627.729166666664</c:v>
                </c:pt>
                <c:pt idx="17120">
                  <c:v>39627.739583333336</c:v>
                </c:pt>
                <c:pt idx="17121">
                  <c:v>39627.75</c:v>
                </c:pt>
                <c:pt idx="17122">
                  <c:v>39627.760416666664</c:v>
                </c:pt>
                <c:pt idx="17123">
                  <c:v>39627.770833333336</c:v>
                </c:pt>
                <c:pt idx="17124">
                  <c:v>39627.78125</c:v>
                </c:pt>
                <c:pt idx="17125">
                  <c:v>39627.791666666664</c:v>
                </c:pt>
                <c:pt idx="17126">
                  <c:v>39627.802083333336</c:v>
                </c:pt>
                <c:pt idx="17127">
                  <c:v>39627.8125</c:v>
                </c:pt>
                <c:pt idx="17128">
                  <c:v>39627.822916666664</c:v>
                </c:pt>
                <c:pt idx="17129">
                  <c:v>39627.833333333336</c:v>
                </c:pt>
                <c:pt idx="17130">
                  <c:v>39627.84375</c:v>
                </c:pt>
                <c:pt idx="17131">
                  <c:v>39627.854166666664</c:v>
                </c:pt>
                <c:pt idx="17132">
                  <c:v>39627.864583333336</c:v>
                </c:pt>
                <c:pt idx="17133">
                  <c:v>39627.875</c:v>
                </c:pt>
                <c:pt idx="17134">
                  <c:v>39627.885416666664</c:v>
                </c:pt>
                <c:pt idx="17135">
                  <c:v>39627.895833333336</c:v>
                </c:pt>
                <c:pt idx="17136">
                  <c:v>39627.90625</c:v>
                </c:pt>
                <c:pt idx="17137">
                  <c:v>39627.916666666664</c:v>
                </c:pt>
                <c:pt idx="17138">
                  <c:v>39627.927083333336</c:v>
                </c:pt>
                <c:pt idx="17139">
                  <c:v>39627.9375</c:v>
                </c:pt>
                <c:pt idx="17140">
                  <c:v>39627.947916666664</c:v>
                </c:pt>
                <c:pt idx="17141">
                  <c:v>39627.958333333336</c:v>
                </c:pt>
                <c:pt idx="17142">
                  <c:v>39627.96875</c:v>
                </c:pt>
                <c:pt idx="17143">
                  <c:v>39627.979166666664</c:v>
                </c:pt>
                <c:pt idx="17144">
                  <c:v>39627.989583333336</c:v>
                </c:pt>
                <c:pt idx="17145">
                  <c:v>39628</c:v>
                </c:pt>
                <c:pt idx="17146">
                  <c:v>39628.010416666664</c:v>
                </c:pt>
                <c:pt idx="17147">
                  <c:v>39628.020833333336</c:v>
                </c:pt>
                <c:pt idx="17148">
                  <c:v>39628.03125</c:v>
                </c:pt>
                <c:pt idx="17149">
                  <c:v>39628.041666666664</c:v>
                </c:pt>
                <c:pt idx="17150">
                  <c:v>39628.052083333336</c:v>
                </c:pt>
                <c:pt idx="17151">
                  <c:v>39628.0625</c:v>
                </c:pt>
                <c:pt idx="17152">
                  <c:v>39628.072916666664</c:v>
                </c:pt>
                <c:pt idx="17153">
                  <c:v>39628.083333333336</c:v>
                </c:pt>
                <c:pt idx="17154">
                  <c:v>39628.09375</c:v>
                </c:pt>
                <c:pt idx="17155">
                  <c:v>39628.104166666664</c:v>
                </c:pt>
                <c:pt idx="17156">
                  <c:v>39628.114583333336</c:v>
                </c:pt>
                <c:pt idx="17157">
                  <c:v>39628.125</c:v>
                </c:pt>
                <c:pt idx="17158">
                  <c:v>39628.135416666664</c:v>
                </c:pt>
                <c:pt idx="17159">
                  <c:v>39628.145833333336</c:v>
                </c:pt>
                <c:pt idx="17160">
                  <c:v>39628.15625</c:v>
                </c:pt>
                <c:pt idx="17161">
                  <c:v>39628.166666666664</c:v>
                </c:pt>
                <c:pt idx="17162">
                  <c:v>39628.177083333336</c:v>
                </c:pt>
                <c:pt idx="17163">
                  <c:v>39628.1875</c:v>
                </c:pt>
                <c:pt idx="17164">
                  <c:v>39628.197916666664</c:v>
                </c:pt>
                <c:pt idx="17165">
                  <c:v>39628.208333333336</c:v>
                </c:pt>
                <c:pt idx="17166">
                  <c:v>39628.21875</c:v>
                </c:pt>
                <c:pt idx="17167">
                  <c:v>39628.229166666664</c:v>
                </c:pt>
                <c:pt idx="17168">
                  <c:v>39628.239583333336</c:v>
                </c:pt>
                <c:pt idx="17169">
                  <c:v>39628.25</c:v>
                </c:pt>
                <c:pt idx="17170">
                  <c:v>39628.260416666664</c:v>
                </c:pt>
                <c:pt idx="17171">
                  <c:v>39628.270833333336</c:v>
                </c:pt>
                <c:pt idx="17172">
                  <c:v>39628.28125</c:v>
                </c:pt>
                <c:pt idx="17173">
                  <c:v>39628.291666666664</c:v>
                </c:pt>
                <c:pt idx="17174">
                  <c:v>39628.302083333336</c:v>
                </c:pt>
                <c:pt idx="17175">
                  <c:v>39628.3125</c:v>
                </c:pt>
                <c:pt idx="17176">
                  <c:v>39628.322916666664</c:v>
                </c:pt>
                <c:pt idx="17177">
                  <c:v>39628.333333333336</c:v>
                </c:pt>
                <c:pt idx="17178">
                  <c:v>39628.34375</c:v>
                </c:pt>
                <c:pt idx="17179">
                  <c:v>39628.354166666664</c:v>
                </c:pt>
                <c:pt idx="17180">
                  <c:v>39628.364583333336</c:v>
                </c:pt>
                <c:pt idx="17181">
                  <c:v>39628.375</c:v>
                </c:pt>
                <c:pt idx="17182">
                  <c:v>39628.385416666664</c:v>
                </c:pt>
                <c:pt idx="17183">
                  <c:v>39628.395833333336</c:v>
                </c:pt>
                <c:pt idx="17184">
                  <c:v>39628.40625</c:v>
                </c:pt>
                <c:pt idx="17185">
                  <c:v>39628.416666666664</c:v>
                </c:pt>
                <c:pt idx="17186">
                  <c:v>39628.427083333336</c:v>
                </c:pt>
                <c:pt idx="17187">
                  <c:v>39628.4375</c:v>
                </c:pt>
                <c:pt idx="17188">
                  <c:v>39628.447916666664</c:v>
                </c:pt>
                <c:pt idx="17189">
                  <c:v>39628.458333333336</c:v>
                </c:pt>
                <c:pt idx="17190">
                  <c:v>39628.46875</c:v>
                </c:pt>
                <c:pt idx="17191">
                  <c:v>39628.479166666664</c:v>
                </c:pt>
                <c:pt idx="17192">
                  <c:v>39628.489583333336</c:v>
                </c:pt>
                <c:pt idx="17193">
                  <c:v>39628.5</c:v>
                </c:pt>
                <c:pt idx="17194">
                  <c:v>39628.510416666664</c:v>
                </c:pt>
                <c:pt idx="17195">
                  <c:v>39628.520833333336</c:v>
                </c:pt>
                <c:pt idx="17196">
                  <c:v>39628.53125</c:v>
                </c:pt>
                <c:pt idx="17197">
                  <c:v>39628.541666666664</c:v>
                </c:pt>
                <c:pt idx="17198">
                  <c:v>39628.552083333336</c:v>
                </c:pt>
                <c:pt idx="17199">
                  <c:v>39628.5625</c:v>
                </c:pt>
                <c:pt idx="17200">
                  <c:v>39628.572916666664</c:v>
                </c:pt>
                <c:pt idx="17201">
                  <c:v>39628.583333333336</c:v>
                </c:pt>
                <c:pt idx="17202">
                  <c:v>39628.59375</c:v>
                </c:pt>
                <c:pt idx="17203">
                  <c:v>39628.604166666664</c:v>
                </c:pt>
                <c:pt idx="17204">
                  <c:v>39628.614583333336</c:v>
                </c:pt>
                <c:pt idx="17205">
                  <c:v>39628.625</c:v>
                </c:pt>
                <c:pt idx="17206">
                  <c:v>39628.635416666664</c:v>
                </c:pt>
                <c:pt idx="17207">
                  <c:v>39628.645833333336</c:v>
                </c:pt>
                <c:pt idx="17208">
                  <c:v>39628.65625</c:v>
                </c:pt>
                <c:pt idx="17209">
                  <c:v>39628.666666666664</c:v>
                </c:pt>
                <c:pt idx="17210">
                  <c:v>39628.677083333336</c:v>
                </c:pt>
                <c:pt idx="17211">
                  <c:v>39628.6875</c:v>
                </c:pt>
                <c:pt idx="17212">
                  <c:v>39628.697916666664</c:v>
                </c:pt>
                <c:pt idx="17213">
                  <c:v>39628.708333333336</c:v>
                </c:pt>
                <c:pt idx="17214">
                  <c:v>39628.71875</c:v>
                </c:pt>
                <c:pt idx="17215">
                  <c:v>39628.729166666664</c:v>
                </c:pt>
                <c:pt idx="17216">
                  <c:v>39628.739583333336</c:v>
                </c:pt>
                <c:pt idx="17217">
                  <c:v>39628.75</c:v>
                </c:pt>
                <c:pt idx="17218">
                  <c:v>39628.760416666664</c:v>
                </c:pt>
                <c:pt idx="17219">
                  <c:v>39628.770833333336</c:v>
                </c:pt>
                <c:pt idx="17220">
                  <c:v>39628.78125</c:v>
                </c:pt>
                <c:pt idx="17221">
                  <c:v>39628.791666666664</c:v>
                </c:pt>
                <c:pt idx="17222">
                  <c:v>39628.802083333336</c:v>
                </c:pt>
                <c:pt idx="17223">
                  <c:v>39628.8125</c:v>
                </c:pt>
                <c:pt idx="17224">
                  <c:v>39628.822916666664</c:v>
                </c:pt>
                <c:pt idx="17225">
                  <c:v>39628.833333333336</c:v>
                </c:pt>
                <c:pt idx="17226">
                  <c:v>39628.84375</c:v>
                </c:pt>
                <c:pt idx="17227">
                  <c:v>39628.854166666664</c:v>
                </c:pt>
                <c:pt idx="17228">
                  <c:v>39628.864583333336</c:v>
                </c:pt>
                <c:pt idx="17229">
                  <c:v>39628.875</c:v>
                </c:pt>
                <c:pt idx="17230">
                  <c:v>39628.885416666664</c:v>
                </c:pt>
                <c:pt idx="17231">
                  <c:v>39628.895833333336</c:v>
                </c:pt>
                <c:pt idx="17232">
                  <c:v>39628.90625</c:v>
                </c:pt>
                <c:pt idx="17233">
                  <c:v>39628.916666666664</c:v>
                </c:pt>
                <c:pt idx="17234">
                  <c:v>39628.927083333336</c:v>
                </c:pt>
                <c:pt idx="17235">
                  <c:v>39628.9375</c:v>
                </c:pt>
                <c:pt idx="17236">
                  <c:v>39628.947916666664</c:v>
                </c:pt>
                <c:pt idx="17237">
                  <c:v>39628.958333333336</c:v>
                </c:pt>
                <c:pt idx="17238">
                  <c:v>39628.96875</c:v>
                </c:pt>
                <c:pt idx="17239">
                  <c:v>39628.979166666664</c:v>
                </c:pt>
                <c:pt idx="17240">
                  <c:v>39628.989583333336</c:v>
                </c:pt>
                <c:pt idx="17241">
                  <c:v>39629</c:v>
                </c:pt>
                <c:pt idx="17242">
                  <c:v>39629.010416666664</c:v>
                </c:pt>
                <c:pt idx="17243">
                  <c:v>39629.020833333336</c:v>
                </c:pt>
                <c:pt idx="17244">
                  <c:v>39629.03125</c:v>
                </c:pt>
                <c:pt idx="17245">
                  <c:v>39629.041666666664</c:v>
                </c:pt>
                <c:pt idx="17246">
                  <c:v>39629.052083333336</c:v>
                </c:pt>
                <c:pt idx="17247">
                  <c:v>39629.0625</c:v>
                </c:pt>
                <c:pt idx="17248">
                  <c:v>39629.072916666664</c:v>
                </c:pt>
                <c:pt idx="17249">
                  <c:v>39629.083333333336</c:v>
                </c:pt>
                <c:pt idx="17250">
                  <c:v>39629.09375</c:v>
                </c:pt>
                <c:pt idx="17251">
                  <c:v>39629.104166666664</c:v>
                </c:pt>
                <c:pt idx="17252">
                  <c:v>39629.114583333336</c:v>
                </c:pt>
                <c:pt idx="17253">
                  <c:v>39629.125</c:v>
                </c:pt>
                <c:pt idx="17254">
                  <c:v>39629.135416666664</c:v>
                </c:pt>
                <c:pt idx="17255">
                  <c:v>39629.145833333336</c:v>
                </c:pt>
                <c:pt idx="17256">
                  <c:v>39629.15625</c:v>
                </c:pt>
                <c:pt idx="17257">
                  <c:v>39629.166666666664</c:v>
                </c:pt>
                <c:pt idx="17258">
                  <c:v>39629.177083333336</c:v>
                </c:pt>
                <c:pt idx="17259">
                  <c:v>39629.1875</c:v>
                </c:pt>
                <c:pt idx="17260">
                  <c:v>39629.197916666664</c:v>
                </c:pt>
                <c:pt idx="17261">
                  <c:v>39629.208333333336</c:v>
                </c:pt>
                <c:pt idx="17262">
                  <c:v>39629.21875</c:v>
                </c:pt>
                <c:pt idx="17263">
                  <c:v>39629.229166666664</c:v>
                </c:pt>
                <c:pt idx="17264">
                  <c:v>39629.239583333336</c:v>
                </c:pt>
                <c:pt idx="17265">
                  <c:v>39629.25</c:v>
                </c:pt>
                <c:pt idx="17266">
                  <c:v>39629.260416666664</c:v>
                </c:pt>
                <c:pt idx="17267">
                  <c:v>39629.270833333336</c:v>
                </c:pt>
                <c:pt idx="17268">
                  <c:v>39629.28125</c:v>
                </c:pt>
                <c:pt idx="17269">
                  <c:v>39629.291666666664</c:v>
                </c:pt>
                <c:pt idx="17270">
                  <c:v>39629.302083333336</c:v>
                </c:pt>
                <c:pt idx="17271">
                  <c:v>39629.3125</c:v>
                </c:pt>
                <c:pt idx="17272">
                  <c:v>39629.322916666664</c:v>
                </c:pt>
                <c:pt idx="17273">
                  <c:v>39629.333333333336</c:v>
                </c:pt>
                <c:pt idx="17274">
                  <c:v>39629.34375</c:v>
                </c:pt>
                <c:pt idx="17275">
                  <c:v>39629.354166666664</c:v>
                </c:pt>
                <c:pt idx="17276">
                  <c:v>39629.364583333336</c:v>
                </c:pt>
                <c:pt idx="17277">
                  <c:v>39629.375</c:v>
                </c:pt>
                <c:pt idx="17278">
                  <c:v>39629.385416666664</c:v>
                </c:pt>
                <c:pt idx="17279">
                  <c:v>39629.395833333336</c:v>
                </c:pt>
                <c:pt idx="17280">
                  <c:v>39629.40625</c:v>
                </c:pt>
                <c:pt idx="17281">
                  <c:v>39629.416666666664</c:v>
                </c:pt>
                <c:pt idx="17282">
                  <c:v>39629.427083333336</c:v>
                </c:pt>
                <c:pt idx="17283">
                  <c:v>39629.4375</c:v>
                </c:pt>
                <c:pt idx="17284">
                  <c:v>39629.447916666664</c:v>
                </c:pt>
                <c:pt idx="17285">
                  <c:v>39629.458333333336</c:v>
                </c:pt>
                <c:pt idx="17286">
                  <c:v>39629.46875</c:v>
                </c:pt>
                <c:pt idx="17287">
                  <c:v>39629.479166666664</c:v>
                </c:pt>
                <c:pt idx="17288">
                  <c:v>39629.489583333336</c:v>
                </c:pt>
                <c:pt idx="17289">
                  <c:v>39629.5</c:v>
                </c:pt>
                <c:pt idx="17290">
                  <c:v>39629.510416666664</c:v>
                </c:pt>
                <c:pt idx="17291">
                  <c:v>39629.520833333336</c:v>
                </c:pt>
                <c:pt idx="17292">
                  <c:v>39629.53125</c:v>
                </c:pt>
                <c:pt idx="17293">
                  <c:v>39629.541666666664</c:v>
                </c:pt>
                <c:pt idx="17294">
                  <c:v>39629.552083333336</c:v>
                </c:pt>
                <c:pt idx="17295">
                  <c:v>39629.5625</c:v>
                </c:pt>
                <c:pt idx="17296">
                  <c:v>39629.572916666664</c:v>
                </c:pt>
                <c:pt idx="17297">
                  <c:v>39629.583333333336</c:v>
                </c:pt>
                <c:pt idx="17298">
                  <c:v>39629.59375</c:v>
                </c:pt>
                <c:pt idx="17299">
                  <c:v>39629.604166666664</c:v>
                </c:pt>
                <c:pt idx="17300">
                  <c:v>39629.614583333336</c:v>
                </c:pt>
                <c:pt idx="17301">
                  <c:v>39629.625</c:v>
                </c:pt>
                <c:pt idx="17302">
                  <c:v>39629.635416666664</c:v>
                </c:pt>
                <c:pt idx="17303">
                  <c:v>39629.645833333336</c:v>
                </c:pt>
                <c:pt idx="17304">
                  <c:v>39629.65625</c:v>
                </c:pt>
                <c:pt idx="17305">
                  <c:v>39629.666666666664</c:v>
                </c:pt>
                <c:pt idx="17306">
                  <c:v>39629.677083333336</c:v>
                </c:pt>
                <c:pt idx="17307">
                  <c:v>39629.6875</c:v>
                </c:pt>
                <c:pt idx="17308">
                  <c:v>39629.697916666664</c:v>
                </c:pt>
                <c:pt idx="17309">
                  <c:v>39629.708333333336</c:v>
                </c:pt>
                <c:pt idx="17310">
                  <c:v>39629.71875</c:v>
                </c:pt>
                <c:pt idx="17311">
                  <c:v>39629.729166666664</c:v>
                </c:pt>
                <c:pt idx="17312">
                  <c:v>39629.739583333336</c:v>
                </c:pt>
                <c:pt idx="17313">
                  <c:v>39629.75</c:v>
                </c:pt>
                <c:pt idx="17314">
                  <c:v>39629.760416666664</c:v>
                </c:pt>
                <c:pt idx="17315">
                  <c:v>39629.770833333336</c:v>
                </c:pt>
                <c:pt idx="17316">
                  <c:v>39629.78125</c:v>
                </c:pt>
                <c:pt idx="17317">
                  <c:v>39629.791666666664</c:v>
                </c:pt>
                <c:pt idx="17318">
                  <c:v>39629.802083333336</c:v>
                </c:pt>
                <c:pt idx="17319">
                  <c:v>39629.8125</c:v>
                </c:pt>
                <c:pt idx="17320">
                  <c:v>39629.822916666664</c:v>
                </c:pt>
                <c:pt idx="17321">
                  <c:v>39629.833333333336</c:v>
                </c:pt>
                <c:pt idx="17322">
                  <c:v>39629.84375</c:v>
                </c:pt>
                <c:pt idx="17323">
                  <c:v>39629.854166666664</c:v>
                </c:pt>
                <c:pt idx="17324">
                  <c:v>39629.864583333336</c:v>
                </c:pt>
                <c:pt idx="17325">
                  <c:v>39629.875</c:v>
                </c:pt>
                <c:pt idx="17326">
                  <c:v>39629.885416666664</c:v>
                </c:pt>
                <c:pt idx="17327">
                  <c:v>39629.895833333336</c:v>
                </c:pt>
                <c:pt idx="17328">
                  <c:v>39629.90625</c:v>
                </c:pt>
                <c:pt idx="17329">
                  <c:v>39629.916666666664</c:v>
                </c:pt>
                <c:pt idx="17330">
                  <c:v>39629.927083333336</c:v>
                </c:pt>
                <c:pt idx="17331">
                  <c:v>39629.9375</c:v>
                </c:pt>
                <c:pt idx="17332">
                  <c:v>39629.947916666664</c:v>
                </c:pt>
                <c:pt idx="17333">
                  <c:v>39629.958333333336</c:v>
                </c:pt>
                <c:pt idx="17334">
                  <c:v>39629.96875</c:v>
                </c:pt>
                <c:pt idx="17335">
                  <c:v>39629.979166666664</c:v>
                </c:pt>
                <c:pt idx="17336">
                  <c:v>39629.989583333336</c:v>
                </c:pt>
                <c:pt idx="17337">
                  <c:v>39630</c:v>
                </c:pt>
                <c:pt idx="17338">
                  <c:v>39630.010416666664</c:v>
                </c:pt>
                <c:pt idx="17339">
                  <c:v>39630.020833333336</c:v>
                </c:pt>
                <c:pt idx="17340">
                  <c:v>39630.03125</c:v>
                </c:pt>
                <c:pt idx="17341">
                  <c:v>39630.041666666664</c:v>
                </c:pt>
                <c:pt idx="17342">
                  <c:v>39630.052083333336</c:v>
                </c:pt>
                <c:pt idx="17343">
                  <c:v>39630.0625</c:v>
                </c:pt>
                <c:pt idx="17344">
                  <c:v>39630.072916666664</c:v>
                </c:pt>
                <c:pt idx="17345">
                  <c:v>39630.083333333336</c:v>
                </c:pt>
                <c:pt idx="17346">
                  <c:v>39630.09375</c:v>
                </c:pt>
                <c:pt idx="17347">
                  <c:v>39630.104166666664</c:v>
                </c:pt>
                <c:pt idx="17348">
                  <c:v>39630.114583333336</c:v>
                </c:pt>
                <c:pt idx="17349">
                  <c:v>39630.125</c:v>
                </c:pt>
                <c:pt idx="17350">
                  <c:v>39630.135416666664</c:v>
                </c:pt>
                <c:pt idx="17351">
                  <c:v>39630.145833333336</c:v>
                </c:pt>
                <c:pt idx="17352">
                  <c:v>39630.15625</c:v>
                </c:pt>
                <c:pt idx="17353">
                  <c:v>39630.166666666664</c:v>
                </c:pt>
                <c:pt idx="17354">
                  <c:v>39630.177083333336</c:v>
                </c:pt>
                <c:pt idx="17355">
                  <c:v>39630.1875</c:v>
                </c:pt>
                <c:pt idx="17356">
                  <c:v>39630.197916666664</c:v>
                </c:pt>
                <c:pt idx="17357">
                  <c:v>39630.208333333336</c:v>
                </c:pt>
                <c:pt idx="17358">
                  <c:v>39630.21875</c:v>
                </c:pt>
                <c:pt idx="17359">
                  <c:v>39630.229166666664</c:v>
                </c:pt>
                <c:pt idx="17360">
                  <c:v>39630.239583333336</c:v>
                </c:pt>
                <c:pt idx="17361">
                  <c:v>39630.25</c:v>
                </c:pt>
                <c:pt idx="17362">
                  <c:v>39630.260416666664</c:v>
                </c:pt>
                <c:pt idx="17363">
                  <c:v>39630.270833333336</c:v>
                </c:pt>
                <c:pt idx="17364">
                  <c:v>39630.28125</c:v>
                </c:pt>
                <c:pt idx="17365">
                  <c:v>39630.291666666664</c:v>
                </c:pt>
                <c:pt idx="17366">
                  <c:v>39630.302083333336</c:v>
                </c:pt>
                <c:pt idx="17367">
                  <c:v>39630.3125</c:v>
                </c:pt>
                <c:pt idx="17368">
                  <c:v>39630.322916666664</c:v>
                </c:pt>
                <c:pt idx="17369">
                  <c:v>39630.333333333336</c:v>
                </c:pt>
                <c:pt idx="17370">
                  <c:v>39630.34375</c:v>
                </c:pt>
                <c:pt idx="17371">
                  <c:v>39630.354166666664</c:v>
                </c:pt>
                <c:pt idx="17372">
                  <c:v>39630.364583333336</c:v>
                </c:pt>
                <c:pt idx="17373">
                  <c:v>39630.375</c:v>
                </c:pt>
                <c:pt idx="17374">
                  <c:v>39630.385416666664</c:v>
                </c:pt>
                <c:pt idx="17375">
                  <c:v>39630.395833333336</c:v>
                </c:pt>
                <c:pt idx="17376">
                  <c:v>39630.40625</c:v>
                </c:pt>
                <c:pt idx="17377">
                  <c:v>39630.416666666664</c:v>
                </c:pt>
                <c:pt idx="17378">
                  <c:v>39630.427083333336</c:v>
                </c:pt>
                <c:pt idx="17379">
                  <c:v>39630.4375</c:v>
                </c:pt>
                <c:pt idx="17380">
                  <c:v>39630.447916666664</c:v>
                </c:pt>
                <c:pt idx="17381">
                  <c:v>39630.458333333336</c:v>
                </c:pt>
                <c:pt idx="17382">
                  <c:v>39630.46875</c:v>
                </c:pt>
                <c:pt idx="17383">
                  <c:v>39630.479166666664</c:v>
                </c:pt>
                <c:pt idx="17384">
                  <c:v>39630.489583333336</c:v>
                </c:pt>
                <c:pt idx="17385">
                  <c:v>39630.5</c:v>
                </c:pt>
                <c:pt idx="17386">
                  <c:v>39630.510416666664</c:v>
                </c:pt>
                <c:pt idx="17387">
                  <c:v>39630.520833333336</c:v>
                </c:pt>
                <c:pt idx="17388">
                  <c:v>39630.53125</c:v>
                </c:pt>
                <c:pt idx="17389">
                  <c:v>39630.541666666664</c:v>
                </c:pt>
                <c:pt idx="17390">
                  <c:v>39630.552083333336</c:v>
                </c:pt>
                <c:pt idx="17391">
                  <c:v>39630.5625</c:v>
                </c:pt>
                <c:pt idx="17392">
                  <c:v>39630.572916666664</c:v>
                </c:pt>
                <c:pt idx="17393">
                  <c:v>39630.583333333336</c:v>
                </c:pt>
                <c:pt idx="17394">
                  <c:v>39630.59375</c:v>
                </c:pt>
                <c:pt idx="17395">
                  <c:v>39630.604166666664</c:v>
                </c:pt>
                <c:pt idx="17396">
                  <c:v>39630.614583333336</c:v>
                </c:pt>
                <c:pt idx="17397">
                  <c:v>39630.625</c:v>
                </c:pt>
                <c:pt idx="17398">
                  <c:v>39630.635416666664</c:v>
                </c:pt>
                <c:pt idx="17399">
                  <c:v>39630.645833333336</c:v>
                </c:pt>
                <c:pt idx="17400">
                  <c:v>39630.65625</c:v>
                </c:pt>
                <c:pt idx="17401">
                  <c:v>39630.666666666664</c:v>
                </c:pt>
                <c:pt idx="17402">
                  <c:v>39630.677083333336</c:v>
                </c:pt>
                <c:pt idx="17403">
                  <c:v>39630.6875</c:v>
                </c:pt>
                <c:pt idx="17404">
                  <c:v>39630.697916666664</c:v>
                </c:pt>
                <c:pt idx="17405">
                  <c:v>39630.708333333336</c:v>
                </c:pt>
                <c:pt idx="17406">
                  <c:v>39630.71875</c:v>
                </c:pt>
                <c:pt idx="17407">
                  <c:v>39630.729166666664</c:v>
                </c:pt>
                <c:pt idx="17408">
                  <c:v>39630.739583333336</c:v>
                </c:pt>
                <c:pt idx="17409">
                  <c:v>39630.75</c:v>
                </c:pt>
                <c:pt idx="17410">
                  <c:v>39630.760416666664</c:v>
                </c:pt>
                <c:pt idx="17411">
                  <c:v>39630.770833333336</c:v>
                </c:pt>
                <c:pt idx="17412">
                  <c:v>39630.78125</c:v>
                </c:pt>
                <c:pt idx="17413">
                  <c:v>39630.791666666664</c:v>
                </c:pt>
                <c:pt idx="17414">
                  <c:v>39630.802083333336</c:v>
                </c:pt>
                <c:pt idx="17415">
                  <c:v>39630.8125</c:v>
                </c:pt>
                <c:pt idx="17416">
                  <c:v>39630.822916666664</c:v>
                </c:pt>
                <c:pt idx="17417">
                  <c:v>39630.833333333336</c:v>
                </c:pt>
                <c:pt idx="17418">
                  <c:v>39630.84375</c:v>
                </c:pt>
                <c:pt idx="17419">
                  <c:v>39630.854166666664</c:v>
                </c:pt>
                <c:pt idx="17420">
                  <c:v>39630.864583333336</c:v>
                </c:pt>
                <c:pt idx="17421">
                  <c:v>39630.875</c:v>
                </c:pt>
                <c:pt idx="17422">
                  <c:v>39630.885416666664</c:v>
                </c:pt>
                <c:pt idx="17423">
                  <c:v>39630.895833333336</c:v>
                </c:pt>
                <c:pt idx="17424">
                  <c:v>39630.90625</c:v>
                </c:pt>
                <c:pt idx="17425">
                  <c:v>39630.916666666664</c:v>
                </c:pt>
                <c:pt idx="17426">
                  <c:v>39630.927083333336</c:v>
                </c:pt>
                <c:pt idx="17427">
                  <c:v>39630.9375</c:v>
                </c:pt>
                <c:pt idx="17428">
                  <c:v>39630.947916666664</c:v>
                </c:pt>
                <c:pt idx="17429">
                  <c:v>39630.958333333336</c:v>
                </c:pt>
                <c:pt idx="17430">
                  <c:v>39630.96875</c:v>
                </c:pt>
                <c:pt idx="17431">
                  <c:v>39630.979166666664</c:v>
                </c:pt>
                <c:pt idx="17432">
                  <c:v>39630.989583333336</c:v>
                </c:pt>
                <c:pt idx="17433">
                  <c:v>39631</c:v>
                </c:pt>
                <c:pt idx="17434">
                  <c:v>39631.010416666664</c:v>
                </c:pt>
                <c:pt idx="17435">
                  <c:v>39631.020833333336</c:v>
                </c:pt>
                <c:pt idx="17436">
                  <c:v>39631.03125</c:v>
                </c:pt>
                <c:pt idx="17437">
                  <c:v>39631.041666666664</c:v>
                </c:pt>
                <c:pt idx="17438">
                  <c:v>39631.052083333336</c:v>
                </c:pt>
                <c:pt idx="17439">
                  <c:v>39631.0625</c:v>
                </c:pt>
                <c:pt idx="17440">
                  <c:v>39631.072916666664</c:v>
                </c:pt>
                <c:pt idx="17441">
                  <c:v>39631.083333333336</c:v>
                </c:pt>
                <c:pt idx="17442">
                  <c:v>39631.09375</c:v>
                </c:pt>
                <c:pt idx="17443">
                  <c:v>39631.104166666664</c:v>
                </c:pt>
                <c:pt idx="17444">
                  <c:v>39631.114583333336</c:v>
                </c:pt>
                <c:pt idx="17445">
                  <c:v>39631.125</c:v>
                </c:pt>
                <c:pt idx="17446">
                  <c:v>39631.135416666664</c:v>
                </c:pt>
                <c:pt idx="17447">
                  <c:v>39631.145833333336</c:v>
                </c:pt>
                <c:pt idx="17448">
                  <c:v>39631.15625</c:v>
                </c:pt>
                <c:pt idx="17449">
                  <c:v>39631.166666666664</c:v>
                </c:pt>
                <c:pt idx="17450">
                  <c:v>39631.177083333336</c:v>
                </c:pt>
                <c:pt idx="17451">
                  <c:v>39631.1875</c:v>
                </c:pt>
                <c:pt idx="17452">
                  <c:v>39631.197916666664</c:v>
                </c:pt>
                <c:pt idx="17453">
                  <c:v>39631.208333333336</c:v>
                </c:pt>
                <c:pt idx="17454">
                  <c:v>39631.21875</c:v>
                </c:pt>
                <c:pt idx="17455">
                  <c:v>39631.229166666664</c:v>
                </c:pt>
                <c:pt idx="17456">
                  <c:v>39631.239583333336</c:v>
                </c:pt>
                <c:pt idx="17457">
                  <c:v>39631.25</c:v>
                </c:pt>
                <c:pt idx="17458">
                  <c:v>39631.260416666664</c:v>
                </c:pt>
                <c:pt idx="17459">
                  <c:v>39631.270833333336</c:v>
                </c:pt>
                <c:pt idx="17460">
                  <c:v>39631.28125</c:v>
                </c:pt>
                <c:pt idx="17461">
                  <c:v>39631.291666666664</c:v>
                </c:pt>
                <c:pt idx="17462">
                  <c:v>39631.302083333336</c:v>
                </c:pt>
                <c:pt idx="17463">
                  <c:v>39631.3125</c:v>
                </c:pt>
                <c:pt idx="17464">
                  <c:v>39631.322916666664</c:v>
                </c:pt>
                <c:pt idx="17465">
                  <c:v>39631.333333333336</c:v>
                </c:pt>
                <c:pt idx="17466">
                  <c:v>39631.34375</c:v>
                </c:pt>
                <c:pt idx="17467">
                  <c:v>39631.354166666664</c:v>
                </c:pt>
                <c:pt idx="17468">
                  <c:v>39631.364583333336</c:v>
                </c:pt>
                <c:pt idx="17469">
                  <c:v>39631.375</c:v>
                </c:pt>
                <c:pt idx="17470">
                  <c:v>39631.385416666664</c:v>
                </c:pt>
                <c:pt idx="17471">
                  <c:v>39631.395833333336</c:v>
                </c:pt>
                <c:pt idx="17472">
                  <c:v>39631.40625</c:v>
                </c:pt>
                <c:pt idx="17473">
                  <c:v>39631.416666666664</c:v>
                </c:pt>
                <c:pt idx="17474">
                  <c:v>39631.427083333336</c:v>
                </c:pt>
                <c:pt idx="17475">
                  <c:v>39631.4375</c:v>
                </c:pt>
                <c:pt idx="17476">
                  <c:v>39631.447916666664</c:v>
                </c:pt>
                <c:pt idx="17477">
                  <c:v>39631.458333333336</c:v>
                </c:pt>
                <c:pt idx="17478">
                  <c:v>39631.46875</c:v>
                </c:pt>
                <c:pt idx="17479">
                  <c:v>39631.479166666664</c:v>
                </c:pt>
                <c:pt idx="17480">
                  <c:v>39631.489583333336</c:v>
                </c:pt>
                <c:pt idx="17481">
                  <c:v>39631.5</c:v>
                </c:pt>
                <c:pt idx="17482">
                  <c:v>39631.510416666664</c:v>
                </c:pt>
                <c:pt idx="17483">
                  <c:v>39631.520833333336</c:v>
                </c:pt>
                <c:pt idx="17484">
                  <c:v>39631.53125</c:v>
                </c:pt>
                <c:pt idx="17485">
                  <c:v>39631.541666666664</c:v>
                </c:pt>
                <c:pt idx="17486">
                  <c:v>39631.552083333336</c:v>
                </c:pt>
                <c:pt idx="17487">
                  <c:v>39631.5625</c:v>
                </c:pt>
                <c:pt idx="17488">
                  <c:v>39631.572916666664</c:v>
                </c:pt>
                <c:pt idx="17489">
                  <c:v>39631.583333333336</c:v>
                </c:pt>
                <c:pt idx="17490">
                  <c:v>39631.59375</c:v>
                </c:pt>
                <c:pt idx="17491">
                  <c:v>39631.604166666664</c:v>
                </c:pt>
                <c:pt idx="17492">
                  <c:v>39631.614583333336</c:v>
                </c:pt>
                <c:pt idx="17493">
                  <c:v>39631.625</c:v>
                </c:pt>
                <c:pt idx="17494">
                  <c:v>39631.635416666664</c:v>
                </c:pt>
                <c:pt idx="17495">
                  <c:v>39631.645833333336</c:v>
                </c:pt>
                <c:pt idx="17496">
                  <c:v>39631.65625</c:v>
                </c:pt>
                <c:pt idx="17497">
                  <c:v>39631.666666666664</c:v>
                </c:pt>
                <c:pt idx="17498">
                  <c:v>39631.677083333336</c:v>
                </c:pt>
                <c:pt idx="17499">
                  <c:v>39631.6875</c:v>
                </c:pt>
                <c:pt idx="17500">
                  <c:v>39631.697916666664</c:v>
                </c:pt>
                <c:pt idx="17501">
                  <c:v>39631.708333333336</c:v>
                </c:pt>
                <c:pt idx="17502">
                  <c:v>39631.71875</c:v>
                </c:pt>
                <c:pt idx="17503">
                  <c:v>39631.729166666664</c:v>
                </c:pt>
                <c:pt idx="17504">
                  <c:v>39631.739583333336</c:v>
                </c:pt>
                <c:pt idx="17505">
                  <c:v>39631.75</c:v>
                </c:pt>
                <c:pt idx="17506">
                  <c:v>39631.760416666664</c:v>
                </c:pt>
                <c:pt idx="17507">
                  <c:v>39631.770833333336</c:v>
                </c:pt>
                <c:pt idx="17508">
                  <c:v>39631.78125</c:v>
                </c:pt>
                <c:pt idx="17509">
                  <c:v>39631.791666666664</c:v>
                </c:pt>
                <c:pt idx="17510">
                  <c:v>39631.802083333336</c:v>
                </c:pt>
                <c:pt idx="17511">
                  <c:v>39631.8125</c:v>
                </c:pt>
                <c:pt idx="17512">
                  <c:v>39631.822916666664</c:v>
                </c:pt>
                <c:pt idx="17513">
                  <c:v>39631.833333333336</c:v>
                </c:pt>
                <c:pt idx="17514">
                  <c:v>39631.84375</c:v>
                </c:pt>
                <c:pt idx="17515">
                  <c:v>39631.854166666664</c:v>
                </c:pt>
                <c:pt idx="17516">
                  <c:v>39631.864583333336</c:v>
                </c:pt>
                <c:pt idx="17517">
                  <c:v>39631.875</c:v>
                </c:pt>
                <c:pt idx="17518">
                  <c:v>39631.885416666664</c:v>
                </c:pt>
                <c:pt idx="17519">
                  <c:v>39631.895833333336</c:v>
                </c:pt>
                <c:pt idx="17520">
                  <c:v>39631.90625</c:v>
                </c:pt>
                <c:pt idx="17521">
                  <c:v>39631.916666666664</c:v>
                </c:pt>
                <c:pt idx="17522">
                  <c:v>39631.927083333336</c:v>
                </c:pt>
                <c:pt idx="17523">
                  <c:v>39631.9375</c:v>
                </c:pt>
                <c:pt idx="17524">
                  <c:v>39631.947916666664</c:v>
                </c:pt>
                <c:pt idx="17525">
                  <c:v>39631.958333333336</c:v>
                </c:pt>
                <c:pt idx="17526">
                  <c:v>39631.96875</c:v>
                </c:pt>
                <c:pt idx="17527">
                  <c:v>39631.979166666664</c:v>
                </c:pt>
                <c:pt idx="17528">
                  <c:v>39631.989583333336</c:v>
                </c:pt>
                <c:pt idx="17529">
                  <c:v>39632</c:v>
                </c:pt>
                <c:pt idx="17530">
                  <c:v>39632.010416666664</c:v>
                </c:pt>
                <c:pt idx="17531">
                  <c:v>39632.020833333336</c:v>
                </c:pt>
                <c:pt idx="17532">
                  <c:v>39632.03125</c:v>
                </c:pt>
                <c:pt idx="17533">
                  <c:v>39632.041666666664</c:v>
                </c:pt>
                <c:pt idx="17534">
                  <c:v>39632.052083333336</c:v>
                </c:pt>
                <c:pt idx="17535">
                  <c:v>39632.0625</c:v>
                </c:pt>
                <c:pt idx="17536">
                  <c:v>39632.072916666664</c:v>
                </c:pt>
                <c:pt idx="17537">
                  <c:v>39632.083333333336</c:v>
                </c:pt>
                <c:pt idx="17538">
                  <c:v>39632.09375</c:v>
                </c:pt>
                <c:pt idx="17539">
                  <c:v>39632.104166666664</c:v>
                </c:pt>
                <c:pt idx="17540">
                  <c:v>39632.114583333336</c:v>
                </c:pt>
                <c:pt idx="17541">
                  <c:v>39632.125</c:v>
                </c:pt>
                <c:pt idx="17542">
                  <c:v>39632.135416666664</c:v>
                </c:pt>
                <c:pt idx="17543">
                  <c:v>39632.145833333336</c:v>
                </c:pt>
                <c:pt idx="17544">
                  <c:v>39632.15625</c:v>
                </c:pt>
                <c:pt idx="17545">
                  <c:v>39632.166666666664</c:v>
                </c:pt>
                <c:pt idx="17546">
                  <c:v>39632.177083333336</c:v>
                </c:pt>
                <c:pt idx="17547">
                  <c:v>39632.1875</c:v>
                </c:pt>
                <c:pt idx="17548">
                  <c:v>39632.197916666664</c:v>
                </c:pt>
                <c:pt idx="17549">
                  <c:v>39632.208333333336</c:v>
                </c:pt>
                <c:pt idx="17550">
                  <c:v>39632.21875</c:v>
                </c:pt>
                <c:pt idx="17551">
                  <c:v>39632.229166666664</c:v>
                </c:pt>
                <c:pt idx="17552">
                  <c:v>39632.239583333336</c:v>
                </c:pt>
                <c:pt idx="17553">
                  <c:v>39632.25</c:v>
                </c:pt>
                <c:pt idx="17554">
                  <c:v>39632.260416666664</c:v>
                </c:pt>
                <c:pt idx="17555">
                  <c:v>39632.270833333336</c:v>
                </c:pt>
                <c:pt idx="17556">
                  <c:v>39632.28125</c:v>
                </c:pt>
                <c:pt idx="17557">
                  <c:v>39632.291666666664</c:v>
                </c:pt>
                <c:pt idx="17558">
                  <c:v>39632.302083333336</c:v>
                </c:pt>
                <c:pt idx="17559">
                  <c:v>39632.3125</c:v>
                </c:pt>
                <c:pt idx="17560">
                  <c:v>39632.322916666664</c:v>
                </c:pt>
                <c:pt idx="17561">
                  <c:v>39632.333333333336</c:v>
                </c:pt>
                <c:pt idx="17562">
                  <c:v>39632.34375</c:v>
                </c:pt>
                <c:pt idx="17563">
                  <c:v>39632.354166666664</c:v>
                </c:pt>
                <c:pt idx="17564">
                  <c:v>39632.364583333336</c:v>
                </c:pt>
                <c:pt idx="17565">
                  <c:v>39632.375</c:v>
                </c:pt>
                <c:pt idx="17566">
                  <c:v>39632.385416666664</c:v>
                </c:pt>
                <c:pt idx="17567">
                  <c:v>39632.395833333336</c:v>
                </c:pt>
                <c:pt idx="17568">
                  <c:v>39632.40625</c:v>
                </c:pt>
                <c:pt idx="17569">
                  <c:v>39632.416666666664</c:v>
                </c:pt>
                <c:pt idx="17570">
                  <c:v>39632.427083333336</c:v>
                </c:pt>
                <c:pt idx="17571">
                  <c:v>39632.4375</c:v>
                </c:pt>
                <c:pt idx="17572">
                  <c:v>39632.447916666664</c:v>
                </c:pt>
                <c:pt idx="17573">
                  <c:v>39632.458333333336</c:v>
                </c:pt>
                <c:pt idx="17574">
                  <c:v>39632.46875</c:v>
                </c:pt>
                <c:pt idx="17575">
                  <c:v>39632.479166666664</c:v>
                </c:pt>
                <c:pt idx="17576">
                  <c:v>39632.489583333336</c:v>
                </c:pt>
                <c:pt idx="17577">
                  <c:v>39632.5</c:v>
                </c:pt>
                <c:pt idx="17578">
                  <c:v>39632.510416666664</c:v>
                </c:pt>
                <c:pt idx="17579">
                  <c:v>39632.520833333336</c:v>
                </c:pt>
                <c:pt idx="17580">
                  <c:v>39632.53125</c:v>
                </c:pt>
                <c:pt idx="17581">
                  <c:v>39632.541666666664</c:v>
                </c:pt>
                <c:pt idx="17582">
                  <c:v>39632.552083333336</c:v>
                </c:pt>
                <c:pt idx="17583">
                  <c:v>39632.5625</c:v>
                </c:pt>
                <c:pt idx="17584">
                  <c:v>39632.572916666664</c:v>
                </c:pt>
                <c:pt idx="17585">
                  <c:v>39632.583333333336</c:v>
                </c:pt>
                <c:pt idx="17586">
                  <c:v>39632.59375</c:v>
                </c:pt>
                <c:pt idx="17587">
                  <c:v>39632.604166666664</c:v>
                </c:pt>
                <c:pt idx="17588">
                  <c:v>39632.614583333336</c:v>
                </c:pt>
                <c:pt idx="17589">
                  <c:v>39632.625</c:v>
                </c:pt>
                <c:pt idx="17590">
                  <c:v>39632.635416666664</c:v>
                </c:pt>
                <c:pt idx="17591">
                  <c:v>39632.645833333336</c:v>
                </c:pt>
                <c:pt idx="17592">
                  <c:v>39632.65625</c:v>
                </c:pt>
                <c:pt idx="17593">
                  <c:v>39632.666666666664</c:v>
                </c:pt>
                <c:pt idx="17594">
                  <c:v>39632.677083333336</c:v>
                </c:pt>
                <c:pt idx="17595">
                  <c:v>39632.6875</c:v>
                </c:pt>
                <c:pt idx="17596">
                  <c:v>39632.697916666664</c:v>
                </c:pt>
                <c:pt idx="17597">
                  <c:v>39632.708333333336</c:v>
                </c:pt>
                <c:pt idx="17598">
                  <c:v>39632.71875</c:v>
                </c:pt>
                <c:pt idx="17599">
                  <c:v>39632.729166666664</c:v>
                </c:pt>
                <c:pt idx="17600">
                  <c:v>39632.739583333336</c:v>
                </c:pt>
                <c:pt idx="17601">
                  <c:v>39632.75</c:v>
                </c:pt>
                <c:pt idx="17602">
                  <c:v>39632.760416666664</c:v>
                </c:pt>
                <c:pt idx="17603">
                  <c:v>39632.770833333336</c:v>
                </c:pt>
                <c:pt idx="17604">
                  <c:v>39632.78125</c:v>
                </c:pt>
                <c:pt idx="17605">
                  <c:v>39632.791666666664</c:v>
                </c:pt>
                <c:pt idx="17606">
                  <c:v>39632.802083333336</c:v>
                </c:pt>
                <c:pt idx="17607">
                  <c:v>39632.8125</c:v>
                </c:pt>
                <c:pt idx="17608">
                  <c:v>39632.822916666664</c:v>
                </c:pt>
                <c:pt idx="17609">
                  <c:v>39632.833333333336</c:v>
                </c:pt>
                <c:pt idx="17610">
                  <c:v>39632.84375</c:v>
                </c:pt>
                <c:pt idx="17611">
                  <c:v>39632.854166666664</c:v>
                </c:pt>
                <c:pt idx="17612">
                  <c:v>39632.864583333336</c:v>
                </c:pt>
                <c:pt idx="17613">
                  <c:v>39632.875</c:v>
                </c:pt>
                <c:pt idx="17614">
                  <c:v>39632.885416666664</c:v>
                </c:pt>
                <c:pt idx="17615">
                  <c:v>39632.895833333336</c:v>
                </c:pt>
                <c:pt idx="17616">
                  <c:v>39632.90625</c:v>
                </c:pt>
                <c:pt idx="17617">
                  <c:v>39632.916666666664</c:v>
                </c:pt>
                <c:pt idx="17618">
                  <c:v>39632.927083333336</c:v>
                </c:pt>
                <c:pt idx="17619">
                  <c:v>39632.9375</c:v>
                </c:pt>
                <c:pt idx="17620">
                  <c:v>39632.947916666664</c:v>
                </c:pt>
                <c:pt idx="17621">
                  <c:v>39632.958333333336</c:v>
                </c:pt>
                <c:pt idx="17622">
                  <c:v>39632.96875</c:v>
                </c:pt>
                <c:pt idx="17623">
                  <c:v>39632.979166666664</c:v>
                </c:pt>
                <c:pt idx="17624">
                  <c:v>39632.989583333336</c:v>
                </c:pt>
                <c:pt idx="17625">
                  <c:v>39633</c:v>
                </c:pt>
                <c:pt idx="17626">
                  <c:v>39633.010416666664</c:v>
                </c:pt>
                <c:pt idx="17627">
                  <c:v>39633.020833333336</c:v>
                </c:pt>
                <c:pt idx="17628">
                  <c:v>39633.03125</c:v>
                </c:pt>
                <c:pt idx="17629">
                  <c:v>39633.041666666664</c:v>
                </c:pt>
                <c:pt idx="17630">
                  <c:v>39633.052083333336</c:v>
                </c:pt>
                <c:pt idx="17631">
                  <c:v>39633.0625</c:v>
                </c:pt>
                <c:pt idx="17632">
                  <c:v>39633.072916666664</c:v>
                </c:pt>
                <c:pt idx="17633">
                  <c:v>39633.083333333336</c:v>
                </c:pt>
                <c:pt idx="17634">
                  <c:v>39633.09375</c:v>
                </c:pt>
                <c:pt idx="17635">
                  <c:v>39633.104166666664</c:v>
                </c:pt>
                <c:pt idx="17636">
                  <c:v>39633.114583333336</c:v>
                </c:pt>
                <c:pt idx="17637">
                  <c:v>39633.125</c:v>
                </c:pt>
                <c:pt idx="17638">
                  <c:v>39633.135416666664</c:v>
                </c:pt>
                <c:pt idx="17639">
                  <c:v>39633.145833333336</c:v>
                </c:pt>
                <c:pt idx="17640">
                  <c:v>39633.15625</c:v>
                </c:pt>
                <c:pt idx="17641">
                  <c:v>39633.166666666664</c:v>
                </c:pt>
                <c:pt idx="17642">
                  <c:v>39633.177083333336</c:v>
                </c:pt>
                <c:pt idx="17643">
                  <c:v>39633.1875</c:v>
                </c:pt>
                <c:pt idx="17644">
                  <c:v>39633.197916666664</c:v>
                </c:pt>
                <c:pt idx="17645">
                  <c:v>39633.208333333336</c:v>
                </c:pt>
                <c:pt idx="17646">
                  <c:v>39633.21875</c:v>
                </c:pt>
                <c:pt idx="17647">
                  <c:v>39633.229166666664</c:v>
                </c:pt>
                <c:pt idx="17648">
                  <c:v>39633.239583333336</c:v>
                </c:pt>
                <c:pt idx="17649">
                  <c:v>39633.25</c:v>
                </c:pt>
                <c:pt idx="17650">
                  <c:v>39633.260416666664</c:v>
                </c:pt>
                <c:pt idx="17651">
                  <c:v>39633.270833333336</c:v>
                </c:pt>
                <c:pt idx="17652">
                  <c:v>39633.28125</c:v>
                </c:pt>
                <c:pt idx="17653">
                  <c:v>39633.291666666664</c:v>
                </c:pt>
                <c:pt idx="17654">
                  <c:v>39633.302083333336</c:v>
                </c:pt>
                <c:pt idx="17655">
                  <c:v>39633.3125</c:v>
                </c:pt>
                <c:pt idx="17656">
                  <c:v>39633.322916666664</c:v>
                </c:pt>
                <c:pt idx="17657">
                  <c:v>39633.333333333336</c:v>
                </c:pt>
                <c:pt idx="17658">
                  <c:v>39633.34375</c:v>
                </c:pt>
                <c:pt idx="17659">
                  <c:v>39633.354166666664</c:v>
                </c:pt>
                <c:pt idx="17660">
                  <c:v>39633.364583333336</c:v>
                </c:pt>
                <c:pt idx="17661">
                  <c:v>39633.375</c:v>
                </c:pt>
                <c:pt idx="17662">
                  <c:v>39633.385416666664</c:v>
                </c:pt>
                <c:pt idx="17663">
                  <c:v>39633.395833333336</c:v>
                </c:pt>
                <c:pt idx="17664">
                  <c:v>39633.40625</c:v>
                </c:pt>
                <c:pt idx="17665">
                  <c:v>39633.416666666664</c:v>
                </c:pt>
                <c:pt idx="17666">
                  <c:v>39633.427083333336</c:v>
                </c:pt>
                <c:pt idx="17667">
                  <c:v>39633.4375</c:v>
                </c:pt>
                <c:pt idx="17668">
                  <c:v>39633.447916666664</c:v>
                </c:pt>
                <c:pt idx="17669">
                  <c:v>39633.458333333336</c:v>
                </c:pt>
                <c:pt idx="17670">
                  <c:v>39633.46875</c:v>
                </c:pt>
                <c:pt idx="17671">
                  <c:v>39633.479166666664</c:v>
                </c:pt>
                <c:pt idx="17672">
                  <c:v>39633.489583333336</c:v>
                </c:pt>
                <c:pt idx="17673">
                  <c:v>39633.5</c:v>
                </c:pt>
                <c:pt idx="17674">
                  <c:v>39633.510416666664</c:v>
                </c:pt>
                <c:pt idx="17675">
                  <c:v>39633.520833333336</c:v>
                </c:pt>
                <c:pt idx="17676">
                  <c:v>39633.53125</c:v>
                </c:pt>
                <c:pt idx="17677">
                  <c:v>39633.541666666664</c:v>
                </c:pt>
                <c:pt idx="17678">
                  <c:v>39633.552083333336</c:v>
                </c:pt>
                <c:pt idx="17679">
                  <c:v>39633.5625</c:v>
                </c:pt>
                <c:pt idx="17680">
                  <c:v>39633.572916666664</c:v>
                </c:pt>
                <c:pt idx="17681">
                  <c:v>39633.583333333336</c:v>
                </c:pt>
                <c:pt idx="17682">
                  <c:v>39633.59375</c:v>
                </c:pt>
                <c:pt idx="17683">
                  <c:v>39633.604166666664</c:v>
                </c:pt>
                <c:pt idx="17684">
                  <c:v>39633.614583333336</c:v>
                </c:pt>
                <c:pt idx="17685">
                  <c:v>39633.625</c:v>
                </c:pt>
                <c:pt idx="17686">
                  <c:v>39633.635416666664</c:v>
                </c:pt>
                <c:pt idx="17687">
                  <c:v>39633.645833333336</c:v>
                </c:pt>
                <c:pt idx="17688">
                  <c:v>39633.65625</c:v>
                </c:pt>
                <c:pt idx="17689">
                  <c:v>39633.666666666664</c:v>
                </c:pt>
                <c:pt idx="17690">
                  <c:v>39633.677083333336</c:v>
                </c:pt>
                <c:pt idx="17691">
                  <c:v>39633.6875</c:v>
                </c:pt>
                <c:pt idx="17692">
                  <c:v>39633.697916666664</c:v>
                </c:pt>
                <c:pt idx="17693">
                  <c:v>39633.708333333336</c:v>
                </c:pt>
                <c:pt idx="17694">
                  <c:v>39633.71875</c:v>
                </c:pt>
                <c:pt idx="17695">
                  <c:v>39633.729166666664</c:v>
                </c:pt>
                <c:pt idx="17696">
                  <c:v>39633.739583333336</c:v>
                </c:pt>
                <c:pt idx="17697">
                  <c:v>39633.75</c:v>
                </c:pt>
                <c:pt idx="17698">
                  <c:v>39633.760416666664</c:v>
                </c:pt>
                <c:pt idx="17699">
                  <c:v>39633.770833333336</c:v>
                </c:pt>
                <c:pt idx="17700">
                  <c:v>39633.78125</c:v>
                </c:pt>
                <c:pt idx="17701">
                  <c:v>39633.791666666664</c:v>
                </c:pt>
                <c:pt idx="17702">
                  <c:v>39633.802083333336</c:v>
                </c:pt>
                <c:pt idx="17703">
                  <c:v>39633.8125</c:v>
                </c:pt>
                <c:pt idx="17704">
                  <c:v>39633.822916666664</c:v>
                </c:pt>
                <c:pt idx="17705">
                  <c:v>39633.833333333336</c:v>
                </c:pt>
                <c:pt idx="17706">
                  <c:v>39633.84375</c:v>
                </c:pt>
                <c:pt idx="17707">
                  <c:v>39633.854166666664</c:v>
                </c:pt>
                <c:pt idx="17708">
                  <c:v>39633.864583333336</c:v>
                </c:pt>
                <c:pt idx="17709">
                  <c:v>39633.875</c:v>
                </c:pt>
                <c:pt idx="17710">
                  <c:v>39633.885416666664</c:v>
                </c:pt>
                <c:pt idx="17711">
                  <c:v>39633.895833333336</c:v>
                </c:pt>
                <c:pt idx="17712">
                  <c:v>39633.90625</c:v>
                </c:pt>
                <c:pt idx="17713">
                  <c:v>39633.916666666664</c:v>
                </c:pt>
                <c:pt idx="17714">
                  <c:v>39633.927083333336</c:v>
                </c:pt>
                <c:pt idx="17715">
                  <c:v>39633.9375</c:v>
                </c:pt>
                <c:pt idx="17716">
                  <c:v>39633.947916666664</c:v>
                </c:pt>
                <c:pt idx="17717">
                  <c:v>39633.958333333336</c:v>
                </c:pt>
                <c:pt idx="17718">
                  <c:v>39633.96875</c:v>
                </c:pt>
                <c:pt idx="17719">
                  <c:v>39633.979166666664</c:v>
                </c:pt>
                <c:pt idx="17720">
                  <c:v>39633.989583333336</c:v>
                </c:pt>
                <c:pt idx="17721">
                  <c:v>39634</c:v>
                </c:pt>
                <c:pt idx="17722">
                  <c:v>39634.010416666664</c:v>
                </c:pt>
                <c:pt idx="17723">
                  <c:v>39634.020833333336</c:v>
                </c:pt>
                <c:pt idx="17724">
                  <c:v>39634.03125</c:v>
                </c:pt>
                <c:pt idx="17725">
                  <c:v>39634.041666666664</c:v>
                </c:pt>
                <c:pt idx="17726">
                  <c:v>39634.052083333336</c:v>
                </c:pt>
                <c:pt idx="17727">
                  <c:v>39634.0625</c:v>
                </c:pt>
                <c:pt idx="17728">
                  <c:v>39634.072916666664</c:v>
                </c:pt>
                <c:pt idx="17729">
                  <c:v>39634.083333333336</c:v>
                </c:pt>
                <c:pt idx="17730">
                  <c:v>39634.09375</c:v>
                </c:pt>
                <c:pt idx="17731">
                  <c:v>39634.104166666664</c:v>
                </c:pt>
                <c:pt idx="17732">
                  <c:v>39634.114583333336</c:v>
                </c:pt>
                <c:pt idx="17733">
                  <c:v>39634.125</c:v>
                </c:pt>
                <c:pt idx="17734">
                  <c:v>39634.135416666664</c:v>
                </c:pt>
                <c:pt idx="17735">
                  <c:v>39634.145833333336</c:v>
                </c:pt>
                <c:pt idx="17736">
                  <c:v>39634.15625</c:v>
                </c:pt>
                <c:pt idx="17737">
                  <c:v>39634.166666666664</c:v>
                </c:pt>
                <c:pt idx="17738">
                  <c:v>39634.177083333336</c:v>
                </c:pt>
                <c:pt idx="17739">
                  <c:v>39634.1875</c:v>
                </c:pt>
                <c:pt idx="17740">
                  <c:v>39634.197916666664</c:v>
                </c:pt>
                <c:pt idx="17741">
                  <c:v>39634.208333333336</c:v>
                </c:pt>
                <c:pt idx="17742">
                  <c:v>39634.21875</c:v>
                </c:pt>
                <c:pt idx="17743">
                  <c:v>39634.229166666664</c:v>
                </c:pt>
                <c:pt idx="17744">
                  <c:v>39634.239583333336</c:v>
                </c:pt>
                <c:pt idx="17745">
                  <c:v>39634.25</c:v>
                </c:pt>
                <c:pt idx="17746">
                  <c:v>39634.260416666664</c:v>
                </c:pt>
                <c:pt idx="17747">
                  <c:v>39634.270833333336</c:v>
                </c:pt>
                <c:pt idx="17748">
                  <c:v>39634.28125</c:v>
                </c:pt>
                <c:pt idx="17749">
                  <c:v>39634.291666666664</c:v>
                </c:pt>
                <c:pt idx="17750">
                  <c:v>39634.302083333336</c:v>
                </c:pt>
                <c:pt idx="17751">
                  <c:v>39634.3125</c:v>
                </c:pt>
                <c:pt idx="17752">
                  <c:v>39634.322916666664</c:v>
                </c:pt>
                <c:pt idx="17753">
                  <c:v>39634.333333333336</c:v>
                </c:pt>
                <c:pt idx="17754">
                  <c:v>39634.34375</c:v>
                </c:pt>
                <c:pt idx="17755">
                  <c:v>39634.354166666664</c:v>
                </c:pt>
                <c:pt idx="17756">
                  <c:v>39634.364583333336</c:v>
                </c:pt>
                <c:pt idx="17757">
                  <c:v>39634.375</c:v>
                </c:pt>
                <c:pt idx="17758">
                  <c:v>39634.385416666664</c:v>
                </c:pt>
                <c:pt idx="17759">
                  <c:v>39634.395833333336</c:v>
                </c:pt>
                <c:pt idx="17760">
                  <c:v>39634.40625</c:v>
                </c:pt>
                <c:pt idx="17761">
                  <c:v>39634.416666666664</c:v>
                </c:pt>
                <c:pt idx="17762">
                  <c:v>39634.427083333336</c:v>
                </c:pt>
                <c:pt idx="17763">
                  <c:v>39634.4375</c:v>
                </c:pt>
                <c:pt idx="17764">
                  <c:v>39634.447916666664</c:v>
                </c:pt>
                <c:pt idx="17765">
                  <c:v>39634.458333333336</c:v>
                </c:pt>
                <c:pt idx="17766">
                  <c:v>39634.46875</c:v>
                </c:pt>
                <c:pt idx="17767">
                  <c:v>39634.479166666664</c:v>
                </c:pt>
                <c:pt idx="17768">
                  <c:v>39634.489583333336</c:v>
                </c:pt>
                <c:pt idx="17769">
                  <c:v>39634.5</c:v>
                </c:pt>
                <c:pt idx="17770">
                  <c:v>39634.510416666664</c:v>
                </c:pt>
                <c:pt idx="17771">
                  <c:v>39634.520833333336</c:v>
                </c:pt>
                <c:pt idx="17772">
                  <c:v>39634.53125</c:v>
                </c:pt>
                <c:pt idx="17773">
                  <c:v>39634.541666666664</c:v>
                </c:pt>
                <c:pt idx="17774">
                  <c:v>39634.552083333336</c:v>
                </c:pt>
                <c:pt idx="17775">
                  <c:v>39634.5625</c:v>
                </c:pt>
                <c:pt idx="17776">
                  <c:v>39634.572916666664</c:v>
                </c:pt>
                <c:pt idx="17777">
                  <c:v>39634.583333333336</c:v>
                </c:pt>
                <c:pt idx="17778">
                  <c:v>39634.59375</c:v>
                </c:pt>
                <c:pt idx="17779">
                  <c:v>39634.604166666664</c:v>
                </c:pt>
                <c:pt idx="17780">
                  <c:v>39634.614583333336</c:v>
                </c:pt>
                <c:pt idx="17781">
                  <c:v>39634.625</c:v>
                </c:pt>
                <c:pt idx="17782">
                  <c:v>39634.635416666664</c:v>
                </c:pt>
                <c:pt idx="17783">
                  <c:v>39634.645833333336</c:v>
                </c:pt>
                <c:pt idx="17784">
                  <c:v>39634.65625</c:v>
                </c:pt>
                <c:pt idx="17785">
                  <c:v>39634.666666666664</c:v>
                </c:pt>
                <c:pt idx="17786">
                  <c:v>39634.677083333336</c:v>
                </c:pt>
                <c:pt idx="17787">
                  <c:v>39634.6875</c:v>
                </c:pt>
                <c:pt idx="17788">
                  <c:v>39634.697916666664</c:v>
                </c:pt>
                <c:pt idx="17789">
                  <c:v>39634.708333333336</c:v>
                </c:pt>
                <c:pt idx="17790">
                  <c:v>39634.71875</c:v>
                </c:pt>
                <c:pt idx="17791">
                  <c:v>39634.729166666664</c:v>
                </c:pt>
                <c:pt idx="17792">
                  <c:v>39634.739583333336</c:v>
                </c:pt>
                <c:pt idx="17793">
                  <c:v>39634.75</c:v>
                </c:pt>
                <c:pt idx="17794">
                  <c:v>39634.760416666664</c:v>
                </c:pt>
                <c:pt idx="17795">
                  <c:v>39634.770833333336</c:v>
                </c:pt>
                <c:pt idx="17796">
                  <c:v>39634.78125</c:v>
                </c:pt>
                <c:pt idx="17797">
                  <c:v>39634.791666666664</c:v>
                </c:pt>
                <c:pt idx="17798">
                  <c:v>39634.802083333336</c:v>
                </c:pt>
                <c:pt idx="17799">
                  <c:v>39634.8125</c:v>
                </c:pt>
                <c:pt idx="17800">
                  <c:v>39634.822916666664</c:v>
                </c:pt>
                <c:pt idx="17801">
                  <c:v>39634.833333333336</c:v>
                </c:pt>
                <c:pt idx="17802">
                  <c:v>39634.84375</c:v>
                </c:pt>
                <c:pt idx="17803">
                  <c:v>39634.854166666664</c:v>
                </c:pt>
                <c:pt idx="17804">
                  <c:v>39634.864583333336</c:v>
                </c:pt>
                <c:pt idx="17805">
                  <c:v>39634.875</c:v>
                </c:pt>
                <c:pt idx="17806">
                  <c:v>39634.885416666664</c:v>
                </c:pt>
                <c:pt idx="17807">
                  <c:v>39634.895833333336</c:v>
                </c:pt>
                <c:pt idx="17808">
                  <c:v>39634.90625</c:v>
                </c:pt>
                <c:pt idx="17809">
                  <c:v>39634.916666666664</c:v>
                </c:pt>
                <c:pt idx="17810">
                  <c:v>39634.927083333336</c:v>
                </c:pt>
                <c:pt idx="17811">
                  <c:v>39634.9375</c:v>
                </c:pt>
                <c:pt idx="17812">
                  <c:v>39634.947916666664</c:v>
                </c:pt>
                <c:pt idx="17813">
                  <c:v>39634.958333333336</c:v>
                </c:pt>
                <c:pt idx="17814">
                  <c:v>39634.96875</c:v>
                </c:pt>
                <c:pt idx="17815">
                  <c:v>39634.979166666664</c:v>
                </c:pt>
                <c:pt idx="17816">
                  <c:v>39634.989583333336</c:v>
                </c:pt>
                <c:pt idx="17817">
                  <c:v>39635</c:v>
                </c:pt>
                <c:pt idx="17818">
                  <c:v>39635.010416666664</c:v>
                </c:pt>
                <c:pt idx="17819">
                  <c:v>39635.020833333336</c:v>
                </c:pt>
                <c:pt idx="17820">
                  <c:v>39635.03125</c:v>
                </c:pt>
                <c:pt idx="17821">
                  <c:v>39635.041666666664</c:v>
                </c:pt>
                <c:pt idx="17822">
                  <c:v>39635.052083333336</c:v>
                </c:pt>
                <c:pt idx="17823">
                  <c:v>39635.0625</c:v>
                </c:pt>
                <c:pt idx="17824">
                  <c:v>39635.072916666664</c:v>
                </c:pt>
                <c:pt idx="17825">
                  <c:v>39635.083333333336</c:v>
                </c:pt>
                <c:pt idx="17826">
                  <c:v>39635.09375</c:v>
                </c:pt>
                <c:pt idx="17827">
                  <c:v>39635.104166666664</c:v>
                </c:pt>
                <c:pt idx="17828">
                  <c:v>39635.114583333336</c:v>
                </c:pt>
                <c:pt idx="17829">
                  <c:v>39635.125</c:v>
                </c:pt>
                <c:pt idx="17830">
                  <c:v>39635.135416666664</c:v>
                </c:pt>
                <c:pt idx="17831">
                  <c:v>39635.145833333336</c:v>
                </c:pt>
                <c:pt idx="17832">
                  <c:v>39635.15625</c:v>
                </c:pt>
                <c:pt idx="17833">
                  <c:v>39635.166666666664</c:v>
                </c:pt>
                <c:pt idx="17834">
                  <c:v>39635.177083333336</c:v>
                </c:pt>
                <c:pt idx="17835">
                  <c:v>39635.1875</c:v>
                </c:pt>
                <c:pt idx="17836">
                  <c:v>39635.197916666664</c:v>
                </c:pt>
                <c:pt idx="17837">
                  <c:v>39635.208333333336</c:v>
                </c:pt>
                <c:pt idx="17838">
                  <c:v>39635.21875</c:v>
                </c:pt>
                <c:pt idx="17839">
                  <c:v>39635.229166666664</c:v>
                </c:pt>
                <c:pt idx="17840">
                  <c:v>39635.239583333336</c:v>
                </c:pt>
                <c:pt idx="17841">
                  <c:v>39635.25</c:v>
                </c:pt>
                <c:pt idx="17842">
                  <c:v>39635.260416666664</c:v>
                </c:pt>
                <c:pt idx="17843">
                  <c:v>39635.270833333336</c:v>
                </c:pt>
                <c:pt idx="17844">
                  <c:v>39635.28125</c:v>
                </c:pt>
                <c:pt idx="17845">
                  <c:v>39635.291666666664</c:v>
                </c:pt>
                <c:pt idx="17846">
                  <c:v>39635.302083333336</c:v>
                </c:pt>
                <c:pt idx="17847">
                  <c:v>39635.3125</c:v>
                </c:pt>
                <c:pt idx="17848">
                  <c:v>39635.322916666664</c:v>
                </c:pt>
                <c:pt idx="17849">
                  <c:v>39635.333333333336</c:v>
                </c:pt>
                <c:pt idx="17850">
                  <c:v>39635.34375</c:v>
                </c:pt>
                <c:pt idx="17851">
                  <c:v>39635.354166666664</c:v>
                </c:pt>
                <c:pt idx="17852">
                  <c:v>39635.364583333336</c:v>
                </c:pt>
                <c:pt idx="17853">
                  <c:v>39635.375</c:v>
                </c:pt>
                <c:pt idx="17854">
                  <c:v>39635.385416666664</c:v>
                </c:pt>
                <c:pt idx="17855">
                  <c:v>39635.395833333336</c:v>
                </c:pt>
                <c:pt idx="17856">
                  <c:v>39635.40625</c:v>
                </c:pt>
                <c:pt idx="17857">
                  <c:v>39635.416666666664</c:v>
                </c:pt>
                <c:pt idx="17858">
                  <c:v>39635.427083333336</c:v>
                </c:pt>
                <c:pt idx="17859">
                  <c:v>39635.4375</c:v>
                </c:pt>
                <c:pt idx="17860">
                  <c:v>39635.447916666664</c:v>
                </c:pt>
                <c:pt idx="17861">
                  <c:v>39635.458333333336</c:v>
                </c:pt>
                <c:pt idx="17862">
                  <c:v>39635.46875</c:v>
                </c:pt>
                <c:pt idx="17863">
                  <c:v>39635.479166666664</c:v>
                </c:pt>
                <c:pt idx="17864">
                  <c:v>39635.489583333336</c:v>
                </c:pt>
                <c:pt idx="17865">
                  <c:v>39635.5</c:v>
                </c:pt>
                <c:pt idx="17866">
                  <c:v>39635.510416666664</c:v>
                </c:pt>
                <c:pt idx="17867">
                  <c:v>39635.520833333336</c:v>
                </c:pt>
                <c:pt idx="17868">
                  <c:v>39635.53125</c:v>
                </c:pt>
                <c:pt idx="17869">
                  <c:v>39635.541666666664</c:v>
                </c:pt>
                <c:pt idx="17870">
                  <c:v>39635.552083333336</c:v>
                </c:pt>
                <c:pt idx="17871">
                  <c:v>39635.5625</c:v>
                </c:pt>
                <c:pt idx="17872">
                  <c:v>39635.572916666664</c:v>
                </c:pt>
                <c:pt idx="17873">
                  <c:v>39635.583333333336</c:v>
                </c:pt>
                <c:pt idx="17874">
                  <c:v>39635.59375</c:v>
                </c:pt>
                <c:pt idx="17875">
                  <c:v>39635.604166666664</c:v>
                </c:pt>
                <c:pt idx="17876">
                  <c:v>39635.614583333336</c:v>
                </c:pt>
                <c:pt idx="17877">
                  <c:v>39635.625</c:v>
                </c:pt>
                <c:pt idx="17878">
                  <c:v>39635.635416666664</c:v>
                </c:pt>
                <c:pt idx="17879">
                  <c:v>39635.645833333336</c:v>
                </c:pt>
                <c:pt idx="17880">
                  <c:v>39635.65625</c:v>
                </c:pt>
                <c:pt idx="17881">
                  <c:v>39635.666666666664</c:v>
                </c:pt>
                <c:pt idx="17882">
                  <c:v>39635.677083333336</c:v>
                </c:pt>
                <c:pt idx="17883">
                  <c:v>39635.6875</c:v>
                </c:pt>
                <c:pt idx="17884">
                  <c:v>39635.697916666664</c:v>
                </c:pt>
                <c:pt idx="17885">
                  <c:v>39635.708333333336</c:v>
                </c:pt>
                <c:pt idx="17886">
                  <c:v>39635.71875</c:v>
                </c:pt>
                <c:pt idx="17887">
                  <c:v>39635.729166666664</c:v>
                </c:pt>
                <c:pt idx="17888">
                  <c:v>39635.739583333336</c:v>
                </c:pt>
                <c:pt idx="17889">
                  <c:v>39635.75</c:v>
                </c:pt>
                <c:pt idx="17890">
                  <c:v>39635.760416666664</c:v>
                </c:pt>
                <c:pt idx="17891">
                  <c:v>39635.770833333336</c:v>
                </c:pt>
                <c:pt idx="17892">
                  <c:v>39635.78125</c:v>
                </c:pt>
                <c:pt idx="17893">
                  <c:v>39635.791666666664</c:v>
                </c:pt>
                <c:pt idx="17894">
                  <c:v>39635.802083333336</c:v>
                </c:pt>
                <c:pt idx="17895">
                  <c:v>39635.8125</c:v>
                </c:pt>
                <c:pt idx="17896">
                  <c:v>39635.822916666664</c:v>
                </c:pt>
                <c:pt idx="17897">
                  <c:v>39635.833333333336</c:v>
                </c:pt>
                <c:pt idx="17898">
                  <c:v>39635.84375</c:v>
                </c:pt>
                <c:pt idx="17899">
                  <c:v>39635.854166666664</c:v>
                </c:pt>
                <c:pt idx="17900">
                  <c:v>39635.864583333336</c:v>
                </c:pt>
                <c:pt idx="17901">
                  <c:v>39635.875</c:v>
                </c:pt>
                <c:pt idx="17902">
                  <c:v>39635.885416666664</c:v>
                </c:pt>
                <c:pt idx="17903">
                  <c:v>39635.895833333336</c:v>
                </c:pt>
                <c:pt idx="17904">
                  <c:v>39635.90625</c:v>
                </c:pt>
                <c:pt idx="17905">
                  <c:v>39635.916666666664</c:v>
                </c:pt>
                <c:pt idx="17906">
                  <c:v>39635.927083333336</c:v>
                </c:pt>
                <c:pt idx="17907">
                  <c:v>39635.9375</c:v>
                </c:pt>
                <c:pt idx="17908">
                  <c:v>39635.947916666664</c:v>
                </c:pt>
                <c:pt idx="17909">
                  <c:v>39635.958333333336</c:v>
                </c:pt>
                <c:pt idx="17910">
                  <c:v>39635.96875</c:v>
                </c:pt>
                <c:pt idx="17911">
                  <c:v>39635.979166666664</c:v>
                </c:pt>
                <c:pt idx="17912">
                  <c:v>39635.989583333336</c:v>
                </c:pt>
                <c:pt idx="17913">
                  <c:v>39636</c:v>
                </c:pt>
                <c:pt idx="17914">
                  <c:v>39636.010416666664</c:v>
                </c:pt>
                <c:pt idx="17915">
                  <c:v>39636.020833333336</c:v>
                </c:pt>
                <c:pt idx="17916">
                  <c:v>39636.03125</c:v>
                </c:pt>
                <c:pt idx="17917">
                  <c:v>39636.041666666664</c:v>
                </c:pt>
                <c:pt idx="17918">
                  <c:v>39636.052083333336</c:v>
                </c:pt>
                <c:pt idx="17919">
                  <c:v>39636.0625</c:v>
                </c:pt>
                <c:pt idx="17920">
                  <c:v>39636.072916666664</c:v>
                </c:pt>
                <c:pt idx="17921">
                  <c:v>39636.083333333336</c:v>
                </c:pt>
                <c:pt idx="17922">
                  <c:v>39636.09375</c:v>
                </c:pt>
                <c:pt idx="17923">
                  <c:v>39636.104166666664</c:v>
                </c:pt>
                <c:pt idx="17924">
                  <c:v>39636.114583333336</c:v>
                </c:pt>
                <c:pt idx="17925">
                  <c:v>39636.125</c:v>
                </c:pt>
                <c:pt idx="17926">
                  <c:v>39636.135416666664</c:v>
                </c:pt>
                <c:pt idx="17927">
                  <c:v>39636.145833333336</c:v>
                </c:pt>
                <c:pt idx="17928">
                  <c:v>39636.15625</c:v>
                </c:pt>
                <c:pt idx="17929">
                  <c:v>39636.166666666664</c:v>
                </c:pt>
                <c:pt idx="17930">
                  <c:v>39636.177083333336</c:v>
                </c:pt>
                <c:pt idx="17931">
                  <c:v>39636.1875</c:v>
                </c:pt>
                <c:pt idx="17932">
                  <c:v>39636.197916666664</c:v>
                </c:pt>
                <c:pt idx="17933">
                  <c:v>39636.208333333336</c:v>
                </c:pt>
                <c:pt idx="17934">
                  <c:v>39636.21875</c:v>
                </c:pt>
                <c:pt idx="17935">
                  <c:v>39636.229166666664</c:v>
                </c:pt>
                <c:pt idx="17936">
                  <c:v>39636.239583333336</c:v>
                </c:pt>
                <c:pt idx="17937">
                  <c:v>39636.25</c:v>
                </c:pt>
                <c:pt idx="17938">
                  <c:v>39636.260416666664</c:v>
                </c:pt>
                <c:pt idx="17939">
                  <c:v>39636.270833333336</c:v>
                </c:pt>
                <c:pt idx="17940">
                  <c:v>39636.28125</c:v>
                </c:pt>
                <c:pt idx="17941">
                  <c:v>39636.291666666664</c:v>
                </c:pt>
                <c:pt idx="17942">
                  <c:v>39636.302083333336</c:v>
                </c:pt>
                <c:pt idx="17943">
                  <c:v>39636.3125</c:v>
                </c:pt>
                <c:pt idx="17944">
                  <c:v>39636.322916666664</c:v>
                </c:pt>
                <c:pt idx="17945">
                  <c:v>39636.333333333336</c:v>
                </c:pt>
                <c:pt idx="17946">
                  <c:v>39636.34375</c:v>
                </c:pt>
                <c:pt idx="17947">
                  <c:v>39636.354166666664</c:v>
                </c:pt>
                <c:pt idx="17948">
                  <c:v>39636.364583333336</c:v>
                </c:pt>
                <c:pt idx="17949">
                  <c:v>39636.375</c:v>
                </c:pt>
                <c:pt idx="17950">
                  <c:v>39636.385416666664</c:v>
                </c:pt>
                <c:pt idx="17951">
                  <c:v>39636.395833333336</c:v>
                </c:pt>
                <c:pt idx="17952">
                  <c:v>39636.40625</c:v>
                </c:pt>
                <c:pt idx="17953">
                  <c:v>39636.416666666664</c:v>
                </c:pt>
                <c:pt idx="17954">
                  <c:v>39636.427083333336</c:v>
                </c:pt>
                <c:pt idx="17955">
                  <c:v>39636.4375</c:v>
                </c:pt>
                <c:pt idx="17956">
                  <c:v>39636.447916666664</c:v>
                </c:pt>
                <c:pt idx="17957">
                  <c:v>39636.458333333336</c:v>
                </c:pt>
                <c:pt idx="17958">
                  <c:v>39636.46875</c:v>
                </c:pt>
                <c:pt idx="17959">
                  <c:v>39636.479166666664</c:v>
                </c:pt>
                <c:pt idx="17960">
                  <c:v>39636.489583333336</c:v>
                </c:pt>
                <c:pt idx="17961">
                  <c:v>39636.5</c:v>
                </c:pt>
                <c:pt idx="17962">
                  <c:v>39636.510416666664</c:v>
                </c:pt>
                <c:pt idx="17963">
                  <c:v>39636.520833333336</c:v>
                </c:pt>
                <c:pt idx="17964">
                  <c:v>39636.53125</c:v>
                </c:pt>
                <c:pt idx="17965">
                  <c:v>39636.541666666664</c:v>
                </c:pt>
                <c:pt idx="17966">
                  <c:v>39636.552083333336</c:v>
                </c:pt>
                <c:pt idx="17967">
                  <c:v>39636.5625</c:v>
                </c:pt>
                <c:pt idx="17968">
                  <c:v>39636.572916666664</c:v>
                </c:pt>
                <c:pt idx="17969">
                  <c:v>39636.583333333336</c:v>
                </c:pt>
                <c:pt idx="17970">
                  <c:v>39636.59375</c:v>
                </c:pt>
                <c:pt idx="17971">
                  <c:v>39636.604166666664</c:v>
                </c:pt>
                <c:pt idx="17972">
                  <c:v>39636.614583333336</c:v>
                </c:pt>
                <c:pt idx="17973">
                  <c:v>39636.625</c:v>
                </c:pt>
                <c:pt idx="17974">
                  <c:v>39636.635416666664</c:v>
                </c:pt>
                <c:pt idx="17975">
                  <c:v>39636.645833333336</c:v>
                </c:pt>
                <c:pt idx="17976">
                  <c:v>39636.65625</c:v>
                </c:pt>
                <c:pt idx="17977">
                  <c:v>39636.666666666664</c:v>
                </c:pt>
                <c:pt idx="17978">
                  <c:v>39636.677083333336</c:v>
                </c:pt>
                <c:pt idx="17979">
                  <c:v>39636.6875</c:v>
                </c:pt>
                <c:pt idx="17980">
                  <c:v>39636.697916666664</c:v>
                </c:pt>
                <c:pt idx="17981">
                  <c:v>39636.708333333336</c:v>
                </c:pt>
                <c:pt idx="17982">
                  <c:v>39636.71875</c:v>
                </c:pt>
                <c:pt idx="17983">
                  <c:v>39636.729166666664</c:v>
                </c:pt>
                <c:pt idx="17984">
                  <c:v>39636.739583333336</c:v>
                </c:pt>
                <c:pt idx="17985">
                  <c:v>39636.75</c:v>
                </c:pt>
                <c:pt idx="17986">
                  <c:v>39636.760416666664</c:v>
                </c:pt>
                <c:pt idx="17987">
                  <c:v>39636.770833333336</c:v>
                </c:pt>
                <c:pt idx="17988">
                  <c:v>39636.78125</c:v>
                </c:pt>
                <c:pt idx="17989">
                  <c:v>39636.791666666664</c:v>
                </c:pt>
                <c:pt idx="17990">
                  <c:v>39636.802083333336</c:v>
                </c:pt>
                <c:pt idx="17991">
                  <c:v>39636.8125</c:v>
                </c:pt>
                <c:pt idx="17992">
                  <c:v>39636.822916666664</c:v>
                </c:pt>
                <c:pt idx="17993">
                  <c:v>39636.833333333336</c:v>
                </c:pt>
                <c:pt idx="17994">
                  <c:v>39636.84375</c:v>
                </c:pt>
                <c:pt idx="17995">
                  <c:v>39636.854166666664</c:v>
                </c:pt>
                <c:pt idx="17996">
                  <c:v>39636.864583333336</c:v>
                </c:pt>
                <c:pt idx="17997">
                  <c:v>39636.875</c:v>
                </c:pt>
                <c:pt idx="17998">
                  <c:v>39636.885416666664</c:v>
                </c:pt>
                <c:pt idx="17999">
                  <c:v>39636.895833333336</c:v>
                </c:pt>
                <c:pt idx="18000">
                  <c:v>39636.90625</c:v>
                </c:pt>
                <c:pt idx="18001">
                  <c:v>39636.916666666664</c:v>
                </c:pt>
                <c:pt idx="18002">
                  <c:v>39636.927083333336</c:v>
                </c:pt>
                <c:pt idx="18003">
                  <c:v>39636.9375</c:v>
                </c:pt>
                <c:pt idx="18004">
                  <c:v>39636.947916666664</c:v>
                </c:pt>
                <c:pt idx="18005">
                  <c:v>39636.958333333336</c:v>
                </c:pt>
                <c:pt idx="18006">
                  <c:v>39636.96875</c:v>
                </c:pt>
                <c:pt idx="18007">
                  <c:v>39636.979166666664</c:v>
                </c:pt>
                <c:pt idx="18008">
                  <c:v>39636.989583333336</c:v>
                </c:pt>
                <c:pt idx="18009">
                  <c:v>39637</c:v>
                </c:pt>
                <c:pt idx="18010">
                  <c:v>39637.010416666664</c:v>
                </c:pt>
                <c:pt idx="18011">
                  <c:v>39637.020833333336</c:v>
                </c:pt>
                <c:pt idx="18012">
                  <c:v>39637.03125</c:v>
                </c:pt>
                <c:pt idx="18013">
                  <c:v>39637.041666666664</c:v>
                </c:pt>
                <c:pt idx="18014">
                  <c:v>39637.052083333336</c:v>
                </c:pt>
                <c:pt idx="18015">
                  <c:v>39637.0625</c:v>
                </c:pt>
                <c:pt idx="18016">
                  <c:v>39637.072916666664</c:v>
                </c:pt>
                <c:pt idx="18017">
                  <c:v>39637.083333333336</c:v>
                </c:pt>
                <c:pt idx="18018">
                  <c:v>39637.09375</c:v>
                </c:pt>
                <c:pt idx="18019">
                  <c:v>39637.104166666664</c:v>
                </c:pt>
                <c:pt idx="18020">
                  <c:v>39637.114583333336</c:v>
                </c:pt>
                <c:pt idx="18021">
                  <c:v>39637.125</c:v>
                </c:pt>
                <c:pt idx="18022">
                  <c:v>39637.135416666664</c:v>
                </c:pt>
                <c:pt idx="18023">
                  <c:v>39637.145833333336</c:v>
                </c:pt>
                <c:pt idx="18024">
                  <c:v>39637.15625</c:v>
                </c:pt>
                <c:pt idx="18025">
                  <c:v>39637.166666666664</c:v>
                </c:pt>
                <c:pt idx="18026">
                  <c:v>39637.177083333336</c:v>
                </c:pt>
                <c:pt idx="18027">
                  <c:v>39637.1875</c:v>
                </c:pt>
                <c:pt idx="18028">
                  <c:v>39637.197916666664</c:v>
                </c:pt>
                <c:pt idx="18029">
                  <c:v>39637.208333333336</c:v>
                </c:pt>
                <c:pt idx="18030">
                  <c:v>39637.21875</c:v>
                </c:pt>
                <c:pt idx="18031">
                  <c:v>39637.229166666664</c:v>
                </c:pt>
                <c:pt idx="18032">
                  <c:v>39637.239583333336</c:v>
                </c:pt>
                <c:pt idx="18033">
                  <c:v>39637.25</c:v>
                </c:pt>
                <c:pt idx="18034">
                  <c:v>39637.260416666664</c:v>
                </c:pt>
                <c:pt idx="18035">
                  <c:v>39637.270833333336</c:v>
                </c:pt>
                <c:pt idx="18036">
                  <c:v>39637.28125</c:v>
                </c:pt>
                <c:pt idx="18037">
                  <c:v>39637.291666666664</c:v>
                </c:pt>
                <c:pt idx="18038">
                  <c:v>39637.302083333336</c:v>
                </c:pt>
                <c:pt idx="18039">
                  <c:v>39637.3125</c:v>
                </c:pt>
                <c:pt idx="18040">
                  <c:v>39637.322916666664</c:v>
                </c:pt>
                <c:pt idx="18041">
                  <c:v>39637.333333333336</c:v>
                </c:pt>
                <c:pt idx="18042">
                  <c:v>39637.34375</c:v>
                </c:pt>
                <c:pt idx="18043">
                  <c:v>39637.354166666664</c:v>
                </c:pt>
                <c:pt idx="18044">
                  <c:v>39637.364583333336</c:v>
                </c:pt>
                <c:pt idx="18045">
                  <c:v>39637.375</c:v>
                </c:pt>
                <c:pt idx="18046">
                  <c:v>39637.385416666664</c:v>
                </c:pt>
                <c:pt idx="18047">
                  <c:v>39637.395833333336</c:v>
                </c:pt>
                <c:pt idx="18048">
                  <c:v>39637.40625</c:v>
                </c:pt>
                <c:pt idx="18049">
                  <c:v>39637.416666666664</c:v>
                </c:pt>
                <c:pt idx="18050">
                  <c:v>39637.427083333336</c:v>
                </c:pt>
                <c:pt idx="18051">
                  <c:v>39637.4375</c:v>
                </c:pt>
                <c:pt idx="18052">
                  <c:v>39637.447916666664</c:v>
                </c:pt>
                <c:pt idx="18053">
                  <c:v>39637.458333333336</c:v>
                </c:pt>
                <c:pt idx="18054">
                  <c:v>39637.46875</c:v>
                </c:pt>
                <c:pt idx="18055">
                  <c:v>39637.479166666664</c:v>
                </c:pt>
                <c:pt idx="18056">
                  <c:v>39637.489583333336</c:v>
                </c:pt>
                <c:pt idx="18057">
                  <c:v>39637.5</c:v>
                </c:pt>
                <c:pt idx="18058">
                  <c:v>39637.510416666664</c:v>
                </c:pt>
                <c:pt idx="18059">
                  <c:v>39637.520833333336</c:v>
                </c:pt>
                <c:pt idx="18060">
                  <c:v>39637.53125</c:v>
                </c:pt>
                <c:pt idx="18061">
                  <c:v>39637.541666666664</c:v>
                </c:pt>
                <c:pt idx="18062">
                  <c:v>39637.552083333336</c:v>
                </c:pt>
                <c:pt idx="18063">
                  <c:v>39637.5625</c:v>
                </c:pt>
                <c:pt idx="18064">
                  <c:v>39637.572916666664</c:v>
                </c:pt>
                <c:pt idx="18065">
                  <c:v>39637.583333333336</c:v>
                </c:pt>
                <c:pt idx="18066">
                  <c:v>39637.59375</c:v>
                </c:pt>
                <c:pt idx="18067">
                  <c:v>39637.604166666664</c:v>
                </c:pt>
                <c:pt idx="18068">
                  <c:v>39637.614583333336</c:v>
                </c:pt>
                <c:pt idx="18069">
                  <c:v>39637.625</c:v>
                </c:pt>
                <c:pt idx="18070">
                  <c:v>39637.635416666664</c:v>
                </c:pt>
                <c:pt idx="18071">
                  <c:v>39637.645833333336</c:v>
                </c:pt>
                <c:pt idx="18072">
                  <c:v>39637.65625</c:v>
                </c:pt>
                <c:pt idx="18073">
                  <c:v>39637.666666666664</c:v>
                </c:pt>
                <c:pt idx="18074">
                  <c:v>39637.677083333336</c:v>
                </c:pt>
                <c:pt idx="18075">
                  <c:v>39637.6875</c:v>
                </c:pt>
                <c:pt idx="18076">
                  <c:v>39637.697916666664</c:v>
                </c:pt>
                <c:pt idx="18077">
                  <c:v>39637.708333333336</c:v>
                </c:pt>
                <c:pt idx="18078">
                  <c:v>39637.71875</c:v>
                </c:pt>
                <c:pt idx="18079">
                  <c:v>39637.729166666664</c:v>
                </c:pt>
                <c:pt idx="18080">
                  <c:v>39637.739583333336</c:v>
                </c:pt>
                <c:pt idx="18081">
                  <c:v>39637.75</c:v>
                </c:pt>
                <c:pt idx="18082">
                  <c:v>39637.760416666664</c:v>
                </c:pt>
                <c:pt idx="18083">
                  <c:v>39637.770833333336</c:v>
                </c:pt>
                <c:pt idx="18084">
                  <c:v>39637.78125</c:v>
                </c:pt>
                <c:pt idx="18085">
                  <c:v>39637.791666666664</c:v>
                </c:pt>
                <c:pt idx="18086">
                  <c:v>39637.802083333336</c:v>
                </c:pt>
                <c:pt idx="18087">
                  <c:v>39637.8125</c:v>
                </c:pt>
                <c:pt idx="18088">
                  <c:v>39637.822916666664</c:v>
                </c:pt>
                <c:pt idx="18089">
                  <c:v>39637.833333333336</c:v>
                </c:pt>
                <c:pt idx="18090">
                  <c:v>39637.84375</c:v>
                </c:pt>
                <c:pt idx="18091">
                  <c:v>39637.854166666664</c:v>
                </c:pt>
                <c:pt idx="18092">
                  <c:v>39637.864583333336</c:v>
                </c:pt>
                <c:pt idx="18093">
                  <c:v>39637.875</c:v>
                </c:pt>
                <c:pt idx="18094">
                  <c:v>39637.885416666664</c:v>
                </c:pt>
                <c:pt idx="18095">
                  <c:v>39637.895833333336</c:v>
                </c:pt>
                <c:pt idx="18096">
                  <c:v>39637.90625</c:v>
                </c:pt>
                <c:pt idx="18097">
                  <c:v>39637.916666666664</c:v>
                </c:pt>
                <c:pt idx="18098">
                  <c:v>39637.927083333336</c:v>
                </c:pt>
                <c:pt idx="18099">
                  <c:v>39637.9375</c:v>
                </c:pt>
                <c:pt idx="18100">
                  <c:v>39637.947916666664</c:v>
                </c:pt>
                <c:pt idx="18101">
                  <c:v>39637.958333333336</c:v>
                </c:pt>
                <c:pt idx="18102">
                  <c:v>39637.96875</c:v>
                </c:pt>
                <c:pt idx="18103">
                  <c:v>39637.979166666664</c:v>
                </c:pt>
                <c:pt idx="18104">
                  <c:v>39637.989583333336</c:v>
                </c:pt>
                <c:pt idx="18105">
                  <c:v>39638</c:v>
                </c:pt>
                <c:pt idx="18106">
                  <c:v>39638.010416666664</c:v>
                </c:pt>
                <c:pt idx="18107">
                  <c:v>39638.020833333336</c:v>
                </c:pt>
                <c:pt idx="18108">
                  <c:v>39638.03125</c:v>
                </c:pt>
                <c:pt idx="18109">
                  <c:v>39638.041666666664</c:v>
                </c:pt>
                <c:pt idx="18110">
                  <c:v>39638.052083333336</c:v>
                </c:pt>
                <c:pt idx="18111">
                  <c:v>39638.0625</c:v>
                </c:pt>
                <c:pt idx="18112">
                  <c:v>39638.072916666664</c:v>
                </c:pt>
                <c:pt idx="18113">
                  <c:v>39638.083333333336</c:v>
                </c:pt>
                <c:pt idx="18114">
                  <c:v>39638.09375</c:v>
                </c:pt>
                <c:pt idx="18115">
                  <c:v>39638.104166666664</c:v>
                </c:pt>
                <c:pt idx="18116">
                  <c:v>39638.114583333336</c:v>
                </c:pt>
                <c:pt idx="18117">
                  <c:v>39638.125</c:v>
                </c:pt>
                <c:pt idx="18118">
                  <c:v>39638.135416666664</c:v>
                </c:pt>
                <c:pt idx="18119">
                  <c:v>39638.145833333336</c:v>
                </c:pt>
                <c:pt idx="18120">
                  <c:v>39638.15625</c:v>
                </c:pt>
                <c:pt idx="18121">
                  <c:v>39638.166666666664</c:v>
                </c:pt>
                <c:pt idx="18122">
                  <c:v>39638.177083333336</c:v>
                </c:pt>
                <c:pt idx="18123">
                  <c:v>39638.1875</c:v>
                </c:pt>
                <c:pt idx="18124">
                  <c:v>39638.197916666664</c:v>
                </c:pt>
                <c:pt idx="18125">
                  <c:v>39638.208333333336</c:v>
                </c:pt>
                <c:pt idx="18126">
                  <c:v>39638.21875</c:v>
                </c:pt>
                <c:pt idx="18127">
                  <c:v>39638.229166666664</c:v>
                </c:pt>
                <c:pt idx="18128">
                  <c:v>39638.239583333336</c:v>
                </c:pt>
                <c:pt idx="18129">
                  <c:v>39638.25</c:v>
                </c:pt>
                <c:pt idx="18130">
                  <c:v>39638.260416666664</c:v>
                </c:pt>
                <c:pt idx="18131">
                  <c:v>39638.270833333336</c:v>
                </c:pt>
                <c:pt idx="18132">
                  <c:v>39638.28125</c:v>
                </c:pt>
                <c:pt idx="18133">
                  <c:v>39638.291666666664</c:v>
                </c:pt>
                <c:pt idx="18134">
                  <c:v>39638.302083333336</c:v>
                </c:pt>
                <c:pt idx="18135">
                  <c:v>39638.3125</c:v>
                </c:pt>
                <c:pt idx="18136">
                  <c:v>39638.322916666664</c:v>
                </c:pt>
                <c:pt idx="18137">
                  <c:v>39638.333333333336</c:v>
                </c:pt>
                <c:pt idx="18138">
                  <c:v>39638.34375</c:v>
                </c:pt>
                <c:pt idx="18139">
                  <c:v>39638.354166666664</c:v>
                </c:pt>
                <c:pt idx="18140">
                  <c:v>39638.364583333336</c:v>
                </c:pt>
                <c:pt idx="18141">
                  <c:v>39638.375</c:v>
                </c:pt>
                <c:pt idx="18142">
                  <c:v>39638.385416666664</c:v>
                </c:pt>
                <c:pt idx="18143">
                  <c:v>39638.395833333336</c:v>
                </c:pt>
                <c:pt idx="18144">
                  <c:v>39638.40625</c:v>
                </c:pt>
                <c:pt idx="18145">
                  <c:v>39638.416666666664</c:v>
                </c:pt>
                <c:pt idx="18146">
                  <c:v>39638.427083333336</c:v>
                </c:pt>
                <c:pt idx="18147">
                  <c:v>39638.4375</c:v>
                </c:pt>
                <c:pt idx="18148">
                  <c:v>39638.447916666664</c:v>
                </c:pt>
                <c:pt idx="18149">
                  <c:v>39638.458333333336</c:v>
                </c:pt>
                <c:pt idx="18150">
                  <c:v>39638.46875</c:v>
                </c:pt>
                <c:pt idx="18151">
                  <c:v>39638.479166666664</c:v>
                </c:pt>
                <c:pt idx="18152">
                  <c:v>39638.489583333336</c:v>
                </c:pt>
                <c:pt idx="18153">
                  <c:v>39638.5</c:v>
                </c:pt>
                <c:pt idx="18154">
                  <c:v>39638.510416666664</c:v>
                </c:pt>
                <c:pt idx="18155">
                  <c:v>39638.520833333336</c:v>
                </c:pt>
                <c:pt idx="18156">
                  <c:v>39638.53125</c:v>
                </c:pt>
                <c:pt idx="18157">
                  <c:v>39638.541666666664</c:v>
                </c:pt>
                <c:pt idx="18158">
                  <c:v>39638.552083333336</c:v>
                </c:pt>
                <c:pt idx="18159">
                  <c:v>39638.5625</c:v>
                </c:pt>
                <c:pt idx="18160">
                  <c:v>39638.572916666664</c:v>
                </c:pt>
                <c:pt idx="18161">
                  <c:v>39638.583333333336</c:v>
                </c:pt>
                <c:pt idx="18162">
                  <c:v>39638.59375</c:v>
                </c:pt>
                <c:pt idx="18163">
                  <c:v>39638.604166666664</c:v>
                </c:pt>
                <c:pt idx="18164">
                  <c:v>39638.614583333336</c:v>
                </c:pt>
                <c:pt idx="18165">
                  <c:v>39638.625</c:v>
                </c:pt>
                <c:pt idx="18166">
                  <c:v>39638.635416666664</c:v>
                </c:pt>
                <c:pt idx="18167">
                  <c:v>39638.645833333336</c:v>
                </c:pt>
                <c:pt idx="18168">
                  <c:v>39638.65625</c:v>
                </c:pt>
                <c:pt idx="18169">
                  <c:v>39638.666666666664</c:v>
                </c:pt>
                <c:pt idx="18170">
                  <c:v>39638.677083333336</c:v>
                </c:pt>
                <c:pt idx="18171">
                  <c:v>39638.6875</c:v>
                </c:pt>
                <c:pt idx="18172">
                  <c:v>39638.697916666664</c:v>
                </c:pt>
                <c:pt idx="18173">
                  <c:v>39638.708333333336</c:v>
                </c:pt>
                <c:pt idx="18174">
                  <c:v>39638.71875</c:v>
                </c:pt>
                <c:pt idx="18175">
                  <c:v>39638.729166666664</c:v>
                </c:pt>
                <c:pt idx="18176">
                  <c:v>39638.739583333336</c:v>
                </c:pt>
                <c:pt idx="18177">
                  <c:v>39638.75</c:v>
                </c:pt>
                <c:pt idx="18178">
                  <c:v>39638.760416666664</c:v>
                </c:pt>
                <c:pt idx="18179">
                  <c:v>39638.770833333336</c:v>
                </c:pt>
                <c:pt idx="18180">
                  <c:v>39638.78125</c:v>
                </c:pt>
                <c:pt idx="18181">
                  <c:v>39638.791666666664</c:v>
                </c:pt>
                <c:pt idx="18182">
                  <c:v>39638.802083333336</c:v>
                </c:pt>
                <c:pt idx="18183">
                  <c:v>39638.8125</c:v>
                </c:pt>
                <c:pt idx="18184">
                  <c:v>39638.822916666664</c:v>
                </c:pt>
                <c:pt idx="18185">
                  <c:v>39638.833333333336</c:v>
                </c:pt>
                <c:pt idx="18186">
                  <c:v>39638.84375</c:v>
                </c:pt>
                <c:pt idx="18187">
                  <c:v>39638.854166666664</c:v>
                </c:pt>
                <c:pt idx="18188">
                  <c:v>39638.864583333336</c:v>
                </c:pt>
                <c:pt idx="18189">
                  <c:v>39638.875</c:v>
                </c:pt>
                <c:pt idx="18190">
                  <c:v>39638.885416666664</c:v>
                </c:pt>
                <c:pt idx="18191">
                  <c:v>39638.895833333336</c:v>
                </c:pt>
                <c:pt idx="18192">
                  <c:v>39638.90625</c:v>
                </c:pt>
                <c:pt idx="18193">
                  <c:v>39638.916666666664</c:v>
                </c:pt>
                <c:pt idx="18194">
                  <c:v>39638.927083333336</c:v>
                </c:pt>
                <c:pt idx="18195">
                  <c:v>39638.9375</c:v>
                </c:pt>
                <c:pt idx="18196">
                  <c:v>39638.947916666664</c:v>
                </c:pt>
                <c:pt idx="18197">
                  <c:v>39638.958333333336</c:v>
                </c:pt>
                <c:pt idx="18198">
                  <c:v>39638.96875</c:v>
                </c:pt>
                <c:pt idx="18199">
                  <c:v>39638.979166666664</c:v>
                </c:pt>
                <c:pt idx="18200">
                  <c:v>39638.989583333336</c:v>
                </c:pt>
                <c:pt idx="18201">
                  <c:v>39639</c:v>
                </c:pt>
                <c:pt idx="18202">
                  <c:v>39639.010416666664</c:v>
                </c:pt>
                <c:pt idx="18203">
                  <c:v>39639.020833333336</c:v>
                </c:pt>
                <c:pt idx="18204">
                  <c:v>39639.03125</c:v>
                </c:pt>
                <c:pt idx="18205">
                  <c:v>39639.041666666664</c:v>
                </c:pt>
                <c:pt idx="18206">
                  <c:v>39639.052083333336</c:v>
                </c:pt>
                <c:pt idx="18207">
                  <c:v>39639.0625</c:v>
                </c:pt>
                <c:pt idx="18208">
                  <c:v>39639.072916666664</c:v>
                </c:pt>
                <c:pt idx="18209">
                  <c:v>39639.083333333336</c:v>
                </c:pt>
                <c:pt idx="18210">
                  <c:v>39639.09375</c:v>
                </c:pt>
                <c:pt idx="18211">
                  <c:v>39639.104166666664</c:v>
                </c:pt>
                <c:pt idx="18212">
                  <c:v>39639.114583333336</c:v>
                </c:pt>
                <c:pt idx="18213">
                  <c:v>39639.125</c:v>
                </c:pt>
                <c:pt idx="18214">
                  <c:v>39639.135416666664</c:v>
                </c:pt>
                <c:pt idx="18215">
                  <c:v>39639.145833333336</c:v>
                </c:pt>
                <c:pt idx="18216">
                  <c:v>39639.15625</c:v>
                </c:pt>
                <c:pt idx="18217">
                  <c:v>39639.166666666664</c:v>
                </c:pt>
                <c:pt idx="18218">
                  <c:v>39639.177083333336</c:v>
                </c:pt>
                <c:pt idx="18219">
                  <c:v>39639.1875</c:v>
                </c:pt>
                <c:pt idx="18220">
                  <c:v>39639.197916666664</c:v>
                </c:pt>
                <c:pt idx="18221">
                  <c:v>39639.208333333336</c:v>
                </c:pt>
                <c:pt idx="18222">
                  <c:v>39639.21875</c:v>
                </c:pt>
                <c:pt idx="18223">
                  <c:v>39639.229166666664</c:v>
                </c:pt>
                <c:pt idx="18224">
                  <c:v>39639.239583333336</c:v>
                </c:pt>
                <c:pt idx="18225">
                  <c:v>39639.25</c:v>
                </c:pt>
                <c:pt idx="18226">
                  <c:v>39639.260416666664</c:v>
                </c:pt>
                <c:pt idx="18227">
                  <c:v>39639.270833333336</c:v>
                </c:pt>
                <c:pt idx="18228">
                  <c:v>39639.28125</c:v>
                </c:pt>
                <c:pt idx="18229">
                  <c:v>39639.291666666664</c:v>
                </c:pt>
                <c:pt idx="18230">
                  <c:v>39639.302083333336</c:v>
                </c:pt>
                <c:pt idx="18231">
                  <c:v>39639.3125</c:v>
                </c:pt>
                <c:pt idx="18232">
                  <c:v>39639.322916666664</c:v>
                </c:pt>
                <c:pt idx="18233">
                  <c:v>39639.333333333336</c:v>
                </c:pt>
                <c:pt idx="18234">
                  <c:v>39639.34375</c:v>
                </c:pt>
                <c:pt idx="18235">
                  <c:v>39639.354166666664</c:v>
                </c:pt>
                <c:pt idx="18236">
                  <c:v>39639.364583333336</c:v>
                </c:pt>
                <c:pt idx="18237">
                  <c:v>39639.375</c:v>
                </c:pt>
                <c:pt idx="18238">
                  <c:v>39639.385416666664</c:v>
                </c:pt>
                <c:pt idx="18239">
                  <c:v>39639.395833333336</c:v>
                </c:pt>
                <c:pt idx="18240">
                  <c:v>39639.40625</c:v>
                </c:pt>
                <c:pt idx="18241">
                  <c:v>39639.416666666664</c:v>
                </c:pt>
                <c:pt idx="18242">
                  <c:v>39639.427083333336</c:v>
                </c:pt>
                <c:pt idx="18243">
                  <c:v>39639.4375</c:v>
                </c:pt>
                <c:pt idx="18244">
                  <c:v>39639.447916666664</c:v>
                </c:pt>
                <c:pt idx="18245">
                  <c:v>39639.458333333336</c:v>
                </c:pt>
                <c:pt idx="18246">
                  <c:v>39639.46875</c:v>
                </c:pt>
                <c:pt idx="18247">
                  <c:v>39639.479166666664</c:v>
                </c:pt>
                <c:pt idx="18248">
                  <c:v>39639.489583333336</c:v>
                </c:pt>
                <c:pt idx="18249">
                  <c:v>39639.5</c:v>
                </c:pt>
                <c:pt idx="18250">
                  <c:v>39639.510416666664</c:v>
                </c:pt>
                <c:pt idx="18251">
                  <c:v>39639.520833333336</c:v>
                </c:pt>
                <c:pt idx="18252">
                  <c:v>39639.53125</c:v>
                </c:pt>
                <c:pt idx="18253">
                  <c:v>39639.541666666664</c:v>
                </c:pt>
                <c:pt idx="18254">
                  <c:v>39639.552083333336</c:v>
                </c:pt>
                <c:pt idx="18255">
                  <c:v>39639.5625</c:v>
                </c:pt>
                <c:pt idx="18256">
                  <c:v>39639.572916666664</c:v>
                </c:pt>
                <c:pt idx="18257">
                  <c:v>39639.583333333336</c:v>
                </c:pt>
                <c:pt idx="18258">
                  <c:v>39639.59375</c:v>
                </c:pt>
                <c:pt idx="18259">
                  <c:v>39639.604166666664</c:v>
                </c:pt>
                <c:pt idx="18260">
                  <c:v>39639.614583333336</c:v>
                </c:pt>
                <c:pt idx="18261">
                  <c:v>39639.625</c:v>
                </c:pt>
                <c:pt idx="18262">
                  <c:v>39639.635416666664</c:v>
                </c:pt>
                <c:pt idx="18263">
                  <c:v>39639.645833333336</c:v>
                </c:pt>
                <c:pt idx="18264">
                  <c:v>39639.65625</c:v>
                </c:pt>
                <c:pt idx="18265">
                  <c:v>39639.666666666664</c:v>
                </c:pt>
                <c:pt idx="18266">
                  <c:v>39639.677083333336</c:v>
                </c:pt>
                <c:pt idx="18267">
                  <c:v>39639.6875</c:v>
                </c:pt>
                <c:pt idx="18268">
                  <c:v>39639.697916666664</c:v>
                </c:pt>
                <c:pt idx="18269">
                  <c:v>39639.708333333336</c:v>
                </c:pt>
                <c:pt idx="18270">
                  <c:v>39639.71875</c:v>
                </c:pt>
                <c:pt idx="18271">
                  <c:v>39639.729166666664</c:v>
                </c:pt>
                <c:pt idx="18272">
                  <c:v>39639.739583333336</c:v>
                </c:pt>
                <c:pt idx="18273">
                  <c:v>39639.75</c:v>
                </c:pt>
                <c:pt idx="18274">
                  <c:v>39639.760416666664</c:v>
                </c:pt>
                <c:pt idx="18275">
                  <c:v>39639.770833333336</c:v>
                </c:pt>
                <c:pt idx="18276">
                  <c:v>39639.78125</c:v>
                </c:pt>
                <c:pt idx="18277">
                  <c:v>39639.791666666664</c:v>
                </c:pt>
                <c:pt idx="18278">
                  <c:v>39639.802083333336</c:v>
                </c:pt>
                <c:pt idx="18279">
                  <c:v>39639.8125</c:v>
                </c:pt>
                <c:pt idx="18280">
                  <c:v>39639.822916666664</c:v>
                </c:pt>
                <c:pt idx="18281">
                  <c:v>39639.833333333336</c:v>
                </c:pt>
                <c:pt idx="18282">
                  <c:v>39639.84375</c:v>
                </c:pt>
                <c:pt idx="18283">
                  <c:v>39639.854166666664</c:v>
                </c:pt>
                <c:pt idx="18284">
                  <c:v>39639.864583333336</c:v>
                </c:pt>
                <c:pt idx="18285">
                  <c:v>39639.875</c:v>
                </c:pt>
                <c:pt idx="18286">
                  <c:v>39639.885416666664</c:v>
                </c:pt>
                <c:pt idx="18287">
                  <c:v>39639.895833333336</c:v>
                </c:pt>
                <c:pt idx="18288">
                  <c:v>39639.90625</c:v>
                </c:pt>
                <c:pt idx="18289">
                  <c:v>39639.916666666664</c:v>
                </c:pt>
                <c:pt idx="18290">
                  <c:v>39639.927083333336</c:v>
                </c:pt>
                <c:pt idx="18291">
                  <c:v>39639.9375</c:v>
                </c:pt>
                <c:pt idx="18292">
                  <c:v>39639.947916666664</c:v>
                </c:pt>
                <c:pt idx="18293">
                  <c:v>39639.958333333336</c:v>
                </c:pt>
                <c:pt idx="18294">
                  <c:v>39639.96875</c:v>
                </c:pt>
                <c:pt idx="18295">
                  <c:v>39639.979166666664</c:v>
                </c:pt>
                <c:pt idx="18296">
                  <c:v>39639.989583333336</c:v>
                </c:pt>
                <c:pt idx="18297">
                  <c:v>39640</c:v>
                </c:pt>
                <c:pt idx="18298">
                  <c:v>39640.010416666664</c:v>
                </c:pt>
                <c:pt idx="18299">
                  <c:v>39640.020833333336</c:v>
                </c:pt>
                <c:pt idx="18300">
                  <c:v>39640.03125</c:v>
                </c:pt>
                <c:pt idx="18301">
                  <c:v>39640.041666666664</c:v>
                </c:pt>
                <c:pt idx="18302">
                  <c:v>39640.052083333336</c:v>
                </c:pt>
                <c:pt idx="18303">
                  <c:v>39640.0625</c:v>
                </c:pt>
                <c:pt idx="18304">
                  <c:v>39640.072916666664</c:v>
                </c:pt>
                <c:pt idx="18305">
                  <c:v>39640.083333333336</c:v>
                </c:pt>
                <c:pt idx="18306">
                  <c:v>39640.09375</c:v>
                </c:pt>
                <c:pt idx="18307">
                  <c:v>39640.104166666664</c:v>
                </c:pt>
                <c:pt idx="18308">
                  <c:v>39640.114583333336</c:v>
                </c:pt>
                <c:pt idx="18309">
                  <c:v>39640.125</c:v>
                </c:pt>
                <c:pt idx="18310">
                  <c:v>39640.135416666664</c:v>
                </c:pt>
                <c:pt idx="18311">
                  <c:v>39640.145833333336</c:v>
                </c:pt>
                <c:pt idx="18312">
                  <c:v>39640.15625</c:v>
                </c:pt>
                <c:pt idx="18313">
                  <c:v>39640.166666666664</c:v>
                </c:pt>
                <c:pt idx="18314">
                  <c:v>39640.177083333336</c:v>
                </c:pt>
                <c:pt idx="18315">
                  <c:v>39640.1875</c:v>
                </c:pt>
                <c:pt idx="18316">
                  <c:v>39640.197916666664</c:v>
                </c:pt>
                <c:pt idx="18317">
                  <c:v>39640.208333333336</c:v>
                </c:pt>
                <c:pt idx="18318">
                  <c:v>39640.21875</c:v>
                </c:pt>
                <c:pt idx="18319">
                  <c:v>39640.229166666664</c:v>
                </c:pt>
                <c:pt idx="18320">
                  <c:v>39640.239583333336</c:v>
                </c:pt>
                <c:pt idx="18321">
                  <c:v>39640.25</c:v>
                </c:pt>
                <c:pt idx="18322">
                  <c:v>39640.260416666664</c:v>
                </c:pt>
                <c:pt idx="18323">
                  <c:v>39640.270833333336</c:v>
                </c:pt>
                <c:pt idx="18324">
                  <c:v>39640.28125</c:v>
                </c:pt>
                <c:pt idx="18325">
                  <c:v>39640.291666666664</c:v>
                </c:pt>
                <c:pt idx="18326">
                  <c:v>39640.302083333336</c:v>
                </c:pt>
                <c:pt idx="18327">
                  <c:v>39640.3125</c:v>
                </c:pt>
                <c:pt idx="18328">
                  <c:v>39640.322916666664</c:v>
                </c:pt>
                <c:pt idx="18329">
                  <c:v>39640.333333333336</c:v>
                </c:pt>
                <c:pt idx="18330">
                  <c:v>39640.34375</c:v>
                </c:pt>
                <c:pt idx="18331">
                  <c:v>39640.354166666664</c:v>
                </c:pt>
                <c:pt idx="18332">
                  <c:v>39640.364583333336</c:v>
                </c:pt>
                <c:pt idx="18333">
                  <c:v>39640.375</c:v>
                </c:pt>
                <c:pt idx="18334">
                  <c:v>39640.385416666664</c:v>
                </c:pt>
                <c:pt idx="18335">
                  <c:v>39640.395833333336</c:v>
                </c:pt>
                <c:pt idx="18336">
                  <c:v>39640.40625</c:v>
                </c:pt>
                <c:pt idx="18337">
                  <c:v>39640.416666666664</c:v>
                </c:pt>
                <c:pt idx="18338">
                  <c:v>39640.427083333336</c:v>
                </c:pt>
                <c:pt idx="18339">
                  <c:v>39640.4375</c:v>
                </c:pt>
                <c:pt idx="18340">
                  <c:v>39640.447916666664</c:v>
                </c:pt>
                <c:pt idx="18341">
                  <c:v>39640.458333333336</c:v>
                </c:pt>
                <c:pt idx="18342">
                  <c:v>39640.46875</c:v>
                </c:pt>
                <c:pt idx="18343">
                  <c:v>39640.479166666664</c:v>
                </c:pt>
                <c:pt idx="18344">
                  <c:v>39640.489583333336</c:v>
                </c:pt>
                <c:pt idx="18345">
                  <c:v>39640.5</c:v>
                </c:pt>
                <c:pt idx="18346">
                  <c:v>39640.510416666664</c:v>
                </c:pt>
                <c:pt idx="18347">
                  <c:v>39640.520833333336</c:v>
                </c:pt>
                <c:pt idx="18348">
                  <c:v>39640.53125</c:v>
                </c:pt>
                <c:pt idx="18349">
                  <c:v>39640.541666666664</c:v>
                </c:pt>
                <c:pt idx="18350">
                  <c:v>39640.552083333336</c:v>
                </c:pt>
                <c:pt idx="18351">
                  <c:v>39640.5625</c:v>
                </c:pt>
                <c:pt idx="18352">
                  <c:v>39640.572916666664</c:v>
                </c:pt>
                <c:pt idx="18353">
                  <c:v>39640.583333333336</c:v>
                </c:pt>
                <c:pt idx="18354">
                  <c:v>39640.59375</c:v>
                </c:pt>
                <c:pt idx="18355">
                  <c:v>39640.604166666664</c:v>
                </c:pt>
                <c:pt idx="18356">
                  <c:v>39640.614583333336</c:v>
                </c:pt>
                <c:pt idx="18357">
                  <c:v>39640.625</c:v>
                </c:pt>
                <c:pt idx="18358">
                  <c:v>39640.635416666664</c:v>
                </c:pt>
                <c:pt idx="18359">
                  <c:v>39640.645833333336</c:v>
                </c:pt>
                <c:pt idx="18360">
                  <c:v>39640.65625</c:v>
                </c:pt>
                <c:pt idx="18361">
                  <c:v>39640.666666666664</c:v>
                </c:pt>
                <c:pt idx="18362">
                  <c:v>39640.677083333336</c:v>
                </c:pt>
                <c:pt idx="18363">
                  <c:v>39640.6875</c:v>
                </c:pt>
                <c:pt idx="18364">
                  <c:v>39640.697916666664</c:v>
                </c:pt>
                <c:pt idx="18365">
                  <c:v>39640.708333333336</c:v>
                </c:pt>
                <c:pt idx="18366">
                  <c:v>39640.71875</c:v>
                </c:pt>
                <c:pt idx="18367">
                  <c:v>39640.729166666664</c:v>
                </c:pt>
                <c:pt idx="18368">
                  <c:v>39640.739583333336</c:v>
                </c:pt>
                <c:pt idx="18369">
                  <c:v>39640.75</c:v>
                </c:pt>
                <c:pt idx="18370">
                  <c:v>39640.760416666664</c:v>
                </c:pt>
                <c:pt idx="18371">
                  <c:v>39640.770833333336</c:v>
                </c:pt>
                <c:pt idx="18372">
                  <c:v>39640.78125</c:v>
                </c:pt>
                <c:pt idx="18373">
                  <c:v>39640.791666666664</c:v>
                </c:pt>
                <c:pt idx="18374">
                  <c:v>39640.802083333336</c:v>
                </c:pt>
                <c:pt idx="18375">
                  <c:v>39640.8125</c:v>
                </c:pt>
                <c:pt idx="18376">
                  <c:v>39640.822916666664</c:v>
                </c:pt>
                <c:pt idx="18377">
                  <c:v>39640.833333333336</c:v>
                </c:pt>
                <c:pt idx="18378">
                  <c:v>39640.84375</c:v>
                </c:pt>
                <c:pt idx="18379">
                  <c:v>39640.854166666664</c:v>
                </c:pt>
                <c:pt idx="18380">
                  <c:v>39640.864583333336</c:v>
                </c:pt>
                <c:pt idx="18381">
                  <c:v>39640.875</c:v>
                </c:pt>
                <c:pt idx="18382">
                  <c:v>39640.885416666664</c:v>
                </c:pt>
                <c:pt idx="18383">
                  <c:v>39640.895833333336</c:v>
                </c:pt>
                <c:pt idx="18384">
                  <c:v>39640.90625</c:v>
                </c:pt>
                <c:pt idx="18385">
                  <c:v>39640.916666666664</c:v>
                </c:pt>
                <c:pt idx="18386">
                  <c:v>39640.927083333336</c:v>
                </c:pt>
                <c:pt idx="18387">
                  <c:v>39640.9375</c:v>
                </c:pt>
                <c:pt idx="18388">
                  <c:v>39640.947916666664</c:v>
                </c:pt>
                <c:pt idx="18389">
                  <c:v>39640.958333333336</c:v>
                </c:pt>
                <c:pt idx="18390">
                  <c:v>39640.96875</c:v>
                </c:pt>
                <c:pt idx="18391">
                  <c:v>39640.979166666664</c:v>
                </c:pt>
                <c:pt idx="18392">
                  <c:v>39640.989583333336</c:v>
                </c:pt>
                <c:pt idx="18393">
                  <c:v>39641</c:v>
                </c:pt>
                <c:pt idx="18394">
                  <c:v>39641.010416666664</c:v>
                </c:pt>
                <c:pt idx="18395">
                  <c:v>39641.020833333336</c:v>
                </c:pt>
                <c:pt idx="18396">
                  <c:v>39641.03125</c:v>
                </c:pt>
                <c:pt idx="18397">
                  <c:v>39641.041666666664</c:v>
                </c:pt>
                <c:pt idx="18398">
                  <c:v>39641.052083333336</c:v>
                </c:pt>
                <c:pt idx="18399">
                  <c:v>39641.0625</c:v>
                </c:pt>
                <c:pt idx="18400">
                  <c:v>39641.072916666664</c:v>
                </c:pt>
                <c:pt idx="18401">
                  <c:v>39641.083333333336</c:v>
                </c:pt>
                <c:pt idx="18402">
                  <c:v>39641.09375</c:v>
                </c:pt>
                <c:pt idx="18403">
                  <c:v>39641.104166666664</c:v>
                </c:pt>
                <c:pt idx="18404">
                  <c:v>39641.114583333336</c:v>
                </c:pt>
                <c:pt idx="18405">
                  <c:v>39641.125</c:v>
                </c:pt>
                <c:pt idx="18406">
                  <c:v>39641.135416666664</c:v>
                </c:pt>
                <c:pt idx="18407">
                  <c:v>39641.145833333336</c:v>
                </c:pt>
                <c:pt idx="18408">
                  <c:v>39641.15625</c:v>
                </c:pt>
                <c:pt idx="18409">
                  <c:v>39641.166666666664</c:v>
                </c:pt>
                <c:pt idx="18410">
                  <c:v>39641.177083333336</c:v>
                </c:pt>
                <c:pt idx="18411">
                  <c:v>39641.1875</c:v>
                </c:pt>
                <c:pt idx="18412">
                  <c:v>39641.197916666664</c:v>
                </c:pt>
                <c:pt idx="18413">
                  <c:v>39641.208333333336</c:v>
                </c:pt>
                <c:pt idx="18414">
                  <c:v>39641.21875</c:v>
                </c:pt>
                <c:pt idx="18415">
                  <c:v>39641.229166666664</c:v>
                </c:pt>
                <c:pt idx="18416">
                  <c:v>39641.239583333336</c:v>
                </c:pt>
                <c:pt idx="18417">
                  <c:v>39641.25</c:v>
                </c:pt>
                <c:pt idx="18418">
                  <c:v>39641.260416666664</c:v>
                </c:pt>
                <c:pt idx="18419">
                  <c:v>39641.270833333336</c:v>
                </c:pt>
                <c:pt idx="18420">
                  <c:v>39641.28125</c:v>
                </c:pt>
                <c:pt idx="18421">
                  <c:v>39641.291666666664</c:v>
                </c:pt>
                <c:pt idx="18422">
                  <c:v>39641.302083333336</c:v>
                </c:pt>
                <c:pt idx="18423">
                  <c:v>39641.3125</c:v>
                </c:pt>
                <c:pt idx="18424">
                  <c:v>39641.322916666664</c:v>
                </c:pt>
                <c:pt idx="18425">
                  <c:v>39641.333333333336</c:v>
                </c:pt>
                <c:pt idx="18426">
                  <c:v>39641.34375</c:v>
                </c:pt>
                <c:pt idx="18427">
                  <c:v>39641.354166666664</c:v>
                </c:pt>
                <c:pt idx="18428">
                  <c:v>39641.364583333336</c:v>
                </c:pt>
                <c:pt idx="18429">
                  <c:v>39641.375</c:v>
                </c:pt>
                <c:pt idx="18430">
                  <c:v>39641.385416666664</c:v>
                </c:pt>
                <c:pt idx="18431">
                  <c:v>39641.395833333336</c:v>
                </c:pt>
                <c:pt idx="18432">
                  <c:v>39641.40625</c:v>
                </c:pt>
                <c:pt idx="18433">
                  <c:v>39641.416666666664</c:v>
                </c:pt>
                <c:pt idx="18434">
                  <c:v>39641.427083333336</c:v>
                </c:pt>
                <c:pt idx="18435">
                  <c:v>39641.4375</c:v>
                </c:pt>
                <c:pt idx="18436">
                  <c:v>39641.447916666664</c:v>
                </c:pt>
                <c:pt idx="18437">
                  <c:v>39641.458333333336</c:v>
                </c:pt>
                <c:pt idx="18438">
                  <c:v>39641.46875</c:v>
                </c:pt>
                <c:pt idx="18439">
                  <c:v>39641.479166666664</c:v>
                </c:pt>
                <c:pt idx="18440">
                  <c:v>39641.489583333336</c:v>
                </c:pt>
                <c:pt idx="18441">
                  <c:v>39641.5</c:v>
                </c:pt>
                <c:pt idx="18442">
                  <c:v>39641.510416666664</c:v>
                </c:pt>
                <c:pt idx="18443">
                  <c:v>39641.520833333336</c:v>
                </c:pt>
                <c:pt idx="18444">
                  <c:v>39641.53125</c:v>
                </c:pt>
                <c:pt idx="18445">
                  <c:v>39641.541666666664</c:v>
                </c:pt>
                <c:pt idx="18446">
                  <c:v>39641.552083333336</c:v>
                </c:pt>
                <c:pt idx="18447">
                  <c:v>39641.5625</c:v>
                </c:pt>
                <c:pt idx="18448">
                  <c:v>39641.572916666664</c:v>
                </c:pt>
                <c:pt idx="18449">
                  <c:v>39641.583333333336</c:v>
                </c:pt>
                <c:pt idx="18450">
                  <c:v>39641.59375</c:v>
                </c:pt>
                <c:pt idx="18451">
                  <c:v>39641.604166666664</c:v>
                </c:pt>
                <c:pt idx="18452">
                  <c:v>39641.614583333336</c:v>
                </c:pt>
                <c:pt idx="18453">
                  <c:v>39641.625</c:v>
                </c:pt>
                <c:pt idx="18454">
                  <c:v>39641.635416666664</c:v>
                </c:pt>
                <c:pt idx="18455">
                  <c:v>39641.645833333336</c:v>
                </c:pt>
                <c:pt idx="18456">
                  <c:v>39641.65625</c:v>
                </c:pt>
                <c:pt idx="18457">
                  <c:v>39641.666666666664</c:v>
                </c:pt>
                <c:pt idx="18458">
                  <c:v>39641.677083333336</c:v>
                </c:pt>
                <c:pt idx="18459">
                  <c:v>39641.6875</c:v>
                </c:pt>
                <c:pt idx="18460">
                  <c:v>39641.697916666664</c:v>
                </c:pt>
                <c:pt idx="18461">
                  <c:v>39641.708333333336</c:v>
                </c:pt>
                <c:pt idx="18462">
                  <c:v>39641.71875</c:v>
                </c:pt>
                <c:pt idx="18463">
                  <c:v>39641.729166666664</c:v>
                </c:pt>
                <c:pt idx="18464">
                  <c:v>39641.739583333336</c:v>
                </c:pt>
                <c:pt idx="18465">
                  <c:v>39641.75</c:v>
                </c:pt>
                <c:pt idx="18466">
                  <c:v>39641.760416666664</c:v>
                </c:pt>
                <c:pt idx="18467">
                  <c:v>39641.770833333336</c:v>
                </c:pt>
                <c:pt idx="18468">
                  <c:v>39641.78125</c:v>
                </c:pt>
                <c:pt idx="18469">
                  <c:v>39641.791666666664</c:v>
                </c:pt>
                <c:pt idx="18470">
                  <c:v>39641.802083333336</c:v>
                </c:pt>
                <c:pt idx="18471">
                  <c:v>39641.8125</c:v>
                </c:pt>
                <c:pt idx="18472">
                  <c:v>39641.822916666664</c:v>
                </c:pt>
                <c:pt idx="18473">
                  <c:v>39641.833333333336</c:v>
                </c:pt>
                <c:pt idx="18474">
                  <c:v>39641.84375</c:v>
                </c:pt>
                <c:pt idx="18475">
                  <c:v>39641.854166666664</c:v>
                </c:pt>
                <c:pt idx="18476">
                  <c:v>39641.864583333336</c:v>
                </c:pt>
                <c:pt idx="18477">
                  <c:v>39641.875</c:v>
                </c:pt>
                <c:pt idx="18478">
                  <c:v>39641.885416666664</c:v>
                </c:pt>
                <c:pt idx="18479">
                  <c:v>39641.895833333336</c:v>
                </c:pt>
                <c:pt idx="18480">
                  <c:v>39641.90625</c:v>
                </c:pt>
                <c:pt idx="18481">
                  <c:v>39641.916666666664</c:v>
                </c:pt>
                <c:pt idx="18482">
                  <c:v>39641.927083333336</c:v>
                </c:pt>
                <c:pt idx="18483">
                  <c:v>39641.9375</c:v>
                </c:pt>
                <c:pt idx="18484">
                  <c:v>39641.947916666664</c:v>
                </c:pt>
                <c:pt idx="18485">
                  <c:v>39641.958333333336</c:v>
                </c:pt>
                <c:pt idx="18486">
                  <c:v>39641.96875</c:v>
                </c:pt>
                <c:pt idx="18487">
                  <c:v>39641.979166666664</c:v>
                </c:pt>
                <c:pt idx="18488">
                  <c:v>39641.989583333336</c:v>
                </c:pt>
                <c:pt idx="18489">
                  <c:v>39642</c:v>
                </c:pt>
                <c:pt idx="18490">
                  <c:v>39642.010416666664</c:v>
                </c:pt>
                <c:pt idx="18491">
                  <c:v>39642.020833333336</c:v>
                </c:pt>
                <c:pt idx="18492">
                  <c:v>39642.03125</c:v>
                </c:pt>
                <c:pt idx="18493">
                  <c:v>39642.041666666664</c:v>
                </c:pt>
                <c:pt idx="18494">
                  <c:v>39642.052083333336</c:v>
                </c:pt>
                <c:pt idx="18495">
                  <c:v>39642.0625</c:v>
                </c:pt>
                <c:pt idx="18496">
                  <c:v>39642.072916666664</c:v>
                </c:pt>
                <c:pt idx="18497">
                  <c:v>39642.083333333336</c:v>
                </c:pt>
                <c:pt idx="18498">
                  <c:v>39642.09375</c:v>
                </c:pt>
                <c:pt idx="18499">
                  <c:v>39642.104166666664</c:v>
                </c:pt>
                <c:pt idx="18500">
                  <c:v>39642.114583333336</c:v>
                </c:pt>
                <c:pt idx="18501">
                  <c:v>39642.125</c:v>
                </c:pt>
                <c:pt idx="18502">
                  <c:v>39642.135416666664</c:v>
                </c:pt>
                <c:pt idx="18503">
                  <c:v>39642.145833333336</c:v>
                </c:pt>
                <c:pt idx="18504">
                  <c:v>39642.15625</c:v>
                </c:pt>
                <c:pt idx="18505">
                  <c:v>39642.166666666664</c:v>
                </c:pt>
                <c:pt idx="18506">
                  <c:v>39642.177083333336</c:v>
                </c:pt>
                <c:pt idx="18507">
                  <c:v>39642.1875</c:v>
                </c:pt>
                <c:pt idx="18508">
                  <c:v>39642.197916666664</c:v>
                </c:pt>
                <c:pt idx="18509">
                  <c:v>39642.208333333336</c:v>
                </c:pt>
                <c:pt idx="18510">
                  <c:v>39642.21875</c:v>
                </c:pt>
                <c:pt idx="18511">
                  <c:v>39642.229166666664</c:v>
                </c:pt>
                <c:pt idx="18512">
                  <c:v>39642.239583333336</c:v>
                </c:pt>
                <c:pt idx="18513">
                  <c:v>39642.25</c:v>
                </c:pt>
                <c:pt idx="18514">
                  <c:v>39642.260416666664</c:v>
                </c:pt>
                <c:pt idx="18515">
                  <c:v>39642.270833333336</c:v>
                </c:pt>
                <c:pt idx="18516">
                  <c:v>39642.28125</c:v>
                </c:pt>
                <c:pt idx="18517">
                  <c:v>39642.291666666664</c:v>
                </c:pt>
                <c:pt idx="18518">
                  <c:v>39642.302083333336</c:v>
                </c:pt>
                <c:pt idx="18519">
                  <c:v>39642.3125</c:v>
                </c:pt>
                <c:pt idx="18520">
                  <c:v>39642.322916666664</c:v>
                </c:pt>
                <c:pt idx="18521">
                  <c:v>39642.333333333336</c:v>
                </c:pt>
                <c:pt idx="18522">
                  <c:v>39642.34375</c:v>
                </c:pt>
                <c:pt idx="18523">
                  <c:v>39642.354166666664</c:v>
                </c:pt>
                <c:pt idx="18524">
                  <c:v>39642.364583333336</c:v>
                </c:pt>
                <c:pt idx="18525">
                  <c:v>39642.375</c:v>
                </c:pt>
                <c:pt idx="18526">
                  <c:v>39642.385416666664</c:v>
                </c:pt>
                <c:pt idx="18527">
                  <c:v>39642.395833333336</c:v>
                </c:pt>
                <c:pt idx="18528">
                  <c:v>39642.40625</c:v>
                </c:pt>
                <c:pt idx="18529">
                  <c:v>39642.416666666664</c:v>
                </c:pt>
                <c:pt idx="18530">
                  <c:v>39642.427083333336</c:v>
                </c:pt>
                <c:pt idx="18531">
                  <c:v>39642.4375</c:v>
                </c:pt>
                <c:pt idx="18532">
                  <c:v>39642.447916666664</c:v>
                </c:pt>
                <c:pt idx="18533">
                  <c:v>39642.458333333336</c:v>
                </c:pt>
                <c:pt idx="18534">
                  <c:v>39642.46875</c:v>
                </c:pt>
                <c:pt idx="18535">
                  <c:v>39642.479166666664</c:v>
                </c:pt>
                <c:pt idx="18536">
                  <c:v>39642.489583333336</c:v>
                </c:pt>
                <c:pt idx="18537">
                  <c:v>39642.5</c:v>
                </c:pt>
                <c:pt idx="18538">
                  <c:v>39642.510416666664</c:v>
                </c:pt>
                <c:pt idx="18539">
                  <c:v>39642.520833333336</c:v>
                </c:pt>
                <c:pt idx="18540">
                  <c:v>39642.53125</c:v>
                </c:pt>
                <c:pt idx="18541">
                  <c:v>39642.541666666664</c:v>
                </c:pt>
                <c:pt idx="18542">
                  <c:v>39642.552083333336</c:v>
                </c:pt>
                <c:pt idx="18543">
                  <c:v>39642.5625</c:v>
                </c:pt>
                <c:pt idx="18544">
                  <c:v>39642.572916666664</c:v>
                </c:pt>
                <c:pt idx="18545">
                  <c:v>39642.583333333336</c:v>
                </c:pt>
                <c:pt idx="18546">
                  <c:v>39642.59375</c:v>
                </c:pt>
                <c:pt idx="18547">
                  <c:v>39642.604166666664</c:v>
                </c:pt>
                <c:pt idx="18548">
                  <c:v>39642.614583333336</c:v>
                </c:pt>
                <c:pt idx="18549">
                  <c:v>39642.625</c:v>
                </c:pt>
                <c:pt idx="18550">
                  <c:v>39642.635416666664</c:v>
                </c:pt>
                <c:pt idx="18551">
                  <c:v>39642.645833333336</c:v>
                </c:pt>
                <c:pt idx="18552">
                  <c:v>39642.65625</c:v>
                </c:pt>
                <c:pt idx="18553">
                  <c:v>39642.666666666664</c:v>
                </c:pt>
                <c:pt idx="18554">
                  <c:v>39642.677083333336</c:v>
                </c:pt>
                <c:pt idx="18555">
                  <c:v>39642.6875</c:v>
                </c:pt>
                <c:pt idx="18556">
                  <c:v>39642.697916666664</c:v>
                </c:pt>
                <c:pt idx="18557">
                  <c:v>39642.708333333336</c:v>
                </c:pt>
                <c:pt idx="18558">
                  <c:v>39642.71875</c:v>
                </c:pt>
                <c:pt idx="18559">
                  <c:v>39642.729166666664</c:v>
                </c:pt>
                <c:pt idx="18560">
                  <c:v>39642.739583333336</c:v>
                </c:pt>
                <c:pt idx="18561">
                  <c:v>39642.75</c:v>
                </c:pt>
                <c:pt idx="18562">
                  <c:v>39642.760416666664</c:v>
                </c:pt>
                <c:pt idx="18563">
                  <c:v>39642.770833333336</c:v>
                </c:pt>
                <c:pt idx="18564">
                  <c:v>39642.78125</c:v>
                </c:pt>
                <c:pt idx="18565">
                  <c:v>39642.791666666664</c:v>
                </c:pt>
                <c:pt idx="18566">
                  <c:v>39642.802083333336</c:v>
                </c:pt>
                <c:pt idx="18567">
                  <c:v>39642.8125</c:v>
                </c:pt>
                <c:pt idx="18568">
                  <c:v>39642.822916666664</c:v>
                </c:pt>
                <c:pt idx="18569">
                  <c:v>39642.833333333336</c:v>
                </c:pt>
                <c:pt idx="18570">
                  <c:v>39642.84375</c:v>
                </c:pt>
                <c:pt idx="18571">
                  <c:v>39642.854166666664</c:v>
                </c:pt>
                <c:pt idx="18572">
                  <c:v>39642.864583333336</c:v>
                </c:pt>
                <c:pt idx="18573">
                  <c:v>39642.875</c:v>
                </c:pt>
                <c:pt idx="18574">
                  <c:v>39642.885416666664</c:v>
                </c:pt>
                <c:pt idx="18575">
                  <c:v>39642.895833333336</c:v>
                </c:pt>
                <c:pt idx="18576">
                  <c:v>39642.90625</c:v>
                </c:pt>
                <c:pt idx="18577">
                  <c:v>39642.916666666664</c:v>
                </c:pt>
                <c:pt idx="18578">
                  <c:v>39642.927083333336</c:v>
                </c:pt>
                <c:pt idx="18579">
                  <c:v>39642.9375</c:v>
                </c:pt>
                <c:pt idx="18580">
                  <c:v>39642.947916666664</c:v>
                </c:pt>
                <c:pt idx="18581">
                  <c:v>39642.958333333336</c:v>
                </c:pt>
                <c:pt idx="18582">
                  <c:v>39642.96875</c:v>
                </c:pt>
                <c:pt idx="18583">
                  <c:v>39642.979166666664</c:v>
                </c:pt>
                <c:pt idx="18584">
                  <c:v>39642.989583333336</c:v>
                </c:pt>
                <c:pt idx="18585">
                  <c:v>39643</c:v>
                </c:pt>
                <c:pt idx="18586">
                  <c:v>39643.010416666664</c:v>
                </c:pt>
                <c:pt idx="18587">
                  <c:v>39643.020833333336</c:v>
                </c:pt>
                <c:pt idx="18588">
                  <c:v>39643.03125</c:v>
                </c:pt>
                <c:pt idx="18589">
                  <c:v>39643.041666666664</c:v>
                </c:pt>
                <c:pt idx="18590">
                  <c:v>39643.052083333336</c:v>
                </c:pt>
                <c:pt idx="18591">
                  <c:v>39643.0625</c:v>
                </c:pt>
                <c:pt idx="18592">
                  <c:v>39643.072916666664</c:v>
                </c:pt>
                <c:pt idx="18593">
                  <c:v>39643.083333333336</c:v>
                </c:pt>
                <c:pt idx="18594">
                  <c:v>39643.09375</c:v>
                </c:pt>
                <c:pt idx="18595">
                  <c:v>39643.104166666664</c:v>
                </c:pt>
                <c:pt idx="18596">
                  <c:v>39643.114583333336</c:v>
                </c:pt>
                <c:pt idx="18597">
                  <c:v>39643.125</c:v>
                </c:pt>
                <c:pt idx="18598">
                  <c:v>39643.135416666664</c:v>
                </c:pt>
                <c:pt idx="18599">
                  <c:v>39643.145833333336</c:v>
                </c:pt>
                <c:pt idx="18600">
                  <c:v>39643.15625</c:v>
                </c:pt>
                <c:pt idx="18601">
                  <c:v>39643.166666666664</c:v>
                </c:pt>
                <c:pt idx="18602">
                  <c:v>39643.177083333336</c:v>
                </c:pt>
                <c:pt idx="18603">
                  <c:v>39643.1875</c:v>
                </c:pt>
                <c:pt idx="18604">
                  <c:v>39643.197916666664</c:v>
                </c:pt>
                <c:pt idx="18605">
                  <c:v>39643.208333333336</c:v>
                </c:pt>
                <c:pt idx="18606">
                  <c:v>39643.21875</c:v>
                </c:pt>
                <c:pt idx="18607">
                  <c:v>39643.229166666664</c:v>
                </c:pt>
                <c:pt idx="18608">
                  <c:v>39643.239583333336</c:v>
                </c:pt>
                <c:pt idx="18609">
                  <c:v>39643.25</c:v>
                </c:pt>
                <c:pt idx="18610">
                  <c:v>39643.260416666664</c:v>
                </c:pt>
                <c:pt idx="18611">
                  <c:v>39643.270833333336</c:v>
                </c:pt>
                <c:pt idx="18612">
                  <c:v>39643.28125</c:v>
                </c:pt>
                <c:pt idx="18613">
                  <c:v>39643.291666666664</c:v>
                </c:pt>
                <c:pt idx="18614">
                  <c:v>39643.302083333336</c:v>
                </c:pt>
                <c:pt idx="18615">
                  <c:v>39643.3125</c:v>
                </c:pt>
                <c:pt idx="18616">
                  <c:v>39643.322916666664</c:v>
                </c:pt>
                <c:pt idx="18617">
                  <c:v>39643.333333333336</c:v>
                </c:pt>
                <c:pt idx="18618">
                  <c:v>39643.34375</c:v>
                </c:pt>
                <c:pt idx="18619">
                  <c:v>39643.354166666664</c:v>
                </c:pt>
                <c:pt idx="18620">
                  <c:v>39643.364583333336</c:v>
                </c:pt>
                <c:pt idx="18621">
                  <c:v>39643.375</c:v>
                </c:pt>
                <c:pt idx="18622">
                  <c:v>39643.385416666664</c:v>
                </c:pt>
                <c:pt idx="18623">
                  <c:v>39643.395833333336</c:v>
                </c:pt>
                <c:pt idx="18624">
                  <c:v>39643.40625</c:v>
                </c:pt>
                <c:pt idx="18625">
                  <c:v>39643.416666666664</c:v>
                </c:pt>
                <c:pt idx="18626">
                  <c:v>39643.427083333336</c:v>
                </c:pt>
                <c:pt idx="18627">
                  <c:v>39643.4375</c:v>
                </c:pt>
                <c:pt idx="18628">
                  <c:v>39643.447916666664</c:v>
                </c:pt>
                <c:pt idx="18629">
                  <c:v>39643.458333333336</c:v>
                </c:pt>
                <c:pt idx="18630">
                  <c:v>39643.46875</c:v>
                </c:pt>
                <c:pt idx="18631">
                  <c:v>39643.479166666664</c:v>
                </c:pt>
                <c:pt idx="18632">
                  <c:v>39643.489583333336</c:v>
                </c:pt>
                <c:pt idx="18633">
                  <c:v>39643.5</c:v>
                </c:pt>
                <c:pt idx="18634">
                  <c:v>39643.510416666664</c:v>
                </c:pt>
                <c:pt idx="18635">
                  <c:v>39643.520833333336</c:v>
                </c:pt>
                <c:pt idx="18636">
                  <c:v>39643.53125</c:v>
                </c:pt>
                <c:pt idx="18637">
                  <c:v>39643.541666666664</c:v>
                </c:pt>
                <c:pt idx="18638">
                  <c:v>39643.552083333336</c:v>
                </c:pt>
                <c:pt idx="18639">
                  <c:v>39643.5625</c:v>
                </c:pt>
                <c:pt idx="18640">
                  <c:v>39643.572916666664</c:v>
                </c:pt>
                <c:pt idx="18641">
                  <c:v>39643.583333333336</c:v>
                </c:pt>
                <c:pt idx="18642">
                  <c:v>39643.59375</c:v>
                </c:pt>
                <c:pt idx="18643">
                  <c:v>39643.604166666664</c:v>
                </c:pt>
                <c:pt idx="18644">
                  <c:v>39643.614583333336</c:v>
                </c:pt>
                <c:pt idx="18645">
                  <c:v>39643.625</c:v>
                </c:pt>
                <c:pt idx="18646">
                  <c:v>39643.635416666664</c:v>
                </c:pt>
                <c:pt idx="18647">
                  <c:v>39643.645833333336</c:v>
                </c:pt>
                <c:pt idx="18648">
                  <c:v>39643.65625</c:v>
                </c:pt>
                <c:pt idx="18649">
                  <c:v>39643.666666666664</c:v>
                </c:pt>
                <c:pt idx="18650">
                  <c:v>39643.677083333336</c:v>
                </c:pt>
                <c:pt idx="18651">
                  <c:v>39643.6875</c:v>
                </c:pt>
                <c:pt idx="18652">
                  <c:v>39643.697916666664</c:v>
                </c:pt>
                <c:pt idx="18653">
                  <c:v>39643.708333333336</c:v>
                </c:pt>
                <c:pt idx="18654">
                  <c:v>39643.71875</c:v>
                </c:pt>
                <c:pt idx="18655">
                  <c:v>39643.729166666664</c:v>
                </c:pt>
                <c:pt idx="18656">
                  <c:v>39643.739583333336</c:v>
                </c:pt>
                <c:pt idx="18657">
                  <c:v>39643.75</c:v>
                </c:pt>
                <c:pt idx="18658">
                  <c:v>39643.760416666664</c:v>
                </c:pt>
                <c:pt idx="18659">
                  <c:v>39643.770833333336</c:v>
                </c:pt>
                <c:pt idx="18660">
                  <c:v>39643.78125</c:v>
                </c:pt>
                <c:pt idx="18661">
                  <c:v>39643.791666666664</c:v>
                </c:pt>
                <c:pt idx="18662">
                  <c:v>39643.802083333336</c:v>
                </c:pt>
                <c:pt idx="18663">
                  <c:v>39643.8125</c:v>
                </c:pt>
                <c:pt idx="18664">
                  <c:v>39643.822916666664</c:v>
                </c:pt>
                <c:pt idx="18665">
                  <c:v>39643.833333333336</c:v>
                </c:pt>
                <c:pt idx="18666">
                  <c:v>39643.84375</c:v>
                </c:pt>
                <c:pt idx="18667">
                  <c:v>39643.854166666664</c:v>
                </c:pt>
                <c:pt idx="18668">
                  <c:v>39643.864583333336</c:v>
                </c:pt>
                <c:pt idx="18669">
                  <c:v>39643.875</c:v>
                </c:pt>
                <c:pt idx="18670">
                  <c:v>39643.885416666664</c:v>
                </c:pt>
                <c:pt idx="18671">
                  <c:v>39643.895833333336</c:v>
                </c:pt>
                <c:pt idx="18672">
                  <c:v>39643.90625</c:v>
                </c:pt>
                <c:pt idx="18673">
                  <c:v>39643.916666666664</c:v>
                </c:pt>
                <c:pt idx="18674">
                  <c:v>39643.927083333336</c:v>
                </c:pt>
                <c:pt idx="18675">
                  <c:v>39643.9375</c:v>
                </c:pt>
                <c:pt idx="18676">
                  <c:v>39643.947916666664</c:v>
                </c:pt>
                <c:pt idx="18677">
                  <c:v>39643.958333333336</c:v>
                </c:pt>
                <c:pt idx="18678">
                  <c:v>39643.96875</c:v>
                </c:pt>
                <c:pt idx="18679">
                  <c:v>39643.979166666664</c:v>
                </c:pt>
                <c:pt idx="18680">
                  <c:v>39643.989583333336</c:v>
                </c:pt>
                <c:pt idx="18681">
                  <c:v>39644</c:v>
                </c:pt>
                <c:pt idx="18682">
                  <c:v>39644.010416666664</c:v>
                </c:pt>
                <c:pt idx="18683">
                  <c:v>39644.020833333336</c:v>
                </c:pt>
                <c:pt idx="18684">
                  <c:v>39644.03125</c:v>
                </c:pt>
                <c:pt idx="18685">
                  <c:v>39644.041666666664</c:v>
                </c:pt>
                <c:pt idx="18686">
                  <c:v>39644.052083333336</c:v>
                </c:pt>
                <c:pt idx="18687">
                  <c:v>39644.0625</c:v>
                </c:pt>
                <c:pt idx="18688">
                  <c:v>39644.072916666664</c:v>
                </c:pt>
                <c:pt idx="18689">
                  <c:v>39644.083333333336</c:v>
                </c:pt>
                <c:pt idx="18690">
                  <c:v>39644.09375</c:v>
                </c:pt>
                <c:pt idx="18691">
                  <c:v>39644.104166666664</c:v>
                </c:pt>
                <c:pt idx="18692">
                  <c:v>39644.114583333336</c:v>
                </c:pt>
                <c:pt idx="18693">
                  <c:v>39644.125</c:v>
                </c:pt>
                <c:pt idx="18694">
                  <c:v>39644.135416666664</c:v>
                </c:pt>
                <c:pt idx="18695">
                  <c:v>39644.145833333336</c:v>
                </c:pt>
                <c:pt idx="18696">
                  <c:v>39644.15625</c:v>
                </c:pt>
                <c:pt idx="18697">
                  <c:v>39644.166666666664</c:v>
                </c:pt>
                <c:pt idx="18698">
                  <c:v>39644.177083333336</c:v>
                </c:pt>
                <c:pt idx="18699">
                  <c:v>39644.1875</c:v>
                </c:pt>
                <c:pt idx="18700">
                  <c:v>39644.197916666664</c:v>
                </c:pt>
                <c:pt idx="18701">
                  <c:v>39644.208333333336</c:v>
                </c:pt>
                <c:pt idx="18702">
                  <c:v>39644.21875</c:v>
                </c:pt>
                <c:pt idx="18703">
                  <c:v>39644.229166666664</c:v>
                </c:pt>
                <c:pt idx="18704">
                  <c:v>39644.239583333336</c:v>
                </c:pt>
                <c:pt idx="18705">
                  <c:v>39644.25</c:v>
                </c:pt>
                <c:pt idx="18706">
                  <c:v>39644.260416666664</c:v>
                </c:pt>
                <c:pt idx="18707">
                  <c:v>39644.270833333336</c:v>
                </c:pt>
                <c:pt idx="18708">
                  <c:v>39644.28125</c:v>
                </c:pt>
                <c:pt idx="18709">
                  <c:v>39644.291666666664</c:v>
                </c:pt>
                <c:pt idx="18710">
                  <c:v>39644.302083333336</c:v>
                </c:pt>
                <c:pt idx="18711">
                  <c:v>39644.3125</c:v>
                </c:pt>
                <c:pt idx="18712">
                  <c:v>39644.322916666664</c:v>
                </c:pt>
                <c:pt idx="18713">
                  <c:v>39644.333333333336</c:v>
                </c:pt>
                <c:pt idx="18714">
                  <c:v>39644.34375</c:v>
                </c:pt>
                <c:pt idx="18715">
                  <c:v>39644.354166666664</c:v>
                </c:pt>
                <c:pt idx="18716">
                  <c:v>39644.364583333336</c:v>
                </c:pt>
                <c:pt idx="18717">
                  <c:v>39644.375</c:v>
                </c:pt>
                <c:pt idx="18718">
                  <c:v>39644.385416666664</c:v>
                </c:pt>
                <c:pt idx="18719">
                  <c:v>39644.395833333336</c:v>
                </c:pt>
                <c:pt idx="18720">
                  <c:v>39644.40625</c:v>
                </c:pt>
                <c:pt idx="18721">
                  <c:v>39644.416666666664</c:v>
                </c:pt>
                <c:pt idx="18722">
                  <c:v>39644.427083333336</c:v>
                </c:pt>
                <c:pt idx="18723">
                  <c:v>39644.4375</c:v>
                </c:pt>
                <c:pt idx="18724">
                  <c:v>39644.447916666664</c:v>
                </c:pt>
                <c:pt idx="18725">
                  <c:v>39644.458333333336</c:v>
                </c:pt>
                <c:pt idx="18726">
                  <c:v>39644.46875</c:v>
                </c:pt>
                <c:pt idx="18727">
                  <c:v>39644.479166666664</c:v>
                </c:pt>
                <c:pt idx="18728">
                  <c:v>39644.489583333336</c:v>
                </c:pt>
                <c:pt idx="18729">
                  <c:v>39644.5</c:v>
                </c:pt>
                <c:pt idx="18730">
                  <c:v>39644.510416666664</c:v>
                </c:pt>
                <c:pt idx="18731">
                  <c:v>39644.520833333336</c:v>
                </c:pt>
                <c:pt idx="18732">
                  <c:v>39644.53125</c:v>
                </c:pt>
                <c:pt idx="18733">
                  <c:v>39644.541666666664</c:v>
                </c:pt>
                <c:pt idx="18734">
                  <c:v>39644.552083333336</c:v>
                </c:pt>
                <c:pt idx="18735">
                  <c:v>39644.5625</c:v>
                </c:pt>
                <c:pt idx="18736">
                  <c:v>39644.572916666664</c:v>
                </c:pt>
                <c:pt idx="18737">
                  <c:v>39644.583333333336</c:v>
                </c:pt>
                <c:pt idx="18738">
                  <c:v>39644.59375</c:v>
                </c:pt>
                <c:pt idx="18739">
                  <c:v>39644.604166666664</c:v>
                </c:pt>
                <c:pt idx="18740">
                  <c:v>39644.614583333336</c:v>
                </c:pt>
                <c:pt idx="18741">
                  <c:v>39644.625</c:v>
                </c:pt>
                <c:pt idx="18742">
                  <c:v>39644.635416666664</c:v>
                </c:pt>
                <c:pt idx="18743">
                  <c:v>39644.645833333336</c:v>
                </c:pt>
                <c:pt idx="18744">
                  <c:v>39644.65625</c:v>
                </c:pt>
                <c:pt idx="18745">
                  <c:v>39644.666666666664</c:v>
                </c:pt>
                <c:pt idx="18746">
                  <c:v>39644.677083333336</c:v>
                </c:pt>
                <c:pt idx="18747">
                  <c:v>39644.6875</c:v>
                </c:pt>
                <c:pt idx="18748">
                  <c:v>39644.697916666664</c:v>
                </c:pt>
                <c:pt idx="18749">
                  <c:v>39644.708333333336</c:v>
                </c:pt>
                <c:pt idx="18750">
                  <c:v>39644.71875</c:v>
                </c:pt>
                <c:pt idx="18751">
                  <c:v>39644.729166666664</c:v>
                </c:pt>
                <c:pt idx="18752">
                  <c:v>39644.739583333336</c:v>
                </c:pt>
                <c:pt idx="18753">
                  <c:v>39644.75</c:v>
                </c:pt>
                <c:pt idx="18754">
                  <c:v>39644.760416666664</c:v>
                </c:pt>
                <c:pt idx="18755">
                  <c:v>39644.770833333336</c:v>
                </c:pt>
                <c:pt idx="18756">
                  <c:v>39644.78125</c:v>
                </c:pt>
                <c:pt idx="18757">
                  <c:v>39644.791666666664</c:v>
                </c:pt>
                <c:pt idx="18758">
                  <c:v>39644.802083333336</c:v>
                </c:pt>
                <c:pt idx="18759">
                  <c:v>39644.8125</c:v>
                </c:pt>
                <c:pt idx="18760">
                  <c:v>39644.822916666664</c:v>
                </c:pt>
                <c:pt idx="18761">
                  <c:v>39644.833333333336</c:v>
                </c:pt>
                <c:pt idx="18762">
                  <c:v>39644.84375</c:v>
                </c:pt>
                <c:pt idx="18763">
                  <c:v>39644.854166666664</c:v>
                </c:pt>
                <c:pt idx="18764">
                  <c:v>39644.864583333336</c:v>
                </c:pt>
                <c:pt idx="18765">
                  <c:v>39644.875</c:v>
                </c:pt>
                <c:pt idx="18766">
                  <c:v>39644.885416666664</c:v>
                </c:pt>
                <c:pt idx="18767">
                  <c:v>39644.895833333336</c:v>
                </c:pt>
                <c:pt idx="18768">
                  <c:v>39644.90625</c:v>
                </c:pt>
                <c:pt idx="18769">
                  <c:v>39644.916666666664</c:v>
                </c:pt>
                <c:pt idx="18770">
                  <c:v>39644.927083333336</c:v>
                </c:pt>
                <c:pt idx="18771">
                  <c:v>39644.9375</c:v>
                </c:pt>
                <c:pt idx="18772">
                  <c:v>39644.947916666664</c:v>
                </c:pt>
                <c:pt idx="18773">
                  <c:v>39644.958333333336</c:v>
                </c:pt>
                <c:pt idx="18774">
                  <c:v>39644.96875</c:v>
                </c:pt>
                <c:pt idx="18775">
                  <c:v>39644.979166666664</c:v>
                </c:pt>
                <c:pt idx="18776">
                  <c:v>39644.989583333336</c:v>
                </c:pt>
                <c:pt idx="18777">
                  <c:v>39645</c:v>
                </c:pt>
                <c:pt idx="18778">
                  <c:v>39645.010416666664</c:v>
                </c:pt>
                <c:pt idx="18779">
                  <c:v>39645.020833333336</c:v>
                </c:pt>
                <c:pt idx="18780">
                  <c:v>39645.03125</c:v>
                </c:pt>
                <c:pt idx="18781">
                  <c:v>39645.041666666664</c:v>
                </c:pt>
                <c:pt idx="18782">
                  <c:v>39645.052083333336</c:v>
                </c:pt>
                <c:pt idx="18783">
                  <c:v>39645.0625</c:v>
                </c:pt>
                <c:pt idx="18784">
                  <c:v>39645.072916666664</c:v>
                </c:pt>
                <c:pt idx="18785">
                  <c:v>39645.083333333336</c:v>
                </c:pt>
                <c:pt idx="18786">
                  <c:v>39645.09375</c:v>
                </c:pt>
                <c:pt idx="18787">
                  <c:v>39645.104166666664</c:v>
                </c:pt>
                <c:pt idx="18788">
                  <c:v>39645.114583333336</c:v>
                </c:pt>
                <c:pt idx="18789">
                  <c:v>39645.125</c:v>
                </c:pt>
                <c:pt idx="18790">
                  <c:v>39645.135416666664</c:v>
                </c:pt>
                <c:pt idx="18791">
                  <c:v>39645.145833333336</c:v>
                </c:pt>
                <c:pt idx="18792">
                  <c:v>39645.15625</c:v>
                </c:pt>
                <c:pt idx="18793">
                  <c:v>39645.166666666664</c:v>
                </c:pt>
                <c:pt idx="18794">
                  <c:v>39645.177083333336</c:v>
                </c:pt>
                <c:pt idx="18795">
                  <c:v>39645.1875</c:v>
                </c:pt>
                <c:pt idx="18796">
                  <c:v>39645.197916666664</c:v>
                </c:pt>
                <c:pt idx="18797">
                  <c:v>39645.208333333336</c:v>
                </c:pt>
                <c:pt idx="18798">
                  <c:v>39645.21875</c:v>
                </c:pt>
                <c:pt idx="18799">
                  <c:v>39645.229166666664</c:v>
                </c:pt>
                <c:pt idx="18800">
                  <c:v>39645.239583333336</c:v>
                </c:pt>
                <c:pt idx="18801">
                  <c:v>39645.25</c:v>
                </c:pt>
                <c:pt idx="18802">
                  <c:v>39645.260416666664</c:v>
                </c:pt>
                <c:pt idx="18803">
                  <c:v>39645.270833333336</c:v>
                </c:pt>
                <c:pt idx="18804">
                  <c:v>39645.28125</c:v>
                </c:pt>
                <c:pt idx="18805">
                  <c:v>39645.291666666664</c:v>
                </c:pt>
                <c:pt idx="18806">
                  <c:v>39645.302083333336</c:v>
                </c:pt>
                <c:pt idx="18807">
                  <c:v>39645.3125</c:v>
                </c:pt>
                <c:pt idx="18808">
                  <c:v>39645.322916666664</c:v>
                </c:pt>
                <c:pt idx="18809">
                  <c:v>39645.333333333336</c:v>
                </c:pt>
                <c:pt idx="18810">
                  <c:v>39645.34375</c:v>
                </c:pt>
                <c:pt idx="18811">
                  <c:v>39645.354166666664</c:v>
                </c:pt>
                <c:pt idx="18812">
                  <c:v>39645.364583333336</c:v>
                </c:pt>
                <c:pt idx="18813">
                  <c:v>39645.375</c:v>
                </c:pt>
                <c:pt idx="18814">
                  <c:v>39645.385416666664</c:v>
                </c:pt>
                <c:pt idx="18815">
                  <c:v>39645.395833333336</c:v>
                </c:pt>
                <c:pt idx="18816">
                  <c:v>39645.40625</c:v>
                </c:pt>
                <c:pt idx="18817">
                  <c:v>39645.416666666664</c:v>
                </c:pt>
                <c:pt idx="18818">
                  <c:v>39645.427083333336</c:v>
                </c:pt>
                <c:pt idx="18819">
                  <c:v>39645.4375</c:v>
                </c:pt>
                <c:pt idx="18820">
                  <c:v>39645.447916666664</c:v>
                </c:pt>
                <c:pt idx="18821">
                  <c:v>39645.458333333336</c:v>
                </c:pt>
                <c:pt idx="18822">
                  <c:v>39645.46875</c:v>
                </c:pt>
                <c:pt idx="18823">
                  <c:v>39645.479166666664</c:v>
                </c:pt>
                <c:pt idx="18824">
                  <c:v>39645.489583333336</c:v>
                </c:pt>
                <c:pt idx="18825">
                  <c:v>39645.5</c:v>
                </c:pt>
                <c:pt idx="18826">
                  <c:v>39645.510416666664</c:v>
                </c:pt>
                <c:pt idx="18827">
                  <c:v>39645.520833333336</c:v>
                </c:pt>
                <c:pt idx="18828">
                  <c:v>39645.53125</c:v>
                </c:pt>
                <c:pt idx="18829">
                  <c:v>39645.541666666664</c:v>
                </c:pt>
                <c:pt idx="18830">
                  <c:v>39645.552083333336</c:v>
                </c:pt>
                <c:pt idx="18831">
                  <c:v>39645.5625</c:v>
                </c:pt>
                <c:pt idx="18832">
                  <c:v>39645.572916666664</c:v>
                </c:pt>
                <c:pt idx="18833">
                  <c:v>39645.583333333336</c:v>
                </c:pt>
                <c:pt idx="18834">
                  <c:v>39645.59375</c:v>
                </c:pt>
                <c:pt idx="18835">
                  <c:v>39645.604166666664</c:v>
                </c:pt>
                <c:pt idx="18836">
                  <c:v>39645.614583333336</c:v>
                </c:pt>
                <c:pt idx="18837">
                  <c:v>39645.625</c:v>
                </c:pt>
                <c:pt idx="18838">
                  <c:v>39645.635416666664</c:v>
                </c:pt>
                <c:pt idx="18839">
                  <c:v>39645.645833333336</c:v>
                </c:pt>
                <c:pt idx="18840">
                  <c:v>39645.65625</c:v>
                </c:pt>
                <c:pt idx="18841">
                  <c:v>39645.666666666664</c:v>
                </c:pt>
                <c:pt idx="18842">
                  <c:v>39645.677083333336</c:v>
                </c:pt>
                <c:pt idx="18843">
                  <c:v>39645.6875</c:v>
                </c:pt>
                <c:pt idx="18844">
                  <c:v>39645.697916666664</c:v>
                </c:pt>
                <c:pt idx="18845">
                  <c:v>39645.708333333336</c:v>
                </c:pt>
                <c:pt idx="18846">
                  <c:v>39645.71875</c:v>
                </c:pt>
                <c:pt idx="18847">
                  <c:v>39645.729166666664</c:v>
                </c:pt>
                <c:pt idx="18848">
                  <c:v>39645.739583333336</c:v>
                </c:pt>
                <c:pt idx="18849">
                  <c:v>39645.75</c:v>
                </c:pt>
                <c:pt idx="18850">
                  <c:v>39645.760416666664</c:v>
                </c:pt>
                <c:pt idx="18851">
                  <c:v>39645.770833333336</c:v>
                </c:pt>
                <c:pt idx="18852">
                  <c:v>39645.78125</c:v>
                </c:pt>
                <c:pt idx="18853">
                  <c:v>39645.791666666664</c:v>
                </c:pt>
                <c:pt idx="18854">
                  <c:v>39645.802083333336</c:v>
                </c:pt>
                <c:pt idx="18855">
                  <c:v>39645.8125</c:v>
                </c:pt>
                <c:pt idx="18856">
                  <c:v>39645.822916666664</c:v>
                </c:pt>
                <c:pt idx="18857">
                  <c:v>39645.833333333336</c:v>
                </c:pt>
                <c:pt idx="18858">
                  <c:v>39645.84375</c:v>
                </c:pt>
                <c:pt idx="18859">
                  <c:v>39645.854166666664</c:v>
                </c:pt>
                <c:pt idx="18860">
                  <c:v>39645.864583333336</c:v>
                </c:pt>
                <c:pt idx="18861">
                  <c:v>39645.875</c:v>
                </c:pt>
                <c:pt idx="18862">
                  <c:v>39645.885416666664</c:v>
                </c:pt>
                <c:pt idx="18863">
                  <c:v>39645.895833333336</c:v>
                </c:pt>
                <c:pt idx="18864">
                  <c:v>39645.90625</c:v>
                </c:pt>
                <c:pt idx="18865">
                  <c:v>39645.916666666664</c:v>
                </c:pt>
                <c:pt idx="18866">
                  <c:v>39645.927083333336</c:v>
                </c:pt>
                <c:pt idx="18867">
                  <c:v>39645.9375</c:v>
                </c:pt>
                <c:pt idx="18868">
                  <c:v>39645.947916666664</c:v>
                </c:pt>
                <c:pt idx="18869">
                  <c:v>39645.958333333336</c:v>
                </c:pt>
                <c:pt idx="18870">
                  <c:v>39645.96875</c:v>
                </c:pt>
                <c:pt idx="18871">
                  <c:v>39645.979166666664</c:v>
                </c:pt>
                <c:pt idx="18872">
                  <c:v>39645.989583333336</c:v>
                </c:pt>
                <c:pt idx="18873">
                  <c:v>39646</c:v>
                </c:pt>
                <c:pt idx="18874">
                  <c:v>39646.010416666664</c:v>
                </c:pt>
                <c:pt idx="18875">
                  <c:v>39646.020833333336</c:v>
                </c:pt>
                <c:pt idx="18876">
                  <c:v>39646.03125</c:v>
                </c:pt>
                <c:pt idx="18877">
                  <c:v>39646.041666666664</c:v>
                </c:pt>
                <c:pt idx="18878">
                  <c:v>39646.052083333336</c:v>
                </c:pt>
                <c:pt idx="18879">
                  <c:v>39646.0625</c:v>
                </c:pt>
                <c:pt idx="18880">
                  <c:v>39646.072916666664</c:v>
                </c:pt>
                <c:pt idx="18881">
                  <c:v>39646.083333333336</c:v>
                </c:pt>
                <c:pt idx="18882">
                  <c:v>39646.09375</c:v>
                </c:pt>
                <c:pt idx="18883">
                  <c:v>39646.104166666664</c:v>
                </c:pt>
                <c:pt idx="18884">
                  <c:v>39646.114583333336</c:v>
                </c:pt>
                <c:pt idx="18885">
                  <c:v>39646.125</c:v>
                </c:pt>
                <c:pt idx="18886">
                  <c:v>39646.135416666664</c:v>
                </c:pt>
                <c:pt idx="18887">
                  <c:v>39646.145833333336</c:v>
                </c:pt>
                <c:pt idx="18888">
                  <c:v>39646.15625</c:v>
                </c:pt>
                <c:pt idx="18889">
                  <c:v>39646.166666666664</c:v>
                </c:pt>
                <c:pt idx="18890">
                  <c:v>39646.177083333336</c:v>
                </c:pt>
                <c:pt idx="18891">
                  <c:v>39646.1875</c:v>
                </c:pt>
                <c:pt idx="18892">
                  <c:v>39646.197916666664</c:v>
                </c:pt>
                <c:pt idx="18893">
                  <c:v>39646.208333333336</c:v>
                </c:pt>
                <c:pt idx="18894">
                  <c:v>39646.21875</c:v>
                </c:pt>
                <c:pt idx="18895">
                  <c:v>39646.229166666664</c:v>
                </c:pt>
                <c:pt idx="18896">
                  <c:v>39646.239583333336</c:v>
                </c:pt>
                <c:pt idx="18897">
                  <c:v>39646.25</c:v>
                </c:pt>
                <c:pt idx="18898">
                  <c:v>39646.260416666664</c:v>
                </c:pt>
                <c:pt idx="18899">
                  <c:v>39646.270833333336</c:v>
                </c:pt>
                <c:pt idx="18900">
                  <c:v>39646.28125</c:v>
                </c:pt>
                <c:pt idx="18901">
                  <c:v>39646.291666666664</c:v>
                </c:pt>
                <c:pt idx="18902">
                  <c:v>39646.302083333336</c:v>
                </c:pt>
                <c:pt idx="18903">
                  <c:v>39646.3125</c:v>
                </c:pt>
                <c:pt idx="18904">
                  <c:v>39646.322916666664</c:v>
                </c:pt>
                <c:pt idx="18905">
                  <c:v>39646.333333333336</c:v>
                </c:pt>
                <c:pt idx="18906">
                  <c:v>39646.34375</c:v>
                </c:pt>
                <c:pt idx="18907">
                  <c:v>39646.354166666664</c:v>
                </c:pt>
                <c:pt idx="18908">
                  <c:v>39646.364583333336</c:v>
                </c:pt>
                <c:pt idx="18909">
                  <c:v>39646.375</c:v>
                </c:pt>
                <c:pt idx="18910">
                  <c:v>39646.385416666664</c:v>
                </c:pt>
                <c:pt idx="18911">
                  <c:v>39646.395833333336</c:v>
                </c:pt>
                <c:pt idx="18912">
                  <c:v>39646.40625</c:v>
                </c:pt>
                <c:pt idx="18913">
                  <c:v>39646.416666666664</c:v>
                </c:pt>
                <c:pt idx="18914">
                  <c:v>39646.427083333336</c:v>
                </c:pt>
                <c:pt idx="18915">
                  <c:v>39646.4375</c:v>
                </c:pt>
                <c:pt idx="18916">
                  <c:v>39646.447916666664</c:v>
                </c:pt>
                <c:pt idx="18917">
                  <c:v>39646.458333333336</c:v>
                </c:pt>
                <c:pt idx="18918">
                  <c:v>39646.46875</c:v>
                </c:pt>
                <c:pt idx="18919">
                  <c:v>39646.479166666664</c:v>
                </c:pt>
                <c:pt idx="18920">
                  <c:v>39646.489583333336</c:v>
                </c:pt>
                <c:pt idx="18921">
                  <c:v>39646.5</c:v>
                </c:pt>
                <c:pt idx="18922">
                  <c:v>39646.510416666664</c:v>
                </c:pt>
                <c:pt idx="18923">
                  <c:v>39646.520833333336</c:v>
                </c:pt>
                <c:pt idx="18924">
                  <c:v>39646.53125</c:v>
                </c:pt>
                <c:pt idx="18925">
                  <c:v>39646.541666666664</c:v>
                </c:pt>
                <c:pt idx="18926">
                  <c:v>39646.552083333336</c:v>
                </c:pt>
                <c:pt idx="18927">
                  <c:v>39646.5625</c:v>
                </c:pt>
                <c:pt idx="18928">
                  <c:v>39646.572916666664</c:v>
                </c:pt>
                <c:pt idx="18929">
                  <c:v>39646.583333333336</c:v>
                </c:pt>
                <c:pt idx="18930">
                  <c:v>39646.59375</c:v>
                </c:pt>
                <c:pt idx="18931">
                  <c:v>39646.604166666664</c:v>
                </c:pt>
                <c:pt idx="18932">
                  <c:v>39646.614583333336</c:v>
                </c:pt>
                <c:pt idx="18933">
                  <c:v>39646.625</c:v>
                </c:pt>
                <c:pt idx="18934">
                  <c:v>39646.635416666664</c:v>
                </c:pt>
                <c:pt idx="18935">
                  <c:v>39646.645833333336</c:v>
                </c:pt>
                <c:pt idx="18936">
                  <c:v>39646.65625</c:v>
                </c:pt>
                <c:pt idx="18937">
                  <c:v>39646.666666666664</c:v>
                </c:pt>
                <c:pt idx="18938">
                  <c:v>39646.677083333336</c:v>
                </c:pt>
                <c:pt idx="18939">
                  <c:v>39646.6875</c:v>
                </c:pt>
                <c:pt idx="18940">
                  <c:v>39646.697916666664</c:v>
                </c:pt>
                <c:pt idx="18941">
                  <c:v>39646.708333333336</c:v>
                </c:pt>
                <c:pt idx="18942">
                  <c:v>39646.71875</c:v>
                </c:pt>
                <c:pt idx="18943">
                  <c:v>39646.729166666664</c:v>
                </c:pt>
                <c:pt idx="18944">
                  <c:v>39646.739583333336</c:v>
                </c:pt>
                <c:pt idx="18945">
                  <c:v>39646.75</c:v>
                </c:pt>
                <c:pt idx="18946">
                  <c:v>39646.760416666664</c:v>
                </c:pt>
                <c:pt idx="18947">
                  <c:v>39646.770833333336</c:v>
                </c:pt>
                <c:pt idx="18948">
                  <c:v>39646.78125</c:v>
                </c:pt>
                <c:pt idx="18949">
                  <c:v>39646.791666666664</c:v>
                </c:pt>
                <c:pt idx="18950">
                  <c:v>39646.802083333336</c:v>
                </c:pt>
                <c:pt idx="18951">
                  <c:v>39646.8125</c:v>
                </c:pt>
                <c:pt idx="18952">
                  <c:v>39646.822916666664</c:v>
                </c:pt>
                <c:pt idx="18953">
                  <c:v>39646.833333333336</c:v>
                </c:pt>
                <c:pt idx="18954">
                  <c:v>39646.84375</c:v>
                </c:pt>
                <c:pt idx="18955">
                  <c:v>39646.854166666664</c:v>
                </c:pt>
                <c:pt idx="18956">
                  <c:v>39646.864583333336</c:v>
                </c:pt>
                <c:pt idx="18957">
                  <c:v>39646.875</c:v>
                </c:pt>
                <c:pt idx="18958">
                  <c:v>39646.885416666664</c:v>
                </c:pt>
                <c:pt idx="18959">
                  <c:v>39646.895833333336</c:v>
                </c:pt>
                <c:pt idx="18960">
                  <c:v>39646.90625</c:v>
                </c:pt>
                <c:pt idx="18961">
                  <c:v>39646.916666666664</c:v>
                </c:pt>
                <c:pt idx="18962">
                  <c:v>39646.927083333336</c:v>
                </c:pt>
                <c:pt idx="18963">
                  <c:v>39646.9375</c:v>
                </c:pt>
                <c:pt idx="18964">
                  <c:v>39646.947916666664</c:v>
                </c:pt>
                <c:pt idx="18965">
                  <c:v>39646.958333333336</c:v>
                </c:pt>
                <c:pt idx="18966">
                  <c:v>39646.96875</c:v>
                </c:pt>
                <c:pt idx="18967">
                  <c:v>39646.979166666664</c:v>
                </c:pt>
                <c:pt idx="18968">
                  <c:v>39646.989583333336</c:v>
                </c:pt>
                <c:pt idx="18969">
                  <c:v>39647</c:v>
                </c:pt>
                <c:pt idx="18970">
                  <c:v>39647.010416666664</c:v>
                </c:pt>
                <c:pt idx="18971">
                  <c:v>39647.020833333336</c:v>
                </c:pt>
                <c:pt idx="18972">
                  <c:v>39647.03125</c:v>
                </c:pt>
                <c:pt idx="18973">
                  <c:v>39647.041666666664</c:v>
                </c:pt>
                <c:pt idx="18974">
                  <c:v>39647.052083333336</c:v>
                </c:pt>
                <c:pt idx="18975">
                  <c:v>39647.0625</c:v>
                </c:pt>
                <c:pt idx="18976">
                  <c:v>39647.072916666664</c:v>
                </c:pt>
                <c:pt idx="18977">
                  <c:v>39647.083333333336</c:v>
                </c:pt>
                <c:pt idx="18978">
                  <c:v>39647.09375</c:v>
                </c:pt>
                <c:pt idx="18979">
                  <c:v>39647.104166666664</c:v>
                </c:pt>
                <c:pt idx="18980">
                  <c:v>39647.114583333336</c:v>
                </c:pt>
                <c:pt idx="18981">
                  <c:v>39647.125</c:v>
                </c:pt>
                <c:pt idx="18982">
                  <c:v>39647.135416666664</c:v>
                </c:pt>
                <c:pt idx="18983">
                  <c:v>39647.145833333336</c:v>
                </c:pt>
                <c:pt idx="18984">
                  <c:v>39647.15625</c:v>
                </c:pt>
                <c:pt idx="18985">
                  <c:v>39647.166666666664</c:v>
                </c:pt>
                <c:pt idx="18986">
                  <c:v>39647.177083333336</c:v>
                </c:pt>
                <c:pt idx="18987">
                  <c:v>39647.1875</c:v>
                </c:pt>
                <c:pt idx="18988">
                  <c:v>39647.197916666664</c:v>
                </c:pt>
                <c:pt idx="18989">
                  <c:v>39647.208333333336</c:v>
                </c:pt>
                <c:pt idx="18990">
                  <c:v>39647.21875</c:v>
                </c:pt>
                <c:pt idx="18991">
                  <c:v>39647.229166666664</c:v>
                </c:pt>
                <c:pt idx="18992">
                  <c:v>39647.239583333336</c:v>
                </c:pt>
                <c:pt idx="18993">
                  <c:v>39647.25</c:v>
                </c:pt>
                <c:pt idx="18994">
                  <c:v>39647.260416666664</c:v>
                </c:pt>
                <c:pt idx="18995">
                  <c:v>39647.270833333336</c:v>
                </c:pt>
                <c:pt idx="18996">
                  <c:v>39647.28125</c:v>
                </c:pt>
                <c:pt idx="18997">
                  <c:v>39647.291666666664</c:v>
                </c:pt>
                <c:pt idx="18998">
                  <c:v>39647.302083333336</c:v>
                </c:pt>
                <c:pt idx="18999">
                  <c:v>39647.3125</c:v>
                </c:pt>
                <c:pt idx="19000">
                  <c:v>39647.322916666664</c:v>
                </c:pt>
                <c:pt idx="19001">
                  <c:v>39647.333333333336</c:v>
                </c:pt>
                <c:pt idx="19002">
                  <c:v>39647.34375</c:v>
                </c:pt>
                <c:pt idx="19003">
                  <c:v>39647.354166666664</c:v>
                </c:pt>
                <c:pt idx="19004">
                  <c:v>39647.364583333336</c:v>
                </c:pt>
                <c:pt idx="19005">
                  <c:v>39647.375</c:v>
                </c:pt>
                <c:pt idx="19006">
                  <c:v>39647.385416666664</c:v>
                </c:pt>
                <c:pt idx="19007">
                  <c:v>39647.395833333336</c:v>
                </c:pt>
                <c:pt idx="19008">
                  <c:v>39647.40625</c:v>
                </c:pt>
                <c:pt idx="19009">
                  <c:v>39647.416666666664</c:v>
                </c:pt>
                <c:pt idx="19010">
                  <c:v>39647.427083333336</c:v>
                </c:pt>
                <c:pt idx="19011">
                  <c:v>39647.4375</c:v>
                </c:pt>
                <c:pt idx="19012">
                  <c:v>39647.447916666664</c:v>
                </c:pt>
                <c:pt idx="19013">
                  <c:v>39647.458333333336</c:v>
                </c:pt>
                <c:pt idx="19014">
                  <c:v>39647.46875</c:v>
                </c:pt>
                <c:pt idx="19015">
                  <c:v>39647.479166666664</c:v>
                </c:pt>
                <c:pt idx="19016">
                  <c:v>39647.489583333336</c:v>
                </c:pt>
                <c:pt idx="19017">
                  <c:v>39647.5</c:v>
                </c:pt>
                <c:pt idx="19018">
                  <c:v>39647.510416666664</c:v>
                </c:pt>
                <c:pt idx="19019">
                  <c:v>39647.520833333336</c:v>
                </c:pt>
                <c:pt idx="19020">
                  <c:v>39647.53125</c:v>
                </c:pt>
                <c:pt idx="19021">
                  <c:v>39647.541666666664</c:v>
                </c:pt>
                <c:pt idx="19022">
                  <c:v>39647.552083333336</c:v>
                </c:pt>
                <c:pt idx="19023">
                  <c:v>39647.5625</c:v>
                </c:pt>
                <c:pt idx="19024">
                  <c:v>39647.572916666664</c:v>
                </c:pt>
                <c:pt idx="19025">
                  <c:v>39647.583333333336</c:v>
                </c:pt>
                <c:pt idx="19026">
                  <c:v>39647.59375</c:v>
                </c:pt>
                <c:pt idx="19027">
                  <c:v>39647.604166666664</c:v>
                </c:pt>
                <c:pt idx="19028">
                  <c:v>39647.614583333336</c:v>
                </c:pt>
                <c:pt idx="19029">
                  <c:v>39647.625</c:v>
                </c:pt>
                <c:pt idx="19030">
                  <c:v>39647.635416666664</c:v>
                </c:pt>
                <c:pt idx="19031">
                  <c:v>39647.645833333336</c:v>
                </c:pt>
                <c:pt idx="19032">
                  <c:v>39647.65625</c:v>
                </c:pt>
                <c:pt idx="19033">
                  <c:v>39647.666666666664</c:v>
                </c:pt>
                <c:pt idx="19034">
                  <c:v>39647.677083333336</c:v>
                </c:pt>
                <c:pt idx="19035">
                  <c:v>39647.6875</c:v>
                </c:pt>
                <c:pt idx="19036">
                  <c:v>39647.697916666664</c:v>
                </c:pt>
                <c:pt idx="19037">
                  <c:v>39647.708333333336</c:v>
                </c:pt>
                <c:pt idx="19038">
                  <c:v>39647.71875</c:v>
                </c:pt>
                <c:pt idx="19039">
                  <c:v>39647.729166666664</c:v>
                </c:pt>
                <c:pt idx="19040">
                  <c:v>39647.739583333336</c:v>
                </c:pt>
                <c:pt idx="19041">
                  <c:v>39647.75</c:v>
                </c:pt>
                <c:pt idx="19042">
                  <c:v>39647.760416666664</c:v>
                </c:pt>
                <c:pt idx="19043">
                  <c:v>39647.770833333336</c:v>
                </c:pt>
                <c:pt idx="19044">
                  <c:v>39647.78125</c:v>
                </c:pt>
                <c:pt idx="19045">
                  <c:v>39647.791666666664</c:v>
                </c:pt>
                <c:pt idx="19046">
                  <c:v>39647.802083333336</c:v>
                </c:pt>
                <c:pt idx="19047">
                  <c:v>39647.8125</c:v>
                </c:pt>
                <c:pt idx="19048">
                  <c:v>39647.822916666664</c:v>
                </c:pt>
                <c:pt idx="19049">
                  <c:v>39647.833333333336</c:v>
                </c:pt>
                <c:pt idx="19050">
                  <c:v>39647.84375</c:v>
                </c:pt>
                <c:pt idx="19051">
                  <c:v>39647.854166666664</c:v>
                </c:pt>
                <c:pt idx="19052">
                  <c:v>39647.864583333336</c:v>
                </c:pt>
                <c:pt idx="19053">
                  <c:v>39647.875</c:v>
                </c:pt>
                <c:pt idx="19054">
                  <c:v>39647.885416666664</c:v>
                </c:pt>
                <c:pt idx="19055">
                  <c:v>39647.895833333336</c:v>
                </c:pt>
                <c:pt idx="19056">
                  <c:v>39647.90625</c:v>
                </c:pt>
                <c:pt idx="19057">
                  <c:v>39647.916666666664</c:v>
                </c:pt>
                <c:pt idx="19058">
                  <c:v>39647.927083333336</c:v>
                </c:pt>
                <c:pt idx="19059">
                  <c:v>39647.9375</c:v>
                </c:pt>
                <c:pt idx="19060">
                  <c:v>39647.947916666664</c:v>
                </c:pt>
                <c:pt idx="19061">
                  <c:v>39647.958333333336</c:v>
                </c:pt>
                <c:pt idx="19062">
                  <c:v>39647.96875</c:v>
                </c:pt>
                <c:pt idx="19063">
                  <c:v>39647.979166666664</c:v>
                </c:pt>
                <c:pt idx="19064">
                  <c:v>39647.989583333336</c:v>
                </c:pt>
                <c:pt idx="19065">
                  <c:v>39648</c:v>
                </c:pt>
                <c:pt idx="19066">
                  <c:v>39648.010416666664</c:v>
                </c:pt>
                <c:pt idx="19067">
                  <c:v>39648.020833333336</c:v>
                </c:pt>
                <c:pt idx="19068">
                  <c:v>39648.03125</c:v>
                </c:pt>
                <c:pt idx="19069">
                  <c:v>39648.041666666664</c:v>
                </c:pt>
                <c:pt idx="19070">
                  <c:v>39648.052083333336</c:v>
                </c:pt>
                <c:pt idx="19071">
                  <c:v>39648.0625</c:v>
                </c:pt>
                <c:pt idx="19072">
                  <c:v>39648.072916666664</c:v>
                </c:pt>
                <c:pt idx="19073">
                  <c:v>39648.083333333336</c:v>
                </c:pt>
                <c:pt idx="19074">
                  <c:v>39648.09375</c:v>
                </c:pt>
                <c:pt idx="19075">
                  <c:v>39648.104166666664</c:v>
                </c:pt>
                <c:pt idx="19076">
                  <c:v>39648.114583333336</c:v>
                </c:pt>
                <c:pt idx="19077">
                  <c:v>39648.125</c:v>
                </c:pt>
                <c:pt idx="19078">
                  <c:v>39648.135416666664</c:v>
                </c:pt>
                <c:pt idx="19079">
                  <c:v>39648.145833333336</c:v>
                </c:pt>
                <c:pt idx="19080">
                  <c:v>39648.15625</c:v>
                </c:pt>
                <c:pt idx="19081">
                  <c:v>39648.166666666664</c:v>
                </c:pt>
                <c:pt idx="19082">
                  <c:v>39648.177083333336</c:v>
                </c:pt>
                <c:pt idx="19083">
                  <c:v>39648.1875</c:v>
                </c:pt>
                <c:pt idx="19084">
                  <c:v>39648.197916666664</c:v>
                </c:pt>
                <c:pt idx="19085">
                  <c:v>39648.208333333336</c:v>
                </c:pt>
                <c:pt idx="19086">
                  <c:v>39648.21875</c:v>
                </c:pt>
                <c:pt idx="19087">
                  <c:v>39648.229166666664</c:v>
                </c:pt>
                <c:pt idx="19088">
                  <c:v>39648.239583333336</c:v>
                </c:pt>
                <c:pt idx="19089">
                  <c:v>39648.25</c:v>
                </c:pt>
                <c:pt idx="19090">
                  <c:v>39648.260416666664</c:v>
                </c:pt>
                <c:pt idx="19091">
                  <c:v>39648.270833333336</c:v>
                </c:pt>
                <c:pt idx="19092">
                  <c:v>39648.28125</c:v>
                </c:pt>
                <c:pt idx="19093">
                  <c:v>39648.291666666664</c:v>
                </c:pt>
                <c:pt idx="19094">
                  <c:v>39648.302083333336</c:v>
                </c:pt>
                <c:pt idx="19095">
                  <c:v>39648.3125</c:v>
                </c:pt>
                <c:pt idx="19096">
                  <c:v>39648.322916666664</c:v>
                </c:pt>
                <c:pt idx="19097">
                  <c:v>39648.333333333336</c:v>
                </c:pt>
                <c:pt idx="19098">
                  <c:v>39648.34375</c:v>
                </c:pt>
                <c:pt idx="19099">
                  <c:v>39648.354166666664</c:v>
                </c:pt>
                <c:pt idx="19100">
                  <c:v>39648.364583333336</c:v>
                </c:pt>
                <c:pt idx="19101">
                  <c:v>39648.375</c:v>
                </c:pt>
                <c:pt idx="19102">
                  <c:v>39648.385416666664</c:v>
                </c:pt>
                <c:pt idx="19103">
                  <c:v>39648.395833333336</c:v>
                </c:pt>
                <c:pt idx="19104">
                  <c:v>39648.40625</c:v>
                </c:pt>
                <c:pt idx="19105">
                  <c:v>39648.416666666664</c:v>
                </c:pt>
                <c:pt idx="19106">
                  <c:v>39648.427083333336</c:v>
                </c:pt>
                <c:pt idx="19107">
                  <c:v>39648.4375</c:v>
                </c:pt>
                <c:pt idx="19108">
                  <c:v>39648.447916666664</c:v>
                </c:pt>
                <c:pt idx="19109">
                  <c:v>39648.458333333336</c:v>
                </c:pt>
                <c:pt idx="19110">
                  <c:v>39648.46875</c:v>
                </c:pt>
                <c:pt idx="19111">
                  <c:v>39648.479166666664</c:v>
                </c:pt>
                <c:pt idx="19112">
                  <c:v>39648.489583333336</c:v>
                </c:pt>
                <c:pt idx="19113">
                  <c:v>39648.5</c:v>
                </c:pt>
                <c:pt idx="19114">
                  <c:v>39648.510416666664</c:v>
                </c:pt>
                <c:pt idx="19115">
                  <c:v>39648.520833333336</c:v>
                </c:pt>
                <c:pt idx="19116">
                  <c:v>39648.53125</c:v>
                </c:pt>
                <c:pt idx="19117">
                  <c:v>39648.541666666664</c:v>
                </c:pt>
                <c:pt idx="19118">
                  <c:v>39648.552083333336</c:v>
                </c:pt>
                <c:pt idx="19119">
                  <c:v>39648.5625</c:v>
                </c:pt>
                <c:pt idx="19120">
                  <c:v>39648.572916666664</c:v>
                </c:pt>
                <c:pt idx="19121">
                  <c:v>39648.583333333336</c:v>
                </c:pt>
                <c:pt idx="19122">
                  <c:v>39648.59375</c:v>
                </c:pt>
                <c:pt idx="19123">
                  <c:v>39648.604166666664</c:v>
                </c:pt>
                <c:pt idx="19124">
                  <c:v>39648.614583333336</c:v>
                </c:pt>
                <c:pt idx="19125">
                  <c:v>39648.625</c:v>
                </c:pt>
                <c:pt idx="19126">
                  <c:v>39648.635416666664</c:v>
                </c:pt>
                <c:pt idx="19127">
                  <c:v>39648.645833333336</c:v>
                </c:pt>
                <c:pt idx="19128">
                  <c:v>39648.65625</c:v>
                </c:pt>
                <c:pt idx="19129">
                  <c:v>39648.666666666664</c:v>
                </c:pt>
                <c:pt idx="19130">
                  <c:v>39648.677083333336</c:v>
                </c:pt>
                <c:pt idx="19131">
                  <c:v>39648.6875</c:v>
                </c:pt>
                <c:pt idx="19132">
                  <c:v>39648.697916666664</c:v>
                </c:pt>
                <c:pt idx="19133">
                  <c:v>39648.708333333336</c:v>
                </c:pt>
                <c:pt idx="19134">
                  <c:v>39648.71875</c:v>
                </c:pt>
                <c:pt idx="19135">
                  <c:v>39648.729166666664</c:v>
                </c:pt>
                <c:pt idx="19136">
                  <c:v>39648.739583333336</c:v>
                </c:pt>
                <c:pt idx="19137">
                  <c:v>39648.75</c:v>
                </c:pt>
                <c:pt idx="19138">
                  <c:v>39648.760416666664</c:v>
                </c:pt>
                <c:pt idx="19139">
                  <c:v>39648.770833333336</c:v>
                </c:pt>
                <c:pt idx="19140">
                  <c:v>39648.78125</c:v>
                </c:pt>
                <c:pt idx="19141">
                  <c:v>39648.791666666664</c:v>
                </c:pt>
                <c:pt idx="19142">
                  <c:v>39648.802083333336</c:v>
                </c:pt>
                <c:pt idx="19143">
                  <c:v>39648.8125</c:v>
                </c:pt>
                <c:pt idx="19144">
                  <c:v>39648.822916666664</c:v>
                </c:pt>
                <c:pt idx="19145">
                  <c:v>39648.833333333336</c:v>
                </c:pt>
                <c:pt idx="19146">
                  <c:v>39648.84375</c:v>
                </c:pt>
                <c:pt idx="19147">
                  <c:v>39648.854166666664</c:v>
                </c:pt>
                <c:pt idx="19148">
                  <c:v>39648.864583333336</c:v>
                </c:pt>
                <c:pt idx="19149">
                  <c:v>39648.875</c:v>
                </c:pt>
                <c:pt idx="19150">
                  <c:v>39648.885416666664</c:v>
                </c:pt>
                <c:pt idx="19151">
                  <c:v>39648.895833333336</c:v>
                </c:pt>
                <c:pt idx="19152">
                  <c:v>39648.90625</c:v>
                </c:pt>
                <c:pt idx="19153">
                  <c:v>39648.916666666664</c:v>
                </c:pt>
                <c:pt idx="19154">
                  <c:v>39648.927083333336</c:v>
                </c:pt>
                <c:pt idx="19155">
                  <c:v>39648.9375</c:v>
                </c:pt>
                <c:pt idx="19156">
                  <c:v>39648.947916666664</c:v>
                </c:pt>
                <c:pt idx="19157">
                  <c:v>39648.958333333336</c:v>
                </c:pt>
                <c:pt idx="19158">
                  <c:v>39648.96875</c:v>
                </c:pt>
                <c:pt idx="19159">
                  <c:v>39648.979166666664</c:v>
                </c:pt>
                <c:pt idx="19160">
                  <c:v>39648.989583333336</c:v>
                </c:pt>
                <c:pt idx="19161">
                  <c:v>39649</c:v>
                </c:pt>
                <c:pt idx="19162">
                  <c:v>39649.010416666664</c:v>
                </c:pt>
                <c:pt idx="19163">
                  <c:v>39649.020833333336</c:v>
                </c:pt>
                <c:pt idx="19164">
                  <c:v>39649.03125</c:v>
                </c:pt>
                <c:pt idx="19165">
                  <c:v>39649.041666666664</c:v>
                </c:pt>
                <c:pt idx="19166">
                  <c:v>39649.052083333336</c:v>
                </c:pt>
                <c:pt idx="19167">
                  <c:v>39649.0625</c:v>
                </c:pt>
                <c:pt idx="19168">
                  <c:v>39649.072916666664</c:v>
                </c:pt>
                <c:pt idx="19169">
                  <c:v>39649.083333333336</c:v>
                </c:pt>
                <c:pt idx="19170">
                  <c:v>39649.09375</c:v>
                </c:pt>
                <c:pt idx="19171">
                  <c:v>39649.104166666664</c:v>
                </c:pt>
                <c:pt idx="19172">
                  <c:v>39649.114583333336</c:v>
                </c:pt>
                <c:pt idx="19173">
                  <c:v>39649.125</c:v>
                </c:pt>
                <c:pt idx="19174">
                  <c:v>39649.135416666664</c:v>
                </c:pt>
                <c:pt idx="19175">
                  <c:v>39649.145833333336</c:v>
                </c:pt>
                <c:pt idx="19176">
                  <c:v>39649.15625</c:v>
                </c:pt>
                <c:pt idx="19177">
                  <c:v>39649.166666666664</c:v>
                </c:pt>
                <c:pt idx="19178">
                  <c:v>39649.177083333336</c:v>
                </c:pt>
                <c:pt idx="19179">
                  <c:v>39649.1875</c:v>
                </c:pt>
                <c:pt idx="19180">
                  <c:v>39649.197916666664</c:v>
                </c:pt>
                <c:pt idx="19181">
                  <c:v>39649.208333333336</c:v>
                </c:pt>
                <c:pt idx="19182">
                  <c:v>39649.21875</c:v>
                </c:pt>
                <c:pt idx="19183">
                  <c:v>39649.229166666664</c:v>
                </c:pt>
                <c:pt idx="19184">
                  <c:v>39649.239583333336</c:v>
                </c:pt>
                <c:pt idx="19185">
                  <c:v>39649.25</c:v>
                </c:pt>
                <c:pt idx="19186">
                  <c:v>39649.260416666664</c:v>
                </c:pt>
                <c:pt idx="19187">
                  <c:v>39649.270833333336</c:v>
                </c:pt>
                <c:pt idx="19188">
                  <c:v>39649.28125</c:v>
                </c:pt>
                <c:pt idx="19189">
                  <c:v>39649.291666666664</c:v>
                </c:pt>
                <c:pt idx="19190">
                  <c:v>39649.302083333336</c:v>
                </c:pt>
                <c:pt idx="19191">
                  <c:v>39649.3125</c:v>
                </c:pt>
                <c:pt idx="19192">
                  <c:v>39649.322916666664</c:v>
                </c:pt>
                <c:pt idx="19193">
                  <c:v>39649.333333333336</c:v>
                </c:pt>
                <c:pt idx="19194">
                  <c:v>39649.34375</c:v>
                </c:pt>
                <c:pt idx="19195">
                  <c:v>39649.354166666664</c:v>
                </c:pt>
                <c:pt idx="19196">
                  <c:v>39649.364583333336</c:v>
                </c:pt>
                <c:pt idx="19197">
                  <c:v>39649.375</c:v>
                </c:pt>
                <c:pt idx="19198">
                  <c:v>39649.385416666664</c:v>
                </c:pt>
                <c:pt idx="19199">
                  <c:v>39649.395833333336</c:v>
                </c:pt>
                <c:pt idx="19200">
                  <c:v>39649.40625</c:v>
                </c:pt>
                <c:pt idx="19201">
                  <c:v>39649.416666666664</c:v>
                </c:pt>
                <c:pt idx="19202">
                  <c:v>39649.427083333336</c:v>
                </c:pt>
                <c:pt idx="19203">
                  <c:v>39649.4375</c:v>
                </c:pt>
                <c:pt idx="19204">
                  <c:v>39649.447916666664</c:v>
                </c:pt>
                <c:pt idx="19205">
                  <c:v>39649.458333333336</c:v>
                </c:pt>
                <c:pt idx="19206">
                  <c:v>39649.46875</c:v>
                </c:pt>
                <c:pt idx="19207">
                  <c:v>39649.479166666664</c:v>
                </c:pt>
                <c:pt idx="19208">
                  <c:v>39649.489583333336</c:v>
                </c:pt>
                <c:pt idx="19209">
                  <c:v>39649.5</c:v>
                </c:pt>
                <c:pt idx="19210">
                  <c:v>39649.510416666664</c:v>
                </c:pt>
                <c:pt idx="19211">
                  <c:v>39649.520833333336</c:v>
                </c:pt>
                <c:pt idx="19212">
                  <c:v>39649.53125</c:v>
                </c:pt>
                <c:pt idx="19213">
                  <c:v>39649.541666666664</c:v>
                </c:pt>
                <c:pt idx="19214">
                  <c:v>39649.552083333336</c:v>
                </c:pt>
                <c:pt idx="19215">
                  <c:v>39649.5625</c:v>
                </c:pt>
                <c:pt idx="19216">
                  <c:v>39649.572916666664</c:v>
                </c:pt>
                <c:pt idx="19217">
                  <c:v>39649.583333333336</c:v>
                </c:pt>
                <c:pt idx="19218">
                  <c:v>39649.59375</c:v>
                </c:pt>
                <c:pt idx="19219">
                  <c:v>39649.604166666664</c:v>
                </c:pt>
                <c:pt idx="19220">
                  <c:v>39649.614583333336</c:v>
                </c:pt>
                <c:pt idx="19221">
                  <c:v>39649.625</c:v>
                </c:pt>
                <c:pt idx="19222">
                  <c:v>39649.635416666664</c:v>
                </c:pt>
                <c:pt idx="19223">
                  <c:v>39649.645833333336</c:v>
                </c:pt>
                <c:pt idx="19224">
                  <c:v>39649.65625</c:v>
                </c:pt>
                <c:pt idx="19225">
                  <c:v>39649.666666666664</c:v>
                </c:pt>
                <c:pt idx="19226">
                  <c:v>39649.677083333336</c:v>
                </c:pt>
                <c:pt idx="19227">
                  <c:v>39649.6875</c:v>
                </c:pt>
                <c:pt idx="19228">
                  <c:v>39649.697916666664</c:v>
                </c:pt>
                <c:pt idx="19229">
                  <c:v>39649.708333333336</c:v>
                </c:pt>
                <c:pt idx="19230">
                  <c:v>39649.71875</c:v>
                </c:pt>
                <c:pt idx="19231">
                  <c:v>39649.729166666664</c:v>
                </c:pt>
                <c:pt idx="19232">
                  <c:v>39649.739583333336</c:v>
                </c:pt>
                <c:pt idx="19233">
                  <c:v>39649.75</c:v>
                </c:pt>
                <c:pt idx="19234">
                  <c:v>39649.760416666664</c:v>
                </c:pt>
                <c:pt idx="19235">
                  <c:v>39649.770833333336</c:v>
                </c:pt>
                <c:pt idx="19236">
                  <c:v>39649.78125</c:v>
                </c:pt>
                <c:pt idx="19237">
                  <c:v>39649.791666666664</c:v>
                </c:pt>
                <c:pt idx="19238">
                  <c:v>39649.802083333336</c:v>
                </c:pt>
                <c:pt idx="19239">
                  <c:v>39649.8125</c:v>
                </c:pt>
                <c:pt idx="19240">
                  <c:v>39649.822916666664</c:v>
                </c:pt>
                <c:pt idx="19241">
                  <c:v>39649.833333333336</c:v>
                </c:pt>
                <c:pt idx="19242">
                  <c:v>39649.84375</c:v>
                </c:pt>
                <c:pt idx="19243">
                  <c:v>39649.854166666664</c:v>
                </c:pt>
                <c:pt idx="19244">
                  <c:v>39649.864583333336</c:v>
                </c:pt>
                <c:pt idx="19245">
                  <c:v>39649.875</c:v>
                </c:pt>
                <c:pt idx="19246">
                  <c:v>39649.885416666664</c:v>
                </c:pt>
                <c:pt idx="19247">
                  <c:v>39649.895833333336</c:v>
                </c:pt>
                <c:pt idx="19248">
                  <c:v>39649.90625</c:v>
                </c:pt>
                <c:pt idx="19249">
                  <c:v>39649.916666666664</c:v>
                </c:pt>
                <c:pt idx="19250">
                  <c:v>39649.927083333336</c:v>
                </c:pt>
                <c:pt idx="19251">
                  <c:v>39649.9375</c:v>
                </c:pt>
                <c:pt idx="19252">
                  <c:v>39649.947916666664</c:v>
                </c:pt>
                <c:pt idx="19253">
                  <c:v>39649.958333333336</c:v>
                </c:pt>
                <c:pt idx="19254">
                  <c:v>39649.96875</c:v>
                </c:pt>
                <c:pt idx="19255">
                  <c:v>39649.979166666664</c:v>
                </c:pt>
                <c:pt idx="19256">
                  <c:v>39649.989583333336</c:v>
                </c:pt>
                <c:pt idx="19257">
                  <c:v>39650</c:v>
                </c:pt>
                <c:pt idx="19258">
                  <c:v>39650.010416666664</c:v>
                </c:pt>
                <c:pt idx="19259">
                  <c:v>39650.020833333336</c:v>
                </c:pt>
                <c:pt idx="19260">
                  <c:v>39650.03125</c:v>
                </c:pt>
                <c:pt idx="19261">
                  <c:v>39650.041666666664</c:v>
                </c:pt>
                <c:pt idx="19262">
                  <c:v>39650.052083333336</c:v>
                </c:pt>
                <c:pt idx="19263">
                  <c:v>39650.0625</c:v>
                </c:pt>
                <c:pt idx="19264">
                  <c:v>39650.072916666664</c:v>
                </c:pt>
                <c:pt idx="19265">
                  <c:v>39650.083333333336</c:v>
                </c:pt>
                <c:pt idx="19266">
                  <c:v>39650.09375</c:v>
                </c:pt>
                <c:pt idx="19267">
                  <c:v>39650.104166666664</c:v>
                </c:pt>
                <c:pt idx="19268">
                  <c:v>39650.114583333336</c:v>
                </c:pt>
                <c:pt idx="19269">
                  <c:v>39650.125</c:v>
                </c:pt>
                <c:pt idx="19270">
                  <c:v>39650.135416666664</c:v>
                </c:pt>
                <c:pt idx="19271">
                  <c:v>39650.145833333336</c:v>
                </c:pt>
                <c:pt idx="19272">
                  <c:v>39650.15625</c:v>
                </c:pt>
                <c:pt idx="19273">
                  <c:v>39650.166666666664</c:v>
                </c:pt>
                <c:pt idx="19274">
                  <c:v>39650.177083333336</c:v>
                </c:pt>
                <c:pt idx="19275">
                  <c:v>39650.1875</c:v>
                </c:pt>
                <c:pt idx="19276">
                  <c:v>39650.197916666664</c:v>
                </c:pt>
                <c:pt idx="19277">
                  <c:v>39650.208333333336</c:v>
                </c:pt>
                <c:pt idx="19278">
                  <c:v>39650.21875</c:v>
                </c:pt>
                <c:pt idx="19279">
                  <c:v>39650.229166666664</c:v>
                </c:pt>
                <c:pt idx="19280">
                  <c:v>39650.239583333336</c:v>
                </c:pt>
                <c:pt idx="19281">
                  <c:v>39650.25</c:v>
                </c:pt>
                <c:pt idx="19282">
                  <c:v>39650.260416666664</c:v>
                </c:pt>
                <c:pt idx="19283">
                  <c:v>39650.270833333336</c:v>
                </c:pt>
                <c:pt idx="19284">
                  <c:v>39650.28125</c:v>
                </c:pt>
                <c:pt idx="19285">
                  <c:v>39650.291666666664</c:v>
                </c:pt>
                <c:pt idx="19286">
                  <c:v>39650.302083333336</c:v>
                </c:pt>
                <c:pt idx="19287">
                  <c:v>39650.3125</c:v>
                </c:pt>
                <c:pt idx="19288">
                  <c:v>39650.322916666664</c:v>
                </c:pt>
                <c:pt idx="19289">
                  <c:v>39650.333333333336</c:v>
                </c:pt>
                <c:pt idx="19290">
                  <c:v>39650.34375</c:v>
                </c:pt>
                <c:pt idx="19291">
                  <c:v>39650.354166666664</c:v>
                </c:pt>
                <c:pt idx="19292">
                  <c:v>39650.364583333336</c:v>
                </c:pt>
                <c:pt idx="19293">
                  <c:v>39650.375</c:v>
                </c:pt>
                <c:pt idx="19294">
                  <c:v>39650.385416666664</c:v>
                </c:pt>
                <c:pt idx="19295">
                  <c:v>39650.395833333336</c:v>
                </c:pt>
                <c:pt idx="19296">
                  <c:v>39650.40625</c:v>
                </c:pt>
                <c:pt idx="19297">
                  <c:v>39650.416666666664</c:v>
                </c:pt>
                <c:pt idx="19298">
                  <c:v>39650.427083333336</c:v>
                </c:pt>
                <c:pt idx="19299">
                  <c:v>39650.4375</c:v>
                </c:pt>
                <c:pt idx="19300">
                  <c:v>39650.447916666664</c:v>
                </c:pt>
                <c:pt idx="19301">
                  <c:v>39650.458333333336</c:v>
                </c:pt>
                <c:pt idx="19302">
                  <c:v>39650.46875</c:v>
                </c:pt>
                <c:pt idx="19303">
                  <c:v>39650.479166666664</c:v>
                </c:pt>
                <c:pt idx="19304">
                  <c:v>39650.489583333336</c:v>
                </c:pt>
                <c:pt idx="19305">
                  <c:v>39650.5</c:v>
                </c:pt>
                <c:pt idx="19306">
                  <c:v>39650.510416666664</c:v>
                </c:pt>
                <c:pt idx="19307">
                  <c:v>39650.520833333336</c:v>
                </c:pt>
                <c:pt idx="19308">
                  <c:v>39650.53125</c:v>
                </c:pt>
                <c:pt idx="19309">
                  <c:v>39650.541666666664</c:v>
                </c:pt>
                <c:pt idx="19310">
                  <c:v>39650.552083333336</c:v>
                </c:pt>
                <c:pt idx="19311">
                  <c:v>39650.5625</c:v>
                </c:pt>
                <c:pt idx="19312">
                  <c:v>39650.572916666664</c:v>
                </c:pt>
                <c:pt idx="19313">
                  <c:v>39650.583333333336</c:v>
                </c:pt>
                <c:pt idx="19314">
                  <c:v>39650.59375</c:v>
                </c:pt>
                <c:pt idx="19315">
                  <c:v>39650.604166666664</c:v>
                </c:pt>
                <c:pt idx="19316">
                  <c:v>39650.614583333336</c:v>
                </c:pt>
                <c:pt idx="19317">
                  <c:v>39650.625</c:v>
                </c:pt>
                <c:pt idx="19318">
                  <c:v>39650.635416666664</c:v>
                </c:pt>
                <c:pt idx="19319">
                  <c:v>39650.645833333336</c:v>
                </c:pt>
                <c:pt idx="19320">
                  <c:v>39650.65625</c:v>
                </c:pt>
                <c:pt idx="19321">
                  <c:v>39650.666666666664</c:v>
                </c:pt>
                <c:pt idx="19322">
                  <c:v>39650.677083333336</c:v>
                </c:pt>
                <c:pt idx="19323">
                  <c:v>39650.6875</c:v>
                </c:pt>
                <c:pt idx="19324">
                  <c:v>39650.697916666664</c:v>
                </c:pt>
                <c:pt idx="19325">
                  <c:v>39650.708333333336</c:v>
                </c:pt>
                <c:pt idx="19326">
                  <c:v>39650.71875</c:v>
                </c:pt>
                <c:pt idx="19327">
                  <c:v>39650.729166666664</c:v>
                </c:pt>
                <c:pt idx="19328">
                  <c:v>39650.739583333336</c:v>
                </c:pt>
                <c:pt idx="19329">
                  <c:v>39650.75</c:v>
                </c:pt>
                <c:pt idx="19330">
                  <c:v>39650.760416666664</c:v>
                </c:pt>
                <c:pt idx="19331">
                  <c:v>39650.770833333336</c:v>
                </c:pt>
                <c:pt idx="19332">
                  <c:v>39650.78125</c:v>
                </c:pt>
                <c:pt idx="19333">
                  <c:v>39650.791666666664</c:v>
                </c:pt>
                <c:pt idx="19334">
                  <c:v>39650.802083333336</c:v>
                </c:pt>
                <c:pt idx="19335">
                  <c:v>39650.8125</c:v>
                </c:pt>
                <c:pt idx="19336">
                  <c:v>39650.822916666664</c:v>
                </c:pt>
                <c:pt idx="19337">
                  <c:v>39650.833333333336</c:v>
                </c:pt>
                <c:pt idx="19338">
                  <c:v>39650.84375</c:v>
                </c:pt>
                <c:pt idx="19339">
                  <c:v>39650.854166666664</c:v>
                </c:pt>
                <c:pt idx="19340">
                  <c:v>39650.864583333336</c:v>
                </c:pt>
                <c:pt idx="19341">
                  <c:v>39650.875</c:v>
                </c:pt>
                <c:pt idx="19342">
                  <c:v>39650.885416666664</c:v>
                </c:pt>
                <c:pt idx="19343">
                  <c:v>39650.895833333336</c:v>
                </c:pt>
                <c:pt idx="19344">
                  <c:v>39650.90625</c:v>
                </c:pt>
                <c:pt idx="19345">
                  <c:v>39650.916666666664</c:v>
                </c:pt>
                <c:pt idx="19346">
                  <c:v>39650.927083333336</c:v>
                </c:pt>
                <c:pt idx="19347">
                  <c:v>39650.9375</c:v>
                </c:pt>
                <c:pt idx="19348">
                  <c:v>39650.947916666664</c:v>
                </c:pt>
                <c:pt idx="19349">
                  <c:v>39650.958333333336</c:v>
                </c:pt>
                <c:pt idx="19350">
                  <c:v>39650.96875</c:v>
                </c:pt>
                <c:pt idx="19351">
                  <c:v>39650.979166666664</c:v>
                </c:pt>
                <c:pt idx="19352">
                  <c:v>39650.989583333336</c:v>
                </c:pt>
                <c:pt idx="19353">
                  <c:v>39651</c:v>
                </c:pt>
                <c:pt idx="19354">
                  <c:v>39651.010416666664</c:v>
                </c:pt>
                <c:pt idx="19355">
                  <c:v>39651.020833333336</c:v>
                </c:pt>
                <c:pt idx="19356">
                  <c:v>39651.03125</c:v>
                </c:pt>
                <c:pt idx="19357">
                  <c:v>39651.041666666664</c:v>
                </c:pt>
                <c:pt idx="19358">
                  <c:v>39651.052083333336</c:v>
                </c:pt>
                <c:pt idx="19359">
                  <c:v>39651.0625</c:v>
                </c:pt>
                <c:pt idx="19360">
                  <c:v>39651.072916666664</c:v>
                </c:pt>
                <c:pt idx="19361">
                  <c:v>39651.083333333336</c:v>
                </c:pt>
                <c:pt idx="19362">
                  <c:v>39651.09375</c:v>
                </c:pt>
                <c:pt idx="19363">
                  <c:v>39651.104166666664</c:v>
                </c:pt>
                <c:pt idx="19364">
                  <c:v>39651.114583333336</c:v>
                </c:pt>
                <c:pt idx="19365">
                  <c:v>39651.125</c:v>
                </c:pt>
                <c:pt idx="19366">
                  <c:v>39651.135416666664</c:v>
                </c:pt>
                <c:pt idx="19367">
                  <c:v>39651.145833333336</c:v>
                </c:pt>
                <c:pt idx="19368">
                  <c:v>39651.15625</c:v>
                </c:pt>
                <c:pt idx="19369">
                  <c:v>39651.166666666664</c:v>
                </c:pt>
                <c:pt idx="19370">
                  <c:v>39651.177083333336</c:v>
                </c:pt>
                <c:pt idx="19371">
                  <c:v>39651.1875</c:v>
                </c:pt>
                <c:pt idx="19372">
                  <c:v>39651.197916666664</c:v>
                </c:pt>
                <c:pt idx="19373">
                  <c:v>39651.208333333336</c:v>
                </c:pt>
                <c:pt idx="19374">
                  <c:v>39651.21875</c:v>
                </c:pt>
                <c:pt idx="19375">
                  <c:v>39651.229166666664</c:v>
                </c:pt>
                <c:pt idx="19376">
                  <c:v>39651.239583333336</c:v>
                </c:pt>
                <c:pt idx="19377">
                  <c:v>39651.25</c:v>
                </c:pt>
                <c:pt idx="19378">
                  <c:v>39651.260416666664</c:v>
                </c:pt>
                <c:pt idx="19379">
                  <c:v>39651.270833333336</c:v>
                </c:pt>
                <c:pt idx="19380">
                  <c:v>39651.28125</c:v>
                </c:pt>
                <c:pt idx="19381">
                  <c:v>39651.291666666664</c:v>
                </c:pt>
                <c:pt idx="19382">
                  <c:v>39651.302083333336</c:v>
                </c:pt>
                <c:pt idx="19383">
                  <c:v>39651.3125</c:v>
                </c:pt>
                <c:pt idx="19384">
                  <c:v>39651.322916666664</c:v>
                </c:pt>
                <c:pt idx="19385">
                  <c:v>39651.333333333336</c:v>
                </c:pt>
                <c:pt idx="19386">
                  <c:v>39651.34375</c:v>
                </c:pt>
                <c:pt idx="19387">
                  <c:v>39651.354166666664</c:v>
                </c:pt>
                <c:pt idx="19388">
                  <c:v>39651.364583333336</c:v>
                </c:pt>
                <c:pt idx="19389">
                  <c:v>39651.375</c:v>
                </c:pt>
                <c:pt idx="19390">
                  <c:v>39651.385416666664</c:v>
                </c:pt>
                <c:pt idx="19391">
                  <c:v>39651.395833333336</c:v>
                </c:pt>
                <c:pt idx="19392">
                  <c:v>39651.40625</c:v>
                </c:pt>
                <c:pt idx="19393">
                  <c:v>39651.416666666664</c:v>
                </c:pt>
                <c:pt idx="19394">
                  <c:v>39651.427083333336</c:v>
                </c:pt>
                <c:pt idx="19395">
                  <c:v>39651.4375</c:v>
                </c:pt>
                <c:pt idx="19396">
                  <c:v>39651.447916666664</c:v>
                </c:pt>
                <c:pt idx="19397">
                  <c:v>39651.458333333336</c:v>
                </c:pt>
                <c:pt idx="19398">
                  <c:v>39651.46875</c:v>
                </c:pt>
                <c:pt idx="19399">
                  <c:v>39651.479166666664</c:v>
                </c:pt>
                <c:pt idx="19400">
                  <c:v>39651.489583333336</c:v>
                </c:pt>
                <c:pt idx="19401">
                  <c:v>39651.5</c:v>
                </c:pt>
                <c:pt idx="19402">
                  <c:v>39651.510416666664</c:v>
                </c:pt>
                <c:pt idx="19403">
                  <c:v>39651.520833333336</c:v>
                </c:pt>
                <c:pt idx="19404">
                  <c:v>39651.53125</c:v>
                </c:pt>
                <c:pt idx="19405">
                  <c:v>39651.541666666664</c:v>
                </c:pt>
                <c:pt idx="19406">
                  <c:v>39651.552083333336</c:v>
                </c:pt>
                <c:pt idx="19407">
                  <c:v>39651.5625</c:v>
                </c:pt>
                <c:pt idx="19408">
                  <c:v>39651.572916666664</c:v>
                </c:pt>
                <c:pt idx="19409">
                  <c:v>39651.583333333336</c:v>
                </c:pt>
                <c:pt idx="19410">
                  <c:v>39651.59375</c:v>
                </c:pt>
                <c:pt idx="19411">
                  <c:v>39651.604166666664</c:v>
                </c:pt>
                <c:pt idx="19412">
                  <c:v>39651.614583333336</c:v>
                </c:pt>
                <c:pt idx="19413">
                  <c:v>39651.625</c:v>
                </c:pt>
                <c:pt idx="19414">
                  <c:v>39651.635416666664</c:v>
                </c:pt>
                <c:pt idx="19415">
                  <c:v>39651.645833333336</c:v>
                </c:pt>
                <c:pt idx="19416">
                  <c:v>39651.65625</c:v>
                </c:pt>
                <c:pt idx="19417">
                  <c:v>39651.666666666664</c:v>
                </c:pt>
                <c:pt idx="19418">
                  <c:v>39651.677083333336</c:v>
                </c:pt>
                <c:pt idx="19419">
                  <c:v>39651.6875</c:v>
                </c:pt>
                <c:pt idx="19420">
                  <c:v>39651.697916666664</c:v>
                </c:pt>
                <c:pt idx="19421">
                  <c:v>39651.708333333336</c:v>
                </c:pt>
                <c:pt idx="19422">
                  <c:v>39651.71875</c:v>
                </c:pt>
                <c:pt idx="19423">
                  <c:v>39651.729166666664</c:v>
                </c:pt>
                <c:pt idx="19424">
                  <c:v>39651.739583333336</c:v>
                </c:pt>
                <c:pt idx="19425">
                  <c:v>39651.75</c:v>
                </c:pt>
                <c:pt idx="19426">
                  <c:v>39651.760416666664</c:v>
                </c:pt>
                <c:pt idx="19427">
                  <c:v>39651.770833333336</c:v>
                </c:pt>
                <c:pt idx="19428">
                  <c:v>39651.78125</c:v>
                </c:pt>
                <c:pt idx="19429">
                  <c:v>39651.791666666664</c:v>
                </c:pt>
                <c:pt idx="19430">
                  <c:v>39651.802083333336</c:v>
                </c:pt>
                <c:pt idx="19431">
                  <c:v>39651.8125</c:v>
                </c:pt>
                <c:pt idx="19432">
                  <c:v>39651.822916666664</c:v>
                </c:pt>
                <c:pt idx="19433">
                  <c:v>39651.833333333336</c:v>
                </c:pt>
                <c:pt idx="19434">
                  <c:v>39651.84375</c:v>
                </c:pt>
                <c:pt idx="19435">
                  <c:v>39651.854166666664</c:v>
                </c:pt>
                <c:pt idx="19436">
                  <c:v>39651.864583333336</c:v>
                </c:pt>
                <c:pt idx="19437">
                  <c:v>39651.875</c:v>
                </c:pt>
                <c:pt idx="19438">
                  <c:v>39651.885416666664</c:v>
                </c:pt>
                <c:pt idx="19439">
                  <c:v>39651.895833333336</c:v>
                </c:pt>
                <c:pt idx="19440">
                  <c:v>39651.90625</c:v>
                </c:pt>
                <c:pt idx="19441">
                  <c:v>39651.916666666664</c:v>
                </c:pt>
                <c:pt idx="19442">
                  <c:v>39651.927083333336</c:v>
                </c:pt>
                <c:pt idx="19443">
                  <c:v>39651.9375</c:v>
                </c:pt>
                <c:pt idx="19444">
                  <c:v>39651.947916666664</c:v>
                </c:pt>
                <c:pt idx="19445">
                  <c:v>39651.958333333336</c:v>
                </c:pt>
                <c:pt idx="19446">
                  <c:v>39651.96875</c:v>
                </c:pt>
                <c:pt idx="19447">
                  <c:v>39651.979166666664</c:v>
                </c:pt>
                <c:pt idx="19448">
                  <c:v>39651.989583333336</c:v>
                </c:pt>
                <c:pt idx="19449">
                  <c:v>39652</c:v>
                </c:pt>
                <c:pt idx="19450">
                  <c:v>39652.010416666664</c:v>
                </c:pt>
                <c:pt idx="19451">
                  <c:v>39652.020833333336</c:v>
                </c:pt>
                <c:pt idx="19452">
                  <c:v>39652.03125</c:v>
                </c:pt>
                <c:pt idx="19453">
                  <c:v>39652.041666666664</c:v>
                </c:pt>
                <c:pt idx="19454">
                  <c:v>39652.052083333336</c:v>
                </c:pt>
                <c:pt idx="19455">
                  <c:v>39652.0625</c:v>
                </c:pt>
                <c:pt idx="19456">
                  <c:v>39652.072916666664</c:v>
                </c:pt>
                <c:pt idx="19457">
                  <c:v>39652.083333333336</c:v>
                </c:pt>
                <c:pt idx="19458">
                  <c:v>39652.09375</c:v>
                </c:pt>
                <c:pt idx="19459">
                  <c:v>39652.104166666664</c:v>
                </c:pt>
                <c:pt idx="19460">
                  <c:v>39652.114583333336</c:v>
                </c:pt>
                <c:pt idx="19461">
                  <c:v>39652.125</c:v>
                </c:pt>
                <c:pt idx="19462">
                  <c:v>39652.135416666664</c:v>
                </c:pt>
                <c:pt idx="19463">
                  <c:v>39652.145833333336</c:v>
                </c:pt>
                <c:pt idx="19464">
                  <c:v>39652.15625</c:v>
                </c:pt>
                <c:pt idx="19465">
                  <c:v>39652.166666666664</c:v>
                </c:pt>
                <c:pt idx="19466">
                  <c:v>39652.177083333336</c:v>
                </c:pt>
                <c:pt idx="19467">
                  <c:v>39652.1875</c:v>
                </c:pt>
                <c:pt idx="19468">
                  <c:v>39652.197916666664</c:v>
                </c:pt>
                <c:pt idx="19469">
                  <c:v>39652.208333333336</c:v>
                </c:pt>
                <c:pt idx="19470">
                  <c:v>39652.21875</c:v>
                </c:pt>
                <c:pt idx="19471">
                  <c:v>39652.229166666664</c:v>
                </c:pt>
                <c:pt idx="19472">
                  <c:v>39652.239583333336</c:v>
                </c:pt>
                <c:pt idx="19473">
                  <c:v>39652.25</c:v>
                </c:pt>
                <c:pt idx="19474">
                  <c:v>39652.260416666664</c:v>
                </c:pt>
                <c:pt idx="19475">
                  <c:v>39652.270833333336</c:v>
                </c:pt>
                <c:pt idx="19476">
                  <c:v>39652.28125</c:v>
                </c:pt>
                <c:pt idx="19477">
                  <c:v>39652.291666666664</c:v>
                </c:pt>
                <c:pt idx="19478">
                  <c:v>39652.302083333336</c:v>
                </c:pt>
                <c:pt idx="19479">
                  <c:v>39652.3125</c:v>
                </c:pt>
                <c:pt idx="19480">
                  <c:v>39652.322916666664</c:v>
                </c:pt>
                <c:pt idx="19481">
                  <c:v>39652.333333333336</c:v>
                </c:pt>
                <c:pt idx="19482">
                  <c:v>39652.34375</c:v>
                </c:pt>
                <c:pt idx="19483">
                  <c:v>39652.354166666664</c:v>
                </c:pt>
                <c:pt idx="19484">
                  <c:v>39652.364583333336</c:v>
                </c:pt>
                <c:pt idx="19485">
                  <c:v>39652.375</c:v>
                </c:pt>
                <c:pt idx="19486">
                  <c:v>39652.385416666664</c:v>
                </c:pt>
                <c:pt idx="19487">
                  <c:v>39652.395833333336</c:v>
                </c:pt>
                <c:pt idx="19488">
                  <c:v>39652.40625</c:v>
                </c:pt>
                <c:pt idx="19489">
                  <c:v>39652.416666666664</c:v>
                </c:pt>
                <c:pt idx="19490">
                  <c:v>39652.427083333336</c:v>
                </c:pt>
                <c:pt idx="19491">
                  <c:v>39652.4375</c:v>
                </c:pt>
                <c:pt idx="19492">
                  <c:v>39652.447916666664</c:v>
                </c:pt>
                <c:pt idx="19493">
                  <c:v>39652.458333333336</c:v>
                </c:pt>
                <c:pt idx="19494">
                  <c:v>39652.46875</c:v>
                </c:pt>
                <c:pt idx="19495">
                  <c:v>39652.479166666664</c:v>
                </c:pt>
                <c:pt idx="19496">
                  <c:v>39652.489583333336</c:v>
                </c:pt>
                <c:pt idx="19497">
                  <c:v>39652.5</c:v>
                </c:pt>
                <c:pt idx="19498">
                  <c:v>39652.510416666664</c:v>
                </c:pt>
                <c:pt idx="19499">
                  <c:v>39652.520833333336</c:v>
                </c:pt>
                <c:pt idx="19500">
                  <c:v>39652.53125</c:v>
                </c:pt>
                <c:pt idx="19501">
                  <c:v>39652.541666666664</c:v>
                </c:pt>
                <c:pt idx="19502">
                  <c:v>39652.552083333336</c:v>
                </c:pt>
                <c:pt idx="19503">
                  <c:v>39652.5625</c:v>
                </c:pt>
                <c:pt idx="19504">
                  <c:v>39652.572916666664</c:v>
                </c:pt>
                <c:pt idx="19505">
                  <c:v>39652.583333333336</c:v>
                </c:pt>
                <c:pt idx="19506">
                  <c:v>39652.59375</c:v>
                </c:pt>
                <c:pt idx="19507">
                  <c:v>39652.604166666664</c:v>
                </c:pt>
                <c:pt idx="19508">
                  <c:v>39652.614583333336</c:v>
                </c:pt>
                <c:pt idx="19509">
                  <c:v>39652.625</c:v>
                </c:pt>
                <c:pt idx="19510">
                  <c:v>39652.635416666664</c:v>
                </c:pt>
                <c:pt idx="19511">
                  <c:v>39652.645833333336</c:v>
                </c:pt>
                <c:pt idx="19512">
                  <c:v>39652.65625</c:v>
                </c:pt>
                <c:pt idx="19513">
                  <c:v>39652.666666666664</c:v>
                </c:pt>
                <c:pt idx="19514">
                  <c:v>39652.677083333336</c:v>
                </c:pt>
                <c:pt idx="19515">
                  <c:v>39652.6875</c:v>
                </c:pt>
                <c:pt idx="19516">
                  <c:v>39652.697916666664</c:v>
                </c:pt>
                <c:pt idx="19517">
                  <c:v>39652.708333333336</c:v>
                </c:pt>
                <c:pt idx="19518">
                  <c:v>39652.71875</c:v>
                </c:pt>
                <c:pt idx="19519">
                  <c:v>39652.729166666664</c:v>
                </c:pt>
                <c:pt idx="19520">
                  <c:v>39652.739583333336</c:v>
                </c:pt>
                <c:pt idx="19521">
                  <c:v>39652.75</c:v>
                </c:pt>
                <c:pt idx="19522">
                  <c:v>39652.760416666664</c:v>
                </c:pt>
                <c:pt idx="19523">
                  <c:v>39652.770833333336</c:v>
                </c:pt>
                <c:pt idx="19524">
                  <c:v>39652.78125</c:v>
                </c:pt>
                <c:pt idx="19525">
                  <c:v>39652.791666666664</c:v>
                </c:pt>
                <c:pt idx="19526">
                  <c:v>39652.802083333336</c:v>
                </c:pt>
                <c:pt idx="19527">
                  <c:v>39652.8125</c:v>
                </c:pt>
                <c:pt idx="19528">
                  <c:v>39652.822916666664</c:v>
                </c:pt>
                <c:pt idx="19529">
                  <c:v>39652.833333333336</c:v>
                </c:pt>
                <c:pt idx="19530">
                  <c:v>39652.84375</c:v>
                </c:pt>
                <c:pt idx="19531">
                  <c:v>39652.854166666664</c:v>
                </c:pt>
                <c:pt idx="19532">
                  <c:v>39652.864583333336</c:v>
                </c:pt>
                <c:pt idx="19533">
                  <c:v>39652.875</c:v>
                </c:pt>
                <c:pt idx="19534">
                  <c:v>39652.885416666664</c:v>
                </c:pt>
                <c:pt idx="19535">
                  <c:v>39652.895833333336</c:v>
                </c:pt>
                <c:pt idx="19536">
                  <c:v>39652.90625</c:v>
                </c:pt>
                <c:pt idx="19537">
                  <c:v>39652.916666666664</c:v>
                </c:pt>
                <c:pt idx="19538">
                  <c:v>39652.927083333336</c:v>
                </c:pt>
                <c:pt idx="19539">
                  <c:v>39652.9375</c:v>
                </c:pt>
                <c:pt idx="19540">
                  <c:v>39652.947916666664</c:v>
                </c:pt>
                <c:pt idx="19541">
                  <c:v>39652.958333333336</c:v>
                </c:pt>
                <c:pt idx="19542">
                  <c:v>39652.96875</c:v>
                </c:pt>
                <c:pt idx="19543">
                  <c:v>39652.979166666664</c:v>
                </c:pt>
                <c:pt idx="19544">
                  <c:v>39652.989583333336</c:v>
                </c:pt>
                <c:pt idx="19545">
                  <c:v>39653</c:v>
                </c:pt>
                <c:pt idx="19546">
                  <c:v>39653.010416666664</c:v>
                </c:pt>
                <c:pt idx="19547">
                  <c:v>39653.020833333336</c:v>
                </c:pt>
                <c:pt idx="19548">
                  <c:v>39653.03125</c:v>
                </c:pt>
                <c:pt idx="19549">
                  <c:v>39653.041666666664</c:v>
                </c:pt>
                <c:pt idx="19550">
                  <c:v>39653.052083333336</c:v>
                </c:pt>
                <c:pt idx="19551">
                  <c:v>39653.0625</c:v>
                </c:pt>
                <c:pt idx="19552">
                  <c:v>39653.072916666664</c:v>
                </c:pt>
                <c:pt idx="19553">
                  <c:v>39653.083333333336</c:v>
                </c:pt>
                <c:pt idx="19554">
                  <c:v>39653.09375</c:v>
                </c:pt>
                <c:pt idx="19555">
                  <c:v>39653.104166666664</c:v>
                </c:pt>
                <c:pt idx="19556">
                  <c:v>39653.114583333336</c:v>
                </c:pt>
                <c:pt idx="19557">
                  <c:v>39653.125</c:v>
                </c:pt>
                <c:pt idx="19558">
                  <c:v>39653.135416666664</c:v>
                </c:pt>
                <c:pt idx="19559">
                  <c:v>39653.145833333336</c:v>
                </c:pt>
                <c:pt idx="19560">
                  <c:v>39653.15625</c:v>
                </c:pt>
                <c:pt idx="19561">
                  <c:v>39653.166666666664</c:v>
                </c:pt>
                <c:pt idx="19562">
                  <c:v>39653.177083333336</c:v>
                </c:pt>
                <c:pt idx="19563">
                  <c:v>39653.1875</c:v>
                </c:pt>
                <c:pt idx="19564">
                  <c:v>39653.197916666664</c:v>
                </c:pt>
                <c:pt idx="19565">
                  <c:v>39653.208333333336</c:v>
                </c:pt>
                <c:pt idx="19566">
                  <c:v>39653.21875</c:v>
                </c:pt>
                <c:pt idx="19567">
                  <c:v>39653.229166666664</c:v>
                </c:pt>
                <c:pt idx="19568">
                  <c:v>39653.239583333336</c:v>
                </c:pt>
                <c:pt idx="19569">
                  <c:v>39653.25</c:v>
                </c:pt>
                <c:pt idx="19570">
                  <c:v>39653.260416666664</c:v>
                </c:pt>
                <c:pt idx="19571">
                  <c:v>39653.270833333336</c:v>
                </c:pt>
                <c:pt idx="19572">
                  <c:v>39653.28125</c:v>
                </c:pt>
                <c:pt idx="19573">
                  <c:v>39653.291666666664</c:v>
                </c:pt>
                <c:pt idx="19574">
                  <c:v>39653.302083333336</c:v>
                </c:pt>
                <c:pt idx="19575">
                  <c:v>39653.3125</c:v>
                </c:pt>
                <c:pt idx="19576">
                  <c:v>39653.322916666664</c:v>
                </c:pt>
                <c:pt idx="19577">
                  <c:v>39653.333333333336</c:v>
                </c:pt>
                <c:pt idx="19578">
                  <c:v>39653.34375</c:v>
                </c:pt>
                <c:pt idx="19579">
                  <c:v>39653.354166666664</c:v>
                </c:pt>
                <c:pt idx="19580">
                  <c:v>39653.364583333336</c:v>
                </c:pt>
                <c:pt idx="19581">
                  <c:v>39653.375</c:v>
                </c:pt>
                <c:pt idx="19582">
                  <c:v>39653.385416666664</c:v>
                </c:pt>
                <c:pt idx="19583">
                  <c:v>39653.395833333336</c:v>
                </c:pt>
                <c:pt idx="19584">
                  <c:v>39653.40625</c:v>
                </c:pt>
                <c:pt idx="19585">
                  <c:v>39653.416666666664</c:v>
                </c:pt>
                <c:pt idx="19586">
                  <c:v>39653.427083333336</c:v>
                </c:pt>
                <c:pt idx="19587">
                  <c:v>39653.4375</c:v>
                </c:pt>
                <c:pt idx="19588">
                  <c:v>39653.447916666664</c:v>
                </c:pt>
                <c:pt idx="19589">
                  <c:v>39653.458333333336</c:v>
                </c:pt>
                <c:pt idx="19590">
                  <c:v>39653.46875</c:v>
                </c:pt>
                <c:pt idx="19591">
                  <c:v>39653.479166666664</c:v>
                </c:pt>
                <c:pt idx="19592">
                  <c:v>39653.489583333336</c:v>
                </c:pt>
                <c:pt idx="19593">
                  <c:v>39653.5</c:v>
                </c:pt>
                <c:pt idx="19594">
                  <c:v>39653.510416666664</c:v>
                </c:pt>
                <c:pt idx="19595">
                  <c:v>39653.520833333336</c:v>
                </c:pt>
                <c:pt idx="19596">
                  <c:v>39653.53125</c:v>
                </c:pt>
                <c:pt idx="19597">
                  <c:v>39653.541666666664</c:v>
                </c:pt>
                <c:pt idx="19598">
                  <c:v>39653.552083333336</c:v>
                </c:pt>
                <c:pt idx="19599">
                  <c:v>39653.5625</c:v>
                </c:pt>
                <c:pt idx="19600">
                  <c:v>39653.572916666664</c:v>
                </c:pt>
                <c:pt idx="19601">
                  <c:v>39653.583333333336</c:v>
                </c:pt>
                <c:pt idx="19602">
                  <c:v>39653.59375</c:v>
                </c:pt>
                <c:pt idx="19603">
                  <c:v>39653.604166666664</c:v>
                </c:pt>
                <c:pt idx="19604">
                  <c:v>39653.614583333336</c:v>
                </c:pt>
                <c:pt idx="19605">
                  <c:v>39653.625</c:v>
                </c:pt>
                <c:pt idx="19606">
                  <c:v>39653.635416666664</c:v>
                </c:pt>
                <c:pt idx="19607">
                  <c:v>39653.645833333336</c:v>
                </c:pt>
                <c:pt idx="19608">
                  <c:v>39653.65625</c:v>
                </c:pt>
                <c:pt idx="19609">
                  <c:v>39653.666666666664</c:v>
                </c:pt>
                <c:pt idx="19610">
                  <c:v>39653.677083333336</c:v>
                </c:pt>
                <c:pt idx="19611">
                  <c:v>39653.6875</c:v>
                </c:pt>
                <c:pt idx="19612">
                  <c:v>39653.697916666664</c:v>
                </c:pt>
                <c:pt idx="19613">
                  <c:v>39653.708333333336</c:v>
                </c:pt>
                <c:pt idx="19614">
                  <c:v>39653.71875</c:v>
                </c:pt>
                <c:pt idx="19615">
                  <c:v>39653.729166666664</c:v>
                </c:pt>
                <c:pt idx="19616">
                  <c:v>39653.739583333336</c:v>
                </c:pt>
                <c:pt idx="19617">
                  <c:v>39653.75</c:v>
                </c:pt>
                <c:pt idx="19618">
                  <c:v>39653.760416666664</c:v>
                </c:pt>
                <c:pt idx="19619">
                  <c:v>39653.770833333336</c:v>
                </c:pt>
                <c:pt idx="19620">
                  <c:v>39653.78125</c:v>
                </c:pt>
                <c:pt idx="19621">
                  <c:v>39653.791666666664</c:v>
                </c:pt>
                <c:pt idx="19622">
                  <c:v>39653.802083333336</c:v>
                </c:pt>
                <c:pt idx="19623">
                  <c:v>39653.8125</c:v>
                </c:pt>
                <c:pt idx="19624">
                  <c:v>39653.822916666664</c:v>
                </c:pt>
                <c:pt idx="19625">
                  <c:v>39653.833333333336</c:v>
                </c:pt>
                <c:pt idx="19626">
                  <c:v>39653.84375</c:v>
                </c:pt>
                <c:pt idx="19627">
                  <c:v>39653.854166666664</c:v>
                </c:pt>
                <c:pt idx="19628">
                  <c:v>39653.864583333336</c:v>
                </c:pt>
                <c:pt idx="19629">
                  <c:v>39653.875</c:v>
                </c:pt>
                <c:pt idx="19630">
                  <c:v>39653.885416666664</c:v>
                </c:pt>
                <c:pt idx="19631">
                  <c:v>39653.895833333336</c:v>
                </c:pt>
                <c:pt idx="19632">
                  <c:v>39653.90625</c:v>
                </c:pt>
                <c:pt idx="19633">
                  <c:v>39653.916666666664</c:v>
                </c:pt>
                <c:pt idx="19634">
                  <c:v>39653.927083333336</c:v>
                </c:pt>
                <c:pt idx="19635">
                  <c:v>39653.9375</c:v>
                </c:pt>
                <c:pt idx="19636">
                  <c:v>39653.947916666664</c:v>
                </c:pt>
                <c:pt idx="19637">
                  <c:v>39653.958333333336</c:v>
                </c:pt>
                <c:pt idx="19638">
                  <c:v>39653.96875</c:v>
                </c:pt>
                <c:pt idx="19639">
                  <c:v>39653.979166666664</c:v>
                </c:pt>
                <c:pt idx="19640">
                  <c:v>39653.989583333336</c:v>
                </c:pt>
                <c:pt idx="19641">
                  <c:v>39654</c:v>
                </c:pt>
                <c:pt idx="19642">
                  <c:v>39654.010416666664</c:v>
                </c:pt>
                <c:pt idx="19643">
                  <c:v>39654.020833333336</c:v>
                </c:pt>
                <c:pt idx="19644">
                  <c:v>39654.03125</c:v>
                </c:pt>
                <c:pt idx="19645">
                  <c:v>39654.041666666664</c:v>
                </c:pt>
                <c:pt idx="19646">
                  <c:v>39654.052083333336</c:v>
                </c:pt>
                <c:pt idx="19647">
                  <c:v>39654.0625</c:v>
                </c:pt>
                <c:pt idx="19648">
                  <c:v>39654.072916666664</c:v>
                </c:pt>
                <c:pt idx="19649">
                  <c:v>39654.083333333336</c:v>
                </c:pt>
                <c:pt idx="19650">
                  <c:v>39654.09375</c:v>
                </c:pt>
                <c:pt idx="19651">
                  <c:v>39654.104166666664</c:v>
                </c:pt>
                <c:pt idx="19652">
                  <c:v>39654.114583333336</c:v>
                </c:pt>
                <c:pt idx="19653">
                  <c:v>39654.125</c:v>
                </c:pt>
                <c:pt idx="19654">
                  <c:v>39654.135416666664</c:v>
                </c:pt>
                <c:pt idx="19655">
                  <c:v>39654.145833333336</c:v>
                </c:pt>
                <c:pt idx="19656">
                  <c:v>39654.15625</c:v>
                </c:pt>
                <c:pt idx="19657">
                  <c:v>39654.166666666664</c:v>
                </c:pt>
                <c:pt idx="19658">
                  <c:v>39654.177083333336</c:v>
                </c:pt>
                <c:pt idx="19659">
                  <c:v>39654.1875</c:v>
                </c:pt>
                <c:pt idx="19660">
                  <c:v>39654.197916666664</c:v>
                </c:pt>
                <c:pt idx="19661">
                  <c:v>39654.208333333336</c:v>
                </c:pt>
                <c:pt idx="19662">
                  <c:v>39654.21875</c:v>
                </c:pt>
                <c:pt idx="19663">
                  <c:v>39654.229166666664</c:v>
                </c:pt>
                <c:pt idx="19664">
                  <c:v>39654.239583333336</c:v>
                </c:pt>
                <c:pt idx="19665">
                  <c:v>39654.25</c:v>
                </c:pt>
                <c:pt idx="19666">
                  <c:v>39654.260416666664</c:v>
                </c:pt>
                <c:pt idx="19667">
                  <c:v>39654.270833333336</c:v>
                </c:pt>
                <c:pt idx="19668">
                  <c:v>39654.28125</c:v>
                </c:pt>
                <c:pt idx="19669">
                  <c:v>39654.291666666664</c:v>
                </c:pt>
                <c:pt idx="19670">
                  <c:v>39654.302083333336</c:v>
                </c:pt>
                <c:pt idx="19671">
                  <c:v>39654.3125</c:v>
                </c:pt>
                <c:pt idx="19672">
                  <c:v>39654.322916666664</c:v>
                </c:pt>
                <c:pt idx="19673">
                  <c:v>39654.333333333336</c:v>
                </c:pt>
                <c:pt idx="19674">
                  <c:v>39654.34375</c:v>
                </c:pt>
                <c:pt idx="19675">
                  <c:v>39654.354166666664</c:v>
                </c:pt>
                <c:pt idx="19676">
                  <c:v>39654.364583333336</c:v>
                </c:pt>
                <c:pt idx="19677">
                  <c:v>39654.375</c:v>
                </c:pt>
                <c:pt idx="19678">
                  <c:v>39654.385416666664</c:v>
                </c:pt>
                <c:pt idx="19679">
                  <c:v>39654.395833333336</c:v>
                </c:pt>
                <c:pt idx="19680">
                  <c:v>39654.40625</c:v>
                </c:pt>
                <c:pt idx="19681">
                  <c:v>39654.416666666664</c:v>
                </c:pt>
                <c:pt idx="19682">
                  <c:v>39654.427083333336</c:v>
                </c:pt>
                <c:pt idx="19683">
                  <c:v>39654.4375</c:v>
                </c:pt>
                <c:pt idx="19684">
                  <c:v>39654.447916666664</c:v>
                </c:pt>
                <c:pt idx="19685">
                  <c:v>39654.458333333336</c:v>
                </c:pt>
                <c:pt idx="19686">
                  <c:v>39654.46875</c:v>
                </c:pt>
                <c:pt idx="19687">
                  <c:v>39654.479166666664</c:v>
                </c:pt>
                <c:pt idx="19688">
                  <c:v>39654.489583333336</c:v>
                </c:pt>
                <c:pt idx="19689">
                  <c:v>39654.5</c:v>
                </c:pt>
                <c:pt idx="19690">
                  <c:v>39654.510416666664</c:v>
                </c:pt>
                <c:pt idx="19691">
                  <c:v>39654.520833333336</c:v>
                </c:pt>
                <c:pt idx="19692">
                  <c:v>39654.53125</c:v>
                </c:pt>
                <c:pt idx="19693">
                  <c:v>39654.541666666664</c:v>
                </c:pt>
                <c:pt idx="19694">
                  <c:v>39654.552083333336</c:v>
                </c:pt>
                <c:pt idx="19695">
                  <c:v>39654.5625</c:v>
                </c:pt>
                <c:pt idx="19696">
                  <c:v>39654.572916666664</c:v>
                </c:pt>
                <c:pt idx="19697">
                  <c:v>39654.583333333336</c:v>
                </c:pt>
                <c:pt idx="19698">
                  <c:v>39654.59375</c:v>
                </c:pt>
                <c:pt idx="19699">
                  <c:v>39654.604166666664</c:v>
                </c:pt>
                <c:pt idx="19700">
                  <c:v>39654.614583333336</c:v>
                </c:pt>
                <c:pt idx="19701">
                  <c:v>39654.625</c:v>
                </c:pt>
                <c:pt idx="19702">
                  <c:v>39654.635416666664</c:v>
                </c:pt>
                <c:pt idx="19703">
                  <c:v>39654.645833333336</c:v>
                </c:pt>
                <c:pt idx="19704">
                  <c:v>39654.65625</c:v>
                </c:pt>
                <c:pt idx="19705">
                  <c:v>39654.666666666664</c:v>
                </c:pt>
                <c:pt idx="19706">
                  <c:v>39654.677083333336</c:v>
                </c:pt>
                <c:pt idx="19707">
                  <c:v>39654.6875</c:v>
                </c:pt>
                <c:pt idx="19708">
                  <c:v>39654.697916666664</c:v>
                </c:pt>
                <c:pt idx="19709">
                  <c:v>39654.708333333336</c:v>
                </c:pt>
                <c:pt idx="19710">
                  <c:v>39654.71875</c:v>
                </c:pt>
                <c:pt idx="19711">
                  <c:v>39654.729166666664</c:v>
                </c:pt>
                <c:pt idx="19712">
                  <c:v>39654.739583333336</c:v>
                </c:pt>
                <c:pt idx="19713">
                  <c:v>39654.75</c:v>
                </c:pt>
                <c:pt idx="19714">
                  <c:v>39654.760416666664</c:v>
                </c:pt>
                <c:pt idx="19715">
                  <c:v>39654.770833333336</c:v>
                </c:pt>
                <c:pt idx="19716">
                  <c:v>39654.78125</c:v>
                </c:pt>
                <c:pt idx="19717">
                  <c:v>39654.791666666664</c:v>
                </c:pt>
                <c:pt idx="19718">
                  <c:v>39654.802083333336</c:v>
                </c:pt>
                <c:pt idx="19719">
                  <c:v>39654.8125</c:v>
                </c:pt>
                <c:pt idx="19720">
                  <c:v>39654.822916666664</c:v>
                </c:pt>
                <c:pt idx="19721">
                  <c:v>39654.833333333336</c:v>
                </c:pt>
                <c:pt idx="19722">
                  <c:v>39654.84375</c:v>
                </c:pt>
                <c:pt idx="19723">
                  <c:v>39654.854166666664</c:v>
                </c:pt>
                <c:pt idx="19724">
                  <c:v>39654.864583333336</c:v>
                </c:pt>
                <c:pt idx="19725">
                  <c:v>39654.875</c:v>
                </c:pt>
                <c:pt idx="19726">
                  <c:v>39654.885416666664</c:v>
                </c:pt>
                <c:pt idx="19727">
                  <c:v>39654.895833333336</c:v>
                </c:pt>
                <c:pt idx="19728">
                  <c:v>39654.90625</c:v>
                </c:pt>
                <c:pt idx="19729">
                  <c:v>39654.916666666664</c:v>
                </c:pt>
                <c:pt idx="19730">
                  <c:v>39654.927083333336</c:v>
                </c:pt>
                <c:pt idx="19731">
                  <c:v>39654.9375</c:v>
                </c:pt>
                <c:pt idx="19732">
                  <c:v>39654.947916666664</c:v>
                </c:pt>
                <c:pt idx="19733">
                  <c:v>39654.958333333336</c:v>
                </c:pt>
                <c:pt idx="19734">
                  <c:v>39654.96875</c:v>
                </c:pt>
                <c:pt idx="19735">
                  <c:v>39654.979166666664</c:v>
                </c:pt>
                <c:pt idx="19736">
                  <c:v>39654.989583333336</c:v>
                </c:pt>
                <c:pt idx="19737">
                  <c:v>39655</c:v>
                </c:pt>
                <c:pt idx="19738">
                  <c:v>39655.010416666664</c:v>
                </c:pt>
                <c:pt idx="19739">
                  <c:v>39655.020833333336</c:v>
                </c:pt>
                <c:pt idx="19740">
                  <c:v>39655.03125</c:v>
                </c:pt>
                <c:pt idx="19741">
                  <c:v>39655.041666666664</c:v>
                </c:pt>
                <c:pt idx="19742">
                  <c:v>39655.052083333336</c:v>
                </c:pt>
                <c:pt idx="19743">
                  <c:v>39655.0625</c:v>
                </c:pt>
                <c:pt idx="19744">
                  <c:v>39655.072916666664</c:v>
                </c:pt>
                <c:pt idx="19745">
                  <c:v>39655.083333333336</c:v>
                </c:pt>
                <c:pt idx="19746">
                  <c:v>39655.09375</c:v>
                </c:pt>
                <c:pt idx="19747">
                  <c:v>39655.104166666664</c:v>
                </c:pt>
                <c:pt idx="19748">
                  <c:v>39655.114583333336</c:v>
                </c:pt>
                <c:pt idx="19749">
                  <c:v>39655.125</c:v>
                </c:pt>
                <c:pt idx="19750">
                  <c:v>39655.135416666664</c:v>
                </c:pt>
                <c:pt idx="19751">
                  <c:v>39655.145833333336</c:v>
                </c:pt>
                <c:pt idx="19752">
                  <c:v>39655.15625</c:v>
                </c:pt>
                <c:pt idx="19753">
                  <c:v>39655.166666666664</c:v>
                </c:pt>
                <c:pt idx="19754">
                  <c:v>39655.177083333336</c:v>
                </c:pt>
                <c:pt idx="19755">
                  <c:v>39655.1875</c:v>
                </c:pt>
                <c:pt idx="19756">
                  <c:v>39655.197916666664</c:v>
                </c:pt>
                <c:pt idx="19757">
                  <c:v>39655.208333333336</c:v>
                </c:pt>
                <c:pt idx="19758">
                  <c:v>39655.21875</c:v>
                </c:pt>
                <c:pt idx="19759">
                  <c:v>39655.229166666664</c:v>
                </c:pt>
                <c:pt idx="19760">
                  <c:v>39655.239583333336</c:v>
                </c:pt>
                <c:pt idx="19761">
                  <c:v>39655.25</c:v>
                </c:pt>
                <c:pt idx="19762">
                  <c:v>39655.260416666664</c:v>
                </c:pt>
                <c:pt idx="19763">
                  <c:v>39655.270833333336</c:v>
                </c:pt>
                <c:pt idx="19764">
                  <c:v>39655.28125</c:v>
                </c:pt>
                <c:pt idx="19765">
                  <c:v>39655.291666666664</c:v>
                </c:pt>
                <c:pt idx="19766">
                  <c:v>39655.302083333336</c:v>
                </c:pt>
                <c:pt idx="19767">
                  <c:v>39655.3125</c:v>
                </c:pt>
                <c:pt idx="19768">
                  <c:v>39655.322916666664</c:v>
                </c:pt>
                <c:pt idx="19769">
                  <c:v>39655.333333333336</c:v>
                </c:pt>
                <c:pt idx="19770">
                  <c:v>39655.34375</c:v>
                </c:pt>
                <c:pt idx="19771">
                  <c:v>39655.354166666664</c:v>
                </c:pt>
                <c:pt idx="19772">
                  <c:v>39655.364583333336</c:v>
                </c:pt>
                <c:pt idx="19773">
                  <c:v>39655.375</c:v>
                </c:pt>
                <c:pt idx="19774">
                  <c:v>39655.385416666664</c:v>
                </c:pt>
                <c:pt idx="19775">
                  <c:v>39655.395833333336</c:v>
                </c:pt>
                <c:pt idx="19776">
                  <c:v>39655.40625</c:v>
                </c:pt>
                <c:pt idx="19777">
                  <c:v>39655.416666666664</c:v>
                </c:pt>
                <c:pt idx="19778">
                  <c:v>39655.427083333336</c:v>
                </c:pt>
                <c:pt idx="19779">
                  <c:v>39655.4375</c:v>
                </c:pt>
                <c:pt idx="19780">
                  <c:v>39655.447916666664</c:v>
                </c:pt>
                <c:pt idx="19781">
                  <c:v>39655.458333333336</c:v>
                </c:pt>
                <c:pt idx="19782">
                  <c:v>39655.46875</c:v>
                </c:pt>
                <c:pt idx="19783">
                  <c:v>39655.479166666664</c:v>
                </c:pt>
                <c:pt idx="19784">
                  <c:v>39655.489583333336</c:v>
                </c:pt>
                <c:pt idx="19785">
                  <c:v>39655.5</c:v>
                </c:pt>
                <c:pt idx="19786">
                  <c:v>39655.510416666664</c:v>
                </c:pt>
                <c:pt idx="19787">
                  <c:v>39655.520833333336</c:v>
                </c:pt>
                <c:pt idx="19788">
                  <c:v>39655.53125</c:v>
                </c:pt>
                <c:pt idx="19789">
                  <c:v>39655.541666666664</c:v>
                </c:pt>
                <c:pt idx="19790">
                  <c:v>39655.552083333336</c:v>
                </c:pt>
                <c:pt idx="19791">
                  <c:v>39655.5625</c:v>
                </c:pt>
                <c:pt idx="19792">
                  <c:v>39655.572916666664</c:v>
                </c:pt>
                <c:pt idx="19793">
                  <c:v>39655.583333333336</c:v>
                </c:pt>
                <c:pt idx="19794">
                  <c:v>39655.59375</c:v>
                </c:pt>
                <c:pt idx="19795">
                  <c:v>39655.604166666664</c:v>
                </c:pt>
                <c:pt idx="19796">
                  <c:v>39655.614583333336</c:v>
                </c:pt>
                <c:pt idx="19797">
                  <c:v>39655.625</c:v>
                </c:pt>
                <c:pt idx="19798">
                  <c:v>39655.635416666664</c:v>
                </c:pt>
                <c:pt idx="19799">
                  <c:v>39655.645833333336</c:v>
                </c:pt>
                <c:pt idx="19800">
                  <c:v>39655.65625</c:v>
                </c:pt>
                <c:pt idx="19801">
                  <c:v>39655.666666666664</c:v>
                </c:pt>
                <c:pt idx="19802">
                  <c:v>39655.677083333336</c:v>
                </c:pt>
                <c:pt idx="19803">
                  <c:v>39655.6875</c:v>
                </c:pt>
                <c:pt idx="19804">
                  <c:v>39655.697916666664</c:v>
                </c:pt>
                <c:pt idx="19805">
                  <c:v>39655.708333333336</c:v>
                </c:pt>
                <c:pt idx="19806">
                  <c:v>39655.71875</c:v>
                </c:pt>
                <c:pt idx="19807">
                  <c:v>39655.729166666664</c:v>
                </c:pt>
                <c:pt idx="19808">
                  <c:v>39655.739583333336</c:v>
                </c:pt>
                <c:pt idx="19809">
                  <c:v>39655.75</c:v>
                </c:pt>
                <c:pt idx="19810">
                  <c:v>39655.760416666664</c:v>
                </c:pt>
                <c:pt idx="19811">
                  <c:v>39655.770833333336</c:v>
                </c:pt>
                <c:pt idx="19812">
                  <c:v>39655.78125</c:v>
                </c:pt>
                <c:pt idx="19813">
                  <c:v>39655.791666666664</c:v>
                </c:pt>
                <c:pt idx="19814">
                  <c:v>39655.802083333336</c:v>
                </c:pt>
                <c:pt idx="19815">
                  <c:v>39655.8125</c:v>
                </c:pt>
                <c:pt idx="19816">
                  <c:v>39655.822916666664</c:v>
                </c:pt>
                <c:pt idx="19817">
                  <c:v>39655.833333333336</c:v>
                </c:pt>
                <c:pt idx="19818">
                  <c:v>39655.84375</c:v>
                </c:pt>
                <c:pt idx="19819">
                  <c:v>39655.854166666664</c:v>
                </c:pt>
                <c:pt idx="19820">
                  <c:v>39655.864583333336</c:v>
                </c:pt>
                <c:pt idx="19821">
                  <c:v>39655.875</c:v>
                </c:pt>
                <c:pt idx="19822">
                  <c:v>39655.885416666664</c:v>
                </c:pt>
                <c:pt idx="19823">
                  <c:v>39655.895833333336</c:v>
                </c:pt>
                <c:pt idx="19824">
                  <c:v>39655.90625</c:v>
                </c:pt>
                <c:pt idx="19825">
                  <c:v>39655.916666666664</c:v>
                </c:pt>
                <c:pt idx="19826">
                  <c:v>39655.927083333336</c:v>
                </c:pt>
                <c:pt idx="19827">
                  <c:v>39655.9375</c:v>
                </c:pt>
                <c:pt idx="19828">
                  <c:v>39655.947916666664</c:v>
                </c:pt>
                <c:pt idx="19829">
                  <c:v>39655.958333333336</c:v>
                </c:pt>
                <c:pt idx="19830">
                  <c:v>39655.96875</c:v>
                </c:pt>
                <c:pt idx="19831">
                  <c:v>39655.979166666664</c:v>
                </c:pt>
                <c:pt idx="19832">
                  <c:v>39655.989583333336</c:v>
                </c:pt>
                <c:pt idx="19833">
                  <c:v>39656</c:v>
                </c:pt>
                <c:pt idx="19834">
                  <c:v>39656.010416666664</c:v>
                </c:pt>
                <c:pt idx="19835">
                  <c:v>39656.020833333336</c:v>
                </c:pt>
                <c:pt idx="19836">
                  <c:v>39656.03125</c:v>
                </c:pt>
                <c:pt idx="19837">
                  <c:v>39656.041666666664</c:v>
                </c:pt>
                <c:pt idx="19838">
                  <c:v>39656.052083333336</c:v>
                </c:pt>
                <c:pt idx="19839">
                  <c:v>39656.0625</c:v>
                </c:pt>
                <c:pt idx="19840">
                  <c:v>39656.072916666664</c:v>
                </c:pt>
                <c:pt idx="19841">
                  <c:v>39656.083333333336</c:v>
                </c:pt>
                <c:pt idx="19842">
                  <c:v>39656.09375</c:v>
                </c:pt>
                <c:pt idx="19843">
                  <c:v>39656.104166666664</c:v>
                </c:pt>
                <c:pt idx="19844">
                  <c:v>39656.114583333336</c:v>
                </c:pt>
                <c:pt idx="19845">
                  <c:v>39656.125</c:v>
                </c:pt>
                <c:pt idx="19846">
                  <c:v>39656.135416666664</c:v>
                </c:pt>
                <c:pt idx="19847">
                  <c:v>39656.145833333336</c:v>
                </c:pt>
                <c:pt idx="19848">
                  <c:v>39656.15625</c:v>
                </c:pt>
                <c:pt idx="19849">
                  <c:v>39656.166666666664</c:v>
                </c:pt>
                <c:pt idx="19850">
                  <c:v>39656.177083333336</c:v>
                </c:pt>
                <c:pt idx="19851">
                  <c:v>39656.1875</c:v>
                </c:pt>
                <c:pt idx="19852">
                  <c:v>39656.197916666664</c:v>
                </c:pt>
                <c:pt idx="19853">
                  <c:v>39656.208333333336</c:v>
                </c:pt>
                <c:pt idx="19854">
                  <c:v>39656.21875</c:v>
                </c:pt>
                <c:pt idx="19855">
                  <c:v>39656.229166666664</c:v>
                </c:pt>
                <c:pt idx="19856">
                  <c:v>39656.239583333336</c:v>
                </c:pt>
                <c:pt idx="19857">
                  <c:v>39656.25</c:v>
                </c:pt>
                <c:pt idx="19858">
                  <c:v>39656.260416666664</c:v>
                </c:pt>
                <c:pt idx="19859">
                  <c:v>39656.270833333336</c:v>
                </c:pt>
                <c:pt idx="19860">
                  <c:v>39656.28125</c:v>
                </c:pt>
                <c:pt idx="19861">
                  <c:v>39656.291666666664</c:v>
                </c:pt>
                <c:pt idx="19862">
                  <c:v>39656.302083333336</c:v>
                </c:pt>
                <c:pt idx="19863">
                  <c:v>39656.3125</c:v>
                </c:pt>
                <c:pt idx="19864">
                  <c:v>39656.322916666664</c:v>
                </c:pt>
                <c:pt idx="19865">
                  <c:v>39656.333333333336</c:v>
                </c:pt>
                <c:pt idx="19866">
                  <c:v>39656.34375</c:v>
                </c:pt>
                <c:pt idx="19867">
                  <c:v>39656.354166666664</c:v>
                </c:pt>
                <c:pt idx="19868">
                  <c:v>39656.364583333336</c:v>
                </c:pt>
                <c:pt idx="19869">
                  <c:v>39656.375</c:v>
                </c:pt>
                <c:pt idx="19870">
                  <c:v>39656.385416666664</c:v>
                </c:pt>
                <c:pt idx="19871">
                  <c:v>39656.395833333336</c:v>
                </c:pt>
                <c:pt idx="19872">
                  <c:v>39656.40625</c:v>
                </c:pt>
                <c:pt idx="19873">
                  <c:v>39656.416666666664</c:v>
                </c:pt>
                <c:pt idx="19874">
                  <c:v>39656.427083333336</c:v>
                </c:pt>
                <c:pt idx="19875">
                  <c:v>39656.4375</c:v>
                </c:pt>
                <c:pt idx="19876">
                  <c:v>39656.447916666664</c:v>
                </c:pt>
                <c:pt idx="19877">
                  <c:v>39656.458333333336</c:v>
                </c:pt>
                <c:pt idx="19878">
                  <c:v>39656.46875</c:v>
                </c:pt>
                <c:pt idx="19879">
                  <c:v>39656.479166666664</c:v>
                </c:pt>
                <c:pt idx="19880">
                  <c:v>39656.489583333336</c:v>
                </c:pt>
                <c:pt idx="19881">
                  <c:v>39656.5</c:v>
                </c:pt>
                <c:pt idx="19882">
                  <c:v>39656.510416666664</c:v>
                </c:pt>
                <c:pt idx="19883">
                  <c:v>39656.520833333336</c:v>
                </c:pt>
                <c:pt idx="19884">
                  <c:v>39656.53125</c:v>
                </c:pt>
                <c:pt idx="19885">
                  <c:v>39656.541666666664</c:v>
                </c:pt>
                <c:pt idx="19886">
                  <c:v>39656.552083333336</c:v>
                </c:pt>
                <c:pt idx="19887">
                  <c:v>39656.5625</c:v>
                </c:pt>
                <c:pt idx="19888">
                  <c:v>39656.572916666664</c:v>
                </c:pt>
                <c:pt idx="19889">
                  <c:v>39656.583333333336</c:v>
                </c:pt>
                <c:pt idx="19890">
                  <c:v>39656.59375</c:v>
                </c:pt>
                <c:pt idx="19891">
                  <c:v>39656.604166666664</c:v>
                </c:pt>
                <c:pt idx="19892">
                  <c:v>39656.614583333336</c:v>
                </c:pt>
                <c:pt idx="19893">
                  <c:v>39656.625</c:v>
                </c:pt>
                <c:pt idx="19894">
                  <c:v>39656.635416666664</c:v>
                </c:pt>
                <c:pt idx="19895">
                  <c:v>39656.645833333336</c:v>
                </c:pt>
                <c:pt idx="19896">
                  <c:v>39656.65625</c:v>
                </c:pt>
                <c:pt idx="19897">
                  <c:v>39656.666666666664</c:v>
                </c:pt>
                <c:pt idx="19898">
                  <c:v>39656.677083333336</c:v>
                </c:pt>
                <c:pt idx="19899">
                  <c:v>39656.6875</c:v>
                </c:pt>
                <c:pt idx="19900">
                  <c:v>39656.697916666664</c:v>
                </c:pt>
                <c:pt idx="19901">
                  <c:v>39656.708333333336</c:v>
                </c:pt>
                <c:pt idx="19902">
                  <c:v>39656.71875</c:v>
                </c:pt>
                <c:pt idx="19903">
                  <c:v>39656.729166666664</c:v>
                </c:pt>
                <c:pt idx="19904">
                  <c:v>39656.739583333336</c:v>
                </c:pt>
                <c:pt idx="19905">
                  <c:v>39656.75</c:v>
                </c:pt>
                <c:pt idx="19906">
                  <c:v>39656.760416666664</c:v>
                </c:pt>
                <c:pt idx="19907">
                  <c:v>39656.770833333336</c:v>
                </c:pt>
                <c:pt idx="19908">
                  <c:v>39656.78125</c:v>
                </c:pt>
                <c:pt idx="19909">
                  <c:v>39656.791666666664</c:v>
                </c:pt>
                <c:pt idx="19910">
                  <c:v>39656.802083333336</c:v>
                </c:pt>
                <c:pt idx="19911">
                  <c:v>39656.8125</c:v>
                </c:pt>
                <c:pt idx="19912">
                  <c:v>39656.822916666664</c:v>
                </c:pt>
                <c:pt idx="19913">
                  <c:v>39656.833333333336</c:v>
                </c:pt>
                <c:pt idx="19914">
                  <c:v>39656.84375</c:v>
                </c:pt>
                <c:pt idx="19915">
                  <c:v>39656.854166666664</c:v>
                </c:pt>
                <c:pt idx="19916">
                  <c:v>39656.864583333336</c:v>
                </c:pt>
                <c:pt idx="19917">
                  <c:v>39656.875</c:v>
                </c:pt>
                <c:pt idx="19918">
                  <c:v>39656.885416666664</c:v>
                </c:pt>
                <c:pt idx="19919">
                  <c:v>39656.895833333336</c:v>
                </c:pt>
                <c:pt idx="19920">
                  <c:v>39656.90625</c:v>
                </c:pt>
                <c:pt idx="19921">
                  <c:v>39656.916666666664</c:v>
                </c:pt>
                <c:pt idx="19922">
                  <c:v>39656.927083333336</c:v>
                </c:pt>
                <c:pt idx="19923">
                  <c:v>39656.9375</c:v>
                </c:pt>
                <c:pt idx="19924">
                  <c:v>39656.947916666664</c:v>
                </c:pt>
                <c:pt idx="19925">
                  <c:v>39656.958333333336</c:v>
                </c:pt>
                <c:pt idx="19926">
                  <c:v>39656.96875</c:v>
                </c:pt>
                <c:pt idx="19927">
                  <c:v>39656.979166666664</c:v>
                </c:pt>
                <c:pt idx="19928">
                  <c:v>39656.989583333336</c:v>
                </c:pt>
                <c:pt idx="19929">
                  <c:v>39657</c:v>
                </c:pt>
                <c:pt idx="19930">
                  <c:v>39657.010416666664</c:v>
                </c:pt>
                <c:pt idx="19931">
                  <c:v>39657.020833333336</c:v>
                </c:pt>
                <c:pt idx="19932">
                  <c:v>39657.03125</c:v>
                </c:pt>
                <c:pt idx="19933">
                  <c:v>39657.041666666664</c:v>
                </c:pt>
                <c:pt idx="19934">
                  <c:v>39657.052083333336</c:v>
                </c:pt>
                <c:pt idx="19935">
                  <c:v>39657.0625</c:v>
                </c:pt>
                <c:pt idx="19936">
                  <c:v>39657.072916666664</c:v>
                </c:pt>
                <c:pt idx="19937">
                  <c:v>39657.083333333336</c:v>
                </c:pt>
                <c:pt idx="19938">
                  <c:v>39657.09375</c:v>
                </c:pt>
                <c:pt idx="19939">
                  <c:v>39657.104166666664</c:v>
                </c:pt>
                <c:pt idx="19940">
                  <c:v>39657.114583333336</c:v>
                </c:pt>
                <c:pt idx="19941">
                  <c:v>39657.125</c:v>
                </c:pt>
                <c:pt idx="19942">
                  <c:v>39657.135416666664</c:v>
                </c:pt>
                <c:pt idx="19943">
                  <c:v>39657.145833333336</c:v>
                </c:pt>
                <c:pt idx="19944">
                  <c:v>39657.15625</c:v>
                </c:pt>
                <c:pt idx="19945">
                  <c:v>39657.166666666664</c:v>
                </c:pt>
                <c:pt idx="19946">
                  <c:v>39657.177083333336</c:v>
                </c:pt>
                <c:pt idx="19947">
                  <c:v>39657.1875</c:v>
                </c:pt>
                <c:pt idx="19948">
                  <c:v>39657.197916666664</c:v>
                </c:pt>
                <c:pt idx="19949">
                  <c:v>39657.208333333336</c:v>
                </c:pt>
                <c:pt idx="19950">
                  <c:v>39657.21875</c:v>
                </c:pt>
                <c:pt idx="19951">
                  <c:v>39657.229166666664</c:v>
                </c:pt>
                <c:pt idx="19952">
                  <c:v>39657.239583333336</c:v>
                </c:pt>
                <c:pt idx="19953">
                  <c:v>39657.25</c:v>
                </c:pt>
                <c:pt idx="19954">
                  <c:v>39657.260416666664</c:v>
                </c:pt>
                <c:pt idx="19955">
                  <c:v>39657.270833333336</c:v>
                </c:pt>
                <c:pt idx="19956">
                  <c:v>39657.28125</c:v>
                </c:pt>
                <c:pt idx="19957">
                  <c:v>39657.291666666664</c:v>
                </c:pt>
                <c:pt idx="19958">
                  <c:v>39657.302083333336</c:v>
                </c:pt>
                <c:pt idx="19959">
                  <c:v>39657.3125</c:v>
                </c:pt>
                <c:pt idx="19960">
                  <c:v>39657.322916666664</c:v>
                </c:pt>
                <c:pt idx="19961">
                  <c:v>39657.333333333336</c:v>
                </c:pt>
                <c:pt idx="19962">
                  <c:v>39657.34375</c:v>
                </c:pt>
                <c:pt idx="19963">
                  <c:v>39657.354166666664</c:v>
                </c:pt>
                <c:pt idx="19964">
                  <c:v>39657.364583333336</c:v>
                </c:pt>
                <c:pt idx="19965">
                  <c:v>39657.375</c:v>
                </c:pt>
                <c:pt idx="19966">
                  <c:v>39657.385416666664</c:v>
                </c:pt>
                <c:pt idx="19967">
                  <c:v>39657.395833333336</c:v>
                </c:pt>
                <c:pt idx="19968">
                  <c:v>39657.40625</c:v>
                </c:pt>
                <c:pt idx="19969">
                  <c:v>39657.416666666664</c:v>
                </c:pt>
                <c:pt idx="19970">
                  <c:v>39657.427083333336</c:v>
                </c:pt>
                <c:pt idx="19971">
                  <c:v>39657.4375</c:v>
                </c:pt>
                <c:pt idx="19972">
                  <c:v>39657.447916666664</c:v>
                </c:pt>
                <c:pt idx="19973">
                  <c:v>39657.458333333336</c:v>
                </c:pt>
                <c:pt idx="19974">
                  <c:v>39657.46875</c:v>
                </c:pt>
                <c:pt idx="19975">
                  <c:v>39657.479166666664</c:v>
                </c:pt>
                <c:pt idx="19976">
                  <c:v>39657.489583333336</c:v>
                </c:pt>
                <c:pt idx="19977">
                  <c:v>39657.5</c:v>
                </c:pt>
                <c:pt idx="19978">
                  <c:v>39657.510416666664</c:v>
                </c:pt>
                <c:pt idx="19979">
                  <c:v>39657.520833333336</c:v>
                </c:pt>
                <c:pt idx="19980">
                  <c:v>39657.53125</c:v>
                </c:pt>
                <c:pt idx="19981">
                  <c:v>39657.541666666664</c:v>
                </c:pt>
                <c:pt idx="19982">
                  <c:v>39657.552083333336</c:v>
                </c:pt>
                <c:pt idx="19983">
                  <c:v>39657.5625</c:v>
                </c:pt>
                <c:pt idx="19984">
                  <c:v>39657.572916666664</c:v>
                </c:pt>
                <c:pt idx="19985">
                  <c:v>39657.583333333336</c:v>
                </c:pt>
                <c:pt idx="19986">
                  <c:v>39657.59375</c:v>
                </c:pt>
                <c:pt idx="19987">
                  <c:v>39657.604166666664</c:v>
                </c:pt>
                <c:pt idx="19988">
                  <c:v>39657.614583333336</c:v>
                </c:pt>
                <c:pt idx="19989">
                  <c:v>39657.625</c:v>
                </c:pt>
                <c:pt idx="19990">
                  <c:v>39657.635416666664</c:v>
                </c:pt>
                <c:pt idx="19991">
                  <c:v>39657.645833333336</c:v>
                </c:pt>
                <c:pt idx="19992">
                  <c:v>39657.65625</c:v>
                </c:pt>
                <c:pt idx="19993">
                  <c:v>39657.666666666664</c:v>
                </c:pt>
                <c:pt idx="19994">
                  <c:v>39657.677083333336</c:v>
                </c:pt>
                <c:pt idx="19995">
                  <c:v>39657.6875</c:v>
                </c:pt>
                <c:pt idx="19996">
                  <c:v>39657.697916666664</c:v>
                </c:pt>
                <c:pt idx="19997">
                  <c:v>39657.708333333336</c:v>
                </c:pt>
                <c:pt idx="19998">
                  <c:v>39657.71875</c:v>
                </c:pt>
                <c:pt idx="19999">
                  <c:v>39657.729166666664</c:v>
                </c:pt>
                <c:pt idx="20000">
                  <c:v>39657.739583333336</c:v>
                </c:pt>
                <c:pt idx="20001">
                  <c:v>39657.75</c:v>
                </c:pt>
                <c:pt idx="20002">
                  <c:v>39657.760416666664</c:v>
                </c:pt>
                <c:pt idx="20003">
                  <c:v>39657.770833333336</c:v>
                </c:pt>
                <c:pt idx="20004">
                  <c:v>39657.78125</c:v>
                </c:pt>
                <c:pt idx="20005">
                  <c:v>39657.791666666664</c:v>
                </c:pt>
                <c:pt idx="20006">
                  <c:v>39657.802083333336</c:v>
                </c:pt>
                <c:pt idx="20007">
                  <c:v>39657.8125</c:v>
                </c:pt>
                <c:pt idx="20008">
                  <c:v>39657.822916666664</c:v>
                </c:pt>
                <c:pt idx="20009">
                  <c:v>39657.833333333336</c:v>
                </c:pt>
                <c:pt idx="20010">
                  <c:v>39657.84375</c:v>
                </c:pt>
                <c:pt idx="20011">
                  <c:v>39657.854166666664</c:v>
                </c:pt>
                <c:pt idx="20012">
                  <c:v>39657.864583333336</c:v>
                </c:pt>
                <c:pt idx="20013">
                  <c:v>39657.875</c:v>
                </c:pt>
                <c:pt idx="20014">
                  <c:v>39657.885416666664</c:v>
                </c:pt>
                <c:pt idx="20015">
                  <c:v>39657.895833333336</c:v>
                </c:pt>
                <c:pt idx="20016">
                  <c:v>39657.90625</c:v>
                </c:pt>
                <c:pt idx="20017">
                  <c:v>39657.916666666664</c:v>
                </c:pt>
                <c:pt idx="20018">
                  <c:v>39657.927083333336</c:v>
                </c:pt>
                <c:pt idx="20019">
                  <c:v>39657.9375</c:v>
                </c:pt>
                <c:pt idx="20020">
                  <c:v>39657.947916666664</c:v>
                </c:pt>
                <c:pt idx="20021">
                  <c:v>39657.958333333336</c:v>
                </c:pt>
                <c:pt idx="20022">
                  <c:v>39657.96875</c:v>
                </c:pt>
                <c:pt idx="20023">
                  <c:v>39657.979166666664</c:v>
                </c:pt>
                <c:pt idx="20024">
                  <c:v>39657.989583333336</c:v>
                </c:pt>
                <c:pt idx="20025">
                  <c:v>39658</c:v>
                </c:pt>
                <c:pt idx="20026">
                  <c:v>39658.010416666664</c:v>
                </c:pt>
                <c:pt idx="20027">
                  <c:v>39658.020833333336</c:v>
                </c:pt>
                <c:pt idx="20028">
                  <c:v>39658.03125</c:v>
                </c:pt>
                <c:pt idx="20029">
                  <c:v>39658.041666666664</c:v>
                </c:pt>
                <c:pt idx="20030">
                  <c:v>39658.052083333336</c:v>
                </c:pt>
                <c:pt idx="20031">
                  <c:v>39658.0625</c:v>
                </c:pt>
                <c:pt idx="20032">
                  <c:v>39658.072916666664</c:v>
                </c:pt>
                <c:pt idx="20033">
                  <c:v>39658.083333333336</c:v>
                </c:pt>
                <c:pt idx="20034">
                  <c:v>39658.09375</c:v>
                </c:pt>
                <c:pt idx="20035">
                  <c:v>39658.104166666664</c:v>
                </c:pt>
                <c:pt idx="20036">
                  <c:v>39658.114583333336</c:v>
                </c:pt>
                <c:pt idx="20037">
                  <c:v>39658.125</c:v>
                </c:pt>
                <c:pt idx="20038">
                  <c:v>39658.135416666664</c:v>
                </c:pt>
                <c:pt idx="20039">
                  <c:v>39658.145833333336</c:v>
                </c:pt>
                <c:pt idx="20040">
                  <c:v>39658.15625</c:v>
                </c:pt>
                <c:pt idx="20041">
                  <c:v>39658.166666666664</c:v>
                </c:pt>
                <c:pt idx="20042">
                  <c:v>39658.177083333336</c:v>
                </c:pt>
                <c:pt idx="20043">
                  <c:v>39658.1875</c:v>
                </c:pt>
                <c:pt idx="20044">
                  <c:v>39658.197916666664</c:v>
                </c:pt>
                <c:pt idx="20045">
                  <c:v>39658.208333333336</c:v>
                </c:pt>
                <c:pt idx="20046">
                  <c:v>39658.21875</c:v>
                </c:pt>
                <c:pt idx="20047">
                  <c:v>39658.229166666664</c:v>
                </c:pt>
                <c:pt idx="20048">
                  <c:v>39658.239583333336</c:v>
                </c:pt>
                <c:pt idx="20049">
                  <c:v>39658.25</c:v>
                </c:pt>
                <c:pt idx="20050">
                  <c:v>39658.260416666664</c:v>
                </c:pt>
                <c:pt idx="20051">
                  <c:v>39658.270833333336</c:v>
                </c:pt>
                <c:pt idx="20052">
                  <c:v>39658.28125</c:v>
                </c:pt>
                <c:pt idx="20053">
                  <c:v>39658.291666666664</c:v>
                </c:pt>
                <c:pt idx="20054">
                  <c:v>39658.302083333336</c:v>
                </c:pt>
                <c:pt idx="20055">
                  <c:v>39658.3125</c:v>
                </c:pt>
                <c:pt idx="20056">
                  <c:v>39658.322916666664</c:v>
                </c:pt>
                <c:pt idx="20057">
                  <c:v>39658.333333333336</c:v>
                </c:pt>
                <c:pt idx="20058">
                  <c:v>39658.34375</c:v>
                </c:pt>
                <c:pt idx="20059">
                  <c:v>39658.354166666664</c:v>
                </c:pt>
                <c:pt idx="20060">
                  <c:v>39658.364583333336</c:v>
                </c:pt>
                <c:pt idx="20061">
                  <c:v>39658.375</c:v>
                </c:pt>
                <c:pt idx="20062">
                  <c:v>39658.385416666664</c:v>
                </c:pt>
                <c:pt idx="20063">
                  <c:v>39658.395833333336</c:v>
                </c:pt>
                <c:pt idx="20064">
                  <c:v>39658.40625</c:v>
                </c:pt>
                <c:pt idx="20065">
                  <c:v>39658.416666666664</c:v>
                </c:pt>
                <c:pt idx="20066">
                  <c:v>39658.427083333336</c:v>
                </c:pt>
                <c:pt idx="20067">
                  <c:v>39658.4375</c:v>
                </c:pt>
                <c:pt idx="20068">
                  <c:v>39658.447916666664</c:v>
                </c:pt>
                <c:pt idx="20069">
                  <c:v>39658.458333333336</c:v>
                </c:pt>
                <c:pt idx="20070">
                  <c:v>39658.46875</c:v>
                </c:pt>
                <c:pt idx="20071">
                  <c:v>39658.479166666664</c:v>
                </c:pt>
                <c:pt idx="20072">
                  <c:v>39658.489583333336</c:v>
                </c:pt>
                <c:pt idx="20073">
                  <c:v>39658.5</c:v>
                </c:pt>
                <c:pt idx="20074">
                  <c:v>39658.510416666664</c:v>
                </c:pt>
                <c:pt idx="20075">
                  <c:v>39658.520833333336</c:v>
                </c:pt>
                <c:pt idx="20076">
                  <c:v>39658.53125</c:v>
                </c:pt>
                <c:pt idx="20077">
                  <c:v>39658.541666666664</c:v>
                </c:pt>
                <c:pt idx="20078">
                  <c:v>39658.552083333336</c:v>
                </c:pt>
                <c:pt idx="20079">
                  <c:v>39658.5625</c:v>
                </c:pt>
                <c:pt idx="20080">
                  <c:v>39658.572916666664</c:v>
                </c:pt>
                <c:pt idx="20081">
                  <c:v>39658.583333333336</c:v>
                </c:pt>
                <c:pt idx="20082">
                  <c:v>39658.59375</c:v>
                </c:pt>
                <c:pt idx="20083">
                  <c:v>39658.604166666664</c:v>
                </c:pt>
                <c:pt idx="20084">
                  <c:v>39658.614583333336</c:v>
                </c:pt>
                <c:pt idx="20085">
                  <c:v>39658.625</c:v>
                </c:pt>
                <c:pt idx="20086">
                  <c:v>39658.635416666664</c:v>
                </c:pt>
                <c:pt idx="20087">
                  <c:v>39658.645833333336</c:v>
                </c:pt>
                <c:pt idx="20088">
                  <c:v>39658.65625</c:v>
                </c:pt>
                <c:pt idx="20089">
                  <c:v>39658.666666666664</c:v>
                </c:pt>
                <c:pt idx="20090">
                  <c:v>39658.677083333336</c:v>
                </c:pt>
                <c:pt idx="20091">
                  <c:v>39658.6875</c:v>
                </c:pt>
                <c:pt idx="20092">
                  <c:v>39658.697916666664</c:v>
                </c:pt>
                <c:pt idx="20093">
                  <c:v>39658.708333333336</c:v>
                </c:pt>
                <c:pt idx="20094">
                  <c:v>39658.71875</c:v>
                </c:pt>
                <c:pt idx="20095">
                  <c:v>39658.729166666664</c:v>
                </c:pt>
                <c:pt idx="20096">
                  <c:v>39658.739583333336</c:v>
                </c:pt>
                <c:pt idx="20097">
                  <c:v>39658.75</c:v>
                </c:pt>
                <c:pt idx="20098">
                  <c:v>39658.760416666664</c:v>
                </c:pt>
                <c:pt idx="20099">
                  <c:v>39658.770833333336</c:v>
                </c:pt>
                <c:pt idx="20100">
                  <c:v>39658.78125</c:v>
                </c:pt>
                <c:pt idx="20101">
                  <c:v>39658.791666666664</c:v>
                </c:pt>
                <c:pt idx="20102">
                  <c:v>39658.802083333336</c:v>
                </c:pt>
                <c:pt idx="20103">
                  <c:v>39658.8125</c:v>
                </c:pt>
                <c:pt idx="20104">
                  <c:v>39658.822916666664</c:v>
                </c:pt>
                <c:pt idx="20105">
                  <c:v>39658.833333333336</c:v>
                </c:pt>
                <c:pt idx="20106">
                  <c:v>39658.84375</c:v>
                </c:pt>
                <c:pt idx="20107">
                  <c:v>39658.854166666664</c:v>
                </c:pt>
                <c:pt idx="20108">
                  <c:v>39658.864583333336</c:v>
                </c:pt>
                <c:pt idx="20109">
                  <c:v>39658.875</c:v>
                </c:pt>
                <c:pt idx="20110">
                  <c:v>39658.885416666664</c:v>
                </c:pt>
                <c:pt idx="20111">
                  <c:v>39658.895833333336</c:v>
                </c:pt>
                <c:pt idx="20112">
                  <c:v>39658.90625</c:v>
                </c:pt>
                <c:pt idx="20113">
                  <c:v>39658.916666666664</c:v>
                </c:pt>
                <c:pt idx="20114">
                  <c:v>39658.927083333336</c:v>
                </c:pt>
                <c:pt idx="20115">
                  <c:v>39658.9375</c:v>
                </c:pt>
                <c:pt idx="20116">
                  <c:v>39658.947916666664</c:v>
                </c:pt>
                <c:pt idx="20117">
                  <c:v>39658.958333333336</c:v>
                </c:pt>
                <c:pt idx="20118">
                  <c:v>39658.96875</c:v>
                </c:pt>
                <c:pt idx="20119">
                  <c:v>39658.979166666664</c:v>
                </c:pt>
                <c:pt idx="20120">
                  <c:v>39658.989583333336</c:v>
                </c:pt>
                <c:pt idx="20121">
                  <c:v>39659</c:v>
                </c:pt>
                <c:pt idx="20122">
                  <c:v>39659.010416666664</c:v>
                </c:pt>
                <c:pt idx="20123">
                  <c:v>39659.020833333336</c:v>
                </c:pt>
                <c:pt idx="20124">
                  <c:v>39659.03125</c:v>
                </c:pt>
                <c:pt idx="20125">
                  <c:v>39659.041666666664</c:v>
                </c:pt>
                <c:pt idx="20126">
                  <c:v>39659.052083333336</c:v>
                </c:pt>
                <c:pt idx="20127">
                  <c:v>39659.0625</c:v>
                </c:pt>
                <c:pt idx="20128">
                  <c:v>39659.072916666664</c:v>
                </c:pt>
                <c:pt idx="20129">
                  <c:v>39659.083333333336</c:v>
                </c:pt>
                <c:pt idx="20130">
                  <c:v>39659.09375</c:v>
                </c:pt>
                <c:pt idx="20131">
                  <c:v>39659.104166666664</c:v>
                </c:pt>
                <c:pt idx="20132">
                  <c:v>39659.114583333336</c:v>
                </c:pt>
                <c:pt idx="20133">
                  <c:v>39659.125</c:v>
                </c:pt>
                <c:pt idx="20134">
                  <c:v>39659.135416666664</c:v>
                </c:pt>
                <c:pt idx="20135">
                  <c:v>39659.145833333336</c:v>
                </c:pt>
                <c:pt idx="20136">
                  <c:v>39659.15625</c:v>
                </c:pt>
                <c:pt idx="20137">
                  <c:v>39659.166666666664</c:v>
                </c:pt>
                <c:pt idx="20138">
                  <c:v>39659.177083333336</c:v>
                </c:pt>
                <c:pt idx="20139">
                  <c:v>39659.1875</c:v>
                </c:pt>
                <c:pt idx="20140">
                  <c:v>39659.197916666664</c:v>
                </c:pt>
                <c:pt idx="20141">
                  <c:v>39659.208333333336</c:v>
                </c:pt>
                <c:pt idx="20142">
                  <c:v>39659.21875</c:v>
                </c:pt>
                <c:pt idx="20143">
                  <c:v>39659.229166666664</c:v>
                </c:pt>
                <c:pt idx="20144">
                  <c:v>39659.239583333336</c:v>
                </c:pt>
                <c:pt idx="20145">
                  <c:v>39659.25</c:v>
                </c:pt>
                <c:pt idx="20146">
                  <c:v>39659.260416666664</c:v>
                </c:pt>
                <c:pt idx="20147">
                  <c:v>39659.270833333336</c:v>
                </c:pt>
                <c:pt idx="20148">
                  <c:v>39659.28125</c:v>
                </c:pt>
                <c:pt idx="20149">
                  <c:v>39659.291666666664</c:v>
                </c:pt>
                <c:pt idx="20150">
                  <c:v>39659.302083333336</c:v>
                </c:pt>
                <c:pt idx="20151">
                  <c:v>39659.3125</c:v>
                </c:pt>
                <c:pt idx="20152">
                  <c:v>39659.322916666664</c:v>
                </c:pt>
                <c:pt idx="20153">
                  <c:v>39659.333333333336</c:v>
                </c:pt>
                <c:pt idx="20154">
                  <c:v>39659.34375</c:v>
                </c:pt>
                <c:pt idx="20155">
                  <c:v>39659.354166666664</c:v>
                </c:pt>
                <c:pt idx="20156">
                  <c:v>39659.364583333336</c:v>
                </c:pt>
                <c:pt idx="20157">
                  <c:v>39659.375</c:v>
                </c:pt>
                <c:pt idx="20158">
                  <c:v>39659.385416666664</c:v>
                </c:pt>
                <c:pt idx="20159">
                  <c:v>39659.395833333336</c:v>
                </c:pt>
                <c:pt idx="20160">
                  <c:v>39659.40625</c:v>
                </c:pt>
                <c:pt idx="20161">
                  <c:v>39659.416666666664</c:v>
                </c:pt>
                <c:pt idx="20162">
                  <c:v>39659.427083333336</c:v>
                </c:pt>
                <c:pt idx="20163">
                  <c:v>39659.4375</c:v>
                </c:pt>
                <c:pt idx="20164">
                  <c:v>39659.447916666664</c:v>
                </c:pt>
                <c:pt idx="20165">
                  <c:v>39659.458333333336</c:v>
                </c:pt>
                <c:pt idx="20166">
                  <c:v>39659.46875</c:v>
                </c:pt>
                <c:pt idx="20167">
                  <c:v>39659.479166666664</c:v>
                </c:pt>
                <c:pt idx="20168">
                  <c:v>39659.489583333336</c:v>
                </c:pt>
                <c:pt idx="20169">
                  <c:v>39659.5</c:v>
                </c:pt>
                <c:pt idx="20170">
                  <c:v>39659.510416666664</c:v>
                </c:pt>
                <c:pt idx="20171">
                  <c:v>39659.520833333336</c:v>
                </c:pt>
                <c:pt idx="20172">
                  <c:v>39659.53125</c:v>
                </c:pt>
                <c:pt idx="20173">
                  <c:v>39659.541666666664</c:v>
                </c:pt>
                <c:pt idx="20174">
                  <c:v>39659.552083333336</c:v>
                </c:pt>
                <c:pt idx="20175">
                  <c:v>39659.5625</c:v>
                </c:pt>
                <c:pt idx="20176">
                  <c:v>39659.572916666664</c:v>
                </c:pt>
                <c:pt idx="20177">
                  <c:v>39659.583333333336</c:v>
                </c:pt>
                <c:pt idx="20178">
                  <c:v>39659.59375</c:v>
                </c:pt>
                <c:pt idx="20179">
                  <c:v>39659.604166666664</c:v>
                </c:pt>
                <c:pt idx="20180">
                  <c:v>39659.614583333336</c:v>
                </c:pt>
                <c:pt idx="20181">
                  <c:v>39659.625</c:v>
                </c:pt>
                <c:pt idx="20182">
                  <c:v>39659.635416666664</c:v>
                </c:pt>
                <c:pt idx="20183">
                  <c:v>39659.645833333336</c:v>
                </c:pt>
                <c:pt idx="20184">
                  <c:v>39659.65625</c:v>
                </c:pt>
                <c:pt idx="20185">
                  <c:v>39659.666666666664</c:v>
                </c:pt>
                <c:pt idx="20186">
                  <c:v>39659.677083333336</c:v>
                </c:pt>
                <c:pt idx="20187">
                  <c:v>39659.6875</c:v>
                </c:pt>
                <c:pt idx="20188">
                  <c:v>39659.697916666664</c:v>
                </c:pt>
                <c:pt idx="20189">
                  <c:v>39659.708333333336</c:v>
                </c:pt>
                <c:pt idx="20190">
                  <c:v>39659.71875</c:v>
                </c:pt>
                <c:pt idx="20191">
                  <c:v>39659.729166666664</c:v>
                </c:pt>
                <c:pt idx="20192">
                  <c:v>39659.739583333336</c:v>
                </c:pt>
                <c:pt idx="20193">
                  <c:v>39659.75</c:v>
                </c:pt>
                <c:pt idx="20194">
                  <c:v>39659.760416666664</c:v>
                </c:pt>
                <c:pt idx="20195">
                  <c:v>39659.770833333336</c:v>
                </c:pt>
                <c:pt idx="20196">
                  <c:v>39659.78125</c:v>
                </c:pt>
                <c:pt idx="20197">
                  <c:v>39659.791666666664</c:v>
                </c:pt>
                <c:pt idx="20198">
                  <c:v>39659.802083333336</c:v>
                </c:pt>
                <c:pt idx="20199">
                  <c:v>39659.8125</c:v>
                </c:pt>
                <c:pt idx="20200">
                  <c:v>39659.822916666664</c:v>
                </c:pt>
                <c:pt idx="20201">
                  <c:v>39659.833333333336</c:v>
                </c:pt>
                <c:pt idx="20202">
                  <c:v>39659.84375</c:v>
                </c:pt>
                <c:pt idx="20203">
                  <c:v>39659.854166666664</c:v>
                </c:pt>
                <c:pt idx="20204">
                  <c:v>39659.864583333336</c:v>
                </c:pt>
                <c:pt idx="20205">
                  <c:v>39659.875</c:v>
                </c:pt>
                <c:pt idx="20206">
                  <c:v>39659.885416666664</c:v>
                </c:pt>
                <c:pt idx="20207">
                  <c:v>39659.895833333336</c:v>
                </c:pt>
                <c:pt idx="20208">
                  <c:v>39659.90625</c:v>
                </c:pt>
                <c:pt idx="20209">
                  <c:v>39659.916666666664</c:v>
                </c:pt>
                <c:pt idx="20210">
                  <c:v>39659.927083333336</c:v>
                </c:pt>
                <c:pt idx="20211">
                  <c:v>39659.9375</c:v>
                </c:pt>
                <c:pt idx="20212">
                  <c:v>39659.947916666664</c:v>
                </c:pt>
                <c:pt idx="20213">
                  <c:v>39659.958333333336</c:v>
                </c:pt>
                <c:pt idx="20214">
                  <c:v>39659.96875</c:v>
                </c:pt>
                <c:pt idx="20215">
                  <c:v>39659.979166666664</c:v>
                </c:pt>
                <c:pt idx="20216">
                  <c:v>39659.989583333336</c:v>
                </c:pt>
                <c:pt idx="20217">
                  <c:v>39660</c:v>
                </c:pt>
                <c:pt idx="20218">
                  <c:v>39660.010416666664</c:v>
                </c:pt>
                <c:pt idx="20219">
                  <c:v>39660.020833333336</c:v>
                </c:pt>
                <c:pt idx="20220">
                  <c:v>39660.03125</c:v>
                </c:pt>
                <c:pt idx="20221">
                  <c:v>39660.041666666664</c:v>
                </c:pt>
                <c:pt idx="20222">
                  <c:v>39660.052083333336</c:v>
                </c:pt>
                <c:pt idx="20223">
                  <c:v>39660.0625</c:v>
                </c:pt>
                <c:pt idx="20224">
                  <c:v>39660.072916666664</c:v>
                </c:pt>
                <c:pt idx="20225">
                  <c:v>39660.083333333336</c:v>
                </c:pt>
                <c:pt idx="20226">
                  <c:v>39660.09375</c:v>
                </c:pt>
                <c:pt idx="20227">
                  <c:v>39660.104166666664</c:v>
                </c:pt>
                <c:pt idx="20228">
                  <c:v>39660.114583333336</c:v>
                </c:pt>
                <c:pt idx="20229">
                  <c:v>39660.125</c:v>
                </c:pt>
                <c:pt idx="20230">
                  <c:v>39660.135416666664</c:v>
                </c:pt>
                <c:pt idx="20231">
                  <c:v>39660.145833333336</c:v>
                </c:pt>
                <c:pt idx="20232">
                  <c:v>39660.15625</c:v>
                </c:pt>
                <c:pt idx="20233">
                  <c:v>39660.166666666664</c:v>
                </c:pt>
                <c:pt idx="20234">
                  <c:v>39660.177083333336</c:v>
                </c:pt>
                <c:pt idx="20235">
                  <c:v>39660.1875</c:v>
                </c:pt>
                <c:pt idx="20236">
                  <c:v>39660.197916666664</c:v>
                </c:pt>
                <c:pt idx="20237">
                  <c:v>39660.208333333336</c:v>
                </c:pt>
                <c:pt idx="20238">
                  <c:v>39660.21875</c:v>
                </c:pt>
                <c:pt idx="20239">
                  <c:v>39660.229166666664</c:v>
                </c:pt>
                <c:pt idx="20240">
                  <c:v>39660.239583333336</c:v>
                </c:pt>
                <c:pt idx="20241">
                  <c:v>39660.25</c:v>
                </c:pt>
                <c:pt idx="20242">
                  <c:v>39660.260416666664</c:v>
                </c:pt>
                <c:pt idx="20243">
                  <c:v>39660.270833333336</c:v>
                </c:pt>
                <c:pt idx="20244">
                  <c:v>39660.28125</c:v>
                </c:pt>
                <c:pt idx="20245">
                  <c:v>39660.291666666664</c:v>
                </c:pt>
                <c:pt idx="20246">
                  <c:v>39660.302083333336</c:v>
                </c:pt>
                <c:pt idx="20247">
                  <c:v>39660.3125</c:v>
                </c:pt>
                <c:pt idx="20248">
                  <c:v>39660.322916666664</c:v>
                </c:pt>
                <c:pt idx="20249">
                  <c:v>39660.333333333336</c:v>
                </c:pt>
                <c:pt idx="20250">
                  <c:v>39660.34375</c:v>
                </c:pt>
                <c:pt idx="20251">
                  <c:v>39660.354166666664</c:v>
                </c:pt>
                <c:pt idx="20252">
                  <c:v>39660.364583333336</c:v>
                </c:pt>
                <c:pt idx="20253">
                  <c:v>39660.375</c:v>
                </c:pt>
                <c:pt idx="20254">
                  <c:v>39660.385416666664</c:v>
                </c:pt>
                <c:pt idx="20255">
                  <c:v>39660.395833333336</c:v>
                </c:pt>
                <c:pt idx="20256">
                  <c:v>39660.40625</c:v>
                </c:pt>
                <c:pt idx="20257">
                  <c:v>39660.416666666664</c:v>
                </c:pt>
                <c:pt idx="20258">
                  <c:v>39660.427083333336</c:v>
                </c:pt>
                <c:pt idx="20259">
                  <c:v>39660.4375</c:v>
                </c:pt>
                <c:pt idx="20260">
                  <c:v>39660.447916666664</c:v>
                </c:pt>
                <c:pt idx="20261">
                  <c:v>39660.458333333336</c:v>
                </c:pt>
                <c:pt idx="20262">
                  <c:v>39660.46875</c:v>
                </c:pt>
                <c:pt idx="20263">
                  <c:v>39660.479166666664</c:v>
                </c:pt>
                <c:pt idx="20264">
                  <c:v>39660.489583333336</c:v>
                </c:pt>
                <c:pt idx="20265">
                  <c:v>39660.5</c:v>
                </c:pt>
                <c:pt idx="20266">
                  <c:v>39660.510416666664</c:v>
                </c:pt>
                <c:pt idx="20267">
                  <c:v>39660.520833333336</c:v>
                </c:pt>
                <c:pt idx="20268">
                  <c:v>39660.53125</c:v>
                </c:pt>
                <c:pt idx="20269">
                  <c:v>39660.541666666664</c:v>
                </c:pt>
                <c:pt idx="20270">
                  <c:v>39660.552083333336</c:v>
                </c:pt>
                <c:pt idx="20271">
                  <c:v>39660.5625</c:v>
                </c:pt>
                <c:pt idx="20272">
                  <c:v>39660.572916666664</c:v>
                </c:pt>
                <c:pt idx="20273">
                  <c:v>39660.583333333336</c:v>
                </c:pt>
                <c:pt idx="20274">
                  <c:v>39660.59375</c:v>
                </c:pt>
                <c:pt idx="20275">
                  <c:v>39660.604166666664</c:v>
                </c:pt>
                <c:pt idx="20276">
                  <c:v>39660.614583333336</c:v>
                </c:pt>
                <c:pt idx="20277">
                  <c:v>39660.625</c:v>
                </c:pt>
                <c:pt idx="20278">
                  <c:v>39660.635416666664</c:v>
                </c:pt>
                <c:pt idx="20279">
                  <c:v>39660.645833333336</c:v>
                </c:pt>
                <c:pt idx="20280">
                  <c:v>39660.65625</c:v>
                </c:pt>
                <c:pt idx="20281">
                  <c:v>39660.666666666664</c:v>
                </c:pt>
                <c:pt idx="20282">
                  <c:v>39660.677083333336</c:v>
                </c:pt>
                <c:pt idx="20283">
                  <c:v>39660.6875</c:v>
                </c:pt>
                <c:pt idx="20284">
                  <c:v>39660.697916666664</c:v>
                </c:pt>
                <c:pt idx="20285">
                  <c:v>39660.708333333336</c:v>
                </c:pt>
                <c:pt idx="20286">
                  <c:v>39660.71875</c:v>
                </c:pt>
                <c:pt idx="20287">
                  <c:v>39660.729166666664</c:v>
                </c:pt>
                <c:pt idx="20288">
                  <c:v>39660.739583333336</c:v>
                </c:pt>
                <c:pt idx="20289">
                  <c:v>39660.75</c:v>
                </c:pt>
                <c:pt idx="20290">
                  <c:v>39660.760416666664</c:v>
                </c:pt>
                <c:pt idx="20291">
                  <c:v>39660.770833333336</c:v>
                </c:pt>
                <c:pt idx="20292">
                  <c:v>39660.78125</c:v>
                </c:pt>
                <c:pt idx="20293">
                  <c:v>39660.791666666664</c:v>
                </c:pt>
                <c:pt idx="20294">
                  <c:v>39660.802083333336</c:v>
                </c:pt>
                <c:pt idx="20295">
                  <c:v>39660.8125</c:v>
                </c:pt>
                <c:pt idx="20296">
                  <c:v>39660.822916666664</c:v>
                </c:pt>
                <c:pt idx="20297">
                  <c:v>39660.833333333336</c:v>
                </c:pt>
                <c:pt idx="20298">
                  <c:v>39660.84375</c:v>
                </c:pt>
                <c:pt idx="20299">
                  <c:v>39660.854166666664</c:v>
                </c:pt>
                <c:pt idx="20300">
                  <c:v>39660.864583333336</c:v>
                </c:pt>
                <c:pt idx="20301">
                  <c:v>39660.875</c:v>
                </c:pt>
                <c:pt idx="20302">
                  <c:v>39660.885416666664</c:v>
                </c:pt>
                <c:pt idx="20303">
                  <c:v>39660.895833333336</c:v>
                </c:pt>
                <c:pt idx="20304">
                  <c:v>39660.90625</c:v>
                </c:pt>
                <c:pt idx="20305">
                  <c:v>39660.916666666664</c:v>
                </c:pt>
                <c:pt idx="20306">
                  <c:v>39660.927083333336</c:v>
                </c:pt>
                <c:pt idx="20307">
                  <c:v>39660.9375</c:v>
                </c:pt>
                <c:pt idx="20308">
                  <c:v>39660.947916666664</c:v>
                </c:pt>
                <c:pt idx="20309">
                  <c:v>39660.958333333336</c:v>
                </c:pt>
                <c:pt idx="20310">
                  <c:v>39660.96875</c:v>
                </c:pt>
                <c:pt idx="20311">
                  <c:v>39660.979166666664</c:v>
                </c:pt>
                <c:pt idx="20312">
                  <c:v>39660.989583333336</c:v>
                </c:pt>
                <c:pt idx="20313">
                  <c:v>39661</c:v>
                </c:pt>
                <c:pt idx="20314">
                  <c:v>39661.010416666664</c:v>
                </c:pt>
                <c:pt idx="20315">
                  <c:v>39661.020833333336</c:v>
                </c:pt>
                <c:pt idx="20316">
                  <c:v>39661.03125</c:v>
                </c:pt>
                <c:pt idx="20317">
                  <c:v>39661.041666666664</c:v>
                </c:pt>
                <c:pt idx="20318">
                  <c:v>39661.052083333336</c:v>
                </c:pt>
                <c:pt idx="20319">
                  <c:v>39661.0625</c:v>
                </c:pt>
                <c:pt idx="20320">
                  <c:v>39661.072916666664</c:v>
                </c:pt>
                <c:pt idx="20321">
                  <c:v>39661.083333333336</c:v>
                </c:pt>
                <c:pt idx="20322">
                  <c:v>39661.09375</c:v>
                </c:pt>
                <c:pt idx="20323">
                  <c:v>39661.104166666664</c:v>
                </c:pt>
                <c:pt idx="20324">
                  <c:v>39661.114583333336</c:v>
                </c:pt>
                <c:pt idx="20325">
                  <c:v>39661.125</c:v>
                </c:pt>
                <c:pt idx="20326">
                  <c:v>39661.135416666664</c:v>
                </c:pt>
                <c:pt idx="20327">
                  <c:v>39661.145833333336</c:v>
                </c:pt>
                <c:pt idx="20328">
                  <c:v>39661.15625</c:v>
                </c:pt>
                <c:pt idx="20329">
                  <c:v>39661.166666666664</c:v>
                </c:pt>
                <c:pt idx="20330">
                  <c:v>39661.177083333336</c:v>
                </c:pt>
                <c:pt idx="20331">
                  <c:v>39661.1875</c:v>
                </c:pt>
                <c:pt idx="20332">
                  <c:v>39661.197916666664</c:v>
                </c:pt>
                <c:pt idx="20333">
                  <c:v>39661.208333333336</c:v>
                </c:pt>
                <c:pt idx="20334">
                  <c:v>39661.21875</c:v>
                </c:pt>
                <c:pt idx="20335">
                  <c:v>39661.229166666664</c:v>
                </c:pt>
                <c:pt idx="20336">
                  <c:v>39661.239583333336</c:v>
                </c:pt>
                <c:pt idx="20337">
                  <c:v>39661.25</c:v>
                </c:pt>
                <c:pt idx="20338">
                  <c:v>39661.260416666664</c:v>
                </c:pt>
                <c:pt idx="20339">
                  <c:v>39661.270833333336</c:v>
                </c:pt>
                <c:pt idx="20340">
                  <c:v>39661.28125</c:v>
                </c:pt>
                <c:pt idx="20341">
                  <c:v>39661.291666666664</c:v>
                </c:pt>
                <c:pt idx="20342">
                  <c:v>39661.302083333336</c:v>
                </c:pt>
                <c:pt idx="20343">
                  <c:v>39661.3125</c:v>
                </c:pt>
                <c:pt idx="20344">
                  <c:v>39661.322916666664</c:v>
                </c:pt>
                <c:pt idx="20345">
                  <c:v>39661.333333333336</c:v>
                </c:pt>
                <c:pt idx="20346">
                  <c:v>39661.34375</c:v>
                </c:pt>
                <c:pt idx="20347">
                  <c:v>39661.354166666664</c:v>
                </c:pt>
                <c:pt idx="20348">
                  <c:v>39661.364583333336</c:v>
                </c:pt>
                <c:pt idx="20349">
                  <c:v>39661.375</c:v>
                </c:pt>
                <c:pt idx="20350">
                  <c:v>39661.385416666664</c:v>
                </c:pt>
                <c:pt idx="20351">
                  <c:v>39661.395833333336</c:v>
                </c:pt>
                <c:pt idx="20352">
                  <c:v>39661.40625</c:v>
                </c:pt>
                <c:pt idx="20353">
                  <c:v>39661.416666666664</c:v>
                </c:pt>
                <c:pt idx="20354">
                  <c:v>39661.427083333336</c:v>
                </c:pt>
                <c:pt idx="20355">
                  <c:v>39661.4375</c:v>
                </c:pt>
                <c:pt idx="20356">
                  <c:v>39661.447916666664</c:v>
                </c:pt>
                <c:pt idx="20357">
                  <c:v>39661.458333333336</c:v>
                </c:pt>
                <c:pt idx="20358">
                  <c:v>39661.46875</c:v>
                </c:pt>
                <c:pt idx="20359">
                  <c:v>39661.479166666664</c:v>
                </c:pt>
                <c:pt idx="20360">
                  <c:v>39661.489583333336</c:v>
                </c:pt>
                <c:pt idx="20361">
                  <c:v>39661.5</c:v>
                </c:pt>
                <c:pt idx="20362">
                  <c:v>39661.510416666664</c:v>
                </c:pt>
                <c:pt idx="20363">
                  <c:v>39661.520833333336</c:v>
                </c:pt>
                <c:pt idx="20364">
                  <c:v>39661.53125</c:v>
                </c:pt>
                <c:pt idx="20365">
                  <c:v>39661.541666666664</c:v>
                </c:pt>
                <c:pt idx="20366">
                  <c:v>39661.552083333336</c:v>
                </c:pt>
                <c:pt idx="20367">
                  <c:v>39661.5625</c:v>
                </c:pt>
                <c:pt idx="20368">
                  <c:v>39661.572916666664</c:v>
                </c:pt>
                <c:pt idx="20369">
                  <c:v>39661.583333333336</c:v>
                </c:pt>
                <c:pt idx="20370">
                  <c:v>39661.59375</c:v>
                </c:pt>
                <c:pt idx="20371">
                  <c:v>39661.604166666664</c:v>
                </c:pt>
                <c:pt idx="20372">
                  <c:v>39661.614583333336</c:v>
                </c:pt>
                <c:pt idx="20373">
                  <c:v>39661.625</c:v>
                </c:pt>
                <c:pt idx="20374">
                  <c:v>39661.635416666664</c:v>
                </c:pt>
                <c:pt idx="20375">
                  <c:v>39661.645833333336</c:v>
                </c:pt>
                <c:pt idx="20376">
                  <c:v>39661.65625</c:v>
                </c:pt>
                <c:pt idx="20377">
                  <c:v>39661.666666666664</c:v>
                </c:pt>
                <c:pt idx="20378">
                  <c:v>39661.677083333336</c:v>
                </c:pt>
                <c:pt idx="20379">
                  <c:v>39661.6875</c:v>
                </c:pt>
                <c:pt idx="20380">
                  <c:v>39661.697916666664</c:v>
                </c:pt>
                <c:pt idx="20381">
                  <c:v>39661.708333333336</c:v>
                </c:pt>
                <c:pt idx="20382">
                  <c:v>39661.71875</c:v>
                </c:pt>
                <c:pt idx="20383">
                  <c:v>39661.729166666664</c:v>
                </c:pt>
                <c:pt idx="20384">
                  <c:v>39661.739583333336</c:v>
                </c:pt>
                <c:pt idx="20385">
                  <c:v>39661.75</c:v>
                </c:pt>
                <c:pt idx="20386">
                  <c:v>39661.760416666664</c:v>
                </c:pt>
                <c:pt idx="20387">
                  <c:v>39661.770833333336</c:v>
                </c:pt>
                <c:pt idx="20388">
                  <c:v>39661.78125</c:v>
                </c:pt>
                <c:pt idx="20389">
                  <c:v>39661.791666666664</c:v>
                </c:pt>
                <c:pt idx="20390">
                  <c:v>39661.802083333336</c:v>
                </c:pt>
                <c:pt idx="20391">
                  <c:v>39661.8125</c:v>
                </c:pt>
                <c:pt idx="20392">
                  <c:v>39661.822916666664</c:v>
                </c:pt>
                <c:pt idx="20393">
                  <c:v>39661.833333333336</c:v>
                </c:pt>
                <c:pt idx="20394">
                  <c:v>39661.84375</c:v>
                </c:pt>
                <c:pt idx="20395">
                  <c:v>39661.854166666664</c:v>
                </c:pt>
                <c:pt idx="20396">
                  <c:v>39661.864583333336</c:v>
                </c:pt>
                <c:pt idx="20397">
                  <c:v>39661.875</c:v>
                </c:pt>
                <c:pt idx="20398">
                  <c:v>39661.885416666664</c:v>
                </c:pt>
                <c:pt idx="20399">
                  <c:v>39661.895833333336</c:v>
                </c:pt>
                <c:pt idx="20400">
                  <c:v>39661.90625</c:v>
                </c:pt>
                <c:pt idx="20401">
                  <c:v>39661.916666666664</c:v>
                </c:pt>
                <c:pt idx="20402">
                  <c:v>39661.927083333336</c:v>
                </c:pt>
                <c:pt idx="20403">
                  <c:v>39661.9375</c:v>
                </c:pt>
                <c:pt idx="20404">
                  <c:v>39661.947916666664</c:v>
                </c:pt>
                <c:pt idx="20405">
                  <c:v>39661.958333333336</c:v>
                </c:pt>
                <c:pt idx="20406">
                  <c:v>39661.96875</c:v>
                </c:pt>
                <c:pt idx="20407">
                  <c:v>39661.979166666664</c:v>
                </c:pt>
                <c:pt idx="20408">
                  <c:v>39661.989583333336</c:v>
                </c:pt>
                <c:pt idx="20409">
                  <c:v>39662</c:v>
                </c:pt>
                <c:pt idx="20410">
                  <c:v>39662.010416666664</c:v>
                </c:pt>
                <c:pt idx="20411">
                  <c:v>39662.020833333336</c:v>
                </c:pt>
                <c:pt idx="20412">
                  <c:v>39662.03125</c:v>
                </c:pt>
                <c:pt idx="20413">
                  <c:v>39662.041666666664</c:v>
                </c:pt>
                <c:pt idx="20414">
                  <c:v>39662.052083333336</c:v>
                </c:pt>
                <c:pt idx="20415">
                  <c:v>39662.0625</c:v>
                </c:pt>
                <c:pt idx="20416">
                  <c:v>39662.072916666664</c:v>
                </c:pt>
                <c:pt idx="20417">
                  <c:v>39662.083333333336</c:v>
                </c:pt>
                <c:pt idx="20418">
                  <c:v>39662.09375</c:v>
                </c:pt>
                <c:pt idx="20419">
                  <c:v>39662.104166666664</c:v>
                </c:pt>
                <c:pt idx="20420">
                  <c:v>39662.114583333336</c:v>
                </c:pt>
                <c:pt idx="20421">
                  <c:v>39662.125</c:v>
                </c:pt>
                <c:pt idx="20422">
                  <c:v>39662.135416666664</c:v>
                </c:pt>
                <c:pt idx="20423">
                  <c:v>39662.145833333336</c:v>
                </c:pt>
                <c:pt idx="20424">
                  <c:v>39662.15625</c:v>
                </c:pt>
                <c:pt idx="20425">
                  <c:v>39662.166666666664</c:v>
                </c:pt>
                <c:pt idx="20426">
                  <c:v>39662.177083333336</c:v>
                </c:pt>
                <c:pt idx="20427">
                  <c:v>39662.1875</c:v>
                </c:pt>
                <c:pt idx="20428">
                  <c:v>39662.197916666664</c:v>
                </c:pt>
                <c:pt idx="20429">
                  <c:v>39662.208333333336</c:v>
                </c:pt>
                <c:pt idx="20430">
                  <c:v>39662.21875</c:v>
                </c:pt>
                <c:pt idx="20431">
                  <c:v>39662.229166666664</c:v>
                </c:pt>
                <c:pt idx="20432">
                  <c:v>39662.239583333336</c:v>
                </c:pt>
                <c:pt idx="20433">
                  <c:v>39662.25</c:v>
                </c:pt>
                <c:pt idx="20434">
                  <c:v>39662.260416666664</c:v>
                </c:pt>
                <c:pt idx="20435">
                  <c:v>39662.270833333336</c:v>
                </c:pt>
                <c:pt idx="20436">
                  <c:v>39662.28125</c:v>
                </c:pt>
                <c:pt idx="20437">
                  <c:v>39662.291666666664</c:v>
                </c:pt>
                <c:pt idx="20438">
                  <c:v>39662.302083333336</c:v>
                </c:pt>
                <c:pt idx="20439">
                  <c:v>39662.3125</c:v>
                </c:pt>
                <c:pt idx="20440">
                  <c:v>39662.322916666664</c:v>
                </c:pt>
                <c:pt idx="20441">
                  <c:v>39662.333333333336</c:v>
                </c:pt>
                <c:pt idx="20442">
                  <c:v>39662.34375</c:v>
                </c:pt>
                <c:pt idx="20443">
                  <c:v>39662.354166666664</c:v>
                </c:pt>
                <c:pt idx="20444">
                  <c:v>39662.364583333336</c:v>
                </c:pt>
                <c:pt idx="20445">
                  <c:v>39662.375</c:v>
                </c:pt>
                <c:pt idx="20446">
                  <c:v>39662.385416666664</c:v>
                </c:pt>
                <c:pt idx="20447">
                  <c:v>39662.395833333336</c:v>
                </c:pt>
                <c:pt idx="20448">
                  <c:v>39662.40625</c:v>
                </c:pt>
                <c:pt idx="20449">
                  <c:v>39662.416666666664</c:v>
                </c:pt>
                <c:pt idx="20450">
                  <c:v>39662.427083333336</c:v>
                </c:pt>
                <c:pt idx="20451">
                  <c:v>39662.4375</c:v>
                </c:pt>
                <c:pt idx="20452">
                  <c:v>39662.447916666664</c:v>
                </c:pt>
                <c:pt idx="20453">
                  <c:v>39662.458333333336</c:v>
                </c:pt>
                <c:pt idx="20454">
                  <c:v>39662.46875</c:v>
                </c:pt>
                <c:pt idx="20455">
                  <c:v>39662.479166666664</c:v>
                </c:pt>
                <c:pt idx="20456">
                  <c:v>39662.489583333336</c:v>
                </c:pt>
                <c:pt idx="20457">
                  <c:v>39662.5</c:v>
                </c:pt>
                <c:pt idx="20458">
                  <c:v>39662.510416666664</c:v>
                </c:pt>
                <c:pt idx="20459">
                  <c:v>39662.520833333336</c:v>
                </c:pt>
                <c:pt idx="20460">
                  <c:v>39662.53125</c:v>
                </c:pt>
                <c:pt idx="20461">
                  <c:v>39662.541666666664</c:v>
                </c:pt>
                <c:pt idx="20462">
                  <c:v>39662.552083333336</c:v>
                </c:pt>
                <c:pt idx="20463">
                  <c:v>39662.5625</c:v>
                </c:pt>
                <c:pt idx="20464">
                  <c:v>39662.572916666664</c:v>
                </c:pt>
                <c:pt idx="20465">
                  <c:v>39662.583333333336</c:v>
                </c:pt>
                <c:pt idx="20466">
                  <c:v>39662.59375</c:v>
                </c:pt>
                <c:pt idx="20467">
                  <c:v>39662.604166666664</c:v>
                </c:pt>
                <c:pt idx="20468">
                  <c:v>39662.614583333336</c:v>
                </c:pt>
                <c:pt idx="20469">
                  <c:v>39662.625</c:v>
                </c:pt>
                <c:pt idx="20470">
                  <c:v>39662.635416666664</c:v>
                </c:pt>
                <c:pt idx="20471">
                  <c:v>39662.645833333336</c:v>
                </c:pt>
                <c:pt idx="20472">
                  <c:v>39662.65625</c:v>
                </c:pt>
                <c:pt idx="20473">
                  <c:v>39662.666666666664</c:v>
                </c:pt>
                <c:pt idx="20474">
                  <c:v>39662.677083333336</c:v>
                </c:pt>
                <c:pt idx="20475">
                  <c:v>39662.6875</c:v>
                </c:pt>
                <c:pt idx="20476">
                  <c:v>39662.697916666664</c:v>
                </c:pt>
                <c:pt idx="20477">
                  <c:v>39662.708333333336</c:v>
                </c:pt>
                <c:pt idx="20478">
                  <c:v>39662.71875</c:v>
                </c:pt>
                <c:pt idx="20479">
                  <c:v>39662.729166666664</c:v>
                </c:pt>
                <c:pt idx="20480">
                  <c:v>39662.739583333336</c:v>
                </c:pt>
                <c:pt idx="20481">
                  <c:v>39662.75</c:v>
                </c:pt>
                <c:pt idx="20482">
                  <c:v>39662.760416666664</c:v>
                </c:pt>
                <c:pt idx="20483">
                  <c:v>39662.770833333336</c:v>
                </c:pt>
                <c:pt idx="20484">
                  <c:v>39662.78125</c:v>
                </c:pt>
                <c:pt idx="20485">
                  <c:v>39662.791666666664</c:v>
                </c:pt>
                <c:pt idx="20486">
                  <c:v>39662.802083333336</c:v>
                </c:pt>
                <c:pt idx="20487">
                  <c:v>39662.8125</c:v>
                </c:pt>
                <c:pt idx="20488">
                  <c:v>39662.822916666664</c:v>
                </c:pt>
                <c:pt idx="20489">
                  <c:v>39662.833333333336</c:v>
                </c:pt>
                <c:pt idx="20490">
                  <c:v>39662.84375</c:v>
                </c:pt>
                <c:pt idx="20491">
                  <c:v>39662.854166666664</c:v>
                </c:pt>
                <c:pt idx="20492">
                  <c:v>39662.864583333336</c:v>
                </c:pt>
                <c:pt idx="20493">
                  <c:v>39662.875</c:v>
                </c:pt>
                <c:pt idx="20494">
                  <c:v>39662.885416666664</c:v>
                </c:pt>
                <c:pt idx="20495">
                  <c:v>39662.895833333336</c:v>
                </c:pt>
                <c:pt idx="20496">
                  <c:v>39662.90625</c:v>
                </c:pt>
                <c:pt idx="20497">
                  <c:v>39662.916666666664</c:v>
                </c:pt>
                <c:pt idx="20498">
                  <c:v>39662.927083333336</c:v>
                </c:pt>
                <c:pt idx="20499">
                  <c:v>39662.9375</c:v>
                </c:pt>
                <c:pt idx="20500">
                  <c:v>39662.947916666664</c:v>
                </c:pt>
                <c:pt idx="20501">
                  <c:v>39662.958333333336</c:v>
                </c:pt>
                <c:pt idx="20502">
                  <c:v>39662.96875</c:v>
                </c:pt>
                <c:pt idx="20503">
                  <c:v>39662.979166666664</c:v>
                </c:pt>
                <c:pt idx="20504">
                  <c:v>39662.989583333336</c:v>
                </c:pt>
                <c:pt idx="20505">
                  <c:v>39663</c:v>
                </c:pt>
                <c:pt idx="20506">
                  <c:v>39663.010416666664</c:v>
                </c:pt>
                <c:pt idx="20507">
                  <c:v>39663.020833333336</c:v>
                </c:pt>
                <c:pt idx="20508">
                  <c:v>39663.03125</c:v>
                </c:pt>
                <c:pt idx="20509">
                  <c:v>39663.041666666664</c:v>
                </c:pt>
                <c:pt idx="20510">
                  <c:v>39663.052083333336</c:v>
                </c:pt>
                <c:pt idx="20511">
                  <c:v>39663.0625</c:v>
                </c:pt>
                <c:pt idx="20512">
                  <c:v>39663.072916666664</c:v>
                </c:pt>
                <c:pt idx="20513">
                  <c:v>39663.083333333336</c:v>
                </c:pt>
                <c:pt idx="20514">
                  <c:v>39663.09375</c:v>
                </c:pt>
                <c:pt idx="20515">
                  <c:v>39663.104166666664</c:v>
                </c:pt>
                <c:pt idx="20516">
                  <c:v>39663.114583333336</c:v>
                </c:pt>
                <c:pt idx="20517">
                  <c:v>39663.125</c:v>
                </c:pt>
                <c:pt idx="20518">
                  <c:v>39663.135416666664</c:v>
                </c:pt>
                <c:pt idx="20519">
                  <c:v>39663.145833333336</c:v>
                </c:pt>
                <c:pt idx="20520">
                  <c:v>39663.15625</c:v>
                </c:pt>
                <c:pt idx="20521">
                  <c:v>39663.166666666664</c:v>
                </c:pt>
                <c:pt idx="20522">
                  <c:v>39663.177083333336</c:v>
                </c:pt>
                <c:pt idx="20523">
                  <c:v>39663.1875</c:v>
                </c:pt>
                <c:pt idx="20524">
                  <c:v>39663.197916666664</c:v>
                </c:pt>
                <c:pt idx="20525">
                  <c:v>39663.208333333336</c:v>
                </c:pt>
                <c:pt idx="20526">
                  <c:v>39663.21875</c:v>
                </c:pt>
                <c:pt idx="20527">
                  <c:v>39663.229166666664</c:v>
                </c:pt>
                <c:pt idx="20528">
                  <c:v>39663.239583333336</c:v>
                </c:pt>
                <c:pt idx="20529">
                  <c:v>39663.25</c:v>
                </c:pt>
                <c:pt idx="20530">
                  <c:v>39663.260416666664</c:v>
                </c:pt>
                <c:pt idx="20531">
                  <c:v>39663.270833333336</c:v>
                </c:pt>
                <c:pt idx="20532">
                  <c:v>39663.28125</c:v>
                </c:pt>
                <c:pt idx="20533">
                  <c:v>39663.291666666664</c:v>
                </c:pt>
                <c:pt idx="20534">
                  <c:v>39663.302083333336</c:v>
                </c:pt>
                <c:pt idx="20535">
                  <c:v>39663.3125</c:v>
                </c:pt>
                <c:pt idx="20536">
                  <c:v>39663.322916666664</c:v>
                </c:pt>
                <c:pt idx="20537">
                  <c:v>39663.333333333336</c:v>
                </c:pt>
                <c:pt idx="20538">
                  <c:v>39663.34375</c:v>
                </c:pt>
                <c:pt idx="20539">
                  <c:v>39663.354166666664</c:v>
                </c:pt>
                <c:pt idx="20540">
                  <c:v>39663.364583333336</c:v>
                </c:pt>
                <c:pt idx="20541">
                  <c:v>39663.375</c:v>
                </c:pt>
                <c:pt idx="20542">
                  <c:v>39663.385416666664</c:v>
                </c:pt>
                <c:pt idx="20543">
                  <c:v>39663.395833333336</c:v>
                </c:pt>
                <c:pt idx="20544">
                  <c:v>39663.40625</c:v>
                </c:pt>
                <c:pt idx="20545">
                  <c:v>39663.416666666664</c:v>
                </c:pt>
                <c:pt idx="20546">
                  <c:v>39663.427083333336</c:v>
                </c:pt>
                <c:pt idx="20547">
                  <c:v>39663.4375</c:v>
                </c:pt>
                <c:pt idx="20548">
                  <c:v>39663.447916666664</c:v>
                </c:pt>
                <c:pt idx="20549">
                  <c:v>39663.458333333336</c:v>
                </c:pt>
                <c:pt idx="20550">
                  <c:v>39663.46875</c:v>
                </c:pt>
                <c:pt idx="20551">
                  <c:v>39663.479166666664</c:v>
                </c:pt>
                <c:pt idx="20552">
                  <c:v>39663.489583333336</c:v>
                </c:pt>
                <c:pt idx="20553">
                  <c:v>39663.5</c:v>
                </c:pt>
                <c:pt idx="20554">
                  <c:v>39663.510416666664</c:v>
                </c:pt>
                <c:pt idx="20555">
                  <c:v>39663.520833333336</c:v>
                </c:pt>
                <c:pt idx="20556">
                  <c:v>39663.53125</c:v>
                </c:pt>
                <c:pt idx="20557">
                  <c:v>39663.541666666664</c:v>
                </c:pt>
                <c:pt idx="20558">
                  <c:v>39663.552083333336</c:v>
                </c:pt>
                <c:pt idx="20559">
                  <c:v>39663.5625</c:v>
                </c:pt>
                <c:pt idx="20560">
                  <c:v>39663.572916666664</c:v>
                </c:pt>
                <c:pt idx="20561">
                  <c:v>39663.583333333336</c:v>
                </c:pt>
                <c:pt idx="20562">
                  <c:v>39663.59375</c:v>
                </c:pt>
                <c:pt idx="20563">
                  <c:v>39663.604166666664</c:v>
                </c:pt>
                <c:pt idx="20564">
                  <c:v>39663.614583333336</c:v>
                </c:pt>
                <c:pt idx="20565">
                  <c:v>39663.625</c:v>
                </c:pt>
                <c:pt idx="20566">
                  <c:v>39663.635416666664</c:v>
                </c:pt>
                <c:pt idx="20567">
                  <c:v>39663.645833333336</c:v>
                </c:pt>
                <c:pt idx="20568">
                  <c:v>39663.65625</c:v>
                </c:pt>
                <c:pt idx="20569">
                  <c:v>39663.666666666664</c:v>
                </c:pt>
                <c:pt idx="20570">
                  <c:v>39663.677083333336</c:v>
                </c:pt>
                <c:pt idx="20571">
                  <c:v>39663.6875</c:v>
                </c:pt>
                <c:pt idx="20572">
                  <c:v>39663.697916666664</c:v>
                </c:pt>
                <c:pt idx="20573">
                  <c:v>39663.708333333336</c:v>
                </c:pt>
                <c:pt idx="20574">
                  <c:v>39663.71875</c:v>
                </c:pt>
                <c:pt idx="20575">
                  <c:v>39663.729166666664</c:v>
                </c:pt>
                <c:pt idx="20576">
                  <c:v>39663.739583333336</c:v>
                </c:pt>
                <c:pt idx="20577">
                  <c:v>39663.75</c:v>
                </c:pt>
                <c:pt idx="20578">
                  <c:v>39663.760416666664</c:v>
                </c:pt>
                <c:pt idx="20579">
                  <c:v>39663.770833333336</c:v>
                </c:pt>
                <c:pt idx="20580">
                  <c:v>39663.78125</c:v>
                </c:pt>
                <c:pt idx="20581">
                  <c:v>39663.791666666664</c:v>
                </c:pt>
                <c:pt idx="20582">
                  <c:v>39663.802083333336</c:v>
                </c:pt>
                <c:pt idx="20583">
                  <c:v>39663.8125</c:v>
                </c:pt>
                <c:pt idx="20584">
                  <c:v>39663.822916666664</c:v>
                </c:pt>
                <c:pt idx="20585">
                  <c:v>39663.833333333336</c:v>
                </c:pt>
                <c:pt idx="20586">
                  <c:v>39663.84375</c:v>
                </c:pt>
                <c:pt idx="20587">
                  <c:v>39663.854166666664</c:v>
                </c:pt>
                <c:pt idx="20588">
                  <c:v>39663.864583333336</c:v>
                </c:pt>
                <c:pt idx="20589">
                  <c:v>39663.875</c:v>
                </c:pt>
                <c:pt idx="20590">
                  <c:v>39663.885416666664</c:v>
                </c:pt>
                <c:pt idx="20591">
                  <c:v>39663.895833333336</c:v>
                </c:pt>
                <c:pt idx="20592">
                  <c:v>39663.90625</c:v>
                </c:pt>
                <c:pt idx="20593">
                  <c:v>39663.916666666664</c:v>
                </c:pt>
                <c:pt idx="20594">
                  <c:v>39663.927083333336</c:v>
                </c:pt>
                <c:pt idx="20595">
                  <c:v>39663.9375</c:v>
                </c:pt>
                <c:pt idx="20596">
                  <c:v>39663.947916666664</c:v>
                </c:pt>
                <c:pt idx="20597">
                  <c:v>39663.958333333336</c:v>
                </c:pt>
                <c:pt idx="20598">
                  <c:v>39663.96875</c:v>
                </c:pt>
                <c:pt idx="20599">
                  <c:v>39663.979166666664</c:v>
                </c:pt>
                <c:pt idx="20600">
                  <c:v>39663.989583333336</c:v>
                </c:pt>
                <c:pt idx="20601">
                  <c:v>39664</c:v>
                </c:pt>
                <c:pt idx="20602">
                  <c:v>39664.010416666664</c:v>
                </c:pt>
                <c:pt idx="20603">
                  <c:v>39664.020833333336</c:v>
                </c:pt>
                <c:pt idx="20604">
                  <c:v>39664.03125</c:v>
                </c:pt>
                <c:pt idx="20605">
                  <c:v>39664.041666666664</c:v>
                </c:pt>
                <c:pt idx="20606">
                  <c:v>39664.052083333336</c:v>
                </c:pt>
                <c:pt idx="20607">
                  <c:v>39664.0625</c:v>
                </c:pt>
                <c:pt idx="20608">
                  <c:v>39664.072916666664</c:v>
                </c:pt>
                <c:pt idx="20609">
                  <c:v>39664.083333333336</c:v>
                </c:pt>
                <c:pt idx="20610">
                  <c:v>39664.09375</c:v>
                </c:pt>
                <c:pt idx="20611">
                  <c:v>39664.104166666664</c:v>
                </c:pt>
                <c:pt idx="20612">
                  <c:v>39664.114583333336</c:v>
                </c:pt>
                <c:pt idx="20613">
                  <c:v>39664.125</c:v>
                </c:pt>
                <c:pt idx="20614">
                  <c:v>39664.135416666664</c:v>
                </c:pt>
                <c:pt idx="20615">
                  <c:v>39664.145833333336</c:v>
                </c:pt>
                <c:pt idx="20616">
                  <c:v>39664.15625</c:v>
                </c:pt>
                <c:pt idx="20617">
                  <c:v>39664.166666666664</c:v>
                </c:pt>
                <c:pt idx="20618">
                  <c:v>39664.177083333336</c:v>
                </c:pt>
                <c:pt idx="20619">
                  <c:v>39664.1875</c:v>
                </c:pt>
                <c:pt idx="20620">
                  <c:v>39664.197916666664</c:v>
                </c:pt>
                <c:pt idx="20621">
                  <c:v>39664.208333333336</c:v>
                </c:pt>
                <c:pt idx="20622">
                  <c:v>39664.21875</c:v>
                </c:pt>
                <c:pt idx="20623">
                  <c:v>39664.229166666664</c:v>
                </c:pt>
                <c:pt idx="20624">
                  <c:v>39664.239583333336</c:v>
                </c:pt>
                <c:pt idx="20625">
                  <c:v>39664.25</c:v>
                </c:pt>
                <c:pt idx="20626">
                  <c:v>39664.260416666664</c:v>
                </c:pt>
                <c:pt idx="20627">
                  <c:v>39664.270833333336</c:v>
                </c:pt>
                <c:pt idx="20628">
                  <c:v>39664.28125</c:v>
                </c:pt>
                <c:pt idx="20629">
                  <c:v>39664.291666666664</c:v>
                </c:pt>
                <c:pt idx="20630">
                  <c:v>39664.302083333336</c:v>
                </c:pt>
                <c:pt idx="20631">
                  <c:v>39664.3125</c:v>
                </c:pt>
                <c:pt idx="20632">
                  <c:v>39664.322916666664</c:v>
                </c:pt>
                <c:pt idx="20633">
                  <c:v>39664.333333333336</c:v>
                </c:pt>
                <c:pt idx="20634">
                  <c:v>39664.34375</c:v>
                </c:pt>
                <c:pt idx="20635">
                  <c:v>39664.354166666664</c:v>
                </c:pt>
                <c:pt idx="20636">
                  <c:v>39664.364583333336</c:v>
                </c:pt>
                <c:pt idx="20637">
                  <c:v>39664.375</c:v>
                </c:pt>
                <c:pt idx="20638">
                  <c:v>39664.385416666664</c:v>
                </c:pt>
                <c:pt idx="20639">
                  <c:v>39664.395833333336</c:v>
                </c:pt>
                <c:pt idx="20640">
                  <c:v>39664.40625</c:v>
                </c:pt>
                <c:pt idx="20641">
                  <c:v>39664.416666666664</c:v>
                </c:pt>
                <c:pt idx="20642">
                  <c:v>39664.427083333336</c:v>
                </c:pt>
                <c:pt idx="20643">
                  <c:v>39664.4375</c:v>
                </c:pt>
                <c:pt idx="20644">
                  <c:v>39664.447916666664</c:v>
                </c:pt>
                <c:pt idx="20645">
                  <c:v>39664.458333333336</c:v>
                </c:pt>
                <c:pt idx="20646">
                  <c:v>39664.46875</c:v>
                </c:pt>
                <c:pt idx="20647">
                  <c:v>39664.479166666664</c:v>
                </c:pt>
                <c:pt idx="20648">
                  <c:v>39664.489583333336</c:v>
                </c:pt>
                <c:pt idx="20649">
                  <c:v>39664.5</c:v>
                </c:pt>
                <c:pt idx="20650">
                  <c:v>39664.510416666664</c:v>
                </c:pt>
                <c:pt idx="20651">
                  <c:v>39664.520833333336</c:v>
                </c:pt>
                <c:pt idx="20652">
                  <c:v>39664.53125</c:v>
                </c:pt>
                <c:pt idx="20653">
                  <c:v>39664.541666666664</c:v>
                </c:pt>
                <c:pt idx="20654">
                  <c:v>39664.552083333336</c:v>
                </c:pt>
                <c:pt idx="20655">
                  <c:v>39664.5625</c:v>
                </c:pt>
                <c:pt idx="20656">
                  <c:v>39664.572916666664</c:v>
                </c:pt>
                <c:pt idx="20657">
                  <c:v>39664.583333333336</c:v>
                </c:pt>
                <c:pt idx="20658">
                  <c:v>39664.59375</c:v>
                </c:pt>
                <c:pt idx="20659">
                  <c:v>39664.604166666664</c:v>
                </c:pt>
                <c:pt idx="20660">
                  <c:v>39664.614583333336</c:v>
                </c:pt>
                <c:pt idx="20661">
                  <c:v>39664.625</c:v>
                </c:pt>
                <c:pt idx="20662">
                  <c:v>39664.635416666664</c:v>
                </c:pt>
                <c:pt idx="20663">
                  <c:v>39664.645833333336</c:v>
                </c:pt>
                <c:pt idx="20664">
                  <c:v>39664.65625</c:v>
                </c:pt>
                <c:pt idx="20665">
                  <c:v>39664.666666666664</c:v>
                </c:pt>
                <c:pt idx="20666">
                  <c:v>39664.677083333336</c:v>
                </c:pt>
                <c:pt idx="20667">
                  <c:v>39664.6875</c:v>
                </c:pt>
                <c:pt idx="20668">
                  <c:v>39664.697916666664</c:v>
                </c:pt>
                <c:pt idx="20669">
                  <c:v>39664.708333333336</c:v>
                </c:pt>
                <c:pt idx="20670">
                  <c:v>39664.71875</c:v>
                </c:pt>
                <c:pt idx="20671">
                  <c:v>39664.729166666664</c:v>
                </c:pt>
                <c:pt idx="20672">
                  <c:v>39664.739583333336</c:v>
                </c:pt>
                <c:pt idx="20673">
                  <c:v>39664.75</c:v>
                </c:pt>
                <c:pt idx="20674">
                  <c:v>39664.760416666664</c:v>
                </c:pt>
                <c:pt idx="20675">
                  <c:v>39664.770833333336</c:v>
                </c:pt>
                <c:pt idx="20676">
                  <c:v>39664.78125</c:v>
                </c:pt>
                <c:pt idx="20677">
                  <c:v>39664.791666666664</c:v>
                </c:pt>
                <c:pt idx="20678">
                  <c:v>39664.802083333336</c:v>
                </c:pt>
                <c:pt idx="20679">
                  <c:v>39664.8125</c:v>
                </c:pt>
                <c:pt idx="20680">
                  <c:v>39664.822916666664</c:v>
                </c:pt>
                <c:pt idx="20681">
                  <c:v>39664.833333333336</c:v>
                </c:pt>
                <c:pt idx="20682">
                  <c:v>39664.84375</c:v>
                </c:pt>
                <c:pt idx="20683">
                  <c:v>39664.854166666664</c:v>
                </c:pt>
                <c:pt idx="20684">
                  <c:v>39664.864583333336</c:v>
                </c:pt>
                <c:pt idx="20685">
                  <c:v>39664.875</c:v>
                </c:pt>
                <c:pt idx="20686">
                  <c:v>39664.885416666664</c:v>
                </c:pt>
                <c:pt idx="20687">
                  <c:v>39664.895833333336</c:v>
                </c:pt>
                <c:pt idx="20688">
                  <c:v>39664.90625</c:v>
                </c:pt>
                <c:pt idx="20689">
                  <c:v>39664.916666666664</c:v>
                </c:pt>
                <c:pt idx="20690">
                  <c:v>39664.927083333336</c:v>
                </c:pt>
                <c:pt idx="20691">
                  <c:v>39664.9375</c:v>
                </c:pt>
                <c:pt idx="20692">
                  <c:v>39664.947916666664</c:v>
                </c:pt>
                <c:pt idx="20693">
                  <c:v>39664.958333333336</c:v>
                </c:pt>
                <c:pt idx="20694">
                  <c:v>39664.96875</c:v>
                </c:pt>
                <c:pt idx="20695">
                  <c:v>39664.979166666664</c:v>
                </c:pt>
                <c:pt idx="20696">
                  <c:v>39664.989583333336</c:v>
                </c:pt>
                <c:pt idx="20697">
                  <c:v>39665</c:v>
                </c:pt>
                <c:pt idx="20698">
                  <c:v>39665.010416666664</c:v>
                </c:pt>
                <c:pt idx="20699">
                  <c:v>39665.020833333336</c:v>
                </c:pt>
                <c:pt idx="20700">
                  <c:v>39665.03125</c:v>
                </c:pt>
                <c:pt idx="20701">
                  <c:v>39665.041666666664</c:v>
                </c:pt>
                <c:pt idx="20702">
                  <c:v>39665.052083333336</c:v>
                </c:pt>
                <c:pt idx="20703">
                  <c:v>39665.0625</c:v>
                </c:pt>
                <c:pt idx="20704">
                  <c:v>39665.072916666664</c:v>
                </c:pt>
                <c:pt idx="20705">
                  <c:v>39665.083333333336</c:v>
                </c:pt>
                <c:pt idx="20706">
                  <c:v>39665.09375</c:v>
                </c:pt>
                <c:pt idx="20707">
                  <c:v>39665.104166666664</c:v>
                </c:pt>
                <c:pt idx="20708">
                  <c:v>39665.114583333336</c:v>
                </c:pt>
                <c:pt idx="20709">
                  <c:v>39665.125</c:v>
                </c:pt>
                <c:pt idx="20710">
                  <c:v>39665.135416666664</c:v>
                </c:pt>
                <c:pt idx="20711">
                  <c:v>39665.145833333336</c:v>
                </c:pt>
                <c:pt idx="20712">
                  <c:v>39665.15625</c:v>
                </c:pt>
                <c:pt idx="20713">
                  <c:v>39665.166666666664</c:v>
                </c:pt>
                <c:pt idx="20714">
                  <c:v>39665.177083333336</c:v>
                </c:pt>
                <c:pt idx="20715">
                  <c:v>39665.1875</c:v>
                </c:pt>
                <c:pt idx="20716">
                  <c:v>39665.197916666664</c:v>
                </c:pt>
                <c:pt idx="20717">
                  <c:v>39665.208333333336</c:v>
                </c:pt>
                <c:pt idx="20718">
                  <c:v>39665.21875</c:v>
                </c:pt>
                <c:pt idx="20719">
                  <c:v>39665.229166666664</c:v>
                </c:pt>
                <c:pt idx="20720">
                  <c:v>39665.239583333336</c:v>
                </c:pt>
                <c:pt idx="20721">
                  <c:v>39665.25</c:v>
                </c:pt>
                <c:pt idx="20722">
                  <c:v>39665.260416666664</c:v>
                </c:pt>
                <c:pt idx="20723">
                  <c:v>39665.270833333336</c:v>
                </c:pt>
                <c:pt idx="20724">
                  <c:v>39665.28125</c:v>
                </c:pt>
                <c:pt idx="20725">
                  <c:v>39665.291666666664</c:v>
                </c:pt>
                <c:pt idx="20726">
                  <c:v>39665.302083333336</c:v>
                </c:pt>
                <c:pt idx="20727">
                  <c:v>39665.3125</c:v>
                </c:pt>
                <c:pt idx="20728">
                  <c:v>39665.322916666664</c:v>
                </c:pt>
                <c:pt idx="20729">
                  <c:v>39665.333333333336</c:v>
                </c:pt>
                <c:pt idx="20730">
                  <c:v>39665.34375</c:v>
                </c:pt>
                <c:pt idx="20731">
                  <c:v>39665.354166666664</c:v>
                </c:pt>
                <c:pt idx="20732">
                  <c:v>39665.364583333336</c:v>
                </c:pt>
                <c:pt idx="20733">
                  <c:v>39665.375</c:v>
                </c:pt>
                <c:pt idx="20734">
                  <c:v>39665.385416666664</c:v>
                </c:pt>
                <c:pt idx="20735">
                  <c:v>39665.395833333336</c:v>
                </c:pt>
                <c:pt idx="20736">
                  <c:v>39665.40625</c:v>
                </c:pt>
                <c:pt idx="20737">
                  <c:v>39665.416666666664</c:v>
                </c:pt>
                <c:pt idx="20738">
                  <c:v>39665.427083333336</c:v>
                </c:pt>
                <c:pt idx="20739">
                  <c:v>39665.4375</c:v>
                </c:pt>
                <c:pt idx="20740">
                  <c:v>39665.447916666664</c:v>
                </c:pt>
                <c:pt idx="20741">
                  <c:v>39665.458333333336</c:v>
                </c:pt>
                <c:pt idx="20742">
                  <c:v>39665.46875</c:v>
                </c:pt>
                <c:pt idx="20743">
                  <c:v>39665.479166666664</c:v>
                </c:pt>
                <c:pt idx="20744">
                  <c:v>39665.489583333336</c:v>
                </c:pt>
                <c:pt idx="20745">
                  <c:v>39665.5</c:v>
                </c:pt>
                <c:pt idx="20746">
                  <c:v>39665.510416666664</c:v>
                </c:pt>
                <c:pt idx="20747">
                  <c:v>39665.520833333336</c:v>
                </c:pt>
                <c:pt idx="20748">
                  <c:v>39665.53125</c:v>
                </c:pt>
                <c:pt idx="20749">
                  <c:v>39665.541666666664</c:v>
                </c:pt>
                <c:pt idx="20750">
                  <c:v>39665.552083333336</c:v>
                </c:pt>
                <c:pt idx="20751">
                  <c:v>39665.5625</c:v>
                </c:pt>
                <c:pt idx="20752">
                  <c:v>39665.572916666664</c:v>
                </c:pt>
                <c:pt idx="20753">
                  <c:v>39665.583333333336</c:v>
                </c:pt>
                <c:pt idx="20754">
                  <c:v>39665.59375</c:v>
                </c:pt>
                <c:pt idx="20755">
                  <c:v>39665.604166666664</c:v>
                </c:pt>
                <c:pt idx="20756">
                  <c:v>39665.614583333336</c:v>
                </c:pt>
                <c:pt idx="20757">
                  <c:v>39665.625</c:v>
                </c:pt>
                <c:pt idx="20758">
                  <c:v>39665.635416666664</c:v>
                </c:pt>
                <c:pt idx="20759">
                  <c:v>39665.645833333336</c:v>
                </c:pt>
                <c:pt idx="20760">
                  <c:v>39665.65625</c:v>
                </c:pt>
                <c:pt idx="20761">
                  <c:v>39665.666666666664</c:v>
                </c:pt>
                <c:pt idx="20762">
                  <c:v>39665.677083333336</c:v>
                </c:pt>
                <c:pt idx="20763">
                  <c:v>39665.6875</c:v>
                </c:pt>
                <c:pt idx="20764">
                  <c:v>39665.697916666664</c:v>
                </c:pt>
                <c:pt idx="20765">
                  <c:v>39665.708333333336</c:v>
                </c:pt>
                <c:pt idx="20766">
                  <c:v>39665.71875</c:v>
                </c:pt>
                <c:pt idx="20767">
                  <c:v>39665.729166666664</c:v>
                </c:pt>
                <c:pt idx="20768">
                  <c:v>39665.739583333336</c:v>
                </c:pt>
                <c:pt idx="20769">
                  <c:v>39665.75</c:v>
                </c:pt>
                <c:pt idx="20770">
                  <c:v>39665.760416666664</c:v>
                </c:pt>
                <c:pt idx="20771">
                  <c:v>39665.770833333336</c:v>
                </c:pt>
                <c:pt idx="20772">
                  <c:v>39665.78125</c:v>
                </c:pt>
                <c:pt idx="20773">
                  <c:v>39665.791666666664</c:v>
                </c:pt>
                <c:pt idx="20774">
                  <c:v>39665.802083333336</c:v>
                </c:pt>
                <c:pt idx="20775">
                  <c:v>39665.8125</c:v>
                </c:pt>
                <c:pt idx="20776">
                  <c:v>39665.822916666664</c:v>
                </c:pt>
                <c:pt idx="20777">
                  <c:v>39665.833333333336</c:v>
                </c:pt>
                <c:pt idx="20778">
                  <c:v>39665.84375</c:v>
                </c:pt>
                <c:pt idx="20779">
                  <c:v>39665.854166666664</c:v>
                </c:pt>
                <c:pt idx="20780">
                  <c:v>39665.864583333336</c:v>
                </c:pt>
                <c:pt idx="20781">
                  <c:v>39665.875</c:v>
                </c:pt>
                <c:pt idx="20782">
                  <c:v>39665.885416666664</c:v>
                </c:pt>
                <c:pt idx="20783">
                  <c:v>39665.895833333336</c:v>
                </c:pt>
                <c:pt idx="20784">
                  <c:v>39665.90625</c:v>
                </c:pt>
                <c:pt idx="20785">
                  <c:v>39665.916666666664</c:v>
                </c:pt>
                <c:pt idx="20786">
                  <c:v>39665.927083333336</c:v>
                </c:pt>
                <c:pt idx="20787">
                  <c:v>39665.9375</c:v>
                </c:pt>
                <c:pt idx="20788">
                  <c:v>39665.947916666664</c:v>
                </c:pt>
                <c:pt idx="20789">
                  <c:v>39665.958333333336</c:v>
                </c:pt>
                <c:pt idx="20790">
                  <c:v>39665.96875</c:v>
                </c:pt>
                <c:pt idx="20791">
                  <c:v>39665.979166666664</c:v>
                </c:pt>
                <c:pt idx="20792">
                  <c:v>39665.989583333336</c:v>
                </c:pt>
                <c:pt idx="20793">
                  <c:v>39666</c:v>
                </c:pt>
                <c:pt idx="20794">
                  <c:v>39666.010416666664</c:v>
                </c:pt>
                <c:pt idx="20795">
                  <c:v>39666.020833333336</c:v>
                </c:pt>
                <c:pt idx="20796">
                  <c:v>39666.03125</c:v>
                </c:pt>
                <c:pt idx="20797">
                  <c:v>39666.041666666664</c:v>
                </c:pt>
                <c:pt idx="20798">
                  <c:v>39666.052083333336</c:v>
                </c:pt>
                <c:pt idx="20799">
                  <c:v>39666.0625</c:v>
                </c:pt>
                <c:pt idx="20800">
                  <c:v>39666.072916666664</c:v>
                </c:pt>
                <c:pt idx="20801">
                  <c:v>39666.083333333336</c:v>
                </c:pt>
                <c:pt idx="20802">
                  <c:v>39666.09375</c:v>
                </c:pt>
                <c:pt idx="20803">
                  <c:v>39666.104166666664</c:v>
                </c:pt>
                <c:pt idx="20804">
                  <c:v>39666.114583333336</c:v>
                </c:pt>
                <c:pt idx="20805">
                  <c:v>39666.125</c:v>
                </c:pt>
                <c:pt idx="20806">
                  <c:v>39666.135416666664</c:v>
                </c:pt>
                <c:pt idx="20807">
                  <c:v>39666.145833333336</c:v>
                </c:pt>
                <c:pt idx="20808">
                  <c:v>39666.15625</c:v>
                </c:pt>
                <c:pt idx="20809">
                  <c:v>39666.166666666664</c:v>
                </c:pt>
                <c:pt idx="20810">
                  <c:v>39666.177083333336</c:v>
                </c:pt>
                <c:pt idx="20811">
                  <c:v>39666.1875</c:v>
                </c:pt>
                <c:pt idx="20812">
                  <c:v>39666.197916666664</c:v>
                </c:pt>
                <c:pt idx="20813">
                  <c:v>39666.208333333336</c:v>
                </c:pt>
                <c:pt idx="20814">
                  <c:v>39666.21875</c:v>
                </c:pt>
                <c:pt idx="20815">
                  <c:v>39666.229166666664</c:v>
                </c:pt>
                <c:pt idx="20816">
                  <c:v>39666.239583333336</c:v>
                </c:pt>
                <c:pt idx="20817">
                  <c:v>39666.25</c:v>
                </c:pt>
                <c:pt idx="20818">
                  <c:v>39666.260416666664</c:v>
                </c:pt>
                <c:pt idx="20819">
                  <c:v>39666.270833333336</c:v>
                </c:pt>
                <c:pt idx="20820">
                  <c:v>39666.28125</c:v>
                </c:pt>
                <c:pt idx="20821">
                  <c:v>39666.291666666664</c:v>
                </c:pt>
                <c:pt idx="20822">
                  <c:v>39666.302083333336</c:v>
                </c:pt>
                <c:pt idx="20823">
                  <c:v>39666.3125</c:v>
                </c:pt>
                <c:pt idx="20824">
                  <c:v>39666.322916666664</c:v>
                </c:pt>
                <c:pt idx="20825">
                  <c:v>39666.333333333336</c:v>
                </c:pt>
                <c:pt idx="20826">
                  <c:v>39666.34375</c:v>
                </c:pt>
                <c:pt idx="20827">
                  <c:v>39666.354166666664</c:v>
                </c:pt>
                <c:pt idx="20828">
                  <c:v>39666.364583333336</c:v>
                </c:pt>
                <c:pt idx="20829">
                  <c:v>39666.375</c:v>
                </c:pt>
                <c:pt idx="20830">
                  <c:v>39666.385416666664</c:v>
                </c:pt>
                <c:pt idx="20831">
                  <c:v>39666.395833333336</c:v>
                </c:pt>
                <c:pt idx="20832">
                  <c:v>39666.40625</c:v>
                </c:pt>
                <c:pt idx="20833">
                  <c:v>39666.416666666664</c:v>
                </c:pt>
                <c:pt idx="20834">
                  <c:v>39666.427083333336</c:v>
                </c:pt>
                <c:pt idx="20835">
                  <c:v>39666.4375</c:v>
                </c:pt>
                <c:pt idx="20836">
                  <c:v>39666.447916666664</c:v>
                </c:pt>
                <c:pt idx="20837">
                  <c:v>39666.458333333336</c:v>
                </c:pt>
                <c:pt idx="20838">
                  <c:v>39666.46875</c:v>
                </c:pt>
                <c:pt idx="20839">
                  <c:v>39666.479166666664</c:v>
                </c:pt>
                <c:pt idx="20840">
                  <c:v>39666.489583333336</c:v>
                </c:pt>
                <c:pt idx="20841">
                  <c:v>39666.5</c:v>
                </c:pt>
                <c:pt idx="20842">
                  <c:v>39666.510416666664</c:v>
                </c:pt>
                <c:pt idx="20843">
                  <c:v>39666.520833333336</c:v>
                </c:pt>
                <c:pt idx="20844">
                  <c:v>39666.53125</c:v>
                </c:pt>
                <c:pt idx="20845">
                  <c:v>39666.541666666664</c:v>
                </c:pt>
                <c:pt idx="20846">
                  <c:v>39666.552083333336</c:v>
                </c:pt>
                <c:pt idx="20847">
                  <c:v>39666.5625</c:v>
                </c:pt>
                <c:pt idx="20848">
                  <c:v>39666.572916666664</c:v>
                </c:pt>
                <c:pt idx="20849">
                  <c:v>39666.583333333336</c:v>
                </c:pt>
                <c:pt idx="20850">
                  <c:v>39666.59375</c:v>
                </c:pt>
                <c:pt idx="20851">
                  <c:v>39666.604166666664</c:v>
                </c:pt>
                <c:pt idx="20852">
                  <c:v>39666.614583333336</c:v>
                </c:pt>
                <c:pt idx="20853">
                  <c:v>39666.625</c:v>
                </c:pt>
                <c:pt idx="20854">
                  <c:v>39666.635416666664</c:v>
                </c:pt>
                <c:pt idx="20855">
                  <c:v>39666.645833333336</c:v>
                </c:pt>
                <c:pt idx="20856">
                  <c:v>39666.65625</c:v>
                </c:pt>
                <c:pt idx="20857">
                  <c:v>39666.666666666664</c:v>
                </c:pt>
                <c:pt idx="20858">
                  <c:v>39666.677083333336</c:v>
                </c:pt>
                <c:pt idx="20859">
                  <c:v>39666.6875</c:v>
                </c:pt>
                <c:pt idx="20860">
                  <c:v>39666.697916666664</c:v>
                </c:pt>
                <c:pt idx="20861">
                  <c:v>39666.708333333336</c:v>
                </c:pt>
                <c:pt idx="20862">
                  <c:v>39666.71875</c:v>
                </c:pt>
                <c:pt idx="20863">
                  <c:v>39666.729166666664</c:v>
                </c:pt>
                <c:pt idx="20864">
                  <c:v>39666.739583333336</c:v>
                </c:pt>
                <c:pt idx="20865">
                  <c:v>39666.75</c:v>
                </c:pt>
                <c:pt idx="20866">
                  <c:v>39666.760416666664</c:v>
                </c:pt>
                <c:pt idx="20867">
                  <c:v>39666.770833333336</c:v>
                </c:pt>
                <c:pt idx="20868">
                  <c:v>39666.78125</c:v>
                </c:pt>
                <c:pt idx="20869">
                  <c:v>39666.791666666664</c:v>
                </c:pt>
                <c:pt idx="20870">
                  <c:v>39666.802083333336</c:v>
                </c:pt>
                <c:pt idx="20871">
                  <c:v>39666.8125</c:v>
                </c:pt>
                <c:pt idx="20872">
                  <c:v>39666.822916666664</c:v>
                </c:pt>
                <c:pt idx="20873">
                  <c:v>39666.833333333336</c:v>
                </c:pt>
                <c:pt idx="20874">
                  <c:v>39666.84375</c:v>
                </c:pt>
                <c:pt idx="20875">
                  <c:v>39666.854166666664</c:v>
                </c:pt>
                <c:pt idx="20876">
                  <c:v>39666.864583333336</c:v>
                </c:pt>
                <c:pt idx="20877">
                  <c:v>39666.875</c:v>
                </c:pt>
                <c:pt idx="20878">
                  <c:v>39666.885416666664</c:v>
                </c:pt>
                <c:pt idx="20879">
                  <c:v>39666.895833333336</c:v>
                </c:pt>
                <c:pt idx="20880">
                  <c:v>39666.90625</c:v>
                </c:pt>
                <c:pt idx="20881">
                  <c:v>39666.916666666664</c:v>
                </c:pt>
                <c:pt idx="20882">
                  <c:v>39666.927083333336</c:v>
                </c:pt>
                <c:pt idx="20883">
                  <c:v>39666.9375</c:v>
                </c:pt>
                <c:pt idx="20884">
                  <c:v>39666.947916666664</c:v>
                </c:pt>
                <c:pt idx="20885">
                  <c:v>39666.958333333336</c:v>
                </c:pt>
                <c:pt idx="20886">
                  <c:v>39666.96875</c:v>
                </c:pt>
                <c:pt idx="20887">
                  <c:v>39666.979166666664</c:v>
                </c:pt>
                <c:pt idx="20888">
                  <c:v>39666.989583333336</c:v>
                </c:pt>
                <c:pt idx="20889">
                  <c:v>39667</c:v>
                </c:pt>
                <c:pt idx="20890">
                  <c:v>39667.010416666664</c:v>
                </c:pt>
                <c:pt idx="20891">
                  <c:v>39667.020833333336</c:v>
                </c:pt>
                <c:pt idx="20892">
                  <c:v>39667.03125</c:v>
                </c:pt>
                <c:pt idx="20893">
                  <c:v>39667.041666666664</c:v>
                </c:pt>
                <c:pt idx="20894">
                  <c:v>39667.052083333336</c:v>
                </c:pt>
                <c:pt idx="20895">
                  <c:v>39667.0625</c:v>
                </c:pt>
                <c:pt idx="20896">
                  <c:v>39667.072916666664</c:v>
                </c:pt>
                <c:pt idx="20897">
                  <c:v>39667.083333333336</c:v>
                </c:pt>
                <c:pt idx="20898">
                  <c:v>39667.09375</c:v>
                </c:pt>
                <c:pt idx="20899">
                  <c:v>39667.104166666664</c:v>
                </c:pt>
                <c:pt idx="20900">
                  <c:v>39667.114583333336</c:v>
                </c:pt>
                <c:pt idx="20901">
                  <c:v>39667.125</c:v>
                </c:pt>
                <c:pt idx="20902">
                  <c:v>39667.135416666664</c:v>
                </c:pt>
                <c:pt idx="20903">
                  <c:v>39667.145833333336</c:v>
                </c:pt>
                <c:pt idx="20904">
                  <c:v>39667.15625</c:v>
                </c:pt>
                <c:pt idx="20905">
                  <c:v>39667.166666666664</c:v>
                </c:pt>
                <c:pt idx="20906">
                  <c:v>39667.177083333336</c:v>
                </c:pt>
                <c:pt idx="20907">
                  <c:v>39667.1875</c:v>
                </c:pt>
                <c:pt idx="20908">
                  <c:v>39667.197916666664</c:v>
                </c:pt>
                <c:pt idx="20909">
                  <c:v>39667.208333333336</c:v>
                </c:pt>
                <c:pt idx="20910">
                  <c:v>39667.21875</c:v>
                </c:pt>
                <c:pt idx="20911">
                  <c:v>39667.229166666664</c:v>
                </c:pt>
                <c:pt idx="20912">
                  <c:v>39667.239583333336</c:v>
                </c:pt>
                <c:pt idx="20913">
                  <c:v>39667.25</c:v>
                </c:pt>
                <c:pt idx="20914">
                  <c:v>39667.260416666664</c:v>
                </c:pt>
                <c:pt idx="20915">
                  <c:v>39667.270833333336</c:v>
                </c:pt>
                <c:pt idx="20916">
                  <c:v>39667.28125</c:v>
                </c:pt>
                <c:pt idx="20917">
                  <c:v>39667.291666666664</c:v>
                </c:pt>
                <c:pt idx="20918">
                  <c:v>39667.302083333336</c:v>
                </c:pt>
                <c:pt idx="20919">
                  <c:v>39667.3125</c:v>
                </c:pt>
                <c:pt idx="20920">
                  <c:v>39667.322916666664</c:v>
                </c:pt>
                <c:pt idx="20921">
                  <c:v>39667.333333333336</c:v>
                </c:pt>
                <c:pt idx="20922">
                  <c:v>39667.34375</c:v>
                </c:pt>
                <c:pt idx="20923">
                  <c:v>39667.354166666664</c:v>
                </c:pt>
                <c:pt idx="20924">
                  <c:v>39667.364583333336</c:v>
                </c:pt>
                <c:pt idx="20925">
                  <c:v>39667.375</c:v>
                </c:pt>
                <c:pt idx="20926">
                  <c:v>39667.385416666664</c:v>
                </c:pt>
                <c:pt idx="20927">
                  <c:v>39667.395833333336</c:v>
                </c:pt>
                <c:pt idx="20928">
                  <c:v>39667.40625</c:v>
                </c:pt>
                <c:pt idx="20929">
                  <c:v>39667.416666666664</c:v>
                </c:pt>
                <c:pt idx="20930">
                  <c:v>39667.427083333336</c:v>
                </c:pt>
                <c:pt idx="20931">
                  <c:v>39667.4375</c:v>
                </c:pt>
                <c:pt idx="20932">
                  <c:v>39667.447916666664</c:v>
                </c:pt>
                <c:pt idx="20933">
                  <c:v>39667.458333333336</c:v>
                </c:pt>
                <c:pt idx="20934">
                  <c:v>39667.46875</c:v>
                </c:pt>
                <c:pt idx="20935">
                  <c:v>39667.479166666664</c:v>
                </c:pt>
                <c:pt idx="20936">
                  <c:v>39667.489583333336</c:v>
                </c:pt>
                <c:pt idx="20937">
                  <c:v>39667.5</c:v>
                </c:pt>
                <c:pt idx="20938">
                  <c:v>39667.510416666664</c:v>
                </c:pt>
                <c:pt idx="20939">
                  <c:v>39667.520833333336</c:v>
                </c:pt>
                <c:pt idx="20940">
                  <c:v>39667.53125</c:v>
                </c:pt>
                <c:pt idx="20941">
                  <c:v>39667.541666666664</c:v>
                </c:pt>
                <c:pt idx="20942">
                  <c:v>39667.552083333336</c:v>
                </c:pt>
                <c:pt idx="20943">
                  <c:v>39667.5625</c:v>
                </c:pt>
                <c:pt idx="20944">
                  <c:v>39667.572916666664</c:v>
                </c:pt>
                <c:pt idx="20945">
                  <c:v>39667.583333333336</c:v>
                </c:pt>
                <c:pt idx="20946">
                  <c:v>39667.59375</c:v>
                </c:pt>
                <c:pt idx="20947">
                  <c:v>39667.604166666664</c:v>
                </c:pt>
                <c:pt idx="20948">
                  <c:v>39667.614583333336</c:v>
                </c:pt>
                <c:pt idx="20949">
                  <c:v>39667.625</c:v>
                </c:pt>
                <c:pt idx="20950">
                  <c:v>39667.635416666664</c:v>
                </c:pt>
                <c:pt idx="20951">
                  <c:v>39667.645833333336</c:v>
                </c:pt>
                <c:pt idx="20952">
                  <c:v>39667.65625</c:v>
                </c:pt>
                <c:pt idx="20953">
                  <c:v>39667.666666666664</c:v>
                </c:pt>
                <c:pt idx="20954">
                  <c:v>39667.677083333336</c:v>
                </c:pt>
                <c:pt idx="20955">
                  <c:v>39667.6875</c:v>
                </c:pt>
                <c:pt idx="20956">
                  <c:v>39667.697916666664</c:v>
                </c:pt>
                <c:pt idx="20957">
                  <c:v>39667.708333333336</c:v>
                </c:pt>
                <c:pt idx="20958">
                  <c:v>39667.71875</c:v>
                </c:pt>
                <c:pt idx="20959">
                  <c:v>39667.729166666664</c:v>
                </c:pt>
                <c:pt idx="20960">
                  <c:v>39667.739583333336</c:v>
                </c:pt>
                <c:pt idx="20961">
                  <c:v>39667.75</c:v>
                </c:pt>
                <c:pt idx="20962">
                  <c:v>39667.760416666664</c:v>
                </c:pt>
                <c:pt idx="20963">
                  <c:v>39667.770833333336</c:v>
                </c:pt>
                <c:pt idx="20964">
                  <c:v>39667.78125</c:v>
                </c:pt>
                <c:pt idx="20965">
                  <c:v>39667.791666666664</c:v>
                </c:pt>
                <c:pt idx="20966">
                  <c:v>39667.802083333336</c:v>
                </c:pt>
                <c:pt idx="20967">
                  <c:v>39667.8125</c:v>
                </c:pt>
                <c:pt idx="20968">
                  <c:v>39667.822916666664</c:v>
                </c:pt>
                <c:pt idx="20969">
                  <c:v>39667.833333333336</c:v>
                </c:pt>
                <c:pt idx="20970">
                  <c:v>39667.84375</c:v>
                </c:pt>
                <c:pt idx="20971">
                  <c:v>39667.854166666664</c:v>
                </c:pt>
                <c:pt idx="20972">
                  <c:v>39667.864583333336</c:v>
                </c:pt>
                <c:pt idx="20973">
                  <c:v>39667.875</c:v>
                </c:pt>
                <c:pt idx="20974">
                  <c:v>39667.885416666664</c:v>
                </c:pt>
                <c:pt idx="20975">
                  <c:v>39667.895833333336</c:v>
                </c:pt>
                <c:pt idx="20976">
                  <c:v>39667.90625</c:v>
                </c:pt>
                <c:pt idx="20977">
                  <c:v>39667.916666666664</c:v>
                </c:pt>
                <c:pt idx="20978">
                  <c:v>39667.927083333336</c:v>
                </c:pt>
                <c:pt idx="20979">
                  <c:v>39667.9375</c:v>
                </c:pt>
                <c:pt idx="20980">
                  <c:v>39667.947916666664</c:v>
                </c:pt>
                <c:pt idx="20981">
                  <c:v>39667.958333333336</c:v>
                </c:pt>
                <c:pt idx="20982">
                  <c:v>39667.96875</c:v>
                </c:pt>
                <c:pt idx="20983">
                  <c:v>39667.979166666664</c:v>
                </c:pt>
                <c:pt idx="20984">
                  <c:v>39667.989583333336</c:v>
                </c:pt>
                <c:pt idx="20985">
                  <c:v>39668</c:v>
                </c:pt>
                <c:pt idx="20986">
                  <c:v>39668.010416666664</c:v>
                </c:pt>
                <c:pt idx="20987">
                  <c:v>39668.020833333336</c:v>
                </c:pt>
                <c:pt idx="20988">
                  <c:v>39668.03125</c:v>
                </c:pt>
                <c:pt idx="20989">
                  <c:v>39668.041666666664</c:v>
                </c:pt>
                <c:pt idx="20990">
                  <c:v>39668.052083333336</c:v>
                </c:pt>
                <c:pt idx="20991">
                  <c:v>39668.0625</c:v>
                </c:pt>
                <c:pt idx="20992">
                  <c:v>39668.072916666664</c:v>
                </c:pt>
                <c:pt idx="20993">
                  <c:v>39668.083333333336</c:v>
                </c:pt>
                <c:pt idx="20994">
                  <c:v>39668.09375</c:v>
                </c:pt>
                <c:pt idx="20995">
                  <c:v>39668.104166666664</c:v>
                </c:pt>
                <c:pt idx="20996">
                  <c:v>39668.114583333336</c:v>
                </c:pt>
                <c:pt idx="20997">
                  <c:v>39668.125</c:v>
                </c:pt>
                <c:pt idx="20998">
                  <c:v>39668.135416666664</c:v>
                </c:pt>
                <c:pt idx="20999">
                  <c:v>39668.145833333336</c:v>
                </c:pt>
                <c:pt idx="21000">
                  <c:v>39668.15625</c:v>
                </c:pt>
                <c:pt idx="21001">
                  <c:v>39668.166666666664</c:v>
                </c:pt>
                <c:pt idx="21002">
                  <c:v>39668.177083333336</c:v>
                </c:pt>
                <c:pt idx="21003">
                  <c:v>39668.1875</c:v>
                </c:pt>
                <c:pt idx="21004">
                  <c:v>39668.197916666664</c:v>
                </c:pt>
                <c:pt idx="21005">
                  <c:v>39668.208333333336</c:v>
                </c:pt>
                <c:pt idx="21006">
                  <c:v>39668.21875</c:v>
                </c:pt>
                <c:pt idx="21007">
                  <c:v>39668.229166666664</c:v>
                </c:pt>
                <c:pt idx="21008">
                  <c:v>39668.239583333336</c:v>
                </c:pt>
                <c:pt idx="21009">
                  <c:v>39668.25</c:v>
                </c:pt>
                <c:pt idx="21010">
                  <c:v>39668.260416666664</c:v>
                </c:pt>
                <c:pt idx="21011">
                  <c:v>39668.270833333336</c:v>
                </c:pt>
                <c:pt idx="21012">
                  <c:v>39668.28125</c:v>
                </c:pt>
                <c:pt idx="21013">
                  <c:v>39668.291666666664</c:v>
                </c:pt>
                <c:pt idx="21014">
                  <c:v>39668.302083333336</c:v>
                </c:pt>
                <c:pt idx="21015">
                  <c:v>39668.3125</c:v>
                </c:pt>
                <c:pt idx="21016">
                  <c:v>39668.322916666664</c:v>
                </c:pt>
                <c:pt idx="21017">
                  <c:v>39668.333333333336</c:v>
                </c:pt>
                <c:pt idx="21018">
                  <c:v>39668.34375</c:v>
                </c:pt>
                <c:pt idx="21019">
                  <c:v>39668.354166666664</c:v>
                </c:pt>
                <c:pt idx="21020">
                  <c:v>39668.364583333336</c:v>
                </c:pt>
                <c:pt idx="21021">
                  <c:v>39668.375</c:v>
                </c:pt>
                <c:pt idx="21022">
                  <c:v>39668.385416666664</c:v>
                </c:pt>
                <c:pt idx="21023">
                  <c:v>39668.395833333336</c:v>
                </c:pt>
                <c:pt idx="21024">
                  <c:v>39668.40625</c:v>
                </c:pt>
                <c:pt idx="21025">
                  <c:v>39668.416666666664</c:v>
                </c:pt>
                <c:pt idx="21026">
                  <c:v>39668.427083333336</c:v>
                </c:pt>
                <c:pt idx="21027">
                  <c:v>39668.4375</c:v>
                </c:pt>
                <c:pt idx="21028">
                  <c:v>39668.447916666664</c:v>
                </c:pt>
                <c:pt idx="21029">
                  <c:v>39668.458333333336</c:v>
                </c:pt>
                <c:pt idx="21030">
                  <c:v>39668.46875</c:v>
                </c:pt>
                <c:pt idx="21031">
                  <c:v>39668.479166666664</c:v>
                </c:pt>
                <c:pt idx="21032">
                  <c:v>39668.489583333336</c:v>
                </c:pt>
                <c:pt idx="21033">
                  <c:v>39668.5</c:v>
                </c:pt>
                <c:pt idx="21034">
                  <c:v>39668.510416666664</c:v>
                </c:pt>
                <c:pt idx="21035">
                  <c:v>39668.520833333336</c:v>
                </c:pt>
                <c:pt idx="21036">
                  <c:v>39668.53125</c:v>
                </c:pt>
                <c:pt idx="21037">
                  <c:v>39668.541666666664</c:v>
                </c:pt>
                <c:pt idx="21038">
                  <c:v>39668.552083333336</c:v>
                </c:pt>
                <c:pt idx="21039">
                  <c:v>39668.5625</c:v>
                </c:pt>
                <c:pt idx="21040">
                  <c:v>39668.572916666664</c:v>
                </c:pt>
                <c:pt idx="21041">
                  <c:v>39668.583333333336</c:v>
                </c:pt>
                <c:pt idx="21042">
                  <c:v>39668.59375</c:v>
                </c:pt>
                <c:pt idx="21043">
                  <c:v>39668.604166666664</c:v>
                </c:pt>
                <c:pt idx="21044">
                  <c:v>39668.614583333336</c:v>
                </c:pt>
                <c:pt idx="21045">
                  <c:v>39668.625</c:v>
                </c:pt>
                <c:pt idx="21046">
                  <c:v>39668.635416666664</c:v>
                </c:pt>
                <c:pt idx="21047">
                  <c:v>39668.645833333336</c:v>
                </c:pt>
                <c:pt idx="21048">
                  <c:v>39668.65625</c:v>
                </c:pt>
                <c:pt idx="21049">
                  <c:v>39668.666666666664</c:v>
                </c:pt>
                <c:pt idx="21050">
                  <c:v>39668.677083333336</c:v>
                </c:pt>
                <c:pt idx="21051">
                  <c:v>39668.6875</c:v>
                </c:pt>
                <c:pt idx="21052">
                  <c:v>39668.697916666664</c:v>
                </c:pt>
                <c:pt idx="21053">
                  <c:v>39668.708333333336</c:v>
                </c:pt>
                <c:pt idx="21054">
                  <c:v>39668.71875</c:v>
                </c:pt>
                <c:pt idx="21055">
                  <c:v>39668.729166666664</c:v>
                </c:pt>
                <c:pt idx="21056">
                  <c:v>39668.739583333336</c:v>
                </c:pt>
                <c:pt idx="21057">
                  <c:v>39668.75</c:v>
                </c:pt>
                <c:pt idx="21058">
                  <c:v>39668.760416666664</c:v>
                </c:pt>
                <c:pt idx="21059">
                  <c:v>39668.770833333336</c:v>
                </c:pt>
                <c:pt idx="21060">
                  <c:v>39668.78125</c:v>
                </c:pt>
                <c:pt idx="21061">
                  <c:v>39668.791666666664</c:v>
                </c:pt>
                <c:pt idx="21062">
                  <c:v>39668.802083333336</c:v>
                </c:pt>
                <c:pt idx="21063">
                  <c:v>39668.8125</c:v>
                </c:pt>
                <c:pt idx="21064">
                  <c:v>39668.822916666664</c:v>
                </c:pt>
                <c:pt idx="21065">
                  <c:v>39668.833333333336</c:v>
                </c:pt>
                <c:pt idx="21066">
                  <c:v>39668.84375</c:v>
                </c:pt>
                <c:pt idx="21067">
                  <c:v>39668.854166666664</c:v>
                </c:pt>
                <c:pt idx="21068">
                  <c:v>39668.864583333336</c:v>
                </c:pt>
                <c:pt idx="21069">
                  <c:v>39668.875</c:v>
                </c:pt>
                <c:pt idx="21070">
                  <c:v>39668.885416666664</c:v>
                </c:pt>
                <c:pt idx="21071">
                  <c:v>39668.895833333336</c:v>
                </c:pt>
                <c:pt idx="21072">
                  <c:v>39668.90625</c:v>
                </c:pt>
                <c:pt idx="21073">
                  <c:v>39668.916666666664</c:v>
                </c:pt>
                <c:pt idx="21074">
                  <c:v>39668.927083333336</c:v>
                </c:pt>
                <c:pt idx="21075">
                  <c:v>39668.9375</c:v>
                </c:pt>
                <c:pt idx="21076">
                  <c:v>39668.947916666664</c:v>
                </c:pt>
                <c:pt idx="21077">
                  <c:v>39668.958333333336</c:v>
                </c:pt>
                <c:pt idx="21078">
                  <c:v>39668.96875</c:v>
                </c:pt>
                <c:pt idx="21079">
                  <c:v>39668.979166666664</c:v>
                </c:pt>
                <c:pt idx="21080">
                  <c:v>39668.989583333336</c:v>
                </c:pt>
                <c:pt idx="21081">
                  <c:v>39669</c:v>
                </c:pt>
                <c:pt idx="21082">
                  <c:v>39669.010416666664</c:v>
                </c:pt>
                <c:pt idx="21083">
                  <c:v>39669.020833333336</c:v>
                </c:pt>
                <c:pt idx="21084">
                  <c:v>39669.03125</c:v>
                </c:pt>
                <c:pt idx="21085">
                  <c:v>39669.041666666664</c:v>
                </c:pt>
                <c:pt idx="21086">
                  <c:v>39669.052083333336</c:v>
                </c:pt>
                <c:pt idx="21087">
                  <c:v>39669.0625</c:v>
                </c:pt>
                <c:pt idx="21088">
                  <c:v>39669.072916666664</c:v>
                </c:pt>
                <c:pt idx="21089">
                  <c:v>39669.083333333336</c:v>
                </c:pt>
                <c:pt idx="21090">
                  <c:v>39669.09375</c:v>
                </c:pt>
                <c:pt idx="21091">
                  <c:v>39669.104166666664</c:v>
                </c:pt>
                <c:pt idx="21092">
                  <c:v>39669.114583333336</c:v>
                </c:pt>
                <c:pt idx="21093">
                  <c:v>39669.125</c:v>
                </c:pt>
                <c:pt idx="21094">
                  <c:v>39669.135416666664</c:v>
                </c:pt>
                <c:pt idx="21095">
                  <c:v>39669.145833333336</c:v>
                </c:pt>
                <c:pt idx="21096">
                  <c:v>39669.15625</c:v>
                </c:pt>
                <c:pt idx="21097">
                  <c:v>39669.166666666664</c:v>
                </c:pt>
                <c:pt idx="21098">
                  <c:v>39669.177083333336</c:v>
                </c:pt>
                <c:pt idx="21099">
                  <c:v>39669.1875</c:v>
                </c:pt>
                <c:pt idx="21100">
                  <c:v>39669.197916666664</c:v>
                </c:pt>
                <c:pt idx="21101">
                  <c:v>39669.208333333336</c:v>
                </c:pt>
                <c:pt idx="21102">
                  <c:v>39669.21875</c:v>
                </c:pt>
                <c:pt idx="21103">
                  <c:v>39669.229166666664</c:v>
                </c:pt>
                <c:pt idx="21104">
                  <c:v>39669.239583333336</c:v>
                </c:pt>
                <c:pt idx="21105">
                  <c:v>39669.25</c:v>
                </c:pt>
                <c:pt idx="21106">
                  <c:v>39669.260416666664</c:v>
                </c:pt>
                <c:pt idx="21107">
                  <c:v>39669.270833333336</c:v>
                </c:pt>
                <c:pt idx="21108">
                  <c:v>39669.28125</c:v>
                </c:pt>
                <c:pt idx="21109">
                  <c:v>39669.291666666664</c:v>
                </c:pt>
                <c:pt idx="21110">
                  <c:v>39669.302083333336</c:v>
                </c:pt>
                <c:pt idx="21111">
                  <c:v>39669.3125</c:v>
                </c:pt>
                <c:pt idx="21112">
                  <c:v>39669.322916666664</c:v>
                </c:pt>
                <c:pt idx="21113">
                  <c:v>39669.333333333336</c:v>
                </c:pt>
                <c:pt idx="21114">
                  <c:v>39669.34375</c:v>
                </c:pt>
                <c:pt idx="21115">
                  <c:v>39669.354166666664</c:v>
                </c:pt>
                <c:pt idx="21116">
                  <c:v>39669.364583333336</c:v>
                </c:pt>
                <c:pt idx="21117">
                  <c:v>39669.375</c:v>
                </c:pt>
                <c:pt idx="21118">
                  <c:v>39669.385416666664</c:v>
                </c:pt>
                <c:pt idx="21119">
                  <c:v>39669.395833333336</c:v>
                </c:pt>
                <c:pt idx="21120">
                  <c:v>39669.40625</c:v>
                </c:pt>
                <c:pt idx="21121">
                  <c:v>39669.416666666664</c:v>
                </c:pt>
                <c:pt idx="21122">
                  <c:v>39669.427083333336</c:v>
                </c:pt>
                <c:pt idx="21123">
                  <c:v>39669.4375</c:v>
                </c:pt>
                <c:pt idx="21124">
                  <c:v>39669.447916666664</c:v>
                </c:pt>
                <c:pt idx="21125">
                  <c:v>39669.458333333336</c:v>
                </c:pt>
                <c:pt idx="21126">
                  <c:v>39669.46875</c:v>
                </c:pt>
                <c:pt idx="21127">
                  <c:v>39669.479166666664</c:v>
                </c:pt>
                <c:pt idx="21128">
                  <c:v>39669.489583333336</c:v>
                </c:pt>
                <c:pt idx="21129">
                  <c:v>39669.5</c:v>
                </c:pt>
                <c:pt idx="21130">
                  <c:v>39669.510416666664</c:v>
                </c:pt>
                <c:pt idx="21131">
                  <c:v>39669.520833333336</c:v>
                </c:pt>
                <c:pt idx="21132">
                  <c:v>39669.53125</c:v>
                </c:pt>
                <c:pt idx="21133">
                  <c:v>39669.541666666664</c:v>
                </c:pt>
                <c:pt idx="21134">
                  <c:v>39669.552083333336</c:v>
                </c:pt>
                <c:pt idx="21135">
                  <c:v>39669.5625</c:v>
                </c:pt>
                <c:pt idx="21136">
                  <c:v>39669.572916666664</c:v>
                </c:pt>
                <c:pt idx="21137">
                  <c:v>39669.583333333336</c:v>
                </c:pt>
                <c:pt idx="21138">
                  <c:v>39669.59375</c:v>
                </c:pt>
                <c:pt idx="21139">
                  <c:v>39669.604166666664</c:v>
                </c:pt>
                <c:pt idx="21140">
                  <c:v>39669.614583333336</c:v>
                </c:pt>
                <c:pt idx="21141">
                  <c:v>39669.625</c:v>
                </c:pt>
                <c:pt idx="21142">
                  <c:v>39669.635416666664</c:v>
                </c:pt>
                <c:pt idx="21143">
                  <c:v>39669.645833333336</c:v>
                </c:pt>
                <c:pt idx="21144">
                  <c:v>39669.65625</c:v>
                </c:pt>
                <c:pt idx="21145">
                  <c:v>39669.666666666664</c:v>
                </c:pt>
                <c:pt idx="21146">
                  <c:v>39669.677083333336</c:v>
                </c:pt>
                <c:pt idx="21147">
                  <c:v>39669.6875</c:v>
                </c:pt>
                <c:pt idx="21148">
                  <c:v>39669.697916666664</c:v>
                </c:pt>
                <c:pt idx="21149">
                  <c:v>39669.708333333336</c:v>
                </c:pt>
                <c:pt idx="21150">
                  <c:v>39669.71875</c:v>
                </c:pt>
                <c:pt idx="21151">
                  <c:v>39669.729166666664</c:v>
                </c:pt>
                <c:pt idx="21152">
                  <c:v>39669.739583333336</c:v>
                </c:pt>
                <c:pt idx="21153">
                  <c:v>39669.75</c:v>
                </c:pt>
                <c:pt idx="21154">
                  <c:v>39669.760416666664</c:v>
                </c:pt>
                <c:pt idx="21155">
                  <c:v>39669.770833333336</c:v>
                </c:pt>
                <c:pt idx="21156">
                  <c:v>39669.78125</c:v>
                </c:pt>
                <c:pt idx="21157">
                  <c:v>39669.791666666664</c:v>
                </c:pt>
                <c:pt idx="21158">
                  <c:v>39669.802083333336</c:v>
                </c:pt>
                <c:pt idx="21159">
                  <c:v>39669.8125</c:v>
                </c:pt>
                <c:pt idx="21160">
                  <c:v>39669.822916666664</c:v>
                </c:pt>
                <c:pt idx="21161">
                  <c:v>39669.833333333336</c:v>
                </c:pt>
                <c:pt idx="21162">
                  <c:v>39669.84375</c:v>
                </c:pt>
                <c:pt idx="21163">
                  <c:v>39669.854166666664</c:v>
                </c:pt>
                <c:pt idx="21164">
                  <c:v>39669.864583333336</c:v>
                </c:pt>
                <c:pt idx="21165">
                  <c:v>39669.875</c:v>
                </c:pt>
                <c:pt idx="21166">
                  <c:v>39669.885416666664</c:v>
                </c:pt>
                <c:pt idx="21167">
                  <c:v>39669.895833333336</c:v>
                </c:pt>
                <c:pt idx="21168">
                  <c:v>39669.90625</c:v>
                </c:pt>
                <c:pt idx="21169">
                  <c:v>39669.916666666664</c:v>
                </c:pt>
                <c:pt idx="21170">
                  <c:v>39669.927083333336</c:v>
                </c:pt>
                <c:pt idx="21171">
                  <c:v>39669.9375</c:v>
                </c:pt>
                <c:pt idx="21172">
                  <c:v>39669.947916666664</c:v>
                </c:pt>
                <c:pt idx="21173">
                  <c:v>39669.958333333336</c:v>
                </c:pt>
                <c:pt idx="21174">
                  <c:v>39669.96875</c:v>
                </c:pt>
                <c:pt idx="21175">
                  <c:v>39669.979166666664</c:v>
                </c:pt>
                <c:pt idx="21176">
                  <c:v>39669.989583333336</c:v>
                </c:pt>
                <c:pt idx="21177">
                  <c:v>39670</c:v>
                </c:pt>
                <c:pt idx="21178">
                  <c:v>39670.010416666664</c:v>
                </c:pt>
                <c:pt idx="21179">
                  <c:v>39670.020833333336</c:v>
                </c:pt>
                <c:pt idx="21180">
                  <c:v>39670.03125</c:v>
                </c:pt>
                <c:pt idx="21181">
                  <c:v>39670.041666666664</c:v>
                </c:pt>
                <c:pt idx="21182">
                  <c:v>39670.052083333336</c:v>
                </c:pt>
                <c:pt idx="21183">
                  <c:v>39670.0625</c:v>
                </c:pt>
                <c:pt idx="21184">
                  <c:v>39670.072916666664</c:v>
                </c:pt>
                <c:pt idx="21185">
                  <c:v>39670.083333333336</c:v>
                </c:pt>
                <c:pt idx="21186">
                  <c:v>39670.09375</c:v>
                </c:pt>
                <c:pt idx="21187">
                  <c:v>39670.104166666664</c:v>
                </c:pt>
                <c:pt idx="21188">
                  <c:v>39670.114583333336</c:v>
                </c:pt>
                <c:pt idx="21189">
                  <c:v>39670.125</c:v>
                </c:pt>
                <c:pt idx="21190">
                  <c:v>39670.135416666664</c:v>
                </c:pt>
                <c:pt idx="21191">
                  <c:v>39670.145833333336</c:v>
                </c:pt>
                <c:pt idx="21192">
                  <c:v>39670.15625</c:v>
                </c:pt>
                <c:pt idx="21193">
                  <c:v>39670.166666666664</c:v>
                </c:pt>
                <c:pt idx="21194">
                  <c:v>39670.177083333336</c:v>
                </c:pt>
                <c:pt idx="21195">
                  <c:v>39670.1875</c:v>
                </c:pt>
                <c:pt idx="21196">
                  <c:v>39670.197916666664</c:v>
                </c:pt>
                <c:pt idx="21197">
                  <c:v>39670.208333333336</c:v>
                </c:pt>
                <c:pt idx="21198">
                  <c:v>39670.21875</c:v>
                </c:pt>
                <c:pt idx="21199">
                  <c:v>39670.229166666664</c:v>
                </c:pt>
                <c:pt idx="21200">
                  <c:v>39670.239583333336</c:v>
                </c:pt>
                <c:pt idx="21201">
                  <c:v>39670.25</c:v>
                </c:pt>
                <c:pt idx="21202">
                  <c:v>39670.260416666664</c:v>
                </c:pt>
                <c:pt idx="21203">
                  <c:v>39670.270833333336</c:v>
                </c:pt>
                <c:pt idx="21204">
                  <c:v>39670.28125</c:v>
                </c:pt>
                <c:pt idx="21205">
                  <c:v>39670.291666666664</c:v>
                </c:pt>
                <c:pt idx="21206">
                  <c:v>39670.302083333336</c:v>
                </c:pt>
                <c:pt idx="21207">
                  <c:v>39670.3125</c:v>
                </c:pt>
                <c:pt idx="21208">
                  <c:v>39670.322916666664</c:v>
                </c:pt>
                <c:pt idx="21209">
                  <c:v>39670.333333333336</c:v>
                </c:pt>
                <c:pt idx="21210">
                  <c:v>39670.34375</c:v>
                </c:pt>
                <c:pt idx="21211">
                  <c:v>39670.354166666664</c:v>
                </c:pt>
                <c:pt idx="21212">
                  <c:v>39670.364583333336</c:v>
                </c:pt>
                <c:pt idx="21213">
                  <c:v>39670.375</c:v>
                </c:pt>
                <c:pt idx="21214">
                  <c:v>39670.385416666664</c:v>
                </c:pt>
                <c:pt idx="21215">
                  <c:v>39670.395833333336</c:v>
                </c:pt>
                <c:pt idx="21216">
                  <c:v>39670.40625</c:v>
                </c:pt>
                <c:pt idx="21217">
                  <c:v>39670.416666666664</c:v>
                </c:pt>
                <c:pt idx="21218">
                  <c:v>39670.427083333336</c:v>
                </c:pt>
                <c:pt idx="21219">
                  <c:v>39670.4375</c:v>
                </c:pt>
                <c:pt idx="21220">
                  <c:v>39670.447916666664</c:v>
                </c:pt>
                <c:pt idx="21221">
                  <c:v>39670.458333333336</c:v>
                </c:pt>
                <c:pt idx="21222">
                  <c:v>39670.46875</c:v>
                </c:pt>
                <c:pt idx="21223">
                  <c:v>39670.479166666664</c:v>
                </c:pt>
                <c:pt idx="21224">
                  <c:v>39670.489583333336</c:v>
                </c:pt>
                <c:pt idx="21225">
                  <c:v>39670.5</c:v>
                </c:pt>
                <c:pt idx="21226">
                  <c:v>39670.510416666664</c:v>
                </c:pt>
                <c:pt idx="21227">
                  <c:v>39670.520833333336</c:v>
                </c:pt>
                <c:pt idx="21228">
                  <c:v>39670.53125</c:v>
                </c:pt>
                <c:pt idx="21229">
                  <c:v>39670.541666666664</c:v>
                </c:pt>
                <c:pt idx="21230">
                  <c:v>39670.552083333336</c:v>
                </c:pt>
                <c:pt idx="21231">
                  <c:v>39670.5625</c:v>
                </c:pt>
                <c:pt idx="21232">
                  <c:v>39670.572916666664</c:v>
                </c:pt>
                <c:pt idx="21233">
                  <c:v>39670.583333333336</c:v>
                </c:pt>
                <c:pt idx="21234">
                  <c:v>39670.59375</c:v>
                </c:pt>
                <c:pt idx="21235">
                  <c:v>39670.604166666664</c:v>
                </c:pt>
                <c:pt idx="21236">
                  <c:v>39670.614583333336</c:v>
                </c:pt>
                <c:pt idx="21237">
                  <c:v>39670.625</c:v>
                </c:pt>
                <c:pt idx="21238">
                  <c:v>39670.635416666664</c:v>
                </c:pt>
                <c:pt idx="21239">
                  <c:v>39670.645833333336</c:v>
                </c:pt>
                <c:pt idx="21240">
                  <c:v>39670.65625</c:v>
                </c:pt>
                <c:pt idx="21241">
                  <c:v>39670.666666666664</c:v>
                </c:pt>
                <c:pt idx="21242">
                  <c:v>39670.677083333336</c:v>
                </c:pt>
                <c:pt idx="21243">
                  <c:v>39670.6875</c:v>
                </c:pt>
                <c:pt idx="21244">
                  <c:v>39670.697916666664</c:v>
                </c:pt>
                <c:pt idx="21245">
                  <c:v>39670.708333333336</c:v>
                </c:pt>
                <c:pt idx="21246">
                  <c:v>39670.71875</c:v>
                </c:pt>
                <c:pt idx="21247">
                  <c:v>39670.729166666664</c:v>
                </c:pt>
                <c:pt idx="21248">
                  <c:v>39670.739583333336</c:v>
                </c:pt>
                <c:pt idx="21249">
                  <c:v>39670.75</c:v>
                </c:pt>
                <c:pt idx="21250">
                  <c:v>39670.760416666664</c:v>
                </c:pt>
                <c:pt idx="21251">
                  <c:v>39670.770833333336</c:v>
                </c:pt>
                <c:pt idx="21252">
                  <c:v>39670.78125</c:v>
                </c:pt>
                <c:pt idx="21253">
                  <c:v>39670.791666666664</c:v>
                </c:pt>
                <c:pt idx="21254">
                  <c:v>39670.802083333336</c:v>
                </c:pt>
                <c:pt idx="21255">
                  <c:v>39670.8125</c:v>
                </c:pt>
                <c:pt idx="21256">
                  <c:v>39670.822916666664</c:v>
                </c:pt>
                <c:pt idx="21257">
                  <c:v>39670.833333333336</c:v>
                </c:pt>
                <c:pt idx="21258">
                  <c:v>39670.84375</c:v>
                </c:pt>
                <c:pt idx="21259">
                  <c:v>39670.854166666664</c:v>
                </c:pt>
                <c:pt idx="21260">
                  <c:v>39670.864583333336</c:v>
                </c:pt>
                <c:pt idx="21261">
                  <c:v>39670.875</c:v>
                </c:pt>
                <c:pt idx="21262">
                  <c:v>39670.885416666664</c:v>
                </c:pt>
                <c:pt idx="21263">
                  <c:v>39670.895833333336</c:v>
                </c:pt>
                <c:pt idx="21264">
                  <c:v>39670.90625</c:v>
                </c:pt>
                <c:pt idx="21265">
                  <c:v>39670.916666666664</c:v>
                </c:pt>
                <c:pt idx="21266">
                  <c:v>39670.927083333336</c:v>
                </c:pt>
                <c:pt idx="21267">
                  <c:v>39670.9375</c:v>
                </c:pt>
                <c:pt idx="21268">
                  <c:v>39670.947916666664</c:v>
                </c:pt>
                <c:pt idx="21269">
                  <c:v>39670.958333333336</c:v>
                </c:pt>
                <c:pt idx="21270">
                  <c:v>39670.96875</c:v>
                </c:pt>
                <c:pt idx="21271">
                  <c:v>39670.979166666664</c:v>
                </c:pt>
                <c:pt idx="21272">
                  <c:v>39670.989583333336</c:v>
                </c:pt>
                <c:pt idx="21273">
                  <c:v>39671</c:v>
                </c:pt>
                <c:pt idx="21274">
                  <c:v>39671.010416666664</c:v>
                </c:pt>
                <c:pt idx="21275">
                  <c:v>39671.020833333336</c:v>
                </c:pt>
                <c:pt idx="21276">
                  <c:v>39671.03125</c:v>
                </c:pt>
                <c:pt idx="21277">
                  <c:v>39671.041666666664</c:v>
                </c:pt>
                <c:pt idx="21278">
                  <c:v>39671.052083333336</c:v>
                </c:pt>
                <c:pt idx="21279">
                  <c:v>39671.0625</c:v>
                </c:pt>
                <c:pt idx="21280">
                  <c:v>39671.072916666664</c:v>
                </c:pt>
                <c:pt idx="21281">
                  <c:v>39671.083333333336</c:v>
                </c:pt>
                <c:pt idx="21282">
                  <c:v>39671.09375</c:v>
                </c:pt>
                <c:pt idx="21283">
                  <c:v>39671.104166666664</c:v>
                </c:pt>
                <c:pt idx="21284">
                  <c:v>39671.114583333336</c:v>
                </c:pt>
                <c:pt idx="21285">
                  <c:v>39671.125</c:v>
                </c:pt>
                <c:pt idx="21286">
                  <c:v>39671.135416666664</c:v>
                </c:pt>
                <c:pt idx="21287">
                  <c:v>39671.145833333336</c:v>
                </c:pt>
                <c:pt idx="21288">
                  <c:v>39671.15625</c:v>
                </c:pt>
                <c:pt idx="21289">
                  <c:v>39671.166666666664</c:v>
                </c:pt>
                <c:pt idx="21290">
                  <c:v>39671.177083333336</c:v>
                </c:pt>
                <c:pt idx="21291">
                  <c:v>39671.1875</c:v>
                </c:pt>
                <c:pt idx="21292">
                  <c:v>39671.197916666664</c:v>
                </c:pt>
                <c:pt idx="21293">
                  <c:v>39671.208333333336</c:v>
                </c:pt>
                <c:pt idx="21294">
                  <c:v>39671.21875</c:v>
                </c:pt>
                <c:pt idx="21295">
                  <c:v>39671.229166666664</c:v>
                </c:pt>
                <c:pt idx="21296">
                  <c:v>39671.239583333336</c:v>
                </c:pt>
                <c:pt idx="21297">
                  <c:v>39671.25</c:v>
                </c:pt>
                <c:pt idx="21298">
                  <c:v>39671.260416666664</c:v>
                </c:pt>
                <c:pt idx="21299">
                  <c:v>39671.270833333336</c:v>
                </c:pt>
                <c:pt idx="21300">
                  <c:v>39671.28125</c:v>
                </c:pt>
                <c:pt idx="21301">
                  <c:v>39671.291666666664</c:v>
                </c:pt>
                <c:pt idx="21302">
                  <c:v>39671.302083333336</c:v>
                </c:pt>
                <c:pt idx="21303">
                  <c:v>39671.3125</c:v>
                </c:pt>
                <c:pt idx="21304">
                  <c:v>39671.322916666664</c:v>
                </c:pt>
                <c:pt idx="21305">
                  <c:v>39671.333333333336</c:v>
                </c:pt>
                <c:pt idx="21306">
                  <c:v>39671.34375</c:v>
                </c:pt>
                <c:pt idx="21307">
                  <c:v>39671.354166666664</c:v>
                </c:pt>
                <c:pt idx="21308">
                  <c:v>39671.364583333336</c:v>
                </c:pt>
                <c:pt idx="21309">
                  <c:v>39671.375</c:v>
                </c:pt>
                <c:pt idx="21310">
                  <c:v>39671.385416666664</c:v>
                </c:pt>
                <c:pt idx="21311">
                  <c:v>39671.395833333336</c:v>
                </c:pt>
                <c:pt idx="21312">
                  <c:v>39671.40625</c:v>
                </c:pt>
                <c:pt idx="21313">
                  <c:v>39671.416666666664</c:v>
                </c:pt>
                <c:pt idx="21314">
                  <c:v>39671.427083333336</c:v>
                </c:pt>
                <c:pt idx="21315">
                  <c:v>39671.4375</c:v>
                </c:pt>
                <c:pt idx="21316">
                  <c:v>39671.447916666664</c:v>
                </c:pt>
                <c:pt idx="21317">
                  <c:v>39671.458333333336</c:v>
                </c:pt>
                <c:pt idx="21318">
                  <c:v>39671.46875</c:v>
                </c:pt>
                <c:pt idx="21319">
                  <c:v>39671.479166666664</c:v>
                </c:pt>
                <c:pt idx="21320">
                  <c:v>39671.489583333336</c:v>
                </c:pt>
                <c:pt idx="21321">
                  <c:v>39671.5</c:v>
                </c:pt>
                <c:pt idx="21322">
                  <c:v>39671.510416666664</c:v>
                </c:pt>
                <c:pt idx="21323">
                  <c:v>39671.520833333336</c:v>
                </c:pt>
                <c:pt idx="21324">
                  <c:v>39671.53125</c:v>
                </c:pt>
                <c:pt idx="21325">
                  <c:v>39671.541666666664</c:v>
                </c:pt>
                <c:pt idx="21326">
                  <c:v>39671.552083333336</c:v>
                </c:pt>
                <c:pt idx="21327">
                  <c:v>39671.5625</c:v>
                </c:pt>
                <c:pt idx="21328">
                  <c:v>39671.572916666664</c:v>
                </c:pt>
                <c:pt idx="21329">
                  <c:v>39671.583333333336</c:v>
                </c:pt>
                <c:pt idx="21330">
                  <c:v>39671.59375</c:v>
                </c:pt>
                <c:pt idx="21331">
                  <c:v>39671.604166666664</c:v>
                </c:pt>
                <c:pt idx="21332">
                  <c:v>39671.614583333336</c:v>
                </c:pt>
                <c:pt idx="21333">
                  <c:v>39671.625</c:v>
                </c:pt>
                <c:pt idx="21334">
                  <c:v>39671.635416666664</c:v>
                </c:pt>
                <c:pt idx="21335">
                  <c:v>39671.645833333336</c:v>
                </c:pt>
                <c:pt idx="21336">
                  <c:v>39671.65625</c:v>
                </c:pt>
                <c:pt idx="21337">
                  <c:v>39671.666666666664</c:v>
                </c:pt>
                <c:pt idx="21338">
                  <c:v>39671.677083333336</c:v>
                </c:pt>
                <c:pt idx="21339">
                  <c:v>39671.6875</c:v>
                </c:pt>
                <c:pt idx="21340">
                  <c:v>39671.697916666664</c:v>
                </c:pt>
                <c:pt idx="21341">
                  <c:v>39671.708333333336</c:v>
                </c:pt>
                <c:pt idx="21342">
                  <c:v>39671.71875</c:v>
                </c:pt>
                <c:pt idx="21343">
                  <c:v>39671.729166666664</c:v>
                </c:pt>
                <c:pt idx="21344">
                  <c:v>39671.739583333336</c:v>
                </c:pt>
                <c:pt idx="21345">
                  <c:v>39671.75</c:v>
                </c:pt>
                <c:pt idx="21346">
                  <c:v>39671.760416666664</c:v>
                </c:pt>
                <c:pt idx="21347">
                  <c:v>39671.770833333336</c:v>
                </c:pt>
                <c:pt idx="21348">
                  <c:v>39671.78125</c:v>
                </c:pt>
                <c:pt idx="21349">
                  <c:v>39671.791666666664</c:v>
                </c:pt>
                <c:pt idx="21350">
                  <c:v>39671.802083333336</c:v>
                </c:pt>
                <c:pt idx="21351">
                  <c:v>39671.8125</c:v>
                </c:pt>
                <c:pt idx="21352">
                  <c:v>39671.822916666664</c:v>
                </c:pt>
                <c:pt idx="21353">
                  <c:v>39671.833333333336</c:v>
                </c:pt>
                <c:pt idx="21354">
                  <c:v>39671.84375</c:v>
                </c:pt>
                <c:pt idx="21355">
                  <c:v>39671.854166666664</c:v>
                </c:pt>
                <c:pt idx="21356">
                  <c:v>39671.864583333336</c:v>
                </c:pt>
                <c:pt idx="21357">
                  <c:v>39671.875</c:v>
                </c:pt>
                <c:pt idx="21358">
                  <c:v>39671.885416666664</c:v>
                </c:pt>
                <c:pt idx="21359">
                  <c:v>39671.895833333336</c:v>
                </c:pt>
                <c:pt idx="21360">
                  <c:v>39671.90625</c:v>
                </c:pt>
                <c:pt idx="21361">
                  <c:v>39671.916666666664</c:v>
                </c:pt>
                <c:pt idx="21362">
                  <c:v>39671.927083333336</c:v>
                </c:pt>
                <c:pt idx="21363">
                  <c:v>39671.9375</c:v>
                </c:pt>
                <c:pt idx="21364">
                  <c:v>39671.947916666664</c:v>
                </c:pt>
                <c:pt idx="21365">
                  <c:v>39671.958333333336</c:v>
                </c:pt>
                <c:pt idx="21366">
                  <c:v>39671.96875</c:v>
                </c:pt>
                <c:pt idx="21367">
                  <c:v>39671.979166666664</c:v>
                </c:pt>
                <c:pt idx="21368">
                  <c:v>39671.989583333336</c:v>
                </c:pt>
                <c:pt idx="21369">
                  <c:v>39672</c:v>
                </c:pt>
                <c:pt idx="21370">
                  <c:v>39672.010416666664</c:v>
                </c:pt>
                <c:pt idx="21371">
                  <c:v>39672.020833333336</c:v>
                </c:pt>
                <c:pt idx="21372">
                  <c:v>39672.03125</c:v>
                </c:pt>
                <c:pt idx="21373">
                  <c:v>39672.041666666664</c:v>
                </c:pt>
                <c:pt idx="21374">
                  <c:v>39672.052083333336</c:v>
                </c:pt>
                <c:pt idx="21375">
                  <c:v>39672.0625</c:v>
                </c:pt>
                <c:pt idx="21376">
                  <c:v>39672.072916666664</c:v>
                </c:pt>
                <c:pt idx="21377">
                  <c:v>39672.083333333336</c:v>
                </c:pt>
                <c:pt idx="21378">
                  <c:v>39672.09375</c:v>
                </c:pt>
                <c:pt idx="21379">
                  <c:v>39672.104166666664</c:v>
                </c:pt>
                <c:pt idx="21380">
                  <c:v>39672.114583333336</c:v>
                </c:pt>
                <c:pt idx="21381">
                  <c:v>39672.125</c:v>
                </c:pt>
                <c:pt idx="21382">
                  <c:v>39672.135416666664</c:v>
                </c:pt>
                <c:pt idx="21383">
                  <c:v>39672.145833333336</c:v>
                </c:pt>
                <c:pt idx="21384">
                  <c:v>39672.15625</c:v>
                </c:pt>
                <c:pt idx="21385">
                  <c:v>39672.166666666664</c:v>
                </c:pt>
                <c:pt idx="21386">
                  <c:v>39672.177083333336</c:v>
                </c:pt>
                <c:pt idx="21387">
                  <c:v>39672.1875</c:v>
                </c:pt>
                <c:pt idx="21388">
                  <c:v>39672.197916666664</c:v>
                </c:pt>
                <c:pt idx="21389">
                  <c:v>39672.208333333336</c:v>
                </c:pt>
                <c:pt idx="21390">
                  <c:v>39672.21875</c:v>
                </c:pt>
                <c:pt idx="21391">
                  <c:v>39672.229166666664</c:v>
                </c:pt>
                <c:pt idx="21392">
                  <c:v>39672.239583333336</c:v>
                </c:pt>
                <c:pt idx="21393">
                  <c:v>39672.25</c:v>
                </c:pt>
                <c:pt idx="21394">
                  <c:v>39672.260416666664</c:v>
                </c:pt>
                <c:pt idx="21395">
                  <c:v>39672.270833333336</c:v>
                </c:pt>
                <c:pt idx="21396">
                  <c:v>39672.28125</c:v>
                </c:pt>
                <c:pt idx="21397">
                  <c:v>39672.291666666664</c:v>
                </c:pt>
                <c:pt idx="21398">
                  <c:v>39672.302083333336</c:v>
                </c:pt>
                <c:pt idx="21399">
                  <c:v>39672.3125</c:v>
                </c:pt>
                <c:pt idx="21400">
                  <c:v>39672.322916666664</c:v>
                </c:pt>
                <c:pt idx="21401">
                  <c:v>39672.333333333336</c:v>
                </c:pt>
                <c:pt idx="21402">
                  <c:v>39672.34375</c:v>
                </c:pt>
                <c:pt idx="21403">
                  <c:v>39672.354166666664</c:v>
                </c:pt>
                <c:pt idx="21404">
                  <c:v>39672.364583333336</c:v>
                </c:pt>
                <c:pt idx="21405">
                  <c:v>39672.375</c:v>
                </c:pt>
                <c:pt idx="21406">
                  <c:v>39672.385416666664</c:v>
                </c:pt>
                <c:pt idx="21407">
                  <c:v>39672.395833333336</c:v>
                </c:pt>
                <c:pt idx="21408">
                  <c:v>39672.40625</c:v>
                </c:pt>
                <c:pt idx="21409">
                  <c:v>39672.416666666664</c:v>
                </c:pt>
                <c:pt idx="21410">
                  <c:v>39672.427083333336</c:v>
                </c:pt>
                <c:pt idx="21411">
                  <c:v>39672.4375</c:v>
                </c:pt>
                <c:pt idx="21412">
                  <c:v>39672.447916666664</c:v>
                </c:pt>
                <c:pt idx="21413">
                  <c:v>39672.458333333336</c:v>
                </c:pt>
                <c:pt idx="21414">
                  <c:v>39672.46875</c:v>
                </c:pt>
                <c:pt idx="21415">
                  <c:v>39672.479166666664</c:v>
                </c:pt>
                <c:pt idx="21416">
                  <c:v>39672.489583333336</c:v>
                </c:pt>
                <c:pt idx="21417">
                  <c:v>39672.5</c:v>
                </c:pt>
                <c:pt idx="21418">
                  <c:v>39672.510416666664</c:v>
                </c:pt>
                <c:pt idx="21419">
                  <c:v>39672.520833333336</c:v>
                </c:pt>
                <c:pt idx="21420">
                  <c:v>39672.53125</c:v>
                </c:pt>
                <c:pt idx="21421">
                  <c:v>39672.541666666664</c:v>
                </c:pt>
                <c:pt idx="21422">
                  <c:v>39672.552083333336</c:v>
                </c:pt>
                <c:pt idx="21423">
                  <c:v>39672.5625</c:v>
                </c:pt>
                <c:pt idx="21424">
                  <c:v>39672.572916666664</c:v>
                </c:pt>
                <c:pt idx="21425">
                  <c:v>39672.583333333336</c:v>
                </c:pt>
                <c:pt idx="21426">
                  <c:v>39672.59375</c:v>
                </c:pt>
                <c:pt idx="21427">
                  <c:v>39672.604166666664</c:v>
                </c:pt>
                <c:pt idx="21428">
                  <c:v>39672.614583333336</c:v>
                </c:pt>
                <c:pt idx="21429">
                  <c:v>39672.625</c:v>
                </c:pt>
                <c:pt idx="21430">
                  <c:v>39672.635416666664</c:v>
                </c:pt>
                <c:pt idx="21431">
                  <c:v>39672.645833333336</c:v>
                </c:pt>
                <c:pt idx="21432">
                  <c:v>39672.65625</c:v>
                </c:pt>
                <c:pt idx="21433">
                  <c:v>39672.666666666664</c:v>
                </c:pt>
                <c:pt idx="21434">
                  <c:v>39672.677083333336</c:v>
                </c:pt>
                <c:pt idx="21435">
                  <c:v>39672.6875</c:v>
                </c:pt>
                <c:pt idx="21436">
                  <c:v>39672.697916666664</c:v>
                </c:pt>
                <c:pt idx="21437">
                  <c:v>39672.708333333336</c:v>
                </c:pt>
                <c:pt idx="21438">
                  <c:v>39672.71875</c:v>
                </c:pt>
                <c:pt idx="21439">
                  <c:v>39672.729166666664</c:v>
                </c:pt>
                <c:pt idx="21440">
                  <c:v>39672.739583333336</c:v>
                </c:pt>
                <c:pt idx="21441">
                  <c:v>39672.75</c:v>
                </c:pt>
                <c:pt idx="21442">
                  <c:v>39672.760416666664</c:v>
                </c:pt>
                <c:pt idx="21443">
                  <c:v>39672.770833333336</c:v>
                </c:pt>
                <c:pt idx="21444">
                  <c:v>39672.78125</c:v>
                </c:pt>
                <c:pt idx="21445">
                  <c:v>39672.791666666664</c:v>
                </c:pt>
                <c:pt idx="21446">
                  <c:v>39672.802083333336</c:v>
                </c:pt>
                <c:pt idx="21447">
                  <c:v>39672.8125</c:v>
                </c:pt>
                <c:pt idx="21448">
                  <c:v>39672.822916666664</c:v>
                </c:pt>
                <c:pt idx="21449">
                  <c:v>39672.833333333336</c:v>
                </c:pt>
                <c:pt idx="21450">
                  <c:v>39672.84375</c:v>
                </c:pt>
                <c:pt idx="21451">
                  <c:v>39672.854166666664</c:v>
                </c:pt>
                <c:pt idx="21452">
                  <c:v>39672.864583333336</c:v>
                </c:pt>
                <c:pt idx="21453">
                  <c:v>39672.875</c:v>
                </c:pt>
                <c:pt idx="21454">
                  <c:v>39672.885416666664</c:v>
                </c:pt>
                <c:pt idx="21455">
                  <c:v>39672.895833333336</c:v>
                </c:pt>
                <c:pt idx="21456">
                  <c:v>39672.90625</c:v>
                </c:pt>
                <c:pt idx="21457">
                  <c:v>39672.916666666664</c:v>
                </c:pt>
                <c:pt idx="21458">
                  <c:v>39672.927083333336</c:v>
                </c:pt>
                <c:pt idx="21459">
                  <c:v>39672.9375</c:v>
                </c:pt>
                <c:pt idx="21460">
                  <c:v>39672.947916666664</c:v>
                </c:pt>
                <c:pt idx="21461">
                  <c:v>39672.958333333336</c:v>
                </c:pt>
                <c:pt idx="21462">
                  <c:v>39672.96875</c:v>
                </c:pt>
                <c:pt idx="21463">
                  <c:v>39672.979166666664</c:v>
                </c:pt>
                <c:pt idx="21464">
                  <c:v>39672.989583333336</c:v>
                </c:pt>
                <c:pt idx="21465">
                  <c:v>39673</c:v>
                </c:pt>
                <c:pt idx="21466">
                  <c:v>39673.010416666664</c:v>
                </c:pt>
                <c:pt idx="21467">
                  <c:v>39673.020833333336</c:v>
                </c:pt>
                <c:pt idx="21468">
                  <c:v>39673.03125</c:v>
                </c:pt>
                <c:pt idx="21469">
                  <c:v>39673.041666666664</c:v>
                </c:pt>
                <c:pt idx="21470">
                  <c:v>39673.052083333336</c:v>
                </c:pt>
                <c:pt idx="21471">
                  <c:v>39673.0625</c:v>
                </c:pt>
                <c:pt idx="21472">
                  <c:v>39673.072916666664</c:v>
                </c:pt>
                <c:pt idx="21473">
                  <c:v>39673.083333333336</c:v>
                </c:pt>
                <c:pt idx="21474">
                  <c:v>39673.09375</c:v>
                </c:pt>
                <c:pt idx="21475">
                  <c:v>39673.104166666664</c:v>
                </c:pt>
                <c:pt idx="21476">
                  <c:v>39673.114583333336</c:v>
                </c:pt>
                <c:pt idx="21477">
                  <c:v>39673.125</c:v>
                </c:pt>
                <c:pt idx="21478">
                  <c:v>39673.135416666664</c:v>
                </c:pt>
                <c:pt idx="21479">
                  <c:v>39673.145833333336</c:v>
                </c:pt>
                <c:pt idx="21480">
                  <c:v>39673.15625</c:v>
                </c:pt>
                <c:pt idx="21481">
                  <c:v>39673.166666666664</c:v>
                </c:pt>
                <c:pt idx="21482">
                  <c:v>39673.177083333336</c:v>
                </c:pt>
                <c:pt idx="21483">
                  <c:v>39673.1875</c:v>
                </c:pt>
                <c:pt idx="21484">
                  <c:v>39673.197916666664</c:v>
                </c:pt>
                <c:pt idx="21485">
                  <c:v>39673.208333333336</c:v>
                </c:pt>
                <c:pt idx="21486">
                  <c:v>39673.21875</c:v>
                </c:pt>
                <c:pt idx="21487">
                  <c:v>39673.229166666664</c:v>
                </c:pt>
                <c:pt idx="21488">
                  <c:v>39673.239583333336</c:v>
                </c:pt>
                <c:pt idx="21489">
                  <c:v>39673.25</c:v>
                </c:pt>
                <c:pt idx="21490">
                  <c:v>39673.260416666664</c:v>
                </c:pt>
                <c:pt idx="21491">
                  <c:v>39673.270833333336</c:v>
                </c:pt>
                <c:pt idx="21492">
                  <c:v>39673.28125</c:v>
                </c:pt>
                <c:pt idx="21493">
                  <c:v>39673.291666666664</c:v>
                </c:pt>
                <c:pt idx="21494">
                  <c:v>39673.302083333336</c:v>
                </c:pt>
                <c:pt idx="21495">
                  <c:v>39673.3125</c:v>
                </c:pt>
                <c:pt idx="21496">
                  <c:v>39673.322916666664</c:v>
                </c:pt>
                <c:pt idx="21497">
                  <c:v>39673.333333333336</c:v>
                </c:pt>
                <c:pt idx="21498">
                  <c:v>39673.34375</c:v>
                </c:pt>
                <c:pt idx="21499">
                  <c:v>39673.354166666664</c:v>
                </c:pt>
                <c:pt idx="21500">
                  <c:v>39673.364583333336</c:v>
                </c:pt>
                <c:pt idx="21501">
                  <c:v>39673.375</c:v>
                </c:pt>
                <c:pt idx="21502">
                  <c:v>39673.385416666664</c:v>
                </c:pt>
                <c:pt idx="21503">
                  <c:v>39673.395833333336</c:v>
                </c:pt>
                <c:pt idx="21504">
                  <c:v>39673.40625</c:v>
                </c:pt>
                <c:pt idx="21505">
                  <c:v>39673.416666666664</c:v>
                </c:pt>
                <c:pt idx="21506">
                  <c:v>39673.427083333336</c:v>
                </c:pt>
                <c:pt idx="21507">
                  <c:v>39673.4375</c:v>
                </c:pt>
                <c:pt idx="21508">
                  <c:v>39673.447916666664</c:v>
                </c:pt>
                <c:pt idx="21509">
                  <c:v>39673.458333333336</c:v>
                </c:pt>
                <c:pt idx="21510">
                  <c:v>39673.46875</c:v>
                </c:pt>
                <c:pt idx="21511">
                  <c:v>39673.479166666664</c:v>
                </c:pt>
                <c:pt idx="21512">
                  <c:v>39673.489583333336</c:v>
                </c:pt>
                <c:pt idx="21513">
                  <c:v>39673.5</c:v>
                </c:pt>
                <c:pt idx="21514">
                  <c:v>39673.510416666664</c:v>
                </c:pt>
                <c:pt idx="21515">
                  <c:v>39673.520833333336</c:v>
                </c:pt>
                <c:pt idx="21516">
                  <c:v>39673.53125</c:v>
                </c:pt>
                <c:pt idx="21517">
                  <c:v>39673.541666666664</c:v>
                </c:pt>
                <c:pt idx="21518">
                  <c:v>39673.552083333336</c:v>
                </c:pt>
                <c:pt idx="21519">
                  <c:v>39673.5625</c:v>
                </c:pt>
                <c:pt idx="21520">
                  <c:v>39673.572916666664</c:v>
                </c:pt>
                <c:pt idx="21521">
                  <c:v>39673.583333333336</c:v>
                </c:pt>
                <c:pt idx="21522">
                  <c:v>39673.59375</c:v>
                </c:pt>
                <c:pt idx="21523">
                  <c:v>39673.604166666664</c:v>
                </c:pt>
                <c:pt idx="21524">
                  <c:v>39673.614583333336</c:v>
                </c:pt>
                <c:pt idx="21525">
                  <c:v>39673.625</c:v>
                </c:pt>
                <c:pt idx="21526">
                  <c:v>39673.635416666664</c:v>
                </c:pt>
                <c:pt idx="21527">
                  <c:v>39673.645833333336</c:v>
                </c:pt>
                <c:pt idx="21528">
                  <c:v>39673.65625</c:v>
                </c:pt>
                <c:pt idx="21529">
                  <c:v>39673.666666666664</c:v>
                </c:pt>
                <c:pt idx="21530">
                  <c:v>39673.677083333336</c:v>
                </c:pt>
                <c:pt idx="21531">
                  <c:v>39673.6875</c:v>
                </c:pt>
                <c:pt idx="21532">
                  <c:v>39673.697916666664</c:v>
                </c:pt>
                <c:pt idx="21533">
                  <c:v>39673.708333333336</c:v>
                </c:pt>
                <c:pt idx="21534">
                  <c:v>39673.71875</c:v>
                </c:pt>
                <c:pt idx="21535">
                  <c:v>39673.729166666664</c:v>
                </c:pt>
                <c:pt idx="21536">
                  <c:v>39673.739583333336</c:v>
                </c:pt>
                <c:pt idx="21537">
                  <c:v>39673.75</c:v>
                </c:pt>
                <c:pt idx="21538">
                  <c:v>39673.760416666664</c:v>
                </c:pt>
                <c:pt idx="21539">
                  <c:v>39673.770833333336</c:v>
                </c:pt>
                <c:pt idx="21540">
                  <c:v>39673.78125</c:v>
                </c:pt>
                <c:pt idx="21541">
                  <c:v>39673.791666666664</c:v>
                </c:pt>
                <c:pt idx="21542">
                  <c:v>39673.802083333336</c:v>
                </c:pt>
                <c:pt idx="21543">
                  <c:v>39673.8125</c:v>
                </c:pt>
                <c:pt idx="21544">
                  <c:v>39673.822916666664</c:v>
                </c:pt>
                <c:pt idx="21545">
                  <c:v>39673.833333333336</c:v>
                </c:pt>
                <c:pt idx="21546">
                  <c:v>39673.84375</c:v>
                </c:pt>
                <c:pt idx="21547">
                  <c:v>39673.854166666664</c:v>
                </c:pt>
                <c:pt idx="21548">
                  <c:v>39673.864583333336</c:v>
                </c:pt>
                <c:pt idx="21549">
                  <c:v>39673.875</c:v>
                </c:pt>
                <c:pt idx="21550">
                  <c:v>39673.885416666664</c:v>
                </c:pt>
                <c:pt idx="21551">
                  <c:v>39673.895833333336</c:v>
                </c:pt>
                <c:pt idx="21552">
                  <c:v>39673.90625</c:v>
                </c:pt>
                <c:pt idx="21553">
                  <c:v>39673.916666666664</c:v>
                </c:pt>
                <c:pt idx="21554">
                  <c:v>39673.927083333336</c:v>
                </c:pt>
                <c:pt idx="21555">
                  <c:v>39673.9375</c:v>
                </c:pt>
                <c:pt idx="21556">
                  <c:v>39673.947916666664</c:v>
                </c:pt>
                <c:pt idx="21557">
                  <c:v>39673.958333333336</c:v>
                </c:pt>
                <c:pt idx="21558">
                  <c:v>39673.96875</c:v>
                </c:pt>
                <c:pt idx="21559">
                  <c:v>39673.979166666664</c:v>
                </c:pt>
                <c:pt idx="21560">
                  <c:v>39673.989583333336</c:v>
                </c:pt>
                <c:pt idx="21561">
                  <c:v>39674</c:v>
                </c:pt>
                <c:pt idx="21562">
                  <c:v>39674.010416666664</c:v>
                </c:pt>
                <c:pt idx="21563">
                  <c:v>39674.020833333336</c:v>
                </c:pt>
                <c:pt idx="21564">
                  <c:v>39674.03125</c:v>
                </c:pt>
                <c:pt idx="21565">
                  <c:v>39674.041666666664</c:v>
                </c:pt>
                <c:pt idx="21566">
                  <c:v>39674.052083333336</c:v>
                </c:pt>
                <c:pt idx="21567">
                  <c:v>39674.0625</c:v>
                </c:pt>
                <c:pt idx="21568">
                  <c:v>39674.072916666664</c:v>
                </c:pt>
                <c:pt idx="21569">
                  <c:v>39674.083333333336</c:v>
                </c:pt>
                <c:pt idx="21570">
                  <c:v>39674.09375</c:v>
                </c:pt>
                <c:pt idx="21571">
                  <c:v>39674.104166666664</c:v>
                </c:pt>
                <c:pt idx="21572">
                  <c:v>39674.114583333336</c:v>
                </c:pt>
                <c:pt idx="21573">
                  <c:v>39674.125</c:v>
                </c:pt>
                <c:pt idx="21574">
                  <c:v>39674.135416666664</c:v>
                </c:pt>
                <c:pt idx="21575">
                  <c:v>39674.145833333336</c:v>
                </c:pt>
                <c:pt idx="21576">
                  <c:v>39674.15625</c:v>
                </c:pt>
                <c:pt idx="21577">
                  <c:v>39674.166666666664</c:v>
                </c:pt>
                <c:pt idx="21578">
                  <c:v>39674.177083333336</c:v>
                </c:pt>
                <c:pt idx="21579">
                  <c:v>39674.1875</c:v>
                </c:pt>
                <c:pt idx="21580">
                  <c:v>39674.197916666664</c:v>
                </c:pt>
                <c:pt idx="21581">
                  <c:v>39674.208333333336</c:v>
                </c:pt>
                <c:pt idx="21582">
                  <c:v>39674.21875</c:v>
                </c:pt>
                <c:pt idx="21583">
                  <c:v>39674.229166666664</c:v>
                </c:pt>
                <c:pt idx="21584">
                  <c:v>39674.239583333336</c:v>
                </c:pt>
                <c:pt idx="21585">
                  <c:v>39674.25</c:v>
                </c:pt>
                <c:pt idx="21586">
                  <c:v>39674.260416666664</c:v>
                </c:pt>
                <c:pt idx="21587">
                  <c:v>39674.270833333336</c:v>
                </c:pt>
                <c:pt idx="21588">
                  <c:v>39674.28125</c:v>
                </c:pt>
                <c:pt idx="21589">
                  <c:v>39674.291666666664</c:v>
                </c:pt>
                <c:pt idx="21590">
                  <c:v>39674.302083333336</c:v>
                </c:pt>
                <c:pt idx="21591">
                  <c:v>39674.3125</c:v>
                </c:pt>
                <c:pt idx="21592">
                  <c:v>39674.322916666664</c:v>
                </c:pt>
                <c:pt idx="21593">
                  <c:v>39674.333333333336</c:v>
                </c:pt>
                <c:pt idx="21594">
                  <c:v>39674.34375</c:v>
                </c:pt>
                <c:pt idx="21595">
                  <c:v>39674.354166666664</c:v>
                </c:pt>
                <c:pt idx="21596">
                  <c:v>39674.364583333336</c:v>
                </c:pt>
                <c:pt idx="21597">
                  <c:v>39674.375</c:v>
                </c:pt>
                <c:pt idx="21598">
                  <c:v>39674.385416666664</c:v>
                </c:pt>
                <c:pt idx="21599">
                  <c:v>39674.395833333336</c:v>
                </c:pt>
                <c:pt idx="21600">
                  <c:v>39674.40625</c:v>
                </c:pt>
                <c:pt idx="21601">
                  <c:v>39674.416666666664</c:v>
                </c:pt>
                <c:pt idx="21602">
                  <c:v>39674.427083333336</c:v>
                </c:pt>
                <c:pt idx="21603">
                  <c:v>39674.4375</c:v>
                </c:pt>
                <c:pt idx="21604">
                  <c:v>39674.447916666664</c:v>
                </c:pt>
                <c:pt idx="21605">
                  <c:v>39674.458333333336</c:v>
                </c:pt>
                <c:pt idx="21606">
                  <c:v>39674.46875</c:v>
                </c:pt>
                <c:pt idx="21607">
                  <c:v>39674.479166666664</c:v>
                </c:pt>
                <c:pt idx="21608">
                  <c:v>39674.489583333336</c:v>
                </c:pt>
                <c:pt idx="21609">
                  <c:v>39674.5</c:v>
                </c:pt>
                <c:pt idx="21610">
                  <c:v>39674.510416666664</c:v>
                </c:pt>
                <c:pt idx="21611">
                  <c:v>39674.520833333336</c:v>
                </c:pt>
                <c:pt idx="21612">
                  <c:v>39674.53125</c:v>
                </c:pt>
                <c:pt idx="21613">
                  <c:v>39674.541666666664</c:v>
                </c:pt>
                <c:pt idx="21614">
                  <c:v>39674.552083333336</c:v>
                </c:pt>
                <c:pt idx="21615">
                  <c:v>39674.5625</c:v>
                </c:pt>
                <c:pt idx="21616">
                  <c:v>39674.572916666664</c:v>
                </c:pt>
                <c:pt idx="21617">
                  <c:v>39674.583333333336</c:v>
                </c:pt>
                <c:pt idx="21618">
                  <c:v>39674.59375</c:v>
                </c:pt>
                <c:pt idx="21619">
                  <c:v>39674.604166666664</c:v>
                </c:pt>
                <c:pt idx="21620">
                  <c:v>39674.614583333336</c:v>
                </c:pt>
                <c:pt idx="21621">
                  <c:v>39674.625</c:v>
                </c:pt>
                <c:pt idx="21622">
                  <c:v>39674.635416666664</c:v>
                </c:pt>
                <c:pt idx="21623">
                  <c:v>39674.645833333336</c:v>
                </c:pt>
                <c:pt idx="21624">
                  <c:v>39674.65625</c:v>
                </c:pt>
                <c:pt idx="21625">
                  <c:v>39674.666666666664</c:v>
                </c:pt>
                <c:pt idx="21626">
                  <c:v>39674.677083333336</c:v>
                </c:pt>
                <c:pt idx="21627">
                  <c:v>39674.6875</c:v>
                </c:pt>
                <c:pt idx="21628">
                  <c:v>39674.697916666664</c:v>
                </c:pt>
                <c:pt idx="21629">
                  <c:v>39674.708333333336</c:v>
                </c:pt>
                <c:pt idx="21630">
                  <c:v>39674.71875</c:v>
                </c:pt>
                <c:pt idx="21631">
                  <c:v>39674.729166666664</c:v>
                </c:pt>
                <c:pt idx="21632">
                  <c:v>39674.739583333336</c:v>
                </c:pt>
                <c:pt idx="21633">
                  <c:v>39674.75</c:v>
                </c:pt>
                <c:pt idx="21634">
                  <c:v>39674.760416666664</c:v>
                </c:pt>
                <c:pt idx="21635">
                  <c:v>39674.770833333336</c:v>
                </c:pt>
                <c:pt idx="21636">
                  <c:v>39674.78125</c:v>
                </c:pt>
                <c:pt idx="21637">
                  <c:v>39674.791666666664</c:v>
                </c:pt>
                <c:pt idx="21638">
                  <c:v>39674.802083333336</c:v>
                </c:pt>
                <c:pt idx="21639">
                  <c:v>39674.8125</c:v>
                </c:pt>
                <c:pt idx="21640">
                  <c:v>39674.822916666664</c:v>
                </c:pt>
                <c:pt idx="21641">
                  <c:v>39674.833333333336</c:v>
                </c:pt>
                <c:pt idx="21642">
                  <c:v>39674.84375</c:v>
                </c:pt>
                <c:pt idx="21643">
                  <c:v>39674.854166666664</c:v>
                </c:pt>
                <c:pt idx="21644">
                  <c:v>39674.864583333336</c:v>
                </c:pt>
                <c:pt idx="21645">
                  <c:v>39674.875</c:v>
                </c:pt>
                <c:pt idx="21646">
                  <c:v>39674.885416666664</c:v>
                </c:pt>
                <c:pt idx="21647">
                  <c:v>39674.895833333336</c:v>
                </c:pt>
                <c:pt idx="21648">
                  <c:v>39674.90625</c:v>
                </c:pt>
                <c:pt idx="21649">
                  <c:v>39674.916666666664</c:v>
                </c:pt>
                <c:pt idx="21650">
                  <c:v>39674.927083333336</c:v>
                </c:pt>
                <c:pt idx="21651">
                  <c:v>39674.9375</c:v>
                </c:pt>
                <c:pt idx="21652">
                  <c:v>39674.947916666664</c:v>
                </c:pt>
                <c:pt idx="21653">
                  <c:v>39674.958333333336</c:v>
                </c:pt>
                <c:pt idx="21654">
                  <c:v>39674.96875</c:v>
                </c:pt>
                <c:pt idx="21655">
                  <c:v>39674.979166666664</c:v>
                </c:pt>
                <c:pt idx="21656">
                  <c:v>39674.989583333336</c:v>
                </c:pt>
                <c:pt idx="21657">
                  <c:v>39675</c:v>
                </c:pt>
                <c:pt idx="21658">
                  <c:v>39675.010416666664</c:v>
                </c:pt>
                <c:pt idx="21659">
                  <c:v>39675.020833333336</c:v>
                </c:pt>
                <c:pt idx="21660">
                  <c:v>39675.03125</c:v>
                </c:pt>
                <c:pt idx="21661">
                  <c:v>39675.041666666664</c:v>
                </c:pt>
                <c:pt idx="21662">
                  <c:v>39675.052083333336</c:v>
                </c:pt>
                <c:pt idx="21663">
                  <c:v>39675.0625</c:v>
                </c:pt>
                <c:pt idx="21664">
                  <c:v>39675.072916666664</c:v>
                </c:pt>
                <c:pt idx="21665">
                  <c:v>39675.083333333336</c:v>
                </c:pt>
                <c:pt idx="21666">
                  <c:v>39675.09375</c:v>
                </c:pt>
                <c:pt idx="21667">
                  <c:v>39675.104166666664</c:v>
                </c:pt>
                <c:pt idx="21668">
                  <c:v>39675.114583333336</c:v>
                </c:pt>
                <c:pt idx="21669">
                  <c:v>39675.125</c:v>
                </c:pt>
                <c:pt idx="21670">
                  <c:v>39675.135416666664</c:v>
                </c:pt>
                <c:pt idx="21671">
                  <c:v>39675.145833333336</c:v>
                </c:pt>
                <c:pt idx="21672">
                  <c:v>39675.15625</c:v>
                </c:pt>
                <c:pt idx="21673">
                  <c:v>39675.166666666664</c:v>
                </c:pt>
                <c:pt idx="21674">
                  <c:v>39675.177083333336</c:v>
                </c:pt>
                <c:pt idx="21675">
                  <c:v>39675.1875</c:v>
                </c:pt>
                <c:pt idx="21676">
                  <c:v>39675.197916666664</c:v>
                </c:pt>
                <c:pt idx="21677">
                  <c:v>39675.208333333336</c:v>
                </c:pt>
                <c:pt idx="21678">
                  <c:v>39675.21875</c:v>
                </c:pt>
                <c:pt idx="21679">
                  <c:v>39675.229166666664</c:v>
                </c:pt>
                <c:pt idx="21680">
                  <c:v>39675.239583333336</c:v>
                </c:pt>
                <c:pt idx="21681">
                  <c:v>39675.25</c:v>
                </c:pt>
                <c:pt idx="21682">
                  <c:v>39675.260416666664</c:v>
                </c:pt>
                <c:pt idx="21683">
                  <c:v>39675.270833333336</c:v>
                </c:pt>
                <c:pt idx="21684">
                  <c:v>39675.28125</c:v>
                </c:pt>
                <c:pt idx="21685">
                  <c:v>39675.291666666664</c:v>
                </c:pt>
                <c:pt idx="21686">
                  <c:v>39675.302083333336</c:v>
                </c:pt>
                <c:pt idx="21687">
                  <c:v>39675.3125</c:v>
                </c:pt>
                <c:pt idx="21688">
                  <c:v>39675.322916666664</c:v>
                </c:pt>
                <c:pt idx="21689">
                  <c:v>39675.333333333336</c:v>
                </c:pt>
                <c:pt idx="21690">
                  <c:v>39675.34375</c:v>
                </c:pt>
                <c:pt idx="21691">
                  <c:v>39675.354166666664</c:v>
                </c:pt>
                <c:pt idx="21692">
                  <c:v>39675.364583333336</c:v>
                </c:pt>
                <c:pt idx="21693">
                  <c:v>39675.375</c:v>
                </c:pt>
                <c:pt idx="21694">
                  <c:v>39675.385416666664</c:v>
                </c:pt>
                <c:pt idx="21695">
                  <c:v>39675.395833333336</c:v>
                </c:pt>
                <c:pt idx="21696">
                  <c:v>39675.40625</c:v>
                </c:pt>
                <c:pt idx="21697">
                  <c:v>39675.416666666664</c:v>
                </c:pt>
                <c:pt idx="21698">
                  <c:v>39675.427083333336</c:v>
                </c:pt>
                <c:pt idx="21699">
                  <c:v>39675.4375</c:v>
                </c:pt>
                <c:pt idx="21700">
                  <c:v>39675.447916666664</c:v>
                </c:pt>
                <c:pt idx="21701">
                  <c:v>39675.458333333336</c:v>
                </c:pt>
                <c:pt idx="21702">
                  <c:v>39675.46875</c:v>
                </c:pt>
                <c:pt idx="21703">
                  <c:v>39675.479166666664</c:v>
                </c:pt>
                <c:pt idx="21704">
                  <c:v>39675.489583333336</c:v>
                </c:pt>
                <c:pt idx="21705">
                  <c:v>39675.5</c:v>
                </c:pt>
                <c:pt idx="21706">
                  <c:v>39675.510416666664</c:v>
                </c:pt>
                <c:pt idx="21707">
                  <c:v>39675.520833333336</c:v>
                </c:pt>
                <c:pt idx="21708">
                  <c:v>39675.53125</c:v>
                </c:pt>
                <c:pt idx="21709">
                  <c:v>39675.541666666664</c:v>
                </c:pt>
                <c:pt idx="21710">
                  <c:v>39675.552083333336</c:v>
                </c:pt>
                <c:pt idx="21711">
                  <c:v>39675.5625</c:v>
                </c:pt>
                <c:pt idx="21712">
                  <c:v>39675.572916666664</c:v>
                </c:pt>
                <c:pt idx="21713">
                  <c:v>39675.583333333336</c:v>
                </c:pt>
                <c:pt idx="21714">
                  <c:v>39675.59375</c:v>
                </c:pt>
                <c:pt idx="21715">
                  <c:v>39675.604166666664</c:v>
                </c:pt>
                <c:pt idx="21716">
                  <c:v>39675.614583333336</c:v>
                </c:pt>
                <c:pt idx="21717">
                  <c:v>39675.625</c:v>
                </c:pt>
                <c:pt idx="21718">
                  <c:v>39675.635416666664</c:v>
                </c:pt>
                <c:pt idx="21719">
                  <c:v>39675.645833333336</c:v>
                </c:pt>
                <c:pt idx="21720">
                  <c:v>39675.65625</c:v>
                </c:pt>
                <c:pt idx="21721">
                  <c:v>39675.666666666664</c:v>
                </c:pt>
                <c:pt idx="21722">
                  <c:v>39675.677083333336</c:v>
                </c:pt>
                <c:pt idx="21723">
                  <c:v>39675.6875</c:v>
                </c:pt>
                <c:pt idx="21724">
                  <c:v>39675.697916666664</c:v>
                </c:pt>
                <c:pt idx="21725">
                  <c:v>39675.708333333336</c:v>
                </c:pt>
                <c:pt idx="21726">
                  <c:v>39675.71875</c:v>
                </c:pt>
                <c:pt idx="21727">
                  <c:v>39675.729166666664</c:v>
                </c:pt>
                <c:pt idx="21728">
                  <c:v>39675.739583333336</c:v>
                </c:pt>
                <c:pt idx="21729">
                  <c:v>39675.75</c:v>
                </c:pt>
                <c:pt idx="21730">
                  <c:v>39675.760416666664</c:v>
                </c:pt>
                <c:pt idx="21731">
                  <c:v>39675.770833333336</c:v>
                </c:pt>
                <c:pt idx="21732">
                  <c:v>39675.78125</c:v>
                </c:pt>
                <c:pt idx="21733">
                  <c:v>39675.791666666664</c:v>
                </c:pt>
                <c:pt idx="21734">
                  <c:v>39675.802083333336</c:v>
                </c:pt>
                <c:pt idx="21735">
                  <c:v>39675.8125</c:v>
                </c:pt>
                <c:pt idx="21736">
                  <c:v>39675.822916666664</c:v>
                </c:pt>
                <c:pt idx="21737">
                  <c:v>39675.833333333336</c:v>
                </c:pt>
                <c:pt idx="21738">
                  <c:v>39675.84375</c:v>
                </c:pt>
                <c:pt idx="21739">
                  <c:v>39675.854166666664</c:v>
                </c:pt>
                <c:pt idx="21740">
                  <c:v>39675.864583333336</c:v>
                </c:pt>
                <c:pt idx="21741">
                  <c:v>39675.875</c:v>
                </c:pt>
                <c:pt idx="21742">
                  <c:v>39675.885416666664</c:v>
                </c:pt>
                <c:pt idx="21743">
                  <c:v>39675.895833333336</c:v>
                </c:pt>
                <c:pt idx="21744">
                  <c:v>39675.90625</c:v>
                </c:pt>
                <c:pt idx="21745">
                  <c:v>39675.916666666664</c:v>
                </c:pt>
                <c:pt idx="21746">
                  <c:v>39675.927083333336</c:v>
                </c:pt>
                <c:pt idx="21747">
                  <c:v>39675.9375</c:v>
                </c:pt>
                <c:pt idx="21748">
                  <c:v>39675.947916666664</c:v>
                </c:pt>
                <c:pt idx="21749">
                  <c:v>39675.958333333336</c:v>
                </c:pt>
                <c:pt idx="21750">
                  <c:v>39675.96875</c:v>
                </c:pt>
                <c:pt idx="21751">
                  <c:v>39675.979166666664</c:v>
                </c:pt>
                <c:pt idx="21752">
                  <c:v>39675.989583333336</c:v>
                </c:pt>
                <c:pt idx="21753">
                  <c:v>39676</c:v>
                </c:pt>
                <c:pt idx="21754">
                  <c:v>39676.010416666664</c:v>
                </c:pt>
                <c:pt idx="21755">
                  <c:v>39676.020833333336</c:v>
                </c:pt>
                <c:pt idx="21756">
                  <c:v>39676.03125</c:v>
                </c:pt>
                <c:pt idx="21757">
                  <c:v>39676.041666666664</c:v>
                </c:pt>
                <c:pt idx="21758">
                  <c:v>39676.052083333336</c:v>
                </c:pt>
                <c:pt idx="21759">
                  <c:v>39676.0625</c:v>
                </c:pt>
                <c:pt idx="21760">
                  <c:v>39676.072916666664</c:v>
                </c:pt>
                <c:pt idx="21761">
                  <c:v>39676.083333333336</c:v>
                </c:pt>
                <c:pt idx="21762">
                  <c:v>39676.09375</c:v>
                </c:pt>
                <c:pt idx="21763">
                  <c:v>39676.104166666664</c:v>
                </c:pt>
                <c:pt idx="21764">
                  <c:v>39676.114583333336</c:v>
                </c:pt>
                <c:pt idx="21765">
                  <c:v>39676.125</c:v>
                </c:pt>
                <c:pt idx="21766">
                  <c:v>39676.135416666664</c:v>
                </c:pt>
                <c:pt idx="21767">
                  <c:v>39676.145833333336</c:v>
                </c:pt>
                <c:pt idx="21768">
                  <c:v>39676.15625</c:v>
                </c:pt>
                <c:pt idx="21769">
                  <c:v>39676.166666666664</c:v>
                </c:pt>
                <c:pt idx="21770">
                  <c:v>39676.177083333336</c:v>
                </c:pt>
                <c:pt idx="21771">
                  <c:v>39676.1875</c:v>
                </c:pt>
                <c:pt idx="21772">
                  <c:v>39676.197916666664</c:v>
                </c:pt>
                <c:pt idx="21773">
                  <c:v>39676.208333333336</c:v>
                </c:pt>
                <c:pt idx="21774">
                  <c:v>39676.21875</c:v>
                </c:pt>
                <c:pt idx="21775">
                  <c:v>39676.229166666664</c:v>
                </c:pt>
                <c:pt idx="21776">
                  <c:v>39676.239583333336</c:v>
                </c:pt>
                <c:pt idx="21777">
                  <c:v>39676.25</c:v>
                </c:pt>
                <c:pt idx="21778">
                  <c:v>39676.260416666664</c:v>
                </c:pt>
                <c:pt idx="21779">
                  <c:v>39676.270833333336</c:v>
                </c:pt>
                <c:pt idx="21780">
                  <c:v>39676.28125</c:v>
                </c:pt>
                <c:pt idx="21781">
                  <c:v>39676.291666666664</c:v>
                </c:pt>
                <c:pt idx="21782">
                  <c:v>39676.302083333336</c:v>
                </c:pt>
                <c:pt idx="21783">
                  <c:v>39676.3125</c:v>
                </c:pt>
                <c:pt idx="21784">
                  <c:v>39676.322916666664</c:v>
                </c:pt>
                <c:pt idx="21785">
                  <c:v>39676.333333333336</c:v>
                </c:pt>
                <c:pt idx="21786">
                  <c:v>39676.34375</c:v>
                </c:pt>
                <c:pt idx="21787">
                  <c:v>39676.354166666664</c:v>
                </c:pt>
                <c:pt idx="21788">
                  <c:v>39676.364583333336</c:v>
                </c:pt>
                <c:pt idx="21789">
                  <c:v>39676.375</c:v>
                </c:pt>
                <c:pt idx="21790">
                  <c:v>39676.385416666664</c:v>
                </c:pt>
                <c:pt idx="21791">
                  <c:v>39676.395833333336</c:v>
                </c:pt>
                <c:pt idx="21792">
                  <c:v>39676.40625</c:v>
                </c:pt>
                <c:pt idx="21793">
                  <c:v>39676.416666666664</c:v>
                </c:pt>
                <c:pt idx="21794">
                  <c:v>39676.427083333336</c:v>
                </c:pt>
                <c:pt idx="21795">
                  <c:v>39676.4375</c:v>
                </c:pt>
                <c:pt idx="21796">
                  <c:v>39676.447916666664</c:v>
                </c:pt>
                <c:pt idx="21797">
                  <c:v>39676.458333333336</c:v>
                </c:pt>
                <c:pt idx="21798">
                  <c:v>39676.46875</c:v>
                </c:pt>
                <c:pt idx="21799">
                  <c:v>39676.479166666664</c:v>
                </c:pt>
                <c:pt idx="21800">
                  <c:v>39676.489583333336</c:v>
                </c:pt>
                <c:pt idx="21801">
                  <c:v>39676.5</c:v>
                </c:pt>
                <c:pt idx="21802">
                  <c:v>39676.510416666664</c:v>
                </c:pt>
                <c:pt idx="21803">
                  <c:v>39676.520833333336</c:v>
                </c:pt>
                <c:pt idx="21804">
                  <c:v>39676.53125</c:v>
                </c:pt>
                <c:pt idx="21805">
                  <c:v>39676.541666666664</c:v>
                </c:pt>
                <c:pt idx="21806">
                  <c:v>39676.552083333336</c:v>
                </c:pt>
                <c:pt idx="21807">
                  <c:v>39676.5625</c:v>
                </c:pt>
                <c:pt idx="21808">
                  <c:v>39676.572916666664</c:v>
                </c:pt>
                <c:pt idx="21809">
                  <c:v>39676.583333333336</c:v>
                </c:pt>
                <c:pt idx="21810">
                  <c:v>39676.59375</c:v>
                </c:pt>
                <c:pt idx="21811">
                  <c:v>39676.604166666664</c:v>
                </c:pt>
                <c:pt idx="21812">
                  <c:v>39676.614583333336</c:v>
                </c:pt>
                <c:pt idx="21813">
                  <c:v>39676.625</c:v>
                </c:pt>
                <c:pt idx="21814">
                  <c:v>39676.635416666664</c:v>
                </c:pt>
                <c:pt idx="21815">
                  <c:v>39676.645833333336</c:v>
                </c:pt>
                <c:pt idx="21816">
                  <c:v>39676.65625</c:v>
                </c:pt>
                <c:pt idx="21817">
                  <c:v>39676.666666666664</c:v>
                </c:pt>
                <c:pt idx="21818">
                  <c:v>39676.677083333336</c:v>
                </c:pt>
                <c:pt idx="21819">
                  <c:v>39676.6875</c:v>
                </c:pt>
                <c:pt idx="21820">
                  <c:v>39676.697916666664</c:v>
                </c:pt>
                <c:pt idx="21821">
                  <c:v>39676.708333333336</c:v>
                </c:pt>
                <c:pt idx="21822">
                  <c:v>39676.71875</c:v>
                </c:pt>
                <c:pt idx="21823">
                  <c:v>39676.729166666664</c:v>
                </c:pt>
                <c:pt idx="21824">
                  <c:v>39676.739583333336</c:v>
                </c:pt>
                <c:pt idx="21825">
                  <c:v>39676.75</c:v>
                </c:pt>
                <c:pt idx="21826">
                  <c:v>39676.760416666664</c:v>
                </c:pt>
                <c:pt idx="21827">
                  <c:v>39676.770833333336</c:v>
                </c:pt>
                <c:pt idx="21828">
                  <c:v>39676.78125</c:v>
                </c:pt>
                <c:pt idx="21829">
                  <c:v>39676.791666666664</c:v>
                </c:pt>
                <c:pt idx="21830">
                  <c:v>39676.802083333336</c:v>
                </c:pt>
                <c:pt idx="21831">
                  <c:v>39676.8125</c:v>
                </c:pt>
                <c:pt idx="21832">
                  <c:v>39676.822916666664</c:v>
                </c:pt>
                <c:pt idx="21833">
                  <c:v>39676.833333333336</c:v>
                </c:pt>
                <c:pt idx="21834">
                  <c:v>39676.84375</c:v>
                </c:pt>
                <c:pt idx="21835">
                  <c:v>39676.854166666664</c:v>
                </c:pt>
                <c:pt idx="21836">
                  <c:v>39676.864583333336</c:v>
                </c:pt>
                <c:pt idx="21837">
                  <c:v>39676.875</c:v>
                </c:pt>
                <c:pt idx="21838">
                  <c:v>39676.885416666664</c:v>
                </c:pt>
                <c:pt idx="21839">
                  <c:v>39676.895833333336</c:v>
                </c:pt>
                <c:pt idx="21840">
                  <c:v>39676.90625</c:v>
                </c:pt>
                <c:pt idx="21841">
                  <c:v>39676.916666666664</c:v>
                </c:pt>
                <c:pt idx="21842">
                  <c:v>39676.927083333336</c:v>
                </c:pt>
                <c:pt idx="21843">
                  <c:v>39676.9375</c:v>
                </c:pt>
                <c:pt idx="21844">
                  <c:v>39676.947916666664</c:v>
                </c:pt>
                <c:pt idx="21845">
                  <c:v>39676.958333333336</c:v>
                </c:pt>
                <c:pt idx="21846">
                  <c:v>39676.96875</c:v>
                </c:pt>
                <c:pt idx="21847">
                  <c:v>39676.979166666664</c:v>
                </c:pt>
                <c:pt idx="21848">
                  <c:v>39676.989583333336</c:v>
                </c:pt>
                <c:pt idx="21849">
                  <c:v>39677</c:v>
                </c:pt>
                <c:pt idx="21850">
                  <c:v>39677.010416666664</c:v>
                </c:pt>
                <c:pt idx="21851">
                  <c:v>39677.020833333336</c:v>
                </c:pt>
                <c:pt idx="21852">
                  <c:v>39677.03125</c:v>
                </c:pt>
                <c:pt idx="21853">
                  <c:v>39677.041666666664</c:v>
                </c:pt>
                <c:pt idx="21854">
                  <c:v>39677.052083333336</c:v>
                </c:pt>
                <c:pt idx="21855">
                  <c:v>39677.0625</c:v>
                </c:pt>
                <c:pt idx="21856">
                  <c:v>39677.072916666664</c:v>
                </c:pt>
                <c:pt idx="21857">
                  <c:v>39677.083333333336</c:v>
                </c:pt>
                <c:pt idx="21858">
                  <c:v>39677.09375</c:v>
                </c:pt>
                <c:pt idx="21859">
                  <c:v>39677.104166666664</c:v>
                </c:pt>
                <c:pt idx="21860">
                  <c:v>39677.114583333336</c:v>
                </c:pt>
                <c:pt idx="21861">
                  <c:v>39677.125</c:v>
                </c:pt>
                <c:pt idx="21862">
                  <c:v>39677.135416666664</c:v>
                </c:pt>
                <c:pt idx="21863">
                  <c:v>39677.145833333336</c:v>
                </c:pt>
                <c:pt idx="21864">
                  <c:v>39677.15625</c:v>
                </c:pt>
                <c:pt idx="21865">
                  <c:v>39677.166666666664</c:v>
                </c:pt>
                <c:pt idx="21866">
                  <c:v>39677.177083333336</c:v>
                </c:pt>
                <c:pt idx="21867">
                  <c:v>39677.1875</c:v>
                </c:pt>
                <c:pt idx="21868">
                  <c:v>39677.197916666664</c:v>
                </c:pt>
                <c:pt idx="21869">
                  <c:v>39677.208333333336</c:v>
                </c:pt>
                <c:pt idx="21870">
                  <c:v>39677.21875</c:v>
                </c:pt>
                <c:pt idx="21871">
                  <c:v>39677.229166666664</c:v>
                </c:pt>
                <c:pt idx="21872">
                  <c:v>39677.239583333336</c:v>
                </c:pt>
                <c:pt idx="21873">
                  <c:v>39677.25</c:v>
                </c:pt>
                <c:pt idx="21874">
                  <c:v>39677.260416666664</c:v>
                </c:pt>
                <c:pt idx="21875">
                  <c:v>39677.270833333336</c:v>
                </c:pt>
                <c:pt idx="21876">
                  <c:v>39677.28125</c:v>
                </c:pt>
                <c:pt idx="21877">
                  <c:v>39677.291666666664</c:v>
                </c:pt>
                <c:pt idx="21878">
                  <c:v>39677.302083333336</c:v>
                </c:pt>
                <c:pt idx="21879">
                  <c:v>39677.3125</c:v>
                </c:pt>
                <c:pt idx="21880">
                  <c:v>39677.322916666664</c:v>
                </c:pt>
                <c:pt idx="21881">
                  <c:v>39677.333333333336</c:v>
                </c:pt>
                <c:pt idx="21882">
                  <c:v>39677.34375</c:v>
                </c:pt>
                <c:pt idx="21883">
                  <c:v>39677.354166666664</c:v>
                </c:pt>
                <c:pt idx="21884">
                  <c:v>39677.364583333336</c:v>
                </c:pt>
                <c:pt idx="21885">
                  <c:v>39677.375</c:v>
                </c:pt>
                <c:pt idx="21886">
                  <c:v>39677.385416666664</c:v>
                </c:pt>
                <c:pt idx="21887">
                  <c:v>39677.395833333336</c:v>
                </c:pt>
                <c:pt idx="21888">
                  <c:v>39677.40625</c:v>
                </c:pt>
                <c:pt idx="21889">
                  <c:v>39677.416666666664</c:v>
                </c:pt>
                <c:pt idx="21890">
                  <c:v>39677.427083333336</c:v>
                </c:pt>
                <c:pt idx="21891">
                  <c:v>39677.4375</c:v>
                </c:pt>
                <c:pt idx="21892">
                  <c:v>39677.447916666664</c:v>
                </c:pt>
                <c:pt idx="21893">
                  <c:v>39677.458333333336</c:v>
                </c:pt>
                <c:pt idx="21894">
                  <c:v>39677.46875</c:v>
                </c:pt>
                <c:pt idx="21895">
                  <c:v>39677.479166666664</c:v>
                </c:pt>
                <c:pt idx="21896">
                  <c:v>39677.489583333336</c:v>
                </c:pt>
                <c:pt idx="21897">
                  <c:v>39677.5</c:v>
                </c:pt>
                <c:pt idx="21898">
                  <c:v>39677.510416666664</c:v>
                </c:pt>
                <c:pt idx="21899">
                  <c:v>39677.520833333336</c:v>
                </c:pt>
                <c:pt idx="21900">
                  <c:v>39677.53125</c:v>
                </c:pt>
                <c:pt idx="21901">
                  <c:v>39677.541666666664</c:v>
                </c:pt>
                <c:pt idx="21902">
                  <c:v>39677.552083333336</c:v>
                </c:pt>
                <c:pt idx="21903">
                  <c:v>39677.5625</c:v>
                </c:pt>
                <c:pt idx="21904">
                  <c:v>39677.572916666664</c:v>
                </c:pt>
                <c:pt idx="21905">
                  <c:v>39677.583333333336</c:v>
                </c:pt>
                <c:pt idx="21906">
                  <c:v>39677.59375</c:v>
                </c:pt>
                <c:pt idx="21907">
                  <c:v>39677.604166666664</c:v>
                </c:pt>
                <c:pt idx="21908">
                  <c:v>39677.614583333336</c:v>
                </c:pt>
                <c:pt idx="21909">
                  <c:v>39677.625</c:v>
                </c:pt>
                <c:pt idx="21910">
                  <c:v>39677.635416666664</c:v>
                </c:pt>
                <c:pt idx="21911">
                  <c:v>39677.645833333336</c:v>
                </c:pt>
                <c:pt idx="21912">
                  <c:v>39677.65625</c:v>
                </c:pt>
                <c:pt idx="21913">
                  <c:v>39677.666666666664</c:v>
                </c:pt>
                <c:pt idx="21914">
                  <c:v>39677.677083333336</c:v>
                </c:pt>
                <c:pt idx="21915">
                  <c:v>39677.6875</c:v>
                </c:pt>
                <c:pt idx="21916">
                  <c:v>39677.697916666664</c:v>
                </c:pt>
                <c:pt idx="21917">
                  <c:v>39677.708333333336</c:v>
                </c:pt>
                <c:pt idx="21918">
                  <c:v>39677.71875</c:v>
                </c:pt>
                <c:pt idx="21919">
                  <c:v>39677.729166666664</c:v>
                </c:pt>
                <c:pt idx="21920">
                  <c:v>39677.739583333336</c:v>
                </c:pt>
                <c:pt idx="21921">
                  <c:v>39677.75</c:v>
                </c:pt>
                <c:pt idx="21922">
                  <c:v>39677.760416666664</c:v>
                </c:pt>
                <c:pt idx="21923">
                  <c:v>39677.770833333336</c:v>
                </c:pt>
                <c:pt idx="21924">
                  <c:v>39677.78125</c:v>
                </c:pt>
                <c:pt idx="21925">
                  <c:v>39677.791666666664</c:v>
                </c:pt>
                <c:pt idx="21926">
                  <c:v>39677.802083333336</c:v>
                </c:pt>
                <c:pt idx="21927">
                  <c:v>39677.8125</c:v>
                </c:pt>
                <c:pt idx="21928">
                  <c:v>39677.822916666664</c:v>
                </c:pt>
                <c:pt idx="21929">
                  <c:v>39677.833333333336</c:v>
                </c:pt>
                <c:pt idx="21930">
                  <c:v>39677.84375</c:v>
                </c:pt>
                <c:pt idx="21931">
                  <c:v>39677.854166666664</c:v>
                </c:pt>
                <c:pt idx="21932">
                  <c:v>39677.864583333336</c:v>
                </c:pt>
                <c:pt idx="21933">
                  <c:v>39677.875</c:v>
                </c:pt>
                <c:pt idx="21934">
                  <c:v>39677.885416666664</c:v>
                </c:pt>
                <c:pt idx="21935">
                  <c:v>39677.895833333336</c:v>
                </c:pt>
                <c:pt idx="21936">
                  <c:v>39677.90625</c:v>
                </c:pt>
                <c:pt idx="21937">
                  <c:v>39677.916666666664</c:v>
                </c:pt>
                <c:pt idx="21938">
                  <c:v>39677.927083333336</c:v>
                </c:pt>
                <c:pt idx="21939">
                  <c:v>39677.9375</c:v>
                </c:pt>
                <c:pt idx="21940">
                  <c:v>39677.947916666664</c:v>
                </c:pt>
                <c:pt idx="21941">
                  <c:v>39677.958333333336</c:v>
                </c:pt>
                <c:pt idx="21942">
                  <c:v>39677.96875</c:v>
                </c:pt>
                <c:pt idx="21943">
                  <c:v>39677.979166666664</c:v>
                </c:pt>
                <c:pt idx="21944">
                  <c:v>39677.989583333336</c:v>
                </c:pt>
                <c:pt idx="21945">
                  <c:v>39678</c:v>
                </c:pt>
                <c:pt idx="21946">
                  <c:v>39678.010416666664</c:v>
                </c:pt>
                <c:pt idx="21947">
                  <c:v>39678.020833333336</c:v>
                </c:pt>
                <c:pt idx="21948">
                  <c:v>39678.03125</c:v>
                </c:pt>
                <c:pt idx="21949">
                  <c:v>39678.041666666664</c:v>
                </c:pt>
                <c:pt idx="21950">
                  <c:v>39678.052083333336</c:v>
                </c:pt>
                <c:pt idx="21951">
                  <c:v>39678.0625</c:v>
                </c:pt>
                <c:pt idx="21952">
                  <c:v>39678.072916666664</c:v>
                </c:pt>
                <c:pt idx="21953">
                  <c:v>39678.083333333336</c:v>
                </c:pt>
                <c:pt idx="21954">
                  <c:v>39678.09375</c:v>
                </c:pt>
                <c:pt idx="21955">
                  <c:v>39678.104166666664</c:v>
                </c:pt>
                <c:pt idx="21956">
                  <c:v>39678.114583333336</c:v>
                </c:pt>
                <c:pt idx="21957">
                  <c:v>39678.125</c:v>
                </c:pt>
                <c:pt idx="21958">
                  <c:v>39678.135416666664</c:v>
                </c:pt>
                <c:pt idx="21959">
                  <c:v>39678.145833333336</c:v>
                </c:pt>
                <c:pt idx="21960">
                  <c:v>39678.15625</c:v>
                </c:pt>
                <c:pt idx="21961">
                  <c:v>39678.166666666664</c:v>
                </c:pt>
                <c:pt idx="21962">
                  <c:v>39678.177083333336</c:v>
                </c:pt>
                <c:pt idx="21963">
                  <c:v>39678.1875</c:v>
                </c:pt>
                <c:pt idx="21964">
                  <c:v>39678.197916666664</c:v>
                </c:pt>
                <c:pt idx="21965">
                  <c:v>39678.208333333336</c:v>
                </c:pt>
                <c:pt idx="21966">
                  <c:v>39678.21875</c:v>
                </c:pt>
                <c:pt idx="21967">
                  <c:v>39678.229166666664</c:v>
                </c:pt>
                <c:pt idx="21968">
                  <c:v>39678.239583333336</c:v>
                </c:pt>
                <c:pt idx="21969">
                  <c:v>39678.25</c:v>
                </c:pt>
                <c:pt idx="21970">
                  <c:v>39678.260416666664</c:v>
                </c:pt>
                <c:pt idx="21971">
                  <c:v>39678.270833333336</c:v>
                </c:pt>
                <c:pt idx="21972">
                  <c:v>39678.28125</c:v>
                </c:pt>
                <c:pt idx="21973">
                  <c:v>39678.291666666664</c:v>
                </c:pt>
                <c:pt idx="21974">
                  <c:v>39678.302083333336</c:v>
                </c:pt>
                <c:pt idx="21975">
                  <c:v>39678.3125</c:v>
                </c:pt>
                <c:pt idx="21976">
                  <c:v>39678.322916666664</c:v>
                </c:pt>
                <c:pt idx="21977">
                  <c:v>39678.333333333336</c:v>
                </c:pt>
                <c:pt idx="21978">
                  <c:v>39678.34375</c:v>
                </c:pt>
                <c:pt idx="21979">
                  <c:v>39678.354166666664</c:v>
                </c:pt>
                <c:pt idx="21980">
                  <c:v>39678.364583333336</c:v>
                </c:pt>
                <c:pt idx="21981">
                  <c:v>39678.375</c:v>
                </c:pt>
                <c:pt idx="21982">
                  <c:v>39678.385416666664</c:v>
                </c:pt>
                <c:pt idx="21983">
                  <c:v>39678.395833333336</c:v>
                </c:pt>
                <c:pt idx="21984">
                  <c:v>39678.40625</c:v>
                </c:pt>
                <c:pt idx="21985">
                  <c:v>39678.416666666664</c:v>
                </c:pt>
                <c:pt idx="21986">
                  <c:v>39678.427083333336</c:v>
                </c:pt>
                <c:pt idx="21987">
                  <c:v>39678.4375</c:v>
                </c:pt>
                <c:pt idx="21988">
                  <c:v>39678.447916666664</c:v>
                </c:pt>
                <c:pt idx="21989">
                  <c:v>39678.458333333336</c:v>
                </c:pt>
                <c:pt idx="21990">
                  <c:v>39678.46875</c:v>
                </c:pt>
                <c:pt idx="21991">
                  <c:v>39678.479166666664</c:v>
                </c:pt>
                <c:pt idx="21992">
                  <c:v>39678.489583333336</c:v>
                </c:pt>
                <c:pt idx="21993">
                  <c:v>39678.5</c:v>
                </c:pt>
                <c:pt idx="21994">
                  <c:v>39678.510416666664</c:v>
                </c:pt>
                <c:pt idx="21995">
                  <c:v>39678.520833333336</c:v>
                </c:pt>
                <c:pt idx="21996">
                  <c:v>39678.53125</c:v>
                </c:pt>
                <c:pt idx="21997">
                  <c:v>39678.541666666664</c:v>
                </c:pt>
                <c:pt idx="21998">
                  <c:v>39678.552083333336</c:v>
                </c:pt>
                <c:pt idx="21999">
                  <c:v>39678.5625</c:v>
                </c:pt>
                <c:pt idx="22000">
                  <c:v>39678.572916666664</c:v>
                </c:pt>
                <c:pt idx="22001">
                  <c:v>39678.583333333336</c:v>
                </c:pt>
                <c:pt idx="22002">
                  <c:v>39678.59375</c:v>
                </c:pt>
                <c:pt idx="22003">
                  <c:v>39678.604166666664</c:v>
                </c:pt>
                <c:pt idx="22004">
                  <c:v>39678.614583333336</c:v>
                </c:pt>
                <c:pt idx="22005">
                  <c:v>39678.625</c:v>
                </c:pt>
                <c:pt idx="22006">
                  <c:v>39678.635416666664</c:v>
                </c:pt>
                <c:pt idx="22007">
                  <c:v>39678.645833333336</c:v>
                </c:pt>
                <c:pt idx="22008">
                  <c:v>39678.65625</c:v>
                </c:pt>
                <c:pt idx="22009">
                  <c:v>39678.666666666664</c:v>
                </c:pt>
                <c:pt idx="22010">
                  <c:v>39678.677083333336</c:v>
                </c:pt>
                <c:pt idx="22011">
                  <c:v>39678.6875</c:v>
                </c:pt>
                <c:pt idx="22012">
                  <c:v>39678.697916666664</c:v>
                </c:pt>
                <c:pt idx="22013">
                  <c:v>39678.708333333336</c:v>
                </c:pt>
                <c:pt idx="22014">
                  <c:v>39678.71875</c:v>
                </c:pt>
                <c:pt idx="22015">
                  <c:v>39678.729166666664</c:v>
                </c:pt>
                <c:pt idx="22016">
                  <c:v>39678.739583333336</c:v>
                </c:pt>
                <c:pt idx="22017">
                  <c:v>39678.75</c:v>
                </c:pt>
                <c:pt idx="22018">
                  <c:v>39678.760416666664</c:v>
                </c:pt>
                <c:pt idx="22019">
                  <c:v>39678.770833333336</c:v>
                </c:pt>
                <c:pt idx="22020">
                  <c:v>39678.78125</c:v>
                </c:pt>
                <c:pt idx="22021">
                  <c:v>39678.791666666664</c:v>
                </c:pt>
                <c:pt idx="22022">
                  <c:v>39678.802083333336</c:v>
                </c:pt>
                <c:pt idx="22023">
                  <c:v>39678.8125</c:v>
                </c:pt>
                <c:pt idx="22024">
                  <c:v>39678.822916666664</c:v>
                </c:pt>
                <c:pt idx="22025">
                  <c:v>39678.833333333336</c:v>
                </c:pt>
                <c:pt idx="22026">
                  <c:v>39678.84375</c:v>
                </c:pt>
                <c:pt idx="22027">
                  <c:v>39678.854166666664</c:v>
                </c:pt>
                <c:pt idx="22028">
                  <c:v>39678.864583333336</c:v>
                </c:pt>
                <c:pt idx="22029">
                  <c:v>39678.875</c:v>
                </c:pt>
                <c:pt idx="22030">
                  <c:v>39678.885416666664</c:v>
                </c:pt>
                <c:pt idx="22031">
                  <c:v>39678.895833333336</c:v>
                </c:pt>
                <c:pt idx="22032">
                  <c:v>39678.90625</c:v>
                </c:pt>
                <c:pt idx="22033">
                  <c:v>39678.916666666664</c:v>
                </c:pt>
                <c:pt idx="22034">
                  <c:v>39678.927083333336</c:v>
                </c:pt>
                <c:pt idx="22035">
                  <c:v>39678.9375</c:v>
                </c:pt>
                <c:pt idx="22036">
                  <c:v>39678.947916666664</c:v>
                </c:pt>
                <c:pt idx="22037">
                  <c:v>39678.958333333336</c:v>
                </c:pt>
                <c:pt idx="22038">
                  <c:v>39678.96875</c:v>
                </c:pt>
                <c:pt idx="22039">
                  <c:v>39678.979166666664</c:v>
                </c:pt>
                <c:pt idx="22040">
                  <c:v>39678.989583333336</c:v>
                </c:pt>
                <c:pt idx="22041">
                  <c:v>39679</c:v>
                </c:pt>
                <c:pt idx="22042">
                  <c:v>39679.010416666664</c:v>
                </c:pt>
                <c:pt idx="22043">
                  <c:v>39679.020833333336</c:v>
                </c:pt>
                <c:pt idx="22044">
                  <c:v>39679.03125</c:v>
                </c:pt>
                <c:pt idx="22045">
                  <c:v>39679.041666666664</c:v>
                </c:pt>
                <c:pt idx="22046">
                  <c:v>39679.052083333336</c:v>
                </c:pt>
                <c:pt idx="22047">
                  <c:v>39679.0625</c:v>
                </c:pt>
                <c:pt idx="22048">
                  <c:v>39679.072916666664</c:v>
                </c:pt>
                <c:pt idx="22049">
                  <c:v>39679.083333333336</c:v>
                </c:pt>
                <c:pt idx="22050">
                  <c:v>39679.09375</c:v>
                </c:pt>
                <c:pt idx="22051">
                  <c:v>39679.104166666664</c:v>
                </c:pt>
                <c:pt idx="22052">
                  <c:v>39679.114583333336</c:v>
                </c:pt>
                <c:pt idx="22053">
                  <c:v>39679.125</c:v>
                </c:pt>
                <c:pt idx="22054">
                  <c:v>39679.135416666664</c:v>
                </c:pt>
                <c:pt idx="22055">
                  <c:v>39679.145833333336</c:v>
                </c:pt>
                <c:pt idx="22056">
                  <c:v>39679.15625</c:v>
                </c:pt>
                <c:pt idx="22057">
                  <c:v>39679.166666666664</c:v>
                </c:pt>
                <c:pt idx="22058">
                  <c:v>39679.177083333336</c:v>
                </c:pt>
                <c:pt idx="22059">
                  <c:v>39679.1875</c:v>
                </c:pt>
                <c:pt idx="22060">
                  <c:v>39679.197916666664</c:v>
                </c:pt>
                <c:pt idx="22061">
                  <c:v>39679.208333333336</c:v>
                </c:pt>
                <c:pt idx="22062">
                  <c:v>39679.21875</c:v>
                </c:pt>
                <c:pt idx="22063">
                  <c:v>39679.229166666664</c:v>
                </c:pt>
                <c:pt idx="22064">
                  <c:v>39679.239583333336</c:v>
                </c:pt>
                <c:pt idx="22065">
                  <c:v>39679.25</c:v>
                </c:pt>
                <c:pt idx="22066">
                  <c:v>39679.260416666664</c:v>
                </c:pt>
                <c:pt idx="22067">
                  <c:v>39679.270833333336</c:v>
                </c:pt>
                <c:pt idx="22068">
                  <c:v>39679.28125</c:v>
                </c:pt>
                <c:pt idx="22069">
                  <c:v>39679.291666666664</c:v>
                </c:pt>
                <c:pt idx="22070">
                  <c:v>39679.302083333336</c:v>
                </c:pt>
                <c:pt idx="22071">
                  <c:v>39679.3125</c:v>
                </c:pt>
                <c:pt idx="22072">
                  <c:v>39679.322916666664</c:v>
                </c:pt>
                <c:pt idx="22073">
                  <c:v>39679.333333333336</c:v>
                </c:pt>
                <c:pt idx="22074">
                  <c:v>39679.34375</c:v>
                </c:pt>
                <c:pt idx="22075">
                  <c:v>39679.354166666664</c:v>
                </c:pt>
                <c:pt idx="22076">
                  <c:v>39679.364583333336</c:v>
                </c:pt>
                <c:pt idx="22077">
                  <c:v>39679.375</c:v>
                </c:pt>
                <c:pt idx="22078">
                  <c:v>39679.385416666664</c:v>
                </c:pt>
                <c:pt idx="22079">
                  <c:v>39679.395833333336</c:v>
                </c:pt>
                <c:pt idx="22080">
                  <c:v>39679.40625</c:v>
                </c:pt>
                <c:pt idx="22081">
                  <c:v>39679.416666666664</c:v>
                </c:pt>
                <c:pt idx="22082">
                  <c:v>39679.427083333336</c:v>
                </c:pt>
                <c:pt idx="22083">
                  <c:v>39679.4375</c:v>
                </c:pt>
                <c:pt idx="22084">
                  <c:v>39679.447916666664</c:v>
                </c:pt>
                <c:pt idx="22085">
                  <c:v>39679.458333333336</c:v>
                </c:pt>
                <c:pt idx="22086">
                  <c:v>39679.46875</c:v>
                </c:pt>
                <c:pt idx="22087">
                  <c:v>39679.479166666664</c:v>
                </c:pt>
                <c:pt idx="22088">
                  <c:v>39679.489583333336</c:v>
                </c:pt>
                <c:pt idx="22089">
                  <c:v>39679.5</c:v>
                </c:pt>
                <c:pt idx="22090">
                  <c:v>39679.510416666664</c:v>
                </c:pt>
                <c:pt idx="22091">
                  <c:v>39679.520833333336</c:v>
                </c:pt>
                <c:pt idx="22092">
                  <c:v>39679.53125</c:v>
                </c:pt>
                <c:pt idx="22093">
                  <c:v>39679.541666666664</c:v>
                </c:pt>
                <c:pt idx="22094">
                  <c:v>39679.552083333336</c:v>
                </c:pt>
                <c:pt idx="22095">
                  <c:v>39679.5625</c:v>
                </c:pt>
                <c:pt idx="22096">
                  <c:v>39679.572916666664</c:v>
                </c:pt>
                <c:pt idx="22097">
                  <c:v>39679.583333333336</c:v>
                </c:pt>
                <c:pt idx="22098">
                  <c:v>39679.59375</c:v>
                </c:pt>
                <c:pt idx="22099">
                  <c:v>39679.604166666664</c:v>
                </c:pt>
                <c:pt idx="22100">
                  <c:v>39679.614583333336</c:v>
                </c:pt>
                <c:pt idx="22101">
                  <c:v>39679.625</c:v>
                </c:pt>
                <c:pt idx="22102">
                  <c:v>39679.635416666664</c:v>
                </c:pt>
                <c:pt idx="22103">
                  <c:v>39679.645833333336</c:v>
                </c:pt>
                <c:pt idx="22104">
                  <c:v>39679.65625</c:v>
                </c:pt>
                <c:pt idx="22105">
                  <c:v>39679.666666666664</c:v>
                </c:pt>
                <c:pt idx="22106">
                  <c:v>39679.677083333336</c:v>
                </c:pt>
                <c:pt idx="22107">
                  <c:v>39679.6875</c:v>
                </c:pt>
                <c:pt idx="22108">
                  <c:v>39679.697916666664</c:v>
                </c:pt>
                <c:pt idx="22109">
                  <c:v>39679.708333333336</c:v>
                </c:pt>
                <c:pt idx="22110">
                  <c:v>39679.71875</c:v>
                </c:pt>
                <c:pt idx="22111">
                  <c:v>39679.729166666664</c:v>
                </c:pt>
                <c:pt idx="22112">
                  <c:v>39679.739583333336</c:v>
                </c:pt>
                <c:pt idx="22113">
                  <c:v>39679.75</c:v>
                </c:pt>
                <c:pt idx="22114">
                  <c:v>39679.760416666664</c:v>
                </c:pt>
                <c:pt idx="22115">
                  <c:v>39679.770833333336</c:v>
                </c:pt>
                <c:pt idx="22116">
                  <c:v>39679.78125</c:v>
                </c:pt>
                <c:pt idx="22117">
                  <c:v>39679.791666666664</c:v>
                </c:pt>
                <c:pt idx="22118">
                  <c:v>39679.802083333336</c:v>
                </c:pt>
                <c:pt idx="22119">
                  <c:v>39679.8125</c:v>
                </c:pt>
                <c:pt idx="22120">
                  <c:v>39679.822916666664</c:v>
                </c:pt>
                <c:pt idx="22121">
                  <c:v>39679.833333333336</c:v>
                </c:pt>
                <c:pt idx="22122">
                  <c:v>39679.84375</c:v>
                </c:pt>
                <c:pt idx="22123">
                  <c:v>39679.854166666664</c:v>
                </c:pt>
                <c:pt idx="22124">
                  <c:v>39679.864583333336</c:v>
                </c:pt>
                <c:pt idx="22125">
                  <c:v>39679.875</c:v>
                </c:pt>
                <c:pt idx="22126">
                  <c:v>39679.885416666664</c:v>
                </c:pt>
                <c:pt idx="22127">
                  <c:v>39679.895833333336</c:v>
                </c:pt>
                <c:pt idx="22128">
                  <c:v>39679.90625</c:v>
                </c:pt>
                <c:pt idx="22129">
                  <c:v>39679.916666666664</c:v>
                </c:pt>
                <c:pt idx="22130">
                  <c:v>39679.927083333336</c:v>
                </c:pt>
                <c:pt idx="22131">
                  <c:v>39679.9375</c:v>
                </c:pt>
                <c:pt idx="22132">
                  <c:v>39679.947916666664</c:v>
                </c:pt>
                <c:pt idx="22133">
                  <c:v>39679.958333333336</c:v>
                </c:pt>
                <c:pt idx="22134">
                  <c:v>39679.96875</c:v>
                </c:pt>
                <c:pt idx="22135">
                  <c:v>39679.979166666664</c:v>
                </c:pt>
                <c:pt idx="22136">
                  <c:v>39679.989583333336</c:v>
                </c:pt>
                <c:pt idx="22137">
                  <c:v>39680</c:v>
                </c:pt>
                <c:pt idx="22138">
                  <c:v>39680.010416666664</c:v>
                </c:pt>
                <c:pt idx="22139">
                  <c:v>39680.020833333336</c:v>
                </c:pt>
                <c:pt idx="22140">
                  <c:v>39680.03125</c:v>
                </c:pt>
                <c:pt idx="22141">
                  <c:v>39680.041666666664</c:v>
                </c:pt>
                <c:pt idx="22142">
                  <c:v>39680.052083333336</c:v>
                </c:pt>
                <c:pt idx="22143">
                  <c:v>39680.0625</c:v>
                </c:pt>
                <c:pt idx="22144">
                  <c:v>39680.072916666664</c:v>
                </c:pt>
                <c:pt idx="22145">
                  <c:v>39680.083333333336</c:v>
                </c:pt>
                <c:pt idx="22146">
                  <c:v>39680.09375</c:v>
                </c:pt>
                <c:pt idx="22147">
                  <c:v>39680.104166666664</c:v>
                </c:pt>
                <c:pt idx="22148">
                  <c:v>39680.114583333336</c:v>
                </c:pt>
                <c:pt idx="22149">
                  <c:v>39680.125</c:v>
                </c:pt>
                <c:pt idx="22150">
                  <c:v>39680.135416666664</c:v>
                </c:pt>
                <c:pt idx="22151">
                  <c:v>39680.145833333336</c:v>
                </c:pt>
                <c:pt idx="22152">
                  <c:v>39680.15625</c:v>
                </c:pt>
                <c:pt idx="22153">
                  <c:v>39680.166666666664</c:v>
                </c:pt>
                <c:pt idx="22154">
                  <c:v>39680.177083333336</c:v>
                </c:pt>
                <c:pt idx="22155">
                  <c:v>39680.1875</c:v>
                </c:pt>
                <c:pt idx="22156">
                  <c:v>39680.197916666664</c:v>
                </c:pt>
                <c:pt idx="22157">
                  <c:v>39680.208333333336</c:v>
                </c:pt>
                <c:pt idx="22158">
                  <c:v>39680.21875</c:v>
                </c:pt>
                <c:pt idx="22159">
                  <c:v>39680.229166666664</c:v>
                </c:pt>
                <c:pt idx="22160">
                  <c:v>39680.239583333336</c:v>
                </c:pt>
                <c:pt idx="22161">
                  <c:v>39680.25</c:v>
                </c:pt>
                <c:pt idx="22162">
                  <c:v>39680.260416666664</c:v>
                </c:pt>
                <c:pt idx="22163">
                  <c:v>39680.270833333336</c:v>
                </c:pt>
                <c:pt idx="22164">
                  <c:v>39680.28125</c:v>
                </c:pt>
                <c:pt idx="22165">
                  <c:v>39680.291666666664</c:v>
                </c:pt>
                <c:pt idx="22166">
                  <c:v>39680.302083333336</c:v>
                </c:pt>
                <c:pt idx="22167">
                  <c:v>39680.3125</c:v>
                </c:pt>
                <c:pt idx="22168">
                  <c:v>39680.322916666664</c:v>
                </c:pt>
                <c:pt idx="22169">
                  <c:v>39680.333333333336</c:v>
                </c:pt>
                <c:pt idx="22170">
                  <c:v>39680.34375</c:v>
                </c:pt>
                <c:pt idx="22171">
                  <c:v>39680.354166666664</c:v>
                </c:pt>
                <c:pt idx="22172">
                  <c:v>39680.364583333336</c:v>
                </c:pt>
                <c:pt idx="22173">
                  <c:v>39680.375</c:v>
                </c:pt>
                <c:pt idx="22174">
                  <c:v>39680.385416666664</c:v>
                </c:pt>
                <c:pt idx="22175">
                  <c:v>39680.395833333336</c:v>
                </c:pt>
                <c:pt idx="22176">
                  <c:v>39680.40625</c:v>
                </c:pt>
                <c:pt idx="22177">
                  <c:v>39680.416666666664</c:v>
                </c:pt>
                <c:pt idx="22178">
                  <c:v>39680.427083333336</c:v>
                </c:pt>
                <c:pt idx="22179">
                  <c:v>39680.4375</c:v>
                </c:pt>
                <c:pt idx="22180">
                  <c:v>39680.447916666664</c:v>
                </c:pt>
                <c:pt idx="22181">
                  <c:v>39680.458333333336</c:v>
                </c:pt>
                <c:pt idx="22182">
                  <c:v>39680.46875</c:v>
                </c:pt>
                <c:pt idx="22183">
                  <c:v>39680.479166666664</c:v>
                </c:pt>
                <c:pt idx="22184">
                  <c:v>39680.489583333336</c:v>
                </c:pt>
                <c:pt idx="22185">
                  <c:v>39680.5</c:v>
                </c:pt>
                <c:pt idx="22186">
                  <c:v>39680.510416666664</c:v>
                </c:pt>
                <c:pt idx="22187">
                  <c:v>39680.520833333336</c:v>
                </c:pt>
                <c:pt idx="22188">
                  <c:v>39680.53125</c:v>
                </c:pt>
                <c:pt idx="22189">
                  <c:v>39680.541666666664</c:v>
                </c:pt>
                <c:pt idx="22190">
                  <c:v>39680.552083333336</c:v>
                </c:pt>
                <c:pt idx="22191">
                  <c:v>39680.5625</c:v>
                </c:pt>
                <c:pt idx="22192">
                  <c:v>39680.572916666664</c:v>
                </c:pt>
                <c:pt idx="22193">
                  <c:v>39680.583333333336</c:v>
                </c:pt>
                <c:pt idx="22194">
                  <c:v>39680.59375</c:v>
                </c:pt>
                <c:pt idx="22195">
                  <c:v>39680.604166666664</c:v>
                </c:pt>
                <c:pt idx="22196">
                  <c:v>39680.614583333336</c:v>
                </c:pt>
                <c:pt idx="22197">
                  <c:v>39680.625</c:v>
                </c:pt>
                <c:pt idx="22198">
                  <c:v>39680.635416666664</c:v>
                </c:pt>
                <c:pt idx="22199">
                  <c:v>39680.645833333336</c:v>
                </c:pt>
                <c:pt idx="22200">
                  <c:v>39680.65625</c:v>
                </c:pt>
                <c:pt idx="22201">
                  <c:v>39680.666666666664</c:v>
                </c:pt>
                <c:pt idx="22202">
                  <c:v>39680.677083333336</c:v>
                </c:pt>
                <c:pt idx="22203">
                  <c:v>39680.6875</c:v>
                </c:pt>
                <c:pt idx="22204">
                  <c:v>39680.697916666664</c:v>
                </c:pt>
                <c:pt idx="22205">
                  <c:v>39680.708333333336</c:v>
                </c:pt>
                <c:pt idx="22206">
                  <c:v>39680.71875</c:v>
                </c:pt>
                <c:pt idx="22207">
                  <c:v>39680.729166666664</c:v>
                </c:pt>
                <c:pt idx="22208">
                  <c:v>39680.739583333336</c:v>
                </c:pt>
                <c:pt idx="22209">
                  <c:v>39680.75</c:v>
                </c:pt>
                <c:pt idx="22210">
                  <c:v>39680.760416666664</c:v>
                </c:pt>
                <c:pt idx="22211">
                  <c:v>39680.770833333336</c:v>
                </c:pt>
                <c:pt idx="22212">
                  <c:v>39680.78125</c:v>
                </c:pt>
                <c:pt idx="22213">
                  <c:v>39680.791666666664</c:v>
                </c:pt>
                <c:pt idx="22214">
                  <c:v>39680.802083333336</c:v>
                </c:pt>
                <c:pt idx="22215">
                  <c:v>39680.8125</c:v>
                </c:pt>
                <c:pt idx="22216">
                  <c:v>39680.822916666664</c:v>
                </c:pt>
                <c:pt idx="22217">
                  <c:v>39680.833333333336</c:v>
                </c:pt>
                <c:pt idx="22218">
                  <c:v>39680.84375</c:v>
                </c:pt>
                <c:pt idx="22219">
                  <c:v>39680.854166666664</c:v>
                </c:pt>
                <c:pt idx="22220">
                  <c:v>39680.864583333336</c:v>
                </c:pt>
                <c:pt idx="22221">
                  <c:v>39680.875</c:v>
                </c:pt>
                <c:pt idx="22222">
                  <c:v>39680.885416666664</c:v>
                </c:pt>
                <c:pt idx="22223">
                  <c:v>39680.895833333336</c:v>
                </c:pt>
                <c:pt idx="22224">
                  <c:v>39680.90625</c:v>
                </c:pt>
                <c:pt idx="22225">
                  <c:v>39680.916666666664</c:v>
                </c:pt>
                <c:pt idx="22226">
                  <c:v>39680.927083333336</c:v>
                </c:pt>
                <c:pt idx="22227">
                  <c:v>39680.9375</c:v>
                </c:pt>
                <c:pt idx="22228">
                  <c:v>39680.947916666664</c:v>
                </c:pt>
                <c:pt idx="22229">
                  <c:v>39680.958333333336</c:v>
                </c:pt>
                <c:pt idx="22230">
                  <c:v>39680.96875</c:v>
                </c:pt>
                <c:pt idx="22231">
                  <c:v>39680.979166666664</c:v>
                </c:pt>
                <c:pt idx="22232">
                  <c:v>39680.989583333336</c:v>
                </c:pt>
                <c:pt idx="22233">
                  <c:v>39681</c:v>
                </c:pt>
                <c:pt idx="22234">
                  <c:v>39681.010416666664</c:v>
                </c:pt>
                <c:pt idx="22235">
                  <c:v>39681.020833333336</c:v>
                </c:pt>
                <c:pt idx="22236">
                  <c:v>39681.03125</c:v>
                </c:pt>
                <c:pt idx="22237">
                  <c:v>39681.041666666664</c:v>
                </c:pt>
                <c:pt idx="22238">
                  <c:v>39681.052083333336</c:v>
                </c:pt>
                <c:pt idx="22239">
                  <c:v>39681.0625</c:v>
                </c:pt>
                <c:pt idx="22240">
                  <c:v>39681.072916666664</c:v>
                </c:pt>
                <c:pt idx="22241">
                  <c:v>39681.083333333336</c:v>
                </c:pt>
                <c:pt idx="22242">
                  <c:v>39681.09375</c:v>
                </c:pt>
                <c:pt idx="22243">
                  <c:v>39681.104166666664</c:v>
                </c:pt>
                <c:pt idx="22244">
                  <c:v>39681.114583333336</c:v>
                </c:pt>
                <c:pt idx="22245">
                  <c:v>39681.125</c:v>
                </c:pt>
                <c:pt idx="22246">
                  <c:v>39681.135416666664</c:v>
                </c:pt>
                <c:pt idx="22247">
                  <c:v>39681.145833333336</c:v>
                </c:pt>
                <c:pt idx="22248">
                  <c:v>39681.15625</c:v>
                </c:pt>
                <c:pt idx="22249">
                  <c:v>39681.166666666664</c:v>
                </c:pt>
                <c:pt idx="22250">
                  <c:v>39681.177083333336</c:v>
                </c:pt>
                <c:pt idx="22251">
                  <c:v>39681.1875</c:v>
                </c:pt>
                <c:pt idx="22252">
                  <c:v>39681.197916666664</c:v>
                </c:pt>
                <c:pt idx="22253">
                  <c:v>39681.208333333336</c:v>
                </c:pt>
                <c:pt idx="22254">
                  <c:v>39681.21875</c:v>
                </c:pt>
                <c:pt idx="22255">
                  <c:v>39681.229166666664</c:v>
                </c:pt>
                <c:pt idx="22256">
                  <c:v>39681.239583333336</c:v>
                </c:pt>
                <c:pt idx="22257">
                  <c:v>39681.25</c:v>
                </c:pt>
                <c:pt idx="22258">
                  <c:v>39681.260416666664</c:v>
                </c:pt>
                <c:pt idx="22259">
                  <c:v>39681.270833333336</c:v>
                </c:pt>
                <c:pt idx="22260">
                  <c:v>39681.28125</c:v>
                </c:pt>
                <c:pt idx="22261">
                  <c:v>39681.291666666664</c:v>
                </c:pt>
                <c:pt idx="22262">
                  <c:v>39681.302083333336</c:v>
                </c:pt>
                <c:pt idx="22263">
                  <c:v>39681.3125</c:v>
                </c:pt>
                <c:pt idx="22264">
                  <c:v>39681.322916666664</c:v>
                </c:pt>
                <c:pt idx="22265">
                  <c:v>39681.333333333336</c:v>
                </c:pt>
                <c:pt idx="22266">
                  <c:v>39681.34375</c:v>
                </c:pt>
                <c:pt idx="22267">
                  <c:v>39681.354166666664</c:v>
                </c:pt>
                <c:pt idx="22268">
                  <c:v>39681.364583333336</c:v>
                </c:pt>
                <c:pt idx="22269">
                  <c:v>39681.375</c:v>
                </c:pt>
                <c:pt idx="22270">
                  <c:v>39681.385416666664</c:v>
                </c:pt>
                <c:pt idx="22271">
                  <c:v>39681.395833333336</c:v>
                </c:pt>
                <c:pt idx="22272">
                  <c:v>39681.40625</c:v>
                </c:pt>
                <c:pt idx="22273">
                  <c:v>39681.416666666664</c:v>
                </c:pt>
                <c:pt idx="22274">
                  <c:v>39681.427083333336</c:v>
                </c:pt>
                <c:pt idx="22275">
                  <c:v>39681.4375</c:v>
                </c:pt>
                <c:pt idx="22276">
                  <c:v>39681.447916666664</c:v>
                </c:pt>
                <c:pt idx="22277">
                  <c:v>39681.458333333336</c:v>
                </c:pt>
                <c:pt idx="22278">
                  <c:v>39681.46875</c:v>
                </c:pt>
                <c:pt idx="22279">
                  <c:v>39681.479166666664</c:v>
                </c:pt>
                <c:pt idx="22280">
                  <c:v>39681.489583333336</c:v>
                </c:pt>
                <c:pt idx="22281">
                  <c:v>39681.5</c:v>
                </c:pt>
                <c:pt idx="22282">
                  <c:v>39681.510416666664</c:v>
                </c:pt>
                <c:pt idx="22283">
                  <c:v>39681.520833333336</c:v>
                </c:pt>
                <c:pt idx="22284">
                  <c:v>39681.53125</c:v>
                </c:pt>
                <c:pt idx="22285">
                  <c:v>39681.541666666664</c:v>
                </c:pt>
                <c:pt idx="22286">
                  <c:v>39681.552083333336</c:v>
                </c:pt>
                <c:pt idx="22287">
                  <c:v>39681.5625</c:v>
                </c:pt>
                <c:pt idx="22288">
                  <c:v>39681.572916666664</c:v>
                </c:pt>
                <c:pt idx="22289">
                  <c:v>39681.583333333336</c:v>
                </c:pt>
                <c:pt idx="22290">
                  <c:v>39681.59375</c:v>
                </c:pt>
                <c:pt idx="22291">
                  <c:v>39681.604166666664</c:v>
                </c:pt>
                <c:pt idx="22292">
                  <c:v>39681.614583333336</c:v>
                </c:pt>
                <c:pt idx="22293">
                  <c:v>39681.625</c:v>
                </c:pt>
                <c:pt idx="22294">
                  <c:v>39681.635416666664</c:v>
                </c:pt>
                <c:pt idx="22295">
                  <c:v>39681.645833333336</c:v>
                </c:pt>
                <c:pt idx="22296">
                  <c:v>39681.65625</c:v>
                </c:pt>
                <c:pt idx="22297">
                  <c:v>39681.666666666664</c:v>
                </c:pt>
                <c:pt idx="22298">
                  <c:v>39681.677083333336</c:v>
                </c:pt>
                <c:pt idx="22299">
                  <c:v>39681.6875</c:v>
                </c:pt>
                <c:pt idx="22300">
                  <c:v>39681.697916666664</c:v>
                </c:pt>
                <c:pt idx="22301">
                  <c:v>39681.708333333336</c:v>
                </c:pt>
                <c:pt idx="22302">
                  <c:v>39681.71875</c:v>
                </c:pt>
                <c:pt idx="22303">
                  <c:v>39681.729166666664</c:v>
                </c:pt>
                <c:pt idx="22304">
                  <c:v>39681.739583333336</c:v>
                </c:pt>
                <c:pt idx="22305">
                  <c:v>39681.75</c:v>
                </c:pt>
                <c:pt idx="22306">
                  <c:v>39681.760416666664</c:v>
                </c:pt>
                <c:pt idx="22307">
                  <c:v>39681.770833333336</c:v>
                </c:pt>
                <c:pt idx="22308">
                  <c:v>39681.78125</c:v>
                </c:pt>
                <c:pt idx="22309">
                  <c:v>39681.791666666664</c:v>
                </c:pt>
                <c:pt idx="22310">
                  <c:v>39681.802083333336</c:v>
                </c:pt>
                <c:pt idx="22311">
                  <c:v>39681.8125</c:v>
                </c:pt>
                <c:pt idx="22312">
                  <c:v>39681.822916666664</c:v>
                </c:pt>
                <c:pt idx="22313">
                  <c:v>39681.833333333336</c:v>
                </c:pt>
                <c:pt idx="22314">
                  <c:v>39681.84375</c:v>
                </c:pt>
                <c:pt idx="22315">
                  <c:v>39681.854166666664</c:v>
                </c:pt>
                <c:pt idx="22316">
                  <c:v>39681.864583333336</c:v>
                </c:pt>
                <c:pt idx="22317">
                  <c:v>39681.875</c:v>
                </c:pt>
                <c:pt idx="22318">
                  <c:v>39681.885416666664</c:v>
                </c:pt>
                <c:pt idx="22319">
                  <c:v>39681.895833333336</c:v>
                </c:pt>
                <c:pt idx="22320">
                  <c:v>39681.90625</c:v>
                </c:pt>
                <c:pt idx="22321">
                  <c:v>39681.916666666664</c:v>
                </c:pt>
                <c:pt idx="22322">
                  <c:v>39681.927083333336</c:v>
                </c:pt>
                <c:pt idx="22323">
                  <c:v>39681.9375</c:v>
                </c:pt>
                <c:pt idx="22324">
                  <c:v>39681.947916666664</c:v>
                </c:pt>
                <c:pt idx="22325">
                  <c:v>39681.958333333336</c:v>
                </c:pt>
                <c:pt idx="22326">
                  <c:v>39681.96875</c:v>
                </c:pt>
                <c:pt idx="22327">
                  <c:v>39681.979166666664</c:v>
                </c:pt>
                <c:pt idx="22328">
                  <c:v>39681.989583333336</c:v>
                </c:pt>
                <c:pt idx="22329">
                  <c:v>39682</c:v>
                </c:pt>
                <c:pt idx="22330">
                  <c:v>39682.010416666664</c:v>
                </c:pt>
                <c:pt idx="22331">
                  <c:v>39682.020833333336</c:v>
                </c:pt>
                <c:pt idx="22332">
                  <c:v>39682.03125</c:v>
                </c:pt>
                <c:pt idx="22333">
                  <c:v>39682.041666666664</c:v>
                </c:pt>
                <c:pt idx="22334">
                  <c:v>39682.052083333336</c:v>
                </c:pt>
                <c:pt idx="22335">
                  <c:v>39682.0625</c:v>
                </c:pt>
                <c:pt idx="22336">
                  <c:v>39682.072916666664</c:v>
                </c:pt>
                <c:pt idx="22337">
                  <c:v>39682.083333333336</c:v>
                </c:pt>
                <c:pt idx="22338">
                  <c:v>39682.09375</c:v>
                </c:pt>
                <c:pt idx="22339">
                  <c:v>39682.104166666664</c:v>
                </c:pt>
                <c:pt idx="22340">
                  <c:v>39682.114583333336</c:v>
                </c:pt>
                <c:pt idx="22341">
                  <c:v>39682.125</c:v>
                </c:pt>
                <c:pt idx="22342">
                  <c:v>39682.135416666664</c:v>
                </c:pt>
                <c:pt idx="22343">
                  <c:v>39682.145833333336</c:v>
                </c:pt>
                <c:pt idx="22344">
                  <c:v>39682.15625</c:v>
                </c:pt>
                <c:pt idx="22345">
                  <c:v>39682.166666666664</c:v>
                </c:pt>
                <c:pt idx="22346">
                  <c:v>39682.177083333336</c:v>
                </c:pt>
                <c:pt idx="22347">
                  <c:v>39682.1875</c:v>
                </c:pt>
                <c:pt idx="22348">
                  <c:v>39682.197916666664</c:v>
                </c:pt>
                <c:pt idx="22349">
                  <c:v>39682.208333333336</c:v>
                </c:pt>
                <c:pt idx="22350">
                  <c:v>39682.21875</c:v>
                </c:pt>
                <c:pt idx="22351">
                  <c:v>39682.229166666664</c:v>
                </c:pt>
                <c:pt idx="22352">
                  <c:v>39682.239583333336</c:v>
                </c:pt>
                <c:pt idx="22353">
                  <c:v>39682.25</c:v>
                </c:pt>
                <c:pt idx="22354">
                  <c:v>39682.260416666664</c:v>
                </c:pt>
                <c:pt idx="22355">
                  <c:v>39682.270833333336</c:v>
                </c:pt>
                <c:pt idx="22356">
                  <c:v>39682.28125</c:v>
                </c:pt>
                <c:pt idx="22357">
                  <c:v>39682.291666666664</c:v>
                </c:pt>
                <c:pt idx="22358">
                  <c:v>39682.302083333336</c:v>
                </c:pt>
                <c:pt idx="22359">
                  <c:v>39682.3125</c:v>
                </c:pt>
                <c:pt idx="22360">
                  <c:v>39682.322916666664</c:v>
                </c:pt>
                <c:pt idx="22361">
                  <c:v>39682.333333333336</c:v>
                </c:pt>
                <c:pt idx="22362">
                  <c:v>39682.34375</c:v>
                </c:pt>
                <c:pt idx="22363">
                  <c:v>39682.354166666664</c:v>
                </c:pt>
                <c:pt idx="22364">
                  <c:v>39682.364583333336</c:v>
                </c:pt>
                <c:pt idx="22365">
                  <c:v>39682.375</c:v>
                </c:pt>
                <c:pt idx="22366">
                  <c:v>39682.385416666664</c:v>
                </c:pt>
                <c:pt idx="22367">
                  <c:v>39682.395833333336</c:v>
                </c:pt>
                <c:pt idx="22368">
                  <c:v>39682.40625</c:v>
                </c:pt>
                <c:pt idx="22369">
                  <c:v>39682.416666666664</c:v>
                </c:pt>
                <c:pt idx="22370">
                  <c:v>39682.427083333336</c:v>
                </c:pt>
                <c:pt idx="22371">
                  <c:v>39682.4375</c:v>
                </c:pt>
                <c:pt idx="22372">
                  <c:v>39682.447916666664</c:v>
                </c:pt>
                <c:pt idx="22373">
                  <c:v>39682.458333333336</c:v>
                </c:pt>
                <c:pt idx="22374">
                  <c:v>39682.46875</c:v>
                </c:pt>
                <c:pt idx="22375">
                  <c:v>39682.479166666664</c:v>
                </c:pt>
                <c:pt idx="22376">
                  <c:v>39682.489583333336</c:v>
                </c:pt>
                <c:pt idx="22377">
                  <c:v>39682.5</c:v>
                </c:pt>
                <c:pt idx="22378">
                  <c:v>39682.510416666664</c:v>
                </c:pt>
                <c:pt idx="22379">
                  <c:v>39682.520833333336</c:v>
                </c:pt>
                <c:pt idx="22380">
                  <c:v>39682.53125</c:v>
                </c:pt>
                <c:pt idx="22381">
                  <c:v>39682.541666666664</c:v>
                </c:pt>
                <c:pt idx="22382">
                  <c:v>39682.552083333336</c:v>
                </c:pt>
                <c:pt idx="22383">
                  <c:v>39682.5625</c:v>
                </c:pt>
                <c:pt idx="22384">
                  <c:v>39682.572916666664</c:v>
                </c:pt>
                <c:pt idx="22385">
                  <c:v>39682.583333333336</c:v>
                </c:pt>
                <c:pt idx="22386">
                  <c:v>39682.59375</c:v>
                </c:pt>
                <c:pt idx="22387">
                  <c:v>39682.604166666664</c:v>
                </c:pt>
                <c:pt idx="22388">
                  <c:v>39682.614583333336</c:v>
                </c:pt>
                <c:pt idx="22389">
                  <c:v>39682.625</c:v>
                </c:pt>
                <c:pt idx="22390">
                  <c:v>39682.635416666664</c:v>
                </c:pt>
                <c:pt idx="22391">
                  <c:v>39682.645833333336</c:v>
                </c:pt>
                <c:pt idx="22392">
                  <c:v>39682.65625</c:v>
                </c:pt>
                <c:pt idx="22393">
                  <c:v>39682.666666666664</c:v>
                </c:pt>
                <c:pt idx="22394">
                  <c:v>39682.677083333336</c:v>
                </c:pt>
                <c:pt idx="22395">
                  <c:v>39682.6875</c:v>
                </c:pt>
                <c:pt idx="22396">
                  <c:v>39682.697916666664</c:v>
                </c:pt>
                <c:pt idx="22397">
                  <c:v>39682.708333333336</c:v>
                </c:pt>
                <c:pt idx="22398">
                  <c:v>39682.71875</c:v>
                </c:pt>
                <c:pt idx="22399">
                  <c:v>39682.729166666664</c:v>
                </c:pt>
                <c:pt idx="22400">
                  <c:v>39682.739583333336</c:v>
                </c:pt>
                <c:pt idx="22401">
                  <c:v>39682.75</c:v>
                </c:pt>
                <c:pt idx="22402">
                  <c:v>39682.760416666664</c:v>
                </c:pt>
                <c:pt idx="22403">
                  <c:v>39682.770833333336</c:v>
                </c:pt>
                <c:pt idx="22404">
                  <c:v>39682.78125</c:v>
                </c:pt>
                <c:pt idx="22405">
                  <c:v>39682.791666666664</c:v>
                </c:pt>
                <c:pt idx="22406">
                  <c:v>39682.802083333336</c:v>
                </c:pt>
                <c:pt idx="22407">
                  <c:v>39682.8125</c:v>
                </c:pt>
                <c:pt idx="22408">
                  <c:v>39682.822916666664</c:v>
                </c:pt>
                <c:pt idx="22409">
                  <c:v>39682.833333333336</c:v>
                </c:pt>
                <c:pt idx="22410">
                  <c:v>39682.84375</c:v>
                </c:pt>
                <c:pt idx="22411">
                  <c:v>39682.854166666664</c:v>
                </c:pt>
                <c:pt idx="22412">
                  <c:v>39682.864583333336</c:v>
                </c:pt>
                <c:pt idx="22413">
                  <c:v>39682.875</c:v>
                </c:pt>
                <c:pt idx="22414">
                  <c:v>39682.885416666664</c:v>
                </c:pt>
                <c:pt idx="22415">
                  <c:v>39682.895833333336</c:v>
                </c:pt>
                <c:pt idx="22416">
                  <c:v>39682.90625</c:v>
                </c:pt>
                <c:pt idx="22417">
                  <c:v>39682.916666666664</c:v>
                </c:pt>
                <c:pt idx="22418">
                  <c:v>39682.927083333336</c:v>
                </c:pt>
                <c:pt idx="22419">
                  <c:v>39682.9375</c:v>
                </c:pt>
                <c:pt idx="22420">
                  <c:v>39682.947916666664</c:v>
                </c:pt>
                <c:pt idx="22421">
                  <c:v>39682.958333333336</c:v>
                </c:pt>
                <c:pt idx="22422">
                  <c:v>39682.96875</c:v>
                </c:pt>
                <c:pt idx="22423">
                  <c:v>39682.979166666664</c:v>
                </c:pt>
                <c:pt idx="22424">
                  <c:v>39682.989583333336</c:v>
                </c:pt>
                <c:pt idx="22425">
                  <c:v>39683</c:v>
                </c:pt>
                <c:pt idx="22426">
                  <c:v>39683.010416666664</c:v>
                </c:pt>
                <c:pt idx="22427">
                  <c:v>39683.020833333336</c:v>
                </c:pt>
                <c:pt idx="22428">
                  <c:v>39683.03125</c:v>
                </c:pt>
                <c:pt idx="22429">
                  <c:v>39683.041666666664</c:v>
                </c:pt>
                <c:pt idx="22430">
                  <c:v>39683.052083333336</c:v>
                </c:pt>
                <c:pt idx="22431">
                  <c:v>39683.0625</c:v>
                </c:pt>
                <c:pt idx="22432">
                  <c:v>39683.072916666664</c:v>
                </c:pt>
                <c:pt idx="22433">
                  <c:v>39683.083333333336</c:v>
                </c:pt>
                <c:pt idx="22434">
                  <c:v>39683.09375</c:v>
                </c:pt>
                <c:pt idx="22435">
                  <c:v>39683.104166666664</c:v>
                </c:pt>
                <c:pt idx="22436">
                  <c:v>39683.114583333336</c:v>
                </c:pt>
                <c:pt idx="22437">
                  <c:v>39683.125</c:v>
                </c:pt>
                <c:pt idx="22438">
                  <c:v>39683.135416666664</c:v>
                </c:pt>
                <c:pt idx="22439">
                  <c:v>39683.145833333336</c:v>
                </c:pt>
                <c:pt idx="22440">
                  <c:v>39683.15625</c:v>
                </c:pt>
                <c:pt idx="22441">
                  <c:v>39683.166666666664</c:v>
                </c:pt>
                <c:pt idx="22442">
                  <c:v>39683.177083333336</c:v>
                </c:pt>
                <c:pt idx="22443">
                  <c:v>39683.1875</c:v>
                </c:pt>
                <c:pt idx="22444">
                  <c:v>39683.197916666664</c:v>
                </c:pt>
                <c:pt idx="22445">
                  <c:v>39683.208333333336</c:v>
                </c:pt>
                <c:pt idx="22446">
                  <c:v>39683.21875</c:v>
                </c:pt>
                <c:pt idx="22447">
                  <c:v>39683.229166666664</c:v>
                </c:pt>
                <c:pt idx="22448">
                  <c:v>39683.239583333336</c:v>
                </c:pt>
                <c:pt idx="22449">
                  <c:v>39683.25</c:v>
                </c:pt>
                <c:pt idx="22450">
                  <c:v>39683.260416666664</c:v>
                </c:pt>
                <c:pt idx="22451">
                  <c:v>39683.270833333336</c:v>
                </c:pt>
                <c:pt idx="22452">
                  <c:v>39683.28125</c:v>
                </c:pt>
                <c:pt idx="22453">
                  <c:v>39683.291666666664</c:v>
                </c:pt>
                <c:pt idx="22454">
                  <c:v>39683.302083333336</c:v>
                </c:pt>
                <c:pt idx="22455">
                  <c:v>39683.3125</c:v>
                </c:pt>
                <c:pt idx="22456">
                  <c:v>39683.322916666664</c:v>
                </c:pt>
                <c:pt idx="22457">
                  <c:v>39683.333333333336</c:v>
                </c:pt>
                <c:pt idx="22458">
                  <c:v>39683.34375</c:v>
                </c:pt>
                <c:pt idx="22459">
                  <c:v>39683.354166666664</c:v>
                </c:pt>
                <c:pt idx="22460">
                  <c:v>39683.364583333336</c:v>
                </c:pt>
                <c:pt idx="22461">
                  <c:v>39683.375</c:v>
                </c:pt>
                <c:pt idx="22462">
                  <c:v>39683.385416666664</c:v>
                </c:pt>
                <c:pt idx="22463">
                  <c:v>39683.395833333336</c:v>
                </c:pt>
                <c:pt idx="22464">
                  <c:v>39683.40625</c:v>
                </c:pt>
                <c:pt idx="22465">
                  <c:v>39683.416666666664</c:v>
                </c:pt>
                <c:pt idx="22466">
                  <c:v>39683.427083333336</c:v>
                </c:pt>
                <c:pt idx="22467">
                  <c:v>39683.4375</c:v>
                </c:pt>
                <c:pt idx="22468">
                  <c:v>39683.447916666664</c:v>
                </c:pt>
                <c:pt idx="22469">
                  <c:v>39683.458333333336</c:v>
                </c:pt>
                <c:pt idx="22470">
                  <c:v>39683.46875</c:v>
                </c:pt>
                <c:pt idx="22471">
                  <c:v>39683.479166666664</c:v>
                </c:pt>
                <c:pt idx="22472">
                  <c:v>39683.489583333336</c:v>
                </c:pt>
                <c:pt idx="22473">
                  <c:v>39683.5</c:v>
                </c:pt>
                <c:pt idx="22474">
                  <c:v>39683.510416666664</c:v>
                </c:pt>
                <c:pt idx="22475">
                  <c:v>39683.520833333336</c:v>
                </c:pt>
                <c:pt idx="22476">
                  <c:v>39683.53125</c:v>
                </c:pt>
                <c:pt idx="22477">
                  <c:v>39683.541666666664</c:v>
                </c:pt>
                <c:pt idx="22478">
                  <c:v>39683.552083333336</c:v>
                </c:pt>
                <c:pt idx="22479">
                  <c:v>39683.5625</c:v>
                </c:pt>
                <c:pt idx="22480">
                  <c:v>39683.572916666664</c:v>
                </c:pt>
                <c:pt idx="22481">
                  <c:v>39683.583333333336</c:v>
                </c:pt>
                <c:pt idx="22482">
                  <c:v>39683.59375</c:v>
                </c:pt>
                <c:pt idx="22483">
                  <c:v>39683.604166666664</c:v>
                </c:pt>
                <c:pt idx="22484">
                  <c:v>39683.614583333336</c:v>
                </c:pt>
                <c:pt idx="22485">
                  <c:v>39683.625</c:v>
                </c:pt>
                <c:pt idx="22486">
                  <c:v>39683.635416666664</c:v>
                </c:pt>
                <c:pt idx="22487">
                  <c:v>39683.645833333336</c:v>
                </c:pt>
                <c:pt idx="22488">
                  <c:v>39683.65625</c:v>
                </c:pt>
                <c:pt idx="22489">
                  <c:v>39683.666666666664</c:v>
                </c:pt>
                <c:pt idx="22490">
                  <c:v>39683.677083333336</c:v>
                </c:pt>
                <c:pt idx="22491">
                  <c:v>39683.6875</c:v>
                </c:pt>
                <c:pt idx="22492">
                  <c:v>39683.697916666664</c:v>
                </c:pt>
                <c:pt idx="22493">
                  <c:v>39683.708333333336</c:v>
                </c:pt>
                <c:pt idx="22494">
                  <c:v>39683.71875</c:v>
                </c:pt>
                <c:pt idx="22495">
                  <c:v>39683.729166666664</c:v>
                </c:pt>
                <c:pt idx="22496">
                  <c:v>39683.739583333336</c:v>
                </c:pt>
                <c:pt idx="22497">
                  <c:v>39683.75</c:v>
                </c:pt>
                <c:pt idx="22498">
                  <c:v>39683.760416666664</c:v>
                </c:pt>
                <c:pt idx="22499">
                  <c:v>39683.770833333336</c:v>
                </c:pt>
                <c:pt idx="22500">
                  <c:v>39683.78125</c:v>
                </c:pt>
                <c:pt idx="22501">
                  <c:v>39683.791666666664</c:v>
                </c:pt>
                <c:pt idx="22502">
                  <c:v>39683.802083333336</c:v>
                </c:pt>
                <c:pt idx="22503">
                  <c:v>39683.8125</c:v>
                </c:pt>
                <c:pt idx="22504">
                  <c:v>39683.822916666664</c:v>
                </c:pt>
                <c:pt idx="22505">
                  <c:v>39683.833333333336</c:v>
                </c:pt>
                <c:pt idx="22506">
                  <c:v>39683.84375</c:v>
                </c:pt>
                <c:pt idx="22507">
                  <c:v>39683.854166666664</c:v>
                </c:pt>
                <c:pt idx="22508">
                  <c:v>39683.864583333336</c:v>
                </c:pt>
                <c:pt idx="22509">
                  <c:v>39683.875</c:v>
                </c:pt>
                <c:pt idx="22510">
                  <c:v>39683.885416666664</c:v>
                </c:pt>
                <c:pt idx="22511">
                  <c:v>39683.895833333336</c:v>
                </c:pt>
                <c:pt idx="22512">
                  <c:v>39683.90625</c:v>
                </c:pt>
                <c:pt idx="22513">
                  <c:v>39683.916666666664</c:v>
                </c:pt>
                <c:pt idx="22514">
                  <c:v>39683.927083333336</c:v>
                </c:pt>
                <c:pt idx="22515">
                  <c:v>39683.9375</c:v>
                </c:pt>
                <c:pt idx="22516">
                  <c:v>39683.947916666664</c:v>
                </c:pt>
                <c:pt idx="22517">
                  <c:v>39683.958333333336</c:v>
                </c:pt>
                <c:pt idx="22518">
                  <c:v>39683.96875</c:v>
                </c:pt>
                <c:pt idx="22519">
                  <c:v>39683.979166666664</c:v>
                </c:pt>
                <c:pt idx="22520">
                  <c:v>39683.989583333336</c:v>
                </c:pt>
                <c:pt idx="22521">
                  <c:v>39684</c:v>
                </c:pt>
                <c:pt idx="22522">
                  <c:v>39684.010416666664</c:v>
                </c:pt>
                <c:pt idx="22523">
                  <c:v>39684.020833333336</c:v>
                </c:pt>
                <c:pt idx="22524">
                  <c:v>39684.03125</c:v>
                </c:pt>
                <c:pt idx="22525">
                  <c:v>39684.041666666664</c:v>
                </c:pt>
                <c:pt idx="22526">
                  <c:v>39684.052083333336</c:v>
                </c:pt>
                <c:pt idx="22527">
                  <c:v>39684.0625</c:v>
                </c:pt>
                <c:pt idx="22528">
                  <c:v>39684.072916666664</c:v>
                </c:pt>
                <c:pt idx="22529">
                  <c:v>39684.083333333336</c:v>
                </c:pt>
                <c:pt idx="22530">
                  <c:v>39684.09375</c:v>
                </c:pt>
                <c:pt idx="22531">
                  <c:v>39684.104166666664</c:v>
                </c:pt>
                <c:pt idx="22532">
                  <c:v>39684.114583333336</c:v>
                </c:pt>
                <c:pt idx="22533">
                  <c:v>39684.125</c:v>
                </c:pt>
                <c:pt idx="22534">
                  <c:v>39684.135416666664</c:v>
                </c:pt>
                <c:pt idx="22535">
                  <c:v>39684.145833333336</c:v>
                </c:pt>
                <c:pt idx="22536">
                  <c:v>39684.15625</c:v>
                </c:pt>
                <c:pt idx="22537">
                  <c:v>39684.166666666664</c:v>
                </c:pt>
                <c:pt idx="22538">
                  <c:v>39684.177083333336</c:v>
                </c:pt>
                <c:pt idx="22539">
                  <c:v>39684.1875</c:v>
                </c:pt>
                <c:pt idx="22540">
                  <c:v>39684.197916666664</c:v>
                </c:pt>
                <c:pt idx="22541">
                  <c:v>39684.208333333336</c:v>
                </c:pt>
                <c:pt idx="22542">
                  <c:v>39684.21875</c:v>
                </c:pt>
                <c:pt idx="22543">
                  <c:v>39684.229166666664</c:v>
                </c:pt>
                <c:pt idx="22544">
                  <c:v>39684.239583333336</c:v>
                </c:pt>
                <c:pt idx="22545">
                  <c:v>39684.25</c:v>
                </c:pt>
                <c:pt idx="22546">
                  <c:v>39684.260416666664</c:v>
                </c:pt>
                <c:pt idx="22547">
                  <c:v>39684.270833333336</c:v>
                </c:pt>
                <c:pt idx="22548">
                  <c:v>39684.28125</c:v>
                </c:pt>
                <c:pt idx="22549">
                  <c:v>39684.291666666664</c:v>
                </c:pt>
                <c:pt idx="22550">
                  <c:v>39684.302083333336</c:v>
                </c:pt>
                <c:pt idx="22551">
                  <c:v>39684.3125</c:v>
                </c:pt>
                <c:pt idx="22552">
                  <c:v>39684.322916666664</c:v>
                </c:pt>
                <c:pt idx="22553">
                  <c:v>39684.333333333336</c:v>
                </c:pt>
                <c:pt idx="22554">
                  <c:v>39684.34375</c:v>
                </c:pt>
                <c:pt idx="22555">
                  <c:v>39684.354166666664</c:v>
                </c:pt>
                <c:pt idx="22556">
                  <c:v>39684.364583333336</c:v>
                </c:pt>
                <c:pt idx="22557">
                  <c:v>39684.375</c:v>
                </c:pt>
                <c:pt idx="22558">
                  <c:v>39684.385416666664</c:v>
                </c:pt>
                <c:pt idx="22559">
                  <c:v>39684.395833333336</c:v>
                </c:pt>
                <c:pt idx="22560">
                  <c:v>39684.40625</c:v>
                </c:pt>
                <c:pt idx="22561">
                  <c:v>39684.416666666664</c:v>
                </c:pt>
                <c:pt idx="22562">
                  <c:v>39684.427083333336</c:v>
                </c:pt>
                <c:pt idx="22563">
                  <c:v>39684.4375</c:v>
                </c:pt>
                <c:pt idx="22564">
                  <c:v>39684.447916666664</c:v>
                </c:pt>
                <c:pt idx="22565">
                  <c:v>39684.458333333336</c:v>
                </c:pt>
                <c:pt idx="22566">
                  <c:v>39684.46875</c:v>
                </c:pt>
                <c:pt idx="22567">
                  <c:v>39684.479166666664</c:v>
                </c:pt>
                <c:pt idx="22568">
                  <c:v>39684.489583333336</c:v>
                </c:pt>
                <c:pt idx="22569">
                  <c:v>39684.5</c:v>
                </c:pt>
                <c:pt idx="22570">
                  <c:v>39684.510416666664</c:v>
                </c:pt>
                <c:pt idx="22571">
                  <c:v>39684.520833333336</c:v>
                </c:pt>
                <c:pt idx="22572">
                  <c:v>39684.53125</c:v>
                </c:pt>
                <c:pt idx="22573">
                  <c:v>39684.541666666664</c:v>
                </c:pt>
                <c:pt idx="22574">
                  <c:v>39684.552083333336</c:v>
                </c:pt>
                <c:pt idx="22575">
                  <c:v>39684.5625</c:v>
                </c:pt>
                <c:pt idx="22576">
                  <c:v>39684.572916666664</c:v>
                </c:pt>
                <c:pt idx="22577">
                  <c:v>39684.583333333336</c:v>
                </c:pt>
                <c:pt idx="22578">
                  <c:v>39684.59375</c:v>
                </c:pt>
                <c:pt idx="22579">
                  <c:v>39684.604166666664</c:v>
                </c:pt>
                <c:pt idx="22580">
                  <c:v>39684.614583333336</c:v>
                </c:pt>
                <c:pt idx="22581">
                  <c:v>39684.625</c:v>
                </c:pt>
                <c:pt idx="22582">
                  <c:v>39684.635416666664</c:v>
                </c:pt>
                <c:pt idx="22583">
                  <c:v>39684.645833333336</c:v>
                </c:pt>
                <c:pt idx="22584">
                  <c:v>39684.65625</c:v>
                </c:pt>
                <c:pt idx="22585">
                  <c:v>39684.666666666664</c:v>
                </c:pt>
                <c:pt idx="22586">
                  <c:v>39684.677083333336</c:v>
                </c:pt>
                <c:pt idx="22587">
                  <c:v>39684.6875</c:v>
                </c:pt>
                <c:pt idx="22588">
                  <c:v>39684.697916666664</c:v>
                </c:pt>
                <c:pt idx="22589">
                  <c:v>39684.708333333336</c:v>
                </c:pt>
                <c:pt idx="22590">
                  <c:v>39684.71875</c:v>
                </c:pt>
                <c:pt idx="22591">
                  <c:v>39684.729166666664</c:v>
                </c:pt>
                <c:pt idx="22592">
                  <c:v>39684.739583333336</c:v>
                </c:pt>
                <c:pt idx="22593">
                  <c:v>39684.75</c:v>
                </c:pt>
                <c:pt idx="22594">
                  <c:v>39684.760416666664</c:v>
                </c:pt>
                <c:pt idx="22595">
                  <c:v>39684.770833333336</c:v>
                </c:pt>
                <c:pt idx="22596">
                  <c:v>39684.78125</c:v>
                </c:pt>
                <c:pt idx="22597">
                  <c:v>39684.791666666664</c:v>
                </c:pt>
                <c:pt idx="22598">
                  <c:v>39684.802083333336</c:v>
                </c:pt>
                <c:pt idx="22599">
                  <c:v>39684.8125</c:v>
                </c:pt>
                <c:pt idx="22600">
                  <c:v>39684.822916666664</c:v>
                </c:pt>
                <c:pt idx="22601">
                  <c:v>39684.833333333336</c:v>
                </c:pt>
                <c:pt idx="22602">
                  <c:v>39684.84375</c:v>
                </c:pt>
                <c:pt idx="22603">
                  <c:v>39684.854166666664</c:v>
                </c:pt>
                <c:pt idx="22604">
                  <c:v>39684.864583333336</c:v>
                </c:pt>
                <c:pt idx="22605">
                  <c:v>39684.875</c:v>
                </c:pt>
                <c:pt idx="22606">
                  <c:v>39684.885416666664</c:v>
                </c:pt>
                <c:pt idx="22607">
                  <c:v>39684.895833333336</c:v>
                </c:pt>
                <c:pt idx="22608">
                  <c:v>39684.90625</c:v>
                </c:pt>
                <c:pt idx="22609">
                  <c:v>39684.916666666664</c:v>
                </c:pt>
                <c:pt idx="22610">
                  <c:v>39684.927083333336</c:v>
                </c:pt>
                <c:pt idx="22611">
                  <c:v>39684.9375</c:v>
                </c:pt>
                <c:pt idx="22612">
                  <c:v>39684.947916666664</c:v>
                </c:pt>
                <c:pt idx="22613">
                  <c:v>39684.958333333336</c:v>
                </c:pt>
                <c:pt idx="22614">
                  <c:v>39684.96875</c:v>
                </c:pt>
                <c:pt idx="22615">
                  <c:v>39684.979166666664</c:v>
                </c:pt>
                <c:pt idx="22616">
                  <c:v>39684.989583333336</c:v>
                </c:pt>
                <c:pt idx="22617">
                  <c:v>39685</c:v>
                </c:pt>
                <c:pt idx="22618">
                  <c:v>39685.010416666664</c:v>
                </c:pt>
                <c:pt idx="22619">
                  <c:v>39685.020833333336</c:v>
                </c:pt>
                <c:pt idx="22620">
                  <c:v>39685.03125</c:v>
                </c:pt>
                <c:pt idx="22621">
                  <c:v>39685.041666666664</c:v>
                </c:pt>
                <c:pt idx="22622">
                  <c:v>39685.052083333336</c:v>
                </c:pt>
                <c:pt idx="22623">
                  <c:v>39685.0625</c:v>
                </c:pt>
                <c:pt idx="22624">
                  <c:v>39685.072916666664</c:v>
                </c:pt>
                <c:pt idx="22625">
                  <c:v>39685.083333333336</c:v>
                </c:pt>
                <c:pt idx="22626">
                  <c:v>39685.09375</c:v>
                </c:pt>
                <c:pt idx="22627">
                  <c:v>39685.104166666664</c:v>
                </c:pt>
                <c:pt idx="22628">
                  <c:v>39685.114583333336</c:v>
                </c:pt>
                <c:pt idx="22629">
                  <c:v>39685.125</c:v>
                </c:pt>
                <c:pt idx="22630">
                  <c:v>39685.135416666664</c:v>
                </c:pt>
                <c:pt idx="22631">
                  <c:v>39685.145833333336</c:v>
                </c:pt>
                <c:pt idx="22632">
                  <c:v>39685.15625</c:v>
                </c:pt>
                <c:pt idx="22633">
                  <c:v>39685.166666666664</c:v>
                </c:pt>
                <c:pt idx="22634">
                  <c:v>39685.177083333336</c:v>
                </c:pt>
                <c:pt idx="22635">
                  <c:v>39685.1875</c:v>
                </c:pt>
                <c:pt idx="22636">
                  <c:v>39685.197916666664</c:v>
                </c:pt>
                <c:pt idx="22637">
                  <c:v>39685.208333333336</c:v>
                </c:pt>
                <c:pt idx="22638">
                  <c:v>39685.21875</c:v>
                </c:pt>
                <c:pt idx="22639">
                  <c:v>39685.229166666664</c:v>
                </c:pt>
                <c:pt idx="22640">
                  <c:v>39685.239583333336</c:v>
                </c:pt>
                <c:pt idx="22641">
                  <c:v>39685.25</c:v>
                </c:pt>
                <c:pt idx="22642">
                  <c:v>39685.260416666664</c:v>
                </c:pt>
                <c:pt idx="22643">
                  <c:v>39685.270833333336</c:v>
                </c:pt>
                <c:pt idx="22644">
                  <c:v>39685.28125</c:v>
                </c:pt>
                <c:pt idx="22645">
                  <c:v>39685.291666666664</c:v>
                </c:pt>
                <c:pt idx="22646">
                  <c:v>39685.302083333336</c:v>
                </c:pt>
                <c:pt idx="22647">
                  <c:v>39685.3125</c:v>
                </c:pt>
                <c:pt idx="22648">
                  <c:v>39685.322916666664</c:v>
                </c:pt>
                <c:pt idx="22649">
                  <c:v>39685.333333333336</c:v>
                </c:pt>
                <c:pt idx="22650">
                  <c:v>39685.34375</c:v>
                </c:pt>
                <c:pt idx="22651">
                  <c:v>39685.354166666664</c:v>
                </c:pt>
                <c:pt idx="22652">
                  <c:v>39685.364583333336</c:v>
                </c:pt>
                <c:pt idx="22653">
                  <c:v>39685.375</c:v>
                </c:pt>
                <c:pt idx="22654">
                  <c:v>39685.385416666664</c:v>
                </c:pt>
                <c:pt idx="22655">
                  <c:v>39685.395833333336</c:v>
                </c:pt>
                <c:pt idx="22656">
                  <c:v>39685.40625</c:v>
                </c:pt>
                <c:pt idx="22657">
                  <c:v>39685.416666666664</c:v>
                </c:pt>
                <c:pt idx="22658">
                  <c:v>39685.427083333336</c:v>
                </c:pt>
                <c:pt idx="22659">
                  <c:v>39685.4375</c:v>
                </c:pt>
                <c:pt idx="22660">
                  <c:v>39685.447916666664</c:v>
                </c:pt>
                <c:pt idx="22661">
                  <c:v>39685.458333333336</c:v>
                </c:pt>
                <c:pt idx="22662">
                  <c:v>39685.46875</c:v>
                </c:pt>
                <c:pt idx="22663">
                  <c:v>39685.479166666664</c:v>
                </c:pt>
                <c:pt idx="22664">
                  <c:v>39685.489583333336</c:v>
                </c:pt>
                <c:pt idx="22665">
                  <c:v>39685.5</c:v>
                </c:pt>
                <c:pt idx="22666">
                  <c:v>39685.510416666664</c:v>
                </c:pt>
                <c:pt idx="22667">
                  <c:v>39685.520833333336</c:v>
                </c:pt>
                <c:pt idx="22668">
                  <c:v>39685.53125</c:v>
                </c:pt>
                <c:pt idx="22669">
                  <c:v>39685.541666666664</c:v>
                </c:pt>
                <c:pt idx="22670">
                  <c:v>39685.552083333336</c:v>
                </c:pt>
                <c:pt idx="22671">
                  <c:v>39685.5625</c:v>
                </c:pt>
                <c:pt idx="22672">
                  <c:v>39685.572916666664</c:v>
                </c:pt>
                <c:pt idx="22673">
                  <c:v>39685.583333333336</c:v>
                </c:pt>
                <c:pt idx="22674">
                  <c:v>39685.59375</c:v>
                </c:pt>
                <c:pt idx="22675">
                  <c:v>39685.604166666664</c:v>
                </c:pt>
                <c:pt idx="22676">
                  <c:v>39685.614583333336</c:v>
                </c:pt>
                <c:pt idx="22677">
                  <c:v>39685.625</c:v>
                </c:pt>
                <c:pt idx="22678">
                  <c:v>39685.635416666664</c:v>
                </c:pt>
                <c:pt idx="22679">
                  <c:v>39685.645833333336</c:v>
                </c:pt>
                <c:pt idx="22680">
                  <c:v>39685.65625</c:v>
                </c:pt>
                <c:pt idx="22681">
                  <c:v>39685.666666666664</c:v>
                </c:pt>
                <c:pt idx="22682">
                  <c:v>39685.677083333336</c:v>
                </c:pt>
                <c:pt idx="22683">
                  <c:v>39685.6875</c:v>
                </c:pt>
                <c:pt idx="22684">
                  <c:v>39685.697916666664</c:v>
                </c:pt>
                <c:pt idx="22685">
                  <c:v>39685.708333333336</c:v>
                </c:pt>
                <c:pt idx="22686">
                  <c:v>39685.71875</c:v>
                </c:pt>
                <c:pt idx="22687">
                  <c:v>39685.729166666664</c:v>
                </c:pt>
                <c:pt idx="22688">
                  <c:v>39685.739583333336</c:v>
                </c:pt>
                <c:pt idx="22689">
                  <c:v>39685.75</c:v>
                </c:pt>
                <c:pt idx="22690">
                  <c:v>39685.760416666664</c:v>
                </c:pt>
                <c:pt idx="22691">
                  <c:v>39685.770833333336</c:v>
                </c:pt>
                <c:pt idx="22692">
                  <c:v>39685.78125</c:v>
                </c:pt>
                <c:pt idx="22693">
                  <c:v>39685.791666666664</c:v>
                </c:pt>
                <c:pt idx="22694">
                  <c:v>39685.802083333336</c:v>
                </c:pt>
                <c:pt idx="22695">
                  <c:v>39685.8125</c:v>
                </c:pt>
                <c:pt idx="22696">
                  <c:v>39685.822916666664</c:v>
                </c:pt>
                <c:pt idx="22697">
                  <c:v>39685.833333333336</c:v>
                </c:pt>
                <c:pt idx="22698">
                  <c:v>39685.84375</c:v>
                </c:pt>
                <c:pt idx="22699">
                  <c:v>39685.854166666664</c:v>
                </c:pt>
                <c:pt idx="22700">
                  <c:v>39685.864583333336</c:v>
                </c:pt>
                <c:pt idx="22701">
                  <c:v>39685.875</c:v>
                </c:pt>
                <c:pt idx="22702">
                  <c:v>39685.885416666664</c:v>
                </c:pt>
                <c:pt idx="22703">
                  <c:v>39685.895833333336</c:v>
                </c:pt>
                <c:pt idx="22704">
                  <c:v>39685.90625</c:v>
                </c:pt>
                <c:pt idx="22705">
                  <c:v>39685.916666666664</c:v>
                </c:pt>
                <c:pt idx="22706">
                  <c:v>39685.927083333336</c:v>
                </c:pt>
                <c:pt idx="22707">
                  <c:v>39685.9375</c:v>
                </c:pt>
                <c:pt idx="22708">
                  <c:v>39685.947916666664</c:v>
                </c:pt>
                <c:pt idx="22709">
                  <c:v>39685.958333333336</c:v>
                </c:pt>
                <c:pt idx="22710">
                  <c:v>39685.96875</c:v>
                </c:pt>
                <c:pt idx="22711">
                  <c:v>39685.979166666664</c:v>
                </c:pt>
                <c:pt idx="22712">
                  <c:v>39685.989583333336</c:v>
                </c:pt>
                <c:pt idx="22713">
                  <c:v>39686</c:v>
                </c:pt>
                <c:pt idx="22714">
                  <c:v>39686.010416666664</c:v>
                </c:pt>
                <c:pt idx="22715">
                  <c:v>39686.020833333336</c:v>
                </c:pt>
                <c:pt idx="22716">
                  <c:v>39686.03125</c:v>
                </c:pt>
                <c:pt idx="22717">
                  <c:v>39686.041666666664</c:v>
                </c:pt>
                <c:pt idx="22718">
                  <c:v>39686.052083333336</c:v>
                </c:pt>
                <c:pt idx="22719">
                  <c:v>39686.0625</c:v>
                </c:pt>
                <c:pt idx="22720">
                  <c:v>39686.072916666664</c:v>
                </c:pt>
                <c:pt idx="22721">
                  <c:v>39686.083333333336</c:v>
                </c:pt>
                <c:pt idx="22722">
                  <c:v>39686.09375</c:v>
                </c:pt>
                <c:pt idx="22723">
                  <c:v>39686.104166666664</c:v>
                </c:pt>
                <c:pt idx="22724">
                  <c:v>39686.114583333336</c:v>
                </c:pt>
                <c:pt idx="22725">
                  <c:v>39686.125</c:v>
                </c:pt>
                <c:pt idx="22726">
                  <c:v>39686.135416666664</c:v>
                </c:pt>
                <c:pt idx="22727">
                  <c:v>39686.145833333336</c:v>
                </c:pt>
                <c:pt idx="22728">
                  <c:v>39686.15625</c:v>
                </c:pt>
                <c:pt idx="22729">
                  <c:v>39686.166666666664</c:v>
                </c:pt>
                <c:pt idx="22730">
                  <c:v>39686.177083333336</c:v>
                </c:pt>
                <c:pt idx="22731">
                  <c:v>39686.1875</c:v>
                </c:pt>
                <c:pt idx="22732">
                  <c:v>39686.197916666664</c:v>
                </c:pt>
                <c:pt idx="22733">
                  <c:v>39686.208333333336</c:v>
                </c:pt>
                <c:pt idx="22734">
                  <c:v>39686.21875</c:v>
                </c:pt>
                <c:pt idx="22735">
                  <c:v>39686.229166666664</c:v>
                </c:pt>
                <c:pt idx="22736">
                  <c:v>39686.239583333336</c:v>
                </c:pt>
                <c:pt idx="22737">
                  <c:v>39686.25</c:v>
                </c:pt>
                <c:pt idx="22738">
                  <c:v>39686.260416666664</c:v>
                </c:pt>
                <c:pt idx="22739">
                  <c:v>39686.270833333336</c:v>
                </c:pt>
                <c:pt idx="22740">
                  <c:v>39686.28125</c:v>
                </c:pt>
                <c:pt idx="22741">
                  <c:v>39686.291666666664</c:v>
                </c:pt>
                <c:pt idx="22742">
                  <c:v>39686.302083333336</c:v>
                </c:pt>
                <c:pt idx="22743">
                  <c:v>39686.3125</c:v>
                </c:pt>
                <c:pt idx="22744">
                  <c:v>39686.322916666664</c:v>
                </c:pt>
                <c:pt idx="22745">
                  <c:v>39686.333333333336</c:v>
                </c:pt>
                <c:pt idx="22746">
                  <c:v>39686.34375</c:v>
                </c:pt>
                <c:pt idx="22747">
                  <c:v>39686.354166666664</c:v>
                </c:pt>
                <c:pt idx="22748">
                  <c:v>39686.364583333336</c:v>
                </c:pt>
                <c:pt idx="22749">
                  <c:v>39686.375</c:v>
                </c:pt>
                <c:pt idx="22750">
                  <c:v>39686.385416666664</c:v>
                </c:pt>
                <c:pt idx="22751">
                  <c:v>39686.395833333336</c:v>
                </c:pt>
                <c:pt idx="22752">
                  <c:v>39686.40625</c:v>
                </c:pt>
                <c:pt idx="22753">
                  <c:v>39686.416666666664</c:v>
                </c:pt>
                <c:pt idx="22754">
                  <c:v>39686.427083333336</c:v>
                </c:pt>
                <c:pt idx="22755">
                  <c:v>39686.4375</c:v>
                </c:pt>
                <c:pt idx="22756">
                  <c:v>39686.447916666664</c:v>
                </c:pt>
                <c:pt idx="22757">
                  <c:v>39686.458333333336</c:v>
                </c:pt>
                <c:pt idx="22758">
                  <c:v>39686.46875</c:v>
                </c:pt>
                <c:pt idx="22759">
                  <c:v>39686.479166666664</c:v>
                </c:pt>
                <c:pt idx="22760">
                  <c:v>39686.489583333336</c:v>
                </c:pt>
                <c:pt idx="22761">
                  <c:v>39686.5</c:v>
                </c:pt>
                <c:pt idx="22762">
                  <c:v>39686.510416666664</c:v>
                </c:pt>
                <c:pt idx="22763">
                  <c:v>39686.520833333336</c:v>
                </c:pt>
                <c:pt idx="22764">
                  <c:v>39686.53125</c:v>
                </c:pt>
                <c:pt idx="22765">
                  <c:v>39686.541666666664</c:v>
                </c:pt>
                <c:pt idx="22766">
                  <c:v>39686.552083333336</c:v>
                </c:pt>
                <c:pt idx="22767">
                  <c:v>39686.5625</c:v>
                </c:pt>
                <c:pt idx="22768">
                  <c:v>39686.572916666664</c:v>
                </c:pt>
                <c:pt idx="22769">
                  <c:v>39686.583333333336</c:v>
                </c:pt>
                <c:pt idx="22770">
                  <c:v>39686.59375</c:v>
                </c:pt>
                <c:pt idx="22771">
                  <c:v>39686.604166666664</c:v>
                </c:pt>
                <c:pt idx="22772">
                  <c:v>39686.614583333336</c:v>
                </c:pt>
                <c:pt idx="22773">
                  <c:v>39686.625</c:v>
                </c:pt>
                <c:pt idx="22774">
                  <c:v>39686.635416666664</c:v>
                </c:pt>
                <c:pt idx="22775">
                  <c:v>39686.645833333336</c:v>
                </c:pt>
                <c:pt idx="22776">
                  <c:v>39686.65625</c:v>
                </c:pt>
                <c:pt idx="22777">
                  <c:v>39686.666666666664</c:v>
                </c:pt>
                <c:pt idx="22778">
                  <c:v>39686.677083333336</c:v>
                </c:pt>
                <c:pt idx="22779">
                  <c:v>39686.6875</c:v>
                </c:pt>
                <c:pt idx="22780">
                  <c:v>39686.697916666664</c:v>
                </c:pt>
                <c:pt idx="22781">
                  <c:v>39686.708333333336</c:v>
                </c:pt>
                <c:pt idx="22782">
                  <c:v>39686.71875</c:v>
                </c:pt>
                <c:pt idx="22783">
                  <c:v>39686.729166666664</c:v>
                </c:pt>
                <c:pt idx="22784">
                  <c:v>39686.739583333336</c:v>
                </c:pt>
                <c:pt idx="22785">
                  <c:v>39686.75</c:v>
                </c:pt>
                <c:pt idx="22786">
                  <c:v>39686.760416666664</c:v>
                </c:pt>
                <c:pt idx="22787">
                  <c:v>39686.770833333336</c:v>
                </c:pt>
                <c:pt idx="22788">
                  <c:v>39686.78125</c:v>
                </c:pt>
                <c:pt idx="22789">
                  <c:v>39686.791666666664</c:v>
                </c:pt>
                <c:pt idx="22790">
                  <c:v>39686.802083333336</c:v>
                </c:pt>
                <c:pt idx="22791">
                  <c:v>39686.8125</c:v>
                </c:pt>
                <c:pt idx="22792">
                  <c:v>39686.822916666664</c:v>
                </c:pt>
                <c:pt idx="22793">
                  <c:v>39686.833333333336</c:v>
                </c:pt>
                <c:pt idx="22794">
                  <c:v>39686.84375</c:v>
                </c:pt>
                <c:pt idx="22795">
                  <c:v>39686.854166666664</c:v>
                </c:pt>
                <c:pt idx="22796">
                  <c:v>39686.864583333336</c:v>
                </c:pt>
                <c:pt idx="22797">
                  <c:v>39686.875</c:v>
                </c:pt>
                <c:pt idx="22798">
                  <c:v>39686.885416666664</c:v>
                </c:pt>
                <c:pt idx="22799">
                  <c:v>39686.895833333336</c:v>
                </c:pt>
                <c:pt idx="22800">
                  <c:v>39686.90625</c:v>
                </c:pt>
                <c:pt idx="22801">
                  <c:v>39686.916666666664</c:v>
                </c:pt>
                <c:pt idx="22802">
                  <c:v>39686.927083333336</c:v>
                </c:pt>
                <c:pt idx="22803">
                  <c:v>39686.9375</c:v>
                </c:pt>
                <c:pt idx="22804">
                  <c:v>39686.947916666664</c:v>
                </c:pt>
                <c:pt idx="22805">
                  <c:v>39686.958333333336</c:v>
                </c:pt>
                <c:pt idx="22806">
                  <c:v>39686.96875</c:v>
                </c:pt>
                <c:pt idx="22807">
                  <c:v>39686.979166666664</c:v>
                </c:pt>
                <c:pt idx="22808">
                  <c:v>39686.989583333336</c:v>
                </c:pt>
                <c:pt idx="22809">
                  <c:v>39687</c:v>
                </c:pt>
                <c:pt idx="22810">
                  <c:v>39687.010416666664</c:v>
                </c:pt>
                <c:pt idx="22811">
                  <c:v>39687.020833333336</c:v>
                </c:pt>
                <c:pt idx="22812">
                  <c:v>39687.03125</c:v>
                </c:pt>
                <c:pt idx="22813">
                  <c:v>39687.041666666664</c:v>
                </c:pt>
                <c:pt idx="22814">
                  <c:v>39687.052083333336</c:v>
                </c:pt>
                <c:pt idx="22815">
                  <c:v>39687.0625</c:v>
                </c:pt>
                <c:pt idx="22816">
                  <c:v>39687.072916666664</c:v>
                </c:pt>
                <c:pt idx="22817">
                  <c:v>39687.083333333336</c:v>
                </c:pt>
                <c:pt idx="22818">
                  <c:v>39687.09375</c:v>
                </c:pt>
                <c:pt idx="22819">
                  <c:v>39687.104166666664</c:v>
                </c:pt>
                <c:pt idx="22820">
                  <c:v>39687.114583333336</c:v>
                </c:pt>
                <c:pt idx="22821">
                  <c:v>39687.125</c:v>
                </c:pt>
                <c:pt idx="22822">
                  <c:v>39687.135416666664</c:v>
                </c:pt>
                <c:pt idx="22823">
                  <c:v>39687.145833333336</c:v>
                </c:pt>
                <c:pt idx="22824">
                  <c:v>39687.15625</c:v>
                </c:pt>
                <c:pt idx="22825">
                  <c:v>39687.166666666664</c:v>
                </c:pt>
                <c:pt idx="22826">
                  <c:v>39687.177083333336</c:v>
                </c:pt>
                <c:pt idx="22827">
                  <c:v>39687.1875</c:v>
                </c:pt>
                <c:pt idx="22828">
                  <c:v>39687.197916666664</c:v>
                </c:pt>
                <c:pt idx="22829">
                  <c:v>39687.208333333336</c:v>
                </c:pt>
                <c:pt idx="22830">
                  <c:v>39687.21875</c:v>
                </c:pt>
                <c:pt idx="22831">
                  <c:v>39687.229166666664</c:v>
                </c:pt>
                <c:pt idx="22832">
                  <c:v>39687.239583333336</c:v>
                </c:pt>
                <c:pt idx="22833">
                  <c:v>39687.25</c:v>
                </c:pt>
                <c:pt idx="22834">
                  <c:v>39687.260416666664</c:v>
                </c:pt>
                <c:pt idx="22835">
                  <c:v>39687.270833333336</c:v>
                </c:pt>
                <c:pt idx="22836">
                  <c:v>39687.28125</c:v>
                </c:pt>
                <c:pt idx="22837">
                  <c:v>39687.291666666664</c:v>
                </c:pt>
                <c:pt idx="22838">
                  <c:v>39687.302083333336</c:v>
                </c:pt>
                <c:pt idx="22839">
                  <c:v>39687.3125</c:v>
                </c:pt>
                <c:pt idx="22840">
                  <c:v>39687.322916666664</c:v>
                </c:pt>
                <c:pt idx="22841">
                  <c:v>39687.333333333336</c:v>
                </c:pt>
                <c:pt idx="22842">
                  <c:v>39687.34375</c:v>
                </c:pt>
                <c:pt idx="22843">
                  <c:v>39687.354166666664</c:v>
                </c:pt>
                <c:pt idx="22844">
                  <c:v>39687.364583333336</c:v>
                </c:pt>
                <c:pt idx="22845">
                  <c:v>39687.375</c:v>
                </c:pt>
                <c:pt idx="22846">
                  <c:v>39687.385416666664</c:v>
                </c:pt>
                <c:pt idx="22847">
                  <c:v>39687.395833333336</c:v>
                </c:pt>
                <c:pt idx="22848">
                  <c:v>39687.40625</c:v>
                </c:pt>
                <c:pt idx="22849">
                  <c:v>39687.416666666664</c:v>
                </c:pt>
                <c:pt idx="22850">
                  <c:v>39687.427083333336</c:v>
                </c:pt>
                <c:pt idx="22851">
                  <c:v>39687.4375</c:v>
                </c:pt>
                <c:pt idx="22852">
                  <c:v>39687.447916666664</c:v>
                </c:pt>
                <c:pt idx="22853">
                  <c:v>39687.458333333336</c:v>
                </c:pt>
                <c:pt idx="22854">
                  <c:v>39687.46875</c:v>
                </c:pt>
                <c:pt idx="22855">
                  <c:v>39687.479166666664</c:v>
                </c:pt>
                <c:pt idx="22856">
                  <c:v>39687.489583333336</c:v>
                </c:pt>
                <c:pt idx="22857">
                  <c:v>39687.5</c:v>
                </c:pt>
                <c:pt idx="22858">
                  <c:v>39687.510416666664</c:v>
                </c:pt>
                <c:pt idx="22859">
                  <c:v>39687.520833333336</c:v>
                </c:pt>
                <c:pt idx="22860">
                  <c:v>39687.53125</c:v>
                </c:pt>
                <c:pt idx="22861">
                  <c:v>39687.541666666664</c:v>
                </c:pt>
                <c:pt idx="22862">
                  <c:v>39687.552083333336</c:v>
                </c:pt>
                <c:pt idx="22863">
                  <c:v>39687.5625</c:v>
                </c:pt>
                <c:pt idx="22864">
                  <c:v>39687.572916666664</c:v>
                </c:pt>
                <c:pt idx="22865">
                  <c:v>39687.583333333336</c:v>
                </c:pt>
                <c:pt idx="22866">
                  <c:v>39687.59375</c:v>
                </c:pt>
                <c:pt idx="22867">
                  <c:v>39687.604166666664</c:v>
                </c:pt>
                <c:pt idx="22868">
                  <c:v>39687.614583333336</c:v>
                </c:pt>
                <c:pt idx="22869">
                  <c:v>39687.625</c:v>
                </c:pt>
                <c:pt idx="22870">
                  <c:v>39687.635416666664</c:v>
                </c:pt>
                <c:pt idx="22871">
                  <c:v>39687.645833333336</c:v>
                </c:pt>
                <c:pt idx="22872">
                  <c:v>39687.65625</c:v>
                </c:pt>
                <c:pt idx="22873">
                  <c:v>39687.666666666664</c:v>
                </c:pt>
                <c:pt idx="22874">
                  <c:v>39687.677083333336</c:v>
                </c:pt>
                <c:pt idx="22875">
                  <c:v>39687.6875</c:v>
                </c:pt>
                <c:pt idx="22876">
                  <c:v>39687.697916666664</c:v>
                </c:pt>
                <c:pt idx="22877">
                  <c:v>39687.708333333336</c:v>
                </c:pt>
                <c:pt idx="22878">
                  <c:v>39687.71875</c:v>
                </c:pt>
                <c:pt idx="22879">
                  <c:v>39687.729166666664</c:v>
                </c:pt>
                <c:pt idx="22880">
                  <c:v>39687.739583333336</c:v>
                </c:pt>
                <c:pt idx="22881">
                  <c:v>39687.75</c:v>
                </c:pt>
                <c:pt idx="22882">
                  <c:v>39687.760416666664</c:v>
                </c:pt>
                <c:pt idx="22883">
                  <c:v>39687.770833333336</c:v>
                </c:pt>
                <c:pt idx="22884">
                  <c:v>39687.78125</c:v>
                </c:pt>
                <c:pt idx="22885">
                  <c:v>39687.791666666664</c:v>
                </c:pt>
                <c:pt idx="22886">
                  <c:v>39687.802083333336</c:v>
                </c:pt>
                <c:pt idx="22887">
                  <c:v>39687.8125</c:v>
                </c:pt>
                <c:pt idx="22888">
                  <c:v>39687.822916666664</c:v>
                </c:pt>
                <c:pt idx="22889">
                  <c:v>39687.833333333336</c:v>
                </c:pt>
                <c:pt idx="22890">
                  <c:v>39687.84375</c:v>
                </c:pt>
                <c:pt idx="22891">
                  <c:v>39687.854166666664</c:v>
                </c:pt>
                <c:pt idx="22892">
                  <c:v>39687.864583333336</c:v>
                </c:pt>
                <c:pt idx="22893">
                  <c:v>39687.875</c:v>
                </c:pt>
                <c:pt idx="22894">
                  <c:v>39687.885416666664</c:v>
                </c:pt>
                <c:pt idx="22895">
                  <c:v>39687.895833333336</c:v>
                </c:pt>
                <c:pt idx="22896">
                  <c:v>39687.90625</c:v>
                </c:pt>
                <c:pt idx="22897">
                  <c:v>39687.916666666664</c:v>
                </c:pt>
                <c:pt idx="22898">
                  <c:v>39687.927083333336</c:v>
                </c:pt>
                <c:pt idx="22899">
                  <c:v>39687.9375</c:v>
                </c:pt>
                <c:pt idx="22900">
                  <c:v>39687.947916666664</c:v>
                </c:pt>
                <c:pt idx="22901">
                  <c:v>39687.958333333336</c:v>
                </c:pt>
                <c:pt idx="22902">
                  <c:v>39687.96875</c:v>
                </c:pt>
                <c:pt idx="22903">
                  <c:v>39687.979166666664</c:v>
                </c:pt>
                <c:pt idx="22904">
                  <c:v>39687.989583333336</c:v>
                </c:pt>
                <c:pt idx="22905">
                  <c:v>39688</c:v>
                </c:pt>
                <c:pt idx="22906">
                  <c:v>39688.010416666664</c:v>
                </c:pt>
                <c:pt idx="22907">
                  <c:v>39688.020833333336</c:v>
                </c:pt>
                <c:pt idx="22908">
                  <c:v>39688.03125</c:v>
                </c:pt>
                <c:pt idx="22909">
                  <c:v>39688.041666666664</c:v>
                </c:pt>
                <c:pt idx="22910">
                  <c:v>39688.052083333336</c:v>
                </c:pt>
                <c:pt idx="22911">
                  <c:v>39688.0625</c:v>
                </c:pt>
                <c:pt idx="22912">
                  <c:v>39688.072916666664</c:v>
                </c:pt>
                <c:pt idx="22913">
                  <c:v>39688.083333333336</c:v>
                </c:pt>
                <c:pt idx="22914">
                  <c:v>39688.09375</c:v>
                </c:pt>
                <c:pt idx="22915">
                  <c:v>39688.104166666664</c:v>
                </c:pt>
                <c:pt idx="22916">
                  <c:v>39688.114583333336</c:v>
                </c:pt>
                <c:pt idx="22917">
                  <c:v>39688.125</c:v>
                </c:pt>
                <c:pt idx="22918">
                  <c:v>39688.135416666664</c:v>
                </c:pt>
                <c:pt idx="22919">
                  <c:v>39688.145833333336</c:v>
                </c:pt>
                <c:pt idx="22920">
                  <c:v>39688.15625</c:v>
                </c:pt>
                <c:pt idx="22921">
                  <c:v>39688.166666666664</c:v>
                </c:pt>
                <c:pt idx="22922">
                  <c:v>39688.177083333336</c:v>
                </c:pt>
                <c:pt idx="22923">
                  <c:v>39688.1875</c:v>
                </c:pt>
                <c:pt idx="22924">
                  <c:v>39688.197916666664</c:v>
                </c:pt>
                <c:pt idx="22925">
                  <c:v>39688.208333333336</c:v>
                </c:pt>
                <c:pt idx="22926">
                  <c:v>39688.21875</c:v>
                </c:pt>
                <c:pt idx="22927">
                  <c:v>39688.229166666664</c:v>
                </c:pt>
                <c:pt idx="22928">
                  <c:v>39688.239583333336</c:v>
                </c:pt>
                <c:pt idx="22929">
                  <c:v>39688.25</c:v>
                </c:pt>
                <c:pt idx="22930">
                  <c:v>39688.260416666664</c:v>
                </c:pt>
                <c:pt idx="22931">
                  <c:v>39688.270833333336</c:v>
                </c:pt>
                <c:pt idx="22932">
                  <c:v>39688.28125</c:v>
                </c:pt>
                <c:pt idx="22933">
                  <c:v>39688.291666666664</c:v>
                </c:pt>
                <c:pt idx="22934">
                  <c:v>39688.302083333336</c:v>
                </c:pt>
                <c:pt idx="22935">
                  <c:v>39688.3125</c:v>
                </c:pt>
                <c:pt idx="22936">
                  <c:v>39688.322916666664</c:v>
                </c:pt>
                <c:pt idx="22937">
                  <c:v>39688.333333333336</c:v>
                </c:pt>
                <c:pt idx="22938">
                  <c:v>39688.34375</c:v>
                </c:pt>
                <c:pt idx="22939">
                  <c:v>39688.354166666664</c:v>
                </c:pt>
                <c:pt idx="22940">
                  <c:v>39688.364583333336</c:v>
                </c:pt>
                <c:pt idx="22941">
                  <c:v>39688.375</c:v>
                </c:pt>
                <c:pt idx="22942">
                  <c:v>39688.385416666664</c:v>
                </c:pt>
                <c:pt idx="22943">
                  <c:v>39688.395833333336</c:v>
                </c:pt>
                <c:pt idx="22944">
                  <c:v>39688.40625</c:v>
                </c:pt>
                <c:pt idx="22945">
                  <c:v>39688.416666666664</c:v>
                </c:pt>
                <c:pt idx="22946">
                  <c:v>39688.427083333336</c:v>
                </c:pt>
                <c:pt idx="22947">
                  <c:v>39688.4375</c:v>
                </c:pt>
                <c:pt idx="22948">
                  <c:v>39688.447916666664</c:v>
                </c:pt>
                <c:pt idx="22949">
                  <c:v>39688.458333333336</c:v>
                </c:pt>
                <c:pt idx="22950">
                  <c:v>39688.46875</c:v>
                </c:pt>
                <c:pt idx="22951">
                  <c:v>39688.479166666664</c:v>
                </c:pt>
                <c:pt idx="22952">
                  <c:v>39688.489583333336</c:v>
                </c:pt>
                <c:pt idx="22953">
                  <c:v>39688.5</c:v>
                </c:pt>
                <c:pt idx="22954">
                  <c:v>39688.510416666664</c:v>
                </c:pt>
                <c:pt idx="22955">
                  <c:v>39688.520833333336</c:v>
                </c:pt>
                <c:pt idx="22956">
                  <c:v>39688.53125</c:v>
                </c:pt>
                <c:pt idx="22957">
                  <c:v>39688.541666666664</c:v>
                </c:pt>
                <c:pt idx="22958">
                  <c:v>39688.552083333336</c:v>
                </c:pt>
                <c:pt idx="22959">
                  <c:v>39688.5625</c:v>
                </c:pt>
                <c:pt idx="22960">
                  <c:v>39688.572916666664</c:v>
                </c:pt>
                <c:pt idx="22961">
                  <c:v>39688.583333333336</c:v>
                </c:pt>
                <c:pt idx="22962">
                  <c:v>39688.59375</c:v>
                </c:pt>
                <c:pt idx="22963">
                  <c:v>39688.604166666664</c:v>
                </c:pt>
                <c:pt idx="22964">
                  <c:v>39688.614583333336</c:v>
                </c:pt>
                <c:pt idx="22965">
                  <c:v>39688.625</c:v>
                </c:pt>
                <c:pt idx="22966">
                  <c:v>39688.635416666664</c:v>
                </c:pt>
                <c:pt idx="22967">
                  <c:v>39688.645833333336</c:v>
                </c:pt>
                <c:pt idx="22968">
                  <c:v>39688.65625</c:v>
                </c:pt>
                <c:pt idx="22969">
                  <c:v>39688.666666666664</c:v>
                </c:pt>
                <c:pt idx="22970">
                  <c:v>39688.677083333336</c:v>
                </c:pt>
                <c:pt idx="22971">
                  <c:v>39688.6875</c:v>
                </c:pt>
                <c:pt idx="22972">
                  <c:v>39688.697916666664</c:v>
                </c:pt>
                <c:pt idx="22973">
                  <c:v>39688.708333333336</c:v>
                </c:pt>
                <c:pt idx="22974">
                  <c:v>39688.71875</c:v>
                </c:pt>
                <c:pt idx="22975">
                  <c:v>39688.729166666664</c:v>
                </c:pt>
                <c:pt idx="22976">
                  <c:v>39688.739583333336</c:v>
                </c:pt>
                <c:pt idx="22977">
                  <c:v>39688.75</c:v>
                </c:pt>
                <c:pt idx="22978">
                  <c:v>39688.760416666664</c:v>
                </c:pt>
                <c:pt idx="22979">
                  <c:v>39688.770833333336</c:v>
                </c:pt>
                <c:pt idx="22980">
                  <c:v>39688.78125</c:v>
                </c:pt>
                <c:pt idx="22981">
                  <c:v>39688.791666666664</c:v>
                </c:pt>
                <c:pt idx="22982">
                  <c:v>39688.802083333336</c:v>
                </c:pt>
                <c:pt idx="22983">
                  <c:v>39688.8125</c:v>
                </c:pt>
                <c:pt idx="22984">
                  <c:v>39688.822916666664</c:v>
                </c:pt>
                <c:pt idx="22985">
                  <c:v>39688.833333333336</c:v>
                </c:pt>
                <c:pt idx="22986">
                  <c:v>39688.84375</c:v>
                </c:pt>
                <c:pt idx="22987">
                  <c:v>39688.854166666664</c:v>
                </c:pt>
                <c:pt idx="22988">
                  <c:v>39688.864583333336</c:v>
                </c:pt>
                <c:pt idx="22989">
                  <c:v>39688.875</c:v>
                </c:pt>
                <c:pt idx="22990">
                  <c:v>39688.885416666664</c:v>
                </c:pt>
                <c:pt idx="22991">
                  <c:v>39688.895833333336</c:v>
                </c:pt>
                <c:pt idx="22992">
                  <c:v>39688.90625</c:v>
                </c:pt>
                <c:pt idx="22993">
                  <c:v>39688.916666666664</c:v>
                </c:pt>
                <c:pt idx="22994">
                  <c:v>39688.927083333336</c:v>
                </c:pt>
                <c:pt idx="22995">
                  <c:v>39688.9375</c:v>
                </c:pt>
                <c:pt idx="22996">
                  <c:v>39688.947916666664</c:v>
                </c:pt>
                <c:pt idx="22997">
                  <c:v>39688.958333333336</c:v>
                </c:pt>
                <c:pt idx="22998">
                  <c:v>39688.96875</c:v>
                </c:pt>
                <c:pt idx="22999">
                  <c:v>39688.979166666664</c:v>
                </c:pt>
                <c:pt idx="23000">
                  <c:v>39688.989583333336</c:v>
                </c:pt>
                <c:pt idx="23001">
                  <c:v>39689</c:v>
                </c:pt>
                <c:pt idx="23002">
                  <c:v>39689.010416666664</c:v>
                </c:pt>
                <c:pt idx="23003">
                  <c:v>39689.020833333336</c:v>
                </c:pt>
                <c:pt idx="23004">
                  <c:v>39689.03125</c:v>
                </c:pt>
                <c:pt idx="23005">
                  <c:v>39689.041666666664</c:v>
                </c:pt>
                <c:pt idx="23006">
                  <c:v>39689.052083333336</c:v>
                </c:pt>
                <c:pt idx="23007">
                  <c:v>39689.0625</c:v>
                </c:pt>
                <c:pt idx="23008">
                  <c:v>39689.072916666664</c:v>
                </c:pt>
                <c:pt idx="23009">
                  <c:v>39689.083333333336</c:v>
                </c:pt>
                <c:pt idx="23010">
                  <c:v>39689.09375</c:v>
                </c:pt>
                <c:pt idx="23011">
                  <c:v>39689.104166666664</c:v>
                </c:pt>
                <c:pt idx="23012">
                  <c:v>39689.114583333336</c:v>
                </c:pt>
                <c:pt idx="23013">
                  <c:v>39689.125</c:v>
                </c:pt>
                <c:pt idx="23014">
                  <c:v>39689.135416666664</c:v>
                </c:pt>
                <c:pt idx="23015">
                  <c:v>39689.145833333336</c:v>
                </c:pt>
                <c:pt idx="23016">
                  <c:v>39689.15625</c:v>
                </c:pt>
                <c:pt idx="23017">
                  <c:v>39689.166666666664</c:v>
                </c:pt>
                <c:pt idx="23018">
                  <c:v>39689.177083333336</c:v>
                </c:pt>
                <c:pt idx="23019">
                  <c:v>39689.1875</c:v>
                </c:pt>
                <c:pt idx="23020">
                  <c:v>39689.197916666664</c:v>
                </c:pt>
                <c:pt idx="23021">
                  <c:v>39689.208333333336</c:v>
                </c:pt>
                <c:pt idx="23022">
                  <c:v>39689.21875</c:v>
                </c:pt>
                <c:pt idx="23023">
                  <c:v>39689.229166666664</c:v>
                </c:pt>
                <c:pt idx="23024">
                  <c:v>39689.239583333336</c:v>
                </c:pt>
                <c:pt idx="23025">
                  <c:v>39689.25</c:v>
                </c:pt>
                <c:pt idx="23026">
                  <c:v>39689.260416666664</c:v>
                </c:pt>
                <c:pt idx="23027">
                  <c:v>39689.270833333336</c:v>
                </c:pt>
                <c:pt idx="23028">
                  <c:v>39689.28125</c:v>
                </c:pt>
                <c:pt idx="23029">
                  <c:v>39689.291666666664</c:v>
                </c:pt>
                <c:pt idx="23030">
                  <c:v>39689.302083333336</c:v>
                </c:pt>
                <c:pt idx="23031">
                  <c:v>39689.3125</c:v>
                </c:pt>
                <c:pt idx="23032">
                  <c:v>39689.322916666664</c:v>
                </c:pt>
                <c:pt idx="23033">
                  <c:v>39689.333333333336</c:v>
                </c:pt>
                <c:pt idx="23034">
                  <c:v>39689.34375</c:v>
                </c:pt>
                <c:pt idx="23035">
                  <c:v>39689.354166666664</c:v>
                </c:pt>
                <c:pt idx="23036">
                  <c:v>39689.364583333336</c:v>
                </c:pt>
                <c:pt idx="23037">
                  <c:v>39689.375</c:v>
                </c:pt>
                <c:pt idx="23038">
                  <c:v>39689.385416666664</c:v>
                </c:pt>
                <c:pt idx="23039">
                  <c:v>39689.395833333336</c:v>
                </c:pt>
                <c:pt idx="23040">
                  <c:v>39689.40625</c:v>
                </c:pt>
                <c:pt idx="23041">
                  <c:v>39689.416666666664</c:v>
                </c:pt>
                <c:pt idx="23042">
                  <c:v>39689.427083333336</c:v>
                </c:pt>
                <c:pt idx="23043">
                  <c:v>39689.4375</c:v>
                </c:pt>
                <c:pt idx="23044">
                  <c:v>39689.447916666664</c:v>
                </c:pt>
                <c:pt idx="23045">
                  <c:v>39689.458333333336</c:v>
                </c:pt>
                <c:pt idx="23046">
                  <c:v>39689.46875</c:v>
                </c:pt>
                <c:pt idx="23047">
                  <c:v>39689.479166666664</c:v>
                </c:pt>
                <c:pt idx="23048">
                  <c:v>39689.489583333336</c:v>
                </c:pt>
                <c:pt idx="23049">
                  <c:v>39689.5</c:v>
                </c:pt>
                <c:pt idx="23050">
                  <c:v>39689.510416666664</c:v>
                </c:pt>
                <c:pt idx="23051">
                  <c:v>39689.520833333336</c:v>
                </c:pt>
                <c:pt idx="23052">
                  <c:v>39689.53125</c:v>
                </c:pt>
                <c:pt idx="23053">
                  <c:v>39689.541666666664</c:v>
                </c:pt>
                <c:pt idx="23054">
                  <c:v>39689.552083333336</c:v>
                </c:pt>
                <c:pt idx="23055">
                  <c:v>39689.5625</c:v>
                </c:pt>
                <c:pt idx="23056">
                  <c:v>39689.572916666664</c:v>
                </c:pt>
                <c:pt idx="23057">
                  <c:v>39689.583333333336</c:v>
                </c:pt>
                <c:pt idx="23058">
                  <c:v>39689.59375</c:v>
                </c:pt>
                <c:pt idx="23059">
                  <c:v>39689.604166666664</c:v>
                </c:pt>
                <c:pt idx="23060">
                  <c:v>39689.614583333336</c:v>
                </c:pt>
                <c:pt idx="23061">
                  <c:v>39689.625</c:v>
                </c:pt>
                <c:pt idx="23062">
                  <c:v>39689.635416666664</c:v>
                </c:pt>
                <c:pt idx="23063">
                  <c:v>39689.645833333336</c:v>
                </c:pt>
                <c:pt idx="23064">
                  <c:v>39689.65625</c:v>
                </c:pt>
                <c:pt idx="23065">
                  <c:v>39689.666666666664</c:v>
                </c:pt>
                <c:pt idx="23066">
                  <c:v>39689.677083333336</c:v>
                </c:pt>
                <c:pt idx="23067">
                  <c:v>39689.6875</c:v>
                </c:pt>
                <c:pt idx="23068">
                  <c:v>39689.697916666664</c:v>
                </c:pt>
                <c:pt idx="23069">
                  <c:v>39689.708333333336</c:v>
                </c:pt>
                <c:pt idx="23070">
                  <c:v>39689.71875</c:v>
                </c:pt>
                <c:pt idx="23071">
                  <c:v>39689.729166666664</c:v>
                </c:pt>
                <c:pt idx="23072">
                  <c:v>39689.739583333336</c:v>
                </c:pt>
                <c:pt idx="23073">
                  <c:v>39689.75</c:v>
                </c:pt>
                <c:pt idx="23074">
                  <c:v>39689.760416666664</c:v>
                </c:pt>
                <c:pt idx="23075">
                  <c:v>39689.770833333336</c:v>
                </c:pt>
                <c:pt idx="23076">
                  <c:v>39689.78125</c:v>
                </c:pt>
                <c:pt idx="23077">
                  <c:v>39689.791666666664</c:v>
                </c:pt>
                <c:pt idx="23078">
                  <c:v>39689.802083333336</c:v>
                </c:pt>
                <c:pt idx="23079">
                  <c:v>39689.8125</c:v>
                </c:pt>
                <c:pt idx="23080">
                  <c:v>39689.822916666664</c:v>
                </c:pt>
                <c:pt idx="23081">
                  <c:v>39689.833333333336</c:v>
                </c:pt>
                <c:pt idx="23082">
                  <c:v>39689.84375</c:v>
                </c:pt>
                <c:pt idx="23083">
                  <c:v>39689.854166666664</c:v>
                </c:pt>
                <c:pt idx="23084">
                  <c:v>39689.864583333336</c:v>
                </c:pt>
                <c:pt idx="23085">
                  <c:v>39689.875</c:v>
                </c:pt>
                <c:pt idx="23086">
                  <c:v>39689.885416666664</c:v>
                </c:pt>
                <c:pt idx="23087">
                  <c:v>39689.895833333336</c:v>
                </c:pt>
                <c:pt idx="23088">
                  <c:v>39689.90625</c:v>
                </c:pt>
                <c:pt idx="23089">
                  <c:v>39689.916666666664</c:v>
                </c:pt>
                <c:pt idx="23090">
                  <c:v>39689.927083333336</c:v>
                </c:pt>
                <c:pt idx="23091">
                  <c:v>39689.9375</c:v>
                </c:pt>
                <c:pt idx="23092">
                  <c:v>39689.947916666664</c:v>
                </c:pt>
                <c:pt idx="23093">
                  <c:v>39689.958333333336</c:v>
                </c:pt>
                <c:pt idx="23094">
                  <c:v>39689.96875</c:v>
                </c:pt>
                <c:pt idx="23095">
                  <c:v>39689.979166666664</c:v>
                </c:pt>
                <c:pt idx="23096">
                  <c:v>39689.989583333336</c:v>
                </c:pt>
                <c:pt idx="23097">
                  <c:v>39690</c:v>
                </c:pt>
                <c:pt idx="23098">
                  <c:v>39690.010416666664</c:v>
                </c:pt>
                <c:pt idx="23099">
                  <c:v>39690.020833333336</c:v>
                </c:pt>
                <c:pt idx="23100">
                  <c:v>39690.03125</c:v>
                </c:pt>
                <c:pt idx="23101">
                  <c:v>39690.041666666664</c:v>
                </c:pt>
                <c:pt idx="23102">
                  <c:v>39690.052083333336</c:v>
                </c:pt>
                <c:pt idx="23103">
                  <c:v>39690.0625</c:v>
                </c:pt>
                <c:pt idx="23104">
                  <c:v>39690.072916666664</c:v>
                </c:pt>
                <c:pt idx="23105">
                  <c:v>39690.083333333336</c:v>
                </c:pt>
                <c:pt idx="23106">
                  <c:v>39690.09375</c:v>
                </c:pt>
                <c:pt idx="23107">
                  <c:v>39690.104166666664</c:v>
                </c:pt>
                <c:pt idx="23108">
                  <c:v>39690.114583333336</c:v>
                </c:pt>
                <c:pt idx="23109">
                  <c:v>39690.125</c:v>
                </c:pt>
                <c:pt idx="23110">
                  <c:v>39690.135416666664</c:v>
                </c:pt>
                <c:pt idx="23111">
                  <c:v>39690.145833333336</c:v>
                </c:pt>
                <c:pt idx="23112">
                  <c:v>39690.15625</c:v>
                </c:pt>
                <c:pt idx="23113">
                  <c:v>39690.166666666664</c:v>
                </c:pt>
                <c:pt idx="23114">
                  <c:v>39690.177083333336</c:v>
                </c:pt>
                <c:pt idx="23115">
                  <c:v>39690.1875</c:v>
                </c:pt>
                <c:pt idx="23116">
                  <c:v>39690.197916666664</c:v>
                </c:pt>
                <c:pt idx="23117">
                  <c:v>39690.208333333336</c:v>
                </c:pt>
                <c:pt idx="23118">
                  <c:v>39690.21875</c:v>
                </c:pt>
                <c:pt idx="23119">
                  <c:v>39690.229166666664</c:v>
                </c:pt>
                <c:pt idx="23120">
                  <c:v>39690.239583333336</c:v>
                </c:pt>
                <c:pt idx="23121">
                  <c:v>39690.25</c:v>
                </c:pt>
                <c:pt idx="23122">
                  <c:v>39690.260416666664</c:v>
                </c:pt>
                <c:pt idx="23123">
                  <c:v>39690.270833333336</c:v>
                </c:pt>
                <c:pt idx="23124">
                  <c:v>39690.28125</c:v>
                </c:pt>
                <c:pt idx="23125">
                  <c:v>39690.291666666664</c:v>
                </c:pt>
                <c:pt idx="23126">
                  <c:v>39690.302083333336</c:v>
                </c:pt>
                <c:pt idx="23127">
                  <c:v>39690.3125</c:v>
                </c:pt>
                <c:pt idx="23128">
                  <c:v>39690.322916666664</c:v>
                </c:pt>
                <c:pt idx="23129">
                  <c:v>39690.333333333336</c:v>
                </c:pt>
                <c:pt idx="23130">
                  <c:v>39690.34375</c:v>
                </c:pt>
                <c:pt idx="23131">
                  <c:v>39690.354166666664</c:v>
                </c:pt>
                <c:pt idx="23132">
                  <c:v>39690.364583333336</c:v>
                </c:pt>
                <c:pt idx="23133">
                  <c:v>39690.375</c:v>
                </c:pt>
                <c:pt idx="23134">
                  <c:v>39690.385416666664</c:v>
                </c:pt>
                <c:pt idx="23135">
                  <c:v>39690.395833333336</c:v>
                </c:pt>
                <c:pt idx="23136">
                  <c:v>39690.40625</c:v>
                </c:pt>
                <c:pt idx="23137">
                  <c:v>39690.416666666664</c:v>
                </c:pt>
                <c:pt idx="23138">
                  <c:v>39690.427083333336</c:v>
                </c:pt>
                <c:pt idx="23139">
                  <c:v>39690.4375</c:v>
                </c:pt>
                <c:pt idx="23140">
                  <c:v>39690.447916666664</c:v>
                </c:pt>
                <c:pt idx="23141">
                  <c:v>39690.458333333336</c:v>
                </c:pt>
                <c:pt idx="23142">
                  <c:v>39690.46875</c:v>
                </c:pt>
                <c:pt idx="23143">
                  <c:v>39690.479166666664</c:v>
                </c:pt>
                <c:pt idx="23144">
                  <c:v>39690.489583333336</c:v>
                </c:pt>
                <c:pt idx="23145">
                  <c:v>39690.5</c:v>
                </c:pt>
                <c:pt idx="23146">
                  <c:v>39690.510416666664</c:v>
                </c:pt>
                <c:pt idx="23147">
                  <c:v>39690.520833333336</c:v>
                </c:pt>
                <c:pt idx="23148">
                  <c:v>39690.53125</c:v>
                </c:pt>
                <c:pt idx="23149">
                  <c:v>39690.541666666664</c:v>
                </c:pt>
                <c:pt idx="23150">
                  <c:v>39690.552083333336</c:v>
                </c:pt>
                <c:pt idx="23151">
                  <c:v>39690.5625</c:v>
                </c:pt>
                <c:pt idx="23152">
                  <c:v>39690.572916666664</c:v>
                </c:pt>
                <c:pt idx="23153">
                  <c:v>39690.583333333336</c:v>
                </c:pt>
                <c:pt idx="23154">
                  <c:v>39690.59375</c:v>
                </c:pt>
                <c:pt idx="23155">
                  <c:v>39690.604166666664</c:v>
                </c:pt>
                <c:pt idx="23156">
                  <c:v>39690.614583333336</c:v>
                </c:pt>
                <c:pt idx="23157">
                  <c:v>39690.625</c:v>
                </c:pt>
                <c:pt idx="23158">
                  <c:v>39690.635416666664</c:v>
                </c:pt>
                <c:pt idx="23159">
                  <c:v>39690.645833333336</c:v>
                </c:pt>
                <c:pt idx="23160">
                  <c:v>39690.65625</c:v>
                </c:pt>
                <c:pt idx="23161">
                  <c:v>39690.666666666664</c:v>
                </c:pt>
                <c:pt idx="23162">
                  <c:v>39690.677083333336</c:v>
                </c:pt>
                <c:pt idx="23163">
                  <c:v>39690.6875</c:v>
                </c:pt>
                <c:pt idx="23164">
                  <c:v>39690.697916666664</c:v>
                </c:pt>
                <c:pt idx="23165">
                  <c:v>39690.708333333336</c:v>
                </c:pt>
                <c:pt idx="23166">
                  <c:v>39690.71875</c:v>
                </c:pt>
                <c:pt idx="23167">
                  <c:v>39690.729166666664</c:v>
                </c:pt>
                <c:pt idx="23168">
                  <c:v>39690.739583333336</c:v>
                </c:pt>
                <c:pt idx="23169">
                  <c:v>39690.75</c:v>
                </c:pt>
                <c:pt idx="23170">
                  <c:v>39690.760416666664</c:v>
                </c:pt>
                <c:pt idx="23171">
                  <c:v>39690.770833333336</c:v>
                </c:pt>
                <c:pt idx="23172">
                  <c:v>39690.78125</c:v>
                </c:pt>
                <c:pt idx="23173">
                  <c:v>39690.791666666664</c:v>
                </c:pt>
                <c:pt idx="23174">
                  <c:v>39690.802083333336</c:v>
                </c:pt>
                <c:pt idx="23175">
                  <c:v>39690.8125</c:v>
                </c:pt>
                <c:pt idx="23176">
                  <c:v>39690.822916666664</c:v>
                </c:pt>
                <c:pt idx="23177">
                  <c:v>39690.833333333336</c:v>
                </c:pt>
                <c:pt idx="23178">
                  <c:v>39690.84375</c:v>
                </c:pt>
                <c:pt idx="23179">
                  <c:v>39690.854166666664</c:v>
                </c:pt>
                <c:pt idx="23180">
                  <c:v>39690.864583333336</c:v>
                </c:pt>
                <c:pt idx="23181">
                  <c:v>39690.875</c:v>
                </c:pt>
                <c:pt idx="23182">
                  <c:v>39690.885416666664</c:v>
                </c:pt>
                <c:pt idx="23183">
                  <c:v>39690.895833333336</c:v>
                </c:pt>
                <c:pt idx="23184">
                  <c:v>39690.90625</c:v>
                </c:pt>
                <c:pt idx="23185">
                  <c:v>39690.916666666664</c:v>
                </c:pt>
                <c:pt idx="23186">
                  <c:v>39690.927083333336</c:v>
                </c:pt>
                <c:pt idx="23187">
                  <c:v>39690.9375</c:v>
                </c:pt>
                <c:pt idx="23188">
                  <c:v>39690.947916666664</c:v>
                </c:pt>
                <c:pt idx="23189">
                  <c:v>39690.958333333336</c:v>
                </c:pt>
                <c:pt idx="23190">
                  <c:v>39690.96875</c:v>
                </c:pt>
                <c:pt idx="23191">
                  <c:v>39690.979166666664</c:v>
                </c:pt>
                <c:pt idx="23192">
                  <c:v>39690.989583333336</c:v>
                </c:pt>
                <c:pt idx="23193">
                  <c:v>39691</c:v>
                </c:pt>
                <c:pt idx="23194">
                  <c:v>39691.010416666664</c:v>
                </c:pt>
                <c:pt idx="23195">
                  <c:v>39691.020833333336</c:v>
                </c:pt>
                <c:pt idx="23196">
                  <c:v>39691.03125</c:v>
                </c:pt>
                <c:pt idx="23197">
                  <c:v>39691.041666666664</c:v>
                </c:pt>
                <c:pt idx="23198">
                  <c:v>39691.052083333336</c:v>
                </c:pt>
                <c:pt idx="23199">
                  <c:v>39691.0625</c:v>
                </c:pt>
                <c:pt idx="23200">
                  <c:v>39691.072916666664</c:v>
                </c:pt>
                <c:pt idx="23201">
                  <c:v>39691.083333333336</c:v>
                </c:pt>
                <c:pt idx="23202">
                  <c:v>39691.09375</c:v>
                </c:pt>
                <c:pt idx="23203">
                  <c:v>39691.104166666664</c:v>
                </c:pt>
                <c:pt idx="23204">
                  <c:v>39691.114583333336</c:v>
                </c:pt>
                <c:pt idx="23205">
                  <c:v>39691.125</c:v>
                </c:pt>
                <c:pt idx="23206">
                  <c:v>39691.135416666664</c:v>
                </c:pt>
                <c:pt idx="23207">
                  <c:v>39691.145833333336</c:v>
                </c:pt>
                <c:pt idx="23208">
                  <c:v>39691.15625</c:v>
                </c:pt>
                <c:pt idx="23209">
                  <c:v>39691.166666666664</c:v>
                </c:pt>
                <c:pt idx="23210">
                  <c:v>39691.177083333336</c:v>
                </c:pt>
                <c:pt idx="23211">
                  <c:v>39691.1875</c:v>
                </c:pt>
                <c:pt idx="23212">
                  <c:v>39691.197916666664</c:v>
                </c:pt>
                <c:pt idx="23213">
                  <c:v>39691.208333333336</c:v>
                </c:pt>
                <c:pt idx="23214">
                  <c:v>39691.21875</c:v>
                </c:pt>
                <c:pt idx="23215">
                  <c:v>39691.229166666664</c:v>
                </c:pt>
                <c:pt idx="23216">
                  <c:v>39691.239583333336</c:v>
                </c:pt>
                <c:pt idx="23217">
                  <c:v>39691.25</c:v>
                </c:pt>
                <c:pt idx="23218">
                  <c:v>39691.260416666664</c:v>
                </c:pt>
                <c:pt idx="23219">
                  <c:v>39691.270833333336</c:v>
                </c:pt>
                <c:pt idx="23220">
                  <c:v>39691.28125</c:v>
                </c:pt>
                <c:pt idx="23221">
                  <c:v>39691.291666666664</c:v>
                </c:pt>
                <c:pt idx="23222">
                  <c:v>39691.302083333336</c:v>
                </c:pt>
                <c:pt idx="23223">
                  <c:v>39691.3125</c:v>
                </c:pt>
                <c:pt idx="23224">
                  <c:v>39691.322916666664</c:v>
                </c:pt>
                <c:pt idx="23225">
                  <c:v>39691.333333333336</c:v>
                </c:pt>
                <c:pt idx="23226">
                  <c:v>39691.34375</c:v>
                </c:pt>
                <c:pt idx="23227">
                  <c:v>39691.354166666664</c:v>
                </c:pt>
                <c:pt idx="23228">
                  <c:v>39691.364583333336</c:v>
                </c:pt>
                <c:pt idx="23229">
                  <c:v>39691.375</c:v>
                </c:pt>
                <c:pt idx="23230">
                  <c:v>39691.385416666664</c:v>
                </c:pt>
                <c:pt idx="23231">
                  <c:v>39691.395833333336</c:v>
                </c:pt>
                <c:pt idx="23232">
                  <c:v>39691.40625</c:v>
                </c:pt>
                <c:pt idx="23233">
                  <c:v>39691.416666666664</c:v>
                </c:pt>
                <c:pt idx="23234">
                  <c:v>39691.427083333336</c:v>
                </c:pt>
                <c:pt idx="23235">
                  <c:v>39691.4375</c:v>
                </c:pt>
                <c:pt idx="23236">
                  <c:v>39691.447916666664</c:v>
                </c:pt>
                <c:pt idx="23237">
                  <c:v>39691.458333333336</c:v>
                </c:pt>
                <c:pt idx="23238">
                  <c:v>39691.46875</c:v>
                </c:pt>
                <c:pt idx="23239">
                  <c:v>39691.479166666664</c:v>
                </c:pt>
                <c:pt idx="23240">
                  <c:v>39691.489583333336</c:v>
                </c:pt>
                <c:pt idx="23241">
                  <c:v>39691.5</c:v>
                </c:pt>
                <c:pt idx="23242">
                  <c:v>39691.510416666664</c:v>
                </c:pt>
                <c:pt idx="23243">
                  <c:v>39691.520833333336</c:v>
                </c:pt>
                <c:pt idx="23244">
                  <c:v>39691.53125</c:v>
                </c:pt>
                <c:pt idx="23245">
                  <c:v>39691.541666666664</c:v>
                </c:pt>
                <c:pt idx="23246">
                  <c:v>39691.552083333336</c:v>
                </c:pt>
                <c:pt idx="23247">
                  <c:v>39691.5625</c:v>
                </c:pt>
                <c:pt idx="23248">
                  <c:v>39691.572916666664</c:v>
                </c:pt>
                <c:pt idx="23249">
                  <c:v>39691.583333333336</c:v>
                </c:pt>
                <c:pt idx="23250">
                  <c:v>39691.59375</c:v>
                </c:pt>
                <c:pt idx="23251">
                  <c:v>39691.604166666664</c:v>
                </c:pt>
                <c:pt idx="23252">
                  <c:v>39691.614583333336</c:v>
                </c:pt>
                <c:pt idx="23253">
                  <c:v>39691.625</c:v>
                </c:pt>
                <c:pt idx="23254">
                  <c:v>39691.635416666664</c:v>
                </c:pt>
                <c:pt idx="23255">
                  <c:v>39691.645833333336</c:v>
                </c:pt>
                <c:pt idx="23256">
                  <c:v>39691.65625</c:v>
                </c:pt>
                <c:pt idx="23257">
                  <c:v>39691.666666666664</c:v>
                </c:pt>
                <c:pt idx="23258">
                  <c:v>39691.677083333336</c:v>
                </c:pt>
                <c:pt idx="23259">
                  <c:v>39691.6875</c:v>
                </c:pt>
                <c:pt idx="23260">
                  <c:v>39691.697916666664</c:v>
                </c:pt>
                <c:pt idx="23261">
                  <c:v>39691.708333333336</c:v>
                </c:pt>
                <c:pt idx="23262">
                  <c:v>39691.71875</c:v>
                </c:pt>
                <c:pt idx="23263">
                  <c:v>39691.729166666664</c:v>
                </c:pt>
                <c:pt idx="23264">
                  <c:v>39691.739583333336</c:v>
                </c:pt>
                <c:pt idx="23265">
                  <c:v>39691.75</c:v>
                </c:pt>
                <c:pt idx="23266">
                  <c:v>39691.760416666664</c:v>
                </c:pt>
                <c:pt idx="23267">
                  <c:v>39691.770833333336</c:v>
                </c:pt>
                <c:pt idx="23268">
                  <c:v>39691.78125</c:v>
                </c:pt>
                <c:pt idx="23269">
                  <c:v>39691.791666666664</c:v>
                </c:pt>
                <c:pt idx="23270">
                  <c:v>39691.802083333336</c:v>
                </c:pt>
                <c:pt idx="23271">
                  <c:v>39691.8125</c:v>
                </c:pt>
                <c:pt idx="23272">
                  <c:v>39691.822916666664</c:v>
                </c:pt>
                <c:pt idx="23273">
                  <c:v>39691.833333333336</c:v>
                </c:pt>
                <c:pt idx="23274">
                  <c:v>39691.84375</c:v>
                </c:pt>
                <c:pt idx="23275">
                  <c:v>39691.854166666664</c:v>
                </c:pt>
                <c:pt idx="23276">
                  <c:v>39691.864583333336</c:v>
                </c:pt>
                <c:pt idx="23277">
                  <c:v>39691.875</c:v>
                </c:pt>
                <c:pt idx="23278">
                  <c:v>39691.885416666664</c:v>
                </c:pt>
                <c:pt idx="23279">
                  <c:v>39691.895833333336</c:v>
                </c:pt>
                <c:pt idx="23280">
                  <c:v>39691.90625</c:v>
                </c:pt>
                <c:pt idx="23281">
                  <c:v>39691.916666666664</c:v>
                </c:pt>
                <c:pt idx="23282">
                  <c:v>39691.927083333336</c:v>
                </c:pt>
                <c:pt idx="23283">
                  <c:v>39691.9375</c:v>
                </c:pt>
                <c:pt idx="23284">
                  <c:v>39691.947916666664</c:v>
                </c:pt>
                <c:pt idx="23285">
                  <c:v>39691.958333333336</c:v>
                </c:pt>
                <c:pt idx="23286">
                  <c:v>39691.96875</c:v>
                </c:pt>
                <c:pt idx="23287">
                  <c:v>39691.979166666664</c:v>
                </c:pt>
                <c:pt idx="23288">
                  <c:v>39691.989583333336</c:v>
                </c:pt>
                <c:pt idx="23289">
                  <c:v>39692</c:v>
                </c:pt>
                <c:pt idx="23290">
                  <c:v>39692.010416666664</c:v>
                </c:pt>
                <c:pt idx="23291">
                  <c:v>39692.020833333336</c:v>
                </c:pt>
                <c:pt idx="23292">
                  <c:v>39692.03125</c:v>
                </c:pt>
                <c:pt idx="23293">
                  <c:v>39692.041666666664</c:v>
                </c:pt>
                <c:pt idx="23294">
                  <c:v>39692.052083333336</c:v>
                </c:pt>
                <c:pt idx="23295">
                  <c:v>39692.0625</c:v>
                </c:pt>
                <c:pt idx="23296">
                  <c:v>39692.072916666664</c:v>
                </c:pt>
                <c:pt idx="23297">
                  <c:v>39692.083333333336</c:v>
                </c:pt>
                <c:pt idx="23298">
                  <c:v>39692.09375</c:v>
                </c:pt>
                <c:pt idx="23299">
                  <c:v>39692.104166666664</c:v>
                </c:pt>
                <c:pt idx="23300">
                  <c:v>39692.114583333336</c:v>
                </c:pt>
                <c:pt idx="23301">
                  <c:v>39692.125</c:v>
                </c:pt>
                <c:pt idx="23302">
                  <c:v>39692.135416666664</c:v>
                </c:pt>
                <c:pt idx="23303">
                  <c:v>39692.145833333336</c:v>
                </c:pt>
                <c:pt idx="23304">
                  <c:v>39692.15625</c:v>
                </c:pt>
                <c:pt idx="23305">
                  <c:v>39692.166666666664</c:v>
                </c:pt>
                <c:pt idx="23306">
                  <c:v>39692.177083333336</c:v>
                </c:pt>
                <c:pt idx="23307">
                  <c:v>39692.1875</c:v>
                </c:pt>
                <c:pt idx="23308">
                  <c:v>39692.197916666664</c:v>
                </c:pt>
                <c:pt idx="23309">
                  <c:v>39692.208333333336</c:v>
                </c:pt>
                <c:pt idx="23310">
                  <c:v>39692.21875</c:v>
                </c:pt>
                <c:pt idx="23311">
                  <c:v>39692.229166666664</c:v>
                </c:pt>
                <c:pt idx="23312">
                  <c:v>39692.239583333336</c:v>
                </c:pt>
                <c:pt idx="23313">
                  <c:v>39692.25</c:v>
                </c:pt>
                <c:pt idx="23314">
                  <c:v>39692.260416666664</c:v>
                </c:pt>
                <c:pt idx="23315">
                  <c:v>39692.270833333336</c:v>
                </c:pt>
                <c:pt idx="23316">
                  <c:v>39692.28125</c:v>
                </c:pt>
                <c:pt idx="23317">
                  <c:v>39692.291666666664</c:v>
                </c:pt>
                <c:pt idx="23318">
                  <c:v>39692.302083333336</c:v>
                </c:pt>
                <c:pt idx="23319">
                  <c:v>39692.3125</c:v>
                </c:pt>
                <c:pt idx="23320">
                  <c:v>39692.322916666664</c:v>
                </c:pt>
                <c:pt idx="23321">
                  <c:v>39692.333333333336</c:v>
                </c:pt>
                <c:pt idx="23322">
                  <c:v>39692.34375</c:v>
                </c:pt>
                <c:pt idx="23323">
                  <c:v>39692.354166666664</c:v>
                </c:pt>
                <c:pt idx="23324">
                  <c:v>39692.364583333336</c:v>
                </c:pt>
                <c:pt idx="23325">
                  <c:v>39692.375</c:v>
                </c:pt>
                <c:pt idx="23326">
                  <c:v>39692.385416666664</c:v>
                </c:pt>
                <c:pt idx="23327">
                  <c:v>39692.395833333336</c:v>
                </c:pt>
                <c:pt idx="23328">
                  <c:v>39692.40625</c:v>
                </c:pt>
                <c:pt idx="23329">
                  <c:v>39692.416666666664</c:v>
                </c:pt>
                <c:pt idx="23330">
                  <c:v>39692.427083333336</c:v>
                </c:pt>
                <c:pt idx="23331">
                  <c:v>39692.4375</c:v>
                </c:pt>
                <c:pt idx="23332">
                  <c:v>39692.447916666664</c:v>
                </c:pt>
                <c:pt idx="23333">
                  <c:v>39692.458333333336</c:v>
                </c:pt>
                <c:pt idx="23334">
                  <c:v>39692.46875</c:v>
                </c:pt>
                <c:pt idx="23335">
                  <c:v>39692.479166666664</c:v>
                </c:pt>
                <c:pt idx="23336">
                  <c:v>39692.489583333336</c:v>
                </c:pt>
                <c:pt idx="23337">
                  <c:v>39692.5</c:v>
                </c:pt>
                <c:pt idx="23338">
                  <c:v>39692.510416666664</c:v>
                </c:pt>
                <c:pt idx="23339">
                  <c:v>39692.520833333336</c:v>
                </c:pt>
                <c:pt idx="23340">
                  <c:v>39692.53125</c:v>
                </c:pt>
                <c:pt idx="23341">
                  <c:v>39692.541666666664</c:v>
                </c:pt>
                <c:pt idx="23342">
                  <c:v>39692.552083333336</c:v>
                </c:pt>
                <c:pt idx="23343">
                  <c:v>39692.5625</c:v>
                </c:pt>
                <c:pt idx="23344">
                  <c:v>39692.572916666664</c:v>
                </c:pt>
                <c:pt idx="23345">
                  <c:v>39692.583333333336</c:v>
                </c:pt>
                <c:pt idx="23346">
                  <c:v>39692.59375</c:v>
                </c:pt>
                <c:pt idx="23347">
                  <c:v>39692.604166666664</c:v>
                </c:pt>
                <c:pt idx="23348">
                  <c:v>39692.614583333336</c:v>
                </c:pt>
                <c:pt idx="23349">
                  <c:v>39692.625</c:v>
                </c:pt>
                <c:pt idx="23350">
                  <c:v>39692.635416666664</c:v>
                </c:pt>
                <c:pt idx="23351">
                  <c:v>39692.645833333336</c:v>
                </c:pt>
                <c:pt idx="23352">
                  <c:v>39692.65625</c:v>
                </c:pt>
                <c:pt idx="23353">
                  <c:v>39692.666666666664</c:v>
                </c:pt>
                <c:pt idx="23354">
                  <c:v>39692.677083333336</c:v>
                </c:pt>
                <c:pt idx="23355">
                  <c:v>39692.6875</c:v>
                </c:pt>
                <c:pt idx="23356">
                  <c:v>39692.697916666664</c:v>
                </c:pt>
                <c:pt idx="23357">
                  <c:v>39692.708333333336</c:v>
                </c:pt>
                <c:pt idx="23358">
                  <c:v>39692.71875</c:v>
                </c:pt>
                <c:pt idx="23359">
                  <c:v>39692.729166666664</c:v>
                </c:pt>
                <c:pt idx="23360">
                  <c:v>39692.739583333336</c:v>
                </c:pt>
                <c:pt idx="23361">
                  <c:v>39692.75</c:v>
                </c:pt>
                <c:pt idx="23362">
                  <c:v>39692.760416666664</c:v>
                </c:pt>
                <c:pt idx="23363">
                  <c:v>39692.770833333336</c:v>
                </c:pt>
                <c:pt idx="23364">
                  <c:v>39692.78125</c:v>
                </c:pt>
                <c:pt idx="23365">
                  <c:v>39692.791666666664</c:v>
                </c:pt>
                <c:pt idx="23366">
                  <c:v>39692.802083333336</c:v>
                </c:pt>
                <c:pt idx="23367">
                  <c:v>39692.8125</c:v>
                </c:pt>
                <c:pt idx="23368">
                  <c:v>39692.822916666664</c:v>
                </c:pt>
                <c:pt idx="23369">
                  <c:v>39692.833333333336</c:v>
                </c:pt>
                <c:pt idx="23370">
                  <c:v>39692.84375</c:v>
                </c:pt>
                <c:pt idx="23371">
                  <c:v>39692.854166666664</c:v>
                </c:pt>
                <c:pt idx="23372">
                  <c:v>39692.864583333336</c:v>
                </c:pt>
                <c:pt idx="23373">
                  <c:v>39692.875</c:v>
                </c:pt>
                <c:pt idx="23374">
                  <c:v>39692.885416666664</c:v>
                </c:pt>
                <c:pt idx="23375">
                  <c:v>39692.895833333336</c:v>
                </c:pt>
                <c:pt idx="23376">
                  <c:v>39692.90625</c:v>
                </c:pt>
                <c:pt idx="23377">
                  <c:v>39692.916666666664</c:v>
                </c:pt>
                <c:pt idx="23378">
                  <c:v>39692.927083333336</c:v>
                </c:pt>
                <c:pt idx="23379">
                  <c:v>39692.9375</c:v>
                </c:pt>
                <c:pt idx="23380">
                  <c:v>39692.947916666664</c:v>
                </c:pt>
                <c:pt idx="23381">
                  <c:v>39692.958333333336</c:v>
                </c:pt>
                <c:pt idx="23382">
                  <c:v>39692.96875</c:v>
                </c:pt>
                <c:pt idx="23383">
                  <c:v>39692.979166666664</c:v>
                </c:pt>
                <c:pt idx="23384">
                  <c:v>39692.989583333336</c:v>
                </c:pt>
                <c:pt idx="23385">
                  <c:v>39693</c:v>
                </c:pt>
                <c:pt idx="23386">
                  <c:v>39693.010416666664</c:v>
                </c:pt>
                <c:pt idx="23387">
                  <c:v>39693.020833333336</c:v>
                </c:pt>
                <c:pt idx="23388">
                  <c:v>39693.03125</c:v>
                </c:pt>
                <c:pt idx="23389">
                  <c:v>39693.041666666664</c:v>
                </c:pt>
                <c:pt idx="23390">
                  <c:v>39693.052083333336</c:v>
                </c:pt>
                <c:pt idx="23391">
                  <c:v>39693.0625</c:v>
                </c:pt>
                <c:pt idx="23392">
                  <c:v>39693.072916666664</c:v>
                </c:pt>
                <c:pt idx="23393">
                  <c:v>39693.083333333336</c:v>
                </c:pt>
                <c:pt idx="23394">
                  <c:v>39693.09375</c:v>
                </c:pt>
                <c:pt idx="23395">
                  <c:v>39693.104166666664</c:v>
                </c:pt>
                <c:pt idx="23396">
                  <c:v>39693.114583333336</c:v>
                </c:pt>
                <c:pt idx="23397">
                  <c:v>39693.125</c:v>
                </c:pt>
                <c:pt idx="23398">
                  <c:v>39693.135416666664</c:v>
                </c:pt>
                <c:pt idx="23399">
                  <c:v>39693.145833333336</c:v>
                </c:pt>
                <c:pt idx="23400">
                  <c:v>39693.15625</c:v>
                </c:pt>
                <c:pt idx="23401">
                  <c:v>39693.166666666664</c:v>
                </c:pt>
                <c:pt idx="23402">
                  <c:v>39693.177083333336</c:v>
                </c:pt>
                <c:pt idx="23403">
                  <c:v>39693.1875</c:v>
                </c:pt>
                <c:pt idx="23404">
                  <c:v>39693.197916666664</c:v>
                </c:pt>
                <c:pt idx="23405">
                  <c:v>39693.208333333336</c:v>
                </c:pt>
                <c:pt idx="23406">
                  <c:v>39693.21875</c:v>
                </c:pt>
                <c:pt idx="23407">
                  <c:v>39693.229166666664</c:v>
                </c:pt>
                <c:pt idx="23408">
                  <c:v>39693.239583333336</c:v>
                </c:pt>
                <c:pt idx="23409">
                  <c:v>39693.25</c:v>
                </c:pt>
                <c:pt idx="23410">
                  <c:v>39693.260416666664</c:v>
                </c:pt>
                <c:pt idx="23411">
                  <c:v>39693.270833333336</c:v>
                </c:pt>
                <c:pt idx="23412">
                  <c:v>39693.28125</c:v>
                </c:pt>
                <c:pt idx="23413">
                  <c:v>39693.291666666664</c:v>
                </c:pt>
                <c:pt idx="23414">
                  <c:v>39693.302083333336</c:v>
                </c:pt>
                <c:pt idx="23415">
                  <c:v>39693.3125</c:v>
                </c:pt>
                <c:pt idx="23416">
                  <c:v>39693.322916666664</c:v>
                </c:pt>
                <c:pt idx="23417">
                  <c:v>39693.333333333336</c:v>
                </c:pt>
                <c:pt idx="23418">
                  <c:v>39693.34375</c:v>
                </c:pt>
                <c:pt idx="23419">
                  <c:v>39693.354166666664</c:v>
                </c:pt>
                <c:pt idx="23420">
                  <c:v>39693.364583333336</c:v>
                </c:pt>
                <c:pt idx="23421">
                  <c:v>39693.375</c:v>
                </c:pt>
                <c:pt idx="23422">
                  <c:v>39693.385416666664</c:v>
                </c:pt>
                <c:pt idx="23423">
                  <c:v>39693.395833333336</c:v>
                </c:pt>
                <c:pt idx="23424">
                  <c:v>39693.40625</c:v>
                </c:pt>
                <c:pt idx="23425">
                  <c:v>39693.416666666664</c:v>
                </c:pt>
                <c:pt idx="23426">
                  <c:v>39693.427083333336</c:v>
                </c:pt>
                <c:pt idx="23427">
                  <c:v>39693.4375</c:v>
                </c:pt>
                <c:pt idx="23428">
                  <c:v>39693.447916666664</c:v>
                </c:pt>
                <c:pt idx="23429">
                  <c:v>39693.458333333336</c:v>
                </c:pt>
                <c:pt idx="23430">
                  <c:v>39693.46875</c:v>
                </c:pt>
                <c:pt idx="23431">
                  <c:v>39693.479166666664</c:v>
                </c:pt>
                <c:pt idx="23432">
                  <c:v>39693.489583333336</c:v>
                </c:pt>
                <c:pt idx="23433">
                  <c:v>39693.5</c:v>
                </c:pt>
                <c:pt idx="23434">
                  <c:v>39693.510416666664</c:v>
                </c:pt>
                <c:pt idx="23435">
                  <c:v>39693.520833333336</c:v>
                </c:pt>
                <c:pt idx="23436">
                  <c:v>39693.53125</c:v>
                </c:pt>
                <c:pt idx="23437">
                  <c:v>39693.541666666664</c:v>
                </c:pt>
                <c:pt idx="23438">
                  <c:v>39693.552083333336</c:v>
                </c:pt>
                <c:pt idx="23439">
                  <c:v>39693.5625</c:v>
                </c:pt>
                <c:pt idx="23440">
                  <c:v>39693.572916666664</c:v>
                </c:pt>
                <c:pt idx="23441">
                  <c:v>39693.583333333336</c:v>
                </c:pt>
                <c:pt idx="23442">
                  <c:v>39693.59375</c:v>
                </c:pt>
                <c:pt idx="23443">
                  <c:v>39693.604166666664</c:v>
                </c:pt>
                <c:pt idx="23444">
                  <c:v>39693.614583333336</c:v>
                </c:pt>
                <c:pt idx="23445">
                  <c:v>39693.625</c:v>
                </c:pt>
                <c:pt idx="23446">
                  <c:v>39693.635416666664</c:v>
                </c:pt>
                <c:pt idx="23447">
                  <c:v>39693.645833333336</c:v>
                </c:pt>
                <c:pt idx="23448">
                  <c:v>39693.65625</c:v>
                </c:pt>
                <c:pt idx="23449">
                  <c:v>39693.666666666664</c:v>
                </c:pt>
                <c:pt idx="23450">
                  <c:v>39693.677083333336</c:v>
                </c:pt>
                <c:pt idx="23451">
                  <c:v>39693.6875</c:v>
                </c:pt>
                <c:pt idx="23452">
                  <c:v>39693.697916666664</c:v>
                </c:pt>
                <c:pt idx="23453">
                  <c:v>39693.708333333336</c:v>
                </c:pt>
                <c:pt idx="23454">
                  <c:v>39693.71875</c:v>
                </c:pt>
                <c:pt idx="23455">
                  <c:v>39693.729166666664</c:v>
                </c:pt>
                <c:pt idx="23456">
                  <c:v>39693.739583333336</c:v>
                </c:pt>
                <c:pt idx="23457">
                  <c:v>39693.75</c:v>
                </c:pt>
                <c:pt idx="23458">
                  <c:v>39693.760416666664</c:v>
                </c:pt>
                <c:pt idx="23459">
                  <c:v>39693.770833333336</c:v>
                </c:pt>
                <c:pt idx="23460">
                  <c:v>39693.78125</c:v>
                </c:pt>
                <c:pt idx="23461">
                  <c:v>39693.791666666664</c:v>
                </c:pt>
                <c:pt idx="23462">
                  <c:v>39693.802083333336</c:v>
                </c:pt>
                <c:pt idx="23463">
                  <c:v>39693.8125</c:v>
                </c:pt>
                <c:pt idx="23464">
                  <c:v>39693.822916666664</c:v>
                </c:pt>
                <c:pt idx="23465">
                  <c:v>39693.833333333336</c:v>
                </c:pt>
                <c:pt idx="23466">
                  <c:v>39693.84375</c:v>
                </c:pt>
                <c:pt idx="23467">
                  <c:v>39693.854166666664</c:v>
                </c:pt>
                <c:pt idx="23468">
                  <c:v>39693.864583333336</c:v>
                </c:pt>
                <c:pt idx="23469">
                  <c:v>39693.875</c:v>
                </c:pt>
                <c:pt idx="23470">
                  <c:v>39693.885416666664</c:v>
                </c:pt>
                <c:pt idx="23471">
                  <c:v>39693.895833333336</c:v>
                </c:pt>
                <c:pt idx="23472">
                  <c:v>39693.90625</c:v>
                </c:pt>
                <c:pt idx="23473">
                  <c:v>39693.916666666664</c:v>
                </c:pt>
                <c:pt idx="23474">
                  <c:v>39693.927083333336</c:v>
                </c:pt>
                <c:pt idx="23475">
                  <c:v>39693.9375</c:v>
                </c:pt>
                <c:pt idx="23476">
                  <c:v>39693.947916666664</c:v>
                </c:pt>
                <c:pt idx="23477">
                  <c:v>39693.958333333336</c:v>
                </c:pt>
                <c:pt idx="23478">
                  <c:v>39693.96875</c:v>
                </c:pt>
                <c:pt idx="23479">
                  <c:v>39693.979166666664</c:v>
                </c:pt>
                <c:pt idx="23480">
                  <c:v>39693.989583333336</c:v>
                </c:pt>
                <c:pt idx="23481">
                  <c:v>39694</c:v>
                </c:pt>
                <c:pt idx="23482">
                  <c:v>39694.010416666664</c:v>
                </c:pt>
                <c:pt idx="23483">
                  <c:v>39694.020833333336</c:v>
                </c:pt>
                <c:pt idx="23484">
                  <c:v>39694.03125</c:v>
                </c:pt>
                <c:pt idx="23485">
                  <c:v>39694.041666666664</c:v>
                </c:pt>
                <c:pt idx="23486">
                  <c:v>39694.052083333336</c:v>
                </c:pt>
                <c:pt idx="23487">
                  <c:v>39694.0625</c:v>
                </c:pt>
                <c:pt idx="23488">
                  <c:v>39694.072916666664</c:v>
                </c:pt>
                <c:pt idx="23489">
                  <c:v>39694.083333333336</c:v>
                </c:pt>
                <c:pt idx="23490">
                  <c:v>39694.09375</c:v>
                </c:pt>
                <c:pt idx="23491">
                  <c:v>39694.104166666664</c:v>
                </c:pt>
                <c:pt idx="23492">
                  <c:v>39694.114583333336</c:v>
                </c:pt>
                <c:pt idx="23493">
                  <c:v>39694.125</c:v>
                </c:pt>
                <c:pt idx="23494">
                  <c:v>39694.135416666664</c:v>
                </c:pt>
                <c:pt idx="23495">
                  <c:v>39694.145833333336</c:v>
                </c:pt>
                <c:pt idx="23496">
                  <c:v>39694.15625</c:v>
                </c:pt>
                <c:pt idx="23497">
                  <c:v>39694.166666666664</c:v>
                </c:pt>
                <c:pt idx="23498">
                  <c:v>39694.177083333336</c:v>
                </c:pt>
                <c:pt idx="23499">
                  <c:v>39694.1875</c:v>
                </c:pt>
                <c:pt idx="23500">
                  <c:v>39694.197916666664</c:v>
                </c:pt>
                <c:pt idx="23501">
                  <c:v>39694.208333333336</c:v>
                </c:pt>
                <c:pt idx="23502">
                  <c:v>39694.21875</c:v>
                </c:pt>
                <c:pt idx="23503">
                  <c:v>39694.229166666664</c:v>
                </c:pt>
                <c:pt idx="23504">
                  <c:v>39694.239583333336</c:v>
                </c:pt>
                <c:pt idx="23505">
                  <c:v>39694.25</c:v>
                </c:pt>
                <c:pt idx="23506">
                  <c:v>39694.260416666664</c:v>
                </c:pt>
                <c:pt idx="23507">
                  <c:v>39694.270833333336</c:v>
                </c:pt>
                <c:pt idx="23508">
                  <c:v>39694.28125</c:v>
                </c:pt>
                <c:pt idx="23509">
                  <c:v>39694.291666666664</c:v>
                </c:pt>
                <c:pt idx="23510">
                  <c:v>39694.302083333336</c:v>
                </c:pt>
                <c:pt idx="23511">
                  <c:v>39694.3125</c:v>
                </c:pt>
                <c:pt idx="23512">
                  <c:v>39694.322916666664</c:v>
                </c:pt>
                <c:pt idx="23513">
                  <c:v>39694.333333333336</c:v>
                </c:pt>
                <c:pt idx="23514">
                  <c:v>39694.34375</c:v>
                </c:pt>
                <c:pt idx="23515">
                  <c:v>39694.354166666664</c:v>
                </c:pt>
                <c:pt idx="23516">
                  <c:v>39694.364583333336</c:v>
                </c:pt>
                <c:pt idx="23517">
                  <c:v>39694.375</c:v>
                </c:pt>
                <c:pt idx="23518">
                  <c:v>39694.385416666664</c:v>
                </c:pt>
                <c:pt idx="23519">
                  <c:v>39694.395833333336</c:v>
                </c:pt>
                <c:pt idx="23520">
                  <c:v>39694.40625</c:v>
                </c:pt>
                <c:pt idx="23521">
                  <c:v>39694.416666666664</c:v>
                </c:pt>
                <c:pt idx="23522">
                  <c:v>39694.427083333336</c:v>
                </c:pt>
                <c:pt idx="23523">
                  <c:v>39694.4375</c:v>
                </c:pt>
                <c:pt idx="23524">
                  <c:v>39694.447916666664</c:v>
                </c:pt>
                <c:pt idx="23525">
                  <c:v>39694.458333333336</c:v>
                </c:pt>
                <c:pt idx="23526">
                  <c:v>39694.46875</c:v>
                </c:pt>
                <c:pt idx="23527">
                  <c:v>39694.479166666664</c:v>
                </c:pt>
                <c:pt idx="23528">
                  <c:v>39694.489583333336</c:v>
                </c:pt>
                <c:pt idx="23529">
                  <c:v>39694.5</c:v>
                </c:pt>
                <c:pt idx="23530">
                  <c:v>39694.510416666664</c:v>
                </c:pt>
                <c:pt idx="23531">
                  <c:v>39694.520833333336</c:v>
                </c:pt>
                <c:pt idx="23532">
                  <c:v>39694.53125</c:v>
                </c:pt>
                <c:pt idx="23533">
                  <c:v>39694.541666666664</c:v>
                </c:pt>
                <c:pt idx="23534">
                  <c:v>39694.552083333336</c:v>
                </c:pt>
                <c:pt idx="23535">
                  <c:v>39694.5625</c:v>
                </c:pt>
                <c:pt idx="23536">
                  <c:v>39694.572916666664</c:v>
                </c:pt>
                <c:pt idx="23537">
                  <c:v>39694.583333333336</c:v>
                </c:pt>
                <c:pt idx="23538">
                  <c:v>39694.59375</c:v>
                </c:pt>
                <c:pt idx="23539">
                  <c:v>39694.604166666664</c:v>
                </c:pt>
                <c:pt idx="23540">
                  <c:v>39694.614583333336</c:v>
                </c:pt>
                <c:pt idx="23541">
                  <c:v>39694.625</c:v>
                </c:pt>
                <c:pt idx="23542">
                  <c:v>39694.635416666664</c:v>
                </c:pt>
                <c:pt idx="23543">
                  <c:v>39694.645833333336</c:v>
                </c:pt>
                <c:pt idx="23544">
                  <c:v>39694.65625</c:v>
                </c:pt>
                <c:pt idx="23545">
                  <c:v>39694.666666666664</c:v>
                </c:pt>
                <c:pt idx="23546">
                  <c:v>39694.677083333336</c:v>
                </c:pt>
                <c:pt idx="23547">
                  <c:v>39694.6875</c:v>
                </c:pt>
                <c:pt idx="23548">
                  <c:v>39694.697916666664</c:v>
                </c:pt>
                <c:pt idx="23549">
                  <c:v>39694.708333333336</c:v>
                </c:pt>
                <c:pt idx="23550">
                  <c:v>39694.71875</c:v>
                </c:pt>
                <c:pt idx="23551">
                  <c:v>39694.729166666664</c:v>
                </c:pt>
                <c:pt idx="23552">
                  <c:v>39694.739583333336</c:v>
                </c:pt>
                <c:pt idx="23553">
                  <c:v>39694.75</c:v>
                </c:pt>
                <c:pt idx="23554">
                  <c:v>39694.760416666664</c:v>
                </c:pt>
                <c:pt idx="23555">
                  <c:v>39694.770833333336</c:v>
                </c:pt>
                <c:pt idx="23556">
                  <c:v>39694.78125</c:v>
                </c:pt>
                <c:pt idx="23557">
                  <c:v>39694.791666666664</c:v>
                </c:pt>
                <c:pt idx="23558">
                  <c:v>39694.802083333336</c:v>
                </c:pt>
                <c:pt idx="23559">
                  <c:v>39694.8125</c:v>
                </c:pt>
                <c:pt idx="23560">
                  <c:v>39694.822916666664</c:v>
                </c:pt>
                <c:pt idx="23561">
                  <c:v>39694.833333333336</c:v>
                </c:pt>
                <c:pt idx="23562">
                  <c:v>39694.84375</c:v>
                </c:pt>
                <c:pt idx="23563">
                  <c:v>39694.854166666664</c:v>
                </c:pt>
                <c:pt idx="23564">
                  <c:v>39694.864583333336</c:v>
                </c:pt>
                <c:pt idx="23565">
                  <c:v>39694.875</c:v>
                </c:pt>
                <c:pt idx="23566">
                  <c:v>39694.885416666664</c:v>
                </c:pt>
                <c:pt idx="23567">
                  <c:v>39694.895833333336</c:v>
                </c:pt>
                <c:pt idx="23568">
                  <c:v>39694.90625</c:v>
                </c:pt>
                <c:pt idx="23569">
                  <c:v>39694.916666666664</c:v>
                </c:pt>
                <c:pt idx="23570">
                  <c:v>39694.927083333336</c:v>
                </c:pt>
                <c:pt idx="23571">
                  <c:v>39694.9375</c:v>
                </c:pt>
                <c:pt idx="23572">
                  <c:v>39694.947916666664</c:v>
                </c:pt>
                <c:pt idx="23573">
                  <c:v>39694.958333333336</c:v>
                </c:pt>
                <c:pt idx="23574">
                  <c:v>39694.96875</c:v>
                </c:pt>
                <c:pt idx="23575">
                  <c:v>39694.979166666664</c:v>
                </c:pt>
                <c:pt idx="23576">
                  <c:v>39694.989583333336</c:v>
                </c:pt>
                <c:pt idx="23577">
                  <c:v>39695</c:v>
                </c:pt>
                <c:pt idx="23578">
                  <c:v>39695.010416666664</c:v>
                </c:pt>
                <c:pt idx="23579">
                  <c:v>39695.020833333336</c:v>
                </c:pt>
                <c:pt idx="23580">
                  <c:v>39695.03125</c:v>
                </c:pt>
                <c:pt idx="23581">
                  <c:v>39695.041666666664</c:v>
                </c:pt>
                <c:pt idx="23582">
                  <c:v>39695.052083333336</c:v>
                </c:pt>
                <c:pt idx="23583">
                  <c:v>39695.0625</c:v>
                </c:pt>
                <c:pt idx="23584">
                  <c:v>39695.072916666664</c:v>
                </c:pt>
                <c:pt idx="23585">
                  <c:v>39695.083333333336</c:v>
                </c:pt>
                <c:pt idx="23586">
                  <c:v>39695.09375</c:v>
                </c:pt>
                <c:pt idx="23587">
                  <c:v>39695.104166666664</c:v>
                </c:pt>
                <c:pt idx="23588">
                  <c:v>39695.114583333336</c:v>
                </c:pt>
                <c:pt idx="23589">
                  <c:v>39695.125</c:v>
                </c:pt>
                <c:pt idx="23590">
                  <c:v>39695.135416666664</c:v>
                </c:pt>
                <c:pt idx="23591">
                  <c:v>39695.145833333336</c:v>
                </c:pt>
                <c:pt idx="23592">
                  <c:v>39695.15625</c:v>
                </c:pt>
                <c:pt idx="23593">
                  <c:v>39695.166666666664</c:v>
                </c:pt>
                <c:pt idx="23594">
                  <c:v>39695.177083333336</c:v>
                </c:pt>
                <c:pt idx="23595">
                  <c:v>39695.1875</c:v>
                </c:pt>
                <c:pt idx="23596">
                  <c:v>39695.197916666664</c:v>
                </c:pt>
                <c:pt idx="23597">
                  <c:v>39695.208333333336</c:v>
                </c:pt>
                <c:pt idx="23598">
                  <c:v>39695.21875</c:v>
                </c:pt>
                <c:pt idx="23599">
                  <c:v>39695.229166666664</c:v>
                </c:pt>
                <c:pt idx="23600">
                  <c:v>39695.239583333336</c:v>
                </c:pt>
                <c:pt idx="23601">
                  <c:v>39695.25</c:v>
                </c:pt>
                <c:pt idx="23602">
                  <c:v>39695.260416666664</c:v>
                </c:pt>
                <c:pt idx="23603">
                  <c:v>39695.270833333336</c:v>
                </c:pt>
                <c:pt idx="23604">
                  <c:v>39695.28125</c:v>
                </c:pt>
                <c:pt idx="23605">
                  <c:v>39695.291666666664</c:v>
                </c:pt>
                <c:pt idx="23606">
                  <c:v>39695.302083333336</c:v>
                </c:pt>
                <c:pt idx="23607">
                  <c:v>39695.3125</c:v>
                </c:pt>
                <c:pt idx="23608">
                  <c:v>39695.322916666664</c:v>
                </c:pt>
                <c:pt idx="23609">
                  <c:v>39695.333333333336</c:v>
                </c:pt>
                <c:pt idx="23610">
                  <c:v>39695.34375</c:v>
                </c:pt>
                <c:pt idx="23611">
                  <c:v>39695.354166666664</c:v>
                </c:pt>
                <c:pt idx="23612">
                  <c:v>39695.364583333336</c:v>
                </c:pt>
                <c:pt idx="23613">
                  <c:v>39695.375</c:v>
                </c:pt>
                <c:pt idx="23614">
                  <c:v>39695.385416666664</c:v>
                </c:pt>
                <c:pt idx="23615">
                  <c:v>39695.395833333336</c:v>
                </c:pt>
                <c:pt idx="23616">
                  <c:v>39695.40625</c:v>
                </c:pt>
                <c:pt idx="23617">
                  <c:v>39695.416666666664</c:v>
                </c:pt>
                <c:pt idx="23618">
                  <c:v>39695.427083333336</c:v>
                </c:pt>
                <c:pt idx="23619">
                  <c:v>39695.4375</c:v>
                </c:pt>
                <c:pt idx="23620">
                  <c:v>39695.447916666664</c:v>
                </c:pt>
                <c:pt idx="23621">
                  <c:v>39695.458333333336</c:v>
                </c:pt>
                <c:pt idx="23622">
                  <c:v>39695.46875</c:v>
                </c:pt>
                <c:pt idx="23623">
                  <c:v>39695.479166666664</c:v>
                </c:pt>
                <c:pt idx="23624">
                  <c:v>39695.489583333336</c:v>
                </c:pt>
                <c:pt idx="23625">
                  <c:v>39695.5</c:v>
                </c:pt>
                <c:pt idx="23626">
                  <c:v>39695.510416666664</c:v>
                </c:pt>
                <c:pt idx="23627">
                  <c:v>39695.520833333336</c:v>
                </c:pt>
                <c:pt idx="23628">
                  <c:v>39695.53125</c:v>
                </c:pt>
                <c:pt idx="23629">
                  <c:v>39695.541666666664</c:v>
                </c:pt>
                <c:pt idx="23630">
                  <c:v>39695.552083333336</c:v>
                </c:pt>
                <c:pt idx="23631">
                  <c:v>39695.5625</c:v>
                </c:pt>
                <c:pt idx="23632">
                  <c:v>39695.572916666664</c:v>
                </c:pt>
                <c:pt idx="23633">
                  <c:v>39695.583333333336</c:v>
                </c:pt>
                <c:pt idx="23634">
                  <c:v>39695.59375</c:v>
                </c:pt>
                <c:pt idx="23635">
                  <c:v>39695.604166666664</c:v>
                </c:pt>
                <c:pt idx="23636">
                  <c:v>39695.614583333336</c:v>
                </c:pt>
                <c:pt idx="23637">
                  <c:v>39695.625</c:v>
                </c:pt>
                <c:pt idx="23638">
                  <c:v>39695.635416666664</c:v>
                </c:pt>
                <c:pt idx="23639">
                  <c:v>39695.645833333336</c:v>
                </c:pt>
                <c:pt idx="23640">
                  <c:v>39695.65625</c:v>
                </c:pt>
                <c:pt idx="23641">
                  <c:v>39695.666666666664</c:v>
                </c:pt>
                <c:pt idx="23642">
                  <c:v>39695.677083333336</c:v>
                </c:pt>
                <c:pt idx="23643">
                  <c:v>39695.6875</c:v>
                </c:pt>
                <c:pt idx="23644">
                  <c:v>39695.697916666664</c:v>
                </c:pt>
                <c:pt idx="23645">
                  <c:v>39695.708333333336</c:v>
                </c:pt>
                <c:pt idx="23646">
                  <c:v>39695.71875</c:v>
                </c:pt>
                <c:pt idx="23647">
                  <c:v>39695.729166666664</c:v>
                </c:pt>
                <c:pt idx="23648">
                  <c:v>39695.739583333336</c:v>
                </c:pt>
                <c:pt idx="23649">
                  <c:v>39695.75</c:v>
                </c:pt>
                <c:pt idx="23650">
                  <c:v>39695.760416666664</c:v>
                </c:pt>
                <c:pt idx="23651">
                  <c:v>39695.770833333336</c:v>
                </c:pt>
                <c:pt idx="23652">
                  <c:v>39695.78125</c:v>
                </c:pt>
                <c:pt idx="23653">
                  <c:v>39695.791666666664</c:v>
                </c:pt>
                <c:pt idx="23654">
                  <c:v>39695.802083333336</c:v>
                </c:pt>
                <c:pt idx="23655">
                  <c:v>39695.8125</c:v>
                </c:pt>
                <c:pt idx="23656">
                  <c:v>39695.822916666664</c:v>
                </c:pt>
                <c:pt idx="23657">
                  <c:v>39695.833333333336</c:v>
                </c:pt>
                <c:pt idx="23658">
                  <c:v>39695.84375</c:v>
                </c:pt>
                <c:pt idx="23659">
                  <c:v>39695.854166666664</c:v>
                </c:pt>
                <c:pt idx="23660">
                  <c:v>39695.864583333336</c:v>
                </c:pt>
                <c:pt idx="23661">
                  <c:v>39695.875</c:v>
                </c:pt>
                <c:pt idx="23662">
                  <c:v>39695.885416666664</c:v>
                </c:pt>
                <c:pt idx="23663">
                  <c:v>39695.895833333336</c:v>
                </c:pt>
                <c:pt idx="23664">
                  <c:v>39695.90625</c:v>
                </c:pt>
                <c:pt idx="23665">
                  <c:v>39695.916666666664</c:v>
                </c:pt>
                <c:pt idx="23666">
                  <c:v>39695.927083333336</c:v>
                </c:pt>
                <c:pt idx="23667">
                  <c:v>39695.9375</c:v>
                </c:pt>
                <c:pt idx="23668">
                  <c:v>39695.947916666664</c:v>
                </c:pt>
                <c:pt idx="23669">
                  <c:v>39695.958333333336</c:v>
                </c:pt>
                <c:pt idx="23670">
                  <c:v>39695.96875</c:v>
                </c:pt>
                <c:pt idx="23671">
                  <c:v>39695.979166666664</c:v>
                </c:pt>
                <c:pt idx="23672">
                  <c:v>39695.989583333336</c:v>
                </c:pt>
                <c:pt idx="23673">
                  <c:v>39696</c:v>
                </c:pt>
                <c:pt idx="23674">
                  <c:v>39696.010416666664</c:v>
                </c:pt>
                <c:pt idx="23675">
                  <c:v>39696.020833333336</c:v>
                </c:pt>
                <c:pt idx="23676">
                  <c:v>39696.03125</c:v>
                </c:pt>
                <c:pt idx="23677">
                  <c:v>39696.041666666664</c:v>
                </c:pt>
                <c:pt idx="23678">
                  <c:v>39696.052083333336</c:v>
                </c:pt>
                <c:pt idx="23679">
                  <c:v>39696.0625</c:v>
                </c:pt>
                <c:pt idx="23680">
                  <c:v>39696.072916666664</c:v>
                </c:pt>
                <c:pt idx="23681">
                  <c:v>39696.083333333336</c:v>
                </c:pt>
                <c:pt idx="23682">
                  <c:v>39696.09375</c:v>
                </c:pt>
                <c:pt idx="23683">
                  <c:v>39696.104166666664</c:v>
                </c:pt>
                <c:pt idx="23684">
                  <c:v>39696.114583333336</c:v>
                </c:pt>
                <c:pt idx="23685">
                  <c:v>39696.125</c:v>
                </c:pt>
                <c:pt idx="23686">
                  <c:v>39696.135416666664</c:v>
                </c:pt>
                <c:pt idx="23687">
                  <c:v>39696.145833333336</c:v>
                </c:pt>
                <c:pt idx="23688">
                  <c:v>39696.15625</c:v>
                </c:pt>
                <c:pt idx="23689">
                  <c:v>39696.166666666664</c:v>
                </c:pt>
                <c:pt idx="23690">
                  <c:v>39696.177083333336</c:v>
                </c:pt>
                <c:pt idx="23691">
                  <c:v>39696.1875</c:v>
                </c:pt>
                <c:pt idx="23692">
                  <c:v>39696.197916666664</c:v>
                </c:pt>
                <c:pt idx="23693">
                  <c:v>39696.208333333336</c:v>
                </c:pt>
                <c:pt idx="23694">
                  <c:v>39696.21875</c:v>
                </c:pt>
                <c:pt idx="23695">
                  <c:v>39696.229166666664</c:v>
                </c:pt>
                <c:pt idx="23696">
                  <c:v>39696.239583333336</c:v>
                </c:pt>
                <c:pt idx="23697">
                  <c:v>39696.25</c:v>
                </c:pt>
                <c:pt idx="23698">
                  <c:v>39696.260416666664</c:v>
                </c:pt>
                <c:pt idx="23699">
                  <c:v>39696.270833333336</c:v>
                </c:pt>
                <c:pt idx="23700">
                  <c:v>39696.28125</c:v>
                </c:pt>
                <c:pt idx="23701">
                  <c:v>39696.291666666664</c:v>
                </c:pt>
                <c:pt idx="23702">
                  <c:v>39696.302083333336</c:v>
                </c:pt>
                <c:pt idx="23703">
                  <c:v>39696.3125</c:v>
                </c:pt>
                <c:pt idx="23704">
                  <c:v>39696.322916666664</c:v>
                </c:pt>
                <c:pt idx="23705">
                  <c:v>39696.333333333336</c:v>
                </c:pt>
                <c:pt idx="23706">
                  <c:v>39696.34375</c:v>
                </c:pt>
                <c:pt idx="23707">
                  <c:v>39696.354166666664</c:v>
                </c:pt>
                <c:pt idx="23708">
                  <c:v>39696.364583333336</c:v>
                </c:pt>
                <c:pt idx="23709">
                  <c:v>39696.375</c:v>
                </c:pt>
                <c:pt idx="23710">
                  <c:v>39696.385416666664</c:v>
                </c:pt>
                <c:pt idx="23711">
                  <c:v>39696.395833333336</c:v>
                </c:pt>
                <c:pt idx="23712">
                  <c:v>39696.40625</c:v>
                </c:pt>
                <c:pt idx="23713">
                  <c:v>39696.416666666664</c:v>
                </c:pt>
                <c:pt idx="23714">
                  <c:v>39696.427083333336</c:v>
                </c:pt>
                <c:pt idx="23715">
                  <c:v>39696.4375</c:v>
                </c:pt>
                <c:pt idx="23716">
                  <c:v>39696.447916666664</c:v>
                </c:pt>
                <c:pt idx="23717">
                  <c:v>39696.458333333336</c:v>
                </c:pt>
                <c:pt idx="23718">
                  <c:v>39696.46875</c:v>
                </c:pt>
                <c:pt idx="23719">
                  <c:v>39696.479166666664</c:v>
                </c:pt>
                <c:pt idx="23720">
                  <c:v>39696.489583333336</c:v>
                </c:pt>
                <c:pt idx="23721">
                  <c:v>39696.5</c:v>
                </c:pt>
                <c:pt idx="23722">
                  <c:v>39696.510416666664</c:v>
                </c:pt>
                <c:pt idx="23723">
                  <c:v>39696.520833333336</c:v>
                </c:pt>
                <c:pt idx="23724">
                  <c:v>39696.53125</c:v>
                </c:pt>
                <c:pt idx="23725">
                  <c:v>39696.541666666664</c:v>
                </c:pt>
                <c:pt idx="23726">
                  <c:v>39696.552083333336</c:v>
                </c:pt>
                <c:pt idx="23727">
                  <c:v>39696.5625</c:v>
                </c:pt>
                <c:pt idx="23728">
                  <c:v>39696.572916666664</c:v>
                </c:pt>
                <c:pt idx="23729">
                  <c:v>39696.583333333336</c:v>
                </c:pt>
                <c:pt idx="23730">
                  <c:v>39696.59375</c:v>
                </c:pt>
                <c:pt idx="23731">
                  <c:v>39696.604166666664</c:v>
                </c:pt>
                <c:pt idx="23732">
                  <c:v>39696.614583333336</c:v>
                </c:pt>
                <c:pt idx="23733">
                  <c:v>39696.625</c:v>
                </c:pt>
                <c:pt idx="23734">
                  <c:v>39696.635416666664</c:v>
                </c:pt>
                <c:pt idx="23735">
                  <c:v>39696.645833333336</c:v>
                </c:pt>
                <c:pt idx="23736">
                  <c:v>39696.65625</c:v>
                </c:pt>
                <c:pt idx="23737">
                  <c:v>39696.666666666664</c:v>
                </c:pt>
                <c:pt idx="23738">
                  <c:v>39696.677083333336</c:v>
                </c:pt>
                <c:pt idx="23739">
                  <c:v>39696.6875</c:v>
                </c:pt>
                <c:pt idx="23740">
                  <c:v>39696.697916666664</c:v>
                </c:pt>
                <c:pt idx="23741">
                  <c:v>39696.708333333336</c:v>
                </c:pt>
                <c:pt idx="23742">
                  <c:v>39696.71875</c:v>
                </c:pt>
                <c:pt idx="23743">
                  <c:v>39696.729166666664</c:v>
                </c:pt>
                <c:pt idx="23744">
                  <c:v>39696.739583333336</c:v>
                </c:pt>
                <c:pt idx="23745">
                  <c:v>39696.75</c:v>
                </c:pt>
                <c:pt idx="23746">
                  <c:v>39696.760416666664</c:v>
                </c:pt>
                <c:pt idx="23747">
                  <c:v>39696.770833333336</c:v>
                </c:pt>
                <c:pt idx="23748">
                  <c:v>39696.78125</c:v>
                </c:pt>
                <c:pt idx="23749">
                  <c:v>39696.791666666664</c:v>
                </c:pt>
                <c:pt idx="23750">
                  <c:v>39696.802083333336</c:v>
                </c:pt>
                <c:pt idx="23751">
                  <c:v>39696.8125</c:v>
                </c:pt>
                <c:pt idx="23752">
                  <c:v>39696.822916666664</c:v>
                </c:pt>
                <c:pt idx="23753">
                  <c:v>39696.833333333336</c:v>
                </c:pt>
                <c:pt idx="23754">
                  <c:v>39696.84375</c:v>
                </c:pt>
                <c:pt idx="23755">
                  <c:v>39696.854166666664</c:v>
                </c:pt>
                <c:pt idx="23756">
                  <c:v>39696.864583333336</c:v>
                </c:pt>
                <c:pt idx="23757">
                  <c:v>39696.875</c:v>
                </c:pt>
                <c:pt idx="23758">
                  <c:v>39696.885416666664</c:v>
                </c:pt>
                <c:pt idx="23759">
                  <c:v>39696.895833333336</c:v>
                </c:pt>
                <c:pt idx="23760">
                  <c:v>39696.90625</c:v>
                </c:pt>
                <c:pt idx="23761">
                  <c:v>39696.916666666664</c:v>
                </c:pt>
                <c:pt idx="23762">
                  <c:v>39696.927083333336</c:v>
                </c:pt>
                <c:pt idx="23763">
                  <c:v>39696.9375</c:v>
                </c:pt>
                <c:pt idx="23764">
                  <c:v>39696.947916666664</c:v>
                </c:pt>
                <c:pt idx="23765">
                  <c:v>39696.958333333336</c:v>
                </c:pt>
                <c:pt idx="23766">
                  <c:v>39696.96875</c:v>
                </c:pt>
                <c:pt idx="23767">
                  <c:v>39696.979166666664</c:v>
                </c:pt>
                <c:pt idx="23768">
                  <c:v>39696.989583333336</c:v>
                </c:pt>
                <c:pt idx="23769">
                  <c:v>39697</c:v>
                </c:pt>
                <c:pt idx="23770">
                  <c:v>39697.010416666664</c:v>
                </c:pt>
                <c:pt idx="23771">
                  <c:v>39697.020833333336</c:v>
                </c:pt>
                <c:pt idx="23772">
                  <c:v>39697.03125</c:v>
                </c:pt>
                <c:pt idx="23773">
                  <c:v>39697.041666666664</c:v>
                </c:pt>
                <c:pt idx="23774">
                  <c:v>39697.052083333336</c:v>
                </c:pt>
                <c:pt idx="23775">
                  <c:v>39697.0625</c:v>
                </c:pt>
                <c:pt idx="23776">
                  <c:v>39697.072916666664</c:v>
                </c:pt>
                <c:pt idx="23777">
                  <c:v>39697.083333333336</c:v>
                </c:pt>
                <c:pt idx="23778">
                  <c:v>39697.09375</c:v>
                </c:pt>
                <c:pt idx="23779">
                  <c:v>39697.104166666664</c:v>
                </c:pt>
                <c:pt idx="23780">
                  <c:v>39697.114583333336</c:v>
                </c:pt>
                <c:pt idx="23781">
                  <c:v>39697.125</c:v>
                </c:pt>
                <c:pt idx="23782">
                  <c:v>39697.135416666664</c:v>
                </c:pt>
                <c:pt idx="23783">
                  <c:v>39697.145833333336</c:v>
                </c:pt>
                <c:pt idx="23784">
                  <c:v>39697.15625</c:v>
                </c:pt>
                <c:pt idx="23785">
                  <c:v>39697.166666666664</c:v>
                </c:pt>
                <c:pt idx="23786">
                  <c:v>39697.177083333336</c:v>
                </c:pt>
                <c:pt idx="23787">
                  <c:v>39697.1875</c:v>
                </c:pt>
                <c:pt idx="23788">
                  <c:v>39697.197916666664</c:v>
                </c:pt>
                <c:pt idx="23789">
                  <c:v>39697.208333333336</c:v>
                </c:pt>
                <c:pt idx="23790">
                  <c:v>39697.21875</c:v>
                </c:pt>
                <c:pt idx="23791">
                  <c:v>39697.229166666664</c:v>
                </c:pt>
                <c:pt idx="23792">
                  <c:v>39697.239583333336</c:v>
                </c:pt>
                <c:pt idx="23793">
                  <c:v>39697.25</c:v>
                </c:pt>
                <c:pt idx="23794">
                  <c:v>39697.260416666664</c:v>
                </c:pt>
                <c:pt idx="23795">
                  <c:v>39697.270833333336</c:v>
                </c:pt>
                <c:pt idx="23796">
                  <c:v>39697.28125</c:v>
                </c:pt>
                <c:pt idx="23797">
                  <c:v>39697.291666666664</c:v>
                </c:pt>
                <c:pt idx="23798">
                  <c:v>39697.302083333336</c:v>
                </c:pt>
                <c:pt idx="23799">
                  <c:v>39697.3125</c:v>
                </c:pt>
                <c:pt idx="23800">
                  <c:v>39697.322916666664</c:v>
                </c:pt>
                <c:pt idx="23801">
                  <c:v>39697.333333333336</c:v>
                </c:pt>
                <c:pt idx="23802">
                  <c:v>39697.34375</c:v>
                </c:pt>
                <c:pt idx="23803">
                  <c:v>39697.354166666664</c:v>
                </c:pt>
                <c:pt idx="23804">
                  <c:v>39697.364583333336</c:v>
                </c:pt>
                <c:pt idx="23805">
                  <c:v>39697.375</c:v>
                </c:pt>
                <c:pt idx="23806">
                  <c:v>39697.385416666664</c:v>
                </c:pt>
                <c:pt idx="23807">
                  <c:v>39697.395833333336</c:v>
                </c:pt>
                <c:pt idx="23808">
                  <c:v>39697.40625</c:v>
                </c:pt>
                <c:pt idx="23809">
                  <c:v>39697.416666666664</c:v>
                </c:pt>
                <c:pt idx="23810">
                  <c:v>39697.427083333336</c:v>
                </c:pt>
                <c:pt idx="23811">
                  <c:v>39697.4375</c:v>
                </c:pt>
                <c:pt idx="23812">
                  <c:v>39697.447916666664</c:v>
                </c:pt>
                <c:pt idx="23813">
                  <c:v>39697.458333333336</c:v>
                </c:pt>
                <c:pt idx="23814">
                  <c:v>39697.46875</c:v>
                </c:pt>
                <c:pt idx="23815">
                  <c:v>39697.479166666664</c:v>
                </c:pt>
                <c:pt idx="23816">
                  <c:v>39697.489583333336</c:v>
                </c:pt>
                <c:pt idx="23817">
                  <c:v>39697.5</c:v>
                </c:pt>
                <c:pt idx="23818">
                  <c:v>39697.510416666664</c:v>
                </c:pt>
                <c:pt idx="23819">
                  <c:v>39697.520833333336</c:v>
                </c:pt>
                <c:pt idx="23820">
                  <c:v>39697.53125</c:v>
                </c:pt>
                <c:pt idx="23821">
                  <c:v>39697.541666666664</c:v>
                </c:pt>
                <c:pt idx="23822">
                  <c:v>39697.552083333336</c:v>
                </c:pt>
                <c:pt idx="23823">
                  <c:v>39697.5625</c:v>
                </c:pt>
                <c:pt idx="23824">
                  <c:v>39697.572916666664</c:v>
                </c:pt>
                <c:pt idx="23825">
                  <c:v>39697.583333333336</c:v>
                </c:pt>
                <c:pt idx="23826">
                  <c:v>39697.59375</c:v>
                </c:pt>
                <c:pt idx="23827">
                  <c:v>39697.604166666664</c:v>
                </c:pt>
                <c:pt idx="23828">
                  <c:v>39697.614583333336</c:v>
                </c:pt>
                <c:pt idx="23829">
                  <c:v>39697.625</c:v>
                </c:pt>
                <c:pt idx="23830">
                  <c:v>39697.635416666664</c:v>
                </c:pt>
                <c:pt idx="23831">
                  <c:v>39697.645833333336</c:v>
                </c:pt>
                <c:pt idx="23832">
                  <c:v>39697.65625</c:v>
                </c:pt>
                <c:pt idx="23833">
                  <c:v>39697.666666666664</c:v>
                </c:pt>
                <c:pt idx="23834">
                  <c:v>39697.677083333336</c:v>
                </c:pt>
                <c:pt idx="23835">
                  <c:v>39697.6875</c:v>
                </c:pt>
                <c:pt idx="23836">
                  <c:v>39697.697916666664</c:v>
                </c:pt>
                <c:pt idx="23837">
                  <c:v>39697.708333333336</c:v>
                </c:pt>
                <c:pt idx="23838">
                  <c:v>39697.71875</c:v>
                </c:pt>
                <c:pt idx="23839">
                  <c:v>39697.729166666664</c:v>
                </c:pt>
                <c:pt idx="23840">
                  <c:v>39697.739583333336</c:v>
                </c:pt>
                <c:pt idx="23841">
                  <c:v>39697.75</c:v>
                </c:pt>
                <c:pt idx="23842">
                  <c:v>39697.760416666664</c:v>
                </c:pt>
                <c:pt idx="23843">
                  <c:v>39697.770833333336</c:v>
                </c:pt>
                <c:pt idx="23844">
                  <c:v>39697.78125</c:v>
                </c:pt>
                <c:pt idx="23845">
                  <c:v>39697.791666666664</c:v>
                </c:pt>
                <c:pt idx="23846">
                  <c:v>39697.802083333336</c:v>
                </c:pt>
                <c:pt idx="23847">
                  <c:v>39697.8125</c:v>
                </c:pt>
                <c:pt idx="23848">
                  <c:v>39697.822916666664</c:v>
                </c:pt>
                <c:pt idx="23849">
                  <c:v>39697.833333333336</c:v>
                </c:pt>
                <c:pt idx="23850">
                  <c:v>39697.84375</c:v>
                </c:pt>
                <c:pt idx="23851">
                  <c:v>39697.854166666664</c:v>
                </c:pt>
                <c:pt idx="23852">
                  <c:v>39697.864583333336</c:v>
                </c:pt>
                <c:pt idx="23853">
                  <c:v>39697.875</c:v>
                </c:pt>
                <c:pt idx="23854">
                  <c:v>39697.885416666664</c:v>
                </c:pt>
                <c:pt idx="23855">
                  <c:v>39697.895833333336</c:v>
                </c:pt>
                <c:pt idx="23856">
                  <c:v>39697.90625</c:v>
                </c:pt>
                <c:pt idx="23857">
                  <c:v>39697.916666666664</c:v>
                </c:pt>
                <c:pt idx="23858">
                  <c:v>39697.927083333336</c:v>
                </c:pt>
                <c:pt idx="23859">
                  <c:v>39697.9375</c:v>
                </c:pt>
                <c:pt idx="23860">
                  <c:v>39697.947916666664</c:v>
                </c:pt>
                <c:pt idx="23861">
                  <c:v>39697.958333333336</c:v>
                </c:pt>
                <c:pt idx="23862">
                  <c:v>39697.96875</c:v>
                </c:pt>
                <c:pt idx="23863">
                  <c:v>39697.979166666664</c:v>
                </c:pt>
                <c:pt idx="23864">
                  <c:v>39697.989583333336</c:v>
                </c:pt>
                <c:pt idx="23865">
                  <c:v>39698</c:v>
                </c:pt>
                <c:pt idx="23866">
                  <c:v>39698.010416666664</c:v>
                </c:pt>
                <c:pt idx="23867">
                  <c:v>39698.020833333336</c:v>
                </c:pt>
                <c:pt idx="23868">
                  <c:v>39698.03125</c:v>
                </c:pt>
                <c:pt idx="23869">
                  <c:v>39698.041666666664</c:v>
                </c:pt>
                <c:pt idx="23870">
                  <c:v>39698.052083333336</c:v>
                </c:pt>
                <c:pt idx="23871">
                  <c:v>39698.0625</c:v>
                </c:pt>
                <c:pt idx="23872">
                  <c:v>39698.072916666664</c:v>
                </c:pt>
                <c:pt idx="23873">
                  <c:v>39698.083333333336</c:v>
                </c:pt>
                <c:pt idx="23874">
                  <c:v>39698.09375</c:v>
                </c:pt>
                <c:pt idx="23875">
                  <c:v>39698.104166666664</c:v>
                </c:pt>
                <c:pt idx="23876">
                  <c:v>39698.114583333336</c:v>
                </c:pt>
                <c:pt idx="23877">
                  <c:v>39698.125</c:v>
                </c:pt>
                <c:pt idx="23878">
                  <c:v>39698.135416666664</c:v>
                </c:pt>
                <c:pt idx="23879">
                  <c:v>39698.145833333336</c:v>
                </c:pt>
                <c:pt idx="23880">
                  <c:v>39698.15625</c:v>
                </c:pt>
                <c:pt idx="23881">
                  <c:v>39698.166666666664</c:v>
                </c:pt>
                <c:pt idx="23882">
                  <c:v>39698.177083333336</c:v>
                </c:pt>
                <c:pt idx="23883">
                  <c:v>39698.1875</c:v>
                </c:pt>
                <c:pt idx="23884">
                  <c:v>39698.197916666664</c:v>
                </c:pt>
                <c:pt idx="23885">
                  <c:v>39698.208333333336</c:v>
                </c:pt>
                <c:pt idx="23886">
                  <c:v>39698.21875</c:v>
                </c:pt>
                <c:pt idx="23887">
                  <c:v>39698.229166666664</c:v>
                </c:pt>
                <c:pt idx="23888">
                  <c:v>39698.239583333336</c:v>
                </c:pt>
                <c:pt idx="23889">
                  <c:v>39698.25</c:v>
                </c:pt>
                <c:pt idx="23890">
                  <c:v>39698.260416666664</c:v>
                </c:pt>
                <c:pt idx="23891">
                  <c:v>39698.270833333336</c:v>
                </c:pt>
                <c:pt idx="23892">
                  <c:v>39698.28125</c:v>
                </c:pt>
                <c:pt idx="23893">
                  <c:v>39698.291666666664</c:v>
                </c:pt>
                <c:pt idx="23894">
                  <c:v>39698.302083333336</c:v>
                </c:pt>
                <c:pt idx="23895">
                  <c:v>39698.3125</c:v>
                </c:pt>
                <c:pt idx="23896">
                  <c:v>39698.322916666664</c:v>
                </c:pt>
                <c:pt idx="23897">
                  <c:v>39698.333333333336</c:v>
                </c:pt>
                <c:pt idx="23898">
                  <c:v>39698.34375</c:v>
                </c:pt>
                <c:pt idx="23899">
                  <c:v>39698.354166666664</c:v>
                </c:pt>
                <c:pt idx="23900">
                  <c:v>39698.364583333336</c:v>
                </c:pt>
                <c:pt idx="23901">
                  <c:v>39698.375</c:v>
                </c:pt>
                <c:pt idx="23902">
                  <c:v>39698.385416666664</c:v>
                </c:pt>
                <c:pt idx="23903">
                  <c:v>39698.395833333336</c:v>
                </c:pt>
                <c:pt idx="23904">
                  <c:v>39698.40625</c:v>
                </c:pt>
                <c:pt idx="23905">
                  <c:v>39698.416666666664</c:v>
                </c:pt>
                <c:pt idx="23906">
                  <c:v>39698.427083333336</c:v>
                </c:pt>
                <c:pt idx="23907">
                  <c:v>39698.4375</c:v>
                </c:pt>
                <c:pt idx="23908">
                  <c:v>39698.447916666664</c:v>
                </c:pt>
                <c:pt idx="23909">
                  <c:v>39698.458333333336</c:v>
                </c:pt>
                <c:pt idx="23910">
                  <c:v>39698.46875</c:v>
                </c:pt>
                <c:pt idx="23911">
                  <c:v>39698.479166666664</c:v>
                </c:pt>
                <c:pt idx="23912">
                  <c:v>39698.489583333336</c:v>
                </c:pt>
                <c:pt idx="23913">
                  <c:v>39698.5</c:v>
                </c:pt>
                <c:pt idx="23914">
                  <c:v>39698.510416666664</c:v>
                </c:pt>
                <c:pt idx="23915">
                  <c:v>39698.520833333336</c:v>
                </c:pt>
                <c:pt idx="23916">
                  <c:v>39698.53125</c:v>
                </c:pt>
                <c:pt idx="23917">
                  <c:v>39698.541666666664</c:v>
                </c:pt>
                <c:pt idx="23918">
                  <c:v>39698.552083333336</c:v>
                </c:pt>
                <c:pt idx="23919">
                  <c:v>39698.5625</c:v>
                </c:pt>
                <c:pt idx="23920">
                  <c:v>39698.572916666664</c:v>
                </c:pt>
                <c:pt idx="23921">
                  <c:v>39698.583333333336</c:v>
                </c:pt>
                <c:pt idx="23922">
                  <c:v>39698.59375</c:v>
                </c:pt>
                <c:pt idx="23923">
                  <c:v>39698.604166666664</c:v>
                </c:pt>
                <c:pt idx="23924">
                  <c:v>39698.614583333336</c:v>
                </c:pt>
                <c:pt idx="23925">
                  <c:v>39698.625</c:v>
                </c:pt>
                <c:pt idx="23926">
                  <c:v>39698.635416666664</c:v>
                </c:pt>
                <c:pt idx="23927">
                  <c:v>39698.645833333336</c:v>
                </c:pt>
                <c:pt idx="23928">
                  <c:v>39698.65625</c:v>
                </c:pt>
                <c:pt idx="23929">
                  <c:v>39698.666666666664</c:v>
                </c:pt>
                <c:pt idx="23930">
                  <c:v>39698.677083333336</c:v>
                </c:pt>
                <c:pt idx="23931">
                  <c:v>39698.6875</c:v>
                </c:pt>
                <c:pt idx="23932">
                  <c:v>39698.697916666664</c:v>
                </c:pt>
                <c:pt idx="23933">
                  <c:v>39698.708333333336</c:v>
                </c:pt>
                <c:pt idx="23934">
                  <c:v>39698.71875</c:v>
                </c:pt>
                <c:pt idx="23935">
                  <c:v>39698.729166666664</c:v>
                </c:pt>
                <c:pt idx="23936">
                  <c:v>39698.739583333336</c:v>
                </c:pt>
                <c:pt idx="23937">
                  <c:v>39698.75</c:v>
                </c:pt>
                <c:pt idx="23938">
                  <c:v>39698.760416666664</c:v>
                </c:pt>
                <c:pt idx="23939">
                  <c:v>39698.770833333336</c:v>
                </c:pt>
                <c:pt idx="23940">
                  <c:v>39698.78125</c:v>
                </c:pt>
                <c:pt idx="23941">
                  <c:v>39698.791666666664</c:v>
                </c:pt>
                <c:pt idx="23942">
                  <c:v>39698.802083333336</c:v>
                </c:pt>
                <c:pt idx="23943">
                  <c:v>39698.8125</c:v>
                </c:pt>
                <c:pt idx="23944">
                  <c:v>39698.822916666664</c:v>
                </c:pt>
                <c:pt idx="23945">
                  <c:v>39698.833333333336</c:v>
                </c:pt>
                <c:pt idx="23946">
                  <c:v>39698.84375</c:v>
                </c:pt>
                <c:pt idx="23947">
                  <c:v>39698.854166666664</c:v>
                </c:pt>
                <c:pt idx="23948">
                  <c:v>39698.864583333336</c:v>
                </c:pt>
                <c:pt idx="23949">
                  <c:v>39698.875</c:v>
                </c:pt>
                <c:pt idx="23950">
                  <c:v>39698.885416666664</c:v>
                </c:pt>
                <c:pt idx="23951">
                  <c:v>39698.895833333336</c:v>
                </c:pt>
                <c:pt idx="23952">
                  <c:v>39698.90625</c:v>
                </c:pt>
                <c:pt idx="23953">
                  <c:v>39698.916666666664</c:v>
                </c:pt>
                <c:pt idx="23954">
                  <c:v>39698.927083333336</c:v>
                </c:pt>
                <c:pt idx="23955">
                  <c:v>39698.9375</c:v>
                </c:pt>
                <c:pt idx="23956">
                  <c:v>39698.947916666664</c:v>
                </c:pt>
                <c:pt idx="23957">
                  <c:v>39698.958333333336</c:v>
                </c:pt>
                <c:pt idx="23958">
                  <c:v>39698.96875</c:v>
                </c:pt>
                <c:pt idx="23959">
                  <c:v>39698.979166666664</c:v>
                </c:pt>
                <c:pt idx="23960">
                  <c:v>39698.989583333336</c:v>
                </c:pt>
                <c:pt idx="23961">
                  <c:v>39699</c:v>
                </c:pt>
                <c:pt idx="23962">
                  <c:v>39699.010416666664</c:v>
                </c:pt>
                <c:pt idx="23963">
                  <c:v>39699.020833333336</c:v>
                </c:pt>
                <c:pt idx="23964">
                  <c:v>39699.03125</c:v>
                </c:pt>
                <c:pt idx="23965">
                  <c:v>39699.041666666664</c:v>
                </c:pt>
                <c:pt idx="23966">
                  <c:v>39699.052083333336</c:v>
                </c:pt>
                <c:pt idx="23967">
                  <c:v>39699.0625</c:v>
                </c:pt>
                <c:pt idx="23968">
                  <c:v>39699.072916666664</c:v>
                </c:pt>
                <c:pt idx="23969">
                  <c:v>39699.083333333336</c:v>
                </c:pt>
                <c:pt idx="23970">
                  <c:v>39699.09375</c:v>
                </c:pt>
                <c:pt idx="23971">
                  <c:v>39699.104166666664</c:v>
                </c:pt>
                <c:pt idx="23972">
                  <c:v>39699.114583333336</c:v>
                </c:pt>
                <c:pt idx="23973">
                  <c:v>39699.125</c:v>
                </c:pt>
                <c:pt idx="23974">
                  <c:v>39699.135416666664</c:v>
                </c:pt>
                <c:pt idx="23975">
                  <c:v>39699.145833333336</c:v>
                </c:pt>
                <c:pt idx="23976">
                  <c:v>39699.15625</c:v>
                </c:pt>
                <c:pt idx="23977">
                  <c:v>39699.166666666664</c:v>
                </c:pt>
                <c:pt idx="23978">
                  <c:v>39699.177083333336</c:v>
                </c:pt>
                <c:pt idx="23979">
                  <c:v>39699.1875</c:v>
                </c:pt>
                <c:pt idx="23980">
                  <c:v>39699.197916666664</c:v>
                </c:pt>
                <c:pt idx="23981">
                  <c:v>39699.208333333336</c:v>
                </c:pt>
                <c:pt idx="23982">
                  <c:v>39699.21875</c:v>
                </c:pt>
                <c:pt idx="23983">
                  <c:v>39699.229166666664</c:v>
                </c:pt>
                <c:pt idx="23984">
                  <c:v>39699.239583333336</c:v>
                </c:pt>
                <c:pt idx="23985">
                  <c:v>39699.25</c:v>
                </c:pt>
                <c:pt idx="23986">
                  <c:v>39699.260416666664</c:v>
                </c:pt>
                <c:pt idx="23987">
                  <c:v>39699.270833333336</c:v>
                </c:pt>
                <c:pt idx="23988">
                  <c:v>39699.28125</c:v>
                </c:pt>
                <c:pt idx="23989">
                  <c:v>39699.291666666664</c:v>
                </c:pt>
                <c:pt idx="23990">
                  <c:v>39699.302083333336</c:v>
                </c:pt>
                <c:pt idx="23991">
                  <c:v>39699.3125</c:v>
                </c:pt>
                <c:pt idx="23992">
                  <c:v>39699.322916666664</c:v>
                </c:pt>
                <c:pt idx="23993">
                  <c:v>39699.333333333336</c:v>
                </c:pt>
                <c:pt idx="23994">
                  <c:v>39699.34375</c:v>
                </c:pt>
                <c:pt idx="23995">
                  <c:v>39699.354166666664</c:v>
                </c:pt>
                <c:pt idx="23996">
                  <c:v>39699.364583333336</c:v>
                </c:pt>
                <c:pt idx="23997">
                  <c:v>39699.375</c:v>
                </c:pt>
                <c:pt idx="23998">
                  <c:v>39699.385416666664</c:v>
                </c:pt>
                <c:pt idx="23999">
                  <c:v>39699.395833333336</c:v>
                </c:pt>
                <c:pt idx="24000">
                  <c:v>39699.40625</c:v>
                </c:pt>
                <c:pt idx="24001">
                  <c:v>39699.416666666664</c:v>
                </c:pt>
                <c:pt idx="24002">
                  <c:v>39699.427083333336</c:v>
                </c:pt>
                <c:pt idx="24003">
                  <c:v>39699.4375</c:v>
                </c:pt>
                <c:pt idx="24004">
                  <c:v>39699.447916666664</c:v>
                </c:pt>
                <c:pt idx="24005">
                  <c:v>39699.458333333336</c:v>
                </c:pt>
                <c:pt idx="24006">
                  <c:v>39699.46875</c:v>
                </c:pt>
                <c:pt idx="24007">
                  <c:v>39699.479166666664</c:v>
                </c:pt>
                <c:pt idx="24008">
                  <c:v>39699.489583333336</c:v>
                </c:pt>
                <c:pt idx="24009">
                  <c:v>39699.5</c:v>
                </c:pt>
                <c:pt idx="24010">
                  <c:v>39699.510416666664</c:v>
                </c:pt>
                <c:pt idx="24011">
                  <c:v>39699.520833333336</c:v>
                </c:pt>
                <c:pt idx="24012">
                  <c:v>39699.53125</c:v>
                </c:pt>
                <c:pt idx="24013">
                  <c:v>39699.541666666664</c:v>
                </c:pt>
                <c:pt idx="24014">
                  <c:v>39699.552083333336</c:v>
                </c:pt>
                <c:pt idx="24015">
                  <c:v>39699.5625</c:v>
                </c:pt>
                <c:pt idx="24016">
                  <c:v>39699.572916666664</c:v>
                </c:pt>
                <c:pt idx="24017">
                  <c:v>39699.583333333336</c:v>
                </c:pt>
                <c:pt idx="24018">
                  <c:v>39699.59375</c:v>
                </c:pt>
                <c:pt idx="24019">
                  <c:v>39699.604166666664</c:v>
                </c:pt>
                <c:pt idx="24020">
                  <c:v>39699.614583333336</c:v>
                </c:pt>
                <c:pt idx="24021">
                  <c:v>39699.625</c:v>
                </c:pt>
                <c:pt idx="24022">
                  <c:v>39699.635416666664</c:v>
                </c:pt>
                <c:pt idx="24023">
                  <c:v>39699.645833333336</c:v>
                </c:pt>
                <c:pt idx="24024">
                  <c:v>39699.65625</c:v>
                </c:pt>
                <c:pt idx="24025">
                  <c:v>39699.666666666664</c:v>
                </c:pt>
                <c:pt idx="24026">
                  <c:v>39699.677083333336</c:v>
                </c:pt>
                <c:pt idx="24027">
                  <c:v>39699.6875</c:v>
                </c:pt>
                <c:pt idx="24028">
                  <c:v>39699.697916666664</c:v>
                </c:pt>
                <c:pt idx="24029">
                  <c:v>39699.708333333336</c:v>
                </c:pt>
                <c:pt idx="24030">
                  <c:v>39699.71875</c:v>
                </c:pt>
                <c:pt idx="24031">
                  <c:v>39699.729166666664</c:v>
                </c:pt>
                <c:pt idx="24032">
                  <c:v>39699.739583333336</c:v>
                </c:pt>
                <c:pt idx="24033">
                  <c:v>39699.75</c:v>
                </c:pt>
                <c:pt idx="24034">
                  <c:v>39699.760416666664</c:v>
                </c:pt>
                <c:pt idx="24035">
                  <c:v>39699.770833333336</c:v>
                </c:pt>
                <c:pt idx="24036">
                  <c:v>39699.78125</c:v>
                </c:pt>
                <c:pt idx="24037">
                  <c:v>39699.791666666664</c:v>
                </c:pt>
                <c:pt idx="24038">
                  <c:v>39699.802083333336</c:v>
                </c:pt>
                <c:pt idx="24039">
                  <c:v>39699.8125</c:v>
                </c:pt>
                <c:pt idx="24040">
                  <c:v>39699.822916666664</c:v>
                </c:pt>
                <c:pt idx="24041">
                  <c:v>39699.833333333336</c:v>
                </c:pt>
                <c:pt idx="24042">
                  <c:v>39699.84375</c:v>
                </c:pt>
                <c:pt idx="24043">
                  <c:v>39699.854166666664</c:v>
                </c:pt>
                <c:pt idx="24044">
                  <c:v>39699.864583333336</c:v>
                </c:pt>
                <c:pt idx="24045">
                  <c:v>39699.875</c:v>
                </c:pt>
                <c:pt idx="24046">
                  <c:v>39699.885416666664</c:v>
                </c:pt>
                <c:pt idx="24047">
                  <c:v>39699.895833333336</c:v>
                </c:pt>
                <c:pt idx="24048">
                  <c:v>39699.90625</c:v>
                </c:pt>
                <c:pt idx="24049">
                  <c:v>39699.916666666664</c:v>
                </c:pt>
                <c:pt idx="24050">
                  <c:v>39699.927083333336</c:v>
                </c:pt>
                <c:pt idx="24051">
                  <c:v>39699.9375</c:v>
                </c:pt>
                <c:pt idx="24052">
                  <c:v>39699.947916666664</c:v>
                </c:pt>
                <c:pt idx="24053">
                  <c:v>39699.958333333336</c:v>
                </c:pt>
                <c:pt idx="24054">
                  <c:v>39699.96875</c:v>
                </c:pt>
                <c:pt idx="24055">
                  <c:v>39699.979166666664</c:v>
                </c:pt>
                <c:pt idx="24056">
                  <c:v>39699.989583333336</c:v>
                </c:pt>
                <c:pt idx="24057">
                  <c:v>39700</c:v>
                </c:pt>
                <c:pt idx="24058">
                  <c:v>39700.010416666664</c:v>
                </c:pt>
                <c:pt idx="24059">
                  <c:v>39700.020833333336</c:v>
                </c:pt>
                <c:pt idx="24060">
                  <c:v>39700.03125</c:v>
                </c:pt>
                <c:pt idx="24061">
                  <c:v>39700.041666666664</c:v>
                </c:pt>
                <c:pt idx="24062">
                  <c:v>39700.052083333336</c:v>
                </c:pt>
                <c:pt idx="24063">
                  <c:v>39700.0625</c:v>
                </c:pt>
                <c:pt idx="24064">
                  <c:v>39700.072916666664</c:v>
                </c:pt>
                <c:pt idx="24065">
                  <c:v>39700.083333333336</c:v>
                </c:pt>
                <c:pt idx="24066">
                  <c:v>39700.09375</c:v>
                </c:pt>
                <c:pt idx="24067">
                  <c:v>39700.104166666664</c:v>
                </c:pt>
                <c:pt idx="24068">
                  <c:v>39700.114583333336</c:v>
                </c:pt>
                <c:pt idx="24069">
                  <c:v>39700.125</c:v>
                </c:pt>
                <c:pt idx="24070">
                  <c:v>39700.135416666664</c:v>
                </c:pt>
                <c:pt idx="24071">
                  <c:v>39700.145833333336</c:v>
                </c:pt>
                <c:pt idx="24072">
                  <c:v>39700.15625</c:v>
                </c:pt>
                <c:pt idx="24073">
                  <c:v>39700.166666666664</c:v>
                </c:pt>
                <c:pt idx="24074">
                  <c:v>39700.177083333336</c:v>
                </c:pt>
                <c:pt idx="24075">
                  <c:v>39700.1875</c:v>
                </c:pt>
                <c:pt idx="24076">
                  <c:v>39700.197916666664</c:v>
                </c:pt>
                <c:pt idx="24077">
                  <c:v>39700.208333333336</c:v>
                </c:pt>
                <c:pt idx="24078">
                  <c:v>39700.21875</c:v>
                </c:pt>
                <c:pt idx="24079">
                  <c:v>39700.229166666664</c:v>
                </c:pt>
                <c:pt idx="24080">
                  <c:v>39700.239583333336</c:v>
                </c:pt>
                <c:pt idx="24081">
                  <c:v>39700.25</c:v>
                </c:pt>
                <c:pt idx="24082">
                  <c:v>39700.260416666664</c:v>
                </c:pt>
                <c:pt idx="24083">
                  <c:v>39700.270833333336</c:v>
                </c:pt>
                <c:pt idx="24084">
                  <c:v>39700.28125</c:v>
                </c:pt>
                <c:pt idx="24085">
                  <c:v>39700.291666666664</c:v>
                </c:pt>
                <c:pt idx="24086">
                  <c:v>39700.302083333336</c:v>
                </c:pt>
                <c:pt idx="24087">
                  <c:v>39700.3125</c:v>
                </c:pt>
                <c:pt idx="24088">
                  <c:v>39700.322916666664</c:v>
                </c:pt>
                <c:pt idx="24089">
                  <c:v>39700.333333333336</c:v>
                </c:pt>
                <c:pt idx="24090">
                  <c:v>39700.34375</c:v>
                </c:pt>
                <c:pt idx="24091">
                  <c:v>39700.354166666664</c:v>
                </c:pt>
                <c:pt idx="24092">
                  <c:v>39700.364583333336</c:v>
                </c:pt>
                <c:pt idx="24093">
                  <c:v>39700.375</c:v>
                </c:pt>
                <c:pt idx="24094">
                  <c:v>39700.385416666664</c:v>
                </c:pt>
                <c:pt idx="24095">
                  <c:v>39700.395833333336</c:v>
                </c:pt>
                <c:pt idx="24096">
                  <c:v>39700.40625</c:v>
                </c:pt>
                <c:pt idx="24097">
                  <c:v>39700.416666666664</c:v>
                </c:pt>
                <c:pt idx="24098">
                  <c:v>39700.427083333336</c:v>
                </c:pt>
                <c:pt idx="24099">
                  <c:v>39700.4375</c:v>
                </c:pt>
                <c:pt idx="24100">
                  <c:v>39700.447916666664</c:v>
                </c:pt>
                <c:pt idx="24101">
                  <c:v>39700.458333333336</c:v>
                </c:pt>
                <c:pt idx="24102">
                  <c:v>39700.46875</c:v>
                </c:pt>
                <c:pt idx="24103">
                  <c:v>39700.479166666664</c:v>
                </c:pt>
                <c:pt idx="24104">
                  <c:v>39700.489583333336</c:v>
                </c:pt>
                <c:pt idx="24105">
                  <c:v>39700.5</c:v>
                </c:pt>
                <c:pt idx="24106">
                  <c:v>39700.510416666664</c:v>
                </c:pt>
                <c:pt idx="24107">
                  <c:v>39700.520833333336</c:v>
                </c:pt>
                <c:pt idx="24108">
                  <c:v>39700.53125</c:v>
                </c:pt>
                <c:pt idx="24109">
                  <c:v>39700.541666666664</c:v>
                </c:pt>
                <c:pt idx="24110">
                  <c:v>39700.552083333336</c:v>
                </c:pt>
                <c:pt idx="24111">
                  <c:v>39700.5625</c:v>
                </c:pt>
                <c:pt idx="24112">
                  <c:v>39700.572916666664</c:v>
                </c:pt>
                <c:pt idx="24113">
                  <c:v>39700.583333333336</c:v>
                </c:pt>
                <c:pt idx="24114">
                  <c:v>39700.59375</c:v>
                </c:pt>
                <c:pt idx="24115">
                  <c:v>39700.604166666664</c:v>
                </c:pt>
                <c:pt idx="24116">
                  <c:v>39700.614583333336</c:v>
                </c:pt>
                <c:pt idx="24117">
                  <c:v>39700.625</c:v>
                </c:pt>
                <c:pt idx="24118">
                  <c:v>39700.635416666664</c:v>
                </c:pt>
                <c:pt idx="24119">
                  <c:v>39700.645833333336</c:v>
                </c:pt>
                <c:pt idx="24120">
                  <c:v>39700.65625</c:v>
                </c:pt>
                <c:pt idx="24121">
                  <c:v>39700.666666666664</c:v>
                </c:pt>
                <c:pt idx="24122">
                  <c:v>39700.677083333336</c:v>
                </c:pt>
                <c:pt idx="24123">
                  <c:v>39700.6875</c:v>
                </c:pt>
                <c:pt idx="24124">
                  <c:v>39700.697916666664</c:v>
                </c:pt>
                <c:pt idx="24125">
                  <c:v>39700.708333333336</c:v>
                </c:pt>
                <c:pt idx="24126">
                  <c:v>39700.71875</c:v>
                </c:pt>
                <c:pt idx="24127">
                  <c:v>39700.729166666664</c:v>
                </c:pt>
                <c:pt idx="24128">
                  <c:v>39700.739583333336</c:v>
                </c:pt>
                <c:pt idx="24129">
                  <c:v>39700.75</c:v>
                </c:pt>
                <c:pt idx="24130">
                  <c:v>39700.760416666664</c:v>
                </c:pt>
                <c:pt idx="24131">
                  <c:v>39700.770833333336</c:v>
                </c:pt>
                <c:pt idx="24132">
                  <c:v>39700.78125</c:v>
                </c:pt>
                <c:pt idx="24133">
                  <c:v>39700.791666666664</c:v>
                </c:pt>
                <c:pt idx="24134">
                  <c:v>39700.802083333336</c:v>
                </c:pt>
                <c:pt idx="24135">
                  <c:v>39700.8125</c:v>
                </c:pt>
                <c:pt idx="24136">
                  <c:v>39700.822916666664</c:v>
                </c:pt>
                <c:pt idx="24137">
                  <c:v>39700.833333333336</c:v>
                </c:pt>
                <c:pt idx="24138">
                  <c:v>39700.84375</c:v>
                </c:pt>
                <c:pt idx="24139">
                  <c:v>39700.854166666664</c:v>
                </c:pt>
                <c:pt idx="24140">
                  <c:v>39700.864583333336</c:v>
                </c:pt>
                <c:pt idx="24141">
                  <c:v>39700.875</c:v>
                </c:pt>
                <c:pt idx="24142">
                  <c:v>39700.885416666664</c:v>
                </c:pt>
                <c:pt idx="24143">
                  <c:v>39700.895833333336</c:v>
                </c:pt>
                <c:pt idx="24144">
                  <c:v>39700.90625</c:v>
                </c:pt>
                <c:pt idx="24145">
                  <c:v>39700.916666666664</c:v>
                </c:pt>
                <c:pt idx="24146">
                  <c:v>39700.927083333336</c:v>
                </c:pt>
                <c:pt idx="24147">
                  <c:v>39700.9375</c:v>
                </c:pt>
                <c:pt idx="24148">
                  <c:v>39700.947916666664</c:v>
                </c:pt>
                <c:pt idx="24149">
                  <c:v>39700.958333333336</c:v>
                </c:pt>
                <c:pt idx="24150">
                  <c:v>39700.96875</c:v>
                </c:pt>
                <c:pt idx="24151">
                  <c:v>39700.979166666664</c:v>
                </c:pt>
                <c:pt idx="24152">
                  <c:v>39700.989583333336</c:v>
                </c:pt>
                <c:pt idx="24153">
                  <c:v>39701</c:v>
                </c:pt>
                <c:pt idx="24154">
                  <c:v>39701.010416666664</c:v>
                </c:pt>
                <c:pt idx="24155">
                  <c:v>39701.020833333336</c:v>
                </c:pt>
                <c:pt idx="24156">
                  <c:v>39701.03125</c:v>
                </c:pt>
                <c:pt idx="24157">
                  <c:v>39701.041666666664</c:v>
                </c:pt>
                <c:pt idx="24158">
                  <c:v>39701.052083333336</c:v>
                </c:pt>
                <c:pt idx="24159">
                  <c:v>39701.0625</c:v>
                </c:pt>
                <c:pt idx="24160">
                  <c:v>39701.072916666664</c:v>
                </c:pt>
                <c:pt idx="24161">
                  <c:v>39701.083333333336</c:v>
                </c:pt>
                <c:pt idx="24162">
                  <c:v>39701.09375</c:v>
                </c:pt>
                <c:pt idx="24163">
                  <c:v>39701.104166666664</c:v>
                </c:pt>
                <c:pt idx="24164">
                  <c:v>39701.114583333336</c:v>
                </c:pt>
                <c:pt idx="24165">
                  <c:v>39701.125</c:v>
                </c:pt>
                <c:pt idx="24166">
                  <c:v>39701.135416666664</c:v>
                </c:pt>
                <c:pt idx="24167">
                  <c:v>39701.145833333336</c:v>
                </c:pt>
                <c:pt idx="24168">
                  <c:v>39701.15625</c:v>
                </c:pt>
                <c:pt idx="24169">
                  <c:v>39701.166666666664</c:v>
                </c:pt>
                <c:pt idx="24170">
                  <c:v>39701.177083333336</c:v>
                </c:pt>
                <c:pt idx="24171">
                  <c:v>39701.1875</c:v>
                </c:pt>
                <c:pt idx="24172">
                  <c:v>39701.197916666664</c:v>
                </c:pt>
                <c:pt idx="24173">
                  <c:v>39701.208333333336</c:v>
                </c:pt>
                <c:pt idx="24174">
                  <c:v>39701.21875</c:v>
                </c:pt>
                <c:pt idx="24175">
                  <c:v>39701.229166666664</c:v>
                </c:pt>
                <c:pt idx="24176">
                  <c:v>39701.239583333336</c:v>
                </c:pt>
                <c:pt idx="24177">
                  <c:v>39701.25</c:v>
                </c:pt>
                <c:pt idx="24178">
                  <c:v>39701.260416666664</c:v>
                </c:pt>
                <c:pt idx="24179">
                  <c:v>39701.270833333336</c:v>
                </c:pt>
                <c:pt idx="24180">
                  <c:v>39701.28125</c:v>
                </c:pt>
                <c:pt idx="24181">
                  <c:v>39701.291666666664</c:v>
                </c:pt>
                <c:pt idx="24182">
                  <c:v>39701.302083333336</c:v>
                </c:pt>
                <c:pt idx="24183">
                  <c:v>39701.3125</c:v>
                </c:pt>
                <c:pt idx="24184">
                  <c:v>39701.322916666664</c:v>
                </c:pt>
                <c:pt idx="24185">
                  <c:v>39701.333333333336</c:v>
                </c:pt>
                <c:pt idx="24186">
                  <c:v>39701.34375</c:v>
                </c:pt>
                <c:pt idx="24187">
                  <c:v>39701.354166666664</c:v>
                </c:pt>
                <c:pt idx="24188">
                  <c:v>39701.364583333336</c:v>
                </c:pt>
                <c:pt idx="24189">
                  <c:v>39701.375</c:v>
                </c:pt>
                <c:pt idx="24190">
                  <c:v>39701.385416666664</c:v>
                </c:pt>
                <c:pt idx="24191">
                  <c:v>39701.395833333336</c:v>
                </c:pt>
                <c:pt idx="24192">
                  <c:v>39701.40625</c:v>
                </c:pt>
                <c:pt idx="24193">
                  <c:v>39701.416666666664</c:v>
                </c:pt>
                <c:pt idx="24194">
                  <c:v>39701.427083333336</c:v>
                </c:pt>
                <c:pt idx="24195">
                  <c:v>39701.4375</c:v>
                </c:pt>
                <c:pt idx="24196">
                  <c:v>39701.447916666664</c:v>
                </c:pt>
                <c:pt idx="24197">
                  <c:v>39701.458333333336</c:v>
                </c:pt>
                <c:pt idx="24198">
                  <c:v>39701.46875</c:v>
                </c:pt>
                <c:pt idx="24199">
                  <c:v>39701.479166666664</c:v>
                </c:pt>
                <c:pt idx="24200">
                  <c:v>39701.489583333336</c:v>
                </c:pt>
                <c:pt idx="24201">
                  <c:v>39701.5</c:v>
                </c:pt>
                <c:pt idx="24202">
                  <c:v>39701.510416666664</c:v>
                </c:pt>
                <c:pt idx="24203">
                  <c:v>39701.520833333336</c:v>
                </c:pt>
                <c:pt idx="24204">
                  <c:v>39701.53125</c:v>
                </c:pt>
                <c:pt idx="24205">
                  <c:v>39701.541666666664</c:v>
                </c:pt>
                <c:pt idx="24206">
                  <c:v>39701.552083333336</c:v>
                </c:pt>
                <c:pt idx="24207">
                  <c:v>39701.5625</c:v>
                </c:pt>
                <c:pt idx="24208">
                  <c:v>39701.572916666664</c:v>
                </c:pt>
                <c:pt idx="24209">
                  <c:v>39701.583333333336</c:v>
                </c:pt>
                <c:pt idx="24210">
                  <c:v>39701.59375</c:v>
                </c:pt>
                <c:pt idx="24211">
                  <c:v>39701.604166666664</c:v>
                </c:pt>
                <c:pt idx="24212">
                  <c:v>39701.614583333336</c:v>
                </c:pt>
                <c:pt idx="24213">
                  <c:v>39701.625</c:v>
                </c:pt>
                <c:pt idx="24214">
                  <c:v>39701.635416666664</c:v>
                </c:pt>
                <c:pt idx="24215">
                  <c:v>39701.645833333336</c:v>
                </c:pt>
                <c:pt idx="24216">
                  <c:v>39701.65625</c:v>
                </c:pt>
                <c:pt idx="24217">
                  <c:v>39701.666666666664</c:v>
                </c:pt>
                <c:pt idx="24218">
                  <c:v>39701.677083333336</c:v>
                </c:pt>
                <c:pt idx="24219">
                  <c:v>39701.6875</c:v>
                </c:pt>
                <c:pt idx="24220">
                  <c:v>39701.697916666664</c:v>
                </c:pt>
                <c:pt idx="24221">
                  <c:v>39701.708333333336</c:v>
                </c:pt>
                <c:pt idx="24222">
                  <c:v>39701.71875</c:v>
                </c:pt>
                <c:pt idx="24223">
                  <c:v>39701.729166666664</c:v>
                </c:pt>
                <c:pt idx="24224">
                  <c:v>39701.739583333336</c:v>
                </c:pt>
                <c:pt idx="24225">
                  <c:v>39701.75</c:v>
                </c:pt>
                <c:pt idx="24226">
                  <c:v>39701.760416666664</c:v>
                </c:pt>
                <c:pt idx="24227">
                  <c:v>39701.770833333336</c:v>
                </c:pt>
                <c:pt idx="24228">
                  <c:v>39701.78125</c:v>
                </c:pt>
                <c:pt idx="24229">
                  <c:v>39701.791666666664</c:v>
                </c:pt>
                <c:pt idx="24230">
                  <c:v>39701.802083333336</c:v>
                </c:pt>
                <c:pt idx="24231">
                  <c:v>39701.8125</c:v>
                </c:pt>
                <c:pt idx="24232">
                  <c:v>39701.822916666664</c:v>
                </c:pt>
                <c:pt idx="24233">
                  <c:v>39701.833333333336</c:v>
                </c:pt>
                <c:pt idx="24234">
                  <c:v>39701.84375</c:v>
                </c:pt>
                <c:pt idx="24235">
                  <c:v>39701.854166666664</c:v>
                </c:pt>
                <c:pt idx="24236">
                  <c:v>39701.864583333336</c:v>
                </c:pt>
                <c:pt idx="24237">
                  <c:v>39701.875</c:v>
                </c:pt>
                <c:pt idx="24238">
                  <c:v>39701.885416666664</c:v>
                </c:pt>
                <c:pt idx="24239">
                  <c:v>39701.895833333336</c:v>
                </c:pt>
                <c:pt idx="24240">
                  <c:v>39701.90625</c:v>
                </c:pt>
                <c:pt idx="24241">
                  <c:v>39701.916666666664</c:v>
                </c:pt>
                <c:pt idx="24242">
                  <c:v>39701.927083333336</c:v>
                </c:pt>
                <c:pt idx="24243">
                  <c:v>39701.9375</c:v>
                </c:pt>
                <c:pt idx="24244">
                  <c:v>39701.947916666664</c:v>
                </c:pt>
                <c:pt idx="24245">
                  <c:v>39701.958333333336</c:v>
                </c:pt>
                <c:pt idx="24246">
                  <c:v>39701.96875</c:v>
                </c:pt>
                <c:pt idx="24247">
                  <c:v>39701.979166666664</c:v>
                </c:pt>
                <c:pt idx="24248">
                  <c:v>39701.989583333336</c:v>
                </c:pt>
                <c:pt idx="24249">
                  <c:v>39702</c:v>
                </c:pt>
                <c:pt idx="24250">
                  <c:v>39702.010416666664</c:v>
                </c:pt>
                <c:pt idx="24251">
                  <c:v>39702.020833333336</c:v>
                </c:pt>
                <c:pt idx="24252">
                  <c:v>39702.03125</c:v>
                </c:pt>
                <c:pt idx="24253">
                  <c:v>39702.041666666664</c:v>
                </c:pt>
                <c:pt idx="24254">
                  <c:v>39702.052083333336</c:v>
                </c:pt>
                <c:pt idx="24255">
                  <c:v>39702.0625</c:v>
                </c:pt>
                <c:pt idx="24256">
                  <c:v>39702.072916666664</c:v>
                </c:pt>
                <c:pt idx="24257">
                  <c:v>39702.083333333336</c:v>
                </c:pt>
                <c:pt idx="24258">
                  <c:v>39702.09375</c:v>
                </c:pt>
                <c:pt idx="24259">
                  <c:v>39702.104166666664</c:v>
                </c:pt>
                <c:pt idx="24260">
                  <c:v>39702.114583333336</c:v>
                </c:pt>
                <c:pt idx="24261">
                  <c:v>39702.125</c:v>
                </c:pt>
                <c:pt idx="24262">
                  <c:v>39702.135416666664</c:v>
                </c:pt>
                <c:pt idx="24263">
                  <c:v>39702.145833333336</c:v>
                </c:pt>
                <c:pt idx="24264">
                  <c:v>39702.15625</c:v>
                </c:pt>
                <c:pt idx="24265">
                  <c:v>39702.166666666664</c:v>
                </c:pt>
                <c:pt idx="24266">
                  <c:v>39702.177083333336</c:v>
                </c:pt>
                <c:pt idx="24267">
                  <c:v>39702.1875</c:v>
                </c:pt>
                <c:pt idx="24268">
                  <c:v>39702.197916666664</c:v>
                </c:pt>
                <c:pt idx="24269">
                  <c:v>39702.208333333336</c:v>
                </c:pt>
                <c:pt idx="24270">
                  <c:v>39702.21875</c:v>
                </c:pt>
                <c:pt idx="24271">
                  <c:v>39702.229166666664</c:v>
                </c:pt>
                <c:pt idx="24272">
                  <c:v>39702.239583333336</c:v>
                </c:pt>
                <c:pt idx="24273">
                  <c:v>39702.25</c:v>
                </c:pt>
                <c:pt idx="24274">
                  <c:v>39702.260416666664</c:v>
                </c:pt>
                <c:pt idx="24275">
                  <c:v>39702.270833333336</c:v>
                </c:pt>
                <c:pt idx="24276">
                  <c:v>39702.28125</c:v>
                </c:pt>
                <c:pt idx="24277">
                  <c:v>39702.291666666664</c:v>
                </c:pt>
                <c:pt idx="24278">
                  <c:v>39702.302083333336</c:v>
                </c:pt>
                <c:pt idx="24279">
                  <c:v>39702.3125</c:v>
                </c:pt>
                <c:pt idx="24280">
                  <c:v>39702.322916666664</c:v>
                </c:pt>
                <c:pt idx="24281">
                  <c:v>39702.333333333336</c:v>
                </c:pt>
                <c:pt idx="24282">
                  <c:v>39702.34375</c:v>
                </c:pt>
                <c:pt idx="24283">
                  <c:v>39702.354166666664</c:v>
                </c:pt>
                <c:pt idx="24284">
                  <c:v>39702.364583333336</c:v>
                </c:pt>
                <c:pt idx="24285">
                  <c:v>39702.375</c:v>
                </c:pt>
                <c:pt idx="24286">
                  <c:v>39702.385416666664</c:v>
                </c:pt>
                <c:pt idx="24287">
                  <c:v>39702.395833333336</c:v>
                </c:pt>
                <c:pt idx="24288">
                  <c:v>39702.40625</c:v>
                </c:pt>
                <c:pt idx="24289">
                  <c:v>39702.416666666664</c:v>
                </c:pt>
                <c:pt idx="24290">
                  <c:v>39702.427083333336</c:v>
                </c:pt>
                <c:pt idx="24291">
                  <c:v>39702.4375</c:v>
                </c:pt>
                <c:pt idx="24292">
                  <c:v>39702.447916666664</c:v>
                </c:pt>
                <c:pt idx="24293">
                  <c:v>39702.458333333336</c:v>
                </c:pt>
                <c:pt idx="24294">
                  <c:v>39702.46875</c:v>
                </c:pt>
                <c:pt idx="24295">
                  <c:v>39702.479166666664</c:v>
                </c:pt>
                <c:pt idx="24296">
                  <c:v>39702.489583333336</c:v>
                </c:pt>
                <c:pt idx="24297">
                  <c:v>39702.5</c:v>
                </c:pt>
                <c:pt idx="24298">
                  <c:v>39702.510416666664</c:v>
                </c:pt>
                <c:pt idx="24299">
                  <c:v>39702.520833333336</c:v>
                </c:pt>
                <c:pt idx="24300">
                  <c:v>39702.53125</c:v>
                </c:pt>
                <c:pt idx="24301">
                  <c:v>39702.541666666664</c:v>
                </c:pt>
                <c:pt idx="24302">
                  <c:v>39702.552083333336</c:v>
                </c:pt>
                <c:pt idx="24303">
                  <c:v>39702.5625</c:v>
                </c:pt>
                <c:pt idx="24304">
                  <c:v>39702.572916666664</c:v>
                </c:pt>
                <c:pt idx="24305">
                  <c:v>39702.583333333336</c:v>
                </c:pt>
                <c:pt idx="24306">
                  <c:v>39702.59375</c:v>
                </c:pt>
                <c:pt idx="24307">
                  <c:v>39702.604166666664</c:v>
                </c:pt>
                <c:pt idx="24308">
                  <c:v>39702.614583333336</c:v>
                </c:pt>
                <c:pt idx="24309">
                  <c:v>39702.625</c:v>
                </c:pt>
                <c:pt idx="24310">
                  <c:v>39702.635416666664</c:v>
                </c:pt>
                <c:pt idx="24311">
                  <c:v>39702.645833333336</c:v>
                </c:pt>
                <c:pt idx="24312">
                  <c:v>39702.65625</c:v>
                </c:pt>
                <c:pt idx="24313">
                  <c:v>39702.666666666664</c:v>
                </c:pt>
                <c:pt idx="24314">
                  <c:v>39702.677083333336</c:v>
                </c:pt>
                <c:pt idx="24315">
                  <c:v>39702.6875</c:v>
                </c:pt>
                <c:pt idx="24316">
                  <c:v>39702.697916666664</c:v>
                </c:pt>
                <c:pt idx="24317">
                  <c:v>39702.708333333336</c:v>
                </c:pt>
                <c:pt idx="24318">
                  <c:v>39702.71875</c:v>
                </c:pt>
                <c:pt idx="24319">
                  <c:v>39702.729166666664</c:v>
                </c:pt>
                <c:pt idx="24320">
                  <c:v>39702.739583333336</c:v>
                </c:pt>
                <c:pt idx="24321">
                  <c:v>39702.75</c:v>
                </c:pt>
                <c:pt idx="24322">
                  <c:v>39702.760416666664</c:v>
                </c:pt>
                <c:pt idx="24323">
                  <c:v>39702.770833333336</c:v>
                </c:pt>
                <c:pt idx="24324">
                  <c:v>39702.78125</c:v>
                </c:pt>
                <c:pt idx="24325">
                  <c:v>39702.791666666664</c:v>
                </c:pt>
                <c:pt idx="24326">
                  <c:v>39702.802083333336</c:v>
                </c:pt>
                <c:pt idx="24327">
                  <c:v>39702.8125</c:v>
                </c:pt>
                <c:pt idx="24328">
                  <c:v>39702.822916666664</c:v>
                </c:pt>
                <c:pt idx="24329">
                  <c:v>39702.833333333336</c:v>
                </c:pt>
                <c:pt idx="24330">
                  <c:v>39702.84375</c:v>
                </c:pt>
                <c:pt idx="24331">
                  <c:v>39702.854166666664</c:v>
                </c:pt>
                <c:pt idx="24332">
                  <c:v>39702.864583333336</c:v>
                </c:pt>
                <c:pt idx="24333">
                  <c:v>39702.875</c:v>
                </c:pt>
                <c:pt idx="24334">
                  <c:v>39702.885416666664</c:v>
                </c:pt>
                <c:pt idx="24335">
                  <c:v>39702.895833333336</c:v>
                </c:pt>
                <c:pt idx="24336">
                  <c:v>39702.90625</c:v>
                </c:pt>
                <c:pt idx="24337">
                  <c:v>39702.916666666664</c:v>
                </c:pt>
                <c:pt idx="24338">
                  <c:v>39702.927083333336</c:v>
                </c:pt>
                <c:pt idx="24339">
                  <c:v>39702.9375</c:v>
                </c:pt>
                <c:pt idx="24340">
                  <c:v>39702.947916666664</c:v>
                </c:pt>
                <c:pt idx="24341">
                  <c:v>39702.958333333336</c:v>
                </c:pt>
                <c:pt idx="24342">
                  <c:v>39702.96875</c:v>
                </c:pt>
                <c:pt idx="24343">
                  <c:v>39702.979166666664</c:v>
                </c:pt>
                <c:pt idx="24344">
                  <c:v>39702.989583333336</c:v>
                </c:pt>
                <c:pt idx="24345">
                  <c:v>39703</c:v>
                </c:pt>
                <c:pt idx="24346">
                  <c:v>39703.010416666664</c:v>
                </c:pt>
                <c:pt idx="24347">
                  <c:v>39703.020833333336</c:v>
                </c:pt>
                <c:pt idx="24348">
                  <c:v>39703.03125</c:v>
                </c:pt>
                <c:pt idx="24349">
                  <c:v>39703.041666666664</c:v>
                </c:pt>
                <c:pt idx="24350">
                  <c:v>39703.052083333336</c:v>
                </c:pt>
                <c:pt idx="24351">
                  <c:v>39703.0625</c:v>
                </c:pt>
                <c:pt idx="24352">
                  <c:v>39703.072916666664</c:v>
                </c:pt>
                <c:pt idx="24353">
                  <c:v>39703.083333333336</c:v>
                </c:pt>
                <c:pt idx="24354">
                  <c:v>39703.09375</c:v>
                </c:pt>
                <c:pt idx="24355">
                  <c:v>39703.104166666664</c:v>
                </c:pt>
                <c:pt idx="24356">
                  <c:v>39703.114583333336</c:v>
                </c:pt>
                <c:pt idx="24357">
                  <c:v>39703.125</c:v>
                </c:pt>
                <c:pt idx="24358">
                  <c:v>39703.135416666664</c:v>
                </c:pt>
                <c:pt idx="24359">
                  <c:v>39703.145833333336</c:v>
                </c:pt>
                <c:pt idx="24360">
                  <c:v>39703.15625</c:v>
                </c:pt>
                <c:pt idx="24361">
                  <c:v>39703.166666666664</c:v>
                </c:pt>
                <c:pt idx="24362">
                  <c:v>39703.177083333336</c:v>
                </c:pt>
                <c:pt idx="24363">
                  <c:v>39703.1875</c:v>
                </c:pt>
                <c:pt idx="24364">
                  <c:v>39703.197916666664</c:v>
                </c:pt>
                <c:pt idx="24365">
                  <c:v>39703.208333333336</c:v>
                </c:pt>
                <c:pt idx="24366">
                  <c:v>39703.21875</c:v>
                </c:pt>
                <c:pt idx="24367">
                  <c:v>39703.229166666664</c:v>
                </c:pt>
                <c:pt idx="24368">
                  <c:v>39703.239583333336</c:v>
                </c:pt>
                <c:pt idx="24369">
                  <c:v>39703.25</c:v>
                </c:pt>
                <c:pt idx="24370">
                  <c:v>39703.260416666664</c:v>
                </c:pt>
                <c:pt idx="24371">
                  <c:v>39703.270833333336</c:v>
                </c:pt>
                <c:pt idx="24372">
                  <c:v>39703.28125</c:v>
                </c:pt>
                <c:pt idx="24373">
                  <c:v>39703.291666666664</c:v>
                </c:pt>
                <c:pt idx="24374">
                  <c:v>39703.302083333336</c:v>
                </c:pt>
                <c:pt idx="24375">
                  <c:v>39703.3125</c:v>
                </c:pt>
                <c:pt idx="24376">
                  <c:v>39703.322916666664</c:v>
                </c:pt>
                <c:pt idx="24377">
                  <c:v>39703.333333333336</c:v>
                </c:pt>
                <c:pt idx="24378">
                  <c:v>39703.34375</c:v>
                </c:pt>
                <c:pt idx="24379">
                  <c:v>39703.354166666664</c:v>
                </c:pt>
                <c:pt idx="24380">
                  <c:v>39703.364583333336</c:v>
                </c:pt>
                <c:pt idx="24381">
                  <c:v>39703.375</c:v>
                </c:pt>
                <c:pt idx="24382">
                  <c:v>39703.385416666664</c:v>
                </c:pt>
                <c:pt idx="24383">
                  <c:v>39703.395833333336</c:v>
                </c:pt>
                <c:pt idx="24384">
                  <c:v>39703.40625</c:v>
                </c:pt>
                <c:pt idx="24385">
                  <c:v>39703.416666666664</c:v>
                </c:pt>
                <c:pt idx="24386">
                  <c:v>39703.427083333336</c:v>
                </c:pt>
                <c:pt idx="24387">
                  <c:v>39703.4375</c:v>
                </c:pt>
                <c:pt idx="24388">
                  <c:v>39703.447916666664</c:v>
                </c:pt>
                <c:pt idx="24389">
                  <c:v>39703.458333333336</c:v>
                </c:pt>
                <c:pt idx="24390">
                  <c:v>39703.46875</c:v>
                </c:pt>
                <c:pt idx="24391">
                  <c:v>39703.479166666664</c:v>
                </c:pt>
                <c:pt idx="24392">
                  <c:v>39703.489583333336</c:v>
                </c:pt>
                <c:pt idx="24393">
                  <c:v>39703.5</c:v>
                </c:pt>
                <c:pt idx="24394">
                  <c:v>39703.510416666664</c:v>
                </c:pt>
                <c:pt idx="24395">
                  <c:v>39703.520833333336</c:v>
                </c:pt>
                <c:pt idx="24396">
                  <c:v>39703.53125</c:v>
                </c:pt>
                <c:pt idx="24397">
                  <c:v>39703.541666666664</c:v>
                </c:pt>
                <c:pt idx="24398">
                  <c:v>39703.552083333336</c:v>
                </c:pt>
                <c:pt idx="24399">
                  <c:v>39703.5625</c:v>
                </c:pt>
                <c:pt idx="24400">
                  <c:v>39703.572916666664</c:v>
                </c:pt>
                <c:pt idx="24401">
                  <c:v>39703.583333333336</c:v>
                </c:pt>
                <c:pt idx="24402">
                  <c:v>39703.59375</c:v>
                </c:pt>
                <c:pt idx="24403">
                  <c:v>39703.604166666664</c:v>
                </c:pt>
                <c:pt idx="24404">
                  <c:v>39703.614583333336</c:v>
                </c:pt>
                <c:pt idx="24405">
                  <c:v>39703.625</c:v>
                </c:pt>
                <c:pt idx="24406">
                  <c:v>39703.635416666664</c:v>
                </c:pt>
                <c:pt idx="24407">
                  <c:v>39703.645833333336</c:v>
                </c:pt>
                <c:pt idx="24408">
                  <c:v>39703.65625</c:v>
                </c:pt>
                <c:pt idx="24409">
                  <c:v>39703.666666666664</c:v>
                </c:pt>
                <c:pt idx="24410">
                  <c:v>39703.677083333336</c:v>
                </c:pt>
                <c:pt idx="24411">
                  <c:v>39703.6875</c:v>
                </c:pt>
                <c:pt idx="24412">
                  <c:v>39703.697916666664</c:v>
                </c:pt>
                <c:pt idx="24413">
                  <c:v>39703.708333333336</c:v>
                </c:pt>
                <c:pt idx="24414">
                  <c:v>39703.71875</c:v>
                </c:pt>
                <c:pt idx="24415">
                  <c:v>39703.729166666664</c:v>
                </c:pt>
                <c:pt idx="24416">
                  <c:v>39703.739583333336</c:v>
                </c:pt>
                <c:pt idx="24417">
                  <c:v>39703.75</c:v>
                </c:pt>
                <c:pt idx="24418">
                  <c:v>39703.760416666664</c:v>
                </c:pt>
                <c:pt idx="24419">
                  <c:v>39703.770833333336</c:v>
                </c:pt>
                <c:pt idx="24420">
                  <c:v>39703.78125</c:v>
                </c:pt>
                <c:pt idx="24421">
                  <c:v>39703.791666666664</c:v>
                </c:pt>
                <c:pt idx="24422">
                  <c:v>39703.802083333336</c:v>
                </c:pt>
                <c:pt idx="24423">
                  <c:v>39703.8125</c:v>
                </c:pt>
                <c:pt idx="24424">
                  <c:v>39703.822916666664</c:v>
                </c:pt>
                <c:pt idx="24425">
                  <c:v>39703.833333333336</c:v>
                </c:pt>
                <c:pt idx="24426">
                  <c:v>39703.84375</c:v>
                </c:pt>
                <c:pt idx="24427">
                  <c:v>39703.854166666664</c:v>
                </c:pt>
                <c:pt idx="24428">
                  <c:v>39703.864583333336</c:v>
                </c:pt>
                <c:pt idx="24429">
                  <c:v>39703.875</c:v>
                </c:pt>
                <c:pt idx="24430">
                  <c:v>39703.885416666664</c:v>
                </c:pt>
                <c:pt idx="24431">
                  <c:v>39703.895833333336</c:v>
                </c:pt>
                <c:pt idx="24432">
                  <c:v>39703.90625</c:v>
                </c:pt>
                <c:pt idx="24433">
                  <c:v>39703.916666666664</c:v>
                </c:pt>
                <c:pt idx="24434">
                  <c:v>39703.927083333336</c:v>
                </c:pt>
                <c:pt idx="24435">
                  <c:v>39703.9375</c:v>
                </c:pt>
                <c:pt idx="24436">
                  <c:v>39703.947916666664</c:v>
                </c:pt>
                <c:pt idx="24437">
                  <c:v>39703.958333333336</c:v>
                </c:pt>
                <c:pt idx="24438">
                  <c:v>39703.96875</c:v>
                </c:pt>
                <c:pt idx="24439">
                  <c:v>39703.979166666664</c:v>
                </c:pt>
                <c:pt idx="24440">
                  <c:v>39703.989583333336</c:v>
                </c:pt>
                <c:pt idx="24441">
                  <c:v>39704</c:v>
                </c:pt>
                <c:pt idx="24442">
                  <c:v>39704.010416666664</c:v>
                </c:pt>
                <c:pt idx="24443">
                  <c:v>39704.020833333336</c:v>
                </c:pt>
                <c:pt idx="24444">
                  <c:v>39704.03125</c:v>
                </c:pt>
                <c:pt idx="24445">
                  <c:v>39704.041666666664</c:v>
                </c:pt>
                <c:pt idx="24446">
                  <c:v>39704.052083333336</c:v>
                </c:pt>
                <c:pt idx="24447">
                  <c:v>39704.0625</c:v>
                </c:pt>
                <c:pt idx="24448">
                  <c:v>39704.072916666664</c:v>
                </c:pt>
                <c:pt idx="24449">
                  <c:v>39704.083333333336</c:v>
                </c:pt>
                <c:pt idx="24450">
                  <c:v>39704.09375</c:v>
                </c:pt>
                <c:pt idx="24451">
                  <c:v>39704.104166666664</c:v>
                </c:pt>
                <c:pt idx="24452">
                  <c:v>39704.114583333336</c:v>
                </c:pt>
                <c:pt idx="24453">
                  <c:v>39704.125</c:v>
                </c:pt>
                <c:pt idx="24454">
                  <c:v>39704.135416666664</c:v>
                </c:pt>
                <c:pt idx="24455">
                  <c:v>39704.145833333336</c:v>
                </c:pt>
                <c:pt idx="24456">
                  <c:v>39704.15625</c:v>
                </c:pt>
                <c:pt idx="24457">
                  <c:v>39704.166666666664</c:v>
                </c:pt>
                <c:pt idx="24458">
                  <c:v>39704.177083333336</c:v>
                </c:pt>
                <c:pt idx="24459">
                  <c:v>39704.1875</c:v>
                </c:pt>
                <c:pt idx="24460">
                  <c:v>39704.197916666664</c:v>
                </c:pt>
                <c:pt idx="24461">
                  <c:v>39704.208333333336</c:v>
                </c:pt>
                <c:pt idx="24462">
                  <c:v>39704.21875</c:v>
                </c:pt>
                <c:pt idx="24463">
                  <c:v>39704.229166666664</c:v>
                </c:pt>
                <c:pt idx="24464">
                  <c:v>39704.239583333336</c:v>
                </c:pt>
                <c:pt idx="24465">
                  <c:v>39704.25</c:v>
                </c:pt>
                <c:pt idx="24466">
                  <c:v>39704.260416666664</c:v>
                </c:pt>
                <c:pt idx="24467">
                  <c:v>39704.270833333336</c:v>
                </c:pt>
                <c:pt idx="24468">
                  <c:v>39704.28125</c:v>
                </c:pt>
                <c:pt idx="24469">
                  <c:v>39704.291666666664</c:v>
                </c:pt>
                <c:pt idx="24470">
                  <c:v>39704.302083333336</c:v>
                </c:pt>
                <c:pt idx="24471">
                  <c:v>39704.3125</c:v>
                </c:pt>
                <c:pt idx="24472">
                  <c:v>39704.322916666664</c:v>
                </c:pt>
                <c:pt idx="24473">
                  <c:v>39704.333333333336</c:v>
                </c:pt>
                <c:pt idx="24474">
                  <c:v>39704.34375</c:v>
                </c:pt>
                <c:pt idx="24475">
                  <c:v>39704.354166666664</c:v>
                </c:pt>
                <c:pt idx="24476">
                  <c:v>39704.364583333336</c:v>
                </c:pt>
                <c:pt idx="24477">
                  <c:v>39704.375</c:v>
                </c:pt>
                <c:pt idx="24478">
                  <c:v>39704.385416666664</c:v>
                </c:pt>
                <c:pt idx="24479">
                  <c:v>39704.395833333336</c:v>
                </c:pt>
                <c:pt idx="24480">
                  <c:v>39704.40625</c:v>
                </c:pt>
                <c:pt idx="24481">
                  <c:v>39704.416666666664</c:v>
                </c:pt>
                <c:pt idx="24482">
                  <c:v>39704.427083333336</c:v>
                </c:pt>
                <c:pt idx="24483">
                  <c:v>39704.4375</c:v>
                </c:pt>
                <c:pt idx="24484">
                  <c:v>39704.447916666664</c:v>
                </c:pt>
                <c:pt idx="24485">
                  <c:v>39704.458333333336</c:v>
                </c:pt>
                <c:pt idx="24486">
                  <c:v>39704.46875</c:v>
                </c:pt>
                <c:pt idx="24487">
                  <c:v>39704.479166666664</c:v>
                </c:pt>
                <c:pt idx="24488">
                  <c:v>39704.489583333336</c:v>
                </c:pt>
                <c:pt idx="24489">
                  <c:v>39704.5</c:v>
                </c:pt>
                <c:pt idx="24490">
                  <c:v>39704.510416666664</c:v>
                </c:pt>
                <c:pt idx="24491">
                  <c:v>39704.520833333336</c:v>
                </c:pt>
                <c:pt idx="24492">
                  <c:v>39704.53125</c:v>
                </c:pt>
                <c:pt idx="24493">
                  <c:v>39704.541666666664</c:v>
                </c:pt>
                <c:pt idx="24494">
                  <c:v>39704.552083333336</c:v>
                </c:pt>
                <c:pt idx="24495">
                  <c:v>39704.5625</c:v>
                </c:pt>
                <c:pt idx="24496">
                  <c:v>39704.572916666664</c:v>
                </c:pt>
                <c:pt idx="24497">
                  <c:v>39704.583333333336</c:v>
                </c:pt>
                <c:pt idx="24498">
                  <c:v>39704.59375</c:v>
                </c:pt>
                <c:pt idx="24499">
                  <c:v>39704.604166666664</c:v>
                </c:pt>
                <c:pt idx="24500">
                  <c:v>39704.614583333336</c:v>
                </c:pt>
                <c:pt idx="24501">
                  <c:v>39704.625</c:v>
                </c:pt>
                <c:pt idx="24502">
                  <c:v>39704.635416666664</c:v>
                </c:pt>
                <c:pt idx="24503">
                  <c:v>39704.645833333336</c:v>
                </c:pt>
                <c:pt idx="24504">
                  <c:v>39704.65625</c:v>
                </c:pt>
                <c:pt idx="24505">
                  <c:v>39704.666666666664</c:v>
                </c:pt>
                <c:pt idx="24506">
                  <c:v>39704.677083333336</c:v>
                </c:pt>
                <c:pt idx="24507">
                  <c:v>39704.6875</c:v>
                </c:pt>
                <c:pt idx="24508">
                  <c:v>39704.697916666664</c:v>
                </c:pt>
                <c:pt idx="24509">
                  <c:v>39704.708333333336</c:v>
                </c:pt>
                <c:pt idx="24510">
                  <c:v>39704.71875</c:v>
                </c:pt>
                <c:pt idx="24511">
                  <c:v>39704.729166666664</c:v>
                </c:pt>
                <c:pt idx="24512">
                  <c:v>39704.739583333336</c:v>
                </c:pt>
                <c:pt idx="24513">
                  <c:v>39704.75</c:v>
                </c:pt>
                <c:pt idx="24514">
                  <c:v>39704.760416666664</c:v>
                </c:pt>
                <c:pt idx="24515">
                  <c:v>39704.770833333336</c:v>
                </c:pt>
                <c:pt idx="24516">
                  <c:v>39704.78125</c:v>
                </c:pt>
                <c:pt idx="24517">
                  <c:v>39704.791666666664</c:v>
                </c:pt>
                <c:pt idx="24518">
                  <c:v>39704.802083333336</c:v>
                </c:pt>
                <c:pt idx="24519">
                  <c:v>39704.8125</c:v>
                </c:pt>
                <c:pt idx="24520">
                  <c:v>39704.822916666664</c:v>
                </c:pt>
                <c:pt idx="24521">
                  <c:v>39704.833333333336</c:v>
                </c:pt>
                <c:pt idx="24522">
                  <c:v>39704.84375</c:v>
                </c:pt>
                <c:pt idx="24523">
                  <c:v>39704.854166666664</c:v>
                </c:pt>
                <c:pt idx="24524">
                  <c:v>39704.864583333336</c:v>
                </c:pt>
                <c:pt idx="24525">
                  <c:v>39704.875</c:v>
                </c:pt>
                <c:pt idx="24526">
                  <c:v>39704.885416666664</c:v>
                </c:pt>
                <c:pt idx="24527">
                  <c:v>39704.895833333336</c:v>
                </c:pt>
                <c:pt idx="24528">
                  <c:v>39704.90625</c:v>
                </c:pt>
                <c:pt idx="24529">
                  <c:v>39704.916666666664</c:v>
                </c:pt>
                <c:pt idx="24530">
                  <c:v>39704.927083333336</c:v>
                </c:pt>
                <c:pt idx="24531">
                  <c:v>39704.9375</c:v>
                </c:pt>
                <c:pt idx="24532">
                  <c:v>39704.947916666664</c:v>
                </c:pt>
                <c:pt idx="24533">
                  <c:v>39704.958333333336</c:v>
                </c:pt>
                <c:pt idx="24534">
                  <c:v>39704.96875</c:v>
                </c:pt>
                <c:pt idx="24535">
                  <c:v>39704.979166666664</c:v>
                </c:pt>
                <c:pt idx="24536">
                  <c:v>39704.989583333336</c:v>
                </c:pt>
                <c:pt idx="24537">
                  <c:v>39705</c:v>
                </c:pt>
                <c:pt idx="24538">
                  <c:v>39705.010416666664</c:v>
                </c:pt>
                <c:pt idx="24539">
                  <c:v>39705.020833333336</c:v>
                </c:pt>
                <c:pt idx="24540">
                  <c:v>39705.03125</c:v>
                </c:pt>
                <c:pt idx="24541">
                  <c:v>39705.041666666664</c:v>
                </c:pt>
                <c:pt idx="24542">
                  <c:v>39705.052083333336</c:v>
                </c:pt>
                <c:pt idx="24543">
                  <c:v>39705.0625</c:v>
                </c:pt>
                <c:pt idx="24544">
                  <c:v>39705.072916666664</c:v>
                </c:pt>
                <c:pt idx="24545">
                  <c:v>39705.083333333336</c:v>
                </c:pt>
                <c:pt idx="24546">
                  <c:v>39705.09375</c:v>
                </c:pt>
                <c:pt idx="24547">
                  <c:v>39705.104166666664</c:v>
                </c:pt>
                <c:pt idx="24548">
                  <c:v>39705.114583333336</c:v>
                </c:pt>
                <c:pt idx="24549">
                  <c:v>39705.125</c:v>
                </c:pt>
                <c:pt idx="24550">
                  <c:v>39705.135416666664</c:v>
                </c:pt>
                <c:pt idx="24551">
                  <c:v>39705.145833333336</c:v>
                </c:pt>
                <c:pt idx="24552">
                  <c:v>39705.15625</c:v>
                </c:pt>
                <c:pt idx="24553">
                  <c:v>39705.166666666664</c:v>
                </c:pt>
                <c:pt idx="24554">
                  <c:v>39705.177083333336</c:v>
                </c:pt>
                <c:pt idx="24555">
                  <c:v>39705.1875</c:v>
                </c:pt>
                <c:pt idx="24556">
                  <c:v>39705.197916666664</c:v>
                </c:pt>
                <c:pt idx="24557">
                  <c:v>39705.208333333336</c:v>
                </c:pt>
                <c:pt idx="24558">
                  <c:v>39705.21875</c:v>
                </c:pt>
                <c:pt idx="24559">
                  <c:v>39705.229166666664</c:v>
                </c:pt>
                <c:pt idx="24560">
                  <c:v>39705.239583333336</c:v>
                </c:pt>
                <c:pt idx="24561">
                  <c:v>39705.25</c:v>
                </c:pt>
                <c:pt idx="24562">
                  <c:v>39705.260416666664</c:v>
                </c:pt>
                <c:pt idx="24563">
                  <c:v>39705.270833333336</c:v>
                </c:pt>
                <c:pt idx="24564">
                  <c:v>39705.28125</c:v>
                </c:pt>
                <c:pt idx="24565">
                  <c:v>39705.291666666664</c:v>
                </c:pt>
                <c:pt idx="24566">
                  <c:v>39705.302083333336</c:v>
                </c:pt>
                <c:pt idx="24567">
                  <c:v>39705.3125</c:v>
                </c:pt>
                <c:pt idx="24568">
                  <c:v>39705.322916666664</c:v>
                </c:pt>
                <c:pt idx="24569">
                  <c:v>39705.333333333336</c:v>
                </c:pt>
                <c:pt idx="24570">
                  <c:v>39705.34375</c:v>
                </c:pt>
                <c:pt idx="24571">
                  <c:v>39705.354166666664</c:v>
                </c:pt>
                <c:pt idx="24572">
                  <c:v>39705.364583333336</c:v>
                </c:pt>
                <c:pt idx="24573">
                  <c:v>39705.375</c:v>
                </c:pt>
                <c:pt idx="24574">
                  <c:v>39705.385416666664</c:v>
                </c:pt>
                <c:pt idx="24575">
                  <c:v>39705.395833333336</c:v>
                </c:pt>
                <c:pt idx="24576">
                  <c:v>39705.40625</c:v>
                </c:pt>
                <c:pt idx="24577">
                  <c:v>39705.416666666664</c:v>
                </c:pt>
                <c:pt idx="24578">
                  <c:v>39705.427083333336</c:v>
                </c:pt>
                <c:pt idx="24579">
                  <c:v>39705.4375</c:v>
                </c:pt>
                <c:pt idx="24580">
                  <c:v>39705.447916666664</c:v>
                </c:pt>
                <c:pt idx="24581">
                  <c:v>39705.458333333336</c:v>
                </c:pt>
                <c:pt idx="24582">
                  <c:v>39705.46875</c:v>
                </c:pt>
                <c:pt idx="24583">
                  <c:v>39705.479166666664</c:v>
                </c:pt>
                <c:pt idx="24584">
                  <c:v>39705.489583333336</c:v>
                </c:pt>
                <c:pt idx="24585">
                  <c:v>39705.5</c:v>
                </c:pt>
                <c:pt idx="24586">
                  <c:v>39705.510416666664</c:v>
                </c:pt>
                <c:pt idx="24587">
                  <c:v>39705.520833333336</c:v>
                </c:pt>
                <c:pt idx="24588">
                  <c:v>39705.53125</c:v>
                </c:pt>
                <c:pt idx="24589">
                  <c:v>39705.541666666664</c:v>
                </c:pt>
                <c:pt idx="24590">
                  <c:v>39705.552083333336</c:v>
                </c:pt>
                <c:pt idx="24591">
                  <c:v>39705.5625</c:v>
                </c:pt>
                <c:pt idx="24592">
                  <c:v>39705.572916666664</c:v>
                </c:pt>
                <c:pt idx="24593">
                  <c:v>39705.583333333336</c:v>
                </c:pt>
                <c:pt idx="24594">
                  <c:v>39705.59375</c:v>
                </c:pt>
                <c:pt idx="24595">
                  <c:v>39705.604166666664</c:v>
                </c:pt>
                <c:pt idx="24596">
                  <c:v>39705.614583333336</c:v>
                </c:pt>
                <c:pt idx="24597">
                  <c:v>39705.625</c:v>
                </c:pt>
                <c:pt idx="24598">
                  <c:v>39705.635416666664</c:v>
                </c:pt>
                <c:pt idx="24599">
                  <c:v>39705.645833333336</c:v>
                </c:pt>
                <c:pt idx="24600">
                  <c:v>39705.65625</c:v>
                </c:pt>
                <c:pt idx="24601">
                  <c:v>39705.666666666664</c:v>
                </c:pt>
                <c:pt idx="24602">
                  <c:v>39705.677083333336</c:v>
                </c:pt>
                <c:pt idx="24603">
                  <c:v>39705.6875</c:v>
                </c:pt>
                <c:pt idx="24604">
                  <c:v>39705.697916666664</c:v>
                </c:pt>
                <c:pt idx="24605">
                  <c:v>39705.708333333336</c:v>
                </c:pt>
                <c:pt idx="24606">
                  <c:v>39705.71875</c:v>
                </c:pt>
                <c:pt idx="24607">
                  <c:v>39705.729166666664</c:v>
                </c:pt>
                <c:pt idx="24608">
                  <c:v>39705.739583333336</c:v>
                </c:pt>
                <c:pt idx="24609">
                  <c:v>39705.75</c:v>
                </c:pt>
                <c:pt idx="24610">
                  <c:v>39705.760416666664</c:v>
                </c:pt>
                <c:pt idx="24611">
                  <c:v>39705.770833333336</c:v>
                </c:pt>
                <c:pt idx="24612">
                  <c:v>39705.78125</c:v>
                </c:pt>
                <c:pt idx="24613">
                  <c:v>39705.791666666664</c:v>
                </c:pt>
                <c:pt idx="24614">
                  <c:v>39705.802083333336</c:v>
                </c:pt>
                <c:pt idx="24615">
                  <c:v>39705.8125</c:v>
                </c:pt>
                <c:pt idx="24616">
                  <c:v>39705.822916666664</c:v>
                </c:pt>
                <c:pt idx="24617">
                  <c:v>39705.833333333336</c:v>
                </c:pt>
                <c:pt idx="24618">
                  <c:v>39705.84375</c:v>
                </c:pt>
                <c:pt idx="24619">
                  <c:v>39705.854166666664</c:v>
                </c:pt>
                <c:pt idx="24620">
                  <c:v>39705.864583333336</c:v>
                </c:pt>
                <c:pt idx="24621">
                  <c:v>39705.875</c:v>
                </c:pt>
                <c:pt idx="24622">
                  <c:v>39705.885416666664</c:v>
                </c:pt>
                <c:pt idx="24623">
                  <c:v>39705.895833333336</c:v>
                </c:pt>
                <c:pt idx="24624">
                  <c:v>39705.90625</c:v>
                </c:pt>
                <c:pt idx="24625">
                  <c:v>39705.916666666664</c:v>
                </c:pt>
                <c:pt idx="24626">
                  <c:v>39705.927083333336</c:v>
                </c:pt>
                <c:pt idx="24627">
                  <c:v>39705.9375</c:v>
                </c:pt>
                <c:pt idx="24628">
                  <c:v>39705.947916666664</c:v>
                </c:pt>
                <c:pt idx="24629">
                  <c:v>39705.958333333336</c:v>
                </c:pt>
                <c:pt idx="24630">
                  <c:v>39705.96875</c:v>
                </c:pt>
                <c:pt idx="24631">
                  <c:v>39705.979166666664</c:v>
                </c:pt>
                <c:pt idx="24632">
                  <c:v>39705.989583333336</c:v>
                </c:pt>
                <c:pt idx="24633">
                  <c:v>39706</c:v>
                </c:pt>
                <c:pt idx="24634">
                  <c:v>39706.010416666664</c:v>
                </c:pt>
                <c:pt idx="24635">
                  <c:v>39706.020833333336</c:v>
                </c:pt>
                <c:pt idx="24636">
                  <c:v>39706.03125</c:v>
                </c:pt>
                <c:pt idx="24637">
                  <c:v>39706.041666666664</c:v>
                </c:pt>
                <c:pt idx="24638">
                  <c:v>39706.052083333336</c:v>
                </c:pt>
                <c:pt idx="24639">
                  <c:v>39706.0625</c:v>
                </c:pt>
                <c:pt idx="24640">
                  <c:v>39706.072916666664</c:v>
                </c:pt>
                <c:pt idx="24641">
                  <c:v>39706.083333333336</c:v>
                </c:pt>
                <c:pt idx="24642">
                  <c:v>39706.09375</c:v>
                </c:pt>
                <c:pt idx="24643">
                  <c:v>39706.104166666664</c:v>
                </c:pt>
                <c:pt idx="24644">
                  <c:v>39706.114583333336</c:v>
                </c:pt>
                <c:pt idx="24645">
                  <c:v>39706.125</c:v>
                </c:pt>
                <c:pt idx="24646">
                  <c:v>39706.135416666664</c:v>
                </c:pt>
                <c:pt idx="24647">
                  <c:v>39706.145833333336</c:v>
                </c:pt>
                <c:pt idx="24648">
                  <c:v>39706.15625</c:v>
                </c:pt>
                <c:pt idx="24649">
                  <c:v>39706.166666666664</c:v>
                </c:pt>
                <c:pt idx="24650">
                  <c:v>39706.177083333336</c:v>
                </c:pt>
                <c:pt idx="24651">
                  <c:v>39706.1875</c:v>
                </c:pt>
                <c:pt idx="24652">
                  <c:v>39706.197916666664</c:v>
                </c:pt>
                <c:pt idx="24653">
                  <c:v>39706.208333333336</c:v>
                </c:pt>
                <c:pt idx="24654">
                  <c:v>39706.21875</c:v>
                </c:pt>
                <c:pt idx="24655">
                  <c:v>39706.229166666664</c:v>
                </c:pt>
                <c:pt idx="24656">
                  <c:v>39706.239583333336</c:v>
                </c:pt>
                <c:pt idx="24657">
                  <c:v>39706.25</c:v>
                </c:pt>
                <c:pt idx="24658">
                  <c:v>39706.260416666664</c:v>
                </c:pt>
                <c:pt idx="24659">
                  <c:v>39706.270833333336</c:v>
                </c:pt>
                <c:pt idx="24660">
                  <c:v>39706.28125</c:v>
                </c:pt>
                <c:pt idx="24661">
                  <c:v>39706.291666666664</c:v>
                </c:pt>
                <c:pt idx="24662">
                  <c:v>39706.302083333336</c:v>
                </c:pt>
                <c:pt idx="24663">
                  <c:v>39706.3125</c:v>
                </c:pt>
                <c:pt idx="24664">
                  <c:v>39706.322916666664</c:v>
                </c:pt>
                <c:pt idx="24665">
                  <c:v>39706.333333333336</c:v>
                </c:pt>
                <c:pt idx="24666">
                  <c:v>39706.34375</c:v>
                </c:pt>
                <c:pt idx="24667">
                  <c:v>39706.354166666664</c:v>
                </c:pt>
                <c:pt idx="24668">
                  <c:v>39706.364583333336</c:v>
                </c:pt>
                <c:pt idx="24669">
                  <c:v>39706.375</c:v>
                </c:pt>
                <c:pt idx="24670">
                  <c:v>39706.385416666664</c:v>
                </c:pt>
                <c:pt idx="24671">
                  <c:v>39706.395833333336</c:v>
                </c:pt>
                <c:pt idx="24672">
                  <c:v>39706.40625</c:v>
                </c:pt>
                <c:pt idx="24673">
                  <c:v>39706.416666666664</c:v>
                </c:pt>
                <c:pt idx="24674">
                  <c:v>39706.427083333336</c:v>
                </c:pt>
                <c:pt idx="24675">
                  <c:v>39706.4375</c:v>
                </c:pt>
                <c:pt idx="24676">
                  <c:v>39706.447916666664</c:v>
                </c:pt>
                <c:pt idx="24677">
                  <c:v>39706.458333333336</c:v>
                </c:pt>
                <c:pt idx="24678">
                  <c:v>39706.46875</c:v>
                </c:pt>
                <c:pt idx="24679">
                  <c:v>39706.479166666664</c:v>
                </c:pt>
                <c:pt idx="24680">
                  <c:v>39706.489583333336</c:v>
                </c:pt>
                <c:pt idx="24681">
                  <c:v>39706.5</c:v>
                </c:pt>
                <c:pt idx="24682">
                  <c:v>39706.510416666664</c:v>
                </c:pt>
                <c:pt idx="24683">
                  <c:v>39706.520833333336</c:v>
                </c:pt>
                <c:pt idx="24684">
                  <c:v>39706.53125</c:v>
                </c:pt>
                <c:pt idx="24685">
                  <c:v>39706.541666666664</c:v>
                </c:pt>
                <c:pt idx="24686">
                  <c:v>39706.552083333336</c:v>
                </c:pt>
                <c:pt idx="24687">
                  <c:v>39706.5625</c:v>
                </c:pt>
                <c:pt idx="24688">
                  <c:v>39706.572916666664</c:v>
                </c:pt>
                <c:pt idx="24689">
                  <c:v>39706.583333333336</c:v>
                </c:pt>
                <c:pt idx="24690">
                  <c:v>39706.59375</c:v>
                </c:pt>
                <c:pt idx="24691">
                  <c:v>39706.604166666664</c:v>
                </c:pt>
                <c:pt idx="24692">
                  <c:v>39706.614583333336</c:v>
                </c:pt>
                <c:pt idx="24693">
                  <c:v>39706.625</c:v>
                </c:pt>
                <c:pt idx="24694">
                  <c:v>39706.635416666664</c:v>
                </c:pt>
                <c:pt idx="24695">
                  <c:v>39706.645833333336</c:v>
                </c:pt>
                <c:pt idx="24696">
                  <c:v>39706.65625</c:v>
                </c:pt>
                <c:pt idx="24697">
                  <c:v>39706.666666666664</c:v>
                </c:pt>
                <c:pt idx="24698">
                  <c:v>39706.677083333336</c:v>
                </c:pt>
                <c:pt idx="24699">
                  <c:v>39706.6875</c:v>
                </c:pt>
                <c:pt idx="24700">
                  <c:v>39706.697916666664</c:v>
                </c:pt>
                <c:pt idx="24701">
                  <c:v>39706.708333333336</c:v>
                </c:pt>
                <c:pt idx="24702">
                  <c:v>39706.71875</c:v>
                </c:pt>
                <c:pt idx="24703">
                  <c:v>39706.729166666664</c:v>
                </c:pt>
                <c:pt idx="24704">
                  <c:v>39706.739583333336</c:v>
                </c:pt>
                <c:pt idx="24705">
                  <c:v>39706.75</c:v>
                </c:pt>
                <c:pt idx="24706">
                  <c:v>39706.760416666664</c:v>
                </c:pt>
                <c:pt idx="24707">
                  <c:v>39706.770833333336</c:v>
                </c:pt>
                <c:pt idx="24708">
                  <c:v>39706.78125</c:v>
                </c:pt>
                <c:pt idx="24709">
                  <c:v>39706.791666666664</c:v>
                </c:pt>
                <c:pt idx="24710">
                  <c:v>39706.802083333336</c:v>
                </c:pt>
                <c:pt idx="24711">
                  <c:v>39706.8125</c:v>
                </c:pt>
                <c:pt idx="24712">
                  <c:v>39706.822916666664</c:v>
                </c:pt>
                <c:pt idx="24713">
                  <c:v>39706.833333333336</c:v>
                </c:pt>
                <c:pt idx="24714">
                  <c:v>39706.84375</c:v>
                </c:pt>
                <c:pt idx="24715">
                  <c:v>39706.854166666664</c:v>
                </c:pt>
                <c:pt idx="24716">
                  <c:v>39706.864583333336</c:v>
                </c:pt>
                <c:pt idx="24717">
                  <c:v>39706.875</c:v>
                </c:pt>
                <c:pt idx="24718">
                  <c:v>39706.885416666664</c:v>
                </c:pt>
                <c:pt idx="24719">
                  <c:v>39706.895833333336</c:v>
                </c:pt>
                <c:pt idx="24720">
                  <c:v>39706.90625</c:v>
                </c:pt>
                <c:pt idx="24721">
                  <c:v>39706.916666666664</c:v>
                </c:pt>
                <c:pt idx="24722">
                  <c:v>39706.927083333336</c:v>
                </c:pt>
                <c:pt idx="24723">
                  <c:v>39706.9375</c:v>
                </c:pt>
                <c:pt idx="24724">
                  <c:v>39706.947916666664</c:v>
                </c:pt>
                <c:pt idx="24725">
                  <c:v>39706.958333333336</c:v>
                </c:pt>
                <c:pt idx="24726">
                  <c:v>39706.96875</c:v>
                </c:pt>
                <c:pt idx="24727">
                  <c:v>39706.979166666664</c:v>
                </c:pt>
                <c:pt idx="24728">
                  <c:v>39706.989583333336</c:v>
                </c:pt>
                <c:pt idx="24729">
                  <c:v>39707</c:v>
                </c:pt>
                <c:pt idx="24730">
                  <c:v>39707.010416666664</c:v>
                </c:pt>
                <c:pt idx="24731">
                  <c:v>39707.020833333336</c:v>
                </c:pt>
                <c:pt idx="24732">
                  <c:v>39707.03125</c:v>
                </c:pt>
                <c:pt idx="24733">
                  <c:v>39707.041666666664</c:v>
                </c:pt>
                <c:pt idx="24734">
                  <c:v>39707.052083333336</c:v>
                </c:pt>
                <c:pt idx="24735">
                  <c:v>39707.0625</c:v>
                </c:pt>
                <c:pt idx="24736">
                  <c:v>39707.072916666664</c:v>
                </c:pt>
                <c:pt idx="24737">
                  <c:v>39707.083333333336</c:v>
                </c:pt>
                <c:pt idx="24738">
                  <c:v>39707.09375</c:v>
                </c:pt>
                <c:pt idx="24739">
                  <c:v>39707.104166666664</c:v>
                </c:pt>
                <c:pt idx="24740">
                  <c:v>39707.114583333336</c:v>
                </c:pt>
                <c:pt idx="24741">
                  <c:v>39707.125</c:v>
                </c:pt>
                <c:pt idx="24742">
                  <c:v>39707.135416666664</c:v>
                </c:pt>
                <c:pt idx="24743">
                  <c:v>39707.145833333336</c:v>
                </c:pt>
                <c:pt idx="24744">
                  <c:v>39707.15625</c:v>
                </c:pt>
                <c:pt idx="24745">
                  <c:v>39707.166666666664</c:v>
                </c:pt>
                <c:pt idx="24746">
                  <c:v>39707.177083333336</c:v>
                </c:pt>
                <c:pt idx="24747">
                  <c:v>39707.1875</c:v>
                </c:pt>
                <c:pt idx="24748">
                  <c:v>39707.197916666664</c:v>
                </c:pt>
                <c:pt idx="24749">
                  <c:v>39707.208333333336</c:v>
                </c:pt>
                <c:pt idx="24750">
                  <c:v>39707.21875</c:v>
                </c:pt>
                <c:pt idx="24751">
                  <c:v>39707.229166666664</c:v>
                </c:pt>
                <c:pt idx="24752">
                  <c:v>39707.239583333336</c:v>
                </c:pt>
                <c:pt idx="24753">
                  <c:v>39707.25</c:v>
                </c:pt>
                <c:pt idx="24754">
                  <c:v>39707.260416666664</c:v>
                </c:pt>
                <c:pt idx="24755">
                  <c:v>39707.270833333336</c:v>
                </c:pt>
                <c:pt idx="24756">
                  <c:v>39707.28125</c:v>
                </c:pt>
                <c:pt idx="24757">
                  <c:v>39707.291666666664</c:v>
                </c:pt>
                <c:pt idx="24758">
                  <c:v>39707.302083333336</c:v>
                </c:pt>
                <c:pt idx="24759">
                  <c:v>39707.3125</c:v>
                </c:pt>
                <c:pt idx="24760">
                  <c:v>39707.322916666664</c:v>
                </c:pt>
                <c:pt idx="24761">
                  <c:v>39707.333333333336</c:v>
                </c:pt>
                <c:pt idx="24762">
                  <c:v>39707.34375</c:v>
                </c:pt>
                <c:pt idx="24763">
                  <c:v>39707.354166666664</c:v>
                </c:pt>
                <c:pt idx="24764">
                  <c:v>39707.364583333336</c:v>
                </c:pt>
                <c:pt idx="24765">
                  <c:v>39707.375</c:v>
                </c:pt>
                <c:pt idx="24766">
                  <c:v>39707.385416666664</c:v>
                </c:pt>
                <c:pt idx="24767">
                  <c:v>39707.395833333336</c:v>
                </c:pt>
                <c:pt idx="24768">
                  <c:v>39707.40625</c:v>
                </c:pt>
                <c:pt idx="24769">
                  <c:v>39707.416666666664</c:v>
                </c:pt>
                <c:pt idx="24770">
                  <c:v>39707.427083333336</c:v>
                </c:pt>
                <c:pt idx="24771">
                  <c:v>39707.4375</c:v>
                </c:pt>
                <c:pt idx="24772">
                  <c:v>39707.447916666664</c:v>
                </c:pt>
                <c:pt idx="24773">
                  <c:v>39707.458333333336</c:v>
                </c:pt>
                <c:pt idx="24774">
                  <c:v>39707.46875</c:v>
                </c:pt>
                <c:pt idx="24775">
                  <c:v>39707.479166666664</c:v>
                </c:pt>
                <c:pt idx="24776">
                  <c:v>39707.489583333336</c:v>
                </c:pt>
                <c:pt idx="24777">
                  <c:v>39707.5</c:v>
                </c:pt>
                <c:pt idx="24778">
                  <c:v>39707.510416666664</c:v>
                </c:pt>
                <c:pt idx="24779">
                  <c:v>39707.520833333336</c:v>
                </c:pt>
                <c:pt idx="24780">
                  <c:v>39707.53125</c:v>
                </c:pt>
                <c:pt idx="24781">
                  <c:v>39707.541666666664</c:v>
                </c:pt>
                <c:pt idx="24782">
                  <c:v>39707.552083333336</c:v>
                </c:pt>
                <c:pt idx="24783">
                  <c:v>39707.5625</c:v>
                </c:pt>
                <c:pt idx="24784">
                  <c:v>39707.572916666664</c:v>
                </c:pt>
                <c:pt idx="24785">
                  <c:v>39707.583333333336</c:v>
                </c:pt>
                <c:pt idx="24786">
                  <c:v>39707.59375</c:v>
                </c:pt>
                <c:pt idx="24787">
                  <c:v>39707.604166666664</c:v>
                </c:pt>
                <c:pt idx="24788">
                  <c:v>39707.614583333336</c:v>
                </c:pt>
                <c:pt idx="24789">
                  <c:v>39707.625</c:v>
                </c:pt>
                <c:pt idx="24790">
                  <c:v>39707.635416666664</c:v>
                </c:pt>
                <c:pt idx="24791">
                  <c:v>39707.645833333336</c:v>
                </c:pt>
                <c:pt idx="24792">
                  <c:v>39707.65625</c:v>
                </c:pt>
                <c:pt idx="24793">
                  <c:v>39707.666666666664</c:v>
                </c:pt>
                <c:pt idx="24794">
                  <c:v>39707.677083333336</c:v>
                </c:pt>
                <c:pt idx="24795">
                  <c:v>39707.6875</c:v>
                </c:pt>
                <c:pt idx="24796">
                  <c:v>39707.697916666664</c:v>
                </c:pt>
                <c:pt idx="24797">
                  <c:v>39707.708333333336</c:v>
                </c:pt>
                <c:pt idx="24798">
                  <c:v>39707.71875</c:v>
                </c:pt>
                <c:pt idx="24799">
                  <c:v>39707.729166666664</c:v>
                </c:pt>
                <c:pt idx="24800">
                  <c:v>39707.739583333336</c:v>
                </c:pt>
                <c:pt idx="24801">
                  <c:v>39707.75</c:v>
                </c:pt>
                <c:pt idx="24802">
                  <c:v>39707.760416666664</c:v>
                </c:pt>
                <c:pt idx="24803">
                  <c:v>39707.770833333336</c:v>
                </c:pt>
                <c:pt idx="24804">
                  <c:v>39707.78125</c:v>
                </c:pt>
                <c:pt idx="24805">
                  <c:v>39707.791666666664</c:v>
                </c:pt>
                <c:pt idx="24806">
                  <c:v>39707.802083333336</c:v>
                </c:pt>
                <c:pt idx="24807">
                  <c:v>39707.8125</c:v>
                </c:pt>
                <c:pt idx="24808">
                  <c:v>39707.822916666664</c:v>
                </c:pt>
                <c:pt idx="24809">
                  <c:v>39707.833333333336</c:v>
                </c:pt>
                <c:pt idx="24810">
                  <c:v>39707.84375</c:v>
                </c:pt>
                <c:pt idx="24811">
                  <c:v>39707.854166666664</c:v>
                </c:pt>
                <c:pt idx="24812">
                  <c:v>39707.864583333336</c:v>
                </c:pt>
                <c:pt idx="24813">
                  <c:v>39707.875</c:v>
                </c:pt>
                <c:pt idx="24814">
                  <c:v>39707.885416666664</c:v>
                </c:pt>
                <c:pt idx="24815">
                  <c:v>39707.895833333336</c:v>
                </c:pt>
                <c:pt idx="24816">
                  <c:v>39707.90625</c:v>
                </c:pt>
                <c:pt idx="24817">
                  <c:v>39707.916666666664</c:v>
                </c:pt>
                <c:pt idx="24818">
                  <c:v>39707.927083333336</c:v>
                </c:pt>
                <c:pt idx="24819">
                  <c:v>39707.9375</c:v>
                </c:pt>
                <c:pt idx="24820">
                  <c:v>39707.947916666664</c:v>
                </c:pt>
                <c:pt idx="24821">
                  <c:v>39707.958333333336</c:v>
                </c:pt>
                <c:pt idx="24822">
                  <c:v>39707.96875</c:v>
                </c:pt>
                <c:pt idx="24823">
                  <c:v>39707.979166666664</c:v>
                </c:pt>
                <c:pt idx="24824">
                  <c:v>39707.989583333336</c:v>
                </c:pt>
                <c:pt idx="24825">
                  <c:v>39708</c:v>
                </c:pt>
                <c:pt idx="24826">
                  <c:v>39708.010416666664</c:v>
                </c:pt>
                <c:pt idx="24827">
                  <c:v>39708.020833333336</c:v>
                </c:pt>
                <c:pt idx="24828">
                  <c:v>39708.03125</c:v>
                </c:pt>
                <c:pt idx="24829">
                  <c:v>39708.041666666664</c:v>
                </c:pt>
                <c:pt idx="24830">
                  <c:v>39708.052083333336</c:v>
                </c:pt>
                <c:pt idx="24831">
                  <c:v>39708.0625</c:v>
                </c:pt>
                <c:pt idx="24832">
                  <c:v>39708.072916666664</c:v>
                </c:pt>
                <c:pt idx="24833">
                  <c:v>39708.083333333336</c:v>
                </c:pt>
                <c:pt idx="24834">
                  <c:v>39708.09375</c:v>
                </c:pt>
                <c:pt idx="24835">
                  <c:v>39708.104166666664</c:v>
                </c:pt>
                <c:pt idx="24836">
                  <c:v>39708.114583333336</c:v>
                </c:pt>
                <c:pt idx="24837">
                  <c:v>39708.125</c:v>
                </c:pt>
                <c:pt idx="24838">
                  <c:v>39708.135416666664</c:v>
                </c:pt>
                <c:pt idx="24839">
                  <c:v>39708.145833333336</c:v>
                </c:pt>
                <c:pt idx="24840">
                  <c:v>39708.15625</c:v>
                </c:pt>
                <c:pt idx="24841">
                  <c:v>39708.166666666664</c:v>
                </c:pt>
                <c:pt idx="24842">
                  <c:v>39708.177083333336</c:v>
                </c:pt>
                <c:pt idx="24843">
                  <c:v>39708.1875</c:v>
                </c:pt>
                <c:pt idx="24844">
                  <c:v>39708.197916666664</c:v>
                </c:pt>
                <c:pt idx="24845">
                  <c:v>39708.208333333336</c:v>
                </c:pt>
                <c:pt idx="24846">
                  <c:v>39708.21875</c:v>
                </c:pt>
                <c:pt idx="24847">
                  <c:v>39708.229166666664</c:v>
                </c:pt>
                <c:pt idx="24848">
                  <c:v>39708.239583333336</c:v>
                </c:pt>
                <c:pt idx="24849">
                  <c:v>39708.25</c:v>
                </c:pt>
                <c:pt idx="24850">
                  <c:v>39708.260416666664</c:v>
                </c:pt>
                <c:pt idx="24851">
                  <c:v>39708.270833333336</c:v>
                </c:pt>
                <c:pt idx="24852">
                  <c:v>39708.28125</c:v>
                </c:pt>
                <c:pt idx="24853">
                  <c:v>39708.291666666664</c:v>
                </c:pt>
                <c:pt idx="24854">
                  <c:v>39708.302083333336</c:v>
                </c:pt>
                <c:pt idx="24855">
                  <c:v>39708.3125</c:v>
                </c:pt>
                <c:pt idx="24856">
                  <c:v>39708.322916666664</c:v>
                </c:pt>
                <c:pt idx="24857">
                  <c:v>39708.333333333336</c:v>
                </c:pt>
                <c:pt idx="24858">
                  <c:v>39708.34375</c:v>
                </c:pt>
                <c:pt idx="24859">
                  <c:v>39708.354166666664</c:v>
                </c:pt>
                <c:pt idx="24860">
                  <c:v>39708.364583333336</c:v>
                </c:pt>
                <c:pt idx="24861">
                  <c:v>39708.375</c:v>
                </c:pt>
                <c:pt idx="24862">
                  <c:v>39708.385416666664</c:v>
                </c:pt>
                <c:pt idx="24863">
                  <c:v>39708.395833333336</c:v>
                </c:pt>
                <c:pt idx="24864">
                  <c:v>39708.40625</c:v>
                </c:pt>
                <c:pt idx="24865">
                  <c:v>39708.416666666664</c:v>
                </c:pt>
                <c:pt idx="24866">
                  <c:v>39708.427083333336</c:v>
                </c:pt>
                <c:pt idx="24867">
                  <c:v>39708.4375</c:v>
                </c:pt>
                <c:pt idx="24868">
                  <c:v>39708.447916666664</c:v>
                </c:pt>
                <c:pt idx="24869">
                  <c:v>39708.458333333336</c:v>
                </c:pt>
                <c:pt idx="24870">
                  <c:v>39708.46875</c:v>
                </c:pt>
                <c:pt idx="24871">
                  <c:v>39708.479166666664</c:v>
                </c:pt>
                <c:pt idx="24872">
                  <c:v>39708.489583333336</c:v>
                </c:pt>
                <c:pt idx="24873">
                  <c:v>39708.5</c:v>
                </c:pt>
                <c:pt idx="24874">
                  <c:v>39708.510416666664</c:v>
                </c:pt>
                <c:pt idx="24875">
                  <c:v>39708.520833333336</c:v>
                </c:pt>
                <c:pt idx="24876">
                  <c:v>39708.53125</c:v>
                </c:pt>
                <c:pt idx="24877">
                  <c:v>39708.541666666664</c:v>
                </c:pt>
                <c:pt idx="24878">
                  <c:v>39708.552083333336</c:v>
                </c:pt>
                <c:pt idx="24879">
                  <c:v>39708.5625</c:v>
                </c:pt>
                <c:pt idx="24880">
                  <c:v>39708.572916666664</c:v>
                </c:pt>
                <c:pt idx="24881">
                  <c:v>39708.583333333336</c:v>
                </c:pt>
                <c:pt idx="24882">
                  <c:v>39708.59375</c:v>
                </c:pt>
                <c:pt idx="24883">
                  <c:v>39708.604166666664</c:v>
                </c:pt>
                <c:pt idx="24884">
                  <c:v>39708.614583333336</c:v>
                </c:pt>
                <c:pt idx="24885">
                  <c:v>39708.625</c:v>
                </c:pt>
                <c:pt idx="24886">
                  <c:v>39708.635416666664</c:v>
                </c:pt>
                <c:pt idx="24887">
                  <c:v>39708.645833333336</c:v>
                </c:pt>
                <c:pt idx="24888">
                  <c:v>39708.65625</c:v>
                </c:pt>
                <c:pt idx="24889">
                  <c:v>39708.666666666664</c:v>
                </c:pt>
                <c:pt idx="24890">
                  <c:v>39708.677083333336</c:v>
                </c:pt>
                <c:pt idx="24891">
                  <c:v>39708.6875</c:v>
                </c:pt>
                <c:pt idx="24892">
                  <c:v>39708.697916666664</c:v>
                </c:pt>
                <c:pt idx="24893">
                  <c:v>39708.708333333336</c:v>
                </c:pt>
                <c:pt idx="24894">
                  <c:v>39708.71875</c:v>
                </c:pt>
                <c:pt idx="24895">
                  <c:v>39708.729166666664</c:v>
                </c:pt>
                <c:pt idx="24896">
                  <c:v>39708.739583333336</c:v>
                </c:pt>
                <c:pt idx="24897">
                  <c:v>39708.75</c:v>
                </c:pt>
                <c:pt idx="24898">
                  <c:v>39708.760416666664</c:v>
                </c:pt>
                <c:pt idx="24899">
                  <c:v>39708.770833333336</c:v>
                </c:pt>
                <c:pt idx="24900">
                  <c:v>39708.78125</c:v>
                </c:pt>
                <c:pt idx="24901">
                  <c:v>39708.791666666664</c:v>
                </c:pt>
                <c:pt idx="24902">
                  <c:v>39708.802083333336</c:v>
                </c:pt>
                <c:pt idx="24903">
                  <c:v>39708.8125</c:v>
                </c:pt>
                <c:pt idx="24904">
                  <c:v>39708.822916666664</c:v>
                </c:pt>
                <c:pt idx="24905">
                  <c:v>39708.833333333336</c:v>
                </c:pt>
                <c:pt idx="24906">
                  <c:v>39708.84375</c:v>
                </c:pt>
                <c:pt idx="24907">
                  <c:v>39708.854166666664</c:v>
                </c:pt>
                <c:pt idx="24908">
                  <c:v>39708.864583333336</c:v>
                </c:pt>
                <c:pt idx="24909">
                  <c:v>39708.875</c:v>
                </c:pt>
                <c:pt idx="24910">
                  <c:v>39708.885416666664</c:v>
                </c:pt>
                <c:pt idx="24911">
                  <c:v>39708.895833333336</c:v>
                </c:pt>
                <c:pt idx="24912">
                  <c:v>39708.90625</c:v>
                </c:pt>
                <c:pt idx="24913">
                  <c:v>39708.916666666664</c:v>
                </c:pt>
                <c:pt idx="24914">
                  <c:v>39708.927083333336</c:v>
                </c:pt>
                <c:pt idx="24915">
                  <c:v>39708.9375</c:v>
                </c:pt>
                <c:pt idx="24916">
                  <c:v>39708.947916666664</c:v>
                </c:pt>
                <c:pt idx="24917">
                  <c:v>39708.958333333336</c:v>
                </c:pt>
                <c:pt idx="24918">
                  <c:v>39708.96875</c:v>
                </c:pt>
                <c:pt idx="24919">
                  <c:v>39708.979166666664</c:v>
                </c:pt>
                <c:pt idx="24920">
                  <c:v>39708.989583333336</c:v>
                </c:pt>
                <c:pt idx="24921">
                  <c:v>39709</c:v>
                </c:pt>
                <c:pt idx="24922">
                  <c:v>39709.010416666664</c:v>
                </c:pt>
                <c:pt idx="24923">
                  <c:v>39709.020833333336</c:v>
                </c:pt>
                <c:pt idx="24924">
                  <c:v>39709.03125</c:v>
                </c:pt>
                <c:pt idx="24925">
                  <c:v>39709.041666666664</c:v>
                </c:pt>
                <c:pt idx="24926">
                  <c:v>39709.052083333336</c:v>
                </c:pt>
                <c:pt idx="24927">
                  <c:v>39709.0625</c:v>
                </c:pt>
                <c:pt idx="24928">
                  <c:v>39709.072916666664</c:v>
                </c:pt>
                <c:pt idx="24929">
                  <c:v>39709.083333333336</c:v>
                </c:pt>
                <c:pt idx="24930">
                  <c:v>39709.09375</c:v>
                </c:pt>
                <c:pt idx="24931">
                  <c:v>39709.104166666664</c:v>
                </c:pt>
                <c:pt idx="24932">
                  <c:v>39709.114583333336</c:v>
                </c:pt>
                <c:pt idx="24933">
                  <c:v>39709.125</c:v>
                </c:pt>
                <c:pt idx="24934">
                  <c:v>39709.135416666664</c:v>
                </c:pt>
                <c:pt idx="24935">
                  <c:v>39709.145833333336</c:v>
                </c:pt>
                <c:pt idx="24936">
                  <c:v>39709.15625</c:v>
                </c:pt>
                <c:pt idx="24937">
                  <c:v>39709.166666666664</c:v>
                </c:pt>
                <c:pt idx="24938">
                  <c:v>39709.177083333336</c:v>
                </c:pt>
                <c:pt idx="24939">
                  <c:v>39709.1875</c:v>
                </c:pt>
                <c:pt idx="24940">
                  <c:v>39709.197916666664</c:v>
                </c:pt>
                <c:pt idx="24941">
                  <c:v>39709.208333333336</c:v>
                </c:pt>
                <c:pt idx="24942">
                  <c:v>39709.21875</c:v>
                </c:pt>
                <c:pt idx="24943">
                  <c:v>39709.229166666664</c:v>
                </c:pt>
                <c:pt idx="24944">
                  <c:v>39709.239583333336</c:v>
                </c:pt>
                <c:pt idx="24945">
                  <c:v>39709.25</c:v>
                </c:pt>
                <c:pt idx="24946">
                  <c:v>39709.260416666664</c:v>
                </c:pt>
                <c:pt idx="24947">
                  <c:v>39709.270833333336</c:v>
                </c:pt>
                <c:pt idx="24948">
                  <c:v>39709.28125</c:v>
                </c:pt>
                <c:pt idx="24949">
                  <c:v>39709.291666666664</c:v>
                </c:pt>
                <c:pt idx="24950">
                  <c:v>39709.302083333336</c:v>
                </c:pt>
                <c:pt idx="24951">
                  <c:v>39709.3125</c:v>
                </c:pt>
                <c:pt idx="24952">
                  <c:v>39709.322916666664</c:v>
                </c:pt>
                <c:pt idx="24953">
                  <c:v>39709.333333333336</c:v>
                </c:pt>
                <c:pt idx="24954">
                  <c:v>39709.34375</c:v>
                </c:pt>
                <c:pt idx="24955">
                  <c:v>39709.354166666664</c:v>
                </c:pt>
                <c:pt idx="24956">
                  <c:v>39709.364583333336</c:v>
                </c:pt>
                <c:pt idx="24957">
                  <c:v>39709.375</c:v>
                </c:pt>
                <c:pt idx="24958">
                  <c:v>39709.385416666664</c:v>
                </c:pt>
                <c:pt idx="24959">
                  <c:v>39709.395833333336</c:v>
                </c:pt>
                <c:pt idx="24960">
                  <c:v>39709.40625</c:v>
                </c:pt>
                <c:pt idx="24961">
                  <c:v>39709.416666666664</c:v>
                </c:pt>
                <c:pt idx="24962">
                  <c:v>39709.427083333336</c:v>
                </c:pt>
                <c:pt idx="24963">
                  <c:v>39709.4375</c:v>
                </c:pt>
                <c:pt idx="24964">
                  <c:v>39709.447916666664</c:v>
                </c:pt>
                <c:pt idx="24965">
                  <c:v>39709.458333333336</c:v>
                </c:pt>
                <c:pt idx="24966">
                  <c:v>39709.46875</c:v>
                </c:pt>
                <c:pt idx="24967">
                  <c:v>39709.479166666664</c:v>
                </c:pt>
                <c:pt idx="24968">
                  <c:v>39709.489583333336</c:v>
                </c:pt>
                <c:pt idx="24969">
                  <c:v>39709.5</c:v>
                </c:pt>
                <c:pt idx="24970">
                  <c:v>39709.510416666664</c:v>
                </c:pt>
                <c:pt idx="24971">
                  <c:v>39709.520833333336</c:v>
                </c:pt>
                <c:pt idx="24972">
                  <c:v>39709.53125</c:v>
                </c:pt>
                <c:pt idx="24973">
                  <c:v>39709.541666666664</c:v>
                </c:pt>
                <c:pt idx="24974">
                  <c:v>39709.552083333336</c:v>
                </c:pt>
                <c:pt idx="24975">
                  <c:v>39709.5625</c:v>
                </c:pt>
                <c:pt idx="24976">
                  <c:v>39709.572916666664</c:v>
                </c:pt>
                <c:pt idx="24977">
                  <c:v>39709.583333333336</c:v>
                </c:pt>
                <c:pt idx="24978">
                  <c:v>39709.59375</c:v>
                </c:pt>
                <c:pt idx="24979">
                  <c:v>39709.604166666664</c:v>
                </c:pt>
                <c:pt idx="24980">
                  <c:v>39709.614583333336</c:v>
                </c:pt>
                <c:pt idx="24981">
                  <c:v>39709.625</c:v>
                </c:pt>
                <c:pt idx="24982">
                  <c:v>39709.635416666664</c:v>
                </c:pt>
                <c:pt idx="24983">
                  <c:v>39709.645833333336</c:v>
                </c:pt>
                <c:pt idx="24984">
                  <c:v>39709.65625</c:v>
                </c:pt>
                <c:pt idx="24985">
                  <c:v>39709.666666666664</c:v>
                </c:pt>
                <c:pt idx="24986">
                  <c:v>39709.677083333336</c:v>
                </c:pt>
                <c:pt idx="24987">
                  <c:v>39709.6875</c:v>
                </c:pt>
                <c:pt idx="24988">
                  <c:v>39709.697916666664</c:v>
                </c:pt>
                <c:pt idx="24989">
                  <c:v>39709.708333333336</c:v>
                </c:pt>
                <c:pt idx="24990">
                  <c:v>39709.71875</c:v>
                </c:pt>
                <c:pt idx="24991">
                  <c:v>39709.729166666664</c:v>
                </c:pt>
                <c:pt idx="24992">
                  <c:v>39709.739583333336</c:v>
                </c:pt>
                <c:pt idx="24993">
                  <c:v>39709.75</c:v>
                </c:pt>
                <c:pt idx="24994">
                  <c:v>39709.760416666664</c:v>
                </c:pt>
                <c:pt idx="24995">
                  <c:v>39709.770833333336</c:v>
                </c:pt>
                <c:pt idx="24996">
                  <c:v>39709.78125</c:v>
                </c:pt>
                <c:pt idx="24997">
                  <c:v>39709.791666666664</c:v>
                </c:pt>
                <c:pt idx="24998">
                  <c:v>39709.802083333336</c:v>
                </c:pt>
                <c:pt idx="24999">
                  <c:v>39709.8125</c:v>
                </c:pt>
                <c:pt idx="25000">
                  <c:v>39709.822916666664</c:v>
                </c:pt>
                <c:pt idx="25001">
                  <c:v>39709.833333333336</c:v>
                </c:pt>
                <c:pt idx="25002">
                  <c:v>39709.84375</c:v>
                </c:pt>
                <c:pt idx="25003">
                  <c:v>39709.854166666664</c:v>
                </c:pt>
                <c:pt idx="25004">
                  <c:v>39709.864583333336</c:v>
                </c:pt>
                <c:pt idx="25005">
                  <c:v>39709.875</c:v>
                </c:pt>
                <c:pt idx="25006">
                  <c:v>39709.885416666664</c:v>
                </c:pt>
                <c:pt idx="25007">
                  <c:v>39709.895833333336</c:v>
                </c:pt>
                <c:pt idx="25008">
                  <c:v>39709.90625</c:v>
                </c:pt>
                <c:pt idx="25009">
                  <c:v>39709.916666666664</c:v>
                </c:pt>
                <c:pt idx="25010">
                  <c:v>39709.927083333336</c:v>
                </c:pt>
                <c:pt idx="25011">
                  <c:v>39709.9375</c:v>
                </c:pt>
                <c:pt idx="25012">
                  <c:v>39709.947916666664</c:v>
                </c:pt>
                <c:pt idx="25013">
                  <c:v>39709.958333333336</c:v>
                </c:pt>
                <c:pt idx="25014">
                  <c:v>39709.96875</c:v>
                </c:pt>
                <c:pt idx="25015">
                  <c:v>39709.979166666664</c:v>
                </c:pt>
                <c:pt idx="25016">
                  <c:v>39709.989583333336</c:v>
                </c:pt>
                <c:pt idx="25017">
                  <c:v>39710</c:v>
                </c:pt>
                <c:pt idx="25018">
                  <c:v>39710.010416666664</c:v>
                </c:pt>
                <c:pt idx="25019">
                  <c:v>39710.020833333336</c:v>
                </c:pt>
                <c:pt idx="25020">
                  <c:v>39710.03125</c:v>
                </c:pt>
                <c:pt idx="25021">
                  <c:v>39710.041666666664</c:v>
                </c:pt>
                <c:pt idx="25022">
                  <c:v>39710.052083333336</c:v>
                </c:pt>
                <c:pt idx="25023">
                  <c:v>39710.0625</c:v>
                </c:pt>
                <c:pt idx="25024">
                  <c:v>39710.072916666664</c:v>
                </c:pt>
                <c:pt idx="25025">
                  <c:v>39710.083333333336</c:v>
                </c:pt>
                <c:pt idx="25026">
                  <c:v>39710.09375</c:v>
                </c:pt>
                <c:pt idx="25027">
                  <c:v>39710.104166666664</c:v>
                </c:pt>
                <c:pt idx="25028">
                  <c:v>39710.114583333336</c:v>
                </c:pt>
                <c:pt idx="25029">
                  <c:v>39710.125</c:v>
                </c:pt>
                <c:pt idx="25030">
                  <c:v>39710.135416666664</c:v>
                </c:pt>
                <c:pt idx="25031">
                  <c:v>39710.145833333336</c:v>
                </c:pt>
                <c:pt idx="25032">
                  <c:v>39710.15625</c:v>
                </c:pt>
                <c:pt idx="25033">
                  <c:v>39710.166666666664</c:v>
                </c:pt>
                <c:pt idx="25034">
                  <c:v>39710.177083333336</c:v>
                </c:pt>
                <c:pt idx="25035">
                  <c:v>39710.1875</c:v>
                </c:pt>
                <c:pt idx="25036">
                  <c:v>39710.197916666664</c:v>
                </c:pt>
                <c:pt idx="25037">
                  <c:v>39710.208333333336</c:v>
                </c:pt>
                <c:pt idx="25038">
                  <c:v>39710.21875</c:v>
                </c:pt>
                <c:pt idx="25039">
                  <c:v>39710.229166666664</c:v>
                </c:pt>
                <c:pt idx="25040">
                  <c:v>39710.239583333336</c:v>
                </c:pt>
                <c:pt idx="25041">
                  <c:v>39710.25</c:v>
                </c:pt>
                <c:pt idx="25042">
                  <c:v>39710.260416666664</c:v>
                </c:pt>
                <c:pt idx="25043">
                  <c:v>39710.270833333336</c:v>
                </c:pt>
                <c:pt idx="25044">
                  <c:v>39710.28125</c:v>
                </c:pt>
                <c:pt idx="25045">
                  <c:v>39710.291666666664</c:v>
                </c:pt>
                <c:pt idx="25046">
                  <c:v>39710.302083333336</c:v>
                </c:pt>
                <c:pt idx="25047">
                  <c:v>39710.3125</c:v>
                </c:pt>
                <c:pt idx="25048">
                  <c:v>39710.322916666664</c:v>
                </c:pt>
                <c:pt idx="25049">
                  <c:v>39710.333333333336</c:v>
                </c:pt>
                <c:pt idx="25050">
                  <c:v>39710.34375</c:v>
                </c:pt>
                <c:pt idx="25051">
                  <c:v>39710.354166666664</c:v>
                </c:pt>
                <c:pt idx="25052">
                  <c:v>39710.364583333336</c:v>
                </c:pt>
                <c:pt idx="25053">
                  <c:v>39710.375</c:v>
                </c:pt>
                <c:pt idx="25054">
                  <c:v>39710.385416666664</c:v>
                </c:pt>
                <c:pt idx="25055">
                  <c:v>39710.395833333336</c:v>
                </c:pt>
                <c:pt idx="25056">
                  <c:v>39710.40625</c:v>
                </c:pt>
                <c:pt idx="25057">
                  <c:v>39710.416666666664</c:v>
                </c:pt>
                <c:pt idx="25058">
                  <c:v>39710.427083333336</c:v>
                </c:pt>
                <c:pt idx="25059">
                  <c:v>39710.4375</c:v>
                </c:pt>
                <c:pt idx="25060">
                  <c:v>39710.447916666664</c:v>
                </c:pt>
                <c:pt idx="25061">
                  <c:v>39710.458333333336</c:v>
                </c:pt>
                <c:pt idx="25062">
                  <c:v>39710.46875</c:v>
                </c:pt>
                <c:pt idx="25063">
                  <c:v>39710.479166666664</c:v>
                </c:pt>
                <c:pt idx="25064">
                  <c:v>39710.489583333336</c:v>
                </c:pt>
                <c:pt idx="25065">
                  <c:v>39710.5</c:v>
                </c:pt>
                <c:pt idx="25066">
                  <c:v>39710.510416666664</c:v>
                </c:pt>
                <c:pt idx="25067">
                  <c:v>39710.520833333336</c:v>
                </c:pt>
                <c:pt idx="25068">
                  <c:v>39710.53125</c:v>
                </c:pt>
                <c:pt idx="25069">
                  <c:v>39710.541666666664</c:v>
                </c:pt>
                <c:pt idx="25070">
                  <c:v>39710.552083333336</c:v>
                </c:pt>
                <c:pt idx="25071">
                  <c:v>39710.5625</c:v>
                </c:pt>
                <c:pt idx="25072">
                  <c:v>39710.572916666664</c:v>
                </c:pt>
                <c:pt idx="25073">
                  <c:v>39710.583333333336</c:v>
                </c:pt>
                <c:pt idx="25074">
                  <c:v>39710.59375</c:v>
                </c:pt>
                <c:pt idx="25075">
                  <c:v>39710.604166666664</c:v>
                </c:pt>
                <c:pt idx="25076">
                  <c:v>39710.614583333336</c:v>
                </c:pt>
                <c:pt idx="25077">
                  <c:v>39710.625</c:v>
                </c:pt>
                <c:pt idx="25078">
                  <c:v>39710.635416666664</c:v>
                </c:pt>
                <c:pt idx="25079">
                  <c:v>39710.645833333336</c:v>
                </c:pt>
                <c:pt idx="25080">
                  <c:v>39710.65625</c:v>
                </c:pt>
                <c:pt idx="25081">
                  <c:v>39710.666666666664</c:v>
                </c:pt>
                <c:pt idx="25082">
                  <c:v>39710.677083333336</c:v>
                </c:pt>
                <c:pt idx="25083">
                  <c:v>39710.6875</c:v>
                </c:pt>
                <c:pt idx="25084">
                  <c:v>39710.697916666664</c:v>
                </c:pt>
                <c:pt idx="25085">
                  <c:v>39710.708333333336</c:v>
                </c:pt>
                <c:pt idx="25086">
                  <c:v>39710.71875</c:v>
                </c:pt>
                <c:pt idx="25087">
                  <c:v>39710.729166666664</c:v>
                </c:pt>
                <c:pt idx="25088">
                  <c:v>39710.739583333336</c:v>
                </c:pt>
                <c:pt idx="25089">
                  <c:v>39710.75</c:v>
                </c:pt>
                <c:pt idx="25090">
                  <c:v>39710.760416666664</c:v>
                </c:pt>
                <c:pt idx="25091">
                  <c:v>39710.770833333336</c:v>
                </c:pt>
                <c:pt idx="25092">
                  <c:v>39710.78125</c:v>
                </c:pt>
                <c:pt idx="25093">
                  <c:v>39710.791666666664</c:v>
                </c:pt>
                <c:pt idx="25094">
                  <c:v>39710.802083333336</c:v>
                </c:pt>
                <c:pt idx="25095">
                  <c:v>39710.8125</c:v>
                </c:pt>
                <c:pt idx="25096">
                  <c:v>39710.822916666664</c:v>
                </c:pt>
                <c:pt idx="25097">
                  <c:v>39710.833333333336</c:v>
                </c:pt>
                <c:pt idx="25098">
                  <c:v>39710.84375</c:v>
                </c:pt>
                <c:pt idx="25099">
                  <c:v>39710.854166666664</c:v>
                </c:pt>
                <c:pt idx="25100">
                  <c:v>39710.864583333336</c:v>
                </c:pt>
                <c:pt idx="25101">
                  <c:v>39710.875</c:v>
                </c:pt>
                <c:pt idx="25102">
                  <c:v>39710.885416666664</c:v>
                </c:pt>
                <c:pt idx="25103">
                  <c:v>39710.895833333336</c:v>
                </c:pt>
                <c:pt idx="25104">
                  <c:v>39710.90625</c:v>
                </c:pt>
                <c:pt idx="25105">
                  <c:v>39710.916666666664</c:v>
                </c:pt>
                <c:pt idx="25106">
                  <c:v>39710.927083333336</c:v>
                </c:pt>
                <c:pt idx="25107">
                  <c:v>39710.9375</c:v>
                </c:pt>
                <c:pt idx="25108">
                  <c:v>39710.947916666664</c:v>
                </c:pt>
                <c:pt idx="25109">
                  <c:v>39710.958333333336</c:v>
                </c:pt>
                <c:pt idx="25110">
                  <c:v>39710.96875</c:v>
                </c:pt>
                <c:pt idx="25111">
                  <c:v>39710.979166666664</c:v>
                </c:pt>
                <c:pt idx="25112">
                  <c:v>39710.989583333336</c:v>
                </c:pt>
                <c:pt idx="25113">
                  <c:v>39711</c:v>
                </c:pt>
                <c:pt idx="25114">
                  <c:v>39711.010416666664</c:v>
                </c:pt>
                <c:pt idx="25115">
                  <c:v>39711.020833333336</c:v>
                </c:pt>
                <c:pt idx="25116">
                  <c:v>39711.03125</c:v>
                </c:pt>
                <c:pt idx="25117">
                  <c:v>39711.041666666664</c:v>
                </c:pt>
                <c:pt idx="25118">
                  <c:v>39711.052083333336</c:v>
                </c:pt>
                <c:pt idx="25119">
                  <c:v>39711.0625</c:v>
                </c:pt>
                <c:pt idx="25120">
                  <c:v>39711.072916666664</c:v>
                </c:pt>
                <c:pt idx="25121">
                  <c:v>39711.083333333336</c:v>
                </c:pt>
                <c:pt idx="25122">
                  <c:v>39711.09375</c:v>
                </c:pt>
                <c:pt idx="25123">
                  <c:v>39711.104166666664</c:v>
                </c:pt>
                <c:pt idx="25124">
                  <c:v>39711.114583333336</c:v>
                </c:pt>
                <c:pt idx="25125">
                  <c:v>39711.125</c:v>
                </c:pt>
                <c:pt idx="25126">
                  <c:v>39711.135416666664</c:v>
                </c:pt>
                <c:pt idx="25127">
                  <c:v>39711.145833333336</c:v>
                </c:pt>
                <c:pt idx="25128">
                  <c:v>39711.15625</c:v>
                </c:pt>
                <c:pt idx="25129">
                  <c:v>39711.166666666664</c:v>
                </c:pt>
                <c:pt idx="25130">
                  <c:v>39711.177083333336</c:v>
                </c:pt>
                <c:pt idx="25131">
                  <c:v>39711.1875</c:v>
                </c:pt>
                <c:pt idx="25132">
                  <c:v>39711.197916666664</c:v>
                </c:pt>
                <c:pt idx="25133">
                  <c:v>39711.208333333336</c:v>
                </c:pt>
                <c:pt idx="25134">
                  <c:v>39711.21875</c:v>
                </c:pt>
                <c:pt idx="25135">
                  <c:v>39711.229166666664</c:v>
                </c:pt>
                <c:pt idx="25136">
                  <c:v>39711.239583333336</c:v>
                </c:pt>
                <c:pt idx="25137">
                  <c:v>39711.25</c:v>
                </c:pt>
                <c:pt idx="25138">
                  <c:v>39711.260416666664</c:v>
                </c:pt>
                <c:pt idx="25139">
                  <c:v>39711.270833333336</c:v>
                </c:pt>
                <c:pt idx="25140">
                  <c:v>39711.28125</c:v>
                </c:pt>
                <c:pt idx="25141">
                  <c:v>39711.291666666664</c:v>
                </c:pt>
                <c:pt idx="25142">
                  <c:v>39711.302083333336</c:v>
                </c:pt>
                <c:pt idx="25143">
                  <c:v>39711.3125</c:v>
                </c:pt>
                <c:pt idx="25144">
                  <c:v>39711.322916666664</c:v>
                </c:pt>
                <c:pt idx="25145">
                  <c:v>39711.333333333336</c:v>
                </c:pt>
                <c:pt idx="25146">
                  <c:v>39711.34375</c:v>
                </c:pt>
                <c:pt idx="25147">
                  <c:v>39711.354166666664</c:v>
                </c:pt>
                <c:pt idx="25148">
                  <c:v>39711.364583333336</c:v>
                </c:pt>
                <c:pt idx="25149">
                  <c:v>39711.375</c:v>
                </c:pt>
                <c:pt idx="25150">
                  <c:v>39711.385416666664</c:v>
                </c:pt>
                <c:pt idx="25151">
                  <c:v>39711.395833333336</c:v>
                </c:pt>
                <c:pt idx="25152">
                  <c:v>39711.40625</c:v>
                </c:pt>
                <c:pt idx="25153">
                  <c:v>39711.416666666664</c:v>
                </c:pt>
                <c:pt idx="25154">
                  <c:v>39711.427083333336</c:v>
                </c:pt>
                <c:pt idx="25155">
                  <c:v>39711.4375</c:v>
                </c:pt>
                <c:pt idx="25156">
                  <c:v>39711.447916666664</c:v>
                </c:pt>
                <c:pt idx="25157">
                  <c:v>39711.458333333336</c:v>
                </c:pt>
                <c:pt idx="25158">
                  <c:v>39711.46875</c:v>
                </c:pt>
                <c:pt idx="25159">
                  <c:v>39711.479166666664</c:v>
                </c:pt>
                <c:pt idx="25160">
                  <c:v>39711.489583333336</c:v>
                </c:pt>
                <c:pt idx="25161">
                  <c:v>39711.5</c:v>
                </c:pt>
                <c:pt idx="25162">
                  <c:v>39711.510416666664</c:v>
                </c:pt>
                <c:pt idx="25163">
                  <c:v>39711.520833333336</c:v>
                </c:pt>
                <c:pt idx="25164">
                  <c:v>39711.53125</c:v>
                </c:pt>
                <c:pt idx="25165">
                  <c:v>39711.541666666664</c:v>
                </c:pt>
                <c:pt idx="25166">
                  <c:v>39711.552083333336</c:v>
                </c:pt>
                <c:pt idx="25167">
                  <c:v>39711.5625</c:v>
                </c:pt>
                <c:pt idx="25168">
                  <c:v>39711.572916666664</c:v>
                </c:pt>
                <c:pt idx="25169">
                  <c:v>39711.583333333336</c:v>
                </c:pt>
                <c:pt idx="25170">
                  <c:v>39711.59375</c:v>
                </c:pt>
                <c:pt idx="25171">
                  <c:v>39711.604166666664</c:v>
                </c:pt>
                <c:pt idx="25172">
                  <c:v>39711.614583333336</c:v>
                </c:pt>
                <c:pt idx="25173">
                  <c:v>39711.625</c:v>
                </c:pt>
                <c:pt idx="25174">
                  <c:v>39711.635416666664</c:v>
                </c:pt>
                <c:pt idx="25175">
                  <c:v>39711.645833333336</c:v>
                </c:pt>
                <c:pt idx="25176">
                  <c:v>39711.65625</c:v>
                </c:pt>
                <c:pt idx="25177">
                  <c:v>39711.666666666664</c:v>
                </c:pt>
                <c:pt idx="25178">
                  <c:v>39711.677083333336</c:v>
                </c:pt>
                <c:pt idx="25179">
                  <c:v>39711.6875</c:v>
                </c:pt>
                <c:pt idx="25180">
                  <c:v>39711.697916666664</c:v>
                </c:pt>
                <c:pt idx="25181">
                  <c:v>39711.708333333336</c:v>
                </c:pt>
                <c:pt idx="25182">
                  <c:v>39711.71875</c:v>
                </c:pt>
                <c:pt idx="25183">
                  <c:v>39711.729166666664</c:v>
                </c:pt>
                <c:pt idx="25184">
                  <c:v>39711.739583333336</c:v>
                </c:pt>
                <c:pt idx="25185">
                  <c:v>39711.75</c:v>
                </c:pt>
                <c:pt idx="25186">
                  <c:v>39711.760416666664</c:v>
                </c:pt>
                <c:pt idx="25187">
                  <c:v>39711.770833333336</c:v>
                </c:pt>
                <c:pt idx="25188">
                  <c:v>39711.78125</c:v>
                </c:pt>
                <c:pt idx="25189">
                  <c:v>39711.791666666664</c:v>
                </c:pt>
                <c:pt idx="25190">
                  <c:v>39711.802083333336</c:v>
                </c:pt>
                <c:pt idx="25191">
                  <c:v>39711.8125</c:v>
                </c:pt>
                <c:pt idx="25192">
                  <c:v>39711.822916666664</c:v>
                </c:pt>
                <c:pt idx="25193">
                  <c:v>39711.833333333336</c:v>
                </c:pt>
                <c:pt idx="25194">
                  <c:v>39711.84375</c:v>
                </c:pt>
                <c:pt idx="25195">
                  <c:v>39711.854166666664</c:v>
                </c:pt>
                <c:pt idx="25196">
                  <c:v>39711.864583333336</c:v>
                </c:pt>
                <c:pt idx="25197">
                  <c:v>39711.875</c:v>
                </c:pt>
                <c:pt idx="25198">
                  <c:v>39711.885416666664</c:v>
                </c:pt>
                <c:pt idx="25199">
                  <c:v>39711.895833333336</c:v>
                </c:pt>
                <c:pt idx="25200">
                  <c:v>39711.90625</c:v>
                </c:pt>
                <c:pt idx="25201">
                  <c:v>39711.916666666664</c:v>
                </c:pt>
                <c:pt idx="25202">
                  <c:v>39711.927083333336</c:v>
                </c:pt>
                <c:pt idx="25203">
                  <c:v>39711.9375</c:v>
                </c:pt>
                <c:pt idx="25204">
                  <c:v>39711.947916666664</c:v>
                </c:pt>
                <c:pt idx="25205">
                  <c:v>39711.958333333336</c:v>
                </c:pt>
                <c:pt idx="25206">
                  <c:v>39711.96875</c:v>
                </c:pt>
                <c:pt idx="25207">
                  <c:v>39711.979166666664</c:v>
                </c:pt>
                <c:pt idx="25208">
                  <c:v>39711.989583333336</c:v>
                </c:pt>
                <c:pt idx="25209">
                  <c:v>39712</c:v>
                </c:pt>
                <c:pt idx="25210">
                  <c:v>39712.010416666664</c:v>
                </c:pt>
                <c:pt idx="25211">
                  <c:v>39712.020833333336</c:v>
                </c:pt>
                <c:pt idx="25212">
                  <c:v>39712.03125</c:v>
                </c:pt>
                <c:pt idx="25213">
                  <c:v>39712.041666666664</c:v>
                </c:pt>
                <c:pt idx="25214">
                  <c:v>39712.052083333336</c:v>
                </c:pt>
                <c:pt idx="25215">
                  <c:v>39712.0625</c:v>
                </c:pt>
                <c:pt idx="25216">
                  <c:v>39712.072916666664</c:v>
                </c:pt>
                <c:pt idx="25217">
                  <c:v>39712.083333333336</c:v>
                </c:pt>
                <c:pt idx="25218">
                  <c:v>39712.09375</c:v>
                </c:pt>
                <c:pt idx="25219">
                  <c:v>39712.104166666664</c:v>
                </c:pt>
                <c:pt idx="25220">
                  <c:v>39712.114583333336</c:v>
                </c:pt>
                <c:pt idx="25221">
                  <c:v>39712.125</c:v>
                </c:pt>
                <c:pt idx="25222">
                  <c:v>39712.135416666664</c:v>
                </c:pt>
                <c:pt idx="25223">
                  <c:v>39712.145833333336</c:v>
                </c:pt>
                <c:pt idx="25224">
                  <c:v>39712.15625</c:v>
                </c:pt>
                <c:pt idx="25225">
                  <c:v>39712.166666666664</c:v>
                </c:pt>
                <c:pt idx="25226">
                  <c:v>39712.177083333336</c:v>
                </c:pt>
                <c:pt idx="25227">
                  <c:v>39712.1875</c:v>
                </c:pt>
                <c:pt idx="25228">
                  <c:v>39712.197916666664</c:v>
                </c:pt>
                <c:pt idx="25229">
                  <c:v>39712.208333333336</c:v>
                </c:pt>
                <c:pt idx="25230">
                  <c:v>39712.21875</c:v>
                </c:pt>
                <c:pt idx="25231">
                  <c:v>39712.229166666664</c:v>
                </c:pt>
                <c:pt idx="25232">
                  <c:v>39712.239583333336</c:v>
                </c:pt>
                <c:pt idx="25233">
                  <c:v>39712.25</c:v>
                </c:pt>
                <c:pt idx="25234">
                  <c:v>39712.260416666664</c:v>
                </c:pt>
                <c:pt idx="25235">
                  <c:v>39712.270833333336</c:v>
                </c:pt>
                <c:pt idx="25236">
                  <c:v>39712.28125</c:v>
                </c:pt>
                <c:pt idx="25237">
                  <c:v>39712.291666666664</c:v>
                </c:pt>
                <c:pt idx="25238">
                  <c:v>39712.302083333336</c:v>
                </c:pt>
                <c:pt idx="25239">
                  <c:v>39712.3125</c:v>
                </c:pt>
                <c:pt idx="25240">
                  <c:v>39712.322916666664</c:v>
                </c:pt>
                <c:pt idx="25241">
                  <c:v>39712.333333333336</c:v>
                </c:pt>
                <c:pt idx="25242">
                  <c:v>39712.34375</c:v>
                </c:pt>
                <c:pt idx="25243">
                  <c:v>39712.354166666664</c:v>
                </c:pt>
                <c:pt idx="25244">
                  <c:v>39712.364583333336</c:v>
                </c:pt>
                <c:pt idx="25245">
                  <c:v>39712.375</c:v>
                </c:pt>
                <c:pt idx="25246">
                  <c:v>39712.385416666664</c:v>
                </c:pt>
                <c:pt idx="25247">
                  <c:v>39712.395833333336</c:v>
                </c:pt>
                <c:pt idx="25248">
                  <c:v>39712.40625</c:v>
                </c:pt>
                <c:pt idx="25249">
                  <c:v>39712.416666666664</c:v>
                </c:pt>
                <c:pt idx="25250">
                  <c:v>39712.427083333336</c:v>
                </c:pt>
                <c:pt idx="25251">
                  <c:v>39712.4375</c:v>
                </c:pt>
                <c:pt idx="25252">
                  <c:v>39712.447916666664</c:v>
                </c:pt>
                <c:pt idx="25253">
                  <c:v>39712.458333333336</c:v>
                </c:pt>
                <c:pt idx="25254">
                  <c:v>39712.46875</c:v>
                </c:pt>
                <c:pt idx="25255">
                  <c:v>39712.479166666664</c:v>
                </c:pt>
                <c:pt idx="25256">
                  <c:v>39712.489583333336</c:v>
                </c:pt>
                <c:pt idx="25257">
                  <c:v>39712.5</c:v>
                </c:pt>
                <c:pt idx="25258">
                  <c:v>39712.510416666664</c:v>
                </c:pt>
                <c:pt idx="25259">
                  <c:v>39712.520833333336</c:v>
                </c:pt>
                <c:pt idx="25260">
                  <c:v>39712.53125</c:v>
                </c:pt>
                <c:pt idx="25261">
                  <c:v>39712.541666666664</c:v>
                </c:pt>
                <c:pt idx="25262">
                  <c:v>39712.552083333336</c:v>
                </c:pt>
                <c:pt idx="25263">
                  <c:v>39712.5625</c:v>
                </c:pt>
                <c:pt idx="25264">
                  <c:v>39712.572916666664</c:v>
                </c:pt>
                <c:pt idx="25265">
                  <c:v>39712.583333333336</c:v>
                </c:pt>
                <c:pt idx="25266">
                  <c:v>39712.59375</c:v>
                </c:pt>
                <c:pt idx="25267">
                  <c:v>39712.604166666664</c:v>
                </c:pt>
                <c:pt idx="25268">
                  <c:v>39712.614583333336</c:v>
                </c:pt>
                <c:pt idx="25269">
                  <c:v>39712.625</c:v>
                </c:pt>
                <c:pt idx="25270">
                  <c:v>39712.635416666664</c:v>
                </c:pt>
                <c:pt idx="25271">
                  <c:v>39712.645833333336</c:v>
                </c:pt>
                <c:pt idx="25272">
                  <c:v>39712.65625</c:v>
                </c:pt>
                <c:pt idx="25273">
                  <c:v>39712.666666666664</c:v>
                </c:pt>
                <c:pt idx="25274">
                  <c:v>39712.677083333336</c:v>
                </c:pt>
                <c:pt idx="25275">
                  <c:v>39712.6875</c:v>
                </c:pt>
                <c:pt idx="25276">
                  <c:v>39712.697916666664</c:v>
                </c:pt>
                <c:pt idx="25277">
                  <c:v>39712.708333333336</c:v>
                </c:pt>
                <c:pt idx="25278">
                  <c:v>39712.71875</c:v>
                </c:pt>
                <c:pt idx="25279">
                  <c:v>39712.729166666664</c:v>
                </c:pt>
                <c:pt idx="25280">
                  <c:v>39712.739583333336</c:v>
                </c:pt>
                <c:pt idx="25281">
                  <c:v>39712.75</c:v>
                </c:pt>
                <c:pt idx="25282">
                  <c:v>39712.760416666664</c:v>
                </c:pt>
                <c:pt idx="25283">
                  <c:v>39712.770833333336</c:v>
                </c:pt>
                <c:pt idx="25284">
                  <c:v>39712.78125</c:v>
                </c:pt>
                <c:pt idx="25285">
                  <c:v>39712.791666666664</c:v>
                </c:pt>
                <c:pt idx="25286">
                  <c:v>39712.802083333336</c:v>
                </c:pt>
                <c:pt idx="25287">
                  <c:v>39712.8125</c:v>
                </c:pt>
                <c:pt idx="25288">
                  <c:v>39712.822916666664</c:v>
                </c:pt>
                <c:pt idx="25289">
                  <c:v>39712.833333333336</c:v>
                </c:pt>
                <c:pt idx="25290">
                  <c:v>39712.84375</c:v>
                </c:pt>
                <c:pt idx="25291">
                  <c:v>39712.854166666664</c:v>
                </c:pt>
                <c:pt idx="25292">
                  <c:v>39712.864583333336</c:v>
                </c:pt>
                <c:pt idx="25293">
                  <c:v>39712.875</c:v>
                </c:pt>
                <c:pt idx="25294">
                  <c:v>39712.885416666664</c:v>
                </c:pt>
                <c:pt idx="25295">
                  <c:v>39712.895833333336</c:v>
                </c:pt>
                <c:pt idx="25296">
                  <c:v>39712.90625</c:v>
                </c:pt>
                <c:pt idx="25297">
                  <c:v>39712.916666666664</c:v>
                </c:pt>
                <c:pt idx="25298">
                  <c:v>39712.927083333336</c:v>
                </c:pt>
                <c:pt idx="25299">
                  <c:v>39712.9375</c:v>
                </c:pt>
                <c:pt idx="25300">
                  <c:v>39712.947916666664</c:v>
                </c:pt>
                <c:pt idx="25301">
                  <c:v>39712.958333333336</c:v>
                </c:pt>
                <c:pt idx="25302">
                  <c:v>39712.96875</c:v>
                </c:pt>
                <c:pt idx="25303">
                  <c:v>39712.979166666664</c:v>
                </c:pt>
                <c:pt idx="25304">
                  <c:v>39712.989583333336</c:v>
                </c:pt>
                <c:pt idx="25305">
                  <c:v>39713</c:v>
                </c:pt>
                <c:pt idx="25306">
                  <c:v>39713.010416666664</c:v>
                </c:pt>
                <c:pt idx="25307">
                  <c:v>39713.020833333336</c:v>
                </c:pt>
                <c:pt idx="25308">
                  <c:v>39713.03125</c:v>
                </c:pt>
                <c:pt idx="25309">
                  <c:v>39713.041666666664</c:v>
                </c:pt>
                <c:pt idx="25310">
                  <c:v>39713.052083333336</c:v>
                </c:pt>
                <c:pt idx="25311">
                  <c:v>39713.0625</c:v>
                </c:pt>
                <c:pt idx="25312">
                  <c:v>39713.072916666664</c:v>
                </c:pt>
                <c:pt idx="25313">
                  <c:v>39713.083333333336</c:v>
                </c:pt>
                <c:pt idx="25314">
                  <c:v>39713.09375</c:v>
                </c:pt>
                <c:pt idx="25315">
                  <c:v>39713.104166666664</c:v>
                </c:pt>
                <c:pt idx="25316">
                  <c:v>39713.114583333336</c:v>
                </c:pt>
                <c:pt idx="25317">
                  <c:v>39713.125</c:v>
                </c:pt>
                <c:pt idx="25318">
                  <c:v>39713.135416666664</c:v>
                </c:pt>
                <c:pt idx="25319">
                  <c:v>39713.145833333336</c:v>
                </c:pt>
                <c:pt idx="25320">
                  <c:v>39713.15625</c:v>
                </c:pt>
                <c:pt idx="25321">
                  <c:v>39713.166666666664</c:v>
                </c:pt>
                <c:pt idx="25322">
                  <c:v>39713.177083333336</c:v>
                </c:pt>
                <c:pt idx="25323">
                  <c:v>39713.1875</c:v>
                </c:pt>
                <c:pt idx="25324">
                  <c:v>39713.197916666664</c:v>
                </c:pt>
                <c:pt idx="25325">
                  <c:v>39713.208333333336</c:v>
                </c:pt>
                <c:pt idx="25326">
                  <c:v>39713.21875</c:v>
                </c:pt>
                <c:pt idx="25327">
                  <c:v>39713.229166666664</c:v>
                </c:pt>
                <c:pt idx="25328">
                  <c:v>39713.239583333336</c:v>
                </c:pt>
                <c:pt idx="25329">
                  <c:v>39713.25</c:v>
                </c:pt>
                <c:pt idx="25330">
                  <c:v>39713.260416666664</c:v>
                </c:pt>
                <c:pt idx="25331">
                  <c:v>39713.270833333336</c:v>
                </c:pt>
                <c:pt idx="25332">
                  <c:v>39713.28125</c:v>
                </c:pt>
                <c:pt idx="25333">
                  <c:v>39713.291666666664</c:v>
                </c:pt>
                <c:pt idx="25334">
                  <c:v>39713.302083333336</c:v>
                </c:pt>
                <c:pt idx="25335">
                  <c:v>39713.3125</c:v>
                </c:pt>
                <c:pt idx="25336">
                  <c:v>39713.322916666664</c:v>
                </c:pt>
                <c:pt idx="25337">
                  <c:v>39713.333333333336</c:v>
                </c:pt>
                <c:pt idx="25338">
                  <c:v>39713.34375</c:v>
                </c:pt>
                <c:pt idx="25339">
                  <c:v>39713.354166666664</c:v>
                </c:pt>
                <c:pt idx="25340">
                  <c:v>39713.364583333336</c:v>
                </c:pt>
                <c:pt idx="25341">
                  <c:v>39713.375</c:v>
                </c:pt>
                <c:pt idx="25342">
                  <c:v>39713.385416666664</c:v>
                </c:pt>
                <c:pt idx="25343">
                  <c:v>39713.395833333336</c:v>
                </c:pt>
                <c:pt idx="25344">
                  <c:v>39713.40625</c:v>
                </c:pt>
                <c:pt idx="25345">
                  <c:v>39713.416666666664</c:v>
                </c:pt>
                <c:pt idx="25346">
                  <c:v>39713.427083333336</c:v>
                </c:pt>
                <c:pt idx="25347">
                  <c:v>39713.4375</c:v>
                </c:pt>
                <c:pt idx="25348">
                  <c:v>39713.447916666664</c:v>
                </c:pt>
                <c:pt idx="25349">
                  <c:v>39713.458333333336</c:v>
                </c:pt>
                <c:pt idx="25350">
                  <c:v>39713.46875</c:v>
                </c:pt>
                <c:pt idx="25351">
                  <c:v>39713.479166666664</c:v>
                </c:pt>
                <c:pt idx="25352">
                  <c:v>39713.489583333336</c:v>
                </c:pt>
                <c:pt idx="25353">
                  <c:v>39713.5</c:v>
                </c:pt>
                <c:pt idx="25354">
                  <c:v>39713.510416666664</c:v>
                </c:pt>
                <c:pt idx="25355">
                  <c:v>39713.520833333336</c:v>
                </c:pt>
                <c:pt idx="25356">
                  <c:v>39713.53125</c:v>
                </c:pt>
                <c:pt idx="25357">
                  <c:v>39713.541666666664</c:v>
                </c:pt>
                <c:pt idx="25358">
                  <c:v>39713.552083333336</c:v>
                </c:pt>
                <c:pt idx="25359">
                  <c:v>39713.5625</c:v>
                </c:pt>
                <c:pt idx="25360">
                  <c:v>39713.572916666664</c:v>
                </c:pt>
                <c:pt idx="25361">
                  <c:v>39713.583333333336</c:v>
                </c:pt>
                <c:pt idx="25362">
                  <c:v>39713.59375</c:v>
                </c:pt>
                <c:pt idx="25363">
                  <c:v>39713.604166666664</c:v>
                </c:pt>
                <c:pt idx="25364">
                  <c:v>39713.614583333336</c:v>
                </c:pt>
                <c:pt idx="25365">
                  <c:v>39713.625</c:v>
                </c:pt>
                <c:pt idx="25366">
                  <c:v>39713.635416666664</c:v>
                </c:pt>
                <c:pt idx="25367">
                  <c:v>39713.645833333336</c:v>
                </c:pt>
                <c:pt idx="25368">
                  <c:v>39713.65625</c:v>
                </c:pt>
                <c:pt idx="25369">
                  <c:v>39713.666666666664</c:v>
                </c:pt>
                <c:pt idx="25370">
                  <c:v>39713.677083333336</c:v>
                </c:pt>
                <c:pt idx="25371">
                  <c:v>39713.6875</c:v>
                </c:pt>
                <c:pt idx="25372">
                  <c:v>39713.697916666664</c:v>
                </c:pt>
                <c:pt idx="25373">
                  <c:v>39713.708333333336</c:v>
                </c:pt>
                <c:pt idx="25374">
                  <c:v>39713.71875</c:v>
                </c:pt>
                <c:pt idx="25375">
                  <c:v>39713.729166666664</c:v>
                </c:pt>
                <c:pt idx="25376">
                  <c:v>39713.739583333336</c:v>
                </c:pt>
                <c:pt idx="25377">
                  <c:v>39713.75</c:v>
                </c:pt>
                <c:pt idx="25378">
                  <c:v>39713.760416666664</c:v>
                </c:pt>
                <c:pt idx="25379">
                  <c:v>39713.770833333336</c:v>
                </c:pt>
                <c:pt idx="25380">
                  <c:v>39713.78125</c:v>
                </c:pt>
                <c:pt idx="25381">
                  <c:v>39713.791666666664</c:v>
                </c:pt>
                <c:pt idx="25382">
                  <c:v>39713.802083333336</c:v>
                </c:pt>
                <c:pt idx="25383">
                  <c:v>39713.8125</c:v>
                </c:pt>
                <c:pt idx="25384">
                  <c:v>39713.822916666664</c:v>
                </c:pt>
                <c:pt idx="25385">
                  <c:v>39713.833333333336</c:v>
                </c:pt>
                <c:pt idx="25386">
                  <c:v>39713.84375</c:v>
                </c:pt>
                <c:pt idx="25387">
                  <c:v>39713.854166666664</c:v>
                </c:pt>
                <c:pt idx="25388">
                  <c:v>39713.864583333336</c:v>
                </c:pt>
                <c:pt idx="25389">
                  <c:v>39713.875</c:v>
                </c:pt>
                <c:pt idx="25390">
                  <c:v>39713.885416666664</c:v>
                </c:pt>
                <c:pt idx="25391">
                  <c:v>39713.895833333336</c:v>
                </c:pt>
                <c:pt idx="25392">
                  <c:v>39713.90625</c:v>
                </c:pt>
                <c:pt idx="25393">
                  <c:v>39713.916666666664</c:v>
                </c:pt>
                <c:pt idx="25394">
                  <c:v>39713.927083333336</c:v>
                </c:pt>
                <c:pt idx="25395">
                  <c:v>39713.9375</c:v>
                </c:pt>
                <c:pt idx="25396">
                  <c:v>39713.947916666664</c:v>
                </c:pt>
                <c:pt idx="25397">
                  <c:v>39713.958333333336</c:v>
                </c:pt>
                <c:pt idx="25398">
                  <c:v>39713.96875</c:v>
                </c:pt>
                <c:pt idx="25399">
                  <c:v>39713.979166666664</c:v>
                </c:pt>
                <c:pt idx="25400">
                  <c:v>39713.989583333336</c:v>
                </c:pt>
                <c:pt idx="25401">
                  <c:v>39714</c:v>
                </c:pt>
                <c:pt idx="25402">
                  <c:v>39714.010416666664</c:v>
                </c:pt>
                <c:pt idx="25403">
                  <c:v>39714.020833333336</c:v>
                </c:pt>
                <c:pt idx="25404">
                  <c:v>39714.03125</c:v>
                </c:pt>
                <c:pt idx="25405">
                  <c:v>39714.041666666664</c:v>
                </c:pt>
                <c:pt idx="25406">
                  <c:v>39714.052083333336</c:v>
                </c:pt>
                <c:pt idx="25407">
                  <c:v>39714.0625</c:v>
                </c:pt>
                <c:pt idx="25408">
                  <c:v>39714.072916666664</c:v>
                </c:pt>
                <c:pt idx="25409">
                  <c:v>39714.083333333336</c:v>
                </c:pt>
                <c:pt idx="25410">
                  <c:v>39714.09375</c:v>
                </c:pt>
                <c:pt idx="25411">
                  <c:v>39714.104166666664</c:v>
                </c:pt>
                <c:pt idx="25412">
                  <c:v>39714.114583333336</c:v>
                </c:pt>
                <c:pt idx="25413">
                  <c:v>39714.125</c:v>
                </c:pt>
                <c:pt idx="25414">
                  <c:v>39714.135416666664</c:v>
                </c:pt>
                <c:pt idx="25415">
                  <c:v>39714.145833333336</c:v>
                </c:pt>
                <c:pt idx="25416">
                  <c:v>39714.15625</c:v>
                </c:pt>
                <c:pt idx="25417">
                  <c:v>39714.166666666664</c:v>
                </c:pt>
                <c:pt idx="25418">
                  <c:v>39714.177083333336</c:v>
                </c:pt>
                <c:pt idx="25419">
                  <c:v>39714.1875</c:v>
                </c:pt>
                <c:pt idx="25420">
                  <c:v>39714.197916666664</c:v>
                </c:pt>
                <c:pt idx="25421">
                  <c:v>39714.208333333336</c:v>
                </c:pt>
                <c:pt idx="25422">
                  <c:v>39714.21875</c:v>
                </c:pt>
                <c:pt idx="25423">
                  <c:v>39714.229166666664</c:v>
                </c:pt>
                <c:pt idx="25424">
                  <c:v>39714.239583333336</c:v>
                </c:pt>
                <c:pt idx="25425">
                  <c:v>39714.25</c:v>
                </c:pt>
                <c:pt idx="25426">
                  <c:v>39714.260416666664</c:v>
                </c:pt>
                <c:pt idx="25427">
                  <c:v>39714.270833333336</c:v>
                </c:pt>
                <c:pt idx="25428">
                  <c:v>39714.28125</c:v>
                </c:pt>
                <c:pt idx="25429">
                  <c:v>39714.291666666664</c:v>
                </c:pt>
                <c:pt idx="25430">
                  <c:v>39714.302083333336</c:v>
                </c:pt>
                <c:pt idx="25431">
                  <c:v>39714.3125</c:v>
                </c:pt>
                <c:pt idx="25432">
                  <c:v>39714.322916666664</c:v>
                </c:pt>
                <c:pt idx="25433">
                  <c:v>39714.333333333336</c:v>
                </c:pt>
                <c:pt idx="25434">
                  <c:v>39714.34375</c:v>
                </c:pt>
                <c:pt idx="25435">
                  <c:v>39714.354166666664</c:v>
                </c:pt>
                <c:pt idx="25436">
                  <c:v>39714.364583333336</c:v>
                </c:pt>
                <c:pt idx="25437">
                  <c:v>39714.375</c:v>
                </c:pt>
                <c:pt idx="25438">
                  <c:v>39714.385416666664</c:v>
                </c:pt>
                <c:pt idx="25439">
                  <c:v>39714.395833333336</c:v>
                </c:pt>
                <c:pt idx="25440">
                  <c:v>39714.40625</c:v>
                </c:pt>
                <c:pt idx="25441">
                  <c:v>39714.416666666664</c:v>
                </c:pt>
                <c:pt idx="25442">
                  <c:v>39714.427083333336</c:v>
                </c:pt>
                <c:pt idx="25443">
                  <c:v>39714.4375</c:v>
                </c:pt>
                <c:pt idx="25444">
                  <c:v>39714.447916666664</c:v>
                </c:pt>
                <c:pt idx="25445">
                  <c:v>39714.458333333336</c:v>
                </c:pt>
                <c:pt idx="25446">
                  <c:v>39714.46875</c:v>
                </c:pt>
                <c:pt idx="25447">
                  <c:v>39714.479166666664</c:v>
                </c:pt>
                <c:pt idx="25448">
                  <c:v>39714.489583333336</c:v>
                </c:pt>
                <c:pt idx="25449">
                  <c:v>39714.5</c:v>
                </c:pt>
                <c:pt idx="25450">
                  <c:v>39714.510416666664</c:v>
                </c:pt>
                <c:pt idx="25451">
                  <c:v>39714.520833333336</c:v>
                </c:pt>
                <c:pt idx="25452">
                  <c:v>39714.53125</c:v>
                </c:pt>
                <c:pt idx="25453">
                  <c:v>39714.541666666664</c:v>
                </c:pt>
                <c:pt idx="25454">
                  <c:v>39714.552083333336</c:v>
                </c:pt>
                <c:pt idx="25455">
                  <c:v>39714.5625</c:v>
                </c:pt>
                <c:pt idx="25456">
                  <c:v>39714.572916666664</c:v>
                </c:pt>
                <c:pt idx="25457">
                  <c:v>39714.583333333336</c:v>
                </c:pt>
                <c:pt idx="25458">
                  <c:v>39714.59375</c:v>
                </c:pt>
                <c:pt idx="25459">
                  <c:v>39714.604166666664</c:v>
                </c:pt>
                <c:pt idx="25460">
                  <c:v>39714.614583333336</c:v>
                </c:pt>
                <c:pt idx="25461">
                  <c:v>39714.625</c:v>
                </c:pt>
                <c:pt idx="25462">
                  <c:v>39714.635416666664</c:v>
                </c:pt>
                <c:pt idx="25463">
                  <c:v>39714.645833333336</c:v>
                </c:pt>
                <c:pt idx="25464">
                  <c:v>39714.65625</c:v>
                </c:pt>
                <c:pt idx="25465">
                  <c:v>39714.666666666664</c:v>
                </c:pt>
                <c:pt idx="25466">
                  <c:v>39714.677083333336</c:v>
                </c:pt>
                <c:pt idx="25467">
                  <c:v>39714.6875</c:v>
                </c:pt>
                <c:pt idx="25468">
                  <c:v>39714.697916666664</c:v>
                </c:pt>
                <c:pt idx="25469">
                  <c:v>39714.708333333336</c:v>
                </c:pt>
                <c:pt idx="25470">
                  <c:v>39714.71875</c:v>
                </c:pt>
                <c:pt idx="25471">
                  <c:v>39714.729166666664</c:v>
                </c:pt>
                <c:pt idx="25472">
                  <c:v>39714.739583333336</c:v>
                </c:pt>
                <c:pt idx="25473">
                  <c:v>39714.75</c:v>
                </c:pt>
                <c:pt idx="25474">
                  <c:v>39714.760416666664</c:v>
                </c:pt>
                <c:pt idx="25475">
                  <c:v>39714.770833333336</c:v>
                </c:pt>
                <c:pt idx="25476">
                  <c:v>39714.78125</c:v>
                </c:pt>
                <c:pt idx="25477">
                  <c:v>39714.791666666664</c:v>
                </c:pt>
                <c:pt idx="25478">
                  <c:v>39714.802083333336</c:v>
                </c:pt>
                <c:pt idx="25479">
                  <c:v>39714.8125</c:v>
                </c:pt>
                <c:pt idx="25480">
                  <c:v>39714.822916666664</c:v>
                </c:pt>
                <c:pt idx="25481">
                  <c:v>39714.833333333336</c:v>
                </c:pt>
                <c:pt idx="25482">
                  <c:v>39714.84375</c:v>
                </c:pt>
                <c:pt idx="25483">
                  <c:v>39714.854166666664</c:v>
                </c:pt>
                <c:pt idx="25484">
                  <c:v>39714.864583333336</c:v>
                </c:pt>
                <c:pt idx="25485">
                  <c:v>39714.875</c:v>
                </c:pt>
                <c:pt idx="25486">
                  <c:v>39714.885416666664</c:v>
                </c:pt>
                <c:pt idx="25487">
                  <c:v>39714.895833333336</c:v>
                </c:pt>
                <c:pt idx="25488">
                  <c:v>39714.90625</c:v>
                </c:pt>
                <c:pt idx="25489">
                  <c:v>39714.916666666664</c:v>
                </c:pt>
                <c:pt idx="25490">
                  <c:v>39714.927083333336</c:v>
                </c:pt>
                <c:pt idx="25491">
                  <c:v>39714.9375</c:v>
                </c:pt>
                <c:pt idx="25492">
                  <c:v>39714.947916666664</c:v>
                </c:pt>
                <c:pt idx="25493">
                  <c:v>39714.958333333336</c:v>
                </c:pt>
                <c:pt idx="25494">
                  <c:v>39714.96875</c:v>
                </c:pt>
                <c:pt idx="25495">
                  <c:v>39714.979166666664</c:v>
                </c:pt>
                <c:pt idx="25496">
                  <c:v>39714.989583333336</c:v>
                </c:pt>
                <c:pt idx="25497">
                  <c:v>39715</c:v>
                </c:pt>
                <c:pt idx="25498">
                  <c:v>39715.010416666664</c:v>
                </c:pt>
                <c:pt idx="25499">
                  <c:v>39715.020833333336</c:v>
                </c:pt>
                <c:pt idx="25500">
                  <c:v>39715.03125</c:v>
                </c:pt>
                <c:pt idx="25501">
                  <c:v>39715.041666666664</c:v>
                </c:pt>
                <c:pt idx="25502">
                  <c:v>39715.052083333336</c:v>
                </c:pt>
                <c:pt idx="25503">
                  <c:v>39715.0625</c:v>
                </c:pt>
                <c:pt idx="25504">
                  <c:v>39715.072916666664</c:v>
                </c:pt>
                <c:pt idx="25505">
                  <c:v>39715.083333333336</c:v>
                </c:pt>
                <c:pt idx="25506">
                  <c:v>39715.09375</c:v>
                </c:pt>
                <c:pt idx="25507">
                  <c:v>39715.104166666664</c:v>
                </c:pt>
                <c:pt idx="25508">
                  <c:v>39715.114583333336</c:v>
                </c:pt>
                <c:pt idx="25509">
                  <c:v>39715.125</c:v>
                </c:pt>
                <c:pt idx="25510">
                  <c:v>39715.135416666664</c:v>
                </c:pt>
                <c:pt idx="25511">
                  <c:v>39715.145833333336</c:v>
                </c:pt>
                <c:pt idx="25512">
                  <c:v>39715.15625</c:v>
                </c:pt>
                <c:pt idx="25513">
                  <c:v>39715.166666666664</c:v>
                </c:pt>
                <c:pt idx="25514">
                  <c:v>39715.177083333336</c:v>
                </c:pt>
                <c:pt idx="25515">
                  <c:v>39715.1875</c:v>
                </c:pt>
                <c:pt idx="25516">
                  <c:v>39715.197916666664</c:v>
                </c:pt>
                <c:pt idx="25517">
                  <c:v>39715.208333333336</c:v>
                </c:pt>
                <c:pt idx="25518">
                  <c:v>39715.21875</c:v>
                </c:pt>
                <c:pt idx="25519">
                  <c:v>39715.229166666664</c:v>
                </c:pt>
                <c:pt idx="25520">
                  <c:v>39715.239583333336</c:v>
                </c:pt>
                <c:pt idx="25521">
                  <c:v>39715.25</c:v>
                </c:pt>
                <c:pt idx="25522">
                  <c:v>39715.260416666664</c:v>
                </c:pt>
                <c:pt idx="25523">
                  <c:v>39715.270833333336</c:v>
                </c:pt>
                <c:pt idx="25524">
                  <c:v>39715.28125</c:v>
                </c:pt>
                <c:pt idx="25525">
                  <c:v>39715.291666666664</c:v>
                </c:pt>
                <c:pt idx="25526">
                  <c:v>39715.302083333336</c:v>
                </c:pt>
                <c:pt idx="25527">
                  <c:v>39715.3125</c:v>
                </c:pt>
                <c:pt idx="25528">
                  <c:v>39715.322916666664</c:v>
                </c:pt>
                <c:pt idx="25529">
                  <c:v>39715.333333333336</c:v>
                </c:pt>
                <c:pt idx="25530">
                  <c:v>39715.34375</c:v>
                </c:pt>
                <c:pt idx="25531">
                  <c:v>39715.354166666664</c:v>
                </c:pt>
                <c:pt idx="25532">
                  <c:v>39715.364583333336</c:v>
                </c:pt>
                <c:pt idx="25533">
                  <c:v>39715.375</c:v>
                </c:pt>
                <c:pt idx="25534">
                  <c:v>39715.385416666664</c:v>
                </c:pt>
                <c:pt idx="25535">
                  <c:v>39715.395833333336</c:v>
                </c:pt>
                <c:pt idx="25536">
                  <c:v>39715.40625</c:v>
                </c:pt>
                <c:pt idx="25537">
                  <c:v>39715.416666666664</c:v>
                </c:pt>
                <c:pt idx="25538">
                  <c:v>39715.427083333336</c:v>
                </c:pt>
                <c:pt idx="25539">
                  <c:v>39715.4375</c:v>
                </c:pt>
                <c:pt idx="25540">
                  <c:v>39715.447916666664</c:v>
                </c:pt>
                <c:pt idx="25541">
                  <c:v>39715.458333333336</c:v>
                </c:pt>
                <c:pt idx="25542">
                  <c:v>39715.46875</c:v>
                </c:pt>
                <c:pt idx="25543">
                  <c:v>39715.479166666664</c:v>
                </c:pt>
                <c:pt idx="25544">
                  <c:v>39715.489583333336</c:v>
                </c:pt>
                <c:pt idx="25545">
                  <c:v>39715.5</c:v>
                </c:pt>
                <c:pt idx="25546">
                  <c:v>39715.510416666664</c:v>
                </c:pt>
                <c:pt idx="25547">
                  <c:v>39715.520833333336</c:v>
                </c:pt>
                <c:pt idx="25548">
                  <c:v>39715.53125</c:v>
                </c:pt>
                <c:pt idx="25549">
                  <c:v>39715.541666666664</c:v>
                </c:pt>
                <c:pt idx="25550">
                  <c:v>39715.552083333336</c:v>
                </c:pt>
                <c:pt idx="25551">
                  <c:v>39715.5625</c:v>
                </c:pt>
                <c:pt idx="25552">
                  <c:v>39715.572916666664</c:v>
                </c:pt>
                <c:pt idx="25553">
                  <c:v>39715.583333333336</c:v>
                </c:pt>
                <c:pt idx="25554">
                  <c:v>39715.59375</c:v>
                </c:pt>
                <c:pt idx="25555">
                  <c:v>39715.604166666664</c:v>
                </c:pt>
                <c:pt idx="25556">
                  <c:v>39715.614583333336</c:v>
                </c:pt>
                <c:pt idx="25557">
                  <c:v>39715.625</c:v>
                </c:pt>
                <c:pt idx="25558">
                  <c:v>39715.635416666664</c:v>
                </c:pt>
                <c:pt idx="25559">
                  <c:v>39715.645833333336</c:v>
                </c:pt>
                <c:pt idx="25560">
                  <c:v>39715.65625</c:v>
                </c:pt>
                <c:pt idx="25561">
                  <c:v>39715.666666666664</c:v>
                </c:pt>
                <c:pt idx="25562">
                  <c:v>39715.677083333336</c:v>
                </c:pt>
                <c:pt idx="25563">
                  <c:v>39715.6875</c:v>
                </c:pt>
                <c:pt idx="25564">
                  <c:v>39715.697916666664</c:v>
                </c:pt>
                <c:pt idx="25565">
                  <c:v>39715.708333333336</c:v>
                </c:pt>
                <c:pt idx="25566">
                  <c:v>39715.71875</c:v>
                </c:pt>
                <c:pt idx="25567">
                  <c:v>39715.729166666664</c:v>
                </c:pt>
                <c:pt idx="25568">
                  <c:v>39715.739583333336</c:v>
                </c:pt>
                <c:pt idx="25569">
                  <c:v>39715.75</c:v>
                </c:pt>
                <c:pt idx="25570">
                  <c:v>39715.760416666664</c:v>
                </c:pt>
                <c:pt idx="25571">
                  <c:v>39715.770833333336</c:v>
                </c:pt>
                <c:pt idx="25572">
                  <c:v>39715.78125</c:v>
                </c:pt>
                <c:pt idx="25573">
                  <c:v>39715.791666666664</c:v>
                </c:pt>
                <c:pt idx="25574">
                  <c:v>39715.802083333336</c:v>
                </c:pt>
                <c:pt idx="25575">
                  <c:v>39715.8125</c:v>
                </c:pt>
                <c:pt idx="25576">
                  <c:v>39715.822916666664</c:v>
                </c:pt>
                <c:pt idx="25577">
                  <c:v>39715.833333333336</c:v>
                </c:pt>
                <c:pt idx="25578">
                  <c:v>39715.84375</c:v>
                </c:pt>
                <c:pt idx="25579">
                  <c:v>39715.854166666664</c:v>
                </c:pt>
                <c:pt idx="25580">
                  <c:v>39715.864583333336</c:v>
                </c:pt>
                <c:pt idx="25581">
                  <c:v>39715.875</c:v>
                </c:pt>
                <c:pt idx="25582">
                  <c:v>39715.885416666664</c:v>
                </c:pt>
                <c:pt idx="25583">
                  <c:v>39715.895833333336</c:v>
                </c:pt>
                <c:pt idx="25584">
                  <c:v>39715.90625</c:v>
                </c:pt>
                <c:pt idx="25585">
                  <c:v>39715.916666666664</c:v>
                </c:pt>
                <c:pt idx="25586">
                  <c:v>39715.927083333336</c:v>
                </c:pt>
                <c:pt idx="25587">
                  <c:v>39715.9375</c:v>
                </c:pt>
                <c:pt idx="25588">
                  <c:v>39715.947916666664</c:v>
                </c:pt>
                <c:pt idx="25589">
                  <c:v>39715.958333333336</c:v>
                </c:pt>
                <c:pt idx="25590">
                  <c:v>39715.96875</c:v>
                </c:pt>
                <c:pt idx="25591">
                  <c:v>39715.979166666664</c:v>
                </c:pt>
                <c:pt idx="25592">
                  <c:v>39715.989583333336</c:v>
                </c:pt>
                <c:pt idx="25593">
                  <c:v>39716</c:v>
                </c:pt>
                <c:pt idx="25594">
                  <c:v>39716.010416666664</c:v>
                </c:pt>
                <c:pt idx="25595">
                  <c:v>39716.020833333336</c:v>
                </c:pt>
                <c:pt idx="25596">
                  <c:v>39716.03125</c:v>
                </c:pt>
                <c:pt idx="25597">
                  <c:v>39716.041666666664</c:v>
                </c:pt>
                <c:pt idx="25598">
                  <c:v>39716.052083333336</c:v>
                </c:pt>
                <c:pt idx="25599">
                  <c:v>39716.0625</c:v>
                </c:pt>
                <c:pt idx="25600">
                  <c:v>39716.072916666664</c:v>
                </c:pt>
                <c:pt idx="25601">
                  <c:v>39716.083333333336</c:v>
                </c:pt>
                <c:pt idx="25602">
                  <c:v>39716.09375</c:v>
                </c:pt>
                <c:pt idx="25603">
                  <c:v>39716.104166666664</c:v>
                </c:pt>
                <c:pt idx="25604">
                  <c:v>39716.114583333336</c:v>
                </c:pt>
                <c:pt idx="25605">
                  <c:v>39716.125</c:v>
                </c:pt>
                <c:pt idx="25606">
                  <c:v>39716.135416666664</c:v>
                </c:pt>
                <c:pt idx="25607">
                  <c:v>39716.145833333336</c:v>
                </c:pt>
                <c:pt idx="25608">
                  <c:v>39716.15625</c:v>
                </c:pt>
                <c:pt idx="25609">
                  <c:v>39716.166666666664</c:v>
                </c:pt>
                <c:pt idx="25610">
                  <c:v>39716.177083333336</c:v>
                </c:pt>
                <c:pt idx="25611">
                  <c:v>39716.1875</c:v>
                </c:pt>
                <c:pt idx="25612">
                  <c:v>39716.197916666664</c:v>
                </c:pt>
                <c:pt idx="25613">
                  <c:v>39716.208333333336</c:v>
                </c:pt>
                <c:pt idx="25614">
                  <c:v>39716.21875</c:v>
                </c:pt>
                <c:pt idx="25615">
                  <c:v>39716.229166666664</c:v>
                </c:pt>
                <c:pt idx="25616">
                  <c:v>39716.239583333336</c:v>
                </c:pt>
                <c:pt idx="25617">
                  <c:v>39716.25</c:v>
                </c:pt>
                <c:pt idx="25618">
                  <c:v>39716.260416666664</c:v>
                </c:pt>
                <c:pt idx="25619">
                  <c:v>39716.270833333336</c:v>
                </c:pt>
                <c:pt idx="25620">
                  <c:v>39716.28125</c:v>
                </c:pt>
                <c:pt idx="25621">
                  <c:v>39716.291666666664</c:v>
                </c:pt>
                <c:pt idx="25622">
                  <c:v>39716.302083333336</c:v>
                </c:pt>
                <c:pt idx="25623">
                  <c:v>39716.3125</c:v>
                </c:pt>
                <c:pt idx="25624">
                  <c:v>39716.322916666664</c:v>
                </c:pt>
                <c:pt idx="25625">
                  <c:v>39716.333333333336</c:v>
                </c:pt>
                <c:pt idx="25626">
                  <c:v>39716.34375</c:v>
                </c:pt>
                <c:pt idx="25627">
                  <c:v>39716.354166666664</c:v>
                </c:pt>
                <c:pt idx="25628">
                  <c:v>39716.364583333336</c:v>
                </c:pt>
                <c:pt idx="25629">
                  <c:v>39716.375</c:v>
                </c:pt>
                <c:pt idx="25630">
                  <c:v>39716.385416666664</c:v>
                </c:pt>
                <c:pt idx="25631">
                  <c:v>39716.395833333336</c:v>
                </c:pt>
                <c:pt idx="25632">
                  <c:v>39716.40625</c:v>
                </c:pt>
                <c:pt idx="25633">
                  <c:v>39716.416666666664</c:v>
                </c:pt>
                <c:pt idx="25634">
                  <c:v>39716.427083333336</c:v>
                </c:pt>
                <c:pt idx="25635">
                  <c:v>39716.4375</c:v>
                </c:pt>
                <c:pt idx="25636">
                  <c:v>39716.447916666664</c:v>
                </c:pt>
                <c:pt idx="25637">
                  <c:v>39716.458333333336</c:v>
                </c:pt>
                <c:pt idx="25638">
                  <c:v>39716.46875</c:v>
                </c:pt>
                <c:pt idx="25639">
                  <c:v>39716.479166666664</c:v>
                </c:pt>
                <c:pt idx="25640">
                  <c:v>39716.489583333336</c:v>
                </c:pt>
                <c:pt idx="25641">
                  <c:v>39716.5</c:v>
                </c:pt>
                <c:pt idx="25642">
                  <c:v>39716.510416666664</c:v>
                </c:pt>
                <c:pt idx="25643">
                  <c:v>39716.520833333336</c:v>
                </c:pt>
                <c:pt idx="25644">
                  <c:v>39716.53125</c:v>
                </c:pt>
                <c:pt idx="25645">
                  <c:v>39716.541666666664</c:v>
                </c:pt>
                <c:pt idx="25646">
                  <c:v>39716.552083333336</c:v>
                </c:pt>
                <c:pt idx="25647">
                  <c:v>39716.5625</c:v>
                </c:pt>
                <c:pt idx="25648">
                  <c:v>39716.572916666664</c:v>
                </c:pt>
                <c:pt idx="25649">
                  <c:v>39716.583333333336</c:v>
                </c:pt>
                <c:pt idx="25650">
                  <c:v>39716.59375</c:v>
                </c:pt>
                <c:pt idx="25651">
                  <c:v>39716.604166666664</c:v>
                </c:pt>
                <c:pt idx="25652">
                  <c:v>39716.614583333336</c:v>
                </c:pt>
                <c:pt idx="25653">
                  <c:v>39716.625</c:v>
                </c:pt>
                <c:pt idx="25654">
                  <c:v>39716.635416666664</c:v>
                </c:pt>
                <c:pt idx="25655">
                  <c:v>39716.645833333336</c:v>
                </c:pt>
                <c:pt idx="25656">
                  <c:v>39716.65625</c:v>
                </c:pt>
                <c:pt idx="25657">
                  <c:v>39716.666666666664</c:v>
                </c:pt>
                <c:pt idx="25658">
                  <c:v>39716.677083333336</c:v>
                </c:pt>
                <c:pt idx="25659">
                  <c:v>39716.6875</c:v>
                </c:pt>
                <c:pt idx="25660">
                  <c:v>39716.697916666664</c:v>
                </c:pt>
                <c:pt idx="25661">
                  <c:v>39716.708333333336</c:v>
                </c:pt>
                <c:pt idx="25662">
                  <c:v>39716.71875</c:v>
                </c:pt>
                <c:pt idx="25663">
                  <c:v>39716.729166666664</c:v>
                </c:pt>
                <c:pt idx="25664">
                  <c:v>39716.739583333336</c:v>
                </c:pt>
                <c:pt idx="25665">
                  <c:v>39716.75</c:v>
                </c:pt>
                <c:pt idx="25666">
                  <c:v>39716.760416666664</c:v>
                </c:pt>
                <c:pt idx="25667">
                  <c:v>39716.770833333336</c:v>
                </c:pt>
                <c:pt idx="25668">
                  <c:v>39716.78125</c:v>
                </c:pt>
                <c:pt idx="25669">
                  <c:v>39716.791666666664</c:v>
                </c:pt>
                <c:pt idx="25670">
                  <c:v>39716.802083333336</c:v>
                </c:pt>
                <c:pt idx="25671">
                  <c:v>39716.8125</c:v>
                </c:pt>
                <c:pt idx="25672">
                  <c:v>39716.822916666664</c:v>
                </c:pt>
                <c:pt idx="25673">
                  <c:v>39716.833333333336</c:v>
                </c:pt>
                <c:pt idx="25674">
                  <c:v>39716.84375</c:v>
                </c:pt>
                <c:pt idx="25675">
                  <c:v>39716.854166666664</c:v>
                </c:pt>
                <c:pt idx="25676">
                  <c:v>39716.864583333336</c:v>
                </c:pt>
                <c:pt idx="25677">
                  <c:v>39716.875</c:v>
                </c:pt>
                <c:pt idx="25678">
                  <c:v>39716.885416666664</c:v>
                </c:pt>
                <c:pt idx="25679">
                  <c:v>39716.895833333336</c:v>
                </c:pt>
                <c:pt idx="25680">
                  <c:v>39716.90625</c:v>
                </c:pt>
                <c:pt idx="25681">
                  <c:v>39716.916666666664</c:v>
                </c:pt>
                <c:pt idx="25682">
                  <c:v>39716.927083333336</c:v>
                </c:pt>
                <c:pt idx="25683">
                  <c:v>39716.9375</c:v>
                </c:pt>
                <c:pt idx="25684">
                  <c:v>39716.947916666664</c:v>
                </c:pt>
                <c:pt idx="25685">
                  <c:v>39716.958333333336</c:v>
                </c:pt>
                <c:pt idx="25686">
                  <c:v>39716.96875</c:v>
                </c:pt>
                <c:pt idx="25687">
                  <c:v>39716.979166666664</c:v>
                </c:pt>
                <c:pt idx="25688">
                  <c:v>39716.989583333336</c:v>
                </c:pt>
                <c:pt idx="25689">
                  <c:v>39717</c:v>
                </c:pt>
                <c:pt idx="25690">
                  <c:v>39717.010416666664</c:v>
                </c:pt>
                <c:pt idx="25691">
                  <c:v>39717.020833333336</c:v>
                </c:pt>
                <c:pt idx="25692">
                  <c:v>39717.03125</c:v>
                </c:pt>
                <c:pt idx="25693">
                  <c:v>39717.041666666664</c:v>
                </c:pt>
                <c:pt idx="25694">
                  <c:v>39717.052083333336</c:v>
                </c:pt>
                <c:pt idx="25695">
                  <c:v>39717.0625</c:v>
                </c:pt>
                <c:pt idx="25696">
                  <c:v>39717.072916666664</c:v>
                </c:pt>
                <c:pt idx="25697">
                  <c:v>39717.083333333336</c:v>
                </c:pt>
                <c:pt idx="25698">
                  <c:v>39717.09375</c:v>
                </c:pt>
                <c:pt idx="25699">
                  <c:v>39717.104166666664</c:v>
                </c:pt>
                <c:pt idx="25700">
                  <c:v>39717.114583333336</c:v>
                </c:pt>
                <c:pt idx="25701">
                  <c:v>39717.125</c:v>
                </c:pt>
                <c:pt idx="25702">
                  <c:v>39717.135416666664</c:v>
                </c:pt>
                <c:pt idx="25703">
                  <c:v>39717.145833333336</c:v>
                </c:pt>
                <c:pt idx="25704">
                  <c:v>39717.15625</c:v>
                </c:pt>
                <c:pt idx="25705">
                  <c:v>39717.166666666664</c:v>
                </c:pt>
                <c:pt idx="25706">
                  <c:v>39717.177083333336</c:v>
                </c:pt>
                <c:pt idx="25707">
                  <c:v>39717.1875</c:v>
                </c:pt>
                <c:pt idx="25708">
                  <c:v>39717.197916666664</c:v>
                </c:pt>
                <c:pt idx="25709">
                  <c:v>39717.208333333336</c:v>
                </c:pt>
                <c:pt idx="25710">
                  <c:v>39717.21875</c:v>
                </c:pt>
                <c:pt idx="25711">
                  <c:v>39717.229166666664</c:v>
                </c:pt>
                <c:pt idx="25712">
                  <c:v>39717.239583333336</c:v>
                </c:pt>
                <c:pt idx="25713">
                  <c:v>39717.25</c:v>
                </c:pt>
                <c:pt idx="25714">
                  <c:v>39717.260416666664</c:v>
                </c:pt>
                <c:pt idx="25715">
                  <c:v>39717.270833333336</c:v>
                </c:pt>
                <c:pt idx="25716">
                  <c:v>39717.28125</c:v>
                </c:pt>
                <c:pt idx="25717">
                  <c:v>39717.291666666664</c:v>
                </c:pt>
                <c:pt idx="25718">
                  <c:v>39717.302083333336</c:v>
                </c:pt>
                <c:pt idx="25719">
                  <c:v>39717.3125</c:v>
                </c:pt>
                <c:pt idx="25720">
                  <c:v>39717.322916666664</c:v>
                </c:pt>
                <c:pt idx="25721">
                  <c:v>39717.333333333336</c:v>
                </c:pt>
                <c:pt idx="25722">
                  <c:v>39717.34375</c:v>
                </c:pt>
                <c:pt idx="25723">
                  <c:v>39717.354166666664</c:v>
                </c:pt>
                <c:pt idx="25724">
                  <c:v>39717.364583333336</c:v>
                </c:pt>
                <c:pt idx="25725">
                  <c:v>39717.375</c:v>
                </c:pt>
                <c:pt idx="25726">
                  <c:v>39717.385416666664</c:v>
                </c:pt>
                <c:pt idx="25727">
                  <c:v>39717.395833333336</c:v>
                </c:pt>
                <c:pt idx="25728">
                  <c:v>39717.40625</c:v>
                </c:pt>
                <c:pt idx="25729">
                  <c:v>39717.416666666664</c:v>
                </c:pt>
                <c:pt idx="25730">
                  <c:v>39717.427083333336</c:v>
                </c:pt>
                <c:pt idx="25731">
                  <c:v>39717.4375</c:v>
                </c:pt>
                <c:pt idx="25732">
                  <c:v>39717.447916666664</c:v>
                </c:pt>
                <c:pt idx="25733">
                  <c:v>39717.458333333336</c:v>
                </c:pt>
                <c:pt idx="25734">
                  <c:v>39717.46875</c:v>
                </c:pt>
                <c:pt idx="25735">
                  <c:v>39717.479166666664</c:v>
                </c:pt>
                <c:pt idx="25736">
                  <c:v>39717.489583333336</c:v>
                </c:pt>
                <c:pt idx="25737">
                  <c:v>39717.5</c:v>
                </c:pt>
                <c:pt idx="25738">
                  <c:v>39717.510416666664</c:v>
                </c:pt>
                <c:pt idx="25739">
                  <c:v>39717.520833333336</c:v>
                </c:pt>
                <c:pt idx="25740">
                  <c:v>39717.53125</c:v>
                </c:pt>
                <c:pt idx="25741">
                  <c:v>39717.541666666664</c:v>
                </c:pt>
                <c:pt idx="25742">
                  <c:v>39717.552083333336</c:v>
                </c:pt>
                <c:pt idx="25743">
                  <c:v>39717.5625</c:v>
                </c:pt>
                <c:pt idx="25744">
                  <c:v>39717.572916666664</c:v>
                </c:pt>
                <c:pt idx="25745">
                  <c:v>39717.583333333336</c:v>
                </c:pt>
                <c:pt idx="25746">
                  <c:v>39717.59375</c:v>
                </c:pt>
                <c:pt idx="25747">
                  <c:v>39717.604166666664</c:v>
                </c:pt>
                <c:pt idx="25748">
                  <c:v>39717.614583333336</c:v>
                </c:pt>
                <c:pt idx="25749">
                  <c:v>39717.625</c:v>
                </c:pt>
                <c:pt idx="25750">
                  <c:v>39717.635416666664</c:v>
                </c:pt>
                <c:pt idx="25751">
                  <c:v>39717.645833333336</c:v>
                </c:pt>
                <c:pt idx="25752">
                  <c:v>39717.65625</c:v>
                </c:pt>
                <c:pt idx="25753">
                  <c:v>39717.666666666664</c:v>
                </c:pt>
                <c:pt idx="25754">
                  <c:v>39717.677083333336</c:v>
                </c:pt>
                <c:pt idx="25755">
                  <c:v>39717.6875</c:v>
                </c:pt>
                <c:pt idx="25756">
                  <c:v>39717.697916666664</c:v>
                </c:pt>
                <c:pt idx="25757">
                  <c:v>39717.708333333336</c:v>
                </c:pt>
                <c:pt idx="25758">
                  <c:v>39717.71875</c:v>
                </c:pt>
                <c:pt idx="25759">
                  <c:v>39717.729166666664</c:v>
                </c:pt>
                <c:pt idx="25760">
                  <c:v>39717.739583333336</c:v>
                </c:pt>
                <c:pt idx="25761">
                  <c:v>39717.75</c:v>
                </c:pt>
                <c:pt idx="25762">
                  <c:v>39717.760416666664</c:v>
                </c:pt>
                <c:pt idx="25763">
                  <c:v>39717.770833333336</c:v>
                </c:pt>
                <c:pt idx="25764">
                  <c:v>39717.78125</c:v>
                </c:pt>
                <c:pt idx="25765">
                  <c:v>39717.791666666664</c:v>
                </c:pt>
                <c:pt idx="25766">
                  <c:v>39717.802083333336</c:v>
                </c:pt>
                <c:pt idx="25767">
                  <c:v>39717.8125</c:v>
                </c:pt>
                <c:pt idx="25768">
                  <c:v>39717.822916666664</c:v>
                </c:pt>
                <c:pt idx="25769">
                  <c:v>39717.833333333336</c:v>
                </c:pt>
                <c:pt idx="25770">
                  <c:v>39717.84375</c:v>
                </c:pt>
                <c:pt idx="25771">
                  <c:v>39717.854166666664</c:v>
                </c:pt>
                <c:pt idx="25772">
                  <c:v>39717.864583333336</c:v>
                </c:pt>
                <c:pt idx="25773">
                  <c:v>39717.875</c:v>
                </c:pt>
                <c:pt idx="25774">
                  <c:v>39717.885416666664</c:v>
                </c:pt>
                <c:pt idx="25775">
                  <c:v>39717.895833333336</c:v>
                </c:pt>
                <c:pt idx="25776">
                  <c:v>39717.90625</c:v>
                </c:pt>
                <c:pt idx="25777">
                  <c:v>39717.916666666664</c:v>
                </c:pt>
                <c:pt idx="25778">
                  <c:v>39717.927083333336</c:v>
                </c:pt>
                <c:pt idx="25779">
                  <c:v>39717.9375</c:v>
                </c:pt>
                <c:pt idx="25780">
                  <c:v>39717.947916666664</c:v>
                </c:pt>
                <c:pt idx="25781">
                  <c:v>39717.958333333336</c:v>
                </c:pt>
                <c:pt idx="25782">
                  <c:v>39717.96875</c:v>
                </c:pt>
                <c:pt idx="25783">
                  <c:v>39717.979166666664</c:v>
                </c:pt>
                <c:pt idx="25784">
                  <c:v>39717.989583333336</c:v>
                </c:pt>
                <c:pt idx="25785">
                  <c:v>39718</c:v>
                </c:pt>
                <c:pt idx="25786">
                  <c:v>39718.010416666664</c:v>
                </c:pt>
                <c:pt idx="25787">
                  <c:v>39718.020833333336</c:v>
                </c:pt>
                <c:pt idx="25788">
                  <c:v>39718.03125</c:v>
                </c:pt>
                <c:pt idx="25789">
                  <c:v>39718.041666666664</c:v>
                </c:pt>
                <c:pt idx="25790">
                  <c:v>39718.052083333336</c:v>
                </c:pt>
                <c:pt idx="25791">
                  <c:v>39718.0625</c:v>
                </c:pt>
                <c:pt idx="25792">
                  <c:v>39718.072916666664</c:v>
                </c:pt>
                <c:pt idx="25793">
                  <c:v>39718.083333333336</c:v>
                </c:pt>
                <c:pt idx="25794">
                  <c:v>39718.09375</c:v>
                </c:pt>
                <c:pt idx="25795">
                  <c:v>39718.104166666664</c:v>
                </c:pt>
                <c:pt idx="25796">
                  <c:v>39718.114583333336</c:v>
                </c:pt>
                <c:pt idx="25797">
                  <c:v>39718.125</c:v>
                </c:pt>
                <c:pt idx="25798">
                  <c:v>39718.135416666664</c:v>
                </c:pt>
                <c:pt idx="25799">
                  <c:v>39718.145833333336</c:v>
                </c:pt>
                <c:pt idx="25800">
                  <c:v>39718.15625</c:v>
                </c:pt>
                <c:pt idx="25801">
                  <c:v>39718.166666666664</c:v>
                </c:pt>
                <c:pt idx="25802">
                  <c:v>39718.177083333336</c:v>
                </c:pt>
                <c:pt idx="25803">
                  <c:v>39718.1875</c:v>
                </c:pt>
                <c:pt idx="25804">
                  <c:v>39718.197916666664</c:v>
                </c:pt>
                <c:pt idx="25805">
                  <c:v>39718.208333333336</c:v>
                </c:pt>
                <c:pt idx="25806">
                  <c:v>39718.21875</c:v>
                </c:pt>
                <c:pt idx="25807">
                  <c:v>39718.229166666664</c:v>
                </c:pt>
                <c:pt idx="25808">
                  <c:v>39718.239583333336</c:v>
                </c:pt>
                <c:pt idx="25809">
                  <c:v>39718.25</c:v>
                </c:pt>
                <c:pt idx="25810">
                  <c:v>39718.260416666664</c:v>
                </c:pt>
                <c:pt idx="25811">
                  <c:v>39718.270833333336</c:v>
                </c:pt>
                <c:pt idx="25812">
                  <c:v>39718.28125</c:v>
                </c:pt>
                <c:pt idx="25813">
                  <c:v>39718.291666666664</c:v>
                </c:pt>
                <c:pt idx="25814">
                  <c:v>39718.302083333336</c:v>
                </c:pt>
                <c:pt idx="25815">
                  <c:v>39718.3125</c:v>
                </c:pt>
                <c:pt idx="25816">
                  <c:v>39718.322916666664</c:v>
                </c:pt>
                <c:pt idx="25817">
                  <c:v>39718.333333333336</c:v>
                </c:pt>
                <c:pt idx="25818">
                  <c:v>39718.34375</c:v>
                </c:pt>
                <c:pt idx="25819">
                  <c:v>39718.354166666664</c:v>
                </c:pt>
                <c:pt idx="25820">
                  <c:v>39718.364583333336</c:v>
                </c:pt>
                <c:pt idx="25821">
                  <c:v>39718.375</c:v>
                </c:pt>
                <c:pt idx="25822">
                  <c:v>39718.385416666664</c:v>
                </c:pt>
                <c:pt idx="25823">
                  <c:v>39718.395833333336</c:v>
                </c:pt>
                <c:pt idx="25824">
                  <c:v>39718.40625</c:v>
                </c:pt>
                <c:pt idx="25825">
                  <c:v>39718.416666666664</c:v>
                </c:pt>
                <c:pt idx="25826">
                  <c:v>39718.427083333336</c:v>
                </c:pt>
                <c:pt idx="25827">
                  <c:v>39718.4375</c:v>
                </c:pt>
                <c:pt idx="25828">
                  <c:v>39718.447916666664</c:v>
                </c:pt>
                <c:pt idx="25829">
                  <c:v>39718.458333333336</c:v>
                </c:pt>
                <c:pt idx="25830">
                  <c:v>39718.46875</c:v>
                </c:pt>
                <c:pt idx="25831">
                  <c:v>39718.479166666664</c:v>
                </c:pt>
                <c:pt idx="25832">
                  <c:v>39718.489583333336</c:v>
                </c:pt>
                <c:pt idx="25833">
                  <c:v>39718.5</c:v>
                </c:pt>
                <c:pt idx="25834">
                  <c:v>39718.510416666664</c:v>
                </c:pt>
                <c:pt idx="25835">
                  <c:v>39718.520833333336</c:v>
                </c:pt>
                <c:pt idx="25836">
                  <c:v>39718.53125</c:v>
                </c:pt>
                <c:pt idx="25837">
                  <c:v>39718.541666666664</c:v>
                </c:pt>
                <c:pt idx="25838">
                  <c:v>39718.552083333336</c:v>
                </c:pt>
                <c:pt idx="25839">
                  <c:v>39718.5625</c:v>
                </c:pt>
                <c:pt idx="25840">
                  <c:v>39718.572916666664</c:v>
                </c:pt>
                <c:pt idx="25841">
                  <c:v>39718.583333333336</c:v>
                </c:pt>
                <c:pt idx="25842">
                  <c:v>39718.59375</c:v>
                </c:pt>
                <c:pt idx="25843">
                  <c:v>39718.604166666664</c:v>
                </c:pt>
                <c:pt idx="25844">
                  <c:v>39718.614583333336</c:v>
                </c:pt>
                <c:pt idx="25845">
                  <c:v>39718.625</c:v>
                </c:pt>
                <c:pt idx="25846">
                  <c:v>39718.635416666664</c:v>
                </c:pt>
                <c:pt idx="25847">
                  <c:v>39718.645833333336</c:v>
                </c:pt>
                <c:pt idx="25848">
                  <c:v>39718.65625</c:v>
                </c:pt>
                <c:pt idx="25849">
                  <c:v>39718.666666666664</c:v>
                </c:pt>
                <c:pt idx="25850">
                  <c:v>39718.677083333336</c:v>
                </c:pt>
                <c:pt idx="25851">
                  <c:v>39718.6875</c:v>
                </c:pt>
                <c:pt idx="25852">
                  <c:v>39718.697916666664</c:v>
                </c:pt>
                <c:pt idx="25853">
                  <c:v>39718.708333333336</c:v>
                </c:pt>
                <c:pt idx="25854">
                  <c:v>39718.71875</c:v>
                </c:pt>
                <c:pt idx="25855">
                  <c:v>39718.729166666664</c:v>
                </c:pt>
                <c:pt idx="25856">
                  <c:v>39718.739583333336</c:v>
                </c:pt>
                <c:pt idx="25857">
                  <c:v>39718.75</c:v>
                </c:pt>
                <c:pt idx="25858">
                  <c:v>39718.760416666664</c:v>
                </c:pt>
                <c:pt idx="25859">
                  <c:v>39718.770833333336</c:v>
                </c:pt>
                <c:pt idx="25860">
                  <c:v>39718.78125</c:v>
                </c:pt>
                <c:pt idx="25861">
                  <c:v>39718.791666666664</c:v>
                </c:pt>
                <c:pt idx="25862">
                  <c:v>39718.802083333336</c:v>
                </c:pt>
                <c:pt idx="25863">
                  <c:v>39718.8125</c:v>
                </c:pt>
                <c:pt idx="25864">
                  <c:v>39718.822916666664</c:v>
                </c:pt>
                <c:pt idx="25865">
                  <c:v>39718.833333333336</c:v>
                </c:pt>
                <c:pt idx="25866">
                  <c:v>39718.84375</c:v>
                </c:pt>
                <c:pt idx="25867">
                  <c:v>39718.854166666664</c:v>
                </c:pt>
                <c:pt idx="25868">
                  <c:v>39718.864583333336</c:v>
                </c:pt>
                <c:pt idx="25869">
                  <c:v>39718.875</c:v>
                </c:pt>
                <c:pt idx="25870">
                  <c:v>39718.885416666664</c:v>
                </c:pt>
                <c:pt idx="25871">
                  <c:v>39718.895833333336</c:v>
                </c:pt>
                <c:pt idx="25872">
                  <c:v>39718.90625</c:v>
                </c:pt>
                <c:pt idx="25873">
                  <c:v>39718.916666666664</c:v>
                </c:pt>
                <c:pt idx="25874">
                  <c:v>39718.927083333336</c:v>
                </c:pt>
                <c:pt idx="25875">
                  <c:v>39718.9375</c:v>
                </c:pt>
                <c:pt idx="25876">
                  <c:v>39718.947916666664</c:v>
                </c:pt>
                <c:pt idx="25877">
                  <c:v>39718.958333333336</c:v>
                </c:pt>
                <c:pt idx="25878">
                  <c:v>39718.96875</c:v>
                </c:pt>
                <c:pt idx="25879">
                  <c:v>39718.979166666664</c:v>
                </c:pt>
                <c:pt idx="25880">
                  <c:v>39718.989583333336</c:v>
                </c:pt>
                <c:pt idx="25881">
                  <c:v>39719</c:v>
                </c:pt>
                <c:pt idx="25882">
                  <c:v>39719.010416666664</c:v>
                </c:pt>
                <c:pt idx="25883">
                  <c:v>39719.020833333336</c:v>
                </c:pt>
                <c:pt idx="25884">
                  <c:v>39719.03125</c:v>
                </c:pt>
                <c:pt idx="25885">
                  <c:v>39719.041666666664</c:v>
                </c:pt>
                <c:pt idx="25886">
                  <c:v>39719.052083333336</c:v>
                </c:pt>
                <c:pt idx="25887">
                  <c:v>39719.0625</c:v>
                </c:pt>
                <c:pt idx="25888">
                  <c:v>39719.072916666664</c:v>
                </c:pt>
                <c:pt idx="25889">
                  <c:v>39719.083333333336</c:v>
                </c:pt>
                <c:pt idx="25890">
                  <c:v>39719.09375</c:v>
                </c:pt>
                <c:pt idx="25891">
                  <c:v>39719.104166666664</c:v>
                </c:pt>
                <c:pt idx="25892">
                  <c:v>39719.114583333336</c:v>
                </c:pt>
                <c:pt idx="25893">
                  <c:v>39719.125</c:v>
                </c:pt>
                <c:pt idx="25894">
                  <c:v>39719.135416666664</c:v>
                </c:pt>
                <c:pt idx="25895">
                  <c:v>39719.145833333336</c:v>
                </c:pt>
                <c:pt idx="25896">
                  <c:v>39719.15625</c:v>
                </c:pt>
                <c:pt idx="25897">
                  <c:v>39719.166666666664</c:v>
                </c:pt>
                <c:pt idx="25898">
                  <c:v>39719.177083333336</c:v>
                </c:pt>
                <c:pt idx="25899">
                  <c:v>39719.1875</c:v>
                </c:pt>
                <c:pt idx="25900">
                  <c:v>39719.197916666664</c:v>
                </c:pt>
                <c:pt idx="25901">
                  <c:v>39719.208333333336</c:v>
                </c:pt>
                <c:pt idx="25902">
                  <c:v>39719.21875</c:v>
                </c:pt>
                <c:pt idx="25903">
                  <c:v>39719.229166666664</c:v>
                </c:pt>
                <c:pt idx="25904">
                  <c:v>39719.239583333336</c:v>
                </c:pt>
                <c:pt idx="25905">
                  <c:v>39719.25</c:v>
                </c:pt>
                <c:pt idx="25906">
                  <c:v>39719.260416666664</c:v>
                </c:pt>
                <c:pt idx="25907">
                  <c:v>39719.270833333336</c:v>
                </c:pt>
                <c:pt idx="25908">
                  <c:v>39719.28125</c:v>
                </c:pt>
                <c:pt idx="25909">
                  <c:v>39719.291666666664</c:v>
                </c:pt>
                <c:pt idx="25910">
                  <c:v>39719.302083333336</c:v>
                </c:pt>
                <c:pt idx="25911">
                  <c:v>39719.3125</c:v>
                </c:pt>
                <c:pt idx="25912">
                  <c:v>39719.322916666664</c:v>
                </c:pt>
                <c:pt idx="25913">
                  <c:v>39719.333333333336</c:v>
                </c:pt>
                <c:pt idx="25914">
                  <c:v>39719.34375</c:v>
                </c:pt>
                <c:pt idx="25915">
                  <c:v>39719.354166666664</c:v>
                </c:pt>
                <c:pt idx="25916">
                  <c:v>39719.364583333336</c:v>
                </c:pt>
                <c:pt idx="25917">
                  <c:v>39719.375</c:v>
                </c:pt>
                <c:pt idx="25918">
                  <c:v>39719.385416666664</c:v>
                </c:pt>
                <c:pt idx="25919">
                  <c:v>39719.395833333336</c:v>
                </c:pt>
                <c:pt idx="25920">
                  <c:v>39719.40625</c:v>
                </c:pt>
                <c:pt idx="25921">
                  <c:v>39719.416666666664</c:v>
                </c:pt>
                <c:pt idx="25922">
                  <c:v>39719.427083333336</c:v>
                </c:pt>
                <c:pt idx="25923">
                  <c:v>39719.4375</c:v>
                </c:pt>
                <c:pt idx="25924">
                  <c:v>39719.447916666664</c:v>
                </c:pt>
                <c:pt idx="25925">
                  <c:v>39719.458333333336</c:v>
                </c:pt>
                <c:pt idx="25926">
                  <c:v>39719.46875</c:v>
                </c:pt>
                <c:pt idx="25927">
                  <c:v>39719.479166666664</c:v>
                </c:pt>
                <c:pt idx="25928">
                  <c:v>39719.489583333336</c:v>
                </c:pt>
                <c:pt idx="25929">
                  <c:v>39719.5</c:v>
                </c:pt>
                <c:pt idx="25930">
                  <c:v>39719.510416666664</c:v>
                </c:pt>
                <c:pt idx="25931">
                  <c:v>39719.520833333336</c:v>
                </c:pt>
                <c:pt idx="25932">
                  <c:v>39719.53125</c:v>
                </c:pt>
                <c:pt idx="25933">
                  <c:v>39719.541666666664</c:v>
                </c:pt>
                <c:pt idx="25934">
                  <c:v>39719.552083333336</c:v>
                </c:pt>
                <c:pt idx="25935">
                  <c:v>39719.5625</c:v>
                </c:pt>
                <c:pt idx="25936">
                  <c:v>39719.572916666664</c:v>
                </c:pt>
                <c:pt idx="25937">
                  <c:v>39719.583333333336</c:v>
                </c:pt>
                <c:pt idx="25938">
                  <c:v>39719.59375</c:v>
                </c:pt>
                <c:pt idx="25939">
                  <c:v>39719.604166666664</c:v>
                </c:pt>
                <c:pt idx="25940">
                  <c:v>39719.614583333336</c:v>
                </c:pt>
                <c:pt idx="25941">
                  <c:v>39719.625</c:v>
                </c:pt>
                <c:pt idx="25942">
                  <c:v>39719.635416666664</c:v>
                </c:pt>
                <c:pt idx="25943">
                  <c:v>39719.645833333336</c:v>
                </c:pt>
                <c:pt idx="25944">
                  <c:v>39719.65625</c:v>
                </c:pt>
                <c:pt idx="25945">
                  <c:v>39719.666666666664</c:v>
                </c:pt>
                <c:pt idx="25946">
                  <c:v>39719.677083333336</c:v>
                </c:pt>
                <c:pt idx="25947">
                  <c:v>39719.6875</c:v>
                </c:pt>
                <c:pt idx="25948">
                  <c:v>39719.697916666664</c:v>
                </c:pt>
                <c:pt idx="25949">
                  <c:v>39719.708333333336</c:v>
                </c:pt>
                <c:pt idx="25950">
                  <c:v>39719.71875</c:v>
                </c:pt>
                <c:pt idx="25951">
                  <c:v>39719.729166666664</c:v>
                </c:pt>
                <c:pt idx="25952">
                  <c:v>39719.739583333336</c:v>
                </c:pt>
                <c:pt idx="25953">
                  <c:v>39719.75</c:v>
                </c:pt>
                <c:pt idx="25954">
                  <c:v>39719.760416666664</c:v>
                </c:pt>
                <c:pt idx="25955">
                  <c:v>39719.770833333336</c:v>
                </c:pt>
                <c:pt idx="25956">
                  <c:v>39719.78125</c:v>
                </c:pt>
                <c:pt idx="25957">
                  <c:v>39719.791666666664</c:v>
                </c:pt>
                <c:pt idx="25958">
                  <c:v>39719.802083333336</c:v>
                </c:pt>
                <c:pt idx="25959">
                  <c:v>39719.8125</c:v>
                </c:pt>
                <c:pt idx="25960">
                  <c:v>39719.822916666664</c:v>
                </c:pt>
                <c:pt idx="25961">
                  <c:v>39719.833333333336</c:v>
                </c:pt>
                <c:pt idx="25962">
                  <c:v>39719.84375</c:v>
                </c:pt>
                <c:pt idx="25963">
                  <c:v>39719.854166666664</c:v>
                </c:pt>
                <c:pt idx="25964">
                  <c:v>39719.864583333336</c:v>
                </c:pt>
                <c:pt idx="25965">
                  <c:v>39719.875</c:v>
                </c:pt>
                <c:pt idx="25966">
                  <c:v>39719.885416666664</c:v>
                </c:pt>
                <c:pt idx="25967">
                  <c:v>39719.895833333336</c:v>
                </c:pt>
                <c:pt idx="25968">
                  <c:v>39719.90625</c:v>
                </c:pt>
                <c:pt idx="25969">
                  <c:v>39719.916666666664</c:v>
                </c:pt>
                <c:pt idx="25970">
                  <c:v>39719.927083333336</c:v>
                </c:pt>
                <c:pt idx="25971">
                  <c:v>39719.9375</c:v>
                </c:pt>
                <c:pt idx="25972">
                  <c:v>39719.947916666664</c:v>
                </c:pt>
                <c:pt idx="25973">
                  <c:v>39719.958333333336</c:v>
                </c:pt>
                <c:pt idx="25974">
                  <c:v>39719.96875</c:v>
                </c:pt>
                <c:pt idx="25975">
                  <c:v>39719.979166666664</c:v>
                </c:pt>
                <c:pt idx="25976">
                  <c:v>39719.989583333336</c:v>
                </c:pt>
                <c:pt idx="25977">
                  <c:v>39720</c:v>
                </c:pt>
                <c:pt idx="25978">
                  <c:v>39720.010416666664</c:v>
                </c:pt>
                <c:pt idx="25979">
                  <c:v>39720.020833333336</c:v>
                </c:pt>
                <c:pt idx="25980">
                  <c:v>39720.03125</c:v>
                </c:pt>
                <c:pt idx="25981">
                  <c:v>39720.041666666664</c:v>
                </c:pt>
                <c:pt idx="25982">
                  <c:v>39720.052083333336</c:v>
                </c:pt>
                <c:pt idx="25983">
                  <c:v>39720.0625</c:v>
                </c:pt>
                <c:pt idx="25984">
                  <c:v>39720.072916666664</c:v>
                </c:pt>
                <c:pt idx="25985">
                  <c:v>39720.083333333336</c:v>
                </c:pt>
                <c:pt idx="25986">
                  <c:v>39720.09375</c:v>
                </c:pt>
                <c:pt idx="25987">
                  <c:v>39720.104166666664</c:v>
                </c:pt>
                <c:pt idx="25988">
                  <c:v>39720.114583333336</c:v>
                </c:pt>
                <c:pt idx="25989">
                  <c:v>39720.125</c:v>
                </c:pt>
                <c:pt idx="25990">
                  <c:v>39720.135416666664</c:v>
                </c:pt>
                <c:pt idx="25991">
                  <c:v>39720.145833333336</c:v>
                </c:pt>
                <c:pt idx="25992">
                  <c:v>39720.15625</c:v>
                </c:pt>
                <c:pt idx="25993">
                  <c:v>39720.166666666664</c:v>
                </c:pt>
                <c:pt idx="25994">
                  <c:v>39720.177083333336</c:v>
                </c:pt>
                <c:pt idx="25995">
                  <c:v>39720.1875</c:v>
                </c:pt>
                <c:pt idx="25996">
                  <c:v>39720.197916666664</c:v>
                </c:pt>
                <c:pt idx="25997">
                  <c:v>39720.208333333336</c:v>
                </c:pt>
                <c:pt idx="25998">
                  <c:v>39720.21875</c:v>
                </c:pt>
                <c:pt idx="25999">
                  <c:v>39720.229166666664</c:v>
                </c:pt>
                <c:pt idx="26000">
                  <c:v>39720.239583333336</c:v>
                </c:pt>
                <c:pt idx="26001">
                  <c:v>39720.25</c:v>
                </c:pt>
                <c:pt idx="26002">
                  <c:v>39720.260416666664</c:v>
                </c:pt>
                <c:pt idx="26003">
                  <c:v>39720.270833333336</c:v>
                </c:pt>
                <c:pt idx="26004">
                  <c:v>39720.28125</c:v>
                </c:pt>
                <c:pt idx="26005">
                  <c:v>39720.291666666664</c:v>
                </c:pt>
                <c:pt idx="26006">
                  <c:v>39720.302083333336</c:v>
                </c:pt>
                <c:pt idx="26007">
                  <c:v>39720.3125</c:v>
                </c:pt>
                <c:pt idx="26008">
                  <c:v>39720.322916666664</c:v>
                </c:pt>
                <c:pt idx="26009">
                  <c:v>39720.333333333336</c:v>
                </c:pt>
                <c:pt idx="26010">
                  <c:v>39720.34375</c:v>
                </c:pt>
                <c:pt idx="26011">
                  <c:v>39720.354166666664</c:v>
                </c:pt>
                <c:pt idx="26012">
                  <c:v>39720.364583333336</c:v>
                </c:pt>
                <c:pt idx="26013">
                  <c:v>39720.375</c:v>
                </c:pt>
                <c:pt idx="26014">
                  <c:v>39720.385416666664</c:v>
                </c:pt>
                <c:pt idx="26015">
                  <c:v>39720.395833333336</c:v>
                </c:pt>
                <c:pt idx="26016">
                  <c:v>39720.40625</c:v>
                </c:pt>
                <c:pt idx="26017">
                  <c:v>39720.416666666664</c:v>
                </c:pt>
                <c:pt idx="26018">
                  <c:v>39720.427083333336</c:v>
                </c:pt>
                <c:pt idx="26019">
                  <c:v>39720.4375</c:v>
                </c:pt>
                <c:pt idx="26020">
                  <c:v>39720.447916666664</c:v>
                </c:pt>
                <c:pt idx="26021">
                  <c:v>39720.458333333336</c:v>
                </c:pt>
                <c:pt idx="26022">
                  <c:v>39720.46875</c:v>
                </c:pt>
                <c:pt idx="26023">
                  <c:v>39720.479166666664</c:v>
                </c:pt>
                <c:pt idx="26024">
                  <c:v>39720.489583333336</c:v>
                </c:pt>
                <c:pt idx="26025">
                  <c:v>39720.5</c:v>
                </c:pt>
                <c:pt idx="26026">
                  <c:v>39720.510416666664</c:v>
                </c:pt>
                <c:pt idx="26027">
                  <c:v>39720.520833333336</c:v>
                </c:pt>
                <c:pt idx="26028">
                  <c:v>39720.53125</c:v>
                </c:pt>
                <c:pt idx="26029">
                  <c:v>39720.541666666664</c:v>
                </c:pt>
                <c:pt idx="26030">
                  <c:v>39720.552083333336</c:v>
                </c:pt>
                <c:pt idx="26031">
                  <c:v>39720.5625</c:v>
                </c:pt>
                <c:pt idx="26032">
                  <c:v>39720.572916666664</c:v>
                </c:pt>
                <c:pt idx="26033">
                  <c:v>39720.583333333336</c:v>
                </c:pt>
                <c:pt idx="26034">
                  <c:v>39720.59375</c:v>
                </c:pt>
                <c:pt idx="26035">
                  <c:v>39720.604166666664</c:v>
                </c:pt>
                <c:pt idx="26036">
                  <c:v>39720.614583333336</c:v>
                </c:pt>
                <c:pt idx="26037">
                  <c:v>39720.625</c:v>
                </c:pt>
                <c:pt idx="26038">
                  <c:v>39720.635416666664</c:v>
                </c:pt>
                <c:pt idx="26039">
                  <c:v>39720.645833333336</c:v>
                </c:pt>
                <c:pt idx="26040">
                  <c:v>39720.65625</c:v>
                </c:pt>
                <c:pt idx="26041">
                  <c:v>39720.666666666664</c:v>
                </c:pt>
                <c:pt idx="26042">
                  <c:v>39720.677083333336</c:v>
                </c:pt>
                <c:pt idx="26043">
                  <c:v>39720.6875</c:v>
                </c:pt>
                <c:pt idx="26044">
                  <c:v>39720.697916666664</c:v>
                </c:pt>
                <c:pt idx="26045">
                  <c:v>39720.708333333336</c:v>
                </c:pt>
                <c:pt idx="26046">
                  <c:v>39720.71875</c:v>
                </c:pt>
                <c:pt idx="26047">
                  <c:v>39720.729166666664</c:v>
                </c:pt>
                <c:pt idx="26048">
                  <c:v>39720.739583333336</c:v>
                </c:pt>
                <c:pt idx="26049">
                  <c:v>39720.75</c:v>
                </c:pt>
                <c:pt idx="26050">
                  <c:v>39720.760416666664</c:v>
                </c:pt>
                <c:pt idx="26051">
                  <c:v>39720.770833333336</c:v>
                </c:pt>
                <c:pt idx="26052">
                  <c:v>39720.78125</c:v>
                </c:pt>
                <c:pt idx="26053">
                  <c:v>39720.791666666664</c:v>
                </c:pt>
                <c:pt idx="26054">
                  <c:v>39720.802083333336</c:v>
                </c:pt>
                <c:pt idx="26055">
                  <c:v>39720.8125</c:v>
                </c:pt>
                <c:pt idx="26056">
                  <c:v>39720.822916666664</c:v>
                </c:pt>
                <c:pt idx="26057">
                  <c:v>39720.833333333336</c:v>
                </c:pt>
                <c:pt idx="26058">
                  <c:v>39720.84375</c:v>
                </c:pt>
                <c:pt idx="26059">
                  <c:v>39720.854166666664</c:v>
                </c:pt>
                <c:pt idx="26060">
                  <c:v>39720.864583333336</c:v>
                </c:pt>
                <c:pt idx="26061">
                  <c:v>39720.875</c:v>
                </c:pt>
                <c:pt idx="26062">
                  <c:v>39720.885416666664</c:v>
                </c:pt>
                <c:pt idx="26063">
                  <c:v>39720.895833333336</c:v>
                </c:pt>
                <c:pt idx="26064">
                  <c:v>39720.90625</c:v>
                </c:pt>
                <c:pt idx="26065">
                  <c:v>39720.916666666664</c:v>
                </c:pt>
                <c:pt idx="26066">
                  <c:v>39720.927083333336</c:v>
                </c:pt>
                <c:pt idx="26067">
                  <c:v>39720.9375</c:v>
                </c:pt>
                <c:pt idx="26068">
                  <c:v>39720.947916666664</c:v>
                </c:pt>
                <c:pt idx="26069">
                  <c:v>39720.958333333336</c:v>
                </c:pt>
                <c:pt idx="26070">
                  <c:v>39720.96875</c:v>
                </c:pt>
                <c:pt idx="26071">
                  <c:v>39720.979166666664</c:v>
                </c:pt>
                <c:pt idx="26072">
                  <c:v>39720.989583333336</c:v>
                </c:pt>
                <c:pt idx="26073">
                  <c:v>39721</c:v>
                </c:pt>
                <c:pt idx="26074">
                  <c:v>39721.010416666664</c:v>
                </c:pt>
                <c:pt idx="26075">
                  <c:v>39721.020833333336</c:v>
                </c:pt>
                <c:pt idx="26076">
                  <c:v>39721.03125</c:v>
                </c:pt>
                <c:pt idx="26077">
                  <c:v>39721.041666666664</c:v>
                </c:pt>
                <c:pt idx="26078">
                  <c:v>39721.052083333336</c:v>
                </c:pt>
                <c:pt idx="26079">
                  <c:v>39721.0625</c:v>
                </c:pt>
                <c:pt idx="26080">
                  <c:v>39721.072916666664</c:v>
                </c:pt>
                <c:pt idx="26081">
                  <c:v>39721.083333333336</c:v>
                </c:pt>
                <c:pt idx="26082">
                  <c:v>39721.09375</c:v>
                </c:pt>
                <c:pt idx="26083">
                  <c:v>39721.104166666664</c:v>
                </c:pt>
                <c:pt idx="26084">
                  <c:v>39721.114583333336</c:v>
                </c:pt>
                <c:pt idx="26085">
                  <c:v>39721.125</c:v>
                </c:pt>
                <c:pt idx="26086">
                  <c:v>39721.135416666664</c:v>
                </c:pt>
                <c:pt idx="26087">
                  <c:v>39721.145833333336</c:v>
                </c:pt>
                <c:pt idx="26088">
                  <c:v>39721.15625</c:v>
                </c:pt>
                <c:pt idx="26089">
                  <c:v>39721.166666666664</c:v>
                </c:pt>
                <c:pt idx="26090">
                  <c:v>39721.177083333336</c:v>
                </c:pt>
                <c:pt idx="26091">
                  <c:v>39721.1875</c:v>
                </c:pt>
                <c:pt idx="26092">
                  <c:v>39721.197916666664</c:v>
                </c:pt>
                <c:pt idx="26093">
                  <c:v>39721.208333333336</c:v>
                </c:pt>
                <c:pt idx="26094">
                  <c:v>39721.21875</c:v>
                </c:pt>
                <c:pt idx="26095">
                  <c:v>39721.229166666664</c:v>
                </c:pt>
                <c:pt idx="26096">
                  <c:v>39721.239583333336</c:v>
                </c:pt>
                <c:pt idx="26097">
                  <c:v>39721.25</c:v>
                </c:pt>
                <c:pt idx="26098">
                  <c:v>39721.260416666664</c:v>
                </c:pt>
                <c:pt idx="26099">
                  <c:v>39721.270833333336</c:v>
                </c:pt>
                <c:pt idx="26100">
                  <c:v>39721.28125</c:v>
                </c:pt>
                <c:pt idx="26101">
                  <c:v>39721.291666666664</c:v>
                </c:pt>
                <c:pt idx="26102">
                  <c:v>39721.302083333336</c:v>
                </c:pt>
                <c:pt idx="26103">
                  <c:v>39721.3125</c:v>
                </c:pt>
                <c:pt idx="26104">
                  <c:v>39721.322916666664</c:v>
                </c:pt>
                <c:pt idx="26105">
                  <c:v>39721.333333333336</c:v>
                </c:pt>
                <c:pt idx="26106">
                  <c:v>39721.34375</c:v>
                </c:pt>
                <c:pt idx="26107">
                  <c:v>39721.354166666664</c:v>
                </c:pt>
                <c:pt idx="26108">
                  <c:v>39721.364583333336</c:v>
                </c:pt>
                <c:pt idx="26109">
                  <c:v>39721.375</c:v>
                </c:pt>
                <c:pt idx="26110">
                  <c:v>39721.385416666664</c:v>
                </c:pt>
                <c:pt idx="26111">
                  <c:v>39721.395833333336</c:v>
                </c:pt>
                <c:pt idx="26112">
                  <c:v>39721.40625</c:v>
                </c:pt>
                <c:pt idx="26113">
                  <c:v>39721.416666666664</c:v>
                </c:pt>
                <c:pt idx="26114">
                  <c:v>39721.427083333336</c:v>
                </c:pt>
                <c:pt idx="26115">
                  <c:v>39721.4375</c:v>
                </c:pt>
                <c:pt idx="26116">
                  <c:v>39721.447916666664</c:v>
                </c:pt>
                <c:pt idx="26117">
                  <c:v>39721.458333333336</c:v>
                </c:pt>
                <c:pt idx="26118">
                  <c:v>39721.46875</c:v>
                </c:pt>
                <c:pt idx="26119">
                  <c:v>39721.479166666664</c:v>
                </c:pt>
                <c:pt idx="26120">
                  <c:v>39721.489583333336</c:v>
                </c:pt>
                <c:pt idx="26121">
                  <c:v>39721.5</c:v>
                </c:pt>
                <c:pt idx="26122">
                  <c:v>39721.510416666664</c:v>
                </c:pt>
                <c:pt idx="26123">
                  <c:v>39721.520833333336</c:v>
                </c:pt>
                <c:pt idx="26124">
                  <c:v>39721.53125</c:v>
                </c:pt>
                <c:pt idx="26125">
                  <c:v>39721.541666666664</c:v>
                </c:pt>
                <c:pt idx="26126">
                  <c:v>39721.552083333336</c:v>
                </c:pt>
                <c:pt idx="26127">
                  <c:v>39721.5625</c:v>
                </c:pt>
                <c:pt idx="26128">
                  <c:v>39721.572916666664</c:v>
                </c:pt>
                <c:pt idx="26129">
                  <c:v>39721.583333333336</c:v>
                </c:pt>
                <c:pt idx="26130">
                  <c:v>39721.59375</c:v>
                </c:pt>
                <c:pt idx="26131">
                  <c:v>39721.604166666664</c:v>
                </c:pt>
                <c:pt idx="26132">
                  <c:v>39721.614583333336</c:v>
                </c:pt>
                <c:pt idx="26133">
                  <c:v>39721.625</c:v>
                </c:pt>
                <c:pt idx="26134">
                  <c:v>39721.635416666664</c:v>
                </c:pt>
                <c:pt idx="26135">
                  <c:v>39721.645833333336</c:v>
                </c:pt>
                <c:pt idx="26136">
                  <c:v>39721.65625</c:v>
                </c:pt>
                <c:pt idx="26137">
                  <c:v>39721.666666666664</c:v>
                </c:pt>
                <c:pt idx="26138">
                  <c:v>39721.677083333336</c:v>
                </c:pt>
                <c:pt idx="26139">
                  <c:v>39721.6875</c:v>
                </c:pt>
                <c:pt idx="26140">
                  <c:v>39721.697916666664</c:v>
                </c:pt>
                <c:pt idx="26141">
                  <c:v>39721.708333333336</c:v>
                </c:pt>
                <c:pt idx="26142">
                  <c:v>39721.71875</c:v>
                </c:pt>
                <c:pt idx="26143">
                  <c:v>39721.729166666664</c:v>
                </c:pt>
                <c:pt idx="26144">
                  <c:v>39721.739583333336</c:v>
                </c:pt>
                <c:pt idx="26145">
                  <c:v>39721.75</c:v>
                </c:pt>
                <c:pt idx="26146">
                  <c:v>39721.760416666664</c:v>
                </c:pt>
                <c:pt idx="26147">
                  <c:v>39721.770833333336</c:v>
                </c:pt>
                <c:pt idx="26148">
                  <c:v>39721.78125</c:v>
                </c:pt>
                <c:pt idx="26149">
                  <c:v>39721.791666666664</c:v>
                </c:pt>
                <c:pt idx="26150">
                  <c:v>39721.802083333336</c:v>
                </c:pt>
                <c:pt idx="26151">
                  <c:v>39721.8125</c:v>
                </c:pt>
                <c:pt idx="26152">
                  <c:v>39721.822916666664</c:v>
                </c:pt>
                <c:pt idx="26153">
                  <c:v>39721.833333333336</c:v>
                </c:pt>
                <c:pt idx="26154">
                  <c:v>39721.84375</c:v>
                </c:pt>
                <c:pt idx="26155">
                  <c:v>39721.854166666664</c:v>
                </c:pt>
                <c:pt idx="26156">
                  <c:v>39721.864583333336</c:v>
                </c:pt>
                <c:pt idx="26157">
                  <c:v>39721.875</c:v>
                </c:pt>
                <c:pt idx="26158">
                  <c:v>39721.885416666664</c:v>
                </c:pt>
                <c:pt idx="26159">
                  <c:v>39721.895833333336</c:v>
                </c:pt>
                <c:pt idx="26160">
                  <c:v>39721.90625</c:v>
                </c:pt>
                <c:pt idx="26161">
                  <c:v>39721.916666666664</c:v>
                </c:pt>
                <c:pt idx="26162">
                  <c:v>39721.927083333336</c:v>
                </c:pt>
                <c:pt idx="26163">
                  <c:v>39721.9375</c:v>
                </c:pt>
                <c:pt idx="26164">
                  <c:v>39721.947916666664</c:v>
                </c:pt>
                <c:pt idx="26165">
                  <c:v>39721.958333333336</c:v>
                </c:pt>
                <c:pt idx="26166">
                  <c:v>39721.96875</c:v>
                </c:pt>
                <c:pt idx="26167">
                  <c:v>39721.979166666664</c:v>
                </c:pt>
                <c:pt idx="26168">
                  <c:v>39721.989583333336</c:v>
                </c:pt>
                <c:pt idx="26169">
                  <c:v>39722</c:v>
                </c:pt>
                <c:pt idx="26170">
                  <c:v>39722.010416666664</c:v>
                </c:pt>
                <c:pt idx="26171">
                  <c:v>39722.020833333336</c:v>
                </c:pt>
                <c:pt idx="26172">
                  <c:v>39722.03125</c:v>
                </c:pt>
                <c:pt idx="26173">
                  <c:v>39722.041666666664</c:v>
                </c:pt>
                <c:pt idx="26174">
                  <c:v>39722.052083333336</c:v>
                </c:pt>
                <c:pt idx="26175">
                  <c:v>39722.0625</c:v>
                </c:pt>
                <c:pt idx="26176">
                  <c:v>39722.072916666664</c:v>
                </c:pt>
                <c:pt idx="26177">
                  <c:v>39722.083333333336</c:v>
                </c:pt>
                <c:pt idx="26178">
                  <c:v>39722.09375</c:v>
                </c:pt>
                <c:pt idx="26179">
                  <c:v>39722.104166666664</c:v>
                </c:pt>
                <c:pt idx="26180">
                  <c:v>39722.114583333336</c:v>
                </c:pt>
                <c:pt idx="26181">
                  <c:v>39722.125</c:v>
                </c:pt>
                <c:pt idx="26182">
                  <c:v>39722.135416666664</c:v>
                </c:pt>
                <c:pt idx="26183">
                  <c:v>39722.145833333336</c:v>
                </c:pt>
                <c:pt idx="26184">
                  <c:v>39722.15625</c:v>
                </c:pt>
                <c:pt idx="26185">
                  <c:v>39722.166666666664</c:v>
                </c:pt>
                <c:pt idx="26186">
                  <c:v>39722.177083333336</c:v>
                </c:pt>
                <c:pt idx="26187">
                  <c:v>39722.1875</c:v>
                </c:pt>
                <c:pt idx="26188">
                  <c:v>39722.197916666664</c:v>
                </c:pt>
                <c:pt idx="26189">
                  <c:v>39722.208333333336</c:v>
                </c:pt>
                <c:pt idx="26190">
                  <c:v>39722.21875</c:v>
                </c:pt>
                <c:pt idx="26191">
                  <c:v>39722.229166666664</c:v>
                </c:pt>
                <c:pt idx="26192">
                  <c:v>39722.239583333336</c:v>
                </c:pt>
                <c:pt idx="26193">
                  <c:v>39722.25</c:v>
                </c:pt>
                <c:pt idx="26194">
                  <c:v>39722.260416666664</c:v>
                </c:pt>
                <c:pt idx="26195">
                  <c:v>39722.270833333336</c:v>
                </c:pt>
                <c:pt idx="26196">
                  <c:v>39722.28125</c:v>
                </c:pt>
                <c:pt idx="26197">
                  <c:v>39722.291666666664</c:v>
                </c:pt>
                <c:pt idx="26198">
                  <c:v>39722.302083333336</c:v>
                </c:pt>
                <c:pt idx="26199">
                  <c:v>39722.3125</c:v>
                </c:pt>
                <c:pt idx="26200">
                  <c:v>39722.322916666664</c:v>
                </c:pt>
                <c:pt idx="26201">
                  <c:v>39722.333333333336</c:v>
                </c:pt>
                <c:pt idx="26202">
                  <c:v>39722.34375</c:v>
                </c:pt>
                <c:pt idx="26203">
                  <c:v>39722.354166666664</c:v>
                </c:pt>
                <c:pt idx="26204">
                  <c:v>39722.364583333336</c:v>
                </c:pt>
                <c:pt idx="26205">
                  <c:v>39722.375</c:v>
                </c:pt>
                <c:pt idx="26206">
                  <c:v>39722.385416666664</c:v>
                </c:pt>
                <c:pt idx="26207">
                  <c:v>39722.395833333336</c:v>
                </c:pt>
                <c:pt idx="26208">
                  <c:v>39722.40625</c:v>
                </c:pt>
                <c:pt idx="26209">
                  <c:v>39722.416666666664</c:v>
                </c:pt>
                <c:pt idx="26210">
                  <c:v>39722.427083333336</c:v>
                </c:pt>
                <c:pt idx="26211">
                  <c:v>39722.4375</c:v>
                </c:pt>
                <c:pt idx="26212">
                  <c:v>39722.447916666664</c:v>
                </c:pt>
                <c:pt idx="26213">
                  <c:v>39722.458333333336</c:v>
                </c:pt>
                <c:pt idx="26214">
                  <c:v>39722.46875</c:v>
                </c:pt>
                <c:pt idx="26215">
                  <c:v>39722.479166666664</c:v>
                </c:pt>
                <c:pt idx="26216">
                  <c:v>39722.489583333336</c:v>
                </c:pt>
                <c:pt idx="26217">
                  <c:v>39722.5</c:v>
                </c:pt>
                <c:pt idx="26218">
                  <c:v>39722.510416666664</c:v>
                </c:pt>
                <c:pt idx="26219">
                  <c:v>39722.520833333336</c:v>
                </c:pt>
                <c:pt idx="26220">
                  <c:v>39722.53125</c:v>
                </c:pt>
                <c:pt idx="26221">
                  <c:v>39722.541666666664</c:v>
                </c:pt>
                <c:pt idx="26222">
                  <c:v>39722.552083333336</c:v>
                </c:pt>
                <c:pt idx="26223">
                  <c:v>39722.5625</c:v>
                </c:pt>
                <c:pt idx="26224">
                  <c:v>39722.572916666664</c:v>
                </c:pt>
                <c:pt idx="26225">
                  <c:v>39722.583333333336</c:v>
                </c:pt>
                <c:pt idx="26226">
                  <c:v>39722.59375</c:v>
                </c:pt>
                <c:pt idx="26227">
                  <c:v>39722.604166666664</c:v>
                </c:pt>
                <c:pt idx="26228">
                  <c:v>39722.614583333336</c:v>
                </c:pt>
                <c:pt idx="26229">
                  <c:v>39722.625</c:v>
                </c:pt>
                <c:pt idx="26230">
                  <c:v>39722.635416666664</c:v>
                </c:pt>
                <c:pt idx="26231">
                  <c:v>39722.645833333336</c:v>
                </c:pt>
                <c:pt idx="26232">
                  <c:v>39722.65625</c:v>
                </c:pt>
                <c:pt idx="26233">
                  <c:v>39722.666666666664</c:v>
                </c:pt>
                <c:pt idx="26234">
                  <c:v>39722.677083333336</c:v>
                </c:pt>
                <c:pt idx="26235">
                  <c:v>39722.6875</c:v>
                </c:pt>
                <c:pt idx="26236">
                  <c:v>39722.697916666664</c:v>
                </c:pt>
                <c:pt idx="26237">
                  <c:v>39722.708333333336</c:v>
                </c:pt>
                <c:pt idx="26238">
                  <c:v>39722.71875</c:v>
                </c:pt>
                <c:pt idx="26239">
                  <c:v>39722.729166666664</c:v>
                </c:pt>
                <c:pt idx="26240">
                  <c:v>39722.739583333336</c:v>
                </c:pt>
                <c:pt idx="26241">
                  <c:v>39722.75</c:v>
                </c:pt>
                <c:pt idx="26242">
                  <c:v>39722.760416666664</c:v>
                </c:pt>
                <c:pt idx="26243">
                  <c:v>39722.770833333336</c:v>
                </c:pt>
                <c:pt idx="26244">
                  <c:v>39722.78125</c:v>
                </c:pt>
                <c:pt idx="26245">
                  <c:v>39722.791666666664</c:v>
                </c:pt>
                <c:pt idx="26246">
                  <c:v>39722.802083333336</c:v>
                </c:pt>
                <c:pt idx="26247">
                  <c:v>39722.8125</c:v>
                </c:pt>
                <c:pt idx="26248">
                  <c:v>39722.822916666664</c:v>
                </c:pt>
                <c:pt idx="26249">
                  <c:v>39722.833333333336</c:v>
                </c:pt>
                <c:pt idx="26250">
                  <c:v>39722.84375</c:v>
                </c:pt>
                <c:pt idx="26251">
                  <c:v>39722.854166666664</c:v>
                </c:pt>
                <c:pt idx="26252">
                  <c:v>39722.864583333336</c:v>
                </c:pt>
                <c:pt idx="26253">
                  <c:v>39722.875</c:v>
                </c:pt>
                <c:pt idx="26254">
                  <c:v>39722.885416666664</c:v>
                </c:pt>
                <c:pt idx="26255">
                  <c:v>39722.895833333336</c:v>
                </c:pt>
                <c:pt idx="26256">
                  <c:v>39722.90625</c:v>
                </c:pt>
                <c:pt idx="26257">
                  <c:v>39722.916666666664</c:v>
                </c:pt>
                <c:pt idx="26258">
                  <c:v>39722.927083333336</c:v>
                </c:pt>
                <c:pt idx="26259">
                  <c:v>39722.9375</c:v>
                </c:pt>
                <c:pt idx="26260">
                  <c:v>39722.947916666664</c:v>
                </c:pt>
                <c:pt idx="26261">
                  <c:v>39722.958333333336</c:v>
                </c:pt>
                <c:pt idx="26262">
                  <c:v>39722.96875</c:v>
                </c:pt>
                <c:pt idx="26263">
                  <c:v>39722.979166666664</c:v>
                </c:pt>
                <c:pt idx="26264">
                  <c:v>39722.989583333336</c:v>
                </c:pt>
                <c:pt idx="26265">
                  <c:v>39723</c:v>
                </c:pt>
                <c:pt idx="26266">
                  <c:v>39723.010416666664</c:v>
                </c:pt>
                <c:pt idx="26267">
                  <c:v>39723.020833333336</c:v>
                </c:pt>
                <c:pt idx="26268">
                  <c:v>39723.03125</c:v>
                </c:pt>
                <c:pt idx="26269">
                  <c:v>39723.041666666664</c:v>
                </c:pt>
                <c:pt idx="26270">
                  <c:v>39723.052083333336</c:v>
                </c:pt>
                <c:pt idx="26271">
                  <c:v>39723.0625</c:v>
                </c:pt>
                <c:pt idx="26272">
                  <c:v>39723.072916666664</c:v>
                </c:pt>
                <c:pt idx="26273">
                  <c:v>39723.083333333336</c:v>
                </c:pt>
                <c:pt idx="26274">
                  <c:v>39723.09375</c:v>
                </c:pt>
                <c:pt idx="26275">
                  <c:v>39723.104166666664</c:v>
                </c:pt>
                <c:pt idx="26276">
                  <c:v>39723.114583333336</c:v>
                </c:pt>
                <c:pt idx="26277">
                  <c:v>39723.125</c:v>
                </c:pt>
                <c:pt idx="26278">
                  <c:v>39723.135416666664</c:v>
                </c:pt>
                <c:pt idx="26279">
                  <c:v>39723.145833333336</c:v>
                </c:pt>
                <c:pt idx="26280">
                  <c:v>39723.15625</c:v>
                </c:pt>
                <c:pt idx="26281">
                  <c:v>39723.166666666664</c:v>
                </c:pt>
                <c:pt idx="26282">
                  <c:v>39723.177083333336</c:v>
                </c:pt>
                <c:pt idx="26283">
                  <c:v>39723.1875</c:v>
                </c:pt>
                <c:pt idx="26284">
                  <c:v>39723.197916666664</c:v>
                </c:pt>
                <c:pt idx="26285">
                  <c:v>39723.208333333336</c:v>
                </c:pt>
                <c:pt idx="26286">
                  <c:v>39723.21875</c:v>
                </c:pt>
                <c:pt idx="26287">
                  <c:v>39723.229166666664</c:v>
                </c:pt>
                <c:pt idx="26288">
                  <c:v>39723.239583333336</c:v>
                </c:pt>
                <c:pt idx="26289">
                  <c:v>39723.25</c:v>
                </c:pt>
                <c:pt idx="26290">
                  <c:v>39723.260416666664</c:v>
                </c:pt>
                <c:pt idx="26291">
                  <c:v>39723.270833333336</c:v>
                </c:pt>
                <c:pt idx="26292">
                  <c:v>39723.28125</c:v>
                </c:pt>
                <c:pt idx="26293">
                  <c:v>39723.291666666664</c:v>
                </c:pt>
                <c:pt idx="26294">
                  <c:v>39723.302083333336</c:v>
                </c:pt>
                <c:pt idx="26295">
                  <c:v>39723.3125</c:v>
                </c:pt>
                <c:pt idx="26296">
                  <c:v>39723.322916666664</c:v>
                </c:pt>
                <c:pt idx="26297">
                  <c:v>39723.333333333336</c:v>
                </c:pt>
                <c:pt idx="26298">
                  <c:v>39723.34375</c:v>
                </c:pt>
                <c:pt idx="26299">
                  <c:v>39723.354166666664</c:v>
                </c:pt>
                <c:pt idx="26300">
                  <c:v>39723.364583333336</c:v>
                </c:pt>
                <c:pt idx="26301">
                  <c:v>39723.375</c:v>
                </c:pt>
                <c:pt idx="26302">
                  <c:v>39723.385416666664</c:v>
                </c:pt>
                <c:pt idx="26303">
                  <c:v>39723.395833333336</c:v>
                </c:pt>
                <c:pt idx="26304">
                  <c:v>39723.40625</c:v>
                </c:pt>
                <c:pt idx="26305">
                  <c:v>39723.416666666664</c:v>
                </c:pt>
                <c:pt idx="26306">
                  <c:v>39723.427083333336</c:v>
                </c:pt>
                <c:pt idx="26307">
                  <c:v>39723.4375</c:v>
                </c:pt>
                <c:pt idx="26308">
                  <c:v>39723.447916666664</c:v>
                </c:pt>
                <c:pt idx="26309">
                  <c:v>39723.458333333336</c:v>
                </c:pt>
                <c:pt idx="26310">
                  <c:v>39723.46875</c:v>
                </c:pt>
                <c:pt idx="26311">
                  <c:v>39723.479166666664</c:v>
                </c:pt>
                <c:pt idx="26312">
                  <c:v>39723.489583333336</c:v>
                </c:pt>
                <c:pt idx="26313">
                  <c:v>39723.5</c:v>
                </c:pt>
                <c:pt idx="26314">
                  <c:v>39723.510416666664</c:v>
                </c:pt>
                <c:pt idx="26315">
                  <c:v>39723.520833333336</c:v>
                </c:pt>
                <c:pt idx="26316">
                  <c:v>39723.53125</c:v>
                </c:pt>
                <c:pt idx="26317">
                  <c:v>39723.541666666664</c:v>
                </c:pt>
                <c:pt idx="26318">
                  <c:v>39723.552083333336</c:v>
                </c:pt>
                <c:pt idx="26319">
                  <c:v>39723.5625</c:v>
                </c:pt>
                <c:pt idx="26320">
                  <c:v>39723.572916666664</c:v>
                </c:pt>
                <c:pt idx="26321">
                  <c:v>39723.583333333336</c:v>
                </c:pt>
                <c:pt idx="26322">
                  <c:v>39723.59375</c:v>
                </c:pt>
                <c:pt idx="26323">
                  <c:v>39723.604166666664</c:v>
                </c:pt>
                <c:pt idx="26324">
                  <c:v>39723.614583333336</c:v>
                </c:pt>
                <c:pt idx="26325">
                  <c:v>39723.625</c:v>
                </c:pt>
                <c:pt idx="26326">
                  <c:v>39723.635416666664</c:v>
                </c:pt>
                <c:pt idx="26327">
                  <c:v>39723.645833333336</c:v>
                </c:pt>
                <c:pt idx="26328">
                  <c:v>39723.65625</c:v>
                </c:pt>
                <c:pt idx="26329">
                  <c:v>39723.666666666664</c:v>
                </c:pt>
                <c:pt idx="26330">
                  <c:v>39723.677083333336</c:v>
                </c:pt>
                <c:pt idx="26331">
                  <c:v>39723.6875</c:v>
                </c:pt>
                <c:pt idx="26332">
                  <c:v>39723.697916666664</c:v>
                </c:pt>
                <c:pt idx="26333">
                  <c:v>39723.708333333336</c:v>
                </c:pt>
                <c:pt idx="26334">
                  <c:v>39723.71875</c:v>
                </c:pt>
                <c:pt idx="26335">
                  <c:v>39723.729166666664</c:v>
                </c:pt>
                <c:pt idx="26336">
                  <c:v>39723.739583333336</c:v>
                </c:pt>
                <c:pt idx="26337">
                  <c:v>39723.75</c:v>
                </c:pt>
                <c:pt idx="26338">
                  <c:v>39723.760416666664</c:v>
                </c:pt>
                <c:pt idx="26339">
                  <c:v>39723.770833333336</c:v>
                </c:pt>
                <c:pt idx="26340">
                  <c:v>39723.78125</c:v>
                </c:pt>
                <c:pt idx="26341">
                  <c:v>39723.791666666664</c:v>
                </c:pt>
                <c:pt idx="26342">
                  <c:v>39723.802083333336</c:v>
                </c:pt>
                <c:pt idx="26343">
                  <c:v>39723.8125</c:v>
                </c:pt>
                <c:pt idx="26344">
                  <c:v>39723.822916666664</c:v>
                </c:pt>
                <c:pt idx="26345">
                  <c:v>39723.833333333336</c:v>
                </c:pt>
                <c:pt idx="26346">
                  <c:v>39723.84375</c:v>
                </c:pt>
                <c:pt idx="26347">
                  <c:v>39723.854166666664</c:v>
                </c:pt>
                <c:pt idx="26348">
                  <c:v>39723.864583333336</c:v>
                </c:pt>
                <c:pt idx="26349">
                  <c:v>39723.875</c:v>
                </c:pt>
                <c:pt idx="26350">
                  <c:v>39723.885416666664</c:v>
                </c:pt>
                <c:pt idx="26351">
                  <c:v>39723.895833333336</c:v>
                </c:pt>
                <c:pt idx="26352">
                  <c:v>39723.90625</c:v>
                </c:pt>
                <c:pt idx="26353">
                  <c:v>39723.916666666664</c:v>
                </c:pt>
                <c:pt idx="26354">
                  <c:v>39723.927083333336</c:v>
                </c:pt>
                <c:pt idx="26355">
                  <c:v>39723.9375</c:v>
                </c:pt>
                <c:pt idx="26356">
                  <c:v>39723.947916666664</c:v>
                </c:pt>
                <c:pt idx="26357">
                  <c:v>39723.958333333336</c:v>
                </c:pt>
                <c:pt idx="26358">
                  <c:v>39723.96875</c:v>
                </c:pt>
                <c:pt idx="26359">
                  <c:v>39723.979166666664</c:v>
                </c:pt>
                <c:pt idx="26360">
                  <c:v>39723.989583333336</c:v>
                </c:pt>
                <c:pt idx="26361">
                  <c:v>39724</c:v>
                </c:pt>
                <c:pt idx="26362">
                  <c:v>39724.010416666664</c:v>
                </c:pt>
                <c:pt idx="26363">
                  <c:v>39724.020833333336</c:v>
                </c:pt>
                <c:pt idx="26364">
                  <c:v>39724.03125</c:v>
                </c:pt>
                <c:pt idx="26365">
                  <c:v>39724.041666666664</c:v>
                </c:pt>
                <c:pt idx="26366">
                  <c:v>39724.052083333336</c:v>
                </c:pt>
                <c:pt idx="26367">
                  <c:v>39724.0625</c:v>
                </c:pt>
                <c:pt idx="26368">
                  <c:v>39724.072916666664</c:v>
                </c:pt>
                <c:pt idx="26369">
                  <c:v>39724.083333333336</c:v>
                </c:pt>
                <c:pt idx="26370">
                  <c:v>39724.09375</c:v>
                </c:pt>
                <c:pt idx="26371">
                  <c:v>39724.104166666664</c:v>
                </c:pt>
                <c:pt idx="26372">
                  <c:v>39724.114583333336</c:v>
                </c:pt>
                <c:pt idx="26373">
                  <c:v>39724.125</c:v>
                </c:pt>
                <c:pt idx="26374">
                  <c:v>39724.135416666664</c:v>
                </c:pt>
                <c:pt idx="26375">
                  <c:v>39724.145833333336</c:v>
                </c:pt>
                <c:pt idx="26376">
                  <c:v>39724.15625</c:v>
                </c:pt>
                <c:pt idx="26377">
                  <c:v>39724.166666666664</c:v>
                </c:pt>
                <c:pt idx="26378">
                  <c:v>39724.177083333336</c:v>
                </c:pt>
                <c:pt idx="26379">
                  <c:v>39724.1875</c:v>
                </c:pt>
                <c:pt idx="26380">
                  <c:v>39724.197916666664</c:v>
                </c:pt>
                <c:pt idx="26381">
                  <c:v>39724.208333333336</c:v>
                </c:pt>
                <c:pt idx="26382">
                  <c:v>39724.21875</c:v>
                </c:pt>
                <c:pt idx="26383">
                  <c:v>39724.229166666664</c:v>
                </c:pt>
                <c:pt idx="26384">
                  <c:v>39724.239583333336</c:v>
                </c:pt>
                <c:pt idx="26385">
                  <c:v>39724.25</c:v>
                </c:pt>
                <c:pt idx="26386">
                  <c:v>39724.260416666664</c:v>
                </c:pt>
                <c:pt idx="26387">
                  <c:v>39724.270833333336</c:v>
                </c:pt>
                <c:pt idx="26388">
                  <c:v>39724.28125</c:v>
                </c:pt>
                <c:pt idx="26389">
                  <c:v>39724.291666666664</c:v>
                </c:pt>
                <c:pt idx="26390">
                  <c:v>39724.302083333336</c:v>
                </c:pt>
                <c:pt idx="26391">
                  <c:v>39724.3125</c:v>
                </c:pt>
                <c:pt idx="26392">
                  <c:v>39724.322916666664</c:v>
                </c:pt>
                <c:pt idx="26393">
                  <c:v>39724.333333333336</c:v>
                </c:pt>
                <c:pt idx="26394">
                  <c:v>39724.34375</c:v>
                </c:pt>
                <c:pt idx="26395">
                  <c:v>39724.354166666664</c:v>
                </c:pt>
                <c:pt idx="26396">
                  <c:v>39724.364583333336</c:v>
                </c:pt>
                <c:pt idx="26397">
                  <c:v>39724.375</c:v>
                </c:pt>
                <c:pt idx="26398">
                  <c:v>39724.385416666664</c:v>
                </c:pt>
                <c:pt idx="26399">
                  <c:v>39724.395833333336</c:v>
                </c:pt>
                <c:pt idx="26400">
                  <c:v>39724.40625</c:v>
                </c:pt>
                <c:pt idx="26401">
                  <c:v>39724.416666666664</c:v>
                </c:pt>
                <c:pt idx="26402">
                  <c:v>39724.427083333336</c:v>
                </c:pt>
                <c:pt idx="26403">
                  <c:v>39724.4375</c:v>
                </c:pt>
                <c:pt idx="26404">
                  <c:v>39724.447916666664</c:v>
                </c:pt>
                <c:pt idx="26405">
                  <c:v>39724.458333333336</c:v>
                </c:pt>
                <c:pt idx="26406">
                  <c:v>39724.46875</c:v>
                </c:pt>
                <c:pt idx="26407">
                  <c:v>39724.479166666664</c:v>
                </c:pt>
                <c:pt idx="26408">
                  <c:v>39724.489583333336</c:v>
                </c:pt>
                <c:pt idx="26409">
                  <c:v>39724.5</c:v>
                </c:pt>
                <c:pt idx="26410">
                  <c:v>39724.510416666664</c:v>
                </c:pt>
                <c:pt idx="26411">
                  <c:v>39724.520833333336</c:v>
                </c:pt>
                <c:pt idx="26412">
                  <c:v>39724.53125</c:v>
                </c:pt>
                <c:pt idx="26413">
                  <c:v>39724.541666666664</c:v>
                </c:pt>
                <c:pt idx="26414">
                  <c:v>39724.552083333336</c:v>
                </c:pt>
                <c:pt idx="26415">
                  <c:v>39724.5625</c:v>
                </c:pt>
                <c:pt idx="26416">
                  <c:v>39724.572916666664</c:v>
                </c:pt>
                <c:pt idx="26417">
                  <c:v>39724.583333333336</c:v>
                </c:pt>
                <c:pt idx="26418">
                  <c:v>39724.59375</c:v>
                </c:pt>
                <c:pt idx="26419">
                  <c:v>39724.604166666664</c:v>
                </c:pt>
                <c:pt idx="26420">
                  <c:v>39724.614583333336</c:v>
                </c:pt>
                <c:pt idx="26421">
                  <c:v>39724.625</c:v>
                </c:pt>
                <c:pt idx="26422">
                  <c:v>39724.635416666664</c:v>
                </c:pt>
                <c:pt idx="26423">
                  <c:v>39724.645833333336</c:v>
                </c:pt>
                <c:pt idx="26424">
                  <c:v>39724.65625</c:v>
                </c:pt>
                <c:pt idx="26425">
                  <c:v>39724.666666666664</c:v>
                </c:pt>
                <c:pt idx="26426">
                  <c:v>39724.677083333336</c:v>
                </c:pt>
                <c:pt idx="26427">
                  <c:v>39724.6875</c:v>
                </c:pt>
                <c:pt idx="26428">
                  <c:v>39724.697916666664</c:v>
                </c:pt>
                <c:pt idx="26429">
                  <c:v>39724.708333333336</c:v>
                </c:pt>
                <c:pt idx="26430">
                  <c:v>39724.71875</c:v>
                </c:pt>
                <c:pt idx="26431">
                  <c:v>39724.729166666664</c:v>
                </c:pt>
                <c:pt idx="26432">
                  <c:v>39724.739583333336</c:v>
                </c:pt>
                <c:pt idx="26433">
                  <c:v>39724.75</c:v>
                </c:pt>
                <c:pt idx="26434">
                  <c:v>39724.760416666664</c:v>
                </c:pt>
                <c:pt idx="26435">
                  <c:v>39724.770833333336</c:v>
                </c:pt>
                <c:pt idx="26436">
                  <c:v>39724.78125</c:v>
                </c:pt>
                <c:pt idx="26437">
                  <c:v>39724.791666666664</c:v>
                </c:pt>
                <c:pt idx="26438">
                  <c:v>39724.802083333336</c:v>
                </c:pt>
                <c:pt idx="26439">
                  <c:v>39724.8125</c:v>
                </c:pt>
                <c:pt idx="26440">
                  <c:v>39724.822916666664</c:v>
                </c:pt>
                <c:pt idx="26441">
                  <c:v>39724.833333333336</c:v>
                </c:pt>
                <c:pt idx="26442">
                  <c:v>39724.84375</c:v>
                </c:pt>
                <c:pt idx="26443">
                  <c:v>39724.854166666664</c:v>
                </c:pt>
                <c:pt idx="26444">
                  <c:v>39724.864583333336</c:v>
                </c:pt>
                <c:pt idx="26445">
                  <c:v>39724.875</c:v>
                </c:pt>
                <c:pt idx="26446">
                  <c:v>39724.885416666664</c:v>
                </c:pt>
                <c:pt idx="26447">
                  <c:v>39724.895833333336</c:v>
                </c:pt>
                <c:pt idx="26448">
                  <c:v>39724.90625</c:v>
                </c:pt>
                <c:pt idx="26449">
                  <c:v>39724.916666666664</c:v>
                </c:pt>
                <c:pt idx="26450">
                  <c:v>39724.927083333336</c:v>
                </c:pt>
                <c:pt idx="26451">
                  <c:v>39724.9375</c:v>
                </c:pt>
                <c:pt idx="26452">
                  <c:v>39724.947916666664</c:v>
                </c:pt>
                <c:pt idx="26453">
                  <c:v>39724.958333333336</c:v>
                </c:pt>
                <c:pt idx="26454">
                  <c:v>39724.96875</c:v>
                </c:pt>
                <c:pt idx="26455">
                  <c:v>39724.979166666664</c:v>
                </c:pt>
                <c:pt idx="26456">
                  <c:v>39724.989583333336</c:v>
                </c:pt>
                <c:pt idx="26457">
                  <c:v>39725</c:v>
                </c:pt>
                <c:pt idx="26458">
                  <c:v>39725.010416666664</c:v>
                </c:pt>
                <c:pt idx="26459">
                  <c:v>39725.020833333336</c:v>
                </c:pt>
                <c:pt idx="26460">
                  <c:v>39725.03125</c:v>
                </c:pt>
                <c:pt idx="26461">
                  <c:v>39725.041666666664</c:v>
                </c:pt>
                <c:pt idx="26462">
                  <c:v>39725.052083333336</c:v>
                </c:pt>
                <c:pt idx="26463">
                  <c:v>39725.0625</c:v>
                </c:pt>
                <c:pt idx="26464">
                  <c:v>39725.072916666664</c:v>
                </c:pt>
                <c:pt idx="26465">
                  <c:v>39725.083333333336</c:v>
                </c:pt>
                <c:pt idx="26466">
                  <c:v>39725.09375</c:v>
                </c:pt>
                <c:pt idx="26467">
                  <c:v>39725.104166666664</c:v>
                </c:pt>
                <c:pt idx="26468">
                  <c:v>39725.114583333336</c:v>
                </c:pt>
                <c:pt idx="26469">
                  <c:v>39725.125</c:v>
                </c:pt>
                <c:pt idx="26470">
                  <c:v>39725.135416666664</c:v>
                </c:pt>
                <c:pt idx="26471">
                  <c:v>39725.145833333336</c:v>
                </c:pt>
                <c:pt idx="26472">
                  <c:v>39725.15625</c:v>
                </c:pt>
                <c:pt idx="26473">
                  <c:v>39725.166666666664</c:v>
                </c:pt>
                <c:pt idx="26474">
                  <c:v>39725.177083333336</c:v>
                </c:pt>
                <c:pt idx="26475">
                  <c:v>39725.1875</c:v>
                </c:pt>
                <c:pt idx="26476">
                  <c:v>39725.197916666664</c:v>
                </c:pt>
                <c:pt idx="26477">
                  <c:v>39725.208333333336</c:v>
                </c:pt>
                <c:pt idx="26478">
                  <c:v>39725.21875</c:v>
                </c:pt>
                <c:pt idx="26479">
                  <c:v>39725.229166666664</c:v>
                </c:pt>
                <c:pt idx="26480">
                  <c:v>39725.239583333336</c:v>
                </c:pt>
                <c:pt idx="26481">
                  <c:v>39725.25</c:v>
                </c:pt>
                <c:pt idx="26482">
                  <c:v>39725.260416666664</c:v>
                </c:pt>
                <c:pt idx="26483">
                  <c:v>39725.270833333336</c:v>
                </c:pt>
                <c:pt idx="26484">
                  <c:v>39725.28125</c:v>
                </c:pt>
                <c:pt idx="26485">
                  <c:v>39725.291666666664</c:v>
                </c:pt>
                <c:pt idx="26486">
                  <c:v>39725.302083333336</c:v>
                </c:pt>
                <c:pt idx="26487">
                  <c:v>39725.3125</c:v>
                </c:pt>
                <c:pt idx="26488">
                  <c:v>39725.322916666664</c:v>
                </c:pt>
                <c:pt idx="26489">
                  <c:v>39725.333333333336</c:v>
                </c:pt>
                <c:pt idx="26490">
                  <c:v>39725.34375</c:v>
                </c:pt>
                <c:pt idx="26491">
                  <c:v>39725.354166666664</c:v>
                </c:pt>
                <c:pt idx="26492">
                  <c:v>39725.364583333336</c:v>
                </c:pt>
                <c:pt idx="26493">
                  <c:v>39725.375</c:v>
                </c:pt>
                <c:pt idx="26494">
                  <c:v>39725.385416666664</c:v>
                </c:pt>
                <c:pt idx="26495">
                  <c:v>39725.395833333336</c:v>
                </c:pt>
                <c:pt idx="26496">
                  <c:v>39725.40625</c:v>
                </c:pt>
                <c:pt idx="26497">
                  <c:v>39725.416666666664</c:v>
                </c:pt>
                <c:pt idx="26498">
                  <c:v>39725.427083333336</c:v>
                </c:pt>
                <c:pt idx="26499">
                  <c:v>39725.4375</c:v>
                </c:pt>
                <c:pt idx="26500">
                  <c:v>39725.447916666664</c:v>
                </c:pt>
                <c:pt idx="26501">
                  <c:v>39725.458333333336</c:v>
                </c:pt>
                <c:pt idx="26502">
                  <c:v>39725.46875</c:v>
                </c:pt>
                <c:pt idx="26503">
                  <c:v>39725.479166666664</c:v>
                </c:pt>
                <c:pt idx="26504">
                  <c:v>39725.489583333336</c:v>
                </c:pt>
                <c:pt idx="26505">
                  <c:v>39725.5</c:v>
                </c:pt>
                <c:pt idx="26506">
                  <c:v>39725.510416666664</c:v>
                </c:pt>
                <c:pt idx="26507">
                  <c:v>39725.520833333336</c:v>
                </c:pt>
                <c:pt idx="26508">
                  <c:v>39725.53125</c:v>
                </c:pt>
                <c:pt idx="26509">
                  <c:v>39725.541666666664</c:v>
                </c:pt>
                <c:pt idx="26510">
                  <c:v>39725.552083333336</c:v>
                </c:pt>
                <c:pt idx="26511">
                  <c:v>39725.5625</c:v>
                </c:pt>
                <c:pt idx="26512">
                  <c:v>39725.572916666664</c:v>
                </c:pt>
                <c:pt idx="26513">
                  <c:v>39725.583333333336</c:v>
                </c:pt>
                <c:pt idx="26514">
                  <c:v>39725.59375</c:v>
                </c:pt>
                <c:pt idx="26515">
                  <c:v>39725.604166666664</c:v>
                </c:pt>
                <c:pt idx="26516">
                  <c:v>39725.614583333336</c:v>
                </c:pt>
                <c:pt idx="26517">
                  <c:v>39725.625</c:v>
                </c:pt>
                <c:pt idx="26518">
                  <c:v>39725.635416666664</c:v>
                </c:pt>
                <c:pt idx="26519">
                  <c:v>39725.645833333336</c:v>
                </c:pt>
                <c:pt idx="26520">
                  <c:v>39725.65625</c:v>
                </c:pt>
                <c:pt idx="26521">
                  <c:v>39725.666666666664</c:v>
                </c:pt>
                <c:pt idx="26522">
                  <c:v>39725.677083333336</c:v>
                </c:pt>
                <c:pt idx="26523">
                  <c:v>39725.6875</c:v>
                </c:pt>
                <c:pt idx="26524">
                  <c:v>39725.697916666664</c:v>
                </c:pt>
                <c:pt idx="26525">
                  <c:v>39725.708333333336</c:v>
                </c:pt>
                <c:pt idx="26526">
                  <c:v>39725.71875</c:v>
                </c:pt>
                <c:pt idx="26527">
                  <c:v>39725.729166666664</c:v>
                </c:pt>
                <c:pt idx="26528">
                  <c:v>39725.739583333336</c:v>
                </c:pt>
                <c:pt idx="26529">
                  <c:v>39725.75</c:v>
                </c:pt>
                <c:pt idx="26530">
                  <c:v>39725.760416666664</c:v>
                </c:pt>
                <c:pt idx="26531">
                  <c:v>39725.770833333336</c:v>
                </c:pt>
                <c:pt idx="26532">
                  <c:v>39725.78125</c:v>
                </c:pt>
                <c:pt idx="26533">
                  <c:v>39725.791666666664</c:v>
                </c:pt>
                <c:pt idx="26534">
                  <c:v>39725.802083333336</c:v>
                </c:pt>
                <c:pt idx="26535">
                  <c:v>39725.8125</c:v>
                </c:pt>
                <c:pt idx="26536">
                  <c:v>39725.822916666664</c:v>
                </c:pt>
                <c:pt idx="26537">
                  <c:v>39725.833333333336</c:v>
                </c:pt>
                <c:pt idx="26538">
                  <c:v>39725.84375</c:v>
                </c:pt>
                <c:pt idx="26539">
                  <c:v>39725.854166666664</c:v>
                </c:pt>
                <c:pt idx="26540">
                  <c:v>39725.864583333336</c:v>
                </c:pt>
                <c:pt idx="26541">
                  <c:v>39725.875</c:v>
                </c:pt>
                <c:pt idx="26542">
                  <c:v>39725.885416666664</c:v>
                </c:pt>
                <c:pt idx="26543">
                  <c:v>39725.895833333336</c:v>
                </c:pt>
                <c:pt idx="26544">
                  <c:v>39725.90625</c:v>
                </c:pt>
                <c:pt idx="26545">
                  <c:v>39725.916666666664</c:v>
                </c:pt>
                <c:pt idx="26546">
                  <c:v>39725.927083333336</c:v>
                </c:pt>
                <c:pt idx="26547">
                  <c:v>39725.9375</c:v>
                </c:pt>
                <c:pt idx="26548">
                  <c:v>39725.947916666664</c:v>
                </c:pt>
                <c:pt idx="26549">
                  <c:v>39725.958333333336</c:v>
                </c:pt>
                <c:pt idx="26550">
                  <c:v>39725.96875</c:v>
                </c:pt>
                <c:pt idx="26551">
                  <c:v>39725.979166666664</c:v>
                </c:pt>
                <c:pt idx="26552">
                  <c:v>39725.989583333336</c:v>
                </c:pt>
                <c:pt idx="26553">
                  <c:v>39726</c:v>
                </c:pt>
                <c:pt idx="26554">
                  <c:v>39726.010416666664</c:v>
                </c:pt>
                <c:pt idx="26555">
                  <c:v>39726.020833333336</c:v>
                </c:pt>
                <c:pt idx="26556">
                  <c:v>39726.03125</c:v>
                </c:pt>
                <c:pt idx="26557">
                  <c:v>39726.041666666664</c:v>
                </c:pt>
                <c:pt idx="26558">
                  <c:v>39726.052083333336</c:v>
                </c:pt>
                <c:pt idx="26559">
                  <c:v>39726.0625</c:v>
                </c:pt>
                <c:pt idx="26560">
                  <c:v>39726.072916666664</c:v>
                </c:pt>
                <c:pt idx="26561">
                  <c:v>39726.083333333336</c:v>
                </c:pt>
                <c:pt idx="26562">
                  <c:v>39726.09375</c:v>
                </c:pt>
                <c:pt idx="26563">
                  <c:v>39726.104166666664</c:v>
                </c:pt>
                <c:pt idx="26564">
                  <c:v>39726.114583333336</c:v>
                </c:pt>
                <c:pt idx="26565">
                  <c:v>39726.125</c:v>
                </c:pt>
                <c:pt idx="26566">
                  <c:v>39726.135416666664</c:v>
                </c:pt>
                <c:pt idx="26567">
                  <c:v>39726.145833333336</c:v>
                </c:pt>
                <c:pt idx="26568">
                  <c:v>39726.15625</c:v>
                </c:pt>
                <c:pt idx="26569">
                  <c:v>39726.166666666664</c:v>
                </c:pt>
                <c:pt idx="26570">
                  <c:v>39726.177083333336</c:v>
                </c:pt>
                <c:pt idx="26571">
                  <c:v>39726.1875</c:v>
                </c:pt>
                <c:pt idx="26572">
                  <c:v>39726.197916666664</c:v>
                </c:pt>
                <c:pt idx="26573">
                  <c:v>39726.208333333336</c:v>
                </c:pt>
                <c:pt idx="26574">
                  <c:v>39726.21875</c:v>
                </c:pt>
                <c:pt idx="26575">
                  <c:v>39726.229166666664</c:v>
                </c:pt>
                <c:pt idx="26576">
                  <c:v>39726.239583333336</c:v>
                </c:pt>
                <c:pt idx="26577">
                  <c:v>39726.25</c:v>
                </c:pt>
                <c:pt idx="26578">
                  <c:v>39726.260416666664</c:v>
                </c:pt>
                <c:pt idx="26579">
                  <c:v>39726.270833333336</c:v>
                </c:pt>
                <c:pt idx="26580">
                  <c:v>39726.28125</c:v>
                </c:pt>
                <c:pt idx="26581">
                  <c:v>39726.291666666664</c:v>
                </c:pt>
                <c:pt idx="26582">
                  <c:v>39726.302083333336</c:v>
                </c:pt>
                <c:pt idx="26583">
                  <c:v>39726.3125</c:v>
                </c:pt>
                <c:pt idx="26584">
                  <c:v>39726.322916666664</c:v>
                </c:pt>
                <c:pt idx="26585">
                  <c:v>39726.333333333336</c:v>
                </c:pt>
                <c:pt idx="26586">
                  <c:v>39726.34375</c:v>
                </c:pt>
                <c:pt idx="26587">
                  <c:v>39726.354166666664</c:v>
                </c:pt>
                <c:pt idx="26588">
                  <c:v>39726.364583333336</c:v>
                </c:pt>
                <c:pt idx="26589">
                  <c:v>39726.375</c:v>
                </c:pt>
                <c:pt idx="26590">
                  <c:v>39726.385416666664</c:v>
                </c:pt>
                <c:pt idx="26591">
                  <c:v>39726.395833333336</c:v>
                </c:pt>
                <c:pt idx="26592">
                  <c:v>39726.40625</c:v>
                </c:pt>
                <c:pt idx="26593">
                  <c:v>39726.416666666664</c:v>
                </c:pt>
                <c:pt idx="26594">
                  <c:v>39726.427083333336</c:v>
                </c:pt>
                <c:pt idx="26595">
                  <c:v>39726.4375</c:v>
                </c:pt>
                <c:pt idx="26596">
                  <c:v>39726.447916666664</c:v>
                </c:pt>
                <c:pt idx="26597">
                  <c:v>39726.458333333336</c:v>
                </c:pt>
                <c:pt idx="26598">
                  <c:v>39726.46875</c:v>
                </c:pt>
                <c:pt idx="26599">
                  <c:v>39726.479166666664</c:v>
                </c:pt>
                <c:pt idx="26600">
                  <c:v>39726.489583333336</c:v>
                </c:pt>
                <c:pt idx="26601">
                  <c:v>39726.5</c:v>
                </c:pt>
                <c:pt idx="26602">
                  <c:v>39726.510416666664</c:v>
                </c:pt>
                <c:pt idx="26603">
                  <c:v>39726.520833333336</c:v>
                </c:pt>
                <c:pt idx="26604">
                  <c:v>39726.53125</c:v>
                </c:pt>
                <c:pt idx="26605">
                  <c:v>39726.541666666664</c:v>
                </c:pt>
                <c:pt idx="26606">
                  <c:v>39726.552083333336</c:v>
                </c:pt>
                <c:pt idx="26607">
                  <c:v>39726.5625</c:v>
                </c:pt>
                <c:pt idx="26608">
                  <c:v>39726.572916666664</c:v>
                </c:pt>
                <c:pt idx="26609">
                  <c:v>39726.583333333336</c:v>
                </c:pt>
                <c:pt idx="26610">
                  <c:v>39726.59375</c:v>
                </c:pt>
                <c:pt idx="26611">
                  <c:v>39726.604166666664</c:v>
                </c:pt>
                <c:pt idx="26612">
                  <c:v>39726.614583333336</c:v>
                </c:pt>
                <c:pt idx="26613">
                  <c:v>39726.625</c:v>
                </c:pt>
                <c:pt idx="26614">
                  <c:v>39726.635416666664</c:v>
                </c:pt>
                <c:pt idx="26615">
                  <c:v>39726.645833333336</c:v>
                </c:pt>
                <c:pt idx="26616">
                  <c:v>39726.65625</c:v>
                </c:pt>
                <c:pt idx="26617">
                  <c:v>39726.666666666664</c:v>
                </c:pt>
                <c:pt idx="26618">
                  <c:v>39726.677083333336</c:v>
                </c:pt>
                <c:pt idx="26619">
                  <c:v>39726.6875</c:v>
                </c:pt>
                <c:pt idx="26620">
                  <c:v>39726.697916666664</c:v>
                </c:pt>
                <c:pt idx="26621">
                  <c:v>39726.708333333336</c:v>
                </c:pt>
                <c:pt idx="26622">
                  <c:v>39726.71875</c:v>
                </c:pt>
                <c:pt idx="26623">
                  <c:v>39726.729166666664</c:v>
                </c:pt>
                <c:pt idx="26624">
                  <c:v>39726.739583333336</c:v>
                </c:pt>
                <c:pt idx="26625">
                  <c:v>39726.75</c:v>
                </c:pt>
                <c:pt idx="26626">
                  <c:v>39726.760416666664</c:v>
                </c:pt>
                <c:pt idx="26627">
                  <c:v>39726.770833333336</c:v>
                </c:pt>
                <c:pt idx="26628">
                  <c:v>39726.78125</c:v>
                </c:pt>
                <c:pt idx="26629">
                  <c:v>39726.791666666664</c:v>
                </c:pt>
                <c:pt idx="26630">
                  <c:v>39726.802083333336</c:v>
                </c:pt>
                <c:pt idx="26631">
                  <c:v>39726.8125</c:v>
                </c:pt>
                <c:pt idx="26632">
                  <c:v>39726.822916666664</c:v>
                </c:pt>
                <c:pt idx="26633">
                  <c:v>39726.833333333336</c:v>
                </c:pt>
                <c:pt idx="26634">
                  <c:v>39726.84375</c:v>
                </c:pt>
                <c:pt idx="26635">
                  <c:v>39726.854166666664</c:v>
                </c:pt>
                <c:pt idx="26636">
                  <c:v>39726.864583333336</c:v>
                </c:pt>
                <c:pt idx="26637">
                  <c:v>39726.875</c:v>
                </c:pt>
                <c:pt idx="26638">
                  <c:v>39726.885416666664</c:v>
                </c:pt>
                <c:pt idx="26639">
                  <c:v>39726.895833333336</c:v>
                </c:pt>
                <c:pt idx="26640">
                  <c:v>39726.90625</c:v>
                </c:pt>
                <c:pt idx="26641">
                  <c:v>39726.916666666664</c:v>
                </c:pt>
                <c:pt idx="26642">
                  <c:v>39726.927083333336</c:v>
                </c:pt>
                <c:pt idx="26643">
                  <c:v>39726.9375</c:v>
                </c:pt>
                <c:pt idx="26644">
                  <c:v>39726.947916666664</c:v>
                </c:pt>
                <c:pt idx="26645">
                  <c:v>39726.958333333336</c:v>
                </c:pt>
                <c:pt idx="26646">
                  <c:v>39726.96875</c:v>
                </c:pt>
                <c:pt idx="26647">
                  <c:v>39726.979166666664</c:v>
                </c:pt>
                <c:pt idx="26648">
                  <c:v>39726.989583333336</c:v>
                </c:pt>
                <c:pt idx="26649">
                  <c:v>39727</c:v>
                </c:pt>
                <c:pt idx="26650">
                  <c:v>39727.010416666664</c:v>
                </c:pt>
                <c:pt idx="26651">
                  <c:v>39727.020833333336</c:v>
                </c:pt>
                <c:pt idx="26652">
                  <c:v>39727.03125</c:v>
                </c:pt>
                <c:pt idx="26653">
                  <c:v>39727.041666666664</c:v>
                </c:pt>
                <c:pt idx="26654">
                  <c:v>39727.052083333336</c:v>
                </c:pt>
                <c:pt idx="26655">
                  <c:v>39727.0625</c:v>
                </c:pt>
                <c:pt idx="26656">
                  <c:v>39727.072916666664</c:v>
                </c:pt>
                <c:pt idx="26657">
                  <c:v>39727.083333333336</c:v>
                </c:pt>
                <c:pt idx="26658">
                  <c:v>39727.09375</c:v>
                </c:pt>
                <c:pt idx="26659">
                  <c:v>39727.104166666664</c:v>
                </c:pt>
                <c:pt idx="26660">
                  <c:v>39727.114583333336</c:v>
                </c:pt>
                <c:pt idx="26661">
                  <c:v>39727.125</c:v>
                </c:pt>
                <c:pt idx="26662">
                  <c:v>39727.135416666664</c:v>
                </c:pt>
                <c:pt idx="26663">
                  <c:v>39727.145833333336</c:v>
                </c:pt>
                <c:pt idx="26664">
                  <c:v>39727.15625</c:v>
                </c:pt>
                <c:pt idx="26665">
                  <c:v>39727.166666666664</c:v>
                </c:pt>
                <c:pt idx="26666">
                  <c:v>39727.177083333336</c:v>
                </c:pt>
                <c:pt idx="26667">
                  <c:v>39727.1875</c:v>
                </c:pt>
                <c:pt idx="26668">
                  <c:v>39727.197916666664</c:v>
                </c:pt>
                <c:pt idx="26669">
                  <c:v>39727.208333333336</c:v>
                </c:pt>
                <c:pt idx="26670">
                  <c:v>39727.21875</c:v>
                </c:pt>
                <c:pt idx="26671">
                  <c:v>39727.229166666664</c:v>
                </c:pt>
                <c:pt idx="26672">
                  <c:v>39727.239583333336</c:v>
                </c:pt>
                <c:pt idx="26673">
                  <c:v>39727.25</c:v>
                </c:pt>
                <c:pt idx="26674">
                  <c:v>39727.260416666664</c:v>
                </c:pt>
                <c:pt idx="26675">
                  <c:v>39727.270833333336</c:v>
                </c:pt>
                <c:pt idx="26676">
                  <c:v>39727.28125</c:v>
                </c:pt>
                <c:pt idx="26677">
                  <c:v>39727.291666666664</c:v>
                </c:pt>
                <c:pt idx="26678">
                  <c:v>39727.302083333336</c:v>
                </c:pt>
                <c:pt idx="26679">
                  <c:v>39727.3125</c:v>
                </c:pt>
                <c:pt idx="26680">
                  <c:v>39727.322916666664</c:v>
                </c:pt>
                <c:pt idx="26681">
                  <c:v>39727.333333333336</c:v>
                </c:pt>
                <c:pt idx="26682">
                  <c:v>39727.34375</c:v>
                </c:pt>
                <c:pt idx="26683">
                  <c:v>39727.354166666664</c:v>
                </c:pt>
                <c:pt idx="26684">
                  <c:v>39727.364583333336</c:v>
                </c:pt>
                <c:pt idx="26685">
                  <c:v>39727.375</c:v>
                </c:pt>
                <c:pt idx="26686">
                  <c:v>39727.385416666664</c:v>
                </c:pt>
                <c:pt idx="26687">
                  <c:v>39727.395833333336</c:v>
                </c:pt>
                <c:pt idx="26688">
                  <c:v>39727.40625</c:v>
                </c:pt>
                <c:pt idx="26689">
                  <c:v>39727.416666666664</c:v>
                </c:pt>
                <c:pt idx="26690">
                  <c:v>39727.427083333336</c:v>
                </c:pt>
                <c:pt idx="26691">
                  <c:v>39727.4375</c:v>
                </c:pt>
                <c:pt idx="26692">
                  <c:v>39727.447916666664</c:v>
                </c:pt>
                <c:pt idx="26693">
                  <c:v>39727.458333333336</c:v>
                </c:pt>
                <c:pt idx="26694">
                  <c:v>39727.46875</c:v>
                </c:pt>
                <c:pt idx="26695">
                  <c:v>39727.479166666664</c:v>
                </c:pt>
                <c:pt idx="26696">
                  <c:v>39727.489583333336</c:v>
                </c:pt>
                <c:pt idx="26697">
                  <c:v>39727.5</c:v>
                </c:pt>
                <c:pt idx="26698">
                  <c:v>39727.510416666664</c:v>
                </c:pt>
                <c:pt idx="26699">
                  <c:v>39727.520833333336</c:v>
                </c:pt>
                <c:pt idx="26700">
                  <c:v>39727.53125</c:v>
                </c:pt>
                <c:pt idx="26701">
                  <c:v>39727.541666666664</c:v>
                </c:pt>
                <c:pt idx="26702">
                  <c:v>39727.552083333336</c:v>
                </c:pt>
                <c:pt idx="26703">
                  <c:v>39727.5625</c:v>
                </c:pt>
                <c:pt idx="26704">
                  <c:v>39727.572916666664</c:v>
                </c:pt>
                <c:pt idx="26705">
                  <c:v>39727.583333333336</c:v>
                </c:pt>
                <c:pt idx="26706">
                  <c:v>39727.59375</c:v>
                </c:pt>
                <c:pt idx="26707">
                  <c:v>39727.604166666664</c:v>
                </c:pt>
                <c:pt idx="26708">
                  <c:v>39727.614583333336</c:v>
                </c:pt>
                <c:pt idx="26709">
                  <c:v>39727.625</c:v>
                </c:pt>
                <c:pt idx="26710">
                  <c:v>39727.635416666664</c:v>
                </c:pt>
                <c:pt idx="26711">
                  <c:v>39727.645833333336</c:v>
                </c:pt>
                <c:pt idx="26712">
                  <c:v>39727.65625</c:v>
                </c:pt>
                <c:pt idx="26713">
                  <c:v>39727.666666666664</c:v>
                </c:pt>
                <c:pt idx="26714">
                  <c:v>39727.677083333336</c:v>
                </c:pt>
                <c:pt idx="26715">
                  <c:v>39727.6875</c:v>
                </c:pt>
                <c:pt idx="26716">
                  <c:v>39727.697916666664</c:v>
                </c:pt>
                <c:pt idx="26717">
                  <c:v>39727.708333333336</c:v>
                </c:pt>
                <c:pt idx="26718">
                  <c:v>39727.71875</c:v>
                </c:pt>
                <c:pt idx="26719">
                  <c:v>39727.729166666664</c:v>
                </c:pt>
                <c:pt idx="26720">
                  <c:v>39727.739583333336</c:v>
                </c:pt>
                <c:pt idx="26721">
                  <c:v>39727.75</c:v>
                </c:pt>
                <c:pt idx="26722">
                  <c:v>39727.760416666664</c:v>
                </c:pt>
                <c:pt idx="26723">
                  <c:v>39727.770833333336</c:v>
                </c:pt>
                <c:pt idx="26724">
                  <c:v>39727.78125</c:v>
                </c:pt>
                <c:pt idx="26725">
                  <c:v>39727.791666666664</c:v>
                </c:pt>
                <c:pt idx="26726">
                  <c:v>39727.802083333336</c:v>
                </c:pt>
                <c:pt idx="26727">
                  <c:v>39727.8125</c:v>
                </c:pt>
                <c:pt idx="26728">
                  <c:v>39727.822916666664</c:v>
                </c:pt>
                <c:pt idx="26729">
                  <c:v>39727.833333333336</c:v>
                </c:pt>
                <c:pt idx="26730">
                  <c:v>39727.84375</c:v>
                </c:pt>
                <c:pt idx="26731">
                  <c:v>39727.854166666664</c:v>
                </c:pt>
                <c:pt idx="26732">
                  <c:v>39727.864583333336</c:v>
                </c:pt>
                <c:pt idx="26733">
                  <c:v>39727.875</c:v>
                </c:pt>
                <c:pt idx="26734">
                  <c:v>39727.885416666664</c:v>
                </c:pt>
                <c:pt idx="26735">
                  <c:v>39727.895833333336</c:v>
                </c:pt>
                <c:pt idx="26736">
                  <c:v>39727.90625</c:v>
                </c:pt>
                <c:pt idx="26737">
                  <c:v>39727.916666666664</c:v>
                </c:pt>
                <c:pt idx="26738">
                  <c:v>39727.927083333336</c:v>
                </c:pt>
                <c:pt idx="26739">
                  <c:v>39727.9375</c:v>
                </c:pt>
                <c:pt idx="26740">
                  <c:v>39727.947916666664</c:v>
                </c:pt>
                <c:pt idx="26741">
                  <c:v>39727.958333333336</c:v>
                </c:pt>
                <c:pt idx="26742">
                  <c:v>39727.96875</c:v>
                </c:pt>
                <c:pt idx="26743">
                  <c:v>39727.979166666664</c:v>
                </c:pt>
                <c:pt idx="26744">
                  <c:v>39727.989583333336</c:v>
                </c:pt>
                <c:pt idx="26745">
                  <c:v>39728</c:v>
                </c:pt>
                <c:pt idx="26746">
                  <c:v>39728.010416666664</c:v>
                </c:pt>
                <c:pt idx="26747">
                  <c:v>39728.020833333336</c:v>
                </c:pt>
                <c:pt idx="26748">
                  <c:v>39728.03125</c:v>
                </c:pt>
                <c:pt idx="26749">
                  <c:v>39728.041666666664</c:v>
                </c:pt>
                <c:pt idx="26750">
                  <c:v>39728.052083333336</c:v>
                </c:pt>
                <c:pt idx="26751">
                  <c:v>39728.0625</c:v>
                </c:pt>
                <c:pt idx="26752">
                  <c:v>39728.072916666664</c:v>
                </c:pt>
                <c:pt idx="26753">
                  <c:v>39728.083333333336</c:v>
                </c:pt>
                <c:pt idx="26754">
                  <c:v>39728.09375</c:v>
                </c:pt>
                <c:pt idx="26755">
                  <c:v>39728.104166666664</c:v>
                </c:pt>
                <c:pt idx="26756">
                  <c:v>39728.114583333336</c:v>
                </c:pt>
                <c:pt idx="26757">
                  <c:v>39728.125</c:v>
                </c:pt>
                <c:pt idx="26758">
                  <c:v>39728.135416666664</c:v>
                </c:pt>
                <c:pt idx="26759">
                  <c:v>39728.145833333336</c:v>
                </c:pt>
                <c:pt idx="26760">
                  <c:v>39728.15625</c:v>
                </c:pt>
                <c:pt idx="26761">
                  <c:v>39728.166666666664</c:v>
                </c:pt>
                <c:pt idx="26762">
                  <c:v>39728.177083333336</c:v>
                </c:pt>
                <c:pt idx="26763">
                  <c:v>39728.1875</c:v>
                </c:pt>
                <c:pt idx="26764">
                  <c:v>39728.197916666664</c:v>
                </c:pt>
                <c:pt idx="26765">
                  <c:v>39728.208333333336</c:v>
                </c:pt>
                <c:pt idx="26766">
                  <c:v>39728.21875</c:v>
                </c:pt>
                <c:pt idx="26767">
                  <c:v>39728.229166666664</c:v>
                </c:pt>
                <c:pt idx="26768">
                  <c:v>39728.239583333336</c:v>
                </c:pt>
                <c:pt idx="26769">
                  <c:v>39728.25</c:v>
                </c:pt>
                <c:pt idx="26770">
                  <c:v>39728.260416666664</c:v>
                </c:pt>
                <c:pt idx="26771">
                  <c:v>39728.270833333336</c:v>
                </c:pt>
                <c:pt idx="26772">
                  <c:v>39728.28125</c:v>
                </c:pt>
                <c:pt idx="26773">
                  <c:v>39728.291666666664</c:v>
                </c:pt>
                <c:pt idx="26774">
                  <c:v>39728.302083333336</c:v>
                </c:pt>
                <c:pt idx="26775">
                  <c:v>39728.3125</c:v>
                </c:pt>
                <c:pt idx="26776">
                  <c:v>39728.322916666664</c:v>
                </c:pt>
                <c:pt idx="26777">
                  <c:v>39728.333333333336</c:v>
                </c:pt>
                <c:pt idx="26778">
                  <c:v>39728.34375</c:v>
                </c:pt>
                <c:pt idx="26779">
                  <c:v>39728.354166666664</c:v>
                </c:pt>
                <c:pt idx="26780">
                  <c:v>39728.364583333336</c:v>
                </c:pt>
                <c:pt idx="26781">
                  <c:v>39728.375</c:v>
                </c:pt>
                <c:pt idx="26782">
                  <c:v>39728.385416666664</c:v>
                </c:pt>
                <c:pt idx="26783">
                  <c:v>39728.395833333336</c:v>
                </c:pt>
                <c:pt idx="26784">
                  <c:v>39728.40625</c:v>
                </c:pt>
                <c:pt idx="26785">
                  <c:v>39728.416666666664</c:v>
                </c:pt>
                <c:pt idx="26786">
                  <c:v>39728.427083333336</c:v>
                </c:pt>
                <c:pt idx="26787">
                  <c:v>39728.4375</c:v>
                </c:pt>
                <c:pt idx="26788">
                  <c:v>39728.447916666664</c:v>
                </c:pt>
                <c:pt idx="26789">
                  <c:v>39728.458333333336</c:v>
                </c:pt>
                <c:pt idx="26790">
                  <c:v>39728.46875</c:v>
                </c:pt>
                <c:pt idx="26791">
                  <c:v>39728.479166666664</c:v>
                </c:pt>
                <c:pt idx="26792">
                  <c:v>39728.489583333336</c:v>
                </c:pt>
                <c:pt idx="26793">
                  <c:v>39728.5</c:v>
                </c:pt>
                <c:pt idx="26794">
                  <c:v>39728.510416666664</c:v>
                </c:pt>
                <c:pt idx="26795">
                  <c:v>39728.520833333336</c:v>
                </c:pt>
                <c:pt idx="26796">
                  <c:v>39728.53125</c:v>
                </c:pt>
                <c:pt idx="26797">
                  <c:v>39728.541666666664</c:v>
                </c:pt>
                <c:pt idx="26798">
                  <c:v>39728.552083333336</c:v>
                </c:pt>
                <c:pt idx="26799">
                  <c:v>39728.5625</c:v>
                </c:pt>
                <c:pt idx="26800">
                  <c:v>39728.572916666664</c:v>
                </c:pt>
                <c:pt idx="26801">
                  <c:v>39728.583333333336</c:v>
                </c:pt>
                <c:pt idx="26802">
                  <c:v>39728.59375</c:v>
                </c:pt>
                <c:pt idx="26803">
                  <c:v>39728.604166666664</c:v>
                </c:pt>
                <c:pt idx="26804">
                  <c:v>39728.614583333336</c:v>
                </c:pt>
                <c:pt idx="26805">
                  <c:v>39728.625</c:v>
                </c:pt>
                <c:pt idx="26806">
                  <c:v>39728.635416666664</c:v>
                </c:pt>
                <c:pt idx="26807">
                  <c:v>39728.645833333336</c:v>
                </c:pt>
                <c:pt idx="26808">
                  <c:v>39728.65625</c:v>
                </c:pt>
                <c:pt idx="26809">
                  <c:v>39728.666666666664</c:v>
                </c:pt>
                <c:pt idx="26810">
                  <c:v>39728.677083333336</c:v>
                </c:pt>
                <c:pt idx="26811">
                  <c:v>39728.6875</c:v>
                </c:pt>
                <c:pt idx="26812">
                  <c:v>39728.697916666664</c:v>
                </c:pt>
                <c:pt idx="26813">
                  <c:v>39728.708333333336</c:v>
                </c:pt>
                <c:pt idx="26814">
                  <c:v>39728.71875</c:v>
                </c:pt>
                <c:pt idx="26815">
                  <c:v>39728.729166666664</c:v>
                </c:pt>
                <c:pt idx="26816">
                  <c:v>39728.739583333336</c:v>
                </c:pt>
                <c:pt idx="26817">
                  <c:v>39728.75</c:v>
                </c:pt>
                <c:pt idx="26818">
                  <c:v>39728.760416666664</c:v>
                </c:pt>
                <c:pt idx="26819">
                  <c:v>39728.770833333336</c:v>
                </c:pt>
                <c:pt idx="26820">
                  <c:v>39728.78125</c:v>
                </c:pt>
                <c:pt idx="26821">
                  <c:v>39728.791666666664</c:v>
                </c:pt>
                <c:pt idx="26822">
                  <c:v>39728.802083333336</c:v>
                </c:pt>
                <c:pt idx="26823">
                  <c:v>39728.8125</c:v>
                </c:pt>
                <c:pt idx="26824">
                  <c:v>39728.822916666664</c:v>
                </c:pt>
                <c:pt idx="26825">
                  <c:v>39728.833333333336</c:v>
                </c:pt>
                <c:pt idx="26826">
                  <c:v>39728.84375</c:v>
                </c:pt>
                <c:pt idx="26827">
                  <c:v>39728.854166666664</c:v>
                </c:pt>
                <c:pt idx="26828">
                  <c:v>39728.864583333336</c:v>
                </c:pt>
                <c:pt idx="26829">
                  <c:v>39728.875</c:v>
                </c:pt>
                <c:pt idx="26830">
                  <c:v>39728.885416666664</c:v>
                </c:pt>
                <c:pt idx="26831">
                  <c:v>39728.895833333336</c:v>
                </c:pt>
                <c:pt idx="26832">
                  <c:v>39728.90625</c:v>
                </c:pt>
                <c:pt idx="26833">
                  <c:v>39728.916666666664</c:v>
                </c:pt>
                <c:pt idx="26834">
                  <c:v>39728.927083333336</c:v>
                </c:pt>
                <c:pt idx="26835">
                  <c:v>39728.9375</c:v>
                </c:pt>
                <c:pt idx="26836">
                  <c:v>39728.947916666664</c:v>
                </c:pt>
                <c:pt idx="26837">
                  <c:v>39728.958333333336</c:v>
                </c:pt>
                <c:pt idx="26838">
                  <c:v>39728.96875</c:v>
                </c:pt>
                <c:pt idx="26839">
                  <c:v>39728.979166666664</c:v>
                </c:pt>
                <c:pt idx="26840">
                  <c:v>39728.989583333336</c:v>
                </c:pt>
                <c:pt idx="26841">
                  <c:v>39729</c:v>
                </c:pt>
                <c:pt idx="26842">
                  <c:v>39729.010416666664</c:v>
                </c:pt>
                <c:pt idx="26843">
                  <c:v>39729.020833333336</c:v>
                </c:pt>
                <c:pt idx="26844">
                  <c:v>39729.03125</c:v>
                </c:pt>
                <c:pt idx="26845">
                  <c:v>39729.041666666664</c:v>
                </c:pt>
                <c:pt idx="26846">
                  <c:v>39729.052083333336</c:v>
                </c:pt>
                <c:pt idx="26847">
                  <c:v>39729.0625</c:v>
                </c:pt>
                <c:pt idx="26848">
                  <c:v>39729.072916666664</c:v>
                </c:pt>
                <c:pt idx="26849">
                  <c:v>39729.083333333336</c:v>
                </c:pt>
                <c:pt idx="26850">
                  <c:v>39729.09375</c:v>
                </c:pt>
                <c:pt idx="26851">
                  <c:v>39729.104166666664</c:v>
                </c:pt>
                <c:pt idx="26852">
                  <c:v>39729.114583333336</c:v>
                </c:pt>
                <c:pt idx="26853">
                  <c:v>39729.125</c:v>
                </c:pt>
                <c:pt idx="26854">
                  <c:v>39729.135416666664</c:v>
                </c:pt>
                <c:pt idx="26855">
                  <c:v>39729.145833333336</c:v>
                </c:pt>
                <c:pt idx="26856">
                  <c:v>39729.15625</c:v>
                </c:pt>
                <c:pt idx="26857">
                  <c:v>39729.166666666664</c:v>
                </c:pt>
                <c:pt idx="26858">
                  <c:v>39729.177083333336</c:v>
                </c:pt>
                <c:pt idx="26859">
                  <c:v>39729.1875</c:v>
                </c:pt>
                <c:pt idx="26860">
                  <c:v>39729.197916666664</c:v>
                </c:pt>
                <c:pt idx="26861">
                  <c:v>39729.208333333336</c:v>
                </c:pt>
                <c:pt idx="26862">
                  <c:v>39729.21875</c:v>
                </c:pt>
                <c:pt idx="26863">
                  <c:v>39729.229166666664</c:v>
                </c:pt>
                <c:pt idx="26864">
                  <c:v>39729.239583333336</c:v>
                </c:pt>
                <c:pt idx="26865">
                  <c:v>39729.25</c:v>
                </c:pt>
                <c:pt idx="26866">
                  <c:v>39729.260416666664</c:v>
                </c:pt>
                <c:pt idx="26867">
                  <c:v>39729.270833333336</c:v>
                </c:pt>
                <c:pt idx="26868">
                  <c:v>39729.28125</c:v>
                </c:pt>
                <c:pt idx="26869">
                  <c:v>39729.291666666664</c:v>
                </c:pt>
                <c:pt idx="26870">
                  <c:v>39729.302083333336</c:v>
                </c:pt>
                <c:pt idx="26871">
                  <c:v>39729.3125</c:v>
                </c:pt>
                <c:pt idx="26872">
                  <c:v>39729.322916666664</c:v>
                </c:pt>
                <c:pt idx="26873">
                  <c:v>39729.333333333336</c:v>
                </c:pt>
                <c:pt idx="26874">
                  <c:v>39729.34375</c:v>
                </c:pt>
                <c:pt idx="26875">
                  <c:v>39729.354166666664</c:v>
                </c:pt>
                <c:pt idx="26876">
                  <c:v>39729.364583333336</c:v>
                </c:pt>
                <c:pt idx="26877">
                  <c:v>39729.375</c:v>
                </c:pt>
                <c:pt idx="26878">
                  <c:v>39729.385416666664</c:v>
                </c:pt>
                <c:pt idx="26879">
                  <c:v>39729.395833333336</c:v>
                </c:pt>
                <c:pt idx="26880">
                  <c:v>39729.40625</c:v>
                </c:pt>
                <c:pt idx="26881">
                  <c:v>39729.416666666664</c:v>
                </c:pt>
                <c:pt idx="26882">
                  <c:v>39729.427083333336</c:v>
                </c:pt>
                <c:pt idx="26883">
                  <c:v>39729.4375</c:v>
                </c:pt>
                <c:pt idx="26884">
                  <c:v>39729.447916666664</c:v>
                </c:pt>
                <c:pt idx="26885">
                  <c:v>39729.458333333336</c:v>
                </c:pt>
                <c:pt idx="26886">
                  <c:v>39729.46875</c:v>
                </c:pt>
                <c:pt idx="26887">
                  <c:v>39729.479166666664</c:v>
                </c:pt>
                <c:pt idx="26888">
                  <c:v>39729.489583333336</c:v>
                </c:pt>
                <c:pt idx="26889">
                  <c:v>39729.5</c:v>
                </c:pt>
                <c:pt idx="26890">
                  <c:v>39729.510416666664</c:v>
                </c:pt>
                <c:pt idx="26891">
                  <c:v>39729.520833333336</c:v>
                </c:pt>
                <c:pt idx="26892">
                  <c:v>39729.53125</c:v>
                </c:pt>
                <c:pt idx="26893">
                  <c:v>39729.541666666664</c:v>
                </c:pt>
                <c:pt idx="26894">
                  <c:v>39729.552083333336</c:v>
                </c:pt>
                <c:pt idx="26895">
                  <c:v>39729.5625</c:v>
                </c:pt>
                <c:pt idx="26896">
                  <c:v>39729.572916666664</c:v>
                </c:pt>
                <c:pt idx="26897">
                  <c:v>39729.583333333336</c:v>
                </c:pt>
                <c:pt idx="26898">
                  <c:v>39729.59375</c:v>
                </c:pt>
                <c:pt idx="26899">
                  <c:v>39729.604166666664</c:v>
                </c:pt>
                <c:pt idx="26900">
                  <c:v>39729.614583333336</c:v>
                </c:pt>
                <c:pt idx="26901">
                  <c:v>39729.625</c:v>
                </c:pt>
                <c:pt idx="26902">
                  <c:v>39729.635416666664</c:v>
                </c:pt>
                <c:pt idx="26903">
                  <c:v>39729.645833333336</c:v>
                </c:pt>
                <c:pt idx="26904">
                  <c:v>39729.65625</c:v>
                </c:pt>
                <c:pt idx="26905">
                  <c:v>39729.666666666664</c:v>
                </c:pt>
                <c:pt idx="26906">
                  <c:v>39729.677083333336</c:v>
                </c:pt>
                <c:pt idx="26907">
                  <c:v>39729.6875</c:v>
                </c:pt>
                <c:pt idx="26908">
                  <c:v>39729.697916666664</c:v>
                </c:pt>
                <c:pt idx="26909">
                  <c:v>39729.708333333336</c:v>
                </c:pt>
                <c:pt idx="26910">
                  <c:v>39729.71875</c:v>
                </c:pt>
                <c:pt idx="26911">
                  <c:v>39729.729166666664</c:v>
                </c:pt>
                <c:pt idx="26912">
                  <c:v>39729.739583333336</c:v>
                </c:pt>
                <c:pt idx="26913">
                  <c:v>39729.75</c:v>
                </c:pt>
                <c:pt idx="26914">
                  <c:v>39729.760416666664</c:v>
                </c:pt>
                <c:pt idx="26915">
                  <c:v>39729.770833333336</c:v>
                </c:pt>
                <c:pt idx="26916">
                  <c:v>39729.78125</c:v>
                </c:pt>
                <c:pt idx="26917">
                  <c:v>39729.791666666664</c:v>
                </c:pt>
                <c:pt idx="26918">
                  <c:v>39729.802083333336</c:v>
                </c:pt>
                <c:pt idx="26919">
                  <c:v>39729.8125</c:v>
                </c:pt>
                <c:pt idx="26920">
                  <c:v>39729.822916666664</c:v>
                </c:pt>
                <c:pt idx="26921">
                  <c:v>39729.833333333336</c:v>
                </c:pt>
                <c:pt idx="26922">
                  <c:v>39729.84375</c:v>
                </c:pt>
                <c:pt idx="26923">
                  <c:v>39729.854166666664</c:v>
                </c:pt>
                <c:pt idx="26924">
                  <c:v>39729.864583333336</c:v>
                </c:pt>
                <c:pt idx="26925">
                  <c:v>39729.875</c:v>
                </c:pt>
                <c:pt idx="26926">
                  <c:v>39729.885416666664</c:v>
                </c:pt>
                <c:pt idx="26927">
                  <c:v>39729.895833333336</c:v>
                </c:pt>
                <c:pt idx="26928">
                  <c:v>39729.90625</c:v>
                </c:pt>
                <c:pt idx="26929">
                  <c:v>39729.916666666664</c:v>
                </c:pt>
                <c:pt idx="26930">
                  <c:v>39729.927083333336</c:v>
                </c:pt>
                <c:pt idx="26931">
                  <c:v>39729.9375</c:v>
                </c:pt>
                <c:pt idx="26932">
                  <c:v>39729.947916666664</c:v>
                </c:pt>
                <c:pt idx="26933">
                  <c:v>39729.958333333336</c:v>
                </c:pt>
                <c:pt idx="26934">
                  <c:v>39729.96875</c:v>
                </c:pt>
                <c:pt idx="26935">
                  <c:v>39729.979166666664</c:v>
                </c:pt>
                <c:pt idx="26936">
                  <c:v>39729.989583333336</c:v>
                </c:pt>
                <c:pt idx="26937">
                  <c:v>39730</c:v>
                </c:pt>
                <c:pt idx="26938">
                  <c:v>39730.010416666664</c:v>
                </c:pt>
                <c:pt idx="26939">
                  <c:v>39730.020833333336</c:v>
                </c:pt>
                <c:pt idx="26940">
                  <c:v>39730.03125</c:v>
                </c:pt>
                <c:pt idx="26941">
                  <c:v>39730.041666666664</c:v>
                </c:pt>
                <c:pt idx="26942">
                  <c:v>39730.052083333336</c:v>
                </c:pt>
                <c:pt idx="26943">
                  <c:v>39730.0625</c:v>
                </c:pt>
                <c:pt idx="26944">
                  <c:v>39730.072916666664</c:v>
                </c:pt>
                <c:pt idx="26945">
                  <c:v>39730.083333333336</c:v>
                </c:pt>
                <c:pt idx="26946">
                  <c:v>39730.09375</c:v>
                </c:pt>
                <c:pt idx="26947">
                  <c:v>39730.104166666664</c:v>
                </c:pt>
                <c:pt idx="26948">
                  <c:v>39730.114583333336</c:v>
                </c:pt>
                <c:pt idx="26949">
                  <c:v>39730.125</c:v>
                </c:pt>
                <c:pt idx="26950">
                  <c:v>39730.135416666664</c:v>
                </c:pt>
                <c:pt idx="26951">
                  <c:v>39730.145833333336</c:v>
                </c:pt>
                <c:pt idx="26952">
                  <c:v>39730.15625</c:v>
                </c:pt>
                <c:pt idx="26953">
                  <c:v>39730.166666666664</c:v>
                </c:pt>
                <c:pt idx="26954">
                  <c:v>39730.177083333336</c:v>
                </c:pt>
                <c:pt idx="26955">
                  <c:v>39730.1875</c:v>
                </c:pt>
                <c:pt idx="26956">
                  <c:v>39730.197916666664</c:v>
                </c:pt>
                <c:pt idx="26957">
                  <c:v>39730.208333333336</c:v>
                </c:pt>
                <c:pt idx="26958">
                  <c:v>39730.21875</c:v>
                </c:pt>
                <c:pt idx="26959">
                  <c:v>39730.229166666664</c:v>
                </c:pt>
                <c:pt idx="26960">
                  <c:v>39730.239583333336</c:v>
                </c:pt>
                <c:pt idx="26961">
                  <c:v>39730.25</c:v>
                </c:pt>
                <c:pt idx="26962">
                  <c:v>39730.260416666664</c:v>
                </c:pt>
                <c:pt idx="26963">
                  <c:v>39730.270833333336</c:v>
                </c:pt>
                <c:pt idx="26964">
                  <c:v>39730.28125</c:v>
                </c:pt>
                <c:pt idx="26965">
                  <c:v>39730.291666666664</c:v>
                </c:pt>
                <c:pt idx="26966">
                  <c:v>39730.302083333336</c:v>
                </c:pt>
                <c:pt idx="26967">
                  <c:v>39730.3125</c:v>
                </c:pt>
                <c:pt idx="26968">
                  <c:v>39730.322916666664</c:v>
                </c:pt>
                <c:pt idx="26969">
                  <c:v>39730.333333333336</c:v>
                </c:pt>
                <c:pt idx="26970">
                  <c:v>39730.34375</c:v>
                </c:pt>
                <c:pt idx="26971">
                  <c:v>39730.354166666664</c:v>
                </c:pt>
                <c:pt idx="26972">
                  <c:v>39730.364583333336</c:v>
                </c:pt>
                <c:pt idx="26973">
                  <c:v>39730.375</c:v>
                </c:pt>
                <c:pt idx="26974">
                  <c:v>39730.385416666664</c:v>
                </c:pt>
                <c:pt idx="26975">
                  <c:v>39730.395833333336</c:v>
                </c:pt>
                <c:pt idx="26976">
                  <c:v>39730.40625</c:v>
                </c:pt>
                <c:pt idx="26977">
                  <c:v>39730.416666666664</c:v>
                </c:pt>
                <c:pt idx="26978">
                  <c:v>39730.427083333336</c:v>
                </c:pt>
                <c:pt idx="26979">
                  <c:v>39730.4375</c:v>
                </c:pt>
                <c:pt idx="26980">
                  <c:v>39730.447916666664</c:v>
                </c:pt>
                <c:pt idx="26981">
                  <c:v>39730.458333333336</c:v>
                </c:pt>
                <c:pt idx="26982">
                  <c:v>39730.46875</c:v>
                </c:pt>
                <c:pt idx="26983">
                  <c:v>39730.479166666664</c:v>
                </c:pt>
                <c:pt idx="26984">
                  <c:v>39730.489583333336</c:v>
                </c:pt>
                <c:pt idx="26985">
                  <c:v>39730.5</c:v>
                </c:pt>
                <c:pt idx="26986">
                  <c:v>39730.510416666664</c:v>
                </c:pt>
                <c:pt idx="26987">
                  <c:v>39730.520833333336</c:v>
                </c:pt>
                <c:pt idx="26988">
                  <c:v>39730.53125</c:v>
                </c:pt>
                <c:pt idx="26989">
                  <c:v>39730.541666666664</c:v>
                </c:pt>
                <c:pt idx="26990">
                  <c:v>39730.552083333336</c:v>
                </c:pt>
                <c:pt idx="26991">
                  <c:v>39730.5625</c:v>
                </c:pt>
                <c:pt idx="26992">
                  <c:v>39730.572916666664</c:v>
                </c:pt>
                <c:pt idx="26993">
                  <c:v>39730.583333333336</c:v>
                </c:pt>
                <c:pt idx="26994">
                  <c:v>39730.59375</c:v>
                </c:pt>
                <c:pt idx="26995">
                  <c:v>39730.604166666664</c:v>
                </c:pt>
                <c:pt idx="26996">
                  <c:v>39730.614583333336</c:v>
                </c:pt>
                <c:pt idx="26997">
                  <c:v>39730.625</c:v>
                </c:pt>
                <c:pt idx="26998">
                  <c:v>39730.635416666664</c:v>
                </c:pt>
                <c:pt idx="26999">
                  <c:v>39730.645833333336</c:v>
                </c:pt>
                <c:pt idx="27000">
                  <c:v>39730.65625</c:v>
                </c:pt>
                <c:pt idx="27001">
                  <c:v>39730.666666666664</c:v>
                </c:pt>
                <c:pt idx="27002">
                  <c:v>39730.677083333336</c:v>
                </c:pt>
                <c:pt idx="27003">
                  <c:v>39730.6875</c:v>
                </c:pt>
                <c:pt idx="27004">
                  <c:v>39730.697916666664</c:v>
                </c:pt>
                <c:pt idx="27005">
                  <c:v>39730.708333333336</c:v>
                </c:pt>
                <c:pt idx="27006">
                  <c:v>39730.71875</c:v>
                </c:pt>
                <c:pt idx="27007">
                  <c:v>39730.729166666664</c:v>
                </c:pt>
                <c:pt idx="27008">
                  <c:v>39730.739583333336</c:v>
                </c:pt>
                <c:pt idx="27009">
                  <c:v>39730.75</c:v>
                </c:pt>
                <c:pt idx="27010">
                  <c:v>39730.760416666664</c:v>
                </c:pt>
                <c:pt idx="27011">
                  <c:v>39730.770833333336</c:v>
                </c:pt>
                <c:pt idx="27012">
                  <c:v>39730.78125</c:v>
                </c:pt>
                <c:pt idx="27013">
                  <c:v>39730.791666666664</c:v>
                </c:pt>
                <c:pt idx="27014">
                  <c:v>39730.802083333336</c:v>
                </c:pt>
                <c:pt idx="27015">
                  <c:v>39730.8125</c:v>
                </c:pt>
                <c:pt idx="27016">
                  <c:v>39730.822916666664</c:v>
                </c:pt>
                <c:pt idx="27017">
                  <c:v>39730.833333333336</c:v>
                </c:pt>
                <c:pt idx="27018">
                  <c:v>39730.84375</c:v>
                </c:pt>
                <c:pt idx="27019">
                  <c:v>39730.854166666664</c:v>
                </c:pt>
                <c:pt idx="27020">
                  <c:v>39730.864583333336</c:v>
                </c:pt>
                <c:pt idx="27021">
                  <c:v>39730.875</c:v>
                </c:pt>
                <c:pt idx="27022">
                  <c:v>39730.885416666664</c:v>
                </c:pt>
                <c:pt idx="27023">
                  <c:v>39730.895833333336</c:v>
                </c:pt>
                <c:pt idx="27024">
                  <c:v>39730.90625</c:v>
                </c:pt>
                <c:pt idx="27025">
                  <c:v>39730.916666666664</c:v>
                </c:pt>
                <c:pt idx="27026">
                  <c:v>39730.927083333336</c:v>
                </c:pt>
                <c:pt idx="27027">
                  <c:v>39730.9375</c:v>
                </c:pt>
                <c:pt idx="27028">
                  <c:v>39730.947916666664</c:v>
                </c:pt>
                <c:pt idx="27029">
                  <c:v>39730.958333333336</c:v>
                </c:pt>
                <c:pt idx="27030">
                  <c:v>39730.96875</c:v>
                </c:pt>
                <c:pt idx="27031">
                  <c:v>39730.979166666664</c:v>
                </c:pt>
                <c:pt idx="27032">
                  <c:v>39730.989583333336</c:v>
                </c:pt>
                <c:pt idx="27033">
                  <c:v>39731</c:v>
                </c:pt>
                <c:pt idx="27034">
                  <c:v>39731.010416666664</c:v>
                </c:pt>
                <c:pt idx="27035">
                  <c:v>39731.020833333336</c:v>
                </c:pt>
                <c:pt idx="27036">
                  <c:v>39731.03125</c:v>
                </c:pt>
                <c:pt idx="27037">
                  <c:v>39731.041666666664</c:v>
                </c:pt>
                <c:pt idx="27038">
                  <c:v>39731.052083333336</c:v>
                </c:pt>
                <c:pt idx="27039">
                  <c:v>39731.0625</c:v>
                </c:pt>
                <c:pt idx="27040">
                  <c:v>39731.072916666664</c:v>
                </c:pt>
                <c:pt idx="27041">
                  <c:v>39731.083333333336</c:v>
                </c:pt>
                <c:pt idx="27042">
                  <c:v>39731.09375</c:v>
                </c:pt>
                <c:pt idx="27043">
                  <c:v>39731.104166666664</c:v>
                </c:pt>
                <c:pt idx="27044">
                  <c:v>39731.114583333336</c:v>
                </c:pt>
                <c:pt idx="27045">
                  <c:v>39731.125</c:v>
                </c:pt>
                <c:pt idx="27046">
                  <c:v>39731.135416666664</c:v>
                </c:pt>
                <c:pt idx="27047">
                  <c:v>39731.145833333336</c:v>
                </c:pt>
                <c:pt idx="27048">
                  <c:v>39731.15625</c:v>
                </c:pt>
                <c:pt idx="27049">
                  <c:v>39731.166666666664</c:v>
                </c:pt>
                <c:pt idx="27050">
                  <c:v>39731.177083333336</c:v>
                </c:pt>
                <c:pt idx="27051">
                  <c:v>39731.1875</c:v>
                </c:pt>
                <c:pt idx="27052">
                  <c:v>39731.197916666664</c:v>
                </c:pt>
                <c:pt idx="27053">
                  <c:v>39731.208333333336</c:v>
                </c:pt>
                <c:pt idx="27054">
                  <c:v>39731.21875</c:v>
                </c:pt>
                <c:pt idx="27055">
                  <c:v>39731.229166666664</c:v>
                </c:pt>
                <c:pt idx="27056">
                  <c:v>39731.239583333336</c:v>
                </c:pt>
                <c:pt idx="27057">
                  <c:v>39731.25</c:v>
                </c:pt>
                <c:pt idx="27058">
                  <c:v>39731.260416666664</c:v>
                </c:pt>
                <c:pt idx="27059">
                  <c:v>39731.270833333336</c:v>
                </c:pt>
                <c:pt idx="27060">
                  <c:v>39731.28125</c:v>
                </c:pt>
                <c:pt idx="27061">
                  <c:v>39731.291666666664</c:v>
                </c:pt>
                <c:pt idx="27062">
                  <c:v>39731.302083333336</c:v>
                </c:pt>
                <c:pt idx="27063">
                  <c:v>39731.3125</c:v>
                </c:pt>
                <c:pt idx="27064">
                  <c:v>39731.322916666664</c:v>
                </c:pt>
                <c:pt idx="27065">
                  <c:v>39731.333333333336</c:v>
                </c:pt>
                <c:pt idx="27066">
                  <c:v>39731.34375</c:v>
                </c:pt>
                <c:pt idx="27067">
                  <c:v>39731.354166666664</c:v>
                </c:pt>
                <c:pt idx="27068">
                  <c:v>39731.364583333336</c:v>
                </c:pt>
                <c:pt idx="27069">
                  <c:v>39731.375</c:v>
                </c:pt>
                <c:pt idx="27070">
                  <c:v>39731.385416666664</c:v>
                </c:pt>
                <c:pt idx="27071">
                  <c:v>39731.395833333336</c:v>
                </c:pt>
                <c:pt idx="27072">
                  <c:v>39731.40625</c:v>
                </c:pt>
                <c:pt idx="27073">
                  <c:v>39731.416666666664</c:v>
                </c:pt>
                <c:pt idx="27074">
                  <c:v>39731.427083333336</c:v>
                </c:pt>
                <c:pt idx="27075">
                  <c:v>39731.4375</c:v>
                </c:pt>
                <c:pt idx="27076">
                  <c:v>39731.447916666664</c:v>
                </c:pt>
                <c:pt idx="27077">
                  <c:v>39731.458333333336</c:v>
                </c:pt>
                <c:pt idx="27078">
                  <c:v>39731.46875</c:v>
                </c:pt>
                <c:pt idx="27079">
                  <c:v>39731.479166666664</c:v>
                </c:pt>
                <c:pt idx="27080">
                  <c:v>39731.489583333336</c:v>
                </c:pt>
                <c:pt idx="27081">
                  <c:v>39731.5</c:v>
                </c:pt>
                <c:pt idx="27082">
                  <c:v>39731.510416666664</c:v>
                </c:pt>
                <c:pt idx="27083">
                  <c:v>39731.520833333336</c:v>
                </c:pt>
                <c:pt idx="27084">
                  <c:v>39731.53125</c:v>
                </c:pt>
                <c:pt idx="27085">
                  <c:v>39731.541666666664</c:v>
                </c:pt>
                <c:pt idx="27086">
                  <c:v>39731.552083333336</c:v>
                </c:pt>
                <c:pt idx="27087">
                  <c:v>39731.5625</c:v>
                </c:pt>
                <c:pt idx="27088">
                  <c:v>39731.572916666664</c:v>
                </c:pt>
                <c:pt idx="27089">
                  <c:v>39731.583333333336</c:v>
                </c:pt>
                <c:pt idx="27090">
                  <c:v>39731.59375</c:v>
                </c:pt>
                <c:pt idx="27091">
                  <c:v>39731.604166666664</c:v>
                </c:pt>
                <c:pt idx="27092">
                  <c:v>39731.614583333336</c:v>
                </c:pt>
                <c:pt idx="27093">
                  <c:v>39731.625</c:v>
                </c:pt>
                <c:pt idx="27094">
                  <c:v>39731.635416666664</c:v>
                </c:pt>
                <c:pt idx="27095">
                  <c:v>39731.645833333336</c:v>
                </c:pt>
                <c:pt idx="27096">
                  <c:v>39731.65625</c:v>
                </c:pt>
                <c:pt idx="27097">
                  <c:v>39731.666666666664</c:v>
                </c:pt>
                <c:pt idx="27098">
                  <c:v>39731.677083333336</c:v>
                </c:pt>
                <c:pt idx="27099">
                  <c:v>39731.6875</c:v>
                </c:pt>
                <c:pt idx="27100">
                  <c:v>39731.697916666664</c:v>
                </c:pt>
                <c:pt idx="27101">
                  <c:v>39731.708333333336</c:v>
                </c:pt>
                <c:pt idx="27102">
                  <c:v>39731.71875</c:v>
                </c:pt>
                <c:pt idx="27103">
                  <c:v>39731.729166666664</c:v>
                </c:pt>
                <c:pt idx="27104">
                  <c:v>39731.739583333336</c:v>
                </c:pt>
                <c:pt idx="27105">
                  <c:v>39731.75</c:v>
                </c:pt>
                <c:pt idx="27106">
                  <c:v>39731.760416666664</c:v>
                </c:pt>
                <c:pt idx="27107">
                  <c:v>39731.770833333336</c:v>
                </c:pt>
                <c:pt idx="27108">
                  <c:v>39731.78125</c:v>
                </c:pt>
                <c:pt idx="27109">
                  <c:v>39731.791666666664</c:v>
                </c:pt>
                <c:pt idx="27110">
                  <c:v>39731.802083333336</c:v>
                </c:pt>
                <c:pt idx="27111">
                  <c:v>39731.8125</c:v>
                </c:pt>
                <c:pt idx="27112">
                  <c:v>39731.822916666664</c:v>
                </c:pt>
                <c:pt idx="27113">
                  <c:v>39731.833333333336</c:v>
                </c:pt>
                <c:pt idx="27114">
                  <c:v>39731.84375</c:v>
                </c:pt>
                <c:pt idx="27115">
                  <c:v>39731.854166666664</c:v>
                </c:pt>
                <c:pt idx="27116">
                  <c:v>39731.864583333336</c:v>
                </c:pt>
                <c:pt idx="27117">
                  <c:v>39731.875</c:v>
                </c:pt>
                <c:pt idx="27118">
                  <c:v>39731.885416666664</c:v>
                </c:pt>
                <c:pt idx="27119">
                  <c:v>39731.895833333336</c:v>
                </c:pt>
                <c:pt idx="27120">
                  <c:v>39731.90625</c:v>
                </c:pt>
                <c:pt idx="27121">
                  <c:v>39731.916666666664</c:v>
                </c:pt>
                <c:pt idx="27122">
                  <c:v>39731.927083333336</c:v>
                </c:pt>
                <c:pt idx="27123">
                  <c:v>39731.9375</c:v>
                </c:pt>
                <c:pt idx="27124">
                  <c:v>39731.947916666664</c:v>
                </c:pt>
                <c:pt idx="27125">
                  <c:v>39731.958333333336</c:v>
                </c:pt>
                <c:pt idx="27126">
                  <c:v>39731.96875</c:v>
                </c:pt>
                <c:pt idx="27127">
                  <c:v>39731.979166666664</c:v>
                </c:pt>
                <c:pt idx="27128">
                  <c:v>39731.989583333336</c:v>
                </c:pt>
                <c:pt idx="27129">
                  <c:v>39732</c:v>
                </c:pt>
                <c:pt idx="27130">
                  <c:v>39732.010416666664</c:v>
                </c:pt>
                <c:pt idx="27131">
                  <c:v>39732.020833333336</c:v>
                </c:pt>
                <c:pt idx="27132">
                  <c:v>39732.03125</c:v>
                </c:pt>
                <c:pt idx="27133">
                  <c:v>39732.041666666664</c:v>
                </c:pt>
                <c:pt idx="27134">
                  <c:v>39732.052083333336</c:v>
                </c:pt>
                <c:pt idx="27135">
                  <c:v>39732.0625</c:v>
                </c:pt>
                <c:pt idx="27136">
                  <c:v>39732.072916666664</c:v>
                </c:pt>
                <c:pt idx="27137">
                  <c:v>39732.083333333336</c:v>
                </c:pt>
                <c:pt idx="27138">
                  <c:v>39732.09375</c:v>
                </c:pt>
                <c:pt idx="27139">
                  <c:v>39732.104166666664</c:v>
                </c:pt>
                <c:pt idx="27140">
                  <c:v>39732.114583333336</c:v>
                </c:pt>
                <c:pt idx="27141">
                  <c:v>39732.125</c:v>
                </c:pt>
                <c:pt idx="27142">
                  <c:v>39732.135416666664</c:v>
                </c:pt>
                <c:pt idx="27143">
                  <c:v>39732.145833333336</c:v>
                </c:pt>
                <c:pt idx="27144">
                  <c:v>39732.15625</c:v>
                </c:pt>
                <c:pt idx="27145">
                  <c:v>39732.166666666664</c:v>
                </c:pt>
                <c:pt idx="27146">
                  <c:v>39732.177083333336</c:v>
                </c:pt>
                <c:pt idx="27147">
                  <c:v>39732.1875</c:v>
                </c:pt>
                <c:pt idx="27148">
                  <c:v>39732.197916666664</c:v>
                </c:pt>
                <c:pt idx="27149">
                  <c:v>39732.208333333336</c:v>
                </c:pt>
                <c:pt idx="27150">
                  <c:v>39732.21875</c:v>
                </c:pt>
                <c:pt idx="27151">
                  <c:v>39732.229166666664</c:v>
                </c:pt>
                <c:pt idx="27152">
                  <c:v>39732.239583333336</c:v>
                </c:pt>
                <c:pt idx="27153">
                  <c:v>39732.25</c:v>
                </c:pt>
                <c:pt idx="27154">
                  <c:v>39732.260416666664</c:v>
                </c:pt>
                <c:pt idx="27155">
                  <c:v>39732.270833333336</c:v>
                </c:pt>
                <c:pt idx="27156">
                  <c:v>39732.28125</c:v>
                </c:pt>
                <c:pt idx="27157">
                  <c:v>39732.291666666664</c:v>
                </c:pt>
                <c:pt idx="27158">
                  <c:v>39732.302083333336</c:v>
                </c:pt>
                <c:pt idx="27159">
                  <c:v>39732.3125</c:v>
                </c:pt>
                <c:pt idx="27160">
                  <c:v>39732.322916666664</c:v>
                </c:pt>
                <c:pt idx="27161">
                  <c:v>39732.333333333336</c:v>
                </c:pt>
                <c:pt idx="27162">
                  <c:v>39732.34375</c:v>
                </c:pt>
                <c:pt idx="27163">
                  <c:v>39732.354166666664</c:v>
                </c:pt>
                <c:pt idx="27164">
                  <c:v>39732.364583333336</c:v>
                </c:pt>
                <c:pt idx="27165">
                  <c:v>39732.375</c:v>
                </c:pt>
                <c:pt idx="27166">
                  <c:v>39732.385416666664</c:v>
                </c:pt>
                <c:pt idx="27167">
                  <c:v>39732.395833333336</c:v>
                </c:pt>
                <c:pt idx="27168">
                  <c:v>39732.40625</c:v>
                </c:pt>
                <c:pt idx="27169">
                  <c:v>39732.416666666664</c:v>
                </c:pt>
                <c:pt idx="27170">
                  <c:v>39732.427083333336</c:v>
                </c:pt>
                <c:pt idx="27171">
                  <c:v>39732.4375</c:v>
                </c:pt>
                <c:pt idx="27172">
                  <c:v>39732.447916666664</c:v>
                </c:pt>
                <c:pt idx="27173">
                  <c:v>39732.458333333336</c:v>
                </c:pt>
                <c:pt idx="27174">
                  <c:v>39732.46875</c:v>
                </c:pt>
                <c:pt idx="27175">
                  <c:v>39732.479166666664</c:v>
                </c:pt>
                <c:pt idx="27176">
                  <c:v>39732.489583333336</c:v>
                </c:pt>
                <c:pt idx="27177">
                  <c:v>39732.5</c:v>
                </c:pt>
                <c:pt idx="27178">
                  <c:v>39732.510416666664</c:v>
                </c:pt>
                <c:pt idx="27179">
                  <c:v>39732.520833333336</c:v>
                </c:pt>
                <c:pt idx="27180">
                  <c:v>39732.53125</c:v>
                </c:pt>
                <c:pt idx="27181">
                  <c:v>39732.541666666664</c:v>
                </c:pt>
                <c:pt idx="27182">
                  <c:v>39732.552083333336</c:v>
                </c:pt>
                <c:pt idx="27183">
                  <c:v>39732.5625</c:v>
                </c:pt>
                <c:pt idx="27184">
                  <c:v>39732.572916666664</c:v>
                </c:pt>
                <c:pt idx="27185">
                  <c:v>39732.583333333336</c:v>
                </c:pt>
                <c:pt idx="27186">
                  <c:v>39732.59375</c:v>
                </c:pt>
                <c:pt idx="27187">
                  <c:v>39732.604166666664</c:v>
                </c:pt>
                <c:pt idx="27188">
                  <c:v>39732.614583333336</c:v>
                </c:pt>
                <c:pt idx="27189">
                  <c:v>39732.625</c:v>
                </c:pt>
                <c:pt idx="27190">
                  <c:v>39732.635416666664</c:v>
                </c:pt>
                <c:pt idx="27191">
                  <c:v>39732.645833333336</c:v>
                </c:pt>
                <c:pt idx="27192">
                  <c:v>39732.65625</c:v>
                </c:pt>
                <c:pt idx="27193">
                  <c:v>39732.666666666664</c:v>
                </c:pt>
                <c:pt idx="27194">
                  <c:v>39732.677083333336</c:v>
                </c:pt>
                <c:pt idx="27195">
                  <c:v>39732.6875</c:v>
                </c:pt>
                <c:pt idx="27196">
                  <c:v>39732.697916666664</c:v>
                </c:pt>
                <c:pt idx="27197">
                  <c:v>39732.708333333336</c:v>
                </c:pt>
                <c:pt idx="27198">
                  <c:v>39732.71875</c:v>
                </c:pt>
                <c:pt idx="27199">
                  <c:v>39732.729166666664</c:v>
                </c:pt>
                <c:pt idx="27200">
                  <c:v>39732.739583333336</c:v>
                </c:pt>
                <c:pt idx="27201">
                  <c:v>39732.75</c:v>
                </c:pt>
                <c:pt idx="27202">
                  <c:v>39732.760416666664</c:v>
                </c:pt>
                <c:pt idx="27203">
                  <c:v>39732.770833333336</c:v>
                </c:pt>
                <c:pt idx="27204">
                  <c:v>39732.78125</c:v>
                </c:pt>
                <c:pt idx="27205">
                  <c:v>39732.791666666664</c:v>
                </c:pt>
                <c:pt idx="27206">
                  <c:v>39732.802083333336</c:v>
                </c:pt>
                <c:pt idx="27207">
                  <c:v>39732.8125</c:v>
                </c:pt>
                <c:pt idx="27208">
                  <c:v>39732.822916666664</c:v>
                </c:pt>
                <c:pt idx="27209">
                  <c:v>39732.833333333336</c:v>
                </c:pt>
                <c:pt idx="27210">
                  <c:v>39732.84375</c:v>
                </c:pt>
                <c:pt idx="27211">
                  <c:v>39732.854166666664</c:v>
                </c:pt>
                <c:pt idx="27212">
                  <c:v>39732.864583333336</c:v>
                </c:pt>
                <c:pt idx="27213">
                  <c:v>39732.875</c:v>
                </c:pt>
                <c:pt idx="27214">
                  <c:v>39732.885416666664</c:v>
                </c:pt>
                <c:pt idx="27215">
                  <c:v>39732.895833333336</c:v>
                </c:pt>
                <c:pt idx="27216">
                  <c:v>39732.90625</c:v>
                </c:pt>
                <c:pt idx="27217">
                  <c:v>39732.916666666664</c:v>
                </c:pt>
                <c:pt idx="27218">
                  <c:v>39732.927083333336</c:v>
                </c:pt>
                <c:pt idx="27219">
                  <c:v>39732.9375</c:v>
                </c:pt>
                <c:pt idx="27220">
                  <c:v>39732.947916666664</c:v>
                </c:pt>
                <c:pt idx="27221">
                  <c:v>39732.958333333336</c:v>
                </c:pt>
                <c:pt idx="27222">
                  <c:v>39732.96875</c:v>
                </c:pt>
                <c:pt idx="27223">
                  <c:v>39732.979166666664</c:v>
                </c:pt>
                <c:pt idx="27224">
                  <c:v>39732.989583333336</c:v>
                </c:pt>
                <c:pt idx="27225">
                  <c:v>39733</c:v>
                </c:pt>
                <c:pt idx="27226">
                  <c:v>39733.010416666664</c:v>
                </c:pt>
                <c:pt idx="27227">
                  <c:v>39733.020833333336</c:v>
                </c:pt>
                <c:pt idx="27228">
                  <c:v>39733.03125</c:v>
                </c:pt>
                <c:pt idx="27229">
                  <c:v>39733.041666666664</c:v>
                </c:pt>
                <c:pt idx="27230">
                  <c:v>39733.052083333336</c:v>
                </c:pt>
                <c:pt idx="27231">
                  <c:v>39733.0625</c:v>
                </c:pt>
                <c:pt idx="27232">
                  <c:v>39733.072916666664</c:v>
                </c:pt>
                <c:pt idx="27233">
                  <c:v>39733.083333333336</c:v>
                </c:pt>
                <c:pt idx="27234">
                  <c:v>39733.09375</c:v>
                </c:pt>
                <c:pt idx="27235">
                  <c:v>39733.104166666664</c:v>
                </c:pt>
                <c:pt idx="27236">
                  <c:v>39733.114583333336</c:v>
                </c:pt>
                <c:pt idx="27237">
                  <c:v>39733.125</c:v>
                </c:pt>
                <c:pt idx="27238">
                  <c:v>39733.135416666664</c:v>
                </c:pt>
                <c:pt idx="27239">
                  <c:v>39733.145833333336</c:v>
                </c:pt>
                <c:pt idx="27240">
                  <c:v>39733.15625</c:v>
                </c:pt>
                <c:pt idx="27241">
                  <c:v>39733.166666666664</c:v>
                </c:pt>
                <c:pt idx="27242">
                  <c:v>39733.177083333336</c:v>
                </c:pt>
                <c:pt idx="27243">
                  <c:v>39733.1875</c:v>
                </c:pt>
                <c:pt idx="27244">
                  <c:v>39733.197916666664</c:v>
                </c:pt>
                <c:pt idx="27245">
                  <c:v>39733.208333333336</c:v>
                </c:pt>
                <c:pt idx="27246">
                  <c:v>39733.21875</c:v>
                </c:pt>
                <c:pt idx="27247">
                  <c:v>39733.229166666664</c:v>
                </c:pt>
                <c:pt idx="27248">
                  <c:v>39733.239583333336</c:v>
                </c:pt>
                <c:pt idx="27249">
                  <c:v>39733.25</c:v>
                </c:pt>
                <c:pt idx="27250">
                  <c:v>39733.260416666664</c:v>
                </c:pt>
                <c:pt idx="27251">
                  <c:v>39733.270833333336</c:v>
                </c:pt>
                <c:pt idx="27252">
                  <c:v>39733.28125</c:v>
                </c:pt>
                <c:pt idx="27253">
                  <c:v>39733.291666666664</c:v>
                </c:pt>
                <c:pt idx="27254">
                  <c:v>39733.302083333336</c:v>
                </c:pt>
                <c:pt idx="27255">
                  <c:v>39733.3125</c:v>
                </c:pt>
                <c:pt idx="27256">
                  <c:v>39733.322916666664</c:v>
                </c:pt>
                <c:pt idx="27257">
                  <c:v>39733.333333333336</c:v>
                </c:pt>
                <c:pt idx="27258">
                  <c:v>39733.34375</c:v>
                </c:pt>
                <c:pt idx="27259">
                  <c:v>39733.354166666664</c:v>
                </c:pt>
                <c:pt idx="27260">
                  <c:v>39733.364583333336</c:v>
                </c:pt>
                <c:pt idx="27261">
                  <c:v>39733.375</c:v>
                </c:pt>
                <c:pt idx="27262">
                  <c:v>39733.385416666664</c:v>
                </c:pt>
                <c:pt idx="27263">
                  <c:v>39733.395833333336</c:v>
                </c:pt>
                <c:pt idx="27264">
                  <c:v>39733.40625</c:v>
                </c:pt>
                <c:pt idx="27265">
                  <c:v>39733.416666666664</c:v>
                </c:pt>
                <c:pt idx="27266">
                  <c:v>39733.427083333336</c:v>
                </c:pt>
                <c:pt idx="27267">
                  <c:v>39733.4375</c:v>
                </c:pt>
                <c:pt idx="27268">
                  <c:v>39733.447916666664</c:v>
                </c:pt>
                <c:pt idx="27269">
                  <c:v>39733.458333333336</c:v>
                </c:pt>
                <c:pt idx="27270">
                  <c:v>39733.46875</c:v>
                </c:pt>
                <c:pt idx="27271">
                  <c:v>39733.479166666664</c:v>
                </c:pt>
                <c:pt idx="27272">
                  <c:v>39733.489583333336</c:v>
                </c:pt>
                <c:pt idx="27273">
                  <c:v>39733.5</c:v>
                </c:pt>
                <c:pt idx="27274">
                  <c:v>39733.510416666664</c:v>
                </c:pt>
                <c:pt idx="27275">
                  <c:v>39733.520833333336</c:v>
                </c:pt>
                <c:pt idx="27276">
                  <c:v>39733.53125</c:v>
                </c:pt>
                <c:pt idx="27277">
                  <c:v>39733.541666666664</c:v>
                </c:pt>
                <c:pt idx="27278">
                  <c:v>39733.552083333336</c:v>
                </c:pt>
                <c:pt idx="27279">
                  <c:v>39733.5625</c:v>
                </c:pt>
                <c:pt idx="27280">
                  <c:v>39733.572916666664</c:v>
                </c:pt>
                <c:pt idx="27281">
                  <c:v>39733.583333333336</c:v>
                </c:pt>
                <c:pt idx="27282">
                  <c:v>39733.59375</c:v>
                </c:pt>
                <c:pt idx="27283">
                  <c:v>39733.604166666664</c:v>
                </c:pt>
                <c:pt idx="27284">
                  <c:v>39733.614583333336</c:v>
                </c:pt>
                <c:pt idx="27285">
                  <c:v>39733.625</c:v>
                </c:pt>
                <c:pt idx="27286">
                  <c:v>39733.635416666664</c:v>
                </c:pt>
                <c:pt idx="27287">
                  <c:v>39733.645833333336</c:v>
                </c:pt>
                <c:pt idx="27288">
                  <c:v>39733.65625</c:v>
                </c:pt>
                <c:pt idx="27289">
                  <c:v>39733.666666666664</c:v>
                </c:pt>
                <c:pt idx="27290">
                  <c:v>39733.677083333336</c:v>
                </c:pt>
                <c:pt idx="27291">
                  <c:v>39733.6875</c:v>
                </c:pt>
                <c:pt idx="27292">
                  <c:v>39733.697916666664</c:v>
                </c:pt>
                <c:pt idx="27293">
                  <c:v>39733.708333333336</c:v>
                </c:pt>
                <c:pt idx="27294">
                  <c:v>39733.71875</c:v>
                </c:pt>
                <c:pt idx="27295">
                  <c:v>39733.729166666664</c:v>
                </c:pt>
                <c:pt idx="27296">
                  <c:v>39733.739583333336</c:v>
                </c:pt>
                <c:pt idx="27297">
                  <c:v>39733.75</c:v>
                </c:pt>
                <c:pt idx="27298">
                  <c:v>39733.760416666664</c:v>
                </c:pt>
                <c:pt idx="27299">
                  <c:v>39733.770833333336</c:v>
                </c:pt>
                <c:pt idx="27300">
                  <c:v>39733.78125</c:v>
                </c:pt>
                <c:pt idx="27301">
                  <c:v>39733.791666666664</c:v>
                </c:pt>
                <c:pt idx="27302">
                  <c:v>39733.802083333336</c:v>
                </c:pt>
                <c:pt idx="27303">
                  <c:v>39733.8125</c:v>
                </c:pt>
                <c:pt idx="27304">
                  <c:v>39733.822916666664</c:v>
                </c:pt>
                <c:pt idx="27305">
                  <c:v>39733.833333333336</c:v>
                </c:pt>
                <c:pt idx="27306">
                  <c:v>39733.84375</c:v>
                </c:pt>
                <c:pt idx="27307">
                  <c:v>39733.854166666664</c:v>
                </c:pt>
                <c:pt idx="27308">
                  <c:v>39733.864583333336</c:v>
                </c:pt>
                <c:pt idx="27309">
                  <c:v>39733.875</c:v>
                </c:pt>
                <c:pt idx="27310">
                  <c:v>39733.885416666664</c:v>
                </c:pt>
                <c:pt idx="27311">
                  <c:v>39733.895833333336</c:v>
                </c:pt>
                <c:pt idx="27312">
                  <c:v>39733.90625</c:v>
                </c:pt>
                <c:pt idx="27313">
                  <c:v>39733.916666666664</c:v>
                </c:pt>
                <c:pt idx="27314">
                  <c:v>39733.927083333336</c:v>
                </c:pt>
                <c:pt idx="27315">
                  <c:v>39733.9375</c:v>
                </c:pt>
                <c:pt idx="27316">
                  <c:v>39733.947916666664</c:v>
                </c:pt>
                <c:pt idx="27317">
                  <c:v>39733.958333333336</c:v>
                </c:pt>
                <c:pt idx="27318">
                  <c:v>39733.96875</c:v>
                </c:pt>
                <c:pt idx="27319">
                  <c:v>39733.979166666664</c:v>
                </c:pt>
                <c:pt idx="27320">
                  <c:v>39733.989583333336</c:v>
                </c:pt>
                <c:pt idx="27321">
                  <c:v>39734</c:v>
                </c:pt>
                <c:pt idx="27322">
                  <c:v>39734.010416666664</c:v>
                </c:pt>
                <c:pt idx="27323">
                  <c:v>39734.020833333336</c:v>
                </c:pt>
                <c:pt idx="27324">
                  <c:v>39734.03125</c:v>
                </c:pt>
                <c:pt idx="27325">
                  <c:v>39734.041666666664</c:v>
                </c:pt>
                <c:pt idx="27326">
                  <c:v>39734.052083333336</c:v>
                </c:pt>
                <c:pt idx="27327">
                  <c:v>39734.0625</c:v>
                </c:pt>
                <c:pt idx="27328">
                  <c:v>39734.072916666664</c:v>
                </c:pt>
                <c:pt idx="27329">
                  <c:v>39734.083333333336</c:v>
                </c:pt>
                <c:pt idx="27330">
                  <c:v>39734.09375</c:v>
                </c:pt>
                <c:pt idx="27331">
                  <c:v>39734.104166666664</c:v>
                </c:pt>
                <c:pt idx="27332">
                  <c:v>39734.114583333336</c:v>
                </c:pt>
                <c:pt idx="27333">
                  <c:v>39734.125</c:v>
                </c:pt>
                <c:pt idx="27334">
                  <c:v>39734.135416666664</c:v>
                </c:pt>
                <c:pt idx="27335">
                  <c:v>39734.145833333336</c:v>
                </c:pt>
                <c:pt idx="27336">
                  <c:v>39734.15625</c:v>
                </c:pt>
                <c:pt idx="27337">
                  <c:v>39734.166666666664</c:v>
                </c:pt>
                <c:pt idx="27338">
                  <c:v>39734.177083333336</c:v>
                </c:pt>
                <c:pt idx="27339">
                  <c:v>39734.1875</c:v>
                </c:pt>
                <c:pt idx="27340">
                  <c:v>39734.197916666664</c:v>
                </c:pt>
                <c:pt idx="27341">
                  <c:v>39734.208333333336</c:v>
                </c:pt>
                <c:pt idx="27342">
                  <c:v>39734.21875</c:v>
                </c:pt>
                <c:pt idx="27343">
                  <c:v>39734.229166666664</c:v>
                </c:pt>
                <c:pt idx="27344">
                  <c:v>39734.239583333336</c:v>
                </c:pt>
                <c:pt idx="27345">
                  <c:v>39734.25</c:v>
                </c:pt>
                <c:pt idx="27346">
                  <c:v>39734.260416666664</c:v>
                </c:pt>
                <c:pt idx="27347">
                  <c:v>39734.270833333336</c:v>
                </c:pt>
                <c:pt idx="27348">
                  <c:v>39734.28125</c:v>
                </c:pt>
                <c:pt idx="27349">
                  <c:v>39734.291666666664</c:v>
                </c:pt>
                <c:pt idx="27350">
                  <c:v>39734.302083333336</c:v>
                </c:pt>
                <c:pt idx="27351">
                  <c:v>39734.3125</c:v>
                </c:pt>
                <c:pt idx="27352">
                  <c:v>39734.322916666664</c:v>
                </c:pt>
                <c:pt idx="27353">
                  <c:v>39734.333333333336</c:v>
                </c:pt>
                <c:pt idx="27354">
                  <c:v>39734.34375</c:v>
                </c:pt>
                <c:pt idx="27355">
                  <c:v>39734.354166666664</c:v>
                </c:pt>
                <c:pt idx="27356">
                  <c:v>39734.364583333336</c:v>
                </c:pt>
                <c:pt idx="27357">
                  <c:v>39734.375</c:v>
                </c:pt>
                <c:pt idx="27358">
                  <c:v>39734.385416666664</c:v>
                </c:pt>
                <c:pt idx="27359">
                  <c:v>39734.395833333336</c:v>
                </c:pt>
                <c:pt idx="27360">
                  <c:v>39734.40625</c:v>
                </c:pt>
                <c:pt idx="27361">
                  <c:v>39734.416666666664</c:v>
                </c:pt>
                <c:pt idx="27362">
                  <c:v>39734.427083333336</c:v>
                </c:pt>
                <c:pt idx="27363">
                  <c:v>39734.4375</c:v>
                </c:pt>
                <c:pt idx="27364">
                  <c:v>39734.447916666664</c:v>
                </c:pt>
                <c:pt idx="27365">
                  <c:v>39734.458333333336</c:v>
                </c:pt>
                <c:pt idx="27366">
                  <c:v>39734.46875</c:v>
                </c:pt>
                <c:pt idx="27367">
                  <c:v>39734.479166666664</c:v>
                </c:pt>
                <c:pt idx="27368">
                  <c:v>39734.489583333336</c:v>
                </c:pt>
                <c:pt idx="27369">
                  <c:v>39734.5</c:v>
                </c:pt>
                <c:pt idx="27370">
                  <c:v>39734.510416666664</c:v>
                </c:pt>
                <c:pt idx="27371">
                  <c:v>39734.520833333336</c:v>
                </c:pt>
                <c:pt idx="27372">
                  <c:v>39734.53125</c:v>
                </c:pt>
                <c:pt idx="27373">
                  <c:v>39734.541666666664</c:v>
                </c:pt>
                <c:pt idx="27374">
                  <c:v>39734.552083333336</c:v>
                </c:pt>
                <c:pt idx="27375">
                  <c:v>39734.5625</c:v>
                </c:pt>
                <c:pt idx="27376">
                  <c:v>39734.572916666664</c:v>
                </c:pt>
                <c:pt idx="27377">
                  <c:v>39734.583333333336</c:v>
                </c:pt>
                <c:pt idx="27378">
                  <c:v>39734.59375</c:v>
                </c:pt>
                <c:pt idx="27379">
                  <c:v>39734.604166666664</c:v>
                </c:pt>
                <c:pt idx="27380">
                  <c:v>39734.614583333336</c:v>
                </c:pt>
                <c:pt idx="27381">
                  <c:v>39734.625</c:v>
                </c:pt>
                <c:pt idx="27382">
                  <c:v>39734.635416666664</c:v>
                </c:pt>
                <c:pt idx="27383">
                  <c:v>39734.645833333336</c:v>
                </c:pt>
                <c:pt idx="27384">
                  <c:v>39734.65625</c:v>
                </c:pt>
                <c:pt idx="27385">
                  <c:v>39734.666666666664</c:v>
                </c:pt>
                <c:pt idx="27386">
                  <c:v>39734.677083333336</c:v>
                </c:pt>
                <c:pt idx="27387">
                  <c:v>39734.6875</c:v>
                </c:pt>
                <c:pt idx="27388">
                  <c:v>39734.697916666664</c:v>
                </c:pt>
                <c:pt idx="27389">
                  <c:v>39734.708333333336</c:v>
                </c:pt>
                <c:pt idx="27390">
                  <c:v>39734.71875</c:v>
                </c:pt>
                <c:pt idx="27391">
                  <c:v>39734.729166666664</c:v>
                </c:pt>
                <c:pt idx="27392">
                  <c:v>39734.739583333336</c:v>
                </c:pt>
                <c:pt idx="27393">
                  <c:v>39734.75</c:v>
                </c:pt>
                <c:pt idx="27394">
                  <c:v>39734.760416666664</c:v>
                </c:pt>
                <c:pt idx="27395">
                  <c:v>39734.770833333336</c:v>
                </c:pt>
                <c:pt idx="27396">
                  <c:v>39734.78125</c:v>
                </c:pt>
                <c:pt idx="27397">
                  <c:v>39734.791666666664</c:v>
                </c:pt>
                <c:pt idx="27398">
                  <c:v>39734.802083333336</c:v>
                </c:pt>
                <c:pt idx="27399">
                  <c:v>39734.8125</c:v>
                </c:pt>
                <c:pt idx="27400">
                  <c:v>39734.822916666664</c:v>
                </c:pt>
                <c:pt idx="27401">
                  <c:v>39734.833333333336</c:v>
                </c:pt>
                <c:pt idx="27402">
                  <c:v>39734.84375</c:v>
                </c:pt>
                <c:pt idx="27403">
                  <c:v>39734.854166666664</c:v>
                </c:pt>
                <c:pt idx="27404">
                  <c:v>39734.864583333336</c:v>
                </c:pt>
                <c:pt idx="27405">
                  <c:v>39734.875</c:v>
                </c:pt>
                <c:pt idx="27406">
                  <c:v>39734.885416666664</c:v>
                </c:pt>
                <c:pt idx="27407">
                  <c:v>39734.895833333336</c:v>
                </c:pt>
                <c:pt idx="27408">
                  <c:v>39734.90625</c:v>
                </c:pt>
                <c:pt idx="27409">
                  <c:v>39734.916666666664</c:v>
                </c:pt>
                <c:pt idx="27410">
                  <c:v>39734.927083333336</c:v>
                </c:pt>
                <c:pt idx="27411">
                  <c:v>39734.9375</c:v>
                </c:pt>
                <c:pt idx="27412">
                  <c:v>39734.947916666664</c:v>
                </c:pt>
                <c:pt idx="27413">
                  <c:v>39734.958333333336</c:v>
                </c:pt>
                <c:pt idx="27414">
                  <c:v>39734.96875</c:v>
                </c:pt>
                <c:pt idx="27415">
                  <c:v>39734.979166666664</c:v>
                </c:pt>
                <c:pt idx="27416">
                  <c:v>39734.989583333336</c:v>
                </c:pt>
                <c:pt idx="27417">
                  <c:v>39735</c:v>
                </c:pt>
                <c:pt idx="27418">
                  <c:v>39735.010416666664</c:v>
                </c:pt>
                <c:pt idx="27419">
                  <c:v>39735.020833333336</c:v>
                </c:pt>
                <c:pt idx="27420">
                  <c:v>39735.03125</c:v>
                </c:pt>
                <c:pt idx="27421">
                  <c:v>39735.041666666664</c:v>
                </c:pt>
                <c:pt idx="27422">
                  <c:v>39735.052083333336</c:v>
                </c:pt>
                <c:pt idx="27423">
                  <c:v>39735.0625</c:v>
                </c:pt>
                <c:pt idx="27424">
                  <c:v>39735.072916666664</c:v>
                </c:pt>
                <c:pt idx="27425">
                  <c:v>39735.083333333336</c:v>
                </c:pt>
                <c:pt idx="27426">
                  <c:v>39735.09375</c:v>
                </c:pt>
                <c:pt idx="27427">
                  <c:v>39735.104166666664</c:v>
                </c:pt>
                <c:pt idx="27428">
                  <c:v>39735.114583333336</c:v>
                </c:pt>
                <c:pt idx="27429">
                  <c:v>39735.125</c:v>
                </c:pt>
                <c:pt idx="27430">
                  <c:v>39735.135416666664</c:v>
                </c:pt>
                <c:pt idx="27431">
                  <c:v>39735.145833333336</c:v>
                </c:pt>
                <c:pt idx="27432">
                  <c:v>39735.15625</c:v>
                </c:pt>
                <c:pt idx="27433">
                  <c:v>39735.166666666664</c:v>
                </c:pt>
                <c:pt idx="27434">
                  <c:v>39735.177083333336</c:v>
                </c:pt>
                <c:pt idx="27435">
                  <c:v>39735.1875</c:v>
                </c:pt>
                <c:pt idx="27436">
                  <c:v>39735.197916666664</c:v>
                </c:pt>
                <c:pt idx="27437">
                  <c:v>39735.208333333336</c:v>
                </c:pt>
                <c:pt idx="27438">
                  <c:v>39735.21875</c:v>
                </c:pt>
                <c:pt idx="27439">
                  <c:v>39735.229166666664</c:v>
                </c:pt>
                <c:pt idx="27440">
                  <c:v>39735.239583333336</c:v>
                </c:pt>
                <c:pt idx="27441">
                  <c:v>39735.25</c:v>
                </c:pt>
                <c:pt idx="27442">
                  <c:v>39735.260416666664</c:v>
                </c:pt>
                <c:pt idx="27443">
                  <c:v>39735.270833333336</c:v>
                </c:pt>
                <c:pt idx="27444">
                  <c:v>39735.28125</c:v>
                </c:pt>
                <c:pt idx="27445">
                  <c:v>39735.291666666664</c:v>
                </c:pt>
                <c:pt idx="27446">
                  <c:v>39735.302083333336</c:v>
                </c:pt>
                <c:pt idx="27447">
                  <c:v>39735.3125</c:v>
                </c:pt>
                <c:pt idx="27448">
                  <c:v>39735.322916666664</c:v>
                </c:pt>
                <c:pt idx="27449">
                  <c:v>39735.333333333336</c:v>
                </c:pt>
                <c:pt idx="27450">
                  <c:v>39735.34375</c:v>
                </c:pt>
                <c:pt idx="27451">
                  <c:v>39735.354166666664</c:v>
                </c:pt>
                <c:pt idx="27452">
                  <c:v>39735.364583333336</c:v>
                </c:pt>
                <c:pt idx="27453">
                  <c:v>39735.375</c:v>
                </c:pt>
                <c:pt idx="27454">
                  <c:v>39735.385416666664</c:v>
                </c:pt>
                <c:pt idx="27455">
                  <c:v>39735.395833333336</c:v>
                </c:pt>
                <c:pt idx="27456">
                  <c:v>39735.40625</c:v>
                </c:pt>
                <c:pt idx="27457">
                  <c:v>39735.416666666664</c:v>
                </c:pt>
                <c:pt idx="27458">
                  <c:v>39735.427083333336</c:v>
                </c:pt>
                <c:pt idx="27459">
                  <c:v>39735.4375</c:v>
                </c:pt>
                <c:pt idx="27460">
                  <c:v>39735.447916666664</c:v>
                </c:pt>
                <c:pt idx="27461">
                  <c:v>39735.458333333336</c:v>
                </c:pt>
                <c:pt idx="27462">
                  <c:v>39735.46875</c:v>
                </c:pt>
                <c:pt idx="27463">
                  <c:v>39735.479166666664</c:v>
                </c:pt>
                <c:pt idx="27464">
                  <c:v>39735.489583333336</c:v>
                </c:pt>
                <c:pt idx="27465">
                  <c:v>39735.5</c:v>
                </c:pt>
                <c:pt idx="27466">
                  <c:v>39735.510416666664</c:v>
                </c:pt>
                <c:pt idx="27467">
                  <c:v>39735.520833333336</c:v>
                </c:pt>
                <c:pt idx="27468">
                  <c:v>39735.53125</c:v>
                </c:pt>
                <c:pt idx="27469">
                  <c:v>39735.541666666664</c:v>
                </c:pt>
                <c:pt idx="27470">
                  <c:v>39735.552083333336</c:v>
                </c:pt>
                <c:pt idx="27471">
                  <c:v>39735.5625</c:v>
                </c:pt>
                <c:pt idx="27472">
                  <c:v>39735.572916666664</c:v>
                </c:pt>
                <c:pt idx="27473">
                  <c:v>39735.583333333336</c:v>
                </c:pt>
                <c:pt idx="27474">
                  <c:v>39735.59375</c:v>
                </c:pt>
                <c:pt idx="27475">
                  <c:v>39735.604166666664</c:v>
                </c:pt>
                <c:pt idx="27476">
                  <c:v>39735.614583333336</c:v>
                </c:pt>
                <c:pt idx="27477">
                  <c:v>39735.625</c:v>
                </c:pt>
                <c:pt idx="27478">
                  <c:v>39735.635416666664</c:v>
                </c:pt>
                <c:pt idx="27479">
                  <c:v>39735.645833333336</c:v>
                </c:pt>
                <c:pt idx="27480">
                  <c:v>39735.65625</c:v>
                </c:pt>
                <c:pt idx="27481">
                  <c:v>39735.666666666664</c:v>
                </c:pt>
                <c:pt idx="27482">
                  <c:v>39735.677083333336</c:v>
                </c:pt>
                <c:pt idx="27483">
                  <c:v>39735.6875</c:v>
                </c:pt>
                <c:pt idx="27484">
                  <c:v>39735.697916666664</c:v>
                </c:pt>
                <c:pt idx="27485">
                  <c:v>39735.708333333336</c:v>
                </c:pt>
                <c:pt idx="27486">
                  <c:v>39735.71875</c:v>
                </c:pt>
                <c:pt idx="27487">
                  <c:v>39735.729166666664</c:v>
                </c:pt>
                <c:pt idx="27488">
                  <c:v>39735.739583333336</c:v>
                </c:pt>
                <c:pt idx="27489">
                  <c:v>39735.75</c:v>
                </c:pt>
                <c:pt idx="27490">
                  <c:v>39735.760416666664</c:v>
                </c:pt>
                <c:pt idx="27491">
                  <c:v>39735.770833333336</c:v>
                </c:pt>
                <c:pt idx="27492">
                  <c:v>39735.78125</c:v>
                </c:pt>
                <c:pt idx="27493">
                  <c:v>39735.791666666664</c:v>
                </c:pt>
                <c:pt idx="27494">
                  <c:v>39735.802083333336</c:v>
                </c:pt>
                <c:pt idx="27495">
                  <c:v>39735.8125</c:v>
                </c:pt>
                <c:pt idx="27496">
                  <c:v>39735.822916666664</c:v>
                </c:pt>
                <c:pt idx="27497">
                  <c:v>39735.833333333336</c:v>
                </c:pt>
                <c:pt idx="27498">
                  <c:v>39735.84375</c:v>
                </c:pt>
                <c:pt idx="27499">
                  <c:v>39735.854166666664</c:v>
                </c:pt>
                <c:pt idx="27500">
                  <c:v>39735.864583333336</c:v>
                </c:pt>
                <c:pt idx="27501">
                  <c:v>39735.875</c:v>
                </c:pt>
                <c:pt idx="27502">
                  <c:v>39735.885416666664</c:v>
                </c:pt>
                <c:pt idx="27503">
                  <c:v>39735.895833333336</c:v>
                </c:pt>
                <c:pt idx="27504">
                  <c:v>39735.90625</c:v>
                </c:pt>
                <c:pt idx="27505">
                  <c:v>39735.916666666664</c:v>
                </c:pt>
                <c:pt idx="27506">
                  <c:v>39735.927083333336</c:v>
                </c:pt>
                <c:pt idx="27507">
                  <c:v>39735.9375</c:v>
                </c:pt>
                <c:pt idx="27508">
                  <c:v>39735.947916666664</c:v>
                </c:pt>
                <c:pt idx="27509">
                  <c:v>39735.958333333336</c:v>
                </c:pt>
                <c:pt idx="27510">
                  <c:v>39735.96875</c:v>
                </c:pt>
                <c:pt idx="27511">
                  <c:v>39735.979166666664</c:v>
                </c:pt>
                <c:pt idx="27512">
                  <c:v>39735.989583333336</c:v>
                </c:pt>
                <c:pt idx="27513">
                  <c:v>39736</c:v>
                </c:pt>
                <c:pt idx="27514">
                  <c:v>39736.010416666664</c:v>
                </c:pt>
                <c:pt idx="27515">
                  <c:v>39736.020833333336</c:v>
                </c:pt>
                <c:pt idx="27516">
                  <c:v>39736.03125</c:v>
                </c:pt>
                <c:pt idx="27517">
                  <c:v>39736.041666666664</c:v>
                </c:pt>
                <c:pt idx="27518">
                  <c:v>39736.052083333336</c:v>
                </c:pt>
                <c:pt idx="27519">
                  <c:v>39736.0625</c:v>
                </c:pt>
                <c:pt idx="27520">
                  <c:v>39736.072916666664</c:v>
                </c:pt>
                <c:pt idx="27521">
                  <c:v>39736.083333333336</c:v>
                </c:pt>
                <c:pt idx="27522">
                  <c:v>39736.09375</c:v>
                </c:pt>
                <c:pt idx="27523">
                  <c:v>39736.104166666664</c:v>
                </c:pt>
                <c:pt idx="27524">
                  <c:v>39736.114583333336</c:v>
                </c:pt>
                <c:pt idx="27525">
                  <c:v>39736.125</c:v>
                </c:pt>
                <c:pt idx="27526">
                  <c:v>39736.135416666664</c:v>
                </c:pt>
                <c:pt idx="27527">
                  <c:v>39736.145833333336</c:v>
                </c:pt>
                <c:pt idx="27528">
                  <c:v>39736.15625</c:v>
                </c:pt>
                <c:pt idx="27529">
                  <c:v>39736.166666666664</c:v>
                </c:pt>
                <c:pt idx="27530">
                  <c:v>39736.177083333336</c:v>
                </c:pt>
                <c:pt idx="27531">
                  <c:v>39736.1875</c:v>
                </c:pt>
                <c:pt idx="27532">
                  <c:v>39736.197916666664</c:v>
                </c:pt>
                <c:pt idx="27533">
                  <c:v>39736.208333333336</c:v>
                </c:pt>
                <c:pt idx="27534">
                  <c:v>39736.21875</c:v>
                </c:pt>
                <c:pt idx="27535">
                  <c:v>39736.229166666664</c:v>
                </c:pt>
                <c:pt idx="27536">
                  <c:v>39736.239583333336</c:v>
                </c:pt>
                <c:pt idx="27537">
                  <c:v>39736.25</c:v>
                </c:pt>
                <c:pt idx="27538">
                  <c:v>39736.260416666664</c:v>
                </c:pt>
                <c:pt idx="27539">
                  <c:v>39736.270833333336</c:v>
                </c:pt>
                <c:pt idx="27540">
                  <c:v>39736.28125</c:v>
                </c:pt>
                <c:pt idx="27541">
                  <c:v>39736.291666666664</c:v>
                </c:pt>
                <c:pt idx="27542">
                  <c:v>39736.302083333336</c:v>
                </c:pt>
                <c:pt idx="27543">
                  <c:v>39736.3125</c:v>
                </c:pt>
                <c:pt idx="27544">
                  <c:v>39736.322916666664</c:v>
                </c:pt>
                <c:pt idx="27545">
                  <c:v>39736.333333333336</c:v>
                </c:pt>
                <c:pt idx="27546">
                  <c:v>39736.34375</c:v>
                </c:pt>
                <c:pt idx="27547">
                  <c:v>39736.354166666664</c:v>
                </c:pt>
                <c:pt idx="27548">
                  <c:v>39736.364583333336</c:v>
                </c:pt>
                <c:pt idx="27549">
                  <c:v>39736.375</c:v>
                </c:pt>
                <c:pt idx="27550">
                  <c:v>39736.385416666664</c:v>
                </c:pt>
                <c:pt idx="27551">
                  <c:v>39736.395833333336</c:v>
                </c:pt>
                <c:pt idx="27552">
                  <c:v>39736.40625</c:v>
                </c:pt>
                <c:pt idx="27553">
                  <c:v>39736.416666666664</c:v>
                </c:pt>
                <c:pt idx="27554">
                  <c:v>39736.427083333336</c:v>
                </c:pt>
                <c:pt idx="27555">
                  <c:v>39736.4375</c:v>
                </c:pt>
                <c:pt idx="27556">
                  <c:v>39736.447916666664</c:v>
                </c:pt>
                <c:pt idx="27557">
                  <c:v>39736.458333333336</c:v>
                </c:pt>
                <c:pt idx="27558">
                  <c:v>39736.46875</c:v>
                </c:pt>
                <c:pt idx="27559">
                  <c:v>39736.479166666664</c:v>
                </c:pt>
                <c:pt idx="27560">
                  <c:v>39736.489583333336</c:v>
                </c:pt>
                <c:pt idx="27561">
                  <c:v>39736.5</c:v>
                </c:pt>
                <c:pt idx="27562">
                  <c:v>39736.510416666664</c:v>
                </c:pt>
                <c:pt idx="27563">
                  <c:v>39736.520833333336</c:v>
                </c:pt>
                <c:pt idx="27564">
                  <c:v>39736.53125</c:v>
                </c:pt>
                <c:pt idx="27565">
                  <c:v>39736.541666666664</c:v>
                </c:pt>
                <c:pt idx="27566">
                  <c:v>39736.552083333336</c:v>
                </c:pt>
                <c:pt idx="27567">
                  <c:v>39736.5625</c:v>
                </c:pt>
                <c:pt idx="27568">
                  <c:v>39736.572916666664</c:v>
                </c:pt>
                <c:pt idx="27569">
                  <c:v>39736.583333333336</c:v>
                </c:pt>
                <c:pt idx="27570">
                  <c:v>39736.59375</c:v>
                </c:pt>
                <c:pt idx="27571">
                  <c:v>39736.604166666664</c:v>
                </c:pt>
                <c:pt idx="27572">
                  <c:v>39736.614583333336</c:v>
                </c:pt>
                <c:pt idx="27573">
                  <c:v>39736.625</c:v>
                </c:pt>
                <c:pt idx="27574">
                  <c:v>39736.635416666664</c:v>
                </c:pt>
                <c:pt idx="27575">
                  <c:v>39736.645833333336</c:v>
                </c:pt>
                <c:pt idx="27576">
                  <c:v>39736.65625</c:v>
                </c:pt>
                <c:pt idx="27577">
                  <c:v>39736.666666666664</c:v>
                </c:pt>
                <c:pt idx="27578">
                  <c:v>39736.677083333336</c:v>
                </c:pt>
                <c:pt idx="27579">
                  <c:v>39736.6875</c:v>
                </c:pt>
                <c:pt idx="27580">
                  <c:v>39736.697916666664</c:v>
                </c:pt>
                <c:pt idx="27581">
                  <c:v>39736.708333333336</c:v>
                </c:pt>
                <c:pt idx="27582">
                  <c:v>39736.71875</c:v>
                </c:pt>
                <c:pt idx="27583">
                  <c:v>39736.729166666664</c:v>
                </c:pt>
                <c:pt idx="27584">
                  <c:v>39736.739583333336</c:v>
                </c:pt>
                <c:pt idx="27585">
                  <c:v>39736.75</c:v>
                </c:pt>
                <c:pt idx="27586">
                  <c:v>39736.760416666664</c:v>
                </c:pt>
                <c:pt idx="27587">
                  <c:v>39736.770833333336</c:v>
                </c:pt>
                <c:pt idx="27588">
                  <c:v>39736.78125</c:v>
                </c:pt>
                <c:pt idx="27589">
                  <c:v>39736.791666666664</c:v>
                </c:pt>
                <c:pt idx="27590">
                  <c:v>39736.802083333336</c:v>
                </c:pt>
                <c:pt idx="27591">
                  <c:v>39736.8125</c:v>
                </c:pt>
                <c:pt idx="27592">
                  <c:v>39736.822916666664</c:v>
                </c:pt>
                <c:pt idx="27593">
                  <c:v>39736.833333333336</c:v>
                </c:pt>
                <c:pt idx="27594">
                  <c:v>39736.84375</c:v>
                </c:pt>
                <c:pt idx="27595">
                  <c:v>39736.854166666664</c:v>
                </c:pt>
                <c:pt idx="27596">
                  <c:v>39736.864583333336</c:v>
                </c:pt>
                <c:pt idx="27597">
                  <c:v>39736.875</c:v>
                </c:pt>
                <c:pt idx="27598">
                  <c:v>39736.885416666664</c:v>
                </c:pt>
                <c:pt idx="27599">
                  <c:v>39736.895833333336</c:v>
                </c:pt>
                <c:pt idx="27600">
                  <c:v>39736.90625</c:v>
                </c:pt>
                <c:pt idx="27601">
                  <c:v>39736.916666666664</c:v>
                </c:pt>
                <c:pt idx="27602">
                  <c:v>39736.927083333336</c:v>
                </c:pt>
                <c:pt idx="27603">
                  <c:v>39736.9375</c:v>
                </c:pt>
                <c:pt idx="27604">
                  <c:v>39736.947916666664</c:v>
                </c:pt>
                <c:pt idx="27605">
                  <c:v>39736.958333333336</c:v>
                </c:pt>
                <c:pt idx="27606">
                  <c:v>39736.96875</c:v>
                </c:pt>
                <c:pt idx="27607">
                  <c:v>39736.979166666664</c:v>
                </c:pt>
                <c:pt idx="27608">
                  <c:v>39736.989583333336</c:v>
                </c:pt>
                <c:pt idx="27609">
                  <c:v>39737</c:v>
                </c:pt>
                <c:pt idx="27610">
                  <c:v>39737.010416666664</c:v>
                </c:pt>
                <c:pt idx="27611">
                  <c:v>39737.020833333336</c:v>
                </c:pt>
                <c:pt idx="27612">
                  <c:v>39737.03125</c:v>
                </c:pt>
                <c:pt idx="27613">
                  <c:v>39737.041666666664</c:v>
                </c:pt>
                <c:pt idx="27614">
                  <c:v>39737.052083333336</c:v>
                </c:pt>
                <c:pt idx="27615">
                  <c:v>39737.0625</c:v>
                </c:pt>
                <c:pt idx="27616">
                  <c:v>39737.072916666664</c:v>
                </c:pt>
                <c:pt idx="27617">
                  <c:v>39737.083333333336</c:v>
                </c:pt>
                <c:pt idx="27618">
                  <c:v>39737.09375</c:v>
                </c:pt>
                <c:pt idx="27619">
                  <c:v>39737.104166666664</c:v>
                </c:pt>
                <c:pt idx="27620">
                  <c:v>39737.114583333336</c:v>
                </c:pt>
                <c:pt idx="27621">
                  <c:v>39737.125</c:v>
                </c:pt>
                <c:pt idx="27622">
                  <c:v>39737.135416666664</c:v>
                </c:pt>
                <c:pt idx="27623">
                  <c:v>39737.145833333336</c:v>
                </c:pt>
                <c:pt idx="27624">
                  <c:v>39737.15625</c:v>
                </c:pt>
                <c:pt idx="27625">
                  <c:v>39737.166666666664</c:v>
                </c:pt>
                <c:pt idx="27626">
                  <c:v>39737.177083333336</c:v>
                </c:pt>
                <c:pt idx="27627">
                  <c:v>39737.1875</c:v>
                </c:pt>
                <c:pt idx="27628">
                  <c:v>39737.197916666664</c:v>
                </c:pt>
                <c:pt idx="27629">
                  <c:v>39737.208333333336</c:v>
                </c:pt>
                <c:pt idx="27630">
                  <c:v>39737.21875</c:v>
                </c:pt>
                <c:pt idx="27631">
                  <c:v>39737.229166666664</c:v>
                </c:pt>
                <c:pt idx="27632">
                  <c:v>39737.239583333336</c:v>
                </c:pt>
                <c:pt idx="27633">
                  <c:v>39737.25</c:v>
                </c:pt>
                <c:pt idx="27634">
                  <c:v>39737.260416666664</c:v>
                </c:pt>
                <c:pt idx="27635">
                  <c:v>39737.270833333336</c:v>
                </c:pt>
                <c:pt idx="27636">
                  <c:v>39737.28125</c:v>
                </c:pt>
                <c:pt idx="27637">
                  <c:v>39737.291666666664</c:v>
                </c:pt>
                <c:pt idx="27638">
                  <c:v>39737.302083333336</c:v>
                </c:pt>
                <c:pt idx="27639">
                  <c:v>39737.3125</c:v>
                </c:pt>
                <c:pt idx="27640">
                  <c:v>39737.322916666664</c:v>
                </c:pt>
                <c:pt idx="27641">
                  <c:v>39737.333333333336</c:v>
                </c:pt>
                <c:pt idx="27642">
                  <c:v>39737.34375</c:v>
                </c:pt>
                <c:pt idx="27643">
                  <c:v>39737.354166666664</c:v>
                </c:pt>
                <c:pt idx="27644">
                  <c:v>39737.364583333336</c:v>
                </c:pt>
                <c:pt idx="27645">
                  <c:v>39737.375</c:v>
                </c:pt>
                <c:pt idx="27646">
                  <c:v>39737.385416666664</c:v>
                </c:pt>
                <c:pt idx="27647">
                  <c:v>39737.395833333336</c:v>
                </c:pt>
                <c:pt idx="27648">
                  <c:v>39737.40625</c:v>
                </c:pt>
                <c:pt idx="27649">
                  <c:v>39737.416666666664</c:v>
                </c:pt>
                <c:pt idx="27650">
                  <c:v>39737.427083333336</c:v>
                </c:pt>
                <c:pt idx="27651">
                  <c:v>39737.4375</c:v>
                </c:pt>
                <c:pt idx="27652">
                  <c:v>39737.447916666664</c:v>
                </c:pt>
                <c:pt idx="27653">
                  <c:v>39737.458333333336</c:v>
                </c:pt>
                <c:pt idx="27654">
                  <c:v>39737.46875</c:v>
                </c:pt>
                <c:pt idx="27655">
                  <c:v>39737.479166666664</c:v>
                </c:pt>
                <c:pt idx="27656">
                  <c:v>39737.489583333336</c:v>
                </c:pt>
                <c:pt idx="27657">
                  <c:v>39737.5</c:v>
                </c:pt>
                <c:pt idx="27658">
                  <c:v>39737.510416666664</c:v>
                </c:pt>
                <c:pt idx="27659">
                  <c:v>39737.520833333336</c:v>
                </c:pt>
                <c:pt idx="27660">
                  <c:v>39737.53125</c:v>
                </c:pt>
                <c:pt idx="27661">
                  <c:v>39737.541666666664</c:v>
                </c:pt>
                <c:pt idx="27662">
                  <c:v>39737.552083333336</c:v>
                </c:pt>
                <c:pt idx="27663">
                  <c:v>39737.5625</c:v>
                </c:pt>
                <c:pt idx="27664">
                  <c:v>39737.572916666664</c:v>
                </c:pt>
                <c:pt idx="27665">
                  <c:v>39737.583333333336</c:v>
                </c:pt>
                <c:pt idx="27666">
                  <c:v>39737.59375</c:v>
                </c:pt>
                <c:pt idx="27667">
                  <c:v>39737.604166666664</c:v>
                </c:pt>
                <c:pt idx="27668">
                  <c:v>39737.614583333336</c:v>
                </c:pt>
                <c:pt idx="27669">
                  <c:v>39737.625</c:v>
                </c:pt>
                <c:pt idx="27670">
                  <c:v>39737.635416666664</c:v>
                </c:pt>
                <c:pt idx="27671">
                  <c:v>39737.645833333336</c:v>
                </c:pt>
                <c:pt idx="27672">
                  <c:v>39737.65625</c:v>
                </c:pt>
                <c:pt idx="27673">
                  <c:v>39737.666666666664</c:v>
                </c:pt>
                <c:pt idx="27674">
                  <c:v>39737.677083333336</c:v>
                </c:pt>
                <c:pt idx="27675">
                  <c:v>39737.6875</c:v>
                </c:pt>
                <c:pt idx="27676">
                  <c:v>39737.697916666664</c:v>
                </c:pt>
                <c:pt idx="27677">
                  <c:v>39737.708333333336</c:v>
                </c:pt>
                <c:pt idx="27678">
                  <c:v>39737.71875</c:v>
                </c:pt>
                <c:pt idx="27679">
                  <c:v>39737.729166666664</c:v>
                </c:pt>
                <c:pt idx="27680">
                  <c:v>39737.739583333336</c:v>
                </c:pt>
                <c:pt idx="27681">
                  <c:v>39737.75</c:v>
                </c:pt>
                <c:pt idx="27682">
                  <c:v>39737.760416666664</c:v>
                </c:pt>
                <c:pt idx="27683">
                  <c:v>39737.770833333336</c:v>
                </c:pt>
                <c:pt idx="27684">
                  <c:v>39737.78125</c:v>
                </c:pt>
                <c:pt idx="27685">
                  <c:v>39737.791666666664</c:v>
                </c:pt>
                <c:pt idx="27686">
                  <c:v>39737.802083333336</c:v>
                </c:pt>
                <c:pt idx="27687">
                  <c:v>39737.8125</c:v>
                </c:pt>
                <c:pt idx="27688">
                  <c:v>39737.822916666664</c:v>
                </c:pt>
                <c:pt idx="27689">
                  <c:v>39737.833333333336</c:v>
                </c:pt>
                <c:pt idx="27690">
                  <c:v>39737.84375</c:v>
                </c:pt>
                <c:pt idx="27691">
                  <c:v>39737.854166666664</c:v>
                </c:pt>
                <c:pt idx="27692">
                  <c:v>39737.864583333336</c:v>
                </c:pt>
                <c:pt idx="27693">
                  <c:v>39737.875</c:v>
                </c:pt>
                <c:pt idx="27694">
                  <c:v>39737.885416666664</c:v>
                </c:pt>
                <c:pt idx="27695">
                  <c:v>39737.895833333336</c:v>
                </c:pt>
                <c:pt idx="27696">
                  <c:v>39737.90625</c:v>
                </c:pt>
                <c:pt idx="27697">
                  <c:v>39737.916666666664</c:v>
                </c:pt>
                <c:pt idx="27698">
                  <c:v>39737.927083333336</c:v>
                </c:pt>
                <c:pt idx="27699">
                  <c:v>39737.9375</c:v>
                </c:pt>
                <c:pt idx="27700">
                  <c:v>39737.947916666664</c:v>
                </c:pt>
                <c:pt idx="27701">
                  <c:v>39737.958333333336</c:v>
                </c:pt>
                <c:pt idx="27702">
                  <c:v>39737.96875</c:v>
                </c:pt>
                <c:pt idx="27703">
                  <c:v>39737.979166666664</c:v>
                </c:pt>
                <c:pt idx="27704">
                  <c:v>39737.989583333336</c:v>
                </c:pt>
                <c:pt idx="27705">
                  <c:v>39738</c:v>
                </c:pt>
                <c:pt idx="27706">
                  <c:v>39738.010416666664</c:v>
                </c:pt>
                <c:pt idx="27707">
                  <c:v>39738.020833333336</c:v>
                </c:pt>
                <c:pt idx="27708">
                  <c:v>39738.03125</c:v>
                </c:pt>
                <c:pt idx="27709">
                  <c:v>39738.041666666664</c:v>
                </c:pt>
                <c:pt idx="27710">
                  <c:v>39738.052083333336</c:v>
                </c:pt>
                <c:pt idx="27711">
                  <c:v>39738.0625</c:v>
                </c:pt>
                <c:pt idx="27712">
                  <c:v>39738.072916666664</c:v>
                </c:pt>
                <c:pt idx="27713">
                  <c:v>39738.083333333336</c:v>
                </c:pt>
                <c:pt idx="27714">
                  <c:v>39738.09375</c:v>
                </c:pt>
                <c:pt idx="27715">
                  <c:v>39738.104166666664</c:v>
                </c:pt>
                <c:pt idx="27716">
                  <c:v>39738.114583333336</c:v>
                </c:pt>
                <c:pt idx="27717">
                  <c:v>39738.125</c:v>
                </c:pt>
                <c:pt idx="27718">
                  <c:v>39738.135416666664</c:v>
                </c:pt>
                <c:pt idx="27719">
                  <c:v>39738.145833333336</c:v>
                </c:pt>
                <c:pt idx="27720">
                  <c:v>39738.15625</c:v>
                </c:pt>
                <c:pt idx="27721">
                  <c:v>39738.166666666664</c:v>
                </c:pt>
                <c:pt idx="27722">
                  <c:v>39738.177083333336</c:v>
                </c:pt>
                <c:pt idx="27723">
                  <c:v>39738.1875</c:v>
                </c:pt>
                <c:pt idx="27724">
                  <c:v>39738.197916666664</c:v>
                </c:pt>
                <c:pt idx="27725">
                  <c:v>39738.208333333336</c:v>
                </c:pt>
                <c:pt idx="27726">
                  <c:v>39738.21875</c:v>
                </c:pt>
                <c:pt idx="27727">
                  <c:v>39738.229166666664</c:v>
                </c:pt>
                <c:pt idx="27728">
                  <c:v>39738.239583333336</c:v>
                </c:pt>
                <c:pt idx="27729">
                  <c:v>39738.25</c:v>
                </c:pt>
                <c:pt idx="27730">
                  <c:v>39738.260416666664</c:v>
                </c:pt>
                <c:pt idx="27731">
                  <c:v>39738.270833333336</c:v>
                </c:pt>
                <c:pt idx="27732">
                  <c:v>39738.28125</c:v>
                </c:pt>
                <c:pt idx="27733">
                  <c:v>39738.291666666664</c:v>
                </c:pt>
                <c:pt idx="27734">
                  <c:v>39738.302083333336</c:v>
                </c:pt>
                <c:pt idx="27735">
                  <c:v>39738.3125</c:v>
                </c:pt>
                <c:pt idx="27736">
                  <c:v>39738.322916666664</c:v>
                </c:pt>
                <c:pt idx="27737">
                  <c:v>39738.333333333336</c:v>
                </c:pt>
                <c:pt idx="27738">
                  <c:v>39738.34375</c:v>
                </c:pt>
                <c:pt idx="27739">
                  <c:v>39738.354166666664</c:v>
                </c:pt>
                <c:pt idx="27740">
                  <c:v>39738.364583333336</c:v>
                </c:pt>
                <c:pt idx="27741">
                  <c:v>39738.375</c:v>
                </c:pt>
                <c:pt idx="27742">
                  <c:v>39738.385416666664</c:v>
                </c:pt>
                <c:pt idx="27743">
                  <c:v>39738.395833333336</c:v>
                </c:pt>
                <c:pt idx="27744">
                  <c:v>39738.40625</c:v>
                </c:pt>
                <c:pt idx="27745">
                  <c:v>39738.416666666664</c:v>
                </c:pt>
                <c:pt idx="27746">
                  <c:v>39738.427083333336</c:v>
                </c:pt>
                <c:pt idx="27747">
                  <c:v>39738.4375</c:v>
                </c:pt>
                <c:pt idx="27748">
                  <c:v>39738.447916666664</c:v>
                </c:pt>
                <c:pt idx="27749">
                  <c:v>39738.458333333336</c:v>
                </c:pt>
                <c:pt idx="27750">
                  <c:v>39738.46875</c:v>
                </c:pt>
                <c:pt idx="27751">
                  <c:v>39738.479166666664</c:v>
                </c:pt>
                <c:pt idx="27752">
                  <c:v>39738.489583333336</c:v>
                </c:pt>
                <c:pt idx="27753">
                  <c:v>39738.5</c:v>
                </c:pt>
                <c:pt idx="27754">
                  <c:v>39738.510416666664</c:v>
                </c:pt>
                <c:pt idx="27755">
                  <c:v>39738.520833333336</c:v>
                </c:pt>
                <c:pt idx="27756">
                  <c:v>39738.53125</c:v>
                </c:pt>
                <c:pt idx="27757">
                  <c:v>39738.541666666664</c:v>
                </c:pt>
                <c:pt idx="27758">
                  <c:v>39738.552083333336</c:v>
                </c:pt>
                <c:pt idx="27759">
                  <c:v>39738.5625</c:v>
                </c:pt>
                <c:pt idx="27760">
                  <c:v>39738.572916666664</c:v>
                </c:pt>
                <c:pt idx="27761">
                  <c:v>39738.583333333336</c:v>
                </c:pt>
                <c:pt idx="27762">
                  <c:v>39738.59375</c:v>
                </c:pt>
                <c:pt idx="27763">
                  <c:v>39738.604166666664</c:v>
                </c:pt>
                <c:pt idx="27764">
                  <c:v>39738.614583333336</c:v>
                </c:pt>
                <c:pt idx="27765">
                  <c:v>39738.625</c:v>
                </c:pt>
                <c:pt idx="27766">
                  <c:v>39738.635416666664</c:v>
                </c:pt>
                <c:pt idx="27767">
                  <c:v>39738.645833333336</c:v>
                </c:pt>
                <c:pt idx="27768">
                  <c:v>39738.65625</c:v>
                </c:pt>
                <c:pt idx="27769">
                  <c:v>39738.666666666664</c:v>
                </c:pt>
                <c:pt idx="27770">
                  <c:v>39738.677083333336</c:v>
                </c:pt>
                <c:pt idx="27771">
                  <c:v>39738.6875</c:v>
                </c:pt>
                <c:pt idx="27772">
                  <c:v>39738.697916666664</c:v>
                </c:pt>
                <c:pt idx="27773">
                  <c:v>39738.708333333336</c:v>
                </c:pt>
                <c:pt idx="27774">
                  <c:v>39738.71875</c:v>
                </c:pt>
                <c:pt idx="27775">
                  <c:v>39738.729166666664</c:v>
                </c:pt>
                <c:pt idx="27776">
                  <c:v>39738.739583333336</c:v>
                </c:pt>
                <c:pt idx="27777">
                  <c:v>39738.75</c:v>
                </c:pt>
                <c:pt idx="27778">
                  <c:v>39738.760416666664</c:v>
                </c:pt>
                <c:pt idx="27779">
                  <c:v>39738.770833333336</c:v>
                </c:pt>
                <c:pt idx="27780">
                  <c:v>39738.78125</c:v>
                </c:pt>
                <c:pt idx="27781">
                  <c:v>39738.791666666664</c:v>
                </c:pt>
                <c:pt idx="27782">
                  <c:v>39738.802083333336</c:v>
                </c:pt>
                <c:pt idx="27783">
                  <c:v>39738.8125</c:v>
                </c:pt>
                <c:pt idx="27784">
                  <c:v>39738.822916666664</c:v>
                </c:pt>
                <c:pt idx="27785">
                  <c:v>39738.833333333336</c:v>
                </c:pt>
                <c:pt idx="27786">
                  <c:v>39738.84375</c:v>
                </c:pt>
                <c:pt idx="27787">
                  <c:v>39738.854166666664</c:v>
                </c:pt>
                <c:pt idx="27788">
                  <c:v>39738.864583333336</c:v>
                </c:pt>
                <c:pt idx="27789">
                  <c:v>39738.875</c:v>
                </c:pt>
                <c:pt idx="27790">
                  <c:v>39738.885416666664</c:v>
                </c:pt>
                <c:pt idx="27791">
                  <c:v>39738.895833333336</c:v>
                </c:pt>
                <c:pt idx="27792">
                  <c:v>39738.90625</c:v>
                </c:pt>
                <c:pt idx="27793">
                  <c:v>39738.916666666664</c:v>
                </c:pt>
                <c:pt idx="27794">
                  <c:v>39738.927083333336</c:v>
                </c:pt>
                <c:pt idx="27795">
                  <c:v>39738.9375</c:v>
                </c:pt>
                <c:pt idx="27796">
                  <c:v>39738.947916666664</c:v>
                </c:pt>
                <c:pt idx="27797">
                  <c:v>39738.958333333336</c:v>
                </c:pt>
                <c:pt idx="27798">
                  <c:v>39738.96875</c:v>
                </c:pt>
                <c:pt idx="27799">
                  <c:v>39738.979166666664</c:v>
                </c:pt>
                <c:pt idx="27800">
                  <c:v>39738.989583333336</c:v>
                </c:pt>
                <c:pt idx="27801">
                  <c:v>39739</c:v>
                </c:pt>
                <c:pt idx="27802">
                  <c:v>39739.010416666664</c:v>
                </c:pt>
                <c:pt idx="27803">
                  <c:v>39739.020833333336</c:v>
                </c:pt>
                <c:pt idx="27804">
                  <c:v>39739.03125</c:v>
                </c:pt>
                <c:pt idx="27805">
                  <c:v>39739.041666666664</c:v>
                </c:pt>
                <c:pt idx="27806">
                  <c:v>39739.052083333336</c:v>
                </c:pt>
                <c:pt idx="27807">
                  <c:v>39739.0625</c:v>
                </c:pt>
                <c:pt idx="27808">
                  <c:v>39739.072916666664</c:v>
                </c:pt>
                <c:pt idx="27809">
                  <c:v>39739.083333333336</c:v>
                </c:pt>
                <c:pt idx="27810">
                  <c:v>39739.09375</c:v>
                </c:pt>
                <c:pt idx="27811">
                  <c:v>39739.104166666664</c:v>
                </c:pt>
                <c:pt idx="27812">
                  <c:v>39739.114583333336</c:v>
                </c:pt>
                <c:pt idx="27813">
                  <c:v>39739.125</c:v>
                </c:pt>
                <c:pt idx="27814">
                  <c:v>39739.135416666664</c:v>
                </c:pt>
                <c:pt idx="27815">
                  <c:v>39739.145833333336</c:v>
                </c:pt>
                <c:pt idx="27816">
                  <c:v>39739.15625</c:v>
                </c:pt>
                <c:pt idx="27817">
                  <c:v>39739.166666666664</c:v>
                </c:pt>
                <c:pt idx="27818">
                  <c:v>39739.177083333336</c:v>
                </c:pt>
                <c:pt idx="27819">
                  <c:v>39739.1875</c:v>
                </c:pt>
                <c:pt idx="27820">
                  <c:v>39739.197916666664</c:v>
                </c:pt>
                <c:pt idx="27821">
                  <c:v>39739.208333333336</c:v>
                </c:pt>
                <c:pt idx="27822">
                  <c:v>39739.21875</c:v>
                </c:pt>
                <c:pt idx="27823">
                  <c:v>39739.229166666664</c:v>
                </c:pt>
                <c:pt idx="27824">
                  <c:v>39739.239583333336</c:v>
                </c:pt>
                <c:pt idx="27825">
                  <c:v>39739.25</c:v>
                </c:pt>
                <c:pt idx="27826">
                  <c:v>39739.260416666664</c:v>
                </c:pt>
                <c:pt idx="27827">
                  <c:v>39739.270833333336</c:v>
                </c:pt>
                <c:pt idx="27828">
                  <c:v>39739.28125</c:v>
                </c:pt>
                <c:pt idx="27829">
                  <c:v>39739.291666666664</c:v>
                </c:pt>
                <c:pt idx="27830">
                  <c:v>39739.302083333336</c:v>
                </c:pt>
                <c:pt idx="27831">
                  <c:v>39739.3125</c:v>
                </c:pt>
                <c:pt idx="27832">
                  <c:v>39739.322916666664</c:v>
                </c:pt>
                <c:pt idx="27833">
                  <c:v>39739.333333333336</c:v>
                </c:pt>
                <c:pt idx="27834">
                  <c:v>39739.34375</c:v>
                </c:pt>
                <c:pt idx="27835">
                  <c:v>39739.354166666664</c:v>
                </c:pt>
                <c:pt idx="27836">
                  <c:v>39739.364583333336</c:v>
                </c:pt>
                <c:pt idx="27837">
                  <c:v>39739.375</c:v>
                </c:pt>
                <c:pt idx="27838">
                  <c:v>39739.385416666664</c:v>
                </c:pt>
                <c:pt idx="27839">
                  <c:v>39739.395833333336</c:v>
                </c:pt>
                <c:pt idx="27840">
                  <c:v>39739.40625</c:v>
                </c:pt>
                <c:pt idx="27841">
                  <c:v>39739.416666666664</c:v>
                </c:pt>
                <c:pt idx="27842">
                  <c:v>39739.427083333336</c:v>
                </c:pt>
                <c:pt idx="27843">
                  <c:v>39739.4375</c:v>
                </c:pt>
                <c:pt idx="27844">
                  <c:v>39739.447916666664</c:v>
                </c:pt>
                <c:pt idx="27845">
                  <c:v>39739.458333333336</c:v>
                </c:pt>
                <c:pt idx="27846">
                  <c:v>39739.46875</c:v>
                </c:pt>
                <c:pt idx="27847">
                  <c:v>39739.479166666664</c:v>
                </c:pt>
                <c:pt idx="27848">
                  <c:v>39739.489583333336</c:v>
                </c:pt>
                <c:pt idx="27849">
                  <c:v>39739.5</c:v>
                </c:pt>
                <c:pt idx="27850">
                  <c:v>39739.510416666664</c:v>
                </c:pt>
                <c:pt idx="27851">
                  <c:v>39739.520833333336</c:v>
                </c:pt>
                <c:pt idx="27852">
                  <c:v>39739.53125</c:v>
                </c:pt>
                <c:pt idx="27853">
                  <c:v>39739.541666666664</c:v>
                </c:pt>
                <c:pt idx="27854">
                  <c:v>39739.552083333336</c:v>
                </c:pt>
                <c:pt idx="27855">
                  <c:v>39739.5625</c:v>
                </c:pt>
                <c:pt idx="27856">
                  <c:v>39739.572916666664</c:v>
                </c:pt>
                <c:pt idx="27857">
                  <c:v>39739.583333333336</c:v>
                </c:pt>
                <c:pt idx="27858">
                  <c:v>39739.59375</c:v>
                </c:pt>
                <c:pt idx="27859">
                  <c:v>39739.604166666664</c:v>
                </c:pt>
                <c:pt idx="27860">
                  <c:v>39739.614583333336</c:v>
                </c:pt>
                <c:pt idx="27861">
                  <c:v>39739.625</c:v>
                </c:pt>
                <c:pt idx="27862">
                  <c:v>39739.635416666664</c:v>
                </c:pt>
                <c:pt idx="27863">
                  <c:v>39739.645833333336</c:v>
                </c:pt>
                <c:pt idx="27864">
                  <c:v>39739.65625</c:v>
                </c:pt>
                <c:pt idx="27865">
                  <c:v>39739.666666666664</c:v>
                </c:pt>
                <c:pt idx="27866">
                  <c:v>39739.677083333336</c:v>
                </c:pt>
                <c:pt idx="27867">
                  <c:v>39739.6875</c:v>
                </c:pt>
                <c:pt idx="27868">
                  <c:v>39739.697916666664</c:v>
                </c:pt>
                <c:pt idx="27869">
                  <c:v>39739.708333333336</c:v>
                </c:pt>
                <c:pt idx="27870">
                  <c:v>39739.71875</c:v>
                </c:pt>
                <c:pt idx="27871">
                  <c:v>39739.729166666664</c:v>
                </c:pt>
                <c:pt idx="27872">
                  <c:v>39739.739583333336</c:v>
                </c:pt>
                <c:pt idx="27873">
                  <c:v>39739.75</c:v>
                </c:pt>
                <c:pt idx="27874">
                  <c:v>39739.760416666664</c:v>
                </c:pt>
                <c:pt idx="27875">
                  <c:v>39739.770833333336</c:v>
                </c:pt>
                <c:pt idx="27876">
                  <c:v>39739.78125</c:v>
                </c:pt>
                <c:pt idx="27877">
                  <c:v>39739.791666666664</c:v>
                </c:pt>
                <c:pt idx="27878">
                  <c:v>39739.802083333336</c:v>
                </c:pt>
                <c:pt idx="27879">
                  <c:v>39739.8125</c:v>
                </c:pt>
                <c:pt idx="27880">
                  <c:v>39739.822916666664</c:v>
                </c:pt>
                <c:pt idx="27881">
                  <c:v>39739.833333333336</c:v>
                </c:pt>
                <c:pt idx="27882">
                  <c:v>39739.84375</c:v>
                </c:pt>
                <c:pt idx="27883">
                  <c:v>39739.854166666664</c:v>
                </c:pt>
                <c:pt idx="27884">
                  <c:v>39739.864583333336</c:v>
                </c:pt>
                <c:pt idx="27885">
                  <c:v>39739.875</c:v>
                </c:pt>
                <c:pt idx="27886">
                  <c:v>39739.885416666664</c:v>
                </c:pt>
                <c:pt idx="27887">
                  <c:v>39739.895833333336</c:v>
                </c:pt>
                <c:pt idx="27888">
                  <c:v>39739.90625</c:v>
                </c:pt>
                <c:pt idx="27889">
                  <c:v>39739.916666666664</c:v>
                </c:pt>
                <c:pt idx="27890">
                  <c:v>39739.927083333336</c:v>
                </c:pt>
                <c:pt idx="27891">
                  <c:v>39739.9375</c:v>
                </c:pt>
                <c:pt idx="27892">
                  <c:v>39739.947916666664</c:v>
                </c:pt>
                <c:pt idx="27893">
                  <c:v>39739.958333333336</c:v>
                </c:pt>
                <c:pt idx="27894">
                  <c:v>39739.96875</c:v>
                </c:pt>
                <c:pt idx="27895">
                  <c:v>39739.979166666664</c:v>
                </c:pt>
                <c:pt idx="27896">
                  <c:v>39739.989583333336</c:v>
                </c:pt>
                <c:pt idx="27897">
                  <c:v>39740</c:v>
                </c:pt>
                <c:pt idx="27898">
                  <c:v>39740.010416666664</c:v>
                </c:pt>
                <c:pt idx="27899">
                  <c:v>39740.020833333336</c:v>
                </c:pt>
                <c:pt idx="27900">
                  <c:v>39740.03125</c:v>
                </c:pt>
                <c:pt idx="27901">
                  <c:v>39740.041666666664</c:v>
                </c:pt>
                <c:pt idx="27902">
                  <c:v>39740.052083333336</c:v>
                </c:pt>
                <c:pt idx="27903">
                  <c:v>39740.0625</c:v>
                </c:pt>
                <c:pt idx="27904">
                  <c:v>39740.072916666664</c:v>
                </c:pt>
                <c:pt idx="27905">
                  <c:v>39740.083333333336</c:v>
                </c:pt>
                <c:pt idx="27906">
                  <c:v>39740.09375</c:v>
                </c:pt>
                <c:pt idx="27907">
                  <c:v>39740.104166666664</c:v>
                </c:pt>
                <c:pt idx="27908">
                  <c:v>39740.114583333336</c:v>
                </c:pt>
                <c:pt idx="27909">
                  <c:v>39740.125</c:v>
                </c:pt>
                <c:pt idx="27910">
                  <c:v>39740.135416666664</c:v>
                </c:pt>
                <c:pt idx="27911">
                  <c:v>39740.145833333336</c:v>
                </c:pt>
                <c:pt idx="27912">
                  <c:v>39740.15625</c:v>
                </c:pt>
                <c:pt idx="27913">
                  <c:v>39740.166666666664</c:v>
                </c:pt>
                <c:pt idx="27914">
                  <c:v>39740.177083333336</c:v>
                </c:pt>
                <c:pt idx="27915">
                  <c:v>39740.1875</c:v>
                </c:pt>
                <c:pt idx="27916">
                  <c:v>39740.197916666664</c:v>
                </c:pt>
                <c:pt idx="27917">
                  <c:v>39740.208333333336</c:v>
                </c:pt>
                <c:pt idx="27918">
                  <c:v>39740.21875</c:v>
                </c:pt>
                <c:pt idx="27919">
                  <c:v>39740.229166666664</c:v>
                </c:pt>
                <c:pt idx="27920">
                  <c:v>39740.239583333336</c:v>
                </c:pt>
                <c:pt idx="27921">
                  <c:v>39740.25</c:v>
                </c:pt>
                <c:pt idx="27922">
                  <c:v>39740.260416666664</c:v>
                </c:pt>
                <c:pt idx="27923">
                  <c:v>39740.270833333336</c:v>
                </c:pt>
                <c:pt idx="27924">
                  <c:v>39740.28125</c:v>
                </c:pt>
                <c:pt idx="27925">
                  <c:v>39740.291666666664</c:v>
                </c:pt>
                <c:pt idx="27926">
                  <c:v>39740.302083333336</c:v>
                </c:pt>
                <c:pt idx="27927">
                  <c:v>39740.3125</c:v>
                </c:pt>
                <c:pt idx="27928">
                  <c:v>39740.322916666664</c:v>
                </c:pt>
                <c:pt idx="27929">
                  <c:v>39740.333333333336</c:v>
                </c:pt>
                <c:pt idx="27930">
                  <c:v>39740.34375</c:v>
                </c:pt>
                <c:pt idx="27931">
                  <c:v>39740.354166666664</c:v>
                </c:pt>
                <c:pt idx="27932">
                  <c:v>39740.364583333336</c:v>
                </c:pt>
                <c:pt idx="27933">
                  <c:v>39740.375</c:v>
                </c:pt>
                <c:pt idx="27934">
                  <c:v>39740.385416666664</c:v>
                </c:pt>
                <c:pt idx="27935">
                  <c:v>39740.395833333336</c:v>
                </c:pt>
                <c:pt idx="27936">
                  <c:v>39740.40625</c:v>
                </c:pt>
                <c:pt idx="27937">
                  <c:v>39740.416666666664</c:v>
                </c:pt>
                <c:pt idx="27938">
                  <c:v>39740.427083333336</c:v>
                </c:pt>
                <c:pt idx="27939">
                  <c:v>39740.4375</c:v>
                </c:pt>
                <c:pt idx="27940">
                  <c:v>39740.447916666664</c:v>
                </c:pt>
                <c:pt idx="27941">
                  <c:v>39740.458333333336</c:v>
                </c:pt>
                <c:pt idx="27942">
                  <c:v>39740.46875</c:v>
                </c:pt>
                <c:pt idx="27943">
                  <c:v>39740.479166666664</c:v>
                </c:pt>
                <c:pt idx="27944">
                  <c:v>39740.489583333336</c:v>
                </c:pt>
                <c:pt idx="27945">
                  <c:v>39740.5</c:v>
                </c:pt>
                <c:pt idx="27946">
                  <c:v>39740.510416666664</c:v>
                </c:pt>
                <c:pt idx="27947">
                  <c:v>39740.520833333336</c:v>
                </c:pt>
                <c:pt idx="27948">
                  <c:v>39740.53125</c:v>
                </c:pt>
                <c:pt idx="27949">
                  <c:v>39740.541666666664</c:v>
                </c:pt>
                <c:pt idx="27950">
                  <c:v>39740.552083333336</c:v>
                </c:pt>
                <c:pt idx="27951">
                  <c:v>39740.5625</c:v>
                </c:pt>
                <c:pt idx="27952">
                  <c:v>39740.572916666664</c:v>
                </c:pt>
                <c:pt idx="27953">
                  <c:v>39740.583333333336</c:v>
                </c:pt>
                <c:pt idx="27954">
                  <c:v>39740.59375</c:v>
                </c:pt>
                <c:pt idx="27955">
                  <c:v>39740.604166666664</c:v>
                </c:pt>
                <c:pt idx="27956">
                  <c:v>39740.614583333336</c:v>
                </c:pt>
                <c:pt idx="27957">
                  <c:v>39740.625</c:v>
                </c:pt>
                <c:pt idx="27958">
                  <c:v>39740.635416666664</c:v>
                </c:pt>
                <c:pt idx="27959">
                  <c:v>39740.645833333336</c:v>
                </c:pt>
                <c:pt idx="27960">
                  <c:v>39740.65625</c:v>
                </c:pt>
                <c:pt idx="27961">
                  <c:v>39740.666666666664</c:v>
                </c:pt>
                <c:pt idx="27962">
                  <c:v>39740.677083333336</c:v>
                </c:pt>
                <c:pt idx="27963">
                  <c:v>39740.6875</c:v>
                </c:pt>
                <c:pt idx="27964">
                  <c:v>39740.697916666664</c:v>
                </c:pt>
                <c:pt idx="27965">
                  <c:v>39740.708333333336</c:v>
                </c:pt>
                <c:pt idx="27966">
                  <c:v>39740.71875</c:v>
                </c:pt>
                <c:pt idx="27967">
                  <c:v>39740.729166666664</c:v>
                </c:pt>
                <c:pt idx="27968">
                  <c:v>39740.739583333336</c:v>
                </c:pt>
                <c:pt idx="27969">
                  <c:v>39740.75</c:v>
                </c:pt>
                <c:pt idx="27970">
                  <c:v>39740.760416666664</c:v>
                </c:pt>
                <c:pt idx="27971">
                  <c:v>39740.770833333336</c:v>
                </c:pt>
                <c:pt idx="27972">
                  <c:v>39740.78125</c:v>
                </c:pt>
                <c:pt idx="27973">
                  <c:v>39740.791666666664</c:v>
                </c:pt>
                <c:pt idx="27974">
                  <c:v>39740.802083333336</c:v>
                </c:pt>
                <c:pt idx="27975">
                  <c:v>39740.8125</c:v>
                </c:pt>
                <c:pt idx="27976">
                  <c:v>39740.822916666664</c:v>
                </c:pt>
                <c:pt idx="27977">
                  <c:v>39740.833333333336</c:v>
                </c:pt>
                <c:pt idx="27978">
                  <c:v>39740.84375</c:v>
                </c:pt>
                <c:pt idx="27979">
                  <c:v>39740.854166666664</c:v>
                </c:pt>
                <c:pt idx="27980">
                  <c:v>39740.864583333336</c:v>
                </c:pt>
                <c:pt idx="27981">
                  <c:v>39740.875</c:v>
                </c:pt>
                <c:pt idx="27982">
                  <c:v>39740.885416666664</c:v>
                </c:pt>
                <c:pt idx="27983">
                  <c:v>39740.895833333336</c:v>
                </c:pt>
                <c:pt idx="27984">
                  <c:v>39740.90625</c:v>
                </c:pt>
                <c:pt idx="27985">
                  <c:v>39740.916666666664</c:v>
                </c:pt>
                <c:pt idx="27986">
                  <c:v>39740.927083333336</c:v>
                </c:pt>
                <c:pt idx="27987">
                  <c:v>39740.9375</c:v>
                </c:pt>
                <c:pt idx="27988">
                  <c:v>39740.947916666664</c:v>
                </c:pt>
                <c:pt idx="27989">
                  <c:v>39740.958333333336</c:v>
                </c:pt>
                <c:pt idx="27990">
                  <c:v>39740.96875</c:v>
                </c:pt>
                <c:pt idx="27991">
                  <c:v>39740.979166666664</c:v>
                </c:pt>
                <c:pt idx="27992">
                  <c:v>39740.989583333336</c:v>
                </c:pt>
                <c:pt idx="27993">
                  <c:v>39741</c:v>
                </c:pt>
                <c:pt idx="27994">
                  <c:v>39741.010416666664</c:v>
                </c:pt>
                <c:pt idx="27995">
                  <c:v>39741.020833333336</c:v>
                </c:pt>
                <c:pt idx="27996">
                  <c:v>39741.03125</c:v>
                </c:pt>
                <c:pt idx="27997">
                  <c:v>39741.041666666664</c:v>
                </c:pt>
                <c:pt idx="27998">
                  <c:v>39741.052083333336</c:v>
                </c:pt>
                <c:pt idx="27999">
                  <c:v>39741.0625</c:v>
                </c:pt>
                <c:pt idx="28000">
                  <c:v>39741.072916666664</c:v>
                </c:pt>
                <c:pt idx="28001">
                  <c:v>39741.083333333336</c:v>
                </c:pt>
                <c:pt idx="28002">
                  <c:v>39741.09375</c:v>
                </c:pt>
                <c:pt idx="28003">
                  <c:v>39741.104166666664</c:v>
                </c:pt>
                <c:pt idx="28004">
                  <c:v>39741.114583333336</c:v>
                </c:pt>
                <c:pt idx="28005">
                  <c:v>39741.125</c:v>
                </c:pt>
                <c:pt idx="28006">
                  <c:v>39741.135416666664</c:v>
                </c:pt>
                <c:pt idx="28007">
                  <c:v>39741.145833333336</c:v>
                </c:pt>
                <c:pt idx="28008">
                  <c:v>39741.15625</c:v>
                </c:pt>
                <c:pt idx="28009">
                  <c:v>39741.166666666664</c:v>
                </c:pt>
                <c:pt idx="28010">
                  <c:v>39741.177083333336</c:v>
                </c:pt>
                <c:pt idx="28011">
                  <c:v>39741.1875</c:v>
                </c:pt>
                <c:pt idx="28012">
                  <c:v>39741.197916666664</c:v>
                </c:pt>
                <c:pt idx="28013">
                  <c:v>39741.208333333336</c:v>
                </c:pt>
                <c:pt idx="28014">
                  <c:v>39741.21875</c:v>
                </c:pt>
                <c:pt idx="28015">
                  <c:v>39741.229166666664</c:v>
                </c:pt>
                <c:pt idx="28016">
                  <c:v>39741.239583333336</c:v>
                </c:pt>
                <c:pt idx="28017">
                  <c:v>39741.25</c:v>
                </c:pt>
                <c:pt idx="28018">
                  <c:v>39741.260416666664</c:v>
                </c:pt>
                <c:pt idx="28019">
                  <c:v>39741.270833333336</c:v>
                </c:pt>
                <c:pt idx="28020">
                  <c:v>39741.28125</c:v>
                </c:pt>
                <c:pt idx="28021">
                  <c:v>39741.291666666664</c:v>
                </c:pt>
                <c:pt idx="28022">
                  <c:v>39741.302083333336</c:v>
                </c:pt>
                <c:pt idx="28023">
                  <c:v>39741.3125</c:v>
                </c:pt>
                <c:pt idx="28024">
                  <c:v>39741.322916666664</c:v>
                </c:pt>
                <c:pt idx="28025">
                  <c:v>39741.333333333336</c:v>
                </c:pt>
                <c:pt idx="28026">
                  <c:v>39741.34375</c:v>
                </c:pt>
                <c:pt idx="28027">
                  <c:v>39741.354166666664</c:v>
                </c:pt>
                <c:pt idx="28028">
                  <c:v>39741.364583333336</c:v>
                </c:pt>
                <c:pt idx="28029">
                  <c:v>39741.375</c:v>
                </c:pt>
                <c:pt idx="28030">
                  <c:v>39741.385416666664</c:v>
                </c:pt>
                <c:pt idx="28031">
                  <c:v>39741.395833333336</c:v>
                </c:pt>
                <c:pt idx="28032">
                  <c:v>39741.40625</c:v>
                </c:pt>
                <c:pt idx="28033">
                  <c:v>39741.416666666664</c:v>
                </c:pt>
                <c:pt idx="28034">
                  <c:v>39741.427083333336</c:v>
                </c:pt>
                <c:pt idx="28035">
                  <c:v>39741.4375</c:v>
                </c:pt>
                <c:pt idx="28036">
                  <c:v>39741.447916666664</c:v>
                </c:pt>
                <c:pt idx="28037">
                  <c:v>39741.458333333336</c:v>
                </c:pt>
                <c:pt idx="28038">
                  <c:v>39741.46875</c:v>
                </c:pt>
                <c:pt idx="28039">
                  <c:v>39741.479166666664</c:v>
                </c:pt>
                <c:pt idx="28040">
                  <c:v>39741.489583333336</c:v>
                </c:pt>
                <c:pt idx="28041">
                  <c:v>39741.5</c:v>
                </c:pt>
                <c:pt idx="28042">
                  <c:v>39741.510416666664</c:v>
                </c:pt>
                <c:pt idx="28043">
                  <c:v>39741.520833333336</c:v>
                </c:pt>
                <c:pt idx="28044">
                  <c:v>39741.53125</c:v>
                </c:pt>
                <c:pt idx="28045">
                  <c:v>39741.541666666664</c:v>
                </c:pt>
                <c:pt idx="28046">
                  <c:v>39741.552083333336</c:v>
                </c:pt>
                <c:pt idx="28047">
                  <c:v>39741.5625</c:v>
                </c:pt>
                <c:pt idx="28048">
                  <c:v>39741.572916666664</c:v>
                </c:pt>
                <c:pt idx="28049">
                  <c:v>39741.583333333336</c:v>
                </c:pt>
                <c:pt idx="28050">
                  <c:v>39741.59375</c:v>
                </c:pt>
                <c:pt idx="28051">
                  <c:v>39741.604166666664</c:v>
                </c:pt>
                <c:pt idx="28052">
                  <c:v>39741.614583333336</c:v>
                </c:pt>
                <c:pt idx="28053">
                  <c:v>39741.625</c:v>
                </c:pt>
                <c:pt idx="28054">
                  <c:v>39741.635416666664</c:v>
                </c:pt>
                <c:pt idx="28055">
                  <c:v>39741.645833333336</c:v>
                </c:pt>
                <c:pt idx="28056">
                  <c:v>39741.65625</c:v>
                </c:pt>
                <c:pt idx="28057">
                  <c:v>39741.666666666664</c:v>
                </c:pt>
                <c:pt idx="28058">
                  <c:v>39741.677083333336</c:v>
                </c:pt>
                <c:pt idx="28059">
                  <c:v>39741.6875</c:v>
                </c:pt>
                <c:pt idx="28060">
                  <c:v>39741.697916666664</c:v>
                </c:pt>
                <c:pt idx="28061">
                  <c:v>39741.708333333336</c:v>
                </c:pt>
                <c:pt idx="28062">
                  <c:v>39741.71875</c:v>
                </c:pt>
                <c:pt idx="28063">
                  <c:v>39741.729166666664</c:v>
                </c:pt>
                <c:pt idx="28064">
                  <c:v>39741.739583333336</c:v>
                </c:pt>
                <c:pt idx="28065">
                  <c:v>39741.75</c:v>
                </c:pt>
                <c:pt idx="28066">
                  <c:v>39741.760416666664</c:v>
                </c:pt>
                <c:pt idx="28067">
                  <c:v>39741.770833333336</c:v>
                </c:pt>
                <c:pt idx="28068">
                  <c:v>39741.78125</c:v>
                </c:pt>
                <c:pt idx="28069">
                  <c:v>39741.791666666664</c:v>
                </c:pt>
                <c:pt idx="28070">
                  <c:v>39741.802083333336</c:v>
                </c:pt>
                <c:pt idx="28071">
                  <c:v>39741.8125</c:v>
                </c:pt>
                <c:pt idx="28072">
                  <c:v>39741.822916666664</c:v>
                </c:pt>
                <c:pt idx="28073">
                  <c:v>39741.833333333336</c:v>
                </c:pt>
                <c:pt idx="28074">
                  <c:v>39741.84375</c:v>
                </c:pt>
                <c:pt idx="28075">
                  <c:v>39741.854166666664</c:v>
                </c:pt>
                <c:pt idx="28076">
                  <c:v>39741.864583333336</c:v>
                </c:pt>
                <c:pt idx="28077">
                  <c:v>39741.875</c:v>
                </c:pt>
                <c:pt idx="28078">
                  <c:v>39741.885416666664</c:v>
                </c:pt>
                <c:pt idx="28079">
                  <c:v>39741.895833333336</c:v>
                </c:pt>
                <c:pt idx="28080">
                  <c:v>39741.90625</c:v>
                </c:pt>
                <c:pt idx="28081">
                  <c:v>39741.916666666664</c:v>
                </c:pt>
                <c:pt idx="28082">
                  <c:v>39741.927083333336</c:v>
                </c:pt>
                <c:pt idx="28083">
                  <c:v>39741.9375</c:v>
                </c:pt>
                <c:pt idx="28084">
                  <c:v>39741.947916666664</c:v>
                </c:pt>
                <c:pt idx="28085">
                  <c:v>39741.958333333336</c:v>
                </c:pt>
                <c:pt idx="28086">
                  <c:v>39741.96875</c:v>
                </c:pt>
                <c:pt idx="28087">
                  <c:v>39741.979166666664</c:v>
                </c:pt>
                <c:pt idx="28088">
                  <c:v>39741.989583333336</c:v>
                </c:pt>
                <c:pt idx="28089">
                  <c:v>39742</c:v>
                </c:pt>
                <c:pt idx="28090">
                  <c:v>39742.010416666664</c:v>
                </c:pt>
                <c:pt idx="28091">
                  <c:v>39742.020833333336</c:v>
                </c:pt>
                <c:pt idx="28092">
                  <c:v>39742.03125</c:v>
                </c:pt>
                <c:pt idx="28093">
                  <c:v>39742.041666666664</c:v>
                </c:pt>
                <c:pt idx="28094">
                  <c:v>39742.052083333336</c:v>
                </c:pt>
                <c:pt idx="28095">
                  <c:v>39742.0625</c:v>
                </c:pt>
                <c:pt idx="28096">
                  <c:v>39742.072916666664</c:v>
                </c:pt>
                <c:pt idx="28097">
                  <c:v>39742.083333333336</c:v>
                </c:pt>
                <c:pt idx="28098">
                  <c:v>39742.09375</c:v>
                </c:pt>
                <c:pt idx="28099">
                  <c:v>39742.104166666664</c:v>
                </c:pt>
                <c:pt idx="28100">
                  <c:v>39742.114583333336</c:v>
                </c:pt>
                <c:pt idx="28101">
                  <c:v>39742.125</c:v>
                </c:pt>
                <c:pt idx="28102">
                  <c:v>39742.135416666664</c:v>
                </c:pt>
                <c:pt idx="28103">
                  <c:v>39742.145833333336</c:v>
                </c:pt>
                <c:pt idx="28104">
                  <c:v>39742.15625</c:v>
                </c:pt>
                <c:pt idx="28105">
                  <c:v>39742.166666666664</c:v>
                </c:pt>
                <c:pt idx="28106">
                  <c:v>39742.177083333336</c:v>
                </c:pt>
                <c:pt idx="28107">
                  <c:v>39742.1875</c:v>
                </c:pt>
                <c:pt idx="28108">
                  <c:v>39742.197916666664</c:v>
                </c:pt>
                <c:pt idx="28109">
                  <c:v>39742.208333333336</c:v>
                </c:pt>
                <c:pt idx="28110">
                  <c:v>39742.21875</c:v>
                </c:pt>
                <c:pt idx="28111">
                  <c:v>39742.229166666664</c:v>
                </c:pt>
                <c:pt idx="28112">
                  <c:v>39742.239583333336</c:v>
                </c:pt>
                <c:pt idx="28113">
                  <c:v>39742.25</c:v>
                </c:pt>
                <c:pt idx="28114">
                  <c:v>39742.260416666664</c:v>
                </c:pt>
                <c:pt idx="28115">
                  <c:v>39742.270833333336</c:v>
                </c:pt>
                <c:pt idx="28116">
                  <c:v>39742.28125</c:v>
                </c:pt>
                <c:pt idx="28117">
                  <c:v>39742.291666666664</c:v>
                </c:pt>
                <c:pt idx="28118">
                  <c:v>39742.302083333336</c:v>
                </c:pt>
                <c:pt idx="28119">
                  <c:v>39742.3125</c:v>
                </c:pt>
                <c:pt idx="28120">
                  <c:v>39742.322916666664</c:v>
                </c:pt>
                <c:pt idx="28121">
                  <c:v>39742.333333333336</c:v>
                </c:pt>
                <c:pt idx="28122">
                  <c:v>39742.34375</c:v>
                </c:pt>
                <c:pt idx="28123">
                  <c:v>39742.354166666664</c:v>
                </c:pt>
                <c:pt idx="28124">
                  <c:v>39742.364583333336</c:v>
                </c:pt>
                <c:pt idx="28125">
                  <c:v>39742.375</c:v>
                </c:pt>
                <c:pt idx="28126">
                  <c:v>39742.385416666664</c:v>
                </c:pt>
                <c:pt idx="28127">
                  <c:v>39742.395833333336</c:v>
                </c:pt>
                <c:pt idx="28128">
                  <c:v>39742.40625</c:v>
                </c:pt>
                <c:pt idx="28129">
                  <c:v>39742.416666666664</c:v>
                </c:pt>
                <c:pt idx="28130">
                  <c:v>39742.427083333336</c:v>
                </c:pt>
                <c:pt idx="28131">
                  <c:v>39742.4375</c:v>
                </c:pt>
                <c:pt idx="28132">
                  <c:v>39742.447916666664</c:v>
                </c:pt>
                <c:pt idx="28133">
                  <c:v>39742.458333333336</c:v>
                </c:pt>
                <c:pt idx="28134">
                  <c:v>39742.46875</c:v>
                </c:pt>
                <c:pt idx="28135">
                  <c:v>39742.479166666664</c:v>
                </c:pt>
                <c:pt idx="28136">
                  <c:v>39742.489583333336</c:v>
                </c:pt>
                <c:pt idx="28137">
                  <c:v>39742.5</c:v>
                </c:pt>
                <c:pt idx="28138">
                  <c:v>39742.510416666664</c:v>
                </c:pt>
                <c:pt idx="28139">
                  <c:v>39742.520833333336</c:v>
                </c:pt>
                <c:pt idx="28140">
                  <c:v>39742.53125</c:v>
                </c:pt>
                <c:pt idx="28141">
                  <c:v>39742.541666666664</c:v>
                </c:pt>
                <c:pt idx="28142">
                  <c:v>39742.552083333336</c:v>
                </c:pt>
                <c:pt idx="28143">
                  <c:v>39742.5625</c:v>
                </c:pt>
                <c:pt idx="28144">
                  <c:v>39742.572916666664</c:v>
                </c:pt>
                <c:pt idx="28145">
                  <c:v>39742.583333333336</c:v>
                </c:pt>
                <c:pt idx="28146">
                  <c:v>39742.59375</c:v>
                </c:pt>
                <c:pt idx="28147">
                  <c:v>39742.604166666664</c:v>
                </c:pt>
                <c:pt idx="28148">
                  <c:v>39742.614583333336</c:v>
                </c:pt>
                <c:pt idx="28149">
                  <c:v>39742.625</c:v>
                </c:pt>
                <c:pt idx="28150">
                  <c:v>39742.635416666664</c:v>
                </c:pt>
                <c:pt idx="28151">
                  <c:v>39742.645833333336</c:v>
                </c:pt>
                <c:pt idx="28152">
                  <c:v>39742.65625</c:v>
                </c:pt>
                <c:pt idx="28153">
                  <c:v>39742.666666666664</c:v>
                </c:pt>
                <c:pt idx="28154">
                  <c:v>39742.677083333336</c:v>
                </c:pt>
                <c:pt idx="28155">
                  <c:v>39742.6875</c:v>
                </c:pt>
                <c:pt idx="28156">
                  <c:v>39742.697916666664</c:v>
                </c:pt>
                <c:pt idx="28157">
                  <c:v>39742.708333333336</c:v>
                </c:pt>
                <c:pt idx="28158">
                  <c:v>39742.71875</c:v>
                </c:pt>
                <c:pt idx="28159">
                  <c:v>39742.729166666664</c:v>
                </c:pt>
                <c:pt idx="28160">
                  <c:v>39742.739583333336</c:v>
                </c:pt>
                <c:pt idx="28161">
                  <c:v>39742.75</c:v>
                </c:pt>
                <c:pt idx="28162">
                  <c:v>39742.760416666664</c:v>
                </c:pt>
                <c:pt idx="28163">
                  <c:v>39742.770833333336</c:v>
                </c:pt>
                <c:pt idx="28164">
                  <c:v>39742.78125</c:v>
                </c:pt>
                <c:pt idx="28165">
                  <c:v>39742.791666666664</c:v>
                </c:pt>
                <c:pt idx="28166">
                  <c:v>39742.802083333336</c:v>
                </c:pt>
                <c:pt idx="28167">
                  <c:v>39742.8125</c:v>
                </c:pt>
                <c:pt idx="28168">
                  <c:v>39742.822916666664</c:v>
                </c:pt>
                <c:pt idx="28169">
                  <c:v>39742.833333333336</c:v>
                </c:pt>
                <c:pt idx="28170">
                  <c:v>39742.84375</c:v>
                </c:pt>
                <c:pt idx="28171">
                  <c:v>39742.854166666664</c:v>
                </c:pt>
                <c:pt idx="28172">
                  <c:v>39742.864583333336</c:v>
                </c:pt>
                <c:pt idx="28173">
                  <c:v>39742.875</c:v>
                </c:pt>
                <c:pt idx="28174">
                  <c:v>39742.885416666664</c:v>
                </c:pt>
                <c:pt idx="28175">
                  <c:v>39742.895833333336</c:v>
                </c:pt>
                <c:pt idx="28176">
                  <c:v>39742.90625</c:v>
                </c:pt>
                <c:pt idx="28177">
                  <c:v>39742.916666666664</c:v>
                </c:pt>
                <c:pt idx="28178">
                  <c:v>39742.927083333336</c:v>
                </c:pt>
                <c:pt idx="28179">
                  <c:v>39742.9375</c:v>
                </c:pt>
                <c:pt idx="28180">
                  <c:v>39742.947916666664</c:v>
                </c:pt>
                <c:pt idx="28181">
                  <c:v>39742.958333333336</c:v>
                </c:pt>
                <c:pt idx="28182">
                  <c:v>39742.96875</c:v>
                </c:pt>
                <c:pt idx="28183">
                  <c:v>39742.979166666664</c:v>
                </c:pt>
                <c:pt idx="28184">
                  <c:v>39742.989583333336</c:v>
                </c:pt>
                <c:pt idx="28185">
                  <c:v>39743</c:v>
                </c:pt>
                <c:pt idx="28186">
                  <c:v>39743.010416666664</c:v>
                </c:pt>
                <c:pt idx="28187">
                  <c:v>39743.020833333336</c:v>
                </c:pt>
                <c:pt idx="28188">
                  <c:v>39743.03125</c:v>
                </c:pt>
                <c:pt idx="28189">
                  <c:v>39743.041666666664</c:v>
                </c:pt>
                <c:pt idx="28190">
                  <c:v>39743.052083333336</c:v>
                </c:pt>
                <c:pt idx="28191">
                  <c:v>39743.0625</c:v>
                </c:pt>
                <c:pt idx="28192">
                  <c:v>39743.072916666664</c:v>
                </c:pt>
                <c:pt idx="28193">
                  <c:v>39743.083333333336</c:v>
                </c:pt>
                <c:pt idx="28194">
                  <c:v>39743.09375</c:v>
                </c:pt>
                <c:pt idx="28195">
                  <c:v>39743.104166666664</c:v>
                </c:pt>
                <c:pt idx="28196">
                  <c:v>39743.114583333336</c:v>
                </c:pt>
                <c:pt idx="28197">
                  <c:v>39743.125</c:v>
                </c:pt>
                <c:pt idx="28198">
                  <c:v>39743.135416666664</c:v>
                </c:pt>
                <c:pt idx="28199">
                  <c:v>39743.145833333336</c:v>
                </c:pt>
                <c:pt idx="28200">
                  <c:v>39743.15625</c:v>
                </c:pt>
                <c:pt idx="28201">
                  <c:v>39743.166666666664</c:v>
                </c:pt>
                <c:pt idx="28202">
                  <c:v>39743.177083333336</c:v>
                </c:pt>
                <c:pt idx="28203">
                  <c:v>39743.1875</c:v>
                </c:pt>
                <c:pt idx="28204">
                  <c:v>39743.197916666664</c:v>
                </c:pt>
                <c:pt idx="28205">
                  <c:v>39743.208333333336</c:v>
                </c:pt>
                <c:pt idx="28206">
                  <c:v>39743.21875</c:v>
                </c:pt>
                <c:pt idx="28207">
                  <c:v>39743.229166666664</c:v>
                </c:pt>
                <c:pt idx="28208">
                  <c:v>39743.239583333336</c:v>
                </c:pt>
                <c:pt idx="28209">
                  <c:v>39743.25</c:v>
                </c:pt>
                <c:pt idx="28210">
                  <c:v>39743.260416666664</c:v>
                </c:pt>
                <c:pt idx="28211">
                  <c:v>39743.270833333336</c:v>
                </c:pt>
                <c:pt idx="28212">
                  <c:v>39743.28125</c:v>
                </c:pt>
                <c:pt idx="28213">
                  <c:v>39743.291666666664</c:v>
                </c:pt>
                <c:pt idx="28214">
                  <c:v>39743.302083333336</c:v>
                </c:pt>
                <c:pt idx="28215">
                  <c:v>39743.3125</c:v>
                </c:pt>
                <c:pt idx="28216">
                  <c:v>39743.322916666664</c:v>
                </c:pt>
                <c:pt idx="28217">
                  <c:v>39743.333333333336</c:v>
                </c:pt>
                <c:pt idx="28218">
                  <c:v>39743.34375</c:v>
                </c:pt>
                <c:pt idx="28219">
                  <c:v>39743.354166666664</c:v>
                </c:pt>
                <c:pt idx="28220">
                  <c:v>39743.364583333336</c:v>
                </c:pt>
                <c:pt idx="28221">
                  <c:v>39743.375</c:v>
                </c:pt>
                <c:pt idx="28222">
                  <c:v>39743.385416666664</c:v>
                </c:pt>
                <c:pt idx="28223">
                  <c:v>39743.395833333336</c:v>
                </c:pt>
                <c:pt idx="28224">
                  <c:v>39743.40625</c:v>
                </c:pt>
                <c:pt idx="28225">
                  <c:v>39743.416666666664</c:v>
                </c:pt>
                <c:pt idx="28226">
                  <c:v>39743.427083333336</c:v>
                </c:pt>
                <c:pt idx="28227">
                  <c:v>39743.4375</c:v>
                </c:pt>
                <c:pt idx="28228">
                  <c:v>39743.447916666664</c:v>
                </c:pt>
                <c:pt idx="28229">
                  <c:v>39743.458333333336</c:v>
                </c:pt>
                <c:pt idx="28230">
                  <c:v>39743.46875</c:v>
                </c:pt>
                <c:pt idx="28231">
                  <c:v>39743.479166666664</c:v>
                </c:pt>
                <c:pt idx="28232">
                  <c:v>39743.489583333336</c:v>
                </c:pt>
                <c:pt idx="28233">
                  <c:v>39743.5</c:v>
                </c:pt>
                <c:pt idx="28234">
                  <c:v>39743.510416666664</c:v>
                </c:pt>
                <c:pt idx="28235">
                  <c:v>39743.520833333336</c:v>
                </c:pt>
                <c:pt idx="28236">
                  <c:v>39743.53125</c:v>
                </c:pt>
                <c:pt idx="28237">
                  <c:v>39743.541666666664</c:v>
                </c:pt>
                <c:pt idx="28238">
                  <c:v>39743.552083333336</c:v>
                </c:pt>
                <c:pt idx="28239">
                  <c:v>39743.5625</c:v>
                </c:pt>
                <c:pt idx="28240">
                  <c:v>39743.572916666664</c:v>
                </c:pt>
                <c:pt idx="28241">
                  <c:v>39743.583333333336</c:v>
                </c:pt>
                <c:pt idx="28242">
                  <c:v>39743.59375</c:v>
                </c:pt>
                <c:pt idx="28243">
                  <c:v>39743.604166666664</c:v>
                </c:pt>
                <c:pt idx="28244">
                  <c:v>39743.614583333336</c:v>
                </c:pt>
                <c:pt idx="28245">
                  <c:v>39743.625</c:v>
                </c:pt>
                <c:pt idx="28246">
                  <c:v>39743.635416666664</c:v>
                </c:pt>
                <c:pt idx="28247">
                  <c:v>39743.645833333336</c:v>
                </c:pt>
                <c:pt idx="28248">
                  <c:v>39743.65625</c:v>
                </c:pt>
                <c:pt idx="28249">
                  <c:v>39743.666666666664</c:v>
                </c:pt>
                <c:pt idx="28250">
                  <c:v>39743.677083333336</c:v>
                </c:pt>
                <c:pt idx="28251">
                  <c:v>39743.6875</c:v>
                </c:pt>
                <c:pt idx="28252">
                  <c:v>39743.697916666664</c:v>
                </c:pt>
                <c:pt idx="28253">
                  <c:v>39743.708333333336</c:v>
                </c:pt>
                <c:pt idx="28254">
                  <c:v>39743.71875</c:v>
                </c:pt>
                <c:pt idx="28255">
                  <c:v>39743.729166666664</c:v>
                </c:pt>
                <c:pt idx="28256">
                  <c:v>39743.739583333336</c:v>
                </c:pt>
                <c:pt idx="28257">
                  <c:v>39743.75</c:v>
                </c:pt>
                <c:pt idx="28258">
                  <c:v>39743.760416666664</c:v>
                </c:pt>
                <c:pt idx="28259">
                  <c:v>39743.770833333336</c:v>
                </c:pt>
                <c:pt idx="28260">
                  <c:v>39743.78125</c:v>
                </c:pt>
                <c:pt idx="28261">
                  <c:v>39743.791666666664</c:v>
                </c:pt>
                <c:pt idx="28262">
                  <c:v>39743.802083333336</c:v>
                </c:pt>
                <c:pt idx="28263">
                  <c:v>39743.8125</c:v>
                </c:pt>
                <c:pt idx="28264">
                  <c:v>39743.822916666664</c:v>
                </c:pt>
                <c:pt idx="28265">
                  <c:v>39743.833333333336</c:v>
                </c:pt>
                <c:pt idx="28266">
                  <c:v>39743.84375</c:v>
                </c:pt>
                <c:pt idx="28267">
                  <c:v>39743.854166666664</c:v>
                </c:pt>
                <c:pt idx="28268">
                  <c:v>39743.864583333336</c:v>
                </c:pt>
                <c:pt idx="28269">
                  <c:v>39743.875</c:v>
                </c:pt>
                <c:pt idx="28270">
                  <c:v>39743.885416666664</c:v>
                </c:pt>
                <c:pt idx="28271">
                  <c:v>39743.895833333336</c:v>
                </c:pt>
                <c:pt idx="28272">
                  <c:v>39743.90625</c:v>
                </c:pt>
                <c:pt idx="28273">
                  <c:v>39743.916666666664</c:v>
                </c:pt>
                <c:pt idx="28274">
                  <c:v>39743.927083333336</c:v>
                </c:pt>
                <c:pt idx="28275">
                  <c:v>39743.9375</c:v>
                </c:pt>
                <c:pt idx="28276">
                  <c:v>39743.947916666664</c:v>
                </c:pt>
                <c:pt idx="28277">
                  <c:v>39743.958333333336</c:v>
                </c:pt>
                <c:pt idx="28278">
                  <c:v>39743.96875</c:v>
                </c:pt>
                <c:pt idx="28279">
                  <c:v>39743.979166666664</c:v>
                </c:pt>
                <c:pt idx="28280">
                  <c:v>39743.989583333336</c:v>
                </c:pt>
                <c:pt idx="28281">
                  <c:v>39744</c:v>
                </c:pt>
                <c:pt idx="28282">
                  <c:v>39744.010416666664</c:v>
                </c:pt>
                <c:pt idx="28283">
                  <c:v>39744.020833333336</c:v>
                </c:pt>
                <c:pt idx="28284">
                  <c:v>39744.03125</c:v>
                </c:pt>
                <c:pt idx="28285">
                  <c:v>39744.041666666664</c:v>
                </c:pt>
                <c:pt idx="28286">
                  <c:v>39744.052083333336</c:v>
                </c:pt>
                <c:pt idx="28287">
                  <c:v>39744.0625</c:v>
                </c:pt>
                <c:pt idx="28288">
                  <c:v>39744.072916666664</c:v>
                </c:pt>
                <c:pt idx="28289">
                  <c:v>39744.083333333336</c:v>
                </c:pt>
                <c:pt idx="28290">
                  <c:v>39744.09375</c:v>
                </c:pt>
                <c:pt idx="28291">
                  <c:v>39744.104166666664</c:v>
                </c:pt>
                <c:pt idx="28292">
                  <c:v>39744.114583333336</c:v>
                </c:pt>
                <c:pt idx="28293">
                  <c:v>39744.125</c:v>
                </c:pt>
                <c:pt idx="28294">
                  <c:v>39744.135416666664</c:v>
                </c:pt>
                <c:pt idx="28295">
                  <c:v>39744.145833333336</c:v>
                </c:pt>
                <c:pt idx="28296">
                  <c:v>39744.15625</c:v>
                </c:pt>
                <c:pt idx="28297">
                  <c:v>39744.166666666664</c:v>
                </c:pt>
                <c:pt idx="28298">
                  <c:v>39744.177083333336</c:v>
                </c:pt>
                <c:pt idx="28299">
                  <c:v>39744.1875</c:v>
                </c:pt>
                <c:pt idx="28300">
                  <c:v>39744.197916666664</c:v>
                </c:pt>
                <c:pt idx="28301">
                  <c:v>39744.208333333336</c:v>
                </c:pt>
                <c:pt idx="28302">
                  <c:v>39744.21875</c:v>
                </c:pt>
                <c:pt idx="28303">
                  <c:v>39744.229166666664</c:v>
                </c:pt>
                <c:pt idx="28304">
                  <c:v>39744.239583333336</c:v>
                </c:pt>
                <c:pt idx="28305">
                  <c:v>39744.25</c:v>
                </c:pt>
                <c:pt idx="28306">
                  <c:v>39744.260416666664</c:v>
                </c:pt>
                <c:pt idx="28307">
                  <c:v>39744.270833333336</c:v>
                </c:pt>
                <c:pt idx="28308">
                  <c:v>39744.28125</c:v>
                </c:pt>
                <c:pt idx="28309">
                  <c:v>39744.291666666664</c:v>
                </c:pt>
                <c:pt idx="28310">
                  <c:v>39744.302083333336</c:v>
                </c:pt>
                <c:pt idx="28311">
                  <c:v>39744.3125</c:v>
                </c:pt>
                <c:pt idx="28312">
                  <c:v>39744.322916666664</c:v>
                </c:pt>
                <c:pt idx="28313">
                  <c:v>39744.333333333336</c:v>
                </c:pt>
                <c:pt idx="28314">
                  <c:v>39744.34375</c:v>
                </c:pt>
                <c:pt idx="28315">
                  <c:v>39744.354166666664</c:v>
                </c:pt>
                <c:pt idx="28316">
                  <c:v>39744.364583333336</c:v>
                </c:pt>
                <c:pt idx="28317">
                  <c:v>39744.375</c:v>
                </c:pt>
                <c:pt idx="28318">
                  <c:v>39744.385416666664</c:v>
                </c:pt>
                <c:pt idx="28319">
                  <c:v>39744.395833333336</c:v>
                </c:pt>
                <c:pt idx="28320">
                  <c:v>39744.40625</c:v>
                </c:pt>
                <c:pt idx="28321">
                  <c:v>39744.416666666664</c:v>
                </c:pt>
                <c:pt idx="28322">
                  <c:v>39744.427083333336</c:v>
                </c:pt>
                <c:pt idx="28323">
                  <c:v>39744.4375</c:v>
                </c:pt>
                <c:pt idx="28324">
                  <c:v>39744.447916666664</c:v>
                </c:pt>
                <c:pt idx="28325">
                  <c:v>39744.458333333336</c:v>
                </c:pt>
                <c:pt idx="28326">
                  <c:v>39744.46875</c:v>
                </c:pt>
                <c:pt idx="28327">
                  <c:v>39744.479166666664</c:v>
                </c:pt>
                <c:pt idx="28328">
                  <c:v>39744.489583333336</c:v>
                </c:pt>
                <c:pt idx="28329">
                  <c:v>39744.5</c:v>
                </c:pt>
                <c:pt idx="28330">
                  <c:v>39744.510416666664</c:v>
                </c:pt>
                <c:pt idx="28331">
                  <c:v>39744.520833333336</c:v>
                </c:pt>
                <c:pt idx="28332">
                  <c:v>39744.53125</c:v>
                </c:pt>
                <c:pt idx="28333">
                  <c:v>39744.541666666664</c:v>
                </c:pt>
                <c:pt idx="28334">
                  <c:v>39744.552083333336</c:v>
                </c:pt>
                <c:pt idx="28335">
                  <c:v>39744.5625</c:v>
                </c:pt>
                <c:pt idx="28336">
                  <c:v>39744.572916666664</c:v>
                </c:pt>
                <c:pt idx="28337">
                  <c:v>39744.583333333336</c:v>
                </c:pt>
                <c:pt idx="28338">
                  <c:v>39744.59375</c:v>
                </c:pt>
                <c:pt idx="28339">
                  <c:v>39744.604166666664</c:v>
                </c:pt>
                <c:pt idx="28340">
                  <c:v>39744.614583333336</c:v>
                </c:pt>
                <c:pt idx="28341">
                  <c:v>39744.625</c:v>
                </c:pt>
                <c:pt idx="28342">
                  <c:v>39744.635416666664</c:v>
                </c:pt>
                <c:pt idx="28343">
                  <c:v>39744.645833333336</c:v>
                </c:pt>
                <c:pt idx="28344">
                  <c:v>39744.65625</c:v>
                </c:pt>
                <c:pt idx="28345">
                  <c:v>39744.666666666664</c:v>
                </c:pt>
                <c:pt idx="28346">
                  <c:v>39744.677083333336</c:v>
                </c:pt>
                <c:pt idx="28347">
                  <c:v>39744.6875</c:v>
                </c:pt>
                <c:pt idx="28348">
                  <c:v>39744.697916666664</c:v>
                </c:pt>
                <c:pt idx="28349">
                  <c:v>39744.708333333336</c:v>
                </c:pt>
                <c:pt idx="28350">
                  <c:v>39744.71875</c:v>
                </c:pt>
                <c:pt idx="28351">
                  <c:v>39744.729166666664</c:v>
                </c:pt>
                <c:pt idx="28352">
                  <c:v>39744.739583333336</c:v>
                </c:pt>
                <c:pt idx="28353">
                  <c:v>39744.75</c:v>
                </c:pt>
                <c:pt idx="28354">
                  <c:v>39744.760416666664</c:v>
                </c:pt>
                <c:pt idx="28355">
                  <c:v>39744.770833333336</c:v>
                </c:pt>
                <c:pt idx="28356">
                  <c:v>39744.78125</c:v>
                </c:pt>
                <c:pt idx="28357">
                  <c:v>39744.791666666664</c:v>
                </c:pt>
                <c:pt idx="28358">
                  <c:v>39744.802083333336</c:v>
                </c:pt>
                <c:pt idx="28359">
                  <c:v>39744.8125</c:v>
                </c:pt>
                <c:pt idx="28360">
                  <c:v>39744.822916666664</c:v>
                </c:pt>
                <c:pt idx="28361">
                  <c:v>39744.833333333336</c:v>
                </c:pt>
                <c:pt idx="28362">
                  <c:v>39744.84375</c:v>
                </c:pt>
                <c:pt idx="28363">
                  <c:v>39744.854166666664</c:v>
                </c:pt>
                <c:pt idx="28364">
                  <c:v>39744.864583333336</c:v>
                </c:pt>
                <c:pt idx="28365">
                  <c:v>39744.875</c:v>
                </c:pt>
                <c:pt idx="28366">
                  <c:v>39744.885416666664</c:v>
                </c:pt>
                <c:pt idx="28367">
                  <c:v>39744.895833333336</c:v>
                </c:pt>
                <c:pt idx="28368">
                  <c:v>39744.90625</c:v>
                </c:pt>
                <c:pt idx="28369">
                  <c:v>39744.916666666664</c:v>
                </c:pt>
                <c:pt idx="28370">
                  <c:v>39744.927083333336</c:v>
                </c:pt>
                <c:pt idx="28371">
                  <c:v>39744.9375</c:v>
                </c:pt>
                <c:pt idx="28372">
                  <c:v>39744.947916666664</c:v>
                </c:pt>
                <c:pt idx="28373">
                  <c:v>39744.958333333336</c:v>
                </c:pt>
                <c:pt idx="28374">
                  <c:v>39744.96875</c:v>
                </c:pt>
                <c:pt idx="28375">
                  <c:v>39744.979166666664</c:v>
                </c:pt>
                <c:pt idx="28376">
                  <c:v>39744.989583333336</c:v>
                </c:pt>
                <c:pt idx="28377">
                  <c:v>39745</c:v>
                </c:pt>
                <c:pt idx="28378">
                  <c:v>39745.010416666664</c:v>
                </c:pt>
                <c:pt idx="28379">
                  <c:v>39745.020833333336</c:v>
                </c:pt>
                <c:pt idx="28380">
                  <c:v>39745.03125</c:v>
                </c:pt>
                <c:pt idx="28381">
                  <c:v>39745.041666666664</c:v>
                </c:pt>
                <c:pt idx="28382">
                  <c:v>39745.052083333336</c:v>
                </c:pt>
                <c:pt idx="28383">
                  <c:v>39745.0625</c:v>
                </c:pt>
                <c:pt idx="28384">
                  <c:v>39745.072916666664</c:v>
                </c:pt>
                <c:pt idx="28385">
                  <c:v>39745.083333333336</c:v>
                </c:pt>
                <c:pt idx="28386">
                  <c:v>39745.09375</c:v>
                </c:pt>
                <c:pt idx="28387">
                  <c:v>39745.104166666664</c:v>
                </c:pt>
                <c:pt idx="28388">
                  <c:v>39745.114583333336</c:v>
                </c:pt>
                <c:pt idx="28389">
                  <c:v>39745.125</c:v>
                </c:pt>
                <c:pt idx="28390">
                  <c:v>39745.135416666664</c:v>
                </c:pt>
                <c:pt idx="28391">
                  <c:v>39745.145833333336</c:v>
                </c:pt>
                <c:pt idx="28392">
                  <c:v>39745.15625</c:v>
                </c:pt>
                <c:pt idx="28393">
                  <c:v>39745.166666666664</c:v>
                </c:pt>
                <c:pt idx="28394">
                  <c:v>39745.177083333336</c:v>
                </c:pt>
                <c:pt idx="28395">
                  <c:v>39745.1875</c:v>
                </c:pt>
                <c:pt idx="28396">
                  <c:v>39745.197916666664</c:v>
                </c:pt>
                <c:pt idx="28397">
                  <c:v>39745.208333333336</c:v>
                </c:pt>
                <c:pt idx="28398">
                  <c:v>39745.21875</c:v>
                </c:pt>
                <c:pt idx="28399">
                  <c:v>39745.229166666664</c:v>
                </c:pt>
                <c:pt idx="28400">
                  <c:v>39745.239583333336</c:v>
                </c:pt>
                <c:pt idx="28401">
                  <c:v>39745.25</c:v>
                </c:pt>
                <c:pt idx="28402">
                  <c:v>39745.260416666664</c:v>
                </c:pt>
                <c:pt idx="28403">
                  <c:v>39745.270833333336</c:v>
                </c:pt>
                <c:pt idx="28404">
                  <c:v>39745.28125</c:v>
                </c:pt>
                <c:pt idx="28405">
                  <c:v>39745.291666666664</c:v>
                </c:pt>
                <c:pt idx="28406">
                  <c:v>39745.302083333336</c:v>
                </c:pt>
                <c:pt idx="28407">
                  <c:v>39745.3125</c:v>
                </c:pt>
                <c:pt idx="28408">
                  <c:v>39745.322916666664</c:v>
                </c:pt>
                <c:pt idx="28409">
                  <c:v>39745.333333333336</c:v>
                </c:pt>
                <c:pt idx="28410">
                  <c:v>39745.34375</c:v>
                </c:pt>
                <c:pt idx="28411">
                  <c:v>39745.354166666664</c:v>
                </c:pt>
                <c:pt idx="28412">
                  <c:v>39745.364583333336</c:v>
                </c:pt>
                <c:pt idx="28413">
                  <c:v>39745.375</c:v>
                </c:pt>
                <c:pt idx="28414">
                  <c:v>39745.385416666664</c:v>
                </c:pt>
                <c:pt idx="28415">
                  <c:v>39745.395833333336</c:v>
                </c:pt>
                <c:pt idx="28416">
                  <c:v>39745.40625</c:v>
                </c:pt>
                <c:pt idx="28417">
                  <c:v>39745.416666666664</c:v>
                </c:pt>
                <c:pt idx="28418">
                  <c:v>39745.427083333336</c:v>
                </c:pt>
                <c:pt idx="28419">
                  <c:v>39745.4375</c:v>
                </c:pt>
                <c:pt idx="28420">
                  <c:v>39745.447916666664</c:v>
                </c:pt>
                <c:pt idx="28421">
                  <c:v>39745.458333333336</c:v>
                </c:pt>
                <c:pt idx="28422">
                  <c:v>39745.46875</c:v>
                </c:pt>
                <c:pt idx="28423">
                  <c:v>39745.479166666664</c:v>
                </c:pt>
                <c:pt idx="28424">
                  <c:v>39745.489583333336</c:v>
                </c:pt>
                <c:pt idx="28425">
                  <c:v>39745.5</c:v>
                </c:pt>
                <c:pt idx="28426">
                  <c:v>39745.510416666664</c:v>
                </c:pt>
                <c:pt idx="28427">
                  <c:v>39745.520833333336</c:v>
                </c:pt>
                <c:pt idx="28428">
                  <c:v>39745.53125</c:v>
                </c:pt>
                <c:pt idx="28429">
                  <c:v>39745.541666666664</c:v>
                </c:pt>
                <c:pt idx="28430">
                  <c:v>39745.552083333336</c:v>
                </c:pt>
                <c:pt idx="28431">
                  <c:v>39745.5625</c:v>
                </c:pt>
                <c:pt idx="28432">
                  <c:v>39745.572916666664</c:v>
                </c:pt>
                <c:pt idx="28433">
                  <c:v>39745.583333333336</c:v>
                </c:pt>
                <c:pt idx="28434">
                  <c:v>39745.59375</c:v>
                </c:pt>
                <c:pt idx="28435">
                  <c:v>39745.604166666664</c:v>
                </c:pt>
                <c:pt idx="28436">
                  <c:v>39745.614583333336</c:v>
                </c:pt>
                <c:pt idx="28437">
                  <c:v>39745.625</c:v>
                </c:pt>
                <c:pt idx="28438">
                  <c:v>39745.635416666664</c:v>
                </c:pt>
                <c:pt idx="28439">
                  <c:v>39745.645833333336</c:v>
                </c:pt>
                <c:pt idx="28440">
                  <c:v>39745.65625</c:v>
                </c:pt>
                <c:pt idx="28441">
                  <c:v>39745.666666666664</c:v>
                </c:pt>
                <c:pt idx="28442">
                  <c:v>39745.677083333336</c:v>
                </c:pt>
                <c:pt idx="28443">
                  <c:v>39745.6875</c:v>
                </c:pt>
                <c:pt idx="28444">
                  <c:v>39745.697916666664</c:v>
                </c:pt>
                <c:pt idx="28445">
                  <c:v>39745.708333333336</c:v>
                </c:pt>
                <c:pt idx="28446">
                  <c:v>39745.71875</c:v>
                </c:pt>
                <c:pt idx="28447">
                  <c:v>39745.729166666664</c:v>
                </c:pt>
                <c:pt idx="28448">
                  <c:v>39745.739583333336</c:v>
                </c:pt>
                <c:pt idx="28449">
                  <c:v>39745.75</c:v>
                </c:pt>
                <c:pt idx="28450">
                  <c:v>39745.760416666664</c:v>
                </c:pt>
                <c:pt idx="28451">
                  <c:v>39745.770833333336</c:v>
                </c:pt>
                <c:pt idx="28452">
                  <c:v>39745.78125</c:v>
                </c:pt>
                <c:pt idx="28453">
                  <c:v>39745.791666666664</c:v>
                </c:pt>
                <c:pt idx="28454">
                  <c:v>39745.802083333336</c:v>
                </c:pt>
                <c:pt idx="28455">
                  <c:v>39745.8125</c:v>
                </c:pt>
                <c:pt idx="28456">
                  <c:v>39745.822916666664</c:v>
                </c:pt>
                <c:pt idx="28457">
                  <c:v>39745.833333333336</c:v>
                </c:pt>
                <c:pt idx="28458">
                  <c:v>39745.84375</c:v>
                </c:pt>
                <c:pt idx="28459">
                  <c:v>39745.854166666664</c:v>
                </c:pt>
                <c:pt idx="28460">
                  <c:v>39745.864583333336</c:v>
                </c:pt>
                <c:pt idx="28461">
                  <c:v>39745.875</c:v>
                </c:pt>
                <c:pt idx="28462">
                  <c:v>39745.885416666664</c:v>
                </c:pt>
                <c:pt idx="28463">
                  <c:v>39745.895833333336</c:v>
                </c:pt>
                <c:pt idx="28464">
                  <c:v>39745.90625</c:v>
                </c:pt>
                <c:pt idx="28465">
                  <c:v>39745.916666666664</c:v>
                </c:pt>
                <c:pt idx="28466">
                  <c:v>39745.927083333336</c:v>
                </c:pt>
                <c:pt idx="28467">
                  <c:v>39745.9375</c:v>
                </c:pt>
                <c:pt idx="28468">
                  <c:v>39745.947916666664</c:v>
                </c:pt>
                <c:pt idx="28469">
                  <c:v>39745.958333333336</c:v>
                </c:pt>
                <c:pt idx="28470">
                  <c:v>39745.96875</c:v>
                </c:pt>
                <c:pt idx="28471">
                  <c:v>39745.979166666664</c:v>
                </c:pt>
                <c:pt idx="28472">
                  <c:v>39745.989583333336</c:v>
                </c:pt>
                <c:pt idx="28473">
                  <c:v>39746</c:v>
                </c:pt>
                <c:pt idx="28474">
                  <c:v>39746.010416666664</c:v>
                </c:pt>
                <c:pt idx="28475">
                  <c:v>39746.020833333336</c:v>
                </c:pt>
                <c:pt idx="28476">
                  <c:v>39746.03125</c:v>
                </c:pt>
                <c:pt idx="28477">
                  <c:v>39746.041666666664</c:v>
                </c:pt>
                <c:pt idx="28478">
                  <c:v>39746.052083333336</c:v>
                </c:pt>
                <c:pt idx="28479">
                  <c:v>39746.0625</c:v>
                </c:pt>
                <c:pt idx="28480">
                  <c:v>39746.072916666664</c:v>
                </c:pt>
                <c:pt idx="28481">
                  <c:v>39746.083333333336</c:v>
                </c:pt>
                <c:pt idx="28482">
                  <c:v>39746.09375</c:v>
                </c:pt>
                <c:pt idx="28483">
                  <c:v>39746.104166666664</c:v>
                </c:pt>
                <c:pt idx="28484">
                  <c:v>39746.114583333336</c:v>
                </c:pt>
                <c:pt idx="28485">
                  <c:v>39746.125</c:v>
                </c:pt>
                <c:pt idx="28486">
                  <c:v>39746.135416666664</c:v>
                </c:pt>
                <c:pt idx="28487">
                  <c:v>39746.145833333336</c:v>
                </c:pt>
                <c:pt idx="28488">
                  <c:v>39746.15625</c:v>
                </c:pt>
                <c:pt idx="28489">
                  <c:v>39746.166666666664</c:v>
                </c:pt>
                <c:pt idx="28490">
                  <c:v>39746.177083333336</c:v>
                </c:pt>
                <c:pt idx="28491">
                  <c:v>39746.1875</c:v>
                </c:pt>
                <c:pt idx="28492">
                  <c:v>39746.197916666664</c:v>
                </c:pt>
                <c:pt idx="28493">
                  <c:v>39746.208333333336</c:v>
                </c:pt>
                <c:pt idx="28494">
                  <c:v>39746.21875</c:v>
                </c:pt>
                <c:pt idx="28495">
                  <c:v>39746.229166666664</c:v>
                </c:pt>
                <c:pt idx="28496">
                  <c:v>39746.239583333336</c:v>
                </c:pt>
                <c:pt idx="28497">
                  <c:v>39746.25</c:v>
                </c:pt>
                <c:pt idx="28498">
                  <c:v>39746.260416666664</c:v>
                </c:pt>
                <c:pt idx="28499">
                  <c:v>39746.270833333336</c:v>
                </c:pt>
                <c:pt idx="28500">
                  <c:v>39746.28125</c:v>
                </c:pt>
                <c:pt idx="28501">
                  <c:v>39746.291666666664</c:v>
                </c:pt>
                <c:pt idx="28502">
                  <c:v>39746.302083333336</c:v>
                </c:pt>
                <c:pt idx="28503">
                  <c:v>39746.3125</c:v>
                </c:pt>
                <c:pt idx="28504">
                  <c:v>39746.322916666664</c:v>
                </c:pt>
                <c:pt idx="28505">
                  <c:v>39746.333333333336</c:v>
                </c:pt>
                <c:pt idx="28506">
                  <c:v>39746.34375</c:v>
                </c:pt>
                <c:pt idx="28507">
                  <c:v>39746.354166666664</c:v>
                </c:pt>
                <c:pt idx="28508">
                  <c:v>39746.364583333336</c:v>
                </c:pt>
                <c:pt idx="28509">
                  <c:v>39746.375</c:v>
                </c:pt>
                <c:pt idx="28510">
                  <c:v>39746.385416666664</c:v>
                </c:pt>
                <c:pt idx="28511">
                  <c:v>39746.395833333336</c:v>
                </c:pt>
                <c:pt idx="28512">
                  <c:v>39746.40625</c:v>
                </c:pt>
                <c:pt idx="28513">
                  <c:v>39746.416666666664</c:v>
                </c:pt>
                <c:pt idx="28514">
                  <c:v>39746.427083333336</c:v>
                </c:pt>
                <c:pt idx="28515">
                  <c:v>39746.4375</c:v>
                </c:pt>
                <c:pt idx="28516">
                  <c:v>39746.447916666664</c:v>
                </c:pt>
                <c:pt idx="28517">
                  <c:v>39746.458333333336</c:v>
                </c:pt>
                <c:pt idx="28518">
                  <c:v>39746.46875</c:v>
                </c:pt>
                <c:pt idx="28519">
                  <c:v>39746.479166666664</c:v>
                </c:pt>
                <c:pt idx="28520">
                  <c:v>39746.489583333336</c:v>
                </c:pt>
                <c:pt idx="28521">
                  <c:v>39746.5</c:v>
                </c:pt>
                <c:pt idx="28522">
                  <c:v>39746.510416666664</c:v>
                </c:pt>
                <c:pt idx="28523">
                  <c:v>39746.520833333336</c:v>
                </c:pt>
                <c:pt idx="28524">
                  <c:v>39746.53125</c:v>
                </c:pt>
                <c:pt idx="28525">
                  <c:v>39746.541666666664</c:v>
                </c:pt>
                <c:pt idx="28526">
                  <c:v>39746.552083333336</c:v>
                </c:pt>
                <c:pt idx="28527">
                  <c:v>39746.5625</c:v>
                </c:pt>
                <c:pt idx="28528">
                  <c:v>39746.572916666664</c:v>
                </c:pt>
                <c:pt idx="28529">
                  <c:v>39746.583333333336</c:v>
                </c:pt>
                <c:pt idx="28530">
                  <c:v>39746.59375</c:v>
                </c:pt>
                <c:pt idx="28531">
                  <c:v>39746.604166666664</c:v>
                </c:pt>
                <c:pt idx="28532">
                  <c:v>39746.614583333336</c:v>
                </c:pt>
                <c:pt idx="28533">
                  <c:v>39746.625</c:v>
                </c:pt>
                <c:pt idx="28534">
                  <c:v>39746.635416666664</c:v>
                </c:pt>
                <c:pt idx="28535">
                  <c:v>39746.645833333336</c:v>
                </c:pt>
                <c:pt idx="28536">
                  <c:v>39746.65625</c:v>
                </c:pt>
                <c:pt idx="28537">
                  <c:v>39746.666666666664</c:v>
                </c:pt>
                <c:pt idx="28538">
                  <c:v>39746.677083333336</c:v>
                </c:pt>
                <c:pt idx="28539">
                  <c:v>39746.6875</c:v>
                </c:pt>
                <c:pt idx="28540">
                  <c:v>39746.697916666664</c:v>
                </c:pt>
                <c:pt idx="28541">
                  <c:v>39746.708333333336</c:v>
                </c:pt>
                <c:pt idx="28542">
                  <c:v>39746.71875</c:v>
                </c:pt>
                <c:pt idx="28543">
                  <c:v>39746.729166666664</c:v>
                </c:pt>
                <c:pt idx="28544">
                  <c:v>39746.739583333336</c:v>
                </c:pt>
                <c:pt idx="28545">
                  <c:v>39746.75</c:v>
                </c:pt>
                <c:pt idx="28546">
                  <c:v>39746.760416666664</c:v>
                </c:pt>
                <c:pt idx="28547">
                  <c:v>39746.770833333336</c:v>
                </c:pt>
                <c:pt idx="28548">
                  <c:v>39746.78125</c:v>
                </c:pt>
                <c:pt idx="28549">
                  <c:v>39746.791666666664</c:v>
                </c:pt>
                <c:pt idx="28550">
                  <c:v>39746.802083333336</c:v>
                </c:pt>
                <c:pt idx="28551">
                  <c:v>39746.8125</c:v>
                </c:pt>
                <c:pt idx="28552">
                  <c:v>39746.822916666664</c:v>
                </c:pt>
                <c:pt idx="28553">
                  <c:v>39746.833333333336</c:v>
                </c:pt>
                <c:pt idx="28554">
                  <c:v>39746.84375</c:v>
                </c:pt>
                <c:pt idx="28555">
                  <c:v>39746.854166666664</c:v>
                </c:pt>
                <c:pt idx="28556">
                  <c:v>39746.864583333336</c:v>
                </c:pt>
                <c:pt idx="28557">
                  <c:v>39746.875</c:v>
                </c:pt>
                <c:pt idx="28558">
                  <c:v>39746.885416666664</c:v>
                </c:pt>
                <c:pt idx="28559">
                  <c:v>39746.895833333336</c:v>
                </c:pt>
                <c:pt idx="28560">
                  <c:v>39746.90625</c:v>
                </c:pt>
                <c:pt idx="28561">
                  <c:v>39746.916666666664</c:v>
                </c:pt>
                <c:pt idx="28562">
                  <c:v>39746.927083333336</c:v>
                </c:pt>
                <c:pt idx="28563">
                  <c:v>39746.9375</c:v>
                </c:pt>
                <c:pt idx="28564">
                  <c:v>39746.947916666664</c:v>
                </c:pt>
                <c:pt idx="28565">
                  <c:v>39746.958333333336</c:v>
                </c:pt>
                <c:pt idx="28566">
                  <c:v>39746.96875</c:v>
                </c:pt>
                <c:pt idx="28567">
                  <c:v>39746.979166666664</c:v>
                </c:pt>
                <c:pt idx="28568">
                  <c:v>39746.989583333336</c:v>
                </c:pt>
                <c:pt idx="28569">
                  <c:v>39747</c:v>
                </c:pt>
                <c:pt idx="28570">
                  <c:v>39747.010416666664</c:v>
                </c:pt>
                <c:pt idx="28571">
                  <c:v>39747.020833333336</c:v>
                </c:pt>
                <c:pt idx="28572">
                  <c:v>39747.03125</c:v>
                </c:pt>
                <c:pt idx="28573">
                  <c:v>39747.041666666664</c:v>
                </c:pt>
                <c:pt idx="28574">
                  <c:v>39747.052083333336</c:v>
                </c:pt>
                <c:pt idx="28575">
                  <c:v>39747.0625</c:v>
                </c:pt>
                <c:pt idx="28576">
                  <c:v>39747.072916666664</c:v>
                </c:pt>
                <c:pt idx="28577">
                  <c:v>39747.083333333336</c:v>
                </c:pt>
                <c:pt idx="28578">
                  <c:v>39747.09375</c:v>
                </c:pt>
                <c:pt idx="28579">
                  <c:v>39747.104166666664</c:v>
                </c:pt>
                <c:pt idx="28580">
                  <c:v>39747.114583333336</c:v>
                </c:pt>
                <c:pt idx="28581">
                  <c:v>39747.125</c:v>
                </c:pt>
                <c:pt idx="28582">
                  <c:v>39747.135416666664</c:v>
                </c:pt>
                <c:pt idx="28583">
                  <c:v>39747.145833333336</c:v>
                </c:pt>
                <c:pt idx="28584">
                  <c:v>39747.15625</c:v>
                </c:pt>
                <c:pt idx="28585">
                  <c:v>39747.166666666664</c:v>
                </c:pt>
                <c:pt idx="28586">
                  <c:v>39747.177083333336</c:v>
                </c:pt>
                <c:pt idx="28587">
                  <c:v>39747.1875</c:v>
                </c:pt>
                <c:pt idx="28588">
                  <c:v>39747.197916666664</c:v>
                </c:pt>
                <c:pt idx="28589">
                  <c:v>39747.208333333336</c:v>
                </c:pt>
                <c:pt idx="28590">
                  <c:v>39747.21875</c:v>
                </c:pt>
                <c:pt idx="28591">
                  <c:v>39747.229166666664</c:v>
                </c:pt>
                <c:pt idx="28592">
                  <c:v>39747.239583333336</c:v>
                </c:pt>
                <c:pt idx="28593">
                  <c:v>39747.25</c:v>
                </c:pt>
                <c:pt idx="28594">
                  <c:v>39747.260416666664</c:v>
                </c:pt>
                <c:pt idx="28595">
                  <c:v>39747.270833333336</c:v>
                </c:pt>
                <c:pt idx="28596">
                  <c:v>39747.28125</c:v>
                </c:pt>
                <c:pt idx="28597">
                  <c:v>39747.291666666664</c:v>
                </c:pt>
                <c:pt idx="28598">
                  <c:v>39747.302083333336</c:v>
                </c:pt>
                <c:pt idx="28599">
                  <c:v>39747.3125</c:v>
                </c:pt>
                <c:pt idx="28600">
                  <c:v>39747.322916666664</c:v>
                </c:pt>
                <c:pt idx="28601">
                  <c:v>39747.333333333336</c:v>
                </c:pt>
                <c:pt idx="28602">
                  <c:v>39747.34375</c:v>
                </c:pt>
                <c:pt idx="28603">
                  <c:v>39747.354166666664</c:v>
                </c:pt>
                <c:pt idx="28604">
                  <c:v>39747.364583333336</c:v>
                </c:pt>
                <c:pt idx="28605">
                  <c:v>39747.375</c:v>
                </c:pt>
                <c:pt idx="28606">
                  <c:v>39747.385416666664</c:v>
                </c:pt>
                <c:pt idx="28607">
                  <c:v>39747.395833333336</c:v>
                </c:pt>
                <c:pt idx="28608">
                  <c:v>39747.40625</c:v>
                </c:pt>
                <c:pt idx="28609">
                  <c:v>39747.416666666664</c:v>
                </c:pt>
                <c:pt idx="28610">
                  <c:v>39747.427083333336</c:v>
                </c:pt>
                <c:pt idx="28611">
                  <c:v>39747.4375</c:v>
                </c:pt>
                <c:pt idx="28612">
                  <c:v>39747.447916666664</c:v>
                </c:pt>
                <c:pt idx="28613">
                  <c:v>39747.458333333336</c:v>
                </c:pt>
                <c:pt idx="28614">
                  <c:v>39747.46875</c:v>
                </c:pt>
                <c:pt idx="28615">
                  <c:v>39747.479166666664</c:v>
                </c:pt>
                <c:pt idx="28616">
                  <c:v>39747.489583333336</c:v>
                </c:pt>
                <c:pt idx="28617">
                  <c:v>39747.5</c:v>
                </c:pt>
                <c:pt idx="28618">
                  <c:v>39747.510416666664</c:v>
                </c:pt>
                <c:pt idx="28619">
                  <c:v>39747.520833333336</c:v>
                </c:pt>
                <c:pt idx="28620">
                  <c:v>39747.53125</c:v>
                </c:pt>
                <c:pt idx="28621">
                  <c:v>39747.541666666664</c:v>
                </c:pt>
                <c:pt idx="28622">
                  <c:v>39747.552083333336</c:v>
                </c:pt>
                <c:pt idx="28623">
                  <c:v>39747.5625</c:v>
                </c:pt>
                <c:pt idx="28624">
                  <c:v>39747.572916666664</c:v>
                </c:pt>
                <c:pt idx="28625">
                  <c:v>39747.583333333336</c:v>
                </c:pt>
                <c:pt idx="28626">
                  <c:v>39747.59375</c:v>
                </c:pt>
                <c:pt idx="28627">
                  <c:v>39747.604166666664</c:v>
                </c:pt>
                <c:pt idx="28628">
                  <c:v>39747.614583333336</c:v>
                </c:pt>
                <c:pt idx="28629">
                  <c:v>39747.625</c:v>
                </c:pt>
                <c:pt idx="28630">
                  <c:v>39747.635416666664</c:v>
                </c:pt>
                <c:pt idx="28631">
                  <c:v>39747.645833333336</c:v>
                </c:pt>
                <c:pt idx="28632">
                  <c:v>39747.65625</c:v>
                </c:pt>
                <c:pt idx="28633">
                  <c:v>39747.666666666664</c:v>
                </c:pt>
                <c:pt idx="28634">
                  <c:v>39747.677083333336</c:v>
                </c:pt>
                <c:pt idx="28635">
                  <c:v>39747.6875</c:v>
                </c:pt>
                <c:pt idx="28636">
                  <c:v>39747.697916666664</c:v>
                </c:pt>
                <c:pt idx="28637">
                  <c:v>39747.708333333336</c:v>
                </c:pt>
                <c:pt idx="28638">
                  <c:v>39747.71875</c:v>
                </c:pt>
                <c:pt idx="28639">
                  <c:v>39747.729166666664</c:v>
                </c:pt>
                <c:pt idx="28640">
                  <c:v>39747.739583333336</c:v>
                </c:pt>
                <c:pt idx="28641">
                  <c:v>39747.75</c:v>
                </c:pt>
                <c:pt idx="28642">
                  <c:v>39747.760416666664</c:v>
                </c:pt>
                <c:pt idx="28643">
                  <c:v>39747.770833333336</c:v>
                </c:pt>
                <c:pt idx="28644">
                  <c:v>39747.78125</c:v>
                </c:pt>
                <c:pt idx="28645">
                  <c:v>39747.791666666664</c:v>
                </c:pt>
                <c:pt idx="28646">
                  <c:v>39747.802083333336</c:v>
                </c:pt>
                <c:pt idx="28647">
                  <c:v>39747.8125</c:v>
                </c:pt>
                <c:pt idx="28648">
                  <c:v>39747.822916666664</c:v>
                </c:pt>
                <c:pt idx="28649">
                  <c:v>39747.833333333336</c:v>
                </c:pt>
                <c:pt idx="28650">
                  <c:v>39747.84375</c:v>
                </c:pt>
                <c:pt idx="28651">
                  <c:v>39747.854166666664</c:v>
                </c:pt>
                <c:pt idx="28652">
                  <c:v>39747.864583333336</c:v>
                </c:pt>
                <c:pt idx="28653">
                  <c:v>39747.875</c:v>
                </c:pt>
                <c:pt idx="28654">
                  <c:v>39747.885416666664</c:v>
                </c:pt>
                <c:pt idx="28655">
                  <c:v>39747.895833333336</c:v>
                </c:pt>
                <c:pt idx="28656">
                  <c:v>39747.90625</c:v>
                </c:pt>
                <c:pt idx="28657">
                  <c:v>39747.916666666664</c:v>
                </c:pt>
                <c:pt idx="28658">
                  <c:v>39747.927083333336</c:v>
                </c:pt>
                <c:pt idx="28659">
                  <c:v>39747.9375</c:v>
                </c:pt>
                <c:pt idx="28660">
                  <c:v>39747.947916666664</c:v>
                </c:pt>
                <c:pt idx="28661">
                  <c:v>39747.958333333336</c:v>
                </c:pt>
                <c:pt idx="28662">
                  <c:v>39747.96875</c:v>
                </c:pt>
                <c:pt idx="28663">
                  <c:v>39747.979166666664</c:v>
                </c:pt>
                <c:pt idx="28664">
                  <c:v>39747.989583333336</c:v>
                </c:pt>
                <c:pt idx="28665">
                  <c:v>39748</c:v>
                </c:pt>
                <c:pt idx="28666">
                  <c:v>39748.010416666664</c:v>
                </c:pt>
                <c:pt idx="28667">
                  <c:v>39748.020833333336</c:v>
                </c:pt>
                <c:pt idx="28668">
                  <c:v>39748.03125</c:v>
                </c:pt>
                <c:pt idx="28669">
                  <c:v>39748.041666666664</c:v>
                </c:pt>
                <c:pt idx="28670">
                  <c:v>39748.052083333336</c:v>
                </c:pt>
                <c:pt idx="28671">
                  <c:v>39748.0625</c:v>
                </c:pt>
                <c:pt idx="28672">
                  <c:v>39748.072916666664</c:v>
                </c:pt>
                <c:pt idx="28673">
                  <c:v>39748.083333333336</c:v>
                </c:pt>
                <c:pt idx="28674">
                  <c:v>39748.09375</c:v>
                </c:pt>
                <c:pt idx="28675">
                  <c:v>39748.104166666664</c:v>
                </c:pt>
                <c:pt idx="28676">
                  <c:v>39748.114583333336</c:v>
                </c:pt>
                <c:pt idx="28677">
                  <c:v>39748.125</c:v>
                </c:pt>
                <c:pt idx="28678">
                  <c:v>39748.135416666664</c:v>
                </c:pt>
                <c:pt idx="28679">
                  <c:v>39748.145833333336</c:v>
                </c:pt>
                <c:pt idx="28680">
                  <c:v>39748.15625</c:v>
                </c:pt>
                <c:pt idx="28681">
                  <c:v>39748.166666666664</c:v>
                </c:pt>
                <c:pt idx="28682">
                  <c:v>39748.177083333336</c:v>
                </c:pt>
                <c:pt idx="28683">
                  <c:v>39748.1875</c:v>
                </c:pt>
                <c:pt idx="28684">
                  <c:v>39748.197916666664</c:v>
                </c:pt>
                <c:pt idx="28685">
                  <c:v>39748.208333333336</c:v>
                </c:pt>
                <c:pt idx="28686">
                  <c:v>39748.21875</c:v>
                </c:pt>
                <c:pt idx="28687">
                  <c:v>39748.229166666664</c:v>
                </c:pt>
                <c:pt idx="28688">
                  <c:v>39748.239583333336</c:v>
                </c:pt>
                <c:pt idx="28689">
                  <c:v>39748.25</c:v>
                </c:pt>
                <c:pt idx="28690">
                  <c:v>39748.260416666664</c:v>
                </c:pt>
                <c:pt idx="28691">
                  <c:v>39748.270833333336</c:v>
                </c:pt>
                <c:pt idx="28692">
                  <c:v>39748.28125</c:v>
                </c:pt>
                <c:pt idx="28693">
                  <c:v>39748.291666666664</c:v>
                </c:pt>
                <c:pt idx="28694">
                  <c:v>39748.302083333336</c:v>
                </c:pt>
                <c:pt idx="28695">
                  <c:v>39748.3125</c:v>
                </c:pt>
                <c:pt idx="28696">
                  <c:v>39748.322916666664</c:v>
                </c:pt>
                <c:pt idx="28697">
                  <c:v>39748.333333333336</c:v>
                </c:pt>
                <c:pt idx="28698">
                  <c:v>39748.34375</c:v>
                </c:pt>
                <c:pt idx="28699">
                  <c:v>39748.354166666664</c:v>
                </c:pt>
                <c:pt idx="28700">
                  <c:v>39748.364583333336</c:v>
                </c:pt>
                <c:pt idx="28701">
                  <c:v>39748.375</c:v>
                </c:pt>
                <c:pt idx="28702">
                  <c:v>39748.385416666664</c:v>
                </c:pt>
                <c:pt idx="28703">
                  <c:v>39748.395833333336</c:v>
                </c:pt>
                <c:pt idx="28704">
                  <c:v>39748.40625</c:v>
                </c:pt>
                <c:pt idx="28705">
                  <c:v>39748.416666666664</c:v>
                </c:pt>
                <c:pt idx="28706">
                  <c:v>39748.427083333336</c:v>
                </c:pt>
                <c:pt idx="28707">
                  <c:v>39748.4375</c:v>
                </c:pt>
                <c:pt idx="28708">
                  <c:v>39748.447916666664</c:v>
                </c:pt>
                <c:pt idx="28709">
                  <c:v>39748.458333333336</c:v>
                </c:pt>
                <c:pt idx="28710">
                  <c:v>39748.46875</c:v>
                </c:pt>
                <c:pt idx="28711">
                  <c:v>39748.479166666664</c:v>
                </c:pt>
                <c:pt idx="28712">
                  <c:v>39748.489583333336</c:v>
                </c:pt>
                <c:pt idx="28713">
                  <c:v>39748.5</c:v>
                </c:pt>
                <c:pt idx="28714">
                  <c:v>39748.510416666664</c:v>
                </c:pt>
                <c:pt idx="28715">
                  <c:v>39748.520833333336</c:v>
                </c:pt>
                <c:pt idx="28716">
                  <c:v>39748.53125</c:v>
                </c:pt>
                <c:pt idx="28717">
                  <c:v>39748.541666666664</c:v>
                </c:pt>
                <c:pt idx="28718">
                  <c:v>39748.552083333336</c:v>
                </c:pt>
                <c:pt idx="28719">
                  <c:v>39748.5625</c:v>
                </c:pt>
                <c:pt idx="28720">
                  <c:v>39748.572916666664</c:v>
                </c:pt>
                <c:pt idx="28721">
                  <c:v>39748.583333333336</c:v>
                </c:pt>
                <c:pt idx="28722">
                  <c:v>39748.59375</c:v>
                </c:pt>
                <c:pt idx="28723">
                  <c:v>39748.604166666664</c:v>
                </c:pt>
                <c:pt idx="28724">
                  <c:v>39748.614583333336</c:v>
                </c:pt>
                <c:pt idx="28725">
                  <c:v>39748.625</c:v>
                </c:pt>
                <c:pt idx="28726">
                  <c:v>39748.635416666664</c:v>
                </c:pt>
                <c:pt idx="28727">
                  <c:v>39748.645833333336</c:v>
                </c:pt>
                <c:pt idx="28728">
                  <c:v>39748.65625</c:v>
                </c:pt>
                <c:pt idx="28729">
                  <c:v>39748.666666666664</c:v>
                </c:pt>
                <c:pt idx="28730">
                  <c:v>39748.677083333336</c:v>
                </c:pt>
                <c:pt idx="28731">
                  <c:v>39748.6875</c:v>
                </c:pt>
                <c:pt idx="28732">
                  <c:v>39748.697916666664</c:v>
                </c:pt>
                <c:pt idx="28733">
                  <c:v>39748.708333333336</c:v>
                </c:pt>
                <c:pt idx="28734">
                  <c:v>39748.71875</c:v>
                </c:pt>
                <c:pt idx="28735">
                  <c:v>39748.729166666664</c:v>
                </c:pt>
                <c:pt idx="28736">
                  <c:v>39748.739583333336</c:v>
                </c:pt>
                <c:pt idx="28737">
                  <c:v>39748.75</c:v>
                </c:pt>
                <c:pt idx="28738">
                  <c:v>39748.760416666664</c:v>
                </c:pt>
                <c:pt idx="28739">
                  <c:v>39748.770833333336</c:v>
                </c:pt>
                <c:pt idx="28740">
                  <c:v>39748.78125</c:v>
                </c:pt>
                <c:pt idx="28741">
                  <c:v>39748.791666666664</c:v>
                </c:pt>
                <c:pt idx="28742">
                  <c:v>39748.802083333336</c:v>
                </c:pt>
                <c:pt idx="28743">
                  <c:v>39748.8125</c:v>
                </c:pt>
                <c:pt idx="28744">
                  <c:v>39748.822916666664</c:v>
                </c:pt>
                <c:pt idx="28745">
                  <c:v>39748.833333333336</c:v>
                </c:pt>
                <c:pt idx="28746">
                  <c:v>39748.84375</c:v>
                </c:pt>
                <c:pt idx="28747">
                  <c:v>39748.854166666664</c:v>
                </c:pt>
                <c:pt idx="28748">
                  <c:v>39748.864583333336</c:v>
                </c:pt>
                <c:pt idx="28749">
                  <c:v>39748.875</c:v>
                </c:pt>
                <c:pt idx="28750">
                  <c:v>39748.885416666664</c:v>
                </c:pt>
                <c:pt idx="28751">
                  <c:v>39748.895833333336</c:v>
                </c:pt>
                <c:pt idx="28752">
                  <c:v>39748.90625</c:v>
                </c:pt>
                <c:pt idx="28753">
                  <c:v>39748.916666666664</c:v>
                </c:pt>
                <c:pt idx="28754">
                  <c:v>39748.927083333336</c:v>
                </c:pt>
                <c:pt idx="28755">
                  <c:v>39748.9375</c:v>
                </c:pt>
                <c:pt idx="28756">
                  <c:v>39748.947916666664</c:v>
                </c:pt>
                <c:pt idx="28757">
                  <c:v>39748.958333333336</c:v>
                </c:pt>
                <c:pt idx="28758">
                  <c:v>39748.96875</c:v>
                </c:pt>
                <c:pt idx="28759">
                  <c:v>39748.979166666664</c:v>
                </c:pt>
                <c:pt idx="28760">
                  <c:v>39748.989583333336</c:v>
                </c:pt>
                <c:pt idx="28761">
                  <c:v>39749</c:v>
                </c:pt>
                <c:pt idx="28762">
                  <c:v>39749.010416666664</c:v>
                </c:pt>
                <c:pt idx="28763">
                  <c:v>39749.020833333336</c:v>
                </c:pt>
                <c:pt idx="28764">
                  <c:v>39749.03125</c:v>
                </c:pt>
                <c:pt idx="28765">
                  <c:v>39749.041666666664</c:v>
                </c:pt>
                <c:pt idx="28766">
                  <c:v>39749.052083333336</c:v>
                </c:pt>
                <c:pt idx="28767">
                  <c:v>39749.0625</c:v>
                </c:pt>
                <c:pt idx="28768">
                  <c:v>39749.072916666664</c:v>
                </c:pt>
                <c:pt idx="28769">
                  <c:v>39749.083333333336</c:v>
                </c:pt>
                <c:pt idx="28770">
                  <c:v>39749.09375</c:v>
                </c:pt>
                <c:pt idx="28771">
                  <c:v>39749.104166666664</c:v>
                </c:pt>
                <c:pt idx="28772">
                  <c:v>39749.114583333336</c:v>
                </c:pt>
                <c:pt idx="28773">
                  <c:v>39749.125</c:v>
                </c:pt>
                <c:pt idx="28774">
                  <c:v>39749.135416666664</c:v>
                </c:pt>
                <c:pt idx="28775">
                  <c:v>39749.145833333336</c:v>
                </c:pt>
                <c:pt idx="28776">
                  <c:v>39749.15625</c:v>
                </c:pt>
                <c:pt idx="28777">
                  <c:v>39749.166666666664</c:v>
                </c:pt>
                <c:pt idx="28778">
                  <c:v>39749.177083333336</c:v>
                </c:pt>
                <c:pt idx="28779">
                  <c:v>39749.1875</c:v>
                </c:pt>
                <c:pt idx="28780">
                  <c:v>39749.197916666664</c:v>
                </c:pt>
                <c:pt idx="28781">
                  <c:v>39749.208333333336</c:v>
                </c:pt>
                <c:pt idx="28782">
                  <c:v>39749.21875</c:v>
                </c:pt>
                <c:pt idx="28783">
                  <c:v>39749.229166666664</c:v>
                </c:pt>
                <c:pt idx="28784">
                  <c:v>39749.239583333336</c:v>
                </c:pt>
                <c:pt idx="28785">
                  <c:v>39749.25</c:v>
                </c:pt>
                <c:pt idx="28786">
                  <c:v>39749.260416666664</c:v>
                </c:pt>
                <c:pt idx="28787">
                  <c:v>39749.270833333336</c:v>
                </c:pt>
                <c:pt idx="28788">
                  <c:v>39749.28125</c:v>
                </c:pt>
                <c:pt idx="28789">
                  <c:v>39749.291666666664</c:v>
                </c:pt>
                <c:pt idx="28790">
                  <c:v>39749.302083333336</c:v>
                </c:pt>
                <c:pt idx="28791">
                  <c:v>39749.3125</c:v>
                </c:pt>
                <c:pt idx="28792">
                  <c:v>39749.322916666664</c:v>
                </c:pt>
                <c:pt idx="28793">
                  <c:v>39749.333333333336</c:v>
                </c:pt>
                <c:pt idx="28794">
                  <c:v>39749.34375</c:v>
                </c:pt>
                <c:pt idx="28795">
                  <c:v>39749.354166666664</c:v>
                </c:pt>
                <c:pt idx="28796">
                  <c:v>39749.364583333336</c:v>
                </c:pt>
                <c:pt idx="28797">
                  <c:v>39749.375</c:v>
                </c:pt>
                <c:pt idx="28798">
                  <c:v>39749.385416666664</c:v>
                </c:pt>
                <c:pt idx="28799">
                  <c:v>39749.395833333336</c:v>
                </c:pt>
                <c:pt idx="28800">
                  <c:v>39749.40625</c:v>
                </c:pt>
                <c:pt idx="28801">
                  <c:v>39749.416666666664</c:v>
                </c:pt>
                <c:pt idx="28802">
                  <c:v>39749.427083333336</c:v>
                </c:pt>
                <c:pt idx="28803">
                  <c:v>39749.4375</c:v>
                </c:pt>
                <c:pt idx="28804">
                  <c:v>39749.447916666664</c:v>
                </c:pt>
                <c:pt idx="28805">
                  <c:v>39749.458333333336</c:v>
                </c:pt>
                <c:pt idx="28806">
                  <c:v>39749.46875</c:v>
                </c:pt>
                <c:pt idx="28807">
                  <c:v>39749.479166666664</c:v>
                </c:pt>
                <c:pt idx="28808">
                  <c:v>39749.489583333336</c:v>
                </c:pt>
                <c:pt idx="28809">
                  <c:v>39749.5</c:v>
                </c:pt>
                <c:pt idx="28810">
                  <c:v>39749.510416666664</c:v>
                </c:pt>
                <c:pt idx="28811">
                  <c:v>39749.520833333336</c:v>
                </c:pt>
                <c:pt idx="28812">
                  <c:v>39749.53125</c:v>
                </c:pt>
                <c:pt idx="28813">
                  <c:v>39749.541666666664</c:v>
                </c:pt>
                <c:pt idx="28814">
                  <c:v>39749.552083333336</c:v>
                </c:pt>
                <c:pt idx="28815">
                  <c:v>39749.5625</c:v>
                </c:pt>
                <c:pt idx="28816">
                  <c:v>39749.572916666664</c:v>
                </c:pt>
                <c:pt idx="28817">
                  <c:v>39749.583333333336</c:v>
                </c:pt>
                <c:pt idx="28818">
                  <c:v>39749.59375</c:v>
                </c:pt>
                <c:pt idx="28819">
                  <c:v>39749.604166666664</c:v>
                </c:pt>
                <c:pt idx="28820">
                  <c:v>39749.614583333336</c:v>
                </c:pt>
                <c:pt idx="28821">
                  <c:v>39749.625</c:v>
                </c:pt>
                <c:pt idx="28822">
                  <c:v>39749.635416666664</c:v>
                </c:pt>
                <c:pt idx="28823">
                  <c:v>39749.645833333336</c:v>
                </c:pt>
                <c:pt idx="28824">
                  <c:v>39749.65625</c:v>
                </c:pt>
                <c:pt idx="28825">
                  <c:v>39749.666666666664</c:v>
                </c:pt>
                <c:pt idx="28826">
                  <c:v>39749.677083333336</c:v>
                </c:pt>
                <c:pt idx="28827">
                  <c:v>39749.6875</c:v>
                </c:pt>
                <c:pt idx="28828">
                  <c:v>39749.697916666664</c:v>
                </c:pt>
                <c:pt idx="28829">
                  <c:v>39749.708333333336</c:v>
                </c:pt>
                <c:pt idx="28830">
                  <c:v>39749.71875</c:v>
                </c:pt>
                <c:pt idx="28831">
                  <c:v>39749.729166666664</c:v>
                </c:pt>
                <c:pt idx="28832">
                  <c:v>39749.739583333336</c:v>
                </c:pt>
                <c:pt idx="28833">
                  <c:v>39749.75</c:v>
                </c:pt>
                <c:pt idx="28834">
                  <c:v>39749.760416666664</c:v>
                </c:pt>
                <c:pt idx="28835">
                  <c:v>39749.770833333336</c:v>
                </c:pt>
                <c:pt idx="28836">
                  <c:v>39749.78125</c:v>
                </c:pt>
                <c:pt idx="28837">
                  <c:v>39749.791666666664</c:v>
                </c:pt>
                <c:pt idx="28838">
                  <c:v>39749.802083333336</c:v>
                </c:pt>
                <c:pt idx="28839">
                  <c:v>39749.8125</c:v>
                </c:pt>
                <c:pt idx="28840">
                  <c:v>39749.822916666664</c:v>
                </c:pt>
                <c:pt idx="28841">
                  <c:v>39749.833333333336</c:v>
                </c:pt>
                <c:pt idx="28842">
                  <c:v>39749.84375</c:v>
                </c:pt>
                <c:pt idx="28843">
                  <c:v>39749.854166666664</c:v>
                </c:pt>
                <c:pt idx="28844">
                  <c:v>39749.864583333336</c:v>
                </c:pt>
                <c:pt idx="28845">
                  <c:v>39749.875</c:v>
                </c:pt>
                <c:pt idx="28846">
                  <c:v>39749.885416666664</c:v>
                </c:pt>
                <c:pt idx="28847">
                  <c:v>39749.895833333336</c:v>
                </c:pt>
                <c:pt idx="28848">
                  <c:v>39749.90625</c:v>
                </c:pt>
                <c:pt idx="28849">
                  <c:v>39749.916666666664</c:v>
                </c:pt>
                <c:pt idx="28850">
                  <c:v>39749.927083333336</c:v>
                </c:pt>
                <c:pt idx="28851">
                  <c:v>39749.9375</c:v>
                </c:pt>
                <c:pt idx="28852">
                  <c:v>39749.947916666664</c:v>
                </c:pt>
                <c:pt idx="28853">
                  <c:v>39749.958333333336</c:v>
                </c:pt>
                <c:pt idx="28854">
                  <c:v>39749.96875</c:v>
                </c:pt>
                <c:pt idx="28855">
                  <c:v>39749.979166666664</c:v>
                </c:pt>
                <c:pt idx="28856">
                  <c:v>39749.989583333336</c:v>
                </c:pt>
                <c:pt idx="28857">
                  <c:v>39750</c:v>
                </c:pt>
                <c:pt idx="28858">
                  <c:v>39750.010416666664</c:v>
                </c:pt>
                <c:pt idx="28859">
                  <c:v>39750.020833333336</c:v>
                </c:pt>
                <c:pt idx="28860">
                  <c:v>39750.03125</c:v>
                </c:pt>
                <c:pt idx="28861">
                  <c:v>39750.041666666664</c:v>
                </c:pt>
                <c:pt idx="28862">
                  <c:v>39750.052083333336</c:v>
                </c:pt>
                <c:pt idx="28863">
                  <c:v>39750.0625</c:v>
                </c:pt>
                <c:pt idx="28864">
                  <c:v>39750.072916666664</c:v>
                </c:pt>
                <c:pt idx="28865">
                  <c:v>39750.083333333336</c:v>
                </c:pt>
                <c:pt idx="28866">
                  <c:v>39750.09375</c:v>
                </c:pt>
                <c:pt idx="28867">
                  <c:v>39750.104166666664</c:v>
                </c:pt>
                <c:pt idx="28868">
                  <c:v>39750.114583333336</c:v>
                </c:pt>
                <c:pt idx="28869">
                  <c:v>39750.125</c:v>
                </c:pt>
                <c:pt idx="28870">
                  <c:v>39750.135416666664</c:v>
                </c:pt>
                <c:pt idx="28871">
                  <c:v>39750.145833333336</c:v>
                </c:pt>
                <c:pt idx="28872">
                  <c:v>39750.15625</c:v>
                </c:pt>
                <c:pt idx="28873">
                  <c:v>39750.166666666664</c:v>
                </c:pt>
                <c:pt idx="28874">
                  <c:v>39750.177083333336</c:v>
                </c:pt>
                <c:pt idx="28875">
                  <c:v>39750.1875</c:v>
                </c:pt>
                <c:pt idx="28876">
                  <c:v>39750.197916666664</c:v>
                </c:pt>
                <c:pt idx="28877">
                  <c:v>39750.208333333336</c:v>
                </c:pt>
                <c:pt idx="28878">
                  <c:v>39750.21875</c:v>
                </c:pt>
                <c:pt idx="28879">
                  <c:v>39750.229166666664</c:v>
                </c:pt>
                <c:pt idx="28880">
                  <c:v>39750.239583333336</c:v>
                </c:pt>
                <c:pt idx="28881">
                  <c:v>39750.25</c:v>
                </c:pt>
                <c:pt idx="28882">
                  <c:v>39750.260416666664</c:v>
                </c:pt>
                <c:pt idx="28883">
                  <c:v>39750.270833333336</c:v>
                </c:pt>
                <c:pt idx="28884">
                  <c:v>39750.28125</c:v>
                </c:pt>
                <c:pt idx="28885">
                  <c:v>39750.291666666664</c:v>
                </c:pt>
                <c:pt idx="28886">
                  <c:v>39750.302083333336</c:v>
                </c:pt>
                <c:pt idx="28887">
                  <c:v>39750.3125</c:v>
                </c:pt>
                <c:pt idx="28888">
                  <c:v>39750.322916666664</c:v>
                </c:pt>
                <c:pt idx="28889">
                  <c:v>39750.333333333336</c:v>
                </c:pt>
                <c:pt idx="28890">
                  <c:v>39750.34375</c:v>
                </c:pt>
                <c:pt idx="28891">
                  <c:v>39750.354166666664</c:v>
                </c:pt>
                <c:pt idx="28892">
                  <c:v>39750.364583333336</c:v>
                </c:pt>
                <c:pt idx="28893">
                  <c:v>39750.375</c:v>
                </c:pt>
                <c:pt idx="28894">
                  <c:v>39750.385416666664</c:v>
                </c:pt>
                <c:pt idx="28895">
                  <c:v>39750.395833333336</c:v>
                </c:pt>
                <c:pt idx="28896">
                  <c:v>39750.40625</c:v>
                </c:pt>
                <c:pt idx="28897">
                  <c:v>39750.416666666664</c:v>
                </c:pt>
                <c:pt idx="28898">
                  <c:v>39750.427083333336</c:v>
                </c:pt>
                <c:pt idx="28899">
                  <c:v>39750.4375</c:v>
                </c:pt>
                <c:pt idx="28900">
                  <c:v>39750.447916666664</c:v>
                </c:pt>
                <c:pt idx="28901">
                  <c:v>39750.458333333336</c:v>
                </c:pt>
                <c:pt idx="28902">
                  <c:v>39750.46875</c:v>
                </c:pt>
                <c:pt idx="28903">
                  <c:v>39750.479166666664</c:v>
                </c:pt>
                <c:pt idx="28904">
                  <c:v>39750.489583333336</c:v>
                </c:pt>
                <c:pt idx="28905">
                  <c:v>39750.5</c:v>
                </c:pt>
                <c:pt idx="28906">
                  <c:v>39750.510416666664</c:v>
                </c:pt>
                <c:pt idx="28907">
                  <c:v>39750.520833333336</c:v>
                </c:pt>
                <c:pt idx="28908">
                  <c:v>39750.53125</c:v>
                </c:pt>
                <c:pt idx="28909">
                  <c:v>39750.541666666664</c:v>
                </c:pt>
                <c:pt idx="28910">
                  <c:v>39750.552083333336</c:v>
                </c:pt>
                <c:pt idx="28911">
                  <c:v>39750.5625</c:v>
                </c:pt>
                <c:pt idx="28912">
                  <c:v>39750.572916666664</c:v>
                </c:pt>
                <c:pt idx="28913">
                  <c:v>39750.583333333336</c:v>
                </c:pt>
                <c:pt idx="28914">
                  <c:v>39750.59375</c:v>
                </c:pt>
                <c:pt idx="28915">
                  <c:v>39750.604166666664</c:v>
                </c:pt>
                <c:pt idx="28916">
                  <c:v>39750.614583333336</c:v>
                </c:pt>
                <c:pt idx="28917">
                  <c:v>39750.625</c:v>
                </c:pt>
                <c:pt idx="28918">
                  <c:v>39750.635416666664</c:v>
                </c:pt>
                <c:pt idx="28919">
                  <c:v>39750.645833333336</c:v>
                </c:pt>
                <c:pt idx="28920">
                  <c:v>39750.65625</c:v>
                </c:pt>
                <c:pt idx="28921">
                  <c:v>39750.666666666664</c:v>
                </c:pt>
                <c:pt idx="28922">
                  <c:v>39750.677083333336</c:v>
                </c:pt>
                <c:pt idx="28923">
                  <c:v>39750.6875</c:v>
                </c:pt>
                <c:pt idx="28924">
                  <c:v>39750.697916666664</c:v>
                </c:pt>
                <c:pt idx="28925">
                  <c:v>39750.708333333336</c:v>
                </c:pt>
                <c:pt idx="28926">
                  <c:v>39750.71875</c:v>
                </c:pt>
                <c:pt idx="28927">
                  <c:v>39750.729166666664</c:v>
                </c:pt>
                <c:pt idx="28928">
                  <c:v>39750.739583333336</c:v>
                </c:pt>
                <c:pt idx="28929">
                  <c:v>39750.75</c:v>
                </c:pt>
                <c:pt idx="28930">
                  <c:v>39750.760416666664</c:v>
                </c:pt>
                <c:pt idx="28931">
                  <c:v>39750.770833333336</c:v>
                </c:pt>
                <c:pt idx="28932">
                  <c:v>39750.78125</c:v>
                </c:pt>
                <c:pt idx="28933">
                  <c:v>39750.791666666664</c:v>
                </c:pt>
                <c:pt idx="28934">
                  <c:v>39750.802083333336</c:v>
                </c:pt>
                <c:pt idx="28935">
                  <c:v>39750.8125</c:v>
                </c:pt>
                <c:pt idx="28936">
                  <c:v>39750.822916666664</c:v>
                </c:pt>
                <c:pt idx="28937">
                  <c:v>39750.833333333336</c:v>
                </c:pt>
                <c:pt idx="28938">
                  <c:v>39750.84375</c:v>
                </c:pt>
                <c:pt idx="28939">
                  <c:v>39750.854166666664</c:v>
                </c:pt>
                <c:pt idx="28940">
                  <c:v>39750.864583333336</c:v>
                </c:pt>
                <c:pt idx="28941">
                  <c:v>39750.875</c:v>
                </c:pt>
                <c:pt idx="28942">
                  <c:v>39750.885416666664</c:v>
                </c:pt>
                <c:pt idx="28943">
                  <c:v>39750.895833333336</c:v>
                </c:pt>
                <c:pt idx="28944">
                  <c:v>39750.90625</c:v>
                </c:pt>
                <c:pt idx="28945">
                  <c:v>39750.916666666664</c:v>
                </c:pt>
                <c:pt idx="28946">
                  <c:v>39750.927083333336</c:v>
                </c:pt>
                <c:pt idx="28947">
                  <c:v>39750.9375</c:v>
                </c:pt>
                <c:pt idx="28948">
                  <c:v>39750.947916666664</c:v>
                </c:pt>
                <c:pt idx="28949">
                  <c:v>39750.958333333336</c:v>
                </c:pt>
                <c:pt idx="28950">
                  <c:v>39750.96875</c:v>
                </c:pt>
                <c:pt idx="28951">
                  <c:v>39750.979166666664</c:v>
                </c:pt>
                <c:pt idx="28952">
                  <c:v>39750.989583333336</c:v>
                </c:pt>
                <c:pt idx="28953">
                  <c:v>39751</c:v>
                </c:pt>
                <c:pt idx="28954">
                  <c:v>39751.010416666664</c:v>
                </c:pt>
                <c:pt idx="28955">
                  <c:v>39751.020833333336</c:v>
                </c:pt>
                <c:pt idx="28956">
                  <c:v>39751.03125</c:v>
                </c:pt>
                <c:pt idx="28957">
                  <c:v>39751.041666666664</c:v>
                </c:pt>
                <c:pt idx="28958">
                  <c:v>39751.052083333336</c:v>
                </c:pt>
                <c:pt idx="28959">
                  <c:v>39751.0625</c:v>
                </c:pt>
                <c:pt idx="28960">
                  <c:v>39751.072916666664</c:v>
                </c:pt>
                <c:pt idx="28961">
                  <c:v>39751.083333333336</c:v>
                </c:pt>
                <c:pt idx="28962">
                  <c:v>39751.09375</c:v>
                </c:pt>
                <c:pt idx="28963">
                  <c:v>39751.104166666664</c:v>
                </c:pt>
                <c:pt idx="28964">
                  <c:v>39751.114583333336</c:v>
                </c:pt>
                <c:pt idx="28965">
                  <c:v>39751.125</c:v>
                </c:pt>
                <c:pt idx="28966">
                  <c:v>39751.135416666664</c:v>
                </c:pt>
                <c:pt idx="28967">
                  <c:v>39751.145833333336</c:v>
                </c:pt>
                <c:pt idx="28968">
                  <c:v>39751.15625</c:v>
                </c:pt>
                <c:pt idx="28969">
                  <c:v>39751.166666666664</c:v>
                </c:pt>
                <c:pt idx="28970">
                  <c:v>39751.177083333336</c:v>
                </c:pt>
                <c:pt idx="28971">
                  <c:v>39751.1875</c:v>
                </c:pt>
                <c:pt idx="28972">
                  <c:v>39751.197916666664</c:v>
                </c:pt>
                <c:pt idx="28973">
                  <c:v>39751.208333333336</c:v>
                </c:pt>
                <c:pt idx="28974">
                  <c:v>39751.21875</c:v>
                </c:pt>
                <c:pt idx="28975">
                  <c:v>39751.229166666664</c:v>
                </c:pt>
                <c:pt idx="28976">
                  <c:v>39751.239583333336</c:v>
                </c:pt>
                <c:pt idx="28977">
                  <c:v>39751.25</c:v>
                </c:pt>
                <c:pt idx="28978">
                  <c:v>39751.260416666664</c:v>
                </c:pt>
                <c:pt idx="28979">
                  <c:v>39751.270833333336</c:v>
                </c:pt>
                <c:pt idx="28980">
                  <c:v>39751.28125</c:v>
                </c:pt>
                <c:pt idx="28981">
                  <c:v>39751.291666666664</c:v>
                </c:pt>
                <c:pt idx="28982">
                  <c:v>39751.302083333336</c:v>
                </c:pt>
                <c:pt idx="28983">
                  <c:v>39751.3125</c:v>
                </c:pt>
                <c:pt idx="28984">
                  <c:v>39751.322916666664</c:v>
                </c:pt>
                <c:pt idx="28985">
                  <c:v>39751.333333333336</c:v>
                </c:pt>
                <c:pt idx="28986">
                  <c:v>39751.34375</c:v>
                </c:pt>
                <c:pt idx="28987">
                  <c:v>39751.354166666664</c:v>
                </c:pt>
                <c:pt idx="28988">
                  <c:v>39751.364583333336</c:v>
                </c:pt>
                <c:pt idx="28989">
                  <c:v>39751.375</c:v>
                </c:pt>
                <c:pt idx="28990">
                  <c:v>39751.385416666664</c:v>
                </c:pt>
                <c:pt idx="28991">
                  <c:v>39751.395833333336</c:v>
                </c:pt>
                <c:pt idx="28992">
                  <c:v>39751.40625</c:v>
                </c:pt>
                <c:pt idx="28993">
                  <c:v>39751.416666666664</c:v>
                </c:pt>
                <c:pt idx="28994">
                  <c:v>39751.427083333336</c:v>
                </c:pt>
                <c:pt idx="28995">
                  <c:v>39751.4375</c:v>
                </c:pt>
                <c:pt idx="28996">
                  <c:v>39751.447916666664</c:v>
                </c:pt>
                <c:pt idx="28997">
                  <c:v>39751.458333333336</c:v>
                </c:pt>
                <c:pt idx="28998">
                  <c:v>39751.46875</c:v>
                </c:pt>
                <c:pt idx="28999">
                  <c:v>39751.479166666664</c:v>
                </c:pt>
                <c:pt idx="29000">
                  <c:v>39751.489583333336</c:v>
                </c:pt>
                <c:pt idx="29001">
                  <c:v>39751.5</c:v>
                </c:pt>
                <c:pt idx="29002">
                  <c:v>39751.510416666664</c:v>
                </c:pt>
                <c:pt idx="29003">
                  <c:v>39751.520833333336</c:v>
                </c:pt>
                <c:pt idx="29004">
                  <c:v>39751.53125</c:v>
                </c:pt>
                <c:pt idx="29005">
                  <c:v>39751.541666666664</c:v>
                </c:pt>
                <c:pt idx="29006">
                  <c:v>39751.552083333336</c:v>
                </c:pt>
                <c:pt idx="29007">
                  <c:v>39751.5625</c:v>
                </c:pt>
                <c:pt idx="29008">
                  <c:v>39751.572916666664</c:v>
                </c:pt>
                <c:pt idx="29009">
                  <c:v>39751.583333333336</c:v>
                </c:pt>
                <c:pt idx="29010">
                  <c:v>39751.59375</c:v>
                </c:pt>
                <c:pt idx="29011">
                  <c:v>39751.604166666664</c:v>
                </c:pt>
                <c:pt idx="29012">
                  <c:v>39751.614583333336</c:v>
                </c:pt>
                <c:pt idx="29013">
                  <c:v>39751.625</c:v>
                </c:pt>
                <c:pt idx="29014">
                  <c:v>39751.635416666664</c:v>
                </c:pt>
                <c:pt idx="29015">
                  <c:v>39751.645833333336</c:v>
                </c:pt>
                <c:pt idx="29016">
                  <c:v>39751.65625</c:v>
                </c:pt>
                <c:pt idx="29017">
                  <c:v>39751.666666666664</c:v>
                </c:pt>
                <c:pt idx="29018">
                  <c:v>39751.677083333336</c:v>
                </c:pt>
                <c:pt idx="29019">
                  <c:v>39751.6875</c:v>
                </c:pt>
                <c:pt idx="29020">
                  <c:v>39751.697916666664</c:v>
                </c:pt>
                <c:pt idx="29021">
                  <c:v>39751.708333333336</c:v>
                </c:pt>
                <c:pt idx="29022">
                  <c:v>39751.71875</c:v>
                </c:pt>
                <c:pt idx="29023">
                  <c:v>39751.729166666664</c:v>
                </c:pt>
                <c:pt idx="29024">
                  <c:v>39751.739583333336</c:v>
                </c:pt>
                <c:pt idx="29025">
                  <c:v>39751.75</c:v>
                </c:pt>
                <c:pt idx="29026">
                  <c:v>39751.760416666664</c:v>
                </c:pt>
                <c:pt idx="29027">
                  <c:v>39751.770833333336</c:v>
                </c:pt>
                <c:pt idx="29028">
                  <c:v>39751.78125</c:v>
                </c:pt>
                <c:pt idx="29029">
                  <c:v>39751.791666666664</c:v>
                </c:pt>
                <c:pt idx="29030">
                  <c:v>39751.802083333336</c:v>
                </c:pt>
                <c:pt idx="29031">
                  <c:v>39751.8125</c:v>
                </c:pt>
                <c:pt idx="29032">
                  <c:v>39751.822916666664</c:v>
                </c:pt>
                <c:pt idx="29033">
                  <c:v>39751.833333333336</c:v>
                </c:pt>
                <c:pt idx="29034">
                  <c:v>39751.84375</c:v>
                </c:pt>
                <c:pt idx="29035">
                  <c:v>39751.854166666664</c:v>
                </c:pt>
                <c:pt idx="29036">
                  <c:v>39751.864583333336</c:v>
                </c:pt>
                <c:pt idx="29037">
                  <c:v>39751.875</c:v>
                </c:pt>
                <c:pt idx="29038">
                  <c:v>39751.885416666664</c:v>
                </c:pt>
                <c:pt idx="29039">
                  <c:v>39751.895833333336</c:v>
                </c:pt>
                <c:pt idx="29040">
                  <c:v>39751.90625</c:v>
                </c:pt>
                <c:pt idx="29041">
                  <c:v>39751.916666666664</c:v>
                </c:pt>
                <c:pt idx="29042">
                  <c:v>39751.927083333336</c:v>
                </c:pt>
                <c:pt idx="29043">
                  <c:v>39751.9375</c:v>
                </c:pt>
                <c:pt idx="29044">
                  <c:v>39751.947916666664</c:v>
                </c:pt>
                <c:pt idx="29045">
                  <c:v>39751.958333333336</c:v>
                </c:pt>
                <c:pt idx="29046">
                  <c:v>39751.96875</c:v>
                </c:pt>
                <c:pt idx="29047">
                  <c:v>39751.979166666664</c:v>
                </c:pt>
                <c:pt idx="29048">
                  <c:v>39751.989583333336</c:v>
                </c:pt>
                <c:pt idx="29049">
                  <c:v>39752</c:v>
                </c:pt>
                <c:pt idx="29050">
                  <c:v>39752.010416666664</c:v>
                </c:pt>
                <c:pt idx="29051">
                  <c:v>39752.020833333336</c:v>
                </c:pt>
                <c:pt idx="29052">
                  <c:v>39752.03125</c:v>
                </c:pt>
                <c:pt idx="29053">
                  <c:v>39752.041666666664</c:v>
                </c:pt>
                <c:pt idx="29054">
                  <c:v>39752.052083333336</c:v>
                </c:pt>
                <c:pt idx="29055">
                  <c:v>39752.0625</c:v>
                </c:pt>
                <c:pt idx="29056">
                  <c:v>39752.072916666664</c:v>
                </c:pt>
                <c:pt idx="29057">
                  <c:v>39752.083333333336</c:v>
                </c:pt>
                <c:pt idx="29058">
                  <c:v>39752.09375</c:v>
                </c:pt>
                <c:pt idx="29059">
                  <c:v>39752.104166666664</c:v>
                </c:pt>
                <c:pt idx="29060">
                  <c:v>39752.114583333336</c:v>
                </c:pt>
                <c:pt idx="29061">
                  <c:v>39752.125</c:v>
                </c:pt>
                <c:pt idx="29062">
                  <c:v>39752.135416666664</c:v>
                </c:pt>
                <c:pt idx="29063">
                  <c:v>39752.145833333336</c:v>
                </c:pt>
                <c:pt idx="29064">
                  <c:v>39752.15625</c:v>
                </c:pt>
                <c:pt idx="29065">
                  <c:v>39752.166666666664</c:v>
                </c:pt>
                <c:pt idx="29066">
                  <c:v>39752.177083333336</c:v>
                </c:pt>
                <c:pt idx="29067">
                  <c:v>39752.1875</c:v>
                </c:pt>
                <c:pt idx="29068">
                  <c:v>39752.197916666664</c:v>
                </c:pt>
                <c:pt idx="29069">
                  <c:v>39752.208333333336</c:v>
                </c:pt>
                <c:pt idx="29070">
                  <c:v>39752.21875</c:v>
                </c:pt>
                <c:pt idx="29071">
                  <c:v>39752.229166666664</c:v>
                </c:pt>
                <c:pt idx="29072">
                  <c:v>39752.239583333336</c:v>
                </c:pt>
                <c:pt idx="29073">
                  <c:v>39752.25</c:v>
                </c:pt>
                <c:pt idx="29074">
                  <c:v>39752.260416666664</c:v>
                </c:pt>
                <c:pt idx="29075">
                  <c:v>39752.270833333336</c:v>
                </c:pt>
                <c:pt idx="29076">
                  <c:v>39752.28125</c:v>
                </c:pt>
                <c:pt idx="29077">
                  <c:v>39752.291666666664</c:v>
                </c:pt>
                <c:pt idx="29078">
                  <c:v>39752.302083333336</c:v>
                </c:pt>
                <c:pt idx="29079">
                  <c:v>39752.3125</c:v>
                </c:pt>
                <c:pt idx="29080">
                  <c:v>39752.322916666664</c:v>
                </c:pt>
                <c:pt idx="29081">
                  <c:v>39752.333333333336</c:v>
                </c:pt>
                <c:pt idx="29082">
                  <c:v>39752.34375</c:v>
                </c:pt>
                <c:pt idx="29083">
                  <c:v>39752.354166666664</c:v>
                </c:pt>
                <c:pt idx="29084">
                  <c:v>39752.364583333336</c:v>
                </c:pt>
                <c:pt idx="29085">
                  <c:v>39752.375</c:v>
                </c:pt>
                <c:pt idx="29086">
                  <c:v>39752.385416666664</c:v>
                </c:pt>
                <c:pt idx="29087">
                  <c:v>39752.395833333336</c:v>
                </c:pt>
                <c:pt idx="29088">
                  <c:v>39752.40625</c:v>
                </c:pt>
                <c:pt idx="29089">
                  <c:v>39752.416666666664</c:v>
                </c:pt>
                <c:pt idx="29090">
                  <c:v>39752.427083333336</c:v>
                </c:pt>
                <c:pt idx="29091">
                  <c:v>39752.4375</c:v>
                </c:pt>
                <c:pt idx="29092">
                  <c:v>39752.447916666664</c:v>
                </c:pt>
                <c:pt idx="29093">
                  <c:v>39752.458333333336</c:v>
                </c:pt>
                <c:pt idx="29094">
                  <c:v>39752.46875</c:v>
                </c:pt>
                <c:pt idx="29095">
                  <c:v>39752.479166666664</c:v>
                </c:pt>
                <c:pt idx="29096">
                  <c:v>39752.489583333336</c:v>
                </c:pt>
                <c:pt idx="29097">
                  <c:v>39752.5</c:v>
                </c:pt>
                <c:pt idx="29098">
                  <c:v>39752.510416666664</c:v>
                </c:pt>
                <c:pt idx="29099">
                  <c:v>39752.520833333336</c:v>
                </c:pt>
                <c:pt idx="29100">
                  <c:v>39752.53125</c:v>
                </c:pt>
                <c:pt idx="29101">
                  <c:v>39752.541666666664</c:v>
                </c:pt>
                <c:pt idx="29102">
                  <c:v>39752.552083333336</c:v>
                </c:pt>
                <c:pt idx="29103">
                  <c:v>39752.5625</c:v>
                </c:pt>
                <c:pt idx="29104">
                  <c:v>39752.572916666664</c:v>
                </c:pt>
                <c:pt idx="29105">
                  <c:v>39752.583333333336</c:v>
                </c:pt>
                <c:pt idx="29106">
                  <c:v>39752.59375</c:v>
                </c:pt>
                <c:pt idx="29107">
                  <c:v>39752.604166666664</c:v>
                </c:pt>
                <c:pt idx="29108">
                  <c:v>39752.614583333336</c:v>
                </c:pt>
                <c:pt idx="29109">
                  <c:v>39752.625</c:v>
                </c:pt>
                <c:pt idx="29110">
                  <c:v>39752.635416666664</c:v>
                </c:pt>
                <c:pt idx="29111">
                  <c:v>39752.645833333336</c:v>
                </c:pt>
                <c:pt idx="29112">
                  <c:v>39752.65625</c:v>
                </c:pt>
                <c:pt idx="29113">
                  <c:v>39752.666666666664</c:v>
                </c:pt>
                <c:pt idx="29114">
                  <c:v>39752.677083333336</c:v>
                </c:pt>
                <c:pt idx="29115">
                  <c:v>39752.6875</c:v>
                </c:pt>
                <c:pt idx="29116">
                  <c:v>39752.697916666664</c:v>
                </c:pt>
                <c:pt idx="29117">
                  <c:v>39752.708333333336</c:v>
                </c:pt>
                <c:pt idx="29118">
                  <c:v>39752.71875</c:v>
                </c:pt>
                <c:pt idx="29119">
                  <c:v>39752.729166666664</c:v>
                </c:pt>
                <c:pt idx="29120">
                  <c:v>39752.739583333336</c:v>
                </c:pt>
                <c:pt idx="29121">
                  <c:v>39752.75</c:v>
                </c:pt>
                <c:pt idx="29122">
                  <c:v>39752.760416666664</c:v>
                </c:pt>
                <c:pt idx="29123">
                  <c:v>39752.770833333336</c:v>
                </c:pt>
                <c:pt idx="29124">
                  <c:v>39752.78125</c:v>
                </c:pt>
                <c:pt idx="29125">
                  <c:v>39752.791666666664</c:v>
                </c:pt>
                <c:pt idx="29126">
                  <c:v>39752.802083333336</c:v>
                </c:pt>
                <c:pt idx="29127">
                  <c:v>39752.8125</c:v>
                </c:pt>
                <c:pt idx="29128">
                  <c:v>39752.822916666664</c:v>
                </c:pt>
                <c:pt idx="29129">
                  <c:v>39752.833333333336</c:v>
                </c:pt>
                <c:pt idx="29130">
                  <c:v>39752.84375</c:v>
                </c:pt>
                <c:pt idx="29131">
                  <c:v>39752.854166666664</c:v>
                </c:pt>
                <c:pt idx="29132">
                  <c:v>39752.864583333336</c:v>
                </c:pt>
                <c:pt idx="29133">
                  <c:v>39752.875</c:v>
                </c:pt>
                <c:pt idx="29134">
                  <c:v>39752.885416666664</c:v>
                </c:pt>
                <c:pt idx="29135">
                  <c:v>39752.895833333336</c:v>
                </c:pt>
                <c:pt idx="29136">
                  <c:v>39752.90625</c:v>
                </c:pt>
                <c:pt idx="29137">
                  <c:v>39752.916666666664</c:v>
                </c:pt>
                <c:pt idx="29138">
                  <c:v>39752.927083333336</c:v>
                </c:pt>
                <c:pt idx="29139">
                  <c:v>39752.9375</c:v>
                </c:pt>
                <c:pt idx="29140">
                  <c:v>39752.947916666664</c:v>
                </c:pt>
                <c:pt idx="29141">
                  <c:v>39752.958333333336</c:v>
                </c:pt>
                <c:pt idx="29142">
                  <c:v>39752.96875</c:v>
                </c:pt>
                <c:pt idx="29143">
                  <c:v>39752.979166666664</c:v>
                </c:pt>
                <c:pt idx="29144">
                  <c:v>39752.989583333336</c:v>
                </c:pt>
                <c:pt idx="29145">
                  <c:v>39753</c:v>
                </c:pt>
                <c:pt idx="29146">
                  <c:v>39753.010416666664</c:v>
                </c:pt>
                <c:pt idx="29147">
                  <c:v>39753.020833333336</c:v>
                </c:pt>
                <c:pt idx="29148">
                  <c:v>39753.03125</c:v>
                </c:pt>
                <c:pt idx="29149">
                  <c:v>39753.041666666664</c:v>
                </c:pt>
                <c:pt idx="29150">
                  <c:v>39753.052083333336</c:v>
                </c:pt>
                <c:pt idx="29151">
                  <c:v>39753.0625</c:v>
                </c:pt>
                <c:pt idx="29152">
                  <c:v>39753.072916666664</c:v>
                </c:pt>
                <c:pt idx="29153">
                  <c:v>39753.083333333336</c:v>
                </c:pt>
                <c:pt idx="29154">
                  <c:v>39753.09375</c:v>
                </c:pt>
                <c:pt idx="29155">
                  <c:v>39753.104166666664</c:v>
                </c:pt>
                <c:pt idx="29156">
                  <c:v>39753.114583333336</c:v>
                </c:pt>
                <c:pt idx="29157">
                  <c:v>39753.125</c:v>
                </c:pt>
                <c:pt idx="29158">
                  <c:v>39753.135416666664</c:v>
                </c:pt>
                <c:pt idx="29159">
                  <c:v>39753.145833333336</c:v>
                </c:pt>
                <c:pt idx="29160">
                  <c:v>39753.15625</c:v>
                </c:pt>
                <c:pt idx="29161">
                  <c:v>39753.166666666664</c:v>
                </c:pt>
                <c:pt idx="29162">
                  <c:v>39753.177083333336</c:v>
                </c:pt>
                <c:pt idx="29163">
                  <c:v>39753.1875</c:v>
                </c:pt>
                <c:pt idx="29164">
                  <c:v>39753.197916666664</c:v>
                </c:pt>
                <c:pt idx="29165">
                  <c:v>39753.208333333336</c:v>
                </c:pt>
                <c:pt idx="29166">
                  <c:v>39753.21875</c:v>
                </c:pt>
                <c:pt idx="29167">
                  <c:v>39753.229166666664</c:v>
                </c:pt>
                <c:pt idx="29168">
                  <c:v>39753.239583333336</c:v>
                </c:pt>
                <c:pt idx="29169">
                  <c:v>39753.25</c:v>
                </c:pt>
                <c:pt idx="29170">
                  <c:v>39753.260416666664</c:v>
                </c:pt>
                <c:pt idx="29171">
                  <c:v>39753.270833333336</c:v>
                </c:pt>
                <c:pt idx="29172">
                  <c:v>39753.28125</c:v>
                </c:pt>
                <c:pt idx="29173">
                  <c:v>39753.291666666664</c:v>
                </c:pt>
                <c:pt idx="29174">
                  <c:v>39753.302083333336</c:v>
                </c:pt>
                <c:pt idx="29175">
                  <c:v>39753.3125</c:v>
                </c:pt>
                <c:pt idx="29176">
                  <c:v>39753.322916666664</c:v>
                </c:pt>
                <c:pt idx="29177">
                  <c:v>39753.333333333336</c:v>
                </c:pt>
                <c:pt idx="29178">
                  <c:v>39753.34375</c:v>
                </c:pt>
                <c:pt idx="29179">
                  <c:v>39753.354166666664</c:v>
                </c:pt>
                <c:pt idx="29180">
                  <c:v>39753.364583333336</c:v>
                </c:pt>
                <c:pt idx="29181">
                  <c:v>39753.375</c:v>
                </c:pt>
                <c:pt idx="29182">
                  <c:v>39753.385416666664</c:v>
                </c:pt>
                <c:pt idx="29183">
                  <c:v>39753.395833333336</c:v>
                </c:pt>
                <c:pt idx="29184">
                  <c:v>39753.40625</c:v>
                </c:pt>
                <c:pt idx="29185">
                  <c:v>39753.416666666664</c:v>
                </c:pt>
                <c:pt idx="29186">
                  <c:v>39753.427083333336</c:v>
                </c:pt>
                <c:pt idx="29187">
                  <c:v>39753.4375</c:v>
                </c:pt>
                <c:pt idx="29188">
                  <c:v>39753.447916666664</c:v>
                </c:pt>
                <c:pt idx="29189">
                  <c:v>39753.458333333336</c:v>
                </c:pt>
                <c:pt idx="29190">
                  <c:v>39753.46875</c:v>
                </c:pt>
                <c:pt idx="29191">
                  <c:v>39753.479166666664</c:v>
                </c:pt>
                <c:pt idx="29192">
                  <c:v>39753.489583333336</c:v>
                </c:pt>
                <c:pt idx="29193">
                  <c:v>39753.5</c:v>
                </c:pt>
                <c:pt idx="29194">
                  <c:v>39753.510416666664</c:v>
                </c:pt>
                <c:pt idx="29195">
                  <c:v>39753.520833333336</c:v>
                </c:pt>
                <c:pt idx="29196">
                  <c:v>39753.53125</c:v>
                </c:pt>
                <c:pt idx="29197">
                  <c:v>39753.541666666664</c:v>
                </c:pt>
                <c:pt idx="29198">
                  <c:v>39753.552083333336</c:v>
                </c:pt>
                <c:pt idx="29199">
                  <c:v>39753.5625</c:v>
                </c:pt>
                <c:pt idx="29200">
                  <c:v>39753.572916666664</c:v>
                </c:pt>
                <c:pt idx="29201">
                  <c:v>39753.583333333336</c:v>
                </c:pt>
                <c:pt idx="29202">
                  <c:v>39753.59375</c:v>
                </c:pt>
                <c:pt idx="29203">
                  <c:v>39753.604166666664</c:v>
                </c:pt>
                <c:pt idx="29204">
                  <c:v>39753.614583333336</c:v>
                </c:pt>
                <c:pt idx="29205">
                  <c:v>39753.625</c:v>
                </c:pt>
                <c:pt idx="29206">
                  <c:v>39753.635416666664</c:v>
                </c:pt>
                <c:pt idx="29207">
                  <c:v>39753.645833333336</c:v>
                </c:pt>
                <c:pt idx="29208">
                  <c:v>39753.65625</c:v>
                </c:pt>
                <c:pt idx="29209">
                  <c:v>39753.666666666664</c:v>
                </c:pt>
                <c:pt idx="29210">
                  <c:v>39753.677083333336</c:v>
                </c:pt>
                <c:pt idx="29211">
                  <c:v>39753.6875</c:v>
                </c:pt>
                <c:pt idx="29212">
                  <c:v>39753.697916666664</c:v>
                </c:pt>
                <c:pt idx="29213">
                  <c:v>39753.708333333336</c:v>
                </c:pt>
                <c:pt idx="29214">
                  <c:v>39753.71875</c:v>
                </c:pt>
                <c:pt idx="29215">
                  <c:v>39753.729166666664</c:v>
                </c:pt>
                <c:pt idx="29216">
                  <c:v>39753.739583333336</c:v>
                </c:pt>
                <c:pt idx="29217">
                  <c:v>39753.75</c:v>
                </c:pt>
                <c:pt idx="29218">
                  <c:v>39753.760416666664</c:v>
                </c:pt>
                <c:pt idx="29219">
                  <c:v>39753.770833333336</c:v>
                </c:pt>
                <c:pt idx="29220">
                  <c:v>39753.78125</c:v>
                </c:pt>
                <c:pt idx="29221">
                  <c:v>39753.791666666664</c:v>
                </c:pt>
                <c:pt idx="29222">
                  <c:v>39753.802083333336</c:v>
                </c:pt>
                <c:pt idx="29223">
                  <c:v>39753.8125</c:v>
                </c:pt>
                <c:pt idx="29224">
                  <c:v>39753.822916666664</c:v>
                </c:pt>
                <c:pt idx="29225">
                  <c:v>39753.833333333336</c:v>
                </c:pt>
                <c:pt idx="29226">
                  <c:v>39753.84375</c:v>
                </c:pt>
                <c:pt idx="29227">
                  <c:v>39753.854166666664</c:v>
                </c:pt>
                <c:pt idx="29228">
                  <c:v>39753.864583333336</c:v>
                </c:pt>
                <c:pt idx="29229">
                  <c:v>39753.875</c:v>
                </c:pt>
                <c:pt idx="29230">
                  <c:v>39753.885416666664</c:v>
                </c:pt>
                <c:pt idx="29231">
                  <c:v>39753.895833333336</c:v>
                </c:pt>
                <c:pt idx="29232">
                  <c:v>39753.90625</c:v>
                </c:pt>
                <c:pt idx="29233">
                  <c:v>39753.916666666664</c:v>
                </c:pt>
                <c:pt idx="29234">
                  <c:v>39753.927083333336</c:v>
                </c:pt>
                <c:pt idx="29235">
                  <c:v>39753.9375</c:v>
                </c:pt>
                <c:pt idx="29236">
                  <c:v>39753.947916666664</c:v>
                </c:pt>
                <c:pt idx="29237">
                  <c:v>39753.958333333336</c:v>
                </c:pt>
                <c:pt idx="29238">
                  <c:v>39753.96875</c:v>
                </c:pt>
                <c:pt idx="29239">
                  <c:v>39753.979166666664</c:v>
                </c:pt>
                <c:pt idx="29240">
                  <c:v>39753.989583333336</c:v>
                </c:pt>
                <c:pt idx="29241">
                  <c:v>39754</c:v>
                </c:pt>
                <c:pt idx="29242">
                  <c:v>39754.010416666664</c:v>
                </c:pt>
                <c:pt idx="29243">
                  <c:v>39754.020833333336</c:v>
                </c:pt>
                <c:pt idx="29244">
                  <c:v>39754.03125</c:v>
                </c:pt>
                <c:pt idx="29245">
                  <c:v>39754.041666666664</c:v>
                </c:pt>
                <c:pt idx="29246">
                  <c:v>39754.052083333336</c:v>
                </c:pt>
                <c:pt idx="29247">
                  <c:v>39754.0625</c:v>
                </c:pt>
                <c:pt idx="29248">
                  <c:v>39754.072916666664</c:v>
                </c:pt>
                <c:pt idx="29249">
                  <c:v>39754.083333333336</c:v>
                </c:pt>
                <c:pt idx="29250">
                  <c:v>39754.09375</c:v>
                </c:pt>
                <c:pt idx="29251">
                  <c:v>39754.104166666664</c:v>
                </c:pt>
                <c:pt idx="29252">
                  <c:v>39754.114583333336</c:v>
                </c:pt>
                <c:pt idx="29253">
                  <c:v>39754.125</c:v>
                </c:pt>
                <c:pt idx="29254">
                  <c:v>39754.135416666664</c:v>
                </c:pt>
                <c:pt idx="29255">
                  <c:v>39754.145833333336</c:v>
                </c:pt>
                <c:pt idx="29256">
                  <c:v>39754.15625</c:v>
                </c:pt>
                <c:pt idx="29257">
                  <c:v>39754.166666666664</c:v>
                </c:pt>
                <c:pt idx="29258">
                  <c:v>39754.177083333336</c:v>
                </c:pt>
                <c:pt idx="29259">
                  <c:v>39754.1875</c:v>
                </c:pt>
                <c:pt idx="29260">
                  <c:v>39754.197916666664</c:v>
                </c:pt>
                <c:pt idx="29261">
                  <c:v>39754.208333333336</c:v>
                </c:pt>
                <c:pt idx="29262">
                  <c:v>39754.21875</c:v>
                </c:pt>
                <c:pt idx="29263">
                  <c:v>39754.229166666664</c:v>
                </c:pt>
                <c:pt idx="29264">
                  <c:v>39754.239583333336</c:v>
                </c:pt>
                <c:pt idx="29265">
                  <c:v>39754.25</c:v>
                </c:pt>
                <c:pt idx="29266">
                  <c:v>39754.260416666664</c:v>
                </c:pt>
                <c:pt idx="29267">
                  <c:v>39754.270833333336</c:v>
                </c:pt>
                <c:pt idx="29268">
                  <c:v>39754.28125</c:v>
                </c:pt>
                <c:pt idx="29269">
                  <c:v>39754.291666666664</c:v>
                </c:pt>
                <c:pt idx="29270">
                  <c:v>39754.302083333336</c:v>
                </c:pt>
                <c:pt idx="29271">
                  <c:v>39754.3125</c:v>
                </c:pt>
                <c:pt idx="29272">
                  <c:v>39754.322916666664</c:v>
                </c:pt>
                <c:pt idx="29273">
                  <c:v>39754.333333333336</c:v>
                </c:pt>
                <c:pt idx="29274">
                  <c:v>39754.34375</c:v>
                </c:pt>
                <c:pt idx="29275">
                  <c:v>39754.354166666664</c:v>
                </c:pt>
                <c:pt idx="29276">
                  <c:v>39754.364583333336</c:v>
                </c:pt>
                <c:pt idx="29277">
                  <c:v>39754.375</c:v>
                </c:pt>
                <c:pt idx="29278">
                  <c:v>39754.385416666664</c:v>
                </c:pt>
                <c:pt idx="29279">
                  <c:v>39754.395833333336</c:v>
                </c:pt>
                <c:pt idx="29280">
                  <c:v>39754.40625</c:v>
                </c:pt>
                <c:pt idx="29281">
                  <c:v>39754.416666666664</c:v>
                </c:pt>
                <c:pt idx="29282">
                  <c:v>39754.427083333336</c:v>
                </c:pt>
                <c:pt idx="29283">
                  <c:v>39754.4375</c:v>
                </c:pt>
                <c:pt idx="29284">
                  <c:v>39754.447916666664</c:v>
                </c:pt>
                <c:pt idx="29285">
                  <c:v>39754.458333333336</c:v>
                </c:pt>
                <c:pt idx="29286">
                  <c:v>39754.46875</c:v>
                </c:pt>
                <c:pt idx="29287">
                  <c:v>39754.479166666664</c:v>
                </c:pt>
                <c:pt idx="29288">
                  <c:v>39754.489583333336</c:v>
                </c:pt>
                <c:pt idx="29289">
                  <c:v>39754.5</c:v>
                </c:pt>
                <c:pt idx="29290">
                  <c:v>39754.510416666664</c:v>
                </c:pt>
                <c:pt idx="29291">
                  <c:v>39754.520833333336</c:v>
                </c:pt>
                <c:pt idx="29292">
                  <c:v>39754.53125</c:v>
                </c:pt>
                <c:pt idx="29293">
                  <c:v>39754.541666666664</c:v>
                </c:pt>
                <c:pt idx="29294">
                  <c:v>39754.552083333336</c:v>
                </c:pt>
                <c:pt idx="29295">
                  <c:v>39754.5625</c:v>
                </c:pt>
                <c:pt idx="29296">
                  <c:v>39754.572916666664</c:v>
                </c:pt>
                <c:pt idx="29297">
                  <c:v>39754.583333333336</c:v>
                </c:pt>
                <c:pt idx="29298">
                  <c:v>39754.59375</c:v>
                </c:pt>
                <c:pt idx="29299">
                  <c:v>39754.604166666664</c:v>
                </c:pt>
                <c:pt idx="29300">
                  <c:v>39754.614583333336</c:v>
                </c:pt>
                <c:pt idx="29301">
                  <c:v>39754.625</c:v>
                </c:pt>
                <c:pt idx="29302">
                  <c:v>39754.635416666664</c:v>
                </c:pt>
                <c:pt idx="29303">
                  <c:v>39754.645833333336</c:v>
                </c:pt>
                <c:pt idx="29304">
                  <c:v>39754.65625</c:v>
                </c:pt>
                <c:pt idx="29305">
                  <c:v>39754.666666666664</c:v>
                </c:pt>
                <c:pt idx="29306">
                  <c:v>39754.677083333336</c:v>
                </c:pt>
                <c:pt idx="29307">
                  <c:v>39754.6875</c:v>
                </c:pt>
                <c:pt idx="29308">
                  <c:v>39754.697916666664</c:v>
                </c:pt>
                <c:pt idx="29309">
                  <c:v>39754.708333333336</c:v>
                </c:pt>
                <c:pt idx="29310">
                  <c:v>39754.71875</c:v>
                </c:pt>
                <c:pt idx="29311">
                  <c:v>39754.729166666664</c:v>
                </c:pt>
                <c:pt idx="29312">
                  <c:v>39754.739583333336</c:v>
                </c:pt>
                <c:pt idx="29313">
                  <c:v>39754.75</c:v>
                </c:pt>
                <c:pt idx="29314">
                  <c:v>39754.760416666664</c:v>
                </c:pt>
                <c:pt idx="29315">
                  <c:v>39754.770833333336</c:v>
                </c:pt>
                <c:pt idx="29316">
                  <c:v>39754.78125</c:v>
                </c:pt>
                <c:pt idx="29317">
                  <c:v>39754.791666666664</c:v>
                </c:pt>
                <c:pt idx="29318">
                  <c:v>39754.802083333336</c:v>
                </c:pt>
                <c:pt idx="29319">
                  <c:v>39754.8125</c:v>
                </c:pt>
                <c:pt idx="29320">
                  <c:v>39754.822916666664</c:v>
                </c:pt>
                <c:pt idx="29321">
                  <c:v>39754.833333333336</c:v>
                </c:pt>
                <c:pt idx="29322">
                  <c:v>39754.84375</c:v>
                </c:pt>
                <c:pt idx="29323">
                  <c:v>39754.854166666664</c:v>
                </c:pt>
                <c:pt idx="29324">
                  <c:v>39754.864583333336</c:v>
                </c:pt>
                <c:pt idx="29325">
                  <c:v>39754.875</c:v>
                </c:pt>
                <c:pt idx="29326">
                  <c:v>39754.885416666664</c:v>
                </c:pt>
                <c:pt idx="29327">
                  <c:v>39754.895833333336</c:v>
                </c:pt>
                <c:pt idx="29328">
                  <c:v>39754.90625</c:v>
                </c:pt>
                <c:pt idx="29329">
                  <c:v>39754.916666666664</c:v>
                </c:pt>
                <c:pt idx="29330">
                  <c:v>39754.927083333336</c:v>
                </c:pt>
                <c:pt idx="29331">
                  <c:v>39754.9375</c:v>
                </c:pt>
                <c:pt idx="29332">
                  <c:v>39754.947916666664</c:v>
                </c:pt>
                <c:pt idx="29333">
                  <c:v>39754.958333333336</c:v>
                </c:pt>
                <c:pt idx="29334">
                  <c:v>39754.96875</c:v>
                </c:pt>
                <c:pt idx="29335">
                  <c:v>39754.979166666664</c:v>
                </c:pt>
                <c:pt idx="29336">
                  <c:v>39754.989583333336</c:v>
                </c:pt>
                <c:pt idx="29337">
                  <c:v>39755</c:v>
                </c:pt>
                <c:pt idx="29338">
                  <c:v>39755.010416666664</c:v>
                </c:pt>
                <c:pt idx="29339">
                  <c:v>39755.020833333336</c:v>
                </c:pt>
                <c:pt idx="29340">
                  <c:v>39755.03125</c:v>
                </c:pt>
                <c:pt idx="29341">
                  <c:v>39755.041666666664</c:v>
                </c:pt>
                <c:pt idx="29342">
                  <c:v>39755.052083333336</c:v>
                </c:pt>
                <c:pt idx="29343">
                  <c:v>39755.0625</c:v>
                </c:pt>
                <c:pt idx="29344">
                  <c:v>39755.072916666664</c:v>
                </c:pt>
                <c:pt idx="29345">
                  <c:v>39755.083333333336</c:v>
                </c:pt>
                <c:pt idx="29346">
                  <c:v>39755.09375</c:v>
                </c:pt>
                <c:pt idx="29347">
                  <c:v>39755.104166666664</c:v>
                </c:pt>
                <c:pt idx="29348">
                  <c:v>39755.114583333336</c:v>
                </c:pt>
                <c:pt idx="29349">
                  <c:v>39755.125</c:v>
                </c:pt>
                <c:pt idx="29350">
                  <c:v>39755.135416666664</c:v>
                </c:pt>
                <c:pt idx="29351">
                  <c:v>39755.145833333336</c:v>
                </c:pt>
                <c:pt idx="29352">
                  <c:v>39755.15625</c:v>
                </c:pt>
                <c:pt idx="29353">
                  <c:v>39755.166666666664</c:v>
                </c:pt>
                <c:pt idx="29354">
                  <c:v>39755.177083333336</c:v>
                </c:pt>
                <c:pt idx="29355">
                  <c:v>39755.1875</c:v>
                </c:pt>
                <c:pt idx="29356">
                  <c:v>39755.197916666664</c:v>
                </c:pt>
                <c:pt idx="29357">
                  <c:v>39755.208333333336</c:v>
                </c:pt>
                <c:pt idx="29358">
                  <c:v>39755.21875</c:v>
                </c:pt>
                <c:pt idx="29359">
                  <c:v>39755.229166666664</c:v>
                </c:pt>
                <c:pt idx="29360">
                  <c:v>39755.239583333336</c:v>
                </c:pt>
                <c:pt idx="29361">
                  <c:v>39755.25</c:v>
                </c:pt>
                <c:pt idx="29362">
                  <c:v>39755.260416666664</c:v>
                </c:pt>
                <c:pt idx="29363">
                  <c:v>39755.270833333336</c:v>
                </c:pt>
                <c:pt idx="29364">
                  <c:v>39755.28125</c:v>
                </c:pt>
                <c:pt idx="29365">
                  <c:v>39755.291666666664</c:v>
                </c:pt>
                <c:pt idx="29366">
                  <c:v>39755.302083333336</c:v>
                </c:pt>
                <c:pt idx="29367">
                  <c:v>39755.3125</c:v>
                </c:pt>
                <c:pt idx="29368">
                  <c:v>39755.322916666664</c:v>
                </c:pt>
                <c:pt idx="29369">
                  <c:v>39755.333333333336</c:v>
                </c:pt>
                <c:pt idx="29370">
                  <c:v>39755.34375</c:v>
                </c:pt>
                <c:pt idx="29371">
                  <c:v>39755.354166666664</c:v>
                </c:pt>
                <c:pt idx="29372">
                  <c:v>39755.364583333336</c:v>
                </c:pt>
                <c:pt idx="29373">
                  <c:v>39755.375</c:v>
                </c:pt>
                <c:pt idx="29374">
                  <c:v>39755.385416666664</c:v>
                </c:pt>
                <c:pt idx="29375">
                  <c:v>39755.395833333336</c:v>
                </c:pt>
                <c:pt idx="29376">
                  <c:v>39755.40625</c:v>
                </c:pt>
                <c:pt idx="29377">
                  <c:v>39755.416666666664</c:v>
                </c:pt>
                <c:pt idx="29378">
                  <c:v>39755.427083333336</c:v>
                </c:pt>
                <c:pt idx="29379">
                  <c:v>39755.4375</c:v>
                </c:pt>
                <c:pt idx="29380">
                  <c:v>39755.447916666664</c:v>
                </c:pt>
                <c:pt idx="29381">
                  <c:v>39755.458333333336</c:v>
                </c:pt>
                <c:pt idx="29382">
                  <c:v>39755.46875</c:v>
                </c:pt>
                <c:pt idx="29383">
                  <c:v>39755.479166666664</c:v>
                </c:pt>
                <c:pt idx="29384">
                  <c:v>39755.489583333336</c:v>
                </c:pt>
                <c:pt idx="29385">
                  <c:v>39755.5</c:v>
                </c:pt>
                <c:pt idx="29386">
                  <c:v>39755.510416666664</c:v>
                </c:pt>
                <c:pt idx="29387">
                  <c:v>39755.520833333336</c:v>
                </c:pt>
                <c:pt idx="29388">
                  <c:v>39755.53125</c:v>
                </c:pt>
                <c:pt idx="29389">
                  <c:v>39755.541666666664</c:v>
                </c:pt>
                <c:pt idx="29390">
                  <c:v>39755.552083333336</c:v>
                </c:pt>
                <c:pt idx="29391">
                  <c:v>39755.5625</c:v>
                </c:pt>
                <c:pt idx="29392">
                  <c:v>39755.572916666664</c:v>
                </c:pt>
                <c:pt idx="29393">
                  <c:v>39755.583333333336</c:v>
                </c:pt>
                <c:pt idx="29394">
                  <c:v>39755.59375</c:v>
                </c:pt>
                <c:pt idx="29395">
                  <c:v>39755.604166666664</c:v>
                </c:pt>
                <c:pt idx="29396">
                  <c:v>39755.614583333336</c:v>
                </c:pt>
                <c:pt idx="29397">
                  <c:v>39755.625</c:v>
                </c:pt>
                <c:pt idx="29398">
                  <c:v>39755.635416666664</c:v>
                </c:pt>
                <c:pt idx="29399">
                  <c:v>39755.645833333336</c:v>
                </c:pt>
                <c:pt idx="29400">
                  <c:v>39755.65625</c:v>
                </c:pt>
                <c:pt idx="29401">
                  <c:v>39755.666666666664</c:v>
                </c:pt>
                <c:pt idx="29402">
                  <c:v>39755.677083333336</c:v>
                </c:pt>
                <c:pt idx="29403">
                  <c:v>39755.6875</c:v>
                </c:pt>
                <c:pt idx="29404">
                  <c:v>39755.697916666664</c:v>
                </c:pt>
                <c:pt idx="29405">
                  <c:v>39755.708333333336</c:v>
                </c:pt>
                <c:pt idx="29406">
                  <c:v>39755.71875</c:v>
                </c:pt>
                <c:pt idx="29407">
                  <c:v>39755.729166666664</c:v>
                </c:pt>
                <c:pt idx="29408">
                  <c:v>39755.739583333336</c:v>
                </c:pt>
                <c:pt idx="29409">
                  <c:v>39755.75</c:v>
                </c:pt>
                <c:pt idx="29410">
                  <c:v>39755.760416666664</c:v>
                </c:pt>
                <c:pt idx="29411">
                  <c:v>39755.770833333336</c:v>
                </c:pt>
                <c:pt idx="29412">
                  <c:v>39755.78125</c:v>
                </c:pt>
                <c:pt idx="29413">
                  <c:v>39755.791666666664</c:v>
                </c:pt>
                <c:pt idx="29414">
                  <c:v>39755.802083333336</c:v>
                </c:pt>
                <c:pt idx="29415">
                  <c:v>39755.8125</c:v>
                </c:pt>
                <c:pt idx="29416">
                  <c:v>39755.822916666664</c:v>
                </c:pt>
                <c:pt idx="29417">
                  <c:v>39755.833333333336</c:v>
                </c:pt>
                <c:pt idx="29418">
                  <c:v>39755.84375</c:v>
                </c:pt>
                <c:pt idx="29419">
                  <c:v>39755.854166666664</c:v>
                </c:pt>
                <c:pt idx="29420">
                  <c:v>39755.864583333336</c:v>
                </c:pt>
                <c:pt idx="29421">
                  <c:v>39755.875</c:v>
                </c:pt>
                <c:pt idx="29422">
                  <c:v>39755.885416666664</c:v>
                </c:pt>
                <c:pt idx="29423">
                  <c:v>39755.895833333336</c:v>
                </c:pt>
                <c:pt idx="29424">
                  <c:v>39755.90625</c:v>
                </c:pt>
                <c:pt idx="29425">
                  <c:v>39755.916666666664</c:v>
                </c:pt>
                <c:pt idx="29426">
                  <c:v>39755.927083333336</c:v>
                </c:pt>
                <c:pt idx="29427">
                  <c:v>39755.9375</c:v>
                </c:pt>
                <c:pt idx="29428">
                  <c:v>39755.947916666664</c:v>
                </c:pt>
                <c:pt idx="29429">
                  <c:v>39755.958333333336</c:v>
                </c:pt>
                <c:pt idx="29430">
                  <c:v>39755.96875</c:v>
                </c:pt>
                <c:pt idx="29431">
                  <c:v>39755.979166666664</c:v>
                </c:pt>
                <c:pt idx="29432">
                  <c:v>39755.989583333336</c:v>
                </c:pt>
                <c:pt idx="29433">
                  <c:v>39756</c:v>
                </c:pt>
                <c:pt idx="29434">
                  <c:v>39756.010416666664</c:v>
                </c:pt>
                <c:pt idx="29435">
                  <c:v>39756.020833333336</c:v>
                </c:pt>
                <c:pt idx="29436">
                  <c:v>39756.03125</c:v>
                </c:pt>
                <c:pt idx="29437">
                  <c:v>39756.041666666664</c:v>
                </c:pt>
                <c:pt idx="29438">
                  <c:v>39756.052083333336</c:v>
                </c:pt>
                <c:pt idx="29439">
                  <c:v>39756.0625</c:v>
                </c:pt>
                <c:pt idx="29440">
                  <c:v>39756.072916666664</c:v>
                </c:pt>
                <c:pt idx="29441">
                  <c:v>39756.083333333336</c:v>
                </c:pt>
                <c:pt idx="29442">
                  <c:v>39756.09375</c:v>
                </c:pt>
                <c:pt idx="29443">
                  <c:v>39756.104166666664</c:v>
                </c:pt>
                <c:pt idx="29444">
                  <c:v>39756.114583333336</c:v>
                </c:pt>
                <c:pt idx="29445">
                  <c:v>39756.125</c:v>
                </c:pt>
                <c:pt idx="29446">
                  <c:v>39756.135416666664</c:v>
                </c:pt>
                <c:pt idx="29447">
                  <c:v>39756.145833333336</c:v>
                </c:pt>
                <c:pt idx="29448">
                  <c:v>39756.15625</c:v>
                </c:pt>
                <c:pt idx="29449">
                  <c:v>39756.166666666664</c:v>
                </c:pt>
                <c:pt idx="29450">
                  <c:v>39756.177083333336</c:v>
                </c:pt>
                <c:pt idx="29451">
                  <c:v>39756.1875</c:v>
                </c:pt>
                <c:pt idx="29452">
                  <c:v>39756.197916666664</c:v>
                </c:pt>
                <c:pt idx="29453">
                  <c:v>39756.208333333336</c:v>
                </c:pt>
                <c:pt idx="29454">
                  <c:v>39756.21875</c:v>
                </c:pt>
                <c:pt idx="29455">
                  <c:v>39756.229166666664</c:v>
                </c:pt>
                <c:pt idx="29456">
                  <c:v>39756.239583333336</c:v>
                </c:pt>
                <c:pt idx="29457">
                  <c:v>39756.25</c:v>
                </c:pt>
                <c:pt idx="29458">
                  <c:v>39756.260416666664</c:v>
                </c:pt>
                <c:pt idx="29459">
                  <c:v>39756.270833333336</c:v>
                </c:pt>
                <c:pt idx="29460">
                  <c:v>39756.28125</c:v>
                </c:pt>
                <c:pt idx="29461">
                  <c:v>39756.291666666664</c:v>
                </c:pt>
                <c:pt idx="29462">
                  <c:v>39756.302083333336</c:v>
                </c:pt>
                <c:pt idx="29463">
                  <c:v>39756.3125</c:v>
                </c:pt>
                <c:pt idx="29464">
                  <c:v>39756.322916666664</c:v>
                </c:pt>
                <c:pt idx="29465">
                  <c:v>39756.333333333336</c:v>
                </c:pt>
                <c:pt idx="29466">
                  <c:v>39756.34375</c:v>
                </c:pt>
                <c:pt idx="29467">
                  <c:v>39756.354166666664</c:v>
                </c:pt>
                <c:pt idx="29468">
                  <c:v>39756.364583333336</c:v>
                </c:pt>
                <c:pt idx="29469">
                  <c:v>39756.375</c:v>
                </c:pt>
                <c:pt idx="29470">
                  <c:v>39756.385416666664</c:v>
                </c:pt>
                <c:pt idx="29471">
                  <c:v>39756.395833333336</c:v>
                </c:pt>
                <c:pt idx="29472">
                  <c:v>39756.40625</c:v>
                </c:pt>
                <c:pt idx="29473">
                  <c:v>39756.416666666664</c:v>
                </c:pt>
                <c:pt idx="29474">
                  <c:v>39756.427083333336</c:v>
                </c:pt>
                <c:pt idx="29475">
                  <c:v>39756.4375</c:v>
                </c:pt>
                <c:pt idx="29476">
                  <c:v>39756.447916666664</c:v>
                </c:pt>
                <c:pt idx="29477">
                  <c:v>39756.458333333336</c:v>
                </c:pt>
                <c:pt idx="29478">
                  <c:v>39756.46875</c:v>
                </c:pt>
                <c:pt idx="29479">
                  <c:v>39756.479166666664</c:v>
                </c:pt>
                <c:pt idx="29480">
                  <c:v>39756.489583333336</c:v>
                </c:pt>
                <c:pt idx="29481">
                  <c:v>39756.5</c:v>
                </c:pt>
                <c:pt idx="29482">
                  <c:v>39756.510416666664</c:v>
                </c:pt>
                <c:pt idx="29483">
                  <c:v>39756.520833333336</c:v>
                </c:pt>
                <c:pt idx="29484">
                  <c:v>39756.53125</c:v>
                </c:pt>
                <c:pt idx="29485">
                  <c:v>39756.541666666664</c:v>
                </c:pt>
                <c:pt idx="29486">
                  <c:v>39756.552083333336</c:v>
                </c:pt>
                <c:pt idx="29487">
                  <c:v>39756.5625</c:v>
                </c:pt>
                <c:pt idx="29488">
                  <c:v>39756.572916666664</c:v>
                </c:pt>
                <c:pt idx="29489">
                  <c:v>39756.583333333336</c:v>
                </c:pt>
                <c:pt idx="29490">
                  <c:v>39756.59375</c:v>
                </c:pt>
                <c:pt idx="29491">
                  <c:v>39756.604166666664</c:v>
                </c:pt>
                <c:pt idx="29492">
                  <c:v>39756.614583333336</c:v>
                </c:pt>
                <c:pt idx="29493">
                  <c:v>39756.625</c:v>
                </c:pt>
                <c:pt idx="29494">
                  <c:v>39756.635416666664</c:v>
                </c:pt>
                <c:pt idx="29495">
                  <c:v>39756.645833333336</c:v>
                </c:pt>
                <c:pt idx="29496">
                  <c:v>39756.65625</c:v>
                </c:pt>
                <c:pt idx="29497">
                  <c:v>39756.666666666664</c:v>
                </c:pt>
                <c:pt idx="29498">
                  <c:v>39756.677083333336</c:v>
                </c:pt>
                <c:pt idx="29499">
                  <c:v>39756.6875</c:v>
                </c:pt>
                <c:pt idx="29500">
                  <c:v>39756.697916666664</c:v>
                </c:pt>
                <c:pt idx="29501">
                  <c:v>39756.708333333336</c:v>
                </c:pt>
                <c:pt idx="29502">
                  <c:v>39756.71875</c:v>
                </c:pt>
                <c:pt idx="29503">
                  <c:v>39756.729166666664</c:v>
                </c:pt>
                <c:pt idx="29504">
                  <c:v>39756.739583333336</c:v>
                </c:pt>
                <c:pt idx="29505">
                  <c:v>39756.75</c:v>
                </c:pt>
                <c:pt idx="29506">
                  <c:v>39756.760416666664</c:v>
                </c:pt>
                <c:pt idx="29507">
                  <c:v>39756.770833333336</c:v>
                </c:pt>
                <c:pt idx="29508">
                  <c:v>39756.78125</c:v>
                </c:pt>
                <c:pt idx="29509">
                  <c:v>39756.791666666664</c:v>
                </c:pt>
                <c:pt idx="29510">
                  <c:v>39756.802083333336</c:v>
                </c:pt>
                <c:pt idx="29511">
                  <c:v>39756.8125</c:v>
                </c:pt>
                <c:pt idx="29512">
                  <c:v>39756.822916666664</c:v>
                </c:pt>
                <c:pt idx="29513">
                  <c:v>39756.833333333336</c:v>
                </c:pt>
                <c:pt idx="29514">
                  <c:v>39756.84375</c:v>
                </c:pt>
                <c:pt idx="29515">
                  <c:v>39756.854166666664</c:v>
                </c:pt>
                <c:pt idx="29516">
                  <c:v>39756.864583333336</c:v>
                </c:pt>
                <c:pt idx="29517">
                  <c:v>39756.875</c:v>
                </c:pt>
                <c:pt idx="29518">
                  <c:v>39756.885416666664</c:v>
                </c:pt>
                <c:pt idx="29519">
                  <c:v>39756.895833333336</c:v>
                </c:pt>
                <c:pt idx="29520">
                  <c:v>39756.90625</c:v>
                </c:pt>
                <c:pt idx="29521">
                  <c:v>39756.916666666664</c:v>
                </c:pt>
                <c:pt idx="29522">
                  <c:v>39756.927083333336</c:v>
                </c:pt>
                <c:pt idx="29523">
                  <c:v>39756.9375</c:v>
                </c:pt>
                <c:pt idx="29524">
                  <c:v>39756.947916666664</c:v>
                </c:pt>
                <c:pt idx="29525">
                  <c:v>39756.958333333336</c:v>
                </c:pt>
                <c:pt idx="29526">
                  <c:v>39756.96875</c:v>
                </c:pt>
                <c:pt idx="29527">
                  <c:v>39756.979166666664</c:v>
                </c:pt>
                <c:pt idx="29528">
                  <c:v>39756.989583333336</c:v>
                </c:pt>
                <c:pt idx="29529">
                  <c:v>39757</c:v>
                </c:pt>
                <c:pt idx="29530">
                  <c:v>39757.010416666664</c:v>
                </c:pt>
                <c:pt idx="29531">
                  <c:v>39757.020833333336</c:v>
                </c:pt>
                <c:pt idx="29532">
                  <c:v>39757.03125</c:v>
                </c:pt>
                <c:pt idx="29533">
                  <c:v>39757.041666666664</c:v>
                </c:pt>
                <c:pt idx="29534">
                  <c:v>39757.052083333336</c:v>
                </c:pt>
                <c:pt idx="29535">
                  <c:v>39757.0625</c:v>
                </c:pt>
                <c:pt idx="29536">
                  <c:v>39757.072916666664</c:v>
                </c:pt>
                <c:pt idx="29537">
                  <c:v>39757.083333333336</c:v>
                </c:pt>
                <c:pt idx="29538">
                  <c:v>39757.09375</c:v>
                </c:pt>
                <c:pt idx="29539">
                  <c:v>39757.104166666664</c:v>
                </c:pt>
                <c:pt idx="29540">
                  <c:v>39757.114583333336</c:v>
                </c:pt>
                <c:pt idx="29541">
                  <c:v>39757.125</c:v>
                </c:pt>
                <c:pt idx="29542">
                  <c:v>39757.135416666664</c:v>
                </c:pt>
                <c:pt idx="29543">
                  <c:v>39757.145833333336</c:v>
                </c:pt>
                <c:pt idx="29544">
                  <c:v>39757.15625</c:v>
                </c:pt>
                <c:pt idx="29545">
                  <c:v>39757.166666666664</c:v>
                </c:pt>
                <c:pt idx="29546">
                  <c:v>39757.177083333336</c:v>
                </c:pt>
                <c:pt idx="29547">
                  <c:v>39757.1875</c:v>
                </c:pt>
                <c:pt idx="29548">
                  <c:v>39757.197916666664</c:v>
                </c:pt>
                <c:pt idx="29549">
                  <c:v>39757.208333333336</c:v>
                </c:pt>
                <c:pt idx="29550">
                  <c:v>39757.21875</c:v>
                </c:pt>
                <c:pt idx="29551">
                  <c:v>39757.229166666664</c:v>
                </c:pt>
                <c:pt idx="29552">
                  <c:v>39757.239583333336</c:v>
                </c:pt>
                <c:pt idx="29553">
                  <c:v>39757.25</c:v>
                </c:pt>
                <c:pt idx="29554">
                  <c:v>39757.260416666664</c:v>
                </c:pt>
                <c:pt idx="29555">
                  <c:v>39757.270833333336</c:v>
                </c:pt>
                <c:pt idx="29556">
                  <c:v>39757.28125</c:v>
                </c:pt>
                <c:pt idx="29557">
                  <c:v>39757.291666666664</c:v>
                </c:pt>
                <c:pt idx="29558">
                  <c:v>39757.302083333336</c:v>
                </c:pt>
                <c:pt idx="29559">
                  <c:v>39757.3125</c:v>
                </c:pt>
                <c:pt idx="29560">
                  <c:v>39757.322916666664</c:v>
                </c:pt>
                <c:pt idx="29561">
                  <c:v>39757.333333333336</c:v>
                </c:pt>
                <c:pt idx="29562">
                  <c:v>39757.34375</c:v>
                </c:pt>
                <c:pt idx="29563">
                  <c:v>39757.354166666664</c:v>
                </c:pt>
                <c:pt idx="29564">
                  <c:v>39757.364583333336</c:v>
                </c:pt>
                <c:pt idx="29565">
                  <c:v>39757.375</c:v>
                </c:pt>
                <c:pt idx="29566">
                  <c:v>39757.385416666664</c:v>
                </c:pt>
                <c:pt idx="29567">
                  <c:v>39757.395833333336</c:v>
                </c:pt>
                <c:pt idx="29568">
                  <c:v>39757.40625</c:v>
                </c:pt>
                <c:pt idx="29569">
                  <c:v>39757.416666666664</c:v>
                </c:pt>
                <c:pt idx="29570">
                  <c:v>39757.427083333336</c:v>
                </c:pt>
                <c:pt idx="29571">
                  <c:v>39757.4375</c:v>
                </c:pt>
                <c:pt idx="29572">
                  <c:v>39757.447916666664</c:v>
                </c:pt>
                <c:pt idx="29573">
                  <c:v>39757.458333333336</c:v>
                </c:pt>
                <c:pt idx="29574">
                  <c:v>39757.46875</c:v>
                </c:pt>
                <c:pt idx="29575">
                  <c:v>39757.479166666664</c:v>
                </c:pt>
                <c:pt idx="29576">
                  <c:v>39757.489583333336</c:v>
                </c:pt>
                <c:pt idx="29577">
                  <c:v>39757.5</c:v>
                </c:pt>
                <c:pt idx="29578">
                  <c:v>39757.510416666664</c:v>
                </c:pt>
                <c:pt idx="29579">
                  <c:v>39757.520833333336</c:v>
                </c:pt>
                <c:pt idx="29580">
                  <c:v>39757.53125</c:v>
                </c:pt>
                <c:pt idx="29581">
                  <c:v>39757.541666666664</c:v>
                </c:pt>
                <c:pt idx="29582">
                  <c:v>39757.552083333336</c:v>
                </c:pt>
                <c:pt idx="29583">
                  <c:v>39757.5625</c:v>
                </c:pt>
                <c:pt idx="29584">
                  <c:v>39757.572916666664</c:v>
                </c:pt>
                <c:pt idx="29585">
                  <c:v>39757.583333333336</c:v>
                </c:pt>
                <c:pt idx="29586">
                  <c:v>39757.59375</c:v>
                </c:pt>
                <c:pt idx="29587">
                  <c:v>39757.604166666664</c:v>
                </c:pt>
                <c:pt idx="29588">
                  <c:v>39757.614583333336</c:v>
                </c:pt>
                <c:pt idx="29589">
                  <c:v>39757.625</c:v>
                </c:pt>
                <c:pt idx="29590">
                  <c:v>39757.635416666664</c:v>
                </c:pt>
                <c:pt idx="29591">
                  <c:v>39757.645833333336</c:v>
                </c:pt>
                <c:pt idx="29592">
                  <c:v>39757.65625</c:v>
                </c:pt>
                <c:pt idx="29593">
                  <c:v>39757.666666666664</c:v>
                </c:pt>
                <c:pt idx="29594">
                  <c:v>39757.677083333336</c:v>
                </c:pt>
                <c:pt idx="29595">
                  <c:v>39757.6875</c:v>
                </c:pt>
                <c:pt idx="29596">
                  <c:v>39757.697916666664</c:v>
                </c:pt>
                <c:pt idx="29597">
                  <c:v>39757.708333333336</c:v>
                </c:pt>
                <c:pt idx="29598">
                  <c:v>39757.71875</c:v>
                </c:pt>
                <c:pt idx="29599">
                  <c:v>39757.729166666664</c:v>
                </c:pt>
                <c:pt idx="29600">
                  <c:v>39757.739583333336</c:v>
                </c:pt>
                <c:pt idx="29601">
                  <c:v>39757.75</c:v>
                </c:pt>
                <c:pt idx="29602">
                  <c:v>39757.760416666664</c:v>
                </c:pt>
                <c:pt idx="29603">
                  <c:v>39757.770833333336</c:v>
                </c:pt>
                <c:pt idx="29604">
                  <c:v>39757.78125</c:v>
                </c:pt>
                <c:pt idx="29605">
                  <c:v>39757.791666666664</c:v>
                </c:pt>
                <c:pt idx="29606">
                  <c:v>39757.802083333336</c:v>
                </c:pt>
                <c:pt idx="29607">
                  <c:v>39757.8125</c:v>
                </c:pt>
                <c:pt idx="29608">
                  <c:v>39757.822916666664</c:v>
                </c:pt>
                <c:pt idx="29609">
                  <c:v>39757.833333333336</c:v>
                </c:pt>
                <c:pt idx="29610">
                  <c:v>39757.84375</c:v>
                </c:pt>
                <c:pt idx="29611">
                  <c:v>39757.854166666664</c:v>
                </c:pt>
                <c:pt idx="29612">
                  <c:v>39757.864583333336</c:v>
                </c:pt>
                <c:pt idx="29613">
                  <c:v>39757.875</c:v>
                </c:pt>
                <c:pt idx="29614">
                  <c:v>39757.885416666664</c:v>
                </c:pt>
                <c:pt idx="29615">
                  <c:v>39757.895833333336</c:v>
                </c:pt>
                <c:pt idx="29616">
                  <c:v>39757.90625</c:v>
                </c:pt>
                <c:pt idx="29617">
                  <c:v>39757.916666666664</c:v>
                </c:pt>
                <c:pt idx="29618">
                  <c:v>39757.927083333336</c:v>
                </c:pt>
                <c:pt idx="29619">
                  <c:v>39757.9375</c:v>
                </c:pt>
                <c:pt idx="29620">
                  <c:v>39757.947916666664</c:v>
                </c:pt>
                <c:pt idx="29621">
                  <c:v>39757.958333333336</c:v>
                </c:pt>
                <c:pt idx="29622">
                  <c:v>39757.96875</c:v>
                </c:pt>
                <c:pt idx="29623">
                  <c:v>39757.979166666664</c:v>
                </c:pt>
                <c:pt idx="29624">
                  <c:v>39757.989583333336</c:v>
                </c:pt>
                <c:pt idx="29625">
                  <c:v>39758</c:v>
                </c:pt>
                <c:pt idx="29626">
                  <c:v>39758.010416666664</c:v>
                </c:pt>
                <c:pt idx="29627">
                  <c:v>39758.020833333336</c:v>
                </c:pt>
                <c:pt idx="29628">
                  <c:v>39758.03125</c:v>
                </c:pt>
                <c:pt idx="29629">
                  <c:v>39758.041666666664</c:v>
                </c:pt>
                <c:pt idx="29630">
                  <c:v>39758.052083333336</c:v>
                </c:pt>
                <c:pt idx="29631">
                  <c:v>39758.0625</c:v>
                </c:pt>
                <c:pt idx="29632">
                  <c:v>39758.072916666664</c:v>
                </c:pt>
                <c:pt idx="29633">
                  <c:v>39758.083333333336</c:v>
                </c:pt>
                <c:pt idx="29634">
                  <c:v>39758.09375</c:v>
                </c:pt>
                <c:pt idx="29635">
                  <c:v>39758.104166666664</c:v>
                </c:pt>
                <c:pt idx="29636">
                  <c:v>39758.114583333336</c:v>
                </c:pt>
                <c:pt idx="29637">
                  <c:v>39758.125</c:v>
                </c:pt>
                <c:pt idx="29638">
                  <c:v>39758.135416666664</c:v>
                </c:pt>
                <c:pt idx="29639">
                  <c:v>39758.145833333336</c:v>
                </c:pt>
                <c:pt idx="29640">
                  <c:v>39758.15625</c:v>
                </c:pt>
                <c:pt idx="29641">
                  <c:v>39758.166666666664</c:v>
                </c:pt>
                <c:pt idx="29642">
                  <c:v>39758.177083333336</c:v>
                </c:pt>
                <c:pt idx="29643">
                  <c:v>39758.1875</c:v>
                </c:pt>
                <c:pt idx="29644">
                  <c:v>39758.197916666664</c:v>
                </c:pt>
                <c:pt idx="29645">
                  <c:v>39758.208333333336</c:v>
                </c:pt>
                <c:pt idx="29646">
                  <c:v>39758.21875</c:v>
                </c:pt>
                <c:pt idx="29647">
                  <c:v>39758.229166666664</c:v>
                </c:pt>
                <c:pt idx="29648">
                  <c:v>39758.239583333336</c:v>
                </c:pt>
                <c:pt idx="29649">
                  <c:v>39758.25</c:v>
                </c:pt>
                <c:pt idx="29650">
                  <c:v>39758.260416666664</c:v>
                </c:pt>
                <c:pt idx="29651">
                  <c:v>39758.270833333336</c:v>
                </c:pt>
                <c:pt idx="29652">
                  <c:v>39758.28125</c:v>
                </c:pt>
                <c:pt idx="29653">
                  <c:v>39758.291666666664</c:v>
                </c:pt>
                <c:pt idx="29654">
                  <c:v>39758.302083333336</c:v>
                </c:pt>
                <c:pt idx="29655">
                  <c:v>39758.3125</c:v>
                </c:pt>
                <c:pt idx="29656">
                  <c:v>39758.322916666664</c:v>
                </c:pt>
                <c:pt idx="29657">
                  <c:v>39758.333333333336</c:v>
                </c:pt>
                <c:pt idx="29658">
                  <c:v>39758.34375</c:v>
                </c:pt>
                <c:pt idx="29659">
                  <c:v>39758.354166666664</c:v>
                </c:pt>
                <c:pt idx="29660">
                  <c:v>39758.364583333336</c:v>
                </c:pt>
                <c:pt idx="29661">
                  <c:v>39758.375</c:v>
                </c:pt>
                <c:pt idx="29662">
                  <c:v>39758.385416666664</c:v>
                </c:pt>
                <c:pt idx="29663">
                  <c:v>39758.395833333336</c:v>
                </c:pt>
                <c:pt idx="29664">
                  <c:v>39758.40625</c:v>
                </c:pt>
                <c:pt idx="29665">
                  <c:v>39758.416666666664</c:v>
                </c:pt>
                <c:pt idx="29666">
                  <c:v>39758.427083333336</c:v>
                </c:pt>
                <c:pt idx="29667">
                  <c:v>39758.4375</c:v>
                </c:pt>
                <c:pt idx="29668">
                  <c:v>39758.447916666664</c:v>
                </c:pt>
                <c:pt idx="29669">
                  <c:v>39758.458333333336</c:v>
                </c:pt>
                <c:pt idx="29670">
                  <c:v>39758.46875</c:v>
                </c:pt>
                <c:pt idx="29671">
                  <c:v>39758.479166666664</c:v>
                </c:pt>
                <c:pt idx="29672">
                  <c:v>39758.489583333336</c:v>
                </c:pt>
                <c:pt idx="29673">
                  <c:v>39758.5</c:v>
                </c:pt>
                <c:pt idx="29674">
                  <c:v>39758.510416666664</c:v>
                </c:pt>
                <c:pt idx="29675">
                  <c:v>39758.520833333336</c:v>
                </c:pt>
                <c:pt idx="29676">
                  <c:v>39758.53125</c:v>
                </c:pt>
                <c:pt idx="29677">
                  <c:v>39758.541666666664</c:v>
                </c:pt>
                <c:pt idx="29678">
                  <c:v>39758.552083333336</c:v>
                </c:pt>
                <c:pt idx="29679">
                  <c:v>39758.5625</c:v>
                </c:pt>
                <c:pt idx="29680">
                  <c:v>39758.572916666664</c:v>
                </c:pt>
                <c:pt idx="29681">
                  <c:v>39758.583333333336</c:v>
                </c:pt>
                <c:pt idx="29682">
                  <c:v>39758.59375</c:v>
                </c:pt>
                <c:pt idx="29683">
                  <c:v>39758.604166666664</c:v>
                </c:pt>
                <c:pt idx="29684">
                  <c:v>39758.614583333336</c:v>
                </c:pt>
                <c:pt idx="29685">
                  <c:v>39758.625</c:v>
                </c:pt>
                <c:pt idx="29686">
                  <c:v>39758.635416666664</c:v>
                </c:pt>
                <c:pt idx="29687">
                  <c:v>39758.645833333336</c:v>
                </c:pt>
                <c:pt idx="29688">
                  <c:v>39758.65625</c:v>
                </c:pt>
                <c:pt idx="29689">
                  <c:v>39758.666666666664</c:v>
                </c:pt>
                <c:pt idx="29690">
                  <c:v>39758.677083333336</c:v>
                </c:pt>
                <c:pt idx="29691">
                  <c:v>39758.6875</c:v>
                </c:pt>
                <c:pt idx="29692">
                  <c:v>39758.697916666664</c:v>
                </c:pt>
                <c:pt idx="29693">
                  <c:v>39758.708333333336</c:v>
                </c:pt>
                <c:pt idx="29694">
                  <c:v>39758.71875</c:v>
                </c:pt>
                <c:pt idx="29695">
                  <c:v>39758.729166666664</c:v>
                </c:pt>
                <c:pt idx="29696">
                  <c:v>39758.739583333336</c:v>
                </c:pt>
                <c:pt idx="29697">
                  <c:v>39758.75</c:v>
                </c:pt>
                <c:pt idx="29698">
                  <c:v>39758.760416666664</c:v>
                </c:pt>
                <c:pt idx="29699">
                  <c:v>39758.770833333336</c:v>
                </c:pt>
                <c:pt idx="29700">
                  <c:v>39758.78125</c:v>
                </c:pt>
                <c:pt idx="29701">
                  <c:v>39758.791666666664</c:v>
                </c:pt>
                <c:pt idx="29702">
                  <c:v>39758.802083333336</c:v>
                </c:pt>
                <c:pt idx="29703">
                  <c:v>39758.8125</c:v>
                </c:pt>
                <c:pt idx="29704">
                  <c:v>39758.822916666664</c:v>
                </c:pt>
                <c:pt idx="29705">
                  <c:v>39758.833333333336</c:v>
                </c:pt>
                <c:pt idx="29706">
                  <c:v>39758.84375</c:v>
                </c:pt>
                <c:pt idx="29707">
                  <c:v>39758.854166666664</c:v>
                </c:pt>
                <c:pt idx="29708">
                  <c:v>39758.864583333336</c:v>
                </c:pt>
                <c:pt idx="29709">
                  <c:v>39758.875</c:v>
                </c:pt>
                <c:pt idx="29710">
                  <c:v>39758.885416666664</c:v>
                </c:pt>
                <c:pt idx="29711">
                  <c:v>39758.895833333336</c:v>
                </c:pt>
                <c:pt idx="29712">
                  <c:v>39758.90625</c:v>
                </c:pt>
                <c:pt idx="29713">
                  <c:v>39758.916666666664</c:v>
                </c:pt>
                <c:pt idx="29714">
                  <c:v>39758.927083333336</c:v>
                </c:pt>
                <c:pt idx="29715">
                  <c:v>39758.9375</c:v>
                </c:pt>
                <c:pt idx="29716">
                  <c:v>39758.947916666664</c:v>
                </c:pt>
                <c:pt idx="29717">
                  <c:v>39758.958333333336</c:v>
                </c:pt>
                <c:pt idx="29718">
                  <c:v>39758.96875</c:v>
                </c:pt>
                <c:pt idx="29719">
                  <c:v>39758.979166666664</c:v>
                </c:pt>
                <c:pt idx="29720">
                  <c:v>39758.989583333336</c:v>
                </c:pt>
                <c:pt idx="29721">
                  <c:v>39759</c:v>
                </c:pt>
                <c:pt idx="29722">
                  <c:v>39759.010416666664</c:v>
                </c:pt>
                <c:pt idx="29723">
                  <c:v>39759.020833333336</c:v>
                </c:pt>
                <c:pt idx="29724">
                  <c:v>39759.03125</c:v>
                </c:pt>
                <c:pt idx="29725">
                  <c:v>39759.041666666664</c:v>
                </c:pt>
                <c:pt idx="29726">
                  <c:v>39759.052083333336</c:v>
                </c:pt>
                <c:pt idx="29727">
                  <c:v>39759.0625</c:v>
                </c:pt>
                <c:pt idx="29728">
                  <c:v>39759.072916666664</c:v>
                </c:pt>
                <c:pt idx="29729">
                  <c:v>39759.083333333336</c:v>
                </c:pt>
                <c:pt idx="29730">
                  <c:v>39759.09375</c:v>
                </c:pt>
                <c:pt idx="29731">
                  <c:v>39759.104166666664</c:v>
                </c:pt>
                <c:pt idx="29732">
                  <c:v>39759.114583333336</c:v>
                </c:pt>
                <c:pt idx="29733">
                  <c:v>39759.125</c:v>
                </c:pt>
                <c:pt idx="29734">
                  <c:v>39759.135416666664</c:v>
                </c:pt>
                <c:pt idx="29735">
                  <c:v>39759.145833333336</c:v>
                </c:pt>
                <c:pt idx="29736">
                  <c:v>39759.15625</c:v>
                </c:pt>
                <c:pt idx="29737">
                  <c:v>39759.166666666664</c:v>
                </c:pt>
                <c:pt idx="29738">
                  <c:v>39759.177083333336</c:v>
                </c:pt>
                <c:pt idx="29739">
                  <c:v>39759.1875</c:v>
                </c:pt>
                <c:pt idx="29740">
                  <c:v>39759.197916666664</c:v>
                </c:pt>
                <c:pt idx="29741">
                  <c:v>39759.208333333336</c:v>
                </c:pt>
                <c:pt idx="29742">
                  <c:v>39759.21875</c:v>
                </c:pt>
                <c:pt idx="29743">
                  <c:v>39759.229166666664</c:v>
                </c:pt>
                <c:pt idx="29744">
                  <c:v>39759.239583333336</c:v>
                </c:pt>
                <c:pt idx="29745">
                  <c:v>39759.25</c:v>
                </c:pt>
                <c:pt idx="29746">
                  <c:v>39759.260416666664</c:v>
                </c:pt>
                <c:pt idx="29747">
                  <c:v>39759.270833333336</c:v>
                </c:pt>
                <c:pt idx="29748">
                  <c:v>39759.28125</c:v>
                </c:pt>
                <c:pt idx="29749">
                  <c:v>39759.291666666664</c:v>
                </c:pt>
                <c:pt idx="29750">
                  <c:v>39759.302083333336</c:v>
                </c:pt>
                <c:pt idx="29751">
                  <c:v>39759.3125</c:v>
                </c:pt>
                <c:pt idx="29752">
                  <c:v>39759.322916666664</c:v>
                </c:pt>
                <c:pt idx="29753">
                  <c:v>39759.333333333336</c:v>
                </c:pt>
                <c:pt idx="29754">
                  <c:v>39759.34375</c:v>
                </c:pt>
                <c:pt idx="29755">
                  <c:v>39759.354166666664</c:v>
                </c:pt>
                <c:pt idx="29756">
                  <c:v>39759.364583333336</c:v>
                </c:pt>
                <c:pt idx="29757">
                  <c:v>39759.375</c:v>
                </c:pt>
                <c:pt idx="29758">
                  <c:v>39759.385416666664</c:v>
                </c:pt>
                <c:pt idx="29759">
                  <c:v>39759.395833333336</c:v>
                </c:pt>
                <c:pt idx="29760">
                  <c:v>39759.40625</c:v>
                </c:pt>
                <c:pt idx="29761">
                  <c:v>39759.416666666664</c:v>
                </c:pt>
                <c:pt idx="29762">
                  <c:v>39759.427083333336</c:v>
                </c:pt>
                <c:pt idx="29763">
                  <c:v>39759.4375</c:v>
                </c:pt>
                <c:pt idx="29764">
                  <c:v>39759.447916666664</c:v>
                </c:pt>
                <c:pt idx="29765">
                  <c:v>39759.458333333336</c:v>
                </c:pt>
                <c:pt idx="29766">
                  <c:v>39759.46875</c:v>
                </c:pt>
                <c:pt idx="29767">
                  <c:v>39759.479166666664</c:v>
                </c:pt>
                <c:pt idx="29768">
                  <c:v>39759.489583333336</c:v>
                </c:pt>
                <c:pt idx="29769">
                  <c:v>39759.5</c:v>
                </c:pt>
                <c:pt idx="29770">
                  <c:v>39759.510416666664</c:v>
                </c:pt>
                <c:pt idx="29771">
                  <c:v>39759.520833333336</c:v>
                </c:pt>
                <c:pt idx="29772">
                  <c:v>39759.53125</c:v>
                </c:pt>
                <c:pt idx="29773">
                  <c:v>39759.541666666664</c:v>
                </c:pt>
                <c:pt idx="29774">
                  <c:v>39759.552083333336</c:v>
                </c:pt>
                <c:pt idx="29775">
                  <c:v>39759.5625</c:v>
                </c:pt>
                <c:pt idx="29776">
                  <c:v>39759.572916666664</c:v>
                </c:pt>
                <c:pt idx="29777">
                  <c:v>39759.583333333336</c:v>
                </c:pt>
                <c:pt idx="29778">
                  <c:v>39759.59375</c:v>
                </c:pt>
                <c:pt idx="29779">
                  <c:v>39759.604166666664</c:v>
                </c:pt>
                <c:pt idx="29780">
                  <c:v>39759.614583333336</c:v>
                </c:pt>
                <c:pt idx="29781">
                  <c:v>39759.625</c:v>
                </c:pt>
                <c:pt idx="29782">
                  <c:v>39759.635416666664</c:v>
                </c:pt>
                <c:pt idx="29783">
                  <c:v>39759.645833333336</c:v>
                </c:pt>
                <c:pt idx="29784">
                  <c:v>39759.65625</c:v>
                </c:pt>
                <c:pt idx="29785">
                  <c:v>39759.666666666664</c:v>
                </c:pt>
                <c:pt idx="29786">
                  <c:v>39759.677083333336</c:v>
                </c:pt>
                <c:pt idx="29787">
                  <c:v>39759.6875</c:v>
                </c:pt>
                <c:pt idx="29788">
                  <c:v>39759.697916666664</c:v>
                </c:pt>
                <c:pt idx="29789">
                  <c:v>39759.708333333336</c:v>
                </c:pt>
                <c:pt idx="29790">
                  <c:v>39759.71875</c:v>
                </c:pt>
                <c:pt idx="29791">
                  <c:v>39759.729166666664</c:v>
                </c:pt>
                <c:pt idx="29792">
                  <c:v>39759.739583333336</c:v>
                </c:pt>
                <c:pt idx="29793">
                  <c:v>39759.75</c:v>
                </c:pt>
                <c:pt idx="29794">
                  <c:v>39759.760416666664</c:v>
                </c:pt>
                <c:pt idx="29795">
                  <c:v>39759.770833333336</c:v>
                </c:pt>
                <c:pt idx="29796">
                  <c:v>39759.78125</c:v>
                </c:pt>
                <c:pt idx="29797">
                  <c:v>39759.791666666664</c:v>
                </c:pt>
                <c:pt idx="29798">
                  <c:v>39759.802083333336</c:v>
                </c:pt>
                <c:pt idx="29799">
                  <c:v>39759.8125</c:v>
                </c:pt>
                <c:pt idx="29800">
                  <c:v>39759.822916666664</c:v>
                </c:pt>
                <c:pt idx="29801">
                  <c:v>39759.833333333336</c:v>
                </c:pt>
                <c:pt idx="29802">
                  <c:v>39759.84375</c:v>
                </c:pt>
                <c:pt idx="29803">
                  <c:v>39759.854166666664</c:v>
                </c:pt>
                <c:pt idx="29804">
                  <c:v>39759.864583333336</c:v>
                </c:pt>
                <c:pt idx="29805">
                  <c:v>39759.875</c:v>
                </c:pt>
                <c:pt idx="29806">
                  <c:v>39759.885416666664</c:v>
                </c:pt>
                <c:pt idx="29807">
                  <c:v>39759.895833333336</c:v>
                </c:pt>
                <c:pt idx="29808">
                  <c:v>39759.90625</c:v>
                </c:pt>
                <c:pt idx="29809">
                  <c:v>39759.916666666664</c:v>
                </c:pt>
                <c:pt idx="29810">
                  <c:v>39759.927083333336</c:v>
                </c:pt>
                <c:pt idx="29811">
                  <c:v>39759.9375</c:v>
                </c:pt>
                <c:pt idx="29812">
                  <c:v>39759.947916666664</c:v>
                </c:pt>
                <c:pt idx="29813">
                  <c:v>39759.958333333336</c:v>
                </c:pt>
                <c:pt idx="29814">
                  <c:v>39759.96875</c:v>
                </c:pt>
                <c:pt idx="29815">
                  <c:v>39759.979166666664</c:v>
                </c:pt>
                <c:pt idx="29816">
                  <c:v>39759.989583333336</c:v>
                </c:pt>
                <c:pt idx="29817">
                  <c:v>39760</c:v>
                </c:pt>
                <c:pt idx="29818">
                  <c:v>39760.010416666664</c:v>
                </c:pt>
                <c:pt idx="29819">
                  <c:v>39760.020833333336</c:v>
                </c:pt>
                <c:pt idx="29820">
                  <c:v>39760.03125</c:v>
                </c:pt>
                <c:pt idx="29821">
                  <c:v>39760.041666666664</c:v>
                </c:pt>
                <c:pt idx="29822">
                  <c:v>39760.052083333336</c:v>
                </c:pt>
                <c:pt idx="29823">
                  <c:v>39760.0625</c:v>
                </c:pt>
                <c:pt idx="29824">
                  <c:v>39760.072916666664</c:v>
                </c:pt>
                <c:pt idx="29825">
                  <c:v>39760.083333333336</c:v>
                </c:pt>
                <c:pt idx="29826">
                  <c:v>39760.09375</c:v>
                </c:pt>
                <c:pt idx="29827">
                  <c:v>39760.104166666664</c:v>
                </c:pt>
                <c:pt idx="29828">
                  <c:v>39760.114583333336</c:v>
                </c:pt>
                <c:pt idx="29829">
                  <c:v>39760.125</c:v>
                </c:pt>
                <c:pt idx="29830">
                  <c:v>39760.135416666664</c:v>
                </c:pt>
                <c:pt idx="29831">
                  <c:v>39760.145833333336</c:v>
                </c:pt>
                <c:pt idx="29832">
                  <c:v>39760.15625</c:v>
                </c:pt>
                <c:pt idx="29833">
                  <c:v>39760.166666666664</c:v>
                </c:pt>
                <c:pt idx="29834">
                  <c:v>39760.177083333336</c:v>
                </c:pt>
                <c:pt idx="29835">
                  <c:v>39760.1875</c:v>
                </c:pt>
                <c:pt idx="29836">
                  <c:v>39760.197916666664</c:v>
                </c:pt>
                <c:pt idx="29837">
                  <c:v>39760.208333333336</c:v>
                </c:pt>
                <c:pt idx="29838">
                  <c:v>39760.21875</c:v>
                </c:pt>
                <c:pt idx="29839">
                  <c:v>39760.229166666664</c:v>
                </c:pt>
                <c:pt idx="29840">
                  <c:v>39760.239583333336</c:v>
                </c:pt>
                <c:pt idx="29841">
                  <c:v>39760.25</c:v>
                </c:pt>
                <c:pt idx="29842">
                  <c:v>39760.260416666664</c:v>
                </c:pt>
                <c:pt idx="29843">
                  <c:v>39760.270833333336</c:v>
                </c:pt>
                <c:pt idx="29844">
                  <c:v>39760.28125</c:v>
                </c:pt>
                <c:pt idx="29845">
                  <c:v>39760.291666666664</c:v>
                </c:pt>
                <c:pt idx="29846">
                  <c:v>39760.302083333336</c:v>
                </c:pt>
                <c:pt idx="29847">
                  <c:v>39760.3125</c:v>
                </c:pt>
                <c:pt idx="29848">
                  <c:v>39760.322916666664</c:v>
                </c:pt>
                <c:pt idx="29849">
                  <c:v>39760.333333333336</c:v>
                </c:pt>
                <c:pt idx="29850">
                  <c:v>39760.34375</c:v>
                </c:pt>
                <c:pt idx="29851">
                  <c:v>39760.354166666664</c:v>
                </c:pt>
                <c:pt idx="29852">
                  <c:v>39760.364583333336</c:v>
                </c:pt>
                <c:pt idx="29853">
                  <c:v>39760.375</c:v>
                </c:pt>
                <c:pt idx="29854">
                  <c:v>39760.385416666664</c:v>
                </c:pt>
                <c:pt idx="29855">
                  <c:v>39760.395833333336</c:v>
                </c:pt>
                <c:pt idx="29856">
                  <c:v>39760.40625</c:v>
                </c:pt>
                <c:pt idx="29857">
                  <c:v>39760.416666666664</c:v>
                </c:pt>
                <c:pt idx="29858">
                  <c:v>39760.427083333336</c:v>
                </c:pt>
                <c:pt idx="29859">
                  <c:v>39760.4375</c:v>
                </c:pt>
                <c:pt idx="29860">
                  <c:v>39760.447916666664</c:v>
                </c:pt>
                <c:pt idx="29861">
                  <c:v>39760.458333333336</c:v>
                </c:pt>
                <c:pt idx="29862">
                  <c:v>39760.46875</c:v>
                </c:pt>
                <c:pt idx="29863">
                  <c:v>39760.479166666664</c:v>
                </c:pt>
                <c:pt idx="29864">
                  <c:v>39760.489583333336</c:v>
                </c:pt>
                <c:pt idx="29865">
                  <c:v>39760.5</c:v>
                </c:pt>
                <c:pt idx="29866">
                  <c:v>39760.510416666664</c:v>
                </c:pt>
                <c:pt idx="29867">
                  <c:v>39760.520833333336</c:v>
                </c:pt>
                <c:pt idx="29868">
                  <c:v>39760.53125</c:v>
                </c:pt>
                <c:pt idx="29869">
                  <c:v>39760.541666666664</c:v>
                </c:pt>
                <c:pt idx="29870">
                  <c:v>39760.552083333336</c:v>
                </c:pt>
                <c:pt idx="29871">
                  <c:v>39760.5625</c:v>
                </c:pt>
                <c:pt idx="29872">
                  <c:v>39760.572916666664</c:v>
                </c:pt>
                <c:pt idx="29873">
                  <c:v>39760.583333333336</c:v>
                </c:pt>
                <c:pt idx="29874">
                  <c:v>39760.59375</c:v>
                </c:pt>
                <c:pt idx="29875">
                  <c:v>39760.604166666664</c:v>
                </c:pt>
                <c:pt idx="29876">
                  <c:v>39760.614583333336</c:v>
                </c:pt>
                <c:pt idx="29877">
                  <c:v>39760.625</c:v>
                </c:pt>
                <c:pt idx="29878">
                  <c:v>39760.635416666664</c:v>
                </c:pt>
                <c:pt idx="29879">
                  <c:v>39760.645833333336</c:v>
                </c:pt>
                <c:pt idx="29880">
                  <c:v>39760.65625</c:v>
                </c:pt>
                <c:pt idx="29881">
                  <c:v>39760.666666666664</c:v>
                </c:pt>
                <c:pt idx="29882">
                  <c:v>39760.677083333336</c:v>
                </c:pt>
                <c:pt idx="29883">
                  <c:v>39760.6875</c:v>
                </c:pt>
                <c:pt idx="29884">
                  <c:v>39760.697916666664</c:v>
                </c:pt>
                <c:pt idx="29885">
                  <c:v>39760.708333333336</c:v>
                </c:pt>
                <c:pt idx="29886">
                  <c:v>39760.71875</c:v>
                </c:pt>
                <c:pt idx="29887">
                  <c:v>39760.729166666664</c:v>
                </c:pt>
                <c:pt idx="29888">
                  <c:v>39760.739583333336</c:v>
                </c:pt>
                <c:pt idx="29889">
                  <c:v>39760.75</c:v>
                </c:pt>
                <c:pt idx="29890">
                  <c:v>39760.760416666664</c:v>
                </c:pt>
                <c:pt idx="29891">
                  <c:v>39760.770833333336</c:v>
                </c:pt>
                <c:pt idx="29892">
                  <c:v>39760.78125</c:v>
                </c:pt>
                <c:pt idx="29893">
                  <c:v>39760.791666666664</c:v>
                </c:pt>
                <c:pt idx="29894">
                  <c:v>39760.802083333336</c:v>
                </c:pt>
                <c:pt idx="29895">
                  <c:v>39760.8125</c:v>
                </c:pt>
                <c:pt idx="29896">
                  <c:v>39760.822916666664</c:v>
                </c:pt>
                <c:pt idx="29897">
                  <c:v>39760.833333333336</c:v>
                </c:pt>
                <c:pt idx="29898">
                  <c:v>39760.84375</c:v>
                </c:pt>
                <c:pt idx="29899">
                  <c:v>39760.854166666664</c:v>
                </c:pt>
                <c:pt idx="29900">
                  <c:v>39760.864583333336</c:v>
                </c:pt>
                <c:pt idx="29901">
                  <c:v>39760.875</c:v>
                </c:pt>
                <c:pt idx="29902">
                  <c:v>39760.885416666664</c:v>
                </c:pt>
                <c:pt idx="29903">
                  <c:v>39760.895833333336</c:v>
                </c:pt>
                <c:pt idx="29904">
                  <c:v>39760.90625</c:v>
                </c:pt>
                <c:pt idx="29905">
                  <c:v>39760.916666666664</c:v>
                </c:pt>
                <c:pt idx="29906">
                  <c:v>39760.927083333336</c:v>
                </c:pt>
                <c:pt idx="29907">
                  <c:v>39760.9375</c:v>
                </c:pt>
                <c:pt idx="29908">
                  <c:v>39760.947916666664</c:v>
                </c:pt>
                <c:pt idx="29909">
                  <c:v>39760.958333333336</c:v>
                </c:pt>
                <c:pt idx="29910">
                  <c:v>39760.96875</c:v>
                </c:pt>
                <c:pt idx="29911">
                  <c:v>39760.979166666664</c:v>
                </c:pt>
                <c:pt idx="29912">
                  <c:v>39760.989583333336</c:v>
                </c:pt>
                <c:pt idx="29913">
                  <c:v>39761</c:v>
                </c:pt>
                <c:pt idx="29914">
                  <c:v>39761.010416666664</c:v>
                </c:pt>
                <c:pt idx="29915">
                  <c:v>39761.020833333336</c:v>
                </c:pt>
                <c:pt idx="29916">
                  <c:v>39761.03125</c:v>
                </c:pt>
                <c:pt idx="29917">
                  <c:v>39761.041666666664</c:v>
                </c:pt>
                <c:pt idx="29918">
                  <c:v>39761.052083333336</c:v>
                </c:pt>
                <c:pt idx="29919">
                  <c:v>39761.0625</c:v>
                </c:pt>
                <c:pt idx="29920">
                  <c:v>39761.072916666664</c:v>
                </c:pt>
                <c:pt idx="29921">
                  <c:v>39761.083333333336</c:v>
                </c:pt>
                <c:pt idx="29922">
                  <c:v>39761.09375</c:v>
                </c:pt>
                <c:pt idx="29923">
                  <c:v>39761.104166666664</c:v>
                </c:pt>
                <c:pt idx="29924">
                  <c:v>39761.114583333336</c:v>
                </c:pt>
                <c:pt idx="29925">
                  <c:v>39761.125</c:v>
                </c:pt>
                <c:pt idx="29926">
                  <c:v>39761.135416666664</c:v>
                </c:pt>
                <c:pt idx="29927">
                  <c:v>39761.145833333336</c:v>
                </c:pt>
                <c:pt idx="29928">
                  <c:v>39761.15625</c:v>
                </c:pt>
                <c:pt idx="29929">
                  <c:v>39761.166666666664</c:v>
                </c:pt>
                <c:pt idx="29930">
                  <c:v>39761.177083333336</c:v>
                </c:pt>
                <c:pt idx="29931">
                  <c:v>39761.1875</c:v>
                </c:pt>
                <c:pt idx="29932">
                  <c:v>39761.197916666664</c:v>
                </c:pt>
                <c:pt idx="29933">
                  <c:v>39761.208333333336</c:v>
                </c:pt>
                <c:pt idx="29934">
                  <c:v>39761.21875</c:v>
                </c:pt>
                <c:pt idx="29935">
                  <c:v>39761.229166666664</c:v>
                </c:pt>
                <c:pt idx="29936">
                  <c:v>39761.239583333336</c:v>
                </c:pt>
                <c:pt idx="29937">
                  <c:v>39761.25</c:v>
                </c:pt>
                <c:pt idx="29938">
                  <c:v>39761.260416666664</c:v>
                </c:pt>
                <c:pt idx="29939">
                  <c:v>39761.270833333336</c:v>
                </c:pt>
                <c:pt idx="29940">
                  <c:v>39761.28125</c:v>
                </c:pt>
                <c:pt idx="29941">
                  <c:v>39761.291666666664</c:v>
                </c:pt>
                <c:pt idx="29942">
                  <c:v>39761.302083333336</c:v>
                </c:pt>
                <c:pt idx="29943">
                  <c:v>39761.3125</c:v>
                </c:pt>
                <c:pt idx="29944">
                  <c:v>39761.322916666664</c:v>
                </c:pt>
                <c:pt idx="29945">
                  <c:v>39761.333333333336</c:v>
                </c:pt>
                <c:pt idx="29946">
                  <c:v>39761.34375</c:v>
                </c:pt>
                <c:pt idx="29947">
                  <c:v>39761.354166666664</c:v>
                </c:pt>
                <c:pt idx="29948">
                  <c:v>39761.364583333336</c:v>
                </c:pt>
                <c:pt idx="29949">
                  <c:v>39761.375</c:v>
                </c:pt>
                <c:pt idx="29950">
                  <c:v>39761.385416666664</c:v>
                </c:pt>
                <c:pt idx="29951">
                  <c:v>39761.395833333336</c:v>
                </c:pt>
                <c:pt idx="29952">
                  <c:v>39761.40625</c:v>
                </c:pt>
                <c:pt idx="29953">
                  <c:v>39761.416666666664</c:v>
                </c:pt>
                <c:pt idx="29954">
                  <c:v>39761.427083333336</c:v>
                </c:pt>
                <c:pt idx="29955">
                  <c:v>39761.4375</c:v>
                </c:pt>
                <c:pt idx="29956">
                  <c:v>39761.447916666664</c:v>
                </c:pt>
                <c:pt idx="29957">
                  <c:v>39761.458333333336</c:v>
                </c:pt>
                <c:pt idx="29958">
                  <c:v>39761.46875</c:v>
                </c:pt>
                <c:pt idx="29959">
                  <c:v>39761.479166666664</c:v>
                </c:pt>
                <c:pt idx="29960">
                  <c:v>39761.489583333336</c:v>
                </c:pt>
                <c:pt idx="29961">
                  <c:v>39761.5</c:v>
                </c:pt>
                <c:pt idx="29962">
                  <c:v>39761.510416666664</c:v>
                </c:pt>
                <c:pt idx="29963">
                  <c:v>39761.520833333336</c:v>
                </c:pt>
                <c:pt idx="29964">
                  <c:v>39761.53125</c:v>
                </c:pt>
                <c:pt idx="29965">
                  <c:v>39761.541666666664</c:v>
                </c:pt>
                <c:pt idx="29966">
                  <c:v>39761.552083333336</c:v>
                </c:pt>
                <c:pt idx="29967">
                  <c:v>39761.5625</c:v>
                </c:pt>
                <c:pt idx="29968">
                  <c:v>39761.572916666664</c:v>
                </c:pt>
                <c:pt idx="29969">
                  <c:v>39761.583333333336</c:v>
                </c:pt>
                <c:pt idx="29970">
                  <c:v>39761.59375</c:v>
                </c:pt>
                <c:pt idx="29971">
                  <c:v>39761.604166666664</c:v>
                </c:pt>
                <c:pt idx="29972">
                  <c:v>39761.614583333336</c:v>
                </c:pt>
                <c:pt idx="29973">
                  <c:v>39761.625</c:v>
                </c:pt>
                <c:pt idx="29974">
                  <c:v>39761.635416666664</c:v>
                </c:pt>
                <c:pt idx="29975">
                  <c:v>39761.645833333336</c:v>
                </c:pt>
                <c:pt idx="29976">
                  <c:v>39761.65625</c:v>
                </c:pt>
                <c:pt idx="29977">
                  <c:v>39761.666666666664</c:v>
                </c:pt>
                <c:pt idx="29978">
                  <c:v>39761.677083333336</c:v>
                </c:pt>
                <c:pt idx="29979">
                  <c:v>39761.6875</c:v>
                </c:pt>
                <c:pt idx="29980">
                  <c:v>39761.697916666664</c:v>
                </c:pt>
                <c:pt idx="29981">
                  <c:v>39761.708333333336</c:v>
                </c:pt>
                <c:pt idx="29982">
                  <c:v>39761.71875</c:v>
                </c:pt>
                <c:pt idx="29983">
                  <c:v>39761.729166666664</c:v>
                </c:pt>
                <c:pt idx="29984">
                  <c:v>39761.739583333336</c:v>
                </c:pt>
                <c:pt idx="29985">
                  <c:v>39761.75</c:v>
                </c:pt>
                <c:pt idx="29986">
                  <c:v>39761.760416666664</c:v>
                </c:pt>
                <c:pt idx="29987">
                  <c:v>39761.770833333336</c:v>
                </c:pt>
                <c:pt idx="29988">
                  <c:v>39761.78125</c:v>
                </c:pt>
                <c:pt idx="29989">
                  <c:v>39761.791666666664</c:v>
                </c:pt>
                <c:pt idx="29990">
                  <c:v>39761.802083333336</c:v>
                </c:pt>
                <c:pt idx="29991">
                  <c:v>39761.8125</c:v>
                </c:pt>
                <c:pt idx="29992">
                  <c:v>39761.822916666664</c:v>
                </c:pt>
                <c:pt idx="29993">
                  <c:v>39761.833333333336</c:v>
                </c:pt>
                <c:pt idx="29994">
                  <c:v>39761.84375</c:v>
                </c:pt>
                <c:pt idx="29995">
                  <c:v>39761.854166666664</c:v>
                </c:pt>
                <c:pt idx="29996">
                  <c:v>39761.864583333336</c:v>
                </c:pt>
                <c:pt idx="29997">
                  <c:v>39761.875</c:v>
                </c:pt>
                <c:pt idx="29998">
                  <c:v>39761.885416666664</c:v>
                </c:pt>
                <c:pt idx="29999">
                  <c:v>39761.895833333336</c:v>
                </c:pt>
                <c:pt idx="30000">
                  <c:v>39761.90625</c:v>
                </c:pt>
                <c:pt idx="30001">
                  <c:v>39761.916666666664</c:v>
                </c:pt>
                <c:pt idx="30002">
                  <c:v>39761.927083333336</c:v>
                </c:pt>
                <c:pt idx="30003">
                  <c:v>39761.9375</c:v>
                </c:pt>
                <c:pt idx="30004">
                  <c:v>39761.947916666664</c:v>
                </c:pt>
                <c:pt idx="30005">
                  <c:v>39761.958333333336</c:v>
                </c:pt>
                <c:pt idx="30006">
                  <c:v>39761.96875</c:v>
                </c:pt>
                <c:pt idx="30007">
                  <c:v>39761.979166666664</c:v>
                </c:pt>
                <c:pt idx="30008">
                  <c:v>39761.989583333336</c:v>
                </c:pt>
                <c:pt idx="30009">
                  <c:v>39762</c:v>
                </c:pt>
                <c:pt idx="30010">
                  <c:v>39762.010416666664</c:v>
                </c:pt>
                <c:pt idx="30011">
                  <c:v>39762.020833333336</c:v>
                </c:pt>
                <c:pt idx="30012">
                  <c:v>39762.03125</c:v>
                </c:pt>
                <c:pt idx="30013">
                  <c:v>39762.041666666664</c:v>
                </c:pt>
                <c:pt idx="30014">
                  <c:v>39762.052083333336</c:v>
                </c:pt>
                <c:pt idx="30015">
                  <c:v>39762.0625</c:v>
                </c:pt>
                <c:pt idx="30016">
                  <c:v>39762.072916666664</c:v>
                </c:pt>
                <c:pt idx="30017">
                  <c:v>39762.083333333336</c:v>
                </c:pt>
                <c:pt idx="30018">
                  <c:v>39762.09375</c:v>
                </c:pt>
                <c:pt idx="30019">
                  <c:v>39762.104166666664</c:v>
                </c:pt>
                <c:pt idx="30020">
                  <c:v>39762.114583333336</c:v>
                </c:pt>
                <c:pt idx="30021">
                  <c:v>39762.125</c:v>
                </c:pt>
                <c:pt idx="30022">
                  <c:v>39762.135416666664</c:v>
                </c:pt>
                <c:pt idx="30023">
                  <c:v>39762.145833333336</c:v>
                </c:pt>
                <c:pt idx="30024">
                  <c:v>39762.15625</c:v>
                </c:pt>
                <c:pt idx="30025">
                  <c:v>39762.166666666664</c:v>
                </c:pt>
                <c:pt idx="30026">
                  <c:v>39762.177083333336</c:v>
                </c:pt>
                <c:pt idx="30027">
                  <c:v>39762.1875</c:v>
                </c:pt>
                <c:pt idx="30028">
                  <c:v>39762.197916666664</c:v>
                </c:pt>
                <c:pt idx="30029">
                  <c:v>39762.208333333336</c:v>
                </c:pt>
                <c:pt idx="30030">
                  <c:v>39762.21875</c:v>
                </c:pt>
                <c:pt idx="30031">
                  <c:v>39762.229166666664</c:v>
                </c:pt>
                <c:pt idx="30032">
                  <c:v>39762.239583333336</c:v>
                </c:pt>
                <c:pt idx="30033">
                  <c:v>39762.25</c:v>
                </c:pt>
                <c:pt idx="30034">
                  <c:v>39762.260416666664</c:v>
                </c:pt>
                <c:pt idx="30035">
                  <c:v>39762.270833333336</c:v>
                </c:pt>
                <c:pt idx="30036">
                  <c:v>39762.28125</c:v>
                </c:pt>
                <c:pt idx="30037">
                  <c:v>39762.291666666664</c:v>
                </c:pt>
                <c:pt idx="30038">
                  <c:v>39762.302083333336</c:v>
                </c:pt>
                <c:pt idx="30039">
                  <c:v>39762.3125</c:v>
                </c:pt>
                <c:pt idx="30040">
                  <c:v>39762.322916666664</c:v>
                </c:pt>
                <c:pt idx="30041">
                  <c:v>39762.333333333336</c:v>
                </c:pt>
                <c:pt idx="30042">
                  <c:v>39762.34375</c:v>
                </c:pt>
                <c:pt idx="30043">
                  <c:v>39762.354166666664</c:v>
                </c:pt>
                <c:pt idx="30044">
                  <c:v>39762.364583333336</c:v>
                </c:pt>
                <c:pt idx="30045">
                  <c:v>39762.375</c:v>
                </c:pt>
                <c:pt idx="30046">
                  <c:v>39762.385416666664</c:v>
                </c:pt>
                <c:pt idx="30047">
                  <c:v>39762.395833333336</c:v>
                </c:pt>
                <c:pt idx="30048">
                  <c:v>39762.40625</c:v>
                </c:pt>
                <c:pt idx="30049">
                  <c:v>39762.416666666664</c:v>
                </c:pt>
                <c:pt idx="30050">
                  <c:v>39762.427083333336</c:v>
                </c:pt>
                <c:pt idx="30051">
                  <c:v>39762.4375</c:v>
                </c:pt>
                <c:pt idx="30052">
                  <c:v>39762.447916666664</c:v>
                </c:pt>
                <c:pt idx="30053">
                  <c:v>39762.458333333336</c:v>
                </c:pt>
                <c:pt idx="30054">
                  <c:v>39762.46875</c:v>
                </c:pt>
                <c:pt idx="30055">
                  <c:v>39762.479166666664</c:v>
                </c:pt>
                <c:pt idx="30056">
                  <c:v>39762.489583333336</c:v>
                </c:pt>
                <c:pt idx="30057">
                  <c:v>39762.5</c:v>
                </c:pt>
                <c:pt idx="30058">
                  <c:v>39762.510416666664</c:v>
                </c:pt>
                <c:pt idx="30059">
                  <c:v>39762.520833333336</c:v>
                </c:pt>
                <c:pt idx="30060">
                  <c:v>39762.53125</c:v>
                </c:pt>
                <c:pt idx="30061">
                  <c:v>39762.541666666664</c:v>
                </c:pt>
                <c:pt idx="30062">
                  <c:v>39762.552083333336</c:v>
                </c:pt>
                <c:pt idx="30063">
                  <c:v>39762.5625</c:v>
                </c:pt>
                <c:pt idx="30064">
                  <c:v>39762.572916666664</c:v>
                </c:pt>
                <c:pt idx="30065">
                  <c:v>39762.583333333336</c:v>
                </c:pt>
                <c:pt idx="30066">
                  <c:v>39762.59375</c:v>
                </c:pt>
                <c:pt idx="30067">
                  <c:v>39762.604166666664</c:v>
                </c:pt>
                <c:pt idx="30068">
                  <c:v>39762.614583333336</c:v>
                </c:pt>
                <c:pt idx="30069">
                  <c:v>39762.625</c:v>
                </c:pt>
                <c:pt idx="30070">
                  <c:v>39762.635416666664</c:v>
                </c:pt>
                <c:pt idx="30071">
                  <c:v>39762.645833333336</c:v>
                </c:pt>
                <c:pt idx="30072">
                  <c:v>39762.65625</c:v>
                </c:pt>
                <c:pt idx="30073">
                  <c:v>39762.666666666664</c:v>
                </c:pt>
                <c:pt idx="30074">
                  <c:v>39762.677083333336</c:v>
                </c:pt>
                <c:pt idx="30075">
                  <c:v>39762.6875</c:v>
                </c:pt>
                <c:pt idx="30076">
                  <c:v>39762.697916666664</c:v>
                </c:pt>
                <c:pt idx="30077">
                  <c:v>39762.708333333336</c:v>
                </c:pt>
                <c:pt idx="30078">
                  <c:v>39762.71875</c:v>
                </c:pt>
                <c:pt idx="30079">
                  <c:v>39762.729166666664</c:v>
                </c:pt>
                <c:pt idx="30080">
                  <c:v>39762.739583333336</c:v>
                </c:pt>
                <c:pt idx="30081">
                  <c:v>39762.75</c:v>
                </c:pt>
                <c:pt idx="30082">
                  <c:v>39762.760416666664</c:v>
                </c:pt>
                <c:pt idx="30083">
                  <c:v>39762.770833333336</c:v>
                </c:pt>
                <c:pt idx="30084">
                  <c:v>39762.78125</c:v>
                </c:pt>
                <c:pt idx="30085">
                  <c:v>39762.791666666664</c:v>
                </c:pt>
                <c:pt idx="30086">
                  <c:v>39762.802083333336</c:v>
                </c:pt>
                <c:pt idx="30087">
                  <c:v>39762.8125</c:v>
                </c:pt>
                <c:pt idx="30088">
                  <c:v>39762.822916666664</c:v>
                </c:pt>
                <c:pt idx="30089">
                  <c:v>39762.833333333336</c:v>
                </c:pt>
                <c:pt idx="30090">
                  <c:v>39762.84375</c:v>
                </c:pt>
                <c:pt idx="30091">
                  <c:v>39762.854166666664</c:v>
                </c:pt>
                <c:pt idx="30092">
                  <c:v>39762.864583333336</c:v>
                </c:pt>
                <c:pt idx="30093">
                  <c:v>39762.875</c:v>
                </c:pt>
                <c:pt idx="30094">
                  <c:v>39762.885416666664</c:v>
                </c:pt>
                <c:pt idx="30095">
                  <c:v>39762.895833333336</c:v>
                </c:pt>
                <c:pt idx="30096">
                  <c:v>39762.90625</c:v>
                </c:pt>
                <c:pt idx="30097">
                  <c:v>39762.916666666664</c:v>
                </c:pt>
                <c:pt idx="30098">
                  <c:v>39762.927083333336</c:v>
                </c:pt>
                <c:pt idx="30099">
                  <c:v>39762.9375</c:v>
                </c:pt>
                <c:pt idx="30100">
                  <c:v>39762.947916666664</c:v>
                </c:pt>
                <c:pt idx="30101">
                  <c:v>39762.958333333336</c:v>
                </c:pt>
                <c:pt idx="30102">
                  <c:v>39762.96875</c:v>
                </c:pt>
                <c:pt idx="30103">
                  <c:v>39762.979166666664</c:v>
                </c:pt>
                <c:pt idx="30104">
                  <c:v>39762.989583333336</c:v>
                </c:pt>
                <c:pt idx="30105">
                  <c:v>39763</c:v>
                </c:pt>
                <c:pt idx="30106">
                  <c:v>39763.010416666664</c:v>
                </c:pt>
                <c:pt idx="30107">
                  <c:v>39763.020833333336</c:v>
                </c:pt>
                <c:pt idx="30108">
                  <c:v>39763.03125</c:v>
                </c:pt>
                <c:pt idx="30109">
                  <c:v>39763.041666666664</c:v>
                </c:pt>
                <c:pt idx="30110">
                  <c:v>39763.052083333336</c:v>
                </c:pt>
                <c:pt idx="30111">
                  <c:v>39763.0625</c:v>
                </c:pt>
                <c:pt idx="30112">
                  <c:v>39763.072916666664</c:v>
                </c:pt>
                <c:pt idx="30113">
                  <c:v>39763.083333333336</c:v>
                </c:pt>
                <c:pt idx="30114">
                  <c:v>39763.09375</c:v>
                </c:pt>
                <c:pt idx="30115">
                  <c:v>39763.104166666664</c:v>
                </c:pt>
                <c:pt idx="30116">
                  <c:v>39763.114583333336</c:v>
                </c:pt>
                <c:pt idx="30117">
                  <c:v>39763.125</c:v>
                </c:pt>
                <c:pt idx="30118">
                  <c:v>39763.135416666664</c:v>
                </c:pt>
                <c:pt idx="30119">
                  <c:v>39763.145833333336</c:v>
                </c:pt>
                <c:pt idx="30120">
                  <c:v>39763.15625</c:v>
                </c:pt>
                <c:pt idx="30121">
                  <c:v>39763.166666666664</c:v>
                </c:pt>
                <c:pt idx="30122">
                  <c:v>39763.177083333336</c:v>
                </c:pt>
                <c:pt idx="30123">
                  <c:v>39763.1875</c:v>
                </c:pt>
                <c:pt idx="30124">
                  <c:v>39763.197916666664</c:v>
                </c:pt>
                <c:pt idx="30125">
                  <c:v>39763.208333333336</c:v>
                </c:pt>
                <c:pt idx="30126">
                  <c:v>39763.21875</c:v>
                </c:pt>
                <c:pt idx="30127">
                  <c:v>39763.229166666664</c:v>
                </c:pt>
                <c:pt idx="30128">
                  <c:v>39763.239583333336</c:v>
                </c:pt>
                <c:pt idx="30129">
                  <c:v>39763.25</c:v>
                </c:pt>
                <c:pt idx="30130">
                  <c:v>39763.260416666664</c:v>
                </c:pt>
                <c:pt idx="30131">
                  <c:v>39763.270833333336</c:v>
                </c:pt>
                <c:pt idx="30132">
                  <c:v>39763.28125</c:v>
                </c:pt>
                <c:pt idx="30133">
                  <c:v>39763.291666666664</c:v>
                </c:pt>
                <c:pt idx="30134">
                  <c:v>39763.302083333336</c:v>
                </c:pt>
                <c:pt idx="30135">
                  <c:v>39763.3125</c:v>
                </c:pt>
                <c:pt idx="30136">
                  <c:v>39763.322916666664</c:v>
                </c:pt>
                <c:pt idx="30137">
                  <c:v>39763.333333333336</c:v>
                </c:pt>
                <c:pt idx="30138">
                  <c:v>39763.34375</c:v>
                </c:pt>
                <c:pt idx="30139">
                  <c:v>39763.354166666664</c:v>
                </c:pt>
                <c:pt idx="30140">
                  <c:v>39763.364583333336</c:v>
                </c:pt>
                <c:pt idx="30141">
                  <c:v>39763.375</c:v>
                </c:pt>
                <c:pt idx="30142">
                  <c:v>39763.385416666664</c:v>
                </c:pt>
                <c:pt idx="30143">
                  <c:v>39763.395833333336</c:v>
                </c:pt>
                <c:pt idx="30144">
                  <c:v>39763.40625</c:v>
                </c:pt>
                <c:pt idx="30145">
                  <c:v>39763.416666666664</c:v>
                </c:pt>
                <c:pt idx="30146">
                  <c:v>39763.427083333336</c:v>
                </c:pt>
                <c:pt idx="30147">
                  <c:v>39763.4375</c:v>
                </c:pt>
                <c:pt idx="30148">
                  <c:v>39763.447916666664</c:v>
                </c:pt>
                <c:pt idx="30149">
                  <c:v>39763.458333333336</c:v>
                </c:pt>
                <c:pt idx="30150">
                  <c:v>39763.46875</c:v>
                </c:pt>
                <c:pt idx="30151">
                  <c:v>39763.479166666664</c:v>
                </c:pt>
                <c:pt idx="30152">
                  <c:v>39763.489583333336</c:v>
                </c:pt>
                <c:pt idx="30153">
                  <c:v>39763.5</c:v>
                </c:pt>
                <c:pt idx="30154">
                  <c:v>39763.510416666664</c:v>
                </c:pt>
                <c:pt idx="30155">
                  <c:v>39763.520833333336</c:v>
                </c:pt>
                <c:pt idx="30156">
                  <c:v>39763.53125</c:v>
                </c:pt>
                <c:pt idx="30157">
                  <c:v>39763.541666666664</c:v>
                </c:pt>
                <c:pt idx="30158">
                  <c:v>39763.552083333336</c:v>
                </c:pt>
                <c:pt idx="30159">
                  <c:v>39763.5625</c:v>
                </c:pt>
                <c:pt idx="30160">
                  <c:v>39763.572916666664</c:v>
                </c:pt>
                <c:pt idx="30161">
                  <c:v>39763.583333333336</c:v>
                </c:pt>
                <c:pt idx="30162">
                  <c:v>39763.59375</c:v>
                </c:pt>
                <c:pt idx="30163">
                  <c:v>39763.604166666664</c:v>
                </c:pt>
                <c:pt idx="30164">
                  <c:v>39763.614583333336</c:v>
                </c:pt>
                <c:pt idx="30165">
                  <c:v>39763.625</c:v>
                </c:pt>
                <c:pt idx="30166">
                  <c:v>39763.635416666664</c:v>
                </c:pt>
                <c:pt idx="30167">
                  <c:v>39763.645833333336</c:v>
                </c:pt>
                <c:pt idx="30168">
                  <c:v>39763.65625</c:v>
                </c:pt>
                <c:pt idx="30169">
                  <c:v>39763.666666666664</c:v>
                </c:pt>
                <c:pt idx="30170">
                  <c:v>39763.677083333336</c:v>
                </c:pt>
                <c:pt idx="30171">
                  <c:v>39763.6875</c:v>
                </c:pt>
                <c:pt idx="30172">
                  <c:v>39763.697916666664</c:v>
                </c:pt>
                <c:pt idx="30173">
                  <c:v>39763.708333333336</c:v>
                </c:pt>
                <c:pt idx="30174">
                  <c:v>39763.71875</c:v>
                </c:pt>
                <c:pt idx="30175">
                  <c:v>39763.729166666664</c:v>
                </c:pt>
                <c:pt idx="30176">
                  <c:v>39763.739583333336</c:v>
                </c:pt>
                <c:pt idx="30177">
                  <c:v>39763.75</c:v>
                </c:pt>
                <c:pt idx="30178">
                  <c:v>39763.760416666664</c:v>
                </c:pt>
                <c:pt idx="30179">
                  <c:v>39763.770833333336</c:v>
                </c:pt>
                <c:pt idx="30180">
                  <c:v>39763.78125</c:v>
                </c:pt>
                <c:pt idx="30181">
                  <c:v>39763.791666666664</c:v>
                </c:pt>
                <c:pt idx="30182">
                  <c:v>39763.802083333336</c:v>
                </c:pt>
                <c:pt idx="30183">
                  <c:v>39763.8125</c:v>
                </c:pt>
                <c:pt idx="30184">
                  <c:v>39763.822916666664</c:v>
                </c:pt>
                <c:pt idx="30185">
                  <c:v>39763.833333333336</c:v>
                </c:pt>
                <c:pt idx="30186">
                  <c:v>39763.84375</c:v>
                </c:pt>
                <c:pt idx="30187">
                  <c:v>39763.854166666664</c:v>
                </c:pt>
                <c:pt idx="30188">
                  <c:v>39763.864583333336</c:v>
                </c:pt>
                <c:pt idx="30189">
                  <c:v>39763.875</c:v>
                </c:pt>
                <c:pt idx="30190">
                  <c:v>39763.885416666664</c:v>
                </c:pt>
                <c:pt idx="30191">
                  <c:v>39763.895833333336</c:v>
                </c:pt>
                <c:pt idx="30192">
                  <c:v>39763.90625</c:v>
                </c:pt>
                <c:pt idx="30193">
                  <c:v>39763.916666666664</c:v>
                </c:pt>
                <c:pt idx="30194">
                  <c:v>39763.927083333336</c:v>
                </c:pt>
                <c:pt idx="30195">
                  <c:v>39763.9375</c:v>
                </c:pt>
                <c:pt idx="30196">
                  <c:v>39763.947916666664</c:v>
                </c:pt>
                <c:pt idx="30197">
                  <c:v>39763.958333333336</c:v>
                </c:pt>
                <c:pt idx="30198">
                  <c:v>39763.96875</c:v>
                </c:pt>
                <c:pt idx="30199">
                  <c:v>39763.979166666664</c:v>
                </c:pt>
                <c:pt idx="30200">
                  <c:v>39763.989583333336</c:v>
                </c:pt>
                <c:pt idx="30201">
                  <c:v>39764</c:v>
                </c:pt>
                <c:pt idx="30202">
                  <c:v>39764.010416666664</c:v>
                </c:pt>
                <c:pt idx="30203">
                  <c:v>39764.020833333336</c:v>
                </c:pt>
                <c:pt idx="30204">
                  <c:v>39764.03125</c:v>
                </c:pt>
                <c:pt idx="30205">
                  <c:v>39764.041666666664</c:v>
                </c:pt>
                <c:pt idx="30206">
                  <c:v>39764.052083333336</c:v>
                </c:pt>
                <c:pt idx="30207">
                  <c:v>39764.0625</c:v>
                </c:pt>
                <c:pt idx="30208">
                  <c:v>39764.072916666664</c:v>
                </c:pt>
                <c:pt idx="30209">
                  <c:v>39764.083333333336</c:v>
                </c:pt>
                <c:pt idx="30210">
                  <c:v>39764.09375</c:v>
                </c:pt>
                <c:pt idx="30211">
                  <c:v>39764.104166666664</c:v>
                </c:pt>
                <c:pt idx="30212">
                  <c:v>39764.114583333336</c:v>
                </c:pt>
                <c:pt idx="30213">
                  <c:v>39764.125</c:v>
                </c:pt>
                <c:pt idx="30214">
                  <c:v>39764.135416666664</c:v>
                </c:pt>
                <c:pt idx="30215">
                  <c:v>39764.145833333336</c:v>
                </c:pt>
                <c:pt idx="30216">
                  <c:v>39764.15625</c:v>
                </c:pt>
                <c:pt idx="30217">
                  <c:v>39764.166666666664</c:v>
                </c:pt>
                <c:pt idx="30218">
                  <c:v>39764.177083333336</c:v>
                </c:pt>
                <c:pt idx="30219">
                  <c:v>39764.1875</c:v>
                </c:pt>
                <c:pt idx="30220">
                  <c:v>39764.197916666664</c:v>
                </c:pt>
                <c:pt idx="30221">
                  <c:v>39764.208333333336</c:v>
                </c:pt>
                <c:pt idx="30222">
                  <c:v>39764.21875</c:v>
                </c:pt>
                <c:pt idx="30223">
                  <c:v>39764.229166666664</c:v>
                </c:pt>
                <c:pt idx="30224">
                  <c:v>39764.239583333336</c:v>
                </c:pt>
                <c:pt idx="30225">
                  <c:v>39764.25</c:v>
                </c:pt>
                <c:pt idx="30226">
                  <c:v>39764.260416666664</c:v>
                </c:pt>
                <c:pt idx="30227">
                  <c:v>39764.270833333336</c:v>
                </c:pt>
                <c:pt idx="30228">
                  <c:v>39764.28125</c:v>
                </c:pt>
                <c:pt idx="30229">
                  <c:v>39764.291666666664</c:v>
                </c:pt>
                <c:pt idx="30230">
                  <c:v>39764.302083333336</c:v>
                </c:pt>
                <c:pt idx="30231">
                  <c:v>39764.3125</c:v>
                </c:pt>
                <c:pt idx="30232">
                  <c:v>39764.322916666664</c:v>
                </c:pt>
                <c:pt idx="30233">
                  <c:v>39764.333333333336</c:v>
                </c:pt>
                <c:pt idx="30234">
                  <c:v>39764.34375</c:v>
                </c:pt>
                <c:pt idx="30235">
                  <c:v>39764.354166666664</c:v>
                </c:pt>
                <c:pt idx="30236">
                  <c:v>39764.364583333336</c:v>
                </c:pt>
                <c:pt idx="30237">
                  <c:v>39764.375</c:v>
                </c:pt>
                <c:pt idx="30238">
                  <c:v>39764.385416666664</c:v>
                </c:pt>
                <c:pt idx="30239">
                  <c:v>39764.395833333336</c:v>
                </c:pt>
                <c:pt idx="30240">
                  <c:v>39764.40625</c:v>
                </c:pt>
                <c:pt idx="30241">
                  <c:v>39764.416666666664</c:v>
                </c:pt>
                <c:pt idx="30242">
                  <c:v>39764.427083333336</c:v>
                </c:pt>
                <c:pt idx="30243">
                  <c:v>39764.4375</c:v>
                </c:pt>
                <c:pt idx="30244">
                  <c:v>39764.447916666664</c:v>
                </c:pt>
                <c:pt idx="30245">
                  <c:v>39764.458333333336</c:v>
                </c:pt>
                <c:pt idx="30246">
                  <c:v>39764.46875</c:v>
                </c:pt>
                <c:pt idx="30247">
                  <c:v>39764.479166666664</c:v>
                </c:pt>
                <c:pt idx="30248">
                  <c:v>39764.489583333336</c:v>
                </c:pt>
                <c:pt idx="30249">
                  <c:v>39764.5</c:v>
                </c:pt>
                <c:pt idx="30250">
                  <c:v>39764.510416666664</c:v>
                </c:pt>
                <c:pt idx="30251">
                  <c:v>39764.520833333336</c:v>
                </c:pt>
                <c:pt idx="30252">
                  <c:v>39764.53125</c:v>
                </c:pt>
                <c:pt idx="30253">
                  <c:v>39764.541666666664</c:v>
                </c:pt>
                <c:pt idx="30254">
                  <c:v>39764.552083333336</c:v>
                </c:pt>
                <c:pt idx="30255">
                  <c:v>39764.5625</c:v>
                </c:pt>
                <c:pt idx="30256">
                  <c:v>39764.572916666664</c:v>
                </c:pt>
                <c:pt idx="30257">
                  <c:v>39764.583333333336</c:v>
                </c:pt>
                <c:pt idx="30258">
                  <c:v>39764.59375</c:v>
                </c:pt>
                <c:pt idx="30259">
                  <c:v>39764.604166666664</c:v>
                </c:pt>
                <c:pt idx="30260">
                  <c:v>39764.614583333336</c:v>
                </c:pt>
                <c:pt idx="30261">
                  <c:v>39764.625</c:v>
                </c:pt>
                <c:pt idx="30262">
                  <c:v>39764.635416666664</c:v>
                </c:pt>
                <c:pt idx="30263">
                  <c:v>39764.645833333336</c:v>
                </c:pt>
                <c:pt idx="30264">
                  <c:v>39764.65625</c:v>
                </c:pt>
                <c:pt idx="30265">
                  <c:v>39764.666666666664</c:v>
                </c:pt>
                <c:pt idx="30266">
                  <c:v>39764.677083333336</c:v>
                </c:pt>
                <c:pt idx="30267">
                  <c:v>39764.6875</c:v>
                </c:pt>
                <c:pt idx="30268">
                  <c:v>39764.697916666664</c:v>
                </c:pt>
                <c:pt idx="30269">
                  <c:v>39764.708333333336</c:v>
                </c:pt>
                <c:pt idx="30270">
                  <c:v>39764.71875</c:v>
                </c:pt>
                <c:pt idx="30271">
                  <c:v>39764.729166666664</c:v>
                </c:pt>
                <c:pt idx="30272">
                  <c:v>39764.739583333336</c:v>
                </c:pt>
                <c:pt idx="30273">
                  <c:v>39764.75</c:v>
                </c:pt>
                <c:pt idx="30274">
                  <c:v>39764.760416666664</c:v>
                </c:pt>
                <c:pt idx="30275">
                  <c:v>39764.770833333336</c:v>
                </c:pt>
                <c:pt idx="30276">
                  <c:v>39764.78125</c:v>
                </c:pt>
                <c:pt idx="30277">
                  <c:v>39764.791666666664</c:v>
                </c:pt>
                <c:pt idx="30278">
                  <c:v>39764.802083333336</c:v>
                </c:pt>
                <c:pt idx="30279">
                  <c:v>39764.8125</c:v>
                </c:pt>
                <c:pt idx="30280">
                  <c:v>39764.822916666664</c:v>
                </c:pt>
                <c:pt idx="30281">
                  <c:v>39764.833333333336</c:v>
                </c:pt>
                <c:pt idx="30282">
                  <c:v>39764.84375</c:v>
                </c:pt>
                <c:pt idx="30283">
                  <c:v>39764.854166666664</c:v>
                </c:pt>
                <c:pt idx="30284">
                  <c:v>39764.864583333336</c:v>
                </c:pt>
                <c:pt idx="30285">
                  <c:v>39764.875</c:v>
                </c:pt>
                <c:pt idx="30286">
                  <c:v>39764.885416666664</c:v>
                </c:pt>
                <c:pt idx="30287">
                  <c:v>39764.895833333336</c:v>
                </c:pt>
                <c:pt idx="30288">
                  <c:v>39764.90625</c:v>
                </c:pt>
                <c:pt idx="30289">
                  <c:v>39764.916666666664</c:v>
                </c:pt>
                <c:pt idx="30290">
                  <c:v>39764.927083333336</c:v>
                </c:pt>
                <c:pt idx="30291">
                  <c:v>39764.9375</c:v>
                </c:pt>
                <c:pt idx="30292">
                  <c:v>39764.947916666664</c:v>
                </c:pt>
                <c:pt idx="30293">
                  <c:v>39764.958333333336</c:v>
                </c:pt>
                <c:pt idx="30294">
                  <c:v>39764.96875</c:v>
                </c:pt>
                <c:pt idx="30295">
                  <c:v>39764.979166666664</c:v>
                </c:pt>
                <c:pt idx="30296">
                  <c:v>39764.989583333336</c:v>
                </c:pt>
                <c:pt idx="30297">
                  <c:v>39765</c:v>
                </c:pt>
                <c:pt idx="30298">
                  <c:v>39765.010416666664</c:v>
                </c:pt>
                <c:pt idx="30299">
                  <c:v>39765.020833333336</c:v>
                </c:pt>
                <c:pt idx="30300">
                  <c:v>39765.03125</c:v>
                </c:pt>
                <c:pt idx="30301">
                  <c:v>39765.041666666664</c:v>
                </c:pt>
                <c:pt idx="30302">
                  <c:v>39765.052083333336</c:v>
                </c:pt>
                <c:pt idx="30303">
                  <c:v>39765.0625</c:v>
                </c:pt>
                <c:pt idx="30304">
                  <c:v>39765.072916666664</c:v>
                </c:pt>
                <c:pt idx="30305">
                  <c:v>39765.083333333336</c:v>
                </c:pt>
                <c:pt idx="30306">
                  <c:v>39765.09375</c:v>
                </c:pt>
                <c:pt idx="30307">
                  <c:v>39765.104166666664</c:v>
                </c:pt>
                <c:pt idx="30308">
                  <c:v>39765.114583333336</c:v>
                </c:pt>
                <c:pt idx="30309">
                  <c:v>39765.125</c:v>
                </c:pt>
                <c:pt idx="30310">
                  <c:v>39765.135416666664</c:v>
                </c:pt>
                <c:pt idx="30311">
                  <c:v>39765.145833333336</c:v>
                </c:pt>
                <c:pt idx="30312">
                  <c:v>39765.15625</c:v>
                </c:pt>
                <c:pt idx="30313">
                  <c:v>39765.166666666664</c:v>
                </c:pt>
                <c:pt idx="30314">
                  <c:v>39765.177083333336</c:v>
                </c:pt>
                <c:pt idx="30315">
                  <c:v>39765.1875</c:v>
                </c:pt>
                <c:pt idx="30316">
                  <c:v>39765.197916666664</c:v>
                </c:pt>
                <c:pt idx="30317">
                  <c:v>39765.208333333336</c:v>
                </c:pt>
                <c:pt idx="30318">
                  <c:v>39765.21875</c:v>
                </c:pt>
                <c:pt idx="30319">
                  <c:v>39765.229166666664</c:v>
                </c:pt>
                <c:pt idx="30320">
                  <c:v>39765.239583333336</c:v>
                </c:pt>
                <c:pt idx="30321">
                  <c:v>39765.25</c:v>
                </c:pt>
                <c:pt idx="30322">
                  <c:v>39765.260416666664</c:v>
                </c:pt>
                <c:pt idx="30323">
                  <c:v>39765.270833333336</c:v>
                </c:pt>
                <c:pt idx="30324">
                  <c:v>39765.28125</c:v>
                </c:pt>
                <c:pt idx="30325">
                  <c:v>39765.291666666664</c:v>
                </c:pt>
                <c:pt idx="30326">
                  <c:v>39765.302083333336</c:v>
                </c:pt>
                <c:pt idx="30327">
                  <c:v>39765.3125</c:v>
                </c:pt>
                <c:pt idx="30328">
                  <c:v>39765.322916666664</c:v>
                </c:pt>
                <c:pt idx="30329">
                  <c:v>39765.333333333336</c:v>
                </c:pt>
                <c:pt idx="30330">
                  <c:v>39765.34375</c:v>
                </c:pt>
                <c:pt idx="30331">
                  <c:v>39765.354166666664</c:v>
                </c:pt>
                <c:pt idx="30332">
                  <c:v>39765.364583333336</c:v>
                </c:pt>
                <c:pt idx="30333">
                  <c:v>39765.375</c:v>
                </c:pt>
                <c:pt idx="30334">
                  <c:v>39765.385416666664</c:v>
                </c:pt>
                <c:pt idx="30335">
                  <c:v>39765.395833333336</c:v>
                </c:pt>
                <c:pt idx="30336">
                  <c:v>39765.40625</c:v>
                </c:pt>
                <c:pt idx="30337">
                  <c:v>39765.416666666664</c:v>
                </c:pt>
                <c:pt idx="30338">
                  <c:v>39765.427083333336</c:v>
                </c:pt>
                <c:pt idx="30339">
                  <c:v>39765.4375</c:v>
                </c:pt>
                <c:pt idx="30340">
                  <c:v>39765.447916666664</c:v>
                </c:pt>
                <c:pt idx="30341">
                  <c:v>39765.458333333336</c:v>
                </c:pt>
                <c:pt idx="30342">
                  <c:v>39765.46875</c:v>
                </c:pt>
                <c:pt idx="30343">
                  <c:v>39765.479166666664</c:v>
                </c:pt>
                <c:pt idx="30344">
                  <c:v>39765.489583333336</c:v>
                </c:pt>
                <c:pt idx="30345">
                  <c:v>39765.5</c:v>
                </c:pt>
                <c:pt idx="30346">
                  <c:v>39765.510416666664</c:v>
                </c:pt>
                <c:pt idx="30347">
                  <c:v>39765.520833333336</c:v>
                </c:pt>
                <c:pt idx="30348">
                  <c:v>39765.53125</c:v>
                </c:pt>
                <c:pt idx="30349">
                  <c:v>39765.541666666664</c:v>
                </c:pt>
                <c:pt idx="30350">
                  <c:v>39765.552083333336</c:v>
                </c:pt>
                <c:pt idx="30351">
                  <c:v>39765.5625</c:v>
                </c:pt>
                <c:pt idx="30352">
                  <c:v>39765.572916666664</c:v>
                </c:pt>
                <c:pt idx="30353">
                  <c:v>39765.583333333336</c:v>
                </c:pt>
                <c:pt idx="30354">
                  <c:v>39765.59375</c:v>
                </c:pt>
                <c:pt idx="30355">
                  <c:v>39765.604166666664</c:v>
                </c:pt>
                <c:pt idx="30356">
                  <c:v>39765.614583333336</c:v>
                </c:pt>
                <c:pt idx="30357">
                  <c:v>39765.625</c:v>
                </c:pt>
                <c:pt idx="30358">
                  <c:v>39765.635416666664</c:v>
                </c:pt>
                <c:pt idx="30359">
                  <c:v>39765.645833333336</c:v>
                </c:pt>
                <c:pt idx="30360">
                  <c:v>39765.65625</c:v>
                </c:pt>
                <c:pt idx="30361">
                  <c:v>39765.666666666664</c:v>
                </c:pt>
                <c:pt idx="30362">
                  <c:v>39765.677083333336</c:v>
                </c:pt>
                <c:pt idx="30363">
                  <c:v>39765.6875</c:v>
                </c:pt>
                <c:pt idx="30364">
                  <c:v>39765.697916666664</c:v>
                </c:pt>
                <c:pt idx="30365">
                  <c:v>39765.708333333336</c:v>
                </c:pt>
                <c:pt idx="30366">
                  <c:v>39765.71875</c:v>
                </c:pt>
                <c:pt idx="30367">
                  <c:v>39765.729166666664</c:v>
                </c:pt>
                <c:pt idx="30368">
                  <c:v>39765.739583333336</c:v>
                </c:pt>
                <c:pt idx="30369">
                  <c:v>39765.75</c:v>
                </c:pt>
                <c:pt idx="30370">
                  <c:v>39765.760416666664</c:v>
                </c:pt>
                <c:pt idx="30371">
                  <c:v>39765.770833333336</c:v>
                </c:pt>
                <c:pt idx="30372">
                  <c:v>39765.78125</c:v>
                </c:pt>
                <c:pt idx="30373">
                  <c:v>39765.791666666664</c:v>
                </c:pt>
                <c:pt idx="30374">
                  <c:v>39765.802083333336</c:v>
                </c:pt>
                <c:pt idx="30375">
                  <c:v>39765.8125</c:v>
                </c:pt>
                <c:pt idx="30376">
                  <c:v>39765.822916666664</c:v>
                </c:pt>
                <c:pt idx="30377">
                  <c:v>39765.833333333336</c:v>
                </c:pt>
                <c:pt idx="30378">
                  <c:v>39765.84375</c:v>
                </c:pt>
                <c:pt idx="30379">
                  <c:v>39765.854166666664</c:v>
                </c:pt>
                <c:pt idx="30380">
                  <c:v>39765.864583333336</c:v>
                </c:pt>
                <c:pt idx="30381">
                  <c:v>39765.875</c:v>
                </c:pt>
                <c:pt idx="30382">
                  <c:v>39765.885416666664</c:v>
                </c:pt>
                <c:pt idx="30383">
                  <c:v>39765.895833333336</c:v>
                </c:pt>
                <c:pt idx="30384">
                  <c:v>39765.90625</c:v>
                </c:pt>
                <c:pt idx="30385">
                  <c:v>39765.916666666664</c:v>
                </c:pt>
                <c:pt idx="30386">
                  <c:v>39765.927083333336</c:v>
                </c:pt>
                <c:pt idx="30387">
                  <c:v>39765.9375</c:v>
                </c:pt>
                <c:pt idx="30388">
                  <c:v>39765.947916666664</c:v>
                </c:pt>
                <c:pt idx="30389">
                  <c:v>39765.958333333336</c:v>
                </c:pt>
                <c:pt idx="30390">
                  <c:v>39765.96875</c:v>
                </c:pt>
                <c:pt idx="30391">
                  <c:v>39765.979166666664</c:v>
                </c:pt>
                <c:pt idx="30392">
                  <c:v>39765.989583333336</c:v>
                </c:pt>
                <c:pt idx="30393">
                  <c:v>39766</c:v>
                </c:pt>
                <c:pt idx="30394">
                  <c:v>39766.010416666664</c:v>
                </c:pt>
                <c:pt idx="30395">
                  <c:v>39766.020833333336</c:v>
                </c:pt>
                <c:pt idx="30396">
                  <c:v>39766.03125</c:v>
                </c:pt>
                <c:pt idx="30397">
                  <c:v>39766.041666666664</c:v>
                </c:pt>
                <c:pt idx="30398">
                  <c:v>39766.052083333336</c:v>
                </c:pt>
                <c:pt idx="30399">
                  <c:v>39766.0625</c:v>
                </c:pt>
                <c:pt idx="30400">
                  <c:v>39766.072916666664</c:v>
                </c:pt>
                <c:pt idx="30401">
                  <c:v>39766.083333333336</c:v>
                </c:pt>
                <c:pt idx="30402">
                  <c:v>39766.09375</c:v>
                </c:pt>
                <c:pt idx="30403">
                  <c:v>39766.104166666664</c:v>
                </c:pt>
                <c:pt idx="30404">
                  <c:v>39766.114583333336</c:v>
                </c:pt>
                <c:pt idx="30405">
                  <c:v>39766.125</c:v>
                </c:pt>
                <c:pt idx="30406">
                  <c:v>39766.135416666664</c:v>
                </c:pt>
                <c:pt idx="30407">
                  <c:v>39766.145833333336</c:v>
                </c:pt>
                <c:pt idx="30408">
                  <c:v>39766.15625</c:v>
                </c:pt>
                <c:pt idx="30409">
                  <c:v>39766.166666666664</c:v>
                </c:pt>
                <c:pt idx="30410">
                  <c:v>39766.177083333336</c:v>
                </c:pt>
                <c:pt idx="30411">
                  <c:v>39766.1875</c:v>
                </c:pt>
                <c:pt idx="30412">
                  <c:v>39766.197916666664</c:v>
                </c:pt>
                <c:pt idx="30413">
                  <c:v>39766.208333333336</c:v>
                </c:pt>
                <c:pt idx="30414">
                  <c:v>39766.21875</c:v>
                </c:pt>
                <c:pt idx="30415">
                  <c:v>39766.229166666664</c:v>
                </c:pt>
                <c:pt idx="30416">
                  <c:v>39766.239583333336</c:v>
                </c:pt>
                <c:pt idx="30417">
                  <c:v>39766.25</c:v>
                </c:pt>
                <c:pt idx="30418">
                  <c:v>39766.260416666664</c:v>
                </c:pt>
                <c:pt idx="30419">
                  <c:v>39766.270833333336</c:v>
                </c:pt>
                <c:pt idx="30420">
                  <c:v>39766.28125</c:v>
                </c:pt>
                <c:pt idx="30421">
                  <c:v>39766.291666666664</c:v>
                </c:pt>
                <c:pt idx="30422">
                  <c:v>39766.302083333336</c:v>
                </c:pt>
                <c:pt idx="30423">
                  <c:v>39766.3125</c:v>
                </c:pt>
                <c:pt idx="30424">
                  <c:v>39766.322916666664</c:v>
                </c:pt>
                <c:pt idx="30425">
                  <c:v>39766.333333333336</c:v>
                </c:pt>
                <c:pt idx="30426">
                  <c:v>39766.34375</c:v>
                </c:pt>
                <c:pt idx="30427">
                  <c:v>39766.354166666664</c:v>
                </c:pt>
                <c:pt idx="30428">
                  <c:v>39766.364583333336</c:v>
                </c:pt>
                <c:pt idx="30429">
                  <c:v>39766.375</c:v>
                </c:pt>
                <c:pt idx="30430">
                  <c:v>39766.385416666664</c:v>
                </c:pt>
                <c:pt idx="30431">
                  <c:v>39766.395833333336</c:v>
                </c:pt>
                <c:pt idx="30432">
                  <c:v>39766.40625</c:v>
                </c:pt>
                <c:pt idx="30433">
                  <c:v>39766.416666666664</c:v>
                </c:pt>
                <c:pt idx="30434">
                  <c:v>39766.427083333336</c:v>
                </c:pt>
                <c:pt idx="30435">
                  <c:v>39766.4375</c:v>
                </c:pt>
                <c:pt idx="30436">
                  <c:v>39766.447916666664</c:v>
                </c:pt>
                <c:pt idx="30437">
                  <c:v>39766.458333333336</c:v>
                </c:pt>
                <c:pt idx="30438">
                  <c:v>39766.46875</c:v>
                </c:pt>
                <c:pt idx="30439">
                  <c:v>39766.479166666664</c:v>
                </c:pt>
                <c:pt idx="30440">
                  <c:v>39766.489583333336</c:v>
                </c:pt>
                <c:pt idx="30441">
                  <c:v>39766.5</c:v>
                </c:pt>
                <c:pt idx="30442">
                  <c:v>39766.510416666664</c:v>
                </c:pt>
                <c:pt idx="30443">
                  <c:v>39766.520833333336</c:v>
                </c:pt>
                <c:pt idx="30444">
                  <c:v>39766.53125</c:v>
                </c:pt>
                <c:pt idx="30445">
                  <c:v>39766.541666666664</c:v>
                </c:pt>
                <c:pt idx="30446">
                  <c:v>39766.552083333336</c:v>
                </c:pt>
                <c:pt idx="30447">
                  <c:v>39766.5625</c:v>
                </c:pt>
                <c:pt idx="30448">
                  <c:v>39766.572916666664</c:v>
                </c:pt>
                <c:pt idx="30449">
                  <c:v>39766.583333333336</c:v>
                </c:pt>
                <c:pt idx="30450">
                  <c:v>39766.59375</c:v>
                </c:pt>
                <c:pt idx="30451">
                  <c:v>39766.604166666664</c:v>
                </c:pt>
                <c:pt idx="30452">
                  <c:v>39766.614583333336</c:v>
                </c:pt>
                <c:pt idx="30453">
                  <c:v>39766.625</c:v>
                </c:pt>
                <c:pt idx="30454">
                  <c:v>39766.635416666664</c:v>
                </c:pt>
                <c:pt idx="30455">
                  <c:v>39766.645833333336</c:v>
                </c:pt>
                <c:pt idx="30456">
                  <c:v>39766.65625</c:v>
                </c:pt>
                <c:pt idx="30457">
                  <c:v>39766.666666666664</c:v>
                </c:pt>
                <c:pt idx="30458">
                  <c:v>39766.677083333336</c:v>
                </c:pt>
                <c:pt idx="30459">
                  <c:v>39766.6875</c:v>
                </c:pt>
                <c:pt idx="30460">
                  <c:v>39766.697916666664</c:v>
                </c:pt>
                <c:pt idx="30461">
                  <c:v>39766.708333333336</c:v>
                </c:pt>
                <c:pt idx="30462">
                  <c:v>39766.71875</c:v>
                </c:pt>
                <c:pt idx="30463">
                  <c:v>39766.729166666664</c:v>
                </c:pt>
                <c:pt idx="30464">
                  <c:v>39766.739583333336</c:v>
                </c:pt>
                <c:pt idx="30465">
                  <c:v>39766.75</c:v>
                </c:pt>
                <c:pt idx="30466">
                  <c:v>39766.760416666664</c:v>
                </c:pt>
                <c:pt idx="30467">
                  <c:v>39766.770833333336</c:v>
                </c:pt>
                <c:pt idx="30468">
                  <c:v>39766.78125</c:v>
                </c:pt>
                <c:pt idx="30469">
                  <c:v>39766.791666666664</c:v>
                </c:pt>
                <c:pt idx="30470">
                  <c:v>39766.802083333336</c:v>
                </c:pt>
                <c:pt idx="30471">
                  <c:v>39766.8125</c:v>
                </c:pt>
                <c:pt idx="30472">
                  <c:v>39766.822916666664</c:v>
                </c:pt>
                <c:pt idx="30473">
                  <c:v>39766.833333333336</c:v>
                </c:pt>
                <c:pt idx="30474">
                  <c:v>39766.84375</c:v>
                </c:pt>
                <c:pt idx="30475">
                  <c:v>39766.854166666664</c:v>
                </c:pt>
                <c:pt idx="30476">
                  <c:v>39766.864583333336</c:v>
                </c:pt>
                <c:pt idx="30477">
                  <c:v>39766.875</c:v>
                </c:pt>
                <c:pt idx="30478">
                  <c:v>39766.885416666664</c:v>
                </c:pt>
                <c:pt idx="30479">
                  <c:v>39766.895833333336</c:v>
                </c:pt>
                <c:pt idx="30480">
                  <c:v>39766.90625</c:v>
                </c:pt>
                <c:pt idx="30481">
                  <c:v>39766.916666666664</c:v>
                </c:pt>
                <c:pt idx="30482">
                  <c:v>39766.927083333336</c:v>
                </c:pt>
                <c:pt idx="30483">
                  <c:v>39766.9375</c:v>
                </c:pt>
                <c:pt idx="30484">
                  <c:v>39766.947916666664</c:v>
                </c:pt>
                <c:pt idx="30485">
                  <c:v>39766.958333333336</c:v>
                </c:pt>
                <c:pt idx="30486">
                  <c:v>39766.96875</c:v>
                </c:pt>
                <c:pt idx="30487">
                  <c:v>39766.979166666664</c:v>
                </c:pt>
                <c:pt idx="30488">
                  <c:v>39766.989583333336</c:v>
                </c:pt>
                <c:pt idx="30489">
                  <c:v>39767</c:v>
                </c:pt>
                <c:pt idx="30490">
                  <c:v>39767.010416666664</c:v>
                </c:pt>
                <c:pt idx="30491">
                  <c:v>39767.020833333336</c:v>
                </c:pt>
                <c:pt idx="30492">
                  <c:v>39767.03125</c:v>
                </c:pt>
                <c:pt idx="30493">
                  <c:v>39767.041666666664</c:v>
                </c:pt>
                <c:pt idx="30494">
                  <c:v>39767.052083333336</c:v>
                </c:pt>
                <c:pt idx="30495">
                  <c:v>39767.0625</c:v>
                </c:pt>
                <c:pt idx="30496">
                  <c:v>39767.072916666664</c:v>
                </c:pt>
                <c:pt idx="30497">
                  <c:v>39767.083333333336</c:v>
                </c:pt>
                <c:pt idx="30498">
                  <c:v>39767.09375</c:v>
                </c:pt>
                <c:pt idx="30499">
                  <c:v>39767.104166666664</c:v>
                </c:pt>
                <c:pt idx="30500">
                  <c:v>39767.114583333336</c:v>
                </c:pt>
                <c:pt idx="30501">
                  <c:v>39767.125</c:v>
                </c:pt>
                <c:pt idx="30502">
                  <c:v>39767.135416666664</c:v>
                </c:pt>
                <c:pt idx="30503">
                  <c:v>39767.145833333336</c:v>
                </c:pt>
                <c:pt idx="30504">
                  <c:v>39767.15625</c:v>
                </c:pt>
                <c:pt idx="30505">
                  <c:v>39767.166666666664</c:v>
                </c:pt>
                <c:pt idx="30506">
                  <c:v>39767.177083333336</c:v>
                </c:pt>
                <c:pt idx="30507">
                  <c:v>39767.1875</c:v>
                </c:pt>
                <c:pt idx="30508">
                  <c:v>39767.197916666664</c:v>
                </c:pt>
                <c:pt idx="30509">
                  <c:v>39767.208333333336</c:v>
                </c:pt>
                <c:pt idx="30510">
                  <c:v>39767.21875</c:v>
                </c:pt>
                <c:pt idx="30511">
                  <c:v>39767.229166666664</c:v>
                </c:pt>
                <c:pt idx="30512">
                  <c:v>39767.239583333336</c:v>
                </c:pt>
                <c:pt idx="30513">
                  <c:v>39767.25</c:v>
                </c:pt>
                <c:pt idx="30514">
                  <c:v>39767.260416666664</c:v>
                </c:pt>
                <c:pt idx="30515">
                  <c:v>39767.270833333336</c:v>
                </c:pt>
                <c:pt idx="30516">
                  <c:v>39767.28125</c:v>
                </c:pt>
                <c:pt idx="30517">
                  <c:v>39767.291666666664</c:v>
                </c:pt>
                <c:pt idx="30518">
                  <c:v>39767.302083333336</c:v>
                </c:pt>
                <c:pt idx="30519">
                  <c:v>39767.3125</c:v>
                </c:pt>
                <c:pt idx="30520">
                  <c:v>39767.322916666664</c:v>
                </c:pt>
                <c:pt idx="30521">
                  <c:v>39767.333333333336</c:v>
                </c:pt>
                <c:pt idx="30522">
                  <c:v>39767.34375</c:v>
                </c:pt>
                <c:pt idx="30523">
                  <c:v>39767.354166666664</c:v>
                </c:pt>
                <c:pt idx="30524">
                  <c:v>39767.364583333336</c:v>
                </c:pt>
                <c:pt idx="30525">
                  <c:v>39767.375</c:v>
                </c:pt>
                <c:pt idx="30526">
                  <c:v>39767.385416666664</c:v>
                </c:pt>
                <c:pt idx="30527">
                  <c:v>39767.395833333336</c:v>
                </c:pt>
                <c:pt idx="30528">
                  <c:v>39767.40625</c:v>
                </c:pt>
                <c:pt idx="30529">
                  <c:v>39767.416666666664</c:v>
                </c:pt>
                <c:pt idx="30530">
                  <c:v>39767.427083333336</c:v>
                </c:pt>
                <c:pt idx="30531">
                  <c:v>39767.4375</c:v>
                </c:pt>
                <c:pt idx="30532">
                  <c:v>39767.447916666664</c:v>
                </c:pt>
                <c:pt idx="30533">
                  <c:v>39767.458333333336</c:v>
                </c:pt>
                <c:pt idx="30534">
                  <c:v>39767.46875</c:v>
                </c:pt>
                <c:pt idx="30535">
                  <c:v>39767.479166666664</c:v>
                </c:pt>
                <c:pt idx="30536">
                  <c:v>39767.489583333336</c:v>
                </c:pt>
                <c:pt idx="30537">
                  <c:v>39767.5</c:v>
                </c:pt>
                <c:pt idx="30538">
                  <c:v>39767.510416666664</c:v>
                </c:pt>
                <c:pt idx="30539">
                  <c:v>39767.520833333336</c:v>
                </c:pt>
                <c:pt idx="30540">
                  <c:v>39767.53125</c:v>
                </c:pt>
                <c:pt idx="30541">
                  <c:v>39767.541666666664</c:v>
                </c:pt>
                <c:pt idx="30542">
                  <c:v>39767.552083333336</c:v>
                </c:pt>
                <c:pt idx="30543">
                  <c:v>39767.5625</c:v>
                </c:pt>
                <c:pt idx="30544">
                  <c:v>39767.572916666664</c:v>
                </c:pt>
                <c:pt idx="30545">
                  <c:v>39767.583333333336</c:v>
                </c:pt>
                <c:pt idx="30546">
                  <c:v>39767.59375</c:v>
                </c:pt>
                <c:pt idx="30547">
                  <c:v>39767.604166666664</c:v>
                </c:pt>
                <c:pt idx="30548">
                  <c:v>39767.614583333336</c:v>
                </c:pt>
                <c:pt idx="30549">
                  <c:v>39767.625</c:v>
                </c:pt>
                <c:pt idx="30550">
                  <c:v>39767.635416666664</c:v>
                </c:pt>
                <c:pt idx="30551">
                  <c:v>39767.645833333336</c:v>
                </c:pt>
                <c:pt idx="30552">
                  <c:v>39767.65625</c:v>
                </c:pt>
                <c:pt idx="30553">
                  <c:v>39767.666666666664</c:v>
                </c:pt>
                <c:pt idx="30554">
                  <c:v>39767.677083333336</c:v>
                </c:pt>
                <c:pt idx="30555">
                  <c:v>39767.6875</c:v>
                </c:pt>
                <c:pt idx="30556">
                  <c:v>39767.697916666664</c:v>
                </c:pt>
                <c:pt idx="30557">
                  <c:v>39767.708333333336</c:v>
                </c:pt>
                <c:pt idx="30558">
                  <c:v>39767.71875</c:v>
                </c:pt>
                <c:pt idx="30559">
                  <c:v>39767.729166666664</c:v>
                </c:pt>
                <c:pt idx="30560">
                  <c:v>39767.739583333336</c:v>
                </c:pt>
                <c:pt idx="30561">
                  <c:v>39767.75</c:v>
                </c:pt>
                <c:pt idx="30562">
                  <c:v>39767.760416666664</c:v>
                </c:pt>
                <c:pt idx="30563">
                  <c:v>39767.770833333336</c:v>
                </c:pt>
                <c:pt idx="30564">
                  <c:v>39767.78125</c:v>
                </c:pt>
                <c:pt idx="30565">
                  <c:v>39767.791666666664</c:v>
                </c:pt>
                <c:pt idx="30566">
                  <c:v>39767.802083333336</c:v>
                </c:pt>
                <c:pt idx="30567">
                  <c:v>39767.8125</c:v>
                </c:pt>
                <c:pt idx="30568">
                  <c:v>39767.822916666664</c:v>
                </c:pt>
                <c:pt idx="30569">
                  <c:v>39767.833333333336</c:v>
                </c:pt>
                <c:pt idx="30570">
                  <c:v>39767.84375</c:v>
                </c:pt>
                <c:pt idx="30571">
                  <c:v>39767.854166666664</c:v>
                </c:pt>
                <c:pt idx="30572">
                  <c:v>39767.864583333336</c:v>
                </c:pt>
                <c:pt idx="30573">
                  <c:v>39767.875</c:v>
                </c:pt>
                <c:pt idx="30574">
                  <c:v>39767.885416666664</c:v>
                </c:pt>
                <c:pt idx="30575">
                  <c:v>39767.895833333336</c:v>
                </c:pt>
                <c:pt idx="30576">
                  <c:v>39767.90625</c:v>
                </c:pt>
                <c:pt idx="30577">
                  <c:v>39767.916666666664</c:v>
                </c:pt>
                <c:pt idx="30578">
                  <c:v>39767.927083333336</c:v>
                </c:pt>
                <c:pt idx="30579">
                  <c:v>39767.9375</c:v>
                </c:pt>
                <c:pt idx="30580">
                  <c:v>39767.947916666664</c:v>
                </c:pt>
                <c:pt idx="30581">
                  <c:v>39767.958333333336</c:v>
                </c:pt>
                <c:pt idx="30582">
                  <c:v>39767.96875</c:v>
                </c:pt>
                <c:pt idx="30583">
                  <c:v>39767.979166666664</c:v>
                </c:pt>
                <c:pt idx="30584">
                  <c:v>39767.989583333336</c:v>
                </c:pt>
                <c:pt idx="30585">
                  <c:v>39768</c:v>
                </c:pt>
                <c:pt idx="30586">
                  <c:v>39768.010416666664</c:v>
                </c:pt>
                <c:pt idx="30587">
                  <c:v>39768.020833333336</c:v>
                </c:pt>
                <c:pt idx="30588">
                  <c:v>39768.03125</c:v>
                </c:pt>
                <c:pt idx="30589">
                  <c:v>39768.041666666664</c:v>
                </c:pt>
                <c:pt idx="30590">
                  <c:v>39768.052083333336</c:v>
                </c:pt>
                <c:pt idx="30591">
                  <c:v>39768.0625</c:v>
                </c:pt>
                <c:pt idx="30592">
                  <c:v>39768.072916666664</c:v>
                </c:pt>
                <c:pt idx="30593">
                  <c:v>39768.083333333336</c:v>
                </c:pt>
                <c:pt idx="30594">
                  <c:v>39768.09375</c:v>
                </c:pt>
                <c:pt idx="30595">
                  <c:v>39768.104166666664</c:v>
                </c:pt>
                <c:pt idx="30596">
                  <c:v>39768.114583333336</c:v>
                </c:pt>
                <c:pt idx="30597">
                  <c:v>39768.125</c:v>
                </c:pt>
                <c:pt idx="30598">
                  <c:v>39768.135416666664</c:v>
                </c:pt>
                <c:pt idx="30599">
                  <c:v>39768.145833333336</c:v>
                </c:pt>
                <c:pt idx="30600">
                  <c:v>39768.15625</c:v>
                </c:pt>
                <c:pt idx="30601">
                  <c:v>39768.166666666664</c:v>
                </c:pt>
                <c:pt idx="30602">
                  <c:v>39768.177083333336</c:v>
                </c:pt>
                <c:pt idx="30603">
                  <c:v>39768.1875</c:v>
                </c:pt>
                <c:pt idx="30604">
                  <c:v>39768.197916666664</c:v>
                </c:pt>
                <c:pt idx="30605">
                  <c:v>39768.208333333336</c:v>
                </c:pt>
                <c:pt idx="30606">
                  <c:v>39768.21875</c:v>
                </c:pt>
                <c:pt idx="30607">
                  <c:v>39768.229166666664</c:v>
                </c:pt>
                <c:pt idx="30608">
                  <c:v>39768.239583333336</c:v>
                </c:pt>
                <c:pt idx="30609">
                  <c:v>39768.25</c:v>
                </c:pt>
                <c:pt idx="30610">
                  <c:v>39768.260416666664</c:v>
                </c:pt>
                <c:pt idx="30611">
                  <c:v>39768.270833333336</c:v>
                </c:pt>
                <c:pt idx="30612">
                  <c:v>39768.28125</c:v>
                </c:pt>
                <c:pt idx="30613">
                  <c:v>39768.291666666664</c:v>
                </c:pt>
                <c:pt idx="30614">
                  <c:v>39768.302083333336</c:v>
                </c:pt>
                <c:pt idx="30615">
                  <c:v>39768.3125</c:v>
                </c:pt>
                <c:pt idx="30616">
                  <c:v>39768.322916666664</c:v>
                </c:pt>
                <c:pt idx="30617">
                  <c:v>39768.333333333336</c:v>
                </c:pt>
                <c:pt idx="30618">
                  <c:v>39768.34375</c:v>
                </c:pt>
                <c:pt idx="30619">
                  <c:v>39768.354166666664</c:v>
                </c:pt>
                <c:pt idx="30620">
                  <c:v>39768.364583333336</c:v>
                </c:pt>
                <c:pt idx="30621">
                  <c:v>39768.375</c:v>
                </c:pt>
                <c:pt idx="30622">
                  <c:v>39768.385416666664</c:v>
                </c:pt>
                <c:pt idx="30623">
                  <c:v>39768.395833333336</c:v>
                </c:pt>
                <c:pt idx="30624">
                  <c:v>39768.40625</c:v>
                </c:pt>
                <c:pt idx="30625">
                  <c:v>39768.416666666664</c:v>
                </c:pt>
                <c:pt idx="30626">
                  <c:v>39768.427083333336</c:v>
                </c:pt>
                <c:pt idx="30627">
                  <c:v>39768.4375</c:v>
                </c:pt>
                <c:pt idx="30628">
                  <c:v>39768.447916666664</c:v>
                </c:pt>
                <c:pt idx="30629">
                  <c:v>39768.458333333336</c:v>
                </c:pt>
                <c:pt idx="30630">
                  <c:v>39768.46875</c:v>
                </c:pt>
                <c:pt idx="30631">
                  <c:v>39768.479166666664</c:v>
                </c:pt>
                <c:pt idx="30632">
                  <c:v>39768.489583333336</c:v>
                </c:pt>
                <c:pt idx="30633">
                  <c:v>39768.5</c:v>
                </c:pt>
                <c:pt idx="30634">
                  <c:v>39768.510416666664</c:v>
                </c:pt>
                <c:pt idx="30635">
                  <c:v>39768.520833333336</c:v>
                </c:pt>
                <c:pt idx="30636">
                  <c:v>39768.53125</c:v>
                </c:pt>
                <c:pt idx="30637">
                  <c:v>39768.541666666664</c:v>
                </c:pt>
                <c:pt idx="30638">
                  <c:v>39768.552083333336</c:v>
                </c:pt>
                <c:pt idx="30639">
                  <c:v>39768.5625</c:v>
                </c:pt>
                <c:pt idx="30640">
                  <c:v>39768.572916666664</c:v>
                </c:pt>
                <c:pt idx="30641">
                  <c:v>39768.583333333336</c:v>
                </c:pt>
                <c:pt idx="30642">
                  <c:v>39768.59375</c:v>
                </c:pt>
                <c:pt idx="30643">
                  <c:v>39768.604166666664</c:v>
                </c:pt>
                <c:pt idx="30644">
                  <c:v>39768.614583333336</c:v>
                </c:pt>
                <c:pt idx="30645">
                  <c:v>39768.625</c:v>
                </c:pt>
                <c:pt idx="30646">
                  <c:v>39768.635416666664</c:v>
                </c:pt>
                <c:pt idx="30647">
                  <c:v>39768.645833333336</c:v>
                </c:pt>
                <c:pt idx="30648">
                  <c:v>39768.65625</c:v>
                </c:pt>
                <c:pt idx="30649">
                  <c:v>39768.666666666664</c:v>
                </c:pt>
                <c:pt idx="30650">
                  <c:v>39768.677083333336</c:v>
                </c:pt>
                <c:pt idx="30651">
                  <c:v>39768.6875</c:v>
                </c:pt>
                <c:pt idx="30652">
                  <c:v>39768.697916666664</c:v>
                </c:pt>
                <c:pt idx="30653">
                  <c:v>39768.708333333336</c:v>
                </c:pt>
                <c:pt idx="30654">
                  <c:v>39768.71875</c:v>
                </c:pt>
                <c:pt idx="30655">
                  <c:v>39768.729166666664</c:v>
                </c:pt>
                <c:pt idx="30656">
                  <c:v>39768.739583333336</c:v>
                </c:pt>
                <c:pt idx="30657">
                  <c:v>39768.75</c:v>
                </c:pt>
                <c:pt idx="30658">
                  <c:v>39768.760416666664</c:v>
                </c:pt>
                <c:pt idx="30659">
                  <c:v>39768.770833333336</c:v>
                </c:pt>
                <c:pt idx="30660">
                  <c:v>39768.78125</c:v>
                </c:pt>
                <c:pt idx="30661">
                  <c:v>39768.791666666664</c:v>
                </c:pt>
                <c:pt idx="30662">
                  <c:v>39768.802083333336</c:v>
                </c:pt>
                <c:pt idx="30663">
                  <c:v>39768.8125</c:v>
                </c:pt>
                <c:pt idx="30664">
                  <c:v>39768.822916666664</c:v>
                </c:pt>
                <c:pt idx="30665">
                  <c:v>39768.833333333336</c:v>
                </c:pt>
                <c:pt idx="30666">
                  <c:v>39768.84375</c:v>
                </c:pt>
                <c:pt idx="30667">
                  <c:v>39768.854166666664</c:v>
                </c:pt>
                <c:pt idx="30668">
                  <c:v>39768.864583333336</c:v>
                </c:pt>
                <c:pt idx="30669">
                  <c:v>39768.875</c:v>
                </c:pt>
                <c:pt idx="30670">
                  <c:v>39768.885416666664</c:v>
                </c:pt>
                <c:pt idx="30671">
                  <c:v>39768.895833333336</c:v>
                </c:pt>
                <c:pt idx="30672">
                  <c:v>39768.90625</c:v>
                </c:pt>
                <c:pt idx="30673">
                  <c:v>39768.916666666664</c:v>
                </c:pt>
                <c:pt idx="30674">
                  <c:v>39768.927083333336</c:v>
                </c:pt>
                <c:pt idx="30675">
                  <c:v>39768.9375</c:v>
                </c:pt>
                <c:pt idx="30676">
                  <c:v>39768.947916666664</c:v>
                </c:pt>
                <c:pt idx="30677">
                  <c:v>39768.958333333336</c:v>
                </c:pt>
                <c:pt idx="30678">
                  <c:v>39768.96875</c:v>
                </c:pt>
                <c:pt idx="30679">
                  <c:v>39768.979166666664</c:v>
                </c:pt>
                <c:pt idx="30680">
                  <c:v>39768.989583333336</c:v>
                </c:pt>
                <c:pt idx="30681">
                  <c:v>39769</c:v>
                </c:pt>
                <c:pt idx="30682">
                  <c:v>39769.010416666664</c:v>
                </c:pt>
                <c:pt idx="30683">
                  <c:v>39769.020833333336</c:v>
                </c:pt>
                <c:pt idx="30684">
                  <c:v>39769.03125</c:v>
                </c:pt>
                <c:pt idx="30685">
                  <c:v>39769.041666666664</c:v>
                </c:pt>
                <c:pt idx="30686">
                  <c:v>39769.052083333336</c:v>
                </c:pt>
                <c:pt idx="30687">
                  <c:v>39769.0625</c:v>
                </c:pt>
                <c:pt idx="30688">
                  <c:v>39769.072916666664</c:v>
                </c:pt>
                <c:pt idx="30689">
                  <c:v>39769.083333333336</c:v>
                </c:pt>
                <c:pt idx="30690">
                  <c:v>39769.09375</c:v>
                </c:pt>
                <c:pt idx="30691">
                  <c:v>39769.104166666664</c:v>
                </c:pt>
                <c:pt idx="30692">
                  <c:v>39769.114583333336</c:v>
                </c:pt>
                <c:pt idx="30693">
                  <c:v>39769.125</c:v>
                </c:pt>
                <c:pt idx="30694">
                  <c:v>39769.135416666664</c:v>
                </c:pt>
                <c:pt idx="30695">
                  <c:v>39769.145833333336</c:v>
                </c:pt>
                <c:pt idx="30696">
                  <c:v>39769.15625</c:v>
                </c:pt>
                <c:pt idx="30697">
                  <c:v>39769.166666666664</c:v>
                </c:pt>
                <c:pt idx="30698">
                  <c:v>39769.177083333336</c:v>
                </c:pt>
                <c:pt idx="30699">
                  <c:v>39769.1875</c:v>
                </c:pt>
                <c:pt idx="30700">
                  <c:v>39769.197916666664</c:v>
                </c:pt>
                <c:pt idx="30701">
                  <c:v>39769.208333333336</c:v>
                </c:pt>
                <c:pt idx="30702">
                  <c:v>39769.21875</c:v>
                </c:pt>
                <c:pt idx="30703">
                  <c:v>39769.229166666664</c:v>
                </c:pt>
                <c:pt idx="30704">
                  <c:v>39769.239583333336</c:v>
                </c:pt>
                <c:pt idx="30705">
                  <c:v>39769.25</c:v>
                </c:pt>
                <c:pt idx="30706">
                  <c:v>39769.260416666664</c:v>
                </c:pt>
                <c:pt idx="30707">
                  <c:v>39769.270833333336</c:v>
                </c:pt>
                <c:pt idx="30708">
                  <c:v>39769.28125</c:v>
                </c:pt>
                <c:pt idx="30709">
                  <c:v>39769.291666666664</c:v>
                </c:pt>
                <c:pt idx="30710">
                  <c:v>39769.302083333336</c:v>
                </c:pt>
                <c:pt idx="30711">
                  <c:v>39769.3125</c:v>
                </c:pt>
                <c:pt idx="30712">
                  <c:v>39769.322916666664</c:v>
                </c:pt>
                <c:pt idx="30713">
                  <c:v>39769.333333333336</c:v>
                </c:pt>
                <c:pt idx="30714">
                  <c:v>39769.34375</c:v>
                </c:pt>
                <c:pt idx="30715">
                  <c:v>39769.354166666664</c:v>
                </c:pt>
                <c:pt idx="30716">
                  <c:v>39769.364583333336</c:v>
                </c:pt>
                <c:pt idx="30717">
                  <c:v>39769.375</c:v>
                </c:pt>
                <c:pt idx="30718">
                  <c:v>39769.385416666664</c:v>
                </c:pt>
                <c:pt idx="30719">
                  <c:v>39769.395833333336</c:v>
                </c:pt>
                <c:pt idx="30720">
                  <c:v>39769.40625</c:v>
                </c:pt>
                <c:pt idx="30721">
                  <c:v>39769.416666666664</c:v>
                </c:pt>
                <c:pt idx="30722">
                  <c:v>39769.427083333336</c:v>
                </c:pt>
                <c:pt idx="30723">
                  <c:v>39769.4375</c:v>
                </c:pt>
                <c:pt idx="30724">
                  <c:v>39769.447916666664</c:v>
                </c:pt>
                <c:pt idx="30725">
                  <c:v>39769.458333333336</c:v>
                </c:pt>
                <c:pt idx="30726">
                  <c:v>39769.46875</c:v>
                </c:pt>
                <c:pt idx="30727">
                  <c:v>39769.479166666664</c:v>
                </c:pt>
                <c:pt idx="30728">
                  <c:v>39769.489583333336</c:v>
                </c:pt>
                <c:pt idx="30729">
                  <c:v>39769.5</c:v>
                </c:pt>
                <c:pt idx="30730">
                  <c:v>39769.510416666664</c:v>
                </c:pt>
                <c:pt idx="30731">
                  <c:v>39769.520833333336</c:v>
                </c:pt>
                <c:pt idx="30732">
                  <c:v>39769.53125</c:v>
                </c:pt>
                <c:pt idx="30733">
                  <c:v>39769.541666666664</c:v>
                </c:pt>
                <c:pt idx="30734">
                  <c:v>39769.552083333336</c:v>
                </c:pt>
                <c:pt idx="30735">
                  <c:v>39769.5625</c:v>
                </c:pt>
                <c:pt idx="30736">
                  <c:v>39769.572916666664</c:v>
                </c:pt>
                <c:pt idx="30737">
                  <c:v>39769.583333333336</c:v>
                </c:pt>
                <c:pt idx="30738">
                  <c:v>39769.59375</c:v>
                </c:pt>
                <c:pt idx="30739">
                  <c:v>39769.604166666664</c:v>
                </c:pt>
                <c:pt idx="30740">
                  <c:v>39769.614583333336</c:v>
                </c:pt>
                <c:pt idx="30741">
                  <c:v>39769.625</c:v>
                </c:pt>
                <c:pt idx="30742">
                  <c:v>39769.635416666664</c:v>
                </c:pt>
                <c:pt idx="30743">
                  <c:v>39769.645833333336</c:v>
                </c:pt>
                <c:pt idx="30744">
                  <c:v>39769.65625</c:v>
                </c:pt>
                <c:pt idx="30745">
                  <c:v>39769.666666666664</c:v>
                </c:pt>
                <c:pt idx="30746">
                  <c:v>39769.677083333336</c:v>
                </c:pt>
                <c:pt idx="30747">
                  <c:v>39769.6875</c:v>
                </c:pt>
                <c:pt idx="30748">
                  <c:v>39769.697916666664</c:v>
                </c:pt>
                <c:pt idx="30749">
                  <c:v>39769.708333333336</c:v>
                </c:pt>
                <c:pt idx="30750">
                  <c:v>39769.71875</c:v>
                </c:pt>
                <c:pt idx="30751">
                  <c:v>39769.729166666664</c:v>
                </c:pt>
                <c:pt idx="30752">
                  <c:v>39769.739583333336</c:v>
                </c:pt>
                <c:pt idx="30753">
                  <c:v>39769.75</c:v>
                </c:pt>
                <c:pt idx="30754">
                  <c:v>39769.760416666664</c:v>
                </c:pt>
                <c:pt idx="30755">
                  <c:v>39769.770833333336</c:v>
                </c:pt>
                <c:pt idx="30756">
                  <c:v>39769.78125</c:v>
                </c:pt>
                <c:pt idx="30757">
                  <c:v>39769.791666666664</c:v>
                </c:pt>
                <c:pt idx="30758">
                  <c:v>39769.802083333336</c:v>
                </c:pt>
                <c:pt idx="30759">
                  <c:v>39769.8125</c:v>
                </c:pt>
                <c:pt idx="30760">
                  <c:v>39769.822916666664</c:v>
                </c:pt>
                <c:pt idx="30761">
                  <c:v>39769.833333333336</c:v>
                </c:pt>
                <c:pt idx="30762">
                  <c:v>39769.84375</c:v>
                </c:pt>
                <c:pt idx="30763">
                  <c:v>39769.854166666664</c:v>
                </c:pt>
                <c:pt idx="30764">
                  <c:v>39769.864583333336</c:v>
                </c:pt>
                <c:pt idx="30765">
                  <c:v>39769.875</c:v>
                </c:pt>
                <c:pt idx="30766">
                  <c:v>39769.885416666664</c:v>
                </c:pt>
                <c:pt idx="30767">
                  <c:v>39769.895833333336</c:v>
                </c:pt>
                <c:pt idx="30768">
                  <c:v>39769.90625</c:v>
                </c:pt>
                <c:pt idx="30769">
                  <c:v>39769.916666666664</c:v>
                </c:pt>
                <c:pt idx="30770">
                  <c:v>39769.927083333336</c:v>
                </c:pt>
                <c:pt idx="30771">
                  <c:v>39769.9375</c:v>
                </c:pt>
                <c:pt idx="30772">
                  <c:v>39769.947916666664</c:v>
                </c:pt>
                <c:pt idx="30773">
                  <c:v>39769.958333333336</c:v>
                </c:pt>
                <c:pt idx="30774">
                  <c:v>39769.96875</c:v>
                </c:pt>
                <c:pt idx="30775">
                  <c:v>39769.979166666664</c:v>
                </c:pt>
                <c:pt idx="30776">
                  <c:v>39769.989583333336</c:v>
                </c:pt>
                <c:pt idx="30777">
                  <c:v>39770</c:v>
                </c:pt>
                <c:pt idx="30778">
                  <c:v>39770.010416666664</c:v>
                </c:pt>
                <c:pt idx="30779">
                  <c:v>39770.020833333336</c:v>
                </c:pt>
                <c:pt idx="30780">
                  <c:v>39770.03125</c:v>
                </c:pt>
                <c:pt idx="30781">
                  <c:v>39770.041666666664</c:v>
                </c:pt>
                <c:pt idx="30782">
                  <c:v>39770.052083333336</c:v>
                </c:pt>
                <c:pt idx="30783">
                  <c:v>39770.0625</c:v>
                </c:pt>
                <c:pt idx="30784">
                  <c:v>39770.072916666664</c:v>
                </c:pt>
                <c:pt idx="30785">
                  <c:v>39770.083333333336</c:v>
                </c:pt>
                <c:pt idx="30786">
                  <c:v>39770.09375</c:v>
                </c:pt>
                <c:pt idx="30787">
                  <c:v>39770.104166666664</c:v>
                </c:pt>
                <c:pt idx="30788">
                  <c:v>39770.114583333336</c:v>
                </c:pt>
                <c:pt idx="30789">
                  <c:v>39770.125</c:v>
                </c:pt>
                <c:pt idx="30790">
                  <c:v>39770.135416666664</c:v>
                </c:pt>
                <c:pt idx="30791">
                  <c:v>39770.145833333336</c:v>
                </c:pt>
                <c:pt idx="30792">
                  <c:v>39770.15625</c:v>
                </c:pt>
                <c:pt idx="30793">
                  <c:v>39770.166666666664</c:v>
                </c:pt>
                <c:pt idx="30794">
                  <c:v>39770.177083333336</c:v>
                </c:pt>
                <c:pt idx="30795">
                  <c:v>39770.1875</c:v>
                </c:pt>
                <c:pt idx="30796">
                  <c:v>39770.197916666664</c:v>
                </c:pt>
                <c:pt idx="30797">
                  <c:v>39770.208333333336</c:v>
                </c:pt>
                <c:pt idx="30798">
                  <c:v>39770.21875</c:v>
                </c:pt>
                <c:pt idx="30799">
                  <c:v>39770.229166666664</c:v>
                </c:pt>
                <c:pt idx="30800">
                  <c:v>39770.239583333336</c:v>
                </c:pt>
                <c:pt idx="30801">
                  <c:v>39770.25</c:v>
                </c:pt>
                <c:pt idx="30802">
                  <c:v>39770.260416666664</c:v>
                </c:pt>
                <c:pt idx="30803">
                  <c:v>39770.270833333336</c:v>
                </c:pt>
                <c:pt idx="30804">
                  <c:v>39770.28125</c:v>
                </c:pt>
                <c:pt idx="30805">
                  <c:v>39770.291666666664</c:v>
                </c:pt>
                <c:pt idx="30806">
                  <c:v>39770.302083333336</c:v>
                </c:pt>
                <c:pt idx="30807">
                  <c:v>39770.3125</c:v>
                </c:pt>
                <c:pt idx="30808">
                  <c:v>39770.322916666664</c:v>
                </c:pt>
                <c:pt idx="30809">
                  <c:v>39770.333333333336</c:v>
                </c:pt>
                <c:pt idx="30810">
                  <c:v>39770.34375</c:v>
                </c:pt>
                <c:pt idx="30811">
                  <c:v>39770.354166666664</c:v>
                </c:pt>
                <c:pt idx="30812">
                  <c:v>39770.364583333336</c:v>
                </c:pt>
                <c:pt idx="30813">
                  <c:v>39770.375</c:v>
                </c:pt>
                <c:pt idx="30814">
                  <c:v>39770.385416666664</c:v>
                </c:pt>
                <c:pt idx="30815">
                  <c:v>39770.395833333336</c:v>
                </c:pt>
                <c:pt idx="30816">
                  <c:v>39770.40625</c:v>
                </c:pt>
                <c:pt idx="30817">
                  <c:v>39770.416666666664</c:v>
                </c:pt>
                <c:pt idx="30818">
                  <c:v>39770.427083333336</c:v>
                </c:pt>
                <c:pt idx="30819">
                  <c:v>39770.4375</c:v>
                </c:pt>
                <c:pt idx="30820">
                  <c:v>39770.447916666664</c:v>
                </c:pt>
                <c:pt idx="30821">
                  <c:v>39770.458333333336</c:v>
                </c:pt>
                <c:pt idx="30822">
                  <c:v>39770.46875</c:v>
                </c:pt>
                <c:pt idx="30823">
                  <c:v>39770.479166666664</c:v>
                </c:pt>
                <c:pt idx="30824">
                  <c:v>39770.489583333336</c:v>
                </c:pt>
                <c:pt idx="30825">
                  <c:v>39770.5</c:v>
                </c:pt>
                <c:pt idx="30826">
                  <c:v>39770.510416666664</c:v>
                </c:pt>
                <c:pt idx="30827">
                  <c:v>39770.520833333336</c:v>
                </c:pt>
                <c:pt idx="30828">
                  <c:v>39770.53125</c:v>
                </c:pt>
                <c:pt idx="30829">
                  <c:v>39770.541666666664</c:v>
                </c:pt>
                <c:pt idx="30830">
                  <c:v>39770.552083333336</c:v>
                </c:pt>
                <c:pt idx="30831">
                  <c:v>39770.5625</c:v>
                </c:pt>
                <c:pt idx="30832">
                  <c:v>39770.572916666664</c:v>
                </c:pt>
                <c:pt idx="30833">
                  <c:v>39770.583333333336</c:v>
                </c:pt>
                <c:pt idx="30834">
                  <c:v>39770.59375</c:v>
                </c:pt>
                <c:pt idx="30835">
                  <c:v>39770.604166666664</c:v>
                </c:pt>
                <c:pt idx="30836">
                  <c:v>39770.614583333336</c:v>
                </c:pt>
                <c:pt idx="30837">
                  <c:v>39770.625</c:v>
                </c:pt>
                <c:pt idx="30838">
                  <c:v>39770.635416666664</c:v>
                </c:pt>
                <c:pt idx="30839">
                  <c:v>39770.645833333336</c:v>
                </c:pt>
                <c:pt idx="30840">
                  <c:v>39770.65625</c:v>
                </c:pt>
                <c:pt idx="30841">
                  <c:v>39770.666666666664</c:v>
                </c:pt>
                <c:pt idx="30842">
                  <c:v>39770.677083333336</c:v>
                </c:pt>
                <c:pt idx="30843">
                  <c:v>39770.6875</c:v>
                </c:pt>
                <c:pt idx="30844">
                  <c:v>39770.697916666664</c:v>
                </c:pt>
                <c:pt idx="30845">
                  <c:v>39770.708333333336</c:v>
                </c:pt>
                <c:pt idx="30846">
                  <c:v>39770.71875</c:v>
                </c:pt>
                <c:pt idx="30847">
                  <c:v>39770.729166666664</c:v>
                </c:pt>
                <c:pt idx="30848">
                  <c:v>39770.739583333336</c:v>
                </c:pt>
                <c:pt idx="30849">
                  <c:v>39770.75</c:v>
                </c:pt>
                <c:pt idx="30850">
                  <c:v>39770.760416666664</c:v>
                </c:pt>
                <c:pt idx="30851">
                  <c:v>39770.770833333336</c:v>
                </c:pt>
                <c:pt idx="30852">
                  <c:v>39770.78125</c:v>
                </c:pt>
                <c:pt idx="30853">
                  <c:v>39770.791666666664</c:v>
                </c:pt>
                <c:pt idx="30854">
                  <c:v>39770.802083333336</c:v>
                </c:pt>
                <c:pt idx="30855">
                  <c:v>39770.8125</c:v>
                </c:pt>
                <c:pt idx="30856">
                  <c:v>39770.822916666664</c:v>
                </c:pt>
                <c:pt idx="30857">
                  <c:v>39770.833333333336</c:v>
                </c:pt>
                <c:pt idx="30858">
                  <c:v>39770.84375</c:v>
                </c:pt>
                <c:pt idx="30859">
                  <c:v>39770.854166666664</c:v>
                </c:pt>
                <c:pt idx="30860">
                  <c:v>39770.864583333336</c:v>
                </c:pt>
                <c:pt idx="30861">
                  <c:v>39770.875</c:v>
                </c:pt>
                <c:pt idx="30862">
                  <c:v>39770.885416666664</c:v>
                </c:pt>
                <c:pt idx="30863">
                  <c:v>39770.895833333336</c:v>
                </c:pt>
                <c:pt idx="30864">
                  <c:v>39770.90625</c:v>
                </c:pt>
                <c:pt idx="30865">
                  <c:v>39770.916666666664</c:v>
                </c:pt>
                <c:pt idx="30866">
                  <c:v>39770.927083333336</c:v>
                </c:pt>
                <c:pt idx="30867">
                  <c:v>39770.9375</c:v>
                </c:pt>
                <c:pt idx="30868">
                  <c:v>39770.947916666664</c:v>
                </c:pt>
                <c:pt idx="30869">
                  <c:v>39770.958333333336</c:v>
                </c:pt>
                <c:pt idx="30870">
                  <c:v>39770.96875</c:v>
                </c:pt>
                <c:pt idx="30871">
                  <c:v>39770.979166666664</c:v>
                </c:pt>
                <c:pt idx="30872">
                  <c:v>39770.989583333336</c:v>
                </c:pt>
                <c:pt idx="30873">
                  <c:v>39771</c:v>
                </c:pt>
                <c:pt idx="30874">
                  <c:v>39771.010416666664</c:v>
                </c:pt>
                <c:pt idx="30875">
                  <c:v>39771.020833333336</c:v>
                </c:pt>
                <c:pt idx="30876">
                  <c:v>39771.03125</c:v>
                </c:pt>
                <c:pt idx="30877">
                  <c:v>39771.041666666664</c:v>
                </c:pt>
                <c:pt idx="30878">
                  <c:v>39771.052083333336</c:v>
                </c:pt>
                <c:pt idx="30879">
                  <c:v>39771.0625</c:v>
                </c:pt>
                <c:pt idx="30880">
                  <c:v>39771.072916666664</c:v>
                </c:pt>
                <c:pt idx="30881">
                  <c:v>39771.083333333336</c:v>
                </c:pt>
                <c:pt idx="30882">
                  <c:v>39771.09375</c:v>
                </c:pt>
                <c:pt idx="30883">
                  <c:v>39771.104166666664</c:v>
                </c:pt>
                <c:pt idx="30884">
                  <c:v>39771.114583333336</c:v>
                </c:pt>
                <c:pt idx="30885">
                  <c:v>39771.125</c:v>
                </c:pt>
                <c:pt idx="30886">
                  <c:v>39771.135416666664</c:v>
                </c:pt>
                <c:pt idx="30887">
                  <c:v>39771.145833333336</c:v>
                </c:pt>
                <c:pt idx="30888">
                  <c:v>39771.15625</c:v>
                </c:pt>
                <c:pt idx="30889">
                  <c:v>39771.166666666664</c:v>
                </c:pt>
                <c:pt idx="30890">
                  <c:v>39771.177083333336</c:v>
                </c:pt>
                <c:pt idx="30891">
                  <c:v>39771.1875</c:v>
                </c:pt>
                <c:pt idx="30892">
                  <c:v>39771.197916666664</c:v>
                </c:pt>
                <c:pt idx="30893">
                  <c:v>39771.208333333336</c:v>
                </c:pt>
                <c:pt idx="30894">
                  <c:v>39771.21875</c:v>
                </c:pt>
                <c:pt idx="30895">
                  <c:v>39771.229166666664</c:v>
                </c:pt>
                <c:pt idx="30896">
                  <c:v>39771.239583333336</c:v>
                </c:pt>
                <c:pt idx="30897">
                  <c:v>39771.25</c:v>
                </c:pt>
                <c:pt idx="30898">
                  <c:v>39771.260416666664</c:v>
                </c:pt>
                <c:pt idx="30899">
                  <c:v>39771.270833333336</c:v>
                </c:pt>
                <c:pt idx="30900">
                  <c:v>39771.28125</c:v>
                </c:pt>
                <c:pt idx="30901">
                  <c:v>39771.291666666664</c:v>
                </c:pt>
                <c:pt idx="30902">
                  <c:v>39771.302083333336</c:v>
                </c:pt>
                <c:pt idx="30903">
                  <c:v>39771.3125</c:v>
                </c:pt>
                <c:pt idx="30904">
                  <c:v>39771.322916666664</c:v>
                </c:pt>
                <c:pt idx="30905">
                  <c:v>39771.333333333336</c:v>
                </c:pt>
                <c:pt idx="30906">
                  <c:v>39771.34375</c:v>
                </c:pt>
                <c:pt idx="30907">
                  <c:v>39771.354166666664</c:v>
                </c:pt>
                <c:pt idx="30908">
                  <c:v>39771.364583333336</c:v>
                </c:pt>
                <c:pt idx="30909">
                  <c:v>39771.375</c:v>
                </c:pt>
                <c:pt idx="30910">
                  <c:v>39771.385416666664</c:v>
                </c:pt>
                <c:pt idx="30911">
                  <c:v>39771.395833333336</c:v>
                </c:pt>
                <c:pt idx="30912">
                  <c:v>39771.40625</c:v>
                </c:pt>
                <c:pt idx="30913">
                  <c:v>39771.416666666664</c:v>
                </c:pt>
                <c:pt idx="30914">
                  <c:v>39771.427083333336</c:v>
                </c:pt>
                <c:pt idx="30915">
                  <c:v>39771.4375</c:v>
                </c:pt>
                <c:pt idx="30916">
                  <c:v>39771.447916666664</c:v>
                </c:pt>
                <c:pt idx="30917">
                  <c:v>39771.458333333336</c:v>
                </c:pt>
                <c:pt idx="30918">
                  <c:v>39771.46875</c:v>
                </c:pt>
                <c:pt idx="30919">
                  <c:v>39771.479166666664</c:v>
                </c:pt>
                <c:pt idx="30920">
                  <c:v>39771.489583333336</c:v>
                </c:pt>
                <c:pt idx="30921">
                  <c:v>39771.5</c:v>
                </c:pt>
                <c:pt idx="30922">
                  <c:v>39771.510416666664</c:v>
                </c:pt>
                <c:pt idx="30923">
                  <c:v>39771.520833333336</c:v>
                </c:pt>
                <c:pt idx="30924">
                  <c:v>39771.53125</c:v>
                </c:pt>
                <c:pt idx="30925">
                  <c:v>39771.541666666664</c:v>
                </c:pt>
                <c:pt idx="30926">
                  <c:v>39771.552083333336</c:v>
                </c:pt>
                <c:pt idx="30927">
                  <c:v>39771.5625</c:v>
                </c:pt>
                <c:pt idx="30928">
                  <c:v>39771.572916666664</c:v>
                </c:pt>
                <c:pt idx="30929">
                  <c:v>39771.583333333336</c:v>
                </c:pt>
                <c:pt idx="30930">
                  <c:v>39771.59375</c:v>
                </c:pt>
                <c:pt idx="30931">
                  <c:v>39771.604166666664</c:v>
                </c:pt>
                <c:pt idx="30932">
                  <c:v>39771.614583333336</c:v>
                </c:pt>
                <c:pt idx="30933">
                  <c:v>39771.625</c:v>
                </c:pt>
                <c:pt idx="30934">
                  <c:v>39771.635416666664</c:v>
                </c:pt>
                <c:pt idx="30935">
                  <c:v>39771.645833333336</c:v>
                </c:pt>
                <c:pt idx="30936">
                  <c:v>39771.65625</c:v>
                </c:pt>
                <c:pt idx="30937">
                  <c:v>39771.666666666664</c:v>
                </c:pt>
                <c:pt idx="30938">
                  <c:v>39771.677083333336</c:v>
                </c:pt>
                <c:pt idx="30939">
                  <c:v>39771.6875</c:v>
                </c:pt>
                <c:pt idx="30940">
                  <c:v>39771.697916666664</c:v>
                </c:pt>
                <c:pt idx="30941">
                  <c:v>39771.708333333336</c:v>
                </c:pt>
                <c:pt idx="30942">
                  <c:v>39771.71875</c:v>
                </c:pt>
                <c:pt idx="30943">
                  <c:v>39771.729166666664</c:v>
                </c:pt>
                <c:pt idx="30944">
                  <c:v>39771.739583333336</c:v>
                </c:pt>
                <c:pt idx="30945">
                  <c:v>39771.75</c:v>
                </c:pt>
                <c:pt idx="30946">
                  <c:v>39771.760416666664</c:v>
                </c:pt>
                <c:pt idx="30947">
                  <c:v>39771.770833333336</c:v>
                </c:pt>
                <c:pt idx="30948">
                  <c:v>39771.78125</c:v>
                </c:pt>
                <c:pt idx="30949">
                  <c:v>39771.791666666664</c:v>
                </c:pt>
                <c:pt idx="30950">
                  <c:v>39771.802083333336</c:v>
                </c:pt>
                <c:pt idx="30951">
                  <c:v>39771.8125</c:v>
                </c:pt>
                <c:pt idx="30952">
                  <c:v>39771.822916666664</c:v>
                </c:pt>
                <c:pt idx="30953">
                  <c:v>39771.833333333336</c:v>
                </c:pt>
                <c:pt idx="30954">
                  <c:v>39771.84375</c:v>
                </c:pt>
                <c:pt idx="30955">
                  <c:v>39771.854166666664</c:v>
                </c:pt>
                <c:pt idx="30956">
                  <c:v>39771.864583333336</c:v>
                </c:pt>
                <c:pt idx="30957">
                  <c:v>39771.875</c:v>
                </c:pt>
                <c:pt idx="30958">
                  <c:v>39771.885416666664</c:v>
                </c:pt>
                <c:pt idx="30959">
                  <c:v>39771.895833333336</c:v>
                </c:pt>
                <c:pt idx="30960">
                  <c:v>39771.90625</c:v>
                </c:pt>
                <c:pt idx="30961">
                  <c:v>39771.916666666664</c:v>
                </c:pt>
                <c:pt idx="30962">
                  <c:v>39771.927083333336</c:v>
                </c:pt>
                <c:pt idx="30963">
                  <c:v>39771.9375</c:v>
                </c:pt>
                <c:pt idx="30964">
                  <c:v>39771.947916666664</c:v>
                </c:pt>
                <c:pt idx="30965">
                  <c:v>39771.958333333336</c:v>
                </c:pt>
                <c:pt idx="30966">
                  <c:v>39771.96875</c:v>
                </c:pt>
                <c:pt idx="30967">
                  <c:v>39771.979166666664</c:v>
                </c:pt>
                <c:pt idx="30968">
                  <c:v>39771.989583333336</c:v>
                </c:pt>
                <c:pt idx="30969">
                  <c:v>39772</c:v>
                </c:pt>
                <c:pt idx="30970">
                  <c:v>39772.010416666664</c:v>
                </c:pt>
                <c:pt idx="30971">
                  <c:v>39772.020833333336</c:v>
                </c:pt>
                <c:pt idx="30972">
                  <c:v>39772.03125</c:v>
                </c:pt>
                <c:pt idx="30973">
                  <c:v>39772.041666666664</c:v>
                </c:pt>
                <c:pt idx="30974">
                  <c:v>39772.052083333336</c:v>
                </c:pt>
                <c:pt idx="30975">
                  <c:v>39772.0625</c:v>
                </c:pt>
                <c:pt idx="30976">
                  <c:v>39772.072916666664</c:v>
                </c:pt>
                <c:pt idx="30977">
                  <c:v>39772.083333333336</c:v>
                </c:pt>
                <c:pt idx="30978">
                  <c:v>39772.09375</c:v>
                </c:pt>
                <c:pt idx="30979">
                  <c:v>39772.104166666664</c:v>
                </c:pt>
                <c:pt idx="30980">
                  <c:v>39772.114583333336</c:v>
                </c:pt>
                <c:pt idx="30981">
                  <c:v>39772.125</c:v>
                </c:pt>
                <c:pt idx="30982">
                  <c:v>39772.135416666664</c:v>
                </c:pt>
                <c:pt idx="30983">
                  <c:v>39772.145833333336</c:v>
                </c:pt>
                <c:pt idx="30984">
                  <c:v>39772.15625</c:v>
                </c:pt>
                <c:pt idx="30985">
                  <c:v>39772.166666666664</c:v>
                </c:pt>
                <c:pt idx="30986">
                  <c:v>39772.177083333336</c:v>
                </c:pt>
                <c:pt idx="30987">
                  <c:v>39772.1875</c:v>
                </c:pt>
                <c:pt idx="30988">
                  <c:v>39772.197916666664</c:v>
                </c:pt>
                <c:pt idx="30989">
                  <c:v>39772.208333333336</c:v>
                </c:pt>
                <c:pt idx="30990">
                  <c:v>39772.21875</c:v>
                </c:pt>
                <c:pt idx="30991">
                  <c:v>39772.229166666664</c:v>
                </c:pt>
                <c:pt idx="30992">
                  <c:v>39772.239583333336</c:v>
                </c:pt>
                <c:pt idx="30993">
                  <c:v>39772.25</c:v>
                </c:pt>
                <c:pt idx="30994">
                  <c:v>39772.260416666664</c:v>
                </c:pt>
                <c:pt idx="30995">
                  <c:v>39772.270833333336</c:v>
                </c:pt>
                <c:pt idx="30996">
                  <c:v>39772.28125</c:v>
                </c:pt>
                <c:pt idx="30997">
                  <c:v>39772.291666666664</c:v>
                </c:pt>
                <c:pt idx="30998">
                  <c:v>39772.302083333336</c:v>
                </c:pt>
                <c:pt idx="30999">
                  <c:v>39772.3125</c:v>
                </c:pt>
                <c:pt idx="31000">
                  <c:v>39772.322916666664</c:v>
                </c:pt>
                <c:pt idx="31001">
                  <c:v>39772.333333333336</c:v>
                </c:pt>
                <c:pt idx="31002">
                  <c:v>39772.34375</c:v>
                </c:pt>
                <c:pt idx="31003">
                  <c:v>39772.354166666664</c:v>
                </c:pt>
                <c:pt idx="31004">
                  <c:v>39772.364583333336</c:v>
                </c:pt>
                <c:pt idx="31005">
                  <c:v>39772.375</c:v>
                </c:pt>
                <c:pt idx="31006">
                  <c:v>39772.385416666664</c:v>
                </c:pt>
                <c:pt idx="31007">
                  <c:v>39772.395833333336</c:v>
                </c:pt>
                <c:pt idx="31008">
                  <c:v>39772.40625</c:v>
                </c:pt>
                <c:pt idx="31009">
                  <c:v>39772.416666666664</c:v>
                </c:pt>
                <c:pt idx="31010">
                  <c:v>39772.427083333336</c:v>
                </c:pt>
                <c:pt idx="31011">
                  <c:v>39772.4375</c:v>
                </c:pt>
                <c:pt idx="31012">
                  <c:v>39772.447916666664</c:v>
                </c:pt>
                <c:pt idx="31013">
                  <c:v>39772.458333333336</c:v>
                </c:pt>
                <c:pt idx="31014">
                  <c:v>39772.46875</c:v>
                </c:pt>
                <c:pt idx="31015">
                  <c:v>39772.479166666664</c:v>
                </c:pt>
                <c:pt idx="31016">
                  <c:v>39772.489583333336</c:v>
                </c:pt>
                <c:pt idx="31017">
                  <c:v>39772.5</c:v>
                </c:pt>
                <c:pt idx="31018">
                  <c:v>39772.510416666664</c:v>
                </c:pt>
                <c:pt idx="31019">
                  <c:v>39772.520833333336</c:v>
                </c:pt>
                <c:pt idx="31020">
                  <c:v>39772.53125</c:v>
                </c:pt>
                <c:pt idx="31021">
                  <c:v>39772.541666666664</c:v>
                </c:pt>
                <c:pt idx="31022">
                  <c:v>39772.552083333336</c:v>
                </c:pt>
                <c:pt idx="31023">
                  <c:v>39772.5625</c:v>
                </c:pt>
                <c:pt idx="31024">
                  <c:v>39772.572916666664</c:v>
                </c:pt>
                <c:pt idx="31025">
                  <c:v>39772.583333333336</c:v>
                </c:pt>
                <c:pt idx="31026">
                  <c:v>39772.59375</c:v>
                </c:pt>
                <c:pt idx="31027">
                  <c:v>39772.604166666664</c:v>
                </c:pt>
                <c:pt idx="31028">
                  <c:v>39772.614583333336</c:v>
                </c:pt>
                <c:pt idx="31029">
                  <c:v>39772.625</c:v>
                </c:pt>
                <c:pt idx="31030">
                  <c:v>39772.635416666664</c:v>
                </c:pt>
                <c:pt idx="31031">
                  <c:v>39772.645833333336</c:v>
                </c:pt>
                <c:pt idx="31032">
                  <c:v>39772.65625</c:v>
                </c:pt>
                <c:pt idx="31033">
                  <c:v>39772.666666666664</c:v>
                </c:pt>
                <c:pt idx="31034">
                  <c:v>39772.677083333336</c:v>
                </c:pt>
                <c:pt idx="31035">
                  <c:v>39772.6875</c:v>
                </c:pt>
                <c:pt idx="31036">
                  <c:v>39772.697916666664</c:v>
                </c:pt>
                <c:pt idx="31037">
                  <c:v>39772.708333333336</c:v>
                </c:pt>
                <c:pt idx="31038">
                  <c:v>39772.71875</c:v>
                </c:pt>
                <c:pt idx="31039">
                  <c:v>39772.729166666664</c:v>
                </c:pt>
                <c:pt idx="31040">
                  <c:v>39772.739583333336</c:v>
                </c:pt>
                <c:pt idx="31041">
                  <c:v>39772.75</c:v>
                </c:pt>
                <c:pt idx="31042">
                  <c:v>39772.760416666664</c:v>
                </c:pt>
                <c:pt idx="31043">
                  <c:v>39772.770833333336</c:v>
                </c:pt>
                <c:pt idx="31044">
                  <c:v>39772.78125</c:v>
                </c:pt>
                <c:pt idx="31045">
                  <c:v>39772.791666666664</c:v>
                </c:pt>
                <c:pt idx="31046">
                  <c:v>39772.802083333336</c:v>
                </c:pt>
                <c:pt idx="31047">
                  <c:v>39772.8125</c:v>
                </c:pt>
                <c:pt idx="31048">
                  <c:v>39772.822916666664</c:v>
                </c:pt>
                <c:pt idx="31049">
                  <c:v>39772.833333333336</c:v>
                </c:pt>
                <c:pt idx="31050">
                  <c:v>39772.84375</c:v>
                </c:pt>
                <c:pt idx="31051">
                  <c:v>39772.854166666664</c:v>
                </c:pt>
                <c:pt idx="31052">
                  <c:v>39772.864583333336</c:v>
                </c:pt>
                <c:pt idx="31053">
                  <c:v>39772.875</c:v>
                </c:pt>
                <c:pt idx="31054">
                  <c:v>39772.885416666664</c:v>
                </c:pt>
                <c:pt idx="31055">
                  <c:v>39772.895833333336</c:v>
                </c:pt>
                <c:pt idx="31056">
                  <c:v>39772.90625</c:v>
                </c:pt>
                <c:pt idx="31057">
                  <c:v>39772.916666666664</c:v>
                </c:pt>
                <c:pt idx="31058">
                  <c:v>39772.927083333336</c:v>
                </c:pt>
                <c:pt idx="31059">
                  <c:v>39772.9375</c:v>
                </c:pt>
                <c:pt idx="31060">
                  <c:v>39772.947916666664</c:v>
                </c:pt>
                <c:pt idx="31061">
                  <c:v>39772.958333333336</c:v>
                </c:pt>
                <c:pt idx="31062">
                  <c:v>39772.96875</c:v>
                </c:pt>
                <c:pt idx="31063">
                  <c:v>39772.979166666664</c:v>
                </c:pt>
                <c:pt idx="31064">
                  <c:v>39772.989583333336</c:v>
                </c:pt>
                <c:pt idx="31065">
                  <c:v>39773</c:v>
                </c:pt>
                <c:pt idx="31066">
                  <c:v>39773.010416666664</c:v>
                </c:pt>
                <c:pt idx="31067">
                  <c:v>39773.020833333336</c:v>
                </c:pt>
                <c:pt idx="31068">
                  <c:v>39773.03125</c:v>
                </c:pt>
                <c:pt idx="31069">
                  <c:v>39773.041666666664</c:v>
                </c:pt>
                <c:pt idx="31070">
                  <c:v>39773.052083333336</c:v>
                </c:pt>
                <c:pt idx="31071">
                  <c:v>39773.0625</c:v>
                </c:pt>
                <c:pt idx="31072">
                  <c:v>39773.072916666664</c:v>
                </c:pt>
                <c:pt idx="31073">
                  <c:v>39773.083333333336</c:v>
                </c:pt>
                <c:pt idx="31074">
                  <c:v>39773.09375</c:v>
                </c:pt>
                <c:pt idx="31075">
                  <c:v>39773.104166666664</c:v>
                </c:pt>
                <c:pt idx="31076">
                  <c:v>39773.114583333336</c:v>
                </c:pt>
                <c:pt idx="31077">
                  <c:v>39773.125</c:v>
                </c:pt>
                <c:pt idx="31078">
                  <c:v>39773.135416666664</c:v>
                </c:pt>
                <c:pt idx="31079">
                  <c:v>39773.145833333336</c:v>
                </c:pt>
                <c:pt idx="31080">
                  <c:v>39773.15625</c:v>
                </c:pt>
                <c:pt idx="31081">
                  <c:v>39773.166666666664</c:v>
                </c:pt>
                <c:pt idx="31082">
                  <c:v>39773.177083333336</c:v>
                </c:pt>
                <c:pt idx="31083">
                  <c:v>39773.1875</c:v>
                </c:pt>
                <c:pt idx="31084">
                  <c:v>39773.197916666664</c:v>
                </c:pt>
                <c:pt idx="31085">
                  <c:v>39773.208333333336</c:v>
                </c:pt>
                <c:pt idx="31086">
                  <c:v>39773.21875</c:v>
                </c:pt>
                <c:pt idx="31087">
                  <c:v>39773.229166666664</c:v>
                </c:pt>
                <c:pt idx="31088">
                  <c:v>39773.239583333336</c:v>
                </c:pt>
                <c:pt idx="31089">
                  <c:v>39773.25</c:v>
                </c:pt>
                <c:pt idx="31090">
                  <c:v>39773.260416666664</c:v>
                </c:pt>
                <c:pt idx="31091">
                  <c:v>39773.270833333336</c:v>
                </c:pt>
                <c:pt idx="31092">
                  <c:v>39773.28125</c:v>
                </c:pt>
                <c:pt idx="31093">
                  <c:v>39773.291666666664</c:v>
                </c:pt>
                <c:pt idx="31094">
                  <c:v>39773.302083333336</c:v>
                </c:pt>
                <c:pt idx="31095">
                  <c:v>39773.3125</c:v>
                </c:pt>
                <c:pt idx="31096">
                  <c:v>39773.322916666664</c:v>
                </c:pt>
                <c:pt idx="31097">
                  <c:v>39773.333333333336</c:v>
                </c:pt>
                <c:pt idx="31098">
                  <c:v>39773.34375</c:v>
                </c:pt>
                <c:pt idx="31099">
                  <c:v>39773.354166666664</c:v>
                </c:pt>
                <c:pt idx="31100">
                  <c:v>39773.364583333336</c:v>
                </c:pt>
                <c:pt idx="31101">
                  <c:v>39773.375</c:v>
                </c:pt>
                <c:pt idx="31102">
                  <c:v>39773.385416666664</c:v>
                </c:pt>
                <c:pt idx="31103">
                  <c:v>39773.395833333336</c:v>
                </c:pt>
                <c:pt idx="31104">
                  <c:v>39773.40625</c:v>
                </c:pt>
                <c:pt idx="31105">
                  <c:v>39773.416666666664</c:v>
                </c:pt>
                <c:pt idx="31106">
                  <c:v>39773.427083333336</c:v>
                </c:pt>
                <c:pt idx="31107">
                  <c:v>39773.4375</c:v>
                </c:pt>
                <c:pt idx="31108">
                  <c:v>39773.447916666664</c:v>
                </c:pt>
                <c:pt idx="31109">
                  <c:v>39773.458333333336</c:v>
                </c:pt>
                <c:pt idx="31110">
                  <c:v>39773.46875</c:v>
                </c:pt>
                <c:pt idx="31111">
                  <c:v>39773.479166666664</c:v>
                </c:pt>
                <c:pt idx="31112">
                  <c:v>39773.489583333336</c:v>
                </c:pt>
                <c:pt idx="31113">
                  <c:v>39773.5</c:v>
                </c:pt>
                <c:pt idx="31114">
                  <c:v>39773.510416666664</c:v>
                </c:pt>
                <c:pt idx="31115">
                  <c:v>39773.520833333336</c:v>
                </c:pt>
                <c:pt idx="31116">
                  <c:v>39773.53125</c:v>
                </c:pt>
                <c:pt idx="31117">
                  <c:v>39773.541666666664</c:v>
                </c:pt>
                <c:pt idx="31118">
                  <c:v>39773.552083333336</c:v>
                </c:pt>
                <c:pt idx="31119">
                  <c:v>39773.5625</c:v>
                </c:pt>
                <c:pt idx="31120">
                  <c:v>39773.572916666664</c:v>
                </c:pt>
                <c:pt idx="31121">
                  <c:v>39773.583333333336</c:v>
                </c:pt>
                <c:pt idx="31122">
                  <c:v>39773.59375</c:v>
                </c:pt>
                <c:pt idx="31123">
                  <c:v>39773.604166666664</c:v>
                </c:pt>
                <c:pt idx="31124">
                  <c:v>39773.614583333336</c:v>
                </c:pt>
                <c:pt idx="31125">
                  <c:v>39773.625</c:v>
                </c:pt>
                <c:pt idx="31126">
                  <c:v>39773.635416666664</c:v>
                </c:pt>
                <c:pt idx="31127">
                  <c:v>39773.645833333336</c:v>
                </c:pt>
                <c:pt idx="31128">
                  <c:v>39773.65625</c:v>
                </c:pt>
                <c:pt idx="31129">
                  <c:v>39773.666666666664</c:v>
                </c:pt>
                <c:pt idx="31130">
                  <c:v>39773.677083333336</c:v>
                </c:pt>
                <c:pt idx="31131">
                  <c:v>39773.6875</c:v>
                </c:pt>
                <c:pt idx="31132">
                  <c:v>39773.697916666664</c:v>
                </c:pt>
                <c:pt idx="31133">
                  <c:v>39773.708333333336</c:v>
                </c:pt>
                <c:pt idx="31134">
                  <c:v>39773.71875</c:v>
                </c:pt>
                <c:pt idx="31135">
                  <c:v>39773.729166666664</c:v>
                </c:pt>
                <c:pt idx="31136">
                  <c:v>39773.739583333336</c:v>
                </c:pt>
                <c:pt idx="31137">
                  <c:v>39773.75</c:v>
                </c:pt>
                <c:pt idx="31138">
                  <c:v>39773.760416666664</c:v>
                </c:pt>
                <c:pt idx="31139">
                  <c:v>39773.770833333336</c:v>
                </c:pt>
                <c:pt idx="31140">
                  <c:v>39773.78125</c:v>
                </c:pt>
                <c:pt idx="31141">
                  <c:v>39773.791666666664</c:v>
                </c:pt>
                <c:pt idx="31142">
                  <c:v>39773.802083333336</c:v>
                </c:pt>
                <c:pt idx="31143">
                  <c:v>39773.8125</c:v>
                </c:pt>
                <c:pt idx="31144">
                  <c:v>39773.822916666664</c:v>
                </c:pt>
                <c:pt idx="31145">
                  <c:v>39773.833333333336</c:v>
                </c:pt>
                <c:pt idx="31146">
                  <c:v>39773.84375</c:v>
                </c:pt>
                <c:pt idx="31147">
                  <c:v>39773.854166666664</c:v>
                </c:pt>
                <c:pt idx="31148">
                  <c:v>39773.864583333336</c:v>
                </c:pt>
                <c:pt idx="31149">
                  <c:v>39773.875</c:v>
                </c:pt>
                <c:pt idx="31150">
                  <c:v>39773.885416666664</c:v>
                </c:pt>
                <c:pt idx="31151">
                  <c:v>39773.895833333336</c:v>
                </c:pt>
                <c:pt idx="31152">
                  <c:v>39773.90625</c:v>
                </c:pt>
                <c:pt idx="31153">
                  <c:v>39773.916666666664</c:v>
                </c:pt>
                <c:pt idx="31154">
                  <c:v>39773.927083333336</c:v>
                </c:pt>
                <c:pt idx="31155">
                  <c:v>39773.9375</c:v>
                </c:pt>
                <c:pt idx="31156">
                  <c:v>39773.947916666664</c:v>
                </c:pt>
                <c:pt idx="31157">
                  <c:v>39773.958333333336</c:v>
                </c:pt>
                <c:pt idx="31158">
                  <c:v>39773.96875</c:v>
                </c:pt>
                <c:pt idx="31159">
                  <c:v>39773.979166666664</c:v>
                </c:pt>
                <c:pt idx="31160">
                  <c:v>39773.989583333336</c:v>
                </c:pt>
                <c:pt idx="31161">
                  <c:v>39774</c:v>
                </c:pt>
                <c:pt idx="31162">
                  <c:v>39774.010416666664</c:v>
                </c:pt>
                <c:pt idx="31163">
                  <c:v>39774.020833333336</c:v>
                </c:pt>
                <c:pt idx="31164">
                  <c:v>39774.03125</c:v>
                </c:pt>
                <c:pt idx="31165">
                  <c:v>39774.041666666664</c:v>
                </c:pt>
                <c:pt idx="31166">
                  <c:v>39774.052083333336</c:v>
                </c:pt>
                <c:pt idx="31167">
                  <c:v>39774.0625</c:v>
                </c:pt>
                <c:pt idx="31168">
                  <c:v>39774.072916666664</c:v>
                </c:pt>
                <c:pt idx="31169">
                  <c:v>39774.083333333336</c:v>
                </c:pt>
                <c:pt idx="31170">
                  <c:v>39774.09375</c:v>
                </c:pt>
                <c:pt idx="31171">
                  <c:v>39774.104166666664</c:v>
                </c:pt>
                <c:pt idx="31172">
                  <c:v>39774.114583333336</c:v>
                </c:pt>
                <c:pt idx="31173">
                  <c:v>39774.125</c:v>
                </c:pt>
                <c:pt idx="31174">
                  <c:v>39774.135416666664</c:v>
                </c:pt>
                <c:pt idx="31175">
                  <c:v>39774.145833333336</c:v>
                </c:pt>
                <c:pt idx="31176">
                  <c:v>39774.15625</c:v>
                </c:pt>
                <c:pt idx="31177">
                  <c:v>39774.166666666664</c:v>
                </c:pt>
                <c:pt idx="31178">
                  <c:v>39774.177083333336</c:v>
                </c:pt>
                <c:pt idx="31179">
                  <c:v>39774.1875</c:v>
                </c:pt>
                <c:pt idx="31180">
                  <c:v>39774.197916666664</c:v>
                </c:pt>
                <c:pt idx="31181">
                  <c:v>39774.208333333336</c:v>
                </c:pt>
                <c:pt idx="31182">
                  <c:v>39774.21875</c:v>
                </c:pt>
                <c:pt idx="31183">
                  <c:v>39774.229166666664</c:v>
                </c:pt>
                <c:pt idx="31184">
                  <c:v>39774.239583333336</c:v>
                </c:pt>
                <c:pt idx="31185">
                  <c:v>39774.25</c:v>
                </c:pt>
                <c:pt idx="31186">
                  <c:v>39774.260416666664</c:v>
                </c:pt>
                <c:pt idx="31187">
                  <c:v>39774.270833333336</c:v>
                </c:pt>
                <c:pt idx="31188">
                  <c:v>39774.28125</c:v>
                </c:pt>
                <c:pt idx="31189">
                  <c:v>39774.291666666664</c:v>
                </c:pt>
                <c:pt idx="31190">
                  <c:v>39774.302083333336</c:v>
                </c:pt>
                <c:pt idx="31191">
                  <c:v>39774.3125</c:v>
                </c:pt>
                <c:pt idx="31192">
                  <c:v>39774.322916666664</c:v>
                </c:pt>
                <c:pt idx="31193">
                  <c:v>39774.333333333336</c:v>
                </c:pt>
                <c:pt idx="31194">
                  <c:v>39774.34375</c:v>
                </c:pt>
                <c:pt idx="31195">
                  <c:v>39774.354166666664</c:v>
                </c:pt>
                <c:pt idx="31196">
                  <c:v>39774.364583333336</c:v>
                </c:pt>
                <c:pt idx="31197">
                  <c:v>39774.375</c:v>
                </c:pt>
                <c:pt idx="31198">
                  <c:v>39774.385416666664</c:v>
                </c:pt>
                <c:pt idx="31199">
                  <c:v>39774.395833333336</c:v>
                </c:pt>
                <c:pt idx="31200">
                  <c:v>39774.40625</c:v>
                </c:pt>
                <c:pt idx="31201">
                  <c:v>39774.416666666664</c:v>
                </c:pt>
                <c:pt idx="31202">
                  <c:v>39774.427083333336</c:v>
                </c:pt>
                <c:pt idx="31203">
                  <c:v>39774.4375</c:v>
                </c:pt>
                <c:pt idx="31204">
                  <c:v>39774.447916666664</c:v>
                </c:pt>
                <c:pt idx="31205">
                  <c:v>39774.458333333336</c:v>
                </c:pt>
                <c:pt idx="31206">
                  <c:v>39774.46875</c:v>
                </c:pt>
                <c:pt idx="31207">
                  <c:v>39774.479166666664</c:v>
                </c:pt>
                <c:pt idx="31208">
                  <c:v>39774.489583333336</c:v>
                </c:pt>
                <c:pt idx="31209">
                  <c:v>39774.5</c:v>
                </c:pt>
                <c:pt idx="31210">
                  <c:v>39774.510416666664</c:v>
                </c:pt>
                <c:pt idx="31211">
                  <c:v>39774.520833333336</c:v>
                </c:pt>
                <c:pt idx="31212">
                  <c:v>39774.53125</c:v>
                </c:pt>
                <c:pt idx="31213">
                  <c:v>39774.541666666664</c:v>
                </c:pt>
                <c:pt idx="31214">
                  <c:v>39774.552083333336</c:v>
                </c:pt>
                <c:pt idx="31215">
                  <c:v>39774.5625</c:v>
                </c:pt>
                <c:pt idx="31216">
                  <c:v>39774.572916666664</c:v>
                </c:pt>
                <c:pt idx="31217">
                  <c:v>39774.583333333336</c:v>
                </c:pt>
                <c:pt idx="31218">
                  <c:v>39774.59375</c:v>
                </c:pt>
                <c:pt idx="31219">
                  <c:v>39774.604166666664</c:v>
                </c:pt>
                <c:pt idx="31220">
                  <c:v>39774.614583333336</c:v>
                </c:pt>
                <c:pt idx="31221">
                  <c:v>39774.625</c:v>
                </c:pt>
                <c:pt idx="31222">
                  <c:v>39774.635416666664</c:v>
                </c:pt>
                <c:pt idx="31223">
                  <c:v>39774.645833333336</c:v>
                </c:pt>
                <c:pt idx="31224">
                  <c:v>39774.65625</c:v>
                </c:pt>
                <c:pt idx="31225">
                  <c:v>39774.666666666664</c:v>
                </c:pt>
                <c:pt idx="31226">
                  <c:v>39774.677083333336</c:v>
                </c:pt>
                <c:pt idx="31227">
                  <c:v>39774.6875</c:v>
                </c:pt>
                <c:pt idx="31228">
                  <c:v>39774.697916666664</c:v>
                </c:pt>
                <c:pt idx="31229">
                  <c:v>39774.708333333336</c:v>
                </c:pt>
                <c:pt idx="31230">
                  <c:v>39774.71875</c:v>
                </c:pt>
                <c:pt idx="31231">
                  <c:v>39774.729166666664</c:v>
                </c:pt>
                <c:pt idx="31232">
                  <c:v>39774.739583333336</c:v>
                </c:pt>
                <c:pt idx="31233">
                  <c:v>39774.75</c:v>
                </c:pt>
                <c:pt idx="31234">
                  <c:v>39774.760416666664</c:v>
                </c:pt>
                <c:pt idx="31235">
                  <c:v>39774.770833333336</c:v>
                </c:pt>
                <c:pt idx="31236">
                  <c:v>39774.78125</c:v>
                </c:pt>
                <c:pt idx="31237">
                  <c:v>39774.791666666664</c:v>
                </c:pt>
                <c:pt idx="31238">
                  <c:v>39774.802083333336</c:v>
                </c:pt>
                <c:pt idx="31239">
                  <c:v>39774.8125</c:v>
                </c:pt>
                <c:pt idx="31240">
                  <c:v>39774.822916666664</c:v>
                </c:pt>
                <c:pt idx="31241">
                  <c:v>39774.833333333336</c:v>
                </c:pt>
                <c:pt idx="31242">
                  <c:v>39774.84375</c:v>
                </c:pt>
                <c:pt idx="31243">
                  <c:v>39774.854166666664</c:v>
                </c:pt>
                <c:pt idx="31244">
                  <c:v>39774.864583333336</c:v>
                </c:pt>
                <c:pt idx="31245">
                  <c:v>39774.875</c:v>
                </c:pt>
                <c:pt idx="31246">
                  <c:v>39774.885416666664</c:v>
                </c:pt>
                <c:pt idx="31247">
                  <c:v>39774.895833333336</c:v>
                </c:pt>
                <c:pt idx="31248">
                  <c:v>39774.90625</c:v>
                </c:pt>
                <c:pt idx="31249">
                  <c:v>39774.916666666664</c:v>
                </c:pt>
                <c:pt idx="31250">
                  <c:v>39774.927083333336</c:v>
                </c:pt>
                <c:pt idx="31251">
                  <c:v>39774.9375</c:v>
                </c:pt>
                <c:pt idx="31252">
                  <c:v>39774.947916666664</c:v>
                </c:pt>
                <c:pt idx="31253">
                  <c:v>39774.958333333336</c:v>
                </c:pt>
                <c:pt idx="31254">
                  <c:v>39774.96875</c:v>
                </c:pt>
                <c:pt idx="31255">
                  <c:v>39774.979166666664</c:v>
                </c:pt>
                <c:pt idx="31256">
                  <c:v>39774.989583333336</c:v>
                </c:pt>
                <c:pt idx="31257">
                  <c:v>39775</c:v>
                </c:pt>
                <c:pt idx="31258">
                  <c:v>39775.010416666664</c:v>
                </c:pt>
                <c:pt idx="31259">
                  <c:v>39775.020833333336</c:v>
                </c:pt>
                <c:pt idx="31260">
                  <c:v>39775.03125</c:v>
                </c:pt>
                <c:pt idx="31261">
                  <c:v>39775.041666666664</c:v>
                </c:pt>
                <c:pt idx="31262">
                  <c:v>39775.052083333336</c:v>
                </c:pt>
                <c:pt idx="31263">
                  <c:v>39775.0625</c:v>
                </c:pt>
                <c:pt idx="31264">
                  <c:v>39775.072916666664</c:v>
                </c:pt>
                <c:pt idx="31265">
                  <c:v>39775.083333333336</c:v>
                </c:pt>
                <c:pt idx="31266">
                  <c:v>39775.09375</c:v>
                </c:pt>
                <c:pt idx="31267">
                  <c:v>39775.104166666664</c:v>
                </c:pt>
                <c:pt idx="31268">
                  <c:v>39775.114583333336</c:v>
                </c:pt>
                <c:pt idx="31269">
                  <c:v>39775.125</c:v>
                </c:pt>
                <c:pt idx="31270">
                  <c:v>39775.135416666664</c:v>
                </c:pt>
                <c:pt idx="31271">
                  <c:v>39775.145833333336</c:v>
                </c:pt>
                <c:pt idx="31272">
                  <c:v>39775.15625</c:v>
                </c:pt>
                <c:pt idx="31273">
                  <c:v>39775.166666666664</c:v>
                </c:pt>
                <c:pt idx="31274">
                  <c:v>39775.177083333336</c:v>
                </c:pt>
                <c:pt idx="31275">
                  <c:v>39775.1875</c:v>
                </c:pt>
                <c:pt idx="31276">
                  <c:v>39775.197916666664</c:v>
                </c:pt>
                <c:pt idx="31277">
                  <c:v>39775.208333333336</c:v>
                </c:pt>
                <c:pt idx="31278">
                  <c:v>39775.21875</c:v>
                </c:pt>
                <c:pt idx="31279">
                  <c:v>39775.229166666664</c:v>
                </c:pt>
                <c:pt idx="31280">
                  <c:v>39775.239583333336</c:v>
                </c:pt>
                <c:pt idx="31281">
                  <c:v>39775.25</c:v>
                </c:pt>
                <c:pt idx="31282">
                  <c:v>39775.260416666664</c:v>
                </c:pt>
                <c:pt idx="31283">
                  <c:v>39775.270833333336</c:v>
                </c:pt>
                <c:pt idx="31284">
                  <c:v>39775.28125</c:v>
                </c:pt>
                <c:pt idx="31285">
                  <c:v>39775.291666666664</c:v>
                </c:pt>
                <c:pt idx="31286">
                  <c:v>39775.302083333336</c:v>
                </c:pt>
                <c:pt idx="31287">
                  <c:v>39775.3125</c:v>
                </c:pt>
                <c:pt idx="31288">
                  <c:v>39775.322916666664</c:v>
                </c:pt>
                <c:pt idx="31289">
                  <c:v>39775.333333333336</c:v>
                </c:pt>
                <c:pt idx="31290">
                  <c:v>39775.34375</c:v>
                </c:pt>
                <c:pt idx="31291">
                  <c:v>39775.354166666664</c:v>
                </c:pt>
                <c:pt idx="31292">
                  <c:v>39775.364583333336</c:v>
                </c:pt>
                <c:pt idx="31293">
                  <c:v>39775.375</c:v>
                </c:pt>
                <c:pt idx="31294">
                  <c:v>39775.385416666664</c:v>
                </c:pt>
                <c:pt idx="31295">
                  <c:v>39775.395833333336</c:v>
                </c:pt>
                <c:pt idx="31296">
                  <c:v>39775.40625</c:v>
                </c:pt>
                <c:pt idx="31297">
                  <c:v>39775.416666666664</c:v>
                </c:pt>
                <c:pt idx="31298">
                  <c:v>39775.427083333336</c:v>
                </c:pt>
                <c:pt idx="31299">
                  <c:v>39775.4375</c:v>
                </c:pt>
                <c:pt idx="31300">
                  <c:v>39775.447916666664</c:v>
                </c:pt>
                <c:pt idx="31301">
                  <c:v>39775.458333333336</c:v>
                </c:pt>
                <c:pt idx="31302">
                  <c:v>39775.46875</c:v>
                </c:pt>
                <c:pt idx="31303">
                  <c:v>39775.479166666664</c:v>
                </c:pt>
                <c:pt idx="31304">
                  <c:v>39775.489583333336</c:v>
                </c:pt>
                <c:pt idx="31305">
                  <c:v>39775.5</c:v>
                </c:pt>
                <c:pt idx="31306">
                  <c:v>39775.510416666664</c:v>
                </c:pt>
                <c:pt idx="31307">
                  <c:v>39775.520833333336</c:v>
                </c:pt>
                <c:pt idx="31308">
                  <c:v>39775.53125</c:v>
                </c:pt>
                <c:pt idx="31309">
                  <c:v>39775.541666666664</c:v>
                </c:pt>
                <c:pt idx="31310">
                  <c:v>39775.552083333336</c:v>
                </c:pt>
                <c:pt idx="31311">
                  <c:v>39775.5625</c:v>
                </c:pt>
                <c:pt idx="31312">
                  <c:v>39775.572916666664</c:v>
                </c:pt>
                <c:pt idx="31313">
                  <c:v>39775.583333333336</c:v>
                </c:pt>
                <c:pt idx="31314">
                  <c:v>39775.59375</c:v>
                </c:pt>
                <c:pt idx="31315">
                  <c:v>39775.604166666664</c:v>
                </c:pt>
                <c:pt idx="31316">
                  <c:v>39775.614583333336</c:v>
                </c:pt>
                <c:pt idx="31317">
                  <c:v>39775.625</c:v>
                </c:pt>
                <c:pt idx="31318">
                  <c:v>39775.635416666664</c:v>
                </c:pt>
                <c:pt idx="31319">
                  <c:v>39775.645833333336</c:v>
                </c:pt>
                <c:pt idx="31320">
                  <c:v>39775.65625</c:v>
                </c:pt>
                <c:pt idx="31321">
                  <c:v>39775.666666666664</c:v>
                </c:pt>
                <c:pt idx="31322">
                  <c:v>39775.677083333336</c:v>
                </c:pt>
                <c:pt idx="31323">
                  <c:v>39775.6875</c:v>
                </c:pt>
                <c:pt idx="31324">
                  <c:v>39775.697916666664</c:v>
                </c:pt>
                <c:pt idx="31325">
                  <c:v>39775.708333333336</c:v>
                </c:pt>
                <c:pt idx="31326">
                  <c:v>39775.71875</c:v>
                </c:pt>
                <c:pt idx="31327">
                  <c:v>39775.729166666664</c:v>
                </c:pt>
                <c:pt idx="31328">
                  <c:v>39775.739583333336</c:v>
                </c:pt>
                <c:pt idx="31329">
                  <c:v>39775.75</c:v>
                </c:pt>
                <c:pt idx="31330">
                  <c:v>39775.760416666664</c:v>
                </c:pt>
                <c:pt idx="31331">
                  <c:v>39775.770833333336</c:v>
                </c:pt>
                <c:pt idx="31332">
                  <c:v>39775.78125</c:v>
                </c:pt>
                <c:pt idx="31333">
                  <c:v>39775.791666666664</c:v>
                </c:pt>
                <c:pt idx="31334">
                  <c:v>39775.802083333336</c:v>
                </c:pt>
                <c:pt idx="31335">
                  <c:v>39775.8125</c:v>
                </c:pt>
                <c:pt idx="31336">
                  <c:v>39775.822916666664</c:v>
                </c:pt>
                <c:pt idx="31337">
                  <c:v>39775.833333333336</c:v>
                </c:pt>
                <c:pt idx="31338">
                  <c:v>39775.84375</c:v>
                </c:pt>
                <c:pt idx="31339">
                  <c:v>39775.854166666664</c:v>
                </c:pt>
                <c:pt idx="31340">
                  <c:v>39775.864583333336</c:v>
                </c:pt>
                <c:pt idx="31341">
                  <c:v>39775.875</c:v>
                </c:pt>
                <c:pt idx="31342">
                  <c:v>39775.885416666664</c:v>
                </c:pt>
                <c:pt idx="31343">
                  <c:v>39775.895833333336</c:v>
                </c:pt>
                <c:pt idx="31344">
                  <c:v>39775.90625</c:v>
                </c:pt>
                <c:pt idx="31345">
                  <c:v>39775.916666666664</c:v>
                </c:pt>
                <c:pt idx="31346">
                  <c:v>39775.927083333336</c:v>
                </c:pt>
                <c:pt idx="31347">
                  <c:v>39775.9375</c:v>
                </c:pt>
                <c:pt idx="31348">
                  <c:v>39775.947916666664</c:v>
                </c:pt>
                <c:pt idx="31349">
                  <c:v>39775.958333333336</c:v>
                </c:pt>
                <c:pt idx="31350">
                  <c:v>39775.96875</c:v>
                </c:pt>
                <c:pt idx="31351">
                  <c:v>39775.979166666664</c:v>
                </c:pt>
                <c:pt idx="31352">
                  <c:v>39775.989583333336</c:v>
                </c:pt>
                <c:pt idx="31353">
                  <c:v>39776</c:v>
                </c:pt>
                <c:pt idx="31354">
                  <c:v>39776.010416666664</c:v>
                </c:pt>
                <c:pt idx="31355">
                  <c:v>39776.020833333336</c:v>
                </c:pt>
                <c:pt idx="31356">
                  <c:v>39776.03125</c:v>
                </c:pt>
                <c:pt idx="31357">
                  <c:v>39776.041666666664</c:v>
                </c:pt>
                <c:pt idx="31358">
                  <c:v>39776.052083333336</c:v>
                </c:pt>
                <c:pt idx="31359">
                  <c:v>39776.0625</c:v>
                </c:pt>
                <c:pt idx="31360">
                  <c:v>39776.072916666664</c:v>
                </c:pt>
                <c:pt idx="31361">
                  <c:v>39776.083333333336</c:v>
                </c:pt>
                <c:pt idx="31362">
                  <c:v>39776.09375</c:v>
                </c:pt>
                <c:pt idx="31363">
                  <c:v>39776.104166666664</c:v>
                </c:pt>
                <c:pt idx="31364">
                  <c:v>39776.114583333336</c:v>
                </c:pt>
                <c:pt idx="31365">
                  <c:v>39776.125</c:v>
                </c:pt>
                <c:pt idx="31366">
                  <c:v>39776.135416666664</c:v>
                </c:pt>
                <c:pt idx="31367">
                  <c:v>39776.145833333336</c:v>
                </c:pt>
                <c:pt idx="31368">
                  <c:v>39776.15625</c:v>
                </c:pt>
                <c:pt idx="31369">
                  <c:v>39776.166666666664</c:v>
                </c:pt>
                <c:pt idx="31370">
                  <c:v>39776.177083333336</c:v>
                </c:pt>
                <c:pt idx="31371">
                  <c:v>39776.1875</c:v>
                </c:pt>
                <c:pt idx="31372">
                  <c:v>39776.197916666664</c:v>
                </c:pt>
                <c:pt idx="31373">
                  <c:v>39776.208333333336</c:v>
                </c:pt>
                <c:pt idx="31374">
                  <c:v>39776.21875</c:v>
                </c:pt>
                <c:pt idx="31375">
                  <c:v>39776.229166666664</c:v>
                </c:pt>
                <c:pt idx="31376">
                  <c:v>39776.239583333336</c:v>
                </c:pt>
                <c:pt idx="31377">
                  <c:v>39776.25</c:v>
                </c:pt>
                <c:pt idx="31378">
                  <c:v>39776.260416666664</c:v>
                </c:pt>
                <c:pt idx="31379">
                  <c:v>39776.270833333336</c:v>
                </c:pt>
                <c:pt idx="31380">
                  <c:v>39776.28125</c:v>
                </c:pt>
                <c:pt idx="31381">
                  <c:v>39776.291666666664</c:v>
                </c:pt>
                <c:pt idx="31382">
                  <c:v>39776.302083333336</c:v>
                </c:pt>
                <c:pt idx="31383">
                  <c:v>39776.3125</c:v>
                </c:pt>
                <c:pt idx="31384">
                  <c:v>39776.322916666664</c:v>
                </c:pt>
                <c:pt idx="31385">
                  <c:v>39776.333333333336</c:v>
                </c:pt>
                <c:pt idx="31386">
                  <c:v>39776.34375</c:v>
                </c:pt>
                <c:pt idx="31387">
                  <c:v>39776.354166666664</c:v>
                </c:pt>
                <c:pt idx="31388">
                  <c:v>39776.364583333336</c:v>
                </c:pt>
                <c:pt idx="31389">
                  <c:v>39776.375</c:v>
                </c:pt>
                <c:pt idx="31390">
                  <c:v>39776.385416666664</c:v>
                </c:pt>
                <c:pt idx="31391">
                  <c:v>39776.395833333336</c:v>
                </c:pt>
                <c:pt idx="31392">
                  <c:v>39776.40625</c:v>
                </c:pt>
                <c:pt idx="31393">
                  <c:v>39776.416666666664</c:v>
                </c:pt>
                <c:pt idx="31394">
                  <c:v>39776.427083333336</c:v>
                </c:pt>
                <c:pt idx="31395">
                  <c:v>39776.4375</c:v>
                </c:pt>
                <c:pt idx="31396">
                  <c:v>39776.447916666664</c:v>
                </c:pt>
                <c:pt idx="31397">
                  <c:v>39776.458333333336</c:v>
                </c:pt>
                <c:pt idx="31398">
                  <c:v>39776.46875</c:v>
                </c:pt>
                <c:pt idx="31399">
                  <c:v>39776.479166666664</c:v>
                </c:pt>
                <c:pt idx="31400">
                  <c:v>39776.489583333336</c:v>
                </c:pt>
                <c:pt idx="31401">
                  <c:v>39776.5</c:v>
                </c:pt>
                <c:pt idx="31402">
                  <c:v>39776.510416666664</c:v>
                </c:pt>
                <c:pt idx="31403">
                  <c:v>39776.520833333336</c:v>
                </c:pt>
                <c:pt idx="31404">
                  <c:v>39776.53125</c:v>
                </c:pt>
                <c:pt idx="31405">
                  <c:v>39776.541666666664</c:v>
                </c:pt>
                <c:pt idx="31406">
                  <c:v>39776.552083333336</c:v>
                </c:pt>
                <c:pt idx="31407">
                  <c:v>39776.5625</c:v>
                </c:pt>
                <c:pt idx="31408">
                  <c:v>39776.572916666664</c:v>
                </c:pt>
                <c:pt idx="31409">
                  <c:v>39776.583333333336</c:v>
                </c:pt>
                <c:pt idx="31410">
                  <c:v>39776.59375</c:v>
                </c:pt>
                <c:pt idx="31411">
                  <c:v>39776.604166666664</c:v>
                </c:pt>
                <c:pt idx="31412">
                  <c:v>39776.614583333336</c:v>
                </c:pt>
                <c:pt idx="31413">
                  <c:v>39776.625</c:v>
                </c:pt>
                <c:pt idx="31414">
                  <c:v>39776.635416666664</c:v>
                </c:pt>
                <c:pt idx="31415">
                  <c:v>39776.645833333336</c:v>
                </c:pt>
                <c:pt idx="31416">
                  <c:v>39776.65625</c:v>
                </c:pt>
                <c:pt idx="31417">
                  <c:v>39776.666666666664</c:v>
                </c:pt>
                <c:pt idx="31418">
                  <c:v>39776.677083333336</c:v>
                </c:pt>
                <c:pt idx="31419">
                  <c:v>39776.6875</c:v>
                </c:pt>
                <c:pt idx="31420">
                  <c:v>39776.697916666664</c:v>
                </c:pt>
                <c:pt idx="31421">
                  <c:v>39776.708333333336</c:v>
                </c:pt>
                <c:pt idx="31422">
                  <c:v>39776.71875</c:v>
                </c:pt>
                <c:pt idx="31423">
                  <c:v>39776.729166666664</c:v>
                </c:pt>
                <c:pt idx="31424">
                  <c:v>39776.739583333336</c:v>
                </c:pt>
                <c:pt idx="31425">
                  <c:v>39776.75</c:v>
                </c:pt>
                <c:pt idx="31426">
                  <c:v>39776.760416666664</c:v>
                </c:pt>
                <c:pt idx="31427">
                  <c:v>39776.770833333336</c:v>
                </c:pt>
                <c:pt idx="31428">
                  <c:v>39776.78125</c:v>
                </c:pt>
                <c:pt idx="31429">
                  <c:v>39776.791666666664</c:v>
                </c:pt>
                <c:pt idx="31430">
                  <c:v>39776.802083333336</c:v>
                </c:pt>
                <c:pt idx="31431">
                  <c:v>39776.8125</c:v>
                </c:pt>
                <c:pt idx="31432">
                  <c:v>39776.822916666664</c:v>
                </c:pt>
                <c:pt idx="31433">
                  <c:v>39776.833333333336</c:v>
                </c:pt>
                <c:pt idx="31434">
                  <c:v>39776.84375</c:v>
                </c:pt>
                <c:pt idx="31435">
                  <c:v>39776.854166666664</c:v>
                </c:pt>
                <c:pt idx="31436">
                  <c:v>39776.864583333336</c:v>
                </c:pt>
                <c:pt idx="31437">
                  <c:v>39776.875</c:v>
                </c:pt>
                <c:pt idx="31438">
                  <c:v>39776.885416666664</c:v>
                </c:pt>
                <c:pt idx="31439">
                  <c:v>39776.895833333336</c:v>
                </c:pt>
                <c:pt idx="31440">
                  <c:v>39776.90625</c:v>
                </c:pt>
                <c:pt idx="31441">
                  <c:v>39776.916666666664</c:v>
                </c:pt>
                <c:pt idx="31442">
                  <c:v>39776.927083333336</c:v>
                </c:pt>
                <c:pt idx="31443">
                  <c:v>39776.9375</c:v>
                </c:pt>
                <c:pt idx="31444">
                  <c:v>39776.947916666664</c:v>
                </c:pt>
                <c:pt idx="31445">
                  <c:v>39776.958333333336</c:v>
                </c:pt>
                <c:pt idx="31446">
                  <c:v>39776.96875</c:v>
                </c:pt>
                <c:pt idx="31447">
                  <c:v>39776.979166666664</c:v>
                </c:pt>
                <c:pt idx="31448">
                  <c:v>39776.989583333336</c:v>
                </c:pt>
                <c:pt idx="31449">
                  <c:v>39777</c:v>
                </c:pt>
                <c:pt idx="31450">
                  <c:v>39777.010416666664</c:v>
                </c:pt>
                <c:pt idx="31451">
                  <c:v>39777.020833333336</c:v>
                </c:pt>
                <c:pt idx="31452">
                  <c:v>39777.03125</c:v>
                </c:pt>
                <c:pt idx="31453">
                  <c:v>39777.041666666664</c:v>
                </c:pt>
                <c:pt idx="31454">
                  <c:v>39777.052083333336</c:v>
                </c:pt>
                <c:pt idx="31455">
                  <c:v>39777.0625</c:v>
                </c:pt>
                <c:pt idx="31456">
                  <c:v>39777.072916666664</c:v>
                </c:pt>
                <c:pt idx="31457">
                  <c:v>39777.083333333336</c:v>
                </c:pt>
                <c:pt idx="31458">
                  <c:v>39777.09375</c:v>
                </c:pt>
                <c:pt idx="31459">
                  <c:v>39777.104166666664</c:v>
                </c:pt>
                <c:pt idx="31460">
                  <c:v>39777.114583333336</c:v>
                </c:pt>
                <c:pt idx="31461">
                  <c:v>39777.125</c:v>
                </c:pt>
                <c:pt idx="31462">
                  <c:v>39777.135416666664</c:v>
                </c:pt>
                <c:pt idx="31463">
                  <c:v>39777.145833333336</c:v>
                </c:pt>
                <c:pt idx="31464">
                  <c:v>39777.15625</c:v>
                </c:pt>
                <c:pt idx="31465">
                  <c:v>39777.166666666664</c:v>
                </c:pt>
                <c:pt idx="31466">
                  <c:v>39777.177083333336</c:v>
                </c:pt>
                <c:pt idx="31467">
                  <c:v>39777.1875</c:v>
                </c:pt>
                <c:pt idx="31468">
                  <c:v>39777.197916666664</c:v>
                </c:pt>
                <c:pt idx="31469">
                  <c:v>39777.208333333336</c:v>
                </c:pt>
                <c:pt idx="31470">
                  <c:v>39777.21875</c:v>
                </c:pt>
                <c:pt idx="31471">
                  <c:v>39777.229166666664</c:v>
                </c:pt>
                <c:pt idx="31472">
                  <c:v>39777.239583333336</c:v>
                </c:pt>
                <c:pt idx="31473">
                  <c:v>39777.25</c:v>
                </c:pt>
                <c:pt idx="31474">
                  <c:v>39777.260416666664</c:v>
                </c:pt>
                <c:pt idx="31475">
                  <c:v>39777.270833333336</c:v>
                </c:pt>
                <c:pt idx="31476">
                  <c:v>39777.28125</c:v>
                </c:pt>
                <c:pt idx="31477">
                  <c:v>39777.291666666664</c:v>
                </c:pt>
                <c:pt idx="31478">
                  <c:v>39777.302083333336</c:v>
                </c:pt>
                <c:pt idx="31479">
                  <c:v>39777.3125</c:v>
                </c:pt>
                <c:pt idx="31480">
                  <c:v>39777.322916666664</c:v>
                </c:pt>
                <c:pt idx="31481">
                  <c:v>39777.333333333336</c:v>
                </c:pt>
                <c:pt idx="31482">
                  <c:v>39777.34375</c:v>
                </c:pt>
                <c:pt idx="31483">
                  <c:v>39777.354166666664</c:v>
                </c:pt>
                <c:pt idx="31484">
                  <c:v>39777.364583333336</c:v>
                </c:pt>
                <c:pt idx="31485">
                  <c:v>39777.375</c:v>
                </c:pt>
                <c:pt idx="31486">
                  <c:v>39777.385416666664</c:v>
                </c:pt>
                <c:pt idx="31487">
                  <c:v>39777.395833333336</c:v>
                </c:pt>
                <c:pt idx="31488">
                  <c:v>39777.40625</c:v>
                </c:pt>
                <c:pt idx="31489">
                  <c:v>39777.416666666664</c:v>
                </c:pt>
                <c:pt idx="31490">
                  <c:v>39777.427083333336</c:v>
                </c:pt>
                <c:pt idx="31491">
                  <c:v>39777.4375</c:v>
                </c:pt>
                <c:pt idx="31492">
                  <c:v>39777.447916666664</c:v>
                </c:pt>
                <c:pt idx="31493">
                  <c:v>39777.458333333336</c:v>
                </c:pt>
                <c:pt idx="31494">
                  <c:v>39777.46875</c:v>
                </c:pt>
                <c:pt idx="31495">
                  <c:v>39777.479166666664</c:v>
                </c:pt>
                <c:pt idx="31496">
                  <c:v>39777.489583333336</c:v>
                </c:pt>
                <c:pt idx="31497">
                  <c:v>39777.5</c:v>
                </c:pt>
                <c:pt idx="31498">
                  <c:v>39777.510416666664</c:v>
                </c:pt>
                <c:pt idx="31499">
                  <c:v>39777.520833333336</c:v>
                </c:pt>
                <c:pt idx="31500">
                  <c:v>39777.53125</c:v>
                </c:pt>
                <c:pt idx="31501">
                  <c:v>39777.541666666664</c:v>
                </c:pt>
                <c:pt idx="31502">
                  <c:v>39777.552083333336</c:v>
                </c:pt>
                <c:pt idx="31503">
                  <c:v>39777.5625</c:v>
                </c:pt>
                <c:pt idx="31504">
                  <c:v>39777.572916666664</c:v>
                </c:pt>
                <c:pt idx="31505">
                  <c:v>39777.583333333336</c:v>
                </c:pt>
                <c:pt idx="31506">
                  <c:v>39777.59375</c:v>
                </c:pt>
                <c:pt idx="31507">
                  <c:v>39777.604166666664</c:v>
                </c:pt>
                <c:pt idx="31508">
                  <c:v>39777.614583333336</c:v>
                </c:pt>
                <c:pt idx="31509">
                  <c:v>39777.625</c:v>
                </c:pt>
                <c:pt idx="31510">
                  <c:v>39777.635416666664</c:v>
                </c:pt>
                <c:pt idx="31511">
                  <c:v>39777.645833333336</c:v>
                </c:pt>
                <c:pt idx="31512">
                  <c:v>39777.65625</c:v>
                </c:pt>
                <c:pt idx="31513">
                  <c:v>39777.666666666664</c:v>
                </c:pt>
                <c:pt idx="31514">
                  <c:v>39777.677083333336</c:v>
                </c:pt>
                <c:pt idx="31515">
                  <c:v>39777.6875</c:v>
                </c:pt>
                <c:pt idx="31516">
                  <c:v>39777.697916666664</c:v>
                </c:pt>
                <c:pt idx="31517">
                  <c:v>39777.708333333336</c:v>
                </c:pt>
                <c:pt idx="31518">
                  <c:v>39777.71875</c:v>
                </c:pt>
                <c:pt idx="31519">
                  <c:v>39777.729166666664</c:v>
                </c:pt>
                <c:pt idx="31520">
                  <c:v>39777.739583333336</c:v>
                </c:pt>
                <c:pt idx="31521">
                  <c:v>39777.75</c:v>
                </c:pt>
                <c:pt idx="31522">
                  <c:v>39777.760416666664</c:v>
                </c:pt>
                <c:pt idx="31523">
                  <c:v>39777.770833333336</c:v>
                </c:pt>
                <c:pt idx="31524">
                  <c:v>39777.78125</c:v>
                </c:pt>
                <c:pt idx="31525">
                  <c:v>39777.791666666664</c:v>
                </c:pt>
                <c:pt idx="31526">
                  <c:v>39777.802083333336</c:v>
                </c:pt>
                <c:pt idx="31527">
                  <c:v>39777.8125</c:v>
                </c:pt>
                <c:pt idx="31528">
                  <c:v>39777.822916666664</c:v>
                </c:pt>
                <c:pt idx="31529">
                  <c:v>39777.833333333336</c:v>
                </c:pt>
                <c:pt idx="31530">
                  <c:v>39777.84375</c:v>
                </c:pt>
                <c:pt idx="31531">
                  <c:v>39777.854166666664</c:v>
                </c:pt>
                <c:pt idx="31532">
                  <c:v>39777.864583333336</c:v>
                </c:pt>
                <c:pt idx="31533">
                  <c:v>39777.875</c:v>
                </c:pt>
                <c:pt idx="31534">
                  <c:v>39777.885416666664</c:v>
                </c:pt>
                <c:pt idx="31535">
                  <c:v>39777.895833333336</c:v>
                </c:pt>
                <c:pt idx="31536">
                  <c:v>39777.90625</c:v>
                </c:pt>
                <c:pt idx="31537">
                  <c:v>39777.916666666664</c:v>
                </c:pt>
                <c:pt idx="31538">
                  <c:v>39777.927083333336</c:v>
                </c:pt>
                <c:pt idx="31539">
                  <c:v>39777.9375</c:v>
                </c:pt>
                <c:pt idx="31540">
                  <c:v>39777.947916666664</c:v>
                </c:pt>
                <c:pt idx="31541">
                  <c:v>39777.958333333336</c:v>
                </c:pt>
                <c:pt idx="31542">
                  <c:v>39777.96875</c:v>
                </c:pt>
                <c:pt idx="31543">
                  <c:v>39777.979166666664</c:v>
                </c:pt>
                <c:pt idx="31544">
                  <c:v>39777.989583333336</c:v>
                </c:pt>
                <c:pt idx="31545">
                  <c:v>39778</c:v>
                </c:pt>
                <c:pt idx="31546">
                  <c:v>39778.010416666664</c:v>
                </c:pt>
                <c:pt idx="31547">
                  <c:v>39778.020833333336</c:v>
                </c:pt>
                <c:pt idx="31548">
                  <c:v>39778.03125</c:v>
                </c:pt>
                <c:pt idx="31549">
                  <c:v>39778.041666666664</c:v>
                </c:pt>
                <c:pt idx="31550">
                  <c:v>39778.052083333336</c:v>
                </c:pt>
                <c:pt idx="31551">
                  <c:v>39778.0625</c:v>
                </c:pt>
                <c:pt idx="31552">
                  <c:v>39778.072916666664</c:v>
                </c:pt>
                <c:pt idx="31553">
                  <c:v>39778.083333333336</c:v>
                </c:pt>
                <c:pt idx="31554">
                  <c:v>39778.09375</c:v>
                </c:pt>
                <c:pt idx="31555">
                  <c:v>39778.104166666664</c:v>
                </c:pt>
                <c:pt idx="31556">
                  <c:v>39778.114583333336</c:v>
                </c:pt>
                <c:pt idx="31557">
                  <c:v>39778.125</c:v>
                </c:pt>
                <c:pt idx="31558">
                  <c:v>39778.135416666664</c:v>
                </c:pt>
                <c:pt idx="31559">
                  <c:v>39778.145833333336</c:v>
                </c:pt>
                <c:pt idx="31560">
                  <c:v>39778.15625</c:v>
                </c:pt>
                <c:pt idx="31561">
                  <c:v>39778.166666666664</c:v>
                </c:pt>
                <c:pt idx="31562">
                  <c:v>39778.177083333336</c:v>
                </c:pt>
                <c:pt idx="31563">
                  <c:v>39778.1875</c:v>
                </c:pt>
                <c:pt idx="31564">
                  <c:v>39778.197916666664</c:v>
                </c:pt>
                <c:pt idx="31565">
                  <c:v>39778.208333333336</c:v>
                </c:pt>
                <c:pt idx="31566">
                  <c:v>39778.21875</c:v>
                </c:pt>
                <c:pt idx="31567">
                  <c:v>39778.229166666664</c:v>
                </c:pt>
                <c:pt idx="31568">
                  <c:v>39778.239583333336</c:v>
                </c:pt>
                <c:pt idx="31569">
                  <c:v>39778.25</c:v>
                </c:pt>
                <c:pt idx="31570">
                  <c:v>39778.260416666664</c:v>
                </c:pt>
                <c:pt idx="31571">
                  <c:v>39778.270833333336</c:v>
                </c:pt>
                <c:pt idx="31572">
                  <c:v>39778.28125</c:v>
                </c:pt>
                <c:pt idx="31573">
                  <c:v>39778.291666666664</c:v>
                </c:pt>
                <c:pt idx="31574">
                  <c:v>39778.302083333336</c:v>
                </c:pt>
                <c:pt idx="31575">
                  <c:v>39778.3125</c:v>
                </c:pt>
                <c:pt idx="31576">
                  <c:v>39778.322916666664</c:v>
                </c:pt>
                <c:pt idx="31577">
                  <c:v>39778.333333333336</c:v>
                </c:pt>
                <c:pt idx="31578">
                  <c:v>39778.34375</c:v>
                </c:pt>
                <c:pt idx="31579">
                  <c:v>39778.354166666664</c:v>
                </c:pt>
                <c:pt idx="31580">
                  <c:v>39778.364583333336</c:v>
                </c:pt>
                <c:pt idx="31581">
                  <c:v>39778.375</c:v>
                </c:pt>
                <c:pt idx="31582">
                  <c:v>39778.385416666664</c:v>
                </c:pt>
                <c:pt idx="31583">
                  <c:v>39778.395833333336</c:v>
                </c:pt>
                <c:pt idx="31584">
                  <c:v>39778.40625</c:v>
                </c:pt>
                <c:pt idx="31585">
                  <c:v>39778.416666666664</c:v>
                </c:pt>
                <c:pt idx="31586">
                  <c:v>39778.427083333336</c:v>
                </c:pt>
                <c:pt idx="31587">
                  <c:v>39778.4375</c:v>
                </c:pt>
                <c:pt idx="31588">
                  <c:v>39778.447916666664</c:v>
                </c:pt>
                <c:pt idx="31589">
                  <c:v>39778.458333333336</c:v>
                </c:pt>
                <c:pt idx="31590">
                  <c:v>39778.46875</c:v>
                </c:pt>
                <c:pt idx="31591">
                  <c:v>39778.479166666664</c:v>
                </c:pt>
                <c:pt idx="31592">
                  <c:v>39778.489583333336</c:v>
                </c:pt>
                <c:pt idx="31593">
                  <c:v>39778.5</c:v>
                </c:pt>
                <c:pt idx="31594">
                  <c:v>39778.510416666664</c:v>
                </c:pt>
                <c:pt idx="31595">
                  <c:v>39778.520833333336</c:v>
                </c:pt>
                <c:pt idx="31596">
                  <c:v>39778.53125</c:v>
                </c:pt>
                <c:pt idx="31597">
                  <c:v>39778.541666666664</c:v>
                </c:pt>
                <c:pt idx="31598">
                  <c:v>39778.552083333336</c:v>
                </c:pt>
                <c:pt idx="31599">
                  <c:v>39778.5625</c:v>
                </c:pt>
                <c:pt idx="31600">
                  <c:v>39778.572916666664</c:v>
                </c:pt>
                <c:pt idx="31601">
                  <c:v>39778.583333333336</c:v>
                </c:pt>
                <c:pt idx="31602">
                  <c:v>39778.59375</c:v>
                </c:pt>
                <c:pt idx="31603">
                  <c:v>39778.604166666664</c:v>
                </c:pt>
                <c:pt idx="31604">
                  <c:v>39778.614583333336</c:v>
                </c:pt>
                <c:pt idx="31605">
                  <c:v>39778.625</c:v>
                </c:pt>
                <c:pt idx="31606">
                  <c:v>39778.635416666664</c:v>
                </c:pt>
                <c:pt idx="31607">
                  <c:v>39778.645833333336</c:v>
                </c:pt>
                <c:pt idx="31608">
                  <c:v>39778.65625</c:v>
                </c:pt>
                <c:pt idx="31609">
                  <c:v>39778.666666666664</c:v>
                </c:pt>
                <c:pt idx="31610">
                  <c:v>39778.677083333336</c:v>
                </c:pt>
                <c:pt idx="31611">
                  <c:v>39778.6875</c:v>
                </c:pt>
                <c:pt idx="31612">
                  <c:v>39778.697916666664</c:v>
                </c:pt>
                <c:pt idx="31613">
                  <c:v>39778.708333333336</c:v>
                </c:pt>
                <c:pt idx="31614">
                  <c:v>39778.71875</c:v>
                </c:pt>
                <c:pt idx="31615">
                  <c:v>39778.729166666664</c:v>
                </c:pt>
                <c:pt idx="31616">
                  <c:v>39778.739583333336</c:v>
                </c:pt>
                <c:pt idx="31617">
                  <c:v>39778.75</c:v>
                </c:pt>
                <c:pt idx="31618">
                  <c:v>39778.760416666664</c:v>
                </c:pt>
                <c:pt idx="31619">
                  <c:v>39778.770833333336</c:v>
                </c:pt>
                <c:pt idx="31620">
                  <c:v>39778.78125</c:v>
                </c:pt>
                <c:pt idx="31621">
                  <c:v>39778.791666666664</c:v>
                </c:pt>
                <c:pt idx="31622">
                  <c:v>39778.802083333336</c:v>
                </c:pt>
                <c:pt idx="31623">
                  <c:v>39778.8125</c:v>
                </c:pt>
                <c:pt idx="31624">
                  <c:v>39778.822916666664</c:v>
                </c:pt>
                <c:pt idx="31625">
                  <c:v>39778.833333333336</c:v>
                </c:pt>
                <c:pt idx="31626">
                  <c:v>39778.84375</c:v>
                </c:pt>
                <c:pt idx="31627">
                  <c:v>39778.854166666664</c:v>
                </c:pt>
                <c:pt idx="31628">
                  <c:v>39778.864583333336</c:v>
                </c:pt>
                <c:pt idx="31629">
                  <c:v>39778.875</c:v>
                </c:pt>
                <c:pt idx="31630">
                  <c:v>39778.885416666664</c:v>
                </c:pt>
                <c:pt idx="31631">
                  <c:v>39778.895833333336</c:v>
                </c:pt>
                <c:pt idx="31632">
                  <c:v>39778.90625</c:v>
                </c:pt>
                <c:pt idx="31633">
                  <c:v>39778.916666666664</c:v>
                </c:pt>
                <c:pt idx="31634">
                  <c:v>39778.927083333336</c:v>
                </c:pt>
                <c:pt idx="31635">
                  <c:v>39778.9375</c:v>
                </c:pt>
                <c:pt idx="31636">
                  <c:v>39778.947916666664</c:v>
                </c:pt>
                <c:pt idx="31637">
                  <c:v>39778.958333333336</c:v>
                </c:pt>
                <c:pt idx="31638">
                  <c:v>39778.96875</c:v>
                </c:pt>
                <c:pt idx="31639">
                  <c:v>39778.979166666664</c:v>
                </c:pt>
                <c:pt idx="31640">
                  <c:v>39778.989583333336</c:v>
                </c:pt>
                <c:pt idx="31641">
                  <c:v>39779</c:v>
                </c:pt>
                <c:pt idx="31642">
                  <c:v>39779.010416666664</c:v>
                </c:pt>
                <c:pt idx="31643">
                  <c:v>39779.020833333336</c:v>
                </c:pt>
                <c:pt idx="31644">
                  <c:v>39779.03125</c:v>
                </c:pt>
                <c:pt idx="31645">
                  <c:v>39779.041666666664</c:v>
                </c:pt>
                <c:pt idx="31646">
                  <c:v>39779.052083333336</c:v>
                </c:pt>
                <c:pt idx="31647">
                  <c:v>39779.0625</c:v>
                </c:pt>
                <c:pt idx="31648">
                  <c:v>39779.072916666664</c:v>
                </c:pt>
                <c:pt idx="31649">
                  <c:v>39779.083333333336</c:v>
                </c:pt>
                <c:pt idx="31650">
                  <c:v>39779.09375</c:v>
                </c:pt>
                <c:pt idx="31651">
                  <c:v>39779.104166666664</c:v>
                </c:pt>
                <c:pt idx="31652">
                  <c:v>39779.114583333336</c:v>
                </c:pt>
                <c:pt idx="31653">
                  <c:v>39779.125</c:v>
                </c:pt>
                <c:pt idx="31654">
                  <c:v>39779.135416666664</c:v>
                </c:pt>
                <c:pt idx="31655">
                  <c:v>39779.145833333336</c:v>
                </c:pt>
                <c:pt idx="31656">
                  <c:v>39779.15625</c:v>
                </c:pt>
                <c:pt idx="31657">
                  <c:v>39779.166666666664</c:v>
                </c:pt>
                <c:pt idx="31658">
                  <c:v>39779.177083333336</c:v>
                </c:pt>
                <c:pt idx="31659">
                  <c:v>39779.1875</c:v>
                </c:pt>
                <c:pt idx="31660">
                  <c:v>39779.197916666664</c:v>
                </c:pt>
                <c:pt idx="31661">
                  <c:v>39779.208333333336</c:v>
                </c:pt>
                <c:pt idx="31662">
                  <c:v>39779.21875</c:v>
                </c:pt>
                <c:pt idx="31663">
                  <c:v>39779.229166666664</c:v>
                </c:pt>
                <c:pt idx="31664">
                  <c:v>39779.239583333336</c:v>
                </c:pt>
                <c:pt idx="31665">
                  <c:v>39779.25</c:v>
                </c:pt>
                <c:pt idx="31666">
                  <c:v>39779.260416666664</c:v>
                </c:pt>
                <c:pt idx="31667">
                  <c:v>39779.270833333336</c:v>
                </c:pt>
                <c:pt idx="31668">
                  <c:v>39779.28125</c:v>
                </c:pt>
                <c:pt idx="31669">
                  <c:v>39779.291666666664</c:v>
                </c:pt>
                <c:pt idx="31670">
                  <c:v>39779.302083333336</c:v>
                </c:pt>
                <c:pt idx="31671">
                  <c:v>39779.3125</c:v>
                </c:pt>
                <c:pt idx="31672">
                  <c:v>39779.322916666664</c:v>
                </c:pt>
                <c:pt idx="31673">
                  <c:v>39779.333333333336</c:v>
                </c:pt>
                <c:pt idx="31674">
                  <c:v>39779.34375</c:v>
                </c:pt>
                <c:pt idx="31675">
                  <c:v>39779.354166666664</c:v>
                </c:pt>
                <c:pt idx="31676">
                  <c:v>39779.364583333336</c:v>
                </c:pt>
                <c:pt idx="31677">
                  <c:v>39779.375</c:v>
                </c:pt>
                <c:pt idx="31678">
                  <c:v>39779.385416666664</c:v>
                </c:pt>
                <c:pt idx="31679">
                  <c:v>39779.395833333336</c:v>
                </c:pt>
                <c:pt idx="31680">
                  <c:v>39779.40625</c:v>
                </c:pt>
                <c:pt idx="31681">
                  <c:v>39779.416666666664</c:v>
                </c:pt>
                <c:pt idx="31682">
                  <c:v>39779.427083333336</c:v>
                </c:pt>
                <c:pt idx="31683">
                  <c:v>39779.4375</c:v>
                </c:pt>
                <c:pt idx="31684">
                  <c:v>39779.447916666664</c:v>
                </c:pt>
                <c:pt idx="31685">
                  <c:v>39779.458333333336</c:v>
                </c:pt>
                <c:pt idx="31686">
                  <c:v>39779.46875</c:v>
                </c:pt>
                <c:pt idx="31687">
                  <c:v>39779.479166666664</c:v>
                </c:pt>
                <c:pt idx="31688">
                  <c:v>39779.489583333336</c:v>
                </c:pt>
                <c:pt idx="31689">
                  <c:v>39779.5</c:v>
                </c:pt>
                <c:pt idx="31690">
                  <c:v>39779.510416666664</c:v>
                </c:pt>
                <c:pt idx="31691">
                  <c:v>39779.520833333336</c:v>
                </c:pt>
                <c:pt idx="31692">
                  <c:v>39779.53125</c:v>
                </c:pt>
                <c:pt idx="31693">
                  <c:v>39779.541666666664</c:v>
                </c:pt>
                <c:pt idx="31694">
                  <c:v>39779.552083333336</c:v>
                </c:pt>
                <c:pt idx="31695">
                  <c:v>39779.5625</c:v>
                </c:pt>
                <c:pt idx="31696">
                  <c:v>39779.572916666664</c:v>
                </c:pt>
                <c:pt idx="31697">
                  <c:v>39779.583333333336</c:v>
                </c:pt>
                <c:pt idx="31698">
                  <c:v>39779.59375</c:v>
                </c:pt>
                <c:pt idx="31699">
                  <c:v>39779.604166666664</c:v>
                </c:pt>
                <c:pt idx="31700">
                  <c:v>39779.614583333336</c:v>
                </c:pt>
                <c:pt idx="31701">
                  <c:v>39779.625</c:v>
                </c:pt>
                <c:pt idx="31702">
                  <c:v>39779.635416666664</c:v>
                </c:pt>
                <c:pt idx="31703">
                  <c:v>39779.645833333336</c:v>
                </c:pt>
                <c:pt idx="31704">
                  <c:v>39779.65625</c:v>
                </c:pt>
                <c:pt idx="31705">
                  <c:v>39779.666666666664</c:v>
                </c:pt>
                <c:pt idx="31706">
                  <c:v>39779.677083333336</c:v>
                </c:pt>
                <c:pt idx="31707">
                  <c:v>39779.6875</c:v>
                </c:pt>
                <c:pt idx="31708">
                  <c:v>39779.697916666664</c:v>
                </c:pt>
                <c:pt idx="31709">
                  <c:v>39779.708333333336</c:v>
                </c:pt>
                <c:pt idx="31710">
                  <c:v>39779.71875</c:v>
                </c:pt>
                <c:pt idx="31711">
                  <c:v>39779.729166666664</c:v>
                </c:pt>
                <c:pt idx="31712">
                  <c:v>39779.739583333336</c:v>
                </c:pt>
                <c:pt idx="31713">
                  <c:v>39779.75</c:v>
                </c:pt>
                <c:pt idx="31714">
                  <c:v>39779.760416666664</c:v>
                </c:pt>
                <c:pt idx="31715">
                  <c:v>39779.770833333336</c:v>
                </c:pt>
                <c:pt idx="31716">
                  <c:v>39779.78125</c:v>
                </c:pt>
                <c:pt idx="31717">
                  <c:v>39779.791666666664</c:v>
                </c:pt>
                <c:pt idx="31718">
                  <c:v>39779.802083333336</c:v>
                </c:pt>
                <c:pt idx="31719">
                  <c:v>39779.8125</c:v>
                </c:pt>
                <c:pt idx="31720">
                  <c:v>39779.822916666664</c:v>
                </c:pt>
                <c:pt idx="31721">
                  <c:v>39779.833333333336</c:v>
                </c:pt>
                <c:pt idx="31722">
                  <c:v>39779.84375</c:v>
                </c:pt>
                <c:pt idx="31723">
                  <c:v>39779.854166666664</c:v>
                </c:pt>
                <c:pt idx="31724">
                  <c:v>39779.864583333336</c:v>
                </c:pt>
                <c:pt idx="31725">
                  <c:v>39779.875</c:v>
                </c:pt>
                <c:pt idx="31726">
                  <c:v>39779.885416666664</c:v>
                </c:pt>
                <c:pt idx="31727">
                  <c:v>39779.895833333336</c:v>
                </c:pt>
                <c:pt idx="31728">
                  <c:v>39779.90625</c:v>
                </c:pt>
                <c:pt idx="31729">
                  <c:v>39779.916666666664</c:v>
                </c:pt>
                <c:pt idx="31730">
                  <c:v>39779.927083333336</c:v>
                </c:pt>
                <c:pt idx="31731">
                  <c:v>39779.9375</c:v>
                </c:pt>
                <c:pt idx="31732">
                  <c:v>39779.947916666664</c:v>
                </c:pt>
                <c:pt idx="31733">
                  <c:v>39779.958333333336</c:v>
                </c:pt>
                <c:pt idx="31734">
                  <c:v>39779.96875</c:v>
                </c:pt>
                <c:pt idx="31735">
                  <c:v>39779.979166666664</c:v>
                </c:pt>
                <c:pt idx="31736">
                  <c:v>39779.989583333336</c:v>
                </c:pt>
                <c:pt idx="31737">
                  <c:v>39780</c:v>
                </c:pt>
                <c:pt idx="31738">
                  <c:v>39780.010416666664</c:v>
                </c:pt>
                <c:pt idx="31739">
                  <c:v>39780.020833333336</c:v>
                </c:pt>
                <c:pt idx="31740">
                  <c:v>39780.03125</c:v>
                </c:pt>
                <c:pt idx="31741">
                  <c:v>39780.041666666664</c:v>
                </c:pt>
                <c:pt idx="31742">
                  <c:v>39780.052083333336</c:v>
                </c:pt>
                <c:pt idx="31743">
                  <c:v>39780.0625</c:v>
                </c:pt>
                <c:pt idx="31744">
                  <c:v>39780.072916666664</c:v>
                </c:pt>
                <c:pt idx="31745">
                  <c:v>39780.083333333336</c:v>
                </c:pt>
                <c:pt idx="31746">
                  <c:v>39780.09375</c:v>
                </c:pt>
                <c:pt idx="31747">
                  <c:v>39780.104166666664</c:v>
                </c:pt>
                <c:pt idx="31748">
                  <c:v>39780.114583333336</c:v>
                </c:pt>
                <c:pt idx="31749">
                  <c:v>39780.125</c:v>
                </c:pt>
                <c:pt idx="31750">
                  <c:v>39780.135416666664</c:v>
                </c:pt>
                <c:pt idx="31751">
                  <c:v>39780.145833333336</c:v>
                </c:pt>
                <c:pt idx="31752">
                  <c:v>39780.15625</c:v>
                </c:pt>
                <c:pt idx="31753">
                  <c:v>39780.166666666664</c:v>
                </c:pt>
                <c:pt idx="31754">
                  <c:v>39780.177083333336</c:v>
                </c:pt>
                <c:pt idx="31755">
                  <c:v>39780.1875</c:v>
                </c:pt>
                <c:pt idx="31756">
                  <c:v>39780.197916666664</c:v>
                </c:pt>
                <c:pt idx="31757">
                  <c:v>39780.208333333336</c:v>
                </c:pt>
                <c:pt idx="31758">
                  <c:v>39780.21875</c:v>
                </c:pt>
                <c:pt idx="31759">
                  <c:v>39780.229166666664</c:v>
                </c:pt>
                <c:pt idx="31760">
                  <c:v>39780.239583333336</c:v>
                </c:pt>
                <c:pt idx="31761">
                  <c:v>39780.25</c:v>
                </c:pt>
                <c:pt idx="31762">
                  <c:v>39780.260416666664</c:v>
                </c:pt>
                <c:pt idx="31763">
                  <c:v>39780.270833333336</c:v>
                </c:pt>
                <c:pt idx="31764">
                  <c:v>39780.28125</c:v>
                </c:pt>
                <c:pt idx="31765">
                  <c:v>39780.291666666664</c:v>
                </c:pt>
                <c:pt idx="31766">
                  <c:v>39780.302083333336</c:v>
                </c:pt>
                <c:pt idx="31767">
                  <c:v>39780.3125</c:v>
                </c:pt>
                <c:pt idx="31768">
                  <c:v>39780.322916666664</c:v>
                </c:pt>
                <c:pt idx="31769">
                  <c:v>39780.333333333336</c:v>
                </c:pt>
                <c:pt idx="31770">
                  <c:v>39780.34375</c:v>
                </c:pt>
                <c:pt idx="31771">
                  <c:v>39780.354166666664</c:v>
                </c:pt>
                <c:pt idx="31772">
                  <c:v>39780.364583333336</c:v>
                </c:pt>
                <c:pt idx="31773">
                  <c:v>39780.375</c:v>
                </c:pt>
                <c:pt idx="31774">
                  <c:v>39780.385416666664</c:v>
                </c:pt>
                <c:pt idx="31775">
                  <c:v>39780.395833333336</c:v>
                </c:pt>
                <c:pt idx="31776">
                  <c:v>39780.40625</c:v>
                </c:pt>
                <c:pt idx="31777">
                  <c:v>39780.416666666664</c:v>
                </c:pt>
                <c:pt idx="31778">
                  <c:v>39780.427083333336</c:v>
                </c:pt>
                <c:pt idx="31779">
                  <c:v>39780.4375</c:v>
                </c:pt>
                <c:pt idx="31780">
                  <c:v>39780.447916666664</c:v>
                </c:pt>
                <c:pt idx="31781">
                  <c:v>39780.458333333336</c:v>
                </c:pt>
                <c:pt idx="31782">
                  <c:v>39780.46875</c:v>
                </c:pt>
                <c:pt idx="31783">
                  <c:v>39780.479166666664</c:v>
                </c:pt>
                <c:pt idx="31784">
                  <c:v>39780.489583333336</c:v>
                </c:pt>
                <c:pt idx="31785">
                  <c:v>39780.5</c:v>
                </c:pt>
                <c:pt idx="31786">
                  <c:v>39780.510416666664</c:v>
                </c:pt>
                <c:pt idx="31787">
                  <c:v>39780.520833333336</c:v>
                </c:pt>
                <c:pt idx="31788">
                  <c:v>39780.53125</c:v>
                </c:pt>
                <c:pt idx="31789">
                  <c:v>39780.541666666664</c:v>
                </c:pt>
                <c:pt idx="31790">
                  <c:v>39780.552083333336</c:v>
                </c:pt>
                <c:pt idx="31791">
                  <c:v>39780.5625</c:v>
                </c:pt>
                <c:pt idx="31792">
                  <c:v>39780.572916666664</c:v>
                </c:pt>
                <c:pt idx="31793">
                  <c:v>39780.583333333336</c:v>
                </c:pt>
                <c:pt idx="31794">
                  <c:v>39780.59375</c:v>
                </c:pt>
                <c:pt idx="31795">
                  <c:v>39780.604166666664</c:v>
                </c:pt>
                <c:pt idx="31796">
                  <c:v>39780.614583333336</c:v>
                </c:pt>
                <c:pt idx="31797">
                  <c:v>39780.625</c:v>
                </c:pt>
                <c:pt idx="31798">
                  <c:v>39780.635416666664</c:v>
                </c:pt>
                <c:pt idx="31799">
                  <c:v>39780.645833333336</c:v>
                </c:pt>
                <c:pt idx="31800">
                  <c:v>39780.65625</c:v>
                </c:pt>
                <c:pt idx="31801">
                  <c:v>39780.666666666664</c:v>
                </c:pt>
                <c:pt idx="31802">
                  <c:v>39780.677083333336</c:v>
                </c:pt>
                <c:pt idx="31803">
                  <c:v>39780.6875</c:v>
                </c:pt>
                <c:pt idx="31804">
                  <c:v>39780.697916666664</c:v>
                </c:pt>
                <c:pt idx="31805">
                  <c:v>39780.708333333336</c:v>
                </c:pt>
                <c:pt idx="31806">
                  <c:v>39780.71875</c:v>
                </c:pt>
                <c:pt idx="31807">
                  <c:v>39780.729166666664</c:v>
                </c:pt>
                <c:pt idx="31808">
                  <c:v>39780.739583333336</c:v>
                </c:pt>
                <c:pt idx="31809">
                  <c:v>39780.75</c:v>
                </c:pt>
                <c:pt idx="31810">
                  <c:v>39780.760416666664</c:v>
                </c:pt>
                <c:pt idx="31811">
                  <c:v>39780.770833333336</c:v>
                </c:pt>
                <c:pt idx="31812">
                  <c:v>39780.78125</c:v>
                </c:pt>
                <c:pt idx="31813">
                  <c:v>39780.791666666664</c:v>
                </c:pt>
                <c:pt idx="31814">
                  <c:v>39780.802083333336</c:v>
                </c:pt>
                <c:pt idx="31815">
                  <c:v>39780.8125</c:v>
                </c:pt>
                <c:pt idx="31816">
                  <c:v>39780.822916666664</c:v>
                </c:pt>
                <c:pt idx="31817">
                  <c:v>39780.833333333336</c:v>
                </c:pt>
                <c:pt idx="31818">
                  <c:v>39780.84375</c:v>
                </c:pt>
                <c:pt idx="31819">
                  <c:v>39780.854166666664</c:v>
                </c:pt>
                <c:pt idx="31820">
                  <c:v>39780.864583333336</c:v>
                </c:pt>
                <c:pt idx="31821">
                  <c:v>39780.875</c:v>
                </c:pt>
                <c:pt idx="31822">
                  <c:v>39780.885416666664</c:v>
                </c:pt>
                <c:pt idx="31823">
                  <c:v>39780.895833333336</c:v>
                </c:pt>
                <c:pt idx="31824">
                  <c:v>39780.90625</c:v>
                </c:pt>
                <c:pt idx="31825">
                  <c:v>39780.916666666664</c:v>
                </c:pt>
                <c:pt idx="31826">
                  <c:v>39780.927083333336</c:v>
                </c:pt>
                <c:pt idx="31827">
                  <c:v>39780.9375</c:v>
                </c:pt>
                <c:pt idx="31828">
                  <c:v>39780.947916666664</c:v>
                </c:pt>
                <c:pt idx="31829">
                  <c:v>39780.958333333336</c:v>
                </c:pt>
                <c:pt idx="31830">
                  <c:v>39780.96875</c:v>
                </c:pt>
                <c:pt idx="31831">
                  <c:v>39780.979166666664</c:v>
                </c:pt>
                <c:pt idx="31832">
                  <c:v>39780.989583333336</c:v>
                </c:pt>
                <c:pt idx="31833">
                  <c:v>39781</c:v>
                </c:pt>
                <c:pt idx="31834">
                  <c:v>39781.010416666664</c:v>
                </c:pt>
                <c:pt idx="31835">
                  <c:v>39781.020833333336</c:v>
                </c:pt>
                <c:pt idx="31836">
                  <c:v>39781.03125</c:v>
                </c:pt>
                <c:pt idx="31837">
                  <c:v>39781.041666666664</c:v>
                </c:pt>
                <c:pt idx="31838">
                  <c:v>39781.052083333336</c:v>
                </c:pt>
                <c:pt idx="31839">
                  <c:v>39781.0625</c:v>
                </c:pt>
                <c:pt idx="31840">
                  <c:v>39781.072916666664</c:v>
                </c:pt>
                <c:pt idx="31841">
                  <c:v>39781.083333333336</c:v>
                </c:pt>
                <c:pt idx="31842">
                  <c:v>39781.09375</c:v>
                </c:pt>
                <c:pt idx="31843">
                  <c:v>39781.104166666664</c:v>
                </c:pt>
                <c:pt idx="31844">
                  <c:v>39781.114583333336</c:v>
                </c:pt>
                <c:pt idx="31845">
                  <c:v>39781.125</c:v>
                </c:pt>
                <c:pt idx="31846">
                  <c:v>39781.135416666664</c:v>
                </c:pt>
                <c:pt idx="31847">
                  <c:v>39781.145833333336</c:v>
                </c:pt>
                <c:pt idx="31848">
                  <c:v>39781.15625</c:v>
                </c:pt>
                <c:pt idx="31849">
                  <c:v>39781.166666666664</c:v>
                </c:pt>
                <c:pt idx="31850">
                  <c:v>39781.177083333336</c:v>
                </c:pt>
                <c:pt idx="31851">
                  <c:v>39781.1875</c:v>
                </c:pt>
                <c:pt idx="31852">
                  <c:v>39781.197916666664</c:v>
                </c:pt>
                <c:pt idx="31853">
                  <c:v>39781.208333333336</c:v>
                </c:pt>
                <c:pt idx="31854">
                  <c:v>39781.21875</c:v>
                </c:pt>
                <c:pt idx="31855">
                  <c:v>39781.229166666664</c:v>
                </c:pt>
                <c:pt idx="31856">
                  <c:v>39781.239583333336</c:v>
                </c:pt>
                <c:pt idx="31857">
                  <c:v>39781.25</c:v>
                </c:pt>
                <c:pt idx="31858">
                  <c:v>39781.260416666664</c:v>
                </c:pt>
                <c:pt idx="31859">
                  <c:v>39781.270833333336</c:v>
                </c:pt>
                <c:pt idx="31860">
                  <c:v>39781.28125</c:v>
                </c:pt>
                <c:pt idx="31861">
                  <c:v>39781.291666666664</c:v>
                </c:pt>
                <c:pt idx="31862">
                  <c:v>39781.302083333336</c:v>
                </c:pt>
                <c:pt idx="31863">
                  <c:v>39781.3125</c:v>
                </c:pt>
                <c:pt idx="31864">
                  <c:v>39781.322916666664</c:v>
                </c:pt>
                <c:pt idx="31865">
                  <c:v>39781.333333333336</c:v>
                </c:pt>
                <c:pt idx="31866">
                  <c:v>39781.34375</c:v>
                </c:pt>
                <c:pt idx="31867">
                  <c:v>39781.354166666664</c:v>
                </c:pt>
                <c:pt idx="31868">
                  <c:v>39781.364583333336</c:v>
                </c:pt>
                <c:pt idx="31869">
                  <c:v>39781.375</c:v>
                </c:pt>
                <c:pt idx="31870">
                  <c:v>39781.385416666664</c:v>
                </c:pt>
                <c:pt idx="31871">
                  <c:v>39781.395833333336</c:v>
                </c:pt>
                <c:pt idx="31872">
                  <c:v>39781.40625</c:v>
                </c:pt>
                <c:pt idx="31873">
                  <c:v>39781.416666666664</c:v>
                </c:pt>
                <c:pt idx="31874">
                  <c:v>39781.427083333336</c:v>
                </c:pt>
                <c:pt idx="31875">
                  <c:v>39781.4375</c:v>
                </c:pt>
                <c:pt idx="31876">
                  <c:v>39781.447916666664</c:v>
                </c:pt>
                <c:pt idx="31877">
                  <c:v>39781.458333333336</c:v>
                </c:pt>
                <c:pt idx="31878">
                  <c:v>39781.46875</c:v>
                </c:pt>
                <c:pt idx="31879">
                  <c:v>39781.479166666664</c:v>
                </c:pt>
                <c:pt idx="31880">
                  <c:v>39781.489583333336</c:v>
                </c:pt>
                <c:pt idx="31881">
                  <c:v>39781.5</c:v>
                </c:pt>
                <c:pt idx="31882">
                  <c:v>39781.510416666664</c:v>
                </c:pt>
                <c:pt idx="31883">
                  <c:v>39781.520833333336</c:v>
                </c:pt>
                <c:pt idx="31884">
                  <c:v>39781.53125</c:v>
                </c:pt>
                <c:pt idx="31885">
                  <c:v>39781.541666666664</c:v>
                </c:pt>
                <c:pt idx="31886">
                  <c:v>39781.552083333336</c:v>
                </c:pt>
                <c:pt idx="31887">
                  <c:v>39781.5625</c:v>
                </c:pt>
                <c:pt idx="31888">
                  <c:v>39781.572916666664</c:v>
                </c:pt>
                <c:pt idx="31889">
                  <c:v>39781.583333333336</c:v>
                </c:pt>
                <c:pt idx="31890">
                  <c:v>39781.59375</c:v>
                </c:pt>
                <c:pt idx="31891">
                  <c:v>39781.604166666664</c:v>
                </c:pt>
                <c:pt idx="31892">
                  <c:v>39781.614583333336</c:v>
                </c:pt>
                <c:pt idx="31893">
                  <c:v>39781.625</c:v>
                </c:pt>
                <c:pt idx="31894">
                  <c:v>39781.635416666664</c:v>
                </c:pt>
                <c:pt idx="31895">
                  <c:v>39781.645833333336</c:v>
                </c:pt>
                <c:pt idx="31896">
                  <c:v>39781.65625</c:v>
                </c:pt>
                <c:pt idx="31897">
                  <c:v>39781.666666666664</c:v>
                </c:pt>
                <c:pt idx="31898">
                  <c:v>39781.677083333336</c:v>
                </c:pt>
                <c:pt idx="31899">
                  <c:v>39781.6875</c:v>
                </c:pt>
                <c:pt idx="31900">
                  <c:v>39781.697916666664</c:v>
                </c:pt>
                <c:pt idx="31901">
                  <c:v>39781.708333333336</c:v>
                </c:pt>
                <c:pt idx="31902">
                  <c:v>39781.71875</c:v>
                </c:pt>
                <c:pt idx="31903">
                  <c:v>39781.729166666664</c:v>
                </c:pt>
                <c:pt idx="31904">
                  <c:v>39781.739583333336</c:v>
                </c:pt>
                <c:pt idx="31905">
                  <c:v>39781.75</c:v>
                </c:pt>
                <c:pt idx="31906">
                  <c:v>39781.760416666664</c:v>
                </c:pt>
                <c:pt idx="31907">
                  <c:v>39781.770833333336</c:v>
                </c:pt>
                <c:pt idx="31908">
                  <c:v>39781.78125</c:v>
                </c:pt>
                <c:pt idx="31909">
                  <c:v>39781.791666666664</c:v>
                </c:pt>
                <c:pt idx="31910">
                  <c:v>39781.802083333336</c:v>
                </c:pt>
                <c:pt idx="31911">
                  <c:v>39781.8125</c:v>
                </c:pt>
                <c:pt idx="31912">
                  <c:v>39781.822916666664</c:v>
                </c:pt>
                <c:pt idx="31913">
                  <c:v>39781.833333333336</c:v>
                </c:pt>
                <c:pt idx="31914">
                  <c:v>39781.84375</c:v>
                </c:pt>
                <c:pt idx="31915">
                  <c:v>39781.854166666664</c:v>
                </c:pt>
                <c:pt idx="31916">
                  <c:v>39781.864583333336</c:v>
                </c:pt>
                <c:pt idx="31917">
                  <c:v>39781.875</c:v>
                </c:pt>
                <c:pt idx="31918">
                  <c:v>39781.885416666664</c:v>
                </c:pt>
                <c:pt idx="31919">
                  <c:v>39781.895833333336</c:v>
                </c:pt>
                <c:pt idx="31920">
                  <c:v>39781.90625</c:v>
                </c:pt>
                <c:pt idx="31921">
                  <c:v>39781.916666666664</c:v>
                </c:pt>
                <c:pt idx="31922">
                  <c:v>39781.927083333336</c:v>
                </c:pt>
                <c:pt idx="31923">
                  <c:v>39781.9375</c:v>
                </c:pt>
                <c:pt idx="31924">
                  <c:v>39781.947916666664</c:v>
                </c:pt>
                <c:pt idx="31925">
                  <c:v>39781.958333333336</c:v>
                </c:pt>
                <c:pt idx="31926">
                  <c:v>39781.96875</c:v>
                </c:pt>
                <c:pt idx="31927">
                  <c:v>39781.979166666664</c:v>
                </c:pt>
                <c:pt idx="31928">
                  <c:v>39781.989583333336</c:v>
                </c:pt>
                <c:pt idx="31929">
                  <c:v>39782</c:v>
                </c:pt>
                <c:pt idx="31930">
                  <c:v>39782.010416666664</c:v>
                </c:pt>
                <c:pt idx="31931">
                  <c:v>39782.020833333336</c:v>
                </c:pt>
                <c:pt idx="31932">
                  <c:v>39782.03125</c:v>
                </c:pt>
                <c:pt idx="31933">
                  <c:v>39782.041666666664</c:v>
                </c:pt>
                <c:pt idx="31934">
                  <c:v>39782.052083333336</c:v>
                </c:pt>
                <c:pt idx="31935">
                  <c:v>39782.0625</c:v>
                </c:pt>
                <c:pt idx="31936">
                  <c:v>39782.072916666664</c:v>
                </c:pt>
                <c:pt idx="31937">
                  <c:v>39782.083333333336</c:v>
                </c:pt>
                <c:pt idx="31938">
                  <c:v>39782.09375</c:v>
                </c:pt>
                <c:pt idx="31939">
                  <c:v>39782.104166666664</c:v>
                </c:pt>
                <c:pt idx="31940">
                  <c:v>39782.114583333336</c:v>
                </c:pt>
                <c:pt idx="31941">
                  <c:v>39782.125</c:v>
                </c:pt>
                <c:pt idx="31942">
                  <c:v>39782.135416666664</c:v>
                </c:pt>
                <c:pt idx="31943">
                  <c:v>39782.145833333336</c:v>
                </c:pt>
                <c:pt idx="31944">
                  <c:v>39782.15625</c:v>
                </c:pt>
                <c:pt idx="31945">
                  <c:v>39782.166666666664</c:v>
                </c:pt>
                <c:pt idx="31946">
                  <c:v>39782.177083333336</c:v>
                </c:pt>
                <c:pt idx="31947">
                  <c:v>39782.1875</c:v>
                </c:pt>
                <c:pt idx="31948">
                  <c:v>39782.197916666664</c:v>
                </c:pt>
                <c:pt idx="31949">
                  <c:v>39782.208333333336</c:v>
                </c:pt>
                <c:pt idx="31950">
                  <c:v>39782.21875</c:v>
                </c:pt>
                <c:pt idx="31951">
                  <c:v>39782.229166666664</c:v>
                </c:pt>
                <c:pt idx="31952">
                  <c:v>39782.239583333336</c:v>
                </c:pt>
                <c:pt idx="31953">
                  <c:v>39782.25</c:v>
                </c:pt>
                <c:pt idx="31954">
                  <c:v>39782.260416666664</c:v>
                </c:pt>
                <c:pt idx="31955">
                  <c:v>39782.270833333336</c:v>
                </c:pt>
                <c:pt idx="31956">
                  <c:v>39782.28125</c:v>
                </c:pt>
                <c:pt idx="31957">
                  <c:v>39782.291666666664</c:v>
                </c:pt>
                <c:pt idx="31958">
                  <c:v>39782.302083333336</c:v>
                </c:pt>
                <c:pt idx="31959">
                  <c:v>39782.3125</c:v>
                </c:pt>
                <c:pt idx="31960">
                  <c:v>39782.322916666664</c:v>
                </c:pt>
                <c:pt idx="31961">
                  <c:v>39782.333333333336</c:v>
                </c:pt>
                <c:pt idx="31962">
                  <c:v>39782.34375</c:v>
                </c:pt>
                <c:pt idx="31963">
                  <c:v>39782.354166666664</c:v>
                </c:pt>
                <c:pt idx="31964">
                  <c:v>39782.364583333336</c:v>
                </c:pt>
                <c:pt idx="31965">
                  <c:v>39782.375</c:v>
                </c:pt>
                <c:pt idx="31966">
                  <c:v>39782.385416666664</c:v>
                </c:pt>
                <c:pt idx="31967">
                  <c:v>39782.395833333336</c:v>
                </c:pt>
                <c:pt idx="31968">
                  <c:v>39782.40625</c:v>
                </c:pt>
                <c:pt idx="31969">
                  <c:v>39782.416666666664</c:v>
                </c:pt>
                <c:pt idx="31970">
                  <c:v>39782.427083333336</c:v>
                </c:pt>
                <c:pt idx="31971">
                  <c:v>39782.4375</c:v>
                </c:pt>
                <c:pt idx="31972">
                  <c:v>39782.447916666664</c:v>
                </c:pt>
                <c:pt idx="31973">
                  <c:v>39782.458333333336</c:v>
                </c:pt>
                <c:pt idx="31974">
                  <c:v>39782.46875</c:v>
                </c:pt>
                <c:pt idx="31975">
                  <c:v>39782.479166666664</c:v>
                </c:pt>
                <c:pt idx="31976">
                  <c:v>39782.489583333336</c:v>
                </c:pt>
                <c:pt idx="31977">
                  <c:v>39782.5</c:v>
                </c:pt>
                <c:pt idx="31978">
                  <c:v>39782.510416666664</c:v>
                </c:pt>
                <c:pt idx="31979">
                  <c:v>39782.520833333336</c:v>
                </c:pt>
                <c:pt idx="31980">
                  <c:v>39782.53125</c:v>
                </c:pt>
                <c:pt idx="31981">
                  <c:v>39782.541666666664</c:v>
                </c:pt>
                <c:pt idx="31982">
                  <c:v>39782.552083333336</c:v>
                </c:pt>
                <c:pt idx="31983">
                  <c:v>39782.5625</c:v>
                </c:pt>
                <c:pt idx="31984">
                  <c:v>39782.572916666664</c:v>
                </c:pt>
                <c:pt idx="31985">
                  <c:v>39782.583333333336</c:v>
                </c:pt>
                <c:pt idx="31986">
                  <c:v>39782.59375</c:v>
                </c:pt>
                <c:pt idx="31987">
                  <c:v>39782.604166666664</c:v>
                </c:pt>
                <c:pt idx="31988">
                  <c:v>39782.614583333336</c:v>
                </c:pt>
                <c:pt idx="31989">
                  <c:v>39782.625</c:v>
                </c:pt>
                <c:pt idx="31990">
                  <c:v>39782.635416666664</c:v>
                </c:pt>
                <c:pt idx="31991">
                  <c:v>39782.645833333336</c:v>
                </c:pt>
                <c:pt idx="31992">
                  <c:v>39782.65625</c:v>
                </c:pt>
                <c:pt idx="31993">
                  <c:v>39782.666666666664</c:v>
                </c:pt>
                <c:pt idx="31994">
                  <c:v>39782.677083333336</c:v>
                </c:pt>
                <c:pt idx="31995">
                  <c:v>39782.6875</c:v>
                </c:pt>
                <c:pt idx="31996">
                  <c:v>39782.697916666664</c:v>
                </c:pt>
                <c:pt idx="31997">
                  <c:v>39782.708333333336</c:v>
                </c:pt>
                <c:pt idx="31998">
                  <c:v>39782.71875</c:v>
                </c:pt>
                <c:pt idx="31999">
                  <c:v>39782.729166666664</c:v>
                </c:pt>
                <c:pt idx="32000">
                  <c:v>39782.739583333336</c:v>
                </c:pt>
                <c:pt idx="32001">
                  <c:v>39782.75</c:v>
                </c:pt>
                <c:pt idx="32002">
                  <c:v>39782.760416666664</c:v>
                </c:pt>
                <c:pt idx="32003">
                  <c:v>39782.770833333336</c:v>
                </c:pt>
                <c:pt idx="32004">
                  <c:v>39782.78125</c:v>
                </c:pt>
                <c:pt idx="32005">
                  <c:v>39782.791666666664</c:v>
                </c:pt>
                <c:pt idx="32006">
                  <c:v>39782.802083333336</c:v>
                </c:pt>
                <c:pt idx="32007">
                  <c:v>39782.8125</c:v>
                </c:pt>
                <c:pt idx="32008">
                  <c:v>39782.822916666664</c:v>
                </c:pt>
                <c:pt idx="32009">
                  <c:v>39782.833333333336</c:v>
                </c:pt>
                <c:pt idx="32010">
                  <c:v>39782.84375</c:v>
                </c:pt>
                <c:pt idx="32011">
                  <c:v>39782.854166666664</c:v>
                </c:pt>
                <c:pt idx="32012">
                  <c:v>39782.864583333336</c:v>
                </c:pt>
                <c:pt idx="32013">
                  <c:v>39782.875</c:v>
                </c:pt>
                <c:pt idx="32014">
                  <c:v>39782.885416666664</c:v>
                </c:pt>
                <c:pt idx="32015">
                  <c:v>39782.895833333336</c:v>
                </c:pt>
                <c:pt idx="32016">
                  <c:v>39782.90625</c:v>
                </c:pt>
                <c:pt idx="32017">
                  <c:v>39782.916666666664</c:v>
                </c:pt>
                <c:pt idx="32018">
                  <c:v>39782.927083333336</c:v>
                </c:pt>
                <c:pt idx="32019">
                  <c:v>39782.9375</c:v>
                </c:pt>
                <c:pt idx="32020">
                  <c:v>39782.947916666664</c:v>
                </c:pt>
                <c:pt idx="32021">
                  <c:v>39782.958333333336</c:v>
                </c:pt>
                <c:pt idx="32022">
                  <c:v>39782.96875</c:v>
                </c:pt>
                <c:pt idx="32023">
                  <c:v>39782.979166666664</c:v>
                </c:pt>
                <c:pt idx="32024">
                  <c:v>39782.989583333336</c:v>
                </c:pt>
                <c:pt idx="32025">
                  <c:v>39783</c:v>
                </c:pt>
                <c:pt idx="32026">
                  <c:v>39783.010416666664</c:v>
                </c:pt>
                <c:pt idx="32027">
                  <c:v>39783.020833333336</c:v>
                </c:pt>
                <c:pt idx="32028">
                  <c:v>39783.03125</c:v>
                </c:pt>
                <c:pt idx="32029">
                  <c:v>39783.041666666664</c:v>
                </c:pt>
                <c:pt idx="32030">
                  <c:v>39783.052083333336</c:v>
                </c:pt>
                <c:pt idx="32031">
                  <c:v>39783.0625</c:v>
                </c:pt>
                <c:pt idx="32032">
                  <c:v>39783.072916666664</c:v>
                </c:pt>
                <c:pt idx="32033">
                  <c:v>39783.083333333336</c:v>
                </c:pt>
                <c:pt idx="32034">
                  <c:v>39783.09375</c:v>
                </c:pt>
                <c:pt idx="32035">
                  <c:v>39783.104166666664</c:v>
                </c:pt>
                <c:pt idx="32036">
                  <c:v>39783.114583333336</c:v>
                </c:pt>
                <c:pt idx="32037">
                  <c:v>39783.125</c:v>
                </c:pt>
                <c:pt idx="32038">
                  <c:v>39783.135416666664</c:v>
                </c:pt>
                <c:pt idx="32039">
                  <c:v>39783.145833333336</c:v>
                </c:pt>
                <c:pt idx="32040">
                  <c:v>39783.15625</c:v>
                </c:pt>
                <c:pt idx="32041">
                  <c:v>39783.166666666664</c:v>
                </c:pt>
                <c:pt idx="32042">
                  <c:v>39783.177083333336</c:v>
                </c:pt>
                <c:pt idx="32043">
                  <c:v>39783.1875</c:v>
                </c:pt>
                <c:pt idx="32044">
                  <c:v>39783.197916666664</c:v>
                </c:pt>
                <c:pt idx="32045">
                  <c:v>39783.208333333336</c:v>
                </c:pt>
                <c:pt idx="32046">
                  <c:v>39783.21875</c:v>
                </c:pt>
                <c:pt idx="32047">
                  <c:v>39783.229166666664</c:v>
                </c:pt>
                <c:pt idx="32048">
                  <c:v>39783.239583333336</c:v>
                </c:pt>
                <c:pt idx="32049">
                  <c:v>39783.25</c:v>
                </c:pt>
                <c:pt idx="32050">
                  <c:v>39783.260416666664</c:v>
                </c:pt>
                <c:pt idx="32051">
                  <c:v>39783.270833333336</c:v>
                </c:pt>
                <c:pt idx="32052">
                  <c:v>39783.28125</c:v>
                </c:pt>
                <c:pt idx="32053">
                  <c:v>39783.291666666664</c:v>
                </c:pt>
                <c:pt idx="32054">
                  <c:v>39783.302083333336</c:v>
                </c:pt>
                <c:pt idx="32055">
                  <c:v>39783.3125</c:v>
                </c:pt>
                <c:pt idx="32056">
                  <c:v>39783.322916666664</c:v>
                </c:pt>
                <c:pt idx="32057">
                  <c:v>39783.333333333336</c:v>
                </c:pt>
                <c:pt idx="32058">
                  <c:v>39783.34375</c:v>
                </c:pt>
                <c:pt idx="32059">
                  <c:v>39783.354166666664</c:v>
                </c:pt>
                <c:pt idx="32060">
                  <c:v>39783.364583333336</c:v>
                </c:pt>
                <c:pt idx="32061">
                  <c:v>39783.375</c:v>
                </c:pt>
                <c:pt idx="32062">
                  <c:v>39783.385416666664</c:v>
                </c:pt>
                <c:pt idx="32063">
                  <c:v>39783.395833333336</c:v>
                </c:pt>
                <c:pt idx="32064">
                  <c:v>39783.40625</c:v>
                </c:pt>
                <c:pt idx="32065">
                  <c:v>39783.416666666664</c:v>
                </c:pt>
                <c:pt idx="32066">
                  <c:v>39783.427083333336</c:v>
                </c:pt>
                <c:pt idx="32067">
                  <c:v>39783.4375</c:v>
                </c:pt>
                <c:pt idx="32068">
                  <c:v>39783.447916666664</c:v>
                </c:pt>
                <c:pt idx="32069">
                  <c:v>39783.458333333336</c:v>
                </c:pt>
                <c:pt idx="32070">
                  <c:v>39783.46875</c:v>
                </c:pt>
                <c:pt idx="32071">
                  <c:v>39783.479166666664</c:v>
                </c:pt>
                <c:pt idx="32072">
                  <c:v>39783.489583333336</c:v>
                </c:pt>
                <c:pt idx="32073">
                  <c:v>39783.5</c:v>
                </c:pt>
                <c:pt idx="32074">
                  <c:v>39783.510416666664</c:v>
                </c:pt>
                <c:pt idx="32075">
                  <c:v>39783.520833333336</c:v>
                </c:pt>
                <c:pt idx="32076">
                  <c:v>39783.53125</c:v>
                </c:pt>
                <c:pt idx="32077">
                  <c:v>39783.541666666664</c:v>
                </c:pt>
                <c:pt idx="32078">
                  <c:v>39783.552083333336</c:v>
                </c:pt>
                <c:pt idx="32079">
                  <c:v>39783.5625</c:v>
                </c:pt>
                <c:pt idx="32080">
                  <c:v>39783.572916666664</c:v>
                </c:pt>
                <c:pt idx="32081">
                  <c:v>39783.583333333336</c:v>
                </c:pt>
                <c:pt idx="32082">
                  <c:v>39783.59375</c:v>
                </c:pt>
                <c:pt idx="32083">
                  <c:v>39783.604166666664</c:v>
                </c:pt>
                <c:pt idx="32084">
                  <c:v>39783.614583333336</c:v>
                </c:pt>
                <c:pt idx="32085">
                  <c:v>39783.625</c:v>
                </c:pt>
                <c:pt idx="32086">
                  <c:v>39783.635416666664</c:v>
                </c:pt>
                <c:pt idx="32087">
                  <c:v>39783.645833333336</c:v>
                </c:pt>
                <c:pt idx="32088">
                  <c:v>39783.65625</c:v>
                </c:pt>
                <c:pt idx="32089">
                  <c:v>39783.666666666664</c:v>
                </c:pt>
                <c:pt idx="32090">
                  <c:v>39783.677083333336</c:v>
                </c:pt>
                <c:pt idx="32091">
                  <c:v>39783.6875</c:v>
                </c:pt>
                <c:pt idx="32092">
                  <c:v>39783.697916666664</c:v>
                </c:pt>
                <c:pt idx="32093">
                  <c:v>39783.708333333336</c:v>
                </c:pt>
                <c:pt idx="32094">
                  <c:v>39783.71875</c:v>
                </c:pt>
                <c:pt idx="32095">
                  <c:v>39783.729166666664</c:v>
                </c:pt>
                <c:pt idx="32096">
                  <c:v>39783.739583333336</c:v>
                </c:pt>
                <c:pt idx="32097">
                  <c:v>39783.75</c:v>
                </c:pt>
                <c:pt idx="32098">
                  <c:v>39783.760416666664</c:v>
                </c:pt>
                <c:pt idx="32099">
                  <c:v>39783.770833333336</c:v>
                </c:pt>
                <c:pt idx="32100">
                  <c:v>39783.78125</c:v>
                </c:pt>
                <c:pt idx="32101">
                  <c:v>39783.791666666664</c:v>
                </c:pt>
                <c:pt idx="32102">
                  <c:v>39783.802083333336</c:v>
                </c:pt>
                <c:pt idx="32103">
                  <c:v>39783.8125</c:v>
                </c:pt>
                <c:pt idx="32104">
                  <c:v>39783.822916666664</c:v>
                </c:pt>
                <c:pt idx="32105">
                  <c:v>39783.833333333336</c:v>
                </c:pt>
                <c:pt idx="32106">
                  <c:v>39783.84375</c:v>
                </c:pt>
                <c:pt idx="32107">
                  <c:v>39783.854166666664</c:v>
                </c:pt>
                <c:pt idx="32108">
                  <c:v>39783.864583333336</c:v>
                </c:pt>
                <c:pt idx="32109">
                  <c:v>39783.875</c:v>
                </c:pt>
                <c:pt idx="32110">
                  <c:v>39783.885416666664</c:v>
                </c:pt>
                <c:pt idx="32111">
                  <c:v>39783.895833333336</c:v>
                </c:pt>
                <c:pt idx="32112">
                  <c:v>39783.90625</c:v>
                </c:pt>
                <c:pt idx="32113">
                  <c:v>39783.916666666664</c:v>
                </c:pt>
                <c:pt idx="32114">
                  <c:v>39783.927083333336</c:v>
                </c:pt>
                <c:pt idx="32115">
                  <c:v>39783.9375</c:v>
                </c:pt>
                <c:pt idx="32116">
                  <c:v>39783.947916666664</c:v>
                </c:pt>
                <c:pt idx="32117">
                  <c:v>39783.958333333336</c:v>
                </c:pt>
                <c:pt idx="32118">
                  <c:v>39783.96875</c:v>
                </c:pt>
                <c:pt idx="32119">
                  <c:v>39783.979166666664</c:v>
                </c:pt>
                <c:pt idx="32120">
                  <c:v>39783.989583333336</c:v>
                </c:pt>
                <c:pt idx="32121">
                  <c:v>39784</c:v>
                </c:pt>
                <c:pt idx="32122">
                  <c:v>39784.010416666664</c:v>
                </c:pt>
                <c:pt idx="32123">
                  <c:v>39784.020833333336</c:v>
                </c:pt>
                <c:pt idx="32124">
                  <c:v>39784.03125</c:v>
                </c:pt>
                <c:pt idx="32125">
                  <c:v>39784.041666666664</c:v>
                </c:pt>
                <c:pt idx="32126">
                  <c:v>39784.052083333336</c:v>
                </c:pt>
                <c:pt idx="32127">
                  <c:v>39784.0625</c:v>
                </c:pt>
                <c:pt idx="32128">
                  <c:v>39784.072916666664</c:v>
                </c:pt>
                <c:pt idx="32129">
                  <c:v>39784.083333333336</c:v>
                </c:pt>
                <c:pt idx="32130">
                  <c:v>39784.09375</c:v>
                </c:pt>
                <c:pt idx="32131">
                  <c:v>39784.104166666664</c:v>
                </c:pt>
                <c:pt idx="32132">
                  <c:v>39784.114583333336</c:v>
                </c:pt>
                <c:pt idx="32133">
                  <c:v>39784.125</c:v>
                </c:pt>
                <c:pt idx="32134">
                  <c:v>39784.135416666664</c:v>
                </c:pt>
                <c:pt idx="32135">
                  <c:v>39784.145833333336</c:v>
                </c:pt>
                <c:pt idx="32136">
                  <c:v>39784.15625</c:v>
                </c:pt>
                <c:pt idx="32137">
                  <c:v>39784.166666666664</c:v>
                </c:pt>
                <c:pt idx="32138">
                  <c:v>39784.177083333336</c:v>
                </c:pt>
                <c:pt idx="32139">
                  <c:v>39784.1875</c:v>
                </c:pt>
                <c:pt idx="32140">
                  <c:v>39784.197916666664</c:v>
                </c:pt>
                <c:pt idx="32141">
                  <c:v>39784.208333333336</c:v>
                </c:pt>
                <c:pt idx="32142">
                  <c:v>39784.21875</c:v>
                </c:pt>
                <c:pt idx="32143">
                  <c:v>39784.229166666664</c:v>
                </c:pt>
                <c:pt idx="32144">
                  <c:v>39784.239583333336</c:v>
                </c:pt>
                <c:pt idx="32145">
                  <c:v>39784.25</c:v>
                </c:pt>
                <c:pt idx="32146">
                  <c:v>39784.260416666664</c:v>
                </c:pt>
                <c:pt idx="32147">
                  <c:v>39784.270833333336</c:v>
                </c:pt>
                <c:pt idx="32148">
                  <c:v>39784.28125</c:v>
                </c:pt>
                <c:pt idx="32149">
                  <c:v>39784.291666666664</c:v>
                </c:pt>
                <c:pt idx="32150">
                  <c:v>39784.302083333336</c:v>
                </c:pt>
                <c:pt idx="32151">
                  <c:v>39784.3125</c:v>
                </c:pt>
                <c:pt idx="32152">
                  <c:v>39784.322916666664</c:v>
                </c:pt>
                <c:pt idx="32153">
                  <c:v>39784.333333333336</c:v>
                </c:pt>
                <c:pt idx="32154">
                  <c:v>39784.34375</c:v>
                </c:pt>
                <c:pt idx="32155">
                  <c:v>39784.354166666664</c:v>
                </c:pt>
                <c:pt idx="32156">
                  <c:v>39784.364583333336</c:v>
                </c:pt>
                <c:pt idx="32157">
                  <c:v>39784.375</c:v>
                </c:pt>
                <c:pt idx="32158">
                  <c:v>39784.385416666664</c:v>
                </c:pt>
                <c:pt idx="32159">
                  <c:v>39784.395833333336</c:v>
                </c:pt>
                <c:pt idx="32160">
                  <c:v>39784.40625</c:v>
                </c:pt>
                <c:pt idx="32161">
                  <c:v>39784.416666666664</c:v>
                </c:pt>
                <c:pt idx="32162">
                  <c:v>39784.427083333336</c:v>
                </c:pt>
                <c:pt idx="32163">
                  <c:v>39784.4375</c:v>
                </c:pt>
                <c:pt idx="32164">
                  <c:v>39784.447916666664</c:v>
                </c:pt>
                <c:pt idx="32165">
                  <c:v>39784.458333333336</c:v>
                </c:pt>
                <c:pt idx="32166">
                  <c:v>39784.46875</c:v>
                </c:pt>
                <c:pt idx="32167">
                  <c:v>39784.479166666664</c:v>
                </c:pt>
                <c:pt idx="32168">
                  <c:v>39784.489583333336</c:v>
                </c:pt>
                <c:pt idx="32169">
                  <c:v>39784.5</c:v>
                </c:pt>
                <c:pt idx="32170">
                  <c:v>39784.510416666664</c:v>
                </c:pt>
                <c:pt idx="32171">
                  <c:v>39784.520833333336</c:v>
                </c:pt>
                <c:pt idx="32172">
                  <c:v>39784.53125</c:v>
                </c:pt>
                <c:pt idx="32173">
                  <c:v>39784.541666666664</c:v>
                </c:pt>
                <c:pt idx="32174">
                  <c:v>39784.552083333336</c:v>
                </c:pt>
                <c:pt idx="32175">
                  <c:v>39784.5625</c:v>
                </c:pt>
                <c:pt idx="32176">
                  <c:v>39784.572916666664</c:v>
                </c:pt>
                <c:pt idx="32177">
                  <c:v>39784.583333333336</c:v>
                </c:pt>
                <c:pt idx="32178">
                  <c:v>39784.59375</c:v>
                </c:pt>
                <c:pt idx="32179">
                  <c:v>39784.604166666664</c:v>
                </c:pt>
                <c:pt idx="32180">
                  <c:v>39784.614583333336</c:v>
                </c:pt>
                <c:pt idx="32181">
                  <c:v>39784.625</c:v>
                </c:pt>
                <c:pt idx="32182">
                  <c:v>39784.635416666664</c:v>
                </c:pt>
                <c:pt idx="32183">
                  <c:v>39784.645833333336</c:v>
                </c:pt>
                <c:pt idx="32184">
                  <c:v>39784.65625</c:v>
                </c:pt>
                <c:pt idx="32185">
                  <c:v>39784.666666666664</c:v>
                </c:pt>
                <c:pt idx="32186">
                  <c:v>39784.677083333336</c:v>
                </c:pt>
                <c:pt idx="32187">
                  <c:v>39784.6875</c:v>
                </c:pt>
                <c:pt idx="32188">
                  <c:v>39784.697916666664</c:v>
                </c:pt>
                <c:pt idx="32189">
                  <c:v>39784.708333333336</c:v>
                </c:pt>
                <c:pt idx="32190">
                  <c:v>39784.71875</c:v>
                </c:pt>
                <c:pt idx="32191">
                  <c:v>39784.729166666664</c:v>
                </c:pt>
                <c:pt idx="32192">
                  <c:v>39784.739583333336</c:v>
                </c:pt>
                <c:pt idx="32193">
                  <c:v>39784.75</c:v>
                </c:pt>
                <c:pt idx="32194">
                  <c:v>39784.760416666664</c:v>
                </c:pt>
                <c:pt idx="32195">
                  <c:v>39784.770833333336</c:v>
                </c:pt>
                <c:pt idx="32196">
                  <c:v>39784.78125</c:v>
                </c:pt>
                <c:pt idx="32197">
                  <c:v>39784.791666666664</c:v>
                </c:pt>
                <c:pt idx="32198">
                  <c:v>39784.802083333336</c:v>
                </c:pt>
                <c:pt idx="32199">
                  <c:v>39784.8125</c:v>
                </c:pt>
                <c:pt idx="32200">
                  <c:v>39784.822916666664</c:v>
                </c:pt>
                <c:pt idx="32201">
                  <c:v>39784.833333333336</c:v>
                </c:pt>
                <c:pt idx="32202">
                  <c:v>39784.84375</c:v>
                </c:pt>
                <c:pt idx="32203">
                  <c:v>39784.854166666664</c:v>
                </c:pt>
                <c:pt idx="32204">
                  <c:v>39784.864583333336</c:v>
                </c:pt>
                <c:pt idx="32205">
                  <c:v>39784.875</c:v>
                </c:pt>
                <c:pt idx="32206">
                  <c:v>39784.885416666664</c:v>
                </c:pt>
                <c:pt idx="32207">
                  <c:v>39784.895833333336</c:v>
                </c:pt>
                <c:pt idx="32208">
                  <c:v>39784.90625</c:v>
                </c:pt>
                <c:pt idx="32209">
                  <c:v>39784.916666666664</c:v>
                </c:pt>
                <c:pt idx="32210">
                  <c:v>39784.927083333336</c:v>
                </c:pt>
                <c:pt idx="32211">
                  <c:v>39784.9375</c:v>
                </c:pt>
                <c:pt idx="32212">
                  <c:v>39784.947916666664</c:v>
                </c:pt>
                <c:pt idx="32213">
                  <c:v>39784.958333333336</c:v>
                </c:pt>
                <c:pt idx="32214">
                  <c:v>39784.96875</c:v>
                </c:pt>
                <c:pt idx="32215">
                  <c:v>39784.979166666664</c:v>
                </c:pt>
                <c:pt idx="32216">
                  <c:v>39784.989583333336</c:v>
                </c:pt>
                <c:pt idx="32217">
                  <c:v>39785</c:v>
                </c:pt>
                <c:pt idx="32218">
                  <c:v>39785.010416666664</c:v>
                </c:pt>
                <c:pt idx="32219">
                  <c:v>39785.020833333336</c:v>
                </c:pt>
                <c:pt idx="32220">
                  <c:v>39785.03125</c:v>
                </c:pt>
                <c:pt idx="32221">
                  <c:v>39785.041666666664</c:v>
                </c:pt>
                <c:pt idx="32222">
                  <c:v>39785.052083333336</c:v>
                </c:pt>
                <c:pt idx="32223">
                  <c:v>39785.0625</c:v>
                </c:pt>
                <c:pt idx="32224">
                  <c:v>39785.072916666664</c:v>
                </c:pt>
                <c:pt idx="32225">
                  <c:v>39785.083333333336</c:v>
                </c:pt>
                <c:pt idx="32226">
                  <c:v>39785.09375</c:v>
                </c:pt>
                <c:pt idx="32227">
                  <c:v>39785.104166666664</c:v>
                </c:pt>
                <c:pt idx="32228">
                  <c:v>39785.114583333336</c:v>
                </c:pt>
                <c:pt idx="32229">
                  <c:v>39785.125</c:v>
                </c:pt>
                <c:pt idx="32230">
                  <c:v>39785.135416666664</c:v>
                </c:pt>
                <c:pt idx="32231">
                  <c:v>39785.145833333336</c:v>
                </c:pt>
                <c:pt idx="32232">
                  <c:v>39785.15625</c:v>
                </c:pt>
                <c:pt idx="32233">
                  <c:v>39785.166666666664</c:v>
                </c:pt>
                <c:pt idx="32234">
                  <c:v>39785.177083333336</c:v>
                </c:pt>
                <c:pt idx="32235">
                  <c:v>39785.1875</c:v>
                </c:pt>
                <c:pt idx="32236">
                  <c:v>39785.197916666664</c:v>
                </c:pt>
                <c:pt idx="32237">
                  <c:v>39785.208333333336</c:v>
                </c:pt>
                <c:pt idx="32238">
                  <c:v>39785.21875</c:v>
                </c:pt>
                <c:pt idx="32239">
                  <c:v>39785.229166666664</c:v>
                </c:pt>
                <c:pt idx="32240">
                  <c:v>39785.239583333336</c:v>
                </c:pt>
                <c:pt idx="32241">
                  <c:v>39785.25</c:v>
                </c:pt>
                <c:pt idx="32242">
                  <c:v>39785.260416666664</c:v>
                </c:pt>
                <c:pt idx="32243">
                  <c:v>39785.270833333336</c:v>
                </c:pt>
                <c:pt idx="32244">
                  <c:v>39785.28125</c:v>
                </c:pt>
                <c:pt idx="32245">
                  <c:v>39785.291666666664</c:v>
                </c:pt>
                <c:pt idx="32246">
                  <c:v>39785.302083333336</c:v>
                </c:pt>
                <c:pt idx="32247">
                  <c:v>39785.3125</c:v>
                </c:pt>
                <c:pt idx="32248">
                  <c:v>39785.322916666664</c:v>
                </c:pt>
                <c:pt idx="32249">
                  <c:v>39785.333333333336</c:v>
                </c:pt>
                <c:pt idx="32250">
                  <c:v>39785.34375</c:v>
                </c:pt>
                <c:pt idx="32251">
                  <c:v>39785.354166666664</c:v>
                </c:pt>
                <c:pt idx="32252">
                  <c:v>39785.364583333336</c:v>
                </c:pt>
                <c:pt idx="32253">
                  <c:v>39785.375</c:v>
                </c:pt>
                <c:pt idx="32254">
                  <c:v>39785.385416666664</c:v>
                </c:pt>
                <c:pt idx="32255">
                  <c:v>39785.395833333336</c:v>
                </c:pt>
                <c:pt idx="32256">
                  <c:v>39785.40625</c:v>
                </c:pt>
                <c:pt idx="32257">
                  <c:v>39785.416666666664</c:v>
                </c:pt>
                <c:pt idx="32258">
                  <c:v>39785.427083333336</c:v>
                </c:pt>
                <c:pt idx="32259">
                  <c:v>39785.4375</c:v>
                </c:pt>
                <c:pt idx="32260">
                  <c:v>39785.447916666664</c:v>
                </c:pt>
                <c:pt idx="32261">
                  <c:v>39785.458333333336</c:v>
                </c:pt>
                <c:pt idx="32262">
                  <c:v>39785.46875</c:v>
                </c:pt>
                <c:pt idx="32263">
                  <c:v>39785.479166666664</c:v>
                </c:pt>
                <c:pt idx="32264">
                  <c:v>39785.489583333336</c:v>
                </c:pt>
                <c:pt idx="32265">
                  <c:v>39785.5</c:v>
                </c:pt>
                <c:pt idx="32266">
                  <c:v>39785.510416666664</c:v>
                </c:pt>
                <c:pt idx="32267">
                  <c:v>39785.520833333336</c:v>
                </c:pt>
                <c:pt idx="32268">
                  <c:v>39785.53125</c:v>
                </c:pt>
                <c:pt idx="32269">
                  <c:v>39785.541666666664</c:v>
                </c:pt>
                <c:pt idx="32270">
                  <c:v>39785.552083333336</c:v>
                </c:pt>
                <c:pt idx="32271">
                  <c:v>39785.5625</c:v>
                </c:pt>
                <c:pt idx="32272">
                  <c:v>39785.572916666664</c:v>
                </c:pt>
                <c:pt idx="32273">
                  <c:v>39785.583333333336</c:v>
                </c:pt>
                <c:pt idx="32274">
                  <c:v>39785.59375</c:v>
                </c:pt>
                <c:pt idx="32275">
                  <c:v>39785.604166666664</c:v>
                </c:pt>
                <c:pt idx="32276">
                  <c:v>39785.614583333336</c:v>
                </c:pt>
                <c:pt idx="32277">
                  <c:v>39785.625</c:v>
                </c:pt>
                <c:pt idx="32278">
                  <c:v>39785.635416666664</c:v>
                </c:pt>
                <c:pt idx="32279">
                  <c:v>39785.645833333336</c:v>
                </c:pt>
                <c:pt idx="32280">
                  <c:v>39785.65625</c:v>
                </c:pt>
                <c:pt idx="32281">
                  <c:v>39785.666666666664</c:v>
                </c:pt>
                <c:pt idx="32282">
                  <c:v>39785.677083333336</c:v>
                </c:pt>
                <c:pt idx="32283">
                  <c:v>39785.6875</c:v>
                </c:pt>
                <c:pt idx="32284">
                  <c:v>39785.697916666664</c:v>
                </c:pt>
                <c:pt idx="32285">
                  <c:v>39785.708333333336</c:v>
                </c:pt>
                <c:pt idx="32286">
                  <c:v>39785.71875</c:v>
                </c:pt>
                <c:pt idx="32287">
                  <c:v>39785.729166666664</c:v>
                </c:pt>
                <c:pt idx="32288">
                  <c:v>39785.739583333336</c:v>
                </c:pt>
                <c:pt idx="32289">
                  <c:v>39785.75</c:v>
                </c:pt>
                <c:pt idx="32290">
                  <c:v>39785.760416666664</c:v>
                </c:pt>
                <c:pt idx="32291">
                  <c:v>39785.770833333336</c:v>
                </c:pt>
                <c:pt idx="32292">
                  <c:v>39785.78125</c:v>
                </c:pt>
                <c:pt idx="32293">
                  <c:v>39785.791666666664</c:v>
                </c:pt>
                <c:pt idx="32294">
                  <c:v>39785.802083333336</c:v>
                </c:pt>
                <c:pt idx="32295">
                  <c:v>39785.8125</c:v>
                </c:pt>
                <c:pt idx="32296">
                  <c:v>39785.822916666664</c:v>
                </c:pt>
                <c:pt idx="32297">
                  <c:v>39785.833333333336</c:v>
                </c:pt>
                <c:pt idx="32298">
                  <c:v>39785.84375</c:v>
                </c:pt>
                <c:pt idx="32299">
                  <c:v>39785.854166666664</c:v>
                </c:pt>
                <c:pt idx="32300">
                  <c:v>39785.864583333336</c:v>
                </c:pt>
                <c:pt idx="32301">
                  <c:v>39785.875</c:v>
                </c:pt>
                <c:pt idx="32302">
                  <c:v>39785.885416666664</c:v>
                </c:pt>
                <c:pt idx="32303">
                  <c:v>39785.895833333336</c:v>
                </c:pt>
                <c:pt idx="32304">
                  <c:v>39785.90625</c:v>
                </c:pt>
                <c:pt idx="32305">
                  <c:v>39785.916666666664</c:v>
                </c:pt>
                <c:pt idx="32306">
                  <c:v>39785.927083333336</c:v>
                </c:pt>
                <c:pt idx="32307">
                  <c:v>39785.9375</c:v>
                </c:pt>
                <c:pt idx="32308">
                  <c:v>39785.947916666664</c:v>
                </c:pt>
                <c:pt idx="32309">
                  <c:v>39785.958333333336</c:v>
                </c:pt>
                <c:pt idx="32310">
                  <c:v>39785.96875</c:v>
                </c:pt>
                <c:pt idx="32311">
                  <c:v>39785.979166666664</c:v>
                </c:pt>
                <c:pt idx="32312">
                  <c:v>39785.989583333336</c:v>
                </c:pt>
                <c:pt idx="32313">
                  <c:v>39786</c:v>
                </c:pt>
                <c:pt idx="32314">
                  <c:v>39786.010416666664</c:v>
                </c:pt>
                <c:pt idx="32315">
                  <c:v>39786.020833333336</c:v>
                </c:pt>
                <c:pt idx="32316">
                  <c:v>39786.03125</c:v>
                </c:pt>
                <c:pt idx="32317">
                  <c:v>39786.041666666664</c:v>
                </c:pt>
                <c:pt idx="32318">
                  <c:v>39786.052083333336</c:v>
                </c:pt>
                <c:pt idx="32319">
                  <c:v>39786.0625</c:v>
                </c:pt>
                <c:pt idx="32320">
                  <c:v>39786.072916666664</c:v>
                </c:pt>
                <c:pt idx="32321">
                  <c:v>39786.083333333336</c:v>
                </c:pt>
                <c:pt idx="32322">
                  <c:v>39786.09375</c:v>
                </c:pt>
                <c:pt idx="32323">
                  <c:v>39786.104166666664</c:v>
                </c:pt>
                <c:pt idx="32324">
                  <c:v>39786.114583333336</c:v>
                </c:pt>
                <c:pt idx="32325">
                  <c:v>39786.125</c:v>
                </c:pt>
                <c:pt idx="32326">
                  <c:v>39786.135416666664</c:v>
                </c:pt>
                <c:pt idx="32327">
                  <c:v>39786.145833333336</c:v>
                </c:pt>
                <c:pt idx="32328">
                  <c:v>39786.15625</c:v>
                </c:pt>
                <c:pt idx="32329">
                  <c:v>39786.166666666664</c:v>
                </c:pt>
                <c:pt idx="32330">
                  <c:v>39786.177083333336</c:v>
                </c:pt>
                <c:pt idx="32331">
                  <c:v>39786.1875</c:v>
                </c:pt>
                <c:pt idx="32332">
                  <c:v>39786.197916666664</c:v>
                </c:pt>
                <c:pt idx="32333">
                  <c:v>39786.208333333336</c:v>
                </c:pt>
                <c:pt idx="32334">
                  <c:v>39786.21875</c:v>
                </c:pt>
                <c:pt idx="32335">
                  <c:v>39786.229166666664</c:v>
                </c:pt>
                <c:pt idx="32336">
                  <c:v>39786.239583333336</c:v>
                </c:pt>
                <c:pt idx="32337">
                  <c:v>39786.25</c:v>
                </c:pt>
                <c:pt idx="32338">
                  <c:v>39786.260416666664</c:v>
                </c:pt>
                <c:pt idx="32339">
                  <c:v>39786.270833333336</c:v>
                </c:pt>
                <c:pt idx="32340">
                  <c:v>39786.28125</c:v>
                </c:pt>
                <c:pt idx="32341">
                  <c:v>39786.291666666664</c:v>
                </c:pt>
                <c:pt idx="32342">
                  <c:v>39786.302083333336</c:v>
                </c:pt>
                <c:pt idx="32343">
                  <c:v>39786.3125</c:v>
                </c:pt>
                <c:pt idx="32344">
                  <c:v>39786.322916666664</c:v>
                </c:pt>
                <c:pt idx="32345">
                  <c:v>39786.333333333336</c:v>
                </c:pt>
                <c:pt idx="32346">
                  <c:v>39786.34375</c:v>
                </c:pt>
                <c:pt idx="32347">
                  <c:v>39786.354166666664</c:v>
                </c:pt>
                <c:pt idx="32348">
                  <c:v>39786.364583333336</c:v>
                </c:pt>
                <c:pt idx="32349">
                  <c:v>39786.375</c:v>
                </c:pt>
                <c:pt idx="32350">
                  <c:v>39786.385416666664</c:v>
                </c:pt>
                <c:pt idx="32351">
                  <c:v>39786.395833333336</c:v>
                </c:pt>
                <c:pt idx="32352">
                  <c:v>39786.40625</c:v>
                </c:pt>
                <c:pt idx="32353">
                  <c:v>39786.416666666664</c:v>
                </c:pt>
                <c:pt idx="32354">
                  <c:v>39786.427083333336</c:v>
                </c:pt>
                <c:pt idx="32355">
                  <c:v>39786.4375</c:v>
                </c:pt>
                <c:pt idx="32356">
                  <c:v>39786.447916666664</c:v>
                </c:pt>
                <c:pt idx="32357">
                  <c:v>39786.458333333336</c:v>
                </c:pt>
                <c:pt idx="32358">
                  <c:v>39786.46875</c:v>
                </c:pt>
                <c:pt idx="32359">
                  <c:v>39786.479166666664</c:v>
                </c:pt>
                <c:pt idx="32360">
                  <c:v>39786.489583333336</c:v>
                </c:pt>
                <c:pt idx="32361">
                  <c:v>39786.5</c:v>
                </c:pt>
                <c:pt idx="32362">
                  <c:v>39786.510416666664</c:v>
                </c:pt>
                <c:pt idx="32363">
                  <c:v>39786.520833333336</c:v>
                </c:pt>
                <c:pt idx="32364">
                  <c:v>39786.53125</c:v>
                </c:pt>
                <c:pt idx="32365">
                  <c:v>39786.541666666664</c:v>
                </c:pt>
                <c:pt idx="32366">
                  <c:v>39786.552083333336</c:v>
                </c:pt>
                <c:pt idx="32367">
                  <c:v>39786.5625</c:v>
                </c:pt>
                <c:pt idx="32368">
                  <c:v>39786.572916666664</c:v>
                </c:pt>
                <c:pt idx="32369">
                  <c:v>39786.583333333336</c:v>
                </c:pt>
                <c:pt idx="32370">
                  <c:v>39786.59375</c:v>
                </c:pt>
                <c:pt idx="32371">
                  <c:v>39786.604166666664</c:v>
                </c:pt>
                <c:pt idx="32372">
                  <c:v>39786.614583333336</c:v>
                </c:pt>
                <c:pt idx="32373">
                  <c:v>39786.625</c:v>
                </c:pt>
                <c:pt idx="32374">
                  <c:v>39786.635416666664</c:v>
                </c:pt>
                <c:pt idx="32375">
                  <c:v>39786.645833333336</c:v>
                </c:pt>
                <c:pt idx="32376">
                  <c:v>39786.65625</c:v>
                </c:pt>
                <c:pt idx="32377">
                  <c:v>39786.666666666664</c:v>
                </c:pt>
                <c:pt idx="32378">
                  <c:v>39786.677083333336</c:v>
                </c:pt>
                <c:pt idx="32379">
                  <c:v>39786.6875</c:v>
                </c:pt>
                <c:pt idx="32380">
                  <c:v>39786.697916666664</c:v>
                </c:pt>
                <c:pt idx="32381">
                  <c:v>39786.708333333336</c:v>
                </c:pt>
                <c:pt idx="32382">
                  <c:v>39786.71875</c:v>
                </c:pt>
                <c:pt idx="32383">
                  <c:v>39786.729166666664</c:v>
                </c:pt>
                <c:pt idx="32384">
                  <c:v>39786.739583333336</c:v>
                </c:pt>
                <c:pt idx="32385">
                  <c:v>39786.75</c:v>
                </c:pt>
                <c:pt idx="32386">
                  <c:v>39786.760416666664</c:v>
                </c:pt>
                <c:pt idx="32387">
                  <c:v>39786.770833333336</c:v>
                </c:pt>
                <c:pt idx="32388">
                  <c:v>39786.78125</c:v>
                </c:pt>
                <c:pt idx="32389">
                  <c:v>39786.791666666664</c:v>
                </c:pt>
                <c:pt idx="32390">
                  <c:v>39786.802083333336</c:v>
                </c:pt>
                <c:pt idx="32391">
                  <c:v>39786.8125</c:v>
                </c:pt>
                <c:pt idx="32392">
                  <c:v>39786.822916666664</c:v>
                </c:pt>
                <c:pt idx="32393">
                  <c:v>39786.833333333336</c:v>
                </c:pt>
                <c:pt idx="32394">
                  <c:v>39786.84375</c:v>
                </c:pt>
                <c:pt idx="32395">
                  <c:v>39786.854166666664</c:v>
                </c:pt>
                <c:pt idx="32396">
                  <c:v>39786.864583333336</c:v>
                </c:pt>
                <c:pt idx="32397">
                  <c:v>39786.875</c:v>
                </c:pt>
                <c:pt idx="32398">
                  <c:v>39786.885416666664</c:v>
                </c:pt>
                <c:pt idx="32399">
                  <c:v>39786.895833333336</c:v>
                </c:pt>
                <c:pt idx="32400">
                  <c:v>39786.90625</c:v>
                </c:pt>
                <c:pt idx="32401">
                  <c:v>39786.916666666664</c:v>
                </c:pt>
                <c:pt idx="32402">
                  <c:v>39786.927083333336</c:v>
                </c:pt>
                <c:pt idx="32403">
                  <c:v>39786.9375</c:v>
                </c:pt>
                <c:pt idx="32404">
                  <c:v>39786.947916666664</c:v>
                </c:pt>
                <c:pt idx="32405">
                  <c:v>39786.958333333336</c:v>
                </c:pt>
                <c:pt idx="32406">
                  <c:v>39786.96875</c:v>
                </c:pt>
                <c:pt idx="32407">
                  <c:v>39786.979166666664</c:v>
                </c:pt>
                <c:pt idx="32408">
                  <c:v>39786.989583333336</c:v>
                </c:pt>
                <c:pt idx="32409">
                  <c:v>39787</c:v>
                </c:pt>
                <c:pt idx="32410">
                  <c:v>39787.010416666664</c:v>
                </c:pt>
                <c:pt idx="32411">
                  <c:v>39787.020833333336</c:v>
                </c:pt>
                <c:pt idx="32412">
                  <c:v>39787.03125</c:v>
                </c:pt>
                <c:pt idx="32413">
                  <c:v>39787.041666666664</c:v>
                </c:pt>
                <c:pt idx="32414">
                  <c:v>39787.052083333336</c:v>
                </c:pt>
                <c:pt idx="32415">
                  <c:v>39787.0625</c:v>
                </c:pt>
                <c:pt idx="32416">
                  <c:v>39787.072916666664</c:v>
                </c:pt>
                <c:pt idx="32417">
                  <c:v>39787.083333333336</c:v>
                </c:pt>
                <c:pt idx="32418">
                  <c:v>39787.09375</c:v>
                </c:pt>
                <c:pt idx="32419">
                  <c:v>39787.104166666664</c:v>
                </c:pt>
                <c:pt idx="32420">
                  <c:v>39787.114583333336</c:v>
                </c:pt>
                <c:pt idx="32421">
                  <c:v>39787.125</c:v>
                </c:pt>
                <c:pt idx="32422">
                  <c:v>39787.135416666664</c:v>
                </c:pt>
                <c:pt idx="32423">
                  <c:v>39787.145833333336</c:v>
                </c:pt>
                <c:pt idx="32424">
                  <c:v>39787.15625</c:v>
                </c:pt>
                <c:pt idx="32425">
                  <c:v>39787.166666666664</c:v>
                </c:pt>
                <c:pt idx="32426">
                  <c:v>39787.177083333336</c:v>
                </c:pt>
                <c:pt idx="32427">
                  <c:v>39787.1875</c:v>
                </c:pt>
                <c:pt idx="32428">
                  <c:v>39787.197916666664</c:v>
                </c:pt>
                <c:pt idx="32429">
                  <c:v>39787.208333333336</c:v>
                </c:pt>
                <c:pt idx="32430">
                  <c:v>39787.21875</c:v>
                </c:pt>
                <c:pt idx="32431">
                  <c:v>39787.229166666664</c:v>
                </c:pt>
                <c:pt idx="32432">
                  <c:v>39787.239583333336</c:v>
                </c:pt>
                <c:pt idx="32433">
                  <c:v>39787.25</c:v>
                </c:pt>
                <c:pt idx="32434">
                  <c:v>39787.260416666664</c:v>
                </c:pt>
                <c:pt idx="32435">
                  <c:v>39787.270833333336</c:v>
                </c:pt>
                <c:pt idx="32436">
                  <c:v>39787.28125</c:v>
                </c:pt>
                <c:pt idx="32437">
                  <c:v>39787.291666666664</c:v>
                </c:pt>
                <c:pt idx="32438">
                  <c:v>39787.302083333336</c:v>
                </c:pt>
                <c:pt idx="32439">
                  <c:v>39787.3125</c:v>
                </c:pt>
                <c:pt idx="32440">
                  <c:v>39787.322916666664</c:v>
                </c:pt>
                <c:pt idx="32441">
                  <c:v>39787.333333333336</c:v>
                </c:pt>
                <c:pt idx="32442">
                  <c:v>39787.34375</c:v>
                </c:pt>
                <c:pt idx="32443">
                  <c:v>39787.354166666664</c:v>
                </c:pt>
                <c:pt idx="32444">
                  <c:v>39787.364583333336</c:v>
                </c:pt>
                <c:pt idx="32445">
                  <c:v>39787.375</c:v>
                </c:pt>
                <c:pt idx="32446">
                  <c:v>39787.385416666664</c:v>
                </c:pt>
                <c:pt idx="32447">
                  <c:v>39787.395833333336</c:v>
                </c:pt>
                <c:pt idx="32448">
                  <c:v>39787.40625</c:v>
                </c:pt>
                <c:pt idx="32449">
                  <c:v>39787.416666666664</c:v>
                </c:pt>
                <c:pt idx="32450">
                  <c:v>39787.427083333336</c:v>
                </c:pt>
                <c:pt idx="32451">
                  <c:v>39787.4375</c:v>
                </c:pt>
                <c:pt idx="32452">
                  <c:v>39787.447916666664</c:v>
                </c:pt>
                <c:pt idx="32453">
                  <c:v>39787.458333333336</c:v>
                </c:pt>
                <c:pt idx="32454">
                  <c:v>39787.46875</c:v>
                </c:pt>
                <c:pt idx="32455">
                  <c:v>39787.479166666664</c:v>
                </c:pt>
                <c:pt idx="32456">
                  <c:v>39787.489583333336</c:v>
                </c:pt>
                <c:pt idx="32457">
                  <c:v>39787.5</c:v>
                </c:pt>
                <c:pt idx="32458">
                  <c:v>39787.510416666664</c:v>
                </c:pt>
                <c:pt idx="32459">
                  <c:v>39787.520833333336</c:v>
                </c:pt>
                <c:pt idx="32460">
                  <c:v>39787.53125</c:v>
                </c:pt>
                <c:pt idx="32461">
                  <c:v>39787.541666666664</c:v>
                </c:pt>
                <c:pt idx="32462">
                  <c:v>39787.552083333336</c:v>
                </c:pt>
                <c:pt idx="32463">
                  <c:v>39787.5625</c:v>
                </c:pt>
                <c:pt idx="32464">
                  <c:v>39787.572916666664</c:v>
                </c:pt>
                <c:pt idx="32465">
                  <c:v>39787.583333333336</c:v>
                </c:pt>
                <c:pt idx="32466">
                  <c:v>39787.59375</c:v>
                </c:pt>
                <c:pt idx="32467">
                  <c:v>39787.604166666664</c:v>
                </c:pt>
                <c:pt idx="32468">
                  <c:v>39787.614583333336</c:v>
                </c:pt>
                <c:pt idx="32469">
                  <c:v>39787.625</c:v>
                </c:pt>
                <c:pt idx="32470">
                  <c:v>39787.635416666664</c:v>
                </c:pt>
                <c:pt idx="32471">
                  <c:v>39787.645833333336</c:v>
                </c:pt>
                <c:pt idx="32472">
                  <c:v>39787.65625</c:v>
                </c:pt>
                <c:pt idx="32473">
                  <c:v>39787.666666666664</c:v>
                </c:pt>
                <c:pt idx="32474">
                  <c:v>39787.677083333336</c:v>
                </c:pt>
                <c:pt idx="32475">
                  <c:v>39787.6875</c:v>
                </c:pt>
                <c:pt idx="32476">
                  <c:v>39787.697916666664</c:v>
                </c:pt>
                <c:pt idx="32477">
                  <c:v>39787.708333333336</c:v>
                </c:pt>
                <c:pt idx="32478">
                  <c:v>39787.71875</c:v>
                </c:pt>
                <c:pt idx="32479">
                  <c:v>39787.729166666664</c:v>
                </c:pt>
                <c:pt idx="32480">
                  <c:v>39787.739583333336</c:v>
                </c:pt>
                <c:pt idx="32481">
                  <c:v>39787.75</c:v>
                </c:pt>
                <c:pt idx="32482">
                  <c:v>39787.760416666664</c:v>
                </c:pt>
                <c:pt idx="32483">
                  <c:v>39787.770833333336</c:v>
                </c:pt>
                <c:pt idx="32484">
                  <c:v>39787.78125</c:v>
                </c:pt>
                <c:pt idx="32485">
                  <c:v>39787.791666666664</c:v>
                </c:pt>
                <c:pt idx="32486">
                  <c:v>39787.802083333336</c:v>
                </c:pt>
                <c:pt idx="32487">
                  <c:v>39787.8125</c:v>
                </c:pt>
                <c:pt idx="32488">
                  <c:v>39787.822916666664</c:v>
                </c:pt>
                <c:pt idx="32489">
                  <c:v>39787.833333333336</c:v>
                </c:pt>
                <c:pt idx="32490">
                  <c:v>39787.84375</c:v>
                </c:pt>
                <c:pt idx="32491">
                  <c:v>39787.854166666664</c:v>
                </c:pt>
                <c:pt idx="32492">
                  <c:v>39787.864583333336</c:v>
                </c:pt>
                <c:pt idx="32493">
                  <c:v>39787.875</c:v>
                </c:pt>
                <c:pt idx="32494">
                  <c:v>39787.885416666664</c:v>
                </c:pt>
                <c:pt idx="32495">
                  <c:v>39787.895833333336</c:v>
                </c:pt>
                <c:pt idx="32496">
                  <c:v>39787.90625</c:v>
                </c:pt>
                <c:pt idx="32497">
                  <c:v>39787.916666666664</c:v>
                </c:pt>
                <c:pt idx="32498">
                  <c:v>39787.927083333336</c:v>
                </c:pt>
                <c:pt idx="32499">
                  <c:v>39787.9375</c:v>
                </c:pt>
                <c:pt idx="32500">
                  <c:v>39787.947916666664</c:v>
                </c:pt>
                <c:pt idx="32501">
                  <c:v>39787.958333333336</c:v>
                </c:pt>
                <c:pt idx="32502">
                  <c:v>39787.96875</c:v>
                </c:pt>
                <c:pt idx="32503">
                  <c:v>39787.979166666664</c:v>
                </c:pt>
                <c:pt idx="32504">
                  <c:v>39787.989583333336</c:v>
                </c:pt>
                <c:pt idx="32505">
                  <c:v>39788</c:v>
                </c:pt>
                <c:pt idx="32506">
                  <c:v>39788.010416666664</c:v>
                </c:pt>
                <c:pt idx="32507">
                  <c:v>39788.020833333336</c:v>
                </c:pt>
                <c:pt idx="32508">
                  <c:v>39788.03125</c:v>
                </c:pt>
                <c:pt idx="32509">
                  <c:v>39788.041666666664</c:v>
                </c:pt>
                <c:pt idx="32510">
                  <c:v>39788.052083333336</c:v>
                </c:pt>
                <c:pt idx="32511">
                  <c:v>39788.0625</c:v>
                </c:pt>
                <c:pt idx="32512">
                  <c:v>39788.072916666664</c:v>
                </c:pt>
                <c:pt idx="32513">
                  <c:v>39788.083333333336</c:v>
                </c:pt>
                <c:pt idx="32514">
                  <c:v>39788.09375</c:v>
                </c:pt>
                <c:pt idx="32515">
                  <c:v>39788.104166666664</c:v>
                </c:pt>
                <c:pt idx="32516">
                  <c:v>39788.114583333336</c:v>
                </c:pt>
                <c:pt idx="32517">
                  <c:v>39788.125</c:v>
                </c:pt>
                <c:pt idx="32518">
                  <c:v>39788.135416666664</c:v>
                </c:pt>
                <c:pt idx="32519">
                  <c:v>39788.145833333336</c:v>
                </c:pt>
                <c:pt idx="32520">
                  <c:v>39788.15625</c:v>
                </c:pt>
                <c:pt idx="32521">
                  <c:v>39788.166666666664</c:v>
                </c:pt>
                <c:pt idx="32522">
                  <c:v>39788.177083333336</c:v>
                </c:pt>
                <c:pt idx="32523">
                  <c:v>39788.1875</c:v>
                </c:pt>
                <c:pt idx="32524">
                  <c:v>39788.197916666664</c:v>
                </c:pt>
                <c:pt idx="32525">
                  <c:v>39788.208333333336</c:v>
                </c:pt>
                <c:pt idx="32526">
                  <c:v>39788.21875</c:v>
                </c:pt>
                <c:pt idx="32527">
                  <c:v>39788.229166666664</c:v>
                </c:pt>
                <c:pt idx="32528">
                  <c:v>39788.239583333336</c:v>
                </c:pt>
                <c:pt idx="32529">
                  <c:v>39788.25</c:v>
                </c:pt>
                <c:pt idx="32530">
                  <c:v>39788.260416666664</c:v>
                </c:pt>
                <c:pt idx="32531">
                  <c:v>39788.270833333336</c:v>
                </c:pt>
                <c:pt idx="32532">
                  <c:v>39788.28125</c:v>
                </c:pt>
                <c:pt idx="32533">
                  <c:v>39788.291666666664</c:v>
                </c:pt>
                <c:pt idx="32534">
                  <c:v>39788.302083333336</c:v>
                </c:pt>
                <c:pt idx="32535">
                  <c:v>39788.3125</c:v>
                </c:pt>
                <c:pt idx="32536">
                  <c:v>39788.322916666664</c:v>
                </c:pt>
                <c:pt idx="32537">
                  <c:v>39788.333333333336</c:v>
                </c:pt>
                <c:pt idx="32538">
                  <c:v>39788.34375</c:v>
                </c:pt>
                <c:pt idx="32539">
                  <c:v>39788.354166666664</c:v>
                </c:pt>
                <c:pt idx="32540">
                  <c:v>39788.364583333336</c:v>
                </c:pt>
                <c:pt idx="32541">
                  <c:v>39788.375</c:v>
                </c:pt>
                <c:pt idx="32542">
                  <c:v>39788.385416666664</c:v>
                </c:pt>
                <c:pt idx="32543">
                  <c:v>39788.395833333336</c:v>
                </c:pt>
                <c:pt idx="32544">
                  <c:v>39788.40625</c:v>
                </c:pt>
                <c:pt idx="32545">
                  <c:v>39788.416666666664</c:v>
                </c:pt>
                <c:pt idx="32546">
                  <c:v>39788.427083333336</c:v>
                </c:pt>
                <c:pt idx="32547">
                  <c:v>39788.4375</c:v>
                </c:pt>
                <c:pt idx="32548">
                  <c:v>39788.447916666664</c:v>
                </c:pt>
                <c:pt idx="32549">
                  <c:v>39788.458333333336</c:v>
                </c:pt>
                <c:pt idx="32550">
                  <c:v>39788.46875</c:v>
                </c:pt>
                <c:pt idx="32551">
                  <c:v>39788.479166666664</c:v>
                </c:pt>
                <c:pt idx="32552">
                  <c:v>39788.489583333336</c:v>
                </c:pt>
                <c:pt idx="32553">
                  <c:v>39788.5</c:v>
                </c:pt>
                <c:pt idx="32554">
                  <c:v>39788.510416666664</c:v>
                </c:pt>
                <c:pt idx="32555">
                  <c:v>39788.520833333336</c:v>
                </c:pt>
                <c:pt idx="32556">
                  <c:v>39788.53125</c:v>
                </c:pt>
                <c:pt idx="32557">
                  <c:v>39788.541666666664</c:v>
                </c:pt>
                <c:pt idx="32558">
                  <c:v>39788.552083333336</c:v>
                </c:pt>
                <c:pt idx="32559">
                  <c:v>39788.5625</c:v>
                </c:pt>
                <c:pt idx="32560">
                  <c:v>39788.572916666664</c:v>
                </c:pt>
                <c:pt idx="32561">
                  <c:v>39788.583333333336</c:v>
                </c:pt>
                <c:pt idx="32562">
                  <c:v>39788.59375</c:v>
                </c:pt>
                <c:pt idx="32563">
                  <c:v>39788.604166666664</c:v>
                </c:pt>
                <c:pt idx="32564">
                  <c:v>39788.614583333336</c:v>
                </c:pt>
                <c:pt idx="32565">
                  <c:v>39788.625</c:v>
                </c:pt>
                <c:pt idx="32566">
                  <c:v>39788.635416666664</c:v>
                </c:pt>
                <c:pt idx="32567">
                  <c:v>39788.645833333336</c:v>
                </c:pt>
                <c:pt idx="32568">
                  <c:v>39788.65625</c:v>
                </c:pt>
                <c:pt idx="32569">
                  <c:v>39788.666666666664</c:v>
                </c:pt>
                <c:pt idx="32570">
                  <c:v>39788.677083333336</c:v>
                </c:pt>
                <c:pt idx="32571">
                  <c:v>39788.6875</c:v>
                </c:pt>
                <c:pt idx="32572">
                  <c:v>39788.697916666664</c:v>
                </c:pt>
                <c:pt idx="32573">
                  <c:v>39788.708333333336</c:v>
                </c:pt>
                <c:pt idx="32574">
                  <c:v>39788.71875</c:v>
                </c:pt>
                <c:pt idx="32575">
                  <c:v>39788.729166666664</c:v>
                </c:pt>
                <c:pt idx="32576">
                  <c:v>39788.739583333336</c:v>
                </c:pt>
                <c:pt idx="32577">
                  <c:v>39788.75</c:v>
                </c:pt>
                <c:pt idx="32578">
                  <c:v>39788.760416666664</c:v>
                </c:pt>
                <c:pt idx="32579">
                  <c:v>39788.770833333336</c:v>
                </c:pt>
                <c:pt idx="32580">
                  <c:v>39788.78125</c:v>
                </c:pt>
                <c:pt idx="32581">
                  <c:v>39788.791666666664</c:v>
                </c:pt>
                <c:pt idx="32582">
                  <c:v>39788.802083333336</c:v>
                </c:pt>
                <c:pt idx="32583">
                  <c:v>39788.8125</c:v>
                </c:pt>
                <c:pt idx="32584">
                  <c:v>39788.822916666664</c:v>
                </c:pt>
                <c:pt idx="32585">
                  <c:v>39788.833333333336</c:v>
                </c:pt>
                <c:pt idx="32586">
                  <c:v>39788.84375</c:v>
                </c:pt>
                <c:pt idx="32587">
                  <c:v>39788.854166666664</c:v>
                </c:pt>
                <c:pt idx="32588">
                  <c:v>39788.864583333336</c:v>
                </c:pt>
                <c:pt idx="32589">
                  <c:v>39788.875</c:v>
                </c:pt>
                <c:pt idx="32590">
                  <c:v>39788.885416666664</c:v>
                </c:pt>
                <c:pt idx="32591">
                  <c:v>39788.895833333336</c:v>
                </c:pt>
                <c:pt idx="32592">
                  <c:v>39788.90625</c:v>
                </c:pt>
                <c:pt idx="32593">
                  <c:v>39788.916666666664</c:v>
                </c:pt>
                <c:pt idx="32594">
                  <c:v>39788.927083333336</c:v>
                </c:pt>
                <c:pt idx="32595">
                  <c:v>39788.9375</c:v>
                </c:pt>
                <c:pt idx="32596">
                  <c:v>39788.947916666664</c:v>
                </c:pt>
                <c:pt idx="32597">
                  <c:v>39788.958333333336</c:v>
                </c:pt>
                <c:pt idx="32598">
                  <c:v>39788.96875</c:v>
                </c:pt>
                <c:pt idx="32599">
                  <c:v>39788.979166666664</c:v>
                </c:pt>
                <c:pt idx="32600">
                  <c:v>39788.989583333336</c:v>
                </c:pt>
                <c:pt idx="32601">
                  <c:v>39789</c:v>
                </c:pt>
                <c:pt idx="32602">
                  <c:v>39789.010416666664</c:v>
                </c:pt>
                <c:pt idx="32603">
                  <c:v>39789.020833333336</c:v>
                </c:pt>
                <c:pt idx="32604">
                  <c:v>39789.03125</c:v>
                </c:pt>
                <c:pt idx="32605">
                  <c:v>39789.041666666664</c:v>
                </c:pt>
                <c:pt idx="32606">
                  <c:v>39789.052083333336</c:v>
                </c:pt>
                <c:pt idx="32607">
                  <c:v>39789.0625</c:v>
                </c:pt>
                <c:pt idx="32608">
                  <c:v>39789.072916666664</c:v>
                </c:pt>
                <c:pt idx="32609">
                  <c:v>39789.083333333336</c:v>
                </c:pt>
                <c:pt idx="32610">
                  <c:v>39789.09375</c:v>
                </c:pt>
                <c:pt idx="32611">
                  <c:v>39789.104166666664</c:v>
                </c:pt>
                <c:pt idx="32612">
                  <c:v>39789.114583333336</c:v>
                </c:pt>
                <c:pt idx="32613">
                  <c:v>39789.125</c:v>
                </c:pt>
                <c:pt idx="32614">
                  <c:v>39789.135416666664</c:v>
                </c:pt>
                <c:pt idx="32615">
                  <c:v>39789.145833333336</c:v>
                </c:pt>
                <c:pt idx="32616">
                  <c:v>39789.15625</c:v>
                </c:pt>
                <c:pt idx="32617">
                  <c:v>39789.166666666664</c:v>
                </c:pt>
                <c:pt idx="32618">
                  <c:v>39789.177083333336</c:v>
                </c:pt>
                <c:pt idx="32619">
                  <c:v>39789.1875</c:v>
                </c:pt>
                <c:pt idx="32620">
                  <c:v>39789.197916666664</c:v>
                </c:pt>
                <c:pt idx="32621">
                  <c:v>39789.208333333336</c:v>
                </c:pt>
                <c:pt idx="32622">
                  <c:v>39789.21875</c:v>
                </c:pt>
                <c:pt idx="32623">
                  <c:v>39789.229166666664</c:v>
                </c:pt>
                <c:pt idx="32624">
                  <c:v>39789.239583333336</c:v>
                </c:pt>
                <c:pt idx="32625">
                  <c:v>39789.25</c:v>
                </c:pt>
                <c:pt idx="32626">
                  <c:v>39789.260416666664</c:v>
                </c:pt>
                <c:pt idx="32627">
                  <c:v>39789.270833333336</c:v>
                </c:pt>
                <c:pt idx="32628">
                  <c:v>39789.28125</c:v>
                </c:pt>
                <c:pt idx="32629">
                  <c:v>39789.291666666664</c:v>
                </c:pt>
                <c:pt idx="32630">
                  <c:v>39789.302083333336</c:v>
                </c:pt>
                <c:pt idx="32631">
                  <c:v>39789.3125</c:v>
                </c:pt>
                <c:pt idx="32632">
                  <c:v>39789.322916666664</c:v>
                </c:pt>
                <c:pt idx="32633">
                  <c:v>39789.333333333336</c:v>
                </c:pt>
                <c:pt idx="32634">
                  <c:v>39789.34375</c:v>
                </c:pt>
                <c:pt idx="32635">
                  <c:v>39789.354166666664</c:v>
                </c:pt>
                <c:pt idx="32636">
                  <c:v>39789.364583333336</c:v>
                </c:pt>
                <c:pt idx="32637">
                  <c:v>39789.375</c:v>
                </c:pt>
                <c:pt idx="32638">
                  <c:v>39789.385416666664</c:v>
                </c:pt>
                <c:pt idx="32639">
                  <c:v>39789.395833333336</c:v>
                </c:pt>
                <c:pt idx="32640">
                  <c:v>39789.40625</c:v>
                </c:pt>
                <c:pt idx="32641">
                  <c:v>39789.416666666664</c:v>
                </c:pt>
                <c:pt idx="32642">
                  <c:v>39789.427083333336</c:v>
                </c:pt>
                <c:pt idx="32643">
                  <c:v>39789.4375</c:v>
                </c:pt>
                <c:pt idx="32644">
                  <c:v>39789.447916666664</c:v>
                </c:pt>
                <c:pt idx="32645">
                  <c:v>39789.458333333336</c:v>
                </c:pt>
                <c:pt idx="32646">
                  <c:v>39789.46875</c:v>
                </c:pt>
                <c:pt idx="32647">
                  <c:v>39789.479166666664</c:v>
                </c:pt>
                <c:pt idx="32648">
                  <c:v>39789.489583333336</c:v>
                </c:pt>
                <c:pt idx="32649">
                  <c:v>39789.5</c:v>
                </c:pt>
                <c:pt idx="32650">
                  <c:v>39789.510416666664</c:v>
                </c:pt>
                <c:pt idx="32651">
                  <c:v>39789.520833333336</c:v>
                </c:pt>
                <c:pt idx="32652">
                  <c:v>39789.53125</c:v>
                </c:pt>
                <c:pt idx="32653">
                  <c:v>39789.541666666664</c:v>
                </c:pt>
                <c:pt idx="32654">
                  <c:v>39789.552083333336</c:v>
                </c:pt>
                <c:pt idx="32655">
                  <c:v>39789.5625</c:v>
                </c:pt>
                <c:pt idx="32656">
                  <c:v>39789.572916666664</c:v>
                </c:pt>
                <c:pt idx="32657">
                  <c:v>39789.583333333336</c:v>
                </c:pt>
                <c:pt idx="32658">
                  <c:v>39789.59375</c:v>
                </c:pt>
                <c:pt idx="32659">
                  <c:v>39789.604166666664</c:v>
                </c:pt>
                <c:pt idx="32660">
                  <c:v>39789.614583333336</c:v>
                </c:pt>
                <c:pt idx="32661">
                  <c:v>39789.625</c:v>
                </c:pt>
                <c:pt idx="32662">
                  <c:v>39789.635416666664</c:v>
                </c:pt>
                <c:pt idx="32663">
                  <c:v>39789.645833333336</c:v>
                </c:pt>
                <c:pt idx="32664">
                  <c:v>39789.65625</c:v>
                </c:pt>
                <c:pt idx="32665">
                  <c:v>39789.666666666664</c:v>
                </c:pt>
                <c:pt idx="32666">
                  <c:v>39789.677083333336</c:v>
                </c:pt>
                <c:pt idx="32667">
                  <c:v>39789.6875</c:v>
                </c:pt>
                <c:pt idx="32668">
                  <c:v>39789.697916666664</c:v>
                </c:pt>
                <c:pt idx="32669">
                  <c:v>39789.708333333336</c:v>
                </c:pt>
                <c:pt idx="32670">
                  <c:v>39789.71875</c:v>
                </c:pt>
                <c:pt idx="32671">
                  <c:v>39789.729166666664</c:v>
                </c:pt>
                <c:pt idx="32672">
                  <c:v>39789.739583333336</c:v>
                </c:pt>
                <c:pt idx="32673">
                  <c:v>39789.75</c:v>
                </c:pt>
                <c:pt idx="32674">
                  <c:v>39789.760416666664</c:v>
                </c:pt>
                <c:pt idx="32675">
                  <c:v>39789.770833333336</c:v>
                </c:pt>
                <c:pt idx="32676">
                  <c:v>39789.78125</c:v>
                </c:pt>
                <c:pt idx="32677">
                  <c:v>39789.791666666664</c:v>
                </c:pt>
                <c:pt idx="32678">
                  <c:v>39789.802083333336</c:v>
                </c:pt>
                <c:pt idx="32679">
                  <c:v>39789.8125</c:v>
                </c:pt>
                <c:pt idx="32680">
                  <c:v>39789.822916666664</c:v>
                </c:pt>
                <c:pt idx="32681">
                  <c:v>39789.833333333336</c:v>
                </c:pt>
                <c:pt idx="32682">
                  <c:v>39789.84375</c:v>
                </c:pt>
                <c:pt idx="32683">
                  <c:v>39789.854166666664</c:v>
                </c:pt>
                <c:pt idx="32684">
                  <c:v>39789.864583333336</c:v>
                </c:pt>
                <c:pt idx="32685">
                  <c:v>39789.875</c:v>
                </c:pt>
                <c:pt idx="32686">
                  <c:v>39789.885416666664</c:v>
                </c:pt>
                <c:pt idx="32687">
                  <c:v>39789.895833333336</c:v>
                </c:pt>
                <c:pt idx="32688">
                  <c:v>39789.90625</c:v>
                </c:pt>
                <c:pt idx="32689">
                  <c:v>39789.916666666664</c:v>
                </c:pt>
                <c:pt idx="32690">
                  <c:v>39789.927083333336</c:v>
                </c:pt>
                <c:pt idx="32691">
                  <c:v>39789.9375</c:v>
                </c:pt>
                <c:pt idx="32692">
                  <c:v>39789.947916666664</c:v>
                </c:pt>
                <c:pt idx="32693">
                  <c:v>39789.958333333336</c:v>
                </c:pt>
                <c:pt idx="32694">
                  <c:v>39789.96875</c:v>
                </c:pt>
                <c:pt idx="32695">
                  <c:v>39789.979166666664</c:v>
                </c:pt>
                <c:pt idx="32696">
                  <c:v>39789.989583333336</c:v>
                </c:pt>
                <c:pt idx="32697">
                  <c:v>39790</c:v>
                </c:pt>
                <c:pt idx="32698">
                  <c:v>39790.010416666664</c:v>
                </c:pt>
                <c:pt idx="32699">
                  <c:v>39790.020833333336</c:v>
                </c:pt>
                <c:pt idx="32700">
                  <c:v>39790.03125</c:v>
                </c:pt>
                <c:pt idx="32701">
                  <c:v>39790.041666666664</c:v>
                </c:pt>
                <c:pt idx="32702">
                  <c:v>39790.052083333336</c:v>
                </c:pt>
                <c:pt idx="32703">
                  <c:v>39790.0625</c:v>
                </c:pt>
                <c:pt idx="32704">
                  <c:v>39790.072916666664</c:v>
                </c:pt>
                <c:pt idx="32705">
                  <c:v>39790.083333333336</c:v>
                </c:pt>
                <c:pt idx="32706">
                  <c:v>39790.09375</c:v>
                </c:pt>
                <c:pt idx="32707">
                  <c:v>39790.104166666664</c:v>
                </c:pt>
                <c:pt idx="32708">
                  <c:v>39790.114583333336</c:v>
                </c:pt>
                <c:pt idx="32709">
                  <c:v>39790.125</c:v>
                </c:pt>
                <c:pt idx="32710">
                  <c:v>39790.135416666664</c:v>
                </c:pt>
                <c:pt idx="32711">
                  <c:v>39790.145833333336</c:v>
                </c:pt>
                <c:pt idx="32712">
                  <c:v>39790.15625</c:v>
                </c:pt>
                <c:pt idx="32713">
                  <c:v>39790.166666666664</c:v>
                </c:pt>
                <c:pt idx="32714">
                  <c:v>39790.177083333336</c:v>
                </c:pt>
                <c:pt idx="32715">
                  <c:v>39790.1875</c:v>
                </c:pt>
                <c:pt idx="32716">
                  <c:v>39790.197916666664</c:v>
                </c:pt>
                <c:pt idx="32717">
                  <c:v>39790.208333333336</c:v>
                </c:pt>
                <c:pt idx="32718">
                  <c:v>39790.21875</c:v>
                </c:pt>
                <c:pt idx="32719">
                  <c:v>39790.229166666664</c:v>
                </c:pt>
                <c:pt idx="32720">
                  <c:v>39790.239583333336</c:v>
                </c:pt>
                <c:pt idx="32721">
                  <c:v>39790.25</c:v>
                </c:pt>
                <c:pt idx="32722">
                  <c:v>39790.260416666664</c:v>
                </c:pt>
                <c:pt idx="32723">
                  <c:v>39790.270833333336</c:v>
                </c:pt>
                <c:pt idx="32724">
                  <c:v>39790.28125</c:v>
                </c:pt>
                <c:pt idx="32725">
                  <c:v>39790.291666666664</c:v>
                </c:pt>
                <c:pt idx="32726">
                  <c:v>39790.302083333336</c:v>
                </c:pt>
                <c:pt idx="32727">
                  <c:v>39790.3125</c:v>
                </c:pt>
                <c:pt idx="32728">
                  <c:v>39790.322916666664</c:v>
                </c:pt>
                <c:pt idx="32729">
                  <c:v>39790.333333333336</c:v>
                </c:pt>
                <c:pt idx="32730">
                  <c:v>39790.34375</c:v>
                </c:pt>
                <c:pt idx="32731">
                  <c:v>39790.354166666664</c:v>
                </c:pt>
                <c:pt idx="32732">
                  <c:v>39790.364583333336</c:v>
                </c:pt>
                <c:pt idx="32733">
                  <c:v>39790.375</c:v>
                </c:pt>
                <c:pt idx="32734">
                  <c:v>39790.385416666664</c:v>
                </c:pt>
                <c:pt idx="32735">
                  <c:v>39790.395833333336</c:v>
                </c:pt>
                <c:pt idx="32736">
                  <c:v>39790.40625</c:v>
                </c:pt>
                <c:pt idx="32737">
                  <c:v>39790.416666666664</c:v>
                </c:pt>
                <c:pt idx="32738">
                  <c:v>39790.427083333336</c:v>
                </c:pt>
                <c:pt idx="32739">
                  <c:v>39790.4375</c:v>
                </c:pt>
                <c:pt idx="32740">
                  <c:v>39790.447916666664</c:v>
                </c:pt>
                <c:pt idx="32741">
                  <c:v>39790.458333333336</c:v>
                </c:pt>
                <c:pt idx="32742">
                  <c:v>39790.46875</c:v>
                </c:pt>
                <c:pt idx="32743">
                  <c:v>39790.479166666664</c:v>
                </c:pt>
                <c:pt idx="32744">
                  <c:v>39790.489583333336</c:v>
                </c:pt>
                <c:pt idx="32745">
                  <c:v>39790.5</c:v>
                </c:pt>
                <c:pt idx="32746">
                  <c:v>39790.510416666664</c:v>
                </c:pt>
                <c:pt idx="32747">
                  <c:v>39790.520833333336</c:v>
                </c:pt>
                <c:pt idx="32748">
                  <c:v>39790.53125</c:v>
                </c:pt>
                <c:pt idx="32749">
                  <c:v>39790.541666666664</c:v>
                </c:pt>
                <c:pt idx="32750">
                  <c:v>39790.552083333336</c:v>
                </c:pt>
                <c:pt idx="32751">
                  <c:v>39790.5625</c:v>
                </c:pt>
                <c:pt idx="32752">
                  <c:v>39790.572916666664</c:v>
                </c:pt>
                <c:pt idx="32753">
                  <c:v>39790.583333333336</c:v>
                </c:pt>
                <c:pt idx="32754">
                  <c:v>39790.59375</c:v>
                </c:pt>
                <c:pt idx="32755">
                  <c:v>39790.604166666664</c:v>
                </c:pt>
                <c:pt idx="32756">
                  <c:v>39790.614583333336</c:v>
                </c:pt>
                <c:pt idx="32757">
                  <c:v>39790.625</c:v>
                </c:pt>
                <c:pt idx="32758">
                  <c:v>39790.635416666664</c:v>
                </c:pt>
                <c:pt idx="32759">
                  <c:v>39790.645833333336</c:v>
                </c:pt>
                <c:pt idx="32760">
                  <c:v>39790.65625</c:v>
                </c:pt>
                <c:pt idx="32761">
                  <c:v>39790.666666666664</c:v>
                </c:pt>
                <c:pt idx="32762">
                  <c:v>39790.677083333336</c:v>
                </c:pt>
                <c:pt idx="32763">
                  <c:v>39790.6875</c:v>
                </c:pt>
                <c:pt idx="32764">
                  <c:v>39790.697916666664</c:v>
                </c:pt>
                <c:pt idx="32765">
                  <c:v>39790.708333333336</c:v>
                </c:pt>
                <c:pt idx="32766">
                  <c:v>39790.71875</c:v>
                </c:pt>
                <c:pt idx="32767">
                  <c:v>39790.729166666664</c:v>
                </c:pt>
                <c:pt idx="32768">
                  <c:v>39790.739583333336</c:v>
                </c:pt>
                <c:pt idx="32769">
                  <c:v>39790.75</c:v>
                </c:pt>
                <c:pt idx="32770">
                  <c:v>39790.760416666664</c:v>
                </c:pt>
                <c:pt idx="32771">
                  <c:v>39790.770833333336</c:v>
                </c:pt>
                <c:pt idx="32772">
                  <c:v>39790.78125</c:v>
                </c:pt>
                <c:pt idx="32773">
                  <c:v>39790.791666666664</c:v>
                </c:pt>
                <c:pt idx="32774">
                  <c:v>39790.802083333336</c:v>
                </c:pt>
                <c:pt idx="32775">
                  <c:v>39790.8125</c:v>
                </c:pt>
                <c:pt idx="32776">
                  <c:v>39790.822916666664</c:v>
                </c:pt>
                <c:pt idx="32777">
                  <c:v>39790.833333333336</c:v>
                </c:pt>
                <c:pt idx="32778">
                  <c:v>39790.84375</c:v>
                </c:pt>
                <c:pt idx="32779">
                  <c:v>39790.854166666664</c:v>
                </c:pt>
                <c:pt idx="32780">
                  <c:v>39790.864583333336</c:v>
                </c:pt>
                <c:pt idx="32781">
                  <c:v>39790.875</c:v>
                </c:pt>
                <c:pt idx="32782">
                  <c:v>39790.885416666664</c:v>
                </c:pt>
                <c:pt idx="32783">
                  <c:v>39790.895833333336</c:v>
                </c:pt>
                <c:pt idx="32784">
                  <c:v>39790.90625</c:v>
                </c:pt>
                <c:pt idx="32785">
                  <c:v>39790.916666666664</c:v>
                </c:pt>
                <c:pt idx="32786">
                  <c:v>39790.927083333336</c:v>
                </c:pt>
                <c:pt idx="32787">
                  <c:v>39790.9375</c:v>
                </c:pt>
                <c:pt idx="32788">
                  <c:v>39790.947916666664</c:v>
                </c:pt>
                <c:pt idx="32789">
                  <c:v>39790.958333333336</c:v>
                </c:pt>
                <c:pt idx="32790">
                  <c:v>39790.96875</c:v>
                </c:pt>
                <c:pt idx="32791">
                  <c:v>39790.979166666664</c:v>
                </c:pt>
                <c:pt idx="32792">
                  <c:v>39790.989583333336</c:v>
                </c:pt>
                <c:pt idx="32793">
                  <c:v>39791</c:v>
                </c:pt>
                <c:pt idx="32794">
                  <c:v>39791.010416666664</c:v>
                </c:pt>
                <c:pt idx="32795">
                  <c:v>39791.020833333336</c:v>
                </c:pt>
                <c:pt idx="32796">
                  <c:v>39791.03125</c:v>
                </c:pt>
                <c:pt idx="32797">
                  <c:v>39791.041666666664</c:v>
                </c:pt>
                <c:pt idx="32798">
                  <c:v>39791.052083333336</c:v>
                </c:pt>
                <c:pt idx="32799">
                  <c:v>39791.0625</c:v>
                </c:pt>
                <c:pt idx="32800">
                  <c:v>39791.072916666664</c:v>
                </c:pt>
                <c:pt idx="32801">
                  <c:v>39791.083333333336</c:v>
                </c:pt>
                <c:pt idx="32802">
                  <c:v>39791.09375</c:v>
                </c:pt>
                <c:pt idx="32803">
                  <c:v>39791.104166666664</c:v>
                </c:pt>
                <c:pt idx="32804">
                  <c:v>39791.114583333336</c:v>
                </c:pt>
                <c:pt idx="32805">
                  <c:v>39791.125</c:v>
                </c:pt>
                <c:pt idx="32806">
                  <c:v>39791.135416666664</c:v>
                </c:pt>
                <c:pt idx="32807">
                  <c:v>39791.145833333336</c:v>
                </c:pt>
                <c:pt idx="32808">
                  <c:v>39791.15625</c:v>
                </c:pt>
                <c:pt idx="32809">
                  <c:v>39791.166666666664</c:v>
                </c:pt>
                <c:pt idx="32810">
                  <c:v>39791.177083333336</c:v>
                </c:pt>
                <c:pt idx="32811">
                  <c:v>39791.1875</c:v>
                </c:pt>
                <c:pt idx="32812">
                  <c:v>39791.197916666664</c:v>
                </c:pt>
                <c:pt idx="32813">
                  <c:v>39791.208333333336</c:v>
                </c:pt>
                <c:pt idx="32814">
                  <c:v>39791.21875</c:v>
                </c:pt>
                <c:pt idx="32815">
                  <c:v>39791.229166666664</c:v>
                </c:pt>
                <c:pt idx="32816">
                  <c:v>39791.239583333336</c:v>
                </c:pt>
                <c:pt idx="32817">
                  <c:v>39791.25</c:v>
                </c:pt>
                <c:pt idx="32818">
                  <c:v>39791.260416666664</c:v>
                </c:pt>
                <c:pt idx="32819">
                  <c:v>39791.270833333336</c:v>
                </c:pt>
                <c:pt idx="32820">
                  <c:v>39791.28125</c:v>
                </c:pt>
                <c:pt idx="32821">
                  <c:v>39791.291666666664</c:v>
                </c:pt>
                <c:pt idx="32822">
                  <c:v>39791.302083333336</c:v>
                </c:pt>
                <c:pt idx="32823">
                  <c:v>39791.3125</c:v>
                </c:pt>
                <c:pt idx="32824">
                  <c:v>39791.322916666664</c:v>
                </c:pt>
                <c:pt idx="32825">
                  <c:v>39791.333333333336</c:v>
                </c:pt>
                <c:pt idx="32826">
                  <c:v>39791.34375</c:v>
                </c:pt>
                <c:pt idx="32827">
                  <c:v>39791.354166666664</c:v>
                </c:pt>
                <c:pt idx="32828">
                  <c:v>39791.364583333336</c:v>
                </c:pt>
                <c:pt idx="32829">
                  <c:v>39791.375</c:v>
                </c:pt>
                <c:pt idx="32830">
                  <c:v>39791.385416666664</c:v>
                </c:pt>
                <c:pt idx="32831">
                  <c:v>39791.395833333336</c:v>
                </c:pt>
                <c:pt idx="32832">
                  <c:v>39791.40625</c:v>
                </c:pt>
                <c:pt idx="32833">
                  <c:v>39791.416666666664</c:v>
                </c:pt>
                <c:pt idx="32834">
                  <c:v>39791.427083333336</c:v>
                </c:pt>
                <c:pt idx="32835">
                  <c:v>39791.4375</c:v>
                </c:pt>
                <c:pt idx="32836">
                  <c:v>39791.447916666664</c:v>
                </c:pt>
                <c:pt idx="32837">
                  <c:v>39791.458333333336</c:v>
                </c:pt>
                <c:pt idx="32838">
                  <c:v>39791.46875</c:v>
                </c:pt>
                <c:pt idx="32839">
                  <c:v>39791.479166666664</c:v>
                </c:pt>
                <c:pt idx="32840">
                  <c:v>39791.489583333336</c:v>
                </c:pt>
                <c:pt idx="32841">
                  <c:v>39791.5</c:v>
                </c:pt>
                <c:pt idx="32842">
                  <c:v>39791.510416666664</c:v>
                </c:pt>
                <c:pt idx="32843">
                  <c:v>39791.520833333336</c:v>
                </c:pt>
                <c:pt idx="32844">
                  <c:v>39791.53125</c:v>
                </c:pt>
                <c:pt idx="32845">
                  <c:v>39791.541666666664</c:v>
                </c:pt>
                <c:pt idx="32846">
                  <c:v>39791.552083333336</c:v>
                </c:pt>
                <c:pt idx="32847">
                  <c:v>39791.5625</c:v>
                </c:pt>
                <c:pt idx="32848">
                  <c:v>39791.572916666664</c:v>
                </c:pt>
                <c:pt idx="32849">
                  <c:v>39791.583333333336</c:v>
                </c:pt>
                <c:pt idx="32850">
                  <c:v>39791.59375</c:v>
                </c:pt>
                <c:pt idx="32851">
                  <c:v>39791.604166666664</c:v>
                </c:pt>
                <c:pt idx="32852">
                  <c:v>39791.614583333336</c:v>
                </c:pt>
                <c:pt idx="32853">
                  <c:v>39791.625</c:v>
                </c:pt>
                <c:pt idx="32854">
                  <c:v>39791.635416666664</c:v>
                </c:pt>
                <c:pt idx="32855">
                  <c:v>39791.645833333336</c:v>
                </c:pt>
                <c:pt idx="32856">
                  <c:v>39791.65625</c:v>
                </c:pt>
                <c:pt idx="32857">
                  <c:v>39791.666666666664</c:v>
                </c:pt>
                <c:pt idx="32858">
                  <c:v>39791.677083333336</c:v>
                </c:pt>
                <c:pt idx="32859">
                  <c:v>39791.6875</c:v>
                </c:pt>
                <c:pt idx="32860">
                  <c:v>39791.697916666664</c:v>
                </c:pt>
                <c:pt idx="32861">
                  <c:v>39791.708333333336</c:v>
                </c:pt>
                <c:pt idx="32862">
                  <c:v>39791.71875</c:v>
                </c:pt>
                <c:pt idx="32863">
                  <c:v>39791.729166666664</c:v>
                </c:pt>
                <c:pt idx="32864">
                  <c:v>39791.739583333336</c:v>
                </c:pt>
                <c:pt idx="32865">
                  <c:v>39791.75</c:v>
                </c:pt>
                <c:pt idx="32866">
                  <c:v>39791.760416666664</c:v>
                </c:pt>
                <c:pt idx="32867">
                  <c:v>39791.770833333336</c:v>
                </c:pt>
                <c:pt idx="32868">
                  <c:v>39791.78125</c:v>
                </c:pt>
                <c:pt idx="32869">
                  <c:v>39791.791666666664</c:v>
                </c:pt>
                <c:pt idx="32870">
                  <c:v>39791.802083333336</c:v>
                </c:pt>
                <c:pt idx="32871">
                  <c:v>39791.8125</c:v>
                </c:pt>
                <c:pt idx="32872">
                  <c:v>39791.822916666664</c:v>
                </c:pt>
                <c:pt idx="32873">
                  <c:v>39791.833333333336</c:v>
                </c:pt>
                <c:pt idx="32874">
                  <c:v>39791.84375</c:v>
                </c:pt>
                <c:pt idx="32875">
                  <c:v>39791.854166666664</c:v>
                </c:pt>
                <c:pt idx="32876">
                  <c:v>39791.864583333336</c:v>
                </c:pt>
                <c:pt idx="32877">
                  <c:v>39791.875</c:v>
                </c:pt>
                <c:pt idx="32878">
                  <c:v>39791.885416666664</c:v>
                </c:pt>
                <c:pt idx="32879">
                  <c:v>39791.895833333336</c:v>
                </c:pt>
                <c:pt idx="32880">
                  <c:v>39791.90625</c:v>
                </c:pt>
                <c:pt idx="32881">
                  <c:v>39791.916666666664</c:v>
                </c:pt>
                <c:pt idx="32882">
                  <c:v>39791.927083333336</c:v>
                </c:pt>
                <c:pt idx="32883">
                  <c:v>39791.9375</c:v>
                </c:pt>
                <c:pt idx="32884">
                  <c:v>39791.947916666664</c:v>
                </c:pt>
                <c:pt idx="32885">
                  <c:v>39791.958333333336</c:v>
                </c:pt>
                <c:pt idx="32886">
                  <c:v>39791.96875</c:v>
                </c:pt>
                <c:pt idx="32887">
                  <c:v>39791.979166666664</c:v>
                </c:pt>
                <c:pt idx="32888">
                  <c:v>39791.989583333336</c:v>
                </c:pt>
                <c:pt idx="32889">
                  <c:v>39792</c:v>
                </c:pt>
                <c:pt idx="32890">
                  <c:v>39792.010416666664</c:v>
                </c:pt>
                <c:pt idx="32891">
                  <c:v>39792.020833333336</c:v>
                </c:pt>
                <c:pt idx="32892">
                  <c:v>39792.03125</c:v>
                </c:pt>
                <c:pt idx="32893">
                  <c:v>39792.041666666664</c:v>
                </c:pt>
                <c:pt idx="32894">
                  <c:v>39792.052083333336</c:v>
                </c:pt>
                <c:pt idx="32895">
                  <c:v>39792.0625</c:v>
                </c:pt>
                <c:pt idx="32896">
                  <c:v>39792.072916666664</c:v>
                </c:pt>
                <c:pt idx="32897">
                  <c:v>39792.083333333336</c:v>
                </c:pt>
                <c:pt idx="32898">
                  <c:v>39792.09375</c:v>
                </c:pt>
                <c:pt idx="32899">
                  <c:v>39792.104166666664</c:v>
                </c:pt>
                <c:pt idx="32900">
                  <c:v>39792.114583333336</c:v>
                </c:pt>
                <c:pt idx="32901">
                  <c:v>39792.125</c:v>
                </c:pt>
                <c:pt idx="32902">
                  <c:v>39792.135416666664</c:v>
                </c:pt>
                <c:pt idx="32903">
                  <c:v>39792.145833333336</c:v>
                </c:pt>
                <c:pt idx="32904">
                  <c:v>39792.15625</c:v>
                </c:pt>
                <c:pt idx="32905">
                  <c:v>39792.166666666664</c:v>
                </c:pt>
                <c:pt idx="32906">
                  <c:v>39792.177083333336</c:v>
                </c:pt>
                <c:pt idx="32907">
                  <c:v>39792.1875</c:v>
                </c:pt>
                <c:pt idx="32908">
                  <c:v>39792.197916666664</c:v>
                </c:pt>
                <c:pt idx="32909">
                  <c:v>39792.208333333336</c:v>
                </c:pt>
                <c:pt idx="32910">
                  <c:v>39792.21875</c:v>
                </c:pt>
                <c:pt idx="32911">
                  <c:v>39792.229166666664</c:v>
                </c:pt>
                <c:pt idx="32912">
                  <c:v>39792.239583333336</c:v>
                </c:pt>
                <c:pt idx="32913">
                  <c:v>39792.25</c:v>
                </c:pt>
                <c:pt idx="32914">
                  <c:v>39792.260416666664</c:v>
                </c:pt>
                <c:pt idx="32915">
                  <c:v>39792.270833333336</c:v>
                </c:pt>
                <c:pt idx="32916">
                  <c:v>39792.28125</c:v>
                </c:pt>
                <c:pt idx="32917">
                  <c:v>39792.291666666664</c:v>
                </c:pt>
                <c:pt idx="32918">
                  <c:v>39792.302083333336</c:v>
                </c:pt>
                <c:pt idx="32919">
                  <c:v>39792.3125</c:v>
                </c:pt>
                <c:pt idx="32920">
                  <c:v>39792.322916666664</c:v>
                </c:pt>
                <c:pt idx="32921">
                  <c:v>39792.333333333336</c:v>
                </c:pt>
                <c:pt idx="32922">
                  <c:v>39792.34375</c:v>
                </c:pt>
                <c:pt idx="32923">
                  <c:v>39792.354166666664</c:v>
                </c:pt>
                <c:pt idx="32924">
                  <c:v>39792.364583333336</c:v>
                </c:pt>
                <c:pt idx="32925">
                  <c:v>39792.375</c:v>
                </c:pt>
                <c:pt idx="32926">
                  <c:v>39792.385416666664</c:v>
                </c:pt>
                <c:pt idx="32927">
                  <c:v>39792.395833333336</c:v>
                </c:pt>
                <c:pt idx="32928">
                  <c:v>39792.40625</c:v>
                </c:pt>
                <c:pt idx="32929">
                  <c:v>39792.416666666664</c:v>
                </c:pt>
                <c:pt idx="32930">
                  <c:v>39792.427083333336</c:v>
                </c:pt>
                <c:pt idx="32931">
                  <c:v>39792.4375</c:v>
                </c:pt>
                <c:pt idx="32932">
                  <c:v>39792.447916666664</c:v>
                </c:pt>
                <c:pt idx="32933">
                  <c:v>39792.458333333336</c:v>
                </c:pt>
                <c:pt idx="32934">
                  <c:v>39792.46875</c:v>
                </c:pt>
                <c:pt idx="32935">
                  <c:v>39792.479166666664</c:v>
                </c:pt>
                <c:pt idx="32936">
                  <c:v>39792.489583333336</c:v>
                </c:pt>
                <c:pt idx="32937">
                  <c:v>39792.5</c:v>
                </c:pt>
                <c:pt idx="32938">
                  <c:v>39792.510416666664</c:v>
                </c:pt>
                <c:pt idx="32939">
                  <c:v>39792.520833333336</c:v>
                </c:pt>
                <c:pt idx="32940">
                  <c:v>39792.53125</c:v>
                </c:pt>
                <c:pt idx="32941">
                  <c:v>39792.541666666664</c:v>
                </c:pt>
                <c:pt idx="32942">
                  <c:v>39792.552083333336</c:v>
                </c:pt>
                <c:pt idx="32943">
                  <c:v>39792.5625</c:v>
                </c:pt>
                <c:pt idx="32944">
                  <c:v>39792.572916666664</c:v>
                </c:pt>
                <c:pt idx="32945">
                  <c:v>39792.583333333336</c:v>
                </c:pt>
                <c:pt idx="32946">
                  <c:v>39792.59375</c:v>
                </c:pt>
                <c:pt idx="32947">
                  <c:v>39792.604166666664</c:v>
                </c:pt>
                <c:pt idx="32948">
                  <c:v>39792.614583333336</c:v>
                </c:pt>
                <c:pt idx="32949">
                  <c:v>39792.625</c:v>
                </c:pt>
                <c:pt idx="32950">
                  <c:v>39792.635416666664</c:v>
                </c:pt>
                <c:pt idx="32951">
                  <c:v>39792.645833333336</c:v>
                </c:pt>
                <c:pt idx="32952">
                  <c:v>39792.65625</c:v>
                </c:pt>
                <c:pt idx="32953">
                  <c:v>39792.666666666664</c:v>
                </c:pt>
                <c:pt idx="32954">
                  <c:v>39792.677083333336</c:v>
                </c:pt>
                <c:pt idx="32955">
                  <c:v>39792.6875</c:v>
                </c:pt>
                <c:pt idx="32956">
                  <c:v>39792.697916666664</c:v>
                </c:pt>
                <c:pt idx="32957">
                  <c:v>39792.708333333336</c:v>
                </c:pt>
                <c:pt idx="32958">
                  <c:v>39792.71875</c:v>
                </c:pt>
                <c:pt idx="32959">
                  <c:v>39792.729166666664</c:v>
                </c:pt>
                <c:pt idx="32960">
                  <c:v>39792.739583333336</c:v>
                </c:pt>
                <c:pt idx="32961">
                  <c:v>39792.75</c:v>
                </c:pt>
                <c:pt idx="32962">
                  <c:v>39792.760416666664</c:v>
                </c:pt>
                <c:pt idx="32963">
                  <c:v>39792.770833333336</c:v>
                </c:pt>
                <c:pt idx="32964">
                  <c:v>39792.78125</c:v>
                </c:pt>
                <c:pt idx="32965">
                  <c:v>39792.791666666664</c:v>
                </c:pt>
                <c:pt idx="32966">
                  <c:v>39792.802083333336</c:v>
                </c:pt>
                <c:pt idx="32967">
                  <c:v>39792.8125</c:v>
                </c:pt>
                <c:pt idx="32968">
                  <c:v>39792.822916666664</c:v>
                </c:pt>
                <c:pt idx="32969">
                  <c:v>39792.833333333336</c:v>
                </c:pt>
                <c:pt idx="32970">
                  <c:v>39792.84375</c:v>
                </c:pt>
                <c:pt idx="32971">
                  <c:v>39792.854166666664</c:v>
                </c:pt>
                <c:pt idx="32972">
                  <c:v>39792.864583333336</c:v>
                </c:pt>
                <c:pt idx="32973">
                  <c:v>39792.875</c:v>
                </c:pt>
                <c:pt idx="32974">
                  <c:v>39792.885416666664</c:v>
                </c:pt>
                <c:pt idx="32975">
                  <c:v>39792.895833333336</c:v>
                </c:pt>
                <c:pt idx="32976">
                  <c:v>39792.90625</c:v>
                </c:pt>
                <c:pt idx="32977">
                  <c:v>39792.916666666664</c:v>
                </c:pt>
                <c:pt idx="32978">
                  <c:v>39792.927083333336</c:v>
                </c:pt>
                <c:pt idx="32979">
                  <c:v>39792.9375</c:v>
                </c:pt>
                <c:pt idx="32980">
                  <c:v>39792.947916666664</c:v>
                </c:pt>
                <c:pt idx="32981">
                  <c:v>39792.958333333336</c:v>
                </c:pt>
                <c:pt idx="32982">
                  <c:v>39792.96875</c:v>
                </c:pt>
                <c:pt idx="32983">
                  <c:v>39792.979166666664</c:v>
                </c:pt>
                <c:pt idx="32984">
                  <c:v>39792.989583333336</c:v>
                </c:pt>
                <c:pt idx="32985">
                  <c:v>39793</c:v>
                </c:pt>
                <c:pt idx="32986">
                  <c:v>39793.010416666664</c:v>
                </c:pt>
                <c:pt idx="32987">
                  <c:v>39793.020833333336</c:v>
                </c:pt>
                <c:pt idx="32988">
                  <c:v>39793.03125</c:v>
                </c:pt>
                <c:pt idx="32989">
                  <c:v>39793.041666666664</c:v>
                </c:pt>
                <c:pt idx="32990">
                  <c:v>39793.052083333336</c:v>
                </c:pt>
                <c:pt idx="32991">
                  <c:v>39793.0625</c:v>
                </c:pt>
                <c:pt idx="32992">
                  <c:v>39793.072916666664</c:v>
                </c:pt>
                <c:pt idx="32993">
                  <c:v>39793.083333333336</c:v>
                </c:pt>
                <c:pt idx="32994">
                  <c:v>39793.09375</c:v>
                </c:pt>
                <c:pt idx="32995">
                  <c:v>39793.104166666664</c:v>
                </c:pt>
                <c:pt idx="32996">
                  <c:v>39793.114583333336</c:v>
                </c:pt>
                <c:pt idx="32997">
                  <c:v>39793.125</c:v>
                </c:pt>
                <c:pt idx="32998">
                  <c:v>39793.135416666664</c:v>
                </c:pt>
                <c:pt idx="32999">
                  <c:v>39793.145833333336</c:v>
                </c:pt>
                <c:pt idx="33000">
                  <c:v>39793.15625</c:v>
                </c:pt>
                <c:pt idx="33001">
                  <c:v>39793.166666666664</c:v>
                </c:pt>
                <c:pt idx="33002">
                  <c:v>39793.177083333336</c:v>
                </c:pt>
                <c:pt idx="33003">
                  <c:v>39793.1875</c:v>
                </c:pt>
                <c:pt idx="33004">
                  <c:v>39793.197916666664</c:v>
                </c:pt>
                <c:pt idx="33005">
                  <c:v>39793.208333333336</c:v>
                </c:pt>
                <c:pt idx="33006">
                  <c:v>39793.21875</c:v>
                </c:pt>
                <c:pt idx="33007">
                  <c:v>39793.229166666664</c:v>
                </c:pt>
                <c:pt idx="33008">
                  <c:v>39793.239583333336</c:v>
                </c:pt>
                <c:pt idx="33009">
                  <c:v>39793.25</c:v>
                </c:pt>
                <c:pt idx="33010">
                  <c:v>39793.260416666664</c:v>
                </c:pt>
                <c:pt idx="33011">
                  <c:v>39793.270833333336</c:v>
                </c:pt>
                <c:pt idx="33012">
                  <c:v>39793.28125</c:v>
                </c:pt>
                <c:pt idx="33013">
                  <c:v>39793.291666666664</c:v>
                </c:pt>
                <c:pt idx="33014">
                  <c:v>39793.302083333336</c:v>
                </c:pt>
                <c:pt idx="33015">
                  <c:v>39793.3125</c:v>
                </c:pt>
                <c:pt idx="33016">
                  <c:v>39793.322916666664</c:v>
                </c:pt>
                <c:pt idx="33017">
                  <c:v>39793.333333333336</c:v>
                </c:pt>
                <c:pt idx="33018">
                  <c:v>39793.34375</c:v>
                </c:pt>
                <c:pt idx="33019">
                  <c:v>39793.354166666664</c:v>
                </c:pt>
                <c:pt idx="33020">
                  <c:v>39793.364583333336</c:v>
                </c:pt>
                <c:pt idx="33021">
                  <c:v>39793.375</c:v>
                </c:pt>
                <c:pt idx="33022">
                  <c:v>39793.385416666664</c:v>
                </c:pt>
                <c:pt idx="33023">
                  <c:v>39793.395833333336</c:v>
                </c:pt>
                <c:pt idx="33024">
                  <c:v>39793.40625</c:v>
                </c:pt>
                <c:pt idx="33025">
                  <c:v>39793.416666666664</c:v>
                </c:pt>
                <c:pt idx="33026">
                  <c:v>39793.427083333336</c:v>
                </c:pt>
                <c:pt idx="33027">
                  <c:v>39793.4375</c:v>
                </c:pt>
                <c:pt idx="33028">
                  <c:v>39793.447916666664</c:v>
                </c:pt>
                <c:pt idx="33029">
                  <c:v>39793.458333333336</c:v>
                </c:pt>
                <c:pt idx="33030">
                  <c:v>39793.46875</c:v>
                </c:pt>
                <c:pt idx="33031">
                  <c:v>39793.479166666664</c:v>
                </c:pt>
                <c:pt idx="33032">
                  <c:v>39793.489583333336</c:v>
                </c:pt>
                <c:pt idx="33033">
                  <c:v>39793.5</c:v>
                </c:pt>
                <c:pt idx="33034">
                  <c:v>39793.510416666664</c:v>
                </c:pt>
                <c:pt idx="33035">
                  <c:v>39793.520833333336</c:v>
                </c:pt>
                <c:pt idx="33036">
                  <c:v>39793.53125</c:v>
                </c:pt>
                <c:pt idx="33037">
                  <c:v>39793.541666666664</c:v>
                </c:pt>
                <c:pt idx="33038">
                  <c:v>39793.552083333336</c:v>
                </c:pt>
                <c:pt idx="33039">
                  <c:v>39793.5625</c:v>
                </c:pt>
                <c:pt idx="33040">
                  <c:v>39793.572916666664</c:v>
                </c:pt>
                <c:pt idx="33041">
                  <c:v>39793.583333333336</c:v>
                </c:pt>
                <c:pt idx="33042">
                  <c:v>39793.59375</c:v>
                </c:pt>
                <c:pt idx="33043">
                  <c:v>39793.604166666664</c:v>
                </c:pt>
                <c:pt idx="33044">
                  <c:v>39793.614583333336</c:v>
                </c:pt>
                <c:pt idx="33045">
                  <c:v>39793.625</c:v>
                </c:pt>
                <c:pt idx="33046">
                  <c:v>39793.635416666664</c:v>
                </c:pt>
                <c:pt idx="33047">
                  <c:v>39793.645833333336</c:v>
                </c:pt>
                <c:pt idx="33048">
                  <c:v>39793.65625</c:v>
                </c:pt>
                <c:pt idx="33049">
                  <c:v>39793.666666666664</c:v>
                </c:pt>
                <c:pt idx="33050">
                  <c:v>39793.677083333336</c:v>
                </c:pt>
                <c:pt idx="33051">
                  <c:v>39793.6875</c:v>
                </c:pt>
                <c:pt idx="33052">
                  <c:v>39793.697916666664</c:v>
                </c:pt>
                <c:pt idx="33053">
                  <c:v>39793.708333333336</c:v>
                </c:pt>
                <c:pt idx="33054">
                  <c:v>39793.71875</c:v>
                </c:pt>
                <c:pt idx="33055">
                  <c:v>39793.729166666664</c:v>
                </c:pt>
                <c:pt idx="33056">
                  <c:v>39793.739583333336</c:v>
                </c:pt>
                <c:pt idx="33057">
                  <c:v>39793.75</c:v>
                </c:pt>
                <c:pt idx="33058">
                  <c:v>39793.760416666664</c:v>
                </c:pt>
                <c:pt idx="33059">
                  <c:v>39793.770833333336</c:v>
                </c:pt>
                <c:pt idx="33060">
                  <c:v>39793.78125</c:v>
                </c:pt>
                <c:pt idx="33061">
                  <c:v>39793.791666666664</c:v>
                </c:pt>
                <c:pt idx="33062">
                  <c:v>39793.802083333336</c:v>
                </c:pt>
                <c:pt idx="33063">
                  <c:v>39793.8125</c:v>
                </c:pt>
                <c:pt idx="33064">
                  <c:v>39793.822916666664</c:v>
                </c:pt>
                <c:pt idx="33065">
                  <c:v>39793.833333333336</c:v>
                </c:pt>
                <c:pt idx="33066">
                  <c:v>39793.84375</c:v>
                </c:pt>
                <c:pt idx="33067">
                  <c:v>39793.854166666664</c:v>
                </c:pt>
                <c:pt idx="33068">
                  <c:v>39793.864583333336</c:v>
                </c:pt>
                <c:pt idx="33069">
                  <c:v>39793.875</c:v>
                </c:pt>
                <c:pt idx="33070">
                  <c:v>39793.885416666664</c:v>
                </c:pt>
                <c:pt idx="33071">
                  <c:v>39793.895833333336</c:v>
                </c:pt>
                <c:pt idx="33072">
                  <c:v>39793.90625</c:v>
                </c:pt>
                <c:pt idx="33073">
                  <c:v>39793.916666666664</c:v>
                </c:pt>
                <c:pt idx="33074">
                  <c:v>39793.927083333336</c:v>
                </c:pt>
                <c:pt idx="33075">
                  <c:v>39793.9375</c:v>
                </c:pt>
                <c:pt idx="33076">
                  <c:v>39793.947916666664</c:v>
                </c:pt>
                <c:pt idx="33077">
                  <c:v>39793.958333333336</c:v>
                </c:pt>
                <c:pt idx="33078">
                  <c:v>39793.96875</c:v>
                </c:pt>
                <c:pt idx="33079">
                  <c:v>39793.979166666664</c:v>
                </c:pt>
                <c:pt idx="33080">
                  <c:v>39793.989583333336</c:v>
                </c:pt>
                <c:pt idx="33081">
                  <c:v>39794</c:v>
                </c:pt>
                <c:pt idx="33082">
                  <c:v>39794.010416666664</c:v>
                </c:pt>
                <c:pt idx="33083">
                  <c:v>39794.020833333336</c:v>
                </c:pt>
                <c:pt idx="33084">
                  <c:v>39794.03125</c:v>
                </c:pt>
                <c:pt idx="33085">
                  <c:v>39794.041666666664</c:v>
                </c:pt>
                <c:pt idx="33086">
                  <c:v>39794.052083333336</c:v>
                </c:pt>
                <c:pt idx="33087">
                  <c:v>39794.0625</c:v>
                </c:pt>
                <c:pt idx="33088">
                  <c:v>39794.072916666664</c:v>
                </c:pt>
                <c:pt idx="33089">
                  <c:v>39794.083333333336</c:v>
                </c:pt>
                <c:pt idx="33090">
                  <c:v>39794.09375</c:v>
                </c:pt>
                <c:pt idx="33091">
                  <c:v>39794.104166666664</c:v>
                </c:pt>
                <c:pt idx="33092">
                  <c:v>39794.114583333336</c:v>
                </c:pt>
                <c:pt idx="33093">
                  <c:v>39794.125</c:v>
                </c:pt>
                <c:pt idx="33094">
                  <c:v>39794.135416666664</c:v>
                </c:pt>
                <c:pt idx="33095">
                  <c:v>39794.145833333336</c:v>
                </c:pt>
                <c:pt idx="33096">
                  <c:v>39794.15625</c:v>
                </c:pt>
                <c:pt idx="33097">
                  <c:v>39794.166666666664</c:v>
                </c:pt>
                <c:pt idx="33098">
                  <c:v>39794.177083333336</c:v>
                </c:pt>
                <c:pt idx="33099">
                  <c:v>39794.1875</c:v>
                </c:pt>
                <c:pt idx="33100">
                  <c:v>39794.197916666664</c:v>
                </c:pt>
                <c:pt idx="33101">
                  <c:v>39794.208333333336</c:v>
                </c:pt>
                <c:pt idx="33102">
                  <c:v>39794.21875</c:v>
                </c:pt>
                <c:pt idx="33103">
                  <c:v>39794.229166666664</c:v>
                </c:pt>
                <c:pt idx="33104">
                  <c:v>39794.239583333336</c:v>
                </c:pt>
                <c:pt idx="33105">
                  <c:v>39794.25</c:v>
                </c:pt>
                <c:pt idx="33106">
                  <c:v>39794.260416666664</c:v>
                </c:pt>
                <c:pt idx="33107">
                  <c:v>39794.270833333336</c:v>
                </c:pt>
                <c:pt idx="33108">
                  <c:v>39794.28125</c:v>
                </c:pt>
                <c:pt idx="33109">
                  <c:v>39794.291666666664</c:v>
                </c:pt>
                <c:pt idx="33110">
                  <c:v>39794.302083333336</c:v>
                </c:pt>
                <c:pt idx="33111">
                  <c:v>39794.3125</c:v>
                </c:pt>
                <c:pt idx="33112">
                  <c:v>39794.322916666664</c:v>
                </c:pt>
                <c:pt idx="33113">
                  <c:v>39794.333333333336</c:v>
                </c:pt>
                <c:pt idx="33114">
                  <c:v>39794.34375</c:v>
                </c:pt>
                <c:pt idx="33115">
                  <c:v>39794.354166666664</c:v>
                </c:pt>
                <c:pt idx="33116">
                  <c:v>39794.364583333336</c:v>
                </c:pt>
                <c:pt idx="33117">
                  <c:v>39794.375</c:v>
                </c:pt>
                <c:pt idx="33118">
                  <c:v>39794.385416666664</c:v>
                </c:pt>
                <c:pt idx="33119">
                  <c:v>39794.395833333336</c:v>
                </c:pt>
                <c:pt idx="33120">
                  <c:v>39794.40625</c:v>
                </c:pt>
                <c:pt idx="33121">
                  <c:v>39794.416666666664</c:v>
                </c:pt>
                <c:pt idx="33122">
                  <c:v>39794.427083333336</c:v>
                </c:pt>
                <c:pt idx="33123">
                  <c:v>39794.4375</c:v>
                </c:pt>
                <c:pt idx="33124">
                  <c:v>39794.447916666664</c:v>
                </c:pt>
                <c:pt idx="33125">
                  <c:v>39794.458333333336</c:v>
                </c:pt>
                <c:pt idx="33126">
                  <c:v>39794.46875</c:v>
                </c:pt>
                <c:pt idx="33127">
                  <c:v>39794.479166666664</c:v>
                </c:pt>
                <c:pt idx="33128">
                  <c:v>39794.489583333336</c:v>
                </c:pt>
                <c:pt idx="33129">
                  <c:v>39794.5</c:v>
                </c:pt>
                <c:pt idx="33130">
                  <c:v>39794.510416666664</c:v>
                </c:pt>
                <c:pt idx="33131">
                  <c:v>39794.520833333336</c:v>
                </c:pt>
                <c:pt idx="33132">
                  <c:v>39794.53125</c:v>
                </c:pt>
                <c:pt idx="33133">
                  <c:v>39794.541666666664</c:v>
                </c:pt>
                <c:pt idx="33134">
                  <c:v>39794.552083333336</c:v>
                </c:pt>
                <c:pt idx="33135">
                  <c:v>39794.5625</c:v>
                </c:pt>
                <c:pt idx="33136">
                  <c:v>39794.572916666664</c:v>
                </c:pt>
                <c:pt idx="33137">
                  <c:v>39794.583333333336</c:v>
                </c:pt>
                <c:pt idx="33138">
                  <c:v>39794.59375</c:v>
                </c:pt>
                <c:pt idx="33139">
                  <c:v>39794.604166666664</c:v>
                </c:pt>
                <c:pt idx="33140">
                  <c:v>39794.614583333336</c:v>
                </c:pt>
                <c:pt idx="33141">
                  <c:v>39794.625</c:v>
                </c:pt>
                <c:pt idx="33142">
                  <c:v>39794.635416666664</c:v>
                </c:pt>
                <c:pt idx="33143">
                  <c:v>39794.645833333336</c:v>
                </c:pt>
                <c:pt idx="33144">
                  <c:v>39794.65625</c:v>
                </c:pt>
                <c:pt idx="33145">
                  <c:v>39794.666666666664</c:v>
                </c:pt>
                <c:pt idx="33146">
                  <c:v>39794.677083333336</c:v>
                </c:pt>
                <c:pt idx="33147">
                  <c:v>39794.6875</c:v>
                </c:pt>
                <c:pt idx="33148">
                  <c:v>39794.697916666664</c:v>
                </c:pt>
                <c:pt idx="33149">
                  <c:v>39794.708333333336</c:v>
                </c:pt>
                <c:pt idx="33150">
                  <c:v>39794.71875</c:v>
                </c:pt>
                <c:pt idx="33151">
                  <c:v>39794.729166666664</c:v>
                </c:pt>
                <c:pt idx="33152">
                  <c:v>39794.739583333336</c:v>
                </c:pt>
                <c:pt idx="33153">
                  <c:v>39794.75</c:v>
                </c:pt>
                <c:pt idx="33154">
                  <c:v>39794.760416666664</c:v>
                </c:pt>
                <c:pt idx="33155">
                  <c:v>39794.770833333336</c:v>
                </c:pt>
                <c:pt idx="33156">
                  <c:v>39794.78125</c:v>
                </c:pt>
                <c:pt idx="33157">
                  <c:v>39794.791666666664</c:v>
                </c:pt>
                <c:pt idx="33158">
                  <c:v>39794.802083333336</c:v>
                </c:pt>
                <c:pt idx="33159">
                  <c:v>39794.8125</c:v>
                </c:pt>
                <c:pt idx="33160">
                  <c:v>39794.822916666664</c:v>
                </c:pt>
                <c:pt idx="33161">
                  <c:v>39794.833333333336</c:v>
                </c:pt>
                <c:pt idx="33162">
                  <c:v>39794.84375</c:v>
                </c:pt>
                <c:pt idx="33163">
                  <c:v>39794.854166666664</c:v>
                </c:pt>
                <c:pt idx="33164">
                  <c:v>39794.864583333336</c:v>
                </c:pt>
                <c:pt idx="33165">
                  <c:v>39794.875</c:v>
                </c:pt>
                <c:pt idx="33166">
                  <c:v>39794.885416666664</c:v>
                </c:pt>
                <c:pt idx="33167">
                  <c:v>39794.895833333336</c:v>
                </c:pt>
                <c:pt idx="33168">
                  <c:v>39794.90625</c:v>
                </c:pt>
                <c:pt idx="33169">
                  <c:v>39794.916666666664</c:v>
                </c:pt>
                <c:pt idx="33170">
                  <c:v>39794.927083333336</c:v>
                </c:pt>
                <c:pt idx="33171">
                  <c:v>39794.9375</c:v>
                </c:pt>
                <c:pt idx="33172">
                  <c:v>39794.947916666664</c:v>
                </c:pt>
                <c:pt idx="33173">
                  <c:v>39794.958333333336</c:v>
                </c:pt>
                <c:pt idx="33174">
                  <c:v>39794.96875</c:v>
                </c:pt>
                <c:pt idx="33175">
                  <c:v>39794.979166666664</c:v>
                </c:pt>
                <c:pt idx="33176">
                  <c:v>39794.989583333336</c:v>
                </c:pt>
                <c:pt idx="33177">
                  <c:v>39795</c:v>
                </c:pt>
                <c:pt idx="33178">
                  <c:v>39795.010416666664</c:v>
                </c:pt>
                <c:pt idx="33179">
                  <c:v>39795.020833333336</c:v>
                </c:pt>
                <c:pt idx="33180">
                  <c:v>39795.03125</c:v>
                </c:pt>
                <c:pt idx="33181">
                  <c:v>39795.041666666664</c:v>
                </c:pt>
                <c:pt idx="33182">
                  <c:v>39795.052083333336</c:v>
                </c:pt>
                <c:pt idx="33183">
                  <c:v>39795.0625</c:v>
                </c:pt>
                <c:pt idx="33184">
                  <c:v>39795.072916666664</c:v>
                </c:pt>
                <c:pt idx="33185">
                  <c:v>39795.083333333336</c:v>
                </c:pt>
                <c:pt idx="33186">
                  <c:v>39795.09375</c:v>
                </c:pt>
                <c:pt idx="33187">
                  <c:v>39795.104166666664</c:v>
                </c:pt>
                <c:pt idx="33188">
                  <c:v>39795.114583333336</c:v>
                </c:pt>
                <c:pt idx="33189">
                  <c:v>39795.125</c:v>
                </c:pt>
                <c:pt idx="33190">
                  <c:v>39795.135416666664</c:v>
                </c:pt>
                <c:pt idx="33191">
                  <c:v>39795.145833333336</c:v>
                </c:pt>
                <c:pt idx="33192">
                  <c:v>39795.15625</c:v>
                </c:pt>
                <c:pt idx="33193">
                  <c:v>39795.166666666664</c:v>
                </c:pt>
                <c:pt idx="33194">
                  <c:v>39795.177083333336</c:v>
                </c:pt>
                <c:pt idx="33195">
                  <c:v>39795.1875</c:v>
                </c:pt>
                <c:pt idx="33196">
                  <c:v>39795.197916666664</c:v>
                </c:pt>
                <c:pt idx="33197">
                  <c:v>39795.208333333336</c:v>
                </c:pt>
                <c:pt idx="33198">
                  <c:v>39795.21875</c:v>
                </c:pt>
                <c:pt idx="33199">
                  <c:v>39795.229166666664</c:v>
                </c:pt>
                <c:pt idx="33200">
                  <c:v>39795.239583333336</c:v>
                </c:pt>
                <c:pt idx="33201">
                  <c:v>39795.25</c:v>
                </c:pt>
                <c:pt idx="33202">
                  <c:v>39795.260416666664</c:v>
                </c:pt>
                <c:pt idx="33203">
                  <c:v>39795.270833333336</c:v>
                </c:pt>
                <c:pt idx="33204">
                  <c:v>39795.28125</c:v>
                </c:pt>
                <c:pt idx="33205">
                  <c:v>39795.291666666664</c:v>
                </c:pt>
                <c:pt idx="33206">
                  <c:v>39795.302083333336</c:v>
                </c:pt>
                <c:pt idx="33207">
                  <c:v>39795.3125</c:v>
                </c:pt>
                <c:pt idx="33208">
                  <c:v>39795.322916666664</c:v>
                </c:pt>
                <c:pt idx="33209">
                  <c:v>39795.333333333336</c:v>
                </c:pt>
                <c:pt idx="33210">
                  <c:v>39795.34375</c:v>
                </c:pt>
                <c:pt idx="33211">
                  <c:v>39795.354166666664</c:v>
                </c:pt>
                <c:pt idx="33212">
                  <c:v>39795.364583333336</c:v>
                </c:pt>
                <c:pt idx="33213">
                  <c:v>39795.375</c:v>
                </c:pt>
                <c:pt idx="33214">
                  <c:v>39795.385416666664</c:v>
                </c:pt>
                <c:pt idx="33215">
                  <c:v>39795.395833333336</c:v>
                </c:pt>
                <c:pt idx="33216">
                  <c:v>39795.40625</c:v>
                </c:pt>
                <c:pt idx="33217">
                  <c:v>39795.416666666664</c:v>
                </c:pt>
                <c:pt idx="33218">
                  <c:v>39795.427083333336</c:v>
                </c:pt>
                <c:pt idx="33219">
                  <c:v>39795.4375</c:v>
                </c:pt>
                <c:pt idx="33220">
                  <c:v>39795.447916666664</c:v>
                </c:pt>
                <c:pt idx="33221">
                  <c:v>39795.458333333336</c:v>
                </c:pt>
                <c:pt idx="33222">
                  <c:v>39795.46875</c:v>
                </c:pt>
                <c:pt idx="33223">
                  <c:v>39795.479166666664</c:v>
                </c:pt>
                <c:pt idx="33224">
                  <c:v>39795.489583333336</c:v>
                </c:pt>
                <c:pt idx="33225">
                  <c:v>39795.5</c:v>
                </c:pt>
                <c:pt idx="33226">
                  <c:v>39795.510416666664</c:v>
                </c:pt>
                <c:pt idx="33227">
                  <c:v>39795.520833333336</c:v>
                </c:pt>
                <c:pt idx="33228">
                  <c:v>39795.53125</c:v>
                </c:pt>
                <c:pt idx="33229">
                  <c:v>39795.541666666664</c:v>
                </c:pt>
                <c:pt idx="33230">
                  <c:v>39795.552083333336</c:v>
                </c:pt>
                <c:pt idx="33231">
                  <c:v>39795.5625</c:v>
                </c:pt>
                <c:pt idx="33232">
                  <c:v>39795.572916666664</c:v>
                </c:pt>
                <c:pt idx="33233">
                  <c:v>39795.583333333336</c:v>
                </c:pt>
                <c:pt idx="33234">
                  <c:v>39795.59375</c:v>
                </c:pt>
                <c:pt idx="33235">
                  <c:v>39795.604166666664</c:v>
                </c:pt>
                <c:pt idx="33236">
                  <c:v>39795.614583333336</c:v>
                </c:pt>
                <c:pt idx="33237">
                  <c:v>39795.625</c:v>
                </c:pt>
                <c:pt idx="33238">
                  <c:v>39795.635416666664</c:v>
                </c:pt>
                <c:pt idx="33239">
                  <c:v>39795.645833333336</c:v>
                </c:pt>
                <c:pt idx="33240">
                  <c:v>39795.65625</c:v>
                </c:pt>
                <c:pt idx="33241">
                  <c:v>39795.666666666664</c:v>
                </c:pt>
                <c:pt idx="33242">
                  <c:v>39795.677083333336</c:v>
                </c:pt>
                <c:pt idx="33243">
                  <c:v>39795.6875</c:v>
                </c:pt>
                <c:pt idx="33244">
                  <c:v>39795.697916666664</c:v>
                </c:pt>
                <c:pt idx="33245">
                  <c:v>39795.708333333336</c:v>
                </c:pt>
                <c:pt idx="33246">
                  <c:v>39795.71875</c:v>
                </c:pt>
                <c:pt idx="33247">
                  <c:v>39795.729166666664</c:v>
                </c:pt>
                <c:pt idx="33248">
                  <c:v>39795.739583333336</c:v>
                </c:pt>
                <c:pt idx="33249">
                  <c:v>39795.75</c:v>
                </c:pt>
                <c:pt idx="33250">
                  <c:v>39795.760416666664</c:v>
                </c:pt>
                <c:pt idx="33251">
                  <c:v>39795.770833333336</c:v>
                </c:pt>
                <c:pt idx="33252">
                  <c:v>39795.78125</c:v>
                </c:pt>
                <c:pt idx="33253">
                  <c:v>39795.791666666664</c:v>
                </c:pt>
                <c:pt idx="33254">
                  <c:v>39795.802083333336</c:v>
                </c:pt>
                <c:pt idx="33255">
                  <c:v>39795.8125</c:v>
                </c:pt>
                <c:pt idx="33256">
                  <c:v>39795.822916666664</c:v>
                </c:pt>
                <c:pt idx="33257">
                  <c:v>39795.833333333336</c:v>
                </c:pt>
                <c:pt idx="33258">
                  <c:v>39795.84375</c:v>
                </c:pt>
                <c:pt idx="33259">
                  <c:v>39795.854166666664</c:v>
                </c:pt>
                <c:pt idx="33260">
                  <c:v>39795.864583333336</c:v>
                </c:pt>
                <c:pt idx="33261">
                  <c:v>39795.875</c:v>
                </c:pt>
                <c:pt idx="33262">
                  <c:v>39795.885416666664</c:v>
                </c:pt>
                <c:pt idx="33263">
                  <c:v>39795.895833333336</c:v>
                </c:pt>
                <c:pt idx="33264">
                  <c:v>39795.90625</c:v>
                </c:pt>
                <c:pt idx="33265">
                  <c:v>39795.916666666664</c:v>
                </c:pt>
                <c:pt idx="33266">
                  <c:v>39795.927083333336</c:v>
                </c:pt>
                <c:pt idx="33267">
                  <c:v>39795.9375</c:v>
                </c:pt>
                <c:pt idx="33268">
                  <c:v>39795.947916666664</c:v>
                </c:pt>
                <c:pt idx="33269">
                  <c:v>39795.958333333336</c:v>
                </c:pt>
                <c:pt idx="33270">
                  <c:v>39795.96875</c:v>
                </c:pt>
                <c:pt idx="33271">
                  <c:v>39795.979166666664</c:v>
                </c:pt>
                <c:pt idx="33272">
                  <c:v>39795.989583333336</c:v>
                </c:pt>
                <c:pt idx="33273">
                  <c:v>39796</c:v>
                </c:pt>
                <c:pt idx="33274">
                  <c:v>39796.010416666664</c:v>
                </c:pt>
                <c:pt idx="33275">
                  <c:v>39796.020833333336</c:v>
                </c:pt>
                <c:pt idx="33276">
                  <c:v>39796.03125</c:v>
                </c:pt>
                <c:pt idx="33277">
                  <c:v>39796.041666666664</c:v>
                </c:pt>
                <c:pt idx="33278">
                  <c:v>39796.052083333336</c:v>
                </c:pt>
                <c:pt idx="33279">
                  <c:v>39796.0625</c:v>
                </c:pt>
                <c:pt idx="33280">
                  <c:v>39796.072916666664</c:v>
                </c:pt>
                <c:pt idx="33281">
                  <c:v>39796.083333333336</c:v>
                </c:pt>
                <c:pt idx="33282">
                  <c:v>39796.09375</c:v>
                </c:pt>
                <c:pt idx="33283">
                  <c:v>39796.104166666664</c:v>
                </c:pt>
                <c:pt idx="33284">
                  <c:v>39796.114583333336</c:v>
                </c:pt>
                <c:pt idx="33285">
                  <c:v>39796.125</c:v>
                </c:pt>
                <c:pt idx="33286">
                  <c:v>39796.135416666664</c:v>
                </c:pt>
                <c:pt idx="33287">
                  <c:v>39796.145833333336</c:v>
                </c:pt>
                <c:pt idx="33288">
                  <c:v>39796.15625</c:v>
                </c:pt>
                <c:pt idx="33289">
                  <c:v>39796.166666666664</c:v>
                </c:pt>
                <c:pt idx="33290">
                  <c:v>39796.177083333336</c:v>
                </c:pt>
                <c:pt idx="33291">
                  <c:v>39796.1875</c:v>
                </c:pt>
                <c:pt idx="33292">
                  <c:v>39796.197916666664</c:v>
                </c:pt>
                <c:pt idx="33293">
                  <c:v>39796.208333333336</c:v>
                </c:pt>
                <c:pt idx="33294">
                  <c:v>39796.21875</c:v>
                </c:pt>
                <c:pt idx="33295">
                  <c:v>39796.229166666664</c:v>
                </c:pt>
                <c:pt idx="33296">
                  <c:v>39796.239583333336</c:v>
                </c:pt>
                <c:pt idx="33297">
                  <c:v>39796.25</c:v>
                </c:pt>
                <c:pt idx="33298">
                  <c:v>39796.260416666664</c:v>
                </c:pt>
                <c:pt idx="33299">
                  <c:v>39796.270833333336</c:v>
                </c:pt>
                <c:pt idx="33300">
                  <c:v>39796.28125</c:v>
                </c:pt>
                <c:pt idx="33301">
                  <c:v>39796.291666666664</c:v>
                </c:pt>
                <c:pt idx="33302">
                  <c:v>39796.302083333336</c:v>
                </c:pt>
                <c:pt idx="33303">
                  <c:v>39796.3125</c:v>
                </c:pt>
                <c:pt idx="33304">
                  <c:v>39796.322916666664</c:v>
                </c:pt>
                <c:pt idx="33305">
                  <c:v>39796.333333333336</c:v>
                </c:pt>
                <c:pt idx="33306">
                  <c:v>39796.34375</c:v>
                </c:pt>
                <c:pt idx="33307">
                  <c:v>39796.354166666664</c:v>
                </c:pt>
                <c:pt idx="33308">
                  <c:v>39796.364583333336</c:v>
                </c:pt>
                <c:pt idx="33309">
                  <c:v>39796.375</c:v>
                </c:pt>
                <c:pt idx="33310">
                  <c:v>39796.385416666664</c:v>
                </c:pt>
                <c:pt idx="33311">
                  <c:v>39796.395833333336</c:v>
                </c:pt>
                <c:pt idx="33312">
                  <c:v>39796.40625</c:v>
                </c:pt>
                <c:pt idx="33313">
                  <c:v>39796.416666666664</c:v>
                </c:pt>
                <c:pt idx="33314">
                  <c:v>39796.427083333336</c:v>
                </c:pt>
                <c:pt idx="33315">
                  <c:v>39796.4375</c:v>
                </c:pt>
                <c:pt idx="33316">
                  <c:v>39796.447916666664</c:v>
                </c:pt>
                <c:pt idx="33317">
                  <c:v>39796.458333333336</c:v>
                </c:pt>
                <c:pt idx="33318">
                  <c:v>39796.46875</c:v>
                </c:pt>
                <c:pt idx="33319">
                  <c:v>39796.479166666664</c:v>
                </c:pt>
                <c:pt idx="33320">
                  <c:v>39796.489583333336</c:v>
                </c:pt>
                <c:pt idx="33321">
                  <c:v>39796.5</c:v>
                </c:pt>
                <c:pt idx="33322">
                  <c:v>39796.510416666664</c:v>
                </c:pt>
                <c:pt idx="33323">
                  <c:v>39796.520833333336</c:v>
                </c:pt>
                <c:pt idx="33324">
                  <c:v>39796.53125</c:v>
                </c:pt>
                <c:pt idx="33325">
                  <c:v>39796.541666666664</c:v>
                </c:pt>
                <c:pt idx="33326">
                  <c:v>39796.552083333336</c:v>
                </c:pt>
                <c:pt idx="33327">
                  <c:v>39796.5625</c:v>
                </c:pt>
                <c:pt idx="33328">
                  <c:v>39796.572916666664</c:v>
                </c:pt>
                <c:pt idx="33329">
                  <c:v>39796.583333333336</c:v>
                </c:pt>
                <c:pt idx="33330">
                  <c:v>39796.59375</c:v>
                </c:pt>
                <c:pt idx="33331">
                  <c:v>39796.604166666664</c:v>
                </c:pt>
                <c:pt idx="33332">
                  <c:v>39796.614583333336</c:v>
                </c:pt>
                <c:pt idx="33333">
                  <c:v>39796.625</c:v>
                </c:pt>
                <c:pt idx="33334">
                  <c:v>39796.635416666664</c:v>
                </c:pt>
                <c:pt idx="33335">
                  <c:v>39796.645833333336</c:v>
                </c:pt>
                <c:pt idx="33336">
                  <c:v>39796.65625</c:v>
                </c:pt>
                <c:pt idx="33337">
                  <c:v>39796.666666666664</c:v>
                </c:pt>
                <c:pt idx="33338">
                  <c:v>39796.677083333336</c:v>
                </c:pt>
                <c:pt idx="33339">
                  <c:v>39796.6875</c:v>
                </c:pt>
                <c:pt idx="33340">
                  <c:v>39796.697916666664</c:v>
                </c:pt>
                <c:pt idx="33341">
                  <c:v>39796.708333333336</c:v>
                </c:pt>
                <c:pt idx="33342">
                  <c:v>39796.71875</c:v>
                </c:pt>
                <c:pt idx="33343">
                  <c:v>39796.729166666664</c:v>
                </c:pt>
                <c:pt idx="33344">
                  <c:v>39796.739583333336</c:v>
                </c:pt>
                <c:pt idx="33345">
                  <c:v>39796.75</c:v>
                </c:pt>
                <c:pt idx="33346">
                  <c:v>39796.760416666664</c:v>
                </c:pt>
                <c:pt idx="33347">
                  <c:v>39796.770833333336</c:v>
                </c:pt>
                <c:pt idx="33348">
                  <c:v>39796.78125</c:v>
                </c:pt>
                <c:pt idx="33349">
                  <c:v>39796.791666666664</c:v>
                </c:pt>
                <c:pt idx="33350">
                  <c:v>39796.802083333336</c:v>
                </c:pt>
                <c:pt idx="33351">
                  <c:v>39796.8125</c:v>
                </c:pt>
                <c:pt idx="33352">
                  <c:v>39796.822916666664</c:v>
                </c:pt>
                <c:pt idx="33353">
                  <c:v>39796.833333333336</c:v>
                </c:pt>
                <c:pt idx="33354">
                  <c:v>39796.84375</c:v>
                </c:pt>
                <c:pt idx="33355">
                  <c:v>39796.854166666664</c:v>
                </c:pt>
                <c:pt idx="33356">
                  <c:v>39796.864583333336</c:v>
                </c:pt>
                <c:pt idx="33357">
                  <c:v>39796.875</c:v>
                </c:pt>
                <c:pt idx="33358">
                  <c:v>39796.885416666664</c:v>
                </c:pt>
                <c:pt idx="33359">
                  <c:v>39796.895833333336</c:v>
                </c:pt>
                <c:pt idx="33360">
                  <c:v>39796.90625</c:v>
                </c:pt>
                <c:pt idx="33361">
                  <c:v>39796.916666666664</c:v>
                </c:pt>
                <c:pt idx="33362">
                  <c:v>39796.927083333336</c:v>
                </c:pt>
                <c:pt idx="33363">
                  <c:v>39796.9375</c:v>
                </c:pt>
                <c:pt idx="33364">
                  <c:v>39796.947916666664</c:v>
                </c:pt>
                <c:pt idx="33365">
                  <c:v>39796.958333333336</c:v>
                </c:pt>
                <c:pt idx="33366">
                  <c:v>39796.96875</c:v>
                </c:pt>
                <c:pt idx="33367">
                  <c:v>39796.979166666664</c:v>
                </c:pt>
                <c:pt idx="33368">
                  <c:v>39796.989583333336</c:v>
                </c:pt>
                <c:pt idx="33369">
                  <c:v>39797</c:v>
                </c:pt>
                <c:pt idx="33370">
                  <c:v>39797.010416666664</c:v>
                </c:pt>
                <c:pt idx="33371">
                  <c:v>39797.020833333336</c:v>
                </c:pt>
                <c:pt idx="33372">
                  <c:v>39797.03125</c:v>
                </c:pt>
                <c:pt idx="33373">
                  <c:v>39797.041666666664</c:v>
                </c:pt>
                <c:pt idx="33374">
                  <c:v>39797.052083333336</c:v>
                </c:pt>
                <c:pt idx="33375">
                  <c:v>39797.0625</c:v>
                </c:pt>
                <c:pt idx="33376">
                  <c:v>39797.072916666664</c:v>
                </c:pt>
                <c:pt idx="33377">
                  <c:v>39797.083333333336</c:v>
                </c:pt>
                <c:pt idx="33378">
                  <c:v>39797.09375</c:v>
                </c:pt>
                <c:pt idx="33379">
                  <c:v>39797.104166666664</c:v>
                </c:pt>
                <c:pt idx="33380">
                  <c:v>39797.114583333336</c:v>
                </c:pt>
                <c:pt idx="33381">
                  <c:v>39797.125</c:v>
                </c:pt>
                <c:pt idx="33382">
                  <c:v>39797.135416666664</c:v>
                </c:pt>
                <c:pt idx="33383">
                  <c:v>39797.145833333336</c:v>
                </c:pt>
                <c:pt idx="33384">
                  <c:v>39797.15625</c:v>
                </c:pt>
                <c:pt idx="33385">
                  <c:v>39797.166666666664</c:v>
                </c:pt>
                <c:pt idx="33386">
                  <c:v>39797.177083333336</c:v>
                </c:pt>
                <c:pt idx="33387">
                  <c:v>39797.1875</c:v>
                </c:pt>
                <c:pt idx="33388">
                  <c:v>39797.197916666664</c:v>
                </c:pt>
                <c:pt idx="33389">
                  <c:v>39797.208333333336</c:v>
                </c:pt>
                <c:pt idx="33390">
                  <c:v>39797.21875</c:v>
                </c:pt>
                <c:pt idx="33391">
                  <c:v>39797.229166666664</c:v>
                </c:pt>
                <c:pt idx="33392">
                  <c:v>39797.239583333336</c:v>
                </c:pt>
                <c:pt idx="33393">
                  <c:v>39797.25</c:v>
                </c:pt>
                <c:pt idx="33394">
                  <c:v>39797.260416666664</c:v>
                </c:pt>
                <c:pt idx="33395">
                  <c:v>39797.270833333336</c:v>
                </c:pt>
                <c:pt idx="33396">
                  <c:v>39797.28125</c:v>
                </c:pt>
                <c:pt idx="33397">
                  <c:v>39797.291666666664</c:v>
                </c:pt>
                <c:pt idx="33398">
                  <c:v>39797.302083333336</c:v>
                </c:pt>
                <c:pt idx="33399">
                  <c:v>39797.3125</c:v>
                </c:pt>
                <c:pt idx="33400">
                  <c:v>39797.322916666664</c:v>
                </c:pt>
                <c:pt idx="33401">
                  <c:v>39797.333333333336</c:v>
                </c:pt>
                <c:pt idx="33402">
                  <c:v>39797.34375</c:v>
                </c:pt>
                <c:pt idx="33403">
                  <c:v>39797.354166666664</c:v>
                </c:pt>
                <c:pt idx="33404">
                  <c:v>39797.364583333336</c:v>
                </c:pt>
                <c:pt idx="33405">
                  <c:v>39797.375</c:v>
                </c:pt>
                <c:pt idx="33406">
                  <c:v>39797.385416666664</c:v>
                </c:pt>
                <c:pt idx="33407">
                  <c:v>39797.395833333336</c:v>
                </c:pt>
                <c:pt idx="33408">
                  <c:v>39797.40625</c:v>
                </c:pt>
                <c:pt idx="33409">
                  <c:v>39797.416666666664</c:v>
                </c:pt>
                <c:pt idx="33410">
                  <c:v>39797.427083333336</c:v>
                </c:pt>
                <c:pt idx="33411">
                  <c:v>39797.4375</c:v>
                </c:pt>
                <c:pt idx="33412">
                  <c:v>39797.447916666664</c:v>
                </c:pt>
                <c:pt idx="33413">
                  <c:v>39797.458333333336</c:v>
                </c:pt>
                <c:pt idx="33414">
                  <c:v>39797.46875</c:v>
                </c:pt>
                <c:pt idx="33415">
                  <c:v>39797.479166666664</c:v>
                </c:pt>
                <c:pt idx="33416">
                  <c:v>39797.489583333336</c:v>
                </c:pt>
                <c:pt idx="33417">
                  <c:v>39797.5</c:v>
                </c:pt>
                <c:pt idx="33418">
                  <c:v>39797.510416666664</c:v>
                </c:pt>
                <c:pt idx="33419">
                  <c:v>39797.520833333336</c:v>
                </c:pt>
                <c:pt idx="33420">
                  <c:v>39797.53125</c:v>
                </c:pt>
                <c:pt idx="33421">
                  <c:v>39797.541666666664</c:v>
                </c:pt>
                <c:pt idx="33422">
                  <c:v>39797.552083333336</c:v>
                </c:pt>
                <c:pt idx="33423">
                  <c:v>39797.5625</c:v>
                </c:pt>
                <c:pt idx="33424">
                  <c:v>39797.572916666664</c:v>
                </c:pt>
                <c:pt idx="33425">
                  <c:v>39797.583333333336</c:v>
                </c:pt>
                <c:pt idx="33426">
                  <c:v>39797.59375</c:v>
                </c:pt>
                <c:pt idx="33427">
                  <c:v>39797.604166666664</c:v>
                </c:pt>
                <c:pt idx="33428">
                  <c:v>39797.614583333336</c:v>
                </c:pt>
                <c:pt idx="33429">
                  <c:v>39797.625</c:v>
                </c:pt>
                <c:pt idx="33430">
                  <c:v>39797.635416666664</c:v>
                </c:pt>
                <c:pt idx="33431">
                  <c:v>39797.645833333336</c:v>
                </c:pt>
                <c:pt idx="33432">
                  <c:v>39797.65625</c:v>
                </c:pt>
                <c:pt idx="33433">
                  <c:v>39797.666666666664</c:v>
                </c:pt>
                <c:pt idx="33434">
                  <c:v>39797.677083333336</c:v>
                </c:pt>
                <c:pt idx="33435">
                  <c:v>39797.6875</c:v>
                </c:pt>
                <c:pt idx="33436">
                  <c:v>39797.697916666664</c:v>
                </c:pt>
                <c:pt idx="33437">
                  <c:v>39797.708333333336</c:v>
                </c:pt>
                <c:pt idx="33438">
                  <c:v>39797.71875</c:v>
                </c:pt>
                <c:pt idx="33439">
                  <c:v>39797.729166666664</c:v>
                </c:pt>
                <c:pt idx="33440">
                  <c:v>39797.739583333336</c:v>
                </c:pt>
                <c:pt idx="33441">
                  <c:v>39797.75</c:v>
                </c:pt>
                <c:pt idx="33442">
                  <c:v>39797.760416666664</c:v>
                </c:pt>
                <c:pt idx="33443">
                  <c:v>39797.770833333336</c:v>
                </c:pt>
                <c:pt idx="33444">
                  <c:v>39797.78125</c:v>
                </c:pt>
                <c:pt idx="33445">
                  <c:v>39797.791666666664</c:v>
                </c:pt>
                <c:pt idx="33446">
                  <c:v>39797.802083333336</c:v>
                </c:pt>
                <c:pt idx="33447">
                  <c:v>39797.8125</c:v>
                </c:pt>
                <c:pt idx="33448">
                  <c:v>39797.822916666664</c:v>
                </c:pt>
                <c:pt idx="33449">
                  <c:v>39797.833333333336</c:v>
                </c:pt>
                <c:pt idx="33450">
                  <c:v>39797.84375</c:v>
                </c:pt>
                <c:pt idx="33451">
                  <c:v>39797.854166666664</c:v>
                </c:pt>
                <c:pt idx="33452">
                  <c:v>39797.864583333336</c:v>
                </c:pt>
                <c:pt idx="33453">
                  <c:v>39797.875</c:v>
                </c:pt>
                <c:pt idx="33454">
                  <c:v>39797.885416666664</c:v>
                </c:pt>
                <c:pt idx="33455">
                  <c:v>39797.895833333336</c:v>
                </c:pt>
                <c:pt idx="33456">
                  <c:v>39797.90625</c:v>
                </c:pt>
                <c:pt idx="33457">
                  <c:v>39797.916666666664</c:v>
                </c:pt>
                <c:pt idx="33458">
                  <c:v>39797.927083333336</c:v>
                </c:pt>
                <c:pt idx="33459">
                  <c:v>39797.9375</c:v>
                </c:pt>
                <c:pt idx="33460">
                  <c:v>39797.947916666664</c:v>
                </c:pt>
                <c:pt idx="33461">
                  <c:v>39797.958333333336</c:v>
                </c:pt>
                <c:pt idx="33462">
                  <c:v>39797.96875</c:v>
                </c:pt>
                <c:pt idx="33463">
                  <c:v>39797.979166666664</c:v>
                </c:pt>
                <c:pt idx="33464">
                  <c:v>39797.989583333336</c:v>
                </c:pt>
                <c:pt idx="33465">
                  <c:v>39798</c:v>
                </c:pt>
                <c:pt idx="33466">
                  <c:v>39798.010416666664</c:v>
                </c:pt>
                <c:pt idx="33467">
                  <c:v>39798.020833333336</c:v>
                </c:pt>
                <c:pt idx="33468">
                  <c:v>39798.03125</c:v>
                </c:pt>
                <c:pt idx="33469">
                  <c:v>39798.041666666664</c:v>
                </c:pt>
                <c:pt idx="33470">
                  <c:v>39798.052083333336</c:v>
                </c:pt>
                <c:pt idx="33471">
                  <c:v>39798.0625</c:v>
                </c:pt>
                <c:pt idx="33472">
                  <c:v>39798.072916666664</c:v>
                </c:pt>
                <c:pt idx="33473">
                  <c:v>39798.083333333336</c:v>
                </c:pt>
                <c:pt idx="33474">
                  <c:v>39798.09375</c:v>
                </c:pt>
                <c:pt idx="33475">
                  <c:v>39798.104166666664</c:v>
                </c:pt>
                <c:pt idx="33476">
                  <c:v>39798.114583333336</c:v>
                </c:pt>
                <c:pt idx="33477">
                  <c:v>39798.125</c:v>
                </c:pt>
                <c:pt idx="33478">
                  <c:v>39798.135416666664</c:v>
                </c:pt>
                <c:pt idx="33479">
                  <c:v>39798.145833333336</c:v>
                </c:pt>
                <c:pt idx="33480">
                  <c:v>39798.15625</c:v>
                </c:pt>
                <c:pt idx="33481">
                  <c:v>39798.166666666664</c:v>
                </c:pt>
                <c:pt idx="33482">
                  <c:v>39798.177083333336</c:v>
                </c:pt>
                <c:pt idx="33483">
                  <c:v>39798.1875</c:v>
                </c:pt>
                <c:pt idx="33484">
                  <c:v>39798.197916666664</c:v>
                </c:pt>
                <c:pt idx="33485">
                  <c:v>39798.208333333336</c:v>
                </c:pt>
                <c:pt idx="33486">
                  <c:v>39798.21875</c:v>
                </c:pt>
                <c:pt idx="33487">
                  <c:v>39798.229166666664</c:v>
                </c:pt>
                <c:pt idx="33488">
                  <c:v>39798.239583333336</c:v>
                </c:pt>
                <c:pt idx="33489">
                  <c:v>39798.25</c:v>
                </c:pt>
                <c:pt idx="33490">
                  <c:v>39798.260416666664</c:v>
                </c:pt>
                <c:pt idx="33491">
                  <c:v>39798.270833333336</c:v>
                </c:pt>
                <c:pt idx="33492">
                  <c:v>39798.28125</c:v>
                </c:pt>
                <c:pt idx="33493">
                  <c:v>39798.291666666664</c:v>
                </c:pt>
                <c:pt idx="33494">
                  <c:v>39798.302083333336</c:v>
                </c:pt>
                <c:pt idx="33495">
                  <c:v>39798.3125</c:v>
                </c:pt>
                <c:pt idx="33496">
                  <c:v>39798.322916666664</c:v>
                </c:pt>
                <c:pt idx="33497">
                  <c:v>39798.333333333336</c:v>
                </c:pt>
                <c:pt idx="33498">
                  <c:v>39798.34375</c:v>
                </c:pt>
                <c:pt idx="33499">
                  <c:v>39798.354166666664</c:v>
                </c:pt>
                <c:pt idx="33500">
                  <c:v>39798.364583333336</c:v>
                </c:pt>
                <c:pt idx="33501">
                  <c:v>39798.375</c:v>
                </c:pt>
                <c:pt idx="33502">
                  <c:v>39798.385416666664</c:v>
                </c:pt>
                <c:pt idx="33503">
                  <c:v>39798.395833333336</c:v>
                </c:pt>
                <c:pt idx="33504">
                  <c:v>39798.40625</c:v>
                </c:pt>
                <c:pt idx="33505">
                  <c:v>39798.416666666664</c:v>
                </c:pt>
                <c:pt idx="33506">
                  <c:v>39798.427083333336</c:v>
                </c:pt>
                <c:pt idx="33507">
                  <c:v>39798.4375</c:v>
                </c:pt>
                <c:pt idx="33508">
                  <c:v>39798.447916666664</c:v>
                </c:pt>
                <c:pt idx="33509">
                  <c:v>39798.458333333336</c:v>
                </c:pt>
                <c:pt idx="33510">
                  <c:v>39798.46875</c:v>
                </c:pt>
                <c:pt idx="33511">
                  <c:v>39798.479166666664</c:v>
                </c:pt>
                <c:pt idx="33512">
                  <c:v>39798.489583333336</c:v>
                </c:pt>
                <c:pt idx="33513">
                  <c:v>39798.5</c:v>
                </c:pt>
                <c:pt idx="33514">
                  <c:v>39798.510416666664</c:v>
                </c:pt>
                <c:pt idx="33515">
                  <c:v>39798.520833333336</c:v>
                </c:pt>
                <c:pt idx="33516">
                  <c:v>39798.53125</c:v>
                </c:pt>
                <c:pt idx="33517">
                  <c:v>39798.541666666664</c:v>
                </c:pt>
                <c:pt idx="33518">
                  <c:v>39798.552083333336</c:v>
                </c:pt>
                <c:pt idx="33519">
                  <c:v>39798.5625</c:v>
                </c:pt>
                <c:pt idx="33520">
                  <c:v>39798.572916666664</c:v>
                </c:pt>
                <c:pt idx="33521">
                  <c:v>39798.583333333336</c:v>
                </c:pt>
                <c:pt idx="33522">
                  <c:v>39798.59375</c:v>
                </c:pt>
                <c:pt idx="33523">
                  <c:v>39798.604166666664</c:v>
                </c:pt>
                <c:pt idx="33524">
                  <c:v>39798.614583333336</c:v>
                </c:pt>
                <c:pt idx="33525">
                  <c:v>39798.625</c:v>
                </c:pt>
                <c:pt idx="33526">
                  <c:v>39798.635416666664</c:v>
                </c:pt>
                <c:pt idx="33527">
                  <c:v>39798.645833333336</c:v>
                </c:pt>
                <c:pt idx="33528">
                  <c:v>39798.65625</c:v>
                </c:pt>
                <c:pt idx="33529">
                  <c:v>39798.666666666664</c:v>
                </c:pt>
                <c:pt idx="33530">
                  <c:v>39798.677083333336</c:v>
                </c:pt>
                <c:pt idx="33531">
                  <c:v>39798.6875</c:v>
                </c:pt>
                <c:pt idx="33532">
                  <c:v>39798.697916666664</c:v>
                </c:pt>
                <c:pt idx="33533">
                  <c:v>39798.708333333336</c:v>
                </c:pt>
                <c:pt idx="33534">
                  <c:v>39798.71875</c:v>
                </c:pt>
                <c:pt idx="33535">
                  <c:v>39798.729166666664</c:v>
                </c:pt>
                <c:pt idx="33536">
                  <c:v>39798.739583333336</c:v>
                </c:pt>
                <c:pt idx="33537">
                  <c:v>39798.75</c:v>
                </c:pt>
                <c:pt idx="33538">
                  <c:v>39798.760416666664</c:v>
                </c:pt>
                <c:pt idx="33539">
                  <c:v>39798.770833333336</c:v>
                </c:pt>
                <c:pt idx="33540">
                  <c:v>39798.78125</c:v>
                </c:pt>
                <c:pt idx="33541">
                  <c:v>39798.791666666664</c:v>
                </c:pt>
                <c:pt idx="33542">
                  <c:v>39798.802083333336</c:v>
                </c:pt>
                <c:pt idx="33543">
                  <c:v>39798.8125</c:v>
                </c:pt>
                <c:pt idx="33544">
                  <c:v>39798.822916666664</c:v>
                </c:pt>
                <c:pt idx="33545">
                  <c:v>39798.833333333336</c:v>
                </c:pt>
                <c:pt idx="33546">
                  <c:v>39798.84375</c:v>
                </c:pt>
                <c:pt idx="33547">
                  <c:v>39798.854166666664</c:v>
                </c:pt>
                <c:pt idx="33548">
                  <c:v>39798.864583333336</c:v>
                </c:pt>
                <c:pt idx="33549">
                  <c:v>39798.875</c:v>
                </c:pt>
                <c:pt idx="33550">
                  <c:v>39798.885416666664</c:v>
                </c:pt>
                <c:pt idx="33551">
                  <c:v>39798.895833333336</c:v>
                </c:pt>
                <c:pt idx="33552">
                  <c:v>39798.90625</c:v>
                </c:pt>
                <c:pt idx="33553">
                  <c:v>39798.916666666664</c:v>
                </c:pt>
                <c:pt idx="33554">
                  <c:v>39798.927083333336</c:v>
                </c:pt>
                <c:pt idx="33555">
                  <c:v>39798.9375</c:v>
                </c:pt>
                <c:pt idx="33556">
                  <c:v>39798.947916666664</c:v>
                </c:pt>
                <c:pt idx="33557">
                  <c:v>39798.958333333336</c:v>
                </c:pt>
                <c:pt idx="33558">
                  <c:v>39798.96875</c:v>
                </c:pt>
                <c:pt idx="33559">
                  <c:v>39798.979166666664</c:v>
                </c:pt>
                <c:pt idx="33560">
                  <c:v>39798.989583333336</c:v>
                </c:pt>
                <c:pt idx="33561">
                  <c:v>39799</c:v>
                </c:pt>
                <c:pt idx="33562">
                  <c:v>39799.010416666664</c:v>
                </c:pt>
                <c:pt idx="33563">
                  <c:v>39799.020833333336</c:v>
                </c:pt>
                <c:pt idx="33564">
                  <c:v>39799.03125</c:v>
                </c:pt>
                <c:pt idx="33565">
                  <c:v>39799.041666666664</c:v>
                </c:pt>
                <c:pt idx="33566">
                  <c:v>39799.052083333336</c:v>
                </c:pt>
                <c:pt idx="33567">
                  <c:v>39799.0625</c:v>
                </c:pt>
                <c:pt idx="33568">
                  <c:v>39799.072916666664</c:v>
                </c:pt>
                <c:pt idx="33569">
                  <c:v>39799.083333333336</c:v>
                </c:pt>
                <c:pt idx="33570">
                  <c:v>39799.09375</c:v>
                </c:pt>
                <c:pt idx="33571">
                  <c:v>39799.104166666664</c:v>
                </c:pt>
                <c:pt idx="33572">
                  <c:v>39799.114583333336</c:v>
                </c:pt>
                <c:pt idx="33573">
                  <c:v>39799.125</c:v>
                </c:pt>
                <c:pt idx="33574">
                  <c:v>39799.135416666664</c:v>
                </c:pt>
                <c:pt idx="33575">
                  <c:v>39799.145833333336</c:v>
                </c:pt>
                <c:pt idx="33576">
                  <c:v>39799.15625</c:v>
                </c:pt>
                <c:pt idx="33577">
                  <c:v>39799.166666666664</c:v>
                </c:pt>
                <c:pt idx="33578">
                  <c:v>39799.177083333336</c:v>
                </c:pt>
                <c:pt idx="33579">
                  <c:v>39799.1875</c:v>
                </c:pt>
                <c:pt idx="33580">
                  <c:v>39799.197916666664</c:v>
                </c:pt>
                <c:pt idx="33581">
                  <c:v>39799.208333333336</c:v>
                </c:pt>
                <c:pt idx="33582">
                  <c:v>39799.21875</c:v>
                </c:pt>
                <c:pt idx="33583">
                  <c:v>39799.229166666664</c:v>
                </c:pt>
                <c:pt idx="33584">
                  <c:v>39799.239583333336</c:v>
                </c:pt>
                <c:pt idx="33585">
                  <c:v>39799.25</c:v>
                </c:pt>
                <c:pt idx="33586">
                  <c:v>39799.260416666664</c:v>
                </c:pt>
                <c:pt idx="33587">
                  <c:v>39799.270833333336</c:v>
                </c:pt>
                <c:pt idx="33588">
                  <c:v>39799.28125</c:v>
                </c:pt>
                <c:pt idx="33589">
                  <c:v>39799.291666666664</c:v>
                </c:pt>
                <c:pt idx="33590">
                  <c:v>39799.302083333336</c:v>
                </c:pt>
                <c:pt idx="33591">
                  <c:v>39799.3125</c:v>
                </c:pt>
                <c:pt idx="33592">
                  <c:v>39799.322916666664</c:v>
                </c:pt>
                <c:pt idx="33593">
                  <c:v>39799.333333333336</c:v>
                </c:pt>
                <c:pt idx="33594">
                  <c:v>39799.34375</c:v>
                </c:pt>
                <c:pt idx="33595">
                  <c:v>39799.354166666664</c:v>
                </c:pt>
                <c:pt idx="33596">
                  <c:v>39799.364583333336</c:v>
                </c:pt>
                <c:pt idx="33597">
                  <c:v>39799.375</c:v>
                </c:pt>
                <c:pt idx="33598">
                  <c:v>39799.385416666664</c:v>
                </c:pt>
                <c:pt idx="33599">
                  <c:v>39799.395833333336</c:v>
                </c:pt>
                <c:pt idx="33600">
                  <c:v>39799.40625</c:v>
                </c:pt>
                <c:pt idx="33601">
                  <c:v>39799.416666666664</c:v>
                </c:pt>
                <c:pt idx="33602">
                  <c:v>39799.427083333336</c:v>
                </c:pt>
                <c:pt idx="33603">
                  <c:v>39799.4375</c:v>
                </c:pt>
                <c:pt idx="33604">
                  <c:v>39799.447916666664</c:v>
                </c:pt>
                <c:pt idx="33605">
                  <c:v>39799.458333333336</c:v>
                </c:pt>
                <c:pt idx="33606">
                  <c:v>39799.46875</c:v>
                </c:pt>
                <c:pt idx="33607">
                  <c:v>39799.479166666664</c:v>
                </c:pt>
                <c:pt idx="33608">
                  <c:v>39799.489583333336</c:v>
                </c:pt>
                <c:pt idx="33609">
                  <c:v>39799.5</c:v>
                </c:pt>
                <c:pt idx="33610">
                  <c:v>39799.510416666664</c:v>
                </c:pt>
                <c:pt idx="33611">
                  <c:v>39799.520833333336</c:v>
                </c:pt>
                <c:pt idx="33612">
                  <c:v>39799.53125</c:v>
                </c:pt>
                <c:pt idx="33613">
                  <c:v>39799.541666666664</c:v>
                </c:pt>
                <c:pt idx="33614">
                  <c:v>39799.552083333336</c:v>
                </c:pt>
                <c:pt idx="33615">
                  <c:v>39799.5625</c:v>
                </c:pt>
                <c:pt idx="33616">
                  <c:v>39799.572916666664</c:v>
                </c:pt>
                <c:pt idx="33617">
                  <c:v>39799.583333333336</c:v>
                </c:pt>
                <c:pt idx="33618">
                  <c:v>39799.59375</c:v>
                </c:pt>
                <c:pt idx="33619">
                  <c:v>39799.604166666664</c:v>
                </c:pt>
                <c:pt idx="33620">
                  <c:v>39799.614583333336</c:v>
                </c:pt>
                <c:pt idx="33621">
                  <c:v>39799.625</c:v>
                </c:pt>
                <c:pt idx="33622">
                  <c:v>39799.635416666664</c:v>
                </c:pt>
                <c:pt idx="33623">
                  <c:v>39799.645833333336</c:v>
                </c:pt>
                <c:pt idx="33624">
                  <c:v>39799.65625</c:v>
                </c:pt>
                <c:pt idx="33625">
                  <c:v>39799.666666666664</c:v>
                </c:pt>
                <c:pt idx="33626">
                  <c:v>39799.677083333336</c:v>
                </c:pt>
                <c:pt idx="33627">
                  <c:v>39799.6875</c:v>
                </c:pt>
                <c:pt idx="33628">
                  <c:v>39799.697916666664</c:v>
                </c:pt>
                <c:pt idx="33629">
                  <c:v>39799.708333333336</c:v>
                </c:pt>
                <c:pt idx="33630">
                  <c:v>39799.71875</c:v>
                </c:pt>
                <c:pt idx="33631">
                  <c:v>39799.729166666664</c:v>
                </c:pt>
                <c:pt idx="33632">
                  <c:v>39799.739583333336</c:v>
                </c:pt>
                <c:pt idx="33633">
                  <c:v>39799.75</c:v>
                </c:pt>
                <c:pt idx="33634">
                  <c:v>39799.760416666664</c:v>
                </c:pt>
                <c:pt idx="33635">
                  <c:v>39799.770833333336</c:v>
                </c:pt>
                <c:pt idx="33636">
                  <c:v>39799.78125</c:v>
                </c:pt>
                <c:pt idx="33637">
                  <c:v>39799.791666666664</c:v>
                </c:pt>
                <c:pt idx="33638">
                  <c:v>39799.802083333336</c:v>
                </c:pt>
                <c:pt idx="33639">
                  <c:v>39799.8125</c:v>
                </c:pt>
                <c:pt idx="33640">
                  <c:v>39799.822916666664</c:v>
                </c:pt>
                <c:pt idx="33641">
                  <c:v>39799.833333333336</c:v>
                </c:pt>
                <c:pt idx="33642">
                  <c:v>39799.84375</c:v>
                </c:pt>
                <c:pt idx="33643">
                  <c:v>39799.854166666664</c:v>
                </c:pt>
                <c:pt idx="33644">
                  <c:v>39799.864583333336</c:v>
                </c:pt>
                <c:pt idx="33645">
                  <c:v>39799.875</c:v>
                </c:pt>
                <c:pt idx="33646">
                  <c:v>39799.885416666664</c:v>
                </c:pt>
                <c:pt idx="33647">
                  <c:v>39799.895833333336</c:v>
                </c:pt>
                <c:pt idx="33648">
                  <c:v>39799.90625</c:v>
                </c:pt>
                <c:pt idx="33649">
                  <c:v>39799.916666666664</c:v>
                </c:pt>
                <c:pt idx="33650">
                  <c:v>39799.927083333336</c:v>
                </c:pt>
                <c:pt idx="33651">
                  <c:v>39799.9375</c:v>
                </c:pt>
                <c:pt idx="33652">
                  <c:v>39799.947916666664</c:v>
                </c:pt>
                <c:pt idx="33653">
                  <c:v>39799.958333333336</c:v>
                </c:pt>
                <c:pt idx="33654">
                  <c:v>39799.96875</c:v>
                </c:pt>
                <c:pt idx="33655">
                  <c:v>39799.979166666664</c:v>
                </c:pt>
                <c:pt idx="33656">
                  <c:v>39799.989583333336</c:v>
                </c:pt>
                <c:pt idx="33657">
                  <c:v>39800</c:v>
                </c:pt>
                <c:pt idx="33658">
                  <c:v>39800.010416666664</c:v>
                </c:pt>
                <c:pt idx="33659">
                  <c:v>39800.020833333336</c:v>
                </c:pt>
                <c:pt idx="33660">
                  <c:v>39800.03125</c:v>
                </c:pt>
                <c:pt idx="33661">
                  <c:v>39800.041666666664</c:v>
                </c:pt>
                <c:pt idx="33662">
                  <c:v>39800.052083333336</c:v>
                </c:pt>
                <c:pt idx="33663">
                  <c:v>39800.0625</c:v>
                </c:pt>
                <c:pt idx="33664">
                  <c:v>39800.072916666664</c:v>
                </c:pt>
                <c:pt idx="33665">
                  <c:v>39800.083333333336</c:v>
                </c:pt>
                <c:pt idx="33666">
                  <c:v>39800.09375</c:v>
                </c:pt>
                <c:pt idx="33667">
                  <c:v>39800.104166666664</c:v>
                </c:pt>
                <c:pt idx="33668">
                  <c:v>39800.114583333336</c:v>
                </c:pt>
                <c:pt idx="33669">
                  <c:v>39800.125</c:v>
                </c:pt>
                <c:pt idx="33670">
                  <c:v>39800.135416666664</c:v>
                </c:pt>
                <c:pt idx="33671">
                  <c:v>39800.145833333336</c:v>
                </c:pt>
                <c:pt idx="33672">
                  <c:v>39800.15625</c:v>
                </c:pt>
                <c:pt idx="33673">
                  <c:v>39800.166666666664</c:v>
                </c:pt>
                <c:pt idx="33674">
                  <c:v>39800.177083333336</c:v>
                </c:pt>
                <c:pt idx="33675">
                  <c:v>39800.1875</c:v>
                </c:pt>
                <c:pt idx="33676">
                  <c:v>39800.197916666664</c:v>
                </c:pt>
                <c:pt idx="33677">
                  <c:v>39800.208333333336</c:v>
                </c:pt>
                <c:pt idx="33678">
                  <c:v>39800.21875</c:v>
                </c:pt>
                <c:pt idx="33679">
                  <c:v>39800.229166666664</c:v>
                </c:pt>
                <c:pt idx="33680">
                  <c:v>39800.239583333336</c:v>
                </c:pt>
                <c:pt idx="33681">
                  <c:v>39800.25</c:v>
                </c:pt>
                <c:pt idx="33682">
                  <c:v>39800.260416666664</c:v>
                </c:pt>
                <c:pt idx="33683">
                  <c:v>39800.270833333336</c:v>
                </c:pt>
                <c:pt idx="33684">
                  <c:v>39800.28125</c:v>
                </c:pt>
                <c:pt idx="33685">
                  <c:v>39800.291666666664</c:v>
                </c:pt>
                <c:pt idx="33686">
                  <c:v>39800.302083333336</c:v>
                </c:pt>
                <c:pt idx="33687">
                  <c:v>39800.3125</c:v>
                </c:pt>
                <c:pt idx="33688">
                  <c:v>39800.322916666664</c:v>
                </c:pt>
                <c:pt idx="33689">
                  <c:v>39800.333333333336</c:v>
                </c:pt>
                <c:pt idx="33690">
                  <c:v>39800.34375</c:v>
                </c:pt>
                <c:pt idx="33691">
                  <c:v>39800.354166666664</c:v>
                </c:pt>
                <c:pt idx="33692">
                  <c:v>39800.364583333336</c:v>
                </c:pt>
                <c:pt idx="33693">
                  <c:v>39800.375</c:v>
                </c:pt>
                <c:pt idx="33694">
                  <c:v>39800.385416666664</c:v>
                </c:pt>
                <c:pt idx="33695">
                  <c:v>39800.395833333336</c:v>
                </c:pt>
                <c:pt idx="33696">
                  <c:v>39800.40625</c:v>
                </c:pt>
                <c:pt idx="33697">
                  <c:v>39800.416666666664</c:v>
                </c:pt>
                <c:pt idx="33698">
                  <c:v>39800.427083333336</c:v>
                </c:pt>
                <c:pt idx="33699">
                  <c:v>39800.4375</c:v>
                </c:pt>
                <c:pt idx="33700">
                  <c:v>39800.447916666664</c:v>
                </c:pt>
                <c:pt idx="33701">
                  <c:v>39800.458333333336</c:v>
                </c:pt>
                <c:pt idx="33702">
                  <c:v>39800.46875</c:v>
                </c:pt>
                <c:pt idx="33703">
                  <c:v>39800.479166666664</c:v>
                </c:pt>
                <c:pt idx="33704">
                  <c:v>39800.489583333336</c:v>
                </c:pt>
                <c:pt idx="33705">
                  <c:v>39800.5</c:v>
                </c:pt>
                <c:pt idx="33706">
                  <c:v>39800.510416666664</c:v>
                </c:pt>
                <c:pt idx="33707">
                  <c:v>39800.520833333336</c:v>
                </c:pt>
                <c:pt idx="33708">
                  <c:v>39800.53125</c:v>
                </c:pt>
                <c:pt idx="33709">
                  <c:v>39800.541666666664</c:v>
                </c:pt>
                <c:pt idx="33710">
                  <c:v>39800.552083333336</c:v>
                </c:pt>
                <c:pt idx="33711">
                  <c:v>39800.5625</c:v>
                </c:pt>
                <c:pt idx="33712">
                  <c:v>39800.572916666664</c:v>
                </c:pt>
                <c:pt idx="33713">
                  <c:v>39800.583333333336</c:v>
                </c:pt>
                <c:pt idx="33714">
                  <c:v>39800.59375</c:v>
                </c:pt>
                <c:pt idx="33715">
                  <c:v>39800.604166666664</c:v>
                </c:pt>
                <c:pt idx="33716">
                  <c:v>39800.614583333336</c:v>
                </c:pt>
                <c:pt idx="33717">
                  <c:v>39800.625</c:v>
                </c:pt>
                <c:pt idx="33718">
                  <c:v>39800.635416666664</c:v>
                </c:pt>
                <c:pt idx="33719">
                  <c:v>39800.645833333336</c:v>
                </c:pt>
                <c:pt idx="33720">
                  <c:v>39800.65625</c:v>
                </c:pt>
                <c:pt idx="33721">
                  <c:v>39800.666666666664</c:v>
                </c:pt>
                <c:pt idx="33722">
                  <c:v>39800.677083333336</c:v>
                </c:pt>
                <c:pt idx="33723">
                  <c:v>39800.6875</c:v>
                </c:pt>
                <c:pt idx="33724">
                  <c:v>39800.697916666664</c:v>
                </c:pt>
                <c:pt idx="33725">
                  <c:v>39800.708333333336</c:v>
                </c:pt>
                <c:pt idx="33726">
                  <c:v>39800.71875</c:v>
                </c:pt>
                <c:pt idx="33727">
                  <c:v>39800.729166666664</c:v>
                </c:pt>
                <c:pt idx="33728">
                  <c:v>39800.739583333336</c:v>
                </c:pt>
                <c:pt idx="33729">
                  <c:v>39800.75</c:v>
                </c:pt>
                <c:pt idx="33730">
                  <c:v>39800.760416666664</c:v>
                </c:pt>
                <c:pt idx="33731">
                  <c:v>39800.770833333336</c:v>
                </c:pt>
                <c:pt idx="33732">
                  <c:v>39800.78125</c:v>
                </c:pt>
                <c:pt idx="33733">
                  <c:v>39800.791666666664</c:v>
                </c:pt>
                <c:pt idx="33734">
                  <c:v>39800.802083333336</c:v>
                </c:pt>
                <c:pt idx="33735">
                  <c:v>39800.8125</c:v>
                </c:pt>
                <c:pt idx="33736">
                  <c:v>39800.822916666664</c:v>
                </c:pt>
                <c:pt idx="33737">
                  <c:v>39800.833333333336</c:v>
                </c:pt>
                <c:pt idx="33738">
                  <c:v>39800.84375</c:v>
                </c:pt>
                <c:pt idx="33739">
                  <c:v>39800.854166666664</c:v>
                </c:pt>
                <c:pt idx="33740">
                  <c:v>39800.864583333336</c:v>
                </c:pt>
                <c:pt idx="33741">
                  <c:v>39800.875</c:v>
                </c:pt>
                <c:pt idx="33742">
                  <c:v>39800.885416666664</c:v>
                </c:pt>
                <c:pt idx="33743">
                  <c:v>39800.895833333336</c:v>
                </c:pt>
                <c:pt idx="33744">
                  <c:v>39800.90625</c:v>
                </c:pt>
                <c:pt idx="33745">
                  <c:v>39800.916666666664</c:v>
                </c:pt>
                <c:pt idx="33746">
                  <c:v>39800.927083333336</c:v>
                </c:pt>
                <c:pt idx="33747">
                  <c:v>39800.9375</c:v>
                </c:pt>
                <c:pt idx="33748">
                  <c:v>39800.947916666664</c:v>
                </c:pt>
                <c:pt idx="33749">
                  <c:v>39800.958333333336</c:v>
                </c:pt>
                <c:pt idx="33750">
                  <c:v>39800.96875</c:v>
                </c:pt>
                <c:pt idx="33751">
                  <c:v>39800.979166666664</c:v>
                </c:pt>
                <c:pt idx="33752">
                  <c:v>39800.989583333336</c:v>
                </c:pt>
                <c:pt idx="33753">
                  <c:v>39801</c:v>
                </c:pt>
                <c:pt idx="33754">
                  <c:v>39801.010416666664</c:v>
                </c:pt>
                <c:pt idx="33755">
                  <c:v>39801.020833333336</c:v>
                </c:pt>
                <c:pt idx="33756">
                  <c:v>39801.03125</c:v>
                </c:pt>
                <c:pt idx="33757">
                  <c:v>39801.041666666664</c:v>
                </c:pt>
                <c:pt idx="33758">
                  <c:v>39801.052083333336</c:v>
                </c:pt>
                <c:pt idx="33759">
                  <c:v>39801.0625</c:v>
                </c:pt>
                <c:pt idx="33760">
                  <c:v>39801.072916666664</c:v>
                </c:pt>
                <c:pt idx="33761">
                  <c:v>39801.083333333336</c:v>
                </c:pt>
                <c:pt idx="33762">
                  <c:v>39801.09375</c:v>
                </c:pt>
                <c:pt idx="33763">
                  <c:v>39801.104166666664</c:v>
                </c:pt>
                <c:pt idx="33764">
                  <c:v>39801.114583333336</c:v>
                </c:pt>
                <c:pt idx="33765">
                  <c:v>39801.125</c:v>
                </c:pt>
                <c:pt idx="33766">
                  <c:v>39801.135416666664</c:v>
                </c:pt>
                <c:pt idx="33767">
                  <c:v>39801.145833333336</c:v>
                </c:pt>
                <c:pt idx="33768">
                  <c:v>39801.15625</c:v>
                </c:pt>
                <c:pt idx="33769">
                  <c:v>39801.166666666664</c:v>
                </c:pt>
                <c:pt idx="33770">
                  <c:v>39801.177083333336</c:v>
                </c:pt>
                <c:pt idx="33771">
                  <c:v>39801.1875</c:v>
                </c:pt>
                <c:pt idx="33772">
                  <c:v>39801.197916666664</c:v>
                </c:pt>
                <c:pt idx="33773">
                  <c:v>39801.208333333336</c:v>
                </c:pt>
                <c:pt idx="33774">
                  <c:v>39801.21875</c:v>
                </c:pt>
                <c:pt idx="33775">
                  <c:v>39801.229166666664</c:v>
                </c:pt>
                <c:pt idx="33776">
                  <c:v>39801.239583333336</c:v>
                </c:pt>
                <c:pt idx="33777">
                  <c:v>39801.25</c:v>
                </c:pt>
                <c:pt idx="33778">
                  <c:v>39801.260416666664</c:v>
                </c:pt>
                <c:pt idx="33779">
                  <c:v>39801.270833333336</c:v>
                </c:pt>
                <c:pt idx="33780">
                  <c:v>39801.28125</c:v>
                </c:pt>
                <c:pt idx="33781">
                  <c:v>39801.291666666664</c:v>
                </c:pt>
                <c:pt idx="33782">
                  <c:v>39801.302083333336</c:v>
                </c:pt>
                <c:pt idx="33783">
                  <c:v>39801.3125</c:v>
                </c:pt>
                <c:pt idx="33784">
                  <c:v>39801.322916666664</c:v>
                </c:pt>
                <c:pt idx="33785">
                  <c:v>39801.333333333336</c:v>
                </c:pt>
                <c:pt idx="33786">
                  <c:v>39801.34375</c:v>
                </c:pt>
                <c:pt idx="33787">
                  <c:v>39801.354166666664</c:v>
                </c:pt>
                <c:pt idx="33788">
                  <c:v>39801.364583333336</c:v>
                </c:pt>
                <c:pt idx="33789">
                  <c:v>39801.375</c:v>
                </c:pt>
                <c:pt idx="33790">
                  <c:v>39801.385416666664</c:v>
                </c:pt>
                <c:pt idx="33791">
                  <c:v>39801.395833333336</c:v>
                </c:pt>
                <c:pt idx="33792">
                  <c:v>39801.40625</c:v>
                </c:pt>
                <c:pt idx="33793">
                  <c:v>39801.416666666664</c:v>
                </c:pt>
                <c:pt idx="33794">
                  <c:v>39801.427083333336</c:v>
                </c:pt>
                <c:pt idx="33795">
                  <c:v>39801.4375</c:v>
                </c:pt>
                <c:pt idx="33796">
                  <c:v>39801.447916666664</c:v>
                </c:pt>
                <c:pt idx="33797">
                  <c:v>39801.458333333336</c:v>
                </c:pt>
                <c:pt idx="33798">
                  <c:v>39801.46875</c:v>
                </c:pt>
                <c:pt idx="33799">
                  <c:v>39801.479166666664</c:v>
                </c:pt>
                <c:pt idx="33800">
                  <c:v>39801.489583333336</c:v>
                </c:pt>
                <c:pt idx="33801">
                  <c:v>39801.5</c:v>
                </c:pt>
                <c:pt idx="33802">
                  <c:v>39801.510416666664</c:v>
                </c:pt>
                <c:pt idx="33803">
                  <c:v>39801.520833333336</c:v>
                </c:pt>
                <c:pt idx="33804">
                  <c:v>39801.53125</c:v>
                </c:pt>
                <c:pt idx="33805">
                  <c:v>39801.541666666664</c:v>
                </c:pt>
                <c:pt idx="33806">
                  <c:v>39801.552083333336</c:v>
                </c:pt>
                <c:pt idx="33807">
                  <c:v>39801.5625</c:v>
                </c:pt>
                <c:pt idx="33808">
                  <c:v>39801.572916666664</c:v>
                </c:pt>
                <c:pt idx="33809">
                  <c:v>39801.583333333336</c:v>
                </c:pt>
                <c:pt idx="33810">
                  <c:v>39801.59375</c:v>
                </c:pt>
                <c:pt idx="33811">
                  <c:v>39801.604166666664</c:v>
                </c:pt>
                <c:pt idx="33812">
                  <c:v>39801.614583333336</c:v>
                </c:pt>
                <c:pt idx="33813">
                  <c:v>39801.625</c:v>
                </c:pt>
                <c:pt idx="33814">
                  <c:v>39801.635416666664</c:v>
                </c:pt>
                <c:pt idx="33815">
                  <c:v>39801.645833333336</c:v>
                </c:pt>
                <c:pt idx="33816">
                  <c:v>39801.65625</c:v>
                </c:pt>
                <c:pt idx="33817">
                  <c:v>39801.666666666664</c:v>
                </c:pt>
                <c:pt idx="33818">
                  <c:v>39801.677083333336</c:v>
                </c:pt>
                <c:pt idx="33819">
                  <c:v>39801.6875</c:v>
                </c:pt>
                <c:pt idx="33820">
                  <c:v>39801.697916666664</c:v>
                </c:pt>
                <c:pt idx="33821">
                  <c:v>39801.708333333336</c:v>
                </c:pt>
                <c:pt idx="33822">
                  <c:v>39801.71875</c:v>
                </c:pt>
                <c:pt idx="33823">
                  <c:v>39801.729166666664</c:v>
                </c:pt>
                <c:pt idx="33824">
                  <c:v>39801.739583333336</c:v>
                </c:pt>
                <c:pt idx="33825">
                  <c:v>39801.75</c:v>
                </c:pt>
                <c:pt idx="33826">
                  <c:v>39801.760416666664</c:v>
                </c:pt>
                <c:pt idx="33827">
                  <c:v>39801.770833333336</c:v>
                </c:pt>
                <c:pt idx="33828">
                  <c:v>39801.78125</c:v>
                </c:pt>
                <c:pt idx="33829">
                  <c:v>39801.791666666664</c:v>
                </c:pt>
                <c:pt idx="33830">
                  <c:v>39801.802083333336</c:v>
                </c:pt>
                <c:pt idx="33831">
                  <c:v>39801.8125</c:v>
                </c:pt>
                <c:pt idx="33832">
                  <c:v>39801.822916666664</c:v>
                </c:pt>
                <c:pt idx="33833">
                  <c:v>39801.833333333336</c:v>
                </c:pt>
                <c:pt idx="33834">
                  <c:v>39801.84375</c:v>
                </c:pt>
                <c:pt idx="33835">
                  <c:v>39801.854166666664</c:v>
                </c:pt>
                <c:pt idx="33836">
                  <c:v>39801.864583333336</c:v>
                </c:pt>
                <c:pt idx="33837">
                  <c:v>39801.875</c:v>
                </c:pt>
                <c:pt idx="33838">
                  <c:v>39801.885416666664</c:v>
                </c:pt>
                <c:pt idx="33839">
                  <c:v>39801.895833333336</c:v>
                </c:pt>
                <c:pt idx="33840">
                  <c:v>39801.90625</c:v>
                </c:pt>
                <c:pt idx="33841">
                  <c:v>39801.916666666664</c:v>
                </c:pt>
                <c:pt idx="33842">
                  <c:v>39801.927083333336</c:v>
                </c:pt>
                <c:pt idx="33843">
                  <c:v>39801.9375</c:v>
                </c:pt>
                <c:pt idx="33844">
                  <c:v>39801.947916666664</c:v>
                </c:pt>
                <c:pt idx="33845">
                  <c:v>39801.958333333336</c:v>
                </c:pt>
                <c:pt idx="33846">
                  <c:v>39801.96875</c:v>
                </c:pt>
                <c:pt idx="33847">
                  <c:v>39801.979166666664</c:v>
                </c:pt>
                <c:pt idx="33848">
                  <c:v>39801.989583333336</c:v>
                </c:pt>
                <c:pt idx="33849">
                  <c:v>39802</c:v>
                </c:pt>
                <c:pt idx="33850">
                  <c:v>39802.010416666664</c:v>
                </c:pt>
                <c:pt idx="33851">
                  <c:v>39802.020833333336</c:v>
                </c:pt>
                <c:pt idx="33852">
                  <c:v>39802.03125</c:v>
                </c:pt>
                <c:pt idx="33853">
                  <c:v>39802.041666666664</c:v>
                </c:pt>
                <c:pt idx="33854">
                  <c:v>39802.052083333336</c:v>
                </c:pt>
                <c:pt idx="33855">
                  <c:v>39802.0625</c:v>
                </c:pt>
                <c:pt idx="33856">
                  <c:v>39802.072916666664</c:v>
                </c:pt>
                <c:pt idx="33857">
                  <c:v>39802.083333333336</c:v>
                </c:pt>
                <c:pt idx="33858">
                  <c:v>39802.09375</c:v>
                </c:pt>
                <c:pt idx="33859">
                  <c:v>39802.104166666664</c:v>
                </c:pt>
                <c:pt idx="33860">
                  <c:v>39802.114583333336</c:v>
                </c:pt>
                <c:pt idx="33861">
                  <c:v>39802.125</c:v>
                </c:pt>
                <c:pt idx="33862">
                  <c:v>39802.135416666664</c:v>
                </c:pt>
                <c:pt idx="33863">
                  <c:v>39802.145833333336</c:v>
                </c:pt>
                <c:pt idx="33864">
                  <c:v>39802.15625</c:v>
                </c:pt>
                <c:pt idx="33865">
                  <c:v>39802.166666666664</c:v>
                </c:pt>
                <c:pt idx="33866">
                  <c:v>39802.177083333336</c:v>
                </c:pt>
                <c:pt idx="33867">
                  <c:v>39802.1875</c:v>
                </c:pt>
                <c:pt idx="33868">
                  <c:v>39802.197916666664</c:v>
                </c:pt>
                <c:pt idx="33869">
                  <c:v>39802.208333333336</c:v>
                </c:pt>
                <c:pt idx="33870">
                  <c:v>39802.21875</c:v>
                </c:pt>
                <c:pt idx="33871">
                  <c:v>39802.229166666664</c:v>
                </c:pt>
                <c:pt idx="33872">
                  <c:v>39802.239583333336</c:v>
                </c:pt>
                <c:pt idx="33873">
                  <c:v>39802.25</c:v>
                </c:pt>
                <c:pt idx="33874">
                  <c:v>39802.260416666664</c:v>
                </c:pt>
                <c:pt idx="33875">
                  <c:v>39802.270833333336</c:v>
                </c:pt>
                <c:pt idx="33876">
                  <c:v>39802.28125</c:v>
                </c:pt>
                <c:pt idx="33877">
                  <c:v>39802.291666666664</c:v>
                </c:pt>
                <c:pt idx="33878">
                  <c:v>39802.302083333336</c:v>
                </c:pt>
                <c:pt idx="33879">
                  <c:v>39802.3125</c:v>
                </c:pt>
                <c:pt idx="33880">
                  <c:v>39802.322916666664</c:v>
                </c:pt>
                <c:pt idx="33881">
                  <c:v>39802.333333333336</c:v>
                </c:pt>
                <c:pt idx="33882">
                  <c:v>39802.34375</c:v>
                </c:pt>
                <c:pt idx="33883">
                  <c:v>39802.354166666664</c:v>
                </c:pt>
                <c:pt idx="33884">
                  <c:v>39802.364583333336</c:v>
                </c:pt>
                <c:pt idx="33885">
                  <c:v>39802.375</c:v>
                </c:pt>
                <c:pt idx="33886">
                  <c:v>39802.385416666664</c:v>
                </c:pt>
                <c:pt idx="33887">
                  <c:v>39802.395833333336</c:v>
                </c:pt>
                <c:pt idx="33888">
                  <c:v>39802.40625</c:v>
                </c:pt>
                <c:pt idx="33889">
                  <c:v>39802.416666666664</c:v>
                </c:pt>
                <c:pt idx="33890">
                  <c:v>39802.427083333336</c:v>
                </c:pt>
                <c:pt idx="33891">
                  <c:v>39802.4375</c:v>
                </c:pt>
                <c:pt idx="33892">
                  <c:v>39802.447916666664</c:v>
                </c:pt>
                <c:pt idx="33893">
                  <c:v>39802.458333333336</c:v>
                </c:pt>
                <c:pt idx="33894">
                  <c:v>39802.46875</c:v>
                </c:pt>
                <c:pt idx="33895">
                  <c:v>39802.479166666664</c:v>
                </c:pt>
                <c:pt idx="33896">
                  <c:v>39802.489583333336</c:v>
                </c:pt>
                <c:pt idx="33897">
                  <c:v>39802.5</c:v>
                </c:pt>
                <c:pt idx="33898">
                  <c:v>39802.510416666664</c:v>
                </c:pt>
                <c:pt idx="33899">
                  <c:v>39802.520833333336</c:v>
                </c:pt>
                <c:pt idx="33900">
                  <c:v>39802.53125</c:v>
                </c:pt>
                <c:pt idx="33901">
                  <c:v>39802.541666666664</c:v>
                </c:pt>
                <c:pt idx="33902">
                  <c:v>39802.552083333336</c:v>
                </c:pt>
                <c:pt idx="33903">
                  <c:v>39802.5625</c:v>
                </c:pt>
                <c:pt idx="33904">
                  <c:v>39802.572916666664</c:v>
                </c:pt>
                <c:pt idx="33905">
                  <c:v>39802.583333333336</c:v>
                </c:pt>
                <c:pt idx="33906">
                  <c:v>39802.59375</c:v>
                </c:pt>
                <c:pt idx="33907">
                  <c:v>39802.604166666664</c:v>
                </c:pt>
                <c:pt idx="33908">
                  <c:v>39802.614583333336</c:v>
                </c:pt>
                <c:pt idx="33909">
                  <c:v>39802.625</c:v>
                </c:pt>
                <c:pt idx="33910">
                  <c:v>39802.635416666664</c:v>
                </c:pt>
                <c:pt idx="33911">
                  <c:v>39802.645833333336</c:v>
                </c:pt>
                <c:pt idx="33912">
                  <c:v>39802.65625</c:v>
                </c:pt>
                <c:pt idx="33913">
                  <c:v>39802.666666666664</c:v>
                </c:pt>
                <c:pt idx="33914">
                  <c:v>39802.677083333336</c:v>
                </c:pt>
                <c:pt idx="33915">
                  <c:v>39802.6875</c:v>
                </c:pt>
                <c:pt idx="33916">
                  <c:v>39802.697916666664</c:v>
                </c:pt>
                <c:pt idx="33917">
                  <c:v>39802.708333333336</c:v>
                </c:pt>
                <c:pt idx="33918">
                  <c:v>39802.71875</c:v>
                </c:pt>
                <c:pt idx="33919">
                  <c:v>39802.729166666664</c:v>
                </c:pt>
                <c:pt idx="33920">
                  <c:v>39802.739583333336</c:v>
                </c:pt>
                <c:pt idx="33921">
                  <c:v>39802.75</c:v>
                </c:pt>
                <c:pt idx="33922">
                  <c:v>39802.760416666664</c:v>
                </c:pt>
                <c:pt idx="33923">
                  <c:v>39802.770833333336</c:v>
                </c:pt>
                <c:pt idx="33924">
                  <c:v>39802.78125</c:v>
                </c:pt>
                <c:pt idx="33925">
                  <c:v>39802.791666666664</c:v>
                </c:pt>
                <c:pt idx="33926">
                  <c:v>39802.802083333336</c:v>
                </c:pt>
                <c:pt idx="33927">
                  <c:v>39802.8125</c:v>
                </c:pt>
                <c:pt idx="33928">
                  <c:v>39802.822916666664</c:v>
                </c:pt>
                <c:pt idx="33929">
                  <c:v>39802.833333333336</c:v>
                </c:pt>
                <c:pt idx="33930">
                  <c:v>39802.84375</c:v>
                </c:pt>
                <c:pt idx="33931">
                  <c:v>39802.854166666664</c:v>
                </c:pt>
                <c:pt idx="33932">
                  <c:v>39802.864583333336</c:v>
                </c:pt>
                <c:pt idx="33933">
                  <c:v>39802.875</c:v>
                </c:pt>
                <c:pt idx="33934">
                  <c:v>39802.885416666664</c:v>
                </c:pt>
                <c:pt idx="33935">
                  <c:v>39802.895833333336</c:v>
                </c:pt>
                <c:pt idx="33936">
                  <c:v>39802.90625</c:v>
                </c:pt>
                <c:pt idx="33937">
                  <c:v>39802.916666666664</c:v>
                </c:pt>
                <c:pt idx="33938">
                  <c:v>39802.927083333336</c:v>
                </c:pt>
                <c:pt idx="33939">
                  <c:v>39802.9375</c:v>
                </c:pt>
                <c:pt idx="33940">
                  <c:v>39802.947916666664</c:v>
                </c:pt>
                <c:pt idx="33941">
                  <c:v>39802.958333333336</c:v>
                </c:pt>
                <c:pt idx="33942">
                  <c:v>39802.96875</c:v>
                </c:pt>
                <c:pt idx="33943">
                  <c:v>39802.979166666664</c:v>
                </c:pt>
                <c:pt idx="33944">
                  <c:v>39802.989583333336</c:v>
                </c:pt>
                <c:pt idx="33945">
                  <c:v>39803</c:v>
                </c:pt>
                <c:pt idx="33946">
                  <c:v>39803.010416666664</c:v>
                </c:pt>
                <c:pt idx="33947">
                  <c:v>39803.020833333336</c:v>
                </c:pt>
                <c:pt idx="33948">
                  <c:v>39803.03125</c:v>
                </c:pt>
                <c:pt idx="33949">
                  <c:v>39803.041666666664</c:v>
                </c:pt>
                <c:pt idx="33950">
                  <c:v>39803.052083333336</c:v>
                </c:pt>
                <c:pt idx="33951">
                  <c:v>39803.0625</c:v>
                </c:pt>
                <c:pt idx="33952">
                  <c:v>39803.072916666664</c:v>
                </c:pt>
                <c:pt idx="33953">
                  <c:v>39803.083333333336</c:v>
                </c:pt>
                <c:pt idx="33954">
                  <c:v>39803.09375</c:v>
                </c:pt>
                <c:pt idx="33955">
                  <c:v>39803.104166666664</c:v>
                </c:pt>
                <c:pt idx="33956">
                  <c:v>39803.114583333336</c:v>
                </c:pt>
                <c:pt idx="33957">
                  <c:v>39803.125</c:v>
                </c:pt>
                <c:pt idx="33958">
                  <c:v>39803.135416666664</c:v>
                </c:pt>
                <c:pt idx="33959">
                  <c:v>39803.145833333336</c:v>
                </c:pt>
                <c:pt idx="33960">
                  <c:v>39803.15625</c:v>
                </c:pt>
                <c:pt idx="33961">
                  <c:v>39803.166666666664</c:v>
                </c:pt>
                <c:pt idx="33962">
                  <c:v>39803.177083333336</c:v>
                </c:pt>
                <c:pt idx="33963">
                  <c:v>39803.1875</c:v>
                </c:pt>
                <c:pt idx="33964">
                  <c:v>39803.197916666664</c:v>
                </c:pt>
                <c:pt idx="33965">
                  <c:v>39803.208333333336</c:v>
                </c:pt>
                <c:pt idx="33966">
                  <c:v>39803.21875</c:v>
                </c:pt>
                <c:pt idx="33967">
                  <c:v>39803.229166666664</c:v>
                </c:pt>
                <c:pt idx="33968">
                  <c:v>39803.239583333336</c:v>
                </c:pt>
                <c:pt idx="33969">
                  <c:v>39803.25</c:v>
                </c:pt>
                <c:pt idx="33970">
                  <c:v>39803.260416666664</c:v>
                </c:pt>
                <c:pt idx="33971">
                  <c:v>39803.270833333336</c:v>
                </c:pt>
                <c:pt idx="33972">
                  <c:v>39803.28125</c:v>
                </c:pt>
                <c:pt idx="33973">
                  <c:v>39803.291666666664</c:v>
                </c:pt>
                <c:pt idx="33974">
                  <c:v>39803.302083333336</c:v>
                </c:pt>
                <c:pt idx="33975">
                  <c:v>39803.3125</c:v>
                </c:pt>
                <c:pt idx="33976">
                  <c:v>39803.322916666664</c:v>
                </c:pt>
                <c:pt idx="33977">
                  <c:v>39803.333333333336</c:v>
                </c:pt>
                <c:pt idx="33978">
                  <c:v>39803.34375</c:v>
                </c:pt>
                <c:pt idx="33979">
                  <c:v>39803.354166666664</c:v>
                </c:pt>
                <c:pt idx="33980">
                  <c:v>39803.364583333336</c:v>
                </c:pt>
                <c:pt idx="33981">
                  <c:v>39803.375</c:v>
                </c:pt>
                <c:pt idx="33982">
                  <c:v>39803.385416666664</c:v>
                </c:pt>
                <c:pt idx="33983">
                  <c:v>39803.395833333336</c:v>
                </c:pt>
                <c:pt idx="33984">
                  <c:v>39803.40625</c:v>
                </c:pt>
                <c:pt idx="33985">
                  <c:v>39803.416666666664</c:v>
                </c:pt>
                <c:pt idx="33986">
                  <c:v>39803.427083333336</c:v>
                </c:pt>
                <c:pt idx="33987">
                  <c:v>39803.4375</c:v>
                </c:pt>
                <c:pt idx="33988">
                  <c:v>39803.447916666664</c:v>
                </c:pt>
                <c:pt idx="33989">
                  <c:v>39803.458333333336</c:v>
                </c:pt>
                <c:pt idx="33990">
                  <c:v>39803.46875</c:v>
                </c:pt>
                <c:pt idx="33991">
                  <c:v>39803.479166666664</c:v>
                </c:pt>
                <c:pt idx="33992">
                  <c:v>39803.489583333336</c:v>
                </c:pt>
                <c:pt idx="33993">
                  <c:v>39803.5</c:v>
                </c:pt>
                <c:pt idx="33994">
                  <c:v>39803.510416666664</c:v>
                </c:pt>
                <c:pt idx="33995">
                  <c:v>39803.520833333336</c:v>
                </c:pt>
                <c:pt idx="33996">
                  <c:v>39803.53125</c:v>
                </c:pt>
                <c:pt idx="33997">
                  <c:v>39803.541666666664</c:v>
                </c:pt>
                <c:pt idx="33998">
                  <c:v>39803.552083333336</c:v>
                </c:pt>
                <c:pt idx="33999">
                  <c:v>39803.5625</c:v>
                </c:pt>
                <c:pt idx="34000">
                  <c:v>39803.572916666664</c:v>
                </c:pt>
                <c:pt idx="34001">
                  <c:v>39803.583333333336</c:v>
                </c:pt>
                <c:pt idx="34002">
                  <c:v>39803.59375</c:v>
                </c:pt>
                <c:pt idx="34003">
                  <c:v>39803.604166666664</c:v>
                </c:pt>
                <c:pt idx="34004">
                  <c:v>39803.614583333336</c:v>
                </c:pt>
                <c:pt idx="34005">
                  <c:v>39803.625</c:v>
                </c:pt>
                <c:pt idx="34006">
                  <c:v>39803.635416666664</c:v>
                </c:pt>
                <c:pt idx="34007">
                  <c:v>39803.645833333336</c:v>
                </c:pt>
                <c:pt idx="34008">
                  <c:v>39803.65625</c:v>
                </c:pt>
                <c:pt idx="34009">
                  <c:v>39803.666666666664</c:v>
                </c:pt>
                <c:pt idx="34010">
                  <c:v>39803.677083333336</c:v>
                </c:pt>
                <c:pt idx="34011">
                  <c:v>39803.6875</c:v>
                </c:pt>
                <c:pt idx="34012">
                  <c:v>39803.697916666664</c:v>
                </c:pt>
                <c:pt idx="34013">
                  <c:v>39803.708333333336</c:v>
                </c:pt>
                <c:pt idx="34014">
                  <c:v>39803.71875</c:v>
                </c:pt>
                <c:pt idx="34015">
                  <c:v>39803.729166666664</c:v>
                </c:pt>
                <c:pt idx="34016">
                  <c:v>39803.739583333336</c:v>
                </c:pt>
                <c:pt idx="34017">
                  <c:v>39803.75</c:v>
                </c:pt>
                <c:pt idx="34018">
                  <c:v>39803.760416666664</c:v>
                </c:pt>
                <c:pt idx="34019">
                  <c:v>39803.770833333336</c:v>
                </c:pt>
                <c:pt idx="34020">
                  <c:v>39803.78125</c:v>
                </c:pt>
                <c:pt idx="34021">
                  <c:v>39803.791666666664</c:v>
                </c:pt>
                <c:pt idx="34022">
                  <c:v>39803.802083333336</c:v>
                </c:pt>
                <c:pt idx="34023">
                  <c:v>39803.8125</c:v>
                </c:pt>
                <c:pt idx="34024">
                  <c:v>39803.822916666664</c:v>
                </c:pt>
                <c:pt idx="34025">
                  <c:v>39803.833333333336</c:v>
                </c:pt>
                <c:pt idx="34026">
                  <c:v>39803.84375</c:v>
                </c:pt>
                <c:pt idx="34027">
                  <c:v>39803.854166666664</c:v>
                </c:pt>
                <c:pt idx="34028">
                  <c:v>39803.864583333336</c:v>
                </c:pt>
                <c:pt idx="34029">
                  <c:v>39803.875</c:v>
                </c:pt>
                <c:pt idx="34030">
                  <c:v>39803.885416666664</c:v>
                </c:pt>
                <c:pt idx="34031">
                  <c:v>39803.895833333336</c:v>
                </c:pt>
                <c:pt idx="34032">
                  <c:v>39803.90625</c:v>
                </c:pt>
                <c:pt idx="34033">
                  <c:v>39803.916666666664</c:v>
                </c:pt>
                <c:pt idx="34034">
                  <c:v>39803.927083333336</c:v>
                </c:pt>
                <c:pt idx="34035">
                  <c:v>39803.9375</c:v>
                </c:pt>
                <c:pt idx="34036">
                  <c:v>39803.947916666664</c:v>
                </c:pt>
                <c:pt idx="34037">
                  <c:v>39803.958333333336</c:v>
                </c:pt>
                <c:pt idx="34038">
                  <c:v>39803.96875</c:v>
                </c:pt>
                <c:pt idx="34039">
                  <c:v>39803.979166666664</c:v>
                </c:pt>
                <c:pt idx="34040">
                  <c:v>39803.989583333336</c:v>
                </c:pt>
                <c:pt idx="34041">
                  <c:v>39804</c:v>
                </c:pt>
                <c:pt idx="34042">
                  <c:v>39804.010416666664</c:v>
                </c:pt>
                <c:pt idx="34043">
                  <c:v>39804.020833333336</c:v>
                </c:pt>
                <c:pt idx="34044">
                  <c:v>39804.03125</c:v>
                </c:pt>
                <c:pt idx="34045">
                  <c:v>39804.041666666664</c:v>
                </c:pt>
                <c:pt idx="34046">
                  <c:v>39804.052083333336</c:v>
                </c:pt>
                <c:pt idx="34047">
                  <c:v>39804.0625</c:v>
                </c:pt>
                <c:pt idx="34048">
                  <c:v>39804.072916666664</c:v>
                </c:pt>
                <c:pt idx="34049">
                  <c:v>39804.083333333336</c:v>
                </c:pt>
                <c:pt idx="34050">
                  <c:v>39804.09375</c:v>
                </c:pt>
                <c:pt idx="34051">
                  <c:v>39804.104166666664</c:v>
                </c:pt>
                <c:pt idx="34052">
                  <c:v>39804.114583333336</c:v>
                </c:pt>
                <c:pt idx="34053">
                  <c:v>39804.125</c:v>
                </c:pt>
                <c:pt idx="34054">
                  <c:v>39804.135416666664</c:v>
                </c:pt>
                <c:pt idx="34055">
                  <c:v>39804.145833333336</c:v>
                </c:pt>
                <c:pt idx="34056">
                  <c:v>39804.15625</c:v>
                </c:pt>
                <c:pt idx="34057">
                  <c:v>39804.166666666664</c:v>
                </c:pt>
                <c:pt idx="34058">
                  <c:v>39804.177083333336</c:v>
                </c:pt>
                <c:pt idx="34059">
                  <c:v>39804.1875</c:v>
                </c:pt>
                <c:pt idx="34060">
                  <c:v>39804.197916666664</c:v>
                </c:pt>
                <c:pt idx="34061">
                  <c:v>39804.208333333336</c:v>
                </c:pt>
                <c:pt idx="34062">
                  <c:v>39804.21875</c:v>
                </c:pt>
                <c:pt idx="34063">
                  <c:v>39804.229166666664</c:v>
                </c:pt>
                <c:pt idx="34064">
                  <c:v>39804.239583333336</c:v>
                </c:pt>
                <c:pt idx="34065">
                  <c:v>39804.25</c:v>
                </c:pt>
                <c:pt idx="34066">
                  <c:v>39804.260416666664</c:v>
                </c:pt>
                <c:pt idx="34067">
                  <c:v>39804.270833333336</c:v>
                </c:pt>
                <c:pt idx="34068">
                  <c:v>39804.28125</c:v>
                </c:pt>
                <c:pt idx="34069">
                  <c:v>39804.291666666664</c:v>
                </c:pt>
                <c:pt idx="34070">
                  <c:v>39804.302083333336</c:v>
                </c:pt>
                <c:pt idx="34071">
                  <c:v>39804.3125</c:v>
                </c:pt>
                <c:pt idx="34072">
                  <c:v>39804.322916666664</c:v>
                </c:pt>
                <c:pt idx="34073">
                  <c:v>39804.333333333336</c:v>
                </c:pt>
                <c:pt idx="34074">
                  <c:v>39804.34375</c:v>
                </c:pt>
                <c:pt idx="34075">
                  <c:v>39804.354166666664</c:v>
                </c:pt>
                <c:pt idx="34076">
                  <c:v>39804.364583333336</c:v>
                </c:pt>
                <c:pt idx="34077">
                  <c:v>39804.375</c:v>
                </c:pt>
                <c:pt idx="34078">
                  <c:v>39804.385416666664</c:v>
                </c:pt>
                <c:pt idx="34079">
                  <c:v>39804.395833333336</c:v>
                </c:pt>
                <c:pt idx="34080">
                  <c:v>39804.40625</c:v>
                </c:pt>
                <c:pt idx="34081">
                  <c:v>39804.416666666664</c:v>
                </c:pt>
                <c:pt idx="34082">
                  <c:v>39804.427083333336</c:v>
                </c:pt>
                <c:pt idx="34083">
                  <c:v>39804.4375</c:v>
                </c:pt>
                <c:pt idx="34084">
                  <c:v>39804.447916666664</c:v>
                </c:pt>
                <c:pt idx="34085">
                  <c:v>39804.458333333336</c:v>
                </c:pt>
                <c:pt idx="34086">
                  <c:v>39804.46875</c:v>
                </c:pt>
                <c:pt idx="34087">
                  <c:v>39804.479166666664</c:v>
                </c:pt>
                <c:pt idx="34088">
                  <c:v>39804.489583333336</c:v>
                </c:pt>
                <c:pt idx="34089">
                  <c:v>39804.5</c:v>
                </c:pt>
                <c:pt idx="34090">
                  <c:v>39804.510416666664</c:v>
                </c:pt>
                <c:pt idx="34091">
                  <c:v>39804.520833333336</c:v>
                </c:pt>
                <c:pt idx="34092">
                  <c:v>39804.53125</c:v>
                </c:pt>
                <c:pt idx="34093">
                  <c:v>39804.541666666664</c:v>
                </c:pt>
                <c:pt idx="34094">
                  <c:v>39804.552083333336</c:v>
                </c:pt>
                <c:pt idx="34095">
                  <c:v>39804.5625</c:v>
                </c:pt>
                <c:pt idx="34096">
                  <c:v>39804.572916666664</c:v>
                </c:pt>
                <c:pt idx="34097">
                  <c:v>39804.583333333336</c:v>
                </c:pt>
                <c:pt idx="34098">
                  <c:v>39804.59375</c:v>
                </c:pt>
                <c:pt idx="34099">
                  <c:v>39804.604166666664</c:v>
                </c:pt>
                <c:pt idx="34100">
                  <c:v>39804.614583333336</c:v>
                </c:pt>
                <c:pt idx="34101">
                  <c:v>39804.625</c:v>
                </c:pt>
                <c:pt idx="34102">
                  <c:v>39804.635416666664</c:v>
                </c:pt>
                <c:pt idx="34103">
                  <c:v>39804.645833333336</c:v>
                </c:pt>
                <c:pt idx="34104">
                  <c:v>39804.65625</c:v>
                </c:pt>
                <c:pt idx="34105">
                  <c:v>39804.666666666664</c:v>
                </c:pt>
                <c:pt idx="34106">
                  <c:v>39804.677083333336</c:v>
                </c:pt>
                <c:pt idx="34107">
                  <c:v>39804.6875</c:v>
                </c:pt>
                <c:pt idx="34108">
                  <c:v>39804.697916666664</c:v>
                </c:pt>
                <c:pt idx="34109">
                  <c:v>39804.708333333336</c:v>
                </c:pt>
                <c:pt idx="34110">
                  <c:v>39804.71875</c:v>
                </c:pt>
                <c:pt idx="34111">
                  <c:v>39804.729166666664</c:v>
                </c:pt>
                <c:pt idx="34112">
                  <c:v>39804.739583333336</c:v>
                </c:pt>
                <c:pt idx="34113">
                  <c:v>39804.75</c:v>
                </c:pt>
                <c:pt idx="34114">
                  <c:v>39804.760416666664</c:v>
                </c:pt>
                <c:pt idx="34115">
                  <c:v>39804.770833333336</c:v>
                </c:pt>
                <c:pt idx="34116">
                  <c:v>39804.78125</c:v>
                </c:pt>
                <c:pt idx="34117">
                  <c:v>39804.791666666664</c:v>
                </c:pt>
                <c:pt idx="34118">
                  <c:v>39804.802083333336</c:v>
                </c:pt>
                <c:pt idx="34119">
                  <c:v>39804.8125</c:v>
                </c:pt>
                <c:pt idx="34120">
                  <c:v>39804.822916666664</c:v>
                </c:pt>
                <c:pt idx="34121">
                  <c:v>39804.833333333336</c:v>
                </c:pt>
                <c:pt idx="34122">
                  <c:v>39804.84375</c:v>
                </c:pt>
                <c:pt idx="34123">
                  <c:v>39804.854166666664</c:v>
                </c:pt>
                <c:pt idx="34124">
                  <c:v>39804.864583333336</c:v>
                </c:pt>
                <c:pt idx="34125">
                  <c:v>39804.875</c:v>
                </c:pt>
                <c:pt idx="34126">
                  <c:v>39804.885416666664</c:v>
                </c:pt>
                <c:pt idx="34127">
                  <c:v>39804.895833333336</c:v>
                </c:pt>
                <c:pt idx="34128">
                  <c:v>39804.90625</c:v>
                </c:pt>
                <c:pt idx="34129">
                  <c:v>39804.916666666664</c:v>
                </c:pt>
                <c:pt idx="34130">
                  <c:v>39804.927083333336</c:v>
                </c:pt>
                <c:pt idx="34131">
                  <c:v>39804.9375</c:v>
                </c:pt>
                <c:pt idx="34132">
                  <c:v>39804.947916666664</c:v>
                </c:pt>
                <c:pt idx="34133">
                  <c:v>39804.958333333336</c:v>
                </c:pt>
                <c:pt idx="34134">
                  <c:v>39804.96875</c:v>
                </c:pt>
                <c:pt idx="34135">
                  <c:v>39804.979166666664</c:v>
                </c:pt>
                <c:pt idx="34136">
                  <c:v>39804.989583333336</c:v>
                </c:pt>
                <c:pt idx="34137">
                  <c:v>39805</c:v>
                </c:pt>
                <c:pt idx="34138">
                  <c:v>39805.010416666664</c:v>
                </c:pt>
                <c:pt idx="34139">
                  <c:v>39805.020833333336</c:v>
                </c:pt>
                <c:pt idx="34140">
                  <c:v>39805.03125</c:v>
                </c:pt>
                <c:pt idx="34141">
                  <c:v>39805.041666666664</c:v>
                </c:pt>
                <c:pt idx="34142">
                  <c:v>39805.052083333336</c:v>
                </c:pt>
                <c:pt idx="34143">
                  <c:v>39805.0625</c:v>
                </c:pt>
                <c:pt idx="34144">
                  <c:v>39805.072916666664</c:v>
                </c:pt>
                <c:pt idx="34145">
                  <c:v>39805.083333333336</c:v>
                </c:pt>
                <c:pt idx="34146">
                  <c:v>39805.09375</c:v>
                </c:pt>
                <c:pt idx="34147">
                  <c:v>39805.104166666664</c:v>
                </c:pt>
                <c:pt idx="34148">
                  <c:v>39805.114583333336</c:v>
                </c:pt>
                <c:pt idx="34149">
                  <c:v>39805.125</c:v>
                </c:pt>
                <c:pt idx="34150">
                  <c:v>39805.135416666664</c:v>
                </c:pt>
                <c:pt idx="34151">
                  <c:v>39805.145833333336</c:v>
                </c:pt>
                <c:pt idx="34152">
                  <c:v>39805.15625</c:v>
                </c:pt>
                <c:pt idx="34153">
                  <c:v>39805.166666666664</c:v>
                </c:pt>
                <c:pt idx="34154">
                  <c:v>39805.177083333336</c:v>
                </c:pt>
                <c:pt idx="34155">
                  <c:v>39805.1875</c:v>
                </c:pt>
                <c:pt idx="34156">
                  <c:v>39805.197916666664</c:v>
                </c:pt>
                <c:pt idx="34157">
                  <c:v>39805.208333333336</c:v>
                </c:pt>
                <c:pt idx="34158">
                  <c:v>39805.21875</c:v>
                </c:pt>
                <c:pt idx="34159">
                  <c:v>39805.229166666664</c:v>
                </c:pt>
                <c:pt idx="34160">
                  <c:v>39805.239583333336</c:v>
                </c:pt>
                <c:pt idx="34161">
                  <c:v>39805.25</c:v>
                </c:pt>
                <c:pt idx="34162">
                  <c:v>39805.260416666664</c:v>
                </c:pt>
                <c:pt idx="34163">
                  <c:v>39805.270833333336</c:v>
                </c:pt>
                <c:pt idx="34164">
                  <c:v>39805.28125</c:v>
                </c:pt>
                <c:pt idx="34165">
                  <c:v>39805.291666666664</c:v>
                </c:pt>
                <c:pt idx="34166">
                  <c:v>39805.302083333336</c:v>
                </c:pt>
                <c:pt idx="34167">
                  <c:v>39805.3125</c:v>
                </c:pt>
                <c:pt idx="34168">
                  <c:v>39805.322916666664</c:v>
                </c:pt>
                <c:pt idx="34169">
                  <c:v>39805.333333333336</c:v>
                </c:pt>
                <c:pt idx="34170">
                  <c:v>39805.34375</c:v>
                </c:pt>
                <c:pt idx="34171">
                  <c:v>39805.354166666664</c:v>
                </c:pt>
                <c:pt idx="34172">
                  <c:v>39805.364583333336</c:v>
                </c:pt>
                <c:pt idx="34173">
                  <c:v>39805.375</c:v>
                </c:pt>
                <c:pt idx="34174">
                  <c:v>39805.385416666664</c:v>
                </c:pt>
                <c:pt idx="34175">
                  <c:v>39805.395833333336</c:v>
                </c:pt>
                <c:pt idx="34176">
                  <c:v>39805.40625</c:v>
                </c:pt>
                <c:pt idx="34177">
                  <c:v>39805.416666666664</c:v>
                </c:pt>
                <c:pt idx="34178">
                  <c:v>39805.427083333336</c:v>
                </c:pt>
                <c:pt idx="34179">
                  <c:v>39805.4375</c:v>
                </c:pt>
                <c:pt idx="34180">
                  <c:v>39805.447916666664</c:v>
                </c:pt>
                <c:pt idx="34181">
                  <c:v>39805.458333333336</c:v>
                </c:pt>
                <c:pt idx="34182">
                  <c:v>39805.46875</c:v>
                </c:pt>
                <c:pt idx="34183">
                  <c:v>39805.479166666664</c:v>
                </c:pt>
                <c:pt idx="34184">
                  <c:v>39805.489583333336</c:v>
                </c:pt>
                <c:pt idx="34185">
                  <c:v>39805.5</c:v>
                </c:pt>
                <c:pt idx="34186">
                  <c:v>39805.510416666664</c:v>
                </c:pt>
                <c:pt idx="34187">
                  <c:v>39805.520833333336</c:v>
                </c:pt>
                <c:pt idx="34188">
                  <c:v>39805.53125</c:v>
                </c:pt>
                <c:pt idx="34189">
                  <c:v>39805.541666666664</c:v>
                </c:pt>
                <c:pt idx="34190">
                  <c:v>39805.552083333336</c:v>
                </c:pt>
                <c:pt idx="34191">
                  <c:v>39805.5625</c:v>
                </c:pt>
                <c:pt idx="34192">
                  <c:v>39805.572916666664</c:v>
                </c:pt>
                <c:pt idx="34193">
                  <c:v>39805.583333333336</c:v>
                </c:pt>
                <c:pt idx="34194">
                  <c:v>39805.59375</c:v>
                </c:pt>
                <c:pt idx="34195">
                  <c:v>39805.604166666664</c:v>
                </c:pt>
                <c:pt idx="34196">
                  <c:v>39805.614583333336</c:v>
                </c:pt>
                <c:pt idx="34197">
                  <c:v>39805.625</c:v>
                </c:pt>
                <c:pt idx="34198">
                  <c:v>39805.635416666664</c:v>
                </c:pt>
                <c:pt idx="34199">
                  <c:v>39805.645833333336</c:v>
                </c:pt>
                <c:pt idx="34200">
                  <c:v>39805.65625</c:v>
                </c:pt>
                <c:pt idx="34201">
                  <c:v>39805.666666666664</c:v>
                </c:pt>
                <c:pt idx="34202">
                  <c:v>39805.677083333336</c:v>
                </c:pt>
                <c:pt idx="34203">
                  <c:v>39805.6875</c:v>
                </c:pt>
                <c:pt idx="34204">
                  <c:v>39805.697916666664</c:v>
                </c:pt>
                <c:pt idx="34205">
                  <c:v>39805.708333333336</c:v>
                </c:pt>
                <c:pt idx="34206">
                  <c:v>39805.71875</c:v>
                </c:pt>
                <c:pt idx="34207">
                  <c:v>39805.729166666664</c:v>
                </c:pt>
                <c:pt idx="34208">
                  <c:v>39805.739583333336</c:v>
                </c:pt>
                <c:pt idx="34209">
                  <c:v>39805.75</c:v>
                </c:pt>
                <c:pt idx="34210">
                  <c:v>39805.760416666664</c:v>
                </c:pt>
                <c:pt idx="34211">
                  <c:v>39805.770833333336</c:v>
                </c:pt>
                <c:pt idx="34212">
                  <c:v>39805.78125</c:v>
                </c:pt>
                <c:pt idx="34213">
                  <c:v>39805.791666666664</c:v>
                </c:pt>
                <c:pt idx="34214">
                  <c:v>39805.802083333336</c:v>
                </c:pt>
                <c:pt idx="34215">
                  <c:v>39805.8125</c:v>
                </c:pt>
                <c:pt idx="34216">
                  <c:v>39805.822916666664</c:v>
                </c:pt>
                <c:pt idx="34217">
                  <c:v>39805.833333333336</c:v>
                </c:pt>
                <c:pt idx="34218">
                  <c:v>39805.84375</c:v>
                </c:pt>
                <c:pt idx="34219">
                  <c:v>39805.854166666664</c:v>
                </c:pt>
                <c:pt idx="34220">
                  <c:v>39805.864583333336</c:v>
                </c:pt>
                <c:pt idx="34221">
                  <c:v>39805.875</c:v>
                </c:pt>
                <c:pt idx="34222">
                  <c:v>39805.885416666664</c:v>
                </c:pt>
                <c:pt idx="34223">
                  <c:v>39805.895833333336</c:v>
                </c:pt>
                <c:pt idx="34224">
                  <c:v>39805.90625</c:v>
                </c:pt>
                <c:pt idx="34225">
                  <c:v>39805.916666666664</c:v>
                </c:pt>
                <c:pt idx="34226">
                  <c:v>39805.927083333336</c:v>
                </c:pt>
                <c:pt idx="34227">
                  <c:v>39805.9375</c:v>
                </c:pt>
                <c:pt idx="34228">
                  <c:v>39805.947916666664</c:v>
                </c:pt>
                <c:pt idx="34229">
                  <c:v>39805.958333333336</c:v>
                </c:pt>
                <c:pt idx="34230">
                  <c:v>39805.96875</c:v>
                </c:pt>
                <c:pt idx="34231">
                  <c:v>39805.979166666664</c:v>
                </c:pt>
                <c:pt idx="34232">
                  <c:v>39805.989583333336</c:v>
                </c:pt>
                <c:pt idx="34233">
                  <c:v>39806</c:v>
                </c:pt>
                <c:pt idx="34234">
                  <c:v>39806.010416666664</c:v>
                </c:pt>
                <c:pt idx="34235">
                  <c:v>39806.020833333336</c:v>
                </c:pt>
                <c:pt idx="34236">
                  <c:v>39806.03125</c:v>
                </c:pt>
                <c:pt idx="34237">
                  <c:v>39806.041666666664</c:v>
                </c:pt>
                <c:pt idx="34238">
                  <c:v>39806.052083333336</c:v>
                </c:pt>
                <c:pt idx="34239">
                  <c:v>39806.0625</c:v>
                </c:pt>
                <c:pt idx="34240">
                  <c:v>39806.072916666664</c:v>
                </c:pt>
                <c:pt idx="34241">
                  <c:v>39806.083333333336</c:v>
                </c:pt>
                <c:pt idx="34242">
                  <c:v>39806.09375</c:v>
                </c:pt>
                <c:pt idx="34243">
                  <c:v>39806.104166666664</c:v>
                </c:pt>
                <c:pt idx="34244">
                  <c:v>39806.114583333336</c:v>
                </c:pt>
                <c:pt idx="34245">
                  <c:v>39806.125</c:v>
                </c:pt>
                <c:pt idx="34246">
                  <c:v>39806.135416666664</c:v>
                </c:pt>
                <c:pt idx="34247">
                  <c:v>39806.145833333336</c:v>
                </c:pt>
                <c:pt idx="34248">
                  <c:v>39806.15625</c:v>
                </c:pt>
                <c:pt idx="34249">
                  <c:v>39806.166666666664</c:v>
                </c:pt>
                <c:pt idx="34250">
                  <c:v>39806.177083333336</c:v>
                </c:pt>
                <c:pt idx="34251">
                  <c:v>39806.1875</c:v>
                </c:pt>
                <c:pt idx="34252">
                  <c:v>39806.197916666664</c:v>
                </c:pt>
                <c:pt idx="34253">
                  <c:v>39806.208333333336</c:v>
                </c:pt>
                <c:pt idx="34254">
                  <c:v>39806.21875</c:v>
                </c:pt>
                <c:pt idx="34255">
                  <c:v>39806.229166666664</c:v>
                </c:pt>
                <c:pt idx="34256">
                  <c:v>39806.239583333336</c:v>
                </c:pt>
                <c:pt idx="34257">
                  <c:v>39806.25</c:v>
                </c:pt>
                <c:pt idx="34258">
                  <c:v>39806.260416666664</c:v>
                </c:pt>
                <c:pt idx="34259">
                  <c:v>39806.270833333336</c:v>
                </c:pt>
                <c:pt idx="34260">
                  <c:v>39806.28125</c:v>
                </c:pt>
                <c:pt idx="34261">
                  <c:v>39806.291666666664</c:v>
                </c:pt>
                <c:pt idx="34262">
                  <c:v>39806.302083333336</c:v>
                </c:pt>
                <c:pt idx="34263">
                  <c:v>39806.3125</c:v>
                </c:pt>
                <c:pt idx="34264">
                  <c:v>39806.322916666664</c:v>
                </c:pt>
                <c:pt idx="34265">
                  <c:v>39806.333333333336</c:v>
                </c:pt>
                <c:pt idx="34266">
                  <c:v>39806.34375</c:v>
                </c:pt>
                <c:pt idx="34267">
                  <c:v>39806.354166666664</c:v>
                </c:pt>
                <c:pt idx="34268">
                  <c:v>39806.364583333336</c:v>
                </c:pt>
                <c:pt idx="34269">
                  <c:v>39806.375</c:v>
                </c:pt>
                <c:pt idx="34270">
                  <c:v>39806.385416666664</c:v>
                </c:pt>
                <c:pt idx="34271">
                  <c:v>39806.395833333336</c:v>
                </c:pt>
                <c:pt idx="34272">
                  <c:v>39806.40625</c:v>
                </c:pt>
                <c:pt idx="34273">
                  <c:v>39806.416666666664</c:v>
                </c:pt>
                <c:pt idx="34274">
                  <c:v>39806.427083333336</c:v>
                </c:pt>
                <c:pt idx="34275">
                  <c:v>39806.4375</c:v>
                </c:pt>
                <c:pt idx="34276">
                  <c:v>39806.447916666664</c:v>
                </c:pt>
                <c:pt idx="34277">
                  <c:v>39806.458333333336</c:v>
                </c:pt>
                <c:pt idx="34278">
                  <c:v>39806.46875</c:v>
                </c:pt>
                <c:pt idx="34279">
                  <c:v>39806.479166666664</c:v>
                </c:pt>
                <c:pt idx="34280">
                  <c:v>39806.489583333336</c:v>
                </c:pt>
                <c:pt idx="34281">
                  <c:v>39806.5</c:v>
                </c:pt>
                <c:pt idx="34282">
                  <c:v>39806.510416666664</c:v>
                </c:pt>
                <c:pt idx="34283">
                  <c:v>39806.520833333336</c:v>
                </c:pt>
                <c:pt idx="34284">
                  <c:v>39806.53125</c:v>
                </c:pt>
                <c:pt idx="34285">
                  <c:v>39806.541666666664</c:v>
                </c:pt>
                <c:pt idx="34286">
                  <c:v>39806.552083333336</c:v>
                </c:pt>
                <c:pt idx="34287">
                  <c:v>39806.5625</c:v>
                </c:pt>
                <c:pt idx="34288">
                  <c:v>39806.572916666664</c:v>
                </c:pt>
                <c:pt idx="34289">
                  <c:v>39806.583333333336</c:v>
                </c:pt>
                <c:pt idx="34290">
                  <c:v>39806.59375</c:v>
                </c:pt>
                <c:pt idx="34291">
                  <c:v>39806.604166666664</c:v>
                </c:pt>
                <c:pt idx="34292">
                  <c:v>39806.614583333336</c:v>
                </c:pt>
                <c:pt idx="34293">
                  <c:v>39806.625</c:v>
                </c:pt>
                <c:pt idx="34294">
                  <c:v>39806.635416666664</c:v>
                </c:pt>
                <c:pt idx="34295">
                  <c:v>39806.645833333336</c:v>
                </c:pt>
                <c:pt idx="34296">
                  <c:v>39806.65625</c:v>
                </c:pt>
                <c:pt idx="34297">
                  <c:v>39806.666666666664</c:v>
                </c:pt>
                <c:pt idx="34298">
                  <c:v>39806.677083333336</c:v>
                </c:pt>
                <c:pt idx="34299">
                  <c:v>39806.6875</c:v>
                </c:pt>
                <c:pt idx="34300">
                  <c:v>39806.697916666664</c:v>
                </c:pt>
                <c:pt idx="34301">
                  <c:v>39806.708333333336</c:v>
                </c:pt>
                <c:pt idx="34302">
                  <c:v>39806.71875</c:v>
                </c:pt>
                <c:pt idx="34303">
                  <c:v>39806.729166666664</c:v>
                </c:pt>
                <c:pt idx="34304">
                  <c:v>39806.739583333336</c:v>
                </c:pt>
                <c:pt idx="34305">
                  <c:v>39806.75</c:v>
                </c:pt>
                <c:pt idx="34306">
                  <c:v>39806.760416666664</c:v>
                </c:pt>
                <c:pt idx="34307">
                  <c:v>39806.770833333336</c:v>
                </c:pt>
                <c:pt idx="34308">
                  <c:v>39806.78125</c:v>
                </c:pt>
                <c:pt idx="34309">
                  <c:v>39806.791666666664</c:v>
                </c:pt>
                <c:pt idx="34310">
                  <c:v>39806.802083333336</c:v>
                </c:pt>
                <c:pt idx="34311">
                  <c:v>39806.8125</c:v>
                </c:pt>
                <c:pt idx="34312">
                  <c:v>39806.822916666664</c:v>
                </c:pt>
                <c:pt idx="34313">
                  <c:v>39806.833333333336</c:v>
                </c:pt>
                <c:pt idx="34314">
                  <c:v>39806.84375</c:v>
                </c:pt>
                <c:pt idx="34315">
                  <c:v>39806.854166666664</c:v>
                </c:pt>
                <c:pt idx="34316">
                  <c:v>39806.864583333336</c:v>
                </c:pt>
                <c:pt idx="34317">
                  <c:v>39806.875</c:v>
                </c:pt>
                <c:pt idx="34318">
                  <c:v>39806.885416666664</c:v>
                </c:pt>
                <c:pt idx="34319">
                  <c:v>39806.895833333336</c:v>
                </c:pt>
                <c:pt idx="34320">
                  <c:v>39806.90625</c:v>
                </c:pt>
                <c:pt idx="34321">
                  <c:v>39806.916666666664</c:v>
                </c:pt>
                <c:pt idx="34322">
                  <c:v>39806.927083333336</c:v>
                </c:pt>
                <c:pt idx="34323">
                  <c:v>39806.9375</c:v>
                </c:pt>
                <c:pt idx="34324">
                  <c:v>39806.947916666664</c:v>
                </c:pt>
                <c:pt idx="34325">
                  <c:v>39806.958333333336</c:v>
                </c:pt>
                <c:pt idx="34326">
                  <c:v>39806.96875</c:v>
                </c:pt>
                <c:pt idx="34327">
                  <c:v>39806.979166666664</c:v>
                </c:pt>
                <c:pt idx="34328">
                  <c:v>39806.989583333336</c:v>
                </c:pt>
                <c:pt idx="34329">
                  <c:v>39807</c:v>
                </c:pt>
                <c:pt idx="34330">
                  <c:v>39807.010416666664</c:v>
                </c:pt>
                <c:pt idx="34331">
                  <c:v>39807.020833333336</c:v>
                </c:pt>
                <c:pt idx="34332">
                  <c:v>39807.03125</c:v>
                </c:pt>
                <c:pt idx="34333">
                  <c:v>39807.041666666664</c:v>
                </c:pt>
                <c:pt idx="34334">
                  <c:v>39807.052083333336</c:v>
                </c:pt>
                <c:pt idx="34335">
                  <c:v>39807.0625</c:v>
                </c:pt>
                <c:pt idx="34336">
                  <c:v>39807.072916666664</c:v>
                </c:pt>
                <c:pt idx="34337">
                  <c:v>39807.083333333336</c:v>
                </c:pt>
                <c:pt idx="34338">
                  <c:v>39807.09375</c:v>
                </c:pt>
                <c:pt idx="34339">
                  <c:v>39807.104166666664</c:v>
                </c:pt>
                <c:pt idx="34340">
                  <c:v>39807.114583333336</c:v>
                </c:pt>
                <c:pt idx="34341">
                  <c:v>39807.125</c:v>
                </c:pt>
                <c:pt idx="34342">
                  <c:v>39807.135416666664</c:v>
                </c:pt>
                <c:pt idx="34343">
                  <c:v>39807.145833333336</c:v>
                </c:pt>
                <c:pt idx="34344">
                  <c:v>39807.15625</c:v>
                </c:pt>
                <c:pt idx="34345">
                  <c:v>39807.166666666664</c:v>
                </c:pt>
                <c:pt idx="34346">
                  <c:v>39807.177083333336</c:v>
                </c:pt>
                <c:pt idx="34347">
                  <c:v>39807.1875</c:v>
                </c:pt>
                <c:pt idx="34348">
                  <c:v>39807.197916666664</c:v>
                </c:pt>
                <c:pt idx="34349">
                  <c:v>39807.208333333336</c:v>
                </c:pt>
                <c:pt idx="34350">
                  <c:v>39807.21875</c:v>
                </c:pt>
                <c:pt idx="34351">
                  <c:v>39807.229166666664</c:v>
                </c:pt>
                <c:pt idx="34352">
                  <c:v>39807.239583333336</c:v>
                </c:pt>
                <c:pt idx="34353">
                  <c:v>39807.25</c:v>
                </c:pt>
                <c:pt idx="34354">
                  <c:v>39807.260416666664</c:v>
                </c:pt>
                <c:pt idx="34355">
                  <c:v>39807.270833333336</c:v>
                </c:pt>
                <c:pt idx="34356">
                  <c:v>39807.28125</c:v>
                </c:pt>
                <c:pt idx="34357">
                  <c:v>39807.291666666664</c:v>
                </c:pt>
                <c:pt idx="34358">
                  <c:v>39807.302083333336</c:v>
                </c:pt>
                <c:pt idx="34359">
                  <c:v>39807.3125</c:v>
                </c:pt>
                <c:pt idx="34360">
                  <c:v>39807.322916666664</c:v>
                </c:pt>
                <c:pt idx="34361">
                  <c:v>39807.333333333336</c:v>
                </c:pt>
                <c:pt idx="34362">
                  <c:v>39807.34375</c:v>
                </c:pt>
                <c:pt idx="34363">
                  <c:v>39807.354166666664</c:v>
                </c:pt>
                <c:pt idx="34364">
                  <c:v>39807.364583333336</c:v>
                </c:pt>
                <c:pt idx="34365">
                  <c:v>39807.375</c:v>
                </c:pt>
                <c:pt idx="34366">
                  <c:v>39807.385416666664</c:v>
                </c:pt>
                <c:pt idx="34367">
                  <c:v>39807.395833333336</c:v>
                </c:pt>
                <c:pt idx="34368">
                  <c:v>39807.40625</c:v>
                </c:pt>
                <c:pt idx="34369">
                  <c:v>39807.416666666664</c:v>
                </c:pt>
                <c:pt idx="34370">
                  <c:v>39807.427083333336</c:v>
                </c:pt>
                <c:pt idx="34371">
                  <c:v>39807.4375</c:v>
                </c:pt>
                <c:pt idx="34372">
                  <c:v>39807.447916666664</c:v>
                </c:pt>
                <c:pt idx="34373">
                  <c:v>39807.458333333336</c:v>
                </c:pt>
                <c:pt idx="34374">
                  <c:v>39807.46875</c:v>
                </c:pt>
                <c:pt idx="34375">
                  <c:v>39807.479166666664</c:v>
                </c:pt>
                <c:pt idx="34376">
                  <c:v>39807.489583333336</c:v>
                </c:pt>
                <c:pt idx="34377">
                  <c:v>39807.5</c:v>
                </c:pt>
                <c:pt idx="34378">
                  <c:v>39807.510416666664</c:v>
                </c:pt>
                <c:pt idx="34379">
                  <c:v>39807.520833333336</c:v>
                </c:pt>
                <c:pt idx="34380">
                  <c:v>39807.53125</c:v>
                </c:pt>
                <c:pt idx="34381">
                  <c:v>39807.541666666664</c:v>
                </c:pt>
                <c:pt idx="34382">
                  <c:v>39807.552083333336</c:v>
                </c:pt>
                <c:pt idx="34383">
                  <c:v>39807.5625</c:v>
                </c:pt>
                <c:pt idx="34384">
                  <c:v>39807.572916666664</c:v>
                </c:pt>
                <c:pt idx="34385">
                  <c:v>39807.583333333336</c:v>
                </c:pt>
                <c:pt idx="34386">
                  <c:v>39807.59375</c:v>
                </c:pt>
                <c:pt idx="34387">
                  <c:v>39807.604166666664</c:v>
                </c:pt>
                <c:pt idx="34388">
                  <c:v>39807.614583333336</c:v>
                </c:pt>
                <c:pt idx="34389">
                  <c:v>39807.625</c:v>
                </c:pt>
                <c:pt idx="34390">
                  <c:v>39807.635416666664</c:v>
                </c:pt>
                <c:pt idx="34391">
                  <c:v>39807.645833333336</c:v>
                </c:pt>
                <c:pt idx="34392">
                  <c:v>39807.65625</c:v>
                </c:pt>
                <c:pt idx="34393">
                  <c:v>39807.666666666664</c:v>
                </c:pt>
                <c:pt idx="34394">
                  <c:v>39807.677083333336</c:v>
                </c:pt>
                <c:pt idx="34395">
                  <c:v>39807.6875</c:v>
                </c:pt>
                <c:pt idx="34396">
                  <c:v>39807.697916666664</c:v>
                </c:pt>
                <c:pt idx="34397">
                  <c:v>39807.708333333336</c:v>
                </c:pt>
                <c:pt idx="34398">
                  <c:v>39807.71875</c:v>
                </c:pt>
                <c:pt idx="34399">
                  <c:v>39807.729166666664</c:v>
                </c:pt>
                <c:pt idx="34400">
                  <c:v>39807.739583333336</c:v>
                </c:pt>
                <c:pt idx="34401">
                  <c:v>39807.75</c:v>
                </c:pt>
                <c:pt idx="34402">
                  <c:v>39807.760416666664</c:v>
                </c:pt>
                <c:pt idx="34403">
                  <c:v>39807.770833333336</c:v>
                </c:pt>
                <c:pt idx="34404">
                  <c:v>39807.78125</c:v>
                </c:pt>
                <c:pt idx="34405">
                  <c:v>39807.791666666664</c:v>
                </c:pt>
                <c:pt idx="34406">
                  <c:v>39807.802083333336</c:v>
                </c:pt>
                <c:pt idx="34407">
                  <c:v>39807.8125</c:v>
                </c:pt>
                <c:pt idx="34408">
                  <c:v>39807.822916666664</c:v>
                </c:pt>
                <c:pt idx="34409">
                  <c:v>39807.833333333336</c:v>
                </c:pt>
                <c:pt idx="34410">
                  <c:v>39807.84375</c:v>
                </c:pt>
                <c:pt idx="34411">
                  <c:v>39807.854166666664</c:v>
                </c:pt>
                <c:pt idx="34412">
                  <c:v>39807.864583333336</c:v>
                </c:pt>
                <c:pt idx="34413">
                  <c:v>39807.875</c:v>
                </c:pt>
                <c:pt idx="34414">
                  <c:v>39807.885416666664</c:v>
                </c:pt>
                <c:pt idx="34415">
                  <c:v>39807.895833333336</c:v>
                </c:pt>
                <c:pt idx="34416">
                  <c:v>39807.90625</c:v>
                </c:pt>
                <c:pt idx="34417">
                  <c:v>39807.916666666664</c:v>
                </c:pt>
                <c:pt idx="34418">
                  <c:v>39807.927083333336</c:v>
                </c:pt>
                <c:pt idx="34419">
                  <c:v>39807.9375</c:v>
                </c:pt>
                <c:pt idx="34420">
                  <c:v>39807.947916666664</c:v>
                </c:pt>
                <c:pt idx="34421">
                  <c:v>39807.958333333336</c:v>
                </c:pt>
                <c:pt idx="34422">
                  <c:v>39807.96875</c:v>
                </c:pt>
                <c:pt idx="34423">
                  <c:v>39807.979166666664</c:v>
                </c:pt>
                <c:pt idx="34424">
                  <c:v>39807.989583333336</c:v>
                </c:pt>
                <c:pt idx="34425">
                  <c:v>39808</c:v>
                </c:pt>
                <c:pt idx="34426">
                  <c:v>39808.010416666664</c:v>
                </c:pt>
                <c:pt idx="34427">
                  <c:v>39808.020833333336</c:v>
                </c:pt>
                <c:pt idx="34428">
                  <c:v>39808.03125</c:v>
                </c:pt>
                <c:pt idx="34429">
                  <c:v>39808.041666666664</c:v>
                </c:pt>
                <c:pt idx="34430">
                  <c:v>39808.052083333336</c:v>
                </c:pt>
                <c:pt idx="34431">
                  <c:v>39808.0625</c:v>
                </c:pt>
                <c:pt idx="34432">
                  <c:v>39808.072916666664</c:v>
                </c:pt>
                <c:pt idx="34433">
                  <c:v>39808.083333333336</c:v>
                </c:pt>
                <c:pt idx="34434">
                  <c:v>39808.09375</c:v>
                </c:pt>
                <c:pt idx="34435">
                  <c:v>39808.104166666664</c:v>
                </c:pt>
                <c:pt idx="34436">
                  <c:v>39808.114583333336</c:v>
                </c:pt>
                <c:pt idx="34437">
                  <c:v>39808.125</c:v>
                </c:pt>
                <c:pt idx="34438">
                  <c:v>39808.135416666664</c:v>
                </c:pt>
                <c:pt idx="34439">
                  <c:v>39808.145833333336</c:v>
                </c:pt>
                <c:pt idx="34440">
                  <c:v>39808.15625</c:v>
                </c:pt>
                <c:pt idx="34441">
                  <c:v>39808.166666666664</c:v>
                </c:pt>
                <c:pt idx="34442">
                  <c:v>39808.177083333336</c:v>
                </c:pt>
                <c:pt idx="34443">
                  <c:v>39808.1875</c:v>
                </c:pt>
                <c:pt idx="34444">
                  <c:v>39808.197916666664</c:v>
                </c:pt>
                <c:pt idx="34445">
                  <c:v>39808.208333333336</c:v>
                </c:pt>
                <c:pt idx="34446">
                  <c:v>39808.21875</c:v>
                </c:pt>
                <c:pt idx="34447">
                  <c:v>39808.229166666664</c:v>
                </c:pt>
                <c:pt idx="34448">
                  <c:v>39808.239583333336</c:v>
                </c:pt>
                <c:pt idx="34449">
                  <c:v>39808.25</c:v>
                </c:pt>
                <c:pt idx="34450">
                  <c:v>39808.260416666664</c:v>
                </c:pt>
                <c:pt idx="34451">
                  <c:v>39808.270833333336</c:v>
                </c:pt>
                <c:pt idx="34452">
                  <c:v>39808.28125</c:v>
                </c:pt>
                <c:pt idx="34453">
                  <c:v>39808.291666666664</c:v>
                </c:pt>
                <c:pt idx="34454">
                  <c:v>39808.302083333336</c:v>
                </c:pt>
                <c:pt idx="34455">
                  <c:v>39808.3125</c:v>
                </c:pt>
                <c:pt idx="34456">
                  <c:v>39808.322916666664</c:v>
                </c:pt>
                <c:pt idx="34457">
                  <c:v>39808.333333333336</c:v>
                </c:pt>
                <c:pt idx="34458">
                  <c:v>39808.34375</c:v>
                </c:pt>
                <c:pt idx="34459">
                  <c:v>39808.354166666664</c:v>
                </c:pt>
                <c:pt idx="34460">
                  <c:v>39808.364583333336</c:v>
                </c:pt>
                <c:pt idx="34461">
                  <c:v>39808.375</c:v>
                </c:pt>
                <c:pt idx="34462">
                  <c:v>39808.385416666664</c:v>
                </c:pt>
                <c:pt idx="34463">
                  <c:v>39808.395833333336</c:v>
                </c:pt>
                <c:pt idx="34464">
                  <c:v>39808.40625</c:v>
                </c:pt>
                <c:pt idx="34465">
                  <c:v>39808.416666666664</c:v>
                </c:pt>
                <c:pt idx="34466">
                  <c:v>39808.427083333336</c:v>
                </c:pt>
                <c:pt idx="34467">
                  <c:v>39808.4375</c:v>
                </c:pt>
                <c:pt idx="34468">
                  <c:v>39808.447916666664</c:v>
                </c:pt>
                <c:pt idx="34469">
                  <c:v>39808.458333333336</c:v>
                </c:pt>
                <c:pt idx="34470">
                  <c:v>39808.46875</c:v>
                </c:pt>
                <c:pt idx="34471">
                  <c:v>39808.479166666664</c:v>
                </c:pt>
                <c:pt idx="34472">
                  <c:v>39808.489583333336</c:v>
                </c:pt>
                <c:pt idx="34473">
                  <c:v>39808.5</c:v>
                </c:pt>
                <c:pt idx="34474">
                  <c:v>39808.510416666664</c:v>
                </c:pt>
                <c:pt idx="34475">
                  <c:v>39808.520833333336</c:v>
                </c:pt>
                <c:pt idx="34476">
                  <c:v>39808.53125</c:v>
                </c:pt>
                <c:pt idx="34477">
                  <c:v>39808.541666666664</c:v>
                </c:pt>
                <c:pt idx="34478">
                  <c:v>39808.552083333336</c:v>
                </c:pt>
                <c:pt idx="34479">
                  <c:v>39808.5625</c:v>
                </c:pt>
                <c:pt idx="34480">
                  <c:v>39808.572916666664</c:v>
                </c:pt>
                <c:pt idx="34481">
                  <c:v>39808.583333333336</c:v>
                </c:pt>
                <c:pt idx="34482">
                  <c:v>39808.59375</c:v>
                </c:pt>
                <c:pt idx="34483">
                  <c:v>39808.604166666664</c:v>
                </c:pt>
                <c:pt idx="34484">
                  <c:v>39808.614583333336</c:v>
                </c:pt>
                <c:pt idx="34485">
                  <c:v>39808.625</c:v>
                </c:pt>
                <c:pt idx="34486">
                  <c:v>39808.635416666664</c:v>
                </c:pt>
                <c:pt idx="34487">
                  <c:v>39808.645833333336</c:v>
                </c:pt>
                <c:pt idx="34488">
                  <c:v>39808.65625</c:v>
                </c:pt>
                <c:pt idx="34489">
                  <c:v>39808.666666666664</c:v>
                </c:pt>
                <c:pt idx="34490">
                  <c:v>39808.677083333336</c:v>
                </c:pt>
                <c:pt idx="34491">
                  <c:v>39808.6875</c:v>
                </c:pt>
                <c:pt idx="34492">
                  <c:v>39808.697916666664</c:v>
                </c:pt>
                <c:pt idx="34493">
                  <c:v>39808.708333333336</c:v>
                </c:pt>
                <c:pt idx="34494">
                  <c:v>39808.71875</c:v>
                </c:pt>
                <c:pt idx="34495">
                  <c:v>39808.729166666664</c:v>
                </c:pt>
                <c:pt idx="34496">
                  <c:v>39808.739583333336</c:v>
                </c:pt>
                <c:pt idx="34497">
                  <c:v>39808.75</c:v>
                </c:pt>
                <c:pt idx="34498">
                  <c:v>39808.760416666664</c:v>
                </c:pt>
                <c:pt idx="34499">
                  <c:v>39808.770833333336</c:v>
                </c:pt>
                <c:pt idx="34500">
                  <c:v>39808.78125</c:v>
                </c:pt>
                <c:pt idx="34501">
                  <c:v>39808.791666666664</c:v>
                </c:pt>
                <c:pt idx="34502">
                  <c:v>39808.802083333336</c:v>
                </c:pt>
                <c:pt idx="34503">
                  <c:v>39808.8125</c:v>
                </c:pt>
                <c:pt idx="34504">
                  <c:v>39808.822916666664</c:v>
                </c:pt>
                <c:pt idx="34505">
                  <c:v>39808.833333333336</c:v>
                </c:pt>
                <c:pt idx="34506">
                  <c:v>39808.84375</c:v>
                </c:pt>
                <c:pt idx="34507">
                  <c:v>39808.854166666664</c:v>
                </c:pt>
                <c:pt idx="34508">
                  <c:v>39808.864583333336</c:v>
                </c:pt>
                <c:pt idx="34509">
                  <c:v>39808.875</c:v>
                </c:pt>
                <c:pt idx="34510">
                  <c:v>39808.885416666664</c:v>
                </c:pt>
                <c:pt idx="34511">
                  <c:v>39808.895833333336</c:v>
                </c:pt>
                <c:pt idx="34512">
                  <c:v>39808.90625</c:v>
                </c:pt>
                <c:pt idx="34513">
                  <c:v>39808.916666666664</c:v>
                </c:pt>
                <c:pt idx="34514">
                  <c:v>39808.927083333336</c:v>
                </c:pt>
                <c:pt idx="34515">
                  <c:v>39808.9375</c:v>
                </c:pt>
                <c:pt idx="34516">
                  <c:v>39808.947916666664</c:v>
                </c:pt>
                <c:pt idx="34517">
                  <c:v>39808.958333333336</c:v>
                </c:pt>
                <c:pt idx="34518">
                  <c:v>39808.96875</c:v>
                </c:pt>
                <c:pt idx="34519">
                  <c:v>39808.979166666664</c:v>
                </c:pt>
                <c:pt idx="34520">
                  <c:v>39808.989583333336</c:v>
                </c:pt>
                <c:pt idx="34521">
                  <c:v>39809</c:v>
                </c:pt>
                <c:pt idx="34522">
                  <c:v>39809.010416666664</c:v>
                </c:pt>
                <c:pt idx="34523">
                  <c:v>39809.020833333336</c:v>
                </c:pt>
                <c:pt idx="34524">
                  <c:v>39809.03125</c:v>
                </c:pt>
                <c:pt idx="34525">
                  <c:v>39809.041666666664</c:v>
                </c:pt>
                <c:pt idx="34526">
                  <c:v>39809.052083333336</c:v>
                </c:pt>
                <c:pt idx="34527">
                  <c:v>39809.0625</c:v>
                </c:pt>
                <c:pt idx="34528">
                  <c:v>39809.072916666664</c:v>
                </c:pt>
                <c:pt idx="34529">
                  <c:v>39809.083333333336</c:v>
                </c:pt>
                <c:pt idx="34530">
                  <c:v>39809.09375</c:v>
                </c:pt>
                <c:pt idx="34531">
                  <c:v>39809.104166666664</c:v>
                </c:pt>
                <c:pt idx="34532">
                  <c:v>39809.114583333336</c:v>
                </c:pt>
                <c:pt idx="34533">
                  <c:v>39809.125</c:v>
                </c:pt>
                <c:pt idx="34534">
                  <c:v>39809.135416666664</c:v>
                </c:pt>
                <c:pt idx="34535">
                  <c:v>39809.145833333336</c:v>
                </c:pt>
                <c:pt idx="34536">
                  <c:v>39809.15625</c:v>
                </c:pt>
                <c:pt idx="34537">
                  <c:v>39809.166666666664</c:v>
                </c:pt>
                <c:pt idx="34538">
                  <c:v>39809.177083333336</c:v>
                </c:pt>
                <c:pt idx="34539">
                  <c:v>39809.1875</c:v>
                </c:pt>
                <c:pt idx="34540">
                  <c:v>39809.197916666664</c:v>
                </c:pt>
                <c:pt idx="34541">
                  <c:v>39809.208333333336</c:v>
                </c:pt>
                <c:pt idx="34542">
                  <c:v>39809.21875</c:v>
                </c:pt>
                <c:pt idx="34543">
                  <c:v>39809.229166666664</c:v>
                </c:pt>
                <c:pt idx="34544">
                  <c:v>39809.239583333336</c:v>
                </c:pt>
                <c:pt idx="34545">
                  <c:v>39809.25</c:v>
                </c:pt>
                <c:pt idx="34546">
                  <c:v>39809.260416666664</c:v>
                </c:pt>
                <c:pt idx="34547">
                  <c:v>39809.270833333336</c:v>
                </c:pt>
                <c:pt idx="34548">
                  <c:v>39809.28125</c:v>
                </c:pt>
                <c:pt idx="34549">
                  <c:v>39809.291666666664</c:v>
                </c:pt>
                <c:pt idx="34550">
                  <c:v>39809.302083333336</c:v>
                </c:pt>
                <c:pt idx="34551">
                  <c:v>39809.3125</c:v>
                </c:pt>
                <c:pt idx="34552">
                  <c:v>39809.322916666664</c:v>
                </c:pt>
                <c:pt idx="34553">
                  <c:v>39809.333333333336</c:v>
                </c:pt>
                <c:pt idx="34554">
                  <c:v>39809.34375</c:v>
                </c:pt>
                <c:pt idx="34555">
                  <c:v>39809.354166666664</c:v>
                </c:pt>
                <c:pt idx="34556">
                  <c:v>39809.364583333336</c:v>
                </c:pt>
                <c:pt idx="34557">
                  <c:v>39809.375</c:v>
                </c:pt>
                <c:pt idx="34558">
                  <c:v>39809.385416666664</c:v>
                </c:pt>
                <c:pt idx="34559">
                  <c:v>39809.395833333336</c:v>
                </c:pt>
                <c:pt idx="34560">
                  <c:v>39809.40625</c:v>
                </c:pt>
                <c:pt idx="34561">
                  <c:v>39809.416666666664</c:v>
                </c:pt>
                <c:pt idx="34562">
                  <c:v>39809.427083333336</c:v>
                </c:pt>
                <c:pt idx="34563">
                  <c:v>39809.4375</c:v>
                </c:pt>
                <c:pt idx="34564">
                  <c:v>39809.447916666664</c:v>
                </c:pt>
                <c:pt idx="34565">
                  <c:v>39809.458333333336</c:v>
                </c:pt>
                <c:pt idx="34566">
                  <c:v>39809.46875</c:v>
                </c:pt>
                <c:pt idx="34567">
                  <c:v>39809.479166666664</c:v>
                </c:pt>
                <c:pt idx="34568">
                  <c:v>39809.489583333336</c:v>
                </c:pt>
                <c:pt idx="34569">
                  <c:v>39809.5</c:v>
                </c:pt>
                <c:pt idx="34570">
                  <c:v>39809.510416666664</c:v>
                </c:pt>
                <c:pt idx="34571">
                  <c:v>39809.520833333336</c:v>
                </c:pt>
                <c:pt idx="34572">
                  <c:v>39809.53125</c:v>
                </c:pt>
                <c:pt idx="34573">
                  <c:v>39809.541666666664</c:v>
                </c:pt>
                <c:pt idx="34574">
                  <c:v>39809.552083333336</c:v>
                </c:pt>
                <c:pt idx="34575">
                  <c:v>39809.5625</c:v>
                </c:pt>
                <c:pt idx="34576">
                  <c:v>39809.572916666664</c:v>
                </c:pt>
                <c:pt idx="34577">
                  <c:v>39809.583333333336</c:v>
                </c:pt>
                <c:pt idx="34578">
                  <c:v>39809.59375</c:v>
                </c:pt>
                <c:pt idx="34579">
                  <c:v>39809.604166666664</c:v>
                </c:pt>
                <c:pt idx="34580">
                  <c:v>39809.614583333336</c:v>
                </c:pt>
                <c:pt idx="34581">
                  <c:v>39809.625</c:v>
                </c:pt>
                <c:pt idx="34582">
                  <c:v>39809.635416666664</c:v>
                </c:pt>
                <c:pt idx="34583">
                  <c:v>39809.645833333336</c:v>
                </c:pt>
                <c:pt idx="34584">
                  <c:v>39809.65625</c:v>
                </c:pt>
                <c:pt idx="34585">
                  <c:v>39809.666666666664</c:v>
                </c:pt>
                <c:pt idx="34586">
                  <c:v>39809.677083333336</c:v>
                </c:pt>
                <c:pt idx="34587">
                  <c:v>39809.6875</c:v>
                </c:pt>
                <c:pt idx="34588">
                  <c:v>39809.697916666664</c:v>
                </c:pt>
                <c:pt idx="34589">
                  <c:v>39809.708333333336</c:v>
                </c:pt>
                <c:pt idx="34590">
                  <c:v>39809.71875</c:v>
                </c:pt>
                <c:pt idx="34591">
                  <c:v>39809.729166666664</c:v>
                </c:pt>
                <c:pt idx="34592">
                  <c:v>39809.739583333336</c:v>
                </c:pt>
                <c:pt idx="34593">
                  <c:v>39809.75</c:v>
                </c:pt>
                <c:pt idx="34594">
                  <c:v>39809.760416666664</c:v>
                </c:pt>
                <c:pt idx="34595">
                  <c:v>39809.770833333336</c:v>
                </c:pt>
                <c:pt idx="34596">
                  <c:v>39809.78125</c:v>
                </c:pt>
                <c:pt idx="34597">
                  <c:v>39809.791666666664</c:v>
                </c:pt>
                <c:pt idx="34598">
                  <c:v>39809.802083333336</c:v>
                </c:pt>
                <c:pt idx="34599">
                  <c:v>39809.8125</c:v>
                </c:pt>
                <c:pt idx="34600">
                  <c:v>39809.822916666664</c:v>
                </c:pt>
                <c:pt idx="34601">
                  <c:v>39809.833333333336</c:v>
                </c:pt>
                <c:pt idx="34602">
                  <c:v>39809.84375</c:v>
                </c:pt>
                <c:pt idx="34603">
                  <c:v>39809.854166666664</c:v>
                </c:pt>
                <c:pt idx="34604">
                  <c:v>39809.864583333336</c:v>
                </c:pt>
                <c:pt idx="34605">
                  <c:v>39809.875</c:v>
                </c:pt>
                <c:pt idx="34606">
                  <c:v>39809.885416666664</c:v>
                </c:pt>
                <c:pt idx="34607">
                  <c:v>39809.895833333336</c:v>
                </c:pt>
                <c:pt idx="34608">
                  <c:v>39809.90625</c:v>
                </c:pt>
                <c:pt idx="34609">
                  <c:v>39809.916666666664</c:v>
                </c:pt>
                <c:pt idx="34610">
                  <c:v>39809.927083333336</c:v>
                </c:pt>
                <c:pt idx="34611">
                  <c:v>39809.9375</c:v>
                </c:pt>
                <c:pt idx="34612">
                  <c:v>39809.947916666664</c:v>
                </c:pt>
                <c:pt idx="34613">
                  <c:v>39809.958333333336</c:v>
                </c:pt>
                <c:pt idx="34614">
                  <c:v>39809.96875</c:v>
                </c:pt>
                <c:pt idx="34615">
                  <c:v>39809.979166666664</c:v>
                </c:pt>
                <c:pt idx="34616">
                  <c:v>39809.989583333336</c:v>
                </c:pt>
                <c:pt idx="34617">
                  <c:v>39810</c:v>
                </c:pt>
                <c:pt idx="34618">
                  <c:v>39810.010416666664</c:v>
                </c:pt>
                <c:pt idx="34619">
                  <c:v>39810.020833333336</c:v>
                </c:pt>
                <c:pt idx="34620">
                  <c:v>39810.03125</c:v>
                </c:pt>
                <c:pt idx="34621">
                  <c:v>39810.041666666664</c:v>
                </c:pt>
                <c:pt idx="34622">
                  <c:v>39810.052083333336</c:v>
                </c:pt>
                <c:pt idx="34623">
                  <c:v>39810.0625</c:v>
                </c:pt>
                <c:pt idx="34624">
                  <c:v>39810.072916666664</c:v>
                </c:pt>
                <c:pt idx="34625">
                  <c:v>39810.083333333336</c:v>
                </c:pt>
                <c:pt idx="34626">
                  <c:v>39810.09375</c:v>
                </c:pt>
                <c:pt idx="34627">
                  <c:v>39810.104166666664</c:v>
                </c:pt>
                <c:pt idx="34628">
                  <c:v>39810.114583333336</c:v>
                </c:pt>
                <c:pt idx="34629">
                  <c:v>39810.125</c:v>
                </c:pt>
                <c:pt idx="34630">
                  <c:v>39810.135416666664</c:v>
                </c:pt>
                <c:pt idx="34631">
                  <c:v>39810.145833333336</c:v>
                </c:pt>
                <c:pt idx="34632">
                  <c:v>39810.15625</c:v>
                </c:pt>
                <c:pt idx="34633">
                  <c:v>39810.166666666664</c:v>
                </c:pt>
                <c:pt idx="34634">
                  <c:v>39810.177083333336</c:v>
                </c:pt>
                <c:pt idx="34635">
                  <c:v>39810.1875</c:v>
                </c:pt>
                <c:pt idx="34636">
                  <c:v>39810.197916666664</c:v>
                </c:pt>
                <c:pt idx="34637">
                  <c:v>39810.208333333336</c:v>
                </c:pt>
                <c:pt idx="34638">
                  <c:v>39810.21875</c:v>
                </c:pt>
                <c:pt idx="34639">
                  <c:v>39810.229166666664</c:v>
                </c:pt>
                <c:pt idx="34640">
                  <c:v>39810.239583333336</c:v>
                </c:pt>
                <c:pt idx="34641">
                  <c:v>39810.25</c:v>
                </c:pt>
                <c:pt idx="34642">
                  <c:v>39810.260416666664</c:v>
                </c:pt>
                <c:pt idx="34643">
                  <c:v>39810.270833333336</c:v>
                </c:pt>
                <c:pt idx="34644">
                  <c:v>39810.28125</c:v>
                </c:pt>
                <c:pt idx="34645">
                  <c:v>39810.291666666664</c:v>
                </c:pt>
                <c:pt idx="34646">
                  <c:v>39810.302083333336</c:v>
                </c:pt>
                <c:pt idx="34647">
                  <c:v>39810.3125</c:v>
                </c:pt>
                <c:pt idx="34648">
                  <c:v>39810.322916666664</c:v>
                </c:pt>
                <c:pt idx="34649">
                  <c:v>39810.333333333336</c:v>
                </c:pt>
                <c:pt idx="34650">
                  <c:v>39810.34375</c:v>
                </c:pt>
                <c:pt idx="34651">
                  <c:v>39810.354166666664</c:v>
                </c:pt>
                <c:pt idx="34652">
                  <c:v>39810.364583333336</c:v>
                </c:pt>
                <c:pt idx="34653">
                  <c:v>39810.375</c:v>
                </c:pt>
                <c:pt idx="34654">
                  <c:v>39810.385416666664</c:v>
                </c:pt>
                <c:pt idx="34655">
                  <c:v>39810.395833333336</c:v>
                </c:pt>
                <c:pt idx="34656">
                  <c:v>39810.40625</c:v>
                </c:pt>
                <c:pt idx="34657">
                  <c:v>39810.416666666664</c:v>
                </c:pt>
                <c:pt idx="34658">
                  <c:v>39810.427083333336</c:v>
                </c:pt>
                <c:pt idx="34659">
                  <c:v>39810.4375</c:v>
                </c:pt>
                <c:pt idx="34660">
                  <c:v>39810.447916666664</c:v>
                </c:pt>
                <c:pt idx="34661">
                  <c:v>39810.458333333336</c:v>
                </c:pt>
                <c:pt idx="34662">
                  <c:v>39810.46875</c:v>
                </c:pt>
                <c:pt idx="34663">
                  <c:v>39810.479166666664</c:v>
                </c:pt>
                <c:pt idx="34664">
                  <c:v>39810.489583333336</c:v>
                </c:pt>
                <c:pt idx="34665">
                  <c:v>39810.5</c:v>
                </c:pt>
                <c:pt idx="34666">
                  <c:v>39810.510416666664</c:v>
                </c:pt>
                <c:pt idx="34667">
                  <c:v>39810.520833333336</c:v>
                </c:pt>
                <c:pt idx="34668">
                  <c:v>39810.53125</c:v>
                </c:pt>
                <c:pt idx="34669">
                  <c:v>39810.541666666664</c:v>
                </c:pt>
                <c:pt idx="34670">
                  <c:v>39810.552083333336</c:v>
                </c:pt>
                <c:pt idx="34671">
                  <c:v>39810.5625</c:v>
                </c:pt>
                <c:pt idx="34672">
                  <c:v>39810.572916666664</c:v>
                </c:pt>
                <c:pt idx="34673">
                  <c:v>39810.583333333336</c:v>
                </c:pt>
                <c:pt idx="34674">
                  <c:v>39810.59375</c:v>
                </c:pt>
                <c:pt idx="34675">
                  <c:v>39810.604166666664</c:v>
                </c:pt>
                <c:pt idx="34676">
                  <c:v>39810.614583333336</c:v>
                </c:pt>
                <c:pt idx="34677">
                  <c:v>39810.625</c:v>
                </c:pt>
                <c:pt idx="34678">
                  <c:v>39810.635416666664</c:v>
                </c:pt>
                <c:pt idx="34679">
                  <c:v>39810.645833333336</c:v>
                </c:pt>
                <c:pt idx="34680">
                  <c:v>39810.65625</c:v>
                </c:pt>
                <c:pt idx="34681">
                  <c:v>39810.666666666664</c:v>
                </c:pt>
                <c:pt idx="34682">
                  <c:v>39810.677083333336</c:v>
                </c:pt>
                <c:pt idx="34683">
                  <c:v>39810.6875</c:v>
                </c:pt>
                <c:pt idx="34684">
                  <c:v>39810.697916666664</c:v>
                </c:pt>
                <c:pt idx="34685">
                  <c:v>39810.708333333336</c:v>
                </c:pt>
                <c:pt idx="34686">
                  <c:v>39810.71875</c:v>
                </c:pt>
                <c:pt idx="34687">
                  <c:v>39810.729166666664</c:v>
                </c:pt>
                <c:pt idx="34688">
                  <c:v>39810.739583333336</c:v>
                </c:pt>
                <c:pt idx="34689">
                  <c:v>39810.75</c:v>
                </c:pt>
                <c:pt idx="34690">
                  <c:v>39810.760416666664</c:v>
                </c:pt>
                <c:pt idx="34691">
                  <c:v>39810.770833333336</c:v>
                </c:pt>
                <c:pt idx="34692">
                  <c:v>39810.78125</c:v>
                </c:pt>
                <c:pt idx="34693">
                  <c:v>39810.791666666664</c:v>
                </c:pt>
                <c:pt idx="34694">
                  <c:v>39810.802083333336</c:v>
                </c:pt>
                <c:pt idx="34695">
                  <c:v>39810.8125</c:v>
                </c:pt>
                <c:pt idx="34696">
                  <c:v>39810.822916666664</c:v>
                </c:pt>
                <c:pt idx="34697">
                  <c:v>39810.833333333336</c:v>
                </c:pt>
                <c:pt idx="34698">
                  <c:v>39810.84375</c:v>
                </c:pt>
                <c:pt idx="34699">
                  <c:v>39810.854166666664</c:v>
                </c:pt>
                <c:pt idx="34700">
                  <c:v>39810.864583333336</c:v>
                </c:pt>
                <c:pt idx="34701">
                  <c:v>39810.875</c:v>
                </c:pt>
                <c:pt idx="34702">
                  <c:v>39810.885416666664</c:v>
                </c:pt>
                <c:pt idx="34703">
                  <c:v>39810.895833333336</c:v>
                </c:pt>
                <c:pt idx="34704">
                  <c:v>39810.90625</c:v>
                </c:pt>
                <c:pt idx="34705">
                  <c:v>39810.916666666664</c:v>
                </c:pt>
                <c:pt idx="34706">
                  <c:v>39810.927083333336</c:v>
                </c:pt>
                <c:pt idx="34707">
                  <c:v>39810.9375</c:v>
                </c:pt>
                <c:pt idx="34708">
                  <c:v>39810.947916666664</c:v>
                </c:pt>
                <c:pt idx="34709">
                  <c:v>39810.958333333336</c:v>
                </c:pt>
                <c:pt idx="34710">
                  <c:v>39810.96875</c:v>
                </c:pt>
                <c:pt idx="34711">
                  <c:v>39810.979166666664</c:v>
                </c:pt>
                <c:pt idx="34712">
                  <c:v>39810.989583333336</c:v>
                </c:pt>
                <c:pt idx="34713">
                  <c:v>39811</c:v>
                </c:pt>
                <c:pt idx="34714">
                  <c:v>39811.010416666664</c:v>
                </c:pt>
                <c:pt idx="34715">
                  <c:v>39811.020833333336</c:v>
                </c:pt>
                <c:pt idx="34716">
                  <c:v>39811.03125</c:v>
                </c:pt>
                <c:pt idx="34717">
                  <c:v>39811.041666666664</c:v>
                </c:pt>
                <c:pt idx="34718">
                  <c:v>39811.052083333336</c:v>
                </c:pt>
                <c:pt idx="34719">
                  <c:v>39811.0625</c:v>
                </c:pt>
                <c:pt idx="34720">
                  <c:v>39811.072916666664</c:v>
                </c:pt>
                <c:pt idx="34721">
                  <c:v>39811.083333333336</c:v>
                </c:pt>
                <c:pt idx="34722">
                  <c:v>39811.09375</c:v>
                </c:pt>
                <c:pt idx="34723">
                  <c:v>39811.104166666664</c:v>
                </c:pt>
                <c:pt idx="34724">
                  <c:v>39811.114583333336</c:v>
                </c:pt>
                <c:pt idx="34725">
                  <c:v>39811.125</c:v>
                </c:pt>
                <c:pt idx="34726">
                  <c:v>39811.135416666664</c:v>
                </c:pt>
                <c:pt idx="34727">
                  <c:v>39811.145833333336</c:v>
                </c:pt>
                <c:pt idx="34728">
                  <c:v>39811.15625</c:v>
                </c:pt>
                <c:pt idx="34729">
                  <c:v>39811.166666666664</c:v>
                </c:pt>
                <c:pt idx="34730">
                  <c:v>39811.177083333336</c:v>
                </c:pt>
                <c:pt idx="34731">
                  <c:v>39811.1875</c:v>
                </c:pt>
                <c:pt idx="34732">
                  <c:v>39811.197916666664</c:v>
                </c:pt>
                <c:pt idx="34733">
                  <c:v>39811.208333333336</c:v>
                </c:pt>
                <c:pt idx="34734">
                  <c:v>39811.21875</c:v>
                </c:pt>
                <c:pt idx="34735">
                  <c:v>39811.229166666664</c:v>
                </c:pt>
                <c:pt idx="34736">
                  <c:v>39811.239583333336</c:v>
                </c:pt>
                <c:pt idx="34737">
                  <c:v>39811.25</c:v>
                </c:pt>
                <c:pt idx="34738">
                  <c:v>39811.260416666664</c:v>
                </c:pt>
                <c:pt idx="34739">
                  <c:v>39811.270833333336</c:v>
                </c:pt>
                <c:pt idx="34740">
                  <c:v>39811.28125</c:v>
                </c:pt>
                <c:pt idx="34741">
                  <c:v>39811.291666666664</c:v>
                </c:pt>
                <c:pt idx="34742">
                  <c:v>39811.302083333336</c:v>
                </c:pt>
                <c:pt idx="34743">
                  <c:v>39811.3125</c:v>
                </c:pt>
                <c:pt idx="34744">
                  <c:v>39811.322916666664</c:v>
                </c:pt>
                <c:pt idx="34745">
                  <c:v>39811.333333333336</c:v>
                </c:pt>
                <c:pt idx="34746">
                  <c:v>39811.34375</c:v>
                </c:pt>
                <c:pt idx="34747">
                  <c:v>39811.354166666664</c:v>
                </c:pt>
                <c:pt idx="34748">
                  <c:v>39811.364583333336</c:v>
                </c:pt>
                <c:pt idx="34749">
                  <c:v>39811.375</c:v>
                </c:pt>
                <c:pt idx="34750">
                  <c:v>39811.385416666664</c:v>
                </c:pt>
                <c:pt idx="34751">
                  <c:v>39811.395833333336</c:v>
                </c:pt>
                <c:pt idx="34752">
                  <c:v>39811.40625</c:v>
                </c:pt>
                <c:pt idx="34753">
                  <c:v>39811.416666666664</c:v>
                </c:pt>
                <c:pt idx="34754">
                  <c:v>39811.427083333336</c:v>
                </c:pt>
                <c:pt idx="34755">
                  <c:v>39811.4375</c:v>
                </c:pt>
                <c:pt idx="34756">
                  <c:v>39811.447916666664</c:v>
                </c:pt>
                <c:pt idx="34757">
                  <c:v>39811.458333333336</c:v>
                </c:pt>
                <c:pt idx="34758">
                  <c:v>39811.46875</c:v>
                </c:pt>
                <c:pt idx="34759">
                  <c:v>39811.479166666664</c:v>
                </c:pt>
                <c:pt idx="34760">
                  <c:v>39811.489583333336</c:v>
                </c:pt>
                <c:pt idx="34761">
                  <c:v>39811.5</c:v>
                </c:pt>
                <c:pt idx="34762">
                  <c:v>39811.510416666664</c:v>
                </c:pt>
                <c:pt idx="34763">
                  <c:v>39811.520833333336</c:v>
                </c:pt>
                <c:pt idx="34764">
                  <c:v>39811.53125</c:v>
                </c:pt>
                <c:pt idx="34765">
                  <c:v>39811.541666666664</c:v>
                </c:pt>
                <c:pt idx="34766">
                  <c:v>39811.552083333336</c:v>
                </c:pt>
                <c:pt idx="34767">
                  <c:v>39811.5625</c:v>
                </c:pt>
                <c:pt idx="34768">
                  <c:v>39811.572916666664</c:v>
                </c:pt>
                <c:pt idx="34769">
                  <c:v>39811.583333333336</c:v>
                </c:pt>
                <c:pt idx="34770">
                  <c:v>39811.59375</c:v>
                </c:pt>
                <c:pt idx="34771">
                  <c:v>39811.604166666664</c:v>
                </c:pt>
                <c:pt idx="34772">
                  <c:v>39811.614583333336</c:v>
                </c:pt>
                <c:pt idx="34773">
                  <c:v>39811.625</c:v>
                </c:pt>
                <c:pt idx="34774">
                  <c:v>39811.635416666664</c:v>
                </c:pt>
                <c:pt idx="34775">
                  <c:v>39811.645833333336</c:v>
                </c:pt>
                <c:pt idx="34776">
                  <c:v>39811.65625</c:v>
                </c:pt>
                <c:pt idx="34777">
                  <c:v>39811.666666666664</c:v>
                </c:pt>
                <c:pt idx="34778">
                  <c:v>39811.677083333336</c:v>
                </c:pt>
                <c:pt idx="34779">
                  <c:v>39811.6875</c:v>
                </c:pt>
                <c:pt idx="34780">
                  <c:v>39811.697916666664</c:v>
                </c:pt>
                <c:pt idx="34781">
                  <c:v>39811.708333333336</c:v>
                </c:pt>
                <c:pt idx="34782">
                  <c:v>39811.71875</c:v>
                </c:pt>
                <c:pt idx="34783">
                  <c:v>39811.729166666664</c:v>
                </c:pt>
                <c:pt idx="34784">
                  <c:v>39811.739583333336</c:v>
                </c:pt>
                <c:pt idx="34785">
                  <c:v>39811.75</c:v>
                </c:pt>
                <c:pt idx="34786">
                  <c:v>39811.760416666664</c:v>
                </c:pt>
                <c:pt idx="34787">
                  <c:v>39811.770833333336</c:v>
                </c:pt>
                <c:pt idx="34788">
                  <c:v>39811.78125</c:v>
                </c:pt>
                <c:pt idx="34789">
                  <c:v>39811.791666666664</c:v>
                </c:pt>
                <c:pt idx="34790">
                  <c:v>39811.802083333336</c:v>
                </c:pt>
                <c:pt idx="34791">
                  <c:v>39811.8125</c:v>
                </c:pt>
                <c:pt idx="34792">
                  <c:v>39811.822916666664</c:v>
                </c:pt>
                <c:pt idx="34793">
                  <c:v>39811.833333333336</c:v>
                </c:pt>
                <c:pt idx="34794">
                  <c:v>39811.84375</c:v>
                </c:pt>
                <c:pt idx="34795">
                  <c:v>39811.854166666664</c:v>
                </c:pt>
                <c:pt idx="34796">
                  <c:v>39811.864583333336</c:v>
                </c:pt>
                <c:pt idx="34797">
                  <c:v>39811.875</c:v>
                </c:pt>
                <c:pt idx="34798">
                  <c:v>39811.885416666664</c:v>
                </c:pt>
                <c:pt idx="34799">
                  <c:v>39811.895833333336</c:v>
                </c:pt>
                <c:pt idx="34800">
                  <c:v>39811.90625</c:v>
                </c:pt>
                <c:pt idx="34801">
                  <c:v>39811.916666666664</c:v>
                </c:pt>
                <c:pt idx="34802">
                  <c:v>39811.927083333336</c:v>
                </c:pt>
                <c:pt idx="34803">
                  <c:v>39811.9375</c:v>
                </c:pt>
                <c:pt idx="34804">
                  <c:v>39811.947916666664</c:v>
                </c:pt>
                <c:pt idx="34805">
                  <c:v>39811.958333333336</c:v>
                </c:pt>
                <c:pt idx="34806">
                  <c:v>39811.96875</c:v>
                </c:pt>
                <c:pt idx="34807">
                  <c:v>39811.979166666664</c:v>
                </c:pt>
                <c:pt idx="34808">
                  <c:v>39811.989583333336</c:v>
                </c:pt>
                <c:pt idx="34809">
                  <c:v>39812</c:v>
                </c:pt>
                <c:pt idx="34810">
                  <c:v>39812.010416666664</c:v>
                </c:pt>
                <c:pt idx="34811">
                  <c:v>39812.020833333336</c:v>
                </c:pt>
                <c:pt idx="34812">
                  <c:v>39812.03125</c:v>
                </c:pt>
                <c:pt idx="34813">
                  <c:v>39812.041666666664</c:v>
                </c:pt>
                <c:pt idx="34814">
                  <c:v>39812.052083333336</c:v>
                </c:pt>
                <c:pt idx="34815">
                  <c:v>39812.0625</c:v>
                </c:pt>
                <c:pt idx="34816">
                  <c:v>39812.072916666664</c:v>
                </c:pt>
                <c:pt idx="34817">
                  <c:v>39812.083333333336</c:v>
                </c:pt>
                <c:pt idx="34818">
                  <c:v>39812.09375</c:v>
                </c:pt>
                <c:pt idx="34819">
                  <c:v>39812.104166666664</c:v>
                </c:pt>
                <c:pt idx="34820">
                  <c:v>39812.114583333336</c:v>
                </c:pt>
                <c:pt idx="34821">
                  <c:v>39812.125</c:v>
                </c:pt>
                <c:pt idx="34822">
                  <c:v>39812.135416666664</c:v>
                </c:pt>
                <c:pt idx="34823">
                  <c:v>39812.145833333336</c:v>
                </c:pt>
                <c:pt idx="34824">
                  <c:v>39812.15625</c:v>
                </c:pt>
                <c:pt idx="34825">
                  <c:v>39812.166666666664</c:v>
                </c:pt>
                <c:pt idx="34826">
                  <c:v>39812.177083333336</c:v>
                </c:pt>
                <c:pt idx="34827">
                  <c:v>39812.1875</c:v>
                </c:pt>
                <c:pt idx="34828">
                  <c:v>39812.197916666664</c:v>
                </c:pt>
                <c:pt idx="34829">
                  <c:v>39812.208333333336</c:v>
                </c:pt>
                <c:pt idx="34830">
                  <c:v>39812.21875</c:v>
                </c:pt>
                <c:pt idx="34831">
                  <c:v>39812.229166666664</c:v>
                </c:pt>
                <c:pt idx="34832">
                  <c:v>39812.239583333336</c:v>
                </c:pt>
                <c:pt idx="34833">
                  <c:v>39812.25</c:v>
                </c:pt>
                <c:pt idx="34834">
                  <c:v>39812.260416666664</c:v>
                </c:pt>
                <c:pt idx="34835">
                  <c:v>39812.270833333336</c:v>
                </c:pt>
                <c:pt idx="34836">
                  <c:v>39812.28125</c:v>
                </c:pt>
                <c:pt idx="34837">
                  <c:v>39812.291666666664</c:v>
                </c:pt>
                <c:pt idx="34838">
                  <c:v>39812.302083333336</c:v>
                </c:pt>
                <c:pt idx="34839">
                  <c:v>39812.3125</c:v>
                </c:pt>
                <c:pt idx="34840">
                  <c:v>39812.322916666664</c:v>
                </c:pt>
                <c:pt idx="34841">
                  <c:v>39812.333333333336</c:v>
                </c:pt>
                <c:pt idx="34842">
                  <c:v>39812.34375</c:v>
                </c:pt>
                <c:pt idx="34843">
                  <c:v>39812.354166666664</c:v>
                </c:pt>
                <c:pt idx="34844">
                  <c:v>39812.364583333336</c:v>
                </c:pt>
                <c:pt idx="34845">
                  <c:v>39812.375</c:v>
                </c:pt>
                <c:pt idx="34846">
                  <c:v>39812.385416666664</c:v>
                </c:pt>
                <c:pt idx="34847">
                  <c:v>39812.395833333336</c:v>
                </c:pt>
                <c:pt idx="34848">
                  <c:v>39812.40625</c:v>
                </c:pt>
                <c:pt idx="34849">
                  <c:v>39812.416666666664</c:v>
                </c:pt>
                <c:pt idx="34850">
                  <c:v>39812.427083333336</c:v>
                </c:pt>
                <c:pt idx="34851">
                  <c:v>39812.4375</c:v>
                </c:pt>
                <c:pt idx="34852">
                  <c:v>39812.447916666664</c:v>
                </c:pt>
                <c:pt idx="34853">
                  <c:v>39812.458333333336</c:v>
                </c:pt>
                <c:pt idx="34854">
                  <c:v>39812.46875</c:v>
                </c:pt>
                <c:pt idx="34855">
                  <c:v>39812.479166666664</c:v>
                </c:pt>
                <c:pt idx="34856">
                  <c:v>39812.489583333336</c:v>
                </c:pt>
                <c:pt idx="34857">
                  <c:v>39812.5</c:v>
                </c:pt>
                <c:pt idx="34858">
                  <c:v>39812.510416666664</c:v>
                </c:pt>
                <c:pt idx="34859">
                  <c:v>39812.520833333336</c:v>
                </c:pt>
                <c:pt idx="34860">
                  <c:v>39812.53125</c:v>
                </c:pt>
                <c:pt idx="34861">
                  <c:v>39812.541666666664</c:v>
                </c:pt>
                <c:pt idx="34862">
                  <c:v>39812.552083333336</c:v>
                </c:pt>
                <c:pt idx="34863">
                  <c:v>39812.5625</c:v>
                </c:pt>
                <c:pt idx="34864">
                  <c:v>39812.572916666664</c:v>
                </c:pt>
                <c:pt idx="34865">
                  <c:v>39812.583333333336</c:v>
                </c:pt>
                <c:pt idx="34866">
                  <c:v>39812.59375</c:v>
                </c:pt>
                <c:pt idx="34867">
                  <c:v>39812.604166666664</c:v>
                </c:pt>
                <c:pt idx="34868">
                  <c:v>39812.614583333336</c:v>
                </c:pt>
                <c:pt idx="34869">
                  <c:v>39812.625</c:v>
                </c:pt>
                <c:pt idx="34870">
                  <c:v>39812.635416666664</c:v>
                </c:pt>
                <c:pt idx="34871">
                  <c:v>39812.645833333336</c:v>
                </c:pt>
                <c:pt idx="34872">
                  <c:v>39812.65625</c:v>
                </c:pt>
                <c:pt idx="34873">
                  <c:v>39812.666666666664</c:v>
                </c:pt>
                <c:pt idx="34874">
                  <c:v>39812.677083333336</c:v>
                </c:pt>
                <c:pt idx="34875">
                  <c:v>39812.6875</c:v>
                </c:pt>
                <c:pt idx="34876">
                  <c:v>39812.697916666664</c:v>
                </c:pt>
                <c:pt idx="34877">
                  <c:v>39812.708333333336</c:v>
                </c:pt>
                <c:pt idx="34878">
                  <c:v>39812.71875</c:v>
                </c:pt>
                <c:pt idx="34879">
                  <c:v>39812.729166666664</c:v>
                </c:pt>
                <c:pt idx="34880">
                  <c:v>39812.739583333336</c:v>
                </c:pt>
                <c:pt idx="34881">
                  <c:v>39812.75</c:v>
                </c:pt>
                <c:pt idx="34882">
                  <c:v>39812.760416666664</c:v>
                </c:pt>
                <c:pt idx="34883">
                  <c:v>39812.770833333336</c:v>
                </c:pt>
                <c:pt idx="34884">
                  <c:v>39812.78125</c:v>
                </c:pt>
                <c:pt idx="34885">
                  <c:v>39812.791666666664</c:v>
                </c:pt>
                <c:pt idx="34886">
                  <c:v>39812.802083333336</c:v>
                </c:pt>
                <c:pt idx="34887">
                  <c:v>39812.8125</c:v>
                </c:pt>
                <c:pt idx="34888">
                  <c:v>39812.822916666664</c:v>
                </c:pt>
                <c:pt idx="34889">
                  <c:v>39812.833333333336</c:v>
                </c:pt>
                <c:pt idx="34890">
                  <c:v>39812.84375</c:v>
                </c:pt>
                <c:pt idx="34891">
                  <c:v>39812.854166666664</c:v>
                </c:pt>
                <c:pt idx="34892">
                  <c:v>39812.864583333336</c:v>
                </c:pt>
                <c:pt idx="34893">
                  <c:v>39812.875</c:v>
                </c:pt>
                <c:pt idx="34894">
                  <c:v>39812.885416666664</c:v>
                </c:pt>
                <c:pt idx="34895">
                  <c:v>39812.895833333336</c:v>
                </c:pt>
                <c:pt idx="34896">
                  <c:v>39812.90625</c:v>
                </c:pt>
                <c:pt idx="34897">
                  <c:v>39812.916666666664</c:v>
                </c:pt>
                <c:pt idx="34898">
                  <c:v>39812.927083333336</c:v>
                </c:pt>
                <c:pt idx="34899">
                  <c:v>39812.9375</c:v>
                </c:pt>
                <c:pt idx="34900">
                  <c:v>39812.947916666664</c:v>
                </c:pt>
                <c:pt idx="34901">
                  <c:v>39812.958333333336</c:v>
                </c:pt>
                <c:pt idx="34902">
                  <c:v>39812.96875</c:v>
                </c:pt>
                <c:pt idx="34903">
                  <c:v>39812.979166666664</c:v>
                </c:pt>
                <c:pt idx="34904">
                  <c:v>39812.989583333336</c:v>
                </c:pt>
                <c:pt idx="34905">
                  <c:v>39813</c:v>
                </c:pt>
                <c:pt idx="34906">
                  <c:v>39813.010416666664</c:v>
                </c:pt>
                <c:pt idx="34907">
                  <c:v>39813.020833333336</c:v>
                </c:pt>
                <c:pt idx="34908">
                  <c:v>39813.03125</c:v>
                </c:pt>
                <c:pt idx="34909">
                  <c:v>39813.041666666664</c:v>
                </c:pt>
                <c:pt idx="34910">
                  <c:v>39813.052083333336</c:v>
                </c:pt>
                <c:pt idx="34911">
                  <c:v>39813.0625</c:v>
                </c:pt>
                <c:pt idx="34912">
                  <c:v>39813.072916666664</c:v>
                </c:pt>
                <c:pt idx="34913">
                  <c:v>39813.083333333336</c:v>
                </c:pt>
                <c:pt idx="34914">
                  <c:v>39813.09375</c:v>
                </c:pt>
                <c:pt idx="34915">
                  <c:v>39813.104166666664</c:v>
                </c:pt>
                <c:pt idx="34916">
                  <c:v>39813.114583333336</c:v>
                </c:pt>
                <c:pt idx="34917">
                  <c:v>39813.125</c:v>
                </c:pt>
                <c:pt idx="34918">
                  <c:v>39813.135416666664</c:v>
                </c:pt>
                <c:pt idx="34919">
                  <c:v>39813.145833333336</c:v>
                </c:pt>
                <c:pt idx="34920">
                  <c:v>39813.15625</c:v>
                </c:pt>
                <c:pt idx="34921">
                  <c:v>39813.166666666664</c:v>
                </c:pt>
                <c:pt idx="34922">
                  <c:v>39813.177083333336</c:v>
                </c:pt>
                <c:pt idx="34923">
                  <c:v>39813.1875</c:v>
                </c:pt>
                <c:pt idx="34924">
                  <c:v>39813.197916666664</c:v>
                </c:pt>
                <c:pt idx="34925">
                  <c:v>39813.208333333336</c:v>
                </c:pt>
                <c:pt idx="34926">
                  <c:v>39813.21875</c:v>
                </c:pt>
                <c:pt idx="34927">
                  <c:v>39813.229166666664</c:v>
                </c:pt>
                <c:pt idx="34928">
                  <c:v>39813.239583333336</c:v>
                </c:pt>
                <c:pt idx="34929">
                  <c:v>39813.25</c:v>
                </c:pt>
                <c:pt idx="34930">
                  <c:v>39813.260416666664</c:v>
                </c:pt>
                <c:pt idx="34931">
                  <c:v>39813.270833333336</c:v>
                </c:pt>
                <c:pt idx="34932">
                  <c:v>39813.28125</c:v>
                </c:pt>
                <c:pt idx="34933">
                  <c:v>39813.291666666664</c:v>
                </c:pt>
                <c:pt idx="34934">
                  <c:v>39813.302083333336</c:v>
                </c:pt>
                <c:pt idx="34935">
                  <c:v>39813.3125</c:v>
                </c:pt>
                <c:pt idx="34936">
                  <c:v>39813.322916666664</c:v>
                </c:pt>
                <c:pt idx="34937">
                  <c:v>39813.333333333336</c:v>
                </c:pt>
                <c:pt idx="34938">
                  <c:v>39813.34375</c:v>
                </c:pt>
                <c:pt idx="34939">
                  <c:v>39813.354166666664</c:v>
                </c:pt>
                <c:pt idx="34940">
                  <c:v>39813.364583333336</c:v>
                </c:pt>
                <c:pt idx="34941">
                  <c:v>39813.375</c:v>
                </c:pt>
                <c:pt idx="34942">
                  <c:v>39813.385416666664</c:v>
                </c:pt>
                <c:pt idx="34943">
                  <c:v>39813.395833333336</c:v>
                </c:pt>
                <c:pt idx="34944">
                  <c:v>39813.40625</c:v>
                </c:pt>
                <c:pt idx="34945">
                  <c:v>39813.416666666664</c:v>
                </c:pt>
                <c:pt idx="34946">
                  <c:v>39813.427083333336</c:v>
                </c:pt>
                <c:pt idx="34947">
                  <c:v>39813.4375</c:v>
                </c:pt>
                <c:pt idx="34948">
                  <c:v>39813.447916666664</c:v>
                </c:pt>
                <c:pt idx="34949">
                  <c:v>39813.458333333336</c:v>
                </c:pt>
                <c:pt idx="34950">
                  <c:v>39813.46875</c:v>
                </c:pt>
                <c:pt idx="34951">
                  <c:v>39813.479166666664</c:v>
                </c:pt>
                <c:pt idx="34952">
                  <c:v>39813.489583333336</c:v>
                </c:pt>
                <c:pt idx="34953">
                  <c:v>39813.5</c:v>
                </c:pt>
                <c:pt idx="34954">
                  <c:v>39813.510416666664</c:v>
                </c:pt>
                <c:pt idx="34955">
                  <c:v>39813.520833333336</c:v>
                </c:pt>
                <c:pt idx="34956">
                  <c:v>39813.53125</c:v>
                </c:pt>
                <c:pt idx="34957">
                  <c:v>39813.541666666664</c:v>
                </c:pt>
                <c:pt idx="34958">
                  <c:v>39813.552083333336</c:v>
                </c:pt>
                <c:pt idx="34959">
                  <c:v>39813.5625</c:v>
                </c:pt>
                <c:pt idx="34960">
                  <c:v>39813.572916666664</c:v>
                </c:pt>
                <c:pt idx="34961">
                  <c:v>39813.583333333336</c:v>
                </c:pt>
                <c:pt idx="34962">
                  <c:v>39813.59375</c:v>
                </c:pt>
                <c:pt idx="34963">
                  <c:v>39813.604166666664</c:v>
                </c:pt>
                <c:pt idx="34964">
                  <c:v>39813.614583333336</c:v>
                </c:pt>
                <c:pt idx="34965">
                  <c:v>39813.625</c:v>
                </c:pt>
                <c:pt idx="34966">
                  <c:v>39813.635416666664</c:v>
                </c:pt>
                <c:pt idx="34967">
                  <c:v>39813.645833333336</c:v>
                </c:pt>
                <c:pt idx="34968">
                  <c:v>39813.65625</c:v>
                </c:pt>
                <c:pt idx="34969">
                  <c:v>39813.666666666664</c:v>
                </c:pt>
                <c:pt idx="34970">
                  <c:v>39813.677083333336</c:v>
                </c:pt>
                <c:pt idx="34971">
                  <c:v>39813.6875</c:v>
                </c:pt>
                <c:pt idx="34972">
                  <c:v>39813.697916666664</c:v>
                </c:pt>
                <c:pt idx="34973">
                  <c:v>39813.708333333336</c:v>
                </c:pt>
                <c:pt idx="34974">
                  <c:v>39813.71875</c:v>
                </c:pt>
                <c:pt idx="34975">
                  <c:v>39813.729166666664</c:v>
                </c:pt>
                <c:pt idx="34976">
                  <c:v>39813.739583333336</c:v>
                </c:pt>
                <c:pt idx="34977">
                  <c:v>39813.75</c:v>
                </c:pt>
                <c:pt idx="34978">
                  <c:v>39813.760416666664</c:v>
                </c:pt>
                <c:pt idx="34979">
                  <c:v>39813.770833333336</c:v>
                </c:pt>
                <c:pt idx="34980">
                  <c:v>39813.78125</c:v>
                </c:pt>
                <c:pt idx="34981">
                  <c:v>39813.791666666664</c:v>
                </c:pt>
                <c:pt idx="34982">
                  <c:v>39813.802083333336</c:v>
                </c:pt>
                <c:pt idx="34983">
                  <c:v>39813.8125</c:v>
                </c:pt>
                <c:pt idx="34984">
                  <c:v>39813.822916666664</c:v>
                </c:pt>
                <c:pt idx="34985">
                  <c:v>39813.833333333336</c:v>
                </c:pt>
                <c:pt idx="34986">
                  <c:v>39813.84375</c:v>
                </c:pt>
                <c:pt idx="34987">
                  <c:v>39813.854166666664</c:v>
                </c:pt>
                <c:pt idx="34988">
                  <c:v>39813.864583333336</c:v>
                </c:pt>
                <c:pt idx="34989">
                  <c:v>39813.875</c:v>
                </c:pt>
                <c:pt idx="34990">
                  <c:v>39813.885416666664</c:v>
                </c:pt>
                <c:pt idx="34991">
                  <c:v>39813.895833333336</c:v>
                </c:pt>
                <c:pt idx="34992">
                  <c:v>39813.90625</c:v>
                </c:pt>
                <c:pt idx="34993">
                  <c:v>39813.916666666664</c:v>
                </c:pt>
                <c:pt idx="34994">
                  <c:v>39813.927083333336</c:v>
                </c:pt>
                <c:pt idx="34995">
                  <c:v>39813.9375</c:v>
                </c:pt>
                <c:pt idx="34996">
                  <c:v>39813.947916666664</c:v>
                </c:pt>
                <c:pt idx="34997">
                  <c:v>39813.958333333336</c:v>
                </c:pt>
                <c:pt idx="34998">
                  <c:v>39813.96875</c:v>
                </c:pt>
                <c:pt idx="34999">
                  <c:v>39813.979166666664</c:v>
                </c:pt>
                <c:pt idx="35000">
                  <c:v>39813.989583333336</c:v>
                </c:pt>
                <c:pt idx="35001">
                  <c:v>39814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Lastganganalyse!$C$5:$C$35044</c15:sqref>
                  </c15:fullRef>
                </c:ext>
              </c:extLst>
              <c:f>(Lastganganalyse!$C$5:$C$16,Lastganganalyse!$C$55:$C$35044)</c:f>
              <c:numCache>
                <c:formatCode>General</c:formatCode>
                <c:ptCount val="35002"/>
                <c:pt idx="0">
                  <c:v>11.2399997711181</c:v>
                </c:pt>
                <c:pt idx="1">
                  <c:v>9.5</c:v>
                </c:pt>
                <c:pt idx="2">
                  <c:v>8.7200002670287997</c:v>
                </c:pt>
                <c:pt idx="3">
                  <c:v>8.6800003051757795</c:v>
                </c:pt>
                <c:pt idx="4">
                  <c:v>8.3599996566772408</c:v>
                </c:pt>
                <c:pt idx="5">
                  <c:v>8.92000007629394</c:v>
                </c:pt>
                <c:pt idx="6">
                  <c:v>8.9600000381469709</c:v>
                </c:pt>
                <c:pt idx="7">
                  <c:v>8.3599996566772408</c:v>
                </c:pt>
                <c:pt idx="8">
                  <c:v>8.3999996185302699</c:v>
                </c:pt>
                <c:pt idx="9">
                  <c:v>9.2600002288818306</c:v>
                </c:pt>
                <c:pt idx="10">
                  <c:v>8.2600002288818306</c:v>
                </c:pt>
                <c:pt idx="11">
                  <c:v>8.6199998855590803</c:v>
                </c:pt>
                <c:pt idx="12">
                  <c:v>11.7600002288818</c:v>
                </c:pt>
                <c:pt idx="13">
                  <c:v>10.5</c:v>
                </c:pt>
                <c:pt idx="14">
                  <c:v>11.039999961853001</c:v>
                </c:pt>
                <c:pt idx="15">
                  <c:v>8.3999996185302699</c:v>
                </c:pt>
                <c:pt idx="16">
                  <c:v>10.800000190734799</c:v>
                </c:pt>
                <c:pt idx="17">
                  <c:v>11.6599998474121</c:v>
                </c:pt>
                <c:pt idx="18">
                  <c:v>8.4399995803833008</c:v>
                </c:pt>
                <c:pt idx="19">
                  <c:v>9.1199998855590803</c:v>
                </c:pt>
                <c:pt idx="20">
                  <c:v>10.920000076293899</c:v>
                </c:pt>
                <c:pt idx="21">
                  <c:v>8.3999996185302699</c:v>
                </c:pt>
                <c:pt idx="22">
                  <c:v>8.0200004577636701</c:v>
                </c:pt>
                <c:pt idx="23">
                  <c:v>8.3999996185302699</c:v>
                </c:pt>
                <c:pt idx="24">
                  <c:v>8.7200002670287997</c:v>
                </c:pt>
                <c:pt idx="25">
                  <c:v>11.3599996566772</c:v>
                </c:pt>
                <c:pt idx="26">
                  <c:v>8.3199996948242099</c:v>
                </c:pt>
                <c:pt idx="27">
                  <c:v>10.119999885559</c:v>
                </c:pt>
                <c:pt idx="28">
                  <c:v>14.319999694824199</c:v>
                </c:pt>
                <c:pt idx="29">
                  <c:v>10.7200002670288</c:v>
                </c:pt>
                <c:pt idx="30">
                  <c:v>9.6999998092651296</c:v>
                </c:pt>
                <c:pt idx="31">
                  <c:v>9.4600000381469709</c:v>
                </c:pt>
                <c:pt idx="32">
                  <c:v>9.1800003051757795</c:v>
                </c:pt>
                <c:pt idx="33">
                  <c:v>8.42000007629394</c:v>
                </c:pt>
                <c:pt idx="34">
                  <c:v>8.6000003814697195</c:v>
                </c:pt>
                <c:pt idx="35">
                  <c:v>8.5600004196166992</c:v>
                </c:pt>
                <c:pt idx="36">
                  <c:v>8.3199996948242099</c:v>
                </c:pt>
                <c:pt idx="37">
                  <c:v>8.2200002670287997</c:v>
                </c:pt>
                <c:pt idx="38">
                  <c:v>8.7399997711181605</c:v>
                </c:pt>
                <c:pt idx="39">
                  <c:v>8.5600004196166992</c:v>
                </c:pt>
                <c:pt idx="40">
                  <c:v>9.1800003051757795</c:v>
                </c:pt>
                <c:pt idx="41">
                  <c:v>8.5399999618530202</c:v>
                </c:pt>
                <c:pt idx="42">
                  <c:v>8.5600004196166992</c:v>
                </c:pt>
                <c:pt idx="43">
                  <c:v>8.9399995803833008</c:v>
                </c:pt>
                <c:pt idx="44">
                  <c:v>8.4600000381469709</c:v>
                </c:pt>
                <c:pt idx="45">
                  <c:v>8.4399995803833008</c:v>
                </c:pt>
                <c:pt idx="46">
                  <c:v>8.7399997711181605</c:v>
                </c:pt>
                <c:pt idx="47">
                  <c:v>9.8000001907348597</c:v>
                </c:pt>
                <c:pt idx="48">
                  <c:v>10.039999961853001</c:v>
                </c:pt>
                <c:pt idx="49">
                  <c:v>10.079999923706</c:v>
                </c:pt>
                <c:pt idx="50">
                  <c:v>10.119999885559</c:v>
                </c:pt>
                <c:pt idx="51">
                  <c:v>9.6000003814697195</c:v>
                </c:pt>
                <c:pt idx="52">
                  <c:v>9.6999998092651296</c:v>
                </c:pt>
                <c:pt idx="53">
                  <c:v>9.1400003433227504</c:v>
                </c:pt>
                <c:pt idx="54">
                  <c:v>9.1199998855590803</c:v>
                </c:pt>
                <c:pt idx="55">
                  <c:v>8.92000007629394</c:v>
                </c:pt>
                <c:pt idx="56">
                  <c:v>8.92000007629394</c:v>
                </c:pt>
                <c:pt idx="57">
                  <c:v>9.3400001525878906</c:v>
                </c:pt>
                <c:pt idx="58">
                  <c:v>8.8800001144409109</c:v>
                </c:pt>
                <c:pt idx="59">
                  <c:v>9.1999998092651296</c:v>
                </c:pt>
                <c:pt idx="60">
                  <c:v>9.0200004577636701</c:v>
                </c:pt>
                <c:pt idx="61">
                  <c:v>12.020000457763601</c:v>
                </c:pt>
                <c:pt idx="62">
                  <c:v>10.060000419616699</c:v>
                </c:pt>
                <c:pt idx="63">
                  <c:v>8.92000007629394</c:v>
                </c:pt>
                <c:pt idx="64">
                  <c:v>8.9399995803833008</c:v>
                </c:pt>
                <c:pt idx="65">
                  <c:v>9.2200002670287997</c:v>
                </c:pt>
                <c:pt idx="66">
                  <c:v>9.1800003051757795</c:v>
                </c:pt>
                <c:pt idx="67">
                  <c:v>8.8599996566772408</c:v>
                </c:pt>
                <c:pt idx="68">
                  <c:v>9.2399997711181605</c:v>
                </c:pt>
                <c:pt idx="69">
                  <c:v>9.6199998855590803</c:v>
                </c:pt>
                <c:pt idx="70">
                  <c:v>9.4399995803833008</c:v>
                </c:pt>
                <c:pt idx="71">
                  <c:v>9.3400001525878906</c:v>
                </c:pt>
                <c:pt idx="72">
                  <c:v>9.8400001525878906</c:v>
                </c:pt>
                <c:pt idx="73">
                  <c:v>9.5799999237060494</c:v>
                </c:pt>
                <c:pt idx="74">
                  <c:v>9.0600004196166992</c:v>
                </c:pt>
                <c:pt idx="75">
                  <c:v>10.5</c:v>
                </c:pt>
                <c:pt idx="76">
                  <c:v>11.8800001144409</c:v>
                </c:pt>
                <c:pt idx="77">
                  <c:v>11.699999809265099</c:v>
                </c:pt>
                <c:pt idx="78">
                  <c:v>12.199999809265099</c:v>
                </c:pt>
                <c:pt idx="79">
                  <c:v>30.559999465942301</c:v>
                </c:pt>
                <c:pt idx="80">
                  <c:v>58.520000457763601</c:v>
                </c:pt>
                <c:pt idx="81">
                  <c:v>62.459999084472599</c:v>
                </c:pt>
                <c:pt idx="82">
                  <c:v>77.220001220703097</c:v>
                </c:pt>
                <c:pt idx="83">
                  <c:v>93.080001831054602</c:v>
                </c:pt>
                <c:pt idx="84">
                  <c:v>96.279998779296804</c:v>
                </c:pt>
                <c:pt idx="85">
                  <c:v>95.540000915527301</c:v>
                </c:pt>
                <c:pt idx="86">
                  <c:v>95.239997863769503</c:v>
                </c:pt>
                <c:pt idx="87">
                  <c:v>92.300003051757798</c:v>
                </c:pt>
                <c:pt idx="88">
                  <c:v>96.739997863769503</c:v>
                </c:pt>
                <c:pt idx="89">
                  <c:v>94.680000305175696</c:v>
                </c:pt>
                <c:pt idx="90">
                  <c:v>92.440002441406193</c:v>
                </c:pt>
                <c:pt idx="91">
                  <c:v>98.459999084472599</c:v>
                </c:pt>
                <c:pt idx="92">
                  <c:v>104.58000183105401</c:v>
                </c:pt>
                <c:pt idx="93">
                  <c:v>100.81999969482401</c:v>
                </c:pt>
                <c:pt idx="94">
                  <c:v>92.940002441406193</c:v>
                </c:pt>
                <c:pt idx="95">
                  <c:v>80.360000610351506</c:v>
                </c:pt>
                <c:pt idx="96">
                  <c:v>91.360000610351506</c:v>
                </c:pt>
                <c:pt idx="97">
                  <c:v>99.099998474121094</c:v>
                </c:pt>
                <c:pt idx="98">
                  <c:v>96.019996643066406</c:v>
                </c:pt>
                <c:pt idx="99">
                  <c:v>89.040000915527301</c:v>
                </c:pt>
                <c:pt idx="100">
                  <c:v>91.400001525878906</c:v>
                </c:pt>
                <c:pt idx="101">
                  <c:v>97.559997558593693</c:v>
                </c:pt>
                <c:pt idx="102">
                  <c:v>91.019996643066406</c:v>
                </c:pt>
                <c:pt idx="103">
                  <c:v>89.940002441406193</c:v>
                </c:pt>
                <c:pt idx="104">
                  <c:v>89.099998474121094</c:v>
                </c:pt>
                <c:pt idx="105">
                  <c:v>95.580001831054602</c:v>
                </c:pt>
                <c:pt idx="106">
                  <c:v>92.699996948242102</c:v>
                </c:pt>
                <c:pt idx="107">
                  <c:v>94.059997558593693</c:v>
                </c:pt>
                <c:pt idx="108">
                  <c:v>77.339996337890597</c:v>
                </c:pt>
                <c:pt idx="109">
                  <c:v>87.760002136230398</c:v>
                </c:pt>
                <c:pt idx="110">
                  <c:v>92.860000610351506</c:v>
                </c:pt>
                <c:pt idx="111">
                  <c:v>89.599998474121094</c:v>
                </c:pt>
                <c:pt idx="112">
                  <c:v>92.720001220703097</c:v>
                </c:pt>
                <c:pt idx="113">
                  <c:v>84.639999389648395</c:v>
                </c:pt>
                <c:pt idx="114">
                  <c:v>86.099998474121094</c:v>
                </c:pt>
                <c:pt idx="115">
                  <c:v>92.480003356933594</c:v>
                </c:pt>
                <c:pt idx="116">
                  <c:v>88.680000305175696</c:v>
                </c:pt>
                <c:pt idx="117">
                  <c:v>71.120002746582003</c:v>
                </c:pt>
                <c:pt idx="118">
                  <c:v>59.860000610351499</c:v>
                </c:pt>
                <c:pt idx="119">
                  <c:v>53.959999084472599</c:v>
                </c:pt>
                <c:pt idx="120">
                  <c:v>51.740001678466797</c:v>
                </c:pt>
                <c:pt idx="121">
                  <c:v>50.599998474121001</c:v>
                </c:pt>
                <c:pt idx="122">
                  <c:v>48.099998474121001</c:v>
                </c:pt>
                <c:pt idx="123">
                  <c:v>44.799999237060497</c:v>
                </c:pt>
                <c:pt idx="124">
                  <c:v>44.700000762939403</c:v>
                </c:pt>
                <c:pt idx="125">
                  <c:v>46.459999084472599</c:v>
                </c:pt>
                <c:pt idx="126">
                  <c:v>39.220001220703097</c:v>
                </c:pt>
                <c:pt idx="127">
                  <c:v>40.700000762939403</c:v>
                </c:pt>
                <c:pt idx="128">
                  <c:v>42.520000457763601</c:v>
                </c:pt>
                <c:pt idx="129">
                  <c:v>42.700000762939403</c:v>
                </c:pt>
                <c:pt idx="130">
                  <c:v>44.180000305175703</c:v>
                </c:pt>
                <c:pt idx="131">
                  <c:v>40.680000305175703</c:v>
                </c:pt>
                <c:pt idx="132">
                  <c:v>27.559999465942301</c:v>
                </c:pt>
                <c:pt idx="133">
                  <c:v>24.940000534057599</c:v>
                </c:pt>
                <c:pt idx="134">
                  <c:v>25.520000457763601</c:v>
                </c:pt>
                <c:pt idx="135">
                  <c:v>30.440000534057599</c:v>
                </c:pt>
                <c:pt idx="136">
                  <c:v>42.959999084472599</c:v>
                </c:pt>
                <c:pt idx="137">
                  <c:v>43.240001678466797</c:v>
                </c:pt>
                <c:pt idx="138">
                  <c:v>40.819999694824197</c:v>
                </c:pt>
                <c:pt idx="139">
                  <c:v>42.380001068115199</c:v>
                </c:pt>
                <c:pt idx="140">
                  <c:v>42.819999694824197</c:v>
                </c:pt>
                <c:pt idx="141">
                  <c:v>42.520000457763601</c:v>
                </c:pt>
                <c:pt idx="142">
                  <c:v>41.900001525878899</c:v>
                </c:pt>
                <c:pt idx="143">
                  <c:v>42.360000610351499</c:v>
                </c:pt>
                <c:pt idx="144">
                  <c:v>42.299999237060497</c:v>
                </c:pt>
                <c:pt idx="145">
                  <c:v>43.080001831054602</c:v>
                </c:pt>
                <c:pt idx="146">
                  <c:v>28.7399997711181</c:v>
                </c:pt>
                <c:pt idx="147">
                  <c:v>14</c:v>
                </c:pt>
                <c:pt idx="148">
                  <c:v>11.539999961853001</c:v>
                </c:pt>
                <c:pt idx="149">
                  <c:v>11.1800003051757</c:v>
                </c:pt>
                <c:pt idx="150">
                  <c:v>9.6599998474121094</c:v>
                </c:pt>
                <c:pt idx="151">
                  <c:v>8.6999998092651296</c:v>
                </c:pt>
                <c:pt idx="152">
                  <c:v>10.6000003814697</c:v>
                </c:pt>
                <c:pt idx="153">
                  <c:v>12.819999694824199</c:v>
                </c:pt>
                <c:pt idx="154">
                  <c:v>9.5600004196166992</c:v>
                </c:pt>
                <c:pt idx="155">
                  <c:v>9.4799995422363192</c:v>
                </c:pt>
                <c:pt idx="156">
                  <c:v>9.6599998474121094</c:v>
                </c:pt>
                <c:pt idx="157">
                  <c:v>10.079999923706</c:v>
                </c:pt>
                <c:pt idx="158">
                  <c:v>9</c:v>
                </c:pt>
                <c:pt idx="159">
                  <c:v>9.4399995803833008</c:v>
                </c:pt>
                <c:pt idx="160">
                  <c:v>10.899999618530201</c:v>
                </c:pt>
                <c:pt idx="161">
                  <c:v>11.7600002288818</c:v>
                </c:pt>
                <c:pt idx="162">
                  <c:v>9.7399997711181605</c:v>
                </c:pt>
                <c:pt idx="163">
                  <c:v>9.9600000381469709</c:v>
                </c:pt>
                <c:pt idx="164">
                  <c:v>9.7799997329711896</c:v>
                </c:pt>
                <c:pt idx="165">
                  <c:v>9.7399997711181605</c:v>
                </c:pt>
                <c:pt idx="166">
                  <c:v>9.1800003051757795</c:v>
                </c:pt>
                <c:pt idx="167">
                  <c:v>9.8199996948242099</c:v>
                </c:pt>
                <c:pt idx="168">
                  <c:v>9.8199996948242099</c:v>
                </c:pt>
                <c:pt idx="169">
                  <c:v>9.3000001907348597</c:v>
                </c:pt>
                <c:pt idx="170">
                  <c:v>10.8800001144409</c:v>
                </c:pt>
                <c:pt idx="171">
                  <c:v>12.5</c:v>
                </c:pt>
                <c:pt idx="172">
                  <c:v>13.119999885559</c:v>
                </c:pt>
                <c:pt idx="173">
                  <c:v>13.119999885559</c:v>
                </c:pt>
                <c:pt idx="174">
                  <c:v>13.3800001144409</c:v>
                </c:pt>
                <c:pt idx="175">
                  <c:v>29.780000686645501</c:v>
                </c:pt>
                <c:pt idx="176">
                  <c:v>58.060001373291001</c:v>
                </c:pt>
                <c:pt idx="177">
                  <c:v>65.419998168945298</c:v>
                </c:pt>
                <c:pt idx="178">
                  <c:v>79.360000610351506</c:v>
                </c:pt>
                <c:pt idx="179">
                  <c:v>88.400001525878906</c:v>
                </c:pt>
                <c:pt idx="180">
                  <c:v>94.059997558593693</c:v>
                </c:pt>
                <c:pt idx="181">
                  <c:v>96.480003356933594</c:v>
                </c:pt>
                <c:pt idx="182">
                  <c:v>90.220001220703097</c:v>
                </c:pt>
                <c:pt idx="183">
                  <c:v>92.080001831054602</c:v>
                </c:pt>
                <c:pt idx="184">
                  <c:v>99.940002441406193</c:v>
                </c:pt>
                <c:pt idx="185">
                  <c:v>101.559997558593</c:v>
                </c:pt>
                <c:pt idx="186">
                  <c:v>100.680000305175</c:v>
                </c:pt>
                <c:pt idx="187">
                  <c:v>102.959999084472</c:v>
                </c:pt>
                <c:pt idx="188">
                  <c:v>97</c:v>
                </c:pt>
                <c:pt idx="189">
                  <c:v>94.120002746582003</c:v>
                </c:pt>
                <c:pt idx="190">
                  <c:v>75.959999084472599</c:v>
                </c:pt>
                <c:pt idx="191">
                  <c:v>70.5</c:v>
                </c:pt>
                <c:pt idx="192">
                  <c:v>77.339996337890597</c:v>
                </c:pt>
                <c:pt idx="193">
                  <c:v>78.339996337890597</c:v>
                </c:pt>
                <c:pt idx="194">
                  <c:v>76.519996643066406</c:v>
                </c:pt>
                <c:pt idx="195">
                  <c:v>85.300003051757798</c:v>
                </c:pt>
                <c:pt idx="196">
                  <c:v>96.739997863769503</c:v>
                </c:pt>
                <c:pt idx="197">
                  <c:v>95.220001220703097</c:v>
                </c:pt>
                <c:pt idx="198">
                  <c:v>91.339996337890597</c:v>
                </c:pt>
                <c:pt idx="199">
                  <c:v>94.040000915527301</c:v>
                </c:pt>
                <c:pt idx="200">
                  <c:v>90.040000915527301</c:v>
                </c:pt>
                <c:pt idx="201">
                  <c:v>88.099998474121094</c:v>
                </c:pt>
                <c:pt idx="202">
                  <c:v>93.459999084472599</c:v>
                </c:pt>
                <c:pt idx="203">
                  <c:v>98.040000915527301</c:v>
                </c:pt>
                <c:pt idx="204">
                  <c:v>78.440002441406193</c:v>
                </c:pt>
                <c:pt idx="205">
                  <c:v>91.199996948242102</c:v>
                </c:pt>
                <c:pt idx="206">
                  <c:v>93.540000915527301</c:v>
                </c:pt>
                <c:pt idx="207">
                  <c:v>94.5</c:v>
                </c:pt>
                <c:pt idx="208">
                  <c:v>89.800003051757798</c:v>
                </c:pt>
                <c:pt idx="209">
                  <c:v>91.839996337890597</c:v>
                </c:pt>
                <c:pt idx="210">
                  <c:v>85.300003051757798</c:v>
                </c:pt>
                <c:pt idx="211">
                  <c:v>81.379997253417898</c:v>
                </c:pt>
                <c:pt idx="212">
                  <c:v>81.519996643066406</c:v>
                </c:pt>
                <c:pt idx="213">
                  <c:v>71.419998168945298</c:v>
                </c:pt>
                <c:pt idx="214">
                  <c:v>63.380001068115199</c:v>
                </c:pt>
                <c:pt idx="215">
                  <c:v>59.360000610351499</c:v>
                </c:pt>
                <c:pt idx="216">
                  <c:v>49.680000305175703</c:v>
                </c:pt>
                <c:pt idx="217">
                  <c:v>42.740001678466797</c:v>
                </c:pt>
                <c:pt idx="218">
                  <c:v>42.599998474121001</c:v>
                </c:pt>
                <c:pt idx="219">
                  <c:v>41.619998931884702</c:v>
                </c:pt>
                <c:pt idx="220">
                  <c:v>47.380001068115199</c:v>
                </c:pt>
                <c:pt idx="221">
                  <c:v>42.819999694824197</c:v>
                </c:pt>
                <c:pt idx="222">
                  <c:v>41.900001525878899</c:v>
                </c:pt>
                <c:pt idx="223">
                  <c:v>40.279998779296797</c:v>
                </c:pt>
                <c:pt idx="224">
                  <c:v>42.240001678466797</c:v>
                </c:pt>
                <c:pt idx="225">
                  <c:v>42.779998779296797</c:v>
                </c:pt>
                <c:pt idx="226">
                  <c:v>42.599998474121001</c:v>
                </c:pt>
                <c:pt idx="227">
                  <c:v>37.380001068115199</c:v>
                </c:pt>
                <c:pt idx="228">
                  <c:v>27.940000534057599</c:v>
                </c:pt>
                <c:pt idx="229">
                  <c:v>25.5</c:v>
                </c:pt>
                <c:pt idx="230">
                  <c:v>25.940000534057599</c:v>
                </c:pt>
                <c:pt idx="231">
                  <c:v>36</c:v>
                </c:pt>
                <c:pt idx="232">
                  <c:v>39.540000915527301</c:v>
                </c:pt>
                <c:pt idx="233">
                  <c:v>39.159999847412102</c:v>
                </c:pt>
                <c:pt idx="234">
                  <c:v>38.159999847412102</c:v>
                </c:pt>
                <c:pt idx="235">
                  <c:v>39.340000152587798</c:v>
                </c:pt>
                <c:pt idx="236">
                  <c:v>36.819999694824197</c:v>
                </c:pt>
                <c:pt idx="237">
                  <c:v>36.060001373291001</c:v>
                </c:pt>
                <c:pt idx="238">
                  <c:v>40.819999694824197</c:v>
                </c:pt>
                <c:pt idx="239">
                  <c:v>34.119998931884702</c:v>
                </c:pt>
                <c:pt idx="240">
                  <c:v>38.560001373291001</c:v>
                </c:pt>
                <c:pt idx="241">
                  <c:v>39.619998931884702</c:v>
                </c:pt>
                <c:pt idx="242">
                  <c:v>30.600000381469702</c:v>
                </c:pt>
                <c:pt idx="243">
                  <c:v>13.6800003051757</c:v>
                </c:pt>
                <c:pt idx="244">
                  <c:v>10.8400001525878</c:v>
                </c:pt>
                <c:pt idx="245">
                  <c:v>12.619999885559</c:v>
                </c:pt>
                <c:pt idx="246">
                  <c:v>9.4799995422363192</c:v>
                </c:pt>
                <c:pt idx="247">
                  <c:v>9.1599998474121094</c:v>
                </c:pt>
                <c:pt idx="248">
                  <c:v>9.2799997329711896</c:v>
                </c:pt>
                <c:pt idx="249">
                  <c:v>9.1400003433227504</c:v>
                </c:pt>
                <c:pt idx="250">
                  <c:v>8.7399997711181605</c:v>
                </c:pt>
                <c:pt idx="251">
                  <c:v>9.2399997711181605</c:v>
                </c:pt>
                <c:pt idx="252">
                  <c:v>9.4399995803833008</c:v>
                </c:pt>
                <c:pt idx="253">
                  <c:v>10.300000190734799</c:v>
                </c:pt>
                <c:pt idx="254">
                  <c:v>8.9399995803833008</c:v>
                </c:pt>
                <c:pt idx="255">
                  <c:v>9.5600004196166992</c:v>
                </c:pt>
                <c:pt idx="256">
                  <c:v>9.4399995803833008</c:v>
                </c:pt>
                <c:pt idx="257">
                  <c:v>10.140000343322701</c:v>
                </c:pt>
                <c:pt idx="258">
                  <c:v>9.6800003051757795</c:v>
                </c:pt>
                <c:pt idx="259">
                  <c:v>9.3800001144409109</c:v>
                </c:pt>
                <c:pt idx="260">
                  <c:v>8.9799995422363192</c:v>
                </c:pt>
                <c:pt idx="261">
                  <c:v>8.8000001907348597</c:v>
                </c:pt>
                <c:pt idx="262">
                  <c:v>10.140000343322701</c:v>
                </c:pt>
                <c:pt idx="263">
                  <c:v>9.5799999237060494</c:v>
                </c:pt>
                <c:pt idx="264">
                  <c:v>9.1400003433227504</c:v>
                </c:pt>
                <c:pt idx="265">
                  <c:v>8.7600002288818306</c:v>
                </c:pt>
                <c:pt idx="266">
                  <c:v>9.2600002288818306</c:v>
                </c:pt>
                <c:pt idx="267">
                  <c:v>10.039999961853001</c:v>
                </c:pt>
                <c:pt idx="268">
                  <c:v>15.899999618530201</c:v>
                </c:pt>
                <c:pt idx="269">
                  <c:v>15.539999961853001</c:v>
                </c:pt>
                <c:pt idx="270">
                  <c:v>16.620000839233398</c:v>
                </c:pt>
                <c:pt idx="271">
                  <c:v>30.7000007629394</c:v>
                </c:pt>
                <c:pt idx="272">
                  <c:v>52.5</c:v>
                </c:pt>
                <c:pt idx="273">
                  <c:v>65.879997253417898</c:v>
                </c:pt>
                <c:pt idx="274">
                  <c:v>84.059997558593693</c:v>
                </c:pt>
                <c:pt idx="275">
                  <c:v>98.379997253417898</c:v>
                </c:pt>
                <c:pt idx="276">
                  <c:v>92.440002441406193</c:v>
                </c:pt>
                <c:pt idx="277">
                  <c:v>95.059997558593693</c:v>
                </c:pt>
                <c:pt idx="278">
                  <c:v>98.559997558593693</c:v>
                </c:pt>
                <c:pt idx="279">
                  <c:v>101.44000244140599</c:v>
                </c:pt>
                <c:pt idx="280">
                  <c:v>97.199996948242102</c:v>
                </c:pt>
                <c:pt idx="281">
                  <c:v>97.419998168945298</c:v>
                </c:pt>
                <c:pt idx="282">
                  <c:v>100.94000244140599</c:v>
                </c:pt>
                <c:pt idx="283">
                  <c:v>90.839996337890597</c:v>
                </c:pt>
                <c:pt idx="284">
                  <c:v>97.379997253417898</c:v>
                </c:pt>
                <c:pt idx="285">
                  <c:v>97.940002441406193</c:v>
                </c:pt>
                <c:pt idx="286">
                  <c:v>101.040000915527</c:v>
                </c:pt>
                <c:pt idx="287">
                  <c:v>82.860000610351506</c:v>
                </c:pt>
                <c:pt idx="288">
                  <c:v>92.139999389648395</c:v>
                </c:pt>
                <c:pt idx="289">
                  <c:v>96.220001220703097</c:v>
                </c:pt>
                <c:pt idx="290">
                  <c:v>102.81999969482401</c:v>
                </c:pt>
                <c:pt idx="291">
                  <c:v>96.440002441406193</c:v>
                </c:pt>
                <c:pt idx="292">
                  <c:v>99.260002136230398</c:v>
                </c:pt>
                <c:pt idx="293">
                  <c:v>100.620002746582</c:v>
                </c:pt>
                <c:pt idx="294">
                  <c:v>93.199996948242102</c:v>
                </c:pt>
                <c:pt idx="295">
                  <c:v>96.959999084472599</c:v>
                </c:pt>
                <c:pt idx="296">
                  <c:v>93.940002441406193</c:v>
                </c:pt>
                <c:pt idx="297">
                  <c:v>94.860000610351506</c:v>
                </c:pt>
                <c:pt idx="298">
                  <c:v>93.940002441406193</c:v>
                </c:pt>
                <c:pt idx="299">
                  <c:v>93.199996948242102</c:v>
                </c:pt>
                <c:pt idx="300">
                  <c:v>80</c:v>
                </c:pt>
                <c:pt idx="301">
                  <c:v>92.620002746582003</c:v>
                </c:pt>
                <c:pt idx="302">
                  <c:v>94.339996337890597</c:v>
                </c:pt>
                <c:pt idx="303">
                  <c:v>101.08000183105401</c:v>
                </c:pt>
                <c:pt idx="304">
                  <c:v>108.180000305175</c:v>
                </c:pt>
                <c:pt idx="305">
                  <c:v>92.860000610351506</c:v>
                </c:pt>
                <c:pt idx="306">
                  <c:v>82.459999084472599</c:v>
                </c:pt>
                <c:pt idx="307">
                  <c:v>71.940002441406193</c:v>
                </c:pt>
                <c:pt idx="308">
                  <c:v>63.200000762939403</c:v>
                </c:pt>
                <c:pt idx="309">
                  <c:v>49.139999389648402</c:v>
                </c:pt>
                <c:pt idx="310">
                  <c:v>47.5</c:v>
                </c:pt>
                <c:pt idx="311">
                  <c:v>42.580001831054602</c:v>
                </c:pt>
                <c:pt idx="312">
                  <c:v>41.419998168945298</c:v>
                </c:pt>
                <c:pt idx="313">
                  <c:v>41.099998474121001</c:v>
                </c:pt>
                <c:pt idx="314">
                  <c:v>40.340000152587798</c:v>
                </c:pt>
                <c:pt idx="315">
                  <c:v>36.139999389648402</c:v>
                </c:pt>
                <c:pt idx="316">
                  <c:v>39.080001831054602</c:v>
                </c:pt>
                <c:pt idx="317">
                  <c:v>42</c:v>
                </c:pt>
                <c:pt idx="318">
                  <c:v>42.040000915527301</c:v>
                </c:pt>
                <c:pt idx="319">
                  <c:v>41.319999694824197</c:v>
                </c:pt>
                <c:pt idx="320">
                  <c:v>39.939998626708899</c:v>
                </c:pt>
                <c:pt idx="321">
                  <c:v>38.580001831054602</c:v>
                </c:pt>
                <c:pt idx="322">
                  <c:v>41.740001678466797</c:v>
                </c:pt>
                <c:pt idx="323">
                  <c:v>40.759998321533203</c:v>
                </c:pt>
                <c:pt idx="324">
                  <c:v>29.100000381469702</c:v>
                </c:pt>
                <c:pt idx="325">
                  <c:v>26.399999618530199</c:v>
                </c:pt>
                <c:pt idx="326">
                  <c:v>27.6800003051757</c:v>
                </c:pt>
                <c:pt idx="327">
                  <c:v>38.180000305175703</c:v>
                </c:pt>
                <c:pt idx="328">
                  <c:v>37.919998168945298</c:v>
                </c:pt>
                <c:pt idx="329">
                  <c:v>36.680000305175703</c:v>
                </c:pt>
                <c:pt idx="330">
                  <c:v>35.419998168945298</c:v>
                </c:pt>
                <c:pt idx="331">
                  <c:v>38.180000305175703</c:v>
                </c:pt>
                <c:pt idx="332">
                  <c:v>37.680000305175703</c:v>
                </c:pt>
                <c:pt idx="333">
                  <c:v>37.040000915527301</c:v>
                </c:pt>
                <c:pt idx="334">
                  <c:v>34.759998321533203</c:v>
                </c:pt>
                <c:pt idx="335">
                  <c:v>33.319999694824197</c:v>
                </c:pt>
                <c:pt idx="336">
                  <c:v>25.139999389648398</c:v>
                </c:pt>
                <c:pt idx="337">
                  <c:v>14.4799995422363</c:v>
                </c:pt>
                <c:pt idx="338">
                  <c:v>11.119999885559</c:v>
                </c:pt>
                <c:pt idx="339">
                  <c:v>12.279999732971101</c:v>
                </c:pt>
                <c:pt idx="340">
                  <c:v>11.560000419616699</c:v>
                </c:pt>
                <c:pt idx="341">
                  <c:v>10.899999618530201</c:v>
                </c:pt>
                <c:pt idx="342">
                  <c:v>10.439999580383301</c:v>
                </c:pt>
                <c:pt idx="343">
                  <c:v>12.9600000381469</c:v>
                </c:pt>
                <c:pt idx="344">
                  <c:v>10.6800003051757</c:v>
                </c:pt>
                <c:pt idx="345">
                  <c:v>10.140000343322701</c:v>
                </c:pt>
                <c:pt idx="346">
                  <c:v>10.539999961853001</c:v>
                </c:pt>
                <c:pt idx="347">
                  <c:v>9.9799995422363192</c:v>
                </c:pt>
                <c:pt idx="348">
                  <c:v>9.7399997711181605</c:v>
                </c:pt>
                <c:pt idx="349">
                  <c:v>9.3800001144409109</c:v>
                </c:pt>
                <c:pt idx="350">
                  <c:v>10.439999580383301</c:v>
                </c:pt>
                <c:pt idx="351">
                  <c:v>10.520000457763601</c:v>
                </c:pt>
                <c:pt idx="352">
                  <c:v>10.9799995422363</c:v>
                </c:pt>
                <c:pt idx="353">
                  <c:v>9.9399995803833008</c:v>
                </c:pt>
                <c:pt idx="354">
                  <c:v>9.8000001907348597</c:v>
                </c:pt>
                <c:pt idx="355">
                  <c:v>9.8400001525878906</c:v>
                </c:pt>
                <c:pt idx="356">
                  <c:v>9.9799995422363192</c:v>
                </c:pt>
                <c:pt idx="357">
                  <c:v>9.6400003433227504</c:v>
                </c:pt>
                <c:pt idx="358">
                  <c:v>9.3000001907348597</c:v>
                </c:pt>
                <c:pt idx="359">
                  <c:v>9.6400003433227504</c:v>
                </c:pt>
                <c:pt idx="360">
                  <c:v>9.6599998474121094</c:v>
                </c:pt>
                <c:pt idx="361">
                  <c:v>10.1800003051757</c:v>
                </c:pt>
                <c:pt idx="362">
                  <c:v>9.5399999618530202</c:v>
                </c:pt>
                <c:pt idx="363">
                  <c:v>9.5399999618530202</c:v>
                </c:pt>
                <c:pt idx="364">
                  <c:v>9.92000007629394</c:v>
                </c:pt>
                <c:pt idx="365">
                  <c:v>9.8199996948242099</c:v>
                </c:pt>
                <c:pt idx="366">
                  <c:v>10.3800001144409</c:v>
                </c:pt>
                <c:pt idx="367">
                  <c:v>11.6800003051757</c:v>
                </c:pt>
                <c:pt idx="368">
                  <c:v>17.780000686645501</c:v>
                </c:pt>
                <c:pt idx="369">
                  <c:v>29.059999465942301</c:v>
                </c:pt>
                <c:pt idx="370">
                  <c:v>30.100000381469702</c:v>
                </c:pt>
                <c:pt idx="371">
                  <c:v>30.2600002288818</c:v>
                </c:pt>
                <c:pt idx="372">
                  <c:v>29.920000076293899</c:v>
                </c:pt>
                <c:pt idx="373">
                  <c:v>29.600000381469702</c:v>
                </c:pt>
                <c:pt idx="374">
                  <c:v>29.819999694824201</c:v>
                </c:pt>
                <c:pt idx="375">
                  <c:v>30.940000534057599</c:v>
                </c:pt>
                <c:pt idx="376">
                  <c:v>33.580001831054602</c:v>
                </c:pt>
                <c:pt idx="377">
                  <c:v>31.2600002288818</c:v>
                </c:pt>
                <c:pt idx="378">
                  <c:v>29.5</c:v>
                </c:pt>
                <c:pt idx="379">
                  <c:v>28.639999389648398</c:v>
                </c:pt>
                <c:pt idx="380">
                  <c:v>29.079999923706001</c:v>
                </c:pt>
                <c:pt idx="381">
                  <c:v>28.940000534057599</c:v>
                </c:pt>
                <c:pt idx="382">
                  <c:v>29.319999694824201</c:v>
                </c:pt>
                <c:pt idx="383">
                  <c:v>29.7000007629394</c:v>
                </c:pt>
                <c:pt idx="384">
                  <c:v>28.440000534057599</c:v>
                </c:pt>
                <c:pt idx="385">
                  <c:v>29.940000534057599</c:v>
                </c:pt>
                <c:pt idx="386">
                  <c:v>29.7199993133544</c:v>
                </c:pt>
                <c:pt idx="387">
                  <c:v>42.200000762939403</c:v>
                </c:pt>
                <c:pt idx="388">
                  <c:v>48.319999694824197</c:v>
                </c:pt>
                <c:pt idx="389">
                  <c:v>47.580001831054602</c:v>
                </c:pt>
                <c:pt idx="390">
                  <c:v>46.900001525878899</c:v>
                </c:pt>
                <c:pt idx="391">
                  <c:v>47.819999694824197</c:v>
                </c:pt>
                <c:pt idx="392">
                  <c:v>48.740001678466797</c:v>
                </c:pt>
                <c:pt idx="393">
                  <c:v>47.919998168945298</c:v>
                </c:pt>
                <c:pt idx="394">
                  <c:v>37.180000305175703</c:v>
                </c:pt>
                <c:pt idx="395">
                  <c:v>35.560001373291001</c:v>
                </c:pt>
                <c:pt idx="396">
                  <c:v>12.9600000381469</c:v>
                </c:pt>
                <c:pt idx="397">
                  <c:v>10.319999694824199</c:v>
                </c:pt>
                <c:pt idx="398">
                  <c:v>10.1599998474121</c:v>
                </c:pt>
                <c:pt idx="399">
                  <c:v>10.279999732971101</c:v>
                </c:pt>
                <c:pt idx="400">
                  <c:v>9.5</c:v>
                </c:pt>
                <c:pt idx="401">
                  <c:v>9.42000007629394</c:v>
                </c:pt>
                <c:pt idx="402">
                  <c:v>9.3800001144409109</c:v>
                </c:pt>
                <c:pt idx="403">
                  <c:v>9.6999998092651296</c:v>
                </c:pt>
                <c:pt idx="404">
                  <c:v>10.119999885559</c:v>
                </c:pt>
                <c:pt idx="405">
                  <c:v>9.42000007629394</c:v>
                </c:pt>
                <c:pt idx="406">
                  <c:v>9.6400003433227504</c:v>
                </c:pt>
                <c:pt idx="407">
                  <c:v>9.7200002670287997</c:v>
                </c:pt>
                <c:pt idx="408">
                  <c:v>8.8800001144409109</c:v>
                </c:pt>
                <c:pt idx="409">
                  <c:v>11.9600000381469</c:v>
                </c:pt>
                <c:pt idx="410">
                  <c:v>9.9399995803833008</c:v>
                </c:pt>
                <c:pt idx="411">
                  <c:v>7.7800002098083496</c:v>
                </c:pt>
                <c:pt idx="412">
                  <c:v>7.46000003814697</c:v>
                </c:pt>
                <c:pt idx="413">
                  <c:v>8.0399999618530202</c:v>
                </c:pt>
                <c:pt idx="414">
                  <c:v>8.92000007629394</c:v>
                </c:pt>
                <c:pt idx="415">
                  <c:v>9.0200004577636701</c:v>
                </c:pt>
                <c:pt idx="416">
                  <c:v>9.0600004196166992</c:v>
                </c:pt>
                <c:pt idx="417">
                  <c:v>8.3199996948242099</c:v>
                </c:pt>
                <c:pt idx="418">
                  <c:v>8.7200002670287997</c:v>
                </c:pt>
                <c:pt idx="419">
                  <c:v>9.3199996948242099</c:v>
                </c:pt>
                <c:pt idx="420">
                  <c:v>9.0200004577636701</c:v>
                </c:pt>
                <c:pt idx="421">
                  <c:v>8.42000007629394</c:v>
                </c:pt>
                <c:pt idx="422">
                  <c:v>8.9799995422363192</c:v>
                </c:pt>
                <c:pt idx="423">
                  <c:v>8.6400003433227504</c:v>
                </c:pt>
                <c:pt idx="424">
                  <c:v>8.4399995803833008</c:v>
                </c:pt>
                <c:pt idx="425">
                  <c:v>8.5200004577636701</c:v>
                </c:pt>
                <c:pt idx="426">
                  <c:v>8.6800003051757795</c:v>
                </c:pt>
                <c:pt idx="427">
                  <c:v>8.5600004196166992</c:v>
                </c:pt>
                <c:pt idx="428">
                  <c:v>8.6800003051757795</c:v>
                </c:pt>
                <c:pt idx="429">
                  <c:v>8.8400001525878906</c:v>
                </c:pt>
                <c:pt idx="430">
                  <c:v>9.42000007629394</c:v>
                </c:pt>
                <c:pt idx="431">
                  <c:v>8.8000001907348597</c:v>
                </c:pt>
                <c:pt idx="432">
                  <c:v>8.3000001907348597</c:v>
                </c:pt>
                <c:pt idx="433">
                  <c:v>8.6599998474121094</c:v>
                </c:pt>
                <c:pt idx="434">
                  <c:v>8.8199996948242099</c:v>
                </c:pt>
                <c:pt idx="435">
                  <c:v>8.9600000381469709</c:v>
                </c:pt>
                <c:pt idx="436">
                  <c:v>8.9399995803833008</c:v>
                </c:pt>
                <c:pt idx="437">
                  <c:v>9.2399997711181605</c:v>
                </c:pt>
                <c:pt idx="438">
                  <c:v>8.5200004577636701</c:v>
                </c:pt>
                <c:pt idx="439">
                  <c:v>8.2200002670287997</c:v>
                </c:pt>
                <c:pt idx="440">
                  <c:v>8.1400003433227504</c:v>
                </c:pt>
                <c:pt idx="441">
                  <c:v>9.2399997711181605</c:v>
                </c:pt>
                <c:pt idx="442">
                  <c:v>11.800000190734799</c:v>
                </c:pt>
                <c:pt idx="443">
                  <c:v>9.7600002288818306</c:v>
                </c:pt>
                <c:pt idx="444">
                  <c:v>8.3199996948242099</c:v>
                </c:pt>
                <c:pt idx="445">
                  <c:v>8.42000007629394</c:v>
                </c:pt>
                <c:pt idx="446">
                  <c:v>8.7200002670287997</c:v>
                </c:pt>
                <c:pt idx="447">
                  <c:v>8.6199998855590803</c:v>
                </c:pt>
                <c:pt idx="448">
                  <c:v>8.8199996948242099</c:v>
                </c:pt>
                <c:pt idx="449">
                  <c:v>9.6599998474121094</c:v>
                </c:pt>
                <c:pt idx="450">
                  <c:v>8.3199996948242099</c:v>
                </c:pt>
                <c:pt idx="451">
                  <c:v>7.9800000190734801</c:v>
                </c:pt>
                <c:pt idx="452">
                  <c:v>8.8199996948242099</c:v>
                </c:pt>
                <c:pt idx="453">
                  <c:v>9.1199998855590803</c:v>
                </c:pt>
                <c:pt idx="454">
                  <c:v>8.6000003814697195</c:v>
                </c:pt>
                <c:pt idx="455">
                  <c:v>8.2600002288818306</c:v>
                </c:pt>
                <c:pt idx="456">
                  <c:v>8.1000003814697195</c:v>
                </c:pt>
                <c:pt idx="457">
                  <c:v>8.7799997329711896</c:v>
                </c:pt>
                <c:pt idx="458">
                  <c:v>9.0200004577636701</c:v>
                </c:pt>
                <c:pt idx="459">
                  <c:v>8.9600000381469709</c:v>
                </c:pt>
                <c:pt idx="460">
                  <c:v>9.42000007629394</c:v>
                </c:pt>
                <c:pt idx="461">
                  <c:v>8.5200004577636701</c:v>
                </c:pt>
                <c:pt idx="462">
                  <c:v>8.2200002670287997</c:v>
                </c:pt>
                <c:pt idx="463">
                  <c:v>8.6999998092651296</c:v>
                </c:pt>
                <c:pt idx="464">
                  <c:v>9.1599998474121094</c:v>
                </c:pt>
                <c:pt idx="465">
                  <c:v>8.7399997711181605</c:v>
                </c:pt>
                <c:pt idx="466">
                  <c:v>8.3800001144409109</c:v>
                </c:pt>
                <c:pt idx="467">
                  <c:v>7.96000003814697</c:v>
                </c:pt>
                <c:pt idx="468">
                  <c:v>9.3199996948242099</c:v>
                </c:pt>
                <c:pt idx="469">
                  <c:v>8.7799997329711896</c:v>
                </c:pt>
                <c:pt idx="470">
                  <c:v>8.7399997711181605</c:v>
                </c:pt>
                <c:pt idx="471">
                  <c:v>8.4799995422363192</c:v>
                </c:pt>
                <c:pt idx="472">
                  <c:v>8.3400001525878906</c:v>
                </c:pt>
                <c:pt idx="473">
                  <c:v>8.1999998092651296</c:v>
                </c:pt>
                <c:pt idx="474">
                  <c:v>8.7600002288818306</c:v>
                </c:pt>
                <c:pt idx="475">
                  <c:v>11.300000190734799</c:v>
                </c:pt>
                <c:pt idx="476">
                  <c:v>9.0200004577636701</c:v>
                </c:pt>
                <c:pt idx="477">
                  <c:v>7.5799999237060502</c:v>
                </c:pt>
                <c:pt idx="478">
                  <c:v>7.0599999427795401</c:v>
                </c:pt>
                <c:pt idx="479">
                  <c:v>7.5399999618530202</c:v>
                </c:pt>
                <c:pt idx="480">
                  <c:v>7.9400000572204501</c:v>
                </c:pt>
                <c:pt idx="481">
                  <c:v>7.5399999618530202</c:v>
                </c:pt>
                <c:pt idx="482">
                  <c:v>8.2200002670287997</c:v>
                </c:pt>
                <c:pt idx="483">
                  <c:v>7.2800002098083496</c:v>
                </c:pt>
                <c:pt idx="484">
                  <c:v>7.1999998092651296</c:v>
                </c:pt>
                <c:pt idx="485">
                  <c:v>7.1799998283386204</c:v>
                </c:pt>
                <c:pt idx="486">
                  <c:v>7.88000011444091</c:v>
                </c:pt>
                <c:pt idx="487">
                  <c:v>7.6199998855590803</c:v>
                </c:pt>
                <c:pt idx="488">
                  <c:v>7.7199997901916504</c:v>
                </c:pt>
                <c:pt idx="489">
                  <c:v>7.38000011444091</c:v>
                </c:pt>
                <c:pt idx="490">
                  <c:v>6.8400001525878897</c:v>
                </c:pt>
                <c:pt idx="491">
                  <c:v>7.6999998092651296</c:v>
                </c:pt>
                <c:pt idx="492">
                  <c:v>7.5399999618530202</c:v>
                </c:pt>
                <c:pt idx="493">
                  <c:v>8.1199998855590803</c:v>
                </c:pt>
                <c:pt idx="494">
                  <c:v>7.3600001335143999</c:v>
                </c:pt>
                <c:pt idx="495">
                  <c:v>7.2600002288818297</c:v>
                </c:pt>
                <c:pt idx="496">
                  <c:v>6.92000007629394</c:v>
                </c:pt>
                <c:pt idx="497">
                  <c:v>7.6999998092651296</c:v>
                </c:pt>
                <c:pt idx="498">
                  <c:v>7.1799998283386204</c:v>
                </c:pt>
                <c:pt idx="499">
                  <c:v>8.2200002670287997</c:v>
                </c:pt>
                <c:pt idx="500">
                  <c:v>7.4400000572204501</c:v>
                </c:pt>
                <c:pt idx="501">
                  <c:v>7.4400000572204501</c:v>
                </c:pt>
                <c:pt idx="502">
                  <c:v>7.0199999809265101</c:v>
                </c:pt>
                <c:pt idx="503">
                  <c:v>7.5399999618530202</c:v>
                </c:pt>
                <c:pt idx="504">
                  <c:v>7.7800002098083496</c:v>
                </c:pt>
                <c:pt idx="505">
                  <c:v>7.46000003814697</c:v>
                </c:pt>
                <c:pt idx="506">
                  <c:v>7.6799998283386204</c:v>
                </c:pt>
                <c:pt idx="507">
                  <c:v>7.1199998855590803</c:v>
                </c:pt>
                <c:pt idx="508">
                  <c:v>9.7200002670287997</c:v>
                </c:pt>
                <c:pt idx="509">
                  <c:v>8.8000001907348597</c:v>
                </c:pt>
                <c:pt idx="510">
                  <c:v>8.9399995803833008</c:v>
                </c:pt>
                <c:pt idx="511">
                  <c:v>8.4799995422363192</c:v>
                </c:pt>
                <c:pt idx="512">
                  <c:v>9</c:v>
                </c:pt>
                <c:pt idx="513">
                  <c:v>8.5200004577636701</c:v>
                </c:pt>
                <c:pt idx="514">
                  <c:v>8.5</c:v>
                </c:pt>
                <c:pt idx="515">
                  <c:v>8.6999998092651296</c:v>
                </c:pt>
                <c:pt idx="516">
                  <c:v>8.6599998474121094</c:v>
                </c:pt>
                <c:pt idx="517">
                  <c:v>8.6400003433227504</c:v>
                </c:pt>
                <c:pt idx="518">
                  <c:v>9.1599998474121094</c:v>
                </c:pt>
                <c:pt idx="519">
                  <c:v>8.92000007629394</c:v>
                </c:pt>
                <c:pt idx="520">
                  <c:v>8.0799999237060494</c:v>
                </c:pt>
                <c:pt idx="521">
                  <c:v>8.2799997329711896</c:v>
                </c:pt>
                <c:pt idx="522">
                  <c:v>8.8999996185302699</c:v>
                </c:pt>
                <c:pt idx="523">
                  <c:v>8.8000001907348597</c:v>
                </c:pt>
                <c:pt idx="524">
                  <c:v>9.1400003433227504</c:v>
                </c:pt>
                <c:pt idx="525">
                  <c:v>8.6599998474121094</c:v>
                </c:pt>
                <c:pt idx="526">
                  <c:v>8.6800003051757795</c:v>
                </c:pt>
                <c:pt idx="527">
                  <c:v>8.3400001525878906</c:v>
                </c:pt>
                <c:pt idx="528">
                  <c:v>8.7799997329711896</c:v>
                </c:pt>
                <c:pt idx="529">
                  <c:v>9.3599996566772408</c:v>
                </c:pt>
                <c:pt idx="530">
                  <c:v>8.92000007629394</c:v>
                </c:pt>
                <c:pt idx="531">
                  <c:v>8.5</c:v>
                </c:pt>
                <c:pt idx="532">
                  <c:v>8.1599998474121094</c:v>
                </c:pt>
                <c:pt idx="533">
                  <c:v>8.5399999618530202</c:v>
                </c:pt>
                <c:pt idx="534">
                  <c:v>9.3800001144409109</c:v>
                </c:pt>
                <c:pt idx="535">
                  <c:v>8.8599996566772408</c:v>
                </c:pt>
                <c:pt idx="536">
                  <c:v>8.7200002670287997</c:v>
                </c:pt>
                <c:pt idx="537">
                  <c:v>9.1400003433227504</c:v>
                </c:pt>
                <c:pt idx="538">
                  <c:v>8.2399997711181605</c:v>
                </c:pt>
                <c:pt idx="539">
                  <c:v>8.4799995422363192</c:v>
                </c:pt>
                <c:pt idx="540">
                  <c:v>9.1199998855590803</c:v>
                </c:pt>
                <c:pt idx="541">
                  <c:v>11.939999580383301</c:v>
                </c:pt>
                <c:pt idx="542">
                  <c:v>9.8599996566772408</c:v>
                </c:pt>
                <c:pt idx="543">
                  <c:v>8.4600000381469709</c:v>
                </c:pt>
                <c:pt idx="544">
                  <c:v>8.5200004577636701</c:v>
                </c:pt>
                <c:pt idx="545">
                  <c:v>9.0200004577636701</c:v>
                </c:pt>
                <c:pt idx="546">
                  <c:v>8.9799995422363192</c:v>
                </c:pt>
                <c:pt idx="547">
                  <c:v>8.8400001525878906</c:v>
                </c:pt>
                <c:pt idx="548">
                  <c:v>8.9600000381469709</c:v>
                </c:pt>
                <c:pt idx="549">
                  <c:v>8.9799995422363192</c:v>
                </c:pt>
                <c:pt idx="550">
                  <c:v>8.6199998855590803</c:v>
                </c:pt>
                <c:pt idx="551">
                  <c:v>8.8000001907348597</c:v>
                </c:pt>
                <c:pt idx="552">
                  <c:v>9.1599998474121094</c:v>
                </c:pt>
                <c:pt idx="553">
                  <c:v>8.6199998855590803</c:v>
                </c:pt>
                <c:pt idx="554">
                  <c:v>24.379999160766602</c:v>
                </c:pt>
                <c:pt idx="555">
                  <c:v>9.9399995803833008</c:v>
                </c:pt>
                <c:pt idx="556">
                  <c:v>10.619999885559</c:v>
                </c:pt>
                <c:pt idx="557">
                  <c:v>10.520000457763601</c:v>
                </c:pt>
                <c:pt idx="558">
                  <c:v>10.060000419616699</c:v>
                </c:pt>
                <c:pt idx="559">
                  <c:v>36.540000915527301</c:v>
                </c:pt>
                <c:pt idx="560">
                  <c:v>59.860000610351499</c:v>
                </c:pt>
                <c:pt idx="561">
                  <c:v>61.799999237060497</c:v>
                </c:pt>
                <c:pt idx="562">
                  <c:v>77.900001525878906</c:v>
                </c:pt>
                <c:pt idx="563">
                  <c:v>94.519996643066406</c:v>
                </c:pt>
                <c:pt idx="564">
                  <c:v>96.220001220703097</c:v>
                </c:pt>
                <c:pt idx="565">
                  <c:v>99.879997253417898</c:v>
                </c:pt>
                <c:pt idx="566">
                  <c:v>88.379997253417898</c:v>
                </c:pt>
                <c:pt idx="567">
                  <c:v>93.739997863769503</c:v>
                </c:pt>
                <c:pt idx="568">
                  <c:v>106.44000244140599</c:v>
                </c:pt>
                <c:pt idx="569">
                  <c:v>109.040000915527</c:v>
                </c:pt>
                <c:pt idx="570">
                  <c:v>104.09999847412099</c:v>
                </c:pt>
                <c:pt idx="571">
                  <c:v>106.44000244140599</c:v>
                </c:pt>
                <c:pt idx="572">
                  <c:v>107.23999786376901</c:v>
                </c:pt>
                <c:pt idx="573">
                  <c:v>99.800003051757798</c:v>
                </c:pt>
                <c:pt idx="574">
                  <c:v>104.26000213623</c:v>
                </c:pt>
                <c:pt idx="575">
                  <c:v>80.459999084472599</c:v>
                </c:pt>
                <c:pt idx="576">
                  <c:v>93.839996337890597</c:v>
                </c:pt>
                <c:pt idx="577">
                  <c:v>103.300003051757</c:v>
                </c:pt>
                <c:pt idx="578">
                  <c:v>100.33999633789</c:v>
                </c:pt>
                <c:pt idx="579">
                  <c:v>98.779998779296804</c:v>
                </c:pt>
                <c:pt idx="580">
                  <c:v>104.73999786376901</c:v>
                </c:pt>
                <c:pt idx="581">
                  <c:v>88.519996643066406</c:v>
                </c:pt>
                <c:pt idx="582">
                  <c:v>92.459999084472599</c:v>
                </c:pt>
                <c:pt idx="583">
                  <c:v>101.09999847412099</c:v>
                </c:pt>
                <c:pt idx="584">
                  <c:v>103.08000183105401</c:v>
                </c:pt>
                <c:pt idx="585">
                  <c:v>97.080001831054602</c:v>
                </c:pt>
                <c:pt idx="586">
                  <c:v>98.160003662109304</c:v>
                </c:pt>
                <c:pt idx="587">
                  <c:v>95.919998168945298</c:v>
                </c:pt>
                <c:pt idx="588">
                  <c:v>79.120002746582003</c:v>
                </c:pt>
                <c:pt idx="589">
                  <c:v>87.639999389648395</c:v>
                </c:pt>
                <c:pt idx="590">
                  <c:v>91.199996948242102</c:v>
                </c:pt>
                <c:pt idx="591">
                  <c:v>85.199996948242102</c:v>
                </c:pt>
                <c:pt idx="592">
                  <c:v>85.400001525878906</c:v>
                </c:pt>
                <c:pt idx="593">
                  <c:v>98.779998779296804</c:v>
                </c:pt>
                <c:pt idx="594">
                  <c:v>91.919998168945298</c:v>
                </c:pt>
                <c:pt idx="595">
                  <c:v>87.800003051757798</c:v>
                </c:pt>
                <c:pt idx="596">
                  <c:v>90.839996337890597</c:v>
                </c:pt>
                <c:pt idx="597">
                  <c:v>102.180000305175</c:v>
                </c:pt>
                <c:pt idx="598">
                  <c:v>96.620002746582003</c:v>
                </c:pt>
                <c:pt idx="599">
                  <c:v>83</c:v>
                </c:pt>
                <c:pt idx="600">
                  <c:v>81.220001220703097</c:v>
                </c:pt>
                <c:pt idx="601">
                  <c:v>64.239997863769503</c:v>
                </c:pt>
                <c:pt idx="602">
                  <c:v>57.459999084472599</c:v>
                </c:pt>
                <c:pt idx="603">
                  <c:v>55.9799995422363</c:v>
                </c:pt>
                <c:pt idx="604">
                  <c:v>54.319999694824197</c:v>
                </c:pt>
                <c:pt idx="605">
                  <c:v>54.880001068115199</c:v>
                </c:pt>
                <c:pt idx="606">
                  <c:v>42.639999389648402</c:v>
                </c:pt>
                <c:pt idx="607">
                  <c:v>46.619998931884702</c:v>
                </c:pt>
                <c:pt idx="608">
                  <c:v>47.040000915527301</c:v>
                </c:pt>
                <c:pt idx="609">
                  <c:v>42.599998474121001</c:v>
                </c:pt>
                <c:pt idx="610">
                  <c:v>46.840000152587798</c:v>
                </c:pt>
                <c:pt idx="611">
                  <c:v>45.240001678466797</c:v>
                </c:pt>
                <c:pt idx="612">
                  <c:v>32.860000610351499</c:v>
                </c:pt>
                <c:pt idx="613">
                  <c:v>27.440000534057599</c:v>
                </c:pt>
                <c:pt idx="614">
                  <c:v>34.860000610351499</c:v>
                </c:pt>
                <c:pt idx="615">
                  <c:v>43.9799995422363</c:v>
                </c:pt>
                <c:pt idx="616">
                  <c:v>43.680000305175703</c:v>
                </c:pt>
                <c:pt idx="617">
                  <c:v>45.220001220703097</c:v>
                </c:pt>
                <c:pt idx="618">
                  <c:v>39.860000610351499</c:v>
                </c:pt>
                <c:pt idx="619">
                  <c:v>42.279998779296797</c:v>
                </c:pt>
                <c:pt idx="620">
                  <c:v>44.840000152587798</c:v>
                </c:pt>
                <c:pt idx="621">
                  <c:v>42.400001525878899</c:v>
                </c:pt>
                <c:pt idx="622">
                  <c:v>48.759998321533203</c:v>
                </c:pt>
                <c:pt idx="623">
                  <c:v>46.700000762939403</c:v>
                </c:pt>
                <c:pt idx="624">
                  <c:v>42.659999847412102</c:v>
                </c:pt>
                <c:pt idx="625">
                  <c:v>47.400001525878899</c:v>
                </c:pt>
                <c:pt idx="626">
                  <c:v>50.799999237060497</c:v>
                </c:pt>
                <c:pt idx="627">
                  <c:v>26.7399997711181</c:v>
                </c:pt>
                <c:pt idx="628">
                  <c:v>10.8599996566772</c:v>
                </c:pt>
                <c:pt idx="629">
                  <c:v>10.119999885559</c:v>
                </c:pt>
                <c:pt idx="630">
                  <c:v>9.3199996948242099</c:v>
                </c:pt>
                <c:pt idx="631">
                  <c:v>10.2600002288818</c:v>
                </c:pt>
                <c:pt idx="632">
                  <c:v>8.8599996566772408</c:v>
                </c:pt>
                <c:pt idx="633">
                  <c:v>9.8000001907348597</c:v>
                </c:pt>
                <c:pt idx="634">
                  <c:v>12.8400001525878</c:v>
                </c:pt>
                <c:pt idx="635">
                  <c:v>9.1000003814697195</c:v>
                </c:pt>
                <c:pt idx="636">
                  <c:v>9.1400003433227504</c:v>
                </c:pt>
                <c:pt idx="637">
                  <c:v>8.3199996948242099</c:v>
                </c:pt>
                <c:pt idx="638">
                  <c:v>11.2200002670288</c:v>
                </c:pt>
                <c:pt idx="639">
                  <c:v>9.9600000381469709</c:v>
                </c:pt>
                <c:pt idx="640">
                  <c:v>8.6400003433227504</c:v>
                </c:pt>
                <c:pt idx="641">
                  <c:v>9.4399995803833008</c:v>
                </c:pt>
                <c:pt idx="642">
                  <c:v>8.3000001907348597</c:v>
                </c:pt>
                <c:pt idx="643">
                  <c:v>8.2799997329711896</c:v>
                </c:pt>
                <c:pt idx="644">
                  <c:v>8.3599996566772408</c:v>
                </c:pt>
                <c:pt idx="645">
                  <c:v>8.5399999618530202</c:v>
                </c:pt>
                <c:pt idx="646">
                  <c:v>7.8600001335143999</c:v>
                </c:pt>
                <c:pt idx="647">
                  <c:v>8.8400001525878906</c:v>
                </c:pt>
                <c:pt idx="648">
                  <c:v>8.1999998092651296</c:v>
                </c:pt>
                <c:pt idx="649">
                  <c:v>9</c:v>
                </c:pt>
                <c:pt idx="650">
                  <c:v>7.7399997711181596</c:v>
                </c:pt>
                <c:pt idx="651">
                  <c:v>10.3400001525878</c:v>
                </c:pt>
                <c:pt idx="652">
                  <c:v>11.939999580383301</c:v>
                </c:pt>
                <c:pt idx="653">
                  <c:v>12.319999694824199</c:v>
                </c:pt>
                <c:pt idx="654">
                  <c:v>12.439999580383301</c:v>
                </c:pt>
                <c:pt idx="655">
                  <c:v>37.9799995422363</c:v>
                </c:pt>
                <c:pt idx="656">
                  <c:v>61.159999847412102</c:v>
                </c:pt>
                <c:pt idx="657">
                  <c:v>64.559997558593693</c:v>
                </c:pt>
                <c:pt idx="658">
                  <c:v>73.699996948242102</c:v>
                </c:pt>
                <c:pt idx="659">
                  <c:v>85.660003662109304</c:v>
                </c:pt>
                <c:pt idx="660">
                  <c:v>97.300003051757798</c:v>
                </c:pt>
                <c:pt idx="661">
                  <c:v>100.44000244140599</c:v>
                </c:pt>
                <c:pt idx="662">
                  <c:v>81.900001525878906</c:v>
                </c:pt>
                <c:pt idx="663">
                  <c:v>82.160003662109304</c:v>
                </c:pt>
                <c:pt idx="664">
                  <c:v>99.440002441406193</c:v>
                </c:pt>
                <c:pt idx="665">
                  <c:v>98.139999389648395</c:v>
                </c:pt>
                <c:pt idx="666">
                  <c:v>91.260002136230398</c:v>
                </c:pt>
                <c:pt idx="667">
                  <c:v>98.199996948242102</c:v>
                </c:pt>
                <c:pt idx="668">
                  <c:v>100.800003051757</c:v>
                </c:pt>
                <c:pt idx="669">
                  <c:v>96.559997558593693</c:v>
                </c:pt>
                <c:pt idx="670">
                  <c:v>93.839996337890597</c:v>
                </c:pt>
                <c:pt idx="671">
                  <c:v>80.680000305175696</c:v>
                </c:pt>
                <c:pt idx="672">
                  <c:v>87.559997558593693</c:v>
                </c:pt>
                <c:pt idx="673">
                  <c:v>98.980003356933594</c:v>
                </c:pt>
                <c:pt idx="674">
                  <c:v>97.339996337890597</c:v>
                </c:pt>
                <c:pt idx="675">
                  <c:v>97.199996948242102</c:v>
                </c:pt>
                <c:pt idx="676">
                  <c:v>91.440002441406193</c:v>
                </c:pt>
                <c:pt idx="677">
                  <c:v>91.040000915527301</c:v>
                </c:pt>
                <c:pt idx="678">
                  <c:v>96</c:v>
                </c:pt>
                <c:pt idx="679">
                  <c:v>96.180000305175696</c:v>
                </c:pt>
                <c:pt idx="680">
                  <c:v>101.33999633789</c:v>
                </c:pt>
                <c:pt idx="681">
                  <c:v>92.180000305175696</c:v>
                </c:pt>
                <c:pt idx="682">
                  <c:v>88.800003051757798</c:v>
                </c:pt>
                <c:pt idx="683">
                  <c:v>90.220001220703097</c:v>
                </c:pt>
                <c:pt idx="684">
                  <c:v>74.980003356933594</c:v>
                </c:pt>
                <c:pt idx="685">
                  <c:v>85.419998168945298</c:v>
                </c:pt>
                <c:pt idx="686">
                  <c:v>94.260002136230398</c:v>
                </c:pt>
                <c:pt idx="687">
                  <c:v>91.279998779296804</c:v>
                </c:pt>
                <c:pt idx="688">
                  <c:v>93.300003051757798</c:v>
                </c:pt>
                <c:pt idx="689">
                  <c:v>87.339996337890597</c:v>
                </c:pt>
                <c:pt idx="690">
                  <c:v>89.980003356933594</c:v>
                </c:pt>
                <c:pt idx="691">
                  <c:v>87.5</c:v>
                </c:pt>
                <c:pt idx="692">
                  <c:v>85.779998779296804</c:v>
                </c:pt>
                <c:pt idx="693">
                  <c:v>88.059997558593693</c:v>
                </c:pt>
                <c:pt idx="694">
                  <c:v>84.180000305175696</c:v>
                </c:pt>
                <c:pt idx="695">
                  <c:v>85.419998168945298</c:v>
                </c:pt>
                <c:pt idx="696">
                  <c:v>58.340000152587798</c:v>
                </c:pt>
                <c:pt idx="697">
                  <c:v>50.4799995422363</c:v>
                </c:pt>
                <c:pt idx="698">
                  <c:v>46.759998321533203</c:v>
                </c:pt>
                <c:pt idx="699">
                  <c:v>50.159999847412102</c:v>
                </c:pt>
                <c:pt idx="700">
                  <c:v>48.400001525878899</c:v>
                </c:pt>
                <c:pt idx="701">
                  <c:v>48.919998168945298</c:v>
                </c:pt>
                <c:pt idx="702">
                  <c:v>48.799999237060497</c:v>
                </c:pt>
                <c:pt idx="703">
                  <c:v>49.560001373291001</c:v>
                </c:pt>
                <c:pt idx="704">
                  <c:v>51.740001678466797</c:v>
                </c:pt>
                <c:pt idx="705">
                  <c:v>45.540000915527301</c:v>
                </c:pt>
                <c:pt idx="706">
                  <c:v>47.060001373291001</c:v>
                </c:pt>
                <c:pt idx="707">
                  <c:v>45.560001373291001</c:v>
                </c:pt>
                <c:pt idx="708">
                  <c:v>30.7399997711181</c:v>
                </c:pt>
                <c:pt idx="709">
                  <c:v>27.920000076293899</c:v>
                </c:pt>
                <c:pt idx="710">
                  <c:v>42.080001831054602</c:v>
                </c:pt>
                <c:pt idx="711">
                  <c:v>44.279998779296797</c:v>
                </c:pt>
                <c:pt idx="712">
                  <c:v>43.939998626708899</c:v>
                </c:pt>
                <c:pt idx="713">
                  <c:v>43.439998626708899</c:v>
                </c:pt>
                <c:pt idx="714">
                  <c:v>42.9799995422363</c:v>
                </c:pt>
                <c:pt idx="715">
                  <c:v>45.159999847412102</c:v>
                </c:pt>
                <c:pt idx="716">
                  <c:v>42.939998626708899</c:v>
                </c:pt>
                <c:pt idx="717">
                  <c:v>46.520000457763601</c:v>
                </c:pt>
                <c:pt idx="718">
                  <c:v>42.459999084472599</c:v>
                </c:pt>
                <c:pt idx="719">
                  <c:v>46.119998931884702</c:v>
                </c:pt>
                <c:pt idx="720">
                  <c:v>45.860000610351499</c:v>
                </c:pt>
                <c:pt idx="721">
                  <c:v>38.720001220703097</c:v>
                </c:pt>
                <c:pt idx="722">
                  <c:v>41.959999084472599</c:v>
                </c:pt>
                <c:pt idx="723">
                  <c:v>25.040000915527301</c:v>
                </c:pt>
                <c:pt idx="724">
                  <c:v>12.3400001525878</c:v>
                </c:pt>
                <c:pt idx="725">
                  <c:v>9.42000007629394</c:v>
                </c:pt>
                <c:pt idx="726">
                  <c:v>10.2200002670288</c:v>
                </c:pt>
                <c:pt idx="727">
                  <c:v>10.2399997711181</c:v>
                </c:pt>
                <c:pt idx="728">
                  <c:v>14.640000343322701</c:v>
                </c:pt>
                <c:pt idx="729">
                  <c:v>9.8000001907348597</c:v>
                </c:pt>
                <c:pt idx="730">
                  <c:v>9.6800003051757795</c:v>
                </c:pt>
                <c:pt idx="731">
                  <c:v>9.2799997329711896</c:v>
                </c:pt>
                <c:pt idx="732">
                  <c:v>9.3999996185302699</c:v>
                </c:pt>
                <c:pt idx="733">
                  <c:v>9.8599996566772408</c:v>
                </c:pt>
                <c:pt idx="734">
                  <c:v>10.020000457763601</c:v>
                </c:pt>
                <c:pt idx="735">
                  <c:v>10.199999809265099</c:v>
                </c:pt>
                <c:pt idx="736">
                  <c:v>9.8800001144409109</c:v>
                </c:pt>
                <c:pt idx="737">
                  <c:v>9.5200004577636701</c:v>
                </c:pt>
                <c:pt idx="738">
                  <c:v>10.4600000381469</c:v>
                </c:pt>
                <c:pt idx="739">
                  <c:v>9.5399999618530202</c:v>
                </c:pt>
                <c:pt idx="740">
                  <c:v>8.8800001144409109</c:v>
                </c:pt>
                <c:pt idx="741">
                  <c:v>9</c:v>
                </c:pt>
                <c:pt idx="742">
                  <c:v>9.3400001525878906</c:v>
                </c:pt>
                <c:pt idx="743">
                  <c:v>9.4600000381469709</c:v>
                </c:pt>
                <c:pt idx="744">
                  <c:v>9.5200004577636701</c:v>
                </c:pt>
                <c:pt idx="745">
                  <c:v>9.7200002670287997</c:v>
                </c:pt>
                <c:pt idx="746">
                  <c:v>9</c:v>
                </c:pt>
                <c:pt idx="747">
                  <c:v>10.939999580383301</c:v>
                </c:pt>
                <c:pt idx="748">
                  <c:v>13.1000003814697</c:v>
                </c:pt>
                <c:pt idx="749">
                  <c:v>13.4600000381469</c:v>
                </c:pt>
                <c:pt idx="750">
                  <c:v>13.6000003814697</c:v>
                </c:pt>
                <c:pt idx="751">
                  <c:v>35.5</c:v>
                </c:pt>
                <c:pt idx="752">
                  <c:v>61.340000152587798</c:v>
                </c:pt>
                <c:pt idx="753">
                  <c:v>65</c:v>
                </c:pt>
                <c:pt idx="754">
                  <c:v>82.220001220703097</c:v>
                </c:pt>
                <c:pt idx="755">
                  <c:v>94.160003662109304</c:v>
                </c:pt>
                <c:pt idx="756">
                  <c:v>98.599998474121094</c:v>
                </c:pt>
                <c:pt idx="757">
                  <c:v>94.720001220703097</c:v>
                </c:pt>
                <c:pt idx="758">
                  <c:v>86.599998474121094</c:v>
                </c:pt>
                <c:pt idx="759">
                  <c:v>94.819999694824205</c:v>
                </c:pt>
                <c:pt idx="760">
                  <c:v>100.680000305175</c:v>
                </c:pt>
                <c:pt idx="761">
                  <c:v>99.059997558593693</c:v>
                </c:pt>
                <c:pt idx="762">
                  <c:v>88.319999694824205</c:v>
                </c:pt>
                <c:pt idx="763">
                  <c:v>91.180000305175696</c:v>
                </c:pt>
                <c:pt idx="764">
                  <c:v>93.199996948242102</c:v>
                </c:pt>
                <c:pt idx="765">
                  <c:v>94.319999694824205</c:v>
                </c:pt>
                <c:pt idx="766">
                  <c:v>95.919998168945298</c:v>
                </c:pt>
                <c:pt idx="767">
                  <c:v>82.160003662109304</c:v>
                </c:pt>
                <c:pt idx="768">
                  <c:v>98.639999389648395</c:v>
                </c:pt>
                <c:pt idx="769">
                  <c:v>97.319999694824205</c:v>
                </c:pt>
                <c:pt idx="770">
                  <c:v>89.559997558593693</c:v>
                </c:pt>
                <c:pt idx="771">
                  <c:v>89.680000305175696</c:v>
                </c:pt>
                <c:pt idx="772">
                  <c:v>94.940002441406193</c:v>
                </c:pt>
                <c:pt idx="773">
                  <c:v>87.779998779296804</c:v>
                </c:pt>
                <c:pt idx="774">
                  <c:v>93.480003356933594</c:v>
                </c:pt>
                <c:pt idx="775">
                  <c:v>86.160003662109304</c:v>
                </c:pt>
                <c:pt idx="776">
                  <c:v>91</c:v>
                </c:pt>
                <c:pt idx="777">
                  <c:v>89.099998474121094</c:v>
                </c:pt>
                <c:pt idx="778">
                  <c:v>91.120002746582003</c:v>
                </c:pt>
                <c:pt idx="779">
                  <c:v>87.819999694824205</c:v>
                </c:pt>
                <c:pt idx="780">
                  <c:v>78.080001831054602</c:v>
                </c:pt>
                <c:pt idx="781">
                  <c:v>85.180000305175696</c:v>
                </c:pt>
                <c:pt idx="782">
                  <c:v>97.300003051757798</c:v>
                </c:pt>
                <c:pt idx="783">
                  <c:v>91.279998779296804</c:v>
                </c:pt>
                <c:pt idx="784">
                  <c:v>87.879997253417898</c:v>
                </c:pt>
                <c:pt idx="785">
                  <c:v>79.959999084472599</c:v>
                </c:pt>
                <c:pt idx="786">
                  <c:v>76.800003051757798</c:v>
                </c:pt>
                <c:pt idx="787">
                  <c:v>84.199996948242102</c:v>
                </c:pt>
                <c:pt idx="788">
                  <c:v>84.620002746582003</c:v>
                </c:pt>
                <c:pt idx="789">
                  <c:v>88.339996337890597</c:v>
                </c:pt>
                <c:pt idx="790">
                  <c:v>95.139999389648395</c:v>
                </c:pt>
                <c:pt idx="791">
                  <c:v>98.919998168945298</c:v>
                </c:pt>
                <c:pt idx="792">
                  <c:v>88.639999389648395</c:v>
                </c:pt>
                <c:pt idx="793">
                  <c:v>63.180000305175703</c:v>
                </c:pt>
                <c:pt idx="794">
                  <c:v>59.279998779296797</c:v>
                </c:pt>
                <c:pt idx="795">
                  <c:v>63.759998321533203</c:v>
                </c:pt>
                <c:pt idx="796">
                  <c:v>67.980003356933594</c:v>
                </c:pt>
                <c:pt idx="797">
                  <c:v>64.160003662109304</c:v>
                </c:pt>
                <c:pt idx="798">
                  <c:v>59.040000915527301</c:v>
                </c:pt>
                <c:pt idx="799">
                  <c:v>55.919998168945298</c:v>
                </c:pt>
                <c:pt idx="800">
                  <c:v>59.400001525878899</c:v>
                </c:pt>
                <c:pt idx="801">
                  <c:v>57.799999237060497</c:v>
                </c:pt>
                <c:pt idx="802">
                  <c:v>54.860000610351499</c:v>
                </c:pt>
                <c:pt idx="803">
                  <c:v>53.4799995422363</c:v>
                </c:pt>
                <c:pt idx="804">
                  <c:v>42.439998626708899</c:v>
                </c:pt>
                <c:pt idx="805">
                  <c:v>38.080001831054602</c:v>
                </c:pt>
                <c:pt idx="806">
                  <c:v>49.560001373291001</c:v>
                </c:pt>
                <c:pt idx="807">
                  <c:v>54.720001220703097</c:v>
                </c:pt>
                <c:pt idx="808">
                  <c:v>56.9799995422363</c:v>
                </c:pt>
                <c:pt idx="809">
                  <c:v>56.159999847412102</c:v>
                </c:pt>
                <c:pt idx="810">
                  <c:v>50.360000610351499</c:v>
                </c:pt>
                <c:pt idx="811">
                  <c:v>52.180000305175703</c:v>
                </c:pt>
                <c:pt idx="812">
                  <c:v>53.619998931884702</c:v>
                </c:pt>
                <c:pt idx="813">
                  <c:v>56.560001373291001</c:v>
                </c:pt>
                <c:pt idx="814">
                  <c:v>52.540000915527301</c:v>
                </c:pt>
                <c:pt idx="815">
                  <c:v>56.520000457763601</c:v>
                </c:pt>
                <c:pt idx="816">
                  <c:v>50.159999847412102</c:v>
                </c:pt>
                <c:pt idx="817">
                  <c:v>54.939998626708899</c:v>
                </c:pt>
                <c:pt idx="818">
                  <c:v>56.939998626708899</c:v>
                </c:pt>
                <c:pt idx="819">
                  <c:v>28.559999465942301</c:v>
                </c:pt>
                <c:pt idx="820">
                  <c:v>17.2399997711181</c:v>
                </c:pt>
                <c:pt idx="821">
                  <c:v>15.039999961853001</c:v>
                </c:pt>
                <c:pt idx="822">
                  <c:v>14.7200002670288</c:v>
                </c:pt>
                <c:pt idx="823">
                  <c:v>13.5</c:v>
                </c:pt>
                <c:pt idx="824">
                  <c:v>13.060000419616699</c:v>
                </c:pt>
                <c:pt idx="825">
                  <c:v>13.119999885559</c:v>
                </c:pt>
                <c:pt idx="826">
                  <c:v>14.1599998474121</c:v>
                </c:pt>
                <c:pt idx="827">
                  <c:v>13.9600000381469</c:v>
                </c:pt>
                <c:pt idx="828">
                  <c:v>13.420000076293899</c:v>
                </c:pt>
                <c:pt idx="829">
                  <c:v>16.159999847412099</c:v>
                </c:pt>
                <c:pt idx="830">
                  <c:v>15.020000457763601</c:v>
                </c:pt>
                <c:pt idx="831">
                  <c:v>13</c:v>
                </c:pt>
                <c:pt idx="832">
                  <c:v>13.5</c:v>
                </c:pt>
                <c:pt idx="833">
                  <c:v>12.039999961853001</c:v>
                </c:pt>
                <c:pt idx="834">
                  <c:v>11.279999732971101</c:v>
                </c:pt>
                <c:pt idx="835">
                  <c:v>11.899999618530201</c:v>
                </c:pt>
                <c:pt idx="836">
                  <c:v>11.579999923706</c:v>
                </c:pt>
                <c:pt idx="837">
                  <c:v>12.060000419616699</c:v>
                </c:pt>
                <c:pt idx="838">
                  <c:v>11.060000419616699</c:v>
                </c:pt>
                <c:pt idx="839">
                  <c:v>11.060000419616699</c:v>
                </c:pt>
                <c:pt idx="840">
                  <c:v>12.319999694824199</c:v>
                </c:pt>
                <c:pt idx="841">
                  <c:v>12.039999961853001</c:v>
                </c:pt>
                <c:pt idx="842">
                  <c:v>12.060000419616699</c:v>
                </c:pt>
                <c:pt idx="843">
                  <c:v>11.9799995422363</c:v>
                </c:pt>
                <c:pt idx="844">
                  <c:v>13.399999618530201</c:v>
                </c:pt>
                <c:pt idx="845">
                  <c:v>14.300000190734799</c:v>
                </c:pt>
                <c:pt idx="846">
                  <c:v>15.020000457763601</c:v>
                </c:pt>
                <c:pt idx="847">
                  <c:v>39.860000610351499</c:v>
                </c:pt>
                <c:pt idx="848">
                  <c:v>62.279998779296797</c:v>
                </c:pt>
                <c:pt idx="849">
                  <c:v>67.459999084472599</c:v>
                </c:pt>
                <c:pt idx="850">
                  <c:v>86.239997863769503</c:v>
                </c:pt>
                <c:pt idx="851">
                  <c:v>98.199996948242102</c:v>
                </c:pt>
                <c:pt idx="852">
                  <c:v>106.540000915527</c:v>
                </c:pt>
                <c:pt idx="853">
                  <c:v>96.279998779296804</c:v>
                </c:pt>
                <c:pt idx="854">
                  <c:v>88.040000915527301</c:v>
                </c:pt>
                <c:pt idx="855">
                  <c:v>86.540000915527301</c:v>
                </c:pt>
                <c:pt idx="856">
                  <c:v>87.680000305175696</c:v>
                </c:pt>
                <c:pt idx="857">
                  <c:v>94.459999084472599</c:v>
                </c:pt>
                <c:pt idx="858">
                  <c:v>95.839996337890597</c:v>
                </c:pt>
                <c:pt idx="859">
                  <c:v>107.16000366210901</c:v>
                </c:pt>
                <c:pt idx="860">
                  <c:v>96.639999389648395</c:v>
                </c:pt>
                <c:pt idx="861">
                  <c:v>92.919998168945298</c:v>
                </c:pt>
                <c:pt idx="862">
                  <c:v>94.940002441406193</c:v>
                </c:pt>
                <c:pt idx="863">
                  <c:v>81.819999694824205</c:v>
                </c:pt>
                <c:pt idx="864">
                  <c:v>93.720001220703097</c:v>
                </c:pt>
                <c:pt idx="865">
                  <c:v>107.139999389648</c:v>
                </c:pt>
                <c:pt idx="866">
                  <c:v>103.27999877929599</c:v>
                </c:pt>
                <c:pt idx="867">
                  <c:v>96.980003356933594</c:v>
                </c:pt>
                <c:pt idx="868">
                  <c:v>93.720001220703097</c:v>
                </c:pt>
                <c:pt idx="869">
                  <c:v>94.040000915527301</c:v>
                </c:pt>
                <c:pt idx="870">
                  <c:v>94.779998779296804</c:v>
                </c:pt>
                <c:pt idx="871">
                  <c:v>91.819999694824205</c:v>
                </c:pt>
                <c:pt idx="872">
                  <c:v>84.120002746582003</c:v>
                </c:pt>
                <c:pt idx="873">
                  <c:v>94.080001831054602</c:v>
                </c:pt>
                <c:pt idx="874">
                  <c:v>99.559997558593693</c:v>
                </c:pt>
                <c:pt idx="875">
                  <c:v>92.279998779296804</c:v>
                </c:pt>
                <c:pt idx="876">
                  <c:v>79.459999084472599</c:v>
                </c:pt>
                <c:pt idx="877">
                  <c:v>94.319999694824205</c:v>
                </c:pt>
                <c:pt idx="878">
                  <c:v>97.440002441406193</c:v>
                </c:pt>
                <c:pt idx="879">
                  <c:v>94.339996337890597</c:v>
                </c:pt>
                <c:pt idx="880">
                  <c:v>97.239997863769503</c:v>
                </c:pt>
                <c:pt idx="881">
                  <c:v>101.26000213623</c:v>
                </c:pt>
                <c:pt idx="882">
                  <c:v>100.400001525878</c:v>
                </c:pt>
                <c:pt idx="883">
                  <c:v>92.559997558593693</c:v>
                </c:pt>
                <c:pt idx="884">
                  <c:v>91.080001831054602</c:v>
                </c:pt>
                <c:pt idx="885">
                  <c:v>88.139999389648395</c:v>
                </c:pt>
                <c:pt idx="886">
                  <c:v>94.720001220703097</c:v>
                </c:pt>
                <c:pt idx="887">
                  <c:v>91.639999389648395</c:v>
                </c:pt>
                <c:pt idx="888">
                  <c:v>61.680000305175703</c:v>
                </c:pt>
                <c:pt idx="889">
                  <c:v>58.139999389648402</c:v>
                </c:pt>
                <c:pt idx="890">
                  <c:v>54.700000762939403</c:v>
                </c:pt>
                <c:pt idx="891">
                  <c:v>55.659999847412102</c:v>
                </c:pt>
                <c:pt idx="892">
                  <c:v>53.720001220703097</c:v>
                </c:pt>
                <c:pt idx="893">
                  <c:v>50.560001373291001</c:v>
                </c:pt>
                <c:pt idx="894">
                  <c:v>45.639999389648402</c:v>
                </c:pt>
                <c:pt idx="895">
                  <c:v>41.900001525878899</c:v>
                </c:pt>
                <c:pt idx="896">
                  <c:v>42.779998779296797</c:v>
                </c:pt>
                <c:pt idx="897">
                  <c:v>38.700000762939403</c:v>
                </c:pt>
                <c:pt idx="898">
                  <c:v>36.340000152587798</c:v>
                </c:pt>
                <c:pt idx="899">
                  <c:v>34.599998474121001</c:v>
                </c:pt>
                <c:pt idx="900">
                  <c:v>34.180000305175703</c:v>
                </c:pt>
                <c:pt idx="901">
                  <c:v>33.4799995422363</c:v>
                </c:pt>
                <c:pt idx="902">
                  <c:v>32.700000762939403</c:v>
                </c:pt>
                <c:pt idx="903">
                  <c:v>36.580001831054602</c:v>
                </c:pt>
                <c:pt idx="904">
                  <c:v>34.220001220703097</c:v>
                </c:pt>
                <c:pt idx="905">
                  <c:v>34.180000305175703</c:v>
                </c:pt>
                <c:pt idx="906">
                  <c:v>33.400001525878899</c:v>
                </c:pt>
                <c:pt idx="907">
                  <c:v>33.560001373291001</c:v>
                </c:pt>
                <c:pt idx="908">
                  <c:v>35.040000915527301</c:v>
                </c:pt>
                <c:pt idx="909">
                  <c:v>32.419998168945298</c:v>
                </c:pt>
                <c:pt idx="910">
                  <c:v>34.319999694824197</c:v>
                </c:pt>
                <c:pt idx="911">
                  <c:v>34.119998931884702</c:v>
                </c:pt>
                <c:pt idx="912">
                  <c:v>33.840000152587798</c:v>
                </c:pt>
                <c:pt idx="913">
                  <c:v>34.139999389648402</c:v>
                </c:pt>
                <c:pt idx="914">
                  <c:v>32.900001525878899</c:v>
                </c:pt>
                <c:pt idx="915">
                  <c:v>16.659999847412099</c:v>
                </c:pt>
                <c:pt idx="916">
                  <c:v>11.039999961853001</c:v>
                </c:pt>
                <c:pt idx="917">
                  <c:v>10.779999732971101</c:v>
                </c:pt>
                <c:pt idx="918">
                  <c:v>10.6000003814697</c:v>
                </c:pt>
                <c:pt idx="919">
                  <c:v>11.140000343322701</c:v>
                </c:pt>
                <c:pt idx="920">
                  <c:v>10.6000003814697</c:v>
                </c:pt>
                <c:pt idx="921">
                  <c:v>10.2600002288818</c:v>
                </c:pt>
                <c:pt idx="922">
                  <c:v>10</c:v>
                </c:pt>
                <c:pt idx="923">
                  <c:v>11.060000419616699</c:v>
                </c:pt>
                <c:pt idx="924">
                  <c:v>10.319999694824199</c:v>
                </c:pt>
                <c:pt idx="925">
                  <c:v>11.060000419616699</c:v>
                </c:pt>
                <c:pt idx="926">
                  <c:v>12.7200002670288</c:v>
                </c:pt>
                <c:pt idx="927">
                  <c:v>10.560000419616699</c:v>
                </c:pt>
                <c:pt idx="928">
                  <c:v>10.8599996566772</c:v>
                </c:pt>
                <c:pt idx="929">
                  <c:v>11.2600002288818</c:v>
                </c:pt>
                <c:pt idx="930">
                  <c:v>12.7600002288818</c:v>
                </c:pt>
                <c:pt idx="931">
                  <c:v>10.2600002288818</c:v>
                </c:pt>
                <c:pt idx="932">
                  <c:v>10.560000419616699</c:v>
                </c:pt>
                <c:pt idx="933">
                  <c:v>10.800000190734799</c:v>
                </c:pt>
                <c:pt idx="934">
                  <c:v>10.3400001525878</c:v>
                </c:pt>
                <c:pt idx="935">
                  <c:v>10.3800001144409</c:v>
                </c:pt>
                <c:pt idx="936">
                  <c:v>10.420000076293899</c:v>
                </c:pt>
                <c:pt idx="937">
                  <c:v>9.8199996948242099</c:v>
                </c:pt>
                <c:pt idx="938">
                  <c:v>10.2200002670288</c:v>
                </c:pt>
                <c:pt idx="939">
                  <c:v>12.6800003051757</c:v>
                </c:pt>
                <c:pt idx="940">
                  <c:v>13.279999732971101</c:v>
                </c:pt>
                <c:pt idx="941">
                  <c:v>13.199999809265099</c:v>
                </c:pt>
                <c:pt idx="942">
                  <c:v>14.2600002288818</c:v>
                </c:pt>
                <c:pt idx="943">
                  <c:v>33.400001525878899</c:v>
                </c:pt>
                <c:pt idx="944">
                  <c:v>61.680000305175703</c:v>
                </c:pt>
                <c:pt idx="945">
                  <c:v>66.400001525878906</c:v>
                </c:pt>
                <c:pt idx="946">
                  <c:v>86.319999694824205</c:v>
                </c:pt>
                <c:pt idx="947">
                  <c:v>98.379997253417898</c:v>
                </c:pt>
                <c:pt idx="948">
                  <c:v>102.180000305175</c:v>
                </c:pt>
                <c:pt idx="949">
                  <c:v>105.66000366210901</c:v>
                </c:pt>
                <c:pt idx="950">
                  <c:v>86.919998168945298</c:v>
                </c:pt>
                <c:pt idx="951">
                  <c:v>96.059997558593693</c:v>
                </c:pt>
                <c:pt idx="952">
                  <c:v>94.279998779296804</c:v>
                </c:pt>
                <c:pt idx="953">
                  <c:v>95.080001831054602</c:v>
                </c:pt>
                <c:pt idx="954">
                  <c:v>89.239997863769503</c:v>
                </c:pt>
                <c:pt idx="955">
                  <c:v>91.260002136230398</c:v>
                </c:pt>
                <c:pt idx="956">
                  <c:v>98.599998474121094</c:v>
                </c:pt>
                <c:pt idx="957">
                  <c:v>95.120002746582003</c:v>
                </c:pt>
                <c:pt idx="958">
                  <c:v>96.480003356933594</c:v>
                </c:pt>
                <c:pt idx="959">
                  <c:v>80.519996643066406</c:v>
                </c:pt>
                <c:pt idx="960">
                  <c:v>84.080001831054602</c:v>
                </c:pt>
                <c:pt idx="961">
                  <c:v>100.300003051757</c:v>
                </c:pt>
                <c:pt idx="962">
                  <c:v>98.199996948242102</c:v>
                </c:pt>
                <c:pt idx="963">
                  <c:v>99.080001831054602</c:v>
                </c:pt>
                <c:pt idx="964">
                  <c:v>92.400001525878906</c:v>
                </c:pt>
                <c:pt idx="965">
                  <c:v>90.040000915527301</c:v>
                </c:pt>
                <c:pt idx="966">
                  <c:v>93.199996948242102</c:v>
                </c:pt>
                <c:pt idx="967">
                  <c:v>93.160003662109304</c:v>
                </c:pt>
                <c:pt idx="968">
                  <c:v>91.519996643066406</c:v>
                </c:pt>
                <c:pt idx="969">
                  <c:v>89.980003356933594</c:v>
                </c:pt>
                <c:pt idx="970">
                  <c:v>94.879997253417898</c:v>
                </c:pt>
                <c:pt idx="971">
                  <c:v>95.319999694824205</c:v>
                </c:pt>
                <c:pt idx="972">
                  <c:v>78.839996337890597</c:v>
                </c:pt>
                <c:pt idx="973">
                  <c:v>83.980003356933594</c:v>
                </c:pt>
                <c:pt idx="974">
                  <c:v>91.860000610351506</c:v>
                </c:pt>
                <c:pt idx="975">
                  <c:v>90.160003662109304</c:v>
                </c:pt>
                <c:pt idx="976">
                  <c:v>99.739997863769503</c:v>
                </c:pt>
                <c:pt idx="977">
                  <c:v>102.23999786376901</c:v>
                </c:pt>
                <c:pt idx="978">
                  <c:v>96.900001525878906</c:v>
                </c:pt>
                <c:pt idx="979">
                  <c:v>91.099998474121094</c:v>
                </c:pt>
                <c:pt idx="980">
                  <c:v>88.720001220703097</c:v>
                </c:pt>
                <c:pt idx="981">
                  <c:v>68.379997253417898</c:v>
                </c:pt>
                <c:pt idx="982">
                  <c:v>67</c:v>
                </c:pt>
                <c:pt idx="983">
                  <c:v>66.580001831054602</c:v>
                </c:pt>
                <c:pt idx="984">
                  <c:v>68.779998779296804</c:v>
                </c:pt>
                <c:pt idx="985">
                  <c:v>64.959999084472599</c:v>
                </c:pt>
                <c:pt idx="986">
                  <c:v>67.160003662109304</c:v>
                </c:pt>
                <c:pt idx="987">
                  <c:v>69.720001220703097</c:v>
                </c:pt>
                <c:pt idx="988">
                  <c:v>66.260002136230398</c:v>
                </c:pt>
                <c:pt idx="989">
                  <c:v>67.199996948242102</c:v>
                </c:pt>
                <c:pt idx="990">
                  <c:v>68.580001831054602</c:v>
                </c:pt>
                <c:pt idx="991">
                  <c:v>71.540000915527301</c:v>
                </c:pt>
                <c:pt idx="992">
                  <c:v>72.379997253417898</c:v>
                </c:pt>
                <c:pt idx="993">
                  <c:v>71.160003662109304</c:v>
                </c:pt>
                <c:pt idx="994">
                  <c:v>71.400001525878906</c:v>
                </c:pt>
                <c:pt idx="995">
                  <c:v>70.699996948242102</c:v>
                </c:pt>
                <c:pt idx="996">
                  <c:v>47.919998168945298</c:v>
                </c:pt>
                <c:pt idx="997">
                  <c:v>43.520000457763601</c:v>
                </c:pt>
                <c:pt idx="998">
                  <c:v>50.099998474121001</c:v>
                </c:pt>
                <c:pt idx="999">
                  <c:v>55.060001373291001</c:v>
                </c:pt>
                <c:pt idx="1000">
                  <c:v>52.139999389648402</c:v>
                </c:pt>
                <c:pt idx="1001">
                  <c:v>51.639999389648402</c:v>
                </c:pt>
                <c:pt idx="1002">
                  <c:v>51.060001373291001</c:v>
                </c:pt>
                <c:pt idx="1003">
                  <c:v>57.4799995422363</c:v>
                </c:pt>
                <c:pt idx="1004">
                  <c:v>56</c:v>
                </c:pt>
                <c:pt idx="1005">
                  <c:v>56.419998168945298</c:v>
                </c:pt>
                <c:pt idx="1006">
                  <c:v>51.799999237060497</c:v>
                </c:pt>
                <c:pt idx="1007">
                  <c:v>58.759998321533203</c:v>
                </c:pt>
                <c:pt idx="1008">
                  <c:v>48.5</c:v>
                </c:pt>
                <c:pt idx="1009">
                  <c:v>18.639999389648398</c:v>
                </c:pt>
                <c:pt idx="1010">
                  <c:v>10.3800001144409</c:v>
                </c:pt>
                <c:pt idx="1011">
                  <c:v>10.6000003814697</c:v>
                </c:pt>
                <c:pt idx="1012">
                  <c:v>9.4399995803833008</c:v>
                </c:pt>
                <c:pt idx="1013">
                  <c:v>8.9399995803833008</c:v>
                </c:pt>
                <c:pt idx="1014">
                  <c:v>11.3800001144409</c:v>
                </c:pt>
                <c:pt idx="1015">
                  <c:v>9.7600002288818306</c:v>
                </c:pt>
                <c:pt idx="1016">
                  <c:v>11.399999618530201</c:v>
                </c:pt>
                <c:pt idx="1017">
                  <c:v>11.2399997711181</c:v>
                </c:pt>
                <c:pt idx="1018">
                  <c:v>8.4600000381469709</c:v>
                </c:pt>
                <c:pt idx="1019">
                  <c:v>8.6000003814697195</c:v>
                </c:pt>
                <c:pt idx="1020">
                  <c:v>8.7399997711181605</c:v>
                </c:pt>
                <c:pt idx="1021">
                  <c:v>9.2799997329711896</c:v>
                </c:pt>
                <c:pt idx="1022">
                  <c:v>8.92000007629394</c:v>
                </c:pt>
                <c:pt idx="1023">
                  <c:v>8.4799995422363192</c:v>
                </c:pt>
                <c:pt idx="1024">
                  <c:v>8.8000001907348597</c:v>
                </c:pt>
                <c:pt idx="1025">
                  <c:v>8.7600002288818306</c:v>
                </c:pt>
                <c:pt idx="1026">
                  <c:v>8.5</c:v>
                </c:pt>
                <c:pt idx="1027">
                  <c:v>8.92000007629394</c:v>
                </c:pt>
                <c:pt idx="1028">
                  <c:v>9.6999998092651296</c:v>
                </c:pt>
                <c:pt idx="1029">
                  <c:v>8.6400003433227504</c:v>
                </c:pt>
                <c:pt idx="1030">
                  <c:v>8.2600002288818306</c:v>
                </c:pt>
                <c:pt idx="1031">
                  <c:v>7.88000011444091</c:v>
                </c:pt>
                <c:pt idx="1032">
                  <c:v>8.3599996566772408</c:v>
                </c:pt>
                <c:pt idx="1033">
                  <c:v>8.3800001144409109</c:v>
                </c:pt>
                <c:pt idx="1034">
                  <c:v>9</c:v>
                </c:pt>
                <c:pt idx="1035">
                  <c:v>9.1800003051757795</c:v>
                </c:pt>
                <c:pt idx="1036">
                  <c:v>9.1800003051757795</c:v>
                </c:pt>
                <c:pt idx="1037">
                  <c:v>8.8800001144409109</c:v>
                </c:pt>
                <c:pt idx="1038">
                  <c:v>9.1000003814697195</c:v>
                </c:pt>
                <c:pt idx="1039">
                  <c:v>9.9399995803833008</c:v>
                </c:pt>
                <c:pt idx="1040">
                  <c:v>11.2600002288818</c:v>
                </c:pt>
                <c:pt idx="1041">
                  <c:v>20.280000686645501</c:v>
                </c:pt>
                <c:pt idx="1042">
                  <c:v>25.1800003051757</c:v>
                </c:pt>
                <c:pt idx="1043">
                  <c:v>25.2600002288818</c:v>
                </c:pt>
                <c:pt idx="1044">
                  <c:v>24.7199993133544</c:v>
                </c:pt>
                <c:pt idx="1045">
                  <c:v>25.319999694824201</c:v>
                </c:pt>
                <c:pt idx="1046">
                  <c:v>24.7399997711181</c:v>
                </c:pt>
                <c:pt idx="1047">
                  <c:v>28.520000457763601</c:v>
                </c:pt>
                <c:pt idx="1048">
                  <c:v>26.2399997711181</c:v>
                </c:pt>
                <c:pt idx="1049">
                  <c:v>26.280000686645501</c:v>
                </c:pt>
                <c:pt idx="1050">
                  <c:v>25.280000686645501</c:v>
                </c:pt>
                <c:pt idx="1051">
                  <c:v>24.040000915527301</c:v>
                </c:pt>
                <c:pt idx="1052">
                  <c:v>23.059999465942301</c:v>
                </c:pt>
                <c:pt idx="1053">
                  <c:v>24.2000007629394</c:v>
                </c:pt>
                <c:pt idx="1054">
                  <c:v>24.420000076293899</c:v>
                </c:pt>
                <c:pt idx="1055">
                  <c:v>23.139999389648398</c:v>
                </c:pt>
                <c:pt idx="1056">
                  <c:v>23.299999237060501</c:v>
                </c:pt>
                <c:pt idx="1057">
                  <c:v>23</c:v>
                </c:pt>
                <c:pt idx="1058">
                  <c:v>22.399999618530199</c:v>
                </c:pt>
                <c:pt idx="1059">
                  <c:v>21.620000839233398</c:v>
                </c:pt>
                <c:pt idx="1060">
                  <c:v>21.899999618530199</c:v>
                </c:pt>
                <c:pt idx="1061">
                  <c:v>22.120000839233398</c:v>
                </c:pt>
                <c:pt idx="1062">
                  <c:v>22.559999465942301</c:v>
                </c:pt>
                <c:pt idx="1063">
                  <c:v>21.280000686645501</c:v>
                </c:pt>
                <c:pt idx="1064">
                  <c:v>15</c:v>
                </c:pt>
                <c:pt idx="1065">
                  <c:v>13.5</c:v>
                </c:pt>
                <c:pt idx="1066">
                  <c:v>7.8600001335143999</c:v>
                </c:pt>
                <c:pt idx="1067">
                  <c:v>7.6599998474120996</c:v>
                </c:pt>
                <c:pt idx="1068">
                  <c:v>7.2800002098083496</c:v>
                </c:pt>
                <c:pt idx="1069">
                  <c:v>7.1399998664855904</c:v>
                </c:pt>
                <c:pt idx="1070">
                  <c:v>7.4800000190734801</c:v>
                </c:pt>
                <c:pt idx="1071">
                  <c:v>7.4000000953674299</c:v>
                </c:pt>
                <c:pt idx="1072">
                  <c:v>6.96000003814697</c:v>
                </c:pt>
                <c:pt idx="1073">
                  <c:v>7.3000001907348597</c:v>
                </c:pt>
                <c:pt idx="1074">
                  <c:v>6.9000000953674299</c:v>
                </c:pt>
                <c:pt idx="1075">
                  <c:v>6.9000000953674299</c:v>
                </c:pt>
                <c:pt idx="1076">
                  <c:v>7.0399999618530202</c:v>
                </c:pt>
                <c:pt idx="1077">
                  <c:v>7.1199998855590803</c:v>
                </c:pt>
                <c:pt idx="1078">
                  <c:v>7.6999998092651296</c:v>
                </c:pt>
                <c:pt idx="1079">
                  <c:v>7.7399997711181596</c:v>
                </c:pt>
                <c:pt idx="1080">
                  <c:v>10.3800001144409</c:v>
                </c:pt>
                <c:pt idx="1081">
                  <c:v>8.8400001525878906</c:v>
                </c:pt>
                <c:pt idx="1082">
                  <c:v>8.9600000381469709</c:v>
                </c:pt>
                <c:pt idx="1083">
                  <c:v>8</c:v>
                </c:pt>
                <c:pt idx="1084">
                  <c:v>7.7399997711181596</c:v>
                </c:pt>
                <c:pt idx="1085">
                  <c:v>8.3800001144409109</c:v>
                </c:pt>
                <c:pt idx="1086">
                  <c:v>8.3800001144409109</c:v>
                </c:pt>
                <c:pt idx="1087">
                  <c:v>9.0799999237060494</c:v>
                </c:pt>
                <c:pt idx="1088">
                  <c:v>8</c:v>
                </c:pt>
                <c:pt idx="1089">
                  <c:v>8.7799997329711896</c:v>
                </c:pt>
                <c:pt idx="1090">
                  <c:v>8.6999998092651296</c:v>
                </c:pt>
                <c:pt idx="1091">
                  <c:v>8.1000003814697195</c:v>
                </c:pt>
                <c:pt idx="1092">
                  <c:v>8.1000003814697195</c:v>
                </c:pt>
                <c:pt idx="1093">
                  <c:v>8.1999998092651296</c:v>
                </c:pt>
                <c:pt idx="1094">
                  <c:v>8.6400003433227504</c:v>
                </c:pt>
                <c:pt idx="1095">
                  <c:v>8.7399997711181605</c:v>
                </c:pt>
                <c:pt idx="1096">
                  <c:v>9.2200002670287997</c:v>
                </c:pt>
                <c:pt idx="1097">
                  <c:v>8.3400001525878906</c:v>
                </c:pt>
                <c:pt idx="1098">
                  <c:v>8.3800001144409109</c:v>
                </c:pt>
                <c:pt idx="1099">
                  <c:v>7.96000003814697</c:v>
                </c:pt>
                <c:pt idx="1100">
                  <c:v>8.3000001907348597</c:v>
                </c:pt>
                <c:pt idx="1101">
                  <c:v>8.1800003051757795</c:v>
                </c:pt>
                <c:pt idx="1102">
                  <c:v>8.3800001144409109</c:v>
                </c:pt>
                <c:pt idx="1103">
                  <c:v>8.92000007629394</c:v>
                </c:pt>
                <c:pt idx="1104">
                  <c:v>9.5200004577636701</c:v>
                </c:pt>
                <c:pt idx="1105">
                  <c:v>8.2799997329711896</c:v>
                </c:pt>
                <c:pt idx="1106">
                  <c:v>8.5600004196166992</c:v>
                </c:pt>
                <c:pt idx="1107">
                  <c:v>7.96000003814697</c:v>
                </c:pt>
                <c:pt idx="1108">
                  <c:v>8.3400001525878906</c:v>
                </c:pt>
                <c:pt idx="1109">
                  <c:v>8.1199998855590803</c:v>
                </c:pt>
                <c:pt idx="1110">
                  <c:v>8.0600004196166992</c:v>
                </c:pt>
                <c:pt idx="1111">
                  <c:v>8.8599996566772408</c:v>
                </c:pt>
                <c:pt idx="1112">
                  <c:v>8.5399999618530202</c:v>
                </c:pt>
                <c:pt idx="1113">
                  <c:v>11.2200002670288</c:v>
                </c:pt>
                <c:pt idx="1114">
                  <c:v>9.8000001907348597</c:v>
                </c:pt>
                <c:pt idx="1115">
                  <c:v>10.5</c:v>
                </c:pt>
                <c:pt idx="1116">
                  <c:v>9.6000003814697195</c:v>
                </c:pt>
                <c:pt idx="1117">
                  <c:v>8.0799999237060494</c:v>
                </c:pt>
                <c:pt idx="1118">
                  <c:v>8.6199998855590803</c:v>
                </c:pt>
                <c:pt idx="1119">
                  <c:v>8.2799997329711896</c:v>
                </c:pt>
                <c:pt idx="1120">
                  <c:v>8.7399997711181605</c:v>
                </c:pt>
                <c:pt idx="1121">
                  <c:v>8.3199996948242099</c:v>
                </c:pt>
                <c:pt idx="1122">
                  <c:v>8.5399999618530202</c:v>
                </c:pt>
                <c:pt idx="1123">
                  <c:v>8.9399995803833008</c:v>
                </c:pt>
                <c:pt idx="1124">
                  <c:v>8.7399997711181605</c:v>
                </c:pt>
                <c:pt idx="1125">
                  <c:v>8.4600000381469709</c:v>
                </c:pt>
                <c:pt idx="1126">
                  <c:v>8.8599996566772408</c:v>
                </c:pt>
                <c:pt idx="1127">
                  <c:v>8.8400001525878906</c:v>
                </c:pt>
                <c:pt idx="1128">
                  <c:v>8.3599996566772408</c:v>
                </c:pt>
                <c:pt idx="1129">
                  <c:v>8.1999998092651296</c:v>
                </c:pt>
                <c:pt idx="1130">
                  <c:v>8.0600004196166992</c:v>
                </c:pt>
                <c:pt idx="1131">
                  <c:v>8.6599998474121094</c:v>
                </c:pt>
                <c:pt idx="1132">
                  <c:v>8.1000003814697195</c:v>
                </c:pt>
                <c:pt idx="1133">
                  <c:v>8.4799995422363192</c:v>
                </c:pt>
                <c:pt idx="1134">
                  <c:v>8.5</c:v>
                </c:pt>
                <c:pt idx="1135">
                  <c:v>9.6000003814697195</c:v>
                </c:pt>
                <c:pt idx="1136">
                  <c:v>8.1800003051757795</c:v>
                </c:pt>
                <c:pt idx="1137">
                  <c:v>8.1000003814697195</c:v>
                </c:pt>
                <c:pt idx="1138">
                  <c:v>8.3800001144409109</c:v>
                </c:pt>
                <c:pt idx="1139">
                  <c:v>8.3000001907348597</c:v>
                </c:pt>
                <c:pt idx="1140">
                  <c:v>8.0200004577636701</c:v>
                </c:pt>
                <c:pt idx="1141">
                  <c:v>8.5799999237060494</c:v>
                </c:pt>
                <c:pt idx="1142">
                  <c:v>8.42000007629394</c:v>
                </c:pt>
                <c:pt idx="1143">
                  <c:v>8.4600000381469709</c:v>
                </c:pt>
                <c:pt idx="1144">
                  <c:v>8.8000001907348597</c:v>
                </c:pt>
                <c:pt idx="1145">
                  <c:v>8.8400001525878906</c:v>
                </c:pt>
                <c:pt idx="1146">
                  <c:v>11.5</c:v>
                </c:pt>
                <c:pt idx="1147">
                  <c:v>9.1199998855590803</c:v>
                </c:pt>
                <c:pt idx="1148">
                  <c:v>8.8999996185302699</c:v>
                </c:pt>
                <c:pt idx="1149">
                  <c:v>8.2799997329711896</c:v>
                </c:pt>
                <c:pt idx="1150">
                  <c:v>7.1999998092651296</c:v>
                </c:pt>
                <c:pt idx="1151">
                  <c:v>7.3000001907348597</c:v>
                </c:pt>
                <c:pt idx="1152">
                  <c:v>7.1599998474120996</c:v>
                </c:pt>
                <c:pt idx="1153">
                  <c:v>7.7199997901916504</c:v>
                </c:pt>
                <c:pt idx="1154">
                  <c:v>7.5</c:v>
                </c:pt>
                <c:pt idx="1155">
                  <c:v>7.1199998855590803</c:v>
                </c:pt>
                <c:pt idx="1156">
                  <c:v>6.7800002098083496</c:v>
                </c:pt>
                <c:pt idx="1157">
                  <c:v>7.2800002098083496</c:v>
                </c:pt>
                <c:pt idx="1158">
                  <c:v>7.0599999427795401</c:v>
                </c:pt>
                <c:pt idx="1159">
                  <c:v>7.0199999809265101</c:v>
                </c:pt>
                <c:pt idx="1160">
                  <c:v>7.3200001716613698</c:v>
                </c:pt>
                <c:pt idx="1161">
                  <c:v>8.3599996566772408</c:v>
                </c:pt>
                <c:pt idx="1162">
                  <c:v>7.4000000953674299</c:v>
                </c:pt>
                <c:pt idx="1163">
                  <c:v>7.2399997711181596</c:v>
                </c:pt>
                <c:pt idx="1164">
                  <c:v>7.2399997711181596</c:v>
                </c:pt>
                <c:pt idx="1165">
                  <c:v>7.5999999046325604</c:v>
                </c:pt>
                <c:pt idx="1166">
                  <c:v>7.3200001716613698</c:v>
                </c:pt>
                <c:pt idx="1167">
                  <c:v>7.0799999237060502</c:v>
                </c:pt>
                <c:pt idx="1168">
                  <c:v>6.6599998474120996</c:v>
                </c:pt>
                <c:pt idx="1169">
                  <c:v>7.2600002288818297</c:v>
                </c:pt>
                <c:pt idx="1170">
                  <c:v>7</c:v>
                </c:pt>
                <c:pt idx="1171">
                  <c:v>7.3200001716613698</c:v>
                </c:pt>
                <c:pt idx="1172">
                  <c:v>6.9400000572204501</c:v>
                </c:pt>
                <c:pt idx="1173">
                  <c:v>7.5599999427795401</c:v>
                </c:pt>
                <c:pt idx="1174">
                  <c:v>7.1399998664855904</c:v>
                </c:pt>
                <c:pt idx="1175">
                  <c:v>7.2199997901916504</c:v>
                </c:pt>
                <c:pt idx="1176">
                  <c:v>7.1399998664855904</c:v>
                </c:pt>
                <c:pt idx="1177">
                  <c:v>7.9400000572204501</c:v>
                </c:pt>
                <c:pt idx="1178">
                  <c:v>7.0799999237060502</c:v>
                </c:pt>
                <c:pt idx="1179">
                  <c:v>9.5</c:v>
                </c:pt>
                <c:pt idx="1180">
                  <c:v>8.5200004577636701</c:v>
                </c:pt>
                <c:pt idx="1181">
                  <c:v>9.42000007629394</c:v>
                </c:pt>
                <c:pt idx="1182">
                  <c:v>8.8599996566772408</c:v>
                </c:pt>
                <c:pt idx="1183">
                  <c:v>8.3599996566772408</c:v>
                </c:pt>
                <c:pt idx="1184">
                  <c:v>8.4799995422363192</c:v>
                </c:pt>
                <c:pt idx="1185">
                  <c:v>8.5</c:v>
                </c:pt>
                <c:pt idx="1186">
                  <c:v>8.7399997711181605</c:v>
                </c:pt>
                <c:pt idx="1187">
                  <c:v>8.3800001144409109</c:v>
                </c:pt>
                <c:pt idx="1188">
                  <c:v>8.6000003814697195</c:v>
                </c:pt>
                <c:pt idx="1189">
                  <c:v>8.5799999237060494</c:v>
                </c:pt>
                <c:pt idx="1190">
                  <c:v>8.2200002670287997</c:v>
                </c:pt>
                <c:pt idx="1191">
                  <c:v>8.4399995803833008</c:v>
                </c:pt>
                <c:pt idx="1192">
                  <c:v>8.4799995422363192</c:v>
                </c:pt>
                <c:pt idx="1193">
                  <c:v>8.5</c:v>
                </c:pt>
                <c:pt idx="1194">
                  <c:v>8.2600002288818306</c:v>
                </c:pt>
                <c:pt idx="1195">
                  <c:v>8.3000001907348597</c:v>
                </c:pt>
                <c:pt idx="1196">
                  <c:v>8.0600004196166992</c:v>
                </c:pt>
                <c:pt idx="1197">
                  <c:v>9.1199998855590803</c:v>
                </c:pt>
                <c:pt idx="1198">
                  <c:v>8.2200002670287997</c:v>
                </c:pt>
                <c:pt idx="1199">
                  <c:v>8.8000001907348597</c:v>
                </c:pt>
                <c:pt idx="1200">
                  <c:v>8.3199996948242099</c:v>
                </c:pt>
                <c:pt idx="1201">
                  <c:v>8.3199996948242099</c:v>
                </c:pt>
                <c:pt idx="1202">
                  <c:v>8.0200004577636701</c:v>
                </c:pt>
                <c:pt idx="1203">
                  <c:v>8.1000003814697195</c:v>
                </c:pt>
                <c:pt idx="1204">
                  <c:v>8.6000003814697195</c:v>
                </c:pt>
                <c:pt idx="1205">
                  <c:v>8.3400001525878906</c:v>
                </c:pt>
                <c:pt idx="1206">
                  <c:v>8.2799997329711896</c:v>
                </c:pt>
                <c:pt idx="1207">
                  <c:v>8.5600004196166992</c:v>
                </c:pt>
                <c:pt idx="1208">
                  <c:v>8.7799997329711896</c:v>
                </c:pt>
                <c:pt idx="1209">
                  <c:v>8.3599996566772408</c:v>
                </c:pt>
                <c:pt idx="1210">
                  <c:v>8.1800003051757795</c:v>
                </c:pt>
                <c:pt idx="1211">
                  <c:v>8.2799997329711896</c:v>
                </c:pt>
                <c:pt idx="1212">
                  <c:v>11.039999961853001</c:v>
                </c:pt>
                <c:pt idx="1213">
                  <c:v>9.8400001525878906</c:v>
                </c:pt>
                <c:pt idx="1214">
                  <c:v>10.2399997711181</c:v>
                </c:pt>
                <c:pt idx="1215">
                  <c:v>9.7399997711181605</c:v>
                </c:pt>
                <c:pt idx="1216">
                  <c:v>8.8199996948242099</c:v>
                </c:pt>
                <c:pt idx="1217">
                  <c:v>8.3599996566772408</c:v>
                </c:pt>
                <c:pt idx="1218">
                  <c:v>8.1000003814697195</c:v>
                </c:pt>
                <c:pt idx="1219">
                  <c:v>9.0600004196166992</c:v>
                </c:pt>
                <c:pt idx="1220">
                  <c:v>8.92000007629394</c:v>
                </c:pt>
                <c:pt idx="1221">
                  <c:v>8.8599996566772408</c:v>
                </c:pt>
                <c:pt idx="1222">
                  <c:v>8.8800001144409109</c:v>
                </c:pt>
                <c:pt idx="1223">
                  <c:v>8.3199996948242099</c:v>
                </c:pt>
                <c:pt idx="1224">
                  <c:v>8.7600002288818306</c:v>
                </c:pt>
                <c:pt idx="1225">
                  <c:v>8.5</c:v>
                </c:pt>
                <c:pt idx="1226">
                  <c:v>9.8999996185302699</c:v>
                </c:pt>
                <c:pt idx="1227">
                  <c:v>11.899999618530201</c:v>
                </c:pt>
                <c:pt idx="1228">
                  <c:v>12.2200002670288</c:v>
                </c:pt>
                <c:pt idx="1229">
                  <c:v>11.539999961853001</c:v>
                </c:pt>
                <c:pt idx="1230">
                  <c:v>12.060000419616699</c:v>
                </c:pt>
                <c:pt idx="1231">
                  <c:v>30.639999389648398</c:v>
                </c:pt>
                <c:pt idx="1232">
                  <c:v>60.5</c:v>
                </c:pt>
                <c:pt idx="1233">
                  <c:v>64.379997253417898</c:v>
                </c:pt>
                <c:pt idx="1234">
                  <c:v>76.959999084472599</c:v>
                </c:pt>
                <c:pt idx="1235">
                  <c:v>88.980003356933594</c:v>
                </c:pt>
                <c:pt idx="1236">
                  <c:v>101.44000244140599</c:v>
                </c:pt>
                <c:pt idx="1237">
                  <c:v>103.300003051757</c:v>
                </c:pt>
                <c:pt idx="1238">
                  <c:v>91.440002441406193</c:v>
                </c:pt>
                <c:pt idx="1239">
                  <c:v>93.019996643066406</c:v>
                </c:pt>
                <c:pt idx="1240">
                  <c:v>101.36000061035099</c:v>
                </c:pt>
                <c:pt idx="1241">
                  <c:v>107.76000213623</c:v>
                </c:pt>
                <c:pt idx="1242">
                  <c:v>107.459999084472</c:v>
                </c:pt>
                <c:pt idx="1243">
                  <c:v>108.08000183105401</c:v>
                </c:pt>
                <c:pt idx="1244">
                  <c:v>110.58000183105401</c:v>
                </c:pt>
                <c:pt idx="1245">
                  <c:v>105.900001525878</c:v>
                </c:pt>
                <c:pt idx="1246">
                  <c:v>106.26000213623</c:v>
                </c:pt>
                <c:pt idx="1247">
                  <c:v>86.760002136230398</c:v>
                </c:pt>
                <c:pt idx="1248">
                  <c:v>107.94000244140599</c:v>
                </c:pt>
                <c:pt idx="1249">
                  <c:v>109.31999969482401</c:v>
                </c:pt>
                <c:pt idx="1250">
                  <c:v>111.980003356933</c:v>
                </c:pt>
                <c:pt idx="1251">
                  <c:v>101.77999877929599</c:v>
                </c:pt>
                <c:pt idx="1252">
                  <c:v>100.919998168945</c:v>
                </c:pt>
                <c:pt idx="1253">
                  <c:v>90.040000915527301</c:v>
                </c:pt>
                <c:pt idx="1254">
                  <c:v>102.620002746582</c:v>
                </c:pt>
                <c:pt idx="1255">
                  <c:v>104.980003356933</c:v>
                </c:pt>
                <c:pt idx="1256">
                  <c:v>104.639999389648</c:v>
                </c:pt>
                <c:pt idx="1257">
                  <c:v>100.44000244140599</c:v>
                </c:pt>
                <c:pt idx="1258">
                  <c:v>92.279998779296804</c:v>
                </c:pt>
                <c:pt idx="1259">
                  <c:v>90.339996337890597</c:v>
                </c:pt>
                <c:pt idx="1260">
                  <c:v>79.360000610351506</c:v>
                </c:pt>
                <c:pt idx="1261">
                  <c:v>90.199996948242102</c:v>
                </c:pt>
                <c:pt idx="1262">
                  <c:v>104.639999389648</c:v>
                </c:pt>
                <c:pt idx="1263">
                  <c:v>96.239997863769503</c:v>
                </c:pt>
                <c:pt idx="1264">
                  <c:v>102.639999389648</c:v>
                </c:pt>
                <c:pt idx="1265">
                  <c:v>94.260002136230398</c:v>
                </c:pt>
                <c:pt idx="1266">
                  <c:v>91.480003356933594</c:v>
                </c:pt>
                <c:pt idx="1267">
                  <c:v>90.199996948242102</c:v>
                </c:pt>
                <c:pt idx="1268">
                  <c:v>92.680000305175696</c:v>
                </c:pt>
                <c:pt idx="1269">
                  <c:v>90.419998168945298</c:v>
                </c:pt>
                <c:pt idx="1270">
                  <c:v>91.940002441406193</c:v>
                </c:pt>
                <c:pt idx="1271">
                  <c:v>76.540000915527301</c:v>
                </c:pt>
                <c:pt idx="1272">
                  <c:v>72.839996337890597</c:v>
                </c:pt>
                <c:pt idx="1273">
                  <c:v>54.5</c:v>
                </c:pt>
                <c:pt idx="1274">
                  <c:v>49.220001220703097</c:v>
                </c:pt>
                <c:pt idx="1275">
                  <c:v>51</c:v>
                </c:pt>
                <c:pt idx="1276">
                  <c:v>42.9799995422363</c:v>
                </c:pt>
                <c:pt idx="1277">
                  <c:v>46.540000915527301</c:v>
                </c:pt>
                <c:pt idx="1278">
                  <c:v>43.020000457763601</c:v>
                </c:pt>
                <c:pt idx="1279">
                  <c:v>39.939998626708899</c:v>
                </c:pt>
                <c:pt idx="1280">
                  <c:v>42.319999694824197</c:v>
                </c:pt>
                <c:pt idx="1281">
                  <c:v>42.380001068115199</c:v>
                </c:pt>
                <c:pt idx="1282">
                  <c:v>41.060001373291001</c:v>
                </c:pt>
                <c:pt idx="1283">
                  <c:v>37.040000915527301</c:v>
                </c:pt>
                <c:pt idx="1284">
                  <c:v>31.659999847412099</c:v>
                </c:pt>
                <c:pt idx="1285">
                  <c:v>32.380001068115199</c:v>
                </c:pt>
                <c:pt idx="1286">
                  <c:v>36.340000152587798</c:v>
                </c:pt>
                <c:pt idx="1287">
                  <c:v>40.459999084472599</c:v>
                </c:pt>
                <c:pt idx="1288">
                  <c:v>38.060001373291001</c:v>
                </c:pt>
                <c:pt idx="1289">
                  <c:v>35.840000152587798</c:v>
                </c:pt>
                <c:pt idx="1290">
                  <c:v>38.599998474121001</c:v>
                </c:pt>
                <c:pt idx="1291">
                  <c:v>35.939998626708899</c:v>
                </c:pt>
                <c:pt idx="1292">
                  <c:v>36.279998779296797</c:v>
                </c:pt>
                <c:pt idx="1293">
                  <c:v>37.860000610351499</c:v>
                </c:pt>
                <c:pt idx="1294">
                  <c:v>36.720001220703097</c:v>
                </c:pt>
                <c:pt idx="1295">
                  <c:v>35.599998474121001</c:v>
                </c:pt>
                <c:pt idx="1296">
                  <c:v>35.060001373291001</c:v>
                </c:pt>
                <c:pt idx="1297">
                  <c:v>36.799999237060497</c:v>
                </c:pt>
                <c:pt idx="1298">
                  <c:v>33.400001525878899</c:v>
                </c:pt>
                <c:pt idx="1299">
                  <c:v>14.699999809265099</c:v>
                </c:pt>
                <c:pt idx="1300">
                  <c:v>11.8599996566772</c:v>
                </c:pt>
                <c:pt idx="1301">
                  <c:v>10.4799995422363</c:v>
                </c:pt>
                <c:pt idx="1302">
                  <c:v>9.5600004196166992</c:v>
                </c:pt>
                <c:pt idx="1303">
                  <c:v>9.7600002288818306</c:v>
                </c:pt>
                <c:pt idx="1304">
                  <c:v>9.1400003433227504</c:v>
                </c:pt>
                <c:pt idx="1305">
                  <c:v>8.4799995422363192</c:v>
                </c:pt>
                <c:pt idx="1306">
                  <c:v>9</c:v>
                </c:pt>
                <c:pt idx="1307">
                  <c:v>10.279999732971101</c:v>
                </c:pt>
                <c:pt idx="1308">
                  <c:v>10.579999923706</c:v>
                </c:pt>
                <c:pt idx="1309">
                  <c:v>8.1999998092651296</c:v>
                </c:pt>
                <c:pt idx="1310">
                  <c:v>9.0399999618530202</c:v>
                </c:pt>
                <c:pt idx="1311">
                  <c:v>9</c:v>
                </c:pt>
                <c:pt idx="1312">
                  <c:v>9.1400003433227504</c:v>
                </c:pt>
                <c:pt idx="1313">
                  <c:v>8.1199998855590803</c:v>
                </c:pt>
                <c:pt idx="1314">
                  <c:v>8.3599996566772408</c:v>
                </c:pt>
                <c:pt idx="1315">
                  <c:v>9.6400003433227504</c:v>
                </c:pt>
                <c:pt idx="1316">
                  <c:v>8.5799999237060494</c:v>
                </c:pt>
                <c:pt idx="1317">
                  <c:v>8.1000003814697195</c:v>
                </c:pt>
                <c:pt idx="1318">
                  <c:v>8.7600002288818306</c:v>
                </c:pt>
                <c:pt idx="1319">
                  <c:v>9.3999996185302699</c:v>
                </c:pt>
                <c:pt idx="1320">
                  <c:v>8.8800001144409109</c:v>
                </c:pt>
                <c:pt idx="1321">
                  <c:v>9.1199998855590803</c:v>
                </c:pt>
                <c:pt idx="1322">
                  <c:v>8.7600002288818306</c:v>
                </c:pt>
                <c:pt idx="1323">
                  <c:v>22.7399997711181</c:v>
                </c:pt>
                <c:pt idx="1324">
                  <c:v>10.779999732971101</c:v>
                </c:pt>
                <c:pt idx="1325">
                  <c:v>9.3199996948242099</c:v>
                </c:pt>
                <c:pt idx="1326">
                  <c:v>11.560000419616699</c:v>
                </c:pt>
                <c:pt idx="1327">
                  <c:v>44.840000152587798</c:v>
                </c:pt>
                <c:pt idx="1328">
                  <c:v>62.240001678466797</c:v>
                </c:pt>
                <c:pt idx="1329">
                  <c:v>65.099998474121094</c:v>
                </c:pt>
                <c:pt idx="1330">
                  <c:v>71.339996337890597</c:v>
                </c:pt>
                <c:pt idx="1331">
                  <c:v>90.360000610351506</c:v>
                </c:pt>
                <c:pt idx="1332">
                  <c:v>93.300003051757798</c:v>
                </c:pt>
                <c:pt idx="1333">
                  <c:v>89.459999084472599</c:v>
                </c:pt>
                <c:pt idx="1334">
                  <c:v>88.300003051757798</c:v>
                </c:pt>
                <c:pt idx="1335">
                  <c:v>99.739997863769503</c:v>
                </c:pt>
                <c:pt idx="1336">
                  <c:v>104.459999084472</c:v>
                </c:pt>
                <c:pt idx="1337">
                  <c:v>99.319999694824205</c:v>
                </c:pt>
                <c:pt idx="1338">
                  <c:v>101.86000061035099</c:v>
                </c:pt>
                <c:pt idx="1339">
                  <c:v>96.360000610351506</c:v>
                </c:pt>
                <c:pt idx="1340">
                  <c:v>97.620002746582003</c:v>
                </c:pt>
                <c:pt idx="1341">
                  <c:v>97.919998168945298</c:v>
                </c:pt>
                <c:pt idx="1342">
                  <c:v>94.279998779296804</c:v>
                </c:pt>
                <c:pt idx="1343">
                  <c:v>84.980003356933594</c:v>
                </c:pt>
                <c:pt idx="1344">
                  <c:v>96.300003051757798</c:v>
                </c:pt>
                <c:pt idx="1345">
                  <c:v>104.980003356933</c:v>
                </c:pt>
                <c:pt idx="1346">
                  <c:v>98.900001525878906</c:v>
                </c:pt>
                <c:pt idx="1347">
                  <c:v>86.620002746582003</c:v>
                </c:pt>
                <c:pt idx="1348">
                  <c:v>90.120002746582003</c:v>
                </c:pt>
                <c:pt idx="1349">
                  <c:v>90.900001525878906</c:v>
                </c:pt>
                <c:pt idx="1350">
                  <c:v>97.059997558593693</c:v>
                </c:pt>
                <c:pt idx="1351">
                  <c:v>98.440002441406193</c:v>
                </c:pt>
                <c:pt idx="1352">
                  <c:v>95.599998474121094</c:v>
                </c:pt>
                <c:pt idx="1353">
                  <c:v>93.519996643066406</c:v>
                </c:pt>
                <c:pt idx="1354">
                  <c:v>95.319999694824205</c:v>
                </c:pt>
                <c:pt idx="1355">
                  <c:v>95.379997253417898</c:v>
                </c:pt>
                <c:pt idx="1356">
                  <c:v>80.480003356933594</c:v>
                </c:pt>
                <c:pt idx="1357">
                  <c:v>88.099998474121094</c:v>
                </c:pt>
                <c:pt idx="1358">
                  <c:v>93.959999084472599</c:v>
                </c:pt>
                <c:pt idx="1359">
                  <c:v>98.279998779296804</c:v>
                </c:pt>
                <c:pt idx="1360">
                  <c:v>93</c:v>
                </c:pt>
                <c:pt idx="1361">
                  <c:v>104.01999664306599</c:v>
                </c:pt>
                <c:pt idx="1362">
                  <c:v>97.580001831054602</c:v>
                </c:pt>
                <c:pt idx="1363">
                  <c:v>103.800003051757</c:v>
                </c:pt>
                <c:pt idx="1364">
                  <c:v>102.86000061035099</c:v>
                </c:pt>
                <c:pt idx="1365">
                  <c:v>117</c:v>
                </c:pt>
                <c:pt idx="1366">
                  <c:v>105.36000061035099</c:v>
                </c:pt>
                <c:pt idx="1367">
                  <c:v>92.419998168945298</c:v>
                </c:pt>
                <c:pt idx="1368">
                  <c:v>78.739997863769503</c:v>
                </c:pt>
                <c:pt idx="1369">
                  <c:v>60.680000305175703</c:v>
                </c:pt>
                <c:pt idx="1370">
                  <c:v>60.360000610351499</c:v>
                </c:pt>
                <c:pt idx="1371">
                  <c:v>58.060001373291001</c:v>
                </c:pt>
                <c:pt idx="1372">
                  <c:v>58.099998474121001</c:v>
                </c:pt>
                <c:pt idx="1373">
                  <c:v>57.680000305175703</c:v>
                </c:pt>
                <c:pt idx="1374">
                  <c:v>53.860000610351499</c:v>
                </c:pt>
                <c:pt idx="1375">
                  <c:v>49.799999237060497</c:v>
                </c:pt>
                <c:pt idx="1376">
                  <c:v>50.099998474121001</c:v>
                </c:pt>
                <c:pt idx="1377">
                  <c:v>47.560001373291001</c:v>
                </c:pt>
                <c:pt idx="1378">
                  <c:v>44.819999694824197</c:v>
                </c:pt>
                <c:pt idx="1379">
                  <c:v>39.319999694824197</c:v>
                </c:pt>
                <c:pt idx="1380">
                  <c:v>34.599998474121001</c:v>
                </c:pt>
                <c:pt idx="1381">
                  <c:v>35.020000457763601</c:v>
                </c:pt>
                <c:pt idx="1382">
                  <c:v>36.520000457763601</c:v>
                </c:pt>
                <c:pt idx="1383">
                  <c:v>41</c:v>
                </c:pt>
                <c:pt idx="1384">
                  <c:v>42.880001068115199</c:v>
                </c:pt>
                <c:pt idx="1385">
                  <c:v>42.259998321533203</c:v>
                </c:pt>
                <c:pt idx="1386">
                  <c:v>41.159999847412102</c:v>
                </c:pt>
                <c:pt idx="1387">
                  <c:v>42.340000152587798</c:v>
                </c:pt>
                <c:pt idx="1388">
                  <c:v>41.639999389648402</c:v>
                </c:pt>
                <c:pt idx="1389">
                  <c:v>37</c:v>
                </c:pt>
                <c:pt idx="1390">
                  <c:v>34.819999694824197</c:v>
                </c:pt>
                <c:pt idx="1391">
                  <c:v>35.700000762939403</c:v>
                </c:pt>
                <c:pt idx="1392">
                  <c:v>38</c:v>
                </c:pt>
                <c:pt idx="1393">
                  <c:v>38.020000457763601</c:v>
                </c:pt>
                <c:pt idx="1394">
                  <c:v>28.399999618530199</c:v>
                </c:pt>
                <c:pt idx="1395">
                  <c:v>14.6000003814697</c:v>
                </c:pt>
                <c:pt idx="1396">
                  <c:v>13.2600002288818</c:v>
                </c:pt>
                <c:pt idx="1397">
                  <c:v>12.7399997711181</c:v>
                </c:pt>
                <c:pt idx="1398">
                  <c:v>10.579999923706</c:v>
                </c:pt>
                <c:pt idx="1399">
                  <c:v>8.2200002670287997</c:v>
                </c:pt>
                <c:pt idx="1400">
                  <c:v>9.2799997329711896</c:v>
                </c:pt>
                <c:pt idx="1401">
                  <c:v>8.0799999237060494</c:v>
                </c:pt>
                <c:pt idx="1402">
                  <c:v>8.5</c:v>
                </c:pt>
                <c:pt idx="1403">
                  <c:v>10.8800001144409</c:v>
                </c:pt>
                <c:pt idx="1404">
                  <c:v>10.920000076293899</c:v>
                </c:pt>
                <c:pt idx="1405">
                  <c:v>8.3800001144409109</c:v>
                </c:pt>
                <c:pt idx="1406">
                  <c:v>8.0399999618530202</c:v>
                </c:pt>
                <c:pt idx="1407">
                  <c:v>11.300000190734799</c:v>
                </c:pt>
                <c:pt idx="1408">
                  <c:v>10</c:v>
                </c:pt>
                <c:pt idx="1409">
                  <c:v>9</c:v>
                </c:pt>
                <c:pt idx="1410">
                  <c:v>7.9400000572204501</c:v>
                </c:pt>
                <c:pt idx="1411">
                  <c:v>8.3000001907348597</c:v>
                </c:pt>
                <c:pt idx="1412">
                  <c:v>8.7600002288818306</c:v>
                </c:pt>
                <c:pt idx="1413">
                  <c:v>8.92000007629394</c:v>
                </c:pt>
                <c:pt idx="1414">
                  <c:v>8.3199996948242099</c:v>
                </c:pt>
                <c:pt idx="1415">
                  <c:v>8.8599996566772408</c:v>
                </c:pt>
                <c:pt idx="1416">
                  <c:v>8.6800003051757795</c:v>
                </c:pt>
                <c:pt idx="1417">
                  <c:v>8.0399999618530202</c:v>
                </c:pt>
                <c:pt idx="1418">
                  <c:v>8.1999998092651296</c:v>
                </c:pt>
                <c:pt idx="1419">
                  <c:v>8.92000007629394</c:v>
                </c:pt>
                <c:pt idx="1420">
                  <c:v>23.860000610351499</c:v>
                </c:pt>
                <c:pt idx="1421">
                  <c:v>10.020000457763601</c:v>
                </c:pt>
                <c:pt idx="1422">
                  <c:v>9.5</c:v>
                </c:pt>
                <c:pt idx="1423">
                  <c:v>39.759998321533203</c:v>
                </c:pt>
                <c:pt idx="1424">
                  <c:v>58.680000305175703</c:v>
                </c:pt>
                <c:pt idx="1425">
                  <c:v>61.639999389648402</c:v>
                </c:pt>
                <c:pt idx="1426">
                  <c:v>67.879997253417898</c:v>
                </c:pt>
                <c:pt idx="1427">
                  <c:v>77.339996337890597</c:v>
                </c:pt>
                <c:pt idx="1428">
                  <c:v>92.660003662109304</c:v>
                </c:pt>
                <c:pt idx="1429">
                  <c:v>101.199996948242</c:v>
                </c:pt>
                <c:pt idx="1430">
                  <c:v>89.180000305175696</c:v>
                </c:pt>
                <c:pt idx="1431">
                  <c:v>91.360000610351506</c:v>
                </c:pt>
                <c:pt idx="1432">
                  <c:v>93.400001525878906</c:v>
                </c:pt>
                <c:pt idx="1433">
                  <c:v>87.239997863769503</c:v>
                </c:pt>
                <c:pt idx="1434">
                  <c:v>89.440002441406193</c:v>
                </c:pt>
                <c:pt idx="1435">
                  <c:v>93.919998168945298</c:v>
                </c:pt>
                <c:pt idx="1436">
                  <c:v>87.099998474121094</c:v>
                </c:pt>
                <c:pt idx="1437">
                  <c:v>90.199996948242102</c:v>
                </c:pt>
                <c:pt idx="1438">
                  <c:v>83.680000305175696</c:v>
                </c:pt>
                <c:pt idx="1439">
                  <c:v>73.739997863769503</c:v>
                </c:pt>
                <c:pt idx="1440">
                  <c:v>79.239997863769503</c:v>
                </c:pt>
                <c:pt idx="1441">
                  <c:v>91.019996643066406</c:v>
                </c:pt>
                <c:pt idx="1442">
                  <c:v>97.279998779296804</c:v>
                </c:pt>
                <c:pt idx="1443">
                  <c:v>102.059997558593</c:v>
                </c:pt>
                <c:pt idx="1444">
                  <c:v>94.860000610351506</c:v>
                </c:pt>
                <c:pt idx="1445">
                  <c:v>93.699996948242102</c:v>
                </c:pt>
                <c:pt idx="1446">
                  <c:v>99.720001220703097</c:v>
                </c:pt>
                <c:pt idx="1447">
                  <c:v>100.720001220703</c:v>
                </c:pt>
                <c:pt idx="1448">
                  <c:v>97.059997558593693</c:v>
                </c:pt>
                <c:pt idx="1449">
                  <c:v>93.419998168945298</c:v>
                </c:pt>
                <c:pt idx="1450">
                  <c:v>92.300003051757798</c:v>
                </c:pt>
                <c:pt idx="1451">
                  <c:v>95.660003662109304</c:v>
                </c:pt>
                <c:pt idx="1452">
                  <c:v>80.019996643066406</c:v>
                </c:pt>
                <c:pt idx="1453">
                  <c:v>90.279998779296804</c:v>
                </c:pt>
                <c:pt idx="1454">
                  <c:v>93.180000305175696</c:v>
                </c:pt>
                <c:pt idx="1455">
                  <c:v>102.919998168945</c:v>
                </c:pt>
                <c:pt idx="1456">
                  <c:v>99.279998779296804</c:v>
                </c:pt>
                <c:pt idx="1457">
                  <c:v>103.879997253417</c:v>
                </c:pt>
                <c:pt idx="1458">
                  <c:v>117.16000366210901</c:v>
                </c:pt>
                <c:pt idx="1459">
                  <c:v>119.66000366210901</c:v>
                </c:pt>
                <c:pt idx="1460">
                  <c:v>114.86000061035099</c:v>
                </c:pt>
                <c:pt idx="1461">
                  <c:v>118.31999969482401</c:v>
                </c:pt>
                <c:pt idx="1462">
                  <c:v>103.36000061035099</c:v>
                </c:pt>
                <c:pt idx="1463">
                  <c:v>80.580001831054602</c:v>
                </c:pt>
                <c:pt idx="1464">
                  <c:v>72.019996643066406</c:v>
                </c:pt>
                <c:pt idx="1465">
                  <c:v>56.220001220703097</c:v>
                </c:pt>
                <c:pt idx="1466">
                  <c:v>53.639999389648402</c:v>
                </c:pt>
                <c:pt idx="1467">
                  <c:v>47.880001068115199</c:v>
                </c:pt>
                <c:pt idx="1468">
                  <c:v>46.919998168945298</c:v>
                </c:pt>
                <c:pt idx="1469">
                  <c:v>49.880001068115199</c:v>
                </c:pt>
                <c:pt idx="1470">
                  <c:v>45.700000762939403</c:v>
                </c:pt>
                <c:pt idx="1471">
                  <c:v>46.360000610351499</c:v>
                </c:pt>
                <c:pt idx="1472">
                  <c:v>43.020000457763601</c:v>
                </c:pt>
                <c:pt idx="1473">
                  <c:v>44.659999847412102</c:v>
                </c:pt>
                <c:pt idx="1474">
                  <c:v>47</c:v>
                </c:pt>
                <c:pt idx="1475">
                  <c:v>44.380001068115199</c:v>
                </c:pt>
                <c:pt idx="1476">
                  <c:v>38.880001068115199</c:v>
                </c:pt>
                <c:pt idx="1477">
                  <c:v>37.220001220703097</c:v>
                </c:pt>
                <c:pt idx="1478">
                  <c:v>39.720001220703097</c:v>
                </c:pt>
                <c:pt idx="1479">
                  <c:v>48.099998474121001</c:v>
                </c:pt>
                <c:pt idx="1480">
                  <c:v>43.020000457763601</c:v>
                </c:pt>
                <c:pt idx="1481">
                  <c:v>38.840000152587798</c:v>
                </c:pt>
                <c:pt idx="1482">
                  <c:v>41.700000762939403</c:v>
                </c:pt>
                <c:pt idx="1483">
                  <c:v>40.740001678466797</c:v>
                </c:pt>
                <c:pt idx="1484">
                  <c:v>42.959999084472599</c:v>
                </c:pt>
                <c:pt idx="1485">
                  <c:v>39.700000762939403</c:v>
                </c:pt>
                <c:pt idx="1486">
                  <c:v>42.720001220703097</c:v>
                </c:pt>
                <c:pt idx="1487">
                  <c:v>41.720001220703097</c:v>
                </c:pt>
                <c:pt idx="1488">
                  <c:v>38.700000762939403</c:v>
                </c:pt>
                <c:pt idx="1489">
                  <c:v>39.200000762939403</c:v>
                </c:pt>
                <c:pt idx="1490">
                  <c:v>33.619998931884702</c:v>
                </c:pt>
                <c:pt idx="1491">
                  <c:v>15.920000076293899</c:v>
                </c:pt>
                <c:pt idx="1492">
                  <c:v>15.420000076293899</c:v>
                </c:pt>
                <c:pt idx="1493">
                  <c:v>13.8800001144409</c:v>
                </c:pt>
                <c:pt idx="1494">
                  <c:v>13.539999961853001</c:v>
                </c:pt>
                <c:pt idx="1495">
                  <c:v>12.520000457763601</c:v>
                </c:pt>
                <c:pt idx="1496">
                  <c:v>15.560000419616699</c:v>
                </c:pt>
                <c:pt idx="1497">
                  <c:v>13.640000343322701</c:v>
                </c:pt>
                <c:pt idx="1498">
                  <c:v>13.6599998474121</c:v>
                </c:pt>
                <c:pt idx="1499">
                  <c:v>12.079999923706</c:v>
                </c:pt>
                <c:pt idx="1500">
                  <c:v>10.699999809265099</c:v>
                </c:pt>
                <c:pt idx="1501">
                  <c:v>11.4600000381469</c:v>
                </c:pt>
                <c:pt idx="1502">
                  <c:v>11.420000076293899</c:v>
                </c:pt>
                <c:pt idx="1503">
                  <c:v>11.539999961853001</c:v>
                </c:pt>
                <c:pt idx="1504">
                  <c:v>10.399999618530201</c:v>
                </c:pt>
                <c:pt idx="1505">
                  <c:v>9.7399997711181605</c:v>
                </c:pt>
                <c:pt idx="1506">
                  <c:v>10.640000343322701</c:v>
                </c:pt>
                <c:pt idx="1507">
                  <c:v>8.6199998855590803</c:v>
                </c:pt>
                <c:pt idx="1508">
                  <c:v>8.6400003433227504</c:v>
                </c:pt>
                <c:pt idx="1509">
                  <c:v>8.8599996566772408</c:v>
                </c:pt>
                <c:pt idx="1510">
                  <c:v>8.6400003433227504</c:v>
                </c:pt>
                <c:pt idx="1511">
                  <c:v>8.8800001144409109</c:v>
                </c:pt>
                <c:pt idx="1512">
                  <c:v>8.9600000381469709</c:v>
                </c:pt>
                <c:pt idx="1513">
                  <c:v>8.1599998474121094</c:v>
                </c:pt>
                <c:pt idx="1514">
                  <c:v>8.2600002288818306</c:v>
                </c:pt>
                <c:pt idx="1515">
                  <c:v>8.8999996185302699</c:v>
                </c:pt>
                <c:pt idx="1516">
                  <c:v>24.959999084472599</c:v>
                </c:pt>
                <c:pt idx="1517">
                  <c:v>10.2200002670288</c:v>
                </c:pt>
                <c:pt idx="1518">
                  <c:v>10</c:v>
                </c:pt>
                <c:pt idx="1519">
                  <c:v>35.200000762939403</c:v>
                </c:pt>
                <c:pt idx="1520">
                  <c:v>57.319999694824197</c:v>
                </c:pt>
                <c:pt idx="1521">
                  <c:v>63</c:v>
                </c:pt>
                <c:pt idx="1522">
                  <c:v>75.360000610351506</c:v>
                </c:pt>
                <c:pt idx="1523">
                  <c:v>93.319999694824205</c:v>
                </c:pt>
                <c:pt idx="1524">
                  <c:v>96.099998474121094</c:v>
                </c:pt>
                <c:pt idx="1525">
                  <c:v>88.180000305175696</c:v>
                </c:pt>
                <c:pt idx="1526">
                  <c:v>82.580001831054602</c:v>
                </c:pt>
                <c:pt idx="1527">
                  <c:v>91.660003662109304</c:v>
                </c:pt>
                <c:pt idx="1528">
                  <c:v>78.779998779296804</c:v>
                </c:pt>
                <c:pt idx="1529">
                  <c:v>71.319999694824205</c:v>
                </c:pt>
                <c:pt idx="1530">
                  <c:v>83.440002441406193</c:v>
                </c:pt>
                <c:pt idx="1531">
                  <c:v>94.559997558593693</c:v>
                </c:pt>
                <c:pt idx="1532">
                  <c:v>93.760002136230398</c:v>
                </c:pt>
                <c:pt idx="1533">
                  <c:v>92.819999694824205</c:v>
                </c:pt>
                <c:pt idx="1534">
                  <c:v>90.040000915527301</c:v>
                </c:pt>
                <c:pt idx="1535">
                  <c:v>75.919998168945298</c:v>
                </c:pt>
                <c:pt idx="1536">
                  <c:v>83.739997863769503</c:v>
                </c:pt>
                <c:pt idx="1537">
                  <c:v>92.959999084472599</c:v>
                </c:pt>
                <c:pt idx="1538">
                  <c:v>95.379997253417898</c:v>
                </c:pt>
                <c:pt idx="1539">
                  <c:v>89.059997558593693</c:v>
                </c:pt>
                <c:pt idx="1540">
                  <c:v>93.319999694824205</c:v>
                </c:pt>
                <c:pt idx="1541">
                  <c:v>84.080001831054602</c:v>
                </c:pt>
                <c:pt idx="1542">
                  <c:v>89.139999389648395</c:v>
                </c:pt>
                <c:pt idx="1543">
                  <c:v>97.5</c:v>
                </c:pt>
                <c:pt idx="1544">
                  <c:v>92.080001831054602</c:v>
                </c:pt>
                <c:pt idx="1545">
                  <c:v>91.139999389648395</c:v>
                </c:pt>
                <c:pt idx="1546">
                  <c:v>93.559997558593693</c:v>
                </c:pt>
                <c:pt idx="1547">
                  <c:v>95.720001220703097</c:v>
                </c:pt>
                <c:pt idx="1548">
                  <c:v>74.519996643066406</c:v>
                </c:pt>
                <c:pt idx="1549">
                  <c:v>86.419998168945298</c:v>
                </c:pt>
                <c:pt idx="1550">
                  <c:v>94.800003051757798</c:v>
                </c:pt>
                <c:pt idx="1551">
                  <c:v>95.300003051757798</c:v>
                </c:pt>
                <c:pt idx="1552">
                  <c:v>90.860000610351506</c:v>
                </c:pt>
                <c:pt idx="1553">
                  <c:v>91.099998474121094</c:v>
                </c:pt>
                <c:pt idx="1554">
                  <c:v>80.699996948242102</c:v>
                </c:pt>
                <c:pt idx="1555">
                  <c:v>86.139999389648395</c:v>
                </c:pt>
                <c:pt idx="1556">
                  <c:v>93.639999389648395</c:v>
                </c:pt>
                <c:pt idx="1557">
                  <c:v>89.180000305175696</c:v>
                </c:pt>
                <c:pt idx="1558">
                  <c:v>91.019996643066406</c:v>
                </c:pt>
                <c:pt idx="1559">
                  <c:v>91.279998779296804</c:v>
                </c:pt>
                <c:pt idx="1560">
                  <c:v>79.480003356933594</c:v>
                </c:pt>
                <c:pt idx="1561">
                  <c:v>63.259998321533203</c:v>
                </c:pt>
                <c:pt idx="1562">
                  <c:v>63.5</c:v>
                </c:pt>
                <c:pt idx="1563">
                  <c:v>64.360000610351506</c:v>
                </c:pt>
                <c:pt idx="1564">
                  <c:v>62.740001678466797</c:v>
                </c:pt>
                <c:pt idx="1565">
                  <c:v>59</c:v>
                </c:pt>
                <c:pt idx="1566">
                  <c:v>55.220001220703097</c:v>
                </c:pt>
                <c:pt idx="1567">
                  <c:v>57.020000457763601</c:v>
                </c:pt>
                <c:pt idx="1568">
                  <c:v>52.340000152587798</c:v>
                </c:pt>
                <c:pt idx="1569">
                  <c:v>53.599998474121001</c:v>
                </c:pt>
                <c:pt idx="1570">
                  <c:v>54.599998474121001</c:v>
                </c:pt>
                <c:pt idx="1571">
                  <c:v>51.259998321533203</c:v>
                </c:pt>
                <c:pt idx="1572">
                  <c:v>46.200000762939403</c:v>
                </c:pt>
                <c:pt idx="1573">
                  <c:v>46.040000915527301</c:v>
                </c:pt>
                <c:pt idx="1574">
                  <c:v>48.119998931884702</c:v>
                </c:pt>
                <c:pt idx="1575">
                  <c:v>55.4799995422363</c:v>
                </c:pt>
                <c:pt idx="1576">
                  <c:v>53.860000610351499</c:v>
                </c:pt>
                <c:pt idx="1577">
                  <c:v>52.599998474121001</c:v>
                </c:pt>
                <c:pt idx="1578">
                  <c:v>54.919998168945298</c:v>
                </c:pt>
                <c:pt idx="1579">
                  <c:v>51.959999084472599</c:v>
                </c:pt>
                <c:pt idx="1580">
                  <c:v>48.080001831054602</c:v>
                </c:pt>
                <c:pt idx="1581">
                  <c:v>51.220001220703097</c:v>
                </c:pt>
                <c:pt idx="1582">
                  <c:v>52.919998168945298</c:v>
                </c:pt>
                <c:pt idx="1583">
                  <c:v>50.799999237060497</c:v>
                </c:pt>
                <c:pt idx="1584">
                  <c:v>48.959999084472599</c:v>
                </c:pt>
                <c:pt idx="1585">
                  <c:v>47.520000457763601</c:v>
                </c:pt>
                <c:pt idx="1586">
                  <c:v>40.279998779296797</c:v>
                </c:pt>
                <c:pt idx="1587">
                  <c:v>12.2399997711181</c:v>
                </c:pt>
                <c:pt idx="1588">
                  <c:v>11.300000190734799</c:v>
                </c:pt>
                <c:pt idx="1589">
                  <c:v>10.8599996566772</c:v>
                </c:pt>
                <c:pt idx="1590">
                  <c:v>10.039999961853001</c:v>
                </c:pt>
                <c:pt idx="1591">
                  <c:v>9.0799999237060494</c:v>
                </c:pt>
                <c:pt idx="1592">
                  <c:v>8.5600004196166992</c:v>
                </c:pt>
                <c:pt idx="1593">
                  <c:v>9.1800003051757795</c:v>
                </c:pt>
                <c:pt idx="1594">
                  <c:v>8.4399995803833008</c:v>
                </c:pt>
                <c:pt idx="1595">
                  <c:v>9.0399999618530202</c:v>
                </c:pt>
                <c:pt idx="1596">
                  <c:v>8.8999996185302699</c:v>
                </c:pt>
                <c:pt idx="1597">
                  <c:v>13.140000343322701</c:v>
                </c:pt>
                <c:pt idx="1598">
                  <c:v>9.2399997711181605</c:v>
                </c:pt>
                <c:pt idx="1599">
                  <c:v>9.9600000381469709</c:v>
                </c:pt>
                <c:pt idx="1600">
                  <c:v>9.5600004196166992</c:v>
                </c:pt>
                <c:pt idx="1601">
                  <c:v>9.4399995803833008</c:v>
                </c:pt>
                <c:pt idx="1602">
                  <c:v>8.7799997329711896</c:v>
                </c:pt>
                <c:pt idx="1603">
                  <c:v>9.1800003051757795</c:v>
                </c:pt>
                <c:pt idx="1604">
                  <c:v>9.0799999237060494</c:v>
                </c:pt>
                <c:pt idx="1605">
                  <c:v>8.7600002288818306</c:v>
                </c:pt>
                <c:pt idx="1606">
                  <c:v>8.8599996566772408</c:v>
                </c:pt>
                <c:pt idx="1607">
                  <c:v>9.2799997329711896</c:v>
                </c:pt>
                <c:pt idx="1608">
                  <c:v>8.9600000381469709</c:v>
                </c:pt>
                <c:pt idx="1609">
                  <c:v>9.3000001907348597</c:v>
                </c:pt>
                <c:pt idx="1610">
                  <c:v>15.439999580383301</c:v>
                </c:pt>
                <c:pt idx="1611">
                  <c:v>19.2000007629394</c:v>
                </c:pt>
                <c:pt idx="1612">
                  <c:v>11.2200002670288</c:v>
                </c:pt>
                <c:pt idx="1613">
                  <c:v>11.619999885559</c:v>
                </c:pt>
                <c:pt idx="1614">
                  <c:v>12.3400001525878</c:v>
                </c:pt>
                <c:pt idx="1615">
                  <c:v>30.319999694824201</c:v>
                </c:pt>
                <c:pt idx="1616">
                  <c:v>57.840000152587798</c:v>
                </c:pt>
                <c:pt idx="1617">
                  <c:v>63.200000762939403</c:v>
                </c:pt>
                <c:pt idx="1618">
                  <c:v>77.059997558593693</c:v>
                </c:pt>
                <c:pt idx="1619">
                  <c:v>90.260002136230398</c:v>
                </c:pt>
                <c:pt idx="1620">
                  <c:v>94.080001831054602</c:v>
                </c:pt>
                <c:pt idx="1621">
                  <c:v>94.180000305175696</c:v>
                </c:pt>
                <c:pt idx="1622">
                  <c:v>87.360000610351506</c:v>
                </c:pt>
                <c:pt idx="1623">
                  <c:v>91.680000305175696</c:v>
                </c:pt>
                <c:pt idx="1624">
                  <c:v>100.300003051757</c:v>
                </c:pt>
                <c:pt idx="1625">
                  <c:v>99.800003051757798</c:v>
                </c:pt>
                <c:pt idx="1626">
                  <c:v>97.660003662109304</c:v>
                </c:pt>
                <c:pt idx="1627">
                  <c:v>95.639999389648395</c:v>
                </c:pt>
                <c:pt idx="1628">
                  <c:v>89.639999389648395</c:v>
                </c:pt>
                <c:pt idx="1629">
                  <c:v>97</c:v>
                </c:pt>
                <c:pt idx="1630">
                  <c:v>82.019996643066406</c:v>
                </c:pt>
                <c:pt idx="1631">
                  <c:v>82.099998474121094</c:v>
                </c:pt>
                <c:pt idx="1632">
                  <c:v>92.760002136230398</c:v>
                </c:pt>
                <c:pt idx="1633">
                  <c:v>102.199996948242</c:v>
                </c:pt>
                <c:pt idx="1634">
                  <c:v>97.540000915527301</c:v>
                </c:pt>
                <c:pt idx="1635">
                  <c:v>90.660003662109304</c:v>
                </c:pt>
                <c:pt idx="1636">
                  <c:v>90.040000915527301</c:v>
                </c:pt>
                <c:pt idx="1637">
                  <c:v>97.639999389648395</c:v>
                </c:pt>
                <c:pt idx="1638">
                  <c:v>96.5</c:v>
                </c:pt>
                <c:pt idx="1639">
                  <c:v>93.360000610351506</c:v>
                </c:pt>
                <c:pt idx="1640">
                  <c:v>98.339996337890597</c:v>
                </c:pt>
                <c:pt idx="1641">
                  <c:v>91.860000610351506</c:v>
                </c:pt>
                <c:pt idx="1642">
                  <c:v>93.440002441406193</c:v>
                </c:pt>
                <c:pt idx="1643">
                  <c:v>90.879997253417898</c:v>
                </c:pt>
                <c:pt idx="1644">
                  <c:v>80.480003356933594</c:v>
                </c:pt>
                <c:pt idx="1645">
                  <c:v>95.959999084472599</c:v>
                </c:pt>
                <c:pt idx="1646">
                  <c:v>93.599998474121094</c:v>
                </c:pt>
                <c:pt idx="1647">
                  <c:v>92.260002136230398</c:v>
                </c:pt>
                <c:pt idx="1648">
                  <c:v>92.459999084472599</c:v>
                </c:pt>
                <c:pt idx="1649">
                  <c:v>106.58000183105401</c:v>
                </c:pt>
                <c:pt idx="1650">
                  <c:v>94.059997558593693</c:v>
                </c:pt>
                <c:pt idx="1651">
                  <c:v>91.400001525878906</c:v>
                </c:pt>
                <c:pt idx="1652">
                  <c:v>65.839996337890597</c:v>
                </c:pt>
                <c:pt idx="1653">
                  <c:v>60.360000610351499</c:v>
                </c:pt>
                <c:pt idx="1654">
                  <c:v>53.279998779296797</c:v>
                </c:pt>
                <c:pt idx="1655">
                  <c:v>49.580001831054602</c:v>
                </c:pt>
                <c:pt idx="1656">
                  <c:v>46.619998931884702</c:v>
                </c:pt>
                <c:pt idx="1657">
                  <c:v>46.380001068115199</c:v>
                </c:pt>
                <c:pt idx="1658">
                  <c:v>44.779998779296797</c:v>
                </c:pt>
                <c:pt idx="1659">
                  <c:v>45.159999847412102</c:v>
                </c:pt>
                <c:pt idx="1660">
                  <c:v>40.319999694824197</c:v>
                </c:pt>
                <c:pt idx="1661">
                  <c:v>40.299999237060497</c:v>
                </c:pt>
                <c:pt idx="1662">
                  <c:v>41.439998626708899</c:v>
                </c:pt>
                <c:pt idx="1663">
                  <c:v>35.939998626708899</c:v>
                </c:pt>
                <c:pt idx="1664">
                  <c:v>38.759998321533203</c:v>
                </c:pt>
                <c:pt idx="1665">
                  <c:v>37.299999237060497</c:v>
                </c:pt>
                <c:pt idx="1666">
                  <c:v>42.520000457763601</c:v>
                </c:pt>
                <c:pt idx="1667">
                  <c:v>40.040000915527301</c:v>
                </c:pt>
                <c:pt idx="1668">
                  <c:v>33.240001678466797</c:v>
                </c:pt>
                <c:pt idx="1669">
                  <c:v>31.379999160766602</c:v>
                </c:pt>
                <c:pt idx="1670">
                  <c:v>32.240001678466797</c:v>
                </c:pt>
                <c:pt idx="1671">
                  <c:v>37.939998626708899</c:v>
                </c:pt>
                <c:pt idx="1672">
                  <c:v>43.299999237060497</c:v>
                </c:pt>
                <c:pt idx="1673">
                  <c:v>39.580001831054602</c:v>
                </c:pt>
                <c:pt idx="1674">
                  <c:v>40.360000610351499</c:v>
                </c:pt>
                <c:pt idx="1675">
                  <c:v>38.939998626708899</c:v>
                </c:pt>
                <c:pt idx="1676">
                  <c:v>38.159999847412102</c:v>
                </c:pt>
                <c:pt idx="1677">
                  <c:v>41.439998626708899</c:v>
                </c:pt>
                <c:pt idx="1678">
                  <c:v>37.659999847412102</c:v>
                </c:pt>
                <c:pt idx="1679">
                  <c:v>34.5</c:v>
                </c:pt>
                <c:pt idx="1680">
                  <c:v>25.639999389648398</c:v>
                </c:pt>
                <c:pt idx="1681">
                  <c:v>14.8400001525878</c:v>
                </c:pt>
                <c:pt idx="1682">
                  <c:v>13.939999580383301</c:v>
                </c:pt>
                <c:pt idx="1683">
                  <c:v>13.399999618530201</c:v>
                </c:pt>
                <c:pt idx="1684">
                  <c:v>12.5</c:v>
                </c:pt>
                <c:pt idx="1685">
                  <c:v>12.2200002670288</c:v>
                </c:pt>
                <c:pt idx="1686">
                  <c:v>11.819999694824199</c:v>
                </c:pt>
                <c:pt idx="1687">
                  <c:v>12.039999961853001</c:v>
                </c:pt>
                <c:pt idx="1688">
                  <c:v>11.1000003814697</c:v>
                </c:pt>
                <c:pt idx="1689">
                  <c:v>9.3199996948242099</c:v>
                </c:pt>
                <c:pt idx="1690">
                  <c:v>9.1800003051757795</c:v>
                </c:pt>
                <c:pt idx="1691">
                  <c:v>9.6199998855590803</c:v>
                </c:pt>
                <c:pt idx="1692">
                  <c:v>12.319999694824199</c:v>
                </c:pt>
                <c:pt idx="1693">
                  <c:v>9.6999998092651296</c:v>
                </c:pt>
                <c:pt idx="1694">
                  <c:v>9.9799995422363192</c:v>
                </c:pt>
                <c:pt idx="1695">
                  <c:v>9.1400003433227504</c:v>
                </c:pt>
                <c:pt idx="1696">
                  <c:v>9.5200004577636701</c:v>
                </c:pt>
                <c:pt idx="1697">
                  <c:v>10.279999732971101</c:v>
                </c:pt>
                <c:pt idx="1698">
                  <c:v>9.6400003433227504</c:v>
                </c:pt>
                <c:pt idx="1699">
                  <c:v>9.0200004577636701</c:v>
                </c:pt>
                <c:pt idx="1700">
                  <c:v>9.8599996566772408</c:v>
                </c:pt>
                <c:pt idx="1701">
                  <c:v>10.020000457763601</c:v>
                </c:pt>
                <c:pt idx="1702">
                  <c:v>10.1000003814697</c:v>
                </c:pt>
                <c:pt idx="1703">
                  <c:v>9.1000003814697195</c:v>
                </c:pt>
                <c:pt idx="1704">
                  <c:v>9.92000007629394</c:v>
                </c:pt>
                <c:pt idx="1705">
                  <c:v>9.5200004577636701</c:v>
                </c:pt>
                <c:pt idx="1706">
                  <c:v>9.9399995803833008</c:v>
                </c:pt>
                <c:pt idx="1707">
                  <c:v>9.6999998092651296</c:v>
                </c:pt>
                <c:pt idx="1708">
                  <c:v>10.6000003814697</c:v>
                </c:pt>
                <c:pt idx="1709">
                  <c:v>10.520000457763601</c:v>
                </c:pt>
                <c:pt idx="1710">
                  <c:v>11.399999618530201</c:v>
                </c:pt>
                <c:pt idx="1711">
                  <c:v>29.5</c:v>
                </c:pt>
                <c:pt idx="1712">
                  <c:v>43.299999237060497</c:v>
                </c:pt>
                <c:pt idx="1713">
                  <c:v>44.139999389648402</c:v>
                </c:pt>
                <c:pt idx="1714">
                  <c:v>44</c:v>
                </c:pt>
                <c:pt idx="1715">
                  <c:v>46.360000610351499</c:v>
                </c:pt>
                <c:pt idx="1716">
                  <c:v>44.459999084472599</c:v>
                </c:pt>
                <c:pt idx="1717">
                  <c:v>45.299999237060497</c:v>
                </c:pt>
                <c:pt idx="1718">
                  <c:v>43.459999084472599</c:v>
                </c:pt>
                <c:pt idx="1719">
                  <c:v>45.619998931884702</c:v>
                </c:pt>
                <c:pt idx="1720">
                  <c:v>47.959999084472599</c:v>
                </c:pt>
                <c:pt idx="1721">
                  <c:v>46.439998626708899</c:v>
                </c:pt>
                <c:pt idx="1722">
                  <c:v>42.740001678466797</c:v>
                </c:pt>
                <c:pt idx="1723">
                  <c:v>43.759998321533203</c:v>
                </c:pt>
                <c:pt idx="1724">
                  <c:v>42.380001068115199</c:v>
                </c:pt>
                <c:pt idx="1725">
                  <c:v>45.860000610351499</c:v>
                </c:pt>
                <c:pt idx="1726">
                  <c:v>44.259998321533203</c:v>
                </c:pt>
                <c:pt idx="1727">
                  <c:v>43.759998321533203</c:v>
                </c:pt>
                <c:pt idx="1728">
                  <c:v>41.939998626708899</c:v>
                </c:pt>
                <c:pt idx="1729">
                  <c:v>42.680000305175703</c:v>
                </c:pt>
                <c:pt idx="1730">
                  <c:v>46.4799995422363</c:v>
                </c:pt>
                <c:pt idx="1731">
                  <c:v>57</c:v>
                </c:pt>
                <c:pt idx="1732">
                  <c:v>57.240001678466797</c:v>
                </c:pt>
                <c:pt idx="1733">
                  <c:v>54.840000152587798</c:v>
                </c:pt>
                <c:pt idx="1734">
                  <c:v>54.4799995422363</c:v>
                </c:pt>
                <c:pt idx="1735">
                  <c:v>53.9799995422363</c:v>
                </c:pt>
                <c:pt idx="1736">
                  <c:v>55.580001831054602</c:v>
                </c:pt>
                <c:pt idx="1737">
                  <c:v>53.860000610351499</c:v>
                </c:pt>
                <c:pt idx="1738">
                  <c:v>51.9799995422363</c:v>
                </c:pt>
                <c:pt idx="1739">
                  <c:v>52.319999694824197</c:v>
                </c:pt>
                <c:pt idx="1740">
                  <c:v>52.5</c:v>
                </c:pt>
                <c:pt idx="1741">
                  <c:v>50.939998626708899</c:v>
                </c:pt>
                <c:pt idx="1742">
                  <c:v>34.599998474121001</c:v>
                </c:pt>
                <c:pt idx="1743">
                  <c:v>8.3999996185302699</c:v>
                </c:pt>
                <c:pt idx="1744">
                  <c:v>8.2799997329711896</c:v>
                </c:pt>
                <c:pt idx="1745">
                  <c:v>7.8200001716613698</c:v>
                </c:pt>
                <c:pt idx="1746">
                  <c:v>7.2199997901916504</c:v>
                </c:pt>
                <c:pt idx="1747">
                  <c:v>7.3200001716613698</c:v>
                </c:pt>
                <c:pt idx="1748">
                  <c:v>7.9400000572204501</c:v>
                </c:pt>
                <c:pt idx="1749">
                  <c:v>8.0399999618530202</c:v>
                </c:pt>
                <c:pt idx="1750">
                  <c:v>7.1599998474120996</c:v>
                </c:pt>
                <c:pt idx="1751">
                  <c:v>7.4800000190734801</c:v>
                </c:pt>
                <c:pt idx="1752">
                  <c:v>6.8000001907348597</c:v>
                </c:pt>
                <c:pt idx="1753">
                  <c:v>10.140000343322701</c:v>
                </c:pt>
                <c:pt idx="1754">
                  <c:v>8.8800001144409109</c:v>
                </c:pt>
                <c:pt idx="1755">
                  <c:v>7.3600001335143999</c:v>
                </c:pt>
                <c:pt idx="1756">
                  <c:v>7.0199999809265101</c:v>
                </c:pt>
                <c:pt idx="1757">
                  <c:v>7.9400000572204501</c:v>
                </c:pt>
                <c:pt idx="1758">
                  <c:v>12.140000343322701</c:v>
                </c:pt>
                <c:pt idx="1759">
                  <c:v>7.88000011444091</c:v>
                </c:pt>
                <c:pt idx="1760">
                  <c:v>8.4399995803833008</c:v>
                </c:pt>
                <c:pt idx="1761">
                  <c:v>9.1999998092651296</c:v>
                </c:pt>
                <c:pt idx="1762">
                  <c:v>8.6800003051757795</c:v>
                </c:pt>
                <c:pt idx="1763">
                  <c:v>8.5799999237060494</c:v>
                </c:pt>
                <c:pt idx="1764">
                  <c:v>8.4799995422363192</c:v>
                </c:pt>
                <c:pt idx="1765">
                  <c:v>8.8400001525878906</c:v>
                </c:pt>
                <c:pt idx="1766">
                  <c:v>8.8000001907348597</c:v>
                </c:pt>
                <c:pt idx="1767">
                  <c:v>8.5399999618530202</c:v>
                </c:pt>
                <c:pt idx="1768">
                  <c:v>8.3800001144409109</c:v>
                </c:pt>
                <c:pt idx="1769">
                  <c:v>9.3599996566772408</c:v>
                </c:pt>
                <c:pt idx="1770">
                  <c:v>8.8400001525878906</c:v>
                </c:pt>
                <c:pt idx="1771">
                  <c:v>9.3000001907348597</c:v>
                </c:pt>
                <c:pt idx="1772">
                  <c:v>8.5</c:v>
                </c:pt>
                <c:pt idx="1773">
                  <c:v>9.1800003051757795</c:v>
                </c:pt>
                <c:pt idx="1774">
                  <c:v>9.2799997329711896</c:v>
                </c:pt>
                <c:pt idx="1775">
                  <c:v>9.2799997329711896</c:v>
                </c:pt>
                <c:pt idx="1776">
                  <c:v>9.1400003433227504</c:v>
                </c:pt>
                <c:pt idx="1777">
                  <c:v>9.2799997329711896</c:v>
                </c:pt>
                <c:pt idx="1778">
                  <c:v>8.9600000381469709</c:v>
                </c:pt>
                <c:pt idx="1779">
                  <c:v>9.1800003051757795</c:v>
                </c:pt>
                <c:pt idx="1780">
                  <c:v>9.7200002670287997</c:v>
                </c:pt>
                <c:pt idx="1781">
                  <c:v>8.6800003051757795</c:v>
                </c:pt>
                <c:pt idx="1782">
                  <c:v>9.7200002670287997</c:v>
                </c:pt>
                <c:pt idx="1783">
                  <c:v>9.3599996566772408</c:v>
                </c:pt>
                <c:pt idx="1784">
                  <c:v>9.1199998855590803</c:v>
                </c:pt>
                <c:pt idx="1785">
                  <c:v>9.6599998474121094</c:v>
                </c:pt>
                <c:pt idx="1786">
                  <c:v>12.2399997711181</c:v>
                </c:pt>
                <c:pt idx="1787">
                  <c:v>11.2600002288818</c:v>
                </c:pt>
                <c:pt idx="1788">
                  <c:v>9.6400003433227504</c:v>
                </c:pt>
                <c:pt idx="1789">
                  <c:v>9.5399999618530202</c:v>
                </c:pt>
                <c:pt idx="1790">
                  <c:v>9.2799997329711896</c:v>
                </c:pt>
                <c:pt idx="1791">
                  <c:v>12.060000419616699</c:v>
                </c:pt>
                <c:pt idx="1792">
                  <c:v>10.7600002288818</c:v>
                </c:pt>
                <c:pt idx="1793">
                  <c:v>9.9799995422363192</c:v>
                </c:pt>
                <c:pt idx="1794">
                  <c:v>9.8400001525878906</c:v>
                </c:pt>
                <c:pt idx="1795">
                  <c:v>9.4399995803833008</c:v>
                </c:pt>
                <c:pt idx="1796">
                  <c:v>9.7600002288818306</c:v>
                </c:pt>
                <c:pt idx="1797">
                  <c:v>10.3800001144409</c:v>
                </c:pt>
                <c:pt idx="1798">
                  <c:v>9.8599996566772408</c:v>
                </c:pt>
                <c:pt idx="1799">
                  <c:v>10.520000457763601</c:v>
                </c:pt>
                <c:pt idx="1800">
                  <c:v>10.319999694824199</c:v>
                </c:pt>
                <c:pt idx="1801">
                  <c:v>10.039999961853001</c:v>
                </c:pt>
                <c:pt idx="1802">
                  <c:v>9.7600002288818306</c:v>
                </c:pt>
                <c:pt idx="1803">
                  <c:v>9.8800001144409109</c:v>
                </c:pt>
                <c:pt idx="1804">
                  <c:v>10.420000076293899</c:v>
                </c:pt>
                <c:pt idx="1805">
                  <c:v>10.119999885559</c:v>
                </c:pt>
                <c:pt idx="1806">
                  <c:v>9.8599996566772408</c:v>
                </c:pt>
                <c:pt idx="1807">
                  <c:v>9.1999998092651296</c:v>
                </c:pt>
                <c:pt idx="1808">
                  <c:v>10.2399997711181</c:v>
                </c:pt>
                <c:pt idx="1809">
                  <c:v>10.579999923706</c:v>
                </c:pt>
                <c:pt idx="1810">
                  <c:v>10.6800003051757</c:v>
                </c:pt>
                <c:pt idx="1811">
                  <c:v>10.1800003051757</c:v>
                </c:pt>
                <c:pt idx="1812">
                  <c:v>10.4799995422363</c:v>
                </c:pt>
                <c:pt idx="1813">
                  <c:v>10.399999618530201</c:v>
                </c:pt>
                <c:pt idx="1814">
                  <c:v>10.4799995422363</c:v>
                </c:pt>
                <c:pt idx="1815">
                  <c:v>10.279999732971101</c:v>
                </c:pt>
                <c:pt idx="1816">
                  <c:v>10.399999618530201</c:v>
                </c:pt>
                <c:pt idx="1817">
                  <c:v>9.9399995803833008</c:v>
                </c:pt>
                <c:pt idx="1818">
                  <c:v>9.5799999237060494</c:v>
                </c:pt>
                <c:pt idx="1819">
                  <c:v>11.399999618530201</c:v>
                </c:pt>
                <c:pt idx="1820">
                  <c:v>10.8599996566772</c:v>
                </c:pt>
                <c:pt idx="1821">
                  <c:v>9.1599998474121094</c:v>
                </c:pt>
                <c:pt idx="1822">
                  <c:v>9.1000003814697195</c:v>
                </c:pt>
                <c:pt idx="1823">
                  <c:v>9.1000003814697195</c:v>
                </c:pt>
                <c:pt idx="1824">
                  <c:v>11.779999732971101</c:v>
                </c:pt>
                <c:pt idx="1825">
                  <c:v>9.6599998474121094</c:v>
                </c:pt>
                <c:pt idx="1826">
                  <c:v>9.3199996948242099</c:v>
                </c:pt>
                <c:pt idx="1827">
                  <c:v>8.9799995422363192</c:v>
                </c:pt>
                <c:pt idx="1828">
                  <c:v>9.2799997329711896</c:v>
                </c:pt>
                <c:pt idx="1829">
                  <c:v>9.0399999618530202</c:v>
                </c:pt>
                <c:pt idx="1830">
                  <c:v>8.9399995803833008</c:v>
                </c:pt>
                <c:pt idx="1831">
                  <c:v>8.5200004577636701</c:v>
                </c:pt>
                <c:pt idx="1832">
                  <c:v>9</c:v>
                </c:pt>
                <c:pt idx="1833">
                  <c:v>8.92000007629394</c:v>
                </c:pt>
                <c:pt idx="1834">
                  <c:v>8.6999998092651296</c:v>
                </c:pt>
                <c:pt idx="1835">
                  <c:v>8.5200004577636701</c:v>
                </c:pt>
                <c:pt idx="1836">
                  <c:v>8.1400003433227504</c:v>
                </c:pt>
                <c:pt idx="1837">
                  <c:v>8.1800003051757795</c:v>
                </c:pt>
                <c:pt idx="1838">
                  <c:v>8.1999998092651296</c:v>
                </c:pt>
                <c:pt idx="1839">
                  <c:v>7.6799998283386204</c:v>
                </c:pt>
                <c:pt idx="1840">
                  <c:v>8.3800001144409109</c:v>
                </c:pt>
                <c:pt idx="1841">
                  <c:v>7.9400000572204501</c:v>
                </c:pt>
                <c:pt idx="1842">
                  <c:v>7.7399997711181596</c:v>
                </c:pt>
                <c:pt idx="1843">
                  <c:v>7.5599999427795401</c:v>
                </c:pt>
                <c:pt idx="1844">
                  <c:v>8.2799997329711896</c:v>
                </c:pt>
                <c:pt idx="1845">
                  <c:v>7.88000011444091</c:v>
                </c:pt>
                <c:pt idx="1846">
                  <c:v>7.5799999237060502</c:v>
                </c:pt>
                <c:pt idx="1847">
                  <c:v>7.46000003814697</c:v>
                </c:pt>
                <c:pt idx="1848">
                  <c:v>7.3400001525878897</c:v>
                </c:pt>
                <c:pt idx="1849">
                  <c:v>7.6199998855590803</c:v>
                </c:pt>
                <c:pt idx="1850">
                  <c:v>7.6599998474120996</c:v>
                </c:pt>
                <c:pt idx="1851">
                  <c:v>7.8200001716613698</c:v>
                </c:pt>
                <c:pt idx="1852">
                  <c:v>9.8599996566772408</c:v>
                </c:pt>
                <c:pt idx="1853">
                  <c:v>9.2399997711181605</c:v>
                </c:pt>
                <c:pt idx="1854">
                  <c:v>8</c:v>
                </c:pt>
                <c:pt idx="1855">
                  <c:v>7.92000007629394</c:v>
                </c:pt>
                <c:pt idx="1856">
                  <c:v>8.6199998855590803</c:v>
                </c:pt>
                <c:pt idx="1857">
                  <c:v>10.939999580383301</c:v>
                </c:pt>
                <c:pt idx="1858">
                  <c:v>9.3000001907348597</c:v>
                </c:pt>
                <c:pt idx="1859">
                  <c:v>9.1999998092651296</c:v>
                </c:pt>
                <c:pt idx="1860">
                  <c:v>9.5799999237060494</c:v>
                </c:pt>
                <c:pt idx="1861">
                  <c:v>9.0600004196166992</c:v>
                </c:pt>
                <c:pt idx="1862">
                  <c:v>8.7799997329711896</c:v>
                </c:pt>
                <c:pt idx="1863">
                  <c:v>9.4799995422363192</c:v>
                </c:pt>
                <c:pt idx="1864">
                  <c:v>9.0399999618530202</c:v>
                </c:pt>
                <c:pt idx="1865">
                  <c:v>9.4600000381469709</c:v>
                </c:pt>
                <c:pt idx="1866">
                  <c:v>9.5</c:v>
                </c:pt>
                <c:pt idx="1867">
                  <c:v>9.8400001525878906</c:v>
                </c:pt>
                <c:pt idx="1868">
                  <c:v>9.5200004577636701</c:v>
                </c:pt>
                <c:pt idx="1869">
                  <c:v>9.8400001525878906</c:v>
                </c:pt>
                <c:pt idx="1870">
                  <c:v>9.6000003814697195</c:v>
                </c:pt>
                <c:pt idx="1871">
                  <c:v>9.5200004577636701</c:v>
                </c:pt>
                <c:pt idx="1872">
                  <c:v>9.8999996185302699</c:v>
                </c:pt>
                <c:pt idx="1873">
                  <c:v>9.9399995803833008</c:v>
                </c:pt>
                <c:pt idx="1874">
                  <c:v>9.3999996185302699</c:v>
                </c:pt>
                <c:pt idx="1875">
                  <c:v>9.6800003051757795</c:v>
                </c:pt>
                <c:pt idx="1876">
                  <c:v>10.4799995422363</c:v>
                </c:pt>
                <c:pt idx="1877">
                  <c:v>9.5</c:v>
                </c:pt>
                <c:pt idx="1878">
                  <c:v>9.8000001907348597</c:v>
                </c:pt>
                <c:pt idx="1879">
                  <c:v>10.1000003814697</c:v>
                </c:pt>
                <c:pt idx="1880">
                  <c:v>10.1800003051757</c:v>
                </c:pt>
                <c:pt idx="1881">
                  <c:v>10.039999961853001</c:v>
                </c:pt>
                <c:pt idx="1882">
                  <c:v>9.8000001907348597</c:v>
                </c:pt>
                <c:pt idx="1883">
                  <c:v>10.3800001144409</c:v>
                </c:pt>
                <c:pt idx="1884">
                  <c:v>10.4600000381469</c:v>
                </c:pt>
                <c:pt idx="1885">
                  <c:v>12.699999809265099</c:v>
                </c:pt>
                <c:pt idx="1886">
                  <c:v>12</c:v>
                </c:pt>
                <c:pt idx="1887">
                  <c:v>10.300000190734799</c:v>
                </c:pt>
                <c:pt idx="1888">
                  <c:v>10.399999618530201</c:v>
                </c:pt>
                <c:pt idx="1889">
                  <c:v>10.6800003051757</c:v>
                </c:pt>
                <c:pt idx="1890">
                  <c:v>12.199999809265099</c:v>
                </c:pt>
                <c:pt idx="1891">
                  <c:v>10.939999580383301</c:v>
                </c:pt>
                <c:pt idx="1892">
                  <c:v>10.420000076293899</c:v>
                </c:pt>
                <c:pt idx="1893">
                  <c:v>10.4600000381469</c:v>
                </c:pt>
                <c:pt idx="1894">
                  <c:v>10.2600002288818</c:v>
                </c:pt>
                <c:pt idx="1895">
                  <c:v>10.2600002288818</c:v>
                </c:pt>
                <c:pt idx="1896">
                  <c:v>10.6800003051757</c:v>
                </c:pt>
                <c:pt idx="1897">
                  <c:v>10.579999923706</c:v>
                </c:pt>
                <c:pt idx="1898">
                  <c:v>11.7600002288818</c:v>
                </c:pt>
                <c:pt idx="1899">
                  <c:v>12.7600002288818</c:v>
                </c:pt>
                <c:pt idx="1900">
                  <c:v>14.1599998474121</c:v>
                </c:pt>
                <c:pt idx="1901">
                  <c:v>13.899999618530201</c:v>
                </c:pt>
                <c:pt idx="1902">
                  <c:v>14.4799995422363</c:v>
                </c:pt>
                <c:pt idx="1903">
                  <c:v>33.840000152587798</c:v>
                </c:pt>
                <c:pt idx="1904">
                  <c:v>62.119998931884702</c:v>
                </c:pt>
                <c:pt idx="1905">
                  <c:v>67</c:v>
                </c:pt>
                <c:pt idx="1906">
                  <c:v>79.260002136230398</c:v>
                </c:pt>
                <c:pt idx="1907">
                  <c:v>95.680000305175696</c:v>
                </c:pt>
                <c:pt idx="1908">
                  <c:v>94.739997863769503</c:v>
                </c:pt>
                <c:pt idx="1909">
                  <c:v>104.31999969482401</c:v>
                </c:pt>
                <c:pt idx="1910">
                  <c:v>93.860000610351506</c:v>
                </c:pt>
                <c:pt idx="1911">
                  <c:v>98.220001220703097</c:v>
                </c:pt>
                <c:pt idx="1912">
                  <c:v>91.040000915527301</c:v>
                </c:pt>
                <c:pt idx="1913">
                  <c:v>93.080001831054602</c:v>
                </c:pt>
                <c:pt idx="1914">
                  <c:v>93.919998168945298</c:v>
                </c:pt>
                <c:pt idx="1915">
                  <c:v>100.73999786376901</c:v>
                </c:pt>
                <c:pt idx="1916">
                  <c:v>99.480003356933594</c:v>
                </c:pt>
                <c:pt idx="1917">
                  <c:v>93.300003051757798</c:v>
                </c:pt>
                <c:pt idx="1918">
                  <c:v>90.160003662109304</c:v>
                </c:pt>
                <c:pt idx="1919">
                  <c:v>83.5</c:v>
                </c:pt>
                <c:pt idx="1920">
                  <c:v>93.080001831054602</c:v>
                </c:pt>
                <c:pt idx="1921">
                  <c:v>110.220001220703</c:v>
                </c:pt>
                <c:pt idx="1922">
                  <c:v>81.239997863769503</c:v>
                </c:pt>
                <c:pt idx="1923">
                  <c:v>96.940002441406193</c:v>
                </c:pt>
                <c:pt idx="1924">
                  <c:v>91.5</c:v>
                </c:pt>
                <c:pt idx="1925">
                  <c:v>89.440002441406193</c:v>
                </c:pt>
                <c:pt idx="1926">
                  <c:v>98.540000915527301</c:v>
                </c:pt>
                <c:pt idx="1927">
                  <c:v>92.819999694824205</c:v>
                </c:pt>
                <c:pt idx="1928">
                  <c:v>93.760002136230398</c:v>
                </c:pt>
                <c:pt idx="1929">
                  <c:v>91.900001525878906</c:v>
                </c:pt>
                <c:pt idx="1930">
                  <c:v>94.260002136230398</c:v>
                </c:pt>
                <c:pt idx="1931">
                  <c:v>92.339996337890597</c:v>
                </c:pt>
                <c:pt idx="1932">
                  <c:v>82.080001831054602</c:v>
                </c:pt>
                <c:pt idx="1933">
                  <c:v>93.540000915527301</c:v>
                </c:pt>
                <c:pt idx="1934">
                  <c:v>104.120002746582</c:v>
                </c:pt>
                <c:pt idx="1935">
                  <c:v>96.540000915527301</c:v>
                </c:pt>
                <c:pt idx="1936">
                  <c:v>92.720001220703097</c:v>
                </c:pt>
                <c:pt idx="1937">
                  <c:v>96.319999694824205</c:v>
                </c:pt>
                <c:pt idx="1938">
                  <c:v>89.360000610351506</c:v>
                </c:pt>
                <c:pt idx="1939">
                  <c:v>86.220001220703097</c:v>
                </c:pt>
                <c:pt idx="1940">
                  <c:v>86.480003356933594</c:v>
                </c:pt>
                <c:pt idx="1941">
                  <c:v>84.099998474121094</c:v>
                </c:pt>
                <c:pt idx="1942">
                  <c:v>78.800003051757798</c:v>
                </c:pt>
                <c:pt idx="1943">
                  <c:v>92.400001525878906</c:v>
                </c:pt>
                <c:pt idx="1944">
                  <c:v>81.620002746582003</c:v>
                </c:pt>
                <c:pt idx="1945">
                  <c:v>54.9799995422363</c:v>
                </c:pt>
                <c:pt idx="1946">
                  <c:v>53.139999389648402</c:v>
                </c:pt>
                <c:pt idx="1947">
                  <c:v>52.939998626708899</c:v>
                </c:pt>
                <c:pt idx="1948">
                  <c:v>52.020000457763601</c:v>
                </c:pt>
                <c:pt idx="1949">
                  <c:v>52.599998474121001</c:v>
                </c:pt>
                <c:pt idx="1950">
                  <c:v>44.779998779296797</c:v>
                </c:pt>
                <c:pt idx="1951">
                  <c:v>44.220001220703097</c:v>
                </c:pt>
                <c:pt idx="1952">
                  <c:v>40.599998474121001</c:v>
                </c:pt>
                <c:pt idx="1953">
                  <c:v>41.020000457763601</c:v>
                </c:pt>
                <c:pt idx="1954">
                  <c:v>44.759998321533203</c:v>
                </c:pt>
                <c:pt idx="1955">
                  <c:v>40.340000152587798</c:v>
                </c:pt>
                <c:pt idx="1956">
                  <c:v>29.100000381469702</c:v>
                </c:pt>
                <c:pt idx="1957">
                  <c:v>28.280000686645501</c:v>
                </c:pt>
                <c:pt idx="1958">
                  <c:v>34.259998321533203</c:v>
                </c:pt>
                <c:pt idx="1959">
                  <c:v>38.560001373291001</c:v>
                </c:pt>
                <c:pt idx="1960">
                  <c:v>38.340000152587798</c:v>
                </c:pt>
                <c:pt idx="1961">
                  <c:v>41.700000762939403</c:v>
                </c:pt>
                <c:pt idx="1962">
                  <c:v>52.939998626708899</c:v>
                </c:pt>
                <c:pt idx="1963">
                  <c:v>52.319999694824197</c:v>
                </c:pt>
                <c:pt idx="1964">
                  <c:v>53.759998321533203</c:v>
                </c:pt>
                <c:pt idx="1965">
                  <c:v>51.900001525878899</c:v>
                </c:pt>
                <c:pt idx="1966">
                  <c:v>50.880001068115199</c:v>
                </c:pt>
                <c:pt idx="1967">
                  <c:v>55.880001068115199</c:v>
                </c:pt>
                <c:pt idx="1968">
                  <c:v>55.220001220703097</c:v>
                </c:pt>
                <c:pt idx="1969">
                  <c:v>52.840000152587798</c:v>
                </c:pt>
                <c:pt idx="1970">
                  <c:v>48.240001678466797</c:v>
                </c:pt>
                <c:pt idx="1971">
                  <c:v>30.420000076293899</c:v>
                </c:pt>
                <c:pt idx="1972">
                  <c:v>12.640000343322701</c:v>
                </c:pt>
                <c:pt idx="1973">
                  <c:v>11.779999732971101</c:v>
                </c:pt>
                <c:pt idx="1974">
                  <c:v>11.579999923706</c:v>
                </c:pt>
                <c:pt idx="1975">
                  <c:v>12.1000003814697</c:v>
                </c:pt>
                <c:pt idx="1976">
                  <c:v>11.920000076293899</c:v>
                </c:pt>
                <c:pt idx="1977">
                  <c:v>12</c:v>
                </c:pt>
                <c:pt idx="1978">
                  <c:v>12</c:v>
                </c:pt>
                <c:pt idx="1979">
                  <c:v>11.4799995422363</c:v>
                </c:pt>
                <c:pt idx="1980">
                  <c:v>11.560000419616699</c:v>
                </c:pt>
                <c:pt idx="1981">
                  <c:v>14.7399997711181</c:v>
                </c:pt>
                <c:pt idx="1982">
                  <c:v>12.8400001525878</c:v>
                </c:pt>
                <c:pt idx="1983">
                  <c:v>11.399999618530201</c:v>
                </c:pt>
                <c:pt idx="1984">
                  <c:v>11.779999732971101</c:v>
                </c:pt>
                <c:pt idx="1985">
                  <c:v>11.8800001144409</c:v>
                </c:pt>
                <c:pt idx="1986">
                  <c:v>11.699999809265099</c:v>
                </c:pt>
                <c:pt idx="1987">
                  <c:v>11.2600002288818</c:v>
                </c:pt>
                <c:pt idx="1988">
                  <c:v>11.5</c:v>
                </c:pt>
                <c:pt idx="1989">
                  <c:v>11.3400001525878</c:v>
                </c:pt>
                <c:pt idx="1990">
                  <c:v>11.560000419616699</c:v>
                </c:pt>
                <c:pt idx="1991">
                  <c:v>10.800000190734799</c:v>
                </c:pt>
                <c:pt idx="1992">
                  <c:v>11.8400001525878</c:v>
                </c:pt>
                <c:pt idx="1993">
                  <c:v>11.619999885559</c:v>
                </c:pt>
                <c:pt idx="1994">
                  <c:v>11.539999961853001</c:v>
                </c:pt>
                <c:pt idx="1995">
                  <c:v>11.2600002288818</c:v>
                </c:pt>
                <c:pt idx="1996">
                  <c:v>12.140000343322701</c:v>
                </c:pt>
                <c:pt idx="1997">
                  <c:v>19.040000915527301</c:v>
                </c:pt>
                <c:pt idx="1998">
                  <c:v>17.379999160766602</c:v>
                </c:pt>
                <c:pt idx="1999">
                  <c:v>38.240001678466797</c:v>
                </c:pt>
                <c:pt idx="2000">
                  <c:v>64.199996948242102</c:v>
                </c:pt>
                <c:pt idx="2001">
                  <c:v>67.480003356933594</c:v>
                </c:pt>
                <c:pt idx="2002">
                  <c:v>80.260002136230398</c:v>
                </c:pt>
                <c:pt idx="2003">
                  <c:v>96.800003051757798</c:v>
                </c:pt>
                <c:pt idx="2004">
                  <c:v>103.16000366210901</c:v>
                </c:pt>
                <c:pt idx="2005">
                  <c:v>104.139999389648</c:v>
                </c:pt>
                <c:pt idx="2006">
                  <c:v>97.379997253417898</c:v>
                </c:pt>
                <c:pt idx="2007">
                  <c:v>101.800003051757</c:v>
                </c:pt>
                <c:pt idx="2008">
                  <c:v>97.739997863769503</c:v>
                </c:pt>
                <c:pt idx="2009">
                  <c:v>98.819999694824205</c:v>
                </c:pt>
                <c:pt idx="2010">
                  <c:v>99.540000915527301</c:v>
                </c:pt>
                <c:pt idx="2011">
                  <c:v>101.09999847412099</c:v>
                </c:pt>
                <c:pt idx="2012">
                  <c:v>103.94000244140599</c:v>
                </c:pt>
                <c:pt idx="2013">
                  <c:v>103.379997253417</c:v>
                </c:pt>
                <c:pt idx="2014">
                  <c:v>102.77999877929599</c:v>
                </c:pt>
                <c:pt idx="2015">
                  <c:v>84.980003356933594</c:v>
                </c:pt>
                <c:pt idx="2016">
                  <c:v>97.059997558593693</c:v>
                </c:pt>
                <c:pt idx="2017">
                  <c:v>107.66000366210901</c:v>
                </c:pt>
                <c:pt idx="2018">
                  <c:v>100.480003356933</c:v>
                </c:pt>
                <c:pt idx="2019">
                  <c:v>101.980003356933</c:v>
                </c:pt>
                <c:pt idx="2020">
                  <c:v>98.779998779296804</c:v>
                </c:pt>
                <c:pt idx="2021">
                  <c:v>107.699996948242</c:v>
                </c:pt>
                <c:pt idx="2022">
                  <c:v>87.720001220703097</c:v>
                </c:pt>
                <c:pt idx="2023">
                  <c:v>93.059997558593693</c:v>
                </c:pt>
                <c:pt idx="2024">
                  <c:v>99.519996643066406</c:v>
                </c:pt>
                <c:pt idx="2025">
                  <c:v>96.879997253417898</c:v>
                </c:pt>
                <c:pt idx="2026">
                  <c:v>109.620002746582</c:v>
                </c:pt>
                <c:pt idx="2027">
                  <c:v>95.279998779296804</c:v>
                </c:pt>
                <c:pt idx="2028">
                  <c:v>80.559997558593693</c:v>
                </c:pt>
                <c:pt idx="2029">
                  <c:v>95.080001831054602</c:v>
                </c:pt>
                <c:pt idx="2030">
                  <c:v>103.180000305175</c:v>
                </c:pt>
                <c:pt idx="2031">
                  <c:v>97.139999389648395</c:v>
                </c:pt>
                <c:pt idx="2032">
                  <c:v>92.440002441406193</c:v>
                </c:pt>
                <c:pt idx="2033">
                  <c:v>93.099998474121094</c:v>
                </c:pt>
                <c:pt idx="2034">
                  <c:v>87.160003662109304</c:v>
                </c:pt>
                <c:pt idx="2035">
                  <c:v>85.319999694824205</c:v>
                </c:pt>
                <c:pt idx="2036">
                  <c:v>87.360000610351506</c:v>
                </c:pt>
                <c:pt idx="2037">
                  <c:v>86.059997558593693</c:v>
                </c:pt>
                <c:pt idx="2038">
                  <c:v>99.5</c:v>
                </c:pt>
                <c:pt idx="2039">
                  <c:v>111.27999877929599</c:v>
                </c:pt>
                <c:pt idx="2040">
                  <c:v>104.44000244140599</c:v>
                </c:pt>
                <c:pt idx="2041">
                  <c:v>76.980003356933594</c:v>
                </c:pt>
                <c:pt idx="2042">
                  <c:v>71.360000610351506</c:v>
                </c:pt>
                <c:pt idx="2043">
                  <c:v>68.599998474121094</c:v>
                </c:pt>
                <c:pt idx="2044">
                  <c:v>66.099998474121094</c:v>
                </c:pt>
                <c:pt idx="2045">
                  <c:v>64.099998474121094</c:v>
                </c:pt>
                <c:pt idx="2046">
                  <c:v>59.959999084472599</c:v>
                </c:pt>
                <c:pt idx="2047">
                  <c:v>57.459999084472599</c:v>
                </c:pt>
                <c:pt idx="2048">
                  <c:v>55.099998474121001</c:v>
                </c:pt>
                <c:pt idx="2049">
                  <c:v>55.020000457763601</c:v>
                </c:pt>
                <c:pt idx="2050">
                  <c:v>53.779998779296797</c:v>
                </c:pt>
                <c:pt idx="2051">
                  <c:v>52.560001373291001</c:v>
                </c:pt>
                <c:pt idx="2052">
                  <c:v>38.880001068115199</c:v>
                </c:pt>
                <c:pt idx="2053">
                  <c:v>34.520000457763601</c:v>
                </c:pt>
                <c:pt idx="2054">
                  <c:v>49.139999389648402</c:v>
                </c:pt>
                <c:pt idx="2055">
                  <c:v>48.080001831054602</c:v>
                </c:pt>
                <c:pt idx="2056">
                  <c:v>48.200000762939403</c:v>
                </c:pt>
                <c:pt idx="2057">
                  <c:v>45.580001831054602</c:v>
                </c:pt>
                <c:pt idx="2058">
                  <c:v>47.779998779296797</c:v>
                </c:pt>
                <c:pt idx="2059">
                  <c:v>44.599998474121001</c:v>
                </c:pt>
                <c:pt idx="2060">
                  <c:v>46.700000762939403</c:v>
                </c:pt>
                <c:pt idx="2061">
                  <c:v>43.919998168945298</c:v>
                </c:pt>
                <c:pt idx="2062">
                  <c:v>45.119998931884702</c:v>
                </c:pt>
                <c:pt idx="2063">
                  <c:v>47.819999694824197</c:v>
                </c:pt>
                <c:pt idx="2064">
                  <c:v>47.240001678466797</c:v>
                </c:pt>
                <c:pt idx="2065">
                  <c:v>47.720001220703097</c:v>
                </c:pt>
                <c:pt idx="2066">
                  <c:v>42.5</c:v>
                </c:pt>
                <c:pt idx="2067">
                  <c:v>27.6800003051757</c:v>
                </c:pt>
                <c:pt idx="2068">
                  <c:v>15.5</c:v>
                </c:pt>
                <c:pt idx="2069">
                  <c:v>13.319999694824199</c:v>
                </c:pt>
                <c:pt idx="2070">
                  <c:v>13.319999694824199</c:v>
                </c:pt>
                <c:pt idx="2071">
                  <c:v>14.079999923706</c:v>
                </c:pt>
                <c:pt idx="2072">
                  <c:v>13.6800003051757</c:v>
                </c:pt>
                <c:pt idx="2073">
                  <c:v>13.420000076293899</c:v>
                </c:pt>
                <c:pt idx="2074">
                  <c:v>13.420000076293899</c:v>
                </c:pt>
                <c:pt idx="2075">
                  <c:v>14.020000457763601</c:v>
                </c:pt>
                <c:pt idx="2076">
                  <c:v>13.4799995422363</c:v>
                </c:pt>
                <c:pt idx="2077">
                  <c:v>12.800000190734799</c:v>
                </c:pt>
                <c:pt idx="2078">
                  <c:v>16.540000915527301</c:v>
                </c:pt>
                <c:pt idx="2079">
                  <c:v>14.560000419616699</c:v>
                </c:pt>
                <c:pt idx="2080">
                  <c:v>13.1800003051757</c:v>
                </c:pt>
                <c:pt idx="2081">
                  <c:v>13.1000003814697</c:v>
                </c:pt>
                <c:pt idx="2082">
                  <c:v>12.8400001525878</c:v>
                </c:pt>
                <c:pt idx="2083">
                  <c:v>11.060000419616699</c:v>
                </c:pt>
                <c:pt idx="2084">
                  <c:v>11.439999580383301</c:v>
                </c:pt>
                <c:pt idx="2085">
                  <c:v>11.3800001144409</c:v>
                </c:pt>
                <c:pt idx="2086">
                  <c:v>11.579999923706</c:v>
                </c:pt>
                <c:pt idx="2087">
                  <c:v>11.140000343322701</c:v>
                </c:pt>
                <c:pt idx="2088">
                  <c:v>10.9799995422363</c:v>
                </c:pt>
                <c:pt idx="2089">
                  <c:v>10.9600000381469</c:v>
                </c:pt>
                <c:pt idx="2090">
                  <c:v>24.100000381469702</c:v>
                </c:pt>
                <c:pt idx="2091">
                  <c:v>15.779999732971101</c:v>
                </c:pt>
                <c:pt idx="2092">
                  <c:v>11.8400001525878</c:v>
                </c:pt>
                <c:pt idx="2093">
                  <c:v>11.7200002670288</c:v>
                </c:pt>
                <c:pt idx="2094">
                  <c:v>13.020000457763601</c:v>
                </c:pt>
                <c:pt idx="2095">
                  <c:v>31.879999160766602</c:v>
                </c:pt>
                <c:pt idx="2096">
                  <c:v>59.959999084472599</c:v>
                </c:pt>
                <c:pt idx="2097">
                  <c:v>62.680000305175703</c:v>
                </c:pt>
                <c:pt idx="2098">
                  <c:v>81.959999084472599</c:v>
                </c:pt>
                <c:pt idx="2099">
                  <c:v>87.620002746582003</c:v>
                </c:pt>
                <c:pt idx="2100">
                  <c:v>90.459999084472599</c:v>
                </c:pt>
                <c:pt idx="2101">
                  <c:v>90.879997253417898</c:v>
                </c:pt>
                <c:pt idx="2102">
                  <c:v>88.480003356933594</c:v>
                </c:pt>
                <c:pt idx="2103">
                  <c:v>88.540000915527301</c:v>
                </c:pt>
                <c:pt idx="2104">
                  <c:v>87.040000915527301</c:v>
                </c:pt>
                <c:pt idx="2105">
                  <c:v>91.739997863769503</c:v>
                </c:pt>
                <c:pt idx="2106">
                  <c:v>92.080001831054602</c:v>
                </c:pt>
                <c:pt idx="2107">
                  <c:v>90.980003356933594</c:v>
                </c:pt>
                <c:pt idx="2108">
                  <c:v>90.540000915527301</c:v>
                </c:pt>
                <c:pt idx="2109">
                  <c:v>94.099998474121094</c:v>
                </c:pt>
                <c:pt idx="2110">
                  <c:v>96.400001525878906</c:v>
                </c:pt>
                <c:pt idx="2111">
                  <c:v>78.599998474121094</c:v>
                </c:pt>
                <c:pt idx="2112">
                  <c:v>86.339996337890597</c:v>
                </c:pt>
                <c:pt idx="2113">
                  <c:v>99.879997253417898</c:v>
                </c:pt>
                <c:pt idx="2114">
                  <c:v>98.480003356933594</c:v>
                </c:pt>
                <c:pt idx="2115">
                  <c:v>98.919998168945298</c:v>
                </c:pt>
                <c:pt idx="2116">
                  <c:v>92.440002441406193</c:v>
                </c:pt>
                <c:pt idx="2117">
                  <c:v>89.940002441406193</c:v>
                </c:pt>
                <c:pt idx="2118">
                  <c:v>89.800003051757798</c:v>
                </c:pt>
                <c:pt idx="2119">
                  <c:v>100.59999847412099</c:v>
                </c:pt>
                <c:pt idx="2120">
                  <c:v>94.099998474121094</c:v>
                </c:pt>
                <c:pt idx="2121">
                  <c:v>88.900001525878906</c:v>
                </c:pt>
                <c:pt idx="2122">
                  <c:v>94.860000610351506</c:v>
                </c:pt>
                <c:pt idx="2123">
                  <c:v>98.379997253417898</c:v>
                </c:pt>
                <c:pt idx="2124">
                  <c:v>79.180000305175696</c:v>
                </c:pt>
                <c:pt idx="2125">
                  <c:v>89.379997253417898</c:v>
                </c:pt>
                <c:pt idx="2126">
                  <c:v>90.959999084472599</c:v>
                </c:pt>
                <c:pt idx="2127">
                  <c:v>88.220001220703097</c:v>
                </c:pt>
                <c:pt idx="2128">
                  <c:v>88.900001525878906</c:v>
                </c:pt>
                <c:pt idx="2129">
                  <c:v>89.580001831054602</c:v>
                </c:pt>
                <c:pt idx="2130">
                  <c:v>82.059997558593693</c:v>
                </c:pt>
                <c:pt idx="2131">
                  <c:v>83.660003662109304</c:v>
                </c:pt>
                <c:pt idx="2132">
                  <c:v>82.779998779296804</c:v>
                </c:pt>
                <c:pt idx="2133">
                  <c:v>81.660003662109304</c:v>
                </c:pt>
                <c:pt idx="2134">
                  <c:v>89.120002746582003</c:v>
                </c:pt>
                <c:pt idx="2135">
                  <c:v>71.300003051757798</c:v>
                </c:pt>
                <c:pt idx="2136">
                  <c:v>68.080001831054602</c:v>
                </c:pt>
                <c:pt idx="2137">
                  <c:v>64.980003356933594</c:v>
                </c:pt>
                <c:pt idx="2138">
                  <c:v>56.520000457763601</c:v>
                </c:pt>
                <c:pt idx="2139">
                  <c:v>54.439998626708899</c:v>
                </c:pt>
                <c:pt idx="2140">
                  <c:v>49.840000152587798</c:v>
                </c:pt>
                <c:pt idx="2141">
                  <c:v>47.720001220703097</c:v>
                </c:pt>
                <c:pt idx="2142">
                  <c:v>45.200000762939403</c:v>
                </c:pt>
                <c:pt idx="2143">
                  <c:v>45.599998474121001</c:v>
                </c:pt>
                <c:pt idx="2144">
                  <c:v>47.880001068115199</c:v>
                </c:pt>
                <c:pt idx="2145">
                  <c:v>44.939998626708899</c:v>
                </c:pt>
                <c:pt idx="2146">
                  <c:v>46.900001525878899</c:v>
                </c:pt>
                <c:pt idx="2147">
                  <c:v>46.900001525878899</c:v>
                </c:pt>
                <c:pt idx="2148">
                  <c:v>35.880001068115199</c:v>
                </c:pt>
                <c:pt idx="2149">
                  <c:v>32.159999847412102</c:v>
                </c:pt>
                <c:pt idx="2150">
                  <c:v>40.4799995422363</c:v>
                </c:pt>
                <c:pt idx="2151">
                  <c:v>46.700000762939403</c:v>
                </c:pt>
                <c:pt idx="2152">
                  <c:v>43.020000457763601</c:v>
                </c:pt>
                <c:pt idx="2153">
                  <c:v>47.400001525878899</c:v>
                </c:pt>
                <c:pt idx="2154">
                  <c:v>47.900001525878899</c:v>
                </c:pt>
                <c:pt idx="2155">
                  <c:v>50.779998779296797</c:v>
                </c:pt>
                <c:pt idx="2156">
                  <c:v>47.900001525878899</c:v>
                </c:pt>
                <c:pt idx="2157">
                  <c:v>45</c:v>
                </c:pt>
                <c:pt idx="2158">
                  <c:v>46.240001678466797</c:v>
                </c:pt>
                <c:pt idx="2159">
                  <c:v>48.159999847412102</c:v>
                </c:pt>
                <c:pt idx="2160">
                  <c:v>46.919998168945298</c:v>
                </c:pt>
                <c:pt idx="2161">
                  <c:v>49.360000610351499</c:v>
                </c:pt>
                <c:pt idx="2162">
                  <c:v>44.599998474121001</c:v>
                </c:pt>
                <c:pt idx="2163">
                  <c:v>30.579999923706001</c:v>
                </c:pt>
                <c:pt idx="2164">
                  <c:v>14.579999923706</c:v>
                </c:pt>
                <c:pt idx="2165">
                  <c:v>11.7200002670288</c:v>
                </c:pt>
                <c:pt idx="2166">
                  <c:v>11.779999732971101</c:v>
                </c:pt>
                <c:pt idx="2167">
                  <c:v>11.520000457763601</c:v>
                </c:pt>
                <c:pt idx="2168">
                  <c:v>11.2200002670288</c:v>
                </c:pt>
                <c:pt idx="2169">
                  <c:v>10.800000190734799</c:v>
                </c:pt>
                <c:pt idx="2170">
                  <c:v>11.060000419616699</c:v>
                </c:pt>
                <c:pt idx="2171">
                  <c:v>11.1800003051757</c:v>
                </c:pt>
                <c:pt idx="2172">
                  <c:v>14.9600000381469</c:v>
                </c:pt>
                <c:pt idx="2173">
                  <c:v>12.4600000381469</c:v>
                </c:pt>
                <c:pt idx="2174">
                  <c:v>10.9799995422363</c:v>
                </c:pt>
                <c:pt idx="2175">
                  <c:v>10.7600002288818</c:v>
                </c:pt>
                <c:pt idx="2176">
                  <c:v>11.579999923706</c:v>
                </c:pt>
                <c:pt idx="2177">
                  <c:v>11.319999694824199</c:v>
                </c:pt>
                <c:pt idx="2178">
                  <c:v>11.5</c:v>
                </c:pt>
                <c:pt idx="2179">
                  <c:v>10.8400001525878</c:v>
                </c:pt>
                <c:pt idx="2180">
                  <c:v>10.8800001144409</c:v>
                </c:pt>
                <c:pt idx="2181">
                  <c:v>10.7200002670288</c:v>
                </c:pt>
                <c:pt idx="2182">
                  <c:v>11.4600000381469</c:v>
                </c:pt>
                <c:pt idx="2183">
                  <c:v>11.3599996566772</c:v>
                </c:pt>
                <c:pt idx="2184">
                  <c:v>11.079999923706</c:v>
                </c:pt>
                <c:pt idx="2185">
                  <c:v>10.9600000381469</c:v>
                </c:pt>
                <c:pt idx="2186">
                  <c:v>11.039999961853001</c:v>
                </c:pt>
                <c:pt idx="2187">
                  <c:v>13.539999961853001</c:v>
                </c:pt>
                <c:pt idx="2188">
                  <c:v>15.6800003051757</c:v>
                </c:pt>
                <c:pt idx="2189">
                  <c:v>14.800000190734799</c:v>
                </c:pt>
                <c:pt idx="2190">
                  <c:v>16.280000686645501</c:v>
                </c:pt>
                <c:pt idx="2191">
                  <c:v>37.4799995422363</c:v>
                </c:pt>
                <c:pt idx="2192">
                  <c:v>62.840000152587798</c:v>
                </c:pt>
                <c:pt idx="2193">
                  <c:v>66.019996643066406</c:v>
                </c:pt>
                <c:pt idx="2194">
                  <c:v>83.860000610351506</c:v>
                </c:pt>
                <c:pt idx="2195">
                  <c:v>89.819999694824205</c:v>
                </c:pt>
                <c:pt idx="2196">
                  <c:v>95.099998474121094</c:v>
                </c:pt>
                <c:pt idx="2197">
                  <c:v>98.099998474121094</c:v>
                </c:pt>
                <c:pt idx="2198">
                  <c:v>86.419998168945298</c:v>
                </c:pt>
                <c:pt idx="2199">
                  <c:v>89.639999389648395</c:v>
                </c:pt>
                <c:pt idx="2200">
                  <c:v>94.819999694824205</c:v>
                </c:pt>
                <c:pt idx="2201">
                  <c:v>93.680000305175696</c:v>
                </c:pt>
                <c:pt idx="2202">
                  <c:v>94.940002441406193</c:v>
                </c:pt>
                <c:pt idx="2203">
                  <c:v>100.59999847412099</c:v>
                </c:pt>
                <c:pt idx="2204">
                  <c:v>96.459999084472599</c:v>
                </c:pt>
                <c:pt idx="2205">
                  <c:v>98.019996643066406</c:v>
                </c:pt>
                <c:pt idx="2206">
                  <c:v>96.580001831054602</c:v>
                </c:pt>
                <c:pt idx="2207">
                  <c:v>80.519996643066406</c:v>
                </c:pt>
                <c:pt idx="2208">
                  <c:v>95.239997863769503</c:v>
                </c:pt>
                <c:pt idx="2209">
                  <c:v>104.16000366210901</c:v>
                </c:pt>
                <c:pt idx="2210">
                  <c:v>102.08000183105401</c:v>
                </c:pt>
                <c:pt idx="2211">
                  <c:v>103.379997253417</c:v>
                </c:pt>
                <c:pt idx="2212">
                  <c:v>96.279998779296804</c:v>
                </c:pt>
                <c:pt idx="2213">
                  <c:v>98.279998779296804</c:v>
                </c:pt>
                <c:pt idx="2214">
                  <c:v>93.099998474121094</c:v>
                </c:pt>
                <c:pt idx="2215">
                  <c:v>102.379997253417</c:v>
                </c:pt>
                <c:pt idx="2216">
                  <c:v>98.040000915527301</c:v>
                </c:pt>
                <c:pt idx="2217">
                  <c:v>99.839996337890597</c:v>
                </c:pt>
                <c:pt idx="2218">
                  <c:v>94.580001831054602</c:v>
                </c:pt>
                <c:pt idx="2219">
                  <c:v>94.760002136230398</c:v>
                </c:pt>
                <c:pt idx="2220">
                  <c:v>80.199996948242102</c:v>
                </c:pt>
                <c:pt idx="2221">
                  <c:v>98.540000915527301</c:v>
                </c:pt>
                <c:pt idx="2222">
                  <c:v>97.940002441406193</c:v>
                </c:pt>
                <c:pt idx="2223">
                  <c:v>99.199996948242102</c:v>
                </c:pt>
                <c:pt idx="2224">
                  <c:v>98.360000610351506</c:v>
                </c:pt>
                <c:pt idx="2225">
                  <c:v>106.01999664306599</c:v>
                </c:pt>
                <c:pt idx="2226">
                  <c:v>90.819999694824205</c:v>
                </c:pt>
                <c:pt idx="2227">
                  <c:v>87.260002136230398</c:v>
                </c:pt>
                <c:pt idx="2228">
                  <c:v>89.080001831054602</c:v>
                </c:pt>
                <c:pt idx="2229">
                  <c:v>90.139999389648395</c:v>
                </c:pt>
                <c:pt idx="2230">
                  <c:v>98.599998474121094</c:v>
                </c:pt>
                <c:pt idx="2231">
                  <c:v>97.419998168945298</c:v>
                </c:pt>
                <c:pt idx="2232">
                  <c:v>81.260002136230398</c:v>
                </c:pt>
                <c:pt idx="2233">
                  <c:v>83.559997558593693</c:v>
                </c:pt>
                <c:pt idx="2234">
                  <c:v>66.120002746582003</c:v>
                </c:pt>
                <c:pt idx="2235">
                  <c:v>65</c:v>
                </c:pt>
                <c:pt idx="2236">
                  <c:v>62.380001068115199</c:v>
                </c:pt>
                <c:pt idx="2237">
                  <c:v>56.040000915527301</c:v>
                </c:pt>
                <c:pt idx="2238">
                  <c:v>56.560001373291001</c:v>
                </c:pt>
                <c:pt idx="2239">
                  <c:v>55.319999694824197</c:v>
                </c:pt>
                <c:pt idx="2240">
                  <c:v>56.180000305175703</c:v>
                </c:pt>
                <c:pt idx="2241">
                  <c:v>51.580001831054602</c:v>
                </c:pt>
                <c:pt idx="2242">
                  <c:v>50.919998168945298</c:v>
                </c:pt>
                <c:pt idx="2243">
                  <c:v>56.740001678466797</c:v>
                </c:pt>
                <c:pt idx="2244">
                  <c:v>41.580001831054602</c:v>
                </c:pt>
                <c:pt idx="2245">
                  <c:v>38.919998168945298</c:v>
                </c:pt>
                <c:pt idx="2246">
                  <c:v>48.819999694824197</c:v>
                </c:pt>
                <c:pt idx="2247">
                  <c:v>50.240001678466797</c:v>
                </c:pt>
                <c:pt idx="2248">
                  <c:v>47.159999847412102</c:v>
                </c:pt>
                <c:pt idx="2249">
                  <c:v>51.099998474121001</c:v>
                </c:pt>
                <c:pt idx="2250">
                  <c:v>47.040000915527301</c:v>
                </c:pt>
                <c:pt idx="2251">
                  <c:v>47.639999389648402</c:v>
                </c:pt>
                <c:pt idx="2252">
                  <c:v>51.040000915527301</c:v>
                </c:pt>
                <c:pt idx="2253">
                  <c:v>47.939998626708899</c:v>
                </c:pt>
                <c:pt idx="2254">
                  <c:v>44.720001220703097</c:v>
                </c:pt>
                <c:pt idx="2255">
                  <c:v>48.099998474121001</c:v>
                </c:pt>
                <c:pt idx="2256">
                  <c:v>44.040000915527301</c:v>
                </c:pt>
                <c:pt idx="2257">
                  <c:v>44</c:v>
                </c:pt>
                <c:pt idx="2258">
                  <c:v>44.819999694824197</c:v>
                </c:pt>
                <c:pt idx="2259">
                  <c:v>26.940000534057599</c:v>
                </c:pt>
                <c:pt idx="2260">
                  <c:v>15.8599996566772</c:v>
                </c:pt>
                <c:pt idx="2261">
                  <c:v>14.779999732971101</c:v>
                </c:pt>
                <c:pt idx="2262">
                  <c:v>13.3800001144409</c:v>
                </c:pt>
                <c:pt idx="2263">
                  <c:v>13.6599998474121</c:v>
                </c:pt>
                <c:pt idx="2264">
                  <c:v>13.140000343322701</c:v>
                </c:pt>
                <c:pt idx="2265">
                  <c:v>12.1800003051757</c:v>
                </c:pt>
                <c:pt idx="2266">
                  <c:v>12.3800001144409</c:v>
                </c:pt>
                <c:pt idx="2267">
                  <c:v>11.9799995422363</c:v>
                </c:pt>
                <c:pt idx="2268">
                  <c:v>13.439999580383301</c:v>
                </c:pt>
                <c:pt idx="2269">
                  <c:v>12.4799995422363</c:v>
                </c:pt>
                <c:pt idx="2270">
                  <c:v>10.9799995422363</c:v>
                </c:pt>
                <c:pt idx="2271">
                  <c:v>11.3800001144409</c:v>
                </c:pt>
                <c:pt idx="2272">
                  <c:v>10.800000190734799</c:v>
                </c:pt>
                <c:pt idx="2273">
                  <c:v>10.6800003051757</c:v>
                </c:pt>
                <c:pt idx="2274">
                  <c:v>10.7600002288818</c:v>
                </c:pt>
                <c:pt idx="2275">
                  <c:v>11.140000343322701</c:v>
                </c:pt>
                <c:pt idx="2276">
                  <c:v>11.060000419616699</c:v>
                </c:pt>
                <c:pt idx="2277">
                  <c:v>10.939999580383301</c:v>
                </c:pt>
                <c:pt idx="2278">
                  <c:v>10.279999732971101</c:v>
                </c:pt>
                <c:pt idx="2279">
                  <c:v>11.140000343322701</c:v>
                </c:pt>
                <c:pt idx="2280">
                  <c:v>11.119999885559</c:v>
                </c:pt>
                <c:pt idx="2281">
                  <c:v>11.5</c:v>
                </c:pt>
                <c:pt idx="2282">
                  <c:v>10.7399997711181</c:v>
                </c:pt>
                <c:pt idx="2283">
                  <c:v>12.3400001525878</c:v>
                </c:pt>
                <c:pt idx="2284">
                  <c:v>14.899999618530201</c:v>
                </c:pt>
                <c:pt idx="2285">
                  <c:v>15.560000419616699</c:v>
                </c:pt>
                <c:pt idx="2286">
                  <c:v>14.5</c:v>
                </c:pt>
                <c:pt idx="2287">
                  <c:v>36.759998321533203</c:v>
                </c:pt>
                <c:pt idx="2288">
                  <c:v>62.220001220703097</c:v>
                </c:pt>
                <c:pt idx="2289">
                  <c:v>65.580001831054602</c:v>
                </c:pt>
                <c:pt idx="2290">
                  <c:v>83.300003051757798</c:v>
                </c:pt>
                <c:pt idx="2291">
                  <c:v>89.739997863769503</c:v>
                </c:pt>
                <c:pt idx="2292">
                  <c:v>97.620002746582003</c:v>
                </c:pt>
                <c:pt idx="2293">
                  <c:v>100.66000366210901</c:v>
                </c:pt>
                <c:pt idx="2294">
                  <c:v>86.919998168945298</c:v>
                </c:pt>
                <c:pt idx="2295">
                  <c:v>98.580001831054602</c:v>
                </c:pt>
                <c:pt idx="2296">
                  <c:v>99.279998779296804</c:v>
                </c:pt>
                <c:pt idx="2297">
                  <c:v>103.699996948242</c:v>
                </c:pt>
                <c:pt idx="2298">
                  <c:v>105.23999786376901</c:v>
                </c:pt>
                <c:pt idx="2299">
                  <c:v>93.980003356933594</c:v>
                </c:pt>
                <c:pt idx="2300">
                  <c:v>98.180000305175696</c:v>
                </c:pt>
                <c:pt idx="2301">
                  <c:v>92.540000915527301</c:v>
                </c:pt>
                <c:pt idx="2302">
                  <c:v>95.800003051757798</c:v>
                </c:pt>
                <c:pt idx="2303">
                  <c:v>83.599998474121094</c:v>
                </c:pt>
                <c:pt idx="2304">
                  <c:v>92.239997863769503</c:v>
                </c:pt>
                <c:pt idx="2305">
                  <c:v>98.480003356933594</c:v>
                </c:pt>
                <c:pt idx="2306">
                  <c:v>101.59999847412099</c:v>
                </c:pt>
                <c:pt idx="2307">
                  <c:v>98.360000610351506</c:v>
                </c:pt>
                <c:pt idx="2308">
                  <c:v>92.480003356933594</c:v>
                </c:pt>
                <c:pt idx="2309">
                  <c:v>93.139999389648395</c:v>
                </c:pt>
                <c:pt idx="2310">
                  <c:v>94.800003051757798</c:v>
                </c:pt>
                <c:pt idx="2311">
                  <c:v>92.860000610351506</c:v>
                </c:pt>
                <c:pt idx="2312">
                  <c:v>94.559997558593693</c:v>
                </c:pt>
                <c:pt idx="2313">
                  <c:v>96.860000610351506</c:v>
                </c:pt>
                <c:pt idx="2314">
                  <c:v>92.860000610351506</c:v>
                </c:pt>
                <c:pt idx="2315">
                  <c:v>93.519996643066406</c:v>
                </c:pt>
                <c:pt idx="2316">
                  <c:v>89.919998168945298</c:v>
                </c:pt>
                <c:pt idx="2317">
                  <c:v>94.059997558593693</c:v>
                </c:pt>
                <c:pt idx="2318">
                  <c:v>91.580001831054602</c:v>
                </c:pt>
                <c:pt idx="2319">
                  <c:v>86.980003356933594</c:v>
                </c:pt>
                <c:pt idx="2320">
                  <c:v>96.080001831054602</c:v>
                </c:pt>
                <c:pt idx="2321">
                  <c:v>99.980003356933594</c:v>
                </c:pt>
                <c:pt idx="2322">
                  <c:v>78.239997863769503</c:v>
                </c:pt>
                <c:pt idx="2323">
                  <c:v>59.919998168945298</c:v>
                </c:pt>
                <c:pt idx="2324">
                  <c:v>55.840000152587798</c:v>
                </c:pt>
                <c:pt idx="2325">
                  <c:v>58.759998321533203</c:v>
                </c:pt>
                <c:pt idx="2326">
                  <c:v>54.279998779296797</c:v>
                </c:pt>
                <c:pt idx="2327">
                  <c:v>53.319999694824197</c:v>
                </c:pt>
                <c:pt idx="2328">
                  <c:v>49.319999694824197</c:v>
                </c:pt>
                <c:pt idx="2329">
                  <c:v>53.959999084472599</c:v>
                </c:pt>
                <c:pt idx="2330">
                  <c:v>54.520000457763601</c:v>
                </c:pt>
                <c:pt idx="2331">
                  <c:v>54.880001068115199</c:v>
                </c:pt>
                <c:pt idx="2332">
                  <c:v>52</c:v>
                </c:pt>
                <c:pt idx="2333">
                  <c:v>48.299999237060497</c:v>
                </c:pt>
                <c:pt idx="2334">
                  <c:v>51.040000915527301</c:v>
                </c:pt>
                <c:pt idx="2335">
                  <c:v>53.779998779296797</c:v>
                </c:pt>
                <c:pt idx="2336">
                  <c:v>50.540000915527301</c:v>
                </c:pt>
                <c:pt idx="2337">
                  <c:v>50.220001220703097</c:v>
                </c:pt>
                <c:pt idx="2338">
                  <c:v>49.060001373291001</c:v>
                </c:pt>
                <c:pt idx="2339">
                  <c:v>46.319999694824197</c:v>
                </c:pt>
                <c:pt idx="2340">
                  <c:v>33.619998931884702</c:v>
                </c:pt>
                <c:pt idx="2341">
                  <c:v>30.860000610351499</c:v>
                </c:pt>
                <c:pt idx="2342">
                  <c:v>37.340000152587798</c:v>
                </c:pt>
                <c:pt idx="2343">
                  <c:v>46.5</c:v>
                </c:pt>
                <c:pt idx="2344">
                  <c:v>44.959999084472599</c:v>
                </c:pt>
                <c:pt idx="2345">
                  <c:v>42.180000305175703</c:v>
                </c:pt>
                <c:pt idx="2346">
                  <c:v>40.540000915527301</c:v>
                </c:pt>
                <c:pt idx="2347">
                  <c:v>45.040000915527301</c:v>
                </c:pt>
                <c:pt idx="2348">
                  <c:v>44.959999084472599</c:v>
                </c:pt>
                <c:pt idx="2349">
                  <c:v>47.560001373291001</c:v>
                </c:pt>
                <c:pt idx="2350">
                  <c:v>44.340000152587798</c:v>
                </c:pt>
                <c:pt idx="2351">
                  <c:v>46.080001831054602</c:v>
                </c:pt>
                <c:pt idx="2352">
                  <c:v>44.340000152587798</c:v>
                </c:pt>
                <c:pt idx="2353">
                  <c:v>30.139999389648398</c:v>
                </c:pt>
                <c:pt idx="2354">
                  <c:v>10.8599996566772</c:v>
                </c:pt>
                <c:pt idx="2355">
                  <c:v>10.800000190734799</c:v>
                </c:pt>
                <c:pt idx="2356">
                  <c:v>11.039999961853001</c:v>
                </c:pt>
                <c:pt idx="2357">
                  <c:v>10.140000343322701</c:v>
                </c:pt>
                <c:pt idx="2358">
                  <c:v>12.6000003814697</c:v>
                </c:pt>
                <c:pt idx="2359">
                  <c:v>10.539999961853001</c:v>
                </c:pt>
                <c:pt idx="2360">
                  <c:v>9.7200002670287997</c:v>
                </c:pt>
                <c:pt idx="2361">
                  <c:v>10.2399997711181</c:v>
                </c:pt>
                <c:pt idx="2362">
                  <c:v>9.8000001907348597</c:v>
                </c:pt>
                <c:pt idx="2363">
                  <c:v>10.119999885559</c:v>
                </c:pt>
                <c:pt idx="2364">
                  <c:v>8.92000007629394</c:v>
                </c:pt>
                <c:pt idx="2365">
                  <c:v>10.6000003814697</c:v>
                </c:pt>
                <c:pt idx="2366">
                  <c:v>10.140000343322701</c:v>
                </c:pt>
                <c:pt idx="2367">
                  <c:v>10.119999885559</c:v>
                </c:pt>
                <c:pt idx="2368">
                  <c:v>12.1000003814697</c:v>
                </c:pt>
                <c:pt idx="2369">
                  <c:v>10.779999732971101</c:v>
                </c:pt>
                <c:pt idx="2370">
                  <c:v>10.119999885559</c:v>
                </c:pt>
                <c:pt idx="2371">
                  <c:v>10.140000343322701</c:v>
                </c:pt>
                <c:pt idx="2372">
                  <c:v>9.2200002670287997</c:v>
                </c:pt>
                <c:pt idx="2373">
                  <c:v>10.899999618530201</c:v>
                </c:pt>
                <c:pt idx="2374">
                  <c:v>10.039999961853001</c:v>
                </c:pt>
                <c:pt idx="2375">
                  <c:v>9.3400001525878906</c:v>
                </c:pt>
                <c:pt idx="2376">
                  <c:v>9.6199998855590803</c:v>
                </c:pt>
                <c:pt idx="2377">
                  <c:v>9.8800001144409109</c:v>
                </c:pt>
                <c:pt idx="2378">
                  <c:v>10.1800003051757</c:v>
                </c:pt>
                <c:pt idx="2379">
                  <c:v>8.7399997711181605</c:v>
                </c:pt>
                <c:pt idx="2380">
                  <c:v>11.2600002288818</c:v>
                </c:pt>
                <c:pt idx="2381">
                  <c:v>10.920000076293899</c:v>
                </c:pt>
                <c:pt idx="2382">
                  <c:v>9.6199998855590803</c:v>
                </c:pt>
                <c:pt idx="2383">
                  <c:v>11.6599998474121</c:v>
                </c:pt>
                <c:pt idx="2384">
                  <c:v>11.9600000381469</c:v>
                </c:pt>
                <c:pt idx="2385">
                  <c:v>10.060000419616699</c:v>
                </c:pt>
                <c:pt idx="2386">
                  <c:v>11.420000076293899</c:v>
                </c:pt>
                <c:pt idx="2387">
                  <c:v>11.3400001525878</c:v>
                </c:pt>
                <c:pt idx="2388">
                  <c:v>10.060000419616699</c:v>
                </c:pt>
                <c:pt idx="2389">
                  <c:v>11.319999694824199</c:v>
                </c:pt>
                <c:pt idx="2390">
                  <c:v>9.6999998092651296</c:v>
                </c:pt>
                <c:pt idx="2391">
                  <c:v>14.2200002670288</c:v>
                </c:pt>
                <c:pt idx="2392">
                  <c:v>12.1000003814697</c:v>
                </c:pt>
                <c:pt idx="2393">
                  <c:v>10.520000457763601</c:v>
                </c:pt>
                <c:pt idx="2394">
                  <c:v>10.699999809265099</c:v>
                </c:pt>
                <c:pt idx="2395">
                  <c:v>9.2399997711181605</c:v>
                </c:pt>
                <c:pt idx="2396">
                  <c:v>10.199999809265099</c:v>
                </c:pt>
                <c:pt idx="2397">
                  <c:v>8.2600002288818306</c:v>
                </c:pt>
                <c:pt idx="2398">
                  <c:v>9.8999996185302699</c:v>
                </c:pt>
                <c:pt idx="2399">
                  <c:v>8.5799999237060494</c:v>
                </c:pt>
                <c:pt idx="2400">
                  <c:v>8.42000007629394</c:v>
                </c:pt>
                <c:pt idx="2401">
                  <c:v>12.399999618530201</c:v>
                </c:pt>
                <c:pt idx="2402">
                  <c:v>9.5</c:v>
                </c:pt>
                <c:pt idx="2403">
                  <c:v>8.7799997329711896</c:v>
                </c:pt>
                <c:pt idx="2404">
                  <c:v>9.8199996948242099</c:v>
                </c:pt>
                <c:pt idx="2405">
                  <c:v>8.8599996566772408</c:v>
                </c:pt>
                <c:pt idx="2406">
                  <c:v>8.8199996948242099</c:v>
                </c:pt>
                <c:pt idx="2407">
                  <c:v>9.9799995422363192</c:v>
                </c:pt>
                <c:pt idx="2408">
                  <c:v>8.3199996948242099</c:v>
                </c:pt>
                <c:pt idx="2409">
                  <c:v>8.3400001525878906</c:v>
                </c:pt>
                <c:pt idx="2410">
                  <c:v>10.079999923706</c:v>
                </c:pt>
                <c:pt idx="2411">
                  <c:v>8.1599998474121094</c:v>
                </c:pt>
                <c:pt idx="2412">
                  <c:v>8.3800001144409109</c:v>
                </c:pt>
                <c:pt idx="2413">
                  <c:v>8.5600004196166992</c:v>
                </c:pt>
                <c:pt idx="2414">
                  <c:v>7.6999998092651296</c:v>
                </c:pt>
                <c:pt idx="2415">
                  <c:v>7.3000001907348597</c:v>
                </c:pt>
                <c:pt idx="2416">
                  <c:v>7.5199999809265101</c:v>
                </c:pt>
                <c:pt idx="2417">
                  <c:v>9</c:v>
                </c:pt>
                <c:pt idx="2418">
                  <c:v>7.6999998092651296</c:v>
                </c:pt>
                <c:pt idx="2419">
                  <c:v>7.5599999427795401</c:v>
                </c:pt>
                <c:pt idx="2420">
                  <c:v>7.3200001716613698</c:v>
                </c:pt>
                <c:pt idx="2421">
                  <c:v>8.6999998092651296</c:v>
                </c:pt>
                <c:pt idx="2422">
                  <c:v>7.8600001335143999</c:v>
                </c:pt>
                <c:pt idx="2423">
                  <c:v>7.3200001716613698</c:v>
                </c:pt>
                <c:pt idx="2424">
                  <c:v>10.3599996566772</c:v>
                </c:pt>
                <c:pt idx="2425">
                  <c:v>9.9600000381469709</c:v>
                </c:pt>
                <c:pt idx="2426">
                  <c:v>7.4800000190734801</c:v>
                </c:pt>
                <c:pt idx="2427">
                  <c:v>7.3600001335143999</c:v>
                </c:pt>
                <c:pt idx="2428">
                  <c:v>8.8800001144409109</c:v>
                </c:pt>
                <c:pt idx="2429">
                  <c:v>7.8600001335143999</c:v>
                </c:pt>
                <c:pt idx="2430">
                  <c:v>7.5399999618530202</c:v>
                </c:pt>
                <c:pt idx="2431">
                  <c:v>7.6799998283386204</c:v>
                </c:pt>
                <c:pt idx="2432">
                  <c:v>9.5600004196166992</c:v>
                </c:pt>
                <c:pt idx="2433">
                  <c:v>8.8400001525878906</c:v>
                </c:pt>
                <c:pt idx="2434">
                  <c:v>11.119999885559</c:v>
                </c:pt>
                <c:pt idx="2435">
                  <c:v>9.6400003433227504</c:v>
                </c:pt>
                <c:pt idx="2436">
                  <c:v>9.5200004577636701</c:v>
                </c:pt>
                <c:pt idx="2437">
                  <c:v>8.6400003433227504</c:v>
                </c:pt>
                <c:pt idx="2438">
                  <c:v>8.7799997329711896</c:v>
                </c:pt>
                <c:pt idx="2439">
                  <c:v>9.6599998474121094</c:v>
                </c:pt>
                <c:pt idx="2440">
                  <c:v>8.6400003433227504</c:v>
                </c:pt>
                <c:pt idx="2441">
                  <c:v>8.4399995803833008</c:v>
                </c:pt>
                <c:pt idx="2442">
                  <c:v>9.8199996948242099</c:v>
                </c:pt>
                <c:pt idx="2443">
                  <c:v>8.6000003814697195</c:v>
                </c:pt>
                <c:pt idx="2444">
                  <c:v>8.6199998855590803</c:v>
                </c:pt>
                <c:pt idx="2445">
                  <c:v>8.6800003051757795</c:v>
                </c:pt>
                <c:pt idx="2446">
                  <c:v>9.6800003051757795</c:v>
                </c:pt>
                <c:pt idx="2447">
                  <c:v>8.5799999237060494</c:v>
                </c:pt>
                <c:pt idx="2448">
                  <c:v>8.9799995422363192</c:v>
                </c:pt>
                <c:pt idx="2449">
                  <c:v>10.399999618530201</c:v>
                </c:pt>
                <c:pt idx="2450">
                  <c:v>9.1000003814697195</c:v>
                </c:pt>
                <c:pt idx="2451">
                  <c:v>8.8800001144409109</c:v>
                </c:pt>
                <c:pt idx="2452">
                  <c:v>10.3599996566772</c:v>
                </c:pt>
                <c:pt idx="2453">
                  <c:v>8.3599996566772408</c:v>
                </c:pt>
                <c:pt idx="2454">
                  <c:v>8.6000003814697195</c:v>
                </c:pt>
                <c:pt idx="2455">
                  <c:v>9.8000001907348597</c:v>
                </c:pt>
                <c:pt idx="2456">
                  <c:v>8.5799999237060494</c:v>
                </c:pt>
                <c:pt idx="2457">
                  <c:v>10.920000076293899</c:v>
                </c:pt>
                <c:pt idx="2458">
                  <c:v>11.279999732971101</c:v>
                </c:pt>
                <c:pt idx="2459">
                  <c:v>8.5799999237060494</c:v>
                </c:pt>
                <c:pt idx="2460">
                  <c:v>9.6999998092651296</c:v>
                </c:pt>
                <c:pt idx="2461">
                  <c:v>8.3199996948242099</c:v>
                </c:pt>
                <c:pt idx="2462">
                  <c:v>8.3000001907348597</c:v>
                </c:pt>
                <c:pt idx="2463">
                  <c:v>10.060000419616699</c:v>
                </c:pt>
                <c:pt idx="2464">
                  <c:v>8.3999996185302699</c:v>
                </c:pt>
                <c:pt idx="2465">
                  <c:v>8.2799997329711896</c:v>
                </c:pt>
                <c:pt idx="2466">
                  <c:v>9.7399997711181605</c:v>
                </c:pt>
                <c:pt idx="2467">
                  <c:v>11.319999694824199</c:v>
                </c:pt>
                <c:pt idx="2468">
                  <c:v>9.2200002670287997</c:v>
                </c:pt>
                <c:pt idx="2469">
                  <c:v>9.3999996185302699</c:v>
                </c:pt>
                <c:pt idx="2470">
                  <c:v>8.1999998092651296</c:v>
                </c:pt>
                <c:pt idx="2471">
                  <c:v>10.1599998474121</c:v>
                </c:pt>
                <c:pt idx="2472">
                  <c:v>8.4399995803833008</c:v>
                </c:pt>
                <c:pt idx="2473">
                  <c:v>8.3999996185302699</c:v>
                </c:pt>
                <c:pt idx="2474">
                  <c:v>9.8599996566772408</c:v>
                </c:pt>
                <c:pt idx="2475">
                  <c:v>8.42000007629394</c:v>
                </c:pt>
                <c:pt idx="2476">
                  <c:v>8.6000003814697195</c:v>
                </c:pt>
                <c:pt idx="2477">
                  <c:v>9.1999998092651296</c:v>
                </c:pt>
                <c:pt idx="2478">
                  <c:v>8.7399997711181605</c:v>
                </c:pt>
                <c:pt idx="2479">
                  <c:v>9.7799997329711896</c:v>
                </c:pt>
                <c:pt idx="2480">
                  <c:v>8.2799997329711896</c:v>
                </c:pt>
                <c:pt idx="2481">
                  <c:v>8.3599996566772408</c:v>
                </c:pt>
                <c:pt idx="2482">
                  <c:v>11.039999961853001</c:v>
                </c:pt>
                <c:pt idx="2483">
                  <c:v>8.5600004196166992</c:v>
                </c:pt>
                <c:pt idx="2484">
                  <c:v>8.3800001144409109</c:v>
                </c:pt>
                <c:pt idx="2485">
                  <c:v>9.5799999237060494</c:v>
                </c:pt>
                <c:pt idx="2486">
                  <c:v>8.6999998092651296</c:v>
                </c:pt>
                <c:pt idx="2487">
                  <c:v>8.1800003051757795</c:v>
                </c:pt>
                <c:pt idx="2488">
                  <c:v>9.6999998092651296</c:v>
                </c:pt>
                <c:pt idx="2489">
                  <c:v>8.3400001525878906</c:v>
                </c:pt>
                <c:pt idx="2490">
                  <c:v>11.640000343322701</c:v>
                </c:pt>
                <c:pt idx="2491">
                  <c:v>8.8400001525878906</c:v>
                </c:pt>
                <c:pt idx="2492">
                  <c:v>7.2399997711181596</c:v>
                </c:pt>
                <c:pt idx="2493">
                  <c:v>8.5</c:v>
                </c:pt>
                <c:pt idx="2494">
                  <c:v>7.2199997901916504</c:v>
                </c:pt>
                <c:pt idx="2495">
                  <c:v>7</c:v>
                </c:pt>
                <c:pt idx="2496">
                  <c:v>8.5</c:v>
                </c:pt>
                <c:pt idx="2497">
                  <c:v>7.4000000953674299</c:v>
                </c:pt>
                <c:pt idx="2498">
                  <c:v>7.2199997901916504</c:v>
                </c:pt>
                <c:pt idx="2499">
                  <c:v>7.7800002098083496</c:v>
                </c:pt>
                <c:pt idx="2500">
                  <c:v>10.060000419616699</c:v>
                </c:pt>
                <c:pt idx="2501">
                  <c:v>8.2600002288818306</c:v>
                </c:pt>
                <c:pt idx="2502">
                  <c:v>7.2399997711181596</c:v>
                </c:pt>
                <c:pt idx="2503">
                  <c:v>8.6199998855590803</c:v>
                </c:pt>
                <c:pt idx="2504">
                  <c:v>7.3000001907348597</c:v>
                </c:pt>
                <c:pt idx="2505">
                  <c:v>8</c:v>
                </c:pt>
                <c:pt idx="2506">
                  <c:v>7.0399999618530202</c:v>
                </c:pt>
                <c:pt idx="2507">
                  <c:v>8.3999996185302699</c:v>
                </c:pt>
                <c:pt idx="2508">
                  <c:v>7.0799999237060502</c:v>
                </c:pt>
                <c:pt idx="2509">
                  <c:v>7.5</c:v>
                </c:pt>
                <c:pt idx="2510">
                  <c:v>7.7800002098083496</c:v>
                </c:pt>
                <c:pt idx="2511">
                  <c:v>7.8000001907348597</c:v>
                </c:pt>
                <c:pt idx="2512">
                  <c:v>7.2600002288818297</c:v>
                </c:pt>
                <c:pt idx="2513">
                  <c:v>7.5199999809265101</c:v>
                </c:pt>
                <c:pt idx="2514">
                  <c:v>8.2600002288818306</c:v>
                </c:pt>
                <c:pt idx="2515">
                  <c:v>7.7600002288818297</c:v>
                </c:pt>
                <c:pt idx="2516">
                  <c:v>7.6599998474120996</c:v>
                </c:pt>
                <c:pt idx="2517">
                  <c:v>7.2600002288818297</c:v>
                </c:pt>
                <c:pt idx="2518">
                  <c:v>7.3200001716613698</c:v>
                </c:pt>
                <c:pt idx="2519">
                  <c:v>8.5</c:v>
                </c:pt>
                <c:pt idx="2520">
                  <c:v>7.6799998283386204</c:v>
                </c:pt>
                <c:pt idx="2521">
                  <c:v>7.4400000572204501</c:v>
                </c:pt>
                <c:pt idx="2522">
                  <c:v>7.5799999237060502</c:v>
                </c:pt>
                <c:pt idx="2523">
                  <c:v>10.3599996566772</c:v>
                </c:pt>
                <c:pt idx="2524">
                  <c:v>9.1599998474121094</c:v>
                </c:pt>
                <c:pt idx="2525">
                  <c:v>7.0999999046325604</c:v>
                </c:pt>
                <c:pt idx="2526">
                  <c:v>8.7200002670287997</c:v>
                </c:pt>
                <c:pt idx="2527">
                  <c:v>7.5399999618530202</c:v>
                </c:pt>
                <c:pt idx="2528">
                  <c:v>8.6800003051757795</c:v>
                </c:pt>
                <c:pt idx="2529">
                  <c:v>9.5399999618530202</c:v>
                </c:pt>
                <c:pt idx="2530">
                  <c:v>8.3199996948242099</c:v>
                </c:pt>
                <c:pt idx="2531">
                  <c:v>8.6599998474121094</c:v>
                </c:pt>
                <c:pt idx="2532">
                  <c:v>9.92000007629394</c:v>
                </c:pt>
                <c:pt idx="2533">
                  <c:v>10.3599996566772</c:v>
                </c:pt>
                <c:pt idx="2534">
                  <c:v>9.1199998855590803</c:v>
                </c:pt>
                <c:pt idx="2535">
                  <c:v>9.7399997711181605</c:v>
                </c:pt>
                <c:pt idx="2536">
                  <c:v>8.5799999237060494</c:v>
                </c:pt>
                <c:pt idx="2537">
                  <c:v>8.6800003051757795</c:v>
                </c:pt>
                <c:pt idx="2538">
                  <c:v>9.9600000381469709</c:v>
                </c:pt>
                <c:pt idx="2539">
                  <c:v>8.6199998855590803</c:v>
                </c:pt>
                <c:pt idx="2540">
                  <c:v>9.8000001907348597</c:v>
                </c:pt>
                <c:pt idx="2541">
                  <c:v>8.2200002670287997</c:v>
                </c:pt>
                <c:pt idx="2542">
                  <c:v>9.8199996948242099</c:v>
                </c:pt>
                <c:pt idx="2543">
                  <c:v>8.8000001907348597</c:v>
                </c:pt>
                <c:pt idx="2544">
                  <c:v>8.5799999237060494</c:v>
                </c:pt>
                <c:pt idx="2545">
                  <c:v>9.5399999618530202</c:v>
                </c:pt>
                <c:pt idx="2546">
                  <c:v>8.4600000381469709</c:v>
                </c:pt>
                <c:pt idx="2547">
                  <c:v>9.92000007629394</c:v>
                </c:pt>
                <c:pt idx="2548">
                  <c:v>8.8800001144409109</c:v>
                </c:pt>
                <c:pt idx="2549">
                  <c:v>10.119999885559</c:v>
                </c:pt>
                <c:pt idx="2550">
                  <c:v>8.7399997711181605</c:v>
                </c:pt>
                <c:pt idx="2551">
                  <c:v>9.9399995803833008</c:v>
                </c:pt>
                <c:pt idx="2552">
                  <c:v>8.5799999237060494</c:v>
                </c:pt>
                <c:pt idx="2553">
                  <c:v>9.3800001144409109</c:v>
                </c:pt>
                <c:pt idx="2554">
                  <c:v>9.0200004577636701</c:v>
                </c:pt>
                <c:pt idx="2555">
                  <c:v>9.6999998092651296</c:v>
                </c:pt>
                <c:pt idx="2556">
                  <c:v>11.060000419616699</c:v>
                </c:pt>
                <c:pt idx="2557">
                  <c:v>10.9799995422363</c:v>
                </c:pt>
                <c:pt idx="2558">
                  <c:v>9.3000001907348597</c:v>
                </c:pt>
                <c:pt idx="2559">
                  <c:v>9.7200002670287997</c:v>
                </c:pt>
                <c:pt idx="2560">
                  <c:v>8.5</c:v>
                </c:pt>
                <c:pt idx="2561">
                  <c:v>9.8999996185302699</c:v>
                </c:pt>
                <c:pt idx="2562">
                  <c:v>8.7600002288818306</c:v>
                </c:pt>
                <c:pt idx="2563">
                  <c:v>9.8999996185302699</c:v>
                </c:pt>
                <c:pt idx="2564">
                  <c:v>8.4600000381469709</c:v>
                </c:pt>
                <c:pt idx="2565">
                  <c:v>10.1000003814697</c:v>
                </c:pt>
                <c:pt idx="2566">
                  <c:v>10.9799995422363</c:v>
                </c:pt>
                <c:pt idx="2567">
                  <c:v>10.4799995422363</c:v>
                </c:pt>
                <c:pt idx="2568">
                  <c:v>8.6599998474121094</c:v>
                </c:pt>
                <c:pt idx="2569">
                  <c:v>9.9399995803833008</c:v>
                </c:pt>
                <c:pt idx="2570">
                  <c:v>10.939999580383301</c:v>
                </c:pt>
                <c:pt idx="2571">
                  <c:v>25.860000610351499</c:v>
                </c:pt>
                <c:pt idx="2572">
                  <c:v>10.9799995422363</c:v>
                </c:pt>
                <c:pt idx="2573">
                  <c:v>10.039999961853001</c:v>
                </c:pt>
                <c:pt idx="2574">
                  <c:v>11.699999809265099</c:v>
                </c:pt>
                <c:pt idx="2575">
                  <c:v>30.2199993133544</c:v>
                </c:pt>
                <c:pt idx="2576">
                  <c:v>57.299999237060497</c:v>
                </c:pt>
                <c:pt idx="2577">
                  <c:v>62.599998474121001</c:v>
                </c:pt>
                <c:pt idx="2578">
                  <c:v>80.800003051757798</c:v>
                </c:pt>
                <c:pt idx="2579">
                  <c:v>92.099998474121094</c:v>
                </c:pt>
                <c:pt idx="2580">
                  <c:v>92.040000915527301</c:v>
                </c:pt>
                <c:pt idx="2581">
                  <c:v>100.139999389648</c:v>
                </c:pt>
                <c:pt idx="2582">
                  <c:v>95.900001525878906</c:v>
                </c:pt>
                <c:pt idx="2583">
                  <c:v>95.360000610351506</c:v>
                </c:pt>
                <c:pt idx="2584">
                  <c:v>104.51999664306599</c:v>
                </c:pt>
                <c:pt idx="2585">
                  <c:v>102.059997558593</c:v>
                </c:pt>
                <c:pt idx="2586">
                  <c:v>98.440002441406193</c:v>
                </c:pt>
                <c:pt idx="2587">
                  <c:v>101.139999389648</c:v>
                </c:pt>
                <c:pt idx="2588">
                  <c:v>92.279998779296804</c:v>
                </c:pt>
                <c:pt idx="2589">
                  <c:v>101.120002746582</c:v>
                </c:pt>
                <c:pt idx="2590">
                  <c:v>98.220001220703097</c:v>
                </c:pt>
                <c:pt idx="2591">
                  <c:v>81.160003662109304</c:v>
                </c:pt>
                <c:pt idx="2592">
                  <c:v>89.480003356933594</c:v>
                </c:pt>
                <c:pt idx="2593">
                  <c:v>92.699996948242102</c:v>
                </c:pt>
                <c:pt idx="2594">
                  <c:v>91.400001525878906</c:v>
                </c:pt>
                <c:pt idx="2595">
                  <c:v>102.720001220703</c:v>
                </c:pt>
                <c:pt idx="2596">
                  <c:v>96.319999694824205</c:v>
                </c:pt>
                <c:pt idx="2597">
                  <c:v>93.040000915527301</c:v>
                </c:pt>
                <c:pt idx="2598">
                  <c:v>87.779998779296804</c:v>
                </c:pt>
                <c:pt idx="2599">
                  <c:v>97.699996948242102</c:v>
                </c:pt>
                <c:pt idx="2600">
                  <c:v>94.620002746582003</c:v>
                </c:pt>
                <c:pt idx="2601">
                  <c:v>95.660003662109304</c:v>
                </c:pt>
                <c:pt idx="2602">
                  <c:v>105.01999664306599</c:v>
                </c:pt>
                <c:pt idx="2603">
                  <c:v>94.260002136230398</c:v>
                </c:pt>
                <c:pt idx="2604">
                  <c:v>79.319999694824205</c:v>
                </c:pt>
                <c:pt idx="2605">
                  <c:v>95.419998168945298</c:v>
                </c:pt>
                <c:pt idx="2606">
                  <c:v>93.180000305175696</c:v>
                </c:pt>
                <c:pt idx="2607">
                  <c:v>99.160003662109304</c:v>
                </c:pt>
                <c:pt idx="2608">
                  <c:v>91.720001220703097</c:v>
                </c:pt>
                <c:pt idx="2609">
                  <c:v>89.680000305175696</c:v>
                </c:pt>
                <c:pt idx="2610">
                  <c:v>81.699996948242102</c:v>
                </c:pt>
                <c:pt idx="2611">
                  <c:v>72.800003051757798</c:v>
                </c:pt>
                <c:pt idx="2612">
                  <c:v>72.459999084472599</c:v>
                </c:pt>
                <c:pt idx="2613">
                  <c:v>70.440002441406193</c:v>
                </c:pt>
                <c:pt idx="2614">
                  <c:v>77.059997558593693</c:v>
                </c:pt>
                <c:pt idx="2615">
                  <c:v>51.779998779296797</c:v>
                </c:pt>
                <c:pt idx="2616">
                  <c:v>35.540000915527301</c:v>
                </c:pt>
                <c:pt idx="2617">
                  <c:v>33.9799995422363</c:v>
                </c:pt>
                <c:pt idx="2618">
                  <c:v>32.880001068115199</c:v>
                </c:pt>
                <c:pt idx="2619">
                  <c:v>34.619998931884702</c:v>
                </c:pt>
                <c:pt idx="2620">
                  <c:v>29.799999237060501</c:v>
                </c:pt>
                <c:pt idx="2621">
                  <c:v>27.7399997711181</c:v>
                </c:pt>
                <c:pt idx="2622">
                  <c:v>28.2399997711181</c:v>
                </c:pt>
                <c:pt idx="2623">
                  <c:v>26.879999160766602</c:v>
                </c:pt>
                <c:pt idx="2624">
                  <c:v>25.7000007629394</c:v>
                </c:pt>
                <c:pt idx="2625">
                  <c:v>25.2600002288818</c:v>
                </c:pt>
                <c:pt idx="2626">
                  <c:v>24.559999465942301</c:v>
                </c:pt>
                <c:pt idx="2627">
                  <c:v>25.7399997711181</c:v>
                </c:pt>
                <c:pt idx="2628">
                  <c:v>24.440000534057599</c:v>
                </c:pt>
                <c:pt idx="2629">
                  <c:v>25.520000457763601</c:v>
                </c:pt>
                <c:pt idx="2630">
                  <c:v>24.540000915527301</c:v>
                </c:pt>
                <c:pt idx="2631">
                  <c:v>25.819999694824201</c:v>
                </c:pt>
                <c:pt idx="2632">
                  <c:v>24.520000457763601</c:v>
                </c:pt>
                <c:pt idx="2633">
                  <c:v>25.280000686645501</c:v>
                </c:pt>
                <c:pt idx="2634">
                  <c:v>25.2600002288818</c:v>
                </c:pt>
                <c:pt idx="2635">
                  <c:v>24.879999160766602</c:v>
                </c:pt>
                <c:pt idx="2636">
                  <c:v>25.780000686645501</c:v>
                </c:pt>
                <c:pt idx="2637">
                  <c:v>24.159999847412099</c:v>
                </c:pt>
                <c:pt idx="2638">
                  <c:v>25.860000610351499</c:v>
                </c:pt>
                <c:pt idx="2639">
                  <c:v>25.020000457763601</c:v>
                </c:pt>
                <c:pt idx="2640">
                  <c:v>26.100000381469702</c:v>
                </c:pt>
                <c:pt idx="2641">
                  <c:v>24.899999618530199</c:v>
                </c:pt>
                <c:pt idx="2642">
                  <c:v>26.440000534057599</c:v>
                </c:pt>
                <c:pt idx="2643">
                  <c:v>26.379999160766602</c:v>
                </c:pt>
                <c:pt idx="2644">
                  <c:v>24.840000152587798</c:v>
                </c:pt>
                <c:pt idx="2645">
                  <c:v>25.7199993133544</c:v>
                </c:pt>
                <c:pt idx="2646">
                  <c:v>24.2199993133544</c:v>
                </c:pt>
                <c:pt idx="2647">
                  <c:v>25.420000076293899</c:v>
                </c:pt>
                <c:pt idx="2648">
                  <c:v>20.7000007629394</c:v>
                </c:pt>
                <c:pt idx="2649">
                  <c:v>19.319999694824201</c:v>
                </c:pt>
                <c:pt idx="2650">
                  <c:v>19.2600002288818</c:v>
                </c:pt>
                <c:pt idx="2651">
                  <c:v>18.020000457763601</c:v>
                </c:pt>
                <c:pt idx="2652">
                  <c:v>22.7600002288818</c:v>
                </c:pt>
                <c:pt idx="2653">
                  <c:v>19.139999389648398</c:v>
                </c:pt>
                <c:pt idx="2654">
                  <c:v>19.780000686645501</c:v>
                </c:pt>
                <c:pt idx="2655">
                  <c:v>18.659999847412099</c:v>
                </c:pt>
                <c:pt idx="2656">
                  <c:v>18.7000007629394</c:v>
                </c:pt>
                <c:pt idx="2657">
                  <c:v>19.7399997711181</c:v>
                </c:pt>
                <c:pt idx="2658">
                  <c:v>17.959999084472599</c:v>
                </c:pt>
                <c:pt idx="2659">
                  <c:v>19.120000839233398</c:v>
                </c:pt>
                <c:pt idx="2660">
                  <c:v>17.7199993133544</c:v>
                </c:pt>
                <c:pt idx="2661">
                  <c:v>19.1800003051757</c:v>
                </c:pt>
                <c:pt idx="2662">
                  <c:v>19.299999237060501</c:v>
                </c:pt>
                <c:pt idx="2663">
                  <c:v>17.600000381469702</c:v>
                </c:pt>
                <c:pt idx="2664">
                  <c:v>19.2000007629394</c:v>
                </c:pt>
                <c:pt idx="2665">
                  <c:v>17.920000076293899</c:v>
                </c:pt>
                <c:pt idx="2666">
                  <c:v>19.2600002288818</c:v>
                </c:pt>
                <c:pt idx="2667">
                  <c:v>19.799999237060501</c:v>
                </c:pt>
                <c:pt idx="2668">
                  <c:v>21.579999923706001</c:v>
                </c:pt>
                <c:pt idx="2669">
                  <c:v>23.2399997711181</c:v>
                </c:pt>
                <c:pt idx="2670">
                  <c:v>22.280000686645501</c:v>
                </c:pt>
                <c:pt idx="2671">
                  <c:v>44.340000152587798</c:v>
                </c:pt>
                <c:pt idx="2672">
                  <c:v>72.419998168945298</c:v>
                </c:pt>
                <c:pt idx="2673">
                  <c:v>73.360000610351506</c:v>
                </c:pt>
                <c:pt idx="2674">
                  <c:v>84.860000610351506</c:v>
                </c:pt>
                <c:pt idx="2675">
                  <c:v>99.239997863769503</c:v>
                </c:pt>
                <c:pt idx="2676">
                  <c:v>106.419998168945</c:v>
                </c:pt>
                <c:pt idx="2677">
                  <c:v>101.180000305175</c:v>
                </c:pt>
                <c:pt idx="2678">
                  <c:v>102.26000213623</c:v>
                </c:pt>
                <c:pt idx="2679">
                  <c:v>95.239997863769503</c:v>
                </c:pt>
                <c:pt idx="2680">
                  <c:v>107.59999847412099</c:v>
                </c:pt>
                <c:pt idx="2681">
                  <c:v>107.94000244140599</c:v>
                </c:pt>
                <c:pt idx="2682">
                  <c:v>102.59999847412099</c:v>
                </c:pt>
                <c:pt idx="2683">
                  <c:v>96.099998474121094</c:v>
                </c:pt>
                <c:pt idx="2684">
                  <c:v>107.73999786376901</c:v>
                </c:pt>
                <c:pt idx="2685">
                  <c:v>105.959999084472</c:v>
                </c:pt>
                <c:pt idx="2686">
                  <c:v>105.800003051757</c:v>
                </c:pt>
                <c:pt idx="2687">
                  <c:v>83.980003356933594</c:v>
                </c:pt>
                <c:pt idx="2688">
                  <c:v>99.339996337890597</c:v>
                </c:pt>
                <c:pt idx="2689">
                  <c:v>103.01999664306599</c:v>
                </c:pt>
                <c:pt idx="2690">
                  <c:v>104.480003356933</c:v>
                </c:pt>
                <c:pt idx="2691">
                  <c:v>105.879997253417</c:v>
                </c:pt>
                <c:pt idx="2692">
                  <c:v>98.980003356933594</c:v>
                </c:pt>
                <c:pt idx="2693">
                  <c:v>101.919998168945</c:v>
                </c:pt>
                <c:pt idx="2694">
                  <c:v>104.83999633789</c:v>
                </c:pt>
                <c:pt idx="2695">
                  <c:v>93.419998168945298</c:v>
                </c:pt>
                <c:pt idx="2696">
                  <c:v>98.5</c:v>
                </c:pt>
                <c:pt idx="2697">
                  <c:v>101.09999847412099</c:v>
                </c:pt>
                <c:pt idx="2698">
                  <c:v>102.73999786376901</c:v>
                </c:pt>
                <c:pt idx="2699">
                  <c:v>91.739997863769503</c:v>
                </c:pt>
                <c:pt idx="2700">
                  <c:v>80.980003356933594</c:v>
                </c:pt>
                <c:pt idx="2701">
                  <c:v>101.800003051757</c:v>
                </c:pt>
                <c:pt idx="2702">
                  <c:v>109.81999969482401</c:v>
                </c:pt>
                <c:pt idx="2703">
                  <c:v>108.08000183105401</c:v>
                </c:pt>
                <c:pt idx="2704">
                  <c:v>95.180000305175696</c:v>
                </c:pt>
                <c:pt idx="2705">
                  <c:v>96.040000915527301</c:v>
                </c:pt>
                <c:pt idx="2706">
                  <c:v>76.360000610351506</c:v>
                </c:pt>
                <c:pt idx="2707">
                  <c:v>50.5</c:v>
                </c:pt>
                <c:pt idx="2708">
                  <c:v>40.9799995422363</c:v>
                </c:pt>
                <c:pt idx="2709">
                  <c:v>38.159999847412102</c:v>
                </c:pt>
                <c:pt idx="2710">
                  <c:v>40.259998321533203</c:v>
                </c:pt>
                <c:pt idx="2711">
                  <c:v>60.880001068115199</c:v>
                </c:pt>
                <c:pt idx="2712">
                  <c:v>63.380001068115199</c:v>
                </c:pt>
                <c:pt idx="2713">
                  <c:v>81.199996948242102</c:v>
                </c:pt>
                <c:pt idx="2714">
                  <c:v>41.159999847412102</c:v>
                </c:pt>
                <c:pt idx="2715">
                  <c:v>35.919998168945298</c:v>
                </c:pt>
                <c:pt idx="2716">
                  <c:v>34.860000610351499</c:v>
                </c:pt>
                <c:pt idx="2717">
                  <c:v>30.059999465942301</c:v>
                </c:pt>
                <c:pt idx="2718">
                  <c:v>30.2199993133544</c:v>
                </c:pt>
                <c:pt idx="2719">
                  <c:v>27.639999389648398</c:v>
                </c:pt>
                <c:pt idx="2720">
                  <c:v>26.139999389648398</c:v>
                </c:pt>
                <c:pt idx="2721">
                  <c:v>22.520000457763601</c:v>
                </c:pt>
                <c:pt idx="2722">
                  <c:v>22.420000076293899</c:v>
                </c:pt>
                <c:pt idx="2723">
                  <c:v>20.520000457763601</c:v>
                </c:pt>
                <c:pt idx="2724">
                  <c:v>17.940000534057599</c:v>
                </c:pt>
                <c:pt idx="2725">
                  <c:v>19.120000839233398</c:v>
                </c:pt>
                <c:pt idx="2726">
                  <c:v>18.9799995422363</c:v>
                </c:pt>
                <c:pt idx="2727">
                  <c:v>17.280000686645501</c:v>
                </c:pt>
                <c:pt idx="2728">
                  <c:v>18.139999389648398</c:v>
                </c:pt>
                <c:pt idx="2729">
                  <c:v>17.940000534057599</c:v>
                </c:pt>
                <c:pt idx="2730">
                  <c:v>17.959999084472599</c:v>
                </c:pt>
                <c:pt idx="2731">
                  <c:v>16.959999084472599</c:v>
                </c:pt>
                <c:pt idx="2732">
                  <c:v>17.819999694824201</c:v>
                </c:pt>
                <c:pt idx="2733">
                  <c:v>17.6800003051757</c:v>
                </c:pt>
                <c:pt idx="2734">
                  <c:v>18.2000007629394</c:v>
                </c:pt>
                <c:pt idx="2735">
                  <c:v>18.639999389648398</c:v>
                </c:pt>
                <c:pt idx="2736">
                  <c:v>18.040000915527301</c:v>
                </c:pt>
                <c:pt idx="2737">
                  <c:v>18.1800003051757</c:v>
                </c:pt>
                <c:pt idx="2738">
                  <c:v>18.559999465942301</c:v>
                </c:pt>
                <c:pt idx="2739">
                  <c:v>18.379999160766602</c:v>
                </c:pt>
                <c:pt idx="2740">
                  <c:v>18.319999694824201</c:v>
                </c:pt>
                <c:pt idx="2741">
                  <c:v>17.659999847412099</c:v>
                </c:pt>
                <c:pt idx="2742">
                  <c:v>17.860000610351499</c:v>
                </c:pt>
                <c:pt idx="2743">
                  <c:v>12.420000076293899</c:v>
                </c:pt>
                <c:pt idx="2744">
                  <c:v>10.4600000381469</c:v>
                </c:pt>
                <c:pt idx="2745">
                  <c:v>11.279999732971101</c:v>
                </c:pt>
                <c:pt idx="2746">
                  <c:v>11.439999580383301</c:v>
                </c:pt>
                <c:pt idx="2747">
                  <c:v>10.899999618530201</c:v>
                </c:pt>
                <c:pt idx="2748">
                  <c:v>10.039999961853001</c:v>
                </c:pt>
                <c:pt idx="2749">
                  <c:v>11.7200002670288</c:v>
                </c:pt>
                <c:pt idx="2750">
                  <c:v>14.520000457763601</c:v>
                </c:pt>
                <c:pt idx="2751">
                  <c:v>12.7399997711181</c:v>
                </c:pt>
                <c:pt idx="2752">
                  <c:v>10.119999885559</c:v>
                </c:pt>
                <c:pt idx="2753">
                  <c:v>10.899999618530201</c:v>
                </c:pt>
                <c:pt idx="2754">
                  <c:v>13.2399997711181</c:v>
                </c:pt>
                <c:pt idx="2755">
                  <c:v>12.439999580383301</c:v>
                </c:pt>
                <c:pt idx="2756">
                  <c:v>10.699999809265099</c:v>
                </c:pt>
                <c:pt idx="2757">
                  <c:v>10.7200002670288</c:v>
                </c:pt>
                <c:pt idx="2758">
                  <c:v>11.560000419616699</c:v>
                </c:pt>
                <c:pt idx="2759">
                  <c:v>11.399999618530201</c:v>
                </c:pt>
                <c:pt idx="2760">
                  <c:v>10.899999618530201</c:v>
                </c:pt>
                <c:pt idx="2761">
                  <c:v>10.119999885559</c:v>
                </c:pt>
                <c:pt idx="2762">
                  <c:v>10.779999732971101</c:v>
                </c:pt>
                <c:pt idx="2763">
                  <c:v>12.1800003051757</c:v>
                </c:pt>
                <c:pt idx="2764">
                  <c:v>14.399999618530201</c:v>
                </c:pt>
                <c:pt idx="2765">
                  <c:v>15.119999885559</c:v>
                </c:pt>
                <c:pt idx="2766">
                  <c:v>15</c:v>
                </c:pt>
                <c:pt idx="2767">
                  <c:v>32.799999237060497</c:v>
                </c:pt>
                <c:pt idx="2768">
                  <c:v>56.880001068115199</c:v>
                </c:pt>
                <c:pt idx="2769">
                  <c:v>68.239997863769503</c:v>
                </c:pt>
                <c:pt idx="2770">
                  <c:v>94.160003662109304</c:v>
                </c:pt>
                <c:pt idx="2771">
                  <c:v>107.180000305175</c:v>
                </c:pt>
                <c:pt idx="2772">
                  <c:v>104.83999633789</c:v>
                </c:pt>
                <c:pt idx="2773">
                  <c:v>114.199996948242</c:v>
                </c:pt>
                <c:pt idx="2774">
                  <c:v>97.580001831054602</c:v>
                </c:pt>
                <c:pt idx="2775">
                  <c:v>93.680000305175696</c:v>
                </c:pt>
                <c:pt idx="2776">
                  <c:v>99</c:v>
                </c:pt>
                <c:pt idx="2777">
                  <c:v>109.31999969482401</c:v>
                </c:pt>
                <c:pt idx="2778">
                  <c:v>101.639999389648</c:v>
                </c:pt>
                <c:pt idx="2779">
                  <c:v>101.5</c:v>
                </c:pt>
                <c:pt idx="2780">
                  <c:v>104.120002746582</c:v>
                </c:pt>
                <c:pt idx="2781">
                  <c:v>102.300003051757</c:v>
                </c:pt>
                <c:pt idx="2782">
                  <c:v>105.480003356933</c:v>
                </c:pt>
                <c:pt idx="2783">
                  <c:v>82.660003662109304</c:v>
                </c:pt>
                <c:pt idx="2784">
                  <c:v>100.26000213623</c:v>
                </c:pt>
                <c:pt idx="2785">
                  <c:v>93.959999084472599</c:v>
                </c:pt>
                <c:pt idx="2786">
                  <c:v>101.01999664306599</c:v>
                </c:pt>
                <c:pt idx="2787">
                  <c:v>108.83999633789</c:v>
                </c:pt>
                <c:pt idx="2788">
                  <c:v>91.559997558593693</c:v>
                </c:pt>
                <c:pt idx="2789">
                  <c:v>93.220001220703097</c:v>
                </c:pt>
                <c:pt idx="2790">
                  <c:v>102</c:v>
                </c:pt>
                <c:pt idx="2791">
                  <c:v>105.199996948242</c:v>
                </c:pt>
                <c:pt idx="2792">
                  <c:v>106.23999786376901</c:v>
                </c:pt>
                <c:pt idx="2793">
                  <c:v>108.31999969482401</c:v>
                </c:pt>
                <c:pt idx="2794">
                  <c:v>106.139999389648</c:v>
                </c:pt>
                <c:pt idx="2795">
                  <c:v>112.66000366210901</c:v>
                </c:pt>
                <c:pt idx="2796">
                  <c:v>85.059997558593693</c:v>
                </c:pt>
                <c:pt idx="2797">
                  <c:v>95.099998474121094</c:v>
                </c:pt>
                <c:pt idx="2798">
                  <c:v>115.400001525878</c:v>
                </c:pt>
                <c:pt idx="2799">
                  <c:v>111.040000915527</c:v>
                </c:pt>
                <c:pt idx="2800">
                  <c:v>111.879997253417</c:v>
                </c:pt>
                <c:pt idx="2801">
                  <c:v>114.540000915527</c:v>
                </c:pt>
                <c:pt idx="2802">
                  <c:v>82.559997558593693</c:v>
                </c:pt>
                <c:pt idx="2803">
                  <c:v>69.620002746582003</c:v>
                </c:pt>
                <c:pt idx="2804">
                  <c:v>67.220001220703097</c:v>
                </c:pt>
                <c:pt idx="2805">
                  <c:v>66.699996948242102</c:v>
                </c:pt>
                <c:pt idx="2806">
                  <c:v>71.339996337890597</c:v>
                </c:pt>
                <c:pt idx="2807">
                  <c:v>72.580001831054602</c:v>
                </c:pt>
                <c:pt idx="2808">
                  <c:v>53.200000762939403</c:v>
                </c:pt>
                <c:pt idx="2809">
                  <c:v>33.099998474121001</c:v>
                </c:pt>
                <c:pt idx="2810">
                  <c:v>20.579999923706001</c:v>
                </c:pt>
                <c:pt idx="2811">
                  <c:v>19.959999084472599</c:v>
                </c:pt>
                <c:pt idx="2812">
                  <c:v>17.2600002288818</c:v>
                </c:pt>
                <c:pt idx="2813">
                  <c:v>15.140000343322701</c:v>
                </c:pt>
                <c:pt idx="2814">
                  <c:v>14.300000190734799</c:v>
                </c:pt>
                <c:pt idx="2815">
                  <c:v>13.9799995422363</c:v>
                </c:pt>
                <c:pt idx="2816">
                  <c:v>14.3400001525878</c:v>
                </c:pt>
                <c:pt idx="2817">
                  <c:v>11.939999580383301</c:v>
                </c:pt>
                <c:pt idx="2818">
                  <c:v>13.4600000381469</c:v>
                </c:pt>
                <c:pt idx="2819">
                  <c:v>13.300000190734799</c:v>
                </c:pt>
                <c:pt idx="2820">
                  <c:v>12.5</c:v>
                </c:pt>
                <c:pt idx="2821">
                  <c:v>13.279999732971101</c:v>
                </c:pt>
                <c:pt idx="2822">
                  <c:v>11.640000343322701</c:v>
                </c:pt>
                <c:pt idx="2823">
                  <c:v>13.3400001525878</c:v>
                </c:pt>
                <c:pt idx="2824">
                  <c:v>13.060000419616699</c:v>
                </c:pt>
                <c:pt idx="2825">
                  <c:v>11.6800003051757</c:v>
                </c:pt>
                <c:pt idx="2826">
                  <c:v>13.300000190734799</c:v>
                </c:pt>
                <c:pt idx="2827">
                  <c:v>12.619999885559</c:v>
                </c:pt>
                <c:pt idx="2828">
                  <c:v>12.520000457763601</c:v>
                </c:pt>
                <c:pt idx="2829">
                  <c:v>13.079999923706</c:v>
                </c:pt>
                <c:pt idx="2830">
                  <c:v>11.619999885559</c:v>
                </c:pt>
                <c:pt idx="2831">
                  <c:v>14.199999809265099</c:v>
                </c:pt>
                <c:pt idx="2832">
                  <c:v>13.899999618530201</c:v>
                </c:pt>
                <c:pt idx="2833">
                  <c:v>12.4799995422363</c:v>
                </c:pt>
                <c:pt idx="2834">
                  <c:v>14.1000003814697</c:v>
                </c:pt>
                <c:pt idx="2835">
                  <c:v>14.039999961853001</c:v>
                </c:pt>
                <c:pt idx="2836">
                  <c:v>10.939999580383301</c:v>
                </c:pt>
                <c:pt idx="2837">
                  <c:v>10.399999618530201</c:v>
                </c:pt>
                <c:pt idx="2838">
                  <c:v>10.7200002670288</c:v>
                </c:pt>
                <c:pt idx="2839">
                  <c:v>10.7399997711181</c:v>
                </c:pt>
                <c:pt idx="2840">
                  <c:v>10.6000003814697</c:v>
                </c:pt>
                <c:pt idx="2841">
                  <c:v>9.9399995803833008</c:v>
                </c:pt>
                <c:pt idx="2842">
                  <c:v>8.9399995803833008</c:v>
                </c:pt>
                <c:pt idx="2843">
                  <c:v>8.7600002288818306</c:v>
                </c:pt>
                <c:pt idx="2844">
                  <c:v>10.4600000381469</c:v>
                </c:pt>
                <c:pt idx="2845">
                  <c:v>11.5</c:v>
                </c:pt>
                <c:pt idx="2846">
                  <c:v>9.6000003814697195</c:v>
                </c:pt>
                <c:pt idx="2847">
                  <c:v>9.3400001525878906</c:v>
                </c:pt>
                <c:pt idx="2848">
                  <c:v>8.3199996948242099</c:v>
                </c:pt>
                <c:pt idx="2849">
                  <c:v>8.3800001144409109</c:v>
                </c:pt>
                <c:pt idx="2850">
                  <c:v>9.4799995422363192</c:v>
                </c:pt>
                <c:pt idx="2851">
                  <c:v>9.1800003051757795</c:v>
                </c:pt>
                <c:pt idx="2852">
                  <c:v>8.6000003814697195</c:v>
                </c:pt>
                <c:pt idx="2853">
                  <c:v>9.4399995803833008</c:v>
                </c:pt>
                <c:pt idx="2854">
                  <c:v>9.6400003433227504</c:v>
                </c:pt>
                <c:pt idx="2855">
                  <c:v>8.6199998855590803</c:v>
                </c:pt>
                <c:pt idx="2856">
                  <c:v>9.0200004577636701</c:v>
                </c:pt>
                <c:pt idx="2857">
                  <c:v>9.6999998092651296</c:v>
                </c:pt>
                <c:pt idx="2858">
                  <c:v>8.8999996185302699</c:v>
                </c:pt>
                <c:pt idx="2859">
                  <c:v>10.439999580383301</c:v>
                </c:pt>
                <c:pt idx="2860">
                  <c:v>13.140000343322701</c:v>
                </c:pt>
                <c:pt idx="2861">
                  <c:v>12.939999580383301</c:v>
                </c:pt>
                <c:pt idx="2862">
                  <c:v>13</c:v>
                </c:pt>
                <c:pt idx="2863">
                  <c:v>31.280000686645501</c:v>
                </c:pt>
                <c:pt idx="2864">
                  <c:v>48.779998779296797</c:v>
                </c:pt>
                <c:pt idx="2865">
                  <c:v>66.459999084472599</c:v>
                </c:pt>
                <c:pt idx="2866">
                  <c:v>85.300003051757798</c:v>
                </c:pt>
                <c:pt idx="2867">
                  <c:v>97.260002136230398</c:v>
                </c:pt>
                <c:pt idx="2868">
                  <c:v>97.860000610351506</c:v>
                </c:pt>
                <c:pt idx="2869">
                  <c:v>101.540000915527</c:v>
                </c:pt>
                <c:pt idx="2870">
                  <c:v>94.459999084472599</c:v>
                </c:pt>
                <c:pt idx="2871">
                  <c:v>97.959999084472599</c:v>
                </c:pt>
                <c:pt idx="2872">
                  <c:v>92.919998168945298</c:v>
                </c:pt>
                <c:pt idx="2873">
                  <c:v>102.58000183105401</c:v>
                </c:pt>
                <c:pt idx="2874">
                  <c:v>109.26000213623</c:v>
                </c:pt>
                <c:pt idx="2875">
                  <c:v>104.480003356933</c:v>
                </c:pt>
                <c:pt idx="2876">
                  <c:v>103.980003356933</c:v>
                </c:pt>
                <c:pt idx="2877">
                  <c:v>105.77999877929599</c:v>
                </c:pt>
                <c:pt idx="2878">
                  <c:v>103.040000915527</c:v>
                </c:pt>
                <c:pt idx="2879">
                  <c:v>82.839996337890597</c:v>
                </c:pt>
                <c:pt idx="2880">
                  <c:v>92.660003662109304</c:v>
                </c:pt>
                <c:pt idx="2881">
                  <c:v>102.919998168945</c:v>
                </c:pt>
                <c:pt idx="2882">
                  <c:v>90.080001831054602</c:v>
                </c:pt>
                <c:pt idx="2883">
                  <c:v>99.5</c:v>
                </c:pt>
                <c:pt idx="2884">
                  <c:v>97.180000305175696</c:v>
                </c:pt>
                <c:pt idx="2885">
                  <c:v>100.300003051757</c:v>
                </c:pt>
                <c:pt idx="2886">
                  <c:v>96.680000305175696</c:v>
                </c:pt>
                <c:pt idx="2887">
                  <c:v>93.459999084472599</c:v>
                </c:pt>
                <c:pt idx="2888">
                  <c:v>93.800003051757798</c:v>
                </c:pt>
                <c:pt idx="2889">
                  <c:v>95.080001831054602</c:v>
                </c:pt>
                <c:pt idx="2890">
                  <c:v>95.459999084472599</c:v>
                </c:pt>
                <c:pt idx="2891">
                  <c:v>93.819999694824205</c:v>
                </c:pt>
                <c:pt idx="2892">
                  <c:v>77.959999084472599</c:v>
                </c:pt>
                <c:pt idx="2893">
                  <c:v>86.300003051757798</c:v>
                </c:pt>
                <c:pt idx="2894">
                  <c:v>91.540000915527301</c:v>
                </c:pt>
                <c:pt idx="2895">
                  <c:v>91</c:v>
                </c:pt>
                <c:pt idx="2896">
                  <c:v>87.120002746582003</c:v>
                </c:pt>
                <c:pt idx="2897">
                  <c:v>92.919998168945298</c:v>
                </c:pt>
                <c:pt idx="2898">
                  <c:v>83.519996643066406</c:v>
                </c:pt>
                <c:pt idx="2899">
                  <c:v>69.400001525878906</c:v>
                </c:pt>
                <c:pt idx="2900">
                  <c:v>67.180000305175696</c:v>
                </c:pt>
                <c:pt idx="2901">
                  <c:v>64.699996948242102</c:v>
                </c:pt>
                <c:pt idx="2902">
                  <c:v>72.459999084472599</c:v>
                </c:pt>
                <c:pt idx="2903">
                  <c:v>46.4799995422363</c:v>
                </c:pt>
                <c:pt idx="2904">
                  <c:v>48.099998474121001</c:v>
                </c:pt>
                <c:pt idx="2905">
                  <c:v>32.560001373291001</c:v>
                </c:pt>
                <c:pt idx="2906">
                  <c:v>21.940000534057599</c:v>
                </c:pt>
                <c:pt idx="2907">
                  <c:v>21.159999847412099</c:v>
                </c:pt>
                <c:pt idx="2908">
                  <c:v>21.2399997711181</c:v>
                </c:pt>
                <c:pt idx="2909">
                  <c:v>21.059999465942301</c:v>
                </c:pt>
                <c:pt idx="2910">
                  <c:v>18.940000534057599</c:v>
                </c:pt>
                <c:pt idx="2911">
                  <c:v>19.4799995422363</c:v>
                </c:pt>
                <c:pt idx="2912">
                  <c:v>18.1800003051757</c:v>
                </c:pt>
                <c:pt idx="2913">
                  <c:v>16.059999465942301</c:v>
                </c:pt>
                <c:pt idx="2914">
                  <c:v>17.319999694824201</c:v>
                </c:pt>
                <c:pt idx="2915">
                  <c:v>16.639999389648398</c:v>
                </c:pt>
                <c:pt idx="2916">
                  <c:v>15.6599998474121</c:v>
                </c:pt>
                <c:pt idx="2917">
                  <c:v>17</c:v>
                </c:pt>
                <c:pt idx="2918">
                  <c:v>16.100000381469702</c:v>
                </c:pt>
                <c:pt idx="2919">
                  <c:v>15.2399997711181</c:v>
                </c:pt>
                <c:pt idx="2920">
                  <c:v>16.079999923706001</c:v>
                </c:pt>
                <c:pt idx="2921">
                  <c:v>15.6800003051757</c:v>
                </c:pt>
                <c:pt idx="2922">
                  <c:v>14.699999809265099</c:v>
                </c:pt>
                <c:pt idx="2923">
                  <c:v>15.539999961853001</c:v>
                </c:pt>
                <c:pt idx="2924">
                  <c:v>15.300000190734799</c:v>
                </c:pt>
                <c:pt idx="2925">
                  <c:v>14.4799995422363</c:v>
                </c:pt>
                <c:pt idx="2926">
                  <c:v>14.2600002288818</c:v>
                </c:pt>
                <c:pt idx="2927">
                  <c:v>16.280000686645501</c:v>
                </c:pt>
                <c:pt idx="2928">
                  <c:v>16</c:v>
                </c:pt>
                <c:pt idx="2929">
                  <c:v>14.420000076293899</c:v>
                </c:pt>
                <c:pt idx="2930">
                  <c:v>15.520000457763601</c:v>
                </c:pt>
                <c:pt idx="2931">
                  <c:v>15.6800003051757</c:v>
                </c:pt>
                <c:pt idx="2932">
                  <c:v>14.4799995422363</c:v>
                </c:pt>
                <c:pt idx="2933">
                  <c:v>13.060000419616699</c:v>
                </c:pt>
                <c:pt idx="2934">
                  <c:v>13.9799995422363</c:v>
                </c:pt>
                <c:pt idx="2935">
                  <c:v>14.7200002670288</c:v>
                </c:pt>
                <c:pt idx="2936">
                  <c:v>12.2200002670288</c:v>
                </c:pt>
                <c:pt idx="2937">
                  <c:v>12.7399997711181</c:v>
                </c:pt>
                <c:pt idx="2938">
                  <c:v>17.159999847412099</c:v>
                </c:pt>
                <c:pt idx="2939">
                  <c:v>13.5</c:v>
                </c:pt>
                <c:pt idx="2940">
                  <c:v>11.4799995422363</c:v>
                </c:pt>
                <c:pt idx="2941">
                  <c:v>12.7600002288818</c:v>
                </c:pt>
                <c:pt idx="2942">
                  <c:v>12.7200002670288</c:v>
                </c:pt>
                <c:pt idx="2943">
                  <c:v>12.140000343322701</c:v>
                </c:pt>
                <c:pt idx="2944">
                  <c:v>10.5</c:v>
                </c:pt>
                <c:pt idx="2945">
                  <c:v>10.5</c:v>
                </c:pt>
                <c:pt idx="2946">
                  <c:v>11.020000457763601</c:v>
                </c:pt>
                <c:pt idx="2947">
                  <c:v>10.3400001525878</c:v>
                </c:pt>
                <c:pt idx="2948">
                  <c:v>9.9799995422363192</c:v>
                </c:pt>
                <c:pt idx="2949">
                  <c:v>10.699999809265099</c:v>
                </c:pt>
                <c:pt idx="2950">
                  <c:v>11.699999809265099</c:v>
                </c:pt>
                <c:pt idx="2951">
                  <c:v>9.3999996185302699</c:v>
                </c:pt>
                <c:pt idx="2952">
                  <c:v>10.699999809265099</c:v>
                </c:pt>
                <c:pt idx="2953">
                  <c:v>10.800000190734799</c:v>
                </c:pt>
                <c:pt idx="2954">
                  <c:v>10.439999580383301</c:v>
                </c:pt>
                <c:pt idx="2955">
                  <c:v>11.079999923706</c:v>
                </c:pt>
                <c:pt idx="2956">
                  <c:v>14.819999694824199</c:v>
                </c:pt>
                <c:pt idx="2957">
                  <c:v>14.560000419616699</c:v>
                </c:pt>
                <c:pt idx="2958">
                  <c:v>13.8400001525878</c:v>
                </c:pt>
                <c:pt idx="2959">
                  <c:v>32.580001831054602</c:v>
                </c:pt>
                <c:pt idx="2960">
                  <c:v>49.599998474121001</c:v>
                </c:pt>
                <c:pt idx="2961">
                  <c:v>61.639999389648402</c:v>
                </c:pt>
                <c:pt idx="2962">
                  <c:v>65.440002441406193</c:v>
                </c:pt>
                <c:pt idx="2963">
                  <c:v>76.580001831054602</c:v>
                </c:pt>
                <c:pt idx="2964">
                  <c:v>92.180000305175696</c:v>
                </c:pt>
                <c:pt idx="2965">
                  <c:v>86.660003662109304</c:v>
                </c:pt>
                <c:pt idx="2966">
                  <c:v>86.019996643066406</c:v>
                </c:pt>
                <c:pt idx="2967">
                  <c:v>92.680000305175696</c:v>
                </c:pt>
                <c:pt idx="2968">
                  <c:v>91.739997863769503</c:v>
                </c:pt>
                <c:pt idx="2969">
                  <c:v>91.339996337890597</c:v>
                </c:pt>
                <c:pt idx="2970">
                  <c:v>92.279998779296804</c:v>
                </c:pt>
                <c:pt idx="2971">
                  <c:v>94.900001525878906</c:v>
                </c:pt>
                <c:pt idx="2972">
                  <c:v>92.639999389648395</c:v>
                </c:pt>
                <c:pt idx="2973">
                  <c:v>98.180000305175696</c:v>
                </c:pt>
                <c:pt idx="2974">
                  <c:v>98.440002441406193</c:v>
                </c:pt>
                <c:pt idx="2975">
                  <c:v>74.180000305175696</c:v>
                </c:pt>
                <c:pt idx="2976">
                  <c:v>71.080001831054602</c:v>
                </c:pt>
                <c:pt idx="2977">
                  <c:v>86.139999389648395</c:v>
                </c:pt>
                <c:pt idx="2978">
                  <c:v>100.31999969482401</c:v>
                </c:pt>
                <c:pt idx="2979">
                  <c:v>98.360000610351506</c:v>
                </c:pt>
                <c:pt idx="2980">
                  <c:v>88.860000610351506</c:v>
                </c:pt>
                <c:pt idx="2981">
                  <c:v>97.480003356933594</c:v>
                </c:pt>
                <c:pt idx="2982">
                  <c:v>97.199996948242102</c:v>
                </c:pt>
                <c:pt idx="2983">
                  <c:v>89.480003356933594</c:v>
                </c:pt>
                <c:pt idx="2984">
                  <c:v>84.239997863769503</c:v>
                </c:pt>
                <c:pt idx="2985">
                  <c:v>82.639999389648395</c:v>
                </c:pt>
                <c:pt idx="2986">
                  <c:v>86.699996948242102</c:v>
                </c:pt>
                <c:pt idx="2987">
                  <c:v>85.360000610351506</c:v>
                </c:pt>
                <c:pt idx="2988">
                  <c:v>76.480003356933594</c:v>
                </c:pt>
                <c:pt idx="2989">
                  <c:v>77.440002441406193</c:v>
                </c:pt>
                <c:pt idx="2990">
                  <c:v>92.319999694824205</c:v>
                </c:pt>
                <c:pt idx="2991">
                  <c:v>92.139999389648395</c:v>
                </c:pt>
                <c:pt idx="2992">
                  <c:v>91.680000305175696</c:v>
                </c:pt>
                <c:pt idx="2993">
                  <c:v>89.680000305175696</c:v>
                </c:pt>
                <c:pt idx="2994">
                  <c:v>41.740001678466797</c:v>
                </c:pt>
                <c:pt idx="2995">
                  <c:v>33.060001373291001</c:v>
                </c:pt>
                <c:pt idx="2996">
                  <c:v>33.040000915527301</c:v>
                </c:pt>
                <c:pt idx="2997">
                  <c:v>31.319999694824201</c:v>
                </c:pt>
                <c:pt idx="2998">
                  <c:v>28.340000152587798</c:v>
                </c:pt>
                <c:pt idx="2999">
                  <c:v>24.5</c:v>
                </c:pt>
                <c:pt idx="3000">
                  <c:v>23.020000457763601</c:v>
                </c:pt>
                <c:pt idx="3001">
                  <c:v>21.840000152587798</c:v>
                </c:pt>
                <c:pt idx="3002">
                  <c:v>21.7600002288818</c:v>
                </c:pt>
                <c:pt idx="3003">
                  <c:v>20.1800003051757</c:v>
                </c:pt>
                <c:pt idx="3004">
                  <c:v>21.059999465942301</c:v>
                </c:pt>
                <c:pt idx="3005">
                  <c:v>20.639999389648398</c:v>
                </c:pt>
                <c:pt idx="3006">
                  <c:v>21.2600002288818</c:v>
                </c:pt>
                <c:pt idx="3007">
                  <c:v>19.600000381469702</c:v>
                </c:pt>
                <c:pt idx="3008">
                  <c:v>16.079999923706001</c:v>
                </c:pt>
                <c:pt idx="3009">
                  <c:v>15.7200002670288</c:v>
                </c:pt>
                <c:pt idx="3010">
                  <c:v>15.399999618530201</c:v>
                </c:pt>
                <c:pt idx="3011">
                  <c:v>17.139999389648398</c:v>
                </c:pt>
                <c:pt idx="3012">
                  <c:v>15.8599996566772</c:v>
                </c:pt>
                <c:pt idx="3013">
                  <c:v>15.8400001525878</c:v>
                </c:pt>
                <c:pt idx="3014">
                  <c:v>15.3599996566772</c:v>
                </c:pt>
                <c:pt idx="3015">
                  <c:v>16.920000076293899</c:v>
                </c:pt>
                <c:pt idx="3016">
                  <c:v>14.520000457763601</c:v>
                </c:pt>
                <c:pt idx="3017">
                  <c:v>14.300000190734799</c:v>
                </c:pt>
                <c:pt idx="3018">
                  <c:v>13.9799995422363</c:v>
                </c:pt>
                <c:pt idx="3019">
                  <c:v>12.6599998474121</c:v>
                </c:pt>
                <c:pt idx="3020">
                  <c:v>14.640000343322701</c:v>
                </c:pt>
                <c:pt idx="3021">
                  <c:v>12.619999885559</c:v>
                </c:pt>
                <c:pt idx="3022">
                  <c:v>12.7399997711181</c:v>
                </c:pt>
                <c:pt idx="3023">
                  <c:v>15.1000003814697</c:v>
                </c:pt>
                <c:pt idx="3024">
                  <c:v>13.520000457763601</c:v>
                </c:pt>
                <c:pt idx="3025">
                  <c:v>14.920000076293899</c:v>
                </c:pt>
                <c:pt idx="3026">
                  <c:v>13.2399997711181</c:v>
                </c:pt>
                <c:pt idx="3027">
                  <c:v>15.2399997711181</c:v>
                </c:pt>
                <c:pt idx="3028">
                  <c:v>11.5</c:v>
                </c:pt>
                <c:pt idx="3029">
                  <c:v>9.6199998855590803</c:v>
                </c:pt>
                <c:pt idx="3030">
                  <c:v>11.319999694824199</c:v>
                </c:pt>
                <c:pt idx="3031">
                  <c:v>10.939999580383301</c:v>
                </c:pt>
                <c:pt idx="3032">
                  <c:v>9.3199996948242099</c:v>
                </c:pt>
                <c:pt idx="3033">
                  <c:v>8.9399995803833008</c:v>
                </c:pt>
                <c:pt idx="3034">
                  <c:v>9.2600002288818306</c:v>
                </c:pt>
                <c:pt idx="3035">
                  <c:v>9.2200002670287997</c:v>
                </c:pt>
                <c:pt idx="3036">
                  <c:v>9.1999998092651296</c:v>
                </c:pt>
                <c:pt idx="3037">
                  <c:v>9.1400003433227504</c:v>
                </c:pt>
                <c:pt idx="3038">
                  <c:v>9.3000001907348597</c:v>
                </c:pt>
                <c:pt idx="3039">
                  <c:v>9.6800003051757795</c:v>
                </c:pt>
                <c:pt idx="3040">
                  <c:v>12.8400001525878</c:v>
                </c:pt>
                <c:pt idx="3041">
                  <c:v>8.1199998855590803</c:v>
                </c:pt>
                <c:pt idx="3042">
                  <c:v>8.0799999237060494</c:v>
                </c:pt>
                <c:pt idx="3043">
                  <c:v>7.96000003814697</c:v>
                </c:pt>
                <c:pt idx="3044">
                  <c:v>7.4400000572204501</c:v>
                </c:pt>
                <c:pt idx="3045">
                  <c:v>7.4400000572204501</c:v>
                </c:pt>
                <c:pt idx="3046">
                  <c:v>7.5799999237060502</c:v>
                </c:pt>
                <c:pt idx="3047">
                  <c:v>8.3999996185302699</c:v>
                </c:pt>
                <c:pt idx="3048">
                  <c:v>8.0399999618530202</c:v>
                </c:pt>
                <c:pt idx="3049">
                  <c:v>7.6199998855590803</c:v>
                </c:pt>
                <c:pt idx="3050">
                  <c:v>7.9000000953674299</c:v>
                </c:pt>
                <c:pt idx="3051">
                  <c:v>9.3000001907348597</c:v>
                </c:pt>
                <c:pt idx="3052">
                  <c:v>9.1000003814697195</c:v>
                </c:pt>
                <c:pt idx="3053">
                  <c:v>8.8199996948242099</c:v>
                </c:pt>
                <c:pt idx="3054">
                  <c:v>9</c:v>
                </c:pt>
                <c:pt idx="3055">
                  <c:v>9.2399997711181605</c:v>
                </c:pt>
                <c:pt idx="3056">
                  <c:v>10.060000419616699</c:v>
                </c:pt>
                <c:pt idx="3057">
                  <c:v>12.1800003051757</c:v>
                </c:pt>
                <c:pt idx="3058">
                  <c:v>11.6800003051757</c:v>
                </c:pt>
                <c:pt idx="3059">
                  <c:v>11.399999618530201</c:v>
                </c:pt>
                <c:pt idx="3060">
                  <c:v>11.1599998474121</c:v>
                </c:pt>
                <c:pt idx="3061">
                  <c:v>10.640000343322701</c:v>
                </c:pt>
                <c:pt idx="3062">
                  <c:v>10.939999580383301</c:v>
                </c:pt>
                <c:pt idx="3063">
                  <c:v>13.319999694824199</c:v>
                </c:pt>
                <c:pt idx="3064">
                  <c:v>12.920000076293899</c:v>
                </c:pt>
                <c:pt idx="3065">
                  <c:v>10.8599996566772</c:v>
                </c:pt>
                <c:pt idx="3066">
                  <c:v>10.1800003051757</c:v>
                </c:pt>
                <c:pt idx="3067">
                  <c:v>8.7799997329711896</c:v>
                </c:pt>
                <c:pt idx="3068">
                  <c:v>9.8000001907348597</c:v>
                </c:pt>
                <c:pt idx="3069">
                  <c:v>10.060000419616699</c:v>
                </c:pt>
                <c:pt idx="3070">
                  <c:v>9.42000007629394</c:v>
                </c:pt>
                <c:pt idx="3071">
                  <c:v>8.8800001144409109</c:v>
                </c:pt>
                <c:pt idx="3072">
                  <c:v>10.079999923706</c:v>
                </c:pt>
                <c:pt idx="3073">
                  <c:v>12.560000419616699</c:v>
                </c:pt>
                <c:pt idx="3074">
                  <c:v>9.5200004577636701</c:v>
                </c:pt>
                <c:pt idx="3075">
                  <c:v>9.7799997329711896</c:v>
                </c:pt>
                <c:pt idx="3076">
                  <c:v>36.240001678466797</c:v>
                </c:pt>
                <c:pt idx="3077">
                  <c:v>51.459999084472599</c:v>
                </c:pt>
                <c:pt idx="3078">
                  <c:v>48.939998626708899</c:v>
                </c:pt>
                <c:pt idx="3079">
                  <c:v>48.5</c:v>
                </c:pt>
                <c:pt idx="3080">
                  <c:v>48.259998321533203</c:v>
                </c:pt>
                <c:pt idx="3081">
                  <c:v>48.779998779296797</c:v>
                </c:pt>
                <c:pt idx="3082">
                  <c:v>49.4799995422363</c:v>
                </c:pt>
                <c:pt idx="3083">
                  <c:v>50.200000762939403</c:v>
                </c:pt>
                <c:pt idx="3084">
                  <c:v>49.240001678466797</c:v>
                </c:pt>
                <c:pt idx="3085">
                  <c:v>48.540000915527301</c:v>
                </c:pt>
                <c:pt idx="3086">
                  <c:v>27.600000381469702</c:v>
                </c:pt>
                <c:pt idx="3087">
                  <c:v>9.4799995422363192</c:v>
                </c:pt>
                <c:pt idx="3088">
                  <c:v>9.8000001907348597</c:v>
                </c:pt>
                <c:pt idx="3089">
                  <c:v>9.0600004196166992</c:v>
                </c:pt>
                <c:pt idx="3090">
                  <c:v>9.5799999237060494</c:v>
                </c:pt>
                <c:pt idx="3091">
                  <c:v>8.3800001144409109</c:v>
                </c:pt>
                <c:pt idx="3092">
                  <c:v>9.92000007629394</c:v>
                </c:pt>
                <c:pt idx="3093">
                  <c:v>8.6000003814697195</c:v>
                </c:pt>
                <c:pt idx="3094">
                  <c:v>9.6800003051757795</c:v>
                </c:pt>
                <c:pt idx="3095">
                  <c:v>8.0399999618530202</c:v>
                </c:pt>
                <c:pt idx="3096">
                  <c:v>11.899999618530201</c:v>
                </c:pt>
                <c:pt idx="3097">
                  <c:v>10.140000343322701</c:v>
                </c:pt>
                <c:pt idx="3098">
                  <c:v>9.3400001525878906</c:v>
                </c:pt>
                <c:pt idx="3099">
                  <c:v>7.96000003814697</c:v>
                </c:pt>
                <c:pt idx="3100">
                  <c:v>9.42000007629394</c:v>
                </c:pt>
                <c:pt idx="3101">
                  <c:v>8.6000003814697195</c:v>
                </c:pt>
                <c:pt idx="3102">
                  <c:v>9.3199996948242099</c:v>
                </c:pt>
                <c:pt idx="3103">
                  <c:v>8.5200004577636701</c:v>
                </c:pt>
                <c:pt idx="3104">
                  <c:v>9.6199998855590803</c:v>
                </c:pt>
                <c:pt idx="3105">
                  <c:v>10.119999885559</c:v>
                </c:pt>
                <c:pt idx="3106">
                  <c:v>12.7399997711181</c:v>
                </c:pt>
                <c:pt idx="3107">
                  <c:v>10.539999961853001</c:v>
                </c:pt>
                <c:pt idx="3108">
                  <c:v>9.5200004577636701</c:v>
                </c:pt>
                <c:pt idx="3109">
                  <c:v>10.560000419616699</c:v>
                </c:pt>
                <c:pt idx="3110">
                  <c:v>9.1000003814697195</c:v>
                </c:pt>
                <c:pt idx="3111">
                  <c:v>10.420000076293899</c:v>
                </c:pt>
                <c:pt idx="3112">
                  <c:v>9.3199996948242099</c:v>
                </c:pt>
                <c:pt idx="3113">
                  <c:v>10.4600000381469</c:v>
                </c:pt>
                <c:pt idx="3114">
                  <c:v>10.199999809265099</c:v>
                </c:pt>
                <c:pt idx="3115">
                  <c:v>11.819999694824199</c:v>
                </c:pt>
                <c:pt idx="3116">
                  <c:v>9.6599998474121094</c:v>
                </c:pt>
                <c:pt idx="3117">
                  <c:v>10.9600000381469</c:v>
                </c:pt>
                <c:pt idx="3118">
                  <c:v>9.5600004196166992</c:v>
                </c:pt>
                <c:pt idx="3119">
                  <c:v>10.420000076293899</c:v>
                </c:pt>
                <c:pt idx="3120">
                  <c:v>10.300000190734799</c:v>
                </c:pt>
                <c:pt idx="3121">
                  <c:v>9.8000001907348597</c:v>
                </c:pt>
                <c:pt idx="3122">
                  <c:v>10.640000343322701</c:v>
                </c:pt>
                <c:pt idx="3123">
                  <c:v>9.3800001144409109</c:v>
                </c:pt>
                <c:pt idx="3124">
                  <c:v>10.619999885559</c:v>
                </c:pt>
                <c:pt idx="3125">
                  <c:v>9.5</c:v>
                </c:pt>
                <c:pt idx="3126">
                  <c:v>10.420000076293899</c:v>
                </c:pt>
                <c:pt idx="3127">
                  <c:v>9.5399999618530202</c:v>
                </c:pt>
                <c:pt idx="3128">
                  <c:v>10.300000190734799</c:v>
                </c:pt>
                <c:pt idx="3129">
                  <c:v>11.619999885559</c:v>
                </c:pt>
                <c:pt idx="3130">
                  <c:v>11.8599996566772</c:v>
                </c:pt>
                <c:pt idx="3131">
                  <c:v>10.819999694824199</c:v>
                </c:pt>
                <c:pt idx="3132">
                  <c:v>9.1199998855590803</c:v>
                </c:pt>
                <c:pt idx="3133">
                  <c:v>10.539999961853001</c:v>
                </c:pt>
                <c:pt idx="3134">
                  <c:v>9.3999996185302699</c:v>
                </c:pt>
                <c:pt idx="3135">
                  <c:v>10.7200002670288</c:v>
                </c:pt>
                <c:pt idx="3136">
                  <c:v>9.1400003433227504</c:v>
                </c:pt>
                <c:pt idx="3137">
                  <c:v>10.2600002288818</c:v>
                </c:pt>
                <c:pt idx="3138">
                  <c:v>10.2399997711181</c:v>
                </c:pt>
                <c:pt idx="3139">
                  <c:v>12.800000190734799</c:v>
                </c:pt>
                <c:pt idx="3140">
                  <c:v>10.4600000381469</c:v>
                </c:pt>
                <c:pt idx="3141">
                  <c:v>9.0799999237060494</c:v>
                </c:pt>
                <c:pt idx="3142">
                  <c:v>10.920000076293899</c:v>
                </c:pt>
                <c:pt idx="3143">
                  <c:v>9.1800003051757795</c:v>
                </c:pt>
                <c:pt idx="3144">
                  <c:v>10.420000076293899</c:v>
                </c:pt>
                <c:pt idx="3145">
                  <c:v>9.3199996948242099</c:v>
                </c:pt>
                <c:pt idx="3146">
                  <c:v>10.560000419616699</c:v>
                </c:pt>
                <c:pt idx="3147">
                  <c:v>10.4600000381469</c:v>
                </c:pt>
                <c:pt idx="3148">
                  <c:v>9.1400003433227504</c:v>
                </c:pt>
                <c:pt idx="3149">
                  <c:v>10.6599998474121</c:v>
                </c:pt>
                <c:pt idx="3150">
                  <c:v>9.9799995422363192</c:v>
                </c:pt>
                <c:pt idx="3151">
                  <c:v>11.2600002288818</c:v>
                </c:pt>
                <c:pt idx="3152">
                  <c:v>10.3599996566772</c:v>
                </c:pt>
                <c:pt idx="3153">
                  <c:v>10.439999580383301</c:v>
                </c:pt>
                <c:pt idx="3154">
                  <c:v>10.420000076293899</c:v>
                </c:pt>
                <c:pt idx="3155">
                  <c:v>9.0399999618530202</c:v>
                </c:pt>
                <c:pt idx="3156">
                  <c:v>10.279999732971101</c:v>
                </c:pt>
                <c:pt idx="3157">
                  <c:v>9.4799995422363192</c:v>
                </c:pt>
                <c:pt idx="3158">
                  <c:v>10.3400001525878</c:v>
                </c:pt>
                <c:pt idx="3159">
                  <c:v>9.4600000381469709</c:v>
                </c:pt>
                <c:pt idx="3160">
                  <c:v>10.319999694824199</c:v>
                </c:pt>
                <c:pt idx="3161">
                  <c:v>10.140000343322701</c:v>
                </c:pt>
                <c:pt idx="3162">
                  <c:v>10.3599996566772</c:v>
                </c:pt>
                <c:pt idx="3163">
                  <c:v>10.8800001144409</c:v>
                </c:pt>
                <c:pt idx="3164">
                  <c:v>7.9000000953674299</c:v>
                </c:pt>
                <c:pt idx="3165">
                  <c:v>9.4399995803833008</c:v>
                </c:pt>
                <c:pt idx="3166">
                  <c:v>7.8200001716613698</c:v>
                </c:pt>
                <c:pt idx="3167">
                  <c:v>9.1199998855590803</c:v>
                </c:pt>
                <c:pt idx="3168">
                  <c:v>8.1400003433227504</c:v>
                </c:pt>
                <c:pt idx="3169">
                  <c:v>9.1800003051757795</c:v>
                </c:pt>
                <c:pt idx="3170">
                  <c:v>7.96000003814697</c:v>
                </c:pt>
                <c:pt idx="3171">
                  <c:v>9.0600004196166992</c:v>
                </c:pt>
                <c:pt idx="3172">
                  <c:v>10.920000076293899</c:v>
                </c:pt>
                <c:pt idx="3173">
                  <c:v>7.6799998283386204</c:v>
                </c:pt>
                <c:pt idx="3174">
                  <c:v>9.0799999237060494</c:v>
                </c:pt>
                <c:pt idx="3175">
                  <c:v>7.96000003814697</c:v>
                </c:pt>
                <c:pt idx="3176">
                  <c:v>8.4600000381469709</c:v>
                </c:pt>
                <c:pt idx="3177">
                  <c:v>7.7399997711181596</c:v>
                </c:pt>
                <c:pt idx="3178">
                  <c:v>7.96000003814697</c:v>
                </c:pt>
                <c:pt idx="3179">
                  <c:v>7.8000001907348597</c:v>
                </c:pt>
                <c:pt idx="3180">
                  <c:v>8.1599998474121094</c:v>
                </c:pt>
                <c:pt idx="3181">
                  <c:v>7.9000000953674299</c:v>
                </c:pt>
                <c:pt idx="3182">
                  <c:v>8.0200004577636701</c:v>
                </c:pt>
                <c:pt idx="3183">
                  <c:v>8.3999996185302699</c:v>
                </c:pt>
                <c:pt idx="3184">
                  <c:v>8.0200004577636701</c:v>
                </c:pt>
                <c:pt idx="3185">
                  <c:v>8.1199998855590803</c:v>
                </c:pt>
                <c:pt idx="3186">
                  <c:v>7.6799998283386204</c:v>
                </c:pt>
                <c:pt idx="3187">
                  <c:v>8.2200002670287997</c:v>
                </c:pt>
                <c:pt idx="3188">
                  <c:v>8.3000001907348597</c:v>
                </c:pt>
                <c:pt idx="3189">
                  <c:v>9.4600000381469709</c:v>
                </c:pt>
                <c:pt idx="3190">
                  <c:v>7.7600002288818297</c:v>
                </c:pt>
                <c:pt idx="3191">
                  <c:v>8.3400001525878906</c:v>
                </c:pt>
                <c:pt idx="3192">
                  <c:v>7.8000001907348597</c:v>
                </c:pt>
                <c:pt idx="3193">
                  <c:v>8.0600004196166992</c:v>
                </c:pt>
                <c:pt idx="3194">
                  <c:v>7.92000007629394</c:v>
                </c:pt>
                <c:pt idx="3195">
                  <c:v>10.300000190734799</c:v>
                </c:pt>
                <c:pt idx="3196">
                  <c:v>9.5</c:v>
                </c:pt>
                <c:pt idx="3197">
                  <c:v>8.0200004577636701</c:v>
                </c:pt>
                <c:pt idx="3198">
                  <c:v>7.9400000572204501</c:v>
                </c:pt>
                <c:pt idx="3199">
                  <c:v>8.2600002288818306</c:v>
                </c:pt>
                <c:pt idx="3200">
                  <c:v>7.88000011444091</c:v>
                </c:pt>
                <c:pt idx="3201">
                  <c:v>8.5</c:v>
                </c:pt>
                <c:pt idx="3202">
                  <c:v>9.8000001907348597</c:v>
                </c:pt>
                <c:pt idx="3203">
                  <c:v>9.1000003814697195</c:v>
                </c:pt>
                <c:pt idx="3204">
                  <c:v>9</c:v>
                </c:pt>
                <c:pt idx="3205">
                  <c:v>11.7600002288818</c:v>
                </c:pt>
                <c:pt idx="3206">
                  <c:v>9.3199996948242099</c:v>
                </c:pt>
                <c:pt idx="3207">
                  <c:v>9</c:v>
                </c:pt>
                <c:pt idx="3208">
                  <c:v>9.1599998474121094</c:v>
                </c:pt>
                <c:pt idx="3209">
                  <c:v>9.1400003433227504</c:v>
                </c:pt>
                <c:pt idx="3210">
                  <c:v>9.42000007629394</c:v>
                </c:pt>
                <c:pt idx="3211">
                  <c:v>10.140000343322701</c:v>
                </c:pt>
                <c:pt idx="3212">
                  <c:v>9.0399999618530202</c:v>
                </c:pt>
                <c:pt idx="3213">
                  <c:v>9</c:v>
                </c:pt>
                <c:pt idx="3214">
                  <c:v>11.039999961853001</c:v>
                </c:pt>
                <c:pt idx="3215">
                  <c:v>9.3000001907348597</c:v>
                </c:pt>
                <c:pt idx="3216">
                  <c:v>10.939999580383301</c:v>
                </c:pt>
                <c:pt idx="3217">
                  <c:v>9.3599996566772408</c:v>
                </c:pt>
                <c:pt idx="3218">
                  <c:v>10.8599996566772</c:v>
                </c:pt>
                <c:pt idx="3219">
                  <c:v>8.92000007629394</c:v>
                </c:pt>
                <c:pt idx="3220">
                  <c:v>10.439999580383301</c:v>
                </c:pt>
                <c:pt idx="3221">
                  <c:v>9.2200002670287997</c:v>
                </c:pt>
                <c:pt idx="3222">
                  <c:v>10.819999694824199</c:v>
                </c:pt>
                <c:pt idx="3223">
                  <c:v>9.92000007629394</c:v>
                </c:pt>
                <c:pt idx="3224">
                  <c:v>9.6599998474121094</c:v>
                </c:pt>
                <c:pt idx="3225">
                  <c:v>10.920000076293899</c:v>
                </c:pt>
                <c:pt idx="3226">
                  <c:v>10.579999923706</c:v>
                </c:pt>
                <c:pt idx="3227">
                  <c:v>10.939999580383301</c:v>
                </c:pt>
                <c:pt idx="3228">
                  <c:v>11.8800001144409</c:v>
                </c:pt>
                <c:pt idx="3229">
                  <c:v>11.939999580383301</c:v>
                </c:pt>
                <c:pt idx="3230">
                  <c:v>10.619999885559</c:v>
                </c:pt>
                <c:pt idx="3231">
                  <c:v>9.2600002288818306</c:v>
                </c:pt>
                <c:pt idx="3232">
                  <c:v>10.560000419616699</c:v>
                </c:pt>
                <c:pt idx="3233">
                  <c:v>10.8400001525878</c:v>
                </c:pt>
                <c:pt idx="3234">
                  <c:v>8.92000007629394</c:v>
                </c:pt>
                <c:pt idx="3235">
                  <c:v>10.6800003051757</c:v>
                </c:pt>
                <c:pt idx="3236">
                  <c:v>9.9799995422363192</c:v>
                </c:pt>
                <c:pt idx="3237">
                  <c:v>9.8199996948242099</c:v>
                </c:pt>
                <c:pt idx="3238">
                  <c:v>13.140000343322701</c:v>
                </c:pt>
                <c:pt idx="3239">
                  <c:v>9.92000007629394</c:v>
                </c:pt>
                <c:pt idx="3240">
                  <c:v>10.2600002288818</c:v>
                </c:pt>
                <c:pt idx="3241">
                  <c:v>10.779999732971101</c:v>
                </c:pt>
                <c:pt idx="3242">
                  <c:v>10.560000419616699</c:v>
                </c:pt>
                <c:pt idx="3243">
                  <c:v>13.2600002288818</c:v>
                </c:pt>
                <c:pt idx="3244">
                  <c:v>14.2600002288818</c:v>
                </c:pt>
                <c:pt idx="3245">
                  <c:v>14.079999923706</c:v>
                </c:pt>
                <c:pt idx="3246">
                  <c:v>12.899999618530201</c:v>
                </c:pt>
                <c:pt idx="3247">
                  <c:v>31.440000534057599</c:v>
                </c:pt>
                <c:pt idx="3248">
                  <c:v>59.439998626708899</c:v>
                </c:pt>
                <c:pt idx="3249">
                  <c:v>60.080001831054602</c:v>
                </c:pt>
                <c:pt idx="3250">
                  <c:v>68.779998779296804</c:v>
                </c:pt>
                <c:pt idx="3251">
                  <c:v>79.120002746582003</c:v>
                </c:pt>
                <c:pt idx="3252">
                  <c:v>87.879997253417898</c:v>
                </c:pt>
                <c:pt idx="3253">
                  <c:v>91.559997558593693</c:v>
                </c:pt>
                <c:pt idx="3254">
                  <c:v>89.480003356933594</c:v>
                </c:pt>
                <c:pt idx="3255">
                  <c:v>93.080001831054602</c:v>
                </c:pt>
                <c:pt idx="3256">
                  <c:v>104.419998168945</c:v>
                </c:pt>
                <c:pt idx="3257">
                  <c:v>97.239997863769503</c:v>
                </c:pt>
                <c:pt idx="3258">
                  <c:v>89.519996643066406</c:v>
                </c:pt>
                <c:pt idx="3259">
                  <c:v>95.739997863769503</c:v>
                </c:pt>
                <c:pt idx="3260">
                  <c:v>98.160003662109304</c:v>
                </c:pt>
                <c:pt idx="3261">
                  <c:v>89.980003356933594</c:v>
                </c:pt>
                <c:pt idx="3262">
                  <c:v>94.379997253417898</c:v>
                </c:pt>
                <c:pt idx="3263">
                  <c:v>85.879997253417898</c:v>
                </c:pt>
                <c:pt idx="3264">
                  <c:v>84.160003662109304</c:v>
                </c:pt>
                <c:pt idx="3265">
                  <c:v>99.260002136230398</c:v>
                </c:pt>
                <c:pt idx="3266">
                  <c:v>97.559997558593693</c:v>
                </c:pt>
                <c:pt idx="3267">
                  <c:v>99</c:v>
                </c:pt>
                <c:pt idx="3268">
                  <c:v>91.260002136230398</c:v>
                </c:pt>
                <c:pt idx="3269">
                  <c:v>98.300003051757798</c:v>
                </c:pt>
                <c:pt idx="3270">
                  <c:v>97.480003356933594</c:v>
                </c:pt>
                <c:pt idx="3271">
                  <c:v>90.599998474121094</c:v>
                </c:pt>
                <c:pt idx="3272">
                  <c:v>92.139999389648395</c:v>
                </c:pt>
                <c:pt idx="3273">
                  <c:v>96.400001525878906</c:v>
                </c:pt>
                <c:pt idx="3274">
                  <c:v>94.639999389648395</c:v>
                </c:pt>
                <c:pt idx="3275">
                  <c:v>91.300003051757798</c:v>
                </c:pt>
                <c:pt idx="3276">
                  <c:v>79.839996337890597</c:v>
                </c:pt>
                <c:pt idx="3277">
                  <c:v>84.779998779296804</c:v>
                </c:pt>
                <c:pt idx="3278">
                  <c:v>99.019996643066406</c:v>
                </c:pt>
                <c:pt idx="3279">
                  <c:v>89.300003051757798</c:v>
                </c:pt>
                <c:pt idx="3280">
                  <c:v>85.260002136230398</c:v>
                </c:pt>
                <c:pt idx="3281">
                  <c:v>93.040000915527301</c:v>
                </c:pt>
                <c:pt idx="3282">
                  <c:v>87.620002746582003</c:v>
                </c:pt>
                <c:pt idx="3283">
                  <c:v>87.120002746582003</c:v>
                </c:pt>
                <c:pt idx="3284">
                  <c:v>81.300003051757798</c:v>
                </c:pt>
                <c:pt idx="3285">
                  <c:v>78.639999389648395</c:v>
                </c:pt>
                <c:pt idx="3286">
                  <c:v>67.779998779296804</c:v>
                </c:pt>
                <c:pt idx="3287">
                  <c:v>71.540000915527301</c:v>
                </c:pt>
                <c:pt idx="3288">
                  <c:v>79.959999084472599</c:v>
                </c:pt>
                <c:pt idx="3289">
                  <c:v>72.779998779296804</c:v>
                </c:pt>
                <c:pt idx="3290">
                  <c:v>74.800003051757798</c:v>
                </c:pt>
                <c:pt idx="3291">
                  <c:v>78.040000915527301</c:v>
                </c:pt>
                <c:pt idx="3292">
                  <c:v>69.199996948242102</c:v>
                </c:pt>
                <c:pt idx="3293">
                  <c:v>67.459999084472599</c:v>
                </c:pt>
                <c:pt idx="3294">
                  <c:v>69.639999389648395</c:v>
                </c:pt>
                <c:pt idx="3295">
                  <c:v>68.019996643066406</c:v>
                </c:pt>
                <c:pt idx="3296">
                  <c:v>64.739997863769503</c:v>
                </c:pt>
                <c:pt idx="3297">
                  <c:v>61.639999389648402</c:v>
                </c:pt>
                <c:pt idx="3298">
                  <c:v>64.040000915527301</c:v>
                </c:pt>
                <c:pt idx="3299">
                  <c:v>65.860000610351506</c:v>
                </c:pt>
                <c:pt idx="3300">
                  <c:v>47.5</c:v>
                </c:pt>
                <c:pt idx="3301">
                  <c:v>45.279998779296797</c:v>
                </c:pt>
                <c:pt idx="3302">
                  <c:v>56.159999847412102</c:v>
                </c:pt>
                <c:pt idx="3303">
                  <c:v>62.060001373291001</c:v>
                </c:pt>
                <c:pt idx="3304">
                  <c:v>60.900001525878899</c:v>
                </c:pt>
                <c:pt idx="3305">
                  <c:v>56.880001068115199</c:v>
                </c:pt>
                <c:pt idx="3306">
                  <c:v>58.040000915527301</c:v>
                </c:pt>
                <c:pt idx="3307">
                  <c:v>59.639999389648402</c:v>
                </c:pt>
                <c:pt idx="3308">
                  <c:v>64.760002136230398</c:v>
                </c:pt>
                <c:pt idx="3309">
                  <c:v>54.299999237060497</c:v>
                </c:pt>
                <c:pt idx="3310">
                  <c:v>51.340000152587798</c:v>
                </c:pt>
                <c:pt idx="3311">
                  <c:v>52.799999237060497</c:v>
                </c:pt>
                <c:pt idx="3312">
                  <c:v>61.779998779296797</c:v>
                </c:pt>
                <c:pt idx="3313">
                  <c:v>71.599998474121094</c:v>
                </c:pt>
                <c:pt idx="3314">
                  <c:v>57.020000457763601</c:v>
                </c:pt>
                <c:pt idx="3315">
                  <c:v>21.620000839233398</c:v>
                </c:pt>
                <c:pt idx="3316">
                  <c:v>12.199999809265099</c:v>
                </c:pt>
                <c:pt idx="3317">
                  <c:v>9.4799995422363192</c:v>
                </c:pt>
                <c:pt idx="3318">
                  <c:v>9.3400001525878906</c:v>
                </c:pt>
                <c:pt idx="3319">
                  <c:v>10.3599996566772</c:v>
                </c:pt>
                <c:pt idx="3320">
                  <c:v>9.3199996948242099</c:v>
                </c:pt>
                <c:pt idx="3321">
                  <c:v>10.2200002670288</c:v>
                </c:pt>
                <c:pt idx="3322">
                  <c:v>10.560000419616699</c:v>
                </c:pt>
                <c:pt idx="3323">
                  <c:v>8.9799995422363192</c:v>
                </c:pt>
                <c:pt idx="3324">
                  <c:v>10.6000003814697</c:v>
                </c:pt>
                <c:pt idx="3325">
                  <c:v>12.1800003051757</c:v>
                </c:pt>
                <c:pt idx="3326">
                  <c:v>11.7600002288818</c:v>
                </c:pt>
                <c:pt idx="3327">
                  <c:v>10.5</c:v>
                </c:pt>
                <c:pt idx="3328">
                  <c:v>9.7200002670287997</c:v>
                </c:pt>
                <c:pt idx="3329">
                  <c:v>9.7200002670287997</c:v>
                </c:pt>
                <c:pt idx="3330">
                  <c:v>10.560000419616699</c:v>
                </c:pt>
                <c:pt idx="3331">
                  <c:v>9.2200002670287997</c:v>
                </c:pt>
                <c:pt idx="3332">
                  <c:v>10.140000343322701</c:v>
                </c:pt>
                <c:pt idx="3333">
                  <c:v>10.699999809265099</c:v>
                </c:pt>
                <c:pt idx="3334">
                  <c:v>9.0399999618530202</c:v>
                </c:pt>
                <c:pt idx="3335">
                  <c:v>10.020000457763601</c:v>
                </c:pt>
                <c:pt idx="3336">
                  <c:v>10.2200002670288</c:v>
                </c:pt>
                <c:pt idx="3337">
                  <c:v>9.5</c:v>
                </c:pt>
                <c:pt idx="3338">
                  <c:v>11.020000457763601</c:v>
                </c:pt>
                <c:pt idx="3339">
                  <c:v>11.699999809265099</c:v>
                </c:pt>
                <c:pt idx="3340">
                  <c:v>13.8599996566772</c:v>
                </c:pt>
                <c:pt idx="3341">
                  <c:v>14</c:v>
                </c:pt>
                <c:pt idx="3342">
                  <c:v>13.2399997711181</c:v>
                </c:pt>
                <c:pt idx="3343">
                  <c:v>34.680000305175703</c:v>
                </c:pt>
                <c:pt idx="3344">
                  <c:v>59.180000305175703</c:v>
                </c:pt>
                <c:pt idx="3345">
                  <c:v>63.040000915527301</c:v>
                </c:pt>
                <c:pt idx="3346">
                  <c:v>72.620002746582003</c:v>
                </c:pt>
                <c:pt idx="3347">
                  <c:v>74.559997558593693</c:v>
                </c:pt>
                <c:pt idx="3348">
                  <c:v>96.040000915527301</c:v>
                </c:pt>
                <c:pt idx="3349">
                  <c:v>98.139999389648395</c:v>
                </c:pt>
                <c:pt idx="3350">
                  <c:v>90.860000610351506</c:v>
                </c:pt>
                <c:pt idx="3351">
                  <c:v>105.76000213623</c:v>
                </c:pt>
                <c:pt idx="3352">
                  <c:v>106.5</c:v>
                </c:pt>
                <c:pt idx="3353">
                  <c:v>94.980003356933594</c:v>
                </c:pt>
                <c:pt idx="3354">
                  <c:v>91.019996643066406</c:v>
                </c:pt>
                <c:pt idx="3355">
                  <c:v>98.760002136230398</c:v>
                </c:pt>
                <c:pt idx="3356">
                  <c:v>101.720001220703</c:v>
                </c:pt>
                <c:pt idx="3357">
                  <c:v>101.419998168945</c:v>
                </c:pt>
                <c:pt idx="3358">
                  <c:v>107.26000213623</c:v>
                </c:pt>
                <c:pt idx="3359">
                  <c:v>87</c:v>
                </c:pt>
                <c:pt idx="3360">
                  <c:v>93.059997558593693</c:v>
                </c:pt>
                <c:pt idx="3361">
                  <c:v>98.779998779296804</c:v>
                </c:pt>
                <c:pt idx="3362">
                  <c:v>97.639999389648395</c:v>
                </c:pt>
                <c:pt idx="3363">
                  <c:v>99.940002441406193</c:v>
                </c:pt>
                <c:pt idx="3364">
                  <c:v>94.5</c:v>
                </c:pt>
                <c:pt idx="3365">
                  <c:v>93.599998474121094</c:v>
                </c:pt>
                <c:pt idx="3366">
                  <c:v>94.599998474121094</c:v>
                </c:pt>
                <c:pt idx="3367">
                  <c:v>94.120002746582003</c:v>
                </c:pt>
                <c:pt idx="3368">
                  <c:v>96.239997863769503</c:v>
                </c:pt>
                <c:pt idx="3369">
                  <c:v>95.519996643066406</c:v>
                </c:pt>
                <c:pt idx="3370">
                  <c:v>94.680000305175696</c:v>
                </c:pt>
                <c:pt idx="3371">
                  <c:v>93.120002746582003</c:v>
                </c:pt>
                <c:pt idx="3372">
                  <c:v>81.419998168945298</c:v>
                </c:pt>
                <c:pt idx="3373">
                  <c:v>90.480003356933594</c:v>
                </c:pt>
                <c:pt idx="3374">
                  <c:v>97.040000915527301</c:v>
                </c:pt>
                <c:pt idx="3375">
                  <c:v>91.319999694824205</c:v>
                </c:pt>
                <c:pt idx="3376">
                  <c:v>89.279998779296804</c:v>
                </c:pt>
                <c:pt idx="3377">
                  <c:v>90.199996948242102</c:v>
                </c:pt>
                <c:pt idx="3378">
                  <c:v>86.199996948242102</c:v>
                </c:pt>
                <c:pt idx="3379">
                  <c:v>83.019996643066406</c:v>
                </c:pt>
                <c:pt idx="3380">
                  <c:v>82.839996337890597</c:v>
                </c:pt>
                <c:pt idx="3381">
                  <c:v>85.239997863769503</c:v>
                </c:pt>
                <c:pt idx="3382">
                  <c:v>96.819999694824205</c:v>
                </c:pt>
                <c:pt idx="3383">
                  <c:v>91.660003662109304</c:v>
                </c:pt>
                <c:pt idx="3384">
                  <c:v>83.680000305175696</c:v>
                </c:pt>
                <c:pt idx="3385">
                  <c:v>81.160003662109304</c:v>
                </c:pt>
                <c:pt idx="3386">
                  <c:v>81.980003356933594</c:v>
                </c:pt>
                <c:pt idx="3387">
                  <c:v>77.440002441406193</c:v>
                </c:pt>
                <c:pt idx="3388">
                  <c:v>73.019996643066406</c:v>
                </c:pt>
                <c:pt idx="3389">
                  <c:v>67.519996643066406</c:v>
                </c:pt>
                <c:pt idx="3390">
                  <c:v>64.699996948242102</c:v>
                </c:pt>
                <c:pt idx="3391">
                  <c:v>64.940002441406193</c:v>
                </c:pt>
                <c:pt idx="3392">
                  <c:v>64.639999389648395</c:v>
                </c:pt>
                <c:pt idx="3393">
                  <c:v>64.139999389648395</c:v>
                </c:pt>
                <c:pt idx="3394">
                  <c:v>59.599998474121001</c:v>
                </c:pt>
                <c:pt idx="3395">
                  <c:v>65.260002136230398</c:v>
                </c:pt>
                <c:pt idx="3396">
                  <c:v>47.400001525878899</c:v>
                </c:pt>
                <c:pt idx="3397">
                  <c:v>44.9799995422363</c:v>
                </c:pt>
                <c:pt idx="3398">
                  <c:v>53.380001068115199</c:v>
                </c:pt>
                <c:pt idx="3399">
                  <c:v>61.639999389648402</c:v>
                </c:pt>
                <c:pt idx="3400">
                  <c:v>59.4799995422363</c:v>
                </c:pt>
                <c:pt idx="3401">
                  <c:v>60.439998626708899</c:v>
                </c:pt>
                <c:pt idx="3402">
                  <c:v>70.199996948242102</c:v>
                </c:pt>
                <c:pt idx="3403">
                  <c:v>70.900001525878906</c:v>
                </c:pt>
                <c:pt idx="3404">
                  <c:v>74.019996643066406</c:v>
                </c:pt>
                <c:pt idx="3405">
                  <c:v>73.540000915527301</c:v>
                </c:pt>
                <c:pt idx="3406">
                  <c:v>73.599998474121094</c:v>
                </c:pt>
                <c:pt idx="3407">
                  <c:v>71.239997863769503</c:v>
                </c:pt>
                <c:pt idx="3408">
                  <c:v>73.220001220703097</c:v>
                </c:pt>
                <c:pt idx="3409">
                  <c:v>70.339996337890597</c:v>
                </c:pt>
                <c:pt idx="3410">
                  <c:v>64.379997253417898</c:v>
                </c:pt>
                <c:pt idx="3411">
                  <c:v>24.299999237060501</c:v>
                </c:pt>
                <c:pt idx="3412">
                  <c:v>9.6800003051757795</c:v>
                </c:pt>
                <c:pt idx="3413">
                  <c:v>8.2399997711181605</c:v>
                </c:pt>
                <c:pt idx="3414">
                  <c:v>8.7600002288818306</c:v>
                </c:pt>
                <c:pt idx="3415">
                  <c:v>8.8599996566772408</c:v>
                </c:pt>
                <c:pt idx="3416">
                  <c:v>9.1800003051757795</c:v>
                </c:pt>
                <c:pt idx="3417">
                  <c:v>8.1400003433227504</c:v>
                </c:pt>
                <c:pt idx="3418">
                  <c:v>8.8000001907348597</c:v>
                </c:pt>
                <c:pt idx="3419">
                  <c:v>9.2600002288818306</c:v>
                </c:pt>
                <c:pt idx="3420">
                  <c:v>10.439999580383301</c:v>
                </c:pt>
                <c:pt idx="3421">
                  <c:v>12.020000457763601</c:v>
                </c:pt>
                <c:pt idx="3422">
                  <c:v>8.9600000381469709</c:v>
                </c:pt>
                <c:pt idx="3423">
                  <c:v>8.7200002670287997</c:v>
                </c:pt>
                <c:pt idx="3424">
                  <c:v>8.3199996948242099</c:v>
                </c:pt>
                <c:pt idx="3425">
                  <c:v>11.8599996566772</c:v>
                </c:pt>
                <c:pt idx="3426">
                  <c:v>10.4799995422363</c:v>
                </c:pt>
                <c:pt idx="3427">
                  <c:v>9.3199996948242099</c:v>
                </c:pt>
                <c:pt idx="3428">
                  <c:v>8.3800001144409109</c:v>
                </c:pt>
                <c:pt idx="3429">
                  <c:v>8.8400001525878906</c:v>
                </c:pt>
                <c:pt idx="3430">
                  <c:v>9.3000001907348597</c:v>
                </c:pt>
                <c:pt idx="3431">
                  <c:v>9.9799995422363192</c:v>
                </c:pt>
                <c:pt idx="3432">
                  <c:v>8.5</c:v>
                </c:pt>
                <c:pt idx="3433">
                  <c:v>9.5600004196166992</c:v>
                </c:pt>
                <c:pt idx="3434">
                  <c:v>9.92000007629394</c:v>
                </c:pt>
                <c:pt idx="3435">
                  <c:v>10.119999885559</c:v>
                </c:pt>
                <c:pt idx="3436">
                  <c:v>12.939999580383301</c:v>
                </c:pt>
                <c:pt idx="3437">
                  <c:v>13.399999618530201</c:v>
                </c:pt>
                <c:pt idx="3438">
                  <c:v>13.2200002670288</c:v>
                </c:pt>
                <c:pt idx="3439">
                  <c:v>31.879999160766602</c:v>
                </c:pt>
                <c:pt idx="3440">
                  <c:v>61.180000305175703</c:v>
                </c:pt>
                <c:pt idx="3441">
                  <c:v>70.720001220703097</c:v>
                </c:pt>
                <c:pt idx="3442">
                  <c:v>90.419998168945298</c:v>
                </c:pt>
                <c:pt idx="3443">
                  <c:v>100.459999084472</c:v>
                </c:pt>
                <c:pt idx="3444">
                  <c:v>98.139999389648395</c:v>
                </c:pt>
                <c:pt idx="3445">
                  <c:v>101.31999969482401</c:v>
                </c:pt>
                <c:pt idx="3446">
                  <c:v>89.360000610351506</c:v>
                </c:pt>
                <c:pt idx="3447">
                  <c:v>99.519996643066406</c:v>
                </c:pt>
                <c:pt idx="3448">
                  <c:v>99.099998474121094</c:v>
                </c:pt>
                <c:pt idx="3449">
                  <c:v>101.720001220703</c:v>
                </c:pt>
                <c:pt idx="3450">
                  <c:v>93.940002441406193</c:v>
                </c:pt>
                <c:pt idx="3451">
                  <c:v>93.480003356933594</c:v>
                </c:pt>
                <c:pt idx="3452">
                  <c:v>100.51999664306599</c:v>
                </c:pt>
                <c:pt idx="3453">
                  <c:v>90.379997253417898</c:v>
                </c:pt>
                <c:pt idx="3454">
                  <c:v>89.739997863769503</c:v>
                </c:pt>
                <c:pt idx="3455">
                  <c:v>80.220001220703097</c:v>
                </c:pt>
                <c:pt idx="3456">
                  <c:v>90.139999389648395</c:v>
                </c:pt>
                <c:pt idx="3457">
                  <c:v>92.940002441406193</c:v>
                </c:pt>
                <c:pt idx="3458">
                  <c:v>94.660003662109304</c:v>
                </c:pt>
                <c:pt idx="3459">
                  <c:v>100.44000244140599</c:v>
                </c:pt>
                <c:pt idx="3460">
                  <c:v>88.800003051757798</c:v>
                </c:pt>
                <c:pt idx="3461">
                  <c:v>98.080001831054602</c:v>
                </c:pt>
                <c:pt idx="3462">
                  <c:v>100.26000213623</c:v>
                </c:pt>
                <c:pt idx="3463">
                  <c:v>95.099998474121094</c:v>
                </c:pt>
                <c:pt idx="3464">
                  <c:v>88.739997863769503</c:v>
                </c:pt>
                <c:pt idx="3465">
                  <c:v>97.440002441406193</c:v>
                </c:pt>
                <c:pt idx="3466">
                  <c:v>95.760002136230398</c:v>
                </c:pt>
                <c:pt idx="3467">
                  <c:v>88.680000305175696</c:v>
                </c:pt>
                <c:pt idx="3468">
                  <c:v>79.959999084472599</c:v>
                </c:pt>
                <c:pt idx="3469">
                  <c:v>93.220001220703097</c:v>
                </c:pt>
                <c:pt idx="3470">
                  <c:v>93</c:v>
                </c:pt>
                <c:pt idx="3471">
                  <c:v>92.599998474121094</c:v>
                </c:pt>
                <c:pt idx="3472">
                  <c:v>88.519996643066406</c:v>
                </c:pt>
                <c:pt idx="3473">
                  <c:v>84.559997558593693</c:v>
                </c:pt>
                <c:pt idx="3474">
                  <c:v>77.599998474121094</c:v>
                </c:pt>
                <c:pt idx="3475">
                  <c:v>77.059997558593693</c:v>
                </c:pt>
                <c:pt idx="3476">
                  <c:v>78.019996643066406</c:v>
                </c:pt>
                <c:pt idx="3477">
                  <c:v>89.639999389648395</c:v>
                </c:pt>
                <c:pt idx="3478">
                  <c:v>96.300003051757798</c:v>
                </c:pt>
                <c:pt idx="3479">
                  <c:v>75.699996948242102</c:v>
                </c:pt>
                <c:pt idx="3480">
                  <c:v>56.080001831054602</c:v>
                </c:pt>
                <c:pt idx="3481">
                  <c:v>57.080001831054602</c:v>
                </c:pt>
                <c:pt idx="3482">
                  <c:v>53.459999084472599</c:v>
                </c:pt>
                <c:pt idx="3483">
                  <c:v>53.4799995422363</c:v>
                </c:pt>
                <c:pt idx="3484">
                  <c:v>48.659999847412102</c:v>
                </c:pt>
                <c:pt idx="3485">
                  <c:v>43.220001220703097</c:v>
                </c:pt>
                <c:pt idx="3486">
                  <c:v>49.700000762939403</c:v>
                </c:pt>
                <c:pt idx="3487">
                  <c:v>50.040000915527301</c:v>
                </c:pt>
                <c:pt idx="3488">
                  <c:v>48.959999084472599</c:v>
                </c:pt>
                <c:pt idx="3489">
                  <c:v>49.360000610351499</c:v>
                </c:pt>
                <c:pt idx="3490">
                  <c:v>50.580001831054602</c:v>
                </c:pt>
                <c:pt idx="3491">
                  <c:v>47.759998321533203</c:v>
                </c:pt>
                <c:pt idx="3492">
                  <c:v>33.220001220703097</c:v>
                </c:pt>
                <c:pt idx="3493">
                  <c:v>31.379999160766602</c:v>
                </c:pt>
                <c:pt idx="3494">
                  <c:v>33.9799995422363</c:v>
                </c:pt>
                <c:pt idx="3495">
                  <c:v>36.319999694824197</c:v>
                </c:pt>
                <c:pt idx="3496">
                  <c:v>47.880001068115199</c:v>
                </c:pt>
                <c:pt idx="3497">
                  <c:v>47.240001678466797</c:v>
                </c:pt>
                <c:pt idx="3498">
                  <c:v>45.740001678466797</c:v>
                </c:pt>
                <c:pt idx="3499">
                  <c:v>42.139999389648402</c:v>
                </c:pt>
                <c:pt idx="3500">
                  <c:v>41.419998168945298</c:v>
                </c:pt>
                <c:pt idx="3501">
                  <c:v>42.360000610351499</c:v>
                </c:pt>
                <c:pt idx="3502">
                  <c:v>39.340000152587798</c:v>
                </c:pt>
                <c:pt idx="3503">
                  <c:v>47.279998779296797</c:v>
                </c:pt>
                <c:pt idx="3504">
                  <c:v>43.720001220703097</c:v>
                </c:pt>
                <c:pt idx="3505">
                  <c:v>44.139999389648402</c:v>
                </c:pt>
                <c:pt idx="3506">
                  <c:v>42</c:v>
                </c:pt>
                <c:pt idx="3507">
                  <c:v>18.579999923706001</c:v>
                </c:pt>
                <c:pt idx="3508">
                  <c:v>9.5399999618530202</c:v>
                </c:pt>
                <c:pt idx="3509">
                  <c:v>8.7399997711181605</c:v>
                </c:pt>
                <c:pt idx="3510">
                  <c:v>8.2200002670287997</c:v>
                </c:pt>
                <c:pt idx="3511">
                  <c:v>8.6000003814697195</c:v>
                </c:pt>
                <c:pt idx="3512">
                  <c:v>8.9600000381469709</c:v>
                </c:pt>
                <c:pt idx="3513">
                  <c:v>9.0600004196166992</c:v>
                </c:pt>
                <c:pt idx="3514">
                  <c:v>7.92000007629394</c:v>
                </c:pt>
                <c:pt idx="3515">
                  <c:v>10</c:v>
                </c:pt>
                <c:pt idx="3516">
                  <c:v>12.8400001525878</c:v>
                </c:pt>
                <c:pt idx="3517">
                  <c:v>8.7399997711181605</c:v>
                </c:pt>
                <c:pt idx="3518">
                  <c:v>8.92000007629394</c:v>
                </c:pt>
                <c:pt idx="3519">
                  <c:v>9.1599998474121094</c:v>
                </c:pt>
                <c:pt idx="3520">
                  <c:v>8.9399995803833008</c:v>
                </c:pt>
                <c:pt idx="3521">
                  <c:v>8.42000007629394</c:v>
                </c:pt>
                <c:pt idx="3522">
                  <c:v>8.6599998474121094</c:v>
                </c:pt>
                <c:pt idx="3523">
                  <c:v>8.0399999618530202</c:v>
                </c:pt>
                <c:pt idx="3524">
                  <c:v>7.7199997901916504</c:v>
                </c:pt>
                <c:pt idx="3525">
                  <c:v>8.3599996566772408</c:v>
                </c:pt>
                <c:pt idx="3526">
                  <c:v>8.1800003051757795</c:v>
                </c:pt>
                <c:pt idx="3527">
                  <c:v>8.1599998474121094</c:v>
                </c:pt>
                <c:pt idx="3528">
                  <c:v>8.8599996566772408</c:v>
                </c:pt>
                <c:pt idx="3529">
                  <c:v>8.4799995422363192</c:v>
                </c:pt>
                <c:pt idx="3530">
                  <c:v>7.8400001525878897</c:v>
                </c:pt>
                <c:pt idx="3531">
                  <c:v>9.1400003433227504</c:v>
                </c:pt>
                <c:pt idx="3532">
                  <c:v>11.439999580383301</c:v>
                </c:pt>
                <c:pt idx="3533">
                  <c:v>11.8400001525878</c:v>
                </c:pt>
                <c:pt idx="3534">
                  <c:v>11.6800003051757</c:v>
                </c:pt>
                <c:pt idx="3535">
                  <c:v>25.399999618530199</c:v>
                </c:pt>
                <c:pt idx="3536">
                  <c:v>48.779998779296797</c:v>
                </c:pt>
                <c:pt idx="3537">
                  <c:v>64.099998474121094</c:v>
                </c:pt>
                <c:pt idx="3538">
                  <c:v>81.260002136230398</c:v>
                </c:pt>
                <c:pt idx="3539">
                  <c:v>92.699996948242102</c:v>
                </c:pt>
                <c:pt idx="3540">
                  <c:v>91.760002136230398</c:v>
                </c:pt>
                <c:pt idx="3541">
                  <c:v>92.580001831054602</c:v>
                </c:pt>
                <c:pt idx="3542">
                  <c:v>85.019996643066406</c:v>
                </c:pt>
                <c:pt idx="3543">
                  <c:v>98.059997558593693</c:v>
                </c:pt>
                <c:pt idx="3544">
                  <c:v>88.959999084472599</c:v>
                </c:pt>
                <c:pt idx="3545">
                  <c:v>97.120002746582003</c:v>
                </c:pt>
                <c:pt idx="3546">
                  <c:v>92.940002441406193</c:v>
                </c:pt>
                <c:pt idx="3547">
                  <c:v>96</c:v>
                </c:pt>
                <c:pt idx="3548">
                  <c:v>90.639999389648395</c:v>
                </c:pt>
                <c:pt idx="3549">
                  <c:v>92.379997253417898</c:v>
                </c:pt>
                <c:pt idx="3550">
                  <c:v>95.260002136230398</c:v>
                </c:pt>
                <c:pt idx="3551">
                  <c:v>77.5</c:v>
                </c:pt>
                <c:pt idx="3552">
                  <c:v>84.5</c:v>
                </c:pt>
                <c:pt idx="3553">
                  <c:v>92.879997253417898</c:v>
                </c:pt>
                <c:pt idx="3554">
                  <c:v>97.419998168945298</c:v>
                </c:pt>
                <c:pt idx="3555">
                  <c:v>100.919998168945</c:v>
                </c:pt>
                <c:pt idx="3556">
                  <c:v>89.099998474121094</c:v>
                </c:pt>
                <c:pt idx="3557">
                  <c:v>92.480003356933594</c:v>
                </c:pt>
                <c:pt idx="3558">
                  <c:v>88.959999084472599</c:v>
                </c:pt>
                <c:pt idx="3559">
                  <c:v>86.860000610351506</c:v>
                </c:pt>
                <c:pt idx="3560">
                  <c:v>96.440002441406193</c:v>
                </c:pt>
                <c:pt idx="3561">
                  <c:v>93.519996643066406</c:v>
                </c:pt>
                <c:pt idx="3562">
                  <c:v>94.819999694824205</c:v>
                </c:pt>
                <c:pt idx="3563">
                  <c:v>88.559997558593693</c:v>
                </c:pt>
                <c:pt idx="3564">
                  <c:v>78.019996643066406</c:v>
                </c:pt>
                <c:pt idx="3565">
                  <c:v>85.839996337890597</c:v>
                </c:pt>
                <c:pt idx="3566">
                  <c:v>88.699996948242102</c:v>
                </c:pt>
                <c:pt idx="3567">
                  <c:v>91.220001220703097</c:v>
                </c:pt>
                <c:pt idx="3568">
                  <c:v>89.839996337890597</c:v>
                </c:pt>
                <c:pt idx="3569">
                  <c:v>89.680000305175696</c:v>
                </c:pt>
                <c:pt idx="3570">
                  <c:v>89.220001220703097</c:v>
                </c:pt>
                <c:pt idx="3571">
                  <c:v>81.800003051757798</c:v>
                </c:pt>
                <c:pt idx="3572">
                  <c:v>76.980003356933594</c:v>
                </c:pt>
                <c:pt idx="3573">
                  <c:v>71.379997253417898</c:v>
                </c:pt>
                <c:pt idx="3574">
                  <c:v>71.5</c:v>
                </c:pt>
                <c:pt idx="3575">
                  <c:v>57.240001678466797</c:v>
                </c:pt>
                <c:pt idx="3576">
                  <c:v>54.759998321533203</c:v>
                </c:pt>
                <c:pt idx="3577">
                  <c:v>53.9799995422363</c:v>
                </c:pt>
                <c:pt idx="3578">
                  <c:v>55</c:v>
                </c:pt>
                <c:pt idx="3579">
                  <c:v>57.279998779296797</c:v>
                </c:pt>
                <c:pt idx="3580">
                  <c:v>51.099998474121001</c:v>
                </c:pt>
                <c:pt idx="3581">
                  <c:v>50.939998626708899</c:v>
                </c:pt>
                <c:pt idx="3582">
                  <c:v>55.900001525878899</c:v>
                </c:pt>
                <c:pt idx="3583">
                  <c:v>54.959999084472599</c:v>
                </c:pt>
                <c:pt idx="3584">
                  <c:v>53.799999237060497</c:v>
                </c:pt>
                <c:pt idx="3585">
                  <c:v>54.619998931884702</c:v>
                </c:pt>
                <c:pt idx="3586">
                  <c:v>51.540000915527301</c:v>
                </c:pt>
                <c:pt idx="3587">
                  <c:v>52.060001373291001</c:v>
                </c:pt>
                <c:pt idx="3588">
                  <c:v>40.099998474121001</c:v>
                </c:pt>
                <c:pt idx="3589">
                  <c:v>36.240001678466797</c:v>
                </c:pt>
                <c:pt idx="3590">
                  <c:v>44.240001678466797</c:v>
                </c:pt>
                <c:pt idx="3591">
                  <c:v>53.759998321533203</c:v>
                </c:pt>
                <c:pt idx="3592">
                  <c:v>50.840000152587798</c:v>
                </c:pt>
                <c:pt idx="3593">
                  <c:v>47.639999389648402</c:v>
                </c:pt>
                <c:pt idx="3594">
                  <c:v>48.400001525878899</c:v>
                </c:pt>
                <c:pt idx="3595">
                  <c:v>51.919998168945298</c:v>
                </c:pt>
                <c:pt idx="3596">
                  <c:v>46.900001525878899</c:v>
                </c:pt>
                <c:pt idx="3597">
                  <c:v>46.200000762939403</c:v>
                </c:pt>
                <c:pt idx="3598">
                  <c:v>49.299999237060497</c:v>
                </c:pt>
                <c:pt idx="3599">
                  <c:v>47.520000457763601</c:v>
                </c:pt>
                <c:pt idx="3600">
                  <c:v>50.200000762939403</c:v>
                </c:pt>
                <c:pt idx="3601">
                  <c:v>48.580001831054602</c:v>
                </c:pt>
                <c:pt idx="3602">
                  <c:v>45.380001068115199</c:v>
                </c:pt>
                <c:pt idx="3603">
                  <c:v>23.7600002288818</c:v>
                </c:pt>
                <c:pt idx="3604">
                  <c:v>7.5799999237060502</c:v>
                </c:pt>
                <c:pt idx="3605">
                  <c:v>5.8200001716613698</c:v>
                </c:pt>
                <c:pt idx="3606">
                  <c:v>5.4400000572204501</c:v>
                </c:pt>
                <c:pt idx="3607">
                  <c:v>9.92000007629394</c:v>
                </c:pt>
                <c:pt idx="3608">
                  <c:v>7.0799999237060502</c:v>
                </c:pt>
                <c:pt idx="3609">
                  <c:v>6.6999998092651296</c:v>
                </c:pt>
                <c:pt idx="3610">
                  <c:v>5.9000000953674299</c:v>
                </c:pt>
                <c:pt idx="3611">
                  <c:v>6.5399999618530202</c:v>
                </c:pt>
                <c:pt idx="3612">
                  <c:v>6.0999999046325604</c:v>
                </c:pt>
                <c:pt idx="3613">
                  <c:v>7.38000011444091</c:v>
                </c:pt>
                <c:pt idx="3614">
                  <c:v>5.92000007629394</c:v>
                </c:pt>
                <c:pt idx="3615">
                  <c:v>7</c:v>
                </c:pt>
                <c:pt idx="3616">
                  <c:v>6.7600002288818297</c:v>
                </c:pt>
                <c:pt idx="3617">
                  <c:v>6</c:v>
                </c:pt>
                <c:pt idx="3618">
                  <c:v>6.92000007629394</c:v>
                </c:pt>
                <c:pt idx="3619">
                  <c:v>6.6999998092651296</c:v>
                </c:pt>
                <c:pt idx="3620">
                  <c:v>6.4400000572204501</c:v>
                </c:pt>
                <c:pt idx="3621">
                  <c:v>7.4400000572204501</c:v>
                </c:pt>
                <c:pt idx="3622">
                  <c:v>6.8400001525878897</c:v>
                </c:pt>
                <c:pt idx="3623">
                  <c:v>7.0599999427795401</c:v>
                </c:pt>
                <c:pt idx="3624">
                  <c:v>6.8400001525878897</c:v>
                </c:pt>
                <c:pt idx="3625">
                  <c:v>6.0399999618530202</c:v>
                </c:pt>
                <c:pt idx="3626">
                  <c:v>6.5</c:v>
                </c:pt>
                <c:pt idx="3627">
                  <c:v>8.0399999618530202</c:v>
                </c:pt>
                <c:pt idx="3628">
                  <c:v>10.300000190734799</c:v>
                </c:pt>
                <c:pt idx="3629">
                  <c:v>10.539999961853001</c:v>
                </c:pt>
                <c:pt idx="3630">
                  <c:v>11.020000457763601</c:v>
                </c:pt>
                <c:pt idx="3631">
                  <c:v>20.2600002288818</c:v>
                </c:pt>
                <c:pt idx="3632">
                  <c:v>52.860000610351499</c:v>
                </c:pt>
                <c:pt idx="3633">
                  <c:v>59.759998321533203</c:v>
                </c:pt>
                <c:pt idx="3634">
                  <c:v>67.800003051757798</c:v>
                </c:pt>
                <c:pt idx="3635">
                  <c:v>81.639999389648395</c:v>
                </c:pt>
                <c:pt idx="3636">
                  <c:v>80.120002746582003</c:v>
                </c:pt>
                <c:pt idx="3637">
                  <c:v>85.260002136230398</c:v>
                </c:pt>
                <c:pt idx="3638">
                  <c:v>81.779998779296804</c:v>
                </c:pt>
                <c:pt idx="3639">
                  <c:v>85.779998779296804</c:v>
                </c:pt>
                <c:pt idx="3640">
                  <c:v>90.360000610351506</c:v>
                </c:pt>
                <c:pt idx="3641">
                  <c:v>88.839996337890597</c:v>
                </c:pt>
                <c:pt idx="3642">
                  <c:v>91.279998779296804</c:v>
                </c:pt>
                <c:pt idx="3643">
                  <c:v>88.239997863769503</c:v>
                </c:pt>
                <c:pt idx="3644">
                  <c:v>86.720001220703097</c:v>
                </c:pt>
                <c:pt idx="3645">
                  <c:v>87.019996643066406</c:v>
                </c:pt>
                <c:pt idx="3646">
                  <c:v>88.919998168945298</c:v>
                </c:pt>
                <c:pt idx="3647">
                  <c:v>77.220001220703097</c:v>
                </c:pt>
                <c:pt idx="3648">
                  <c:v>82.760002136230398</c:v>
                </c:pt>
                <c:pt idx="3649">
                  <c:v>84.339996337890597</c:v>
                </c:pt>
                <c:pt idx="3650">
                  <c:v>84</c:v>
                </c:pt>
                <c:pt idx="3651">
                  <c:v>87.779998779296804</c:v>
                </c:pt>
                <c:pt idx="3652">
                  <c:v>83.519996643066406</c:v>
                </c:pt>
                <c:pt idx="3653">
                  <c:v>78.239997863769503</c:v>
                </c:pt>
                <c:pt idx="3654">
                  <c:v>81.5</c:v>
                </c:pt>
                <c:pt idx="3655">
                  <c:v>84.940002441406193</c:v>
                </c:pt>
                <c:pt idx="3656">
                  <c:v>80.180000305175696</c:v>
                </c:pt>
                <c:pt idx="3657">
                  <c:v>85.260002136230398</c:v>
                </c:pt>
                <c:pt idx="3658">
                  <c:v>84.5</c:v>
                </c:pt>
                <c:pt idx="3659">
                  <c:v>85.639999389648395</c:v>
                </c:pt>
                <c:pt idx="3660">
                  <c:v>76.800003051757798</c:v>
                </c:pt>
                <c:pt idx="3661">
                  <c:v>81.480003356933594</c:v>
                </c:pt>
                <c:pt idx="3662">
                  <c:v>80.639999389648395</c:v>
                </c:pt>
                <c:pt idx="3663">
                  <c:v>80.860000610351506</c:v>
                </c:pt>
                <c:pt idx="3664">
                  <c:v>83.720001220703097</c:v>
                </c:pt>
                <c:pt idx="3665">
                  <c:v>93.639999389648395</c:v>
                </c:pt>
                <c:pt idx="3666">
                  <c:v>92.040000915527301</c:v>
                </c:pt>
                <c:pt idx="3667">
                  <c:v>90.699996948242102</c:v>
                </c:pt>
                <c:pt idx="3668">
                  <c:v>69.680000305175696</c:v>
                </c:pt>
                <c:pt idx="3669">
                  <c:v>60.599998474121001</c:v>
                </c:pt>
                <c:pt idx="3670">
                  <c:v>58.319999694824197</c:v>
                </c:pt>
                <c:pt idx="3671">
                  <c:v>47.740001678466797</c:v>
                </c:pt>
                <c:pt idx="3672">
                  <c:v>46.360000610351499</c:v>
                </c:pt>
                <c:pt idx="3673">
                  <c:v>45.560001373291001</c:v>
                </c:pt>
                <c:pt idx="3674">
                  <c:v>46.880001068115199</c:v>
                </c:pt>
                <c:pt idx="3675">
                  <c:v>42.340000152587798</c:v>
                </c:pt>
                <c:pt idx="3676">
                  <c:v>38.439998626708899</c:v>
                </c:pt>
                <c:pt idx="3677">
                  <c:v>41.860000610351499</c:v>
                </c:pt>
                <c:pt idx="3678">
                  <c:v>43.799999237060497</c:v>
                </c:pt>
                <c:pt idx="3679">
                  <c:v>45.139999389648402</c:v>
                </c:pt>
                <c:pt idx="3680">
                  <c:v>41.580001831054602</c:v>
                </c:pt>
                <c:pt idx="3681">
                  <c:v>40.159999847412102</c:v>
                </c:pt>
                <c:pt idx="3682">
                  <c:v>41.880001068115199</c:v>
                </c:pt>
                <c:pt idx="3683">
                  <c:v>47.459999084472599</c:v>
                </c:pt>
                <c:pt idx="3684">
                  <c:v>29.040000915527301</c:v>
                </c:pt>
                <c:pt idx="3685">
                  <c:v>26.2000007629394</c:v>
                </c:pt>
                <c:pt idx="3686">
                  <c:v>37.319999694824197</c:v>
                </c:pt>
                <c:pt idx="3687">
                  <c:v>43.180000305175703</c:v>
                </c:pt>
                <c:pt idx="3688">
                  <c:v>47.340000152587798</c:v>
                </c:pt>
                <c:pt idx="3689">
                  <c:v>42.740001678466797</c:v>
                </c:pt>
                <c:pt idx="3690">
                  <c:v>44.919998168945298</c:v>
                </c:pt>
                <c:pt idx="3691">
                  <c:v>41.520000457763601</c:v>
                </c:pt>
                <c:pt idx="3692">
                  <c:v>37.740001678466797</c:v>
                </c:pt>
                <c:pt idx="3693">
                  <c:v>43.939998626708899</c:v>
                </c:pt>
                <c:pt idx="3694">
                  <c:v>43.900001525878899</c:v>
                </c:pt>
                <c:pt idx="3695">
                  <c:v>42.880001068115199</c:v>
                </c:pt>
                <c:pt idx="3696">
                  <c:v>39.840000152587798</c:v>
                </c:pt>
                <c:pt idx="3697">
                  <c:v>20.280000686645501</c:v>
                </c:pt>
                <c:pt idx="3698">
                  <c:v>9.4399995803833008</c:v>
                </c:pt>
                <c:pt idx="3699">
                  <c:v>9.1800003051757795</c:v>
                </c:pt>
                <c:pt idx="3700">
                  <c:v>8.2200002670287997</c:v>
                </c:pt>
                <c:pt idx="3701">
                  <c:v>10.7399997711181</c:v>
                </c:pt>
                <c:pt idx="3702">
                  <c:v>7.1199998855590803</c:v>
                </c:pt>
                <c:pt idx="3703">
                  <c:v>5.5</c:v>
                </c:pt>
                <c:pt idx="3704">
                  <c:v>7.42000007629394</c:v>
                </c:pt>
                <c:pt idx="3705">
                  <c:v>6.92000007629394</c:v>
                </c:pt>
                <c:pt idx="3706">
                  <c:v>6.0399999618530202</c:v>
                </c:pt>
                <c:pt idx="3707">
                  <c:v>9.5799999237060494</c:v>
                </c:pt>
                <c:pt idx="3708">
                  <c:v>7.92000007629394</c:v>
                </c:pt>
                <c:pt idx="3709">
                  <c:v>7.4000000953674299</c:v>
                </c:pt>
                <c:pt idx="3710">
                  <c:v>6.7600002288818297</c:v>
                </c:pt>
                <c:pt idx="3711">
                  <c:v>7.0799999237060502</c:v>
                </c:pt>
                <c:pt idx="3712">
                  <c:v>6.8600001335143999</c:v>
                </c:pt>
                <c:pt idx="3713">
                  <c:v>6.6599998474120996</c:v>
                </c:pt>
                <c:pt idx="3714">
                  <c:v>6.2199997901916504</c:v>
                </c:pt>
                <c:pt idx="3715">
                  <c:v>7.3000001907348597</c:v>
                </c:pt>
                <c:pt idx="3716">
                  <c:v>6.9400000572204501</c:v>
                </c:pt>
                <c:pt idx="3717">
                  <c:v>7.7399997711181596</c:v>
                </c:pt>
                <c:pt idx="3718">
                  <c:v>6.7199997901916504</c:v>
                </c:pt>
                <c:pt idx="3719">
                  <c:v>6.5399999618530202</c:v>
                </c:pt>
                <c:pt idx="3720">
                  <c:v>6.96000003814697</c:v>
                </c:pt>
                <c:pt idx="3721">
                  <c:v>7.5999999046325604</c:v>
                </c:pt>
                <c:pt idx="3722">
                  <c:v>7.4800000190734801</c:v>
                </c:pt>
                <c:pt idx="3723">
                  <c:v>6.38000011444091</c:v>
                </c:pt>
                <c:pt idx="3724">
                  <c:v>7.4800000190734801</c:v>
                </c:pt>
                <c:pt idx="3725">
                  <c:v>7.6199998855590803</c:v>
                </c:pt>
                <c:pt idx="3726">
                  <c:v>8.1800003051757795</c:v>
                </c:pt>
                <c:pt idx="3727">
                  <c:v>8.0600004196166992</c:v>
                </c:pt>
                <c:pt idx="3728">
                  <c:v>8.5600004196166992</c:v>
                </c:pt>
                <c:pt idx="3729">
                  <c:v>10.899999618530201</c:v>
                </c:pt>
                <c:pt idx="3730">
                  <c:v>9.42000007629394</c:v>
                </c:pt>
                <c:pt idx="3731">
                  <c:v>10.3400001525878</c:v>
                </c:pt>
                <c:pt idx="3732">
                  <c:v>9.8400001525878906</c:v>
                </c:pt>
                <c:pt idx="3733">
                  <c:v>13.6800003051757</c:v>
                </c:pt>
                <c:pt idx="3734">
                  <c:v>26.459999084472599</c:v>
                </c:pt>
                <c:pt idx="3735">
                  <c:v>25</c:v>
                </c:pt>
                <c:pt idx="3736">
                  <c:v>24.639999389648398</c:v>
                </c:pt>
                <c:pt idx="3737">
                  <c:v>24.100000381469702</c:v>
                </c:pt>
                <c:pt idx="3738">
                  <c:v>24.2199993133544</c:v>
                </c:pt>
                <c:pt idx="3739">
                  <c:v>24.399999618530199</c:v>
                </c:pt>
                <c:pt idx="3740">
                  <c:v>27.100000381469702</c:v>
                </c:pt>
                <c:pt idx="3741">
                  <c:v>25.379999160766602</c:v>
                </c:pt>
                <c:pt idx="3742">
                  <c:v>24.520000457763601</c:v>
                </c:pt>
                <c:pt idx="3743">
                  <c:v>24.799999237060501</c:v>
                </c:pt>
                <c:pt idx="3744">
                  <c:v>24.379999160766602</c:v>
                </c:pt>
                <c:pt idx="3745">
                  <c:v>24.379999160766602</c:v>
                </c:pt>
                <c:pt idx="3746">
                  <c:v>24.360000610351499</c:v>
                </c:pt>
                <c:pt idx="3747">
                  <c:v>24.7399997711181</c:v>
                </c:pt>
                <c:pt idx="3748">
                  <c:v>24.139999389648398</c:v>
                </c:pt>
                <c:pt idx="3749">
                  <c:v>24.579999923706001</c:v>
                </c:pt>
                <c:pt idx="3750">
                  <c:v>24.520000457763601</c:v>
                </c:pt>
                <c:pt idx="3751">
                  <c:v>24.620000839233398</c:v>
                </c:pt>
                <c:pt idx="3752">
                  <c:v>24.440000534057599</c:v>
                </c:pt>
                <c:pt idx="3753">
                  <c:v>24.520000457763601</c:v>
                </c:pt>
                <c:pt idx="3754">
                  <c:v>25.5</c:v>
                </c:pt>
                <c:pt idx="3755">
                  <c:v>24.5</c:v>
                </c:pt>
                <c:pt idx="3756">
                  <c:v>21.5</c:v>
                </c:pt>
                <c:pt idx="3757">
                  <c:v>12.079999923706</c:v>
                </c:pt>
                <c:pt idx="3758">
                  <c:v>11.6800003051757</c:v>
                </c:pt>
                <c:pt idx="3759">
                  <c:v>11.640000343322701</c:v>
                </c:pt>
                <c:pt idx="3760">
                  <c:v>12.020000457763601</c:v>
                </c:pt>
                <c:pt idx="3761">
                  <c:v>13.079999923706</c:v>
                </c:pt>
                <c:pt idx="3762">
                  <c:v>5.6799998283386204</c:v>
                </c:pt>
                <c:pt idx="3763">
                  <c:v>4.7800002098083496</c:v>
                </c:pt>
                <c:pt idx="3764">
                  <c:v>4.7399997711181596</c:v>
                </c:pt>
                <c:pt idx="3765">
                  <c:v>4.8200001716613698</c:v>
                </c:pt>
                <c:pt idx="3766">
                  <c:v>6.2199997901916504</c:v>
                </c:pt>
                <c:pt idx="3767">
                  <c:v>8.4399995803833008</c:v>
                </c:pt>
                <c:pt idx="3768">
                  <c:v>6.2600002288818297</c:v>
                </c:pt>
                <c:pt idx="3769">
                  <c:v>4.5599999427795401</c:v>
                </c:pt>
                <c:pt idx="3770">
                  <c:v>6.0399999618530202</c:v>
                </c:pt>
                <c:pt idx="3771">
                  <c:v>4.7600002288818297</c:v>
                </c:pt>
                <c:pt idx="3772">
                  <c:v>6.3000001907348597</c:v>
                </c:pt>
                <c:pt idx="3773">
                  <c:v>7.42000007629394</c:v>
                </c:pt>
                <c:pt idx="3774">
                  <c:v>6.8200001716613698</c:v>
                </c:pt>
                <c:pt idx="3775">
                  <c:v>5</c:v>
                </c:pt>
                <c:pt idx="3776">
                  <c:v>6.0599999427795401</c:v>
                </c:pt>
                <c:pt idx="3777">
                  <c:v>4.8400001525878897</c:v>
                </c:pt>
                <c:pt idx="3778">
                  <c:v>6.7199997901916504</c:v>
                </c:pt>
                <c:pt idx="3779">
                  <c:v>6.6599998474120996</c:v>
                </c:pt>
                <c:pt idx="3780">
                  <c:v>5.6199998855590803</c:v>
                </c:pt>
                <c:pt idx="3781">
                  <c:v>6.6399998664855904</c:v>
                </c:pt>
                <c:pt idx="3782">
                  <c:v>6.9800000190734801</c:v>
                </c:pt>
                <c:pt idx="3783">
                  <c:v>6.0599999427795401</c:v>
                </c:pt>
                <c:pt idx="3784">
                  <c:v>6.8400001525878897</c:v>
                </c:pt>
                <c:pt idx="3785">
                  <c:v>6.8200001716613698</c:v>
                </c:pt>
                <c:pt idx="3786">
                  <c:v>6.3600001335143999</c:v>
                </c:pt>
                <c:pt idx="3787">
                  <c:v>6.6999998092651296</c:v>
                </c:pt>
                <c:pt idx="3788">
                  <c:v>6.92000007629394</c:v>
                </c:pt>
                <c:pt idx="3789">
                  <c:v>7</c:v>
                </c:pt>
                <c:pt idx="3790">
                  <c:v>7.1399998664855904</c:v>
                </c:pt>
                <c:pt idx="3791">
                  <c:v>6.2600002288818297</c:v>
                </c:pt>
                <c:pt idx="3792">
                  <c:v>5.92000007629394</c:v>
                </c:pt>
                <c:pt idx="3793">
                  <c:v>6.7600002288818297</c:v>
                </c:pt>
                <c:pt idx="3794">
                  <c:v>6.96000003814697</c:v>
                </c:pt>
                <c:pt idx="3795">
                  <c:v>7.1999998092651296</c:v>
                </c:pt>
                <c:pt idx="3796">
                  <c:v>7.3000001907348597</c:v>
                </c:pt>
                <c:pt idx="3797">
                  <c:v>7</c:v>
                </c:pt>
                <c:pt idx="3798">
                  <c:v>6.5199999809265101</c:v>
                </c:pt>
                <c:pt idx="3799">
                  <c:v>6.8600001335143999</c:v>
                </c:pt>
                <c:pt idx="3800">
                  <c:v>10.539999961853001</c:v>
                </c:pt>
                <c:pt idx="3801">
                  <c:v>6.5999999046325604</c:v>
                </c:pt>
                <c:pt idx="3802">
                  <c:v>6.6999998092651296</c:v>
                </c:pt>
                <c:pt idx="3803">
                  <c:v>6.8000001907348597</c:v>
                </c:pt>
                <c:pt idx="3804">
                  <c:v>7.1199998855590803</c:v>
                </c:pt>
                <c:pt idx="3805">
                  <c:v>6.8000001907348597</c:v>
                </c:pt>
                <c:pt idx="3806">
                  <c:v>8.7799997329711896</c:v>
                </c:pt>
                <c:pt idx="3807">
                  <c:v>8.7200002670287997</c:v>
                </c:pt>
                <c:pt idx="3808">
                  <c:v>6.9400000572204501</c:v>
                </c:pt>
                <c:pt idx="3809">
                  <c:v>6.92000007629394</c:v>
                </c:pt>
                <c:pt idx="3810">
                  <c:v>6.5</c:v>
                </c:pt>
                <c:pt idx="3811">
                  <c:v>7.3600001335143999</c:v>
                </c:pt>
                <c:pt idx="3812">
                  <c:v>6.8200001716613698</c:v>
                </c:pt>
                <c:pt idx="3813">
                  <c:v>6.8400001525878897</c:v>
                </c:pt>
                <c:pt idx="3814">
                  <c:v>6.8400001525878897</c:v>
                </c:pt>
                <c:pt idx="3815">
                  <c:v>7.1799998283386204</c:v>
                </c:pt>
                <c:pt idx="3816">
                  <c:v>7.1599998474120996</c:v>
                </c:pt>
                <c:pt idx="3817">
                  <c:v>7.5</c:v>
                </c:pt>
                <c:pt idx="3818">
                  <c:v>7.5999999046325604</c:v>
                </c:pt>
                <c:pt idx="3819">
                  <c:v>7.1599998474120996</c:v>
                </c:pt>
                <c:pt idx="3820">
                  <c:v>7.7399997711181596</c:v>
                </c:pt>
                <c:pt idx="3821">
                  <c:v>6.6799998283386204</c:v>
                </c:pt>
                <c:pt idx="3822">
                  <c:v>7.1599998474120996</c:v>
                </c:pt>
                <c:pt idx="3823">
                  <c:v>8.0200004577636701</c:v>
                </c:pt>
                <c:pt idx="3824">
                  <c:v>9.3800001144409109</c:v>
                </c:pt>
                <c:pt idx="3825">
                  <c:v>10.1000003814697</c:v>
                </c:pt>
                <c:pt idx="3826">
                  <c:v>9.2600002288818306</c:v>
                </c:pt>
                <c:pt idx="3827">
                  <c:v>8.2200002670287997</c:v>
                </c:pt>
                <c:pt idx="3828">
                  <c:v>9.1199998855590803</c:v>
                </c:pt>
                <c:pt idx="3829">
                  <c:v>8.8800001144409109</c:v>
                </c:pt>
                <c:pt idx="3830">
                  <c:v>8.7799997329711896</c:v>
                </c:pt>
                <c:pt idx="3831">
                  <c:v>9.2399997711181605</c:v>
                </c:pt>
                <c:pt idx="3832">
                  <c:v>7.8400001525878897</c:v>
                </c:pt>
                <c:pt idx="3833">
                  <c:v>13.899999618530201</c:v>
                </c:pt>
                <c:pt idx="3834">
                  <c:v>7.1799998283386204</c:v>
                </c:pt>
                <c:pt idx="3835">
                  <c:v>8.6199998855590803</c:v>
                </c:pt>
                <c:pt idx="3836">
                  <c:v>6.9800000190734801</c:v>
                </c:pt>
                <c:pt idx="3837">
                  <c:v>9</c:v>
                </c:pt>
                <c:pt idx="3838">
                  <c:v>6.8200001716613698</c:v>
                </c:pt>
                <c:pt idx="3839">
                  <c:v>10.3400001525878</c:v>
                </c:pt>
                <c:pt idx="3840">
                  <c:v>8.4600000381469709</c:v>
                </c:pt>
                <c:pt idx="3841">
                  <c:v>8.2799997329711896</c:v>
                </c:pt>
                <c:pt idx="3842">
                  <c:v>8.5</c:v>
                </c:pt>
                <c:pt idx="3843">
                  <c:v>7.2600002288818297</c:v>
                </c:pt>
                <c:pt idx="3844">
                  <c:v>8.0799999237060494</c:v>
                </c:pt>
                <c:pt idx="3845">
                  <c:v>7.8600001335143999</c:v>
                </c:pt>
                <c:pt idx="3846">
                  <c:v>7.0799999237060502</c:v>
                </c:pt>
                <c:pt idx="3847">
                  <c:v>7.7600002288818297</c:v>
                </c:pt>
                <c:pt idx="3848">
                  <c:v>8.4399995803833008</c:v>
                </c:pt>
                <c:pt idx="3849">
                  <c:v>7.7399997711181596</c:v>
                </c:pt>
                <c:pt idx="3850">
                  <c:v>7.3000001907348597</c:v>
                </c:pt>
                <c:pt idx="3851">
                  <c:v>7.4400000572204501</c:v>
                </c:pt>
                <c:pt idx="3852">
                  <c:v>8.4799995422363192</c:v>
                </c:pt>
                <c:pt idx="3853">
                  <c:v>7.4800000190734801</c:v>
                </c:pt>
                <c:pt idx="3854">
                  <c:v>7.38000011444091</c:v>
                </c:pt>
                <c:pt idx="3855">
                  <c:v>7.3200001716613698</c:v>
                </c:pt>
                <c:pt idx="3856">
                  <c:v>7.3000001907348597</c:v>
                </c:pt>
                <c:pt idx="3857">
                  <c:v>7.38000011444091</c:v>
                </c:pt>
                <c:pt idx="3858">
                  <c:v>7.5799999237060502</c:v>
                </c:pt>
                <c:pt idx="3859">
                  <c:v>8.2799997329711896</c:v>
                </c:pt>
                <c:pt idx="3860">
                  <c:v>7.1399998664855904</c:v>
                </c:pt>
                <c:pt idx="3861">
                  <c:v>7.2600002288818297</c:v>
                </c:pt>
                <c:pt idx="3862">
                  <c:v>7.4800000190734801</c:v>
                </c:pt>
                <c:pt idx="3863">
                  <c:v>7.7399997711181596</c:v>
                </c:pt>
                <c:pt idx="3864">
                  <c:v>7.2199997901916504</c:v>
                </c:pt>
                <c:pt idx="3865">
                  <c:v>7.7399997711181596</c:v>
                </c:pt>
                <c:pt idx="3866">
                  <c:v>10.8400001525878</c:v>
                </c:pt>
                <c:pt idx="3867">
                  <c:v>7.1399998664855904</c:v>
                </c:pt>
                <c:pt idx="3868">
                  <c:v>7.0199999809265101</c:v>
                </c:pt>
                <c:pt idx="3869">
                  <c:v>7.5199999809265101</c:v>
                </c:pt>
                <c:pt idx="3870">
                  <c:v>7.38000011444091</c:v>
                </c:pt>
                <c:pt idx="3871">
                  <c:v>8.1400003433227504</c:v>
                </c:pt>
                <c:pt idx="3872">
                  <c:v>9.8999996185302699</c:v>
                </c:pt>
                <c:pt idx="3873">
                  <c:v>8.92000007629394</c:v>
                </c:pt>
                <c:pt idx="3874">
                  <c:v>7.7600002288818297</c:v>
                </c:pt>
                <c:pt idx="3875">
                  <c:v>7.8400001525878897</c:v>
                </c:pt>
                <c:pt idx="3876">
                  <c:v>8.0799999237060494</c:v>
                </c:pt>
                <c:pt idx="3877">
                  <c:v>8.1800003051757795</c:v>
                </c:pt>
                <c:pt idx="3878">
                  <c:v>9.0200004577636701</c:v>
                </c:pt>
                <c:pt idx="3879">
                  <c:v>7.96000003814697</c:v>
                </c:pt>
                <c:pt idx="3880">
                  <c:v>8.4600000381469709</c:v>
                </c:pt>
                <c:pt idx="3881">
                  <c:v>8.0600004196166992</c:v>
                </c:pt>
                <c:pt idx="3882">
                  <c:v>8.3199996948242099</c:v>
                </c:pt>
                <c:pt idx="3883">
                  <c:v>8.7399997711181605</c:v>
                </c:pt>
                <c:pt idx="3884">
                  <c:v>8.3999996185302699</c:v>
                </c:pt>
                <c:pt idx="3885">
                  <c:v>8.0200004577636701</c:v>
                </c:pt>
                <c:pt idx="3886">
                  <c:v>8.8800001144409109</c:v>
                </c:pt>
                <c:pt idx="3887">
                  <c:v>9.1400003433227504</c:v>
                </c:pt>
                <c:pt idx="3888">
                  <c:v>8.3000001907348597</c:v>
                </c:pt>
                <c:pt idx="3889">
                  <c:v>8.1599998474121094</c:v>
                </c:pt>
                <c:pt idx="3890">
                  <c:v>9.3800001144409109</c:v>
                </c:pt>
                <c:pt idx="3891">
                  <c:v>8.1599998474121094</c:v>
                </c:pt>
                <c:pt idx="3892">
                  <c:v>8.0200004577636701</c:v>
                </c:pt>
                <c:pt idx="3893">
                  <c:v>9.1199998855590803</c:v>
                </c:pt>
                <c:pt idx="3894">
                  <c:v>8.1800003051757795</c:v>
                </c:pt>
                <c:pt idx="3895">
                  <c:v>7.9000000953674299</c:v>
                </c:pt>
                <c:pt idx="3896">
                  <c:v>9.4799995422363192</c:v>
                </c:pt>
                <c:pt idx="3897">
                  <c:v>7.8200001716613698</c:v>
                </c:pt>
                <c:pt idx="3898">
                  <c:v>8.3199996948242099</c:v>
                </c:pt>
                <c:pt idx="3899">
                  <c:v>12.619999885559</c:v>
                </c:pt>
                <c:pt idx="3900">
                  <c:v>7.8200001716613698</c:v>
                </c:pt>
                <c:pt idx="3901">
                  <c:v>7.8000001907348597</c:v>
                </c:pt>
                <c:pt idx="3902">
                  <c:v>9.5399999618530202</c:v>
                </c:pt>
                <c:pt idx="3903">
                  <c:v>7.9400000572204501</c:v>
                </c:pt>
                <c:pt idx="3904">
                  <c:v>7.8600001335143999</c:v>
                </c:pt>
                <c:pt idx="3905">
                  <c:v>11.2600002288818</c:v>
                </c:pt>
                <c:pt idx="3906">
                  <c:v>8.92000007629394</c:v>
                </c:pt>
                <c:pt idx="3907">
                  <c:v>7.7199997901916504</c:v>
                </c:pt>
                <c:pt idx="3908">
                  <c:v>9.2799997329711896</c:v>
                </c:pt>
                <c:pt idx="3909">
                  <c:v>8</c:v>
                </c:pt>
                <c:pt idx="3910">
                  <c:v>8.3800001144409109</c:v>
                </c:pt>
                <c:pt idx="3911">
                  <c:v>8.92000007629394</c:v>
                </c:pt>
                <c:pt idx="3912">
                  <c:v>7.96000003814697</c:v>
                </c:pt>
                <c:pt idx="3913">
                  <c:v>8.1400003433227504</c:v>
                </c:pt>
                <c:pt idx="3914">
                  <c:v>13.1599998474121</c:v>
                </c:pt>
                <c:pt idx="3915">
                  <c:v>17.2199993133544</c:v>
                </c:pt>
                <c:pt idx="3916">
                  <c:v>10.3400001525878</c:v>
                </c:pt>
                <c:pt idx="3917">
                  <c:v>9.1400003433227504</c:v>
                </c:pt>
                <c:pt idx="3918">
                  <c:v>9.2799997329711896</c:v>
                </c:pt>
                <c:pt idx="3919">
                  <c:v>35.880001068115199</c:v>
                </c:pt>
                <c:pt idx="3920">
                  <c:v>57.5</c:v>
                </c:pt>
                <c:pt idx="3921">
                  <c:v>65.239997863769503</c:v>
                </c:pt>
                <c:pt idx="3922">
                  <c:v>74.660003662109304</c:v>
                </c:pt>
                <c:pt idx="3923">
                  <c:v>85.099998474121094</c:v>
                </c:pt>
                <c:pt idx="3924">
                  <c:v>92.160003662109304</c:v>
                </c:pt>
                <c:pt idx="3925">
                  <c:v>93.120002746582003</c:v>
                </c:pt>
                <c:pt idx="3926">
                  <c:v>88.059997558593693</c:v>
                </c:pt>
                <c:pt idx="3927">
                  <c:v>92.360000610351506</c:v>
                </c:pt>
                <c:pt idx="3928">
                  <c:v>98.980003356933594</c:v>
                </c:pt>
                <c:pt idx="3929">
                  <c:v>96.739997863769503</c:v>
                </c:pt>
                <c:pt idx="3930">
                  <c:v>87.860000610351506</c:v>
                </c:pt>
                <c:pt idx="3931">
                  <c:v>94.180000305175696</c:v>
                </c:pt>
                <c:pt idx="3932">
                  <c:v>97.199996948242102</c:v>
                </c:pt>
                <c:pt idx="3933">
                  <c:v>95.019996643066406</c:v>
                </c:pt>
                <c:pt idx="3934">
                  <c:v>97.260002136230398</c:v>
                </c:pt>
                <c:pt idx="3935">
                  <c:v>90.519996643066406</c:v>
                </c:pt>
                <c:pt idx="3936">
                  <c:v>97.720001220703097</c:v>
                </c:pt>
                <c:pt idx="3937">
                  <c:v>104.639999389648</c:v>
                </c:pt>
                <c:pt idx="3938">
                  <c:v>96.900001525878906</c:v>
                </c:pt>
                <c:pt idx="3939">
                  <c:v>95.480003356933594</c:v>
                </c:pt>
                <c:pt idx="3940">
                  <c:v>90.959999084472599</c:v>
                </c:pt>
                <c:pt idx="3941">
                  <c:v>94.300003051757798</c:v>
                </c:pt>
                <c:pt idx="3942">
                  <c:v>98.919998168945298</c:v>
                </c:pt>
                <c:pt idx="3943">
                  <c:v>98.319999694824205</c:v>
                </c:pt>
                <c:pt idx="3944">
                  <c:v>81.040000915527301</c:v>
                </c:pt>
                <c:pt idx="3945">
                  <c:v>87.739997863769503</c:v>
                </c:pt>
                <c:pt idx="3946">
                  <c:v>89.279998779296804</c:v>
                </c:pt>
                <c:pt idx="3947">
                  <c:v>86.660003662109304</c:v>
                </c:pt>
                <c:pt idx="3948">
                  <c:v>78.959999084472599</c:v>
                </c:pt>
                <c:pt idx="3949">
                  <c:v>87.540000915527301</c:v>
                </c:pt>
                <c:pt idx="3950">
                  <c:v>96.940002441406193</c:v>
                </c:pt>
                <c:pt idx="3951">
                  <c:v>97.339996337890597</c:v>
                </c:pt>
                <c:pt idx="3952">
                  <c:v>88.099998474121094</c:v>
                </c:pt>
                <c:pt idx="3953">
                  <c:v>93.800003051757798</c:v>
                </c:pt>
                <c:pt idx="3954">
                  <c:v>80.860000610351506</c:v>
                </c:pt>
                <c:pt idx="3955">
                  <c:v>79.480003356933594</c:v>
                </c:pt>
                <c:pt idx="3956">
                  <c:v>81.319999694824205</c:v>
                </c:pt>
                <c:pt idx="3957">
                  <c:v>71.300003051757798</c:v>
                </c:pt>
                <c:pt idx="3958">
                  <c:v>77.620002746582003</c:v>
                </c:pt>
                <c:pt idx="3959">
                  <c:v>63.159999847412102</c:v>
                </c:pt>
                <c:pt idx="3960">
                  <c:v>58.060001373291001</c:v>
                </c:pt>
                <c:pt idx="3961">
                  <c:v>57.560001373291001</c:v>
                </c:pt>
                <c:pt idx="3962">
                  <c:v>56.720001220703097</c:v>
                </c:pt>
                <c:pt idx="3963">
                  <c:v>57.639999389648402</c:v>
                </c:pt>
                <c:pt idx="3964">
                  <c:v>54.400001525878899</c:v>
                </c:pt>
                <c:pt idx="3965">
                  <c:v>49.380001068115199</c:v>
                </c:pt>
                <c:pt idx="3966">
                  <c:v>46.680000305175703</c:v>
                </c:pt>
                <c:pt idx="3967">
                  <c:v>46.779998779296797</c:v>
                </c:pt>
                <c:pt idx="3968">
                  <c:v>47.639999389648402</c:v>
                </c:pt>
                <c:pt idx="3969">
                  <c:v>46.119998931884702</c:v>
                </c:pt>
                <c:pt idx="3970">
                  <c:v>46.119998931884702</c:v>
                </c:pt>
                <c:pt idx="3971">
                  <c:v>46.599998474121001</c:v>
                </c:pt>
                <c:pt idx="3972">
                  <c:v>40.680000305175703</c:v>
                </c:pt>
                <c:pt idx="3973">
                  <c:v>40.840000152587798</c:v>
                </c:pt>
                <c:pt idx="3974">
                  <c:v>40.540000915527301</c:v>
                </c:pt>
                <c:pt idx="3975">
                  <c:v>40.959999084472599</c:v>
                </c:pt>
                <c:pt idx="3976">
                  <c:v>46.139999389648402</c:v>
                </c:pt>
                <c:pt idx="3977">
                  <c:v>46.180000305175703</c:v>
                </c:pt>
                <c:pt idx="3978">
                  <c:v>43.560001373291001</c:v>
                </c:pt>
                <c:pt idx="3979">
                  <c:v>45.419998168945298</c:v>
                </c:pt>
                <c:pt idx="3980">
                  <c:v>46.740001678466797</c:v>
                </c:pt>
                <c:pt idx="3981">
                  <c:v>41.840000152587798</c:v>
                </c:pt>
                <c:pt idx="3982">
                  <c:v>45.159999847412102</c:v>
                </c:pt>
                <c:pt idx="3983">
                  <c:v>45.740001678466797</c:v>
                </c:pt>
                <c:pt idx="3984">
                  <c:v>44.520000457763601</c:v>
                </c:pt>
                <c:pt idx="3985">
                  <c:v>46.4799995422363</c:v>
                </c:pt>
                <c:pt idx="3986">
                  <c:v>35.139999389648402</c:v>
                </c:pt>
                <c:pt idx="3987">
                  <c:v>18.7199993133544</c:v>
                </c:pt>
                <c:pt idx="3988">
                  <c:v>14.800000190734799</c:v>
                </c:pt>
                <c:pt idx="3989">
                  <c:v>14.300000190734799</c:v>
                </c:pt>
                <c:pt idx="3990">
                  <c:v>10.8599996566772</c:v>
                </c:pt>
                <c:pt idx="3991">
                  <c:v>10</c:v>
                </c:pt>
                <c:pt idx="3992">
                  <c:v>9.5399999618530202</c:v>
                </c:pt>
                <c:pt idx="3993">
                  <c:v>8.8199996948242099</c:v>
                </c:pt>
                <c:pt idx="3994">
                  <c:v>10.060000419616699</c:v>
                </c:pt>
                <c:pt idx="3995">
                  <c:v>9.6800003051757795</c:v>
                </c:pt>
                <c:pt idx="3996">
                  <c:v>12.1599998474121</c:v>
                </c:pt>
                <c:pt idx="3997">
                  <c:v>11.079999923706</c:v>
                </c:pt>
                <c:pt idx="3998">
                  <c:v>9.2600002288818306</c:v>
                </c:pt>
                <c:pt idx="3999">
                  <c:v>10.199999809265099</c:v>
                </c:pt>
                <c:pt idx="4000">
                  <c:v>8.9799995422363192</c:v>
                </c:pt>
                <c:pt idx="4001">
                  <c:v>8.1199998855590803</c:v>
                </c:pt>
                <c:pt idx="4002">
                  <c:v>8</c:v>
                </c:pt>
                <c:pt idx="4003">
                  <c:v>7.7600002288818297</c:v>
                </c:pt>
                <c:pt idx="4004">
                  <c:v>7.3200001716613698</c:v>
                </c:pt>
                <c:pt idx="4005">
                  <c:v>8.0799999237060494</c:v>
                </c:pt>
                <c:pt idx="4006">
                  <c:v>7.9000000953674299</c:v>
                </c:pt>
                <c:pt idx="4007">
                  <c:v>8.0600004196166992</c:v>
                </c:pt>
                <c:pt idx="4008">
                  <c:v>7.9000000953674299</c:v>
                </c:pt>
                <c:pt idx="4009">
                  <c:v>7.8400001525878897</c:v>
                </c:pt>
                <c:pt idx="4010">
                  <c:v>7.6799998283386204</c:v>
                </c:pt>
                <c:pt idx="4011">
                  <c:v>9.1000003814697195</c:v>
                </c:pt>
                <c:pt idx="4012">
                  <c:v>11.1000003814697</c:v>
                </c:pt>
                <c:pt idx="4013">
                  <c:v>12</c:v>
                </c:pt>
                <c:pt idx="4014">
                  <c:v>12.060000419616699</c:v>
                </c:pt>
                <c:pt idx="4015">
                  <c:v>29.340000152587798</c:v>
                </c:pt>
                <c:pt idx="4016">
                  <c:v>56.020000457763601</c:v>
                </c:pt>
                <c:pt idx="4017">
                  <c:v>65.220001220703097</c:v>
                </c:pt>
                <c:pt idx="4018">
                  <c:v>74.319999694824205</c:v>
                </c:pt>
                <c:pt idx="4019">
                  <c:v>92.680000305175696</c:v>
                </c:pt>
                <c:pt idx="4020">
                  <c:v>88.660003662109304</c:v>
                </c:pt>
                <c:pt idx="4021">
                  <c:v>91.099998474121094</c:v>
                </c:pt>
                <c:pt idx="4022">
                  <c:v>87.819999694824205</c:v>
                </c:pt>
                <c:pt idx="4023">
                  <c:v>97.440002441406193</c:v>
                </c:pt>
                <c:pt idx="4024">
                  <c:v>97.919998168945298</c:v>
                </c:pt>
                <c:pt idx="4025">
                  <c:v>99.339996337890597</c:v>
                </c:pt>
                <c:pt idx="4026">
                  <c:v>87.480003356933594</c:v>
                </c:pt>
                <c:pt idx="4027">
                  <c:v>99.180000305175696</c:v>
                </c:pt>
                <c:pt idx="4028">
                  <c:v>96.5</c:v>
                </c:pt>
                <c:pt idx="4029">
                  <c:v>95.699996948242102</c:v>
                </c:pt>
                <c:pt idx="4030">
                  <c:v>99.160003662109304</c:v>
                </c:pt>
                <c:pt idx="4031">
                  <c:v>84.919998168945298</c:v>
                </c:pt>
                <c:pt idx="4032">
                  <c:v>86.779998779296804</c:v>
                </c:pt>
                <c:pt idx="4033">
                  <c:v>90.459999084472599</c:v>
                </c:pt>
                <c:pt idx="4034">
                  <c:v>85.139999389648395</c:v>
                </c:pt>
                <c:pt idx="4035">
                  <c:v>92.680000305175696</c:v>
                </c:pt>
                <c:pt idx="4036">
                  <c:v>85.959999084472599</c:v>
                </c:pt>
                <c:pt idx="4037">
                  <c:v>86.220001220703097</c:v>
                </c:pt>
                <c:pt idx="4038">
                  <c:v>91.019996643066406</c:v>
                </c:pt>
                <c:pt idx="4039">
                  <c:v>91.620002746582003</c:v>
                </c:pt>
                <c:pt idx="4040">
                  <c:v>94.5</c:v>
                </c:pt>
                <c:pt idx="4041">
                  <c:v>95.459999084472599</c:v>
                </c:pt>
                <c:pt idx="4042">
                  <c:v>89.559997558593693</c:v>
                </c:pt>
                <c:pt idx="4043">
                  <c:v>91.440002441406193</c:v>
                </c:pt>
                <c:pt idx="4044">
                  <c:v>75.040000915527301</c:v>
                </c:pt>
                <c:pt idx="4045">
                  <c:v>89.239997863769503</c:v>
                </c:pt>
                <c:pt idx="4046">
                  <c:v>96.639999389648395</c:v>
                </c:pt>
                <c:pt idx="4047">
                  <c:v>100.919998168945</c:v>
                </c:pt>
                <c:pt idx="4048">
                  <c:v>94.199996948242102</c:v>
                </c:pt>
                <c:pt idx="4049">
                  <c:v>90.540000915527301</c:v>
                </c:pt>
                <c:pt idx="4050">
                  <c:v>88.400001525878906</c:v>
                </c:pt>
                <c:pt idx="4051">
                  <c:v>85.559997558593693</c:v>
                </c:pt>
                <c:pt idx="4052">
                  <c:v>84.620002746582003</c:v>
                </c:pt>
                <c:pt idx="4053">
                  <c:v>86.040000915527301</c:v>
                </c:pt>
                <c:pt idx="4054">
                  <c:v>93.440002441406193</c:v>
                </c:pt>
                <c:pt idx="4055">
                  <c:v>83.239997863769503</c:v>
                </c:pt>
                <c:pt idx="4056">
                  <c:v>74</c:v>
                </c:pt>
                <c:pt idx="4057">
                  <c:v>64.040000915527301</c:v>
                </c:pt>
                <c:pt idx="4058">
                  <c:v>51.080001831054602</c:v>
                </c:pt>
                <c:pt idx="4059">
                  <c:v>47.720001220703097</c:v>
                </c:pt>
                <c:pt idx="4060">
                  <c:v>45.340000152587798</c:v>
                </c:pt>
                <c:pt idx="4061">
                  <c:v>45.319999694824197</c:v>
                </c:pt>
                <c:pt idx="4062">
                  <c:v>39.220001220703097</c:v>
                </c:pt>
                <c:pt idx="4063">
                  <c:v>37.740001678466797</c:v>
                </c:pt>
                <c:pt idx="4064">
                  <c:v>37.259998321533203</c:v>
                </c:pt>
                <c:pt idx="4065">
                  <c:v>39.799999237060497</c:v>
                </c:pt>
                <c:pt idx="4066">
                  <c:v>35</c:v>
                </c:pt>
                <c:pt idx="4067">
                  <c:v>36.400001525878899</c:v>
                </c:pt>
                <c:pt idx="4068">
                  <c:v>32.520000457763601</c:v>
                </c:pt>
                <c:pt idx="4069">
                  <c:v>34.060001373291001</c:v>
                </c:pt>
                <c:pt idx="4070">
                  <c:v>33.900001525878899</c:v>
                </c:pt>
                <c:pt idx="4071">
                  <c:v>38.060001373291001</c:v>
                </c:pt>
                <c:pt idx="4072">
                  <c:v>36.119998931884702</c:v>
                </c:pt>
                <c:pt idx="4073">
                  <c:v>35.520000457763601</c:v>
                </c:pt>
                <c:pt idx="4074">
                  <c:v>35.680000305175703</c:v>
                </c:pt>
                <c:pt idx="4075">
                  <c:v>36.360000610351499</c:v>
                </c:pt>
                <c:pt idx="4076">
                  <c:v>34.180000305175703</c:v>
                </c:pt>
                <c:pt idx="4077">
                  <c:v>34.439998626708899</c:v>
                </c:pt>
                <c:pt idx="4078">
                  <c:v>36.659999847412102</c:v>
                </c:pt>
                <c:pt idx="4079">
                  <c:v>38.340000152587798</c:v>
                </c:pt>
                <c:pt idx="4080">
                  <c:v>40.180000305175703</c:v>
                </c:pt>
                <c:pt idx="4081">
                  <c:v>33.560001373291001</c:v>
                </c:pt>
                <c:pt idx="4082">
                  <c:v>29.420000076293899</c:v>
                </c:pt>
                <c:pt idx="4083">
                  <c:v>13.579999923706</c:v>
                </c:pt>
                <c:pt idx="4084">
                  <c:v>11.8800001144409</c:v>
                </c:pt>
                <c:pt idx="4085">
                  <c:v>9.3199996948242099</c:v>
                </c:pt>
                <c:pt idx="4086">
                  <c:v>7.42000007629394</c:v>
                </c:pt>
                <c:pt idx="4087">
                  <c:v>8.1800003051757795</c:v>
                </c:pt>
                <c:pt idx="4088">
                  <c:v>8.1800003051757795</c:v>
                </c:pt>
                <c:pt idx="4089">
                  <c:v>8.3599996566772408</c:v>
                </c:pt>
                <c:pt idx="4090">
                  <c:v>8</c:v>
                </c:pt>
                <c:pt idx="4091">
                  <c:v>8.3400001525878906</c:v>
                </c:pt>
                <c:pt idx="4092">
                  <c:v>10.8599996566772</c:v>
                </c:pt>
                <c:pt idx="4093">
                  <c:v>10.3400001525878</c:v>
                </c:pt>
                <c:pt idx="4094">
                  <c:v>12.1599998474121</c:v>
                </c:pt>
                <c:pt idx="4095">
                  <c:v>8.3999996185302699</c:v>
                </c:pt>
                <c:pt idx="4096">
                  <c:v>8</c:v>
                </c:pt>
                <c:pt idx="4097">
                  <c:v>8.0600004196166992</c:v>
                </c:pt>
                <c:pt idx="4098">
                  <c:v>8.6000003814697195</c:v>
                </c:pt>
                <c:pt idx="4099">
                  <c:v>8.8400001525878906</c:v>
                </c:pt>
                <c:pt idx="4100">
                  <c:v>8.7799997329711896</c:v>
                </c:pt>
                <c:pt idx="4101">
                  <c:v>9.2399997711181605</c:v>
                </c:pt>
                <c:pt idx="4102">
                  <c:v>8.6199998855590803</c:v>
                </c:pt>
                <c:pt idx="4103">
                  <c:v>8.1000003814697195</c:v>
                </c:pt>
                <c:pt idx="4104">
                  <c:v>8.7200002670287997</c:v>
                </c:pt>
                <c:pt idx="4105">
                  <c:v>8.9399995803833008</c:v>
                </c:pt>
                <c:pt idx="4106">
                  <c:v>8.6199998855590803</c:v>
                </c:pt>
                <c:pt idx="4107">
                  <c:v>8.7799997329711896</c:v>
                </c:pt>
                <c:pt idx="4108">
                  <c:v>12.060000419616699</c:v>
                </c:pt>
                <c:pt idx="4109">
                  <c:v>13</c:v>
                </c:pt>
                <c:pt idx="4110">
                  <c:v>12.7600002288818</c:v>
                </c:pt>
                <c:pt idx="4111">
                  <c:v>30.6800003051757</c:v>
                </c:pt>
                <c:pt idx="4112">
                  <c:v>57.240001678466797</c:v>
                </c:pt>
                <c:pt idx="4113">
                  <c:v>66.720001220703097</c:v>
                </c:pt>
                <c:pt idx="4114">
                  <c:v>72.120002746582003</c:v>
                </c:pt>
                <c:pt idx="4115">
                  <c:v>98.220001220703097</c:v>
                </c:pt>
                <c:pt idx="4116">
                  <c:v>101.699996948242</c:v>
                </c:pt>
                <c:pt idx="4117">
                  <c:v>103.27999877929599</c:v>
                </c:pt>
                <c:pt idx="4118">
                  <c:v>85.339996337890597</c:v>
                </c:pt>
                <c:pt idx="4119">
                  <c:v>102.5</c:v>
                </c:pt>
                <c:pt idx="4120">
                  <c:v>105</c:v>
                </c:pt>
                <c:pt idx="4121">
                  <c:v>98.419998168945298</c:v>
                </c:pt>
                <c:pt idx="4122">
                  <c:v>92.459999084472599</c:v>
                </c:pt>
                <c:pt idx="4123">
                  <c:v>104.680000305175</c:v>
                </c:pt>
                <c:pt idx="4124">
                  <c:v>106.800003051757</c:v>
                </c:pt>
                <c:pt idx="4125">
                  <c:v>106.699996948242</c:v>
                </c:pt>
                <c:pt idx="4126">
                  <c:v>105.58000183105401</c:v>
                </c:pt>
                <c:pt idx="4127">
                  <c:v>83.620002746582003</c:v>
                </c:pt>
                <c:pt idx="4128">
                  <c:v>89.120002746582003</c:v>
                </c:pt>
                <c:pt idx="4129">
                  <c:v>102.81999969482401</c:v>
                </c:pt>
                <c:pt idx="4130">
                  <c:v>96.440002441406193</c:v>
                </c:pt>
                <c:pt idx="4131">
                  <c:v>91.860000610351506</c:v>
                </c:pt>
                <c:pt idx="4132">
                  <c:v>84.800003051757798</c:v>
                </c:pt>
                <c:pt idx="4133">
                  <c:v>99.559997558593693</c:v>
                </c:pt>
                <c:pt idx="4134">
                  <c:v>100.400001525878</c:v>
                </c:pt>
                <c:pt idx="4135">
                  <c:v>89.540000915527301</c:v>
                </c:pt>
                <c:pt idx="4136">
                  <c:v>91.239997863769503</c:v>
                </c:pt>
                <c:pt idx="4137">
                  <c:v>95.059997558593693</c:v>
                </c:pt>
                <c:pt idx="4138">
                  <c:v>91.739997863769503</c:v>
                </c:pt>
                <c:pt idx="4139">
                  <c:v>99.5</c:v>
                </c:pt>
                <c:pt idx="4140">
                  <c:v>81.959999084472599</c:v>
                </c:pt>
                <c:pt idx="4141">
                  <c:v>93.300003051757798</c:v>
                </c:pt>
                <c:pt idx="4142">
                  <c:v>101.180000305175</c:v>
                </c:pt>
                <c:pt idx="4143">
                  <c:v>99.319999694824205</c:v>
                </c:pt>
                <c:pt idx="4144">
                  <c:v>102.199996948242</c:v>
                </c:pt>
                <c:pt idx="4145">
                  <c:v>98.699996948242102</c:v>
                </c:pt>
                <c:pt idx="4146">
                  <c:v>81.980003356933594</c:v>
                </c:pt>
                <c:pt idx="4147">
                  <c:v>84.139999389648395</c:v>
                </c:pt>
                <c:pt idx="4148">
                  <c:v>81.940002441406193</c:v>
                </c:pt>
                <c:pt idx="4149">
                  <c:v>81.559997558593693</c:v>
                </c:pt>
                <c:pt idx="4150">
                  <c:v>78.720001220703097</c:v>
                </c:pt>
                <c:pt idx="4151">
                  <c:v>64.760002136230398</c:v>
                </c:pt>
                <c:pt idx="4152">
                  <c:v>59.959999084472599</c:v>
                </c:pt>
                <c:pt idx="4153">
                  <c:v>63.659999847412102</c:v>
                </c:pt>
                <c:pt idx="4154">
                  <c:v>59.659999847412102</c:v>
                </c:pt>
                <c:pt idx="4155">
                  <c:v>61.759998321533203</c:v>
                </c:pt>
                <c:pt idx="4156">
                  <c:v>58</c:v>
                </c:pt>
                <c:pt idx="4157">
                  <c:v>42.520000457763601</c:v>
                </c:pt>
                <c:pt idx="4158">
                  <c:v>44.680000305175703</c:v>
                </c:pt>
                <c:pt idx="4159">
                  <c:v>43.700000762939403</c:v>
                </c:pt>
                <c:pt idx="4160">
                  <c:v>43.060001373291001</c:v>
                </c:pt>
                <c:pt idx="4161">
                  <c:v>42.200000762939403</c:v>
                </c:pt>
                <c:pt idx="4162">
                  <c:v>42.659999847412102</c:v>
                </c:pt>
                <c:pt idx="4163">
                  <c:v>42.680000305175703</c:v>
                </c:pt>
                <c:pt idx="4164">
                  <c:v>43.360000610351499</c:v>
                </c:pt>
                <c:pt idx="4165">
                  <c:v>38.380001068115199</c:v>
                </c:pt>
                <c:pt idx="4166">
                  <c:v>40.439998626708899</c:v>
                </c:pt>
                <c:pt idx="4167">
                  <c:v>41.099998474121001</c:v>
                </c:pt>
                <c:pt idx="4168">
                  <c:v>42.900001525878899</c:v>
                </c:pt>
                <c:pt idx="4169">
                  <c:v>46.700000762939403</c:v>
                </c:pt>
                <c:pt idx="4170">
                  <c:v>45.319999694824197</c:v>
                </c:pt>
                <c:pt idx="4171">
                  <c:v>44.720001220703097</c:v>
                </c:pt>
                <c:pt idx="4172">
                  <c:v>38.439998626708899</c:v>
                </c:pt>
                <c:pt idx="4173">
                  <c:v>43.380001068115199</c:v>
                </c:pt>
                <c:pt idx="4174">
                  <c:v>43.959999084472599</c:v>
                </c:pt>
                <c:pt idx="4175">
                  <c:v>45.099998474121001</c:v>
                </c:pt>
                <c:pt idx="4176">
                  <c:v>38.560001373291001</c:v>
                </c:pt>
                <c:pt idx="4177">
                  <c:v>37.139999389648402</c:v>
                </c:pt>
                <c:pt idx="4178">
                  <c:v>26.440000534057599</c:v>
                </c:pt>
                <c:pt idx="4179">
                  <c:v>17.280000686645501</c:v>
                </c:pt>
                <c:pt idx="4180">
                  <c:v>13.9799995422363</c:v>
                </c:pt>
                <c:pt idx="4181">
                  <c:v>6.6599998474120996</c:v>
                </c:pt>
                <c:pt idx="4182">
                  <c:v>8.9600000381469709</c:v>
                </c:pt>
                <c:pt idx="4183">
                  <c:v>7.92000007629394</c:v>
                </c:pt>
                <c:pt idx="4184">
                  <c:v>6.7199997901916504</c:v>
                </c:pt>
                <c:pt idx="4185">
                  <c:v>6.3000001907348597</c:v>
                </c:pt>
                <c:pt idx="4186">
                  <c:v>6.6399998664855904</c:v>
                </c:pt>
                <c:pt idx="4187">
                  <c:v>6.96000003814697</c:v>
                </c:pt>
                <c:pt idx="4188">
                  <c:v>6.46000003814697</c:v>
                </c:pt>
                <c:pt idx="4189">
                  <c:v>6.0199999809265101</c:v>
                </c:pt>
                <c:pt idx="4190">
                  <c:v>7.1199998855590803</c:v>
                </c:pt>
                <c:pt idx="4191">
                  <c:v>7.1399998664855904</c:v>
                </c:pt>
                <c:pt idx="4192">
                  <c:v>7.0599999427795401</c:v>
                </c:pt>
                <c:pt idx="4193">
                  <c:v>7.6999998092651296</c:v>
                </c:pt>
                <c:pt idx="4194">
                  <c:v>7.2800002098083496</c:v>
                </c:pt>
                <c:pt idx="4195">
                  <c:v>6.7800002098083496</c:v>
                </c:pt>
                <c:pt idx="4196">
                  <c:v>7.3600001335143999</c:v>
                </c:pt>
                <c:pt idx="4197">
                  <c:v>6.96000003814697</c:v>
                </c:pt>
                <c:pt idx="4198">
                  <c:v>7.2199997901916504</c:v>
                </c:pt>
                <c:pt idx="4199">
                  <c:v>7.0999999046325604</c:v>
                </c:pt>
                <c:pt idx="4200">
                  <c:v>7.2199997901916504</c:v>
                </c:pt>
                <c:pt idx="4201">
                  <c:v>7.6799998283386204</c:v>
                </c:pt>
                <c:pt idx="4202">
                  <c:v>7.7800002098083496</c:v>
                </c:pt>
                <c:pt idx="4203">
                  <c:v>9.5</c:v>
                </c:pt>
                <c:pt idx="4204">
                  <c:v>11.800000190734799</c:v>
                </c:pt>
                <c:pt idx="4205">
                  <c:v>11.4799995422363</c:v>
                </c:pt>
                <c:pt idx="4206">
                  <c:v>12.279999732971101</c:v>
                </c:pt>
                <c:pt idx="4207">
                  <c:v>35.759998321533203</c:v>
                </c:pt>
                <c:pt idx="4208">
                  <c:v>59.819999694824197</c:v>
                </c:pt>
                <c:pt idx="4209">
                  <c:v>67.919998168945298</c:v>
                </c:pt>
                <c:pt idx="4210">
                  <c:v>80.120002746582003</c:v>
                </c:pt>
                <c:pt idx="4211">
                  <c:v>95.739997863769503</c:v>
                </c:pt>
                <c:pt idx="4212">
                  <c:v>97.220001220703097</c:v>
                </c:pt>
                <c:pt idx="4213">
                  <c:v>100.16000366210901</c:v>
                </c:pt>
                <c:pt idx="4214">
                  <c:v>89</c:v>
                </c:pt>
                <c:pt idx="4215">
                  <c:v>93.400001525878906</c:v>
                </c:pt>
                <c:pt idx="4216">
                  <c:v>89.160003662109304</c:v>
                </c:pt>
                <c:pt idx="4217">
                  <c:v>89.819999694824205</c:v>
                </c:pt>
                <c:pt idx="4218">
                  <c:v>90.800003051757798</c:v>
                </c:pt>
                <c:pt idx="4219">
                  <c:v>92.819999694824205</c:v>
                </c:pt>
                <c:pt idx="4220">
                  <c:v>91.260002136230398</c:v>
                </c:pt>
                <c:pt idx="4221">
                  <c:v>95.040000915527301</c:v>
                </c:pt>
                <c:pt idx="4222">
                  <c:v>100.23999786376901</c:v>
                </c:pt>
                <c:pt idx="4223">
                  <c:v>80.239997863769503</c:v>
                </c:pt>
                <c:pt idx="4224">
                  <c:v>95.739997863769503</c:v>
                </c:pt>
                <c:pt idx="4225">
                  <c:v>101.08000183105401</c:v>
                </c:pt>
                <c:pt idx="4226">
                  <c:v>99.860000610351506</c:v>
                </c:pt>
                <c:pt idx="4227">
                  <c:v>96.959999084472599</c:v>
                </c:pt>
                <c:pt idx="4228">
                  <c:v>91.400001525878906</c:v>
                </c:pt>
                <c:pt idx="4229">
                  <c:v>93.339996337890597</c:v>
                </c:pt>
                <c:pt idx="4230">
                  <c:v>100.540000915527</c:v>
                </c:pt>
                <c:pt idx="4231">
                  <c:v>99.639999389648395</c:v>
                </c:pt>
                <c:pt idx="4232">
                  <c:v>95.239997863769503</c:v>
                </c:pt>
                <c:pt idx="4233">
                  <c:v>94.180000305175696</c:v>
                </c:pt>
                <c:pt idx="4234">
                  <c:v>93.440002441406193</c:v>
                </c:pt>
                <c:pt idx="4235">
                  <c:v>95.220001220703097</c:v>
                </c:pt>
                <c:pt idx="4236">
                  <c:v>77.5</c:v>
                </c:pt>
                <c:pt idx="4237">
                  <c:v>91.199996948242102</c:v>
                </c:pt>
                <c:pt idx="4238">
                  <c:v>95.900001525878906</c:v>
                </c:pt>
                <c:pt idx="4239">
                  <c:v>95.940002441406193</c:v>
                </c:pt>
                <c:pt idx="4240">
                  <c:v>102.76000213623</c:v>
                </c:pt>
                <c:pt idx="4241">
                  <c:v>110.300003051757</c:v>
                </c:pt>
                <c:pt idx="4242">
                  <c:v>101.680000305175</c:v>
                </c:pt>
                <c:pt idx="4243">
                  <c:v>98.220001220703097</c:v>
                </c:pt>
                <c:pt idx="4244">
                  <c:v>94.819999694824205</c:v>
                </c:pt>
                <c:pt idx="4245">
                  <c:v>93.860000610351506</c:v>
                </c:pt>
                <c:pt idx="4246">
                  <c:v>82.099998474121094</c:v>
                </c:pt>
                <c:pt idx="4247">
                  <c:v>68.459999084472599</c:v>
                </c:pt>
                <c:pt idx="4248">
                  <c:v>56.240001678466797</c:v>
                </c:pt>
                <c:pt idx="4249">
                  <c:v>43.599998474121001</c:v>
                </c:pt>
                <c:pt idx="4250">
                  <c:v>40.9799995422363</c:v>
                </c:pt>
                <c:pt idx="4251">
                  <c:v>37.119998931884702</c:v>
                </c:pt>
                <c:pt idx="4252">
                  <c:v>38.819999694824197</c:v>
                </c:pt>
                <c:pt idx="4253">
                  <c:v>46.520000457763601</c:v>
                </c:pt>
                <c:pt idx="4254">
                  <c:v>44.720001220703097</c:v>
                </c:pt>
                <c:pt idx="4255">
                  <c:v>46.919998168945298</c:v>
                </c:pt>
                <c:pt idx="4256">
                  <c:v>41.939998626708899</c:v>
                </c:pt>
                <c:pt idx="4257">
                  <c:v>44.040000915527301</c:v>
                </c:pt>
                <c:pt idx="4258">
                  <c:v>45.959999084472599</c:v>
                </c:pt>
                <c:pt idx="4259">
                  <c:v>40.840000152587798</c:v>
                </c:pt>
                <c:pt idx="4260">
                  <c:v>38.200000762939403</c:v>
                </c:pt>
                <c:pt idx="4261">
                  <c:v>36.720001220703097</c:v>
                </c:pt>
                <c:pt idx="4262">
                  <c:v>40.9799995422363</c:v>
                </c:pt>
                <c:pt idx="4263">
                  <c:v>44</c:v>
                </c:pt>
                <c:pt idx="4264">
                  <c:v>43.700000762939403</c:v>
                </c:pt>
                <c:pt idx="4265">
                  <c:v>43.860000610351499</c:v>
                </c:pt>
                <c:pt idx="4266">
                  <c:v>41.639999389648402</c:v>
                </c:pt>
                <c:pt idx="4267">
                  <c:v>39.459999084472599</c:v>
                </c:pt>
                <c:pt idx="4268">
                  <c:v>40.619998931884702</c:v>
                </c:pt>
                <c:pt idx="4269">
                  <c:v>44.720001220703097</c:v>
                </c:pt>
                <c:pt idx="4270">
                  <c:v>43.619998931884702</c:v>
                </c:pt>
                <c:pt idx="4271">
                  <c:v>40.080001831054602</c:v>
                </c:pt>
                <c:pt idx="4272">
                  <c:v>43.9799995422363</c:v>
                </c:pt>
                <c:pt idx="4273">
                  <c:v>37.139999389648402</c:v>
                </c:pt>
                <c:pt idx="4274">
                  <c:v>19.780000686645501</c:v>
                </c:pt>
                <c:pt idx="4275">
                  <c:v>18.100000381469702</c:v>
                </c:pt>
                <c:pt idx="4276">
                  <c:v>15.439999580383301</c:v>
                </c:pt>
                <c:pt idx="4277">
                  <c:v>8.6400003433227504</c:v>
                </c:pt>
                <c:pt idx="4278">
                  <c:v>7.5999999046325604</c:v>
                </c:pt>
                <c:pt idx="4279">
                  <c:v>9.2600002288818306</c:v>
                </c:pt>
                <c:pt idx="4280">
                  <c:v>10</c:v>
                </c:pt>
                <c:pt idx="4281">
                  <c:v>7.2600002288818297</c:v>
                </c:pt>
                <c:pt idx="4282">
                  <c:v>6.96000003814697</c:v>
                </c:pt>
                <c:pt idx="4283">
                  <c:v>8.6000003814697195</c:v>
                </c:pt>
                <c:pt idx="4284">
                  <c:v>10.520000457763601</c:v>
                </c:pt>
                <c:pt idx="4285">
                  <c:v>5.3600001335143999</c:v>
                </c:pt>
                <c:pt idx="4286">
                  <c:v>5.6999998092651296</c:v>
                </c:pt>
                <c:pt idx="4287">
                  <c:v>5.7399997711181596</c:v>
                </c:pt>
                <c:pt idx="4288">
                  <c:v>5.6199998855590803</c:v>
                </c:pt>
                <c:pt idx="4289">
                  <c:v>5.4800000190734801</c:v>
                </c:pt>
                <c:pt idx="4290">
                  <c:v>5.5599999427795401</c:v>
                </c:pt>
                <c:pt idx="4291">
                  <c:v>7.0599999427795401</c:v>
                </c:pt>
                <c:pt idx="4292">
                  <c:v>5.3400001525878897</c:v>
                </c:pt>
                <c:pt idx="4293">
                  <c:v>6.8000001907348597</c:v>
                </c:pt>
                <c:pt idx="4294">
                  <c:v>6.2600002288818297</c:v>
                </c:pt>
                <c:pt idx="4295">
                  <c:v>6.9800000190734801</c:v>
                </c:pt>
                <c:pt idx="4296">
                  <c:v>5.38000011444091</c:v>
                </c:pt>
                <c:pt idx="4297">
                  <c:v>6.9400000572204501</c:v>
                </c:pt>
                <c:pt idx="4298">
                  <c:v>7.0199999809265101</c:v>
                </c:pt>
                <c:pt idx="4299">
                  <c:v>6.88000011444091</c:v>
                </c:pt>
                <c:pt idx="4300">
                  <c:v>10.9799995422363</c:v>
                </c:pt>
                <c:pt idx="4301">
                  <c:v>11.2399997711181</c:v>
                </c:pt>
                <c:pt idx="4302">
                  <c:v>11.3400001525878</c:v>
                </c:pt>
                <c:pt idx="4303">
                  <c:v>29.420000076293899</c:v>
                </c:pt>
                <c:pt idx="4304">
                  <c:v>57.5</c:v>
                </c:pt>
                <c:pt idx="4305">
                  <c:v>63.860000610351499</c:v>
                </c:pt>
                <c:pt idx="4306">
                  <c:v>72.540000915527301</c:v>
                </c:pt>
                <c:pt idx="4307">
                  <c:v>84.800003051757798</c:v>
                </c:pt>
                <c:pt idx="4308">
                  <c:v>83.440002441406193</c:v>
                </c:pt>
                <c:pt idx="4309">
                  <c:v>81.680000305175696</c:v>
                </c:pt>
                <c:pt idx="4310">
                  <c:v>75.720001220703097</c:v>
                </c:pt>
                <c:pt idx="4311">
                  <c:v>84.199996948242102</c:v>
                </c:pt>
                <c:pt idx="4312">
                  <c:v>83.040000915527301</c:v>
                </c:pt>
                <c:pt idx="4313">
                  <c:v>85.800003051757798</c:v>
                </c:pt>
                <c:pt idx="4314">
                  <c:v>83.680000305175696</c:v>
                </c:pt>
                <c:pt idx="4315">
                  <c:v>82.5</c:v>
                </c:pt>
                <c:pt idx="4316">
                  <c:v>84.5</c:v>
                </c:pt>
                <c:pt idx="4317">
                  <c:v>86.360000610351506</c:v>
                </c:pt>
                <c:pt idx="4318">
                  <c:v>81.360000610351506</c:v>
                </c:pt>
                <c:pt idx="4319">
                  <c:v>72.279998779296804</c:v>
                </c:pt>
                <c:pt idx="4320">
                  <c:v>83.019996643066406</c:v>
                </c:pt>
                <c:pt idx="4321">
                  <c:v>86.239997863769503</c:v>
                </c:pt>
                <c:pt idx="4322">
                  <c:v>85.339996337890597</c:v>
                </c:pt>
                <c:pt idx="4323">
                  <c:v>86.300003051757798</c:v>
                </c:pt>
                <c:pt idx="4324">
                  <c:v>83.339996337890597</c:v>
                </c:pt>
                <c:pt idx="4325">
                  <c:v>87.360000610351506</c:v>
                </c:pt>
                <c:pt idx="4326">
                  <c:v>84.319999694824205</c:v>
                </c:pt>
                <c:pt idx="4327">
                  <c:v>84.720001220703097</c:v>
                </c:pt>
                <c:pt idx="4328">
                  <c:v>80.160003662109304</c:v>
                </c:pt>
                <c:pt idx="4329">
                  <c:v>80.720001220703097</c:v>
                </c:pt>
                <c:pt idx="4330">
                  <c:v>84.339996337890597</c:v>
                </c:pt>
                <c:pt idx="4331">
                  <c:v>80.760002136230398</c:v>
                </c:pt>
                <c:pt idx="4332">
                  <c:v>72.980003356933594</c:v>
                </c:pt>
                <c:pt idx="4333">
                  <c:v>83.040000915527301</c:v>
                </c:pt>
                <c:pt idx="4334">
                  <c:v>80.900001525878906</c:v>
                </c:pt>
                <c:pt idx="4335">
                  <c:v>83.059997558593693</c:v>
                </c:pt>
                <c:pt idx="4336">
                  <c:v>86.360000610351506</c:v>
                </c:pt>
                <c:pt idx="4337">
                  <c:v>81.319999694824205</c:v>
                </c:pt>
                <c:pt idx="4338">
                  <c:v>72.059997558593693</c:v>
                </c:pt>
                <c:pt idx="4339">
                  <c:v>74.980003356933594</c:v>
                </c:pt>
                <c:pt idx="4340">
                  <c:v>57.459999084472599</c:v>
                </c:pt>
                <c:pt idx="4341">
                  <c:v>50.319999694824197</c:v>
                </c:pt>
                <c:pt idx="4342">
                  <c:v>47.880001068115199</c:v>
                </c:pt>
                <c:pt idx="4343">
                  <c:v>45.259998321533203</c:v>
                </c:pt>
                <c:pt idx="4344">
                  <c:v>41.520000457763601</c:v>
                </c:pt>
                <c:pt idx="4345">
                  <c:v>44</c:v>
                </c:pt>
                <c:pt idx="4346">
                  <c:v>41.959999084472599</c:v>
                </c:pt>
                <c:pt idx="4347">
                  <c:v>37.299999237060497</c:v>
                </c:pt>
                <c:pt idx="4348">
                  <c:v>40.220001220703097</c:v>
                </c:pt>
                <c:pt idx="4349">
                  <c:v>38.759998321533203</c:v>
                </c:pt>
                <c:pt idx="4350">
                  <c:v>38.819999694824197</c:v>
                </c:pt>
                <c:pt idx="4351">
                  <c:v>38.959999084472599</c:v>
                </c:pt>
                <c:pt idx="4352">
                  <c:v>37.659999847412102</c:v>
                </c:pt>
                <c:pt idx="4353">
                  <c:v>34.560001373291001</c:v>
                </c:pt>
                <c:pt idx="4354">
                  <c:v>33.4799995422363</c:v>
                </c:pt>
                <c:pt idx="4355">
                  <c:v>33.759998321533203</c:v>
                </c:pt>
                <c:pt idx="4356">
                  <c:v>34.599998474121001</c:v>
                </c:pt>
                <c:pt idx="4357">
                  <c:v>33.840000152587798</c:v>
                </c:pt>
                <c:pt idx="4358">
                  <c:v>35.319999694824197</c:v>
                </c:pt>
                <c:pt idx="4359">
                  <c:v>37.959999084472599</c:v>
                </c:pt>
                <c:pt idx="4360">
                  <c:v>37.779998779296797</c:v>
                </c:pt>
                <c:pt idx="4361">
                  <c:v>36.279998779296797</c:v>
                </c:pt>
                <c:pt idx="4362">
                  <c:v>34.740001678466797</c:v>
                </c:pt>
                <c:pt idx="4363">
                  <c:v>33.040000915527301</c:v>
                </c:pt>
                <c:pt idx="4364">
                  <c:v>33.939998626708899</c:v>
                </c:pt>
                <c:pt idx="4365">
                  <c:v>33.220001220703097</c:v>
                </c:pt>
                <c:pt idx="4366">
                  <c:v>32.759998321533203</c:v>
                </c:pt>
                <c:pt idx="4367">
                  <c:v>30.7199993133544</c:v>
                </c:pt>
                <c:pt idx="4368">
                  <c:v>26.020000457763601</c:v>
                </c:pt>
                <c:pt idx="4369">
                  <c:v>15.319999694824199</c:v>
                </c:pt>
                <c:pt idx="4370">
                  <c:v>15.2399997711181</c:v>
                </c:pt>
                <c:pt idx="4371">
                  <c:v>13.399999618530201</c:v>
                </c:pt>
                <c:pt idx="4372">
                  <c:v>9.8199996948242099</c:v>
                </c:pt>
                <c:pt idx="4373">
                  <c:v>8.1999998092651296</c:v>
                </c:pt>
                <c:pt idx="4374">
                  <c:v>12.3599996566772</c:v>
                </c:pt>
                <c:pt idx="4375">
                  <c:v>10.699999809265099</c:v>
                </c:pt>
                <c:pt idx="4376">
                  <c:v>7.7600002288818297</c:v>
                </c:pt>
                <c:pt idx="4377">
                  <c:v>8.2799997329711896</c:v>
                </c:pt>
                <c:pt idx="4378">
                  <c:v>9.2200002670287997</c:v>
                </c:pt>
                <c:pt idx="4379">
                  <c:v>7.6399998664855904</c:v>
                </c:pt>
                <c:pt idx="4380">
                  <c:v>7.6999998092651296</c:v>
                </c:pt>
                <c:pt idx="4381">
                  <c:v>8</c:v>
                </c:pt>
                <c:pt idx="4382">
                  <c:v>7.8000001907348597</c:v>
                </c:pt>
                <c:pt idx="4383">
                  <c:v>8.1199998855590803</c:v>
                </c:pt>
                <c:pt idx="4384">
                  <c:v>8.3599996566772408</c:v>
                </c:pt>
                <c:pt idx="4385">
                  <c:v>7.6599998474120996</c:v>
                </c:pt>
                <c:pt idx="4386">
                  <c:v>7.3200001716613698</c:v>
                </c:pt>
                <c:pt idx="4387">
                  <c:v>7.3200001716613698</c:v>
                </c:pt>
                <c:pt idx="4388">
                  <c:v>7.7399997711181596</c:v>
                </c:pt>
                <c:pt idx="4389">
                  <c:v>7.4800000190734801</c:v>
                </c:pt>
                <c:pt idx="4390">
                  <c:v>7.5</c:v>
                </c:pt>
                <c:pt idx="4391">
                  <c:v>8.1999998092651296</c:v>
                </c:pt>
                <c:pt idx="4392">
                  <c:v>7.5199999809265101</c:v>
                </c:pt>
                <c:pt idx="4393">
                  <c:v>8.6800003051757795</c:v>
                </c:pt>
                <c:pt idx="4394">
                  <c:v>7.8400001525878897</c:v>
                </c:pt>
                <c:pt idx="4395">
                  <c:v>9.1599998474121094</c:v>
                </c:pt>
                <c:pt idx="4396">
                  <c:v>8.2600002288818306</c:v>
                </c:pt>
                <c:pt idx="4397">
                  <c:v>9.5</c:v>
                </c:pt>
                <c:pt idx="4398">
                  <c:v>8.7799997329711896</c:v>
                </c:pt>
                <c:pt idx="4399">
                  <c:v>10.020000457763601</c:v>
                </c:pt>
                <c:pt idx="4400">
                  <c:v>11.3599996566772</c:v>
                </c:pt>
                <c:pt idx="4401">
                  <c:v>18.959999084472599</c:v>
                </c:pt>
                <c:pt idx="4402">
                  <c:v>20.4799995422363</c:v>
                </c:pt>
                <c:pt idx="4403">
                  <c:v>22.280000686645501</c:v>
                </c:pt>
                <c:pt idx="4404">
                  <c:v>20.899999618530199</c:v>
                </c:pt>
                <c:pt idx="4405">
                  <c:v>22.579999923706001</c:v>
                </c:pt>
                <c:pt idx="4406">
                  <c:v>20.840000152587798</c:v>
                </c:pt>
                <c:pt idx="4407">
                  <c:v>25.540000915527301</c:v>
                </c:pt>
                <c:pt idx="4408">
                  <c:v>21.860000610351499</c:v>
                </c:pt>
                <c:pt idx="4409">
                  <c:v>21.6800003051757</c:v>
                </c:pt>
                <c:pt idx="4410">
                  <c:v>20.579999923706001</c:v>
                </c:pt>
                <c:pt idx="4411">
                  <c:v>21.639999389648398</c:v>
                </c:pt>
                <c:pt idx="4412">
                  <c:v>20.100000381469702</c:v>
                </c:pt>
                <c:pt idx="4413">
                  <c:v>20.040000915527301</c:v>
                </c:pt>
                <c:pt idx="4414">
                  <c:v>22.4799995422363</c:v>
                </c:pt>
                <c:pt idx="4415">
                  <c:v>21.319999694824201</c:v>
                </c:pt>
                <c:pt idx="4416">
                  <c:v>20.459999084472599</c:v>
                </c:pt>
                <c:pt idx="4417">
                  <c:v>20.600000381469702</c:v>
                </c:pt>
                <c:pt idx="4418">
                  <c:v>25.799999237060501</c:v>
                </c:pt>
                <c:pt idx="4419">
                  <c:v>31.9799995422363</c:v>
                </c:pt>
                <c:pt idx="4420">
                  <c:v>53.240001678466797</c:v>
                </c:pt>
                <c:pt idx="4421">
                  <c:v>55</c:v>
                </c:pt>
                <c:pt idx="4422">
                  <c:v>55.680000305175703</c:v>
                </c:pt>
                <c:pt idx="4423">
                  <c:v>54.9799995422363</c:v>
                </c:pt>
                <c:pt idx="4424">
                  <c:v>54.959999084472599</c:v>
                </c:pt>
                <c:pt idx="4425">
                  <c:v>55</c:v>
                </c:pt>
                <c:pt idx="4426">
                  <c:v>54.580001831054602</c:v>
                </c:pt>
                <c:pt idx="4427">
                  <c:v>55.599998474121001</c:v>
                </c:pt>
                <c:pt idx="4428">
                  <c:v>53.619998931884702</c:v>
                </c:pt>
                <c:pt idx="4429">
                  <c:v>52.959999084472599</c:v>
                </c:pt>
                <c:pt idx="4430">
                  <c:v>52.139999389648402</c:v>
                </c:pt>
                <c:pt idx="4431">
                  <c:v>13.119999885559</c:v>
                </c:pt>
                <c:pt idx="4432">
                  <c:v>7.42000007629394</c:v>
                </c:pt>
                <c:pt idx="4433">
                  <c:v>7.5799999237060502</c:v>
                </c:pt>
                <c:pt idx="4434">
                  <c:v>7.5199999809265101</c:v>
                </c:pt>
                <c:pt idx="4435">
                  <c:v>7.1999998092651296</c:v>
                </c:pt>
                <c:pt idx="4436">
                  <c:v>7.1199998855590803</c:v>
                </c:pt>
                <c:pt idx="4437">
                  <c:v>7.5999999046325604</c:v>
                </c:pt>
                <c:pt idx="4438">
                  <c:v>6.96000003814697</c:v>
                </c:pt>
                <c:pt idx="4439">
                  <c:v>6.96000003814697</c:v>
                </c:pt>
                <c:pt idx="4440">
                  <c:v>9.6199998855590803</c:v>
                </c:pt>
                <c:pt idx="4441">
                  <c:v>8.8599996566772408</c:v>
                </c:pt>
                <c:pt idx="4442">
                  <c:v>6.6199998855590803</c:v>
                </c:pt>
                <c:pt idx="4443">
                  <c:v>6.7199997901916504</c:v>
                </c:pt>
                <c:pt idx="4444">
                  <c:v>7.5599999427795401</c:v>
                </c:pt>
                <c:pt idx="4445">
                  <c:v>6.96000003814697</c:v>
                </c:pt>
                <c:pt idx="4446">
                  <c:v>6.46000003814697</c:v>
                </c:pt>
                <c:pt idx="4447">
                  <c:v>6.5599999427795401</c:v>
                </c:pt>
                <c:pt idx="4448">
                  <c:v>6.8200001716613698</c:v>
                </c:pt>
                <c:pt idx="4449">
                  <c:v>7.1799998283386204</c:v>
                </c:pt>
                <c:pt idx="4450">
                  <c:v>7.5599999427795401</c:v>
                </c:pt>
                <c:pt idx="4451">
                  <c:v>8.0799999237060494</c:v>
                </c:pt>
                <c:pt idx="4452">
                  <c:v>8.3199996948242099</c:v>
                </c:pt>
                <c:pt idx="4453">
                  <c:v>7.9000000953674299</c:v>
                </c:pt>
                <c:pt idx="4454">
                  <c:v>7.7199997901916504</c:v>
                </c:pt>
                <c:pt idx="4455">
                  <c:v>7.96000003814697</c:v>
                </c:pt>
                <c:pt idx="4456">
                  <c:v>7.4800000190734801</c:v>
                </c:pt>
                <c:pt idx="4457">
                  <c:v>7.2800002098083496</c:v>
                </c:pt>
                <c:pt idx="4458">
                  <c:v>7.2800002098083496</c:v>
                </c:pt>
                <c:pt idx="4459">
                  <c:v>7.7199997901916504</c:v>
                </c:pt>
                <c:pt idx="4460">
                  <c:v>7.8000001907348597</c:v>
                </c:pt>
                <c:pt idx="4461">
                  <c:v>7.0599999427795401</c:v>
                </c:pt>
                <c:pt idx="4462">
                  <c:v>7.6199998855590803</c:v>
                </c:pt>
                <c:pt idx="4463">
                  <c:v>7.5</c:v>
                </c:pt>
                <c:pt idx="4464">
                  <c:v>7.4400000572204501</c:v>
                </c:pt>
                <c:pt idx="4465">
                  <c:v>7.1999998092651296</c:v>
                </c:pt>
                <c:pt idx="4466">
                  <c:v>7.88000011444091</c:v>
                </c:pt>
                <c:pt idx="4467">
                  <c:v>7.4400000572204501</c:v>
                </c:pt>
                <c:pt idx="4468">
                  <c:v>7.92000007629394</c:v>
                </c:pt>
                <c:pt idx="4469">
                  <c:v>8.9399995803833008</c:v>
                </c:pt>
                <c:pt idx="4470">
                  <c:v>7.5799999237060502</c:v>
                </c:pt>
                <c:pt idx="4471">
                  <c:v>7.42000007629394</c:v>
                </c:pt>
                <c:pt idx="4472">
                  <c:v>8.6199998855590803</c:v>
                </c:pt>
                <c:pt idx="4473">
                  <c:v>10.140000343322701</c:v>
                </c:pt>
                <c:pt idx="4474">
                  <c:v>10.560000419616699</c:v>
                </c:pt>
                <c:pt idx="4475">
                  <c:v>7.2800002098083496</c:v>
                </c:pt>
                <c:pt idx="4476">
                  <c:v>8.8800001144409109</c:v>
                </c:pt>
                <c:pt idx="4477">
                  <c:v>7.5399999618530202</c:v>
                </c:pt>
                <c:pt idx="4478">
                  <c:v>8.7200002670287997</c:v>
                </c:pt>
                <c:pt idx="4479">
                  <c:v>8.6999998092651296</c:v>
                </c:pt>
                <c:pt idx="4480">
                  <c:v>8.3800001144409109</c:v>
                </c:pt>
                <c:pt idx="4481">
                  <c:v>8.4600000381469709</c:v>
                </c:pt>
                <c:pt idx="4482">
                  <c:v>9.6999998092651296</c:v>
                </c:pt>
                <c:pt idx="4483">
                  <c:v>10.439999580383301</c:v>
                </c:pt>
                <c:pt idx="4484">
                  <c:v>10.399999618530201</c:v>
                </c:pt>
                <c:pt idx="4485">
                  <c:v>10.9799995422363</c:v>
                </c:pt>
                <c:pt idx="4486">
                  <c:v>10.7200002670288</c:v>
                </c:pt>
                <c:pt idx="4487">
                  <c:v>10.1800003051757</c:v>
                </c:pt>
                <c:pt idx="4488">
                  <c:v>10.699999809265099</c:v>
                </c:pt>
                <c:pt idx="4489">
                  <c:v>9.9799995422363192</c:v>
                </c:pt>
                <c:pt idx="4490">
                  <c:v>10.2600002288818</c:v>
                </c:pt>
                <c:pt idx="4491">
                  <c:v>10.1000003814697</c:v>
                </c:pt>
                <c:pt idx="4492">
                  <c:v>10.439999580383301</c:v>
                </c:pt>
                <c:pt idx="4493">
                  <c:v>10.539999961853001</c:v>
                </c:pt>
                <c:pt idx="4494">
                  <c:v>10.800000190734799</c:v>
                </c:pt>
                <c:pt idx="4495">
                  <c:v>10.300000190734799</c:v>
                </c:pt>
                <c:pt idx="4496">
                  <c:v>10.300000190734799</c:v>
                </c:pt>
                <c:pt idx="4497">
                  <c:v>10.2600002288818</c:v>
                </c:pt>
                <c:pt idx="4498">
                  <c:v>10.560000419616699</c:v>
                </c:pt>
                <c:pt idx="4499">
                  <c:v>12.4600000381469</c:v>
                </c:pt>
                <c:pt idx="4500">
                  <c:v>13.2200002670288</c:v>
                </c:pt>
                <c:pt idx="4501">
                  <c:v>12.9799995422363</c:v>
                </c:pt>
                <c:pt idx="4502">
                  <c:v>11.779999732971101</c:v>
                </c:pt>
                <c:pt idx="4503">
                  <c:v>11.9600000381469</c:v>
                </c:pt>
                <c:pt idx="4504">
                  <c:v>11.800000190734799</c:v>
                </c:pt>
                <c:pt idx="4505">
                  <c:v>11.8400001525878</c:v>
                </c:pt>
                <c:pt idx="4506">
                  <c:v>11.640000343322701</c:v>
                </c:pt>
                <c:pt idx="4507">
                  <c:v>12.020000457763601</c:v>
                </c:pt>
                <c:pt idx="4508">
                  <c:v>8.7200002670287997</c:v>
                </c:pt>
                <c:pt idx="4509">
                  <c:v>10.2600002288818</c:v>
                </c:pt>
                <c:pt idx="4510">
                  <c:v>9.3400001525878906</c:v>
                </c:pt>
                <c:pt idx="4511">
                  <c:v>10.1000003814697</c:v>
                </c:pt>
                <c:pt idx="4512">
                  <c:v>8.7399997711181605</c:v>
                </c:pt>
                <c:pt idx="4513">
                  <c:v>9.0399999618530202</c:v>
                </c:pt>
                <c:pt idx="4514">
                  <c:v>10.619999885559</c:v>
                </c:pt>
                <c:pt idx="4515">
                  <c:v>8.8400001525878906</c:v>
                </c:pt>
                <c:pt idx="4516">
                  <c:v>9.2600002288818306</c:v>
                </c:pt>
                <c:pt idx="4517">
                  <c:v>9.2799997329711896</c:v>
                </c:pt>
                <c:pt idx="4518">
                  <c:v>9.92000007629394</c:v>
                </c:pt>
                <c:pt idx="4519">
                  <c:v>9.2200002670287997</c:v>
                </c:pt>
                <c:pt idx="4520">
                  <c:v>7.6399998664855904</c:v>
                </c:pt>
                <c:pt idx="4521">
                  <c:v>6.46000003814697</c:v>
                </c:pt>
                <c:pt idx="4522">
                  <c:v>6.2600002288818297</c:v>
                </c:pt>
                <c:pt idx="4523">
                  <c:v>6.2399997711181596</c:v>
                </c:pt>
                <c:pt idx="4524">
                  <c:v>6.4800000190734801</c:v>
                </c:pt>
                <c:pt idx="4525">
                  <c:v>6.5999999046325604</c:v>
                </c:pt>
                <c:pt idx="4526">
                  <c:v>7.1399998664855904</c:v>
                </c:pt>
                <c:pt idx="4527">
                  <c:v>6.42000007629394</c:v>
                </c:pt>
                <c:pt idx="4528">
                  <c:v>6.2800002098083496</c:v>
                </c:pt>
                <c:pt idx="4529">
                  <c:v>7.0999999046325604</c:v>
                </c:pt>
                <c:pt idx="4530">
                  <c:v>6.0799999237060502</c:v>
                </c:pt>
                <c:pt idx="4531">
                  <c:v>6.5599999427795401</c:v>
                </c:pt>
                <c:pt idx="4532">
                  <c:v>6.5199999809265101</c:v>
                </c:pt>
                <c:pt idx="4533">
                  <c:v>6.3600001335143999</c:v>
                </c:pt>
                <c:pt idx="4534">
                  <c:v>6.2399997711181596</c:v>
                </c:pt>
                <c:pt idx="4535">
                  <c:v>6.2600002288818297</c:v>
                </c:pt>
                <c:pt idx="4536">
                  <c:v>6.5599999427795401</c:v>
                </c:pt>
                <c:pt idx="4537">
                  <c:v>6.2600002288818297</c:v>
                </c:pt>
                <c:pt idx="4538">
                  <c:v>6.38000011444091</c:v>
                </c:pt>
                <c:pt idx="4539">
                  <c:v>9.0799999237060494</c:v>
                </c:pt>
                <c:pt idx="4540">
                  <c:v>8.0399999618530202</c:v>
                </c:pt>
                <c:pt idx="4541">
                  <c:v>6.2800002098083496</c:v>
                </c:pt>
                <c:pt idx="4542">
                  <c:v>6.1999998092651296</c:v>
                </c:pt>
                <c:pt idx="4543">
                  <c:v>7.1999998092651296</c:v>
                </c:pt>
                <c:pt idx="4544">
                  <c:v>6.1799998283386204</c:v>
                </c:pt>
                <c:pt idx="4545">
                  <c:v>6.1599998474120996</c:v>
                </c:pt>
                <c:pt idx="4546">
                  <c:v>6.4400000572204501</c:v>
                </c:pt>
                <c:pt idx="4547">
                  <c:v>6.9400000572204501</c:v>
                </c:pt>
                <c:pt idx="4548">
                  <c:v>6.8400001525878897</c:v>
                </c:pt>
                <c:pt idx="4549">
                  <c:v>6.9000000953674299</c:v>
                </c:pt>
                <c:pt idx="4550">
                  <c:v>7.0799999237060502</c:v>
                </c:pt>
                <c:pt idx="4551">
                  <c:v>7.1599998474120996</c:v>
                </c:pt>
                <c:pt idx="4552">
                  <c:v>7.1799998283386204</c:v>
                </c:pt>
                <c:pt idx="4553">
                  <c:v>7.1399998664855904</c:v>
                </c:pt>
                <c:pt idx="4554">
                  <c:v>7.4000000953674299</c:v>
                </c:pt>
                <c:pt idx="4555">
                  <c:v>6.7399997711181596</c:v>
                </c:pt>
                <c:pt idx="4556">
                  <c:v>6.9400000572204501</c:v>
                </c:pt>
                <c:pt idx="4557">
                  <c:v>7.1399998664855904</c:v>
                </c:pt>
                <c:pt idx="4558">
                  <c:v>7.1799998283386204</c:v>
                </c:pt>
                <c:pt idx="4559">
                  <c:v>7.2399997711181596</c:v>
                </c:pt>
                <c:pt idx="4560">
                  <c:v>7.2199997901916504</c:v>
                </c:pt>
                <c:pt idx="4561">
                  <c:v>8.3000001907348597</c:v>
                </c:pt>
                <c:pt idx="4562">
                  <c:v>7.1199998855590803</c:v>
                </c:pt>
                <c:pt idx="4563">
                  <c:v>6.7800002098083496</c:v>
                </c:pt>
                <c:pt idx="4564">
                  <c:v>8.3800001144409109</c:v>
                </c:pt>
                <c:pt idx="4565">
                  <c:v>7.0999999046325604</c:v>
                </c:pt>
                <c:pt idx="4566">
                  <c:v>8.3000001907348597</c:v>
                </c:pt>
                <c:pt idx="4567">
                  <c:v>7.5799999237060502</c:v>
                </c:pt>
                <c:pt idx="4568">
                  <c:v>8.9799995422363192</c:v>
                </c:pt>
                <c:pt idx="4569">
                  <c:v>7.1199998855590803</c:v>
                </c:pt>
                <c:pt idx="4570">
                  <c:v>8.1199998855590803</c:v>
                </c:pt>
                <c:pt idx="4571">
                  <c:v>8.5</c:v>
                </c:pt>
                <c:pt idx="4572">
                  <c:v>9.5</c:v>
                </c:pt>
                <c:pt idx="4573">
                  <c:v>9.9399995803833008</c:v>
                </c:pt>
                <c:pt idx="4574">
                  <c:v>8.3599996566772408</c:v>
                </c:pt>
                <c:pt idx="4575">
                  <c:v>8.5</c:v>
                </c:pt>
                <c:pt idx="4576">
                  <c:v>8.1400003433227504</c:v>
                </c:pt>
                <c:pt idx="4577">
                  <c:v>8.1800003051757795</c:v>
                </c:pt>
                <c:pt idx="4578">
                  <c:v>7.5799999237060502</c:v>
                </c:pt>
                <c:pt idx="4579">
                  <c:v>8.5</c:v>
                </c:pt>
                <c:pt idx="4580">
                  <c:v>8.42000007629394</c:v>
                </c:pt>
                <c:pt idx="4581">
                  <c:v>8.6800003051757795</c:v>
                </c:pt>
                <c:pt idx="4582">
                  <c:v>8.6000003814697195</c:v>
                </c:pt>
                <c:pt idx="4583">
                  <c:v>8.7799997329711896</c:v>
                </c:pt>
                <c:pt idx="4584">
                  <c:v>8.5200004577636701</c:v>
                </c:pt>
                <c:pt idx="4585">
                  <c:v>8.7399997711181605</c:v>
                </c:pt>
                <c:pt idx="4586">
                  <c:v>9.6599998474121094</c:v>
                </c:pt>
                <c:pt idx="4587">
                  <c:v>10.560000419616699</c:v>
                </c:pt>
                <c:pt idx="4588">
                  <c:v>13.439999580383301</c:v>
                </c:pt>
                <c:pt idx="4589">
                  <c:v>13.3599996566772</c:v>
                </c:pt>
                <c:pt idx="4590">
                  <c:v>14.1800003051757</c:v>
                </c:pt>
                <c:pt idx="4591">
                  <c:v>32.5</c:v>
                </c:pt>
                <c:pt idx="4592">
                  <c:v>48.439998626708899</c:v>
                </c:pt>
                <c:pt idx="4593">
                  <c:v>62.520000457763601</c:v>
                </c:pt>
                <c:pt idx="4594">
                  <c:v>74.180000305175696</c:v>
                </c:pt>
                <c:pt idx="4595">
                  <c:v>84.419998168945298</c:v>
                </c:pt>
                <c:pt idx="4596">
                  <c:v>88.199996948242102</c:v>
                </c:pt>
                <c:pt idx="4597">
                  <c:v>91.620002746582003</c:v>
                </c:pt>
                <c:pt idx="4598">
                  <c:v>83.620002746582003</c:v>
                </c:pt>
                <c:pt idx="4599">
                  <c:v>81.379997253417898</c:v>
                </c:pt>
                <c:pt idx="4600">
                  <c:v>84.080001831054602</c:v>
                </c:pt>
                <c:pt idx="4601">
                  <c:v>88</c:v>
                </c:pt>
                <c:pt idx="4602">
                  <c:v>89.300003051757798</c:v>
                </c:pt>
                <c:pt idx="4603">
                  <c:v>82</c:v>
                </c:pt>
                <c:pt idx="4604">
                  <c:v>89.559997558593693</c:v>
                </c:pt>
                <c:pt idx="4605">
                  <c:v>96.319999694824205</c:v>
                </c:pt>
                <c:pt idx="4606">
                  <c:v>96.199996948242102</c:v>
                </c:pt>
                <c:pt idx="4607">
                  <c:v>79.760002136230398</c:v>
                </c:pt>
                <c:pt idx="4608">
                  <c:v>84.199996948242102</c:v>
                </c:pt>
                <c:pt idx="4609">
                  <c:v>90.220001220703097</c:v>
                </c:pt>
                <c:pt idx="4610">
                  <c:v>85.699996948242102</c:v>
                </c:pt>
                <c:pt idx="4611">
                  <c:v>90.019996643066406</c:v>
                </c:pt>
                <c:pt idx="4612">
                  <c:v>84.940002441406193</c:v>
                </c:pt>
                <c:pt idx="4613">
                  <c:v>82.580001831054602</c:v>
                </c:pt>
                <c:pt idx="4614">
                  <c:v>81.599998474121094</c:v>
                </c:pt>
                <c:pt idx="4615">
                  <c:v>85.459999084472599</c:v>
                </c:pt>
                <c:pt idx="4616">
                  <c:v>92.620002746582003</c:v>
                </c:pt>
                <c:pt idx="4617">
                  <c:v>92.220001220703097</c:v>
                </c:pt>
                <c:pt idx="4618">
                  <c:v>97.040000915527301</c:v>
                </c:pt>
                <c:pt idx="4619">
                  <c:v>89.279998779296804</c:v>
                </c:pt>
                <c:pt idx="4620">
                  <c:v>73.940002441406193</c:v>
                </c:pt>
                <c:pt idx="4621">
                  <c:v>88.319999694824205</c:v>
                </c:pt>
                <c:pt idx="4622">
                  <c:v>87.639999389648395</c:v>
                </c:pt>
                <c:pt idx="4623">
                  <c:v>85.580001831054602</c:v>
                </c:pt>
                <c:pt idx="4624">
                  <c:v>92.239997863769503</c:v>
                </c:pt>
                <c:pt idx="4625">
                  <c:v>93.160003662109304</c:v>
                </c:pt>
                <c:pt idx="4626">
                  <c:v>93.319999694824205</c:v>
                </c:pt>
                <c:pt idx="4627">
                  <c:v>98.319999694824205</c:v>
                </c:pt>
                <c:pt idx="4628">
                  <c:v>91.160003662109304</c:v>
                </c:pt>
                <c:pt idx="4629">
                  <c:v>75.480003356933594</c:v>
                </c:pt>
                <c:pt idx="4630">
                  <c:v>65.059997558593693</c:v>
                </c:pt>
                <c:pt idx="4631">
                  <c:v>51.720001220703097</c:v>
                </c:pt>
                <c:pt idx="4632">
                  <c:v>50.259998321533203</c:v>
                </c:pt>
                <c:pt idx="4633">
                  <c:v>47.319999694824197</c:v>
                </c:pt>
                <c:pt idx="4634">
                  <c:v>45.939998626708899</c:v>
                </c:pt>
                <c:pt idx="4635">
                  <c:v>42.720001220703097</c:v>
                </c:pt>
                <c:pt idx="4636">
                  <c:v>44.119998931884702</c:v>
                </c:pt>
                <c:pt idx="4637">
                  <c:v>43.060001373291001</c:v>
                </c:pt>
                <c:pt idx="4638">
                  <c:v>37.279998779296797</c:v>
                </c:pt>
                <c:pt idx="4639">
                  <c:v>38.759998321533203</c:v>
                </c:pt>
                <c:pt idx="4640">
                  <c:v>37.319999694824197</c:v>
                </c:pt>
                <c:pt idx="4641">
                  <c:v>35.4799995422363</c:v>
                </c:pt>
                <c:pt idx="4642">
                  <c:v>37.139999389648402</c:v>
                </c:pt>
                <c:pt idx="4643">
                  <c:v>38.139999389648402</c:v>
                </c:pt>
                <c:pt idx="4644">
                  <c:v>33.799999237060497</c:v>
                </c:pt>
                <c:pt idx="4645">
                  <c:v>33.439998626708899</c:v>
                </c:pt>
                <c:pt idx="4646">
                  <c:v>37.4799995422363</c:v>
                </c:pt>
                <c:pt idx="4647">
                  <c:v>36.439998626708899</c:v>
                </c:pt>
                <c:pt idx="4648">
                  <c:v>37.720001220703097</c:v>
                </c:pt>
                <c:pt idx="4649">
                  <c:v>37.619998931884702</c:v>
                </c:pt>
                <c:pt idx="4650">
                  <c:v>36.419998168945298</c:v>
                </c:pt>
                <c:pt idx="4651">
                  <c:v>39.380001068115199</c:v>
                </c:pt>
                <c:pt idx="4652">
                  <c:v>38.560001373291001</c:v>
                </c:pt>
                <c:pt idx="4653">
                  <c:v>41.759998321533203</c:v>
                </c:pt>
                <c:pt idx="4654">
                  <c:v>41.380001068115199</c:v>
                </c:pt>
                <c:pt idx="4655">
                  <c:v>43.419998168945298</c:v>
                </c:pt>
                <c:pt idx="4656">
                  <c:v>44.060001373291001</c:v>
                </c:pt>
                <c:pt idx="4657">
                  <c:v>41.319999694824197</c:v>
                </c:pt>
                <c:pt idx="4658">
                  <c:v>39.9799995422363</c:v>
                </c:pt>
                <c:pt idx="4659">
                  <c:v>20.280000686645501</c:v>
                </c:pt>
                <c:pt idx="4660">
                  <c:v>11.800000190734799</c:v>
                </c:pt>
                <c:pt idx="4661">
                  <c:v>10.300000190734799</c:v>
                </c:pt>
                <c:pt idx="4662">
                  <c:v>10.5</c:v>
                </c:pt>
                <c:pt idx="4663">
                  <c:v>10.3800001144409</c:v>
                </c:pt>
                <c:pt idx="4664">
                  <c:v>10.060000419616699</c:v>
                </c:pt>
                <c:pt idx="4665">
                  <c:v>12.2200002670288</c:v>
                </c:pt>
                <c:pt idx="4666">
                  <c:v>12.6800003051757</c:v>
                </c:pt>
                <c:pt idx="4667">
                  <c:v>9.3000001907348597</c:v>
                </c:pt>
                <c:pt idx="4668">
                  <c:v>9.2600002288818306</c:v>
                </c:pt>
                <c:pt idx="4669">
                  <c:v>10.199999809265099</c:v>
                </c:pt>
                <c:pt idx="4670">
                  <c:v>10.1599998474121</c:v>
                </c:pt>
                <c:pt idx="4671">
                  <c:v>7.8600001335143999</c:v>
                </c:pt>
                <c:pt idx="4672">
                  <c:v>8.2600002288818306</c:v>
                </c:pt>
                <c:pt idx="4673">
                  <c:v>8.1999998092651296</c:v>
                </c:pt>
                <c:pt idx="4674">
                  <c:v>8</c:v>
                </c:pt>
                <c:pt idx="4675">
                  <c:v>7.6999998092651296</c:v>
                </c:pt>
                <c:pt idx="4676">
                  <c:v>7.9000000953674299</c:v>
                </c:pt>
                <c:pt idx="4677">
                  <c:v>8.2200002670287997</c:v>
                </c:pt>
                <c:pt idx="4678">
                  <c:v>7.6799998283386204</c:v>
                </c:pt>
                <c:pt idx="4679">
                  <c:v>9.0600004196166992</c:v>
                </c:pt>
                <c:pt idx="4680">
                  <c:v>7.9800000190734801</c:v>
                </c:pt>
                <c:pt idx="4681">
                  <c:v>8.0200004577636701</c:v>
                </c:pt>
                <c:pt idx="4682">
                  <c:v>8.6800003051757795</c:v>
                </c:pt>
                <c:pt idx="4683">
                  <c:v>8.0399999618530202</c:v>
                </c:pt>
                <c:pt idx="4684">
                  <c:v>8.7600002288818306</c:v>
                </c:pt>
                <c:pt idx="4685">
                  <c:v>7.3000001907348597</c:v>
                </c:pt>
                <c:pt idx="4686">
                  <c:v>9.2600002288818306</c:v>
                </c:pt>
                <c:pt idx="4687">
                  <c:v>28.040000915527301</c:v>
                </c:pt>
                <c:pt idx="4688">
                  <c:v>56.680000305175703</c:v>
                </c:pt>
                <c:pt idx="4689">
                  <c:v>63.880001068115199</c:v>
                </c:pt>
                <c:pt idx="4690">
                  <c:v>68.180000305175696</c:v>
                </c:pt>
                <c:pt idx="4691">
                  <c:v>91.319999694824205</c:v>
                </c:pt>
                <c:pt idx="4692">
                  <c:v>91.239997863769503</c:v>
                </c:pt>
                <c:pt idx="4693">
                  <c:v>101.76000213623</c:v>
                </c:pt>
                <c:pt idx="4694">
                  <c:v>91.720001220703097</c:v>
                </c:pt>
                <c:pt idx="4695">
                  <c:v>85.319999694824205</c:v>
                </c:pt>
                <c:pt idx="4696">
                  <c:v>91.400001525878906</c:v>
                </c:pt>
                <c:pt idx="4697">
                  <c:v>95.879997253417898</c:v>
                </c:pt>
                <c:pt idx="4698">
                  <c:v>97.339996337890597</c:v>
                </c:pt>
                <c:pt idx="4699">
                  <c:v>94.319999694824205</c:v>
                </c:pt>
                <c:pt idx="4700">
                  <c:v>96.919998168945298</c:v>
                </c:pt>
                <c:pt idx="4701">
                  <c:v>94.040000915527301</c:v>
                </c:pt>
                <c:pt idx="4702">
                  <c:v>93.879997253417898</c:v>
                </c:pt>
                <c:pt idx="4703">
                  <c:v>76.980003356933594</c:v>
                </c:pt>
                <c:pt idx="4704">
                  <c:v>81.779998779296804</c:v>
                </c:pt>
                <c:pt idx="4705">
                  <c:v>93.900001525878906</c:v>
                </c:pt>
                <c:pt idx="4706">
                  <c:v>99.739997863769503</c:v>
                </c:pt>
                <c:pt idx="4707">
                  <c:v>88.260002136230398</c:v>
                </c:pt>
                <c:pt idx="4708">
                  <c:v>82.160003662109304</c:v>
                </c:pt>
                <c:pt idx="4709">
                  <c:v>81.919998168945298</c:v>
                </c:pt>
                <c:pt idx="4710">
                  <c:v>86</c:v>
                </c:pt>
                <c:pt idx="4711">
                  <c:v>94.220001220703097</c:v>
                </c:pt>
                <c:pt idx="4712">
                  <c:v>95.459999084472599</c:v>
                </c:pt>
                <c:pt idx="4713">
                  <c:v>91.099998474121094</c:v>
                </c:pt>
                <c:pt idx="4714">
                  <c:v>88.620002746582003</c:v>
                </c:pt>
                <c:pt idx="4715">
                  <c:v>82.860000610351506</c:v>
                </c:pt>
                <c:pt idx="4716">
                  <c:v>73.260002136230398</c:v>
                </c:pt>
                <c:pt idx="4717">
                  <c:v>88.319999694824205</c:v>
                </c:pt>
                <c:pt idx="4718">
                  <c:v>96.519996643066406</c:v>
                </c:pt>
                <c:pt idx="4719">
                  <c:v>91.480003356933594</c:v>
                </c:pt>
                <c:pt idx="4720">
                  <c:v>89.519996643066406</c:v>
                </c:pt>
                <c:pt idx="4721">
                  <c:v>90.360000610351506</c:v>
                </c:pt>
                <c:pt idx="4722">
                  <c:v>96.120002746582003</c:v>
                </c:pt>
                <c:pt idx="4723">
                  <c:v>87.779998779296804</c:v>
                </c:pt>
                <c:pt idx="4724">
                  <c:v>86.5</c:v>
                </c:pt>
                <c:pt idx="4725">
                  <c:v>69.519996643066406</c:v>
                </c:pt>
                <c:pt idx="4726">
                  <c:v>59.080001831054602</c:v>
                </c:pt>
                <c:pt idx="4727">
                  <c:v>60.720001220703097</c:v>
                </c:pt>
                <c:pt idx="4728">
                  <c:v>60.459999084472599</c:v>
                </c:pt>
                <c:pt idx="4729">
                  <c:v>56.599998474121001</c:v>
                </c:pt>
                <c:pt idx="4730">
                  <c:v>56.659999847412102</c:v>
                </c:pt>
                <c:pt idx="4731">
                  <c:v>54.439998626708899</c:v>
                </c:pt>
                <c:pt idx="4732">
                  <c:v>55.380001068115199</c:v>
                </c:pt>
                <c:pt idx="4733">
                  <c:v>57.419998168945298</c:v>
                </c:pt>
                <c:pt idx="4734">
                  <c:v>49.220001220703097</c:v>
                </c:pt>
                <c:pt idx="4735">
                  <c:v>47.540000915527301</c:v>
                </c:pt>
                <c:pt idx="4736">
                  <c:v>44.119998931884702</c:v>
                </c:pt>
                <c:pt idx="4737">
                  <c:v>44.900001525878899</c:v>
                </c:pt>
                <c:pt idx="4738">
                  <c:v>45.220001220703097</c:v>
                </c:pt>
                <c:pt idx="4739">
                  <c:v>44.779998779296797</c:v>
                </c:pt>
                <c:pt idx="4740">
                  <c:v>30.7399997711181</c:v>
                </c:pt>
                <c:pt idx="4741">
                  <c:v>25.879999160766602</c:v>
                </c:pt>
                <c:pt idx="4742">
                  <c:v>37.680000305175703</c:v>
                </c:pt>
                <c:pt idx="4743">
                  <c:v>41.580001831054602</c:v>
                </c:pt>
                <c:pt idx="4744">
                  <c:v>40.459999084472599</c:v>
                </c:pt>
                <c:pt idx="4745">
                  <c:v>41.880001068115199</c:v>
                </c:pt>
                <c:pt idx="4746">
                  <c:v>40.840000152587798</c:v>
                </c:pt>
                <c:pt idx="4747">
                  <c:v>43.139999389648402</c:v>
                </c:pt>
                <c:pt idx="4748">
                  <c:v>45.939998626708899</c:v>
                </c:pt>
                <c:pt idx="4749">
                  <c:v>44.060001373291001</c:v>
                </c:pt>
                <c:pt idx="4750">
                  <c:v>40.919998168945298</c:v>
                </c:pt>
                <c:pt idx="4751">
                  <c:v>43.279998779296797</c:v>
                </c:pt>
                <c:pt idx="4752">
                  <c:v>34.599998474121001</c:v>
                </c:pt>
                <c:pt idx="4753">
                  <c:v>34.180000305175703</c:v>
                </c:pt>
                <c:pt idx="4754">
                  <c:v>31.079999923706001</c:v>
                </c:pt>
                <c:pt idx="4755">
                  <c:v>20.100000381469702</c:v>
                </c:pt>
                <c:pt idx="4756">
                  <c:v>8.3400001525878906</c:v>
                </c:pt>
                <c:pt idx="4757">
                  <c:v>8.1199998855590803</c:v>
                </c:pt>
                <c:pt idx="4758">
                  <c:v>6.0799999237060502</c:v>
                </c:pt>
                <c:pt idx="4759">
                  <c:v>6.7800002098083496</c:v>
                </c:pt>
                <c:pt idx="4760">
                  <c:v>5.7800002098083496</c:v>
                </c:pt>
                <c:pt idx="4761">
                  <c:v>6.96000003814697</c:v>
                </c:pt>
                <c:pt idx="4762">
                  <c:v>9.6800003051757795</c:v>
                </c:pt>
                <c:pt idx="4763">
                  <c:v>6.1399998664855904</c:v>
                </c:pt>
                <c:pt idx="4764">
                  <c:v>5.9400000572204501</c:v>
                </c:pt>
                <c:pt idx="4765">
                  <c:v>6.8600001335143999</c:v>
                </c:pt>
                <c:pt idx="4766">
                  <c:v>6.3200001716613698</c:v>
                </c:pt>
                <c:pt idx="4767">
                  <c:v>5.92000007629394</c:v>
                </c:pt>
                <c:pt idx="4768">
                  <c:v>6.0399999618530202</c:v>
                </c:pt>
                <c:pt idx="4769">
                  <c:v>6.2199997901916504</c:v>
                </c:pt>
                <c:pt idx="4770">
                  <c:v>6.2800002098083496</c:v>
                </c:pt>
                <c:pt idx="4771">
                  <c:v>5.6999998092651296</c:v>
                </c:pt>
                <c:pt idx="4772">
                  <c:v>6.2800002098083496</c:v>
                </c:pt>
                <c:pt idx="4773">
                  <c:v>6.6799998283386204</c:v>
                </c:pt>
                <c:pt idx="4774">
                  <c:v>5.8600001335143999</c:v>
                </c:pt>
                <c:pt idx="4775">
                  <c:v>5.8000001907348597</c:v>
                </c:pt>
                <c:pt idx="4776">
                  <c:v>6.0799999237060502</c:v>
                </c:pt>
                <c:pt idx="4777">
                  <c:v>7.0999999046325604</c:v>
                </c:pt>
                <c:pt idx="4778">
                  <c:v>6.0199999809265101</c:v>
                </c:pt>
                <c:pt idx="4779">
                  <c:v>6.8200001716613698</c:v>
                </c:pt>
                <c:pt idx="4780">
                  <c:v>7.7800002098083496</c:v>
                </c:pt>
                <c:pt idx="4781">
                  <c:v>8.3800001144409109</c:v>
                </c:pt>
                <c:pt idx="4782">
                  <c:v>7.2800002098083496</c:v>
                </c:pt>
                <c:pt idx="4783">
                  <c:v>30.819999694824201</c:v>
                </c:pt>
                <c:pt idx="4784">
                  <c:v>56.080001831054602</c:v>
                </c:pt>
                <c:pt idx="4785">
                  <c:v>62.580001831054602</c:v>
                </c:pt>
                <c:pt idx="4786">
                  <c:v>95.839996337890597</c:v>
                </c:pt>
                <c:pt idx="4787">
                  <c:v>108.480003356933</c:v>
                </c:pt>
                <c:pt idx="4788">
                  <c:v>110.300003051757</c:v>
                </c:pt>
                <c:pt idx="4789">
                  <c:v>98.059997558593693</c:v>
                </c:pt>
                <c:pt idx="4790">
                  <c:v>67.199996948242102</c:v>
                </c:pt>
                <c:pt idx="4791">
                  <c:v>67.839996337890597</c:v>
                </c:pt>
                <c:pt idx="4792">
                  <c:v>71.900001525878906</c:v>
                </c:pt>
                <c:pt idx="4793">
                  <c:v>73.339996337890597</c:v>
                </c:pt>
                <c:pt idx="4794">
                  <c:v>92.599998474121094</c:v>
                </c:pt>
                <c:pt idx="4795">
                  <c:v>99.080001831054602</c:v>
                </c:pt>
                <c:pt idx="4796">
                  <c:v>92.580001831054602</c:v>
                </c:pt>
                <c:pt idx="4797">
                  <c:v>85</c:v>
                </c:pt>
                <c:pt idx="4798">
                  <c:v>90.839996337890597</c:v>
                </c:pt>
                <c:pt idx="4799">
                  <c:v>74.639999389648395</c:v>
                </c:pt>
                <c:pt idx="4800">
                  <c:v>79.059997558593693</c:v>
                </c:pt>
                <c:pt idx="4801">
                  <c:v>94.680000305175696</c:v>
                </c:pt>
                <c:pt idx="4802">
                  <c:v>94.620002746582003</c:v>
                </c:pt>
                <c:pt idx="4803">
                  <c:v>88.919998168945298</c:v>
                </c:pt>
                <c:pt idx="4804">
                  <c:v>90.279998779296804</c:v>
                </c:pt>
                <c:pt idx="4805">
                  <c:v>90.660003662109304</c:v>
                </c:pt>
                <c:pt idx="4806">
                  <c:v>94.260002136230398</c:v>
                </c:pt>
                <c:pt idx="4807">
                  <c:v>96.220001220703097</c:v>
                </c:pt>
                <c:pt idx="4808">
                  <c:v>91.260002136230398</c:v>
                </c:pt>
                <c:pt idx="4809">
                  <c:v>92.760002136230398</c:v>
                </c:pt>
                <c:pt idx="4810">
                  <c:v>97.559997558593693</c:v>
                </c:pt>
                <c:pt idx="4811">
                  <c:v>91.819999694824205</c:v>
                </c:pt>
                <c:pt idx="4812">
                  <c:v>75.120002746582003</c:v>
                </c:pt>
                <c:pt idx="4813">
                  <c:v>82.599998474121094</c:v>
                </c:pt>
                <c:pt idx="4814">
                  <c:v>94.800003051757798</c:v>
                </c:pt>
                <c:pt idx="4815">
                  <c:v>94.980003356933594</c:v>
                </c:pt>
                <c:pt idx="4816">
                  <c:v>88.080001831054602</c:v>
                </c:pt>
                <c:pt idx="4817">
                  <c:v>95.120002746582003</c:v>
                </c:pt>
                <c:pt idx="4818">
                  <c:v>88.919998168945298</c:v>
                </c:pt>
                <c:pt idx="4819">
                  <c:v>73.699996948242102</c:v>
                </c:pt>
                <c:pt idx="4820">
                  <c:v>72.839996337890597</c:v>
                </c:pt>
                <c:pt idx="4821">
                  <c:v>77.959999084472599</c:v>
                </c:pt>
                <c:pt idx="4822">
                  <c:v>91.319999694824205</c:v>
                </c:pt>
                <c:pt idx="4823">
                  <c:v>74.620002746582003</c:v>
                </c:pt>
                <c:pt idx="4824">
                  <c:v>58.080001831054602</c:v>
                </c:pt>
                <c:pt idx="4825">
                  <c:v>56.799999237060497</c:v>
                </c:pt>
                <c:pt idx="4826">
                  <c:v>52.799999237060497</c:v>
                </c:pt>
                <c:pt idx="4827">
                  <c:v>55.340000152587798</c:v>
                </c:pt>
                <c:pt idx="4828">
                  <c:v>54.939998626708899</c:v>
                </c:pt>
                <c:pt idx="4829">
                  <c:v>53.659999847412102</c:v>
                </c:pt>
                <c:pt idx="4830">
                  <c:v>49.080001831054602</c:v>
                </c:pt>
                <c:pt idx="4831">
                  <c:v>49.560001373291001</c:v>
                </c:pt>
                <c:pt idx="4832">
                  <c:v>47.919998168945298</c:v>
                </c:pt>
                <c:pt idx="4833">
                  <c:v>49.700000762939403</c:v>
                </c:pt>
                <c:pt idx="4834">
                  <c:v>48.919998168945298</c:v>
                </c:pt>
                <c:pt idx="4835">
                  <c:v>48.099998474121001</c:v>
                </c:pt>
                <c:pt idx="4836">
                  <c:v>40.200000762939403</c:v>
                </c:pt>
                <c:pt idx="4837">
                  <c:v>38.060001373291001</c:v>
                </c:pt>
                <c:pt idx="4838">
                  <c:v>45.200000762939403</c:v>
                </c:pt>
                <c:pt idx="4839">
                  <c:v>48.680000305175703</c:v>
                </c:pt>
                <c:pt idx="4840">
                  <c:v>47.459999084472599</c:v>
                </c:pt>
                <c:pt idx="4841">
                  <c:v>50.799999237060497</c:v>
                </c:pt>
                <c:pt idx="4842">
                  <c:v>48.159999847412102</c:v>
                </c:pt>
                <c:pt idx="4843">
                  <c:v>48.200000762939403</c:v>
                </c:pt>
                <c:pt idx="4844">
                  <c:v>46.5</c:v>
                </c:pt>
                <c:pt idx="4845">
                  <c:v>45.819999694824197</c:v>
                </c:pt>
                <c:pt idx="4846">
                  <c:v>47.159999847412102</c:v>
                </c:pt>
                <c:pt idx="4847">
                  <c:v>48.880001068115199</c:v>
                </c:pt>
                <c:pt idx="4848">
                  <c:v>48.080001831054602</c:v>
                </c:pt>
                <c:pt idx="4849">
                  <c:v>47.720001220703097</c:v>
                </c:pt>
                <c:pt idx="4850">
                  <c:v>46.860000610351499</c:v>
                </c:pt>
                <c:pt idx="4851">
                  <c:v>21.280000686645501</c:v>
                </c:pt>
                <c:pt idx="4852">
                  <c:v>8.4799995422363192</c:v>
                </c:pt>
                <c:pt idx="4853">
                  <c:v>6.3000001907348597</c:v>
                </c:pt>
                <c:pt idx="4854">
                  <c:v>6.2399997711181596</c:v>
                </c:pt>
                <c:pt idx="4855">
                  <c:v>5.5599999427795401</c:v>
                </c:pt>
                <c:pt idx="4856">
                  <c:v>5.96000003814697</c:v>
                </c:pt>
                <c:pt idx="4857">
                  <c:v>6.42000007629394</c:v>
                </c:pt>
                <c:pt idx="4858">
                  <c:v>5.6199998855590803</c:v>
                </c:pt>
                <c:pt idx="4859">
                  <c:v>5.96000003814697</c:v>
                </c:pt>
                <c:pt idx="4860">
                  <c:v>7.4400000572204501</c:v>
                </c:pt>
                <c:pt idx="4861">
                  <c:v>8.8599996566772408</c:v>
                </c:pt>
                <c:pt idx="4862">
                  <c:v>5.8600001335143999</c:v>
                </c:pt>
                <c:pt idx="4863">
                  <c:v>5.9800000190734801</c:v>
                </c:pt>
                <c:pt idx="4864">
                  <c:v>6.0199999809265101</c:v>
                </c:pt>
                <c:pt idx="4865">
                  <c:v>6.2199997901916504</c:v>
                </c:pt>
                <c:pt idx="4866">
                  <c:v>5.9400000572204501</c:v>
                </c:pt>
                <c:pt idx="4867">
                  <c:v>6.2800002098083496</c:v>
                </c:pt>
                <c:pt idx="4868">
                  <c:v>7.1599998474120996</c:v>
                </c:pt>
                <c:pt idx="4869">
                  <c:v>5.7600002288818297</c:v>
                </c:pt>
                <c:pt idx="4870">
                  <c:v>6.92000007629394</c:v>
                </c:pt>
                <c:pt idx="4871">
                  <c:v>6.2600002288818297</c:v>
                </c:pt>
                <c:pt idx="4872">
                  <c:v>7.0399999618530202</c:v>
                </c:pt>
                <c:pt idx="4873">
                  <c:v>5.88000011444091</c:v>
                </c:pt>
                <c:pt idx="4874">
                  <c:v>7.5399999618530202</c:v>
                </c:pt>
                <c:pt idx="4875">
                  <c:v>7.5599999427795401</c:v>
                </c:pt>
                <c:pt idx="4876">
                  <c:v>10.6000003814697</c:v>
                </c:pt>
                <c:pt idx="4877">
                  <c:v>10.640000343322701</c:v>
                </c:pt>
                <c:pt idx="4878">
                  <c:v>11.420000076293899</c:v>
                </c:pt>
                <c:pt idx="4879">
                  <c:v>29.879999160766602</c:v>
                </c:pt>
                <c:pt idx="4880">
                  <c:v>53.560001373291001</c:v>
                </c:pt>
                <c:pt idx="4881">
                  <c:v>64.360000610351506</c:v>
                </c:pt>
                <c:pt idx="4882">
                  <c:v>78.540000915527301</c:v>
                </c:pt>
                <c:pt idx="4883">
                  <c:v>89.580001831054602</c:v>
                </c:pt>
                <c:pt idx="4884">
                  <c:v>89.559997558593693</c:v>
                </c:pt>
                <c:pt idx="4885">
                  <c:v>81.900001525878906</c:v>
                </c:pt>
                <c:pt idx="4886">
                  <c:v>78.5</c:v>
                </c:pt>
                <c:pt idx="4887">
                  <c:v>84.540000915527301</c:v>
                </c:pt>
                <c:pt idx="4888">
                  <c:v>86.980003356933594</c:v>
                </c:pt>
                <c:pt idx="4889">
                  <c:v>89.839996337890597</c:v>
                </c:pt>
                <c:pt idx="4890">
                  <c:v>86.440002441406193</c:v>
                </c:pt>
                <c:pt idx="4891">
                  <c:v>83.980003356933594</c:v>
                </c:pt>
                <c:pt idx="4892">
                  <c:v>81.819999694824205</c:v>
                </c:pt>
                <c:pt idx="4893">
                  <c:v>88.800003051757798</c:v>
                </c:pt>
                <c:pt idx="4894">
                  <c:v>83.339996337890597</c:v>
                </c:pt>
                <c:pt idx="4895">
                  <c:v>72.900001525878906</c:v>
                </c:pt>
                <c:pt idx="4896">
                  <c:v>79.980003356933594</c:v>
                </c:pt>
                <c:pt idx="4897">
                  <c:v>86.059997558593693</c:v>
                </c:pt>
                <c:pt idx="4898">
                  <c:v>89.160003662109304</c:v>
                </c:pt>
                <c:pt idx="4899">
                  <c:v>79.519996643066406</c:v>
                </c:pt>
                <c:pt idx="4900">
                  <c:v>77.400001525878906</c:v>
                </c:pt>
                <c:pt idx="4901">
                  <c:v>78.040000915527301</c:v>
                </c:pt>
                <c:pt idx="4902">
                  <c:v>83.900001525878906</c:v>
                </c:pt>
                <c:pt idx="4903">
                  <c:v>80.339996337890597</c:v>
                </c:pt>
                <c:pt idx="4904">
                  <c:v>87.319999694824205</c:v>
                </c:pt>
                <c:pt idx="4905">
                  <c:v>83.699996948242102</c:v>
                </c:pt>
                <c:pt idx="4906">
                  <c:v>86.540000915527301</c:v>
                </c:pt>
                <c:pt idx="4907">
                  <c:v>73.480003356933594</c:v>
                </c:pt>
                <c:pt idx="4908">
                  <c:v>72.239997863769503</c:v>
                </c:pt>
                <c:pt idx="4909">
                  <c:v>74.819999694824205</c:v>
                </c:pt>
                <c:pt idx="4910">
                  <c:v>75.379997253417898</c:v>
                </c:pt>
                <c:pt idx="4911">
                  <c:v>75.639999389648395</c:v>
                </c:pt>
                <c:pt idx="4912">
                  <c:v>73.5</c:v>
                </c:pt>
                <c:pt idx="4913">
                  <c:v>74.919998168945298</c:v>
                </c:pt>
                <c:pt idx="4914">
                  <c:v>76.559997558593693</c:v>
                </c:pt>
                <c:pt idx="4915">
                  <c:v>74.800003051757798</c:v>
                </c:pt>
                <c:pt idx="4916">
                  <c:v>76.260002136230398</c:v>
                </c:pt>
                <c:pt idx="4917">
                  <c:v>79.400001525878906</c:v>
                </c:pt>
                <c:pt idx="4918">
                  <c:v>79.699996948242102</c:v>
                </c:pt>
                <c:pt idx="4919">
                  <c:v>65.120002746582003</c:v>
                </c:pt>
                <c:pt idx="4920">
                  <c:v>65.120002746582003</c:v>
                </c:pt>
                <c:pt idx="4921">
                  <c:v>65.660003662109304</c:v>
                </c:pt>
                <c:pt idx="4922">
                  <c:v>66.040000915527301</c:v>
                </c:pt>
                <c:pt idx="4923">
                  <c:v>59.520000457763601</c:v>
                </c:pt>
                <c:pt idx="4924">
                  <c:v>48.099998474121001</c:v>
                </c:pt>
                <c:pt idx="4925">
                  <c:v>51.380001068115199</c:v>
                </c:pt>
                <c:pt idx="4926">
                  <c:v>50.599998474121001</c:v>
                </c:pt>
                <c:pt idx="4927">
                  <c:v>46.259998321533203</c:v>
                </c:pt>
                <c:pt idx="4928">
                  <c:v>40.9799995422363</c:v>
                </c:pt>
                <c:pt idx="4929">
                  <c:v>42.680000305175703</c:v>
                </c:pt>
                <c:pt idx="4930">
                  <c:v>42.740001678466797</c:v>
                </c:pt>
                <c:pt idx="4931">
                  <c:v>39.880001068115199</c:v>
                </c:pt>
                <c:pt idx="4932">
                  <c:v>38.119998931884702</c:v>
                </c:pt>
                <c:pt idx="4933">
                  <c:v>38.580001831054602</c:v>
                </c:pt>
                <c:pt idx="4934">
                  <c:v>42.639999389648402</c:v>
                </c:pt>
                <c:pt idx="4935">
                  <c:v>41.119998931884702</c:v>
                </c:pt>
                <c:pt idx="4936">
                  <c:v>40.919998168945298</c:v>
                </c:pt>
                <c:pt idx="4937">
                  <c:v>41.040000915527301</c:v>
                </c:pt>
                <c:pt idx="4938">
                  <c:v>42.599998474121001</c:v>
                </c:pt>
                <c:pt idx="4939">
                  <c:v>42.540000915527301</c:v>
                </c:pt>
                <c:pt idx="4940">
                  <c:v>41.4799995422363</c:v>
                </c:pt>
                <c:pt idx="4941">
                  <c:v>44.279998779296797</c:v>
                </c:pt>
                <c:pt idx="4942">
                  <c:v>44.200000762939403</c:v>
                </c:pt>
                <c:pt idx="4943">
                  <c:v>46.119998931884702</c:v>
                </c:pt>
                <c:pt idx="4944">
                  <c:v>46.400001525878899</c:v>
                </c:pt>
                <c:pt idx="4945">
                  <c:v>45.5</c:v>
                </c:pt>
                <c:pt idx="4946">
                  <c:v>45.099998474121001</c:v>
                </c:pt>
                <c:pt idx="4947">
                  <c:v>17.959999084472599</c:v>
                </c:pt>
                <c:pt idx="4948">
                  <c:v>8.9600000381469709</c:v>
                </c:pt>
                <c:pt idx="4949">
                  <c:v>7.5799999237060502</c:v>
                </c:pt>
                <c:pt idx="4950">
                  <c:v>7.5</c:v>
                </c:pt>
                <c:pt idx="4951">
                  <c:v>8.0200004577636701</c:v>
                </c:pt>
                <c:pt idx="4952">
                  <c:v>6.96000003814697</c:v>
                </c:pt>
                <c:pt idx="4953">
                  <c:v>6.8400001525878897</c:v>
                </c:pt>
                <c:pt idx="4954">
                  <c:v>6.8400001525878897</c:v>
                </c:pt>
                <c:pt idx="4955">
                  <c:v>7.96000003814697</c:v>
                </c:pt>
                <c:pt idx="4956">
                  <c:v>6.8200001716613698</c:v>
                </c:pt>
                <c:pt idx="4957">
                  <c:v>7.0799999237060502</c:v>
                </c:pt>
                <c:pt idx="4958">
                  <c:v>7.7600002288818297</c:v>
                </c:pt>
                <c:pt idx="4959">
                  <c:v>7.5399999618530202</c:v>
                </c:pt>
                <c:pt idx="4960">
                  <c:v>7.0399999618530202</c:v>
                </c:pt>
                <c:pt idx="4961">
                  <c:v>7.88000011444091</c:v>
                </c:pt>
                <c:pt idx="4962">
                  <c:v>7.3000001907348597</c:v>
                </c:pt>
                <c:pt idx="4963">
                  <c:v>6.7399997711181596</c:v>
                </c:pt>
                <c:pt idx="4964">
                  <c:v>7.0599999427795401</c:v>
                </c:pt>
                <c:pt idx="4965">
                  <c:v>7.38000011444091</c:v>
                </c:pt>
                <c:pt idx="4966">
                  <c:v>6.9000000953674299</c:v>
                </c:pt>
                <c:pt idx="4967">
                  <c:v>7.0399999618530202</c:v>
                </c:pt>
                <c:pt idx="4968">
                  <c:v>7.7600002288818297</c:v>
                </c:pt>
                <c:pt idx="4969">
                  <c:v>7.5599999427795401</c:v>
                </c:pt>
                <c:pt idx="4970">
                  <c:v>8.0399999618530202</c:v>
                </c:pt>
                <c:pt idx="4971">
                  <c:v>9.6000003814697195</c:v>
                </c:pt>
                <c:pt idx="4972">
                  <c:v>10.7399997711181</c:v>
                </c:pt>
                <c:pt idx="4973">
                  <c:v>10.560000419616699</c:v>
                </c:pt>
                <c:pt idx="4974">
                  <c:v>10.9799995422363</c:v>
                </c:pt>
                <c:pt idx="4975">
                  <c:v>28.780000686645501</c:v>
                </c:pt>
                <c:pt idx="4976">
                  <c:v>40.259998321533203</c:v>
                </c:pt>
                <c:pt idx="4977">
                  <c:v>59.299999237060497</c:v>
                </c:pt>
                <c:pt idx="4978">
                  <c:v>70.639999389648395</c:v>
                </c:pt>
                <c:pt idx="4979">
                  <c:v>79.120002746582003</c:v>
                </c:pt>
                <c:pt idx="4980">
                  <c:v>79.680000305175696</c:v>
                </c:pt>
                <c:pt idx="4981">
                  <c:v>83.639999389648395</c:v>
                </c:pt>
                <c:pt idx="4982">
                  <c:v>76.440002441406193</c:v>
                </c:pt>
                <c:pt idx="4983">
                  <c:v>76.059997558593693</c:v>
                </c:pt>
                <c:pt idx="4984">
                  <c:v>83.779998779296804</c:v>
                </c:pt>
                <c:pt idx="4985">
                  <c:v>84.819999694824205</c:v>
                </c:pt>
                <c:pt idx="4986">
                  <c:v>76.919998168945298</c:v>
                </c:pt>
                <c:pt idx="4987">
                  <c:v>82.480003356933594</c:v>
                </c:pt>
                <c:pt idx="4988">
                  <c:v>85</c:v>
                </c:pt>
                <c:pt idx="4989">
                  <c:v>82.739997863769503</c:v>
                </c:pt>
                <c:pt idx="4990">
                  <c:v>81.919998168945298</c:v>
                </c:pt>
                <c:pt idx="4991">
                  <c:v>70.360000610351506</c:v>
                </c:pt>
                <c:pt idx="4992">
                  <c:v>74.360000610351506</c:v>
                </c:pt>
                <c:pt idx="4993">
                  <c:v>76.699996948242102</c:v>
                </c:pt>
                <c:pt idx="4994">
                  <c:v>79.459999084472599</c:v>
                </c:pt>
                <c:pt idx="4995">
                  <c:v>78.239997863769503</c:v>
                </c:pt>
                <c:pt idx="4996">
                  <c:v>84.120002746582003</c:v>
                </c:pt>
                <c:pt idx="4997">
                  <c:v>76.620002746582003</c:v>
                </c:pt>
                <c:pt idx="4998">
                  <c:v>77.220001220703097</c:v>
                </c:pt>
                <c:pt idx="4999">
                  <c:v>85.5</c:v>
                </c:pt>
                <c:pt idx="5000">
                  <c:v>80</c:v>
                </c:pt>
                <c:pt idx="5001">
                  <c:v>78.940002441406193</c:v>
                </c:pt>
                <c:pt idx="5002">
                  <c:v>76.260002136230398</c:v>
                </c:pt>
                <c:pt idx="5003">
                  <c:v>79.279998779296804</c:v>
                </c:pt>
                <c:pt idx="5004">
                  <c:v>70.699996948242102</c:v>
                </c:pt>
                <c:pt idx="5005">
                  <c:v>74.360000610351506</c:v>
                </c:pt>
                <c:pt idx="5006">
                  <c:v>78.019996643066406</c:v>
                </c:pt>
                <c:pt idx="5007">
                  <c:v>79.819999694824205</c:v>
                </c:pt>
                <c:pt idx="5008">
                  <c:v>81.459999084472599</c:v>
                </c:pt>
                <c:pt idx="5009">
                  <c:v>80.900001525878906</c:v>
                </c:pt>
                <c:pt idx="5010">
                  <c:v>79.300003051757798</c:v>
                </c:pt>
                <c:pt idx="5011">
                  <c:v>77.620002746582003</c:v>
                </c:pt>
                <c:pt idx="5012">
                  <c:v>66.440002441406193</c:v>
                </c:pt>
                <c:pt idx="5013">
                  <c:v>56.439998626708899</c:v>
                </c:pt>
                <c:pt idx="5014">
                  <c:v>54</c:v>
                </c:pt>
                <c:pt idx="5015">
                  <c:v>57.840000152587798</c:v>
                </c:pt>
                <c:pt idx="5016">
                  <c:v>52.200000762939403</c:v>
                </c:pt>
                <c:pt idx="5017">
                  <c:v>47.119998931884702</c:v>
                </c:pt>
                <c:pt idx="5018">
                  <c:v>50.9799995422363</c:v>
                </c:pt>
                <c:pt idx="5019">
                  <c:v>54.819999694824197</c:v>
                </c:pt>
                <c:pt idx="5020">
                  <c:v>52.659999847412102</c:v>
                </c:pt>
                <c:pt idx="5021">
                  <c:v>47.680000305175703</c:v>
                </c:pt>
                <c:pt idx="5022">
                  <c:v>49.459999084472599</c:v>
                </c:pt>
                <c:pt idx="5023">
                  <c:v>55</c:v>
                </c:pt>
                <c:pt idx="5024">
                  <c:v>49.740001678466797</c:v>
                </c:pt>
                <c:pt idx="5025">
                  <c:v>48.9799995422363</c:v>
                </c:pt>
                <c:pt idx="5026">
                  <c:v>49.799999237060497</c:v>
                </c:pt>
                <c:pt idx="5027">
                  <c:v>42.700000762939403</c:v>
                </c:pt>
                <c:pt idx="5028">
                  <c:v>33.020000457763601</c:v>
                </c:pt>
                <c:pt idx="5029">
                  <c:v>32.840000152587798</c:v>
                </c:pt>
                <c:pt idx="5030">
                  <c:v>36.759998321533203</c:v>
                </c:pt>
                <c:pt idx="5031">
                  <c:v>42.779998779296797</c:v>
                </c:pt>
                <c:pt idx="5032">
                  <c:v>47.619998931884702</c:v>
                </c:pt>
                <c:pt idx="5033">
                  <c:v>45.880001068115199</c:v>
                </c:pt>
                <c:pt idx="5034">
                  <c:v>42.099998474121001</c:v>
                </c:pt>
                <c:pt idx="5035">
                  <c:v>44.680000305175703</c:v>
                </c:pt>
                <c:pt idx="5036">
                  <c:v>37.959999084472599</c:v>
                </c:pt>
                <c:pt idx="5037">
                  <c:v>42.159999847412102</c:v>
                </c:pt>
                <c:pt idx="5038">
                  <c:v>44.819999694824197</c:v>
                </c:pt>
                <c:pt idx="5039">
                  <c:v>42.459999084472599</c:v>
                </c:pt>
                <c:pt idx="5040">
                  <c:v>38.720001220703097</c:v>
                </c:pt>
                <c:pt idx="5041">
                  <c:v>15.579999923706</c:v>
                </c:pt>
                <c:pt idx="5042">
                  <c:v>9.2399997711181605</c:v>
                </c:pt>
                <c:pt idx="5043">
                  <c:v>8.4399995803833008</c:v>
                </c:pt>
                <c:pt idx="5044">
                  <c:v>8.2399997711181605</c:v>
                </c:pt>
                <c:pt idx="5045">
                  <c:v>8.92000007629394</c:v>
                </c:pt>
                <c:pt idx="5046">
                  <c:v>5.9000000953674299</c:v>
                </c:pt>
                <c:pt idx="5047">
                  <c:v>6.0799999237060502</c:v>
                </c:pt>
                <c:pt idx="5048">
                  <c:v>7.4000000953674299</c:v>
                </c:pt>
                <c:pt idx="5049">
                  <c:v>8.6400003433227504</c:v>
                </c:pt>
                <c:pt idx="5050">
                  <c:v>6.4400000572204501</c:v>
                </c:pt>
                <c:pt idx="5051">
                  <c:v>5.8000001907348597</c:v>
                </c:pt>
                <c:pt idx="5052">
                  <c:v>5.88000011444091</c:v>
                </c:pt>
                <c:pt idx="5053">
                  <c:v>6.6799998283386204</c:v>
                </c:pt>
                <c:pt idx="5054">
                  <c:v>6.5399999618530202</c:v>
                </c:pt>
                <c:pt idx="5055">
                  <c:v>5.9000000953674299</c:v>
                </c:pt>
                <c:pt idx="5056">
                  <c:v>6.0799999237060502</c:v>
                </c:pt>
                <c:pt idx="5057">
                  <c:v>6.1999998092651296</c:v>
                </c:pt>
                <c:pt idx="5058">
                  <c:v>6.0799999237060502</c:v>
                </c:pt>
                <c:pt idx="5059">
                  <c:v>10.4600000381469</c:v>
                </c:pt>
                <c:pt idx="5060">
                  <c:v>6.7600002288818297</c:v>
                </c:pt>
                <c:pt idx="5061">
                  <c:v>7.2600002288818297</c:v>
                </c:pt>
                <c:pt idx="5062">
                  <c:v>6.4400000572204501</c:v>
                </c:pt>
                <c:pt idx="5063">
                  <c:v>6.96000003814697</c:v>
                </c:pt>
                <c:pt idx="5064">
                  <c:v>7.3600001335143999</c:v>
                </c:pt>
                <c:pt idx="5065">
                  <c:v>7.2800002098083496</c:v>
                </c:pt>
                <c:pt idx="5066">
                  <c:v>6.7600002288818297</c:v>
                </c:pt>
                <c:pt idx="5067">
                  <c:v>7.42000007629394</c:v>
                </c:pt>
                <c:pt idx="5068">
                  <c:v>8.2399997711181605</c:v>
                </c:pt>
                <c:pt idx="5069">
                  <c:v>8.1599998474121094</c:v>
                </c:pt>
                <c:pt idx="5070">
                  <c:v>8.6199998855590803</c:v>
                </c:pt>
                <c:pt idx="5071">
                  <c:v>12.439999580383301</c:v>
                </c:pt>
                <c:pt idx="5072">
                  <c:v>27.520000457763601</c:v>
                </c:pt>
                <c:pt idx="5073">
                  <c:v>38.759998321533203</c:v>
                </c:pt>
                <c:pt idx="5074">
                  <c:v>42.740001678466797</c:v>
                </c:pt>
                <c:pt idx="5075">
                  <c:v>47.159999847412102</c:v>
                </c:pt>
                <c:pt idx="5076">
                  <c:v>45.599998474121001</c:v>
                </c:pt>
                <c:pt idx="5077">
                  <c:v>45.180000305175703</c:v>
                </c:pt>
                <c:pt idx="5078">
                  <c:v>45.740001678466797</c:v>
                </c:pt>
                <c:pt idx="5079">
                  <c:v>44.840000152587798</c:v>
                </c:pt>
                <c:pt idx="5080">
                  <c:v>44.419998168945298</c:v>
                </c:pt>
                <c:pt idx="5081">
                  <c:v>45.799999237060497</c:v>
                </c:pt>
                <c:pt idx="5082">
                  <c:v>48.139999389648402</c:v>
                </c:pt>
                <c:pt idx="5083">
                  <c:v>44.319999694824197</c:v>
                </c:pt>
                <c:pt idx="5084">
                  <c:v>44.040000915527301</c:v>
                </c:pt>
                <c:pt idx="5085">
                  <c:v>43.939998626708899</c:v>
                </c:pt>
                <c:pt idx="5086">
                  <c:v>44.279998779296797</c:v>
                </c:pt>
                <c:pt idx="5087">
                  <c:v>44.540000915527301</c:v>
                </c:pt>
                <c:pt idx="5088">
                  <c:v>45.119998931884702</c:v>
                </c:pt>
                <c:pt idx="5089">
                  <c:v>45.520000457763601</c:v>
                </c:pt>
                <c:pt idx="5090">
                  <c:v>46.619998931884702</c:v>
                </c:pt>
                <c:pt idx="5091">
                  <c:v>46.959999084472599</c:v>
                </c:pt>
                <c:pt idx="5092">
                  <c:v>49.819999694824197</c:v>
                </c:pt>
                <c:pt idx="5093">
                  <c:v>47.580001831054602</c:v>
                </c:pt>
                <c:pt idx="5094">
                  <c:v>45.540000915527301</c:v>
                </c:pt>
                <c:pt idx="5095">
                  <c:v>42.959999084472599</c:v>
                </c:pt>
                <c:pt idx="5096">
                  <c:v>33.939998626708899</c:v>
                </c:pt>
                <c:pt idx="5097">
                  <c:v>33.819999694824197</c:v>
                </c:pt>
                <c:pt idx="5098">
                  <c:v>33.380001068115199</c:v>
                </c:pt>
                <c:pt idx="5099">
                  <c:v>33.419998168945298</c:v>
                </c:pt>
                <c:pt idx="5100">
                  <c:v>31.319999694824201</c:v>
                </c:pt>
                <c:pt idx="5101">
                  <c:v>29.2399997711181</c:v>
                </c:pt>
                <c:pt idx="5102">
                  <c:v>19.7199993133544</c:v>
                </c:pt>
                <c:pt idx="5103">
                  <c:v>6.2600002288818297</c:v>
                </c:pt>
                <c:pt idx="5104">
                  <c:v>5.1999998092651296</c:v>
                </c:pt>
                <c:pt idx="5105">
                  <c:v>4.88000011444091</c:v>
                </c:pt>
                <c:pt idx="5106">
                  <c:v>4.88000011444091</c:v>
                </c:pt>
                <c:pt idx="5107">
                  <c:v>5.6199998855590803</c:v>
                </c:pt>
                <c:pt idx="5108">
                  <c:v>5.2199997901916504</c:v>
                </c:pt>
                <c:pt idx="5109">
                  <c:v>5.88000011444091</c:v>
                </c:pt>
                <c:pt idx="5110">
                  <c:v>5.3400001525878897</c:v>
                </c:pt>
                <c:pt idx="5111">
                  <c:v>4.8200001716613698</c:v>
                </c:pt>
                <c:pt idx="5112">
                  <c:v>5.0199999809265101</c:v>
                </c:pt>
                <c:pt idx="5113">
                  <c:v>4.9800000190734801</c:v>
                </c:pt>
                <c:pt idx="5114">
                  <c:v>6.5599999427795401</c:v>
                </c:pt>
                <c:pt idx="5115">
                  <c:v>7.6399998664855904</c:v>
                </c:pt>
                <c:pt idx="5116">
                  <c:v>4.5999999046325604</c:v>
                </c:pt>
                <c:pt idx="5117">
                  <c:v>5.0199999809265101</c:v>
                </c:pt>
                <c:pt idx="5118">
                  <c:v>4.92000007629394</c:v>
                </c:pt>
                <c:pt idx="5119">
                  <c:v>4.8000001907348597</c:v>
                </c:pt>
                <c:pt idx="5120">
                  <c:v>4.6399998664855904</c:v>
                </c:pt>
                <c:pt idx="5121">
                  <c:v>5.0799999237060502</c:v>
                </c:pt>
                <c:pt idx="5122">
                  <c:v>4.96000003814697</c:v>
                </c:pt>
                <c:pt idx="5123">
                  <c:v>4.7600002288818297</c:v>
                </c:pt>
                <c:pt idx="5124">
                  <c:v>5.8200001716613698</c:v>
                </c:pt>
                <c:pt idx="5125">
                  <c:v>9.1999998092651296</c:v>
                </c:pt>
                <c:pt idx="5126">
                  <c:v>7.7199997901916504</c:v>
                </c:pt>
                <c:pt idx="5127">
                  <c:v>5.8200001716613698</c:v>
                </c:pt>
                <c:pt idx="5128">
                  <c:v>5.92000007629394</c:v>
                </c:pt>
                <c:pt idx="5129">
                  <c:v>7.5199999809265101</c:v>
                </c:pt>
                <c:pt idx="5130">
                  <c:v>6.0799999237060502</c:v>
                </c:pt>
                <c:pt idx="5131">
                  <c:v>5.9800000190734801</c:v>
                </c:pt>
                <c:pt idx="5132">
                  <c:v>7.6399998664855904</c:v>
                </c:pt>
                <c:pt idx="5133">
                  <c:v>5.9400000572204501</c:v>
                </c:pt>
                <c:pt idx="5134">
                  <c:v>7.2399997711181596</c:v>
                </c:pt>
                <c:pt idx="5135">
                  <c:v>7.1799998283386204</c:v>
                </c:pt>
                <c:pt idx="5136">
                  <c:v>6.88000011444091</c:v>
                </c:pt>
                <c:pt idx="5137">
                  <c:v>7.3400001525878897</c:v>
                </c:pt>
                <c:pt idx="5138">
                  <c:v>6.1999998092651296</c:v>
                </c:pt>
                <c:pt idx="5139">
                  <c:v>7.6399998664855904</c:v>
                </c:pt>
                <c:pt idx="5140">
                  <c:v>7.5399999618530202</c:v>
                </c:pt>
                <c:pt idx="5141">
                  <c:v>6.3200001716613698</c:v>
                </c:pt>
                <c:pt idx="5142">
                  <c:v>7.0199999809265101</c:v>
                </c:pt>
                <c:pt idx="5143">
                  <c:v>7.7399997711181596</c:v>
                </c:pt>
                <c:pt idx="5144">
                  <c:v>7.7399997711181596</c:v>
                </c:pt>
                <c:pt idx="5145">
                  <c:v>6.8000001907348597</c:v>
                </c:pt>
                <c:pt idx="5146">
                  <c:v>7.1799998283386204</c:v>
                </c:pt>
                <c:pt idx="5147">
                  <c:v>8.7200002670287997</c:v>
                </c:pt>
                <c:pt idx="5148">
                  <c:v>10.8599996566772</c:v>
                </c:pt>
                <c:pt idx="5149">
                  <c:v>7.0999999046325604</c:v>
                </c:pt>
                <c:pt idx="5150">
                  <c:v>7.5199999809265101</c:v>
                </c:pt>
                <c:pt idx="5151">
                  <c:v>7.4400000572204501</c:v>
                </c:pt>
                <c:pt idx="5152">
                  <c:v>7.38000011444091</c:v>
                </c:pt>
                <c:pt idx="5153">
                  <c:v>7.4800000190734801</c:v>
                </c:pt>
                <c:pt idx="5154">
                  <c:v>7.8000001907348597</c:v>
                </c:pt>
                <c:pt idx="5155">
                  <c:v>7.42000007629394</c:v>
                </c:pt>
                <c:pt idx="5156">
                  <c:v>7.6799998283386204</c:v>
                </c:pt>
                <c:pt idx="5157">
                  <c:v>8.0200004577636701</c:v>
                </c:pt>
                <c:pt idx="5158">
                  <c:v>10.539999961853001</c:v>
                </c:pt>
                <c:pt idx="5159">
                  <c:v>8.3400001525878906</c:v>
                </c:pt>
                <c:pt idx="5160">
                  <c:v>7.2399997711181596</c:v>
                </c:pt>
                <c:pt idx="5161">
                  <c:v>7.4800000190734801</c:v>
                </c:pt>
                <c:pt idx="5162">
                  <c:v>7.9800000190734801</c:v>
                </c:pt>
                <c:pt idx="5163">
                  <c:v>7.9800000190734801</c:v>
                </c:pt>
                <c:pt idx="5164">
                  <c:v>8.3000001907348597</c:v>
                </c:pt>
                <c:pt idx="5165">
                  <c:v>7.8400001525878897</c:v>
                </c:pt>
                <c:pt idx="5166">
                  <c:v>7.5399999618530202</c:v>
                </c:pt>
                <c:pt idx="5167">
                  <c:v>7.3000001907348597</c:v>
                </c:pt>
                <c:pt idx="5168">
                  <c:v>8.1000003814697195</c:v>
                </c:pt>
                <c:pt idx="5169">
                  <c:v>10.060000419616699</c:v>
                </c:pt>
                <c:pt idx="5170">
                  <c:v>10.6800003051757</c:v>
                </c:pt>
                <c:pt idx="5171">
                  <c:v>9.9799995422363192</c:v>
                </c:pt>
                <c:pt idx="5172">
                  <c:v>10.2600002288818</c:v>
                </c:pt>
                <c:pt idx="5173">
                  <c:v>9.7200002670287997</c:v>
                </c:pt>
                <c:pt idx="5174">
                  <c:v>8.42000007629394</c:v>
                </c:pt>
                <c:pt idx="5175">
                  <c:v>8.4399995803833008</c:v>
                </c:pt>
                <c:pt idx="5176">
                  <c:v>9.0200004577636701</c:v>
                </c:pt>
                <c:pt idx="5177">
                  <c:v>9.0399999618530202</c:v>
                </c:pt>
                <c:pt idx="5178">
                  <c:v>9.0200004577636701</c:v>
                </c:pt>
                <c:pt idx="5179">
                  <c:v>7.3600001335143999</c:v>
                </c:pt>
                <c:pt idx="5180">
                  <c:v>9.42000007629394</c:v>
                </c:pt>
                <c:pt idx="5181">
                  <c:v>10.800000190734799</c:v>
                </c:pt>
                <c:pt idx="5182">
                  <c:v>8.8599996566772408</c:v>
                </c:pt>
                <c:pt idx="5183">
                  <c:v>7.3200001716613698</c:v>
                </c:pt>
                <c:pt idx="5184">
                  <c:v>9</c:v>
                </c:pt>
                <c:pt idx="5185">
                  <c:v>7.1799998283386204</c:v>
                </c:pt>
                <c:pt idx="5186">
                  <c:v>7.46000003814697</c:v>
                </c:pt>
                <c:pt idx="5187">
                  <c:v>8.7200002670287997</c:v>
                </c:pt>
                <c:pt idx="5188">
                  <c:v>7.5599999427795401</c:v>
                </c:pt>
                <c:pt idx="5189">
                  <c:v>7.5799999237060502</c:v>
                </c:pt>
                <c:pt idx="5190">
                  <c:v>6.9400000572204501</c:v>
                </c:pt>
                <c:pt idx="5191">
                  <c:v>7.7600002288818297</c:v>
                </c:pt>
                <c:pt idx="5192">
                  <c:v>5.5999999046325604</c:v>
                </c:pt>
                <c:pt idx="5193">
                  <c:v>4.6999998092651296</c:v>
                </c:pt>
                <c:pt idx="5194">
                  <c:v>4.5599999427795401</c:v>
                </c:pt>
                <c:pt idx="5195">
                  <c:v>4.92000007629394</c:v>
                </c:pt>
                <c:pt idx="5196">
                  <c:v>4.3600001335143999</c:v>
                </c:pt>
                <c:pt idx="5197">
                  <c:v>4.6199998855590803</c:v>
                </c:pt>
                <c:pt idx="5198">
                  <c:v>4.6199998855590803</c:v>
                </c:pt>
                <c:pt idx="5199">
                  <c:v>5.0199999809265101</c:v>
                </c:pt>
                <c:pt idx="5200">
                  <c:v>4.46000003814697</c:v>
                </c:pt>
                <c:pt idx="5201">
                  <c:v>4.9400000572204501</c:v>
                </c:pt>
                <c:pt idx="5202">
                  <c:v>5.0999999046325604</c:v>
                </c:pt>
                <c:pt idx="5203">
                  <c:v>4.8200001716613698</c:v>
                </c:pt>
                <c:pt idx="5204">
                  <c:v>4.7600002288818297</c:v>
                </c:pt>
                <c:pt idx="5205">
                  <c:v>4.6799998283386204</c:v>
                </c:pt>
                <c:pt idx="5206">
                  <c:v>5.1599998474120996</c:v>
                </c:pt>
                <c:pt idx="5207">
                  <c:v>4.4400000572204501</c:v>
                </c:pt>
                <c:pt idx="5208">
                  <c:v>4.6599998474120996</c:v>
                </c:pt>
                <c:pt idx="5209">
                  <c:v>5.38000011444091</c:v>
                </c:pt>
                <c:pt idx="5210">
                  <c:v>4.8400001525878897</c:v>
                </c:pt>
                <c:pt idx="5211">
                  <c:v>4.42000007629394</c:v>
                </c:pt>
                <c:pt idx="5212">
                  <c:v>4.7800002098083496</c:v>
                </c:pt>
                <c:pt idx="5213">
                  <c:v>6.1199998855590803</c:v>
                </c:pt>
                <c:pt idx="5214">
                  <c:v>7.42000007629394</c:v>
                </c:pt>
                <c:pt idx="5215">
                  <c:v>4.6399998664855904</c:v>
                </c:pt>
                <c:pt idx="5216">
                  <c:v>4.7600002288818297</c:v>
                </c:pt>
                <c:pt idx="5217">
                  <c:v>5.0599999427795401</c:v>
                </c:pt>
                <c:pt idx="5218">
                  <c:v>4.5599999427795401</c:v>
                </c:pt>
                <c:pt idx="5219">
                  <c:v>4.9000000953674299</c:v>
                </c:pt>
                <c:pt idx="5220">
                  <c:v>5.96000003814697</c:v>
                </c:pt>
                <c:pt idx="5221">
                  <c:v>5.8600001335143999</c:v>
                </c:pt>
                <c:pt idx="5222">
                  <c:v>5.6799998283386204</c:v>
                </c:pt>
                <c:pt idx="5223">
                  <c:v>6.0399999618530202</c:v>
                </c:pt>
                <c:pt idx="5224">
                  <c:v>8.5399999618530202</c:v>
                </c:pt>
                <c:pt idx="5225">
                  <c:v>6.5999999046325604</c:v>
                </c:pt>
                <c:pt idx="5226">
                  <c:v>5.8200001716613698</c:v>
                </c:pt>
                <c:pt idx="5227">
                  <c:v>6</c:v>
                </c:pt>
                <c:pt idx="5228">
                  <c:v>6.1599998474120996</c:v>
                </c:pt>
                <c:pt idx="5229">
                  <c:v>5.88000011444091</c:v>
                </c:pt>
                <c:pt idx="5230">
                  <c:v>6.5599999427795401</c:v>
                </c:pt>
                <c:pt idx="5231">
                  <c:v>6.3200001716613698</c:v>
                </c:pt>
                <c:pt idx="5232">
                  <c:v>5.9000000953674299</c:v>
                </c:pt>
                <c:pt idx="5233">
                  <c:v>5.7800002098083496</c:v>
                </c:pt>
                <c:pt idx="5234">
                  <c:v>7.46000003814697</c:v>
                </c:pt>
                <c:pt idx="5235">
                  <c:v>6.6599998474120996</c:v>
                </c:pt>
                <c:pt idx="5236">
                  <c:v>5.8000001907348597</c:v>
                </c:pt>
                <c:pt idx="5237">
                  <c:v>7.3000001907348597</c:v>
                </c:pt>
                <c:pt idx="5238">
                  <c:v>6.0799999237060502</c:v>
                </c:pt>
                <c:pt idx="5239">
                  <c:v>7.3600001335143999</c:v>
                </c:pt>
                <c:pt idx="5240">
                  <c:v>5.6599998474120996</c:v>
                </c:pt>
                <c:pt idx="5241">
                  <c:v>7.6599998474120996</c:v>
                </c:pt>
                <c:pt idx="5242">
                  <c:v>7.42000007629394</c:v>
                </c:pt>
                <c:pt idx="5243">
                  <c:v>6.1999998092651296</c:v>
                </c:pt>
                <c:pt idx="5244">
                  <c:v>7.2199997901916504</c:v>
                </c:pt>
                <c:pt idx="5245">
                  <c:v>7.9400000572204501</c:v>
                </c:pt>
                <c:pt idx="5246">
                  <c:v>8.3599996566772408</c:v>
                </c:pt>
                <c:pt idx="5247">
                  <c:v>9.4799995422363192</c:v>
                </c:pt>
                <c:pt idx="5248">
                  <c:v>6.9000000953674299</c:v>
                </c:pt>
                <c:pt idx="5249">
                  <c:v>7.8200001716613698</c:v>
                </c:pt>
                <c:pt idx="5250">
                  <c:v>7.5</c:v>
                </c:pt>
                <c:pt idx="5251">
                  <c:v>7.3400001525878897</c:v>
                </c:pt>
                <c:pt idx="5252">
                  <c:v>7.5999999046325604</c:v>
                </c:pt>
                <c:pt idx="5253">
                  <c:v>7.38000011444091</c:v>
                </c:pt>
                <c:pt idx="5254">
                  <c:v>7.6399998664855904</c:v>
                </c:pt>
                <c:pt idx="5255">
                  <c:v>7.2600002288818297</c:v>
                </c:pt>
                <c:pt idx="5256">
                  <c:v>8.3000001907348597</c:v>
                </c:pt>
                <c:pt idx="5257">
                  <c:v>9.8999996185302699</c:v>
                </c:pt>
                <c:pt idx="5258">
                  <c:v>9.3800001144409109</c:v>
                </c:pt>
                <c:pt idx="5259">
                  <c:v>9.1400003433227504</c:v>
                </c:pt>
                <c:pt idx="5260">
                  <c:v>9.0799999237060494</c:v>
                </c:pt>
                <c:pt idx="5261">
                  <c:v>8.3199996948242099</c:v>
                </c:pt>
                <c:pt idx="5262">
                  <c:v>8.6999998092651296</c:v>
                </c:pt>
                <c:pt idx="5263">
                  <c:v>29.1800003051757</c:v>
                </c:pt>
                <c:pt idx="5264">
                  <c:v>53.020000457763601</c:v>
                </c:pt>
                <c:pt idx="5265">
                  <c:v>65.819999694824205</c:v>
                </c:pt>
                <c:pt idx="5266">
                  <c:v>82.720001220703097</c:v>
                </c:pt>
                <c:pt idx="5267">
                  <c:v>98.540000915527301</c:v>
                </c:pt>
                <c:pt idx="5268">
                  <c:v>95.419998168945298</c:v>
                </c:pt>
                <c:pt idx="5269">
                  <c:v>99.300003051757798</c:v>
                </c:pt>
                <c:pt idx="5270">
                  <c:v>80.160003662109304</c:v>
                </c:pt>
                <c:pt idx="5271">
                  <c:v>98.879997253417898</c:v>
                </c:pt>
                <c:pt idx="5272">
                  <c:v>101.720001220703</c:v>
                </c:pt>
                <c:pt idx="5273">
                  <c:v>97.339996337890597</c:v>
                </c:pt>
                <c:pt idx="5274">
                  <c:v>94.819999694824205</c:v>
                </c:pt>
                <c:pt idx="5275">
                  <c:v>95.860000610351506</c:v>
                </c:pt>
                <c:pt idx="5276">
                  <c:v>100.94000244140599</c:v>
                </c:pt>
                <c:pt idx="5277">
                  <c:v>96.559997558593693</c:v>
                </c:pt>
                <c:pt idx="5278">
                  <c:v>95.080001831054602</c:v>
                </c:pt>
                <c:pt idx="5279">
                  <c:v>74.580001831054602</c:v>
                </c:pt>
                <c:pt idx="5280">
                  <c:v>86.019996643066406</c:v>
                </c:pt>
                <c:pt idx="5281">
                  <c:v>96.559997558593693</c:v>
                </c:pt>
                <c:pt idx="5282">
                  <c:v>99.900001525878906</c:v>
                </c:pt>
                <c:pt idx="5283">
                  <c:v>91.459999084472599</c:v>
                </c:pt>
                <c:pt idx="5284">
                  <c:v>80.099998474121094</c:v>
                </c:pt>
                <c:pt idx="5285">
                  <c:v>80.139999389648395</c:v>
                </c:pt>
                <c:pt idx="5286">
                  <c:v>88.360000610351506</c:v>
                </c:pt>
                <c:pt idx="5287">
                  <c:v>88.239997863769503</c:v>
                </c:pt>
                <c:pt idx="5288">
                  <c:v>87.900001525878906</c:v>
                </c:pt>
                <c:pt idx="5289">
                  <c:v>89.559997558593693</c:v>
                </c:pt>
                <c:pt idx="5290">
                  <c:v>89.360000610351506</c:v>
                </c:pt>
                <c:pt idx="5291">
                  <c:v>87.360000610351506</c:v>
                </c:pt>
                <c:pt idx="5292">
                  <c:v>75.180000305175696</c:v>
                </c:pt>
                <c:pt idx="5293">
                  <c:v>80.559997558593693</c:v>
                </c:pt>
                <c:pt idx="5294">
                  <c:v>91.760002136230398</c:v>
                </c:pt>
                <c:pt idx="5295">
                  <c:v>93.139999389648395</c:v>
                </c:pt>
                <c:pt idx="5296">
                  <c:v>85.660003662109304</c:v>
                </c:pt>
                <c:pt idx="5297">
                  <c:v>92.080001831054602</c:v>
                </c:pt>
                <c:pt idx="5298">
                  <c:v>83.680000305175696</c:v>
                </c:pt>
                <c:pt idx="5299">
                  <c:v>75.680000305175696</c:v>
                </c:pt>
                <c:pt idx="5300">
                  <c:v>73.379997253417898</c:v>
                </c:pt>
                <c:pt idx="5301">
                  <c:v>65.580001831054602</c:v>
                </c:pt>
                <c:pt idx="5302">
                  <c:v>63.400001525878899</c:v>
                </c:pt>
                <c:pt idx="5303">
                  <c:v>68.199996948242102</c:v>
                </c:pt>
                <c:pt idx="5304">
                  <c:v>62.680000305175703</c:v>
                </c:pt>
                <c:pt idx="5305">
                  <c:v>57.959999084472599</c:v>
                </c:pt>
                <c:pt idx="5306">
                  <c:v>58.619998931884702</c:v>
                </c:pt>
                <c:pt idx="5307">
                  <c:v>58.819999694824197</c:v>
                </c:pt>
                <c:pt idx="5308">
                  <c:v>46.9799995422363</c:v>
                </c:pt>
                <c:pt idx="5309">
                  <c:v>40.560001373291001</c:v>
                </c:pt>
                <c:pt idx="5310">
                  <c:v>41.439998626708899</c:v>
                </c:pt>
                <c:pt idx="5311">
                  <c:v>42.900001525878899</c:v>
                </c:pt>
                <c:pt idx="5312">
                  <c:v>43.360000610351499</c:v>
                </c:pt>
                <c:pt idx="5313">
                  <c:v>39.139999389648402</c:v>
                </c:pt>
                <c:pt idx="5314">
                  <c:v>43.819999694824197</c:v>
                </c:pt>
                <c:pt idx="5315">
                  <c:v>38.319999694824197</c:v>
                </c:pt>
                <c:pt idx="5316">
                  <c:v>30.299999237060501</c:v>
                </c:pt>
                <c:pt idx="5317">
                  <c:v>30.7600002288818</c:v>
                </c:pt>
                <c:pt idx="5318">
                  <c:v>33.9799995422363</c:v>
                </c:pt>
                <c:pt idx="5319">
                  <c:v>39.5</c:v>
                </c:pt>
                <c:pt idx="5320">
                  <c:v>40.680000305175703</c:v>
                </c:pt>
                <c:pt idx="5321">
                  <c:v>40.799999237060497</c:v>
                </c:pt>
                <c:pt idx="5322">
                  <c:v>40.240001678466797</c:v>
                </c:pt>
                <c:pt idx="5323">
                  <c:v>41.060001373291001</c:v>
                </c:pt>
                <c:pt idx="5324">
                  <c:v>41.119998931884702</c:v>
                </c:pt>
                <c:pt idx="5325">
                  <c:v>41.659999847412102</c:v>
                </c:pt>
                <c:pt idx="5326">
                  <c:v>40.319999694824197</c:v>
                </c:pt>
                <c:pt idx="5327">
                  <c:v>41.860000610351499</c:v>
                </c:pt>
                <c:pt idx="5328">
                  <c:v>41.900001525878899</c:v>
                </c:pt>
                <c:pt idx="5329">
                  <c:v>38.860000610351499</c:v>
                </c:pt>
                <c:pt idx="5330">
                  <c:v>27.860000610351499</c:v>
                </c:pt>
                <c:pt idx="5331">
                  <c:v>16.440000534057599</c:v>
                </c:pt>
                <c:pt idx="5332">
                  <c:v>10.399999618530201</c:v>
                </c:pt>
                <c:pt idx="5333">
                  <c:v>8.92000007629394</c:v>
                </c:pt>
                <c:pt idx="5334">
                  <c:v>9.1000003814697195</c:v>
                </c:pt>
                <c:pt idx="5335">
                  <c:v>9.2399997711181605</c:v>
                </c:pt>
                <c:pt idx="5336">
                  <c:v>9.0799999237060494</c:v>
                </c:pt>
                <c:pt idx="5337">
                  <c:v>8.42000007629394</c:v>
                </c:pt>
                <c:pt idx="5338">
                  <c:v>8.92000007629394</c:v>
                </c:pt>
                <c:pt idx="5339">
                  <c:v>8</c:v>
                </c:pt>
                <c:pt idx="5340">
                  <c:v>7.5</c:v>
                </c:pt>
                <c:pt idx="5341">
                  <c:v>11.420000076293899</c:v>
                </c:pt>
                <c:pt idx="5342">
                  <c:v>6.9400000572204501</c:v>
                </c:pt>
                <c:pt idx="5343">
                  <c:v>6.2800002098083496</c:v>
                </c:pt>
                <c:pt idx="5344">
                  <c:v>6.3000001907348597</c:v>
                </c:pt>
                <c:pt idx="5345">
                  <c:v>6.46000003814697</c:v>
                </c:pt>
                <c:pt idx="5346">
                  <c:v>7.5599999427795401</c:v>
                </c:pt>
                <c:pt idx="5347">
                  <c:v>6.6399998664855904</c:v>
                </c:pt>
                <c:pt idx="5348">
                  <c:v>6.1199998855590803</c:v>
                </c:pt>
                <c:pt idx="5349">
                  <c:v>6.6999998092651296</c:v>
                </c:pt>
                <c:pt idx="5350">
                  <c:v>6.3400001525878897</c:v>
                </c:pt>
                <c:pt idx="5351">
                  <c:v>6.6999998092651296</c:v>
                </c:pt>
                <c:pt idx="5352">
                  <c:v>6.46000003814697</c:v>
                </c:pt>
                <c:pt idx="5353">
                  <c:v>6.9400000572204501</c:v>
                </c:pt>
                <c:pt idx="5354">
                  <c:v>6.8400001525878897</c:v>
                </c:pt>
                <c:pt idx="5355">
                  <c:v>7.8000001907348597</c:v>
                </c:pt>
                <c:pt idx="5356">
                  <c:v>11.399999618530201</c:v>
                </c:pt>
                <c:pt idx="5357">
                  <c:v>10</c:v>
                </c:pt>
                <c:pt idx="5358">
                  <c:v>11.579999923706</c:v>
                </c:pt>
                <c:pt idx="5359">
                  <c:v>36.720001220703097</c:v>
                </c:pt>
                <c:pt idx="5360">
                  <c:v>56</c:v>
                </c:pt>
                <c:pt idx="5361">
                  <c:v>60.740001678466797</c:v>
                </c:pt>
                <c:pt idx="5362">
                  <c:v>82.919998168945298</c:v>
                </c:pt>
                <c:pt idx="5363">
                  <c:v>84.819999694824205</c:v>
                </c:pt>
                <c:pt idx="5364">
                  <c:v>87.099998474121094</c:v>
                </c:pt>
                <c:pt idx="5365">
                  <c:v>86.779998779296804</c:v>
                </c:pt>
                <c:pt idx="5366">
                  <c:v>80.220001220703097</c:v>
                </c:pt>
                <c:pt idx="5367">
                  <c:v>91.919998168945298</c:v>
                </c:pt>
                <c:pt idx="5368">
                  <c:v>97.239997863769503</c:v>
                </c:pt>
                <c:pt idx="5369">
                  <c:v>92.779998779296804</c:v>
                </c:pt>
                <c:pt idx="5370">
                  <c:v>95</c:v>
                </c:pt>
                <c:pt idx="5371">
                  <c:v>93.919998168945298</c:v>
                </c:pt>
                <c:pt idx="5372">
                  <c:v>97.099998474121094</c:v>
                </c:pt>
                <c:pt idx="5373">
                  <c:v>94.620002746582003</c:v>
                </c:pt>
                <c:pt idx="5374">
                  <c:v>95.199996948242102</c:v>
                </c:pt>
                <c:pt idx="5375">
                  <c:v>77.440002441406193</c:v>
                </c:pt>
                <c:pt idx="5376">
                  <c:v>88.819999694824205</c:v>
                </c:pt>
                <c:pt idx="5377">
                  <c:v>95.940002441406193</c:v>
                </c:pt>
                <c:pt idx="5378">
                  <c:v>99.639999389648395</c:v>
                </c:pt>
                <c:pt idx="5379">
                  <c:v>84.680000305175696</c:v>
                </c:pt>
                <c:pt idx="5380">
                  <c:v>82.160003662109304</c:v>
                </c:pt>
                <c:pt idx="5381">
                  <c:v>91.980003356933594</c:v>
                </c:pt>
                <c:pt idx="5382">
                  <c:v>91.379997253417898</c:v>
                </c:pt>
                <c:pt idx="5383">
                  <c:v>93.519996643066406</c:v>
                </c:pt>
                <c:pt idx="5384">
                  <c:v>93.400001525878906</c:v>
                </c:pt>
                <c:pt idx="5385">
                  <c:v>90.900001525878906</c:v>
                </c:pt>
                <c:pt idx="5386">
                  <c:v>90</c:v>
                </c:pt>
                <c:pt idx="5387">
                  <c:v>92.879997253417898</c:v>
                </c:pt>
                <c:pt idx="5388">
                  <c:v>75.379997253417898</c:v>
                </c:pt>
                <c:pt idx="5389">
                  <c:v>79.180000305175696</c:v>
                </c:pt>
                <c:pt idx="5390">
                  <c:v>90.559997558593693</c:v>
                </c:pt>
                <c:pt idx="5391">
                  <c:v>92.720001220703097</c:v>
                </c:pt>
                <c:pt idx="5392">
                  <c:v>87.220001220703097</c:v>
                </c:pt>
                <c:pt idx="5393">
                  <c:v>91</c:v>
                </c:pt>
                <c:pt idx="5394">
                  <c:v>80.040000915527301</c:v>
                </c:pt>
                <c:pt idx="5395">
                  <c:v>69.720001220703097</c:v>
                </c:pt>
                <c:pt idx="5396">
                  <c:v>68.400001525878906</c:v>
                </c:pt>
                <c:pt idx="5397">
                  <c:v>77.260002136230398</c:v>
                </c:pt>
                <c:pt idx="5398">
                  <c:v>70.5</c:v>
                </c:pt>
                <c:pt idx="5399">
                  <c:v>60.580001831054602</c:v>
                </c:pt>
                <c:pt idx="5400">
                  <c:v>45.799999237060497</c:v>
                </c:pt>
                <c:pt idx="5401">
                  <c:v>37.439998626708899</c:v>
                </c:pt>
                <c:pt idx="5402">
                  <c:v>38.020000457763601</c:v>
                </c:pt>
                <c:pt idx="5403">
                  <c:v>37</c:v>
                </c:pt>
                <c:pt idx="5404">
                  <c:v>35.880001068115199</c:v>
                </c:pt>
                <c:pt idx="5405">
                  <c:v>32.900001525878899</c:v>
                </c:pt>
                <c:pt idx="5406">
                  <c:v>38.040000915527301</c:v>
                </c:pt>
                <c:pt idx="5407">
                  <c:v>38.099998474121001</c:v>
                </c:pt>
                <c:pt idx="5408">
                  <c:v>37.939998626708899</c:v>
                </c:pt>
                <c:pt idx="5409">
                  <c:v>36.400001525878899</c:v>
                </c:pt>
                <c:pt idx="5410">
                  <c:v>39.040000915527301</c:v>
                </c:pt>
                <c:pt idx="5411">
                  <c:v>37.119998931884702</c:v>
                </c:pt>
                <c:pt idx="5412">
                  <c:v>27.100000381469702</c:v>
                </c:pt>
                <c:pt idx="5413">
                  <c:v>27.579999923706001</c:v>
                </c:pt>
                <c:pt idx="5414">
                  <c:v>32.759998321533203</c:v>
                </c:pt>
                <c:pt idx="5415">
                  <c:v>37.360000610351499</c:v>
                </c:pt>
                <c:pt idx="5416">
                  <c:v>37.659999847412102</c:v>
                </c:pt>
                <c:pt idx="5417">
                  <c:v>38.220001220703097</c:v>
                </c:pt>
                <c:pt idx="5418">
                  <c:v>36.060001373291001</c:v>
                </c:pt>
                <c:pt idx="5419">
                  <c:v>36.080001831054602</c:v>
                </c:pt>
                <c:pt idx="5420">
                  <c:v>37.319999694824197</c:v>
                </c:pt>
                <c:pt idx="5421">
                  <c:v>38.580001831054602</c:v>
                </c:pt>
                <c:pt idx="5422">
                  <c:v>38.279998779296797</c:v>
                </c:pt>
                <c:pt idx="5423">
                  <c:v>38.779998779296797</c:v>
                </c:pt>
                <c:pt idx="5424">
                  <c:v>38.360000610351499</c:v>
                </c:pt>
                <c:pt idx="5425">
                  <c:v>36.020000457763601</c:v>
                </c:pt>
                <c:pt idx="5426">
                  <c:v>21.879999160766602</c:v>
                </c:pt>
                <c:pt idx="5427">
                  <c:v>15.520000457763601</c:v>
                </c:pt>
                <c:pt idx="5428">
                  <c:v>7.8200001716613698</c:v>
                </c:pt>
                <c:pt idx="5429">
                  <c:v>6.5799999237060502</c:v>
                </c:pt>
                <c:pt idx="5430">
                  <c:v>6.8400001525878897</c:v>
                </c:pt>
                <c:pt idx="5431">
                  <c:v>6.8200001716613698</c:v>
                </c:pt>
                <c:pt idx="5432">
                  <c:v>6.42000007629394</c:v>
                </c:pt>
                <c:pt idx="5433">
                  <c:v>6.8400001525878897</c:v>
                </c:pt>
                <c:pt idx="5434">
                  <c:v>7.0799999237060502</c:v>
                </c:pt>
                <c:pt idx="5435">
                  <c:v>6.5199999809265101</c:v>
                </c:pt>
                <c:pt idx="5436">
                  <c:v>8.0799999237060494</c:v>
                </c:pt>
                <c:pt idx="5437">
                  <c:v>9.2600002288818306</c:v>
                </c:pt>
                <c:pt idx="5438">
                  <c:v>7.5599999427795401</c:v>
                </c:pt>
                <c:pt idx="5439">
                  <c:v>6.7399997711181596</c:v>
                </c:pt>
                <c:pt idx="5440">
                  <c:v>6.3600001335143999</c:v>
                </c:pt>
                <c:pt idx="5441">
                  <c:v>6.8600001335143999</c:v>
                </c:pt>
                <c:pt idx="5442">
                  <c:v>6.7600002288818297</c:v>
                </c:pt>
                <c:pt idx="5443">
                  <c:v>6.6599998474120996</c:v>
                </c:pt>
                <c:pt idx="5444">
                  <c:v>6.46000003814697</c:v>
                </c:pt>
                <c:pt idx="5445">
                  <c:v>7.6799998283386204</c:v>
                </c:pt>
                <c:pt idx="5446">
                  <c:v>6.46000003814697</c:v>
                </c:pt>
                <c:pt idx="5447">
                  <c:v>6.8000001907348597</c:v>
                </c:pt>
                <c:pt idx="5448">
                  <c:v>6.6799998283386204</c:v>
                </c:pt>
                <c:pt idx="5449">
                  <c:v>6.5999999046325604</c:v>
                </c:pt>
                <c:pt idx="5450">
                  <c:v>6.7199997901916504</c:v>
                </c:pt>
                <c:pt idx="5451">
                  <c:v>7.0999999046325604</c:v>
                </c:pt>
                <c:pt idx="5452">
                  <c:v>9.2600002288818306</c:v>
                </c:pt>
                <c:pt idx="5453">
                  <c:v>8.7200002670287997</c:v>
                </c:pt>
                <c:pt idx="5454">
                  <c:v>10.3400001525878</c:v>
                </c:pt>
                <c:pt idx="5455">
                  <c:v>29.5</c:v>
                </c:pt>
                <c:pt idx="5456">
                  <c:v>54.840000152587798</c:v>
                </c:pt>
                <c:pt idx="5457">
                  <c:v>57.759998321533203</c:v>
                </c:pt>
                <c:pt idx="5458">
                  <c:v>69.779998779296804</c:v>
                </c:pt>
                <c:pt idx="5459">
                  <c:v>78.059997558593693</c:v>
                </c:pt>
                <c:pt idx="5460">
                  <c:v>80.360000610351506</c:v>
                </c:pt>
                <c:pt idx="5461">
                  <c:v>81.879997253417898</c:v>
                </c:pt>
                <c:pt idx="5462">
                  <c:v>76.459999084472599</c:v>
                </c:pt>
                <c:pt idx="5463">
                  <c:v>90.160003662109304</c:v>
                </c:pt>
                <c:pt idx="5464">
                  <c:v>88.940002441406193</c:v>
                </c:pt>
                <c:pt idx="5465">
                  <c:v>89.580001831054602</c:v>
                </c:pt>
                <c:pt idx="5466">
                  <c:v>86.180000305175696</c:v>
                </c:pt>
                <c:pt idx="5467">
                  <c:v>84.580001831054602</c:v>
                </c:pt>
                <c:pt idx="5468">
                  <c:v>82.839996337890597</c:v>
                </c:pt>
                <c:pt idx="5469">
                  <c:v>85.440002441406193</c:v>
                </c:pt>
                <c:pt idx="5470">
                  <c:v>91.699996948242102</c:v>
                </c:pt>
                <c:pt idx="5471">
                  <c:v>74.339996337890597</c:v>
                </c:pt>
                <c:pt idx="5472">
                  <c:v>85.099998474121094</c:v>
                </c:pt>
                <c:pt idx="5473">
                  <c:v>94.180000305175696</c:v>
                </c:pt>
                <c:pt idx="5474">
                  <c:v>85.519996643066406</c:v>
                </c:pt>
                <c:pt idx="5475">
                  <c:v>81.760002136230398</c:v>
                </c:pt>
                <c:pt idx="5476">
                  <c:v>83.580001831054602</c:v>
                </c:pt>
                <c:pt idx="5477">
                  <c:v>90.739997863769503</c:v>
                </c:pt>
                <c:pt idx="5478">
                  <c:v>91.620002746582003</c:v>
                </c:pt>
                <c:pt idx="5479">
                  <c:v>89.480003356933594</c:v>
                </c:pt>
                <c:pt idx="5480">
                  <c:v>90.660003662109304</c:v>
                </c:pt>
                <c:pt idx="5481">
                  <c:v>92.980003356933594</c:v>
                </c:pt>
                <c:pt idx="5482">
                  <c:v>87.360000610351506</c:v>
                </c:pt>
                <c:pt idx="5483">
                  <c:v>88.139999389648395</c:v>
                </c:pt>
                <c:pt idx="5484">
                  <c:v>75.360000610351506</c:v>
                </c:pt>
                <c:pt idx="5485">
                  <c:v>85.400001525878906</c:v>
                </c:pt>
                <c:pt idx="5486">
                  <c:v>88.760002136230398</c:v>
                </c:pt>
                <c:pt idx="5487">
                  <c:v>94.419998168945298</c:v>
                </c:pt>
                <c:pt idx="5488">
                  <c:v>89.5</c:v>
                </c:pt>
                <c:pt idx="5489">
                  <c:v>96.5</c:v>
                </c:pt>
                <c:pt idx="5490">
                  <c:v>91.980003356933594</c:v>
                </c:pt>
                <c:pt idx="5491">
                  <c:v>83.779998779296804</c:v>
                </c:pt>
                <c:pt idx="5492">
                  <c:v>83.220001220703097</c:v>
                </c:pt>
                <c:pt idx="5493">
                  <c:v>74.760002136230398</c:v>
                </c:pt>
                <c:pt idx="5494">
                  <c:v>70.879997253417898</c:v>
                </c:pt>
                <c:pt idx="5495">
                  <c:v>65.099998474121094</c:v>
                </c:pt>
                <c:pt idx="5496">
                  <c:v>50.740001678466797</c:v>
                </c:pt>
                <c:pt idx="5497">
                  <c:v>46.639999389648402</c:v>
                </c:pt>
                <c:pt idx="5498">
                  <c:v>49.319999694824197</c:v>
                </c:pt>
                <c:pt idx="5499">
                  <c:v>47.700000762939403</c:v>
                </c:pt>
                <c:pt idx="5500">
                  <c:v>45.240001678466797</c:v>
                </c:pt>
                <c:pt idx="5501">
                  <c:v>42.200000762939403</c:v>
                </c:pt>
                <c:pt idx="5502">
                  <c:v>42.580001831054602</c:v>
                </c:pt>
                <c:pt idx="5503">
                  <c:v>39.860000610351499</c:v>
                </c:pt>
                <c:pt idx="5504">
                  <c:v>33.740001678466797</c:v>
                </c:pt>
                <c:pt idx="5505">
                  <c:v>34.400001525878899</c:v>
                </c:pt>
                <c:pt idx="5506">
                  <c:v>33.680000305175703</c:v>
                </c:pt>
                <c:pt idx="5507">
                  <c:v>35.700000762939403</c:v>
                </c:pt>
                <c:pt idx="5508">
                  <c:v>28.020000457763601</c:v>
                </c:pt>
                <c:pt idx="5509">
                  <c:v>27.819999694824201</c:v>
                </c:pt>
                <c:pt idx="5510">
                  <c:v>31.7000007629394</c:v>
                </c:pt>
                <c:pt idx="5511">
                  <c:v>36</c:v>
                </c:pt>
                <c:pt idx="5512">
                  <c:v>36.139999389648402</c:v>
                </c:pt>
                <c:pt idx="5513">
                  <c:v>36.860000610351499</c:v>
                </c:pt>
                <c:pt idx="5514">
                  <c:v>36.400001525878899</c:v>
                </c:pt>
                <c:pt idx="5515">
                  <c:v>35.779998779296797</c:v>
                </c:pt>
                <c:pt idx="5516">
                  <c:v>35.459999084472599</c:v>
                </c:pt>
                <c:pt idx="5517">
                  <c:v>35.040000915527301</c:v>
                </c:pt>
                <c:pt idx="5518">
                  <c:v>34.5</c:v>
                </c:pt>
                <c:pt idx="5519">
                  <c:v>35.779998779296797</c:v>
                </c:pt>
                <c:pt idx="5520">
                  <c:v>34.240001678466797</c:v>
                </c:pt>
                <c:pt idx="5521">
                  <c:v>36</c:v>
                </c:pt>
                <c:pt idx="5522">
                  <c:v>23.620000839233398</c:v>
                </c:pt>
                <c:pt idx="5523">
                  <c:v>12.439999580383301</c:v>
                </c:pt>
                <c:pt idx="5524">
                  <c:v>10.2399997711181</c:v>
                </c:pt>
                <c:pt idx="5525">
                  <c:v>8.7799997329711896</c:v>
                </c:pt>
                <c:pt idx="5526">
                  <c:v>8.4399995803833008</c:v>
                </c:pt>
                <c:pt idx="5527">
                  <c:v>8.3999996185302699</c:v>
                </c:pt>
                <c:pt idx="5528">
                  <c:v>8.1999998092651296</c:v>
                </c:pt>
                <c:pt idx="5529">
                  <c:v>8.8000001907348597</c:v>
                </c:pt>
                <c:pt idx="5530">
                  <c:v>8.3000001907348597</c:v>
                </c:pt>
                <c:pt idx="5531">
                  <c:v>8.1999998092651296</c:v>
                </c:pt>
                <c:pt idx="5532">
                  <c:v>8.8599996566772408</c:v>
                </c:pt>
                <c:pt idx="5533">
                  <c:v>10.560000419616699</c:v>
                </c:pt>
                <c:pt idx="5534">
                  <c:v>6.5399999618530202</c:v>
                </c:pt>
                <c:pt idx="5535">
                  <c:v>8.3800001144409109</c:v>
                </c:pt>
                <c:pt idx="5536">
                  <c:v>9.2399997711181605</c:v>
                </c:pt>
                <c:pt idx="5537">
                  <c:v>6.3400001525878897</c:v>
                </c:pt>
                <c:pt idx="5538">
                  <c:v>6.5199999809265101</c:v>
                </c:pt>
                <c:pt idx="5539">
                  <c:v>6.6199998855590803</c:v>
                </c:pt>
                <c:pt idx="5540">
                  <c:v>7.2800002098083496</c:v>
                </c:pt>
                <c:pt idx="5541">
                  <c:v>6.4800000190734801</c:v>
                </c:pt>
                <c:pt idx="5542">
                  <c:v>6.6199998855590803</c:v>
                </c:pt>
                <c:pt idx="5543">
                  <c:v>6.8600001335143999</c:v>
                </c:pt>
                <c:pt idx="5544">
                  <c:v>6.2800002098083496</c:v>
                </c:pt>
                <c:pt idx="5545">
                  <c:v>6.2600002288818297</c:v>
                </c:pt>
                <c:pt idx="5546">
                  <c:v>6.2399997711181596</c:v>
                </c:pt>
                <c:pt idx="5547">
                  <c:v>22.120000839233398</c:v>
                </c:pt>
                <c:pt idx="5548">
                  <c:v>8.92000007629394</c:v>
                </c:pt>
                <c:pt idx="5549">
                  <c:v>7.1799998283386204</c:v>
                </c:pt>
                <c:pt idx="5550">
                  <c:v>8.4799995422363192</c:v>
                </c:pt>
                <c:pt idx="5551">
                  <c:v>26.579999923706001</c:v>
                </c:pt>
                <c:pt idx="5552">
                  <c:v>51.919998168945298</c:v>
                </c:pt>
                <c:pt idx="5553">
                  <c:v>58</c:v>
                </c:pt>
                <c:pt idx="5554">
                  <c:v>74.940002441406193</c:v>
                </c:pt>
                <c:pt idx="5555">
                  <c:v>85.480003356933594</c:v>
                </c:pt>
                <c:pt idx="5556">
                  <c:v>87.419998168945298</c:v>
                </c:pt>
                <c:pt idx="5557">
                  <c:v>90.739997863769503</c:v>
                </c:pt>
                <c:pt idx="5558">
                  <c:v>78.620002746582003</c:v>
                </c:pt>
                <c:pt idx="5559">
                  <c:v>93.220001220703097</c:v>
                </c:pt>
                <c:pt idx="5560">
                  <c:v>91.839996337890597</c:v>
                </c:pt>
                <c:pt idx="5561">
                  <c:v>93.239997863769503</c:v>
                </c:pt>
                <c:pt idx="5562">
                  <c:v>80.059997558593693</c:v>
                </c:pt>
                <c:pt idx="5563">
                  <c:v>87.360000610351506</c:v>
                </c:pt>
                <c:pt idx="5564">
                  <c:v>94.760002136230398</c:v>
                </c:pt>
                <c:pt idx="5565">
                  <c:v>90.519996643066406</c:v>
                </c:pt>
                <c:pt idx="5566">
                  <c:v>96.080001831054602</c:v>
                </c:pt>
                <c:pt idx="5567">
                  <c:v>74.919998168945298</c:v>
                </c:pt>
                <c:pt idx="5568">
                  <c:v>82.599998474121094</c:v>
                </c:pt>
                <c:pt idx="5569">
                  <c:v>97.5</c:v>
                </c:pt>
                <c:pt idx="5570">
                  <c:v>88.099998474121094</c:v>
                </c:pt>
                <c:pt idx="5571">
                  <c:v>80.940002441406193</c:v>
                </c:pt>
                <c:pt idx="5572">
                  <c:v>83.959999084472599</c:v>
                </c:pt>
                <c:pt idx="5573">
                  <c:v>83.120002746582003</c:v>
                </c:pt>
                <c:pt idx="5574">
                  <c:v>89.699996948242102</c:v>
                </c:pt>
                <c:pt idx="5575">
                  <c:v>88.580001831054602</c:v>
                </c:pt>
                <c:pt idx="5576">
                  <c:v>90.699996948242102</c:v>
                </c:pt>
                <c:pt idx="5577">
                  <c:v>92.519996643066406</c:v>
                </c:pt>
                <c:pt idx="5578">
                  <c:v>94.819999694824205</c:v>
                </c:pt>
                <c:pt idx="5579">
                  <c:v>98.019996643066406</c:v>
                </c:pt>
                <c:pt idx="5580">
                  <c:v>77.860000610351506</c:v>
                </c:pt>
                <c:pt idx="5581">
                  <c:v>74.040000915527301</c:v>
                </c:pt>
                <c:pt idx="5582">
                  <c:v>85.900001525878906</c:v>
                </c:pt>
                <c:pt idx="5583">
                  <c:v>91.559997558593693</c:v>
                </c:pt>
                <c:pt idx="5584">
                  <c:v>89.599998474121094</c:v>
                </c:pt>
                <c:pt idx="5585">
                  <c:v>89.120002746582003</c:v>
                </c:pt>
                <c:pt idx="5586">
                  <c:v>81.739997863769503</c:v>
                </c:pt>
                <c:pt idx="5587">
                  <c:v>82.800003051757798</c:v>
                </c:pt>
                <c:pt idx="5588">
                  <c:v>80.440002441406193</c:v>
                </c:pt>
                <c:pt idx="5589">
                  <c:v>62.259998321533203</c:v>
                </c:pt>
                <c:pt idx="5590">
                  <c:v>56.759998321533203</c:v>
                </c:pt>
                <c:pt idx="5591">
                  <c:v>42.659999847412102</c:v>
                </c:pt>
                <c:pt idx="5592">
                  <c:v>31.280000686645501</c:v>
                </c:pt>
                <c:pt idx="5593">
                  <c:v>29.319999694824201</c:v>
                </c:pt>
                <c:pt idx="5594">
                  <c:v>17.079999923706001</c:v>
                </c:pt>
                <c:pt idx="5595">
                  <c:v>15.439999580383301</c:v>
                </c:pt>
                <c:pt idx="5596">
                  <c:v>15.5</c:v>
                </c:pt>
                <c:pt idx="5597">
                  <c:v>15.060000419616699</c:v>
                </c:pt>
                <c:pt idx="5598">
                  <c:v>13.7399997711181</c:v>
                </c:pt>
                <c:pt idx="5599">
                  <c:v>13.140000343322701</c:v>
                </c:pt>
                <c:pt idx="5600">
                  <c:v>12.819999694824199</c:v>
                </c:pt>
                <c:pt idx="5601">
                  <c:v>11.399999618530201</c:v>
                </c:pt>
                <c:pt idx="5602">
                  <c:v>11.1000003814697</c:v>
                </c:pt>
                <c:pt idx="5603">
                  <c:v>11.8800001144409</c:v>
                </c:pt>
                <c:pt idx="5604">
                  <c:v>12.319999694824199</c:v>
                </c:pt>
                <c:pt idx="5605">
                  <c:v>11.819999694824199</c:v>
                </c:pt>
                <c:pt idx="5606">
                  <c:v>11.9600000381469</c:v>
                </c:pt>
                <c:pt idx="5607">
                  <c:v>12.039999961853001</c:v>
                </c:pt>
                <c:pt idx="5608">
                  <c:v>11.699999809265099</c:v>
                </c:pt>
                <c:pt idx="5609">
                  <c:v>10.8400001525878</c:v>
                </c:pt>
                <c:pt idx="5610">
                  <c:v>10.899999618530201</c:v>
                </c:pt>
                <c:pt idx="5611">
                  <c:v>11.2600002288818</c:v>
                </c:pt>
                <c:pt idx="5612">
                  <c:v>10.3800001144409</c:v>
                </c:pt>
                <c:pt idx="5613">
                  <c:v>10.6000003814697</c:v>
                </c:pt>
                <c:pt idx="5614">
                  <c:v>10.779999732971101</c:v>
                </c:pt>
                <c:pt idx="5615">
                  <c:v>11.420000076293899</c:v>
                </c:pt>
                <c:pt idx="5616">
                  <c:v>11.899999618530201</c:v>
                </c:pt>
                <c:pt idx="5617">
                  <c:v>11.699999809265099</c:v>
                </c:pt>
                <c:pt idx="5618">
                  <c:v>11.6599998474121</c:v>
                </c:pt>
                <c:pt idx="5619">
                  <c:v>11.2399997711181</c:v>
                </c:pt>
                <c:pt idx="5620">
                  <c:v>9.6400003433227504</c:v>
                </c:pt>
                <c:pt idx="5621">
                  <c:v>6.96000003814697</c:v>
                </c:pt>
                <c:pt idx="5622">
                  <c:v>6.2800002098083496</c:v>
                </c:pt>
                <c:pt idx="5623">
                  <c:v>6.2800002098083496</c:v>
                </c:pt>
                <c:pt idx="5624">
                  <c:v>6.4400000572204501</c:v>
                </c:pt>
                <c:pt idx="5625">
                  <c:v>8.6199998855590803</c:v>
                </c:pt>
                <c:pt idx="5626">
                  <c:v>8.5</c:v>
                </c:pt>
                <c:pt idx="5627">
                  <c:v>6.4800000190734801</c:v>
                </c:pt>
                <c:pt idx="5628">
                  <c:v>6.46000003814697</c:v>
                </c:pt>
                <c:pt idx="5629">
                  <c:v>6.8200001716613698</c:v>
                </c:pt>
                <c:pt idx="5630">
                  <c:v>6.88000011444091</c:v>
                </c:pt>
                <c:pt idx="5631">
                  <c:v>6.6599998474120996</c:v>
                </c:pt>
                <c:pt idx="5632">
                  <c:v>6.3400001525878897</c:v>
                </c:pt>
                <c:pt idx="5633">
                  <c:v>6.4000000953674299</c:v>
                </c:pt>
                <c:pt idx="5634">
                  <c:v>6.5799999237060502</c:v>
                </c:pt>
                <c:pt idx="5635">
                  <c:v>6.4800000190734801</c:v>
                </c:pt>
                <c:pt idx="5636">
                  <c:v>6.2800002098083496</c:v>
                </c:pt>
                <c:pt idx="5637">
                  <c:v>6.3600001335143999</c:v>
                </c:pt>
                <c:pt idx="5638">
                  <c:v>6.7399997711181596</c:v>
                </c:pt>
                <c:pt idx="5639">
                  <c:v>7</c:v>
                </c:pt>
                <c:pt idx="5640">
                  <c:v>6.1399998664855904</c:v>
                </c:pt>
                <c:pt idx="5641">
                  <c:v>16.559999465942301</c:v>
                </c:pt>
                <c:pt idx="5642">
                  <c:v>11.899999618530201</c:v>
                </c:pt>
                <c:pt idx="5643">
                  <c:v>6.3400001525878897</c:v>
                </c:pt>
                <c:pt idx="5644">
                  <c:v>7.1999998092651296</c:v>
                </c:pt>
                <c:pt idx="5645">
                  <c:v>7.5599999427795401</c:v>
                </c:pt>
                <c:pt idx="5646">
                  <c:v>7.5999999046325604</c:v>
                </c:pt>
                <c:pt idx="5647">
                  <c:v>26.059999465942301</c:v>
                </c:pt>
                <c:pt idx="5648">
                  <c:v>48.240001678466797</c:v>
                </c:pt>
                <c:pt idx="5649">
                  <c:v>56.880001068115199</c:v>
                </c:pt>
                <c:pt idx="5650">
                  <c:v>76.379997253417898</c:v>
                </c:pt>
                <c:pt idx="5651">
                  <c:v>94.180000305175696</c:v>
                </c:pt>
                <c:pt idx="5652">
                  <c:v>102.040000915527</c:v>
                </c:pt>
                <c:pt idx="5653">
                  <c:v>102.540000915527</c:v>
                </c:pt>
                <c:pt idx="5654">
                  <c:v>79.040000915527301</c:v>
                </c:pt>
                <c:pt idx="5655">
                  <c:v>92.459999084472599</c:v>
                </c:pt>
                <c:pt idx="5656">
                  <c:v>98.059997558593693</c:v>
                </c:pt>
                <c:pt idx="5657">
                  <c:v>100.51999664306599</c:v>
                </c:pt>
                <c:pt idx="5658">
                  <c:v>84.480003356933594</c:v>
                </c:pt>
                <c:pt idx="5659">
                  <c:v>91.019996643066406</c:v>
                </c:pt>
                <c:pt idx="5660">
                  <c:v>100.059997558593</c:v>
                </c:pt>
                <c:pt idx="5661">
                  <c:v>98.940002441406193</c:v>
                </c:pt>
                <c:pt idx="5662">
                  <c:v>91.800003051757798</c:v>
                </c:pt>
                <c:pt idx="5663">
                  <c:v>66.839996337890597</c:v>
                </c:pt>
                <c:pt idx="5664">
                  <c:v>67.680000305175696</c:v>
                </c:pt>
                <c:pt idx="5665">
                  <c:v>96.260002136230398</c:v>
                </c:pt>
                <c:pt idx="5666">
                  <c:v>97.059997558593693</c:v>
                </c:pt>
                <c:pt idx="5667">
                  <c:v>92.839996337890597</c:v>
                </c:pt>
                <c:pt idx="5668">
                  <c:v>85.199996948242102</c:v>
                </c:pt>
                <c:pt idx="5669">
                  <c:v>87</c:v>
                </c:pt>
                <c:pt idx="5670">
                  <c:v>85.680000305175696</c:v>
                </c:pt>
                <c:pt idx="5671">
                  <c:v>98.919998168945298</c:v>
                </c:pt>
                <c:pt idx="5672">
                  <c:v>88.660003662109304</c:v>
                </c:pt>
                <c:pt idx="5673">
                  <c:v>96.260002136230398</c:v>
                </c:pt>
                <c:pt idx="5674">
                  <c:v>94</c:v>
                </c:pt>
                <c:pt idx="5675">
                  <c:v>86.459999084472599</c:v>
                </c:pt>
                <c:pt idx="5676">
                  <c:v>65.559997558593693</c:v>
                </c:pt>
                <c:pt idx="5677">
                  <c:v>90.680000305175696</c:v>
                </c:pt>
                <c:pt idx="5678">
                  <c:v>108.480003356933</c:v>
                </c:pt>
                <c:pt idx="5679">
                  <c:v>114.919998168945</c:v>
                </c:pt>
                <c:pt idx="5680">
                  <c:v>107.09999847412099</c:v>
                </c:pt>
                <c:pt idx="5681">
                  <c:v>78.040000915527301</c:v>
                </c:pt>
                <c:pt idx="5682">
                  <c:v>48.259998321533203</c:v>
                </c:pt>
                <c:pt idx="5683">
                  <c:v>44.580001831054602</c:v>
                </c:pt>
                <c:pt idx="5684">
                  <c:v>24.860000610351499</c:v>
                </c:pt>
                <c:pt idx="5685">
                  <c:v>21.559999465942301</c:v>
                </c:pt>
                <c:pt idx="5686">
                  <c:v>19.360000610351499</c:v>
                </c:pt>
                <c:pt idx="5687">
                  <c:v>20.040000915527301</c:v>
                </c:pt>
                <c:pt idx="5688">
                  <c:v>19.780000686645501</c:v>
                </c:pt>
                <c:pt idx="5689">
                  <c:v>19.4799995422363</c:v>
                </c:pt>
                <c:pt idx="5690">
                  <c:v>15.4600000381469</c:v>
                </c:pt>
                <c:pt idx="5691">
                  <c:v>15.9799995422363</c:v>
                </c:pt>
                <c:pt idx="5692">
                  <c:v>15.619999885559</c:v>
                </c:pt>
                <c:pt idx="5693">
                  <c:v>13.4799995422363</c:v>
                </c:pt>
                <c:pt idx="5694">
                  <c:v>12.579999923706</c:v>
                </c:pt>
                <c:pt idx="5695">
                  <c:v>12.020000457763601</c:v>
                </c:pt>
                <c:pt idx="5696">
                  <c:v>11.6000003814697</c:v>
                </c:pt>
                <c:pt idx="5697">
                  <c:v>12.2399997711181</c:v>
                </c:pt>
                <c:pt idx="5698">
                  <c:v>10.4799995422363</c:v>
                </c:pt>
                <c:pt idx="5699">
                  <c:v>10.579999923706</c:v>
                </c:pt>
                <c:pt idx="5700">
                  <c:v>11.779999732971101</c:v>
                </c:pt>
                <c:pt idx="5701">
                  <c:v>11.539999961853001</c:v>
                </c:pt>
                <c:pt idx="5702">
                  <c:v>11.2399997711181</c:v>
                </c:pt>
                <c:pt idx="5703">
                  <c:v>11.199999809265099</c:v>
                </c:pt>
                <c:pt idx="5704">
                  <c:v>11.3400001525878</c:v>
                </c:pt>
                <c:pt idx="5705">
                  <c:v>11.140000343322701</c:v>
                </c:pt>
                <c:pt idx="5706">
                  <c:v>10.3800001144409</c:v>
                </c:pt>
                <c:pt idx="5707">
                  <c:v>10.939999580383301</c:v>
                </c:pt>
                <c:pt idx="5708">
                  <c:v>10.6800003051757</c:v>
                </c:pt>
                <c:pt idx="5709">
                  <c:v>10.399999618530201</c:v>
                </c:pt>
                <c:pt idx="5710">
                  <c:v>10.9799995422363</c:v>
                </c:pt>
                <c:pt idx="5711">
                  <c:v>11.539999961853001</c:v>
                </c:pt>
                <c:pt idx="5712">
                  <c:v>11.3599996566772</c:v>
                </c:pt>
                <c:pt idx="5713">
                  <c:v>11.140000343322701</c:v>
                </c:pt>
                <c:pt idx="5714">
                  <c:v>11.6000003814697</c:v>
                </c:pt>
                <c:pt idx="5715">
                  <c:v>11.2200002670288</c:v>
                </c:pt>
                <c:pt idx="5716">
                  <c:v>12.439999580383301</c:v>
                </c:pt>
                <c:pt idx="5717">
                  <c:v>9.0399999618530202</c:v>
                </c:pt>
                <c:pt idx="5718">
                  <c:v>8.0600004196166992</c:v>
                </c:pt>
                <c:pt idx="5719">
                  <c:v>7.6199998855590803</c:v>
                </c:pt>
                <c:pt idx="5720">
                  <c:v>7.5999999046325604</c:v>
                </c:pt>
                <c:pt idx="5721">
                  <c:v>8.7399997711181605</c:v>
                </c:pt>
                <c:pt idx="5722">
                  <c:v>10.8599996566772</c:v>
                </c:pt>
                <c:pt idx="5723">
                  <c:v>7.4000000953674299</c:v>
                </c:pt>
                <c:pt idx="5724">
                  <c:v>7.3000001907348597</c:v>
                </c:pt>
                <c:pt idx="5725">
                  <c:v>7.5999999046325604</c:v>
                </c:pt>
                <c:pt idx="5726">
                  <c:v>7.7199997901916504</c:v>
                </c:pt>
                <c:pt idx="5727">
                  <c:v>7.2199997901916504</c:v>
                </c:pt>
                <c:pt idx="5728">
                  <c:v>7.5199999809265101</c:v>
                </c:pt>
                <c:pt idx="5729">
                  <c:v>7.0799999237060502</c:v>
                </c:pt>
                <c:pt idx="5730">
                  <c:v>7.1999998092651296</c:v>
                </c:pt>
                <c:pt idx="5731">
                  <c:v>7.5</c:v>
                </c:pt>
                <c:pt idx="5732">
                  <c:v>7.3400001525878897</c:v>
                </c:pt>
                <c:pt idx="5733">
                  <c:v>7.0199999809265101</c:v>
                </c:pt>
                <c:pt idx="5734">
                  <c:v>8.8999996185302699</c:v>
                </c:pt>
                <c:pt idx="5735">
                  <c:v>7.6199998855590803</c:v>
                </c:pt>
                <c:pt idx="5736">
                  <c:v>7.2800002098083496</c:v>
                </c:pt>
                <c:pt idx="5737">
                  <c:v>8.4600000381469709</c:v>
                </c:pt>
                <c:pt idx="5738">
                  <c:v>7.88000011444091</c:v>
                </c:pt>
                <c:pt idx="5739">
                  <c:v>9.2200002670287997</c:v>
                </c:pt>
                <c:pt idx="5740">
                  <c:v>8.1199998855590803</c:v>
                </c:pt>
                <c:pt idx="5741">
                  <c:v>9.4600000381469709</c:v>
                </c:pt>
                <c:pt idx="5742">
                  <c:v>8.5200004577636701</c:v>
                </c:pt>
                <c:pt idx="5743">
                  <c:v>10.140000343322701</c:v>
                </c:pt>
                <c:pt idx="5744">
                  <c:v>8.92000007629394</c:v>
                </c:pt>
                <c:pt idx="5745">
                  <c:v>17.620000839233398</c:v>
                </c:pt>
                <c:pt idx="5746">
                  <c:v>22.540000915527301</c:v>
                </c:pt>
                <c:pt idx="5747">
                  <c:v>25.059999465942301</c:v>
                </c:pt>
                <c:pt idx="5748">
                  <c:v>24.799999237060501</c:v>
                </c:pt>
                <c:pt idx="5749">
                  <c:v>28.139999389648398</c:v>
                </c:pt>
                <c:pt idx="5750">
                  <c:v>26</c:v>
                </c:pt>
                <c:pt idx="5751">
                  <c:v>24.020000457763601</c:v>
                </c:pt>
                <c:pt idx="5752">
                  <c:v>24.079999923706001</c:v>
                </c:pt>
                <c:pt idx="5753">
                  <c:v>23.860000610351499</c:v>
                </c:pt>
                <c:pt idx="5754">
                  <c:v>24.319999694824201</c:v>
                </c:pt>
                <c:pt idx="5755">
                  <c:v>28.799999237060501</c:v>
                </c:pt>
                <c:pt idx="5756">
                  <c:v>24.840000152587798</c:v>
                </c:pt>
                <c:pt idx="5757">
                  <c:v>24.2000007629394</c:v>
                </c:pt>
                <c:pt idx="5758">
                  <c:v>24.1800003051757</c:v>
                </c:pt>
                <c:pt idx="5759">
                  <c:v>24.7399997711181</c:v>
                </c:pt>
                <c:pt idx="5760">
                  <c:v>24.360000610351499</c:v>
                </c:pt>
                <c:pt idx="5761">
                  <c:v>24.2399997711181</c:v>
                </c:pt>
                <c:pt idx="5762">
                  <c:v>35.419998168945298</c:v>
                </c:pt>
                <c:pt idx="5763">
                  <c:v>51.9799995422363</c:v>
                </c:pt>
                <c:pt idx="5764">
                  <c:v>52.599998474121001</c:v>
                </c:pt>
                <c:pt idx="5765">
                  <c:v>51.959999084472599</c:v>
                </c:pt>
                <c:pt idx="5766">
                  <c:v>52.400001525878899</c:v>
                </c:pt>
                <c:pt idx="5767">
                  <c:v>52.560001373291001</c:v>
                </c:pt>
                <c:pt idx="5768">
                  <c:v>52.779998779296797</c:v>
                </c:pt>
                <c:pt idx="5769">
                  <c:v>53.020000457763601</c:v>
                </c:pt>
                <c:pt idx="5770">
                  <c:v>51.700000762939403</c:v>
                </c:pt>
                <c:pt idx="5771">
                  <c:v>51.880001068115199</c:v>
                </c:pt>
                <c:pt idx="5772">
                  <c:v>49.159999847412102</c:v>
                </c:pt>
                <c:pt idx="5773">
                  <c:v>29.780000686645501</c:v>
                </c:pt>
                <c:pt idx="5774">
                  <c:v>9</c:v>
                </c:pt>
                <c:pt idx="5775">
                  <c:v>7.2199997901916504</c:v>
                </c:pt>
                <c:pt idx="5776">
                  <c:v>7.1799998283386204</c:v>
                </c:pt>
                <c:pt idx="5777">
                  <c:v>7.2399997711181596</c:v>
                </c:pt>
                <c:pt idx="5778">
                  <c:v>7.2399997711181596</c:v>
                </c:pt>
                <c:pt idx="5779">
                  <c:v>7</c:v>
                </c:pt>
                <c:pt idx="5780">
                  <c:v>6.9800000190734801</c:v>
                </c:pt>
                <c:pt idx="5781">
                  <c:v>7.2600002288818297</c:v>
                </c:pt>
                <c:pt idx="5782">
                  <c:v>9.5600004196166992</c:v>
                </c:pt>
                <c:pt idx="5783">
                  <c:v>7.5999999046325604</c:v>
                </c:pt>
                <c:pt idx="5784">
                  <c:v>6.4000000953674299</c:v>
                </c:pt>
                <c:pt idx="5785">
                  <c:v>5.9400000572204501</c:v>
                </c:pt>
                <c:pt idx="5786">
                  <c:v>5.0399999618530202</c:v>
                </c:pt>
                <c:pt idx="5787">
                  <c:v>4.9800000190734801</c:v>
                </c:pt>
                <c:pt idx="5788">
                  <c:v>9.5200004577636701</c:v>
                </c:pt>
                <c:pt idx="5789">
                  <c:v>4.9800000190734801</c:v>
                </c:pt>
                <c:pt idx="5790">
                  <c:v>5.1799998283386204</c:v>
                </c:pt>
                <c:pt idx="5791">
                  <c:v>5.6599998474120996</c:v>
                </c:pt>
                <c:pt idx="5792">
                  <c:v>5.7199997901916504</c:v>
                </c:pt>
                <c:pt idx="5793">
                  <c:v>5.1199998855590803</c:v>
                </c:pt>
                <c:pt idx="5794">
                  <c:v>5.3000001907348597</c:v>
                </c:pt>
                <c:pt idx="5795">
                  <c:v>6.0999999046325604</c:v>
                </c:pt>
                <c:pt idx="5796">
                  <c:v>7.8000001907348597</c:v>
                </c:pt>
                <c:pt idx="5797">
                  <c:v>6.1399998664855904</c:v>
                </c:pt>
                <c:pt idx="5798">
                  <c:v>6.4800000190734801</c:v>
                </c:pt>
                <c:pt idx="5799">
                  <c:v>6.3600001335143999</c:v>
                </c:pt>
                <c:pt idx="5800">
                  <c:v>7.5599999427795401</c:v>
                </c:pt>
                <c:pt idx="5801">
                  <c:v>6.2800002098083496</c:v>
                </c:pt>
                <c:pt idx="5802">
                  <c:v>6.7600002288818297</c:v>
                </c:pt>
                <c:pt idx="5803">
                  <c:v>7.1399998664855904</c:v>
                </c:pt>
                <c:pt idx="5804">
                  <c:v>6.5999999046325604</c:v>
                </c:pt>
                <c:pt idx="5805">
                  <c:v>7.7600002288818297</c:v>
                </c:pt>
                <c:pt idx="5806">
                  <c:v>6.4000000953674299</c:v>
                </c:pt>
                <c:pt idx="5807">
                  <c:v>6.7800002098083496</c:v>
                </c:pt>
                <c:pt idx="5808">
                  <c:v>7.7399997711181596</c:v>
                </c:pt>
                <c:pt idx="5809">
                  <c:v>6.88000011444091</c:v>
                </c:pt>
                <c:pt idx="5810">
                  <c:v>8.1400003433227504</c:v>
                </c:pt>
                <c:pt idx="5811">
                  <c:v>6.4000000953674299</c:v>
                </c:pt>
                <c:pt idx="5812">
                  <c:v>7.7800002098083496</c:v>
                </c:pt>
                <c:pt idx="5813">
                  <c:v>6.4400000572204501</c:v>
                </c:pt>
                <c:pt idx="5814">
                  <c:v>7.5</c:v>
                </c:pt>
                <c:pt idx="5815">
                  <c:v>9.1199998855590803</c:v>
                </c:pt>
                <c:pt idx="5816">
                  <c:v>9.4600000381469709</c:v>
                </c:pt>
                <c:pt idx="5817">
                  <c:v>6.3000001907348597</c:v>
                </c:pt>
                <c:pt idx="5818">
                  <c:v>7.4800000190734801</c:v>
                </c:pt>
                <c:pt idx="5819">
                  <c:v>6.8200001716613698</c:v>
                </c:pt>
                <c:pt idx="5820">
                  <c:v>7.6199998855590803</c:v>
                </c:pt>
                <c:pt idx="5821">
                  <c:v>10.819999694824199</c:v>
                </c:pt>
                <c:pt idx="5822">
                  <c:v>7.1199998855590803</c:v>
                </c:pt>
                <c:pt idx="5823">
                  <c:v>8.0799999237060494</c:v>
                </c:pt>
                <c:pt idx="5824">
                  <c:v>6.3600001335143999</c:v>
                </c:pt>
                <c:pt idx="5825">
                  <c:v>8.0200004577636701</c:v>
                </c:pt>
                <c:pt idx="5826">
                  <c:v>7.1599998474120996</c:v>
                </c:pt>
                <c:pt idx="5827">
                  <c:v>7.1399998664855904</c:v>
                </c:pt>
                <c:pt idx="5828">
                  <c:v>8</c:v>
                </c:pt>
                <c:pt idx="5829">
                  <c:v>6.3600001335143999</c:v>
                </c:pt>
                <c:pt idx="5830">
                  <c:v>8.3400001525878906</c:v>
                </c:pt>
                <c:pt idx="5831">
                  <c:v>7.5599999427795401</c:v>
                </c:pt>
                <c:pt idx="5832">
                  <c:v>6.1799998283386204</c:v>
                </c:pt>
                <c:pt idx="5833">
                  <c:v>7.7600002288818297</c:v>
                </c:pt>
                <c:pt idx="5834">
                  <c:v>8.1199998855590803</c:v>
                </c:pt>
                <c:pt idx="5835">
                  <c:v>6.6199998855590803</c:v>
                </c:pt>
                <c:pt idx="5836">
                  <c:v>7.6799998283386204</c:v>
                </c:pt>
                <c:pt idx="5837">
                  <c:v>8.5200004577636701</c:v>
                </c:pt>
                <c:pt idx="5838">
                  <c:v>7.0199999809265101</c:v>
                </c:pt>
                <c:pt idx="5839">
                  <c:v>7.0399999618530202</c:v>
                </c:pt>
                <c:pt idx="5840">
                  <c:v>7.9400000572204501</c:v>
                </c:pt>
                <c:pt idx="5841">
                  <c:v>7.6199998855590803</c:v>
                </c:pt>
                <c:pt idx="5842">
                  <c:v>6.4000000953674299</c:v>
                </c:pt>
                <c:pt idx="5843">
                  <c:v>7.4800000190734801</c:v>
                </c:pt>
                <c:pt idx="5844">
                  <c:v>8.2600002288818306</c:v>
                </c:pt>
                <c:pt idx="5845">
                  <c:v>7.3000001907348597</c:v>
                </c:pt>
                <c:pt idx="5846">
                  <c:v>6.0599999427795401</c:v>
                </c:pt>
                <c:pt idx="5847">
                  <c:v>6.8200001716613698</c:v>
                </c:pt>
                <c:pt idx="5848">
                  <c:v>9.6199998855590803</c:v>
                </c:pt>
                <c:pt idx="5849">
                  <c:v>6.46000003814697</c:v>
                </c:pt>
                <c:pt idx="5850">
                  <c:v>6.1799998283386204</c:v>
                </c:pt>
                <c:pt idx="5851">
                  <c:v>6.6399998664855904</c:v>
                </c:pt>
                <c:pt idx="5852">
                  <c:v>6.5199999809265101</c:v>
                </c:pt>
                <c:pt idx="5853">
                  <c:v>5.46000003814697</c:v>
                </c:pt>
                <c:pt idx="5854">
                  <c:v>8.9799995422363192</c:v>
                </c:pt>
                <c:pt idx="5855">
                  <c:v>6.5799999237060502</c:v>
                </c:pt>
                <c:pt idx="5856">
                  <c:v>6.3000001907348597</c:v>
                </c:pt>
                <c:pt idx="5857">
                  <c:v>5.5999999046325604</c:v>
                </c:pt>
                <c:pt idx="5858">
                  <c:v>6.6199998855590803</c:v>
                </c:pt>
                <c:pt idx="5859">
                  <c:v>6.5999999046325604</c:v>
                </c:pt>
                <c:pt idx="5860">
                  <c:v>6.3000001907348597</c:v>
                </c:pt>
                <c:pt idx="5861">
                  <c:v>5.3400001525878897</c:v>
                </c:pt>
                <c:pt idx="5862">
                  <c:v>6.46000003814697</c:v>
                </c:pt>
                <c:pt idx="5863">
                  <c:v>6.2800002098083496</c:v>
                </c:pt>
                <c:pt idx="5864">
                  <c:v>6.2199997901916504</c:v>
                </c:pt>
                <c:pt idx="5865">
                  <c:v>5.1799998283386204</c:v>
                </c:pt>
                <c:pt idx="5866">
                  <c:v>6.3200001716613698</c:v>
                </c:pt>
                <c:pt idx="5867">
                  <c:v>6.42000007629394</c:v>
                </c:pt>
                <c:pt idx="5868">
                  <c:v>5.9800000190734801</c:v>
                </c:pt>
                <c:pt idx="5869">
                  <c:v>5.6199998855590803</c:v>
                </c:pt>
                <c:pt idx="5870">
                  <c:v>6.7800002098083496</c:v>
                </c:pt>
                <c:pt idx="5871">
                  <c:v>6.38000011444091</c:v>
                </c:pt>
                <c:pt idx="5872">
                  <c:v>5.5199999809265101</c:v>
                </c:pt>
                <c:pt idx="5873">
                  <c:v>6.0799999237060502</c:v>
                </c:pt>
                <c:pt idx="5874">
                  <c:v>6.46000003814697</c:v>
                </c:pt>
                <c:pt idx="5875">
                  <c:v>6.3200001716613698</c:v>
                </c:pt>
                <c:pt idx="5876">
                  <c:v>5.1199998855590803</c:v>
                </c:pt>
                <c:pt idx="5877">
                  <c:v>6.5</c:v>
                </c:pt>
                <c:pt idx="5878">
                  <c:v>6.3600001335143999</c:v>
                </c:pt>
                <c:pt idx="5879">
                  <c:v>5.6599998474120996</c:v>
                </c:pt>
                <c:pt idx="5880">
                  <c:v>6</c:v>
                </c:pt>
                <c:pt idx="5881">
                  <c:v>8.92000007629394</c:v>
                </c:pt>
                <c:pt idx="5882">
                  <c:v>7.5799999237060502</c:v>
                </c:pt>
                <c:pt idx="5883">
                  <c:v>5.4000000953674299</c:v>
                </c:pt>
                <c:pt idx="5884">
                  <c:v>6.1599998474120996</c:v>
                </c:pt>
                <c:pt idx="5885">
                  <c:v>6.3200001716613698</c:v>
                </c:pt>
                <c:pt idx="5886">
                  <c:v>5.46000003814697</c:v>
                </c:pt>
                <c:pt idx="5887">
                  <c:v>8.7600002288818306</c:v>
                </c:pt>
                <c:pt idx="5888">
                  <c:v>6.6599998474120996</c:v>
                </c:pt>
                <c:pt idx="5889">
                  <c:v>6.4800000190734801</c:v>
                </c:pt>
                <c:pt idx="5890">
                  <c:v>5.2399997711181596</c:v>
                </c:pt>
                <c:pt idx="5891">
                  <c:v>7.6799998283386204</c:v>
                </c:pt>
                <c:pt idx="5892">
                  <c:v>7.1799998283386204</c:v>
                </c:pt>
                <c:pt idx="5893">
                  <c:v>6.1599998474120996</c:v>
                </c:pt>
                <c:pt idx="5894">
                  <c:v>7.6799998283386204</c:v>
                </c:pt>
                <c:pt idx="5895">
                  <c:v>7.9400000572204501</c:v>
                </c:pt>
                <c:pt idx="5896">
                  <c:v>7.4400000572204501</c:v>
                </c:pt>
                <c:pt idx="5897">
                  <c:v>6.4800000190734801</c:v>
                </c:pt>
                <c:pt idx="5898">
                  <c:v>7.9000000953674299</c:v>
                </c:pt>
                <c:pt idx="5899">
                  <c:v>8.3599996566772408</c:v>
                </c:pt>
                <c:pt idx="5900">
                  <c:v>6.2800002098083496</c:v>
                </c:pt>
                <c:pt idx="5901">
                  <c:v>7.7800002098083496</c:v>
                </c:pt>
                <c:pt idx="5902">
                  <c:v>7.7600002288818297</c:v>
                </c:pt>
                <c:pt idx="5903">
                  <c:v>7.4000000953674299</c:v>
                </c:pt>
                <c:pt idx="5904">
                  <c:v>7.3600001335143999</c:v>
                </c:pt>
                <c:pt idx="5905">
                  <c:v>7.8400001525878897</c:v>
                </c:pt>
                <c:pt idx="5906">
                  <c:v>7.6799998283386204</c:v>
                </c:pt>
                <c:pt idx="5907">
                  <c:v>6.6799998283386204</c:v>
                </c:pt>
                <c:pt idx="5908">
                  <c:v>7.6599998474120996</c:v>
                </c:pt>
                <c:pt idx="5909">
                  <c:v>7.9800000190734801</c:v>
                </c:pt>
                <c:pt idx="5910">
                  <c:v>8</c:v>
                </c:pt>
                <c:pt idx="5911">
                  <c:v>6.6199998855590803</c:v>
                </c:pt>
                <c:pt idx="5912">
                  <c:v>8</c:v>
                </c:pt>
                <c:pt idx="5913">
                  <c:v>7.5</c:v>
                </c:pt>
                <c:pt idx="5914">
                  <c:v>10.079999923706</c:v>
                </c:pt>
                <c:pt idx="5915">
                  <c:v>7.6199998855590803</c:v>
                </c:pt>
                <c:pt idx="5916">
                  <c:v>7.88000011444091</c:v>
                </c:pt>
                <c:pt idx="5917">
                  <c:v>7.5</c:v>
                </c:pt>
                <c:pt idx="5918">
                  <c:v>6.7199997901916504</c:v>
                </c:pt>
                <c:pt idx="5919">
                  <c:v>7.3600001335143999</c:v>
                </c:pt>
                <c:pt idx="5920">
                  <c:v>10.800000190734799</c:v>
                </c:pt>
                <c:pt idx="5921">
                  <c:v>7.5399999618530202</c:v>
                </c:pt>
                <c:pt idx="5922">
                  <c:v>6.6799998283386204</c:v>
                </c:pt>
                <c:pt idx="5923">
                  <c:v>7.7800002098083496</c:v>
                </c:pt>
                <c:pt idx="5924">
                  <c:v>7.92000007629394</c:v>
                </c:pt>
                <c:pt idx="5925">
                  <c:v>6.9000000953674299</c:v>
                </c:pt>
                <c:pt idx="5926">
                  <c:v>7.0199999809265101</c:v>
                </c:pt>
                <c:pt idx="5927">
                  <c:v>7.5599999427795401</c:v>
                </c:pt>
                <c:pt idx="5928">
                  <c:v>7.4800000190734801</c:v>
                </c:pt>
                <c:pt idx="5929">
                  <c:v>7.0199999809265101</c:v>
                </c:pt>
                <c:pt idx="5930">
                  <c:v>8.3800001144409109</c:v>
                </c:pt>
                <c:pt idx="5931">
                  <c:v>10.079999923706</c:v>
                </c:pt>
                <c:pt idx="5932">
                  <c:v>10.6800003051757</c:v>
                </c:pt>
                <c:pt idx="5933">
                  <c:v>10.7200002670288</c:v>
                </c:pt>
                <c:pt idx="5934">
                  <c:v>10.4600000381469</c:v>
                </c:pt>
                <c:pt idx="5935">
                  <c:v>29.620000839233398</c:v>
                </c:pt>
                <c:pt idx="5936">
                  <c:v>52.360000610351499</c:v>
                </c:pt>
                <c:pt idx="5937">
                  <c:v>62.139999389648402</c:v>
                </c:pt>
                <c:pt idx="5938">
                  <c:v>73.720001220703097</c:v>
                </c:pt>
                <c:pt idx="5939">
                  <c:v>83.180000305175696</c:v>
                </c:pt>
                <c:pt idx="5940">
                  <c:v>86.120002746582003</c:v>
                </c:pt>
                <c:pt idx="5941">
                  <c:v>92.680000305175696</c:v>
                </c:pt>
                <c:pt idx="5942">
                  <c:v>82.459999084472599</c:v>
                </c:pt>
                <c:pt idx="5943">
                  <c:v>93.059997558593693</c:v>
                </c:pt>
                <c:pt idx="5944">
                  <c:v>92.480003356933594</c:v>
                </c:pt>
                <c:pt idx="5945">
                  <c:v>88.959999084472599</c:v>
                </c:pt>
                <c:pt idx="5946">
                  <c:v>84.580001831054602</c:v>
                </c:pt>
                <c:pt idx="5947">
                  <c:v>84.220001220703097</c:v>
                </c:pt>
                <c:pt idx="5948">
                  <c:v>88.099998474121094</c:v>
                </c:pt>
                <c:pt idx="5949">
                  <c:v>98</c:v>
                </c:pt>
                <c:pt idx="5950">
                  <c:v>90.680000305175696</c:v>
                </c:pt>
                <c:pt idx="5951">
                  <c:v>65.660003662109304</c:v>
                </c:pt>
                <c:pt idx="5952">
                  <c:v>75.940002441406193</c:v>
                </c:pt>
                <c:pt idx="5953">
                  <c:v>90.660003662109304</c:v>
                </c:pt>
                <c:pt idx="5954">
                  <c:v>91.779998779296804</c:v>
                </c:pt>
                <c:pt idx="5955">
                  <c:v>91.540000915527301</c:v>
                </c:pt>
                <c:pt idx="5956">
                  <c:v>86.120002746582003</c:v>
                </c:pt>
                <c:pt idx="5957">
                  <c:v>89.779998779296804</c:v>
                </c:pt>
                <c:pt idx="5958">
                  <c:v>88.300003051757798</c:v>
                </c:pt>
                <c:pt idx="5959">
                  <c:v>94.199996948242102</c:v>
                </c:pt>
                <c:pt idx="5960">
                  <c:v>85.879997253417898</c:v>
                </c:pt>
                <c:pt idx="5961">
                  <c:v>91.339996337890597</c:v>
                </c:pt>
                <c:pt idx="5962">
                  <c:v>87.279998779296804</c:v>
                </c:pt>
                <c:pt idx="5963">
                  <c:v>88.199996948242102</c:v>
                </c:pt>
                <c:pt idx="5964">
                  <c:v>69</c:v>
                </c:pt>
                <c:pt idx="5965">
                  <c:v>75.220001220703097</c:v>
                </c:pt>
                <c:pt idx="5966">
                  <c:v>95.120002746582003</c:v>
                </c:pt>
                <c:pt idx="5967">
                  <c:v>92.260002136230398</c:v>
                </c:pt>
                <c:pt idx="5968">
                  <c:v>91.099998474121094</c:v>
                </c:pt>
                <c:pt idx="5969">
                  <c:v>98.599998474121094</c:v>
                </c:pt>
                <c:pt idx="5970">
                  <c:v>88.120002746582003</c:v>
                </c:pt>
                <c:pt idx="5971">
                  <c:v>80.559997558593693</c:v>
                </c:pt>
                <c:pt idx="5972">
                  <c:v>62.020000457763601</c:v>
                </c:pt>
                <c:pt idx="5973">
                  <c:v>50.360000610351499</c:v>
                </c:pt>
                <c:pt idx="5974">
                  <c:v>45.259998321533203</c:v>
                </c:pt>
                <c:pt idx="5975">
                  <c:v>43.919998168945298</c:v>
                </c:pt>
                <c:pt idx="5976">
                  <c:v>41.299999237060497</c:v>
                </c:pt>
                <c:pt idx="5977">
                  <c:v>42.759998321533203</c:v>
                </c:pt>
                <c:pt idx="5978">
                  <c:v>41.619998931884702</c:v>
                </c:pt>
                <c:pt idx="5979">
                  <c:v>36.860000610351499</c:v>
                </c:pt>
                <c:pt idx="5980">
                  <c:v>41.819999694824197</c:v>
                </c:pt>
                <c:pt idx="5981">
                  <c:v>41.580001831054602</c:v>
                </c:pt>
                <c:pt idx="5982">
                  <c:v>41.159999847412102</c:v>
                </c:pt>
                <c:pt idx="5983">
                  <c:v>40.220001220703097</c:v>
                </c:pt>
                <c:pt idx="5984">
                  <c:v>36.639999389648402</c:v>
                </c:pt>
                <c:pt idx="5985">
                  <c:v>37.799999237060497</c:v>
                </c:pt>
                <c:pt idx="5986">
                  <c:v>39.020000457763601</c:v>
                </c:pt>
                <c:pt idx="5987">
                  <c:v>35.340000152587798</c:v>
                </c:pt>
                <c:pt idx="5988">
                  <c:v>32.439998626708899</c:v>
                </c:pt>
                <c:pt idx="5989">
                  <c:v>32.040000915527301</c:v>
                </c:pt>
                <c:pt idx="5990">
                  <c:v>31.780000686645501</c:v>
                </c:pt>
                <c:pt idx="5991">
                  <c:v>37.819999694824197</c:v>
                </c:pt>
                <c:pt idx="5992">
                  <c:v>37.799999237060497</c:v>
                </c:pt>
                <c:pt idx="5993">
                  <c:v>38.619998931884702</c:v>
                </c:pt>
                <c:pt idx="5994">
                  <c:v>37.259998321533203</c:v>
                </c:pt>
                <c:pt idx="5995">
                  <c:v>39</c:v>
                </c:pt>
                <c:pt idx="5996">
                  <c:v>39.919998168945298</c:v>
                </c:pt>
                <c:pt idx="5997">
                  <c:v>40.599998474121001</c:v>
                </c:pt>
                <c:pt idx="5998">
                  <c:v>38.759998321533203</c:v>
                </c:pt>
                <c:pt idx="5999">
                  <c:v>41.439998626708899</c:v>
                </c:pt>
                <c:pt idx="6000">
                  <c:v>41.340000152587798</c:v>
                </c:pt>
                <c:pt idx="6001">
                  <c:v>41.659999847412102</c:v>
                </c:pt>
                <c:pt idx="6002">
                  <c:v>39.520000457763601</c:v>
                </c:pt>
                <c:pt idx="6003">
                  <c:v>20.659999847412099</c:v>
                </c:pt>
                <c:pt idx="6004">
                  <c:v>15.2200002670288</c:v>
                </c:pt>
                <c:pt idx="6005">
                  <c:v>21.659999847412099</c:v>
                </c:pt>
                <c:pt idx="6006">
                  <c:v>12.5</c:v>
                </c:pt>
                <c:pt idx="6007">
                  <c:v>14.7200002670288</c:v>
                </c:pt>
                <c:pt idx="6008">
                  <c:v>12</c:v>
                </c:pt>
                <c:pt idx="6009">
                  <c:v>11.439999580383301</c:v>
                </c:pt>
                <c:pt idx="6010">
                  <c:v>10.920000076293899</c:v>
                </c:pt>
                <c:pt idx="6011">
                  <c:v>11.560000419616699</c:v>
                </c:pt>
                <c:pt idx="6012">
                  <c:v>10.2399997711181</c:v>
                </c:pt>
                <c:pt idx="6013">
                  <c:v>11.800000190734799</c:v>
                </c:pt>
                <c:pt idx="6014">
                  <c:v>9.1999998092651296</c:v>
                </c:pt>
                <c:pt idx="6015">
                  <c:v>8.9600000381469709</c:v>
                </c:pt>
                <c:pt idx="6016">
                  <c:v>9.5799999237060494</c:v>
                </c:pt>
                <c:pt idx="6017">
                  <c:v>8.3199996948242099</c:v>
                </c:pt>
                <c:pt idx="6018">
                  <c:v>9.5</c:v>
                </c:pt>
                <c:pt idx="6019">
                  <c:v>8.9799995422363192</c:v>
                </c:pt>
                <c:pt idx="6020">
                  <c:v>9.5399999618530202</c:v>
                </c:pt>
                <c:pt idx="6021">
                  <c:v>7.92000007629394</c:v>
                </c:pt>
                <c:pt idx="6022">
                  <c:v>10.060000419616699</c:v>
                </c:pt>
                <c:pt idx="6023">
                  <c:v>9.6599998474121094</c:v>
                </c:pt>
                <c:pt idx="6024">
                  <c:v>7.7199997901916504</c:v>
                </c:pt>
                <c:pt idx="6025">
                  <c:v>9.1000003814697195</c:v>
                </c:pt>
                <c:pt idx="6026">
                  <c:v>9.7200002670287997</c:v>
                </c:pt>
                <c:pt idx="6027">
                  <c:v>8.8800001144409109</c:v>
                </c:pt>
                <c:pt idx="6028">
                  <c:v>11.319999694824199</c:v>
                </c:pt>
                <c:pt idx="6029">
                  <c:v>11.4799995422363</c:v>
                </c:pt>
                <c:pt idx="6030">
                  <c:v>12.020000457763601</c:v>
                </c:pt>
                <c:pt idx="6031">
                  <c:v>38.939998626708899</c:v>
                </c:pt>
                <c:pt idx="6032">
                  <c:v>59.040000915527301</c:v>
                </c:pt>
                <c:pt idx="6033">
                  <c:v>63.659999847412102</c:v>
                </c:pt>
                <c:pt idx="6034">
                  <c:v>76.660003662109304</c:v>
                </c:pt>
                <c:pt idx="6035">
                  <c:v>91.559997558593693</c:v>
                </c:pt>
                <c:pt idx="6036">
                  <c:v>92.199996948242102</c:v>
                </c:pt>
                <c:pt idx="6037">
                  <c:v>102.620002746582</c:v>
                </c:pt>
                <c:pt idx="6038">
                  <c:v>82.5</c:v>
                </c:pt>
                <c:pt idx="6039">
                  <c:v>88.440002441406193</c:v>
                </c:pt>
                <c:pt idx="6040">
                  <c:v>99.480003356933594</c:v>
                </c:pt>
                <c:pt idx="6041">
                  <c:v>92.940002441406193</c:v>
                </c:pt>
                <c:pt idx="6042">
                  <c:v>89.980003356933594</c:v>
                </c:pt>
                <c:pt idx="6043">
                  <c:v>92.720001220703097</c:v>
                </c:pt>
                <c:pt idx="6044">
                  <c:v>92.620002746582003</c:v>
                </c:pt>
                <c:pt idx="6045">
                  <c:v>103.81999969482401</c:v>
                </c:pt>
                <c:pt idx="6046">
                  <c:v>94.680000305175696</c:v>
                </c:pt>
                <c:pt idx="6047">
                  <c:v>66.440002441406193</c:v>
                </c:pt>
                <c:pt idx="6048">
                  <c:v>91.800003051757798</c:v>
                </c:pt>
                <c:pt idx="6049">
                  <c:v>89.239997863769503</c:v>
                </c:pt>
                <c:pt idx="6050">
                  <c:v>100.09999847412099</c:v>
                </c:pt>
                <c:pt idx="6051">
                  <c:v>92.879997253417898</c:v>
                </c:pt>
                <c:pt idx="6052">
                  <c:v>86.480003356933594</c:v>
                </c:pt>
                <c:pt idx="6053">
                  <c:v>94.199996948242102</c:v>
                </c:pt>
                <c:pt idx="6054">
                  <c:v>96</c:v>
                </c:pt>
                <c:pt idx="6055">
                  <c:v>98.900001525878906</c:v>
                </c:pt>
                <c:pt idx="6056">
                  <c:v>94.139999389648395</c:v>
                </c:pt>
                <c:pt idx="6057">
                  <c:v>94.800003051757798</c:v>
                </c:pt>
                <c:pt idx="6058">
                  <c:v>98.980003356933594</c:v>
                </c:pt>
                <c:pt idx="6059">
                  <c:v>81.480003356933594</c:v>
                </c:pt>
                <c:pt idx="6060">
                  <c:v>65.699996948242102</c:v>
                </c:pt>
                <c:pt idx="6061">
                  <c:v>83.040000915527301</c:v>
                </c:pt>
                <c:pt idx="6062">
                  <c:v>90.099998474121094</c:v>
                </c:pt>
                <c:pt idx="6063">
                  <c:v>95.980003356933594</c:v>
                </c:pt>
                <c:pt idx="6064">
                  <c:v>96.660003662109304</c:v>
                </c:pt>
                <c:pt idx="6065">
                  <c:v>109.44000244140599</c:v>
                </c:pt>
                <c:pt idx="6066">
                  <c:v>89.379997253417898</c:v>
                </c:pt>
                <c:pt idx="6067">
                  <c:v>86.139999389648395</c:v>
                </c:pt>
                <c:pt idx="6068">
                  <c:v>85.440002441406193</c:v>
                </c:pt>
                <c:pt idx="6069">
                  <c:v>84.239997863769503</c:v>
                </c:pt>
                <c:pt idx="6070">
                  <c:v>73.459999084472599</c:v>
                </c:pt>
                <c:pt idx="6071">
                  <c:v>70.440002441406193</c:v>
                </c:pt>
                <c:pt idx="6072">
                  <c:v>66.540000915527301</c:v>
                </c:pt>
                <c:pt idx="6073">
                  <c:v>54.459999084472599</c:v>
                </c:pt>
                <c:pt idx="6074">
                  <c:v>50.340000152587798</c:v>
                </c:pt>
                <c:pt idx="6075">
                  <c:v>46.139999389648402</c:v>
                </c:pt>
                <c:pt idx="6076">
                  <c:v>46.419998168945298</c:v>
                </c:pt>
                <c:pt idx="6077">
                  <c:v>40.799999237060497</c:v>
                </c:pt>
                <c:pt idx="6078">
                  <c:v>39.439998626708899</c:v>
                </c:pt>
                <c:pt idx="6079">
                  <c:v>40.419998168945298</c:v>
                </c:pt>
                <c:pt idx="6080">
                  <c:v>38.9799995422363</c:v>
                </c:pt>
                <c:pt idx="6081">
                  <c:v>37.880001068115199</c:v>
                </c:pt>
                <c:pt idx="6082">
                  <c:v>41.360000610351499</c:v>
                </c:pt>
                <c:pt idx="6083">
                  <c:v>37.700000762939403</c:v>
                </c:pt>
                <c:pt idx="6084">
                  <c:v>41.540000915527301</c:v>
                </c:pt>
                <c:pt idx="6085">
                  <c:v>40.020000457763601</c:v>
                </c:pt>
                <c:pt idx="6086">
                  <c:v>42.319999694824197</c:v>
                </c:pt>
                <c:pt idx="6087">
                  <c:v>44.400001525878899</c:v>
                </c:pt>
                <c:pt idx="6088">
                  <c:v>44.560001373291001</c:v>
                </c:pt>
                <c:pt idx="6089">
                  <c:v>42.759998321533203</c:v>
                </c:pt>
                <c:pt idx="6090">
                  <c:v>44.9799995422363</c:v>
                </c:pt>
                <c:pt idx="6091">
                  <c:v>43.540000915527301</c:v>
                </c:pt>
                <c:pt idx="6092">
                  <c:v>42.880001068115199</c:v>
                </c:pt>
                <c:pt idx="6093">
                  <c:v>44.9799995422363</c:v>
                </c:pt>
                <c:pt idx="6094">
                  <c:v>45.040000915527301</c:v>
                </c:pt>
                <c:pt idx="6095">
                  <c:v>45.400001525878899</c:v>
                </c:pt>
                <c:pt idx="6096">
                  <c:v>47.619998931884702</c:v>
                </c:pt>
                <c:pt idx="6097">
                  <c:v>45.520000457763601</c:v>
                </c:pt>
                <c:pt idx="6098">
                  <c:v>41.020000457763601</c:v>
                </c:pt>
                <c:pt idx="6099">
                  <c:v>18.079999923706001</c:v>
                </c:pt>
                <c:pt idx="6100">
                  <c:v>9.6400003433227504</c:v>
                </c:pt>
                <c:pt idx="6101">
                  <c:v>9.9399995803833008</c:v>
                </c:pt>
                <c:pt idx="6102">
                  <c:v>17.4799995422363</c:v>
                </c:pt>
                <c:pt idx="6103">
                  <c:v>7.0799999237060502</c:v>
                </c:pt>
                <c:pt idx="6104">
                  <c:v>8.1400003433227504</c:v>
                </c:pt>
                <c:pt idx="6105">
                  <c:v>7.0799999237060502</c:v>
                </c:pt>
                <c:pt idx="6106">
                  <c:v>9.6199998855590803</c:v>
                </c:pt>
                <c:pt idx="6107">
                  <c:v>9.42000007629394</c:v>
                </c:pt>
                <c:pt idx="6108">
                  <c:v>9.9600000381469709</c:v>
                </c:pt>
                <c:pt idx="6109">
                  <c:v>10.1800003051757</c:v>
                </c:pt>
                <c:pt idx="6110">
                  <c:v>7.46000003814697</c:v>
                </c:pt>
                <c:pt idx="6111">
                  <c:v>9.1599998474121094</c:v>
                </c:pt>
                <c:pt idx="6112">
                  <c:v>7.2399997711181596</c:v>
                </c:pt>
                <c:pt idx="6113">
                  <c:v>8.6599998474121094</c:v>
                </c:pt>
                <c:pt idx="6114">
                  <c:v>7.92000007629394</c:v>
                </c:pt>
                <c:pt idx="6115">
                  <c:v>9.2399997711181605</c:v>
                </c:pt>
                <c:pt idx="6116">
                  <c:v>7.1999998092651296</c:v>
                </c:pt>
                <c:pt idx="6117">
                  <c:v>8.7799997329711896</c:v>
                </c:pt>
                <c:pt idx="6118">
                  <c:v>7.7600002288818297</c:v>
                </c:pt>
                <c:pt idx="6119">
                  <c:v>9.0200004577636701</c:v>
                </c:pt>
                <c:pt idx="6120">
                  <c:v>9.1000003814697195</c:v>
                </c:pt>
                <c:pt idx="6121">
                  <c:v>7.38000011444091</c:v>
                </c:pt>
                <c:pt idx="6122">
                  <c:v>8.8800001144409109</c:v>
                </c:pt>
                <c:pt idx="6123">
                  <c:v>9.42000007629394</c:v>
                </c:pt>
                <c:pt idx="6124">
                  <c:v>9.6999998092651296</c:v>
                </c:pt>
                <c:pt idx="6125">
                  <c:v>11.140000343322701</c:v>
                </c:pt>
                <c:pt idx="6126">
                  <c:v>11.8800001144409</c:v>
                </c:pt>
                <c:pt idx="6127">
                  <c:v>31.340000152587798</c:v>
                </c:pt>
                <c:pt idx="6128">
                  <c:v>55.740001678466797</c:v>
                </c:pt>
                <c:pt idx="6129">
                  <c:v>60.919998168945298</c:v>
                </c:pt>
                <c:pt idx="6130">
                  <c:v>81.580001831054602</c:v>
                </c:pt>
                <c:pt idx="6131">
                  <c:v>103.919998168945</c:v>
                </c:pt>
                <c:pt idx="6132">
                  <c:v>100.040000915527</c:v>
                </c:pt>
                <c:pt idx="6133">
                  <c:v>97.779998779296804</c:v>
                </c:pt>
                <c:pt idx="6134">
                  <c:v>86.139999389648395</c:v>
                </c:pt>
                <c:pt idx="6135">
                  <c:v>96.440002441406193</c:v>
                </c:pt>
                <c:pt idx="6136">
                  <c:v>101.77999877929599</c:v>
                </c:pt>
                <c:pt idx="6137">
                  <c:v>102.27999877929599</c:v>
                </c:pt>
                <c:pt idx="6138">
                  <c:v>87.360000610351506</c:v>
                </c:pt>
                <c:pt idx="6139">
                  <c:v>96.180000305175696</c:v>
                </c:pt>
                <c:pt idx="6140">
                  <c:v>93.760002136230398</c:v>
                </c:pt>
                <c:pt idx="6141">
                  <c:v>101.83999633789</c:v>
                </c:pt>
                <c:pt idx="6142">
                  <c:v>99.860000610351506</c:v>
                </c:pt>
                <c:pt idx="6143">
                  <c:v>68.360000610351506</c:v>
                </c:pt>
                <c:pt idx="6144">
                  <c:v>82.379997253417898</c:v>
                </c:pt>
                <c:pt idx="6145">
                  <c:v>97.260002136230398</c:v>
                </c:pt>
                <c:pt idx="6146">
                  <c:v>91.860000610351506</c:v>
                </c:pt>
                <c:pt idx="6147">
                  <c:v>92.139999389648395</c:v>
                </c:pt>
                <c:pt idx="6148">
                  <c:v>83.120002746582003</c:v>
                </c:pt>
                <c:pt idx="6149">
                  <c:v>84.699996948242102</c:v>
                </c:pt>
                <c:pt idx="6150">
                  <c:v>86.879997253417898</c:v>
                </c:pt>
                <c:pt idx="6151">
                  <c:v>86.660003662109304</c:v>
                </c:pt>
                <c:pt idx="6152">
                  <c:v>82.419998168945298</c:v>
                </c:pt>
                <c:pt idx="6153">
                  <c:v>97.099998474121094</c:v>
                </c:pt>
                <c:pt idx="6154">
                  <c:v>95.019996643066406</c:v>
                </c:pt>
                <c:pt idx="6155">
                  <c:v>93.239997863769503</c:v>
                </c:pt>
                <c:pt idx="6156">
                  <c:v>69.620002746582003</c:v>
                </c:pt>
                <c:pt idx="6157">
                  <c:v>77.800003051757798</c:v>
                </c:pt>
                <c:pt idx="6158">
                  <c:v>87.900001525878906</c:v>
                </c:pt>
                <c:pt idx="6159">
                  <c:v>78.839996337890597</c:v>
                </c:pt>
                <c:pt idx="6160">
                  <c:v>89.480003356933594</c:v>
                </c:pt>
                <c:pt idx="6161">
                  <c:v>92.440002441406193</c:v>
                </c:pt>
                <c:pt idx="6162">
                  <c:v>84.940002441406193</c:v>
                </c:pt>
                <c:pt idx="6163">
                  <c:v>76</c:v>
                </c:pt>
                <c:pt idx="6164">
                  <c:v>78.319999694824205</c:v>
                </c:pt>
                <c:pt idx="6165">
                  <c:v>80.139999389648395</c:v>
                </c:pt>
                <c:pt idx="6166">
                  <c:v>71.5</c:v>
                </c:pt>
                <c:pt idx="6167">
                  <c:v>66.279998779296804</c:v>
                </c:pt>
                <c:pt idx="6168">
                  <c:v>63.779998779296797</c:v>
                </c:pt>
                <c:pt idx="6169">
                  <c:v>54.779998779296797</c:v>
                </c:pt>
                <c:pt idx="6170">
                  <c:v>44.939998626708899</c:v>
                </c:pt>
                <c:pt idx="6171">
                  <c:v>44.419998168945298</c:v>
                </c:pt>
                <c:pt idx="6172">
                  <c:v>42.139999389648402</c:v>
                </c:pt>
                <c:pt idx="6173">
                  <c:v>40.060001373291001</c:v>
                </c:pt>
                <c:pt idx="6174">
                  <c:v>39.020000457763601</c:v>
                </c:pt>
                <c:pt idx="6175">
                  <c:v>39.319999694824197</c:v>
                </c:pt>
                <c:pt idx="6176">
                  <c:v>36.919998168945298</c:v>
                </c:pt>
                <c:pt idx="6177">
                  <c:v>37.020000457763601</c:v>
                </c:pt>
                <c:pt idx="6178">
                  <c:v>37.880001068115199</c:v>
                </c:pt>
                <c:pt idx="6179">
                  <c:v>34.799999237060497</c:v>
                </c:pt>
                <c:pt idx="6180">
                  <c:v>32</c:v>
                </c:pt>
                <c:pt idx="6181">
                  <c:v>31.579999923706001</c:v>
                </c:pt>
                <c:pt idx="6182">
                  <c:v>33.060001373291001</c:v>
                </c:pt>
                <c:pt idx="6183">
                  <c:v>35.919998168945298</c:v>
                </c:pt>
                <c:pt idx="6184">
                  <c:v>25.2399997711181</c:v>
                </c:pt>
                <c:pt idx="6185">
                  <c:v>28.440000534057599</c:v>
                </c:pt>
                <c:pt idx="6186">
                  <c:v>24.7399997711181</c:v>
                </c:pt>
                <c:pt idx="6187">
                  <c:v>25</c:v>
                </c:pt>
                <c:pt idx="6188">
                  <c:v>25.1800003051757</c:v>
                </c:pt>
                <c:pt idx="6189">
                  <c:v>29.620000839233398</c:v>
                </c:pt>
                <c:pt idx="6190">
                  <c:v>32.860000610351499</c:v>
                </c:pt>
                <c:pt idx="6191">
                  <c:v>34.900001525878899</c:v>
                </c:pt>
                <c:pt idx="6192">
                  <c:v>35.680000305175703</c:v>
                </c:pt>
                <c:pt idx="6193">
                  <c:v>34</c:v>
                </c:pt>
                <c:pt idx="6194">
                  <c:v>32.360000610351499</c:v>
                </c:pt>
                <c:pt idx="6195">
                  <c:v>20.1800003051757</c:v>
                </c:pt>
                <c:pt idx="6196">
                  <c:v>9.7799997329711896</c:v>
                </c:pt>
                <c:pt idx="6197">
                  <c:v>7.2199997901916504</c:v>
                </c:pt>
                <c:pt idx="6198">
                  <c:v>7.6399998664855904</c:v>
                </c:pt>
                <c:pt idx="6199">
                  <c:v>8.1800003051757795</c:v>
                </c:pt>
                <c:pt idx="6200">
                  <c:v>7.3600001335143999</c:v>
                </c:pt>
                <c:pt idx="6201">
                  <c:v>7.4400000572204501</c:v>
                </c:pt>
                <c:pt idx="6202">
                  <c:v>10.6599998474121</c:v>
                </c:pt>
                <c:pt idx="6203">
                  <c:v>9.1599998474121094</c:v>
                </c:pt>
                <c:pt idx="6204">
                  <c:v>7.1799998283386204</c:v>
                </c:pt>
                <c:pt idx="6205">
                  <c:v>7.6799998283386204</c:v>
                </c:pt>
                <c:pt idx="6206">
                  <c:v>8.1800003051757795</c:v>
                </c:pt>
                <c:pt idx="6207">
                  <c:v>7.2399997711181596</c:v>
                </c:pt>
                <c:pt idx="6208">
                  <c:v>7.2600002288818297</c:v>
                </c:pt>
                <c:pt idx="6209">
                  <c:v>7.6799998283386204</c:v>
                </c:pt>
                <c:pt idx="6210">
                  <c:v>7.7800002098083496</c:v>
                </c:pt>
                <c:pt idx="6211">
                  <c:v>7.7800002098083496</c:v>
                </c:pt>
                <c:pt idx="6212">
                  <c:v>7.5199999809265101</c:v>
                </c:pt>
                <c:pt idx="6213">
                  <c:v>7.4800000190734801</c:v>
                </c:pt>
                <c:pt idx="6214">
                  <c:v>7.4000000953674299</c:v>
                </c:pt>
                <c:pt idx="6215">
                  <c:v>7.5</c:v>
                </c:pt>
                <c:pt idx="6216">
                  <c:v>8.4399995803833008</c:v>
                </c:pt>
                <c:pt idx="6217">
                  <c:v>9</c:v>
                </c:pt>
                <c:pt idx="6218">
                  <c:v>8.4600000381469709</c:v>
                </c:pt>
                <c:pt idx="6219">
                  <c:v>9.2600002288818306</c:v>
                </c:pt>
                <c:pt idx="6220">
                  <c:v>10.020000457763601</c:v>
                </c:pt>
                <c:pt idx="6221">
                  <c:v>9.8800001144409109</c:v>
                </c:pt>
                <c:pt idx="6222">
                  <c:v>9.9600000381469709</c:v>
                </c:pt>
                <c:pt idx="6223">
                  <c:v>36.200000762939403</c:v>
                </c:pt>
                <c:pt idx="6224">
                  <c:v>55.119998931884702</c:v>
                </c:pt>
                <c:pt idx="6225">
                  <c:v>60.619998931884702</c:v>
                </c:pt>
                <c:pt idx="6226">
                  <c:v>79.559997558593693</c:v>
                </c:pt>
                <c:pt idx="6227">
                  <c:v>99.739997863769503</c:v>
                </c:pt>
                <c:pt idx="6228">
                  <c:v>85.519996643066406</c:v>
                </c:pt>
                <c:pt idx="6229">
                  <c:v>89.139999389648395</c:v>
                </c:pt>
                <c:pt idx="6230">
                  <c:v>75.980003356933594</c:v>
                </c:pt>
                <c:pt idx="6231">
                  <c:v>97.160003662109304</c:v>
                </c:pt>
                <c:pt idx="6232">
                  <c:v>102.879997253417</c:v>
                </c:pt>
                <c:pt idx="6233">
                  <c:v>85.959999084472599</c:v>
                </c:pt>
                <c:pt idx="6234">
                  <c:v>87.839996337890597</c:v>
                </c:pt>
                <c:pt idx="6235">
                  <c:v>97.5</c:v>
                </c:pt>
                <c:pt idx="6236">
                  <c:v>96.760002136230398</c:v>
                </c:pt>
                <c:pt idx="6237">
                  <c:v>95.559997558593693</c:v>
                </c:pt>
                <c:pt idx="6238">
                  <c:v>89.120002746582003</c:v>
                </c:pt>
                <c:pt idx="6239">
                  <c:v>66.739997863769503</c:v>
                </c:pt>
                <c:pt idx="6240">
                  <c:v>81.379997253417898</c:v>
                </c:pt>
                <c:pt idx="6241">
                  <c:v>83.220001220703097</c:v>
                </c:pt>
                <c:pt idx="6242">
                  <c:v>92.319999694824205</c:v>
                </c:pt>
                <c:pt idx="6243">
                  <c:v>86.260002136230398</c:v>
                </c:pt>
                <c:pt idx="6244">
                  <c:v>85.099998474121094</c:v>
                </c:pt>
                <c:pt idx="6245">
                  <c:v>80.800003051757798</c:v>
                </c:pt>
                <c:pt idx="6246">
                  <c:v>85.480003356933594</c:v>
                </c:pt>
                <c:pt idx="6247">
                  <c:v>97.739997863769503</c:v>
                </c:pt>
                <c:pt idx="6248">
                  <c:v>90.540000915527301</c:v>
                </c:pt>
                <c:pt idx="6249">
                  <c:v>89.180000305175696</c:v>
                </c:pt>
                <c:pt idx="6250">
                  <c:v>96.540000915527301</c:v>
                </c:pt>
                <c:pt idx="6251">
                  <c:v>97.639999389648395</c:v>
                </c:pt>
                <c:pt idx="6252">
                  <c:v>72.239997863769503</c:v>
                </c:pt>
                <c:pt idx="6253">
                  <c:v>74.459999084472599</c:v>
                </c:pt>
                <c:pt idx="6254">
                  <c:v>94.599998474121094</c:v>
                </c:pt>
                <c:pt idx="6255">
                  <c:v>92.360000610351506</c:v>
                </c:pt>
                <c:pt idx="6256">
                  <c:v>99.540000915527301</c:v>
                </c:pt>
                <c:pt idx="6257">
                  <c:v>107.139999389648</c:v>
                </c:pt>
                <c:pt idx="6258">
                  <c:v>96.319999694824205</c:v>
                </c:pt>
                <c:pt idx="6259">
                  <c:v>86.319999694824205</c:v>
                </c:pt>
                <c:pt idx="6260">
                  <c:v>79.480003356933594</c:v>
                </c:pt>
                <c:pt idx="6261">
                  <c:v>75.620002746582003</c:v>
                </c:pt>
                <c:pt idx="6262">
                  <c:v>65.459999084472599</c:v>
                </c:pt>
                <c:pt idx="6263">
                  <c:v>65.839996337890597</c:v>
                </c:pt>
                <c:pt idx="6264">
                  <c:v>49.819999694824197</c:v>
                </c:pt>
                <c:pt idx="6265">
                  <c:v>44.619998931884702</c:v>
                </c:pt>
                <c:pt idx="6266">
                  <c:v>42.060001373291001</c:v>
                </c:pt>
                <c:pt idx="6267">
                  <c:v>42.720001220703097</c:v>
                </c:pt>
                <c:pt idx="6268">
                  <c:v>43.400001525878899</c:v>
                </c:pt>
                <c:pt idx="6269">
                  <c:v>44.060001373291001</c:v>
                </c:pt>
                <c:pt idx="6270">
                  <c:v>36.799999237060497</c:v>
                </c:pt>
                <c:pt idx="6271">
                  <c:v>36.119998931884702</c:v>
                </c:pt>
                <c:pt idx="6272">
                  <c:v>37.5</c:v>
                </c:pt>
                <c:pt idx="6273">
                  <c:v>35.799999237060497</c:v>
                </c:pt>
                <c:pt idx="6274">
                  <c:v>36.400001525878899</c:v>
                </c:pt>
                <c:pt idx="6275">
                  <c:v>33</c:v>
                </c:pt>
                <c:pt idx="6276">
                  <c:v>26.360000610351499</c:v>
                </c:pt>
                <c:pt idx="6277">
                  <c:v>23.120000839233398</c:v>
                </c:pt>
                <c:pt idx="6278">
                  <c:v>24.959999084472599</c:v>
                </c:pt>
                <c:pt idx="6279">
                  <c:v>37.180000305175703</c:v>
                </c:pt>
                <c:pt idx="6280">
                  <c:v>34.619998931884702</c:v>
                </c:pt>
                <c:pt idx="6281">
                  <c:v>35.340000152587798</c:v>
                </c:pt>
                <c:pt idx="6282">
                  <c:v>35.540000915527301</c:v>
                </c:pt>
                <c:pt idx="6283">
                  <c:v>33.119998931884702</c:v>
                </c:pt>
                <c:pt idx="6284">
                  <c:v>35.919998168945298</c:v>
                </c:pt>
                <c:pt idx="6285">
                  <c:v>33</c:v>
                </c:pt>
                <c:pt idx="6286">
                  <c:v>34.319999694824197</c:v>
                </c:pt>
                <c:pt idx="6287">
                  <c:v>37.220001220703097</c:v>
                </c:pt>
                <c:pt idx="6288">
                  <c:v>35.340000152587798</c:v>
                </c:pt>
                <c:pt idx="6289">
                  <c:v>34.5</c:v>
                </c:pt>
                <c:pt idx="6290">
                  <c:v>32.080001831054602</c:v>
                </c:pt>
                <c:pt idx="6291">
                  <c:v>17.920000076293899</c:v>
                </c:pt>
                <c:pt idx="6292">
                  <c:v>9.0600004196166992</c:v>
                </c:pt>
                <c:pt idx="6293">
                  <c:v>9.7799997329711896</c:v>
                </c:pt>
                <c:pt idx="6294">
                  <c:v>7.0999999046325604</c:v>
                </c:pt>
                <c:pt idx="6295">
                  <c:v>7.8600001335143999</c:v>
                </c:pt>
                <c:pt idx="6296">
                  <c:v>8.8199996948242099</c:v>
                </c:pt>
                <c:pt idx="6297">
                  <c:v>10.1599998474121</c:v>
                </c:pt>
                <c:pt idx="6298">
                  <c:v>7.1799998283386204</c:v>
                </c:pt>
                <c:pt idx="6299">
                  <c:v>7.3000001907348597</c:v>
                </c:pt>
                <c:pt idx="6300">
                  <c:v>8.2399997711181605</c:v>
                </c:pt>
                <c:pt idx="6301">
                  <c:v>6.9000000953674299</c:v>
                </c:pt>
                <c:pt idx="6302">
                  <c:v>7.1399998664855904</c:v>
                </c:pt>
                <c:pt idx="6303">
                  <c:v>7.3400001525878897</c:v>
                </c:pt>
                <c:pt idx="6304">
                  <c:v>7</c:v>
                </c:pt>
                <c:pt idx="6305">
                  <c:v>7.2399997711181596</c:v>
                </c:pt>
                <c:pt idx="6306">
                  <c:v>7.1399998664855904</c:v>
                </c:pt>
                <c:pt idx="6307">
                  <c:v>8.0799999237060494</c:v>
                </c:pt>
                <c:pt idx="6308">
                  <c:v>6.9400000572204501</c:v>
                </c:pt>
                <c:pt idx="6309">
                  <c:v>7.1199998855590803</c:v>
                </c:pt>
                <c:pt idx="6310">
                  <c:v>7.3000001907348597</c:v>
                </c:pt>
                <c:pt idx="6311">
                  <c:v>7.3600001335143999</c:v>
                </c:pt>
                <c:pt idx="6312">
                  <c:v>6.92000007629394</c:v>
                </c:pt>
                <c:pt idx="6313">
                  <c:v>7.1799998283386204</c:v>
                </c:pt>
                <c:pt idx="6314">
                  <c:v>8.8400001525878906</c:v>
                </c:pt>
                <c:pt idx="6315">
                  <c:v>8</c:v>
                </c:pt>
                <c:pt idx="6316">
                  <c:v>10.6000003814697</c:v>
                </c:pt>
                <c:pt idx="6317">
                  <c:v>9.6800003051757795</c:v>
                </c:pt>
                <c:pt idx="6318">
                  <c:v>10.819999694824199</c:v>
                </c:pt>
                <c:pt idx="6319">
                  <c:v>28.100000381469702</c:v>
                </c:pt>
                <c:pt idx="6320">
                  <c:v>51.259998321533203</c:v>
                </c:pt>
                <c:pt idx="6321">
                  <c:v>63.740001678466797</c:v>
                </c:pt>
                <c:pt idx="6322">
                  <c:v>77.800003051757798</c:v>
                </c:pt>
                <c:pt idx="6323">
                  <c:v>87.699996948242102</c:v>
                </c:pt>
                <c:pt idx="6324">
                  <c:v>88.220001220703097</c:v>
                </c:pt>
                <c:pt idx="6325">
                  <c:v>82.139999389648395</c:v>
                </c:pt>
                <c:pt idx="6326">
                  <c:v>77.540000915527301</c:v>
                </c:pt>
                <c:pt idx="6327">
                  <c:v>79.459999084472599</c:v>
                </c:pt>
                <c:pt idx="6328">
                  <c:v>93.639999389648395</c:v>
                </c:pt>
                <c:pt idx="6329">
                  <c:v>96.300003051757798</c:v>
                </c:pt>
                <c:pt idx="6330">
                  <c:v>90.720001220703097</c:v>
                </c:pt>
                <c:pt idx="6331">
                  <c:v>86.580001831054602</c:v>
                </c:pt>
                <c:pt idx="6332">
                  <c:v>92.519996643066406</c:v>
                </c:pt>
                <c:pt idx="6333">
                  <c:v>91.800003051757798</c:v>
                </c:pt>
                <c:pt idx="6334">
                  <c:v>89.080001831054602</c:v>
                </c:pt>
                <c:pt idx="6335">
                  <c:v>66.760002136230398</c:v>
                </c:pt>
                <c:pt idx="6336">
                  <c:v>73.059997558593693</c:v>
                </c:pt>
                <c:pt idx="6337">
                  <c:v>84.040000915527301</c:v>
                </c:pt>
                <c:pt idx="6338">
                  <c:v>90.419998168945298</c:v>
                </c:pt>
                <c:pt idx="6339">
                  <c:v>86.959999084472599</c:v>
                </c:pt>
                <c:pt idx="6340">
                  <c:v>81.199996948242102</c:v>
                </c:pt>
                <c:pt idx="6341">
                  <c:v>84.300003051757798</c:v>
                </c:pt>
                <c:pt idx="6342">
                  <c:v>87.580001831054602</c:v>
                </c:pt>
                <c:pt idx="6343">
                  <c:v>87.059997558593693</c:v>
                </c:pt>
                <c:pt idx="6344">
                  <c:v>83.680000305175696</c:v>
                </c:pt>
                <c:pt idx="6345">
                  <c:v>84.099998474121094</c:v>
                </c:pt>
                <c:pt idx="6346">
                  <c:v>90.900001525878906</c:v>
                </c:pt>
                <c:pt idx="6347">
                  <c:v>92.680000305175696</c:v>
                </c:pt>
                <c:pt idx="6348">
                  <c:v>66.660003662109304</c:v>
                </c:pt>
                <c:pt idx="6349">
                  <c:v>83.260002136230398</c:v>
                </c:pt>
                <c:pt idx="6350">
                  <c:v>94.080001831054602</c:v>
                </c:pt>
                <c:pt idx="6351">
                  <c:v>92.739997863769503</c:v>
                </c:pt>
                <c:pt idx="6352">
                  <c:v>112</c:v>
                </c:pt>
                <c:pt idx="6353">
                  <c:v>74.919998168945298</c:v>
                </c:pt>
                <c:pt idx="6354">
                  <c:v>55.5</c:v>
                </c:pt>
                <c:pt idx="6355">
                  <c:v>58.700000762939403</c:v>
                </c:pt>
                <c:pt idx="6356">
                  <c:v>52.619998931884702</c:v>
                </c:pt>
                <c:pt idx="6357">
                  <c:v>48.139999389648402</c:v>
                </c:pt>
                <c:pt idx="6358">
                  <c:v>45.259998321533203</c:v>
                </c:pt>
                <c:pt idx="6359">
                  <c:v>44.060001373291001</c:v>
                </c:pt>
                <c:pt idx="6360">
                  <c:v>41.520000457763601</c:v>
                </c:pt>
                <c:pt idx="6361">
                  <c:v>40.400001525878899</c:v>
                </c:pt>
                <c:pt idx="6362">
                  <c:v>40.319999694824197</c:v>
                </c:pt>
                <c:pt idx="6363">
                  <c:v>39.939998626708899</c:v>
                </c:pt>
                <c:pt idx="6364">
                  <c:v>40.159999847412102</c:v>
                </c:pt>
                <c:pt idx="6365">
                  <c:v>38.299999237060497</c:v>
                </c:pt>
                <c:pt idx="6366">
                  <c:v>41.040000915527301</c:v>
                </c:pt>
                <c:pt idx="6367">
                  <c:v>39.560001373291001</c:v>
                </c:pt>
                <c:pt idx="6368">
                  <c:v>36.5</c:v>
                </c:pt>
                <c:pt idx="6369">
                  <c:v>34.040000915527301</c:v>
                </c:pt>
                <c:pt idx="6370">
                  <c:v>35.639999389648402</c:v>
                </c:pt>
                <c:pt idx="6371">
                  <c:v>32.580001831054602</c:v>
                </c:pt>
                <c:pt idx="6372">
                  <c:v>26.7399997711181</c:v>
                </c:pt>
                <c:pt idx="6373">
                  <c:v>23.020000457763601</c:v>
                </c:pt>
                <c:pt idx="6374">
                  <c:v>23.9799995422363</c:v>
                </c:pt>
                <c:pt idx="6375">
                  <c:v>35.200000762939403</c:v>
                </c:pt>
                <c:pt idx="6376">
                  <c:v>33.580001831054602</c:v>
                </c:pt>
                <c:pt idx="6377">
                  <c:v>36.939998626708899</c:v>
                </c:pt>
                <c:pt idx="6378">
                  <c:v>36</c:v>
                </c:pt>
                <c:pt idx="6379">
                  <c:v>36.360000610351499</c:v>
                </c:pt>
                <c:pt idx="6380">
                  <c:v>36.700000762939403</c:v>
                </c:pt>
                <c:pt idx="6381">
                  <c:v>35.720001220703097</c:v>
                </c:pt>
                <c:pt idx="6382">
                  <c:v>36.319999694824197</c:v>
                </c:pt>
                <c:pt idx="6383">
                  <c:v>37.060001373291001</c:v>
                </c:pt>
                <c:pt idx="6384">
                  <c:v>33.959999084472599</c:v>
                </c:pt>
                <c:pt idx="6385">
                  <c:v>20.5</c:v>
                </c:pt>
                <c:pt idx="6386">
                  <c:v>12.3800001144409</c:v>
                </c:pt>
                <c:pt idx="6387">
                  <c:v>11.3800001144409</c:v>
                </c:pt>
                <c:pt idx="6388">
                  <c:v>9.5200004577636701</c:v>
                </c:pt>
                <c:pt idx="6389">
                  <c:v>9.5799999237060494</c:v>
                </c:pt>
                <c:pt idx="6390">
                  <c:v>10.4600000381469</c:v>
                </c:pt>
                <c:pt idx="6391">
                  <c:v>7.2800002098083496</c:v>
                </c:pt>
                <c:pt idx="6392">
                  <c:v>7.5999999046325604</c:v>
                </c:pt>
                <c:pt idx="6393">
                  <c:v>7.7600002288818297</c:v>
                </c:pt>
                <c:pt idx="6394">
                  <c:v>7.5</c:v>
                </c:pt>
                <c:pt idx="6395">
                  <c:v>7.4400000572204501</c:v>
                </c:pt>
                <c:pt idx="6396">
                  <c:v>8.0399999618530202</c:v>
                </c:pt>
                <c:pt idx="6397">
                  <c:v>7.0399999618530202</c:v>
                </c:pt>
                <c:pt idx="6398">
                  <c:v>7.0599999427795401</c:v>
                </c:pt>
                <c:pt idx="6399">
                  <c:v>7.0999999046325604</c:v>
                </c:pt>
                <c:pt idx="6400">
                  <c:v>8.3599996566772408</c:v>
                </c:pt>
                <c:pt idx="6401">
                  <c:v>10.539999961853001</c:v>
                </c:pt>
                <c:pt idx="6402">
                  <c:v>7.3600001335143999</c:v>
                </c:pt>
                <c:pt idx="6403">
                  <c:v>7.46000003814697</c:v>
                </c:pt>
                <c:pt idx="6404">
                  <c:v>7.42000007629394</c:v>
                </c:pt>
                <c:pt idx="6405">
                  <c:v>6.9000000953674299</c:v>
                </c:pt>
                <c:pt idx="6406">
                  <c:v>7.1399998664855904</c:v>
                </c:pt>
                <c:pt idx="6407">
                  <c:v>8.5</c:v>
                </c:pt>
                <c:pt idx="6408">
                  <c:v>7.1999998092651296</c:v>
                </c:pt>
                <c:pt idx="6409">
                  <c:v>7.0399999618530202</c:v>
                </c:pt>
                <c:pt idx="6410">
                  <c:v>8.3999996185302699</c:v>
                </c:pt>
                <c:pt idx="6411">
                  <c:v>7.5199999809265101</c:v>
                </c:pt>
                <c:pt idx="6412">
                  <c:v>9.2399997711181605</c:v>
                </c:pt>
                <c:pt idx="6413">
                  <c:v>7.88000011444091</c:v>
                </c:pt>
                <c:pt idx="6414">
                  <c:v>10.060000419616699</c:v>
                </c:pt>
                <c:pt idx="6415">
                  <c:v>11.6599998474121</c:v>
                </c:pt>
                <c:pt idx="6416">
                  <c:v>36.740001678466797</c:v>
                </c:pt>
                <c:pt idx="6417">
                  <c:v>54.700000762939403</c:v>
                </c:pt>
                <c:pt idx="6418">
                  <c:v>57.759998321533203</c:v>
                </c:pt>
                <c:pt idx="6419">
                  <c:v>63.759998321533203</c:v>
                </c:pt>
                <c:pt idx="6420">
                  <c:v>62.700000762939403</c:v>
                </c:pt>
                <c:pt idx="6421">
                  <c:v>64.300003051757798</c:v>
                </c:pt>
                <c:pt idx="6422">
                  <c:v>64.879997253417898</c:v>
                </c:pt>
                <c:pt idx="6423">
                  <c:v>66.599998474121094</c:v>
                </c:pt>
                <c:pt idx="6424">
                  <c:v>61.659999847412102</c:v>
                </c:pt>
                <c:pt idx="6425">
                  <c:v>63.439998626708899</c:v>
                </c:pt>
                <c:pt idx="6426">
                  <c:v>63.119998931884702</c:v>
                </c:pt>
                <c:pt idx="6427">
                  <c:v>61.700000762939403</c:v>
                </c:pt>
                <c:pt idx="6428">
                  <c:v>63.020000457763601</c:v>
                </c:pt>
                <c:pt idx="6429">
                  <c:v>64.419998168945298</c:v>
                </c:pt>
                <c:pt idx="6430">
                  <c:v>61.659999847412102</c:v>
                </c:pt>
                <c:pt idx="6431">
                  <c:v>60.919998168945298</c:v>
                </c:pt>
                <c:pt idx="6432">
                  <c:v>62.299999237060497</c:v>
                </c:pt>
                <c:pt idx="6433">
                  <c:v>62.099998474121001</c:v>
                </c:pt>
                <c:pt idx="6434">
                  <c:v>61.080001831054602</c:v>
                </c:pt>
                <c:pt idx="6435">
                  <c:v>63.400001525878899</c:v>
                </c:pt>
                <c:pt idx="6436">
                  <c:v>61.119998931884702</c:v>
                </c:pt>
                <c:pt idx="6437">
                  <c:v>63.4799995422363</c:v>
                </c:pt>
                <c:pt idx="6438">
                  <c:v>63.520000457763601</c:v>
                </c:pt>
                <c:pt idx="6439">
                  <c:v>61.900001525878899</c:v>
                </c:pt>
                <c:pt idx="6440">
                  <c:v>61.560001373291001</c:v>
                </c:pt>
                <c:pt idx="6441">
                  <c:v>30.059999465942301</c:v>
                </c:pt>
                <c:pt idx="6442">
                  <c:v>12.9600000381469</c:v>
                </c:pt>
                <c:pt idx="6443">
                  <c:v>9.1400003433227504</c:v>
                </c:pt>
                <c:pt idx="6444">
                  <c:v>6.88000011444091</c:v>
                </c:pt>
                <c:pt idx="6445">
                  <c:v>5.7199997901916504</c:v>
                </c:pt>
                <c:pt idx="6446">
                  <c:v>5.6999998092651296</c:v>
                </c:pt>
                <c:pt idx="6447">
                  <c:v>5.5199999809265101</c:v>
                </c:pt>
                <c:pt idx="6448">
                  <c:v>5.1799998283386204</c:v>
                </c:pt>
                <c:pt idx="6449">
                  <c:v>5.2199997901916504</c:v>
                </c:pt>
                <c:pt idx="6450">
                  <c:v>5.4400000572204501</c:v>
                </c:pt>
                <c:pt idx="6451">
                  <c:v>5.0399999618530202</c:v>
                </c:pt>
                <c:pt idx="6452">
                  <c:v>4.9800000190734801</c:v>
                </c:pt>
                <c:pt idx="6453">
                  <c:v>4.96000003814697</c:v>
                </c:pt>
                <c:pt idx="6454">
                  <c:v>5.42000007629394</c:v>
                </c:pt>
                <c:pt idx="6455">
                  <c:v>6.46000003814697</c:v>
                </c:pt>
                <c:pt idx="6456">
                  <c:v>8</c:v>
                </c:pt>
                <c:pt idx="6457">
                  <c:v>5.92000007629394</c:v>
                </c:pt>
                <c:pt idx="6458">
                  <c:v>5</c:v>
                </c:pt>
                <c:pt idx="6459">
                  <c:v>4.96000003814697</c:v>
                </c:pt>
                <c:pt idx="6460">
                  <c:v>4.8600001335143999</c:v>
                </c:pt>
                <c:pt idx="6461">
                  <c:v>5.2199997901916504</c:v>
                </c:pt>
                <c:pt idx="6462">
                  <c:v>4.9400000572204501</c:v>
                </c:pt>
                <c:pt idx="6463">
                  <c:v>4.6799998283386204</c:v>
                </c:pt>
                <c:pt idx="6464">
                  <c:v>5.0599999427795401</c:v>
                </c:pt>
                <c:pt idx="6465">
                  <c:v>5.1799998283386204</c:v>
                </c:pt>
                <c:pt idx="6466">
                  <c:v>4.8600001335143999</c:v>
                </c:pt>
                <c:pt idx="6467">
                  <c:v>5.1599998474120996</c:v>
                </c:pt>
                <c:pt idx="6468">
                  <c:v>5.3000001907348597</c:v>
                </c:pt>
                <c:pt idx="6469">
                  <c:v>5.9800000190734801</c:v>
                </c:pt>
                <c:pt idx="6470">
                  <c:v>5.92000007629394</c:v>
                </c:pt>
                <c:pt idx="6471">
                  <c:v>6.1399998664855904</c:v>
                </c:pt>
                <c:pt idx="6472">
                  <c:v>6.3000001907348597</c:v>
                </c:pt>
                <c:pt idx="6473">
                  <c:v>6.0599999427795401</c:v>
                </c:pt>
                <c:pt idx="6474">
                  <c:v>6.8600001335143999</c:v>
                </c:pt>
                <c:pt idx="6475">
                  <c:v>6.92000007629394</c:v>
                </c:pt>
                <c:pt idx="6476">
                  <c:v>7.1599998474120996</c:v>
                </c:pt>
                <c:pt idx="6477">
                  <c:v>5.96000003814697</c:v>
                </c:pt>
                <c:pt idx="6478">
                  <c:v>7.6799998283386204</c:v>
                </c:pt>
                <c:pt idx="6479">
                  <c:v>6.38000011444091</c:v>
                </c:pt>
                <c:pt idx="6480">
                  <c:v>6.3200001716613698</c:v>
                </c:pt>
                <c:pt idx="6481">
                  <c:v>7.7600002288818297</c:v>
                </c:pt>
                <c:pt idx="6482">
                  <c:v>6.6399998664855904</c:v>
                </c:pt>
                <c:pt idx="6483">
                  <c:v>8.1400003433227504</c:v>
                </c:pt>
                <c:pt idx="6484">
                  <c:v>6.1799998283386204</c:v>
                </c:pt>
                <c:pt idx="6485">
                  <c:v>7.42000007629394</c:v>
                </c:pt>
                <c:pt idx="6486">
                  <c:v>6.7199997901916504</c:v>
                </c:pt>
                <c:pt idx="6487">
                  <c:v>7.6599998474120996</c:v>
                </c:pt>
                <c:pt idx="6488">
                  <c:v>8.6999998092651296</c:v>
                </c:pt>
                <c:pt idx="6489">
                  <c:v>8.5600004196166992</c:v>
                </c:pt>
                <c:pt idx="6490">
                  <c:v>8.3800001144409109</c:v>
                </c:pt>
                <c:pt idx="6491">
                  <c:v>7.2199997901916504</c:v>
                </c:pt>
                <c:pt idx="6492">
                  <c:v>6.88000011444091</c:v>
                </c:pt>
                <c:pt idx="6493">
                  <c:v>7.5599999427795401</c:v>
                </c:pt>
                <c:pt idx="6494">
                  <c:v>7.9800000190734801</c:v>
                </c:pt>
                <c:pt idx="6495">
                  <c:v>6.2800002098083496</c:v>
                </c:pt>
                <c:pt idx="6496">
                  <c:v>7.6199998855590803</c:v>
                </c:pt>
                <c:pt idx="6497">
                  <c:v>7.8200001716613698</c:v>
                </c:pt>
                <c:pt idx="6498">
                  <c:v>7.5599999427795401</c:v>
                </c:pt>
                <c:pt idx="6499">
                  <c:v>6.9400000572204501</c:v>
                </c:pt>
                <c:pt idx="6500">
                  <c:v>7.42000007629394</c:v>
                </c:pt>
                <c:pt idx="6501">
                  <c:v>7.7199997901916504</c:v>
                </c:pt>
                <c:pt idx="6502">
                  <c:v>7.3000001907348597</c:v>
                </c:pt>
                <c:pt idx="6503">
                  <c:v>6.4800000190734801</c:v>
                </c:pt>
                <c:pt idx="6504">
                  <c:v>6.6399998664855904</c:v>
                </c:pt>
                <c:pt idx="6505">
                  <c:v>7.7600002288818297</c:v>
                </c:pt>
                <c:pt idx="6506">
                  <c:v>7.2399997711181596</c:v>
                </c:pt>
                <c:pt idx="6507">
                  <c:v>8.0600004196166992</c:v>
                </c:pt>
                <c:pt idx="6508">
                  <c:v>7.5999999046325604</c:v>
                </c:pt>
                <c:pt idx="6509">
                  <c:v>7.2399997711181596</c:v>
                </c:pt>
                <c:pt idx="6510">
                  <c:v>6.7800002098083496</c:v>
                </c:pt>
                <c:pt idx="6511">
                  <c:v>6.8000001907348597</c:v>
                </c:pt>
                <c:pt idx="6512">
                  <c:v>7.5799999237060502</c:v>
                </c:pt>
                <c:pt idx="6513">
                  <c:v>7.1799998283386204</c:v>
                </c:pt>
                <c:pt idx="6514">
                  <c:v>7.5</c:v>
                </c:pt>
                <c:pt idx="6515">
                  <c:v>7.7600002288818297</c:v>
                </c:pt>
                <c:pt idx="6516">
                  <c:v>7.5199999809265101</c:v>
                </c:pt>
                <c:pt idx="6517">
                  <c:v>6.6999998092651296</c:v>
                </c:pt>
                <c:pt idx="6518">
                  <c:v>6.5199999809265101</c:v>
                </c:pt>
                <c:pt idx="6519">
                  <c:v>6.2199997901916504</c:v>
                </c:pt>
                <c:pt idx="6520">
                  <c:v>6.1999998092651296</c:v>
                </c:pt>
                <c:pt idx="6521">
                  <c:v>6.88000011444091</c:v>
                </c:pt>
                <c:pt idx="6522">
                  <c:v>8.6199998855590803</c:v>
                </c:pt>
                <c:pt idx="6523">
                  <c:v>5.9800000190734801</c:v>
                </c:pt>
                <c:pt idx="6524">
                  <c:v>6.9000000953674299</c:v>
                </c:pt>
                <c:pt idx="6525">
                  <c:v>5.7399997711181596</c:v>
                </c:pt>
                <c:pt idx="6526">
                  <c:v>6.1999998092651296</c:v>
                </c:pt>
                <c:pt idx="6527">
                  <c:v>6.5399999618530202</c:v>
                </c:pt>
                <c:pt idx="6528">
                  <c:v>6.5199999809265101</c:v>
                </c:pt>
                <c:pt idx="6529">
                  <c:v>6.1599998474120996</c:v>
                </c:pt>
                <c:pt idx="6530">
                  <c:v>6.1399998664855904</c:v>
                </c:pt>
                <c:pt idx="6531">
                  <c:v>6.4400000572204501</c:v>
                </c:pt>
                <c:pt idx="6532">
                  <c:v>5.96000003814697</c:v>
                </c:pt>
                <c:pt idx="6533">
                  <c:v>5.5199999809265101</c:v>
                </c:pt>
                <c:pt idx="6534">
                  <c:v>5.8200001716613698</c:v>
                </c:pt>
                <c:pt idx="6535">
                  <c:v>5.96000003814697</c:v>
                </c:pt>
                <c:pt idx="6536">
                  <c:v>5.7399997711181596</c:v>
                </c:pt>
                <c:pt idx="6537">
                  <c:v>5.5</c:v>
                </c:pt>
                <c:pt idx="6538">
                  <c:v>6.2600002288818297</c:v>
                </c:pt>
                <c:pt idx="6539">
                  <c:v>6.2199997901916504</c:v>
                </c:pt>
                <c:pt idx="6540">
                  <c:v>4.6599998474120996</c:v>
                </c:pt>
                <c:pt idx="6541">
                  <c:v>6.2600002288818297</c:v>
                </c:pt>
                <c:pt idx="6542">
                  <c:v>6.4000000953674299</c:v>
                </c:pt>
                <c:pt idx="6543">
                  <c:v>4.8000001907348597</c:v>
                </c:pt>
                <c:pt idx="6544">
                  <c:v>5.8600001335143999</c:v>
                </c:pt>
                <c:pt idx="6545">
                  <c:v>6.3200001716613698</c:v>
                </c:pt>
                <c:pt idx="6546">
                  <c:v>5.7600002288818297</c:v>
                </c:pt>
                <c:pt idx="6547">
                  <c:v>4.9000000953674299</c:v>
                </c:pt>
                <c:pt idx="6548">
                  <c:v>6.2600002288818297</c:v>
                </c:pt>
                <c:pt idx="6549">
                  <c:v>4.8400001525878897</c:v>
                </c:pt>
                <c:pt idx="6550">
                  <c:v>6</c:v>
                </c:pt>
                <c:pt idx="6551">
                  <c:v>4.5</c:v>
                </c:pt>
                <c:pt idx="6552">
                  <c:v>6.5599999427795401</c:v>
                </c:pt>
                <c:pt idx="6553">
                  <c:v>4.7600002288818297</c:v>
                </c:pt>
                <c:pt idx="6554">
                  <c:v>7.5599999427795401</c:v>
                </c:pt>
                <c:pt idx="6555">
                  <c:v>8.5</c:v>
                </c:pt>
                <c:pt idx="6556">
                  <c:v>5.3000001907348597</c:v>
                </c:pt>
                <c:pt idx="6557">
                  <c:v>6.0399999618530202</c:v>
                </c:pt>
                <c:pt idx="6558">
                  <c:v>5.5799999237060502</c:v>
                </c:pt>
                <c:pt idx="6559">
                  <c:v>5.4000000953674299</c:v>
                </c:pt>
                <c:pt idx="6560">
                  <c:v>6.2800002098083496</c:v>
                </c:pt>
                <c:pt idx="6561">
                  <c:v>6.5599999427795401</c:v>
                </c:pt>
                <c:pt idx="6562">
                  <c:v>5.9800000190734801</c:v>
                </c:pt>
                <c:pt idx="6563">
                  <c:v>6.6599998474120996</c:v>
                </c:pt>
                <c:pt idx="6564">
                  <c:v>5.8000001907348597</c:v>
                </c:pt>
                <c:pt idx="6565">
                  <c:v>6.5</c:v>
                </c:pt>
                <c:pt idx="6566">
                  <c:v>7.1599998474120996</c:v>
                </c:pt>
                <c:pt idx="6567">
                  <c:v>7.88000011444091</c:v>
                </c:pt>
                <c:pt idx="6568">
                  <c:v>7.3200001716613698</c:v>
                </c:pt>
                <c:pt idx="6569">
                  <c:v>7.8600001335143999</c:v>
                </c:pt>
                <c:pt idx="6570">
                  <c:v>7.88000011444091</c:v>
                </c:pt>
                <c:pt idx="6571">
                  <c:v>7.5599999427795401</c:v>
                </c:pt>
                <c:pt idx="6572">
                  <c:v>7.3400001525878897</c:v>
                </c:pt>
                <c:pt idx="6573">
                  <c:v>7.42000007629394</c:v>
                </c:pt>
                <c:pt idx="6574">
                  <c:v>7.7199997901916504</c:v>
                </c:pt>
                <c:pt idx="6575">
                  <c:v>8.1599998474121094</c:v>
                </c:pt>
                <c:pt idx="6576">
                  <c:v>7.5599999427795401</c:v>
                </c:pt>
                <c:pt idx="6577">
                  <c:v>7.5199999809265101</c:v>
                </c:pt>
                <c:pt idx="6578">
                  <c:v>8.0200004577636701</c:v>
                </c:pt>
                <c:pt idx="6579">
                  <c:v>7.3600001335143999</c:v>
                </c:pt>
                <c:pt idx="6580">
                  <c:v>7.42000007629394</c:v>
                </c:pt>
                <c:pt idx="6581">
                  <c:v>8.1400003433227504</c:v>
                </c:pt>
                <c:pt idx="6582">
                  <c:v>8.3000001907348597</c:v>
                </c:pt>
                <c:pt idx="6583">
                  <c:v>7.7399997711181596</c:v>
                </c:pt>
                <c:pt idx="6584">
                  <c:v>7.6599998474120996</c:v>
                </c:pt>
                <c:pt idx="6585">
                  <c:v>9.8400001525878906</c:v>
                </c:pt>
                <c:pt idx="6586">
                  <c:v>10.1599998474121</c:v>
                </c:pt>
                <c:pt idx="6587">
                  <c:v>11.039999961853001</c:v>
                </c:pt>
                <c:pt idx="6588">
                  <c:v>12.199999809265099</c:v>
                </c:pt>
                <c:pt idx="6589">
                  <c:v>9.1800003051757795</c:v>
                </c:pt>
                <c:pt idx="6590">
                  <c:v>9.8000001907348597</c:v>
                </c:pt>
                <c:pt idx="6591">
                  <c:v>9.8599996566772408</c:v>
                </c:pt>
                <c:pt idx="6592">
                  <c:v>10.1599998474121</c:v>
                </c:pt>
                <c:pt idx="6593">
                  <c:v>8.8400001525878906</c:v>
                </c:pt>
                <c:pt idx="6594">
                  <c:v>10.140000343322701</c:v>
                </c:pt>
                <c:pt idx="6595">
                  <c:v>9.9399995803833008</c:v>
                </c:pt>
                <c:pt idx="6596">
                  <c:v>9.0799999237060494</c:v>
                </c:pt>
                <c:pt idx="6597">
                  <c:v>9.3999996185302699</c:v>
                </c:pt>
                <c:pt idx="6598">
                  <c:v>9.9600000381469709</c:v>
                </c:pt>
                <c:pt idx="6599">
                  <c:v>8.8400001525878906</c:v>
                </c:pt>
                <c:pt idx="6600">
                  <c:v>9.8400001525878906</c:v>
                </c:pt>
                <c:pt idx="6601">
                  <c:v>9.9399995803833008</c:v>
                </c:pt>
                <c:pt idx="6602">
                  <c:v>9.7799997329711896</c:v>
                </c:pt>
                <c:pt idx="6603">
                  <c:v>10.9799995422363</c:v>
                </c:pt>
                <c:pt idx="6604">
                  <c:v>21.4799995422363</c:v>
                </c:pt>
                <c:pt idx="6605">
                  <c:v>9.2799997329711896</c:v>
                </c:pt>
                <c:pt idx="6606">
                  <c:v>11.279999732971101</c:v>
                </c:pt>
                <c:pt idx="6607">
                  <c:v>28.860000610351499</c:v>
                </c:pt>
                <c:pt idx="6608">
                  <c:v>56.580001831054602</c:v>
                </c:pt>
                <c:pt idx="6609">
                  <c:v>62.299999237060497</c:v>
                </c:pt>
                <c:pt idx="6610">
                  <c:v>77.300003051757798</c:v>
                </c:pt>
                <c:pt idx="6611">
                  <c:v>86.059997558593693</c:v>
                </c:pt>
                <c:pt idx="6612">
                  <c:v>89.400001525878906</c:v>
                </c:pt>
                <c:pt idx="6613">
                  <c:v>93.839996337890597</c:v>
                </c:pt>
                <c:pt idx="6614">
                  <c:v>93.620002746582003</c:v>
                </c:pt>
                <c:pt idx="6615">
                  <c:v>102.120002746582</c:v>
                </c:pt>
                <c:pt idx="6616">
                  <c:v>104.639999389648</c:v>
                </c:pt>
                <c:pt idx="6617">
                  <c:v>100.199996948242</c:v>
                </c:pt>
                <c:pt idx="6618">
                  <c:v>99.059997558593693</c:v>
                </c:pt>
                <c:pt idx="6619">
                  <c:v>107.459999084472</c:v>
                </c:pt>
                <c:pt idx="6620">
                  <c:v>112.27999877929599</c:v>
                </c:pt>
                <c:pt idx="6621">
                  <c:v>104.540000915527</c:v>
                </c:pt>
                <c:pt idx="6622">
                  <c:v>104.459999084472</c:v>
                </c:pt>
                <c:pt idx="6623">
                  <c:v>76.360000610351506</c:v>
                </c:pt>
                <c:pt idx="6624">
                  <c:v>98.419998168945298</c:v>
                </c:pt>
                <c:pt idx="6625">
                  <c:v>107.51999664306599</c:v>
                </c:pt>
                <c:pt idx="6626">
                  <c:v>103.180000305175</c:v>
                </c:pt>
                <c:pt idx="6627">
                  <c:v>95.480003356933594</c:v>
                </c:pt>
                <c:pt idx="6628">
                  <c:v>93.980003356933594</c:v>
                </c:pt>
                <c:pt idx="6629">
                  <c:v>96.5</c:v>
                </c:pt>
                <c:pt idx="6630">
                  <c:v>99.959999084472599</c:v>
                </c:pt>
                <c:pt idx="6631">
                  <c:v>100.94000244140599</c:v>
                </c:pt>
                <c:pt idx="6632">
                  <c:v>102.900001525878</c:v>
                </c:pt>
                <c:pt idx="6633">
                  <c:v>96.279998779296804</c:v>
                </c:pt>
                <c:pt idx="6634">
                  <c:v>93.779998779296804</c:v>
                </c:pt>
                <c:pt idx="6635">
                  <c:v>102.540000915527</c:v>
                </c:pt>
                <c:pt idx="6636">
                  <c:v>73.379997253417898</c:v>
                </c:pt>
                <c:pt idx="6637">
                  <c:v>93.160003662109304</c:v>
                </c:pt>
                <c:pt idx="6638">
                  <c:v>89.980003356933594</c:v>
                </c:pt>
                <c:pt idx="6639">
                  <c:v>95.879997253417898</c:v>
                </c:pt>
                <c:pt idx="6640">
                  <c:v>102.76000213623</c:v>
                </c:pt>
                <c:pt idx="6641">
                  <c:v>109.800003051757</c:v>
                </c:pt>
                <c:pt idx="6642">
                  <c:v>103.09999847412099</c:v>
                </c:pt>
                <c:pt idx="6643">
                  <c:v>89.720001220703097</c:v>
                </c:pt>
                <c:pt idx="6644">
                  <c:v>92.480003356933594</c:v>
                </c:pt>
                <c:pt idx="6645">
                  <c:v>83.080001831054602</c:v>
                </c:pt>
                <c:pt idx="6646">
                  <c:v>76.279998779296804</c:v>
                </c:pt>
                <c:pt idx="6647">
                  <c:v>75.099998474121094</c:v>
                </c:pt>
                <c:pt idx="6648">
                  <c:v>72.339996337890597</c:v>
                </c:pt>
                <c:pt idx="6649">
                  <c:v>71.720001220703097</c:v>
                </c:pt>
                <c:pt idx="6650">
                  <c:v>68.099998474121094</c:v>
                </c:pt>
                <c:pt idx="6651">
                  <c:v>69.919998168945298</c:v>
                </c:pt>
                <c:pt idx="6652">
                  <c:v>68</c:v>
                </c:pt>
                <c:pt idx="6653">
                  <c:v>64.839996337890597</c:v>
                </c:pt>
                <c:pt idx="6654">
                  <c:v>55.520000457763601</c:v>
                </c:pt>
                <c:pt idx="6655">
                  <c:v>53.680000305175703</c:v>
                </c:pt>
                <c:pt idx="6656">
                  <c:v>53.360000610351499</c:v>
                </c:pt>
                <c:pt idx="6657">
                  <c:v>52.380001068115199</c:v>
                </c:pt>
                <c:pt idx="6658">
                  <c:v>53.939998626708899</c:v>
                </c:pt>
                <c:pt idx="6659">
                  <c:v>48.299999237060497</c:v>
                </c:pt>
                <c:pt idx="6660">
                  <c:v>38.659999847412102</c:v>
                </c:pt>
                <c:pt idx="6661">
                  <c:v>37.959999084472599</c:v>
                </c:pt>
                <c:pt idx="6662">
                  <c:v>40.279998779296797</c:v>
                </c:pt>
                <c:pt idx="6663">
                  <c:v>46.080001831054602</c:v>
                </c:pt>
                <c:pt idx="6664">
                  <c:v>49.819999694824197</c:v>
                </c:pt>
                <c:pt idx="6665">
                  <c:v>50.340000152587798</c:v>
                </c:pt>
                <c:pt idx="6666">
                  <c:v>50.180000305175703</c:v>
                </c:pt>
                <c:pt idx="6667">
                  <c:v>49.740001678466797</c:v>
                </c:pt>
                <c:pt idx="6668">
                  <c:v>47.840000152587798</c:v>
                </c:pt>
                <c:pt idx="6669">
                  <c:v>46.060001373291001</c:v>
                </c:pt>
                <c:pt idx="6670">
                  <c:v>47.020000457763601</c:v>
                </c:pt>
                <c:pt idx="6671">
                  <c:v>50.360000610351499</c:v>
                </c:pt>
                <c:pt idx="6672">
                  <c:v>49.619998931884702</c:v>
                </c:pt>
                <c:pt idx="6673">
                  <c:v>47.799999237060497</c:v>
                </c:pt>
                <c:pt idx="6674">
                  <c:v>44.360000610351499</c:v>
                </c:pt>
                <c:pt idx="6675">
                  <c:v>29.360000610351499</c:v>
                </c:pt>
                <c:pt idx="6676">
                  <c:v>12.819999694824199</c:v>
                </c:pt>
                <c:pt idx="6677">
                  <c:v>12.819999694824199</c:v>
                </c:pt>
                <c:pt idx="6678">
                  <c:v>12.1000003814697</c:v>
                </c:pt>
                <c:pt idx="6679">
                  <c:v>11.9799995422363</c:v>
                </c:pt>
                <c:pt idx="6680">
                  <c:v>16.579999923706001</c:v>
                </c:pt>
                <c:pt idx="6681">
                  <c:v>12.039999961853001</c:v>
                </c:pt>
                <c:pt idx="6682">
                  <c:v>12.420000076293899</c:v>
                </c:pt>
                <c:pt idx="6683">
                  <c:v>11.5</c:v>
                </c:pt>
                <c:pt idx="6684">
                  <c:v>12.939999580383301</c:v>
                </c:pt>
                <c:pt idx="6685">
                  <c:v>10.8400001525878</c:v>
                </c:pt>
                <c:pt idx="6686">
                  <c:v>10.1800003051757</c:v>
                </c:pt>
                <c:pt idx="6687">
                  <c:v>7.7399997711181596</c:v>
                </c:pt>
                <c:pt idx="6688">
                  <c:v>8.5799999237060494</c:v>
                </c:pt>
                <c:pt idx="6689">
                  <c:v>9.0200004577636701</c:v>
                </c:pt>
                <c:pt idx="6690">
                  <c:v>8.6400003433227504</c:v>
                </c:pt>
                <c:pt idx="6691">
                  <c:v>8.8199996948242099</c:v>
                </c:pt>
                <c:pt idx="6692">
                  <c:v>8.9600000381469709</c:v>
                </c:pt>
                <c:pt idx="6693">
                  <c:v>8.9799995422363192</c:v>
                </c:pt>
                <c:pt idx="6694">
                  <c:v>9.6199998855590803</c:v>
                </c:pt>
                <c:pt idx="6695">
                  <c:v>8.42000007629394</c:v>
                </c:pt>
                <c:pt idx="6696">
                  <c:v>8.8199996948242099</c:v>
                </c:pt>
                <c:pt idx="6697">
                  <c:v>8.0399999618530202</c:v>
                </c:pt>
                <c:pt idx="6698">
                  <c:v>8.2200002670287997</c:v>
                </c:pt>
                <c:pt idx="6699">
                  <c:v>10.899999618530201</c:v>
                </c:pt>
                <c:pt idx="6700">
                  <c:v>12.2399997711181</c:v>
                </c:pt>
                <c:pt idx="6701">
                  <c:v>11.800000190734799</c:v>
                </c:pt>
                <c:pt idx="6702">
                  <c:v>12.279999732971101</c:v>
                </c:pt>
                <c:pt idx="6703">
                  <c:v>36.439998626708899</c:v>
                </c:pt>
                <c:pt idx="6704">
                  <c:v>58.740001678466797</c:v>
                </c:pt>
                <c:pt idx="6705">
                  <c:v>69.699996948242102</c:v>
                </c:pt>
                <c:pt idx="6706">
                  <c:v>84.199996948242102</c:v>
                </c:pt>
                <c:pt idx="6707">
                  <c:v>99.440002441406193</c:v>
                </c:pt>
                <c:pt idx="6708">
                  <c:v>94.819999694824205</c:v>
                </c:pt>
                <c:pt idx="6709">
                  <c:v>99.019996643066406</c:v>
                </c:pt>
                <c:pt idx="6710">
                  <c:v>91.660003662109304</c:v>
                </c:pt>
                <c:pt idx="6711">
                  <c:v>103.81999969482401</c:v>
                </c:pt>
                <c:pt idx="6712">
                  <c:v>105.23999786376901</c:v>
                </c:pt>
                <c:pt idx="6713">
                  <c:v>101.31999969482401</c:v>
                </c:pt>
                <c:pt idx="6714">
                  <c:v>93.639999389648395</c:v>
                </c:pt>
                <c:pt idx="6715">
                  <c:v>106.180000305175</c:v>
                </c:pt>
                <c:pt idx="6716">
                  <c:v>106.23999786376901</c:v>
                </c:pt>
                <c:pt idx="6717">
                  <c:v>99.879997253417898</c:v>
                </c:pt>
                <c:pt idx="6718">
                  <c:v>101.59999847412099</c:v>
                </c:pt>
                <c:pt idx="6719">
                  <c:v>70.819999694824205</c:v>
                </c:pt>
                <c:pt idx="6720">
                  <c:v>87</c:v>
                </c:pt>
                <c:pt idx="6721">
                  <c:v>101.83999633789</c:v>
                </c:pt>
                <c:pt idx="6722">
                  <c:v>97.120002746582003</c:v>
                </c:pt>
                <c:pt idx="6723">
                  <c:v>102.980003356933</c:v>
                </c:pt>
                <c:pt idx="6724">
                  <c:v>97.900001525878906</c:v>
                </c:pt>
                <c:pt idx="6725">
                  <c:v>97.639999389648395</c:v>
                </c:pt>
                <c:pt idx="6726">
                  <c:v>108.76000213623</c:v>
                </c:pt>
                <c:pt idx="6727">
                  <c:v>99.279998779296804</c:v>
                </c:pt>
                <c:pt idx="6728">
                  <c:v>90.360000610351506</c:v>
                </c:pt>
                <c:pt idx="6729">
                  <c:v>94.980003356933594</c:v>
                </c:pt>
                <c:pt idx="6730">
                  <c:v>100.58000183105401</c:v>
                </c:pt>
                <c:pt idx="6731">
                  <c:v>97.199996948242102</c:v>
                </c:pt>
                <c:pt idx="6732">
                  <c:v>65.559997558593693</c:v>
                </c:pt>
                <c:pt idx="6733">
                  <c:v>89.940002441406193</c:v>
                </c:pt>
                <c:pt idx="6734">
                  <c:v>92.680000305175696</c:v>
                </c:pt>
                <c:pt idx="6735">
                  <c:v>95.040000915527301</c:v>
                </c:pt>
                <c:pt idx="6736">
                  <c:v>102.16000366210901</c:v>
                </c:pt>
                <c:pt idx="6737">
                  <c:v>105.120002746582</c:v>
                </c:pt>
                <c:pt idx="6738">
                  <c:v>93.419998168945298</c:v>
                </c:pt>
                <c:pt idx="6739">
                  <c:v>78.239997863769503</c:v>
                </c:pt>
                <c:pt idx="6740">
                  <c:v>73.480003356933594</c:v>
                </c:pt>
                <c:pt idx="6741">
                  <c:v>64.699996948242102</c:v>
                </c:pt>
                <c:pt idx="6742">
                  <c:v>53.680000305175703</c:v>
                </c:pt>
                <c:pt idx="6743">
                  <c:v>47.400001525878899</c:v>
                </c:pt>
                <c:pt idx="6744">
                  <c:v>47.340000152587798</c:v>
                </c:pt>
                <c:pt idx="6745">
                  <c:v>44.180000305175703</c:v>
                </c:pt>
                <c:pt idx="6746">
                  <c:v>45.560001373291001</c:v>
                </c:pt>
                <c:pt idx="6747">
                  <c:v>42.419998168945298</c:v>
                </c:pt>
                <c:pt idx="6748">
                  <c:v>40.740001678466797</c:v>
                </c:pt>
                <c:pt idx="6749">
                  <c:v>42.639999389648402</c:v>
                </c:pt>
                <c:pt idx="6750">
                  <c:v>45.119998931884702</c:v>
                </c:pt>
                <c:pt idx="6751">
                  <c:v>49.380001068115199</c:v>
                </c:pt>
                <c:pt idx="6752">
                  <c:v>45.860000610351499</c:v>
                </c:pt>
                <c:pt idx="6753">
                  <c:v>41.299999237060497</c:v>
                </c:pt>
                <c:pt idx="6754">
                  <c:v>39.459999084472599</c:v>
                </c:pt>
                <c:pt idx="6755">
                  <c:v>36.459999084472599</c:v>
                </c:pt>
                <c:pt idx="6756">
                  <c:v>24.2000007629394</c:v>
                </c:pt>
                <c:pt idx="6757">
                  <c:v>22.7199993133544</c:v>
                </c:pt>
                <c:pt idx="6758">
                  <c:v>24.319999694824201</c:v>
                </c:pt>
                <c:pt idx="6759">
                  <c:v>34.139999389648402</c:v>
                </c:pt>
                <c:pt idx="6760">
                  <c:v>34.919998168945298</c:v>
                </c:pt>
                <c:pt idx="6761">
                  <c:v>35.180000305175703</c:v>
                </c:pt>
                <c:pt idx="6762">
                  <c:v>36.319999694824197</c:v>
                </c:pt>
                <c:pt idx="6763">
                  <c:v>34.700000762939403</c:v>
                </c:pt>
                <c:pt idx="6764">
                  <c:v>32.439998626708899</c:v>
                </c:pt>
                <c:pt idx="6765">
                  <c:v>32.279998779296797</c:v>
                </c:pt>
                <c:pt idx="6766">
                  <c:v>36.540000915527301</c:v>
                </c:pt>
                <c:pt idx="6767">
                  <c:v>36.759998321533203</c:v>
                </c:pt>
                <c:pt idx="6768">
                  <c:v>36.279998779296797</c:v>
                </c:pt>
                <c:pt idx="6769">
                  <c:v>36.419998168945298</c:v>
                </c:pt>
                <c:pt idx="6770">
                  <c:v>31.559999465942301</c:v>
                </c:pt>
                <c:pt idx="6771">
                  <c:v>26.360000610351499</c:v>
                </c:pt>
                <c:pt idx="6772">
                  <c:v>9.5</c:v>
                </c:pt>
                <c:pt idx="6773">
                  <c:v>7.1599998474120996</c:v>
                </c:pt>
                <c:pt idx="6774">
                  <c:v>8.6599998474121094</c:v>
                </c:pt>
                <c:pt idx="6775">
                  <c:v>10.800000190734799</c:v>
                </c:pt>
                <c:pt idx="6776">
                  <c:v>6.6999998092651296</c:v>
                </c:pt>
                <c:pt idx="6777">
                  <c:v>6.88000011444091</c:v>
                </c:pt>
                <c:pt idx="6778">
                  <c:v>6.1799998283386204</c:v>
                </c:pt>
                <c:pt idx="6779">
                  <c:v>6.3400001525878897</c:v>
                </c:pt>
                <c:pt idx="6780">
                  <c:v>7.9800000190734801</c:v>
                </c:pt>
                <c:pt idx="6781">
                  <c:v>6.5599999427795401</c:v>
                </c:pt>
                <c:pt idx="6782">
                  <c:v>7.0199999809265101</c:v>
                </c:pt>
                <c:pt idx="6783">
                  <c:v>7</c:v>
                </c:pt>
                <c:pt idx="6784">
                  <c:v>9.8599996566772408</c:v>
                </c:pt>
                <c:pt idx="6785">
                  <c:v>8.9399995803833008</c:v>
                </c:pt>
                <c:pt idx="6786">
                  <c:v>7.1399998664855904</c:v>
                </c:pt>
                <c:pt idx="6787">
                  <c:v>7.0999999046325604</c:v>
                </c:pt>
                <c:pt idx="6788">
                  <c:v>8</c:v>
                </c:pt>
                <c:pt idx="6789">
                  <c:v>6.0199999809265101</c:v>
                </c:pt>
                <c:pt idx="6790">
                  <c:v>7.8200001716613698</c:v>
                </c:pt>
                <c:pt idx="6791">
                  <c:v>8.3999996185302699</c:v>
                </c:pt>
                <c:pt idx="6792">
                  <c:v>6.5799999237060502</c:v>
                </c:pt>
                <c:pt idx="6793">
                  <c:v>7.5999999046325604</c:v>
                </c:pt>
                <c:pt idx="6794">
                  <c:v>7.5799999237060502</c:v>
                </c:pt>
                <c:pt idx="6795">
                  <c:v>9.0399999618530202</c:v>
                </c:pt>
                <c:pt idx="6796">
                  <c:v>10.579999923706</c:v>
                </c:pt>
                <c:pt idx="6797">
                  <c:v>10.699999809265099</c:v>
                </c:pt>
                <c:pt idx="6798">
                  <c:v>11.399999618530201</c:v>
                </c:pt>
                <c:pt idx="6799">
                  <c:v>35.020000457763601</c:v>
                </c:pt>
                <c:pt idx="6800">
                  <c:v>57.5</c:v>
                </c:pt>
                <c:pt idx="6801">
                  <c:v>65.319999694824205</c:v>
                </c:pt>
                <c:pt idx="6802">
                  <c:v>80.160003662109304</c:v>
                </c:pt>
                <c:pt idx="6803">
                  <c:v>97.459999084472599</c:v>
                </c:pt>
                <c:pt idx="6804">
                  <c:v>98.980003356933594</c:v>
                </c:pt>
                <c:pt idx="6805">
                  <c:v>99.239997863769503</c:v>
                </c:pt>
                <c:pt idx="6806">
                  <c:v>86.779998779296804</c:v>
                </c:pt>
                <c:pt idx="6807">
                  <c:v>98.559997558593693</c:v>
                </c:pt>
                <c:pt idx="6808">
                  <c:v>106.199996948242</c:v>
                </c:pt>
                <c:pt idx="6809">
                  <c:v>102.66000366210901</c:v>
                </c:pt>
                <c:pt idx="6810">
                  <c:v>92.480003356933594</c:v>
                </c:pt>
                <c:pt idx="6811">
                  <c:v>90.800003051757798</c:v>
                </c:pt>
                <c:pt idx="6812">
                  <c:v>97.139999389648395</c:v>
                </c:pt>
                <c:pt idx="6813">
                  <c:v>96.699996948242102</c:v>
                </c:pt>
                <c:pt idx="6814">
                  <c:v>103.33999633789</c:v>
                </c:pt>
                <c:pt idx="6815">
                  <c:v>67.459999084472599</c:v>
                </c:pt>
                <c:pt idx="6816">
                  <c:v>78.660003662109304</c:v>
                </c:pt>
                <c:pt idx="6817">
                  <c:v>99.779998779296804</c:v>
                </c:pt>
                <c:pt idx="6818">
                  <c:v>93.220001220703097</c:v>
                </c:pt>
                <c:pt idx="6819">
                  <c:v>91.819999694824205</c:v>
                </c:pt>
                <c:pt idx="6820">
                  <c:v>86.160003662109304</c:v>
                </c:pt>
                <c:pt idx="6821">
                  <c:v>86.720001220703097</c:v>
                </c:pt>
                <c:pt idx="6822">
                  <c:v>83.260002136230398</c:v>
                </c:pt>
                <c:pt idx="6823">
                  <c:v>96.959999084472599</c:v>
                </c:pt>
                <c:pt idx="6824">
                  <c:v>86.720001220703097</c:v>
                </c:pt>
                <c:pt idx="6825">
                  <c:v>84.260002136230398</c:v>
                </c:pt>
                <c:pt idx="6826">
                  <c:v>94.360000610351506</c:v>
                </c:pt>
                <c:pt idx="6827">
                  <c:v>96.099998474121094</c:v>
                </c:pt>
                <c:pt idx="6828">
                  <c:v>66.760002136230398</c:v>
                </c:pt>
                <c:pt idx="6829">
                  <c:v>86.220001220703097</c:v>
                </c:pt>
                <c:pt idx="6830">
                  <c:v>94.680000305175696</c:v>
                </c:pt>
                <c:pt idx="6831">
                  <c:v>100.419998168945</c:v>
                </c:pt>
                <c:pt idx="6832">
                  <c:v>97.419998168945298</c:v>
                </c:pt>
                <c:pt idx="6833">
                  <c:v>101.58000183105401</c:v>
                </c:pt>
                <c:pt idx="6834">
                  <c:v>84.099998474121094</c:v>
                </c:pt>
                <c:pt idx="6835">
                  <c:v>89.199996948242102</c:v>
                </c:pt>
                <c:pt idx="6836">
                  <c:v>87.400001525878906</c:v>
                </c:pt>
                <c:pt idx="6837">
                  <c:v>82.180000305175696</c:v>
                </c:pt>
                <c:pt idx="6838">
                  <c:v>77.699996948242102</c:v>
                </c:pt>
                <c:pt idx="6839">
                  <c:v>58.540000915527301</c:v>
                </c:pt>
                <c:pt idx="6840">
                  <c:v>50.360000610351499</c:v>
                </c:pt>
                <c:pt idx="6841">
                  <c:v>49.119998931884702</c:v>
                </c:pt>
                <c:pt idx="6842">
                  <c:v>47.139999389648402</c:v>
                </c:pt>
                <c:pt idx="6843">
                  <c:v>45.720001220703097</c:v>
                </c:pt>
                <c:pt idx="6844">
                  <c:v>48.139999389648402</c:v>
                </c:pt>
                <c:pt idx="6845">
                  <c:v>49.5</c:v>
                </c:pt>
                <c:pt idx="6846">
                  <c:v>49.340000152587798</c:v>
                </c:pt>
                <c:pt idx="6847">
                  <c:v>49</c:v>
                </c:pt>
                <c:pt idx="6848">
                  <c:v>37.4799995422363</c:v>
                </c:pt>
                <c:pt idx="6849">
                  <c:v>36.659999847412102</c:v>
                </c:pt>
                <c:pt idx="6850">
                  <c:v>36.419998168945298</c:v>
                </c:pt>
                <c:pt idx="6851">
                  <c:v>35.759998321533203</c:v>
                </c:pt>
                <c:pt idx="6852">
                  <c:v>24.780000686645501</c:v>
                </c:pt>
                <c:pt idx="6853">
                  <c:v>25.059999465942301</c:v>
                </c:pt>
                <c:pt idx="6854">
                  <c:v>24.4799995422363</c:v>
                </c:pt>
                <c:pt idx="6855">
                  <c:v>30.9799995422363</c:v>
                </c:pt>
                <c:pt idx="6856">
                  <c:v>33.619998931884702</c:v>
                </c:pt>
                <c:pt idx="6857">
                  <c:v>34.340000152587798</c:v>
                </c:pt>
                <c:pt idx="6858">
                  <c:v>33.560001373291001</c:v>
                </c:pt>
                <c:pt idx="6859">
                  <c:v>33.040000915527301</c:v>
                </c:pt>
                <c:pt idx="6860">
                  <c:v>30.379999160766602</c:v>
                </c:pt>
                <c:pt idx="6861">
                  <c:v>30.2000007629394</c:v>
                </c:pt>
                <c:pt idx="6862">
                  <c:v>30.340000152587798</c:v>
                </c:pt>
                <c:pt idx="6863">
                  <c:v>29.7399997711181</c:v>
                </c:pt>
                <c:pt idx="6864">
                  <c:v>32.759998321533203</c:v>
                </c:pt>
                <c:pt idx="6865">
                  <c:v>31.600000381469702</c:v>
                </c:pt>
                <c:pt idx="6866">
                  <c:v>30.879999160766602</c:v>
                </c:pt>
                <c:pt idx="6867">
                  <c:v>24.520000457763601</c:v>
                </c:pt>
                <c:pt idx="6868">
                  <c:v>8.7399997711181605</c:v>
                </c:pt>
                <c:pt idx="6869">
                  <c:v>6.6399998664855904</c:v>
                </c:pt>
                <c:pt idx="6870">
                  <c:v>7.2399997711181596</c:v>
                </c:pt>
                <c:pt idx="6871">
                  <c:v>8.1000003814697195</c:v>
                </c:pt>
                <c:pt idx="6872">
                  <c:v>6.3200001716613698</c:v>
                </c:pt>
                <c:pt idx="6873">
                  <c:v>9.6599998474121094</c:v>
                </c:pt>
                <c:pt idx="6874">
                  <c:v>9.1000003814697195</c:v>
                </c:pt>
                <c:pt idx="6875">
                  <c:v>6.3400001525878897</c:v>
                </c:pt>
                <c:pt idx="6876">
                  <c:v>7.3000001907348597</c:v>
                </c:pt>
                <c:pt idx="6877">
                  <c:v>6.0399999618530202</c:v>
                </c:pt>
                <c:pt idx="6878">
                  <c:v>7.2399997711181596</c:v>
                </c:pt>
                <c:pt idx="6879">
                  <c:v>7.0599999427795401</c:v>
                </c:pt>
                <c:pt idx="6880">
                  <c:v>7.2800002098083496</c:v>
                </c:pt>
                <c:pt idx="6881">
                  <c:v>6.9000000953674299</c:v>
                </c:pt>
                <c:pt idx="6882">
                  <c:v>7.5799999237060502</c:v>
                </c:pt>
                <c:pt idx="6883">
                  <c:v>7.4000000953674299</c:v>
                </c:pt>
                <c:pt idx="6884">
                  <c:v>7.0799999237060502</c:v>
                </c:pt>
                <c:pt idx="6885">
                  <c:v>7.6399998664855904</c:v>
                </c:pt>
                <c:pt idx="6886">
                  <c:v>7.2600002288818297</c:v>
                </c:pt>
                <c:pt idx="6887">
                  <c:v>7.6599998474120996</c:v>
                </c:pt>
                <c:pt idx="6888">
                  <c:v>8.1599998474121094</c:v>
                </c:pt>
                <c:pt idx="6889">
                  <c:v>6.4400000572204501</c:v>
                </c:pt>
                <c:pt idx="6890">
                  <c:v>8.4600000381469709</c:v>
                </c:pt>
                <c:pt idx="6891">
                  <c:v>8.4799995422363192</c:v>
                </c:pt>
                <c:pt idx="6892">
                  <c:v>11.119999885559</c:v>
                </c:pt>
                <c:pt idx="6893">
                  <c:v>10.5</c:v>
                </c:pt>
                <c:pt idx="6894">
                  <c:v>11.039999961853001</c:v>
                </c:pt>
                <c:pt idx="6895">
                  <c:v>37.439998626708899</c:v>
                </c:pt>
                <c:pt idx="6896">
                  <c:v>59.360000610351499</c:v>
                </c:pt>
                <c:pt idx="6897">
                  <c:v>61.860000610351499</c:v>
                </c:pt>
                <c:pt idx="6898">
                  <c:v>82.519996643066406</c:v>
                </c:pt>
                <c:pt idx="6899">
                  <c:v>107.66000366210901</c:v>
                </c:pt>
                <c:pt idx="6900">
                  <c:v>104.76000213623</c:v>
                </c:pt>
                <c:pt idx="6901">
                  <c:v>102.480003356933</c:v>
                </c:pt>
                <c:pt idx="6902">
                  <c:v>91.279998779296804</c:v>
                </c:pt>
                <c:pt idx="6903">
                  <c:v>103.540000915527</c:v>
                </c:pt>
                <c:pt idx="6904">
                  <c:v>96.199996948242102</c:v>
                </c:pt>
                <c:pt idx="6905">
                  <c:v>94.400001525878906</c:v>
                </c:pt>
                <c:pt idx="6906">
                  <c:v>97.440002441406193</c:v>
                </c:pt>
                <c:pt idx="6907">
                  <c:v>107.09999847412099</c:v>
                </c:pt>
                <c:pt idx="6908">
                  <c:v>106.199996948242</c:v>
                </c:pt>
                <c:pt idx="6909">
                  <c:v>100.01999664306599</c:v>
                </c:pt>
                <c:pt idx="6910">
                  <c:v>97.5</c:v>
                </c:pt>
                <c:pt idx="6911">
                  <c:v>74.680000305175696</c:v>
                </c:pt>
                <c:pt idx="6912">
                  <c:v>97.040000915527301</c:v>
                </c:pt>
                <c:pt idx="6913">
                  <c:v>106.800003051757</c:v>
                </c:pt>
                <c:pt idx="6914">
                  <c:v>107.379997253417</c:v>
                </c:pt>
                <c:pt idx="6915">
                  <c:v>98.360000610351506</c:v>
                </c:pt>
                <c:pt idx="6916">
                  <c:v>89.599998474121094</c:v>
                </c:pt>
                <c:pt idx="6917">
                  <c:v>92.980003356933594</c:v>
                </c:pt>
                <c:pt idx="6918">
                  <c:v>102.720001220703</c:v>
                </c:pt>
                <c:pt idx="6919">
                  <c:v>98.580001831054602</c:v>
                </c:pt>
                <c:pt idx="6920">
                  <c:v>85.540000915527301</c:v>
                </c:pt>
                <c:pt idx="6921">
                  <c:v>96.199996948242102</c:v>
                </c:pt>
                <c:pt idx="6922">
                  <c:v>94.580001831054602</c:v>
                </c:pt>
                <c:pt idx="6923">
                  <c:v>94.779998779296804</c:v>
                </c:pt>
                <c:pt idx="6924">
                  <c:v>70.860000610351506</c:v>
                </c:pt>
                <c:pt idx="6925">
                  <c:v>93.879997253417898</c:v>
                </c:pt>
                <c:pt idx="6926">
                  <c:v>97.559997558593693</c:v>
                </c:pt>
                <c:pt idx="6927">
                  <c:v>102.919998168945</c:v>
                </c:pt>
                <c:pt idx="6928">
                  <c:v>100.08000183105401</c:v>
                </c:pt>
                <c:pt idx="6929">
                  <c:v>95.819999694824205</c:v>
                </c:pt>
                <c:pt idx="6930">
                  <c:v>77.360000610351506</c:v>
                </c:pt>
                <c:pt idx="6931">
                  <c:v>76.059997558593693</c:v>
                </c:pt>
                <c:pt idx="6932">
                  <c:v>75.739997863769503</c:v>
                </c:pt>
                <c:pt idx="6933">
                  <c:v>89.940002441406193</c:v>
                </c:pt>
                <c:pt idx="6934">
                  <c:v>80.099998474121094</c:v>
                </c:pt>
                <c:pt idx="6935">
                  <c:v>72.080001831054602</c:v>
                </c:pt>
                <c:pt idx="6936">
                  <c:v>50.340000152587798</c:v>
                </c:pt>
                <c:pt idx="6937">
                  <c:v>49.419998168945298</c:v>
                </c:pt>
                <c:pt idx="6938">
                  <c:v>50.439998626708899</c:v>
                </c:pt>
                <c:pt idx="6939">
                  <c:v>44.279998779296797</c:v>
                </c:pt>
                <c:pt idx="6940">
                  <c:v>41.680000305175703</c:v>
                </c:pt>
                <c:pt idx="6941">
                  <c:v>41.799999237060497</c:v>
                </c:pt>
                <c:pt idx="6942">
                  <c:v>44.900001525878899</c:v>
                </c:pt>
                <c:pt idx="6943">
                  <c:v>44.639999389648402</c:v>
                </c:pt>
                <c:pt idx="6944">
                  <c:v>45.159999847412102</c:v>
                </c:pt>
                <c:pt idx="6945">
                  <c:v>44.040000915527301</c:v>
                </c:pt>
                <c:pt idx="6946">
                  <c:v>43.099998474121001</c:v>
                </c:pt>
                <c:pt idx="6947">
                  <c:v>40.779998779296797</c:v>
                </c:pt>
                <c:pt idx="6948">
                  <c:v>29.5</c:v>
                </c:pt>
                <c:pt idx="6949">
                  <c:v>29.2399997711181</c:v>
                </c:pt>
                <c:pt idx="6950">
                  <c:v>30.340000152587798</c:v>
                </c:pt>
                <c:pt idx="6951">
                  <c:v>38.220001220703097</c:v>
                </c:pt>
                <c:pt idx="6952">
                  <c:v>39.680000305175703</c:v>
                </c:pt>
                <c:pt idx="6953">
                  <c:v>39.220001220703097</c:v>
                </c:pt>
                <c:pt idx="6954">
                  <c:v>38.560001373291001</c:v>
                </c:pt>
                <c:pt idx="6955">
                  <c:v>38.180000305175703</c:v>
                </c:pt>
                <c:pt idx="6956">
                  <c:v>36.400001525878899</c:v>
                </c:pt>
                <c:pt idx="6957">
                  <c:v>33.740001678466797</c:v>
                </c:pt>
                <c:pt idx="6958">
                  <c:v>36.900001525878899</c:v>
                </c:pt>
                <c:pt idx="6959">
                  <c:v>40.240001678466797</c:v>
                </c:pt>
                <c:pt idx="6960">
                  <c:v>40.759998321533203</c:v>
                </c:pt>
                <c:pt idx="6961">
                  <c:v>36.220001220703097</c:v>
                </c:pt>
                <c:pt idx="6962">
                  <c:v>30.639999389648398</c:v>
                </c:pt>
                <c:pt idx="6963">
                  <c:v>18.159999847412099</c:v>
                </c:pt>
                <c:pt idx="6964">
                  <c:v>9.6000003814697195</c:v>
                </c:pt>
                <c:pt idx="6965">
                  <c:v>7.2800002098083496</c:v>
                </c:pt>
                <c:pt idx="6966">
                  <c:v>7.3400001525878897</c:v>
                </c:pt>
                <c:pt idx="6967">
                  <c:v>14.060000419616699</c:v>
                </c:pt>
                <c:pt idx="6968">
                  <c:v>13.6800003051757</c:v>
                </c:pt>
                <c:pt idx="6969">
                  <c:v>7.1599998474120996</c:v>
                </c:pt>
                <c:pt idx="6970">
                  <c:v>9.1599998474121094</c:v>
                </c:pt>
                <c:pt idx="6971">
                  <c:v>11.060000419616699</c:v>
                </c:pt>
                <c:pt idx="6972">
                  <c:v>8.1000003814697195</c:v>
                </c:pt>
                <c:pt idx="6973">
                  <c:v>7.3200001716613698</c:v>
                </c:pt>
                <c:pt idx="6974">
                  <c:v>8.5399999618530202</c:v>
                </c:pt>
                <c:pt idx="6975">
                  <c:v>7.42000007629394</c:v>
                </c:pt>
                <c:pt idx="6976">
                  <c:v>7.6799998283386204</c:v>
                </c:pt>
                <c:pt idx="6977">
                  <c:v>7.0799999237060502</c:v>
                </c:pt>
                <c:pt idx="6978">
                  <c:v>8.1000003814697195</c:v>
                </c:pt>
                <c:pt idx="6979">
                  <c:v>6.7600002288818297</c:v>
                </c:pt>
                <c:pt idx="6980">
                  <c:v>7.9400000572204501</c:v>
                </c:pt>
                <c:pt idx="6981">
                  <c:v>7.1799998283386204</c:v>
                </c:pt>
                <c:pt idx="6982">
                  <c:v>7.7399997711181596</c:v>
                </c:pt>
                <c:pt idx="6983">
                  <c:v>7.7399997711181596</c:v>
                </c:pt>
                <c:pt idx="6984">
                  <c:v>7.2399997711181596</c:v>
                </c:pt>
                <c:pt idx="6985">
                  <c:v>8.2200002670287997</c:v>
                </c:pt>
                <c:pt idx="6986">
                  <c:v>7.6999998092651296</c:v>
                </c:pt>
                <c:pt idx="6987">
                  <c:v>9.5399999618530202</c:v>
                </c:pt>
                <c:pt idx="6988">
                  <c:v>10.140000343322701</c:v>
                </c:pt>
                <c:pt idx="6989">
                  <c:v>10.6800003051757</c:v>
                </c:pt>
                <c:pt idx="6990">
                  <c:v>11.1599998474121</c:v>
                </c:pt>
                <c:pt idx="6991">
                  <c:v>34.020000457763601</c:v>
                </c:pt>
                <c:pt idx="6992">
                  <c:v>55.240001678466797</c:v>
                </c:pt>
                <c:pt idx="6993">
                  <c:v>63.860000610351499</c:v>
                </c:pt>
                <c:pt idx="6994">
                  <c:v>73.519996643066406</c:v>
                </c:pt>
                <c:pt idx="6995">
                  <c:v>95.260002136230398</c:v>
                </c:pt>
                <c:pt idx="6996">
                  <c:v>94.980003356933594</c:v>
                </c:pt>
                <c:pt idx="6997">
                  <c:v>90.739997863769503</c:v>
                </c:pt>
                <c:pt idx="6998">
                  <c:v>81.739997863769503</c:v>
                </c:pt>
                <c:pt idx="6999">
                  <c:v>95.419998168945298</c:v>
                </c:pt>
                <c:pt idx="7000">
                  <c:v>103.680000305175</c:v>
                </c:pt>
                <c:pt idx="7001">
                  <c:v>103.059997558593</c:v>
                </c:pt>
                <c:pt idx="7002">
                  <c:v>96</c:v>
                </c:pt>
                <c:pt idx="7003">
                  <c:v>97.080001831054602</c:v>
                </c:pt>
                <c:pt idx="7004">
                  <c:v>88.260002136230398</c:v>
                </c:pt>
                <c:pt idx="7005">
                  <c:v>77.739997863769503</c:v>
                </c:pt>
                <c:pt idx="7006">
                  <c:v>85.339996337890597</c:v>
                </c:pt>
                <c:pt idx="7007">
                  <c:v>67.540000915527301</c:v>
                </c:pt>
                <c:pt idx="7008">
                  <c:v>87.800003051757798</c:v>
                </c:pt>
                <c:pt idx="7009">
                  <c:v>103.540000915527</c:v>
                </c:pt>
                <c:pt idx="7010">
                  <c:v>100.5</c:v>
                </c:pt>
                <c:pt idx="7011">
                  <c:v>93.319999694824205</c:v>
                </c:pt>
                <c:pt idx="7012">
                  <c:v>88.339996337890597</c:v>
                </c:pt>
                <c:pt idx="7013">
                  <c:v>97.760002136230398</c:v>
                </c:pt>
                <c:pt idx="7014">
                  <c:v>89.120002746582003</c:v>
                </c:pt>
                <c:pt idx="7015">
                  <c:v>91.919998168945298</c:v>
                </c:pt>
                <c:pt idx="7016">
                  <c:v>90.879997253417898</c:v>
                </c:pt>
                <c:pt idx="7017">
                  <c:v>91.239997863769503</c:v>
                </c:pt>
                <c:pt idx="7018">
                  <c:v>88.459999084472599</c:v>
                </c:pt>
                <c:pt idx="7019">
                  <c:v>88.040000915527301</c:v>
                </c:pt>
                <c:pt idx="7020">
                  <c:v>66.680000305175696</c:v>
                </c:pt>
                <c:pt idx="7021">
                  <c:v>88.519996643066406</c:v>
                </c:pt>
                <c:pt idx="7022">
                  <c:v>98.739997863769503</c:v>
                </c:pt>
                <c:pt idx="7023">
                  <c:v>101.33999633789</c:v>
                </c:pt>
                <c:pt idx="7024">
                  <c:v>93.360000610351506</c:v>
                </c:pt>
                <c:pt idx="7025">
                  <c:v>97.099998474121094</c:v>
                </c:pt>
                <c:pt idx="7026">
                  <c:v>86.980003356933594</c:v>
                </c:pt>
                <c:pt idx="7027">
                  <c:v>89.360000610351506</c:v>
                </c:pt>
                <c:pt idx="7028">
                  <c:v>90.360000610351506</c:v>
                </c:pt>
                <c:pt idx="7029">
                  <c:v>87.440002441406193</c:v>
                </c:pt>
                <c:pt idx="7030">
                  <c:v>73.599998474121094</c:v>
                </c:pt>
                <c:pt idx="7031">
                  <c:v>69.919998168945298</c:v>
                </c:pt>
                <c:pt idx="7032">
                  <c:v>57.5</c:v>
                </c:pt>
                <c:pt idx="7033">
                  <c:v>55.060001373291001</c:v>
                </c:pt>
                <c:pt idx="7034">
                  <c:v>56.540000915527301</c:v>
                </c:pt>
                <c:pt idx="7035">
                  <c:v>52.819999694824197</c:v>
                </c:pt>
                <c:pt idx="7036">
                  <c:v>54.200000762939403</c:v>
                </c:pt>
                <c:pt idx="7037">
                  <c:v>51.580001831054602</c:v>
                </c:pt>
                <c:pt idx="7038">
                  <c:v>51.939998626708899</c:v>
                </c:pt>
                <c:pt idx="7039">
                  <c:v>52.759998321533203</c:v>
                </c:pt>
                <c:pt idx="7040">
                  <c:v>49.540000915527301</c:v>
                </c:pt>
                <c:pt idx="7041">
                  <c:v>46.560001373291001</c:v>
                </c:pt>
                <c:pt idx="7042">
                  <c:v>46.919998168945298</c:v>
                </c:pt>
                <c:pt idx="7043">
                  <c:v>47.080001831054602</c:v>
                </c:pt>
                <c:pt idx="7044">
                  <c:v>39.439998626708899</c:v>
                </c:pt>
                <c:pt idx="7045">
                  <c:v>35.540000915527301</c:v>
                </c:pt>
                <c:pt idx="7046">
                  <c:v>35.700000762939403</c:v>
                </c:pt>
                <c:pt idx="7047">
                  <c:v>38.400001525878899</c:v>
                </c:pt>
                <c:pt idx="7048">
                  <c:v>46.9799995422363</c:v>
                </c:pt>
                <c:pt idx="7049">
                  <c:v>41.5</c:v>
                </c:pt>
                <c:pt idx="7050">
                  <c:v>41.939998626708899</c:v>
                </c:pt>
                <c:pt idx="7051">
                  <c:v>38.9799995422363</c:v>
                </c:pt>
                <c:pt idx="7052">
                  <c:v>40.700000762939403</c:v>
                </c:pt>
                <c:pt idx="7053">
                  <c:v>41.540000915527301</c:v>
                </c:pt>
                <c:pt idx="7054">
                  <c:v>41.080001831054602</c:v>
                </c:pt>
                <c:pt idx="7055">
                  <c:v>40.5</c:v>
                </c:pt>
                <c:pt idx="7056">
                  <c:v>34.759998321533203</c:v>
                </c:pt>
                <c:pt idx="7057">
                  <c:v>23.2199993133544</c:v>
                </c:pt>
                <c:pt idx="7058">
                  <c:v>12.7600002288818</c:v>
                </c:pt>
                <c:pt idx="7059">
                  <c:v>12.020000457763601</c:v>
                </c:pt>
                <c:pt idx="7060">
                  <c:v>9.7600002288818306</c:v>
                </c:pt>
                <c:pt idx="7061">
                  <c:v>9.6000003814697195</c:v>
                </c:pt>
                <c:pt idx="7062">
                  <c:v>11.420000076293899</c:v>
                </c:pt>
                <c:pt idx="7063">
                  <c:v>8.3000001907348597</c:v>
                </c:pt>
                <c:pt idx="7064">
                  <c:v>8.1599998474121094</c:v>
                </c:pt>
                <c:pt idx="7065">
                  <c:v>7.92000007629394</c:v>
                </c:pt>
                <c:pt idx="7066">
                  <c:v>7.7600002288818297</c:v>
                </c:pt>
                <c:pt idx="7067">
                  <c:v>7.0399999618530202</c:v>
                </c:pt>
                <c:pt idx="7068">
                  <c:v>6.1999998092651296</c:v>
                </c:pt>
                <c:pt idx="7069">
                  <c:v>6.8600001335143999</c:v>
                </c:pt>
                <c:pt idx="7070">
                  <c:v>6.6599998474120996</c:v>
                </c:pt>
                <c:pt idx="7071">
                  <c:v>6.3600001335143999</c:v>
                </c:pt>
                <c:pt idx="7072">
                  <c:v>7.5399999618530202</c:v>
                </c:pt>
                <c:pt idx="7073">
                  <c:v>9.3400001525878906</c:v>
                </c:pt>
                <c:pt idx="7074">
                  <c:v>7.0799999237060502</c:v>
                </c:pt>
                <c:pt idx="7075">
                  <c:v>6.2199997901916504</c:v>
                </c:pt>
                <c:pt idx="7076">
                  <c:v>6.0999999046325604</c:v>
                </c:pt>
                <c:pt idx="7077">
                  <c:v>6.5399999618530202</c:v>
                </c:pt>
                <c:pt idx="7078">
                  <c:v>6.2399997711181596</c:v>
                </c:pt>
                <c:pt idx="7079">
                  <c:v>6.8000001907348597</c:v>
                </c:pt>
                <c:pt idx="7080">
                  <c:v>6.1399998664855904</c:v>
                </c:pt>
                <c:pt idx="7081">
                  <c:v>7.7399997711181596</c:v>
                </c:pt>
                <c:pt idx="7082">
                  <c:v>6.0399999618530202</c:v>
                </c:pt>
                <c:pt idx="7083">
                  <c:v>7.0199999809265101</c:v>
                </c:pt>
                <c:pt idx="7084">
                  <c:v>7.7600002288818297</c:v>
                </c:pt>
                <c:pt idx="7085">
                  <c:v>7.2199997901916504</c:v>
                </c:pt>
                <c:pt idx="7086">
                  <c:v>8.8400001525878906</c:v>
                </c:pt>
                <c:pt idx="7087">
                  <c:v>14.6599998474121</c:v>
                </c:pt>
                <c:pt idx="7088">
                  <c:v>32.880001068115199</c:v>
                </c:pt>
                <c:pt idx="7089">
                  <c:v>38.360000610351499</c:v>
                </c:pt>
                <c:pt idx="7090">
                  <c:v>37.639999389648402</c:v>
                </c:pt>
                <c:pt idx="7091">
                  <c:v>37.619998931884702</c:v>
                </c:pt>
                <c:pt idx="7092">
                  <c:v>37.919998168945298</c:v>
                </c:pt>
                <c:pt idx="7093">
                  <c:v>36.919998168945298</c:v>
                </c:pt>
                <c:pt idx="7094">
                  <c:v>38.180000305175703</c:v>
                </c:pt>
                <c:pt idx="7095">
                  <c:v>39.5</c:v>
                </c:pt>
                <c:pt idx="7096">
                  <c:v>30.4799995422363</c:v>
                </c:pt>
                <c:pt idx="7097">
                  <c:v>25.7399997711181</c:v>
                </c:pt>
                <c:pt idx="7098">
                  <c:v>25.639999389648398</c:v>
                </c:pt>
                <c:pt idx="7099">
                  <c:v>26.379999160766602</c:v>
                </c:pt>
                <c:pt idx="7100">
                  <c:v>23.159999847412099</c:v>
                </c:pt>
                <c:pt idx="7101">
                  <c:v>21.7199993133544</c:v>
                </c:pt>
                <c:pt idx="7102">
                  <c:v>21.799999237060501</c:v>
                </c:pt>
                <c:pt idx="7103">
                  <c:v>22.040000915527301</c:v>
                </c:pt>
                <c:pt idx="7104">
                  <c:v>23</c:v>
                </c:pt>
                <c:pt idx="7105">
                  <c:v>24.299999237060501</c:v>
                </c:pt>
                <c:pt idx="7106">
                  <c:v>33.919998168945298</c:v>
                </c:pt>
                <c:pt idx="7107">
                  <c:v>45.700000762939403</c:v>
                </c:pt>
                <c:pt idx="7108">
                  <c:v>54.200000762939403</c:v>
                </c:pt>
                <c:pt idx="7109">
                  <c:v>54.040000915527301</c:v>
                </c:pt>
                <c:pt idx="7110">
                  <c:v>55.5</c:v>
                </c:pt>
                <c:pt idx="7111">
                  <c:v>54.759998321533203</c:v>
                </c:pt>
                <c:pt idx="7112">
                  <c:v>53.380001068115199</c:v>
                </c:pt>
                <c:pt idx="7113">
                  <c:v>52.840000152587798</c:v>
                </c:pt>
                <c:pt idx="7114">
                  <c:v>52.200000762939403</c:v>
                </c:pt>
                <c:pt idx="7115">
                  <c:v>51.5</c:v>
                </c:pt>
                <c:pt idx="7116">
                  <c:v>49.119998931884702</c:v>
                </c:pt>
                <c:pt idx="7117">
                  <c:v>28.459999084472599</c:v>
                </c:pt>
                <c:pt idx="7118">
                  <c:v>6.8200001716613698</c:v>
                </c:pt>
                <c:pt idx="7119">
                  <c:v>6.4000000953674299</c:v>
                </c:pt>
                <c:pt idx="7120">
                  <c:v>6.1199998855590803</c:v>
                </c:pt>
                <c:pt idx="7121">
                  <c:v>5.5999999046325604</c:v>
                </c:pt>
                <c:pt idx="7122">
                  <c:v>6.9400000572204501</c:v>
                </c:pt>
                <c:pt idx="7123">
                  <c:v>5.4800000190734801</c:v>
                </c:pt>
                <c:pt idx="7124">
                  <c:v>5.0199999809265101</c:v>
                </c:pt>
                <c:pt idx="7125">
                  <c:v>5.3400001525878897</c:v>
                </c:pt>
                <c:pt idx="7126">
                  <c:v>5.2399997711181596</c:v>
                </c:pt>
                <c:pt idx="7127">
                  <c:v>6.5799999237060502</c:v>
                </c:pt>
                <c:pt idx="7128">
                  <c:v>8.2399997711181605</c:v>
                </c:pt>
                <c:pt idx="7129">
                  <c:v>5.2399997711181596</c:v>
                </c:pt>
                <c:pt idx="7130">
                  <c:v>5.0799999237060502</c:v>
                </c:pt>
                <c:pt idx="7131">
                  <c:v>4.8200001716613698</c:v>
                </c:pt>
                <c:pt idx="7132">
                  <c:v>4.88000011444091</c:v>
                </c:pt>
                <c:pt idx="7133">
                  <c:v>4.9800000190734801</c:v>
                </c:pt>
                <c:pt idx="7134">
                  <c:v>6</c:v>
                </c:pt>
                <c:pt idx="7135">
                  <c:v>5.6599998474120996</c:v>
                </c:pt>
                <c:pt idx="7136">
                  <c:v>4.8400001525878897</c:v>
                </c:pt>
                <c:pt idx="7137">
                  <c:v>5</c:v>
                </c:pt>
                <c:pt idx="7138">
                  <c:v>7.42000007629394</c:v>
                </c:pt>
                <c:pt idx="7139">
                  <c:v>7.4000000953674299</c:v>
                </c:pt>
                <c:pt idx="7140">
                  <c:v>5.0199999809265101</c:v>
                </c:pt>
                <c:pt idx="7141">
                  <c:v>7.0399999618530202</c:v>
                </c:pt>
                <c:pt idx="7142">
                  <c:v>6.2800002098083496</c:v>
                </c:pt>
                <c:pt idx="7143">
                  <c:v>6.7600002288818297</c:v>
                </c:pt>
                <c:pt idx="7144">
                  <c:v>6.6399998664855904</c:v>
                </c:pt>
                <c:pt idx="7145">
                  <c:v>6.1599998474120996</c:v>
                </c:pt>
                <c:pt idx="7146">
                  <c:v>7.2600002288818297</c:v>
                </c:pt>
                <c:pt idx="7147">
                  <c:v>5.7800002098083496</c:v>
                </c:pt>
                <c:pt idx="7148">
                  <c:v>7.38000011444091</c:v>
                </c:pt>
                <c:pt idx="7149">
                  <c:v>6.5599999427795401</c:v>
                </c:pt>
                <c:pt idx="7150">
                  <c:v>7.7199997901916504</c:v>
                </c:pt>
                <c:pt idx="7151">
                  <c:v>5.7399997711181596</c:v>
                </c:pt>
                <c:pt idx="7152">
                  <c:v>7.6999998092651296</c:v>
                </c:pt>
                <c:pt idx="7153">
                  <c:v>6.4800000190734801</c:v>
                </c:pt>
                <c:pt idx="7154">
                  <c:v>7.5799999237060502</c:v>
                </c:pt>
                <c:pt idx="7155">
                  <c:v>5.9800000190734801</c:v>
                </c:pt>
                <c:pt idx="7156">
                  <c:v>8.1000003814697195</c:v>
                </c:pt>
                <c:pt idx="7157">
                  <c:v>6.42000007629394</c:v>
                </c:pt>
                <c:pt idx="7158">
                  <c:v>7.2600002288818297</c:v>
                </c:pt>
                <c:pt idx="7159">
                  <c:v>6.6199998855590803</c:v>
                </c:pt>
                <c:pt idx="7160">
                  <c:v>8.8199996948242099</c:v>
                </c:pt>
                <c:pt idx="7161">
                  <c:v>10.2200002670288</c:v>
                </c:pt>
                <c:pt idx="7162">
                  <c:v>5.96000003814697</c:v>
                </c:pt>
                <c:pt idx="7163">
                  <c:v>8.1599998474121094</c:v>
                </c:pt>
                <c:pt idx="7164">
                  <c:v>6.2600002288818297</c:v>
                </c:pt>
                <c:pt idx="7165">
                  <c:v>7.1399998664855904</c:v>
                </c:pt>
                <c:pt idx="7166">
                  <c:v>7.3200001716613698</c:v>
                </c:pt>
                <c:pt idx="7167">
                  <c:v>5.9800000190734801</c:v>
                </c:pt>
                <c:pt idx="7168">
                  <c:v>7.9000000953674299</c:v>
                </c:pt>
                <c:pt idx="7169">
                  <c:v>7.1399998664855904</c:v>
                </c:pt>
                <c:pt idx="7170">
                  <c:v>6.88000011444091</c:v>
                </c:pt>
                <c:pt idx="7171">
                  <c:v>8.6400003433227504</c:v>
                </c:pt>
                <c:pt idx="7172">
                  <c:v>9.6800003051757795</c:v>
                </c:pt>
                <c:pt idx="7173">
                  <c:v>5.7800002098083496</c:v>
                </c:pt>
                <c:pt idx="7174">
                  <c:v>7.5599999427795401</c:v>
                </c:pt>
                <c:pt idx="7175">
                  <c:v>7.5599999427795401</c:v>
                </c:pt>
                <c:pt idx="7176">
                  <c:v>6.0399999618530202</c:v>
                </c:pt>
                <c:pt idx="7177">
                  <c:v>7.9000000953674299</c:v>
                </c:pt>
                <c:pt idx="7178">
                  <c:v>7.4400000572204501</c:v>
                </c:pt>
                <c:pt idx="7179">
                  <c:v>6.3200001716613698</c:v>
                </c:pt>
                <c:pt idx="7180">
                  <c:v>7.2800002098083496</c:v>
                </c:pt>
                <c:pt idx="7181">
                  <c:v>7.3000001907348597</c:v>
                </c:pt>
                <c:pt idx="7182">
                  <c:v>7.1799998283386204</c:v>
                </c:pt>
                <c:pt idx="7183">
                  <c:v>6.4800000190734801</c:v>
                </c:pt>
                <c:pt idx="7184">
                  <c:v>7.5599999427795401</c:v>
                </c:pt>
                <c:pt idx="7185">
                  <c:v>7.8600001335143999</c:v>
                </c:pt>
                <c:pt idx="7186">
                  <c:v>7</c:v>
                </c:pt>
                <c:pt idx="7187">
                  <c:v>7.0999999046325604</c:v>
                </c:pt>
                <c:pt idx="7188">
                  <c:v>6.6199998855590803</c:v>
                </c:pt>
                <c:pt idx="7189">
                  <c:v>6.6399998664855904</c:v>
                </c:pt>
                <c:pt idx="7190">
                  <c:v>5.38000011444091</c:v>
                </c:pt>
                <c:pt idx="7191">
                  <c:v>6.0399999618530202</c:v>
                </c:pt>
                <c:pt idx="7192">
                  <c:v>6.8200001716613698</c:v>
                </c:pt>
                <c:pt idx="7193">
                  <c:v>7.5999999046325604</c:v>
                </c:pt>
                <c:pt idx="7194">
                  <c:v>8.0200004577636701</c:v>
                </c:pt>
                <c:pt idx="7195">
                  <c:v>5.8200001716613698</c:v>
                </c:pt>
                <c:pt idx="7196">
                  <c:v>6.1199998855590803</c:v>
                </c:pt>
                <c:pt idx="7197">
                  <c:v>6.2399997711181596</c:v>
                </c:pt>
                <c:pt idx="7198">
                  <c:v>6.5</c:v>
                </c:pt>
                <c:pt idx="7199">
                  <c:v>5.1999998092651296</c:v>
                </c:pt>
                <c:pt idx="7200">
                  <c:v>6.1399998664855904</c:v>
                </c:pt>
                <c:pt idx="7201">
                  <c:v>6.4000000953674299</c:v>
                </c:pt>
                <c:pt idx="7202">
                  <c:v>6.3000001907348597</c:v>
                </c:pt>
                <c:pt idx="7203">
                  <c:v>5.9400000572204501</c:v>
                </c:pt>
                <c:pt idx="7204">
                  <c:v>6.2399997711181596</c:v>
                </c:pt>
                <c:pt idx="7205">
                  <c:v>8.3400001525878906</c:v>
                </c:pt>
                <c:pt idx="7206">
                  <c:v>6.1999998092651296</c:v>
                </c:pt>
                <c:pt idx="7207">
                  <c:v>6.6399998664855904</c:v>
                </c:pt>
                <c:pt idx="7208">
                  <c:v>6.2800002098083496</c:v>
                </c:pt>
                <c:pt idx="7209">
                  <c:v>6.6799998283386204</c:v>
                </c:pt>
                <c:pt idx="7210">
                  <c:v>6.2399997711181596</c:v>
                </c:pt>
                <c:pt idx="7211">
                  <c:v>5.3200001716613698</c:v>
                </c:pt>
                <c:pt idx="7212">
                  <c:v>5.7199997901916504</c:v>
                </c:pt>
                <c:pt idx="7213">
                  <c:v>4.8200001716613698</c:v>
                </c:pt>
                <c:pt idx="7214">
                  <c:v>6.0599999427795401</c:v>
                </c:pt>
                <c:pt idx="7215">
                  <c:v>4.88000011444091</c:v>
                </c:pt>
                <c:pt idx="7216">
                  <c:v>6</c:v>
                </c:pt>
                <c:pt idx="7217">
                  <c:v>4.96000003814697</c:v>
                </c:pt>
                <c:pt idx="7218">
                  <c:v>5.88000011444091</c:v>
                </c:pt>
                <c:pt idx="7219">
                  <c:v>5.4400000572204501</c:v>
                </c:pt>
                <c:pt idx="7220">
                  <c:v>6.4800000190734801</c:v>
                </c:pt>
                <c:pt idx="7221">
                  <c:v>4.8400001525878897</c:v>
                </c:pt>
                <c:pt idx="7222">
                  <c:v>4.4000000953674299</c:v>
                </c:pt>
                <c:pt idx="7223">
                  <c:v>5.8200001716613698</c:v>
                </c:pt>
                <c:pt idx="7224">
                  <c:v>5.0599999427795401</c:v>
                </c:pt>
                <c:pt idx="7225">
                  <c:v>4.7199997901916504</c:v>
                </c:pt>
                <c:pt idx="7226">
                  <c:v>6.38000011444091</c:v>
                </c:pt>
                <c:pt idx="7227">
                  <c:v>8.2200002670287997</c:v>
                </c:pt>
                <c:pt idx="7228">
                  <c:v>4.96000003814697</c:v>
                </c:pt>
                <c:pt idx="7229">
                  <c:v>6.0199999809265101</c:v>
                </c:pt>
                <c:pt idx="7230">
                  <c:v>4.5599999427795401</c:v>
                </c:pt>
                <c:pt idx="7231">
                  <c:v>6.2800002098083496</c:v>
                </c:pt>
                <c:pt idx="7232">
                  <c:v>4.8400001525878897</c:v>
                </c:pt>
                <c:pt idx="7233">
                  <c:v>6.0799999237060502</c:v>
                </c:pt>
                <c:pt idx="7234">
                  <c:v>4.5</c:v>
                </c:pt>
                <c:pt idx="7235">
                  <c:v>6.2600002288818297</c:v>
                </c:pt>
                <c:pt idx="7236">
                  <c:v>5.8600001335143999</c:v>
                </c:pt>
                <c:pt idx="7237">
                  <c:v>6.6799998283386204</c:v>
                </c:pt>
                <c:pt idx="7238">
                  <c:v>9.3400001525878906</c:v>
                </c:pt>
                <c:pt idx="7239">
                  <c:v>6.92000007629394</c:v>
                </c:pt>
                <c:pt idx="7240">
                  <c:v>6.92000007629394</c:v>
                </c:pt>
                <c:pt idx="7241">
                  <c:v>7.2199997901916504</c:v>
                </c:pt>
                <c:pt idx="7242">
                  <c:v>7.3400001525878897</c:v>
                </c:pt>
                <c:pt idx="7243">
                  <c:v>6.6199998855590803</c:v>
                </c:pt>
                <c:pt idx="7244">
                  <c:v>6.88000011444091</c:v>
                </c:pt>
                <c:pt idx="7245">
                  <c:v>7.0799999237060502</c:v>
                </c:pt>
                <c:pt idx="7246">
                  <c:v>7.6599998474120996</c:v>
                </c:pt>
                <c:pt idx="7247">
                  <c:v>7.8400001525878897</c:v>
                </c:pt>
                <c:pt idx="7248">
                  <c:v>7.2800002098083496</c:v>
                </c:pt>
                <c:pt idx="7249">
                  <c:v>7.2600002288818297</c:v>
                </c:pt>
                <c:pt idx="7250">
                  <c:v>7.9800000190734801</c:v>
                </c:pt>
                <c:pt idx="7251">
                  <c:v>7.5799999237060502</c:v>
                </c:pt>
                <c:pt idx="7252">
                  <c:v>8.1599998474121094</c:v>
                </c:pt>
                <c:pt idx="7253">
                  <c:v>7.2800002098083496</c:v>
                </c:pt>
                <c:pt idx="7254">
                  <c:v>7.5799999237060502</c:v>
                </c:pt>
                <c:pt idx="7255">
                  <c:v>7.5199999809265101</c:v>
                </c:pt>
                <c:pt idx="7256">
                  <c:v>7.5599999427795401</c:v>
                </c:pt>
                <c:pt idx="7257">
                  <c:v>7.5599999427795401</c:v>
                </c:pt>
                <c:pt idx="7258">
                  <c:v>7.92000007629394</c:v>
                </c:pt>
                <c:pt idx="7259">
                  <c:v>8.8199996948242099</c:v>
                </c:pt>
                <c:pt idx="7260">
                  <c:v>10.279999732971101</c:v>
                </c:pt>
                <c:pt idx="7261">
                  <c:v>10.3599996566772</c:v>
                </c:pt>
                <c:pt idx="7262">
                  <c:v>9.8800001144409109</c:v>
                </c:pt>
                <c:pt idx="7263">
                  <c:v>9.9399995803833008</c:v>
                </c:pt>
                <c:pt idx="7264">
                  <c:v>9.9399995803833008</c:v>
                </c:pt>
                <c:pt idx="7265">
                  <c:v>10.1800003051757</c:v>
                </c:pt>
                <c:pt idx="7266">
                  <c:v>9.6000003814697195</c:v>
                </c:pt>
                <c:pt idx="7267">
                  <c:v>9.1000003814697195</c:v>
                </c:pt>
                <c:pt idx="7268">
                  <c:v>10.319999694824199</c:v>
                </c:pt>
                <c:pt idx="7269">
                  <c:v>10.2600002288818</c:v>
                </c:pt>
                <c:pt idx="7270">
                  <c:v>10</c:v>
                </c:pt>
                <c:pt idx="7271">
                  <c:v>11.6000003814697</c:v>
                </c:pt>
                <c:pt idx="7272">
                  <c:v>9.9399995803833008</c:v>
                </c:pt>
                <c:pt idx="7273">
                  <c:v>9.8599996566772408</c:v>
                </c:pt>
                <c:pt idx="7274">
                  <c:v>10.1800003051757</c:v>
                </c:pt>
                <c:pt idx="7275">
                  <c:v>12.640000343322701</c:v>
                </c:pt>
                <c:pt idx="7276">
                  <c:v>13.119999885559</c:v>
                </c:pt>
                <c:pt idx="7277">
                  <c:v>12.539999961853001</c:v>
                </c:pt>
                <c:pt idx="7278">
                  <c:v>13.899999618530201</c:v>
                </c:pt>
                <c:pt idx="7279">
                  <c:v>30.899999618530199</c:v>
                </c:pt>
                <c:pt idx="7280">
                  <c:v>44.659999847412102</c:v>
                </c:pt>
                <c:pt idx="7281">
                  <c:v>64.900001525878906</c:v>
                </c:pt>
                <c:pt idx="7282">
                  <c:v>78.459999084472599</c:v>
                </c:pt>
                <c:pt idx="7283">
                  <c:v>94.120002746582003</c:v>
                </c:pt>
                <c:pt idx="7284">
                  <c:v>88.760002136230398</c:v>
                </c:pt>
                <c:pt idx="7285">
                  <c:v>94.580001831054602</c:v>
                </c:pt>
                <c:pt idx="7286">
                  <c:v>88.919998168945298</c:v>
                </c:pt>
                <c:pt idx="7287">
                  <c:v>89.260002136230398</c:v>
                </c:pt>
                <c:pt idx="7288">
                  <c:v>91.480003356933594</c:v>
                </c:pt>
                <c:pt idx="7289">
                  <c:v>94.860000610351506</c:v>
                </c:pt>
                <c:pt idx="7290">
                  <c:v>90.680000305175696</c:v>
                </c:pt>
                <c:pt idx="7291">
                  <c:v>93.099998474121094</c:v>
                </c:pt>
                <c:pt idx="7292">
                  <c:v>100.01999664306599</c:v>
                </c:pt>
                <c:pt idx="7293">
                  <c:v>93.540000915527301</c:v>
                </c:pt>
                <c:pt idx="7294">
                  <c:v>95.540000915527301</c:v>
                </c:pt>
                <c:pt idx="7295">
                  <c:v>71.220001220703097</c:v>
                </c:pt>
                <c:pt idx="7296">
                  <c:v>81.459999084472599</c:v>
                </c:pt>
                <c:pt idx="7297">
                  <c:v>99.160003662109304</c:v>
                </c:pt>
                <c:pt idx="7298">
                  <c:v>91.339996337890597</c:v>
                </c:pt>
                <c:pt idx="7299">
                  <c:v>100.16000366210901</c:v>
                </c:pt>
                <c:pt idx="7300">
                  <c:v>96.839996337890597</c:v>
                </c:pt>
                <c:pt idx="7301">
                  <c:v>92.839996337890597</c:v>
                </c:pt>
                <c:pt idx="7302">
                  <c:v>83.699996948242102</c:v>
                </c:pt>
                <c:pt idx="7303">
                  <c:v>85.080001831054602</c:v>
                </c:pt>
                <c:pt idx="7304">
                  <c:v>90.800003051757798</c:v>
                </c:pt>
                <c:pt idx="7305">
                  <c:v>97.980003356933594</c:v>
                </c:pt>
                <c:pt idx="7306">
                  <c:v>95.080001831054602</c:v>
                </c:pt>
                <c:pt idx="7307">
                  <c:v>93.260002136230398</c:v>
                </c:pt>
                <c:pt idx="7308">
                  <c:v>67.760002136230398</c:v>
                </c:pt>
                <c:pt idx="7309">
                  <c:v>90.180000305175696</c:v>
                </c:pt>
                <c:pt idx="7310">
                  <c:v>93.160003662109304</c:v>
                </c:pt>
                <c:pt idx="7311">
                  <c:v>84.940002441406193</c:v>
                </c:pt>
                <c:pt idx="7312">
                  <c:v>90.220001220703097</c:v>
                </c:pt>
                <c:pt idx="7313">
                  <c:v>91.419998168945298</c:v>
                </c:pt>
                <c:pt idx="7314">
                  <c:v>81.019996643066406</c:v>
                </c:pt>
                <c:pt idx="7315">
                  <c:v>79.660003662109304</c:v>
                </c:pt>
                <c:pt idx="7316">
                  <c:v>80.699996948242102</c:v>
                </c:pt>
                <c:pt idx="7317">
                  <c:v>76.739997863769503</c:v>
                </c:pt>
                <c:pt idx="7318">
                  <c:v>70.5</c:v>
                </c:pt>
                <c:pt idx="7319">
                  <c:v>65.839996337890597</c:v>
                </c:pt>
                <c:pt idx="7320">
                  <c:v>66.220001220703097</c:v>
                </c:pt>
                <c:pt idx="7321">
                  <c:v>48.819999694824197</c:v>
                </c:pt>
                <c:pt idx="7322">
                  <c:v>45.720001220703097</c:v>
                </c:pt>
                <c:pt idx="7323">
                  <c:v>46.900001525878899</c:v>
                </c:pt>
                <c:pt idx="7324">
                  <c:v>45.319999694824197</c:v>
                </c:pt>
                <c:pt idx="7325">
                  <c:v>41.720001220703097</c:v>
                </c:pt>
                <c:pt idx="7326">
                  <c:v>44.880001068115199</c:v>
                </c:pt>
                <c:pt idx="7327">
                  <c:v>43.119998931884702</c:v>
                </c:pt>
                <c:pt idx="7328">
                  <c:v>43.220001220703097</c:v>
                </c:pt>
                <c:pt idx="7329">
                  <c:v>42.360000610351499</c:v>
                </c:pt>
                <c:pt idx="7330">
                  <c:v>40.380001068115199</c:v>
                </c:pt>
                <c:pt idx="7331">
                  <c:v>42.520000457763601</c:v>
                </c:pt>
                <c:pt idx="7332">
                  <c:v>28.139999389648398</c:v>
                </c:pt>
                <c:pt idx="7333">
                  <c:v>25.139999389648398</c:v>
                </c:pt>
                <c:pt idx="7334">
                  <c:v>33.5</c:v>
                </c:pt>
                <c:pt idx="7335">
                  <c:v>41.799999237060497</c:v>
                </c:pt>
                <c:pt idx="7336">
                  <c:v>39.840000152587798</c:v>
                </c:pt>
                <c:pt idx="7337">
                  <c:v>38.860000610351499</c:v>
                </c:pt>
                <c:pt idx="7338">
                  <c:v>40.700000762939403</c:v>
                </c:pt>
                <c:pt idx="7339">
                  <c:v>40.279998779296797</c:v>
                </c:pt>
                <c:pt idx="7340">
                  <c:v>43.680000305175703</c:v>
                </c:pt>
                <c:pt idx="7341">
                  <c:v>45.599998474121001</c:v>
                </c:pt>
                <c:pt idx="7342">
                  <c:v>44.340000152587798</c:v>
                </c:pt>
                <c:pt idx="7343">
                  <c:v>45.419998168945298</c:v>
                </c:pt>
                <c:pt idx="7344">
                  <c:v>46.740001678466797</c:v>
                </c:pt>
                <c:pt idx="7345">
                  <c:v>40.080001831054602</c:v>
                </c:pt>
                <c:pt idx="7346">
                  <c:v>42.159999847412102</c:v>
                </c:pt>
                <c:pt idx="7347">
                  <c:v>26.780000686645501</c:v>
                </c:pt>
                <c:pt idx="7348">
                  <c:v>9.3599996566772408</c:v>
                </c:pt>
                <c:pt idx="7349">
                  <c:v>7.46000003814697</c:v>
                </c:pt>
                <c:pt idx="7350">
                  <c:v>8</c:v>
                </c:pt>
                <c:pt idx="7351">
                  <c:v>7.7199997901916504</c:v>
                </c:pt>
                <c:pt idx="7352">
                  <c:v>7.2600002288818297</c:v>
                </c:pt>
                <c:pt idx="7353">
                  <c:v>7.6799998283386204</c:v>
                </c:pt>
                <c:pt idx="7354">
                  <c:v>9.8999996185302699</c:v>
                </c:pt>
                <c:pt idx="7355">
                  <c:v>7.4800000190734801</c:v>
                </c:pt>
                <c:pt idx="7356">
                  <c:v>8.8199996948242099</c:v>
                </c:pt>
                <c:pt idx="7357">
                  <c:v>7.5199999809265101</c:v>
                </c:pt>
                <c:pt idx="7358">
                  <c:v>8.9399995803833008</c:v>
                </c:pt>
                <c:pt idx="7359">
                  <c:v>8.2399997711181605</c:v>
                </c:pt>
                <c:pt idx="7360">
                  <c:v>7.7399997711181596</c:v>
                </c:pt>
                <c:pt idx="7361">
                  <c:v>8.5799999237060494</c:v>
                </c:pt>
                <c:pt idx="7362">
                  <c:v>8.6999998092651296</c:v>
                </c:pt>
                <c:pt idx="7363">
                  <c:v>8.2799997329711896</c:v>
                </c:pt>
                <c:pt idx="7364">
                  <c:v>7.8400001525878897</c:v>
                </c:pt>
                <c:pt idx="7365">
                  <c:v>8.4799995422363192</c:v>
                </c:pt>
                <c:pt idx="7366">
                  <c:v>8.7200002670287997</c:v>
                </c:pt>
                <c:pt idx="7367">
                  <c:v>8.4600000381469709</c:v>
                </c:pt>
                <c:pt idx="7368">
                  <c:v>8.6999998092651296</c:v>
                </c:pt>
                <c:pt idx="7369">
                  <c:v>10</c:v>
                </c:pt>
                <c:pt idx="7370">
                  <c:v>10.8800001144409</c:v>
                </c:pt>
                <c:pt idx="7371">
                  <c:v>10.9799995422363</c:v>
                </c:pt>
                <c:pt idx="7372">
                  <c:v>11.619999885559</c:v>
                </c:pt>
                <c:pt idx="7373">
                  <c:v>12.3400001525878</c:v>
                </c:pt>
                <c:pt idx="7374">
                  <c:v>12.2600002288818</c:v>
                </c:pt>
                <c:pt idx="7375">
                  <c:v>31.639999389648398</c:v>
                </c:pt>
                <c:pt idx="7376">
                  <c:v>57.459999084472599</c:v>
                </c:pt>
                <c:pt idx="7377">
                  <c:v>65.239997863769503</c:v>
                </c:pt>
                <c:pt idx="7378">
                  <c:v>79.279998779296804</c:v>
                </c:pt>
                <c:pt idx="7379">
                  <c:v>92.819999694824205</c:v>
                </c:pt>
                <c:pt idx="7380">
                  <c:v>90.860000610351506</c:v>
                </c:pt>
                <c:pt idx="7381">
                  <c:v>94.300003051757798</c:v>
                </c:pt>
                <c:pt idx="7382">
                  <c:v>83.580001831054602</c:v>
                </c:pt>
                <c:pt idx="7383">
                  <c:v>94.379997253417898</c:v>
                </c:pt>
                <c:pt idx="7384">
                  <c:v>96.239997863769503</c:v>
                </c:pt>
                <c:pt idx="7385">
                  <c:v>87.080001831054602</c:v>
                </c:pt>
                <c:pt idx="7386">
                  <c:v>87.919998168945298</c:v>
                </c:pt>
                <c:pt idx="7387">
                  <c:v>89.919998168945298</c:v>
                </c:pt>
                <c:pt idx="7388">
                  <c:v>94.319999694824205</c:v>
                </c:pt>
                <c:pt idx="7389">
                  <c:v>97.319999694824205</c:v>
                </c:pt>
                <c:pt idx="7390">
                  <c:v>94.779998779296804</c:v>
                </c:pt>
                <c:pt idx="7391">
                  <c:v>66.040000915527301</c:v>
                </c:pt>
                <c:pt idx="7392">
                  <c:v>82.459999084472599</c:v>
                </c:pt>
                <c:pt idx="7393">
                  <c:v>91.760002136230398</c:v>
                </c:pt>
                <c:pt idx="7394">
                  <c:v>100.86000061035099</c:v>
                </c:pt>
                <c:pt idx="7395">
                  <c:v>98.879997253417898</c:v>
                </c:pt>
                <c:pt idx="7396">
                  <c:v>79.139999389648395</c:v>
                </c:pt>
                <c:pt idx="7397">
                  <c:v>96.040000915527301</c:v>
                </c:pt>
                <c:pt idx="7398">
                  <c:v>95.400001525878906</c:v>
                </c:pt>
                <c:pt idx="7399">
                  <c:v>99.419998168945298</c:v>
                </c:pt>
                <c:pt idx="7400">
                  <c:v>85.260002136230398</c:v>
                </c:pt>
                <c:pt idx="7401">
                  <c:v>92.879997253417898</c:v>
                </c:pt>
                <c:pt idx="7402">
                  <c:v>87.260002136230398</c:v>
                </c:pt>
                <c:pt idx="7403">
                  <c:v>81.739997863769503</c:v>
                </c:pt>
                <c:pt idx="7404">
                  <c:v>60.360000610351499</c:v>
                </c:pt>
                <c:pt idx="7405">
                  <c:v>66.879997253417898</c:v>
                </c:pt>
                <c:pt idx="7406">
                  <c:v>75.860000610351506</c:v>
                </c:pt>
                <c:pt idx="7407">
                  <c:v>82.040000915527301</c:v>
                </c:pt>
                <c:pt idx="7408">
                  <c:v>80.099998474121094</c:v>
                </c:pt>
                <c:pt idx="7409">
                  <c:v>79.660003662109304</c:v>
                </c:pt>
                <c:pt idx="7410">
                  <c:v>87.519996643066406</c:v>
                </c:pt>
                <c:pt idx="7411">
                  <c:v>81.400001525878906</c:v>
                </c:pt>
                <c:pt idx="7412">
                  <c:v>80</c:v>
                </c:pt>
                <c:pt idx="7413">
                  <c:v>74.879997253417898</c:v>
                </c:pt>
                <c:pt idx="7414">
                  <c:v>72.699996948242102</c:v>
                </c:pt>
                <c:pt idx="7415">
                  <c:v>62.180000305175703</c:v>
                </c:pt>
                <c:pt idx="7416">
                  <c:v>49.9799995422363</c:v>
                </c:pt>
                <c:pt idx="7417">
                  <c:v>47.240001678466797</c:v>
                </c:pt>
                <c:pt idx="7418">
                  <c:v>45.099998474121001</c:v>
                </c:pt>
                <c:pt idx="7419">
                  <c:v>43.599998474121001</c:v>
                </c:pt>
                <c:pt idx="7420">
                  <c:v>42.880001068115199</c:v>
                </c:pt>
                <c:pt idx="7421">
                  <c:v>44.099998474121001</c:v>
                </c:pt>
                <c:pt idx="7422">
                  <c:v>43.340000152587798</c:v>
                </c:pt>
                <c:pt idx="7423">
                  <c:v>44.040000915527301</c:v>
                </c:pt>
                <c:pt idx="7424">
                  <c:v>44</c:v>
                </c:pt>
                <c:pt idx="7425">
                  <c:v>42.639999389648402</c:v>
                </c:pt>
                <c:pt idx="7426">
                  <c:v>41.279998779296797</c:v>
                </c:pt>
                <c:pt idx="7427">
                  <c:v>35.599998474121001</c:v>
                </c:pt>
                <c:pt idx="7428">
                  <c:v>25.520000457763601</c:v>
                </c:pt>
                <c:pt idx="7429">
                  <c:v>25.4799995422363</c:v>
                </c:pt>
                <c:pt idx="7430">
                  <c:v>34.599998474121001</c:v>
                </c:pt>
                <c:pt idx="7431">
                  <c:v>40.619998931884702</c:v>
                </c:pt>
                <c:pt idx="7432">
                  <c:v>39.540000915527301</c:v>
                </c:pt>
                <c:pt idx="7433">
                  <c:v>38.880001068115199</c:v>
                </c:pt>
                <c:pt idx="7434">
                  <c:v>37.740001678466797</c:v>
                </c:pt>
                <c:pt idx="7435">
                  <c:v>39.700000762939403</c:v>
                </c:pt>
                <c:pt idx="7436">
                  <c:v>38.020000457763601</c:v>
                </c:pt>
                <c:pt idx="7437">
                  <c:v>38.680000305175703</c:v>
                </c:pt>
                <c:pt idx="7438">
                  <c:v>37.720001220703097</c:v>
                </c:pt>
                <c:pt idx="7439">
                  <c:v>37.400001525878899</c:v>
                </c:pt>
                <c:pt idx="7440">
                  <c:v>36.740001678466797</c:v>
                </c:pt>
                <c:pt idx="7441">
                  <c:v>36.200000762939403</c:v>
                </c:pt>
                <c:pt idx="7442">
                  <c:v>29.780000686645501</c:v>
                </c:pt>
                <c:pt idx="7443">
                  <c:v>19.120000839233398</c:v>
                </c:pt>
                <c:pt idx="7444">
                  <c:v>7.2399997711181596</c:v>
                </c:pt>
                <c:pt idx="7445">
                  <c:v>6.0799999237060502</c:v>
                </c:pt>
                <c:pt idx="7446">
                  <c:v>6.2399997711181596</c:v>
                </c:pt>
                <c:pt idx="7447">
                  <c:v>6.3400001525878897</c:v>
                </c:pt>
                <c:pt idx="7448">
                  <c:v>5.7800002098083496</c:v>
                </c:pt>
                <c:pt idx="7449">
                  <c:v>5.9800000190734801</c:v>
                </c:pt>
                <c:pt idx="7450">
                  <c:v>8.7200002670287997</c:v>
                </c:pt>
                <c:pt idx="7451">
                  <c:v>8.42000007629394</c:v>
                </c:pt>
                <c:pt idx="7452">
                  <c:v>6.1599998474120996</c:v>
                </c:pt>
                <c:pt idx="7453">
                  <c:v>5.8600001335143999</c:v>
                </c:pt>
                <c:pt idx="7454">
                  <c:v>6.6999998092651296</c:v>
                </c:pt>
                <c:pt idx="7455">
                  <c:v>5.92000007629394</c:v>
                </c:pt>
                <c:pt idx="7456">
                  <c:v>6.0199999809265101</c:v>
                </c:pt>
                <c:pt idx="7457">
                  <c:v>5.96000003814697</c:v>
                </c:pt>
                <c:pt idx="7458">
                  <c:v>6.8600001335143999</c:v>
                </c:pt>
                <c:pt idx="7459">
                  <c:v>5.88000011444091</c:v>
                </c:pt>
                <c:pt idx="7460">
                  <c:v>6.1599998474120996</c:v>
                </c:pt>
                <c:pt idx="7461">
                  <c:v>5.9000000953674299</c:v>
                </c:pt>
                <c:pt idx="7462">
                  <c:v>6.8600001335143999</c:v>
                </c:pt>
                <c:pt idx="7463">
                  <c:v>6.0399999618530202</c:v>
                </c:pt>
                <c:pt idx="7464">
                  <c:v>5.9000000953674299</c:v>
                </c:pt>
                <c:pt idx="7465">
                  <c:v>6.1199998855590803</c:v>
                </c:pt>
                <c:pt idx="7466">
                  <c:v>6.0999999046325604</c:v>
                </c:pt>
                <c:pt idx="7467">
                  <c:v>8.1199998855590803</c:v>
                </c:pt>
                <c:pt idx="7468">
                  <c:v>17.9799995422363</c:v>
                </c:pt>
                <c:pt idx="7469">
                  <c:v>7.4400000572204501</c:v>
                </c:pt>
                <c:pt idx="7470">
                  <c:v>7.38000011444091</c:v>
                </c:pt>
                <c:pt idx="7471">
                  <c:v>27.139999389648398</c:v>
                </c:pt>
                <c:pt idx="7472">
                  <c:v>44.259998321533203</c:v>
                </c:pt>
                <c:pt idx="7473">
                  <c:v>67.080001831054602</c:v>
                </c:pt>
                <c:pt idx="7474">
                  <c:v>83.519996643066406</c:v>
                </c:pt>
                <c:pt idx="7475">
                  <c:v>94.699996948242102</c:v>
                </c:pt>
                <c:pt idx="7476">
                  <c:v>99.300003051757798</c:v>
                </c:pt>
                <c:pt idx="7477">
                  <c:v>100.959999084472</c:v>
                </c:pt>
                <c:pt idx="7478">
                  <c:v>83.059997558593693</c:v>
                </c:pt>
                <c:pt idx="7479">
                  <c:v>90.879997253417898</c:v>
                </c:pt>
                <c:pt idx="7480">
                  <c:v>91.580001831054602</c:v>
                </c:pt>
                <c:pt idx="7481">
                  <c:v>91.379997253417898</c:v>
                </c:pt>
                <c:pt idx="7482">
                  <c:v>87.120002746582003</c:v>
                </c:pt>
                <c:pt idx="7483">
                  <c:v>97.959999084472599</c:v>
                </c:pt>
                <c:pt idx="7484">
                  <c:v>89.739997863769503</c:v>
                </c:pt>
                <c:pt idx="7485">
                  <c:v>91.139999389648395</c:v>
                </c:pt>
                <c:pt idx="7486">
                  <c:v>89.199996948242102</c:v>
                </c:pt>
                <c:pt idx="7487">
                  <c:v>69.559997558593693</c:v>
                </c:pt>
                <c:pt idx="7488">
                  <c:v>89.220001220703097</c:v>
                </c:pt>
                <c:pt idx="7489">
                  <c:v>96.980003356933594</c:v>
                </c:pt>
                <c:pt idx="7490">
                  <c:v>88.5</c:v>
                </c:pt>
                <c:pt idx="7491">
                  <c:v>87.319999694824205</c:v>
                </c:pt>
                <c:pt idx="7492">
                  <c:v>77.940002441406193</c:v>
                </c:pt>
                <c:pt idx="7493">
                  <c:v>85.519996643066406</c:v>
                </c:pt>
                <c:pt idx="7494">
                  <c:v>94.019996643066406</c:v>
                </c:pt>
                <c:pt idx="7495">
                  <c:v>88.559997558593693</c:v>
                </c:pt>
                <c:pt idx="7496">
                  <c:v>83.260002136230398</c:v>
                </c:pt>
                <c:pt idx="7497">
                  <c:v>92.879997253417898</c:v>
                </c:pt>
                <c:pt idx="7498">
                  <c:v>84.519996643066406</c:v>
                </c:pt>
                <c:pt idx="7499">
                  <c:v>89.800003051757798</c:v>
                </c:pt>
                <c:pt idx="7500">
                  <c:v>63.139999389648402</c:v>
                </c:pt>
                <c:pt idx="7501">
                  <c:v>78.120002746582003</c:v>
                </c:pt>
                <c:pt idx="7502">
                  <c:v>80.080001831054602</c:v>
                </c:pt>
                <c:pt idx="7503">
                  <c:v>87.160003662109304</c:v>
                </c:pt>
                <c:pt idx="7504">
                  <c:v>86.220001220703097</c:v>
                </c:pt>
                <c:pt idx="7505">
                  <c:v>102.459999084472</c:v>
                </c:pt>
                <c:pt idx="7506">
                  <c:v>98.300003051757798</c:v>
                </c:pt>
                <c:pt idx="7507">
                  <c:v>89.839996337890597</c:v>
                </c:pt>
                <c:pt idx="7508">
                  <c:v>91.900001525878906</c:v>
                </c:pt>
                <c:pt idx="7509">
                  <c:v>90</c:v>
                </c:pt>
                <c:pt idx="7510">
                  <c:v>88.120002746582003</c:v>
                </c:pt>
                <c:pt idx="7511">
                  <c:v>87.019996643066406</c:v>
                </c:pt>
                <c:pt idx="7512">
                  <c:v>80.819999694824205</c:v>
                </c:pt>
                <c:pt idx="7513">
                  <c:v>68.419998168945298</c:v>
                </c:pt>
                <c:pt idx="7514">
                  <c:v>62.439998626708899</c:v>
                </c:pt>
                <c:pt idx="7515">
                  <c:v>60.659999847412102</c:v>
                </c:pt>
                <c:pt idx="7516">
                  <c:v>48.819999694824197</c:v>
                </c:pt>
                <c:pt idx="7517">
                  <c:v>48.240001678466797</c:v>
                </c:pt>
                <c:pt idx="7518">
                  <c:v>46.040000915527301</c:v>
                </c:pt>
                <c:pt idx="7519">
                  <c:v>48.119998931884702</c:v>
                </c:pt>
                <c:pt idx="7520">
                  <c:v>46.5</c:v>
                </c:pt>
                <c:pt idx="7521">
                  <c:v>42.259998321533203</c:v>
                </c:pt>
                <c:pt idx="7522">
                  <c:v>43.540000915527301</c:v>
                </c:pt>
                <c:pt idx="7523">
                  <c:v>48.5</c:v>
                </c:pt>
                <c:pt idx="7524">
                  <c:v>29.1800003051757</c:v>
                </c:pt>
                <c:pt idx="7525">
                  <c:v>23.280000686645501</c:v>
                </c:pt>
                <c:pt idx="7526">
                  <c:v>36.919998168945298</c:v>
                </c:pt>
                <c:pt idx="7527">
                  <c:v>43.360000610351499</c:v>
                </c:pt>
                <c:pt idx="7528">
                  <c:v>42.619998931884702</c:v>
                </c:pt>
                <c:pt idx="7529">
                  <c:v>42.159999847412102</c:v>
                </c:pt>
                <c:pt idx="7530">
                  <c:v>44</c:v>
                </c:pt>
                <c:pt idx="7531">
                  <c:v>40.119998931884702</c:v>
                </c:pt>
                <c:pt idx="7532">
                  <c:v>39.4799995422363</c:v>
                </c:pt>
                <c:pt idx="7533">
                  <c:v>39.560001373291001</c:v>
                </c:pt>
                <c:pt idx="7534">
                  <c:v>41.5</c:v>
                </c:pt>
                <c:pt idx="7535">
                  <c:v>41.880001068115199</c:v>
                </c:pt>
                <c:pt idx="7536">
                  <c:v>41.659999847412102</c:v>
                </c:pt>
                <c:pt idx="7537">
                  <c:v>40.119998931884702</c:v>
                </c:pt>
                <c:pt idx="7538">
                  <c:v>36.159999847412102</c:v>
                </c:pt>
                <c:pt idx="7539">
                  <c:v>18.959999084472599</c:v>
                </c:pt>
                <c:pt idx="7540">
                  <c:v>9.2799997329711896</c:v>
                </c:pt>
                <c:pt idx="7541">
                  <c:v>7.8000001907348597</c:v>
                </c:pt>
                <c:pt idx="7542">
                  <c:v>7.5999999046325604</c:v>
                </c:pt>
                <c:pt idx="7543">
                  <c:v>8.4600000381469709</c:v>
                </c:pt>
                <c:pt idx="7544">
                  <c:v>11.020000457763601</c:v>
                </c:pt>
                <c:pt idx="7545">
                  <c:v>7.5199999809265101</c:v>
                </c:pt>
                <c:pt idx="7546">
                  <c:v>7.0999999046325604</c:v>
                </c:pt>
                <c:pt idx="7547">
                  <c:v>7.4800000190734801</c:v>
                </c:pt>
                <c:pt idx="7548">
                  <c:v>7.0599999427795401</c:v>
                </c:pt>
                <c:pt idx="7549">
                  <c:v>7.88000011444091</c:v>
                </c:pt>
                <c:pt idx="7550">
                  <c:v>7.1599998474120996</c:v>
                </c:pt>
                <c:pt idx="7551">
                  <c:v>7.3200001716613698</c:v>
                </c:pt>
                <c:pt idx="7552">
                  <c:v>6.7600002288818297</c:v>
                </c:pt>
                <c:pt idx="7553">
                  <c:v>6.6799998283386204</c:v>
                </c:pt>
                <c:pt idx="7554">
                  <c:v>7.1199998855590803</c:v>
                </c:pt>
                <c:pt idx="7555">
                  <c:v>7.0399999618530202</c:v>
                </c:pt>
                <c:pt idx="7556">
                  <c:v>6.7199997901916504</c:v>
                </c:pt>
                <c:pt idx="7557">
                  <c:v>10.2399997711181</c:v>
                </c:pt>
                <c:pt idx="7558">
                  <c:v>6.7600002288818297</c:v>
                </c:pt>
                <c:pt idx="7559">
                  <c:v>6.6999998092651296</c:v>
                </c:pt>
                <c:pt idx="7560">
                  <c:v>6.2800002098083496</c:v>
                </c:pt>
                <c:pt idx="7561">
                  <c:v>6.8600001335143999</c:v>
                </c:pt>
                <c:pt idx="7562">
                  <c:v>6.4800000190734801</c:v>
                </c:pt>
                <c:pt idx="7563">
                  <c:v>7.3400001525878897</c:v>
                </c:pt>
                <c:pt idx="7564">
                  <c:v>19.059999465942301</c:v>
                </c:pt>
                <c:pt idx="7565">
                  <c:v>7.0199999809265101</c:v>
                </c:pt>
                <c:pt idx="7566">
                  <c:v>7.7800002098083496</c:v>
                </c:pt>
                <c:pt idx="7567">
                  <c:v>26.360000610351499</c:v>
                </c:pt>
                <c:pt idx="7568">
                  <c:v>55.360000610351499</c:v>
                </c:pt>
                <c:pt idx="7569">
                  <c:v>65.900001525878906</c:v>
                </c:pt>
                <c:pt idx="7570">
                  <c:v>82.680000305175696</c:v>
                </c:pt>
                <c:pt idx="7571">
                  <c:v>95.580001831054602</c:v>
                </c:pt>
                <c:pt idx="7572">
                  <c:v>97.440002441406193</c:v>
                </c:pt>
                <c:pt idx="7573">
                  <c:v>97.379997253417898</c:v>
                </c:pt>
                <c:pt idx="7574">
                  <c:v>81.360000610351506</c:v>
                </c:pt>
                <c:pt idx="7575">
                  <c:v>86.779998779296804</c:v>
                </c:pt>
                <c:pt idx="7576">
                  <c:v>90.300003051757798</c:v>
                </c:pt>
                <c:pt idx="7577">
                  <c:v>93.839996337890597</c:v>
                </c:pt>
                <c:pt idx="7578">
                  <c:v>88.260002136230398</c:v>
                </c:pt>
                <c:pt idx="7579">
                  <c:v>91.639999389648395</c:v>
                </c:pt>
                <c:pt idx="7580">
                  <c:v>92.220001220703097</c:v>
                </c:pt>
                <c:pt idx="7581">
                  <c:v>86.519996643066406</c:v>
                </c:pt>
                <c:pt idx="7582">
                  <c:v>72</c:v>
                </c:pt>
                <c:pt idx="7583">
                  <c:v>68.120002746582003</c:v>
                </c:pt>
                <c:pt idx="7584">
                  <c:v>84.220001220703097</c:v>
                </c:pt>
                <c:pt idx="7585">
                  <c:v>95.139999389648395</c:v>
                </c:pt>
                <c:pt idx="7586">
                  <c:v>87.300003051757798</c:v>
                </c:pt>
                <c:pt idx="7587">
                  <c:v>90.5</c:v>
                </c:pt>
                <c:pt idx="7588">
                  <c:v>82.620002746582003</c:v>
                </c:pt>
                <c:pt idx="7589">
                  <c:v>78.540000915527301</c:v>
                </c:pt>
                <c:pt idx="7590">
                  <c:v>76.639999389648395</c:v>
                </c:pt>
                <c:pt idx="7591">
                  <c:v>82.120002746582003</c:v>
                </c:pt>
                <c:pt idx="7592">
                  <c:v>82.400001525878906</c:v>
                </c:pt>
                <c:pt idx="7593">
                  <c:v>87.900001525878906</c:v>
                </c:pt>
                <c:pt idx="7594">
                  <c:v>82.239997863769503</c:v>
                </c:pt>
                <c:pt idx="7595">
                  <c:v>83.139999389648395</c:v>
                </c:pt>
                <c:pt idx="7596">
                  <c:v>62.900001525878899</c:v>
                </c:pt>
                <c:pt idx="7597">
                  <c:v>67.160003662109304</c:v>
                </c:pt>
                <c:pt idx="7598">
                  <c:v>85.5</c:v>
                </c:pt>
                <c:pt idx="7599">
                  <c:v>82.440002441406193</c:v>
                </c:pt>
                <c:pt idx="7600">
                  <c:v>86.680000305175696</c:v>
                </c:pt>
                <c:pt idx="7601">
                  <c:v>96.819999694824205</c:v>
                </c:pt>
                <c:pt idx="7602">
                  <c:v>91.239997863769503</c:v>
                </c:pt>
                <c:pt idx="7603">
                  <c:v>81.419998168945298</c:v>
                </c:pt>
                <c:pt idx="7604">
                  <c:v>78.879997253417898</c:v>
                </c:pt>
                <c:pt idx="7605">
                  <c:v>80.419998168945298</c:v>
                </c:pt>
                <c:pt idx="7606">
                  <c:v>67.639999389648395</c:v>
                </c:pt>
                <c:pt idx="7607">
                  <c:v>62.279998779296797</c:v>
                </c:pt>
                <c:pt idx="7608">
                  <c:v>47.619998931884702</c:v>
                </c:pt>
                <c:pt idx="7609">
                  <c:v>46.919998168945298</c:v>
                </c:pt>
                <c:pt idx="7610">
                  <c:v>45.900001525878899</c:v>
                </c:pt>
                <c:pt idx="7611">
                  <c:v>45.439998626708899</c:v>
                </c:pt>
                <c:pt idx="7612">
                  <c:v>48.319999694824197</c:v>
                </c:pt>
                <c:pt idx="7613">
                  <c:v>47.580001831054602</c:v>
                </c:pt>
                <c:pt idx="7614">
                  <c:v>42.279998779296797</c:v>
                </c:pt>
                <c:pt idx="7615">
                  <c:v>46.680000305175703</c:v>
                </c:pt>
                <c:pt idx="7616">
                  <c:v>46.180000305175703</c:v>
                </c:pt>
                <c:pt idx="7617">
                  <c:v>40.560001373291001</c:v>
                </c:pt>
                <c:pt idx="7618">
                  <c:v>41.759998321533203</c:v>
                </c:pt>
                <c:pt idx="7619">
                  <c:v>38.560001373291001</c:v>
                </c:pt>
                <c:pt idx="7620">
                  <c:v>25.379999160766602</c:v>
                </c:pt>
                <c:pt idx="7621">
                  <c:v>24.459999084472599</c:v>
                </c:pt>
                <c:pt idx="7622">
                  <c:v>36.240001678466797</c:v>
                </c:pt>
                <c:pt idx="7623">
                  <c:v>43.619998931884702</c:v>
                </c:pt>
                <c:pt idx="7624">
                  <c:v>44.080001831054602</c:v>
                </c:pt>
                <c:pt idx="7625">
                  <c:v>41.720001220703097</c:v>
                </c:pt>
                <c:pt idx="7626">
                  <c:v>42.5</c:v>
                </c:pt>
                <c:pt idx="7627">
                  <c:v>43.180000305175703</c:v>
                </c:pt>
                <c:pt idx="7628">
                  <c:v>45.639999389648402</c:v>
                </c:pt>
                <c:pt idx="7629">
                  <c:v>45.5</c:v>
                </c:pt>
                <c:pt idx="7630">
                  <c:v>44.900001525878899</c:v>
                </c:pt>
                <c:pt idx="7631">
                  <c:v>44.560001373291001</c:v>
                </c:pt>
                <c:pt idx="7632">
                  <c:v>44.319999694824197</c:v>
                </c:pt>
                <c:pt idx="7633">
                  <c:v>43.680000305175703</c:v>
                </c:pt>
                <c:pt idx="7634">
                  <c:v>39.860000610351499</c:v>
                </c:pt>
                <c:pt idx="7635">
                  <c:v>17.9799995422363</c:v>
                </c:pt>
                <c:pt idx="7636">
                  <c:v>8.3400001525878906</c:v>
                </c:pt>
                <c:pt idx="7637">
                  <c:v>6.4400000572204501</c:v>
                </c:pt>
                <c:pt idx="7638">
                  <c:v>6.4000000953674299</c:v>
                </c:pt>
                <c:pt idx="7639">
                  <c:v>6.96000003814697</c:v>
                </c:pt>
                <c:pt idx="7640">
                  <c:v>11.279999732971101</c:v>
                </c:pt>
                <c:pt idx="7641">
                  <c:v>6.0199999809265101</c:v>
                </c:pt>
                <c:pt idx="7642">
                  <c:v>6.0599999427795401</c:v>
                </c:pt>
                <c:pt idx="7643">
                  <c:v>6.0999999046325604</c:v>
                </c:pt>
                <c:pt idx="7644">
                  <c:v>6.6599998474120996</c:v>
                </c:pt>
                <c:pt idx="7645">
                  <c:v>7.3400001525878897</c:v>
                </c:pt>
                <c:pt idx="7646">
                  <c:v>5.96000003814697</c:v>
                </c:pt>
                <c:pt idx="7647">
                  <c:v>6.4000000953674299</c:v>
                </c:pt>
                <c:pt idx="7648">
                  <c:v>6.0999999046325604</c:v>
                </c:pt>
                <c:pt idx="7649">
                  <c:v>6.0199999809265101</c:v>
                </c:pt>
                <c:pt idx="7650">
                  <c:v>5.6399998664855904</c:v>
                </c:pt>
                <c:pt idx="7651">
                  <c:v>7.1599998474120996</c:v>
                </c:pt>
                <c:pt idx="7652">
                  <c:v>6.0999999046325604</c:v>
                </c:pt>
                <c:pt idx="7653">
                  <c:v>6.1599998474120996</c:v>
                </c:pt>
                <c:pt idx="7654">
                  <c:v>5.8000001907348597</c:v>
                </c:pt>
                <c:pt idx="7655">
                  <c:v>6.1999998092651296</c:v>
                </c:pt>
                <c:pt idx="7656">
                  <c:v>6.0599999427795401</c:v>
                </c:pt>
                <c:pt idx="7657">
                  <c:v>5.8000001907348597</c:v>
                </c:pt>
                <c:pt idx="7658">
                  <c:v>5.92000007629394</c:v>
                </c:pt>
                <c:pt idx="7659">
                  <c:v>21.1800003051757</c:v>
                </c:pt>
                <c:pt idx="7660">
                  <c:v>7.0399999618530202</c:v>
                </c:pt>
                <c:pt idx="7661">
                  <c:v>6.6799998283386204</c:v>
                </c:pt>
                <c:pt idx="7662">
                  <c:v>7.46000003814697</c:v>
                </c:pt>
                <c:pt idx="7663">
                  <c:v>26.639999389648398</c:v>
                </c:pt>
                <c:pt idx="7664">
                  <c:v>53.119998931884702</c:v>
                </c:pt>
                <c:pt idx="7665">
                  <c:v>61.380001068115199</c:v>
                </c:pt>
                <c:pt idx="7666">
                  <c:v>71.580001831054602</c:v>
                </c:pt>
                <c:pt idx="7667">
                  <c:v>86.300003051757798</c:v>
                </c:pt>
                <c:pt idx="7668">
                  <c:v>91.339996337890597</c:v>
                </c:pt>
                <c:pt idx="7669">
                  <c:v>93.699996948242102</c:v>
                </c:pt>
                <c:pt idx="7670">
                  <c:v>82.339996337890597</c:v>
                </c:pt>
                <c:pt idx="7671">
                  <c:v>87.279998779296804</c:v>
                </c:pt>
                <c:pt idx="7672">
                  <c:v>89.419998168945298</c:v>
                </c:pt>
                <c:pt idx="7673">
                  <c:v>84.819999694824205</c:v>
                </c:pt>
                <c:pt idx="7674">
                  <c:v>89.800003051757798</c:v>
                </c:pt>
                <c:pt idx="7675">
                  <c:v>90.779998779296804</c:v>
                </c:pt>
                <c:pt idx="7676">
                  <c:v>86.620002746582003</c:v>
                </c:pt>
                <c:pt idx="7677">
                  <c:v>87.639999389648395</c:v>
                </c:pt>
                <c:pt idx="7678">
                  <c:v>88.760002136230398</c:v>
                </c:pt>
                <c:pt idx="7679">
                  <c:v>63.700000762939403</c:v>
                </c:pt>
                <c:pt idx="7680">
                  <c:v>80.019996643066406</c:v>
                </c:pt>
                <c:pt idx="7681">
                  <c:v>89.080001831054602</c:v>
                </c:pt>
                <c:pt idx="7682">
                  <c:v>81.980003356933594</c:v>
                </c:pt>
                <c:pt idx="7683">
                  <c:v>86.919998168945298</c:v>
                </c:pt>
                <c:pt idx="7684">
                  <c:v>77.440002441406193</c:v>
                </c:pt>
                <c:pt idx="7685">
                  <c:v>85.940002441406193</c:v>
                </c:pt>
                <c:pt idx="7686">
                  <c:v>84.919998168945298</c:v>
                </c:pt>
                <c:pt idx="7687">
                  <c:v>83.620002746582003</c:v>
                </c:pt>
                <c:pt idx="7688">
                  <c:v>84.180000305175696</c:v>
                </c:pt>
                <c:pt idx="7689">
                  <c:v>84.760002136230398</c:v>
                </c:pt>
                <c:pt idx="7690">
                  <c:v>84.940002441406193</c:v>
                </c:pt>
                <c:pt idx="7691">
                  <c:v>87.419998168945298</c:v>
                </c:pt>
                <c:pt idx="7692">
                  <c:v>61.580001831054602</c:v>
                </c:pt>
                <c:pt idx="7693">
                  <c:v>80.120002746582003</c:v>
                </c:pt>
                <c:pt idx="7694">
                  <c:v>93.059997558593693</c:v>
                </c:pt>
                <c:pt idx="7695">
                  <c:v>87.860000610351506</c:v>
                </c:pt>
                <c:pt idx="7696">
                  <c:v>98.919998168945298</c:v>
                </c:pt>
                <c:pt idx="7697">
                  <c:v>87.300003051757798</c:v>
                </c:pt>
                <c:pt idx="7698">
                  <c:v>77.279998779296804</c:v>
                </c:pt>
                <c:pt idx="7699">
                  <c:v>81.900001525878906</c:v>
                </c:pt>
                <c:pt idx="7700">
                  <c:v>76.260002136230398</c:v>
                </c:pt>
                <c:pt idx="7701">
                  <c:v>74.339996337890597</c:v>
                </c:pt>
                <c:pt idx="7702">
                  <c:v>68.319999694824205</c:v>
                </c:pt>
                <c:pt idx="7703">
                  <c:v>70.959999084472599</c:v>
                </c:pt>
                <c:pt idx="7704">
                  <c:v>57.759998321533203</c:v>
                </c:pt>
                <c:pt idx="7705">
                  <c:v>56.220001220703097</c:v>
                </c:pt>
                <c:pt idx="7706">
                  <c:v>58.540000915527301</c:v>
                </c:pt>
                <c:pt idx="7707">
                  <c:v>55.700000762939403</c:v>
                </c:pt>
                <c:pt idx="7708">
                  <c:v>57.319999694824197</c:v>
                </c:pt>
                <c:pt idx="7709">
                  <c:v>49.560001373291001</c:v>
                </c:pt>
                <c:pt idx="7710">
                  <c:v>49.700000762939403</c:v>
                </c:pt>
                <c:pt idx="7711">
                  <c:v>50.360000610351499</c:v>
                </c:pt>
                <c:pt idx="7712">
                  <c:v>48.639999389648402</c:v>
                </c:pt>
                <c:pt idx="7713">
                  <c:v>42.759998321533203</c:v>
                </c:pt>
                <c:pt idx="7714">
                  <c:v>31.399999618530199</c:v>
                </c:pt>
                <c:pt idx="7715">
                  <c:v>36.840000152587798</c:v>
                </c:pt>
                <c:pt idx="7716">
                  <c:v>35.259998321533203</c:v>
                </c:pt>
                <c:pt idx="7717">
                  <c:v>30.600000381469702</c:v>
                </c:pt>
                <c:pt idx="7718">
                  <c:v>35.520000457763601</c:v>
                </c:pt>
                <c:pt idx="7719">
                  <c:v>46.119998931884702</c:v>
                </c:pt>
                <c:pt idx="7720">
                  <c:v>46.319999694824197</c:v>
                </c:pt>
                <c:pt idx="7721">
                  <c:v>47.860000610351499</c:v>
                </c:pt>
                <c:pt idx="7722">
                  <c:v>47.520000457763601</c:v>
                </c:pt>
                <c:pt idx="7723">
                  <c:v>46.340000152587798</c:v>
                </c:pt>
                <c:pt idx="7724">
                  <c:v>46.819999694824197</c:v>
                </c:pt>
                <c:pt idx="7725">
                  <c:v>49.720001220703097</c:v>
                </c:pt>
                <c:pt idx="7726">
                  <c:v>47.9799995422363</c:v>
                </c:pt>
                <c:pt idx="7727">
                  <c:v>50.220001220703097</c:v>
                </c:pt>
                <c:pt idx="7728">
                  <c:v>44.740001678466797</c:v>
                </c:pt>
                <c:pt idx="7729">
                  <c:v>26.420000076293899</c:v>
                </c:pt>
                <c:pt idx="7730">
                  <c:v>9.2200002670287997</c:v>
                </c:pt>
                <c:pt idx="7731">
                  <c:v>8.7799997329711896</c:v>
                </c:pt>
                <c:pt idx="7732">
                  <c:v>7.6599998474120996</c:v>
                </c:pt>
                <c:pt idx="7733">
                  <c:v>6.3200001716613698</c:v>
                </c:pt>
                <c:pt idx="7734">
                  <c:v>6.9400000572204501</c:v>
                </c:pt>
                <c:pt idx="7735">
                  <c:v>9.6400003433227504</c:v>
                </c:pt>
                <c:pt idx="7736">
                  <c:v>6.2399997711181596</c:v>
                </c:pt>
                <c:pt idx="7737">
                  <c:v>6.2600002288818297</c:v>
                </c:pt>
                <c:pt idx="7738">
                  <c:v>6.5199999809265101</c:v>
                </c:pt>
                <c:pt idx="7739">
                  <c:v>5.8600001335143999</c:v>
                </c:pt>
                <c:pt idx="7740">
                  <c:v>7.1999998092651296</c:v>
                </c:pt>
                <c:pt idx="7741">
                  <c:v>10.4799995422363</c:v>
                </c:pt>
                <c:pt idx="7742">
                  <c:v>6.3000001907348597</c:v>
                </c:pt>
                <c:pt idx="7743">
                  <c:v>6.0799999237060502</c:v>
                </c:pt>
                <c:pt idx="7744">
                  <c:v>5.9400000572204501</c:v>
                </c:pt>
                <c:pt idx="7745">
                  <c:v>6.2399997711181596</c:v>
                </c:pt>
                <c:pt idx="7746">
                  <c:v>5.8200001716613698</c:v>
                </c:pt>
                <c:pt idx="7747">
                  <c:v>6.1199998855590803</c:v>
                </c:pt>
                <c:pt idx="7748">
                  <c:v>5.9400000572204501</c:v>
                </c:pt>
                <c:pt idx="7749">
                  <c:v>7.5399999618530202</c:v>
                </c:pt>
                <c:pt idx="7750">
                  <c:v>6.0199999809265101</c:v>
                </c:pt>
                <c:pt idx="7751">
                  <c:v>6</c:v>
                </c:pt>
                <c:pt idx="7752">
                  <c:v>6.1599998474120996</c:v>
                </c:pt>
                <c:pt idx="7753">
                  <c:v>6.4000000953674299</c:v>
                </c:pt>
                <c:pt idx="7754">
                  <c:v>6.0599999427795401</c:v>
                </c:pt>
                <c:pt idx="7755">
                  <c:v>5.7399997711181596</c:v>
                </c:pt>
                <c:pt idx="7756">
                  <c:v>6.96000003814697</c:v>
                </c:pt>
                <c:pt idx="7757">
                  <c:v>7.2800002098083496</c:v>
                </c:pt>
                <c:pt idx="7758">
                  <c:v>6.92000007629394</c:v>
                </c:pt>
                <c:pt idx="7759">
                  <c:v>6.96000003814697</c:v>
                </c:pt>
                <c:pt idx="7760">
                  <c:v>7.5199999809265101</c:v>
                </c:pt>
                <c:pt idx="7761">
                  <c:v>7.2600002288818297</c:v>
                </c:pt>
                <c:pt idx="7762">
                  <c:v>6.7800002098083496</c:v>
                </c:pt>
                <c:pt idx="7763">
                  <c:v>6.1599998474120996</c:v>
                </c:pt>
                <c:pt idx="7764">
                  <c:v>5.9400000572204501</c:v>
                </c:pt>
                <c:pt idx="7765">
                  <c:v>6.0199999809265101</c:v>
                </c:pt>
                <c:pt idx="7766">
                  <c:v>5.6999998092651296</c:v>
                </c:pt>
                <c:pt idx="7767">
                  <c:v>6.2600002288818297</c:v>
                </c:pt>
                <c:pt idx="7768">
                  <c:v>9.92000007629394</c:v>
                </c:pt>
                <c:pt idx="7769">
                  <c:v>5.7600002288818297</c:v>
                </c:pt>
                <c:pt idx="7770">
                  <c:v>5.6199998855590803</c:v>
                </c:pt>
                <c:pt idx="7771">
                  <c:v>5.6999998092651296</c:v>
                </c:pt>
                <c:pt idx="7772">
                  <c:v>6.5</c:v>
                </c:pt>
                <c:pt idx="7773">
                  <c:v>6.3400001525878897</c:v>
                </c:pt>
                <c:pt idx="7774">
                  <c:v>9.6800003051757795</c:v>
                </c:pt>
                <c:pt idx="7775">
                  <c:v>5.8600001335143999</c:v>
                </c:pt>
                <c:pt idx="7776">
                  <c:v>8.1400003433227504</c:v>
                </c:pt>
                <c:pt idx="7777">
                  <c:v>7.6399998664855904</c:v>
                </c:pt>
                <c:pt idx="7778">
                  <c:v>7.4400000572204501</c:v>
                </c:pt>
                <c:pt idx="7779">
                  <c:v>7.7199997901916504</c:v>
                </c:pt>
                <c:pt idx="7780">
                  <c:v>7.7800002098083496</c:v>
                </c:pt>
                <c:pt idx="7781">
                  <c:v>7.7600002288818297</c:v>
                </c:pt>
                <c:pt idx="7782">
                  <c:v>7.9400000572204501</c:v>
                </c:pt>
                <c:pt idx="7783">
                  <c:v>7.8200001716613698</c:v>
                </c:pt>
                <c:pt idx="7784">
                  <c:v>6.3400001525878897</c:v>
                </c:pt>
                <c:pt idx="7785">
                  <c:v>5.46000003814697</c:v>
                </c:pt>
                <c:pt idx="7786">
                  <c:v>5.7800002098083496</c:v>
                </c:pt>
                <c:pt idx="7787">
                  <c:v>5.6199998855590803</c:v>
                </c:pt>
                <c:pt idx="7788">
                  <c:v>5.9000000953674299</c:v>
                </c:pt>
                <c:pt idx="7789">
                  <c:v>4.5999999046325604</c:v>
                </c:pt>
                <c:pt idx="7790">
                  <c:v>4.6599998474120996</c:v>
                </c:pt>
                <c:pt idx="7791">
                  <c:v>4.9400000572204501</c:v>
                </c:pt>
                <c:pt idx="7792">
                  <c:v>4.7800002098083496</c:v>
                </c:pt>
                <c:pt idx="7793">
                  <c:v>4.6599998474120996</c:v>
                </c:pt>
                <c:pt idx="7794">
                  <c:v>4.8000001907348597</c:v>
                </c:pt>
                <c:pt idx="7795">
                  <c:v>4.9800000190734801</c:v>
                </c:pt>
                <c:pt idx="7796">
                  <c:v>4.96000003814697</c:v>
                </c:pt>
                <c:pt idx="7797">
                  <c:v>4.5799999237060502</c:v>
                </c:pt>
                <c:pt idx="7798">
                  <c:v>4.7199997901916504</c:v>
                </c:pt>
                <c:pt idx="7799">
                  <c:v>4.8600001335143999</c:v>
                </c:pt>
                <c:pt idx="7800">
                  <c:v>5.3000001907348597</c:v>
                </c:pt>
                <c:pt idx="7801">
                  <c:v>8.7200002670287997</c:v>
                </c:pt>
                <c:pt idx="7802">
                  <c:v>5.0999999046325604</c:v>
                </c:pt>
                <c:pt idx="7803">
                  <c:v>5.0799999237060502</c:v>
                </c:pt>
                <c:pt idx="7804">
                  <c:v>4.8400001525878897</c:v>
                </c:pt>
                <c:pt idx="7805">
                  <c:v>4.6799998283386204</c:v>
                </c:pt>
                <c:pt idx="7806">
                  <c:v>5.0199999809265101</c:v>
                </c:pt>
                <c:pt idx="7807">
                  <c:v>8.7799997329711896</c:v>
                </c:pt>
                <c:pt idx="7808">
                  <c:v>4.8200001716613698</c:v>
                </c:pt>
                <c:pt idx="7809">
                  <c:v>4.4800000190734801</c:v>
                </c:pt>
                <c:pt idx="7810">
                  <c:v>4.88000011444091</c:v>
                </c:pt>
                <c:pt idx="7811">
                  <c:v>4.8600001335143999</c:v>
                </c:pt>
                <c:pt idx="7812">
                  <c:v>4.7399997711181596</c:v>
                </c:pt>
                <c:pt idx="7813">
                  <c:v>4.5999999046325604</c:v>
                </c:pt>
                <c:pt idx="7814">
                  <c:v>5.6399998664855904</c:v>
                </c:pt>
                <c:pt idx="7815">
                  <c:v>6.96000003814697</c:v>
                </c:pt>
                <c:pt idx="7816">
                  <c:v>5.7800002098083496</c:v>
                </c:pt>
                <c:pt idx="7817">
                  <c:v>5.6999998092651296</c:v>
                </c:pt>
                <c:pt idx="7818">
                  <c:v>5.6599998474120996</c:v>
                </c:pt>
                <c:pt idx="7819">
                  <c:v>6.1199998855590803</c:v>
                </c:pt>
                <c:pt idx="7820">
                  <c:v>5.8600001335143999</c:v>
                </c:pt>
                <c:pt idx="7821">
                  <c:v>5.9000000953674299</c:v>
                </c:pt>
                <c:pt idx="7822">
                  <c:v>5.8600001335143999</c:v>
                </c:pt>
                <c:pt idx="7823">
                  <c:v>6.0999999046325604</c:v>
                </c:pt>
                <c:pt idx="7824">
                  <c:v>5.8400001525878897</c:v>
                </c:pt>
                <c:pt idx="7825">
                  <c:v>5.6599998474120996</c:v>
                </c:pt>
                <c:pt idx="7826">
                  <c:v>6.2800002098083496</c:v>
                </c:pt>
                <c:pt idx="7827">
                  <c:v>5.8000001907348597</c:v>
                </c:pt>
                <c:pt idx="7828">
                  <c:v>5.8200001716613698</c:v>
                </c:pt>
                <c:pt idx="7829">
                  <c:v>5.8600001335143999</c:v>
                </c:pt>
                <c:pt idx="7830">
                  <c:v>6.2800002098083496</c:v>
                </c:pt>
                <c:pt idx="7831">
                  <c:v>6.1399998664855904</c:v>
                </c:pt>
                <c:pt idx="7832">
                  <c:v>5.7800002098083496</c:v>
                </c:pt>
                <c:pt idx="7833">
                  <c:v>6.38000011444091</c:v>
                </c:pt>
                <c:pt idx="7834">
                  <c:v>10.1000003814697</c:v>
                </c:pt>
                <c:pt idx="7835">
                  <c:v>6.2399997711181596</c:v>
                </c:pt>
                <c:pt idx="7836">
                  <c:v>5.8000001907348597</c:v>
                </c:pt>
                <c:pt idx="7837">
                  <c:v>5.88000011444091</c:v>
                </c:pt>
                <c:pt idx="7838">
                  <c:v>6.0799999237060502</c:v>
                </c:pt>
                <c:pt idx="7839">
                  <c:v>6.6599998474120996</c:v>
                </c:pt>
                <c:pt idx="7840">
                  <c:v>9.2600002288818306</c:v>
                </c:pt>
                <c:pt idx="7841">
                  <c:v>5.96000003814697</c:v>
                </c:pt>
                <c:pt idx="7842">
                  <c:v>6.2199997901916504</c:v>
                </c:pt>
                <c:pt idx="7843">
                  <c:v>5.8600001335143999</c:v>
                </c:pt>
                <c:pt idx="7844">
                  <c:v>5.88000011444091</c:v>
                </c:pt>
                <c:pt idx="7845">
                  <c:v>5.96000003814697</c:v>
                </c:pt>
                <c:pt idx="7846">
                  <c:v>6.1999998092651296</c:v>
                </c:pt>
                <c:pt idx="7847">
                  <c:v>5.6599998474120996</c:v>
                </c:pt>
                <c:pt idx="7848">
                  <c:v>6.2600002288818297</c:v>
                </c:pt>
                <c:pt idx="7849">
                  <c:v>6.0799999237060502</c:v>
                </c:pt>
                <c:pt idx="7850">
                  <c:v>6.0999999046325604</c:v>
                </c:pt>
                <c:pt idx="7851">
                  <c:v>5.7399997711181596</c:v>
                </c:pt>
                <c:pt idx="7852">
                  <c:v>5.8400001525878897</c:v>
                </c:pt>
                <c:pt idx="7853">
                  <c:v>6.0399999618530202</c:v>
                </c:pt>
                <c:pt idx="7854">
                  <c:v>6.0399999618530202</c:v>
                </c:pt>
                <c:pt idx="7855">
                  <c:v>5.88000011444091</c:v>
                </c:pt>
                <c:pt idx="7856">
                  <c:v>5.88000011444091</c:v>
                </c:pt>
                <c:pt idx="7857">
                  <c:v>6.46000003814697</c:v>
                </c:pt>
                <c:pt idx="7858">
                  <c:v>5.4800000190734801</c:v>
                </c:pt>
                <c:pt idx="7859">
                  <c:v>4.9400000572204501</c:v>
                </c:pt>
                <c:pt idx="7860">
                  <c:v>4.5799999237060502</c:v>
                </c:pt>
                <c:pt idx="7861">
                  <c:v>4.9800000190734801</c:v>
                </c:pt>
                <c:pt idx="7862">
                  <c:v>4.4800000190734801</c:v>
                </c:pt>
                <c:pt idx="7863">
                  <c:v>4.6399998664855904</c:v>
                </c:pt>
                <c:pt idx="7864">
                  <c:v>4.5199999809265101</c:v>
                </c:pt>
                <c:pt idx="7865">
                  <c:v>5.2600002288818297</c:v>
                </c:pt>
                <c:pt idx="7866">
                  <c:v>4.6999998092651296</c:v>
                </c:pt>
                <c:pt idx="7867">
                  <c:v>8.6000003814697195</c:v>
                </c:pt>
                <c:pt idx="7868">
                  <c:v>4.6599998474120996</c:v>
                </c:pt>
                <c:pt idx="7869">
                  <c:v>4.9800000190734801</c:v>
                </c:pt>
                <c:pt idx="7870">
                  <c:v>4.4400000572204501</c:v>
                </c:pt>
                <c:pt idx="7871">
                  <c:v>4.5799999237060502</c:v>
                </c:pt>
                <c:pt idx="7872">
                  <c:v>5.0199999809265101</c:v>
                </c:pt>
                <c:pt idx="7873">
                  <c:v>8.4399995803833008</c:v>
                </c:pt>
                <c:pt idx="7874">
                  <c:v>4.5599999427795401</c:v>
                </c:pt>
                <c:pt idx="7875">
                  <c:v>4.42000007629394</c:v>
                </c:pt>
                <c:pt idx="7876">
                  <c:v>4.7800002098083496</c:v>
                </c:pt>
                <c:pt idx="7877">
                  <c:v>5</c:v>
                </c:pt>
                <c:pt idx="7878">
                  <c:v>4.5599999427795401</c:v>
                </c:pt>
                <c:pt idx="7879">
                  <c:v>4.5399999618530202</c:v>
                </c:pt>
                <c:pt idx="7880">
                  <c:v>6.5399999618530202</c:v>
                </c:pt>
                <c:pt idx="7881">
                  <c:v>5.3000001907348597</c:v>
                </c:pt>
                <c:pt idx="7882">
                  <c:v>4.9000000953674299</c:v>
                </c:pt>
                <c:pt idx="7883">
                  <c:v>4.4000000953674299</c:v>
                </c:pt>
                <c:pt idx="7884">
                  <c:v>4.9400000572204501</c:v>
                </c:pt>
                <c:pt idx="7885">
                  <c:v>4.7399997711181596</c:v>
                </c:pt>
                <c:pt idx="7886">
                  <c:v>4.5999999046325604</c:v>
                </c:pt>
                <c:pt idx="7887">
                  <c:v>4.7199997901916504</c:v>
                </c:pt>
                <c:pt idx="7888">
                  <c:v>4.7800002098083496</c:v>
                </c:pt>
                <c:pt idx="7889">
                  <c:v>4.8200001716613698</c:v>
                </c:pt>
                <c:pt idx="7890">
                  <c:v>4.6599998474120996</c:v>
                </c:pt>
                <c:pt idx="7891">
                  <c:v>4.6399998664855904</c:v>
                </c:pt>
                <c:pt idx="7892">
                  <c:v>4.8000001907348597</c:v>
                </c:pt>
                <c:pt idx="7893">
                  <c:v>4.8400001525878897</c:v>
                </c:pt>
                <c:pt idx="7894">
                  <c:v>4.5199999809265101</c:v>
                </c:pt>
                <c:pt idx="7895">
                  <c:v>4.6399998664855904</c:v>
                </c:pt>
                <c:pt idx="7896">
                  <c:v>4.96000003814697</c:v>
                </c:pt>
                <c:pt idx="7897">
                  <c:v>4.8400001525878897</c:v>
                </c:pt>
                <c:pt idx="7898">
                  <c:v>4.5</c:v>
                </c:pt>
                <c:pt idx="7899">
                  <c:v>4.88000011444091</c:v>
                </c:pt>
                <c:pt idx="7900">
                  <c:v>8.6800003051757795</c:v>
                </c:pt>
                <c:pt idx="7901">
                  <c:v>4.8200001716613698</c:v>
                </c:pt>
                <c:pt idx="7902">
                  <c:v>4.5399999618530202</c:v>
                </c:pt>
                <c:pt idx="7903">
                  <c:v>4.5</c:v>
                </c:pt>
                <c:pt idx="7904">
                  <c:v>4.9000000953674299</c:v>
                </c:pt>
                <c:pt idx="7905">
                  <c:v>4.88000011444091</c:v>
                </c:pt>
                <c:pt idx="7906">
                  <c:v>8</c:v>
                </c:pt>
                <c:pt idx="7907">
                  <c:v>4.7600002288818297</c:v>
                </c:pt>
                <c:pt idx="7908">
                  <c:v>5</c:v>
                </c:pt>
                <c:pt idx="7909">
                  <c:v>4.6399998664855904</c:v>
                </c:pt>
                <c:pt idx="7910">
                  <c:v>4.9400000572204501</c:v>
                </c:pt>
                <c:pt idx="7911">
                  <c:v>5.3000001907348597</c:v>
                </c:pt>
                <c:pt idx="7912">
                  <c:v>6.0599999427795401</c:v>
                </c:pt>
                <c:pt idx="7913">
                  <c:v>5.7399997711181596</c:v>
                </c:pt>
                <c:pt idx="7914">
                  <c:v>6.2399997711181596</c:v>
                </c:pt>
                <c:pt idx="7915">
                  <c:v>5.9400000572204501</c:v>
                </c:pt>
                <c:pt idx="7916">
                  <c:v>5.96000003814697</c:v>
                </c:pt>
                <c:pt idx="7917">
                  <c:v>5.8400001525878897</c:v>
                </c:pt>
                <c:pt idx="7918">
                  <c:v>5.96000003814697</c:v>
                </c:pt>
                <c:pt idx="7919">
                  <c:v>6.0599999427795401</c:v>
                </c:pt>
                <c:pt idx="7920">
                  <c:v>6.3400001525878897</c:v>
                </c:pt>
                <c:pt idx="7921">
                  <c:v>5.8400001525878897</c:v>
                </c:pt>
                <c:pt idx="7922">
                  <c:v>5.6799998283386204</c:v>
                </c:pt>
                <c:pt idx="7923">
                  <c:v>6.1399998664855904</c:v>
                </c:pt>
                <c:pt idx="7924">
                  <c:v>5.9800000190734801</c:v>
                </c:pt>
                <c:pt idx="7925">
                  <c:v>6</c:v>
                </c:pt>
                <c:pt idx="7926">
                  <c:v>5.8000001907348597</c:v>
                </c:pt>
                <c:pt idx="7927">
                  <c:v>6.1399998664855904</c:v>
                </c:pt>
                <c:pt idx="7928">
                  <c:v>6.1199998855590803</c:v>
                </c:pt>
                <c:pt idx="7929">
                  <c:v>5.92000007629394</c:v>
                </c:pt>
                <c:pt idx="7930">
                  <c:v>5.8000001907348597</c:v>
                </c:pt>
                <c:pt idx="7931">
                  <c:v>6.1999998092651296</c:v>
                </c:pt>
                <c:pt idx="7932">
                  <c:v>6.3600001335143999</c:v>
                </c:pt>
                <c:pt idx="7933">
                  <c:v>9.6800003051757795</c:v>
                </c:pt>
                <c:pt idx="7934">
                  <c:v>5.9800000190734801</c:v>
                </c:pt>
                <c:pt idx="7935">
                  <c:v>6.0399999618530202</c:v>
                </c:pt>
                <c:pt idx="7936">
                  <c:v>6.1999998092651296</c:v>
                </c:pt>
                <c:pt idx="7937">
                  <c:v>5.5999999046325604</c:v>
                </c:pt>
                <c:pt idx="7938">
                  <c:v>6.3200001716613698</c:v>
                </c:pt>
                <c:pt idx="7939">
                  <c:v>9.42000007629394</c:v>
                </c:pt>
                <c:pt idx="7940">
                  <c:v>6.3200001716613698</c:v>
                </c:pt>
                <c:pt idx="7941">
                  <c:v>5.6399998664855904</c:v>
                </c:pt>
                <c:pt idx="7942">
                  <c:v>6.0599999427795401</c:v>
                </c:pt>
                <c:pt idx="7943">
                  <c:v>6.0799999237060502</c:v>
                </c:pt>
                <c:pt idx="7944">
                  <c:v>6.3000001907348597</c:v>
                </c:pt>
                <c:pt idx="7945">
                  <c:v>5.7399997711181596</c:v>
                </c:pt>
                <c:pt idx="7946">
                  <c:v>8.0799999237060494</c:v>
                </c:pt>
                <c:pt idx="7947">
                  <c:v>9.8000001907348597</c:v>
                </c:pt>
                <c:pt idx="7948">
                  <c:v>9.5399999618530202</c:v>
                </c:pt>
                <c:pt idx="7949">
                  <c:v>9.3400001525878906</c:v>
                </c:pt>
                <c:pt idx="7950">
                  <c:v>9.7799997329711896</c:v>
                </c:pt>
                <c:pt idx="7951">
                  <c:v>30.379999160766602</c:v>
                </c:pt>
                <c:pt idx="7952">
                  <c:v>56.740001678466797</c:v>
                </c:pt>
                <c:pt idx="7953">
                  <c:v>62.419998168945298</c:v>
                </c:pt>
                <c:pt idx="7954">
                  <c:v>72.480003356933594</c:v>
                </c:pt>
                <c:pt idx="7955">
                  <c:v>100.16000366210901</c:v>
                </c:pt>
                <c:pt idx="7956">
                  <c:v>99.300003051757798</c:v>
                </c:pt>
                <c:pt idx="7957">
                  <c:v>100.86000061035099</c:v>
                </c:pt>
                <c:pt idx="7958">
                  <c:v>93.459999084472599</c:v>
                </c:pt>
                <c:pt idx="7959">
                  <c:v>93.059997558593693</c:v>
                </c:pt>
                <c:pt idx="7960">
                  <c:v>89.360000610351506</c:v>
                </c:pt>
                <c:pt idx="7961">
                  <c:v>92.639999389648395</c:v>
                </c:pt>
                <c:pt idx="7962">
                  <c:v>88.080001831054602</c:v>
                </c:pt>
                <c:pt idx="7963">
                  <c:v>95.900001525878906</c:v>
                </c:pt>
                <c:pt idx="7964">
                  <c:v>95.180000305175696</c:v>
                </c:pt>
                <c:pt idx="7965">
                  <c:v>101.559997558593</c:v>
                </c:pt>
                <c:pt idx="7966">
                  <c:v>76.040000915527301</c:v>
                </c:pt>
                <c:pt idx="7967">
                  <c:v>71.720001220703097</c:v>
                </c:pt>
                <c:pt idx="7968">
                  <c:v>88.720001220703097</c:v>
                </c:pt>
                <c:pt idx="7969">
                  <c:v>95.040000915527301</c:v>
                </c:pt>
                <c:pt idx="7970">
                  <c:v>91.459999084472599</c:v>
                </c:pt>
                <c:pt idx="7971">
                  <c:v>95.099998474121094</c:v>
                </c:pt>
                <c:pt idx="7972">
                  <c:v>91.819999694824205</c:v>
                </c:pt>
                <c:pt idx="7973">
                  <c:v>96.559997558593693</c:v>
                </c:pt>
                <c:pt idx="7974">
                  <c:v>93.080001831054602</c:v>
                </c:pt>
                <c:pt idx="7975">
                  <c:v>90.800003051757798</c:v>
                </c:pt>
                <c:pt idx="7976">
                  <c:v>92.339996337890597</c:v>
                </c:pt>
                <c:pt idx="7977">
                  <c:v>93.580001831054602</c:v>
                </c:pt>
                <c:pt idx="7978">
                  <c:v>93.400001525878906</c:v>
                </c:pt>
                <c:pt idx="7979">
                  <c:v>91.919998168945298</c:v>
                </c:pt>
                <c:pt idx="7980">
                  <c:v>65.720001220703097</c:v>
                </c:pt>
                <c:pt idx="7981">
                  <c:v>79.080001831054602</c:v>
                </c:pt>
                <c:pt idx="7982">
                  <c:v>90.040000915527301</c:v>
                </c:pt>
                <c:pt idx="7983">
                  <c:v>89.239997863769503</c:v>
                </c:pt>
                <c:pt idx="7984">
                  <c:v>94.459999084472599</c:v>
                </c:pt>
                <c:pt idx="7985">
                  <c:v>94.199996948242102</c:v>
                </c:pt>
                <c:pt idx="7986">
                  <c:v>81.480003356933594</c:v>
                </c:pt>
                <c:pt idx="7987">
                  <c:v>74</c:v>
                </c:pt>
                <c:pt idx="7988">
                  <c:v>72.220001220703097</c:v>
                </c:pt>
                <c:pt idx="7989">
                  <c:v>72.099998474121094</c:v>
                </c:pt>
                <c:pt idx="7990">
                  <c:v>75.580001831054602</c:v>
                </c:pt>
                <c:pt idx="7991">
                  <c:v>73.839996337890597</c:v>
                </c:pt>
                <c:pt idx="7992">
                  <c:v>65.559997558593693</c:v>
                </c:pt>
                <c:pt idx="7993">
                  <c:v>57.860000610351499</c:v>
                </c:pt>
                <c:pt idx="7994">
                  <c:v>45.099998474121001</c:v>
                </c:pt>
                <c:pt idx="7995">
                  <c:v>45.119998931884702</c:v>
                </c:pt>
                <c:pt idx="7996">
                  <c:v>42.380001068115199</c:v>
                </c:pt>
                <c:pt idx="7997">
                  <c:v>39.799999237060497</c:v>
                </c:pt>
                <c:pt idx="7998">
                  <c:v>43.340000152587798</c:v>
                </c:pt>
                <c:pt idx="7999">
                  <c:v>39.159999847412102</c:v>
                </c:pt>
                <c:pt idx="8000">
                  <c:v>34.400001525878899</c:v>
                </c:pt>
                <c:pt idx="8001">
                  <c:v>34.939998626708899</c:v>
                </c:pt>
                <c:pt idx="8002">
                  <c:v>34.459999084472599</c:v>
                </c:pt>
                <c:pt idx="8003">
                  <c:v>35.080001831054602</c:v>
                </c:pt>
                <c:pt idx="8004">
                  <c:v>21.100000381469702</c:v>
                </c:pt>
                <c:pt idx="8005">
                  <c:v>19.420000076293899</c:v>
                </c:pt>
                <c:pt idx="8006">
                  <c:v>28.879999160766602</c:v>
                </c:pt>
                <c:pt idx="8007">
                  <c:v>32.119998931884702</c:v>
                </c:pt>
                <c:pt idx="8008">
                  <c:v>30.959999084472599</c:v>
                </c:pt>
                <c:pt idx="8009">
                  <c:v>34.580001831054602</c:v>
                </c:pt>
                <c:pt idx="8010">
                  <c:v>34.580001831054602</c:v>
                </c:pt>
                <c:pt idx="8011">
                  <c:v>36.459999084472599</c:v>
                </c:pt>
                <c:pt idx="8012">
                  <c:v>36.900001525878899</c:v>
                </c:pt>
                <c:pt idx="8013">
                  <c:v>38.020000457763601</c:v>
                </c:pt>
                <c:pt idx="8014">
                  <c:v>33.919998168945298</c:v>
                </c:pt>
                <c:pt idx="8015">
                  <c:v>32.919998168945298</c:v>
                </c:pt>
                <c:pt idx="8016">
                  <c:v>31.620000839233398</c:v>
                </c:pt>
                <c:pt idx="8017">
                  <c:v>36.139999389648402</c:v>
                </c:pt>
                <c:pt idx="8018">
                  <c:v>34.240001678466797</c:v>
                </c:pt>
                <c:pt idx="8019">
                  <c:v>20.159999847412099</c:v>
                </c:pt>
                <c:pt idx="8020">
                  <c:v>8.0799999237060494</c:v>
                </c:pt>
                <c:pt idx="8021">
                  <c:v>6.6599998474120996</c:v>
                </c:pt>
                <c:pt idx="8022">
                  <c:v>6.5199999809265101</c:v>
                </c:pt>
                <c:pt idx="8023">
                  <c:v>6.0399999618530202</c:v>
                </c:pt>
                <c:pt idx="8024">
                  <c:v>5.7800002098083496</c:v>
                </c:pt>
                <c:pt idx="8025">
                  <c:v>6.8200001716613698</c:v>
                </c:pt>
                <c:pt idx="8026">
                  <c:v>6.2399997711181596</c:v>
                </c:pt>
                <c:pt idx="8027">
                  <c:v>6.0399999618530202</c:v>
                </c:pt>
                <c:pt idx="8028">
                  <c:v>5.88000011444091</c:v>
                </c:pt>
                <c:pt idx="8029">
                  <c:v>6.6999998092651296</c:v>
                </c:pt>
                <c:pt idx="8030">
                  <c:v>6.5</c:v>
                </c:pt>
                <c:pt idx="8031">
                  <c:v>9.1199998855590803</c:v>
                </c:pt>
                <c:pt idx="8032">
                  <c:v>7.0599999427795401</c:v>
                </c:pt>
                <c:pt idx="8033">
                  <c:v>6.4800000190734801</c:v>
                </c:pt>
                <c:pt idx="8034">
                  <c:v>6.3600001335143999</c:v>
                </c:pt>
                <c:pt idx="8035">
                  <c:v>6.0399999618530202</c:v>
                </c:pt>
                <c:pt idx="8036">
                  <c:v>5.9400000572204501</c:v>
                </c:pt>
                <c:pt idx="8037">
                  <c:v>6.1999998092651296</c:v>
                </c:pt>
                <c:pt idx="8038">
                  <c:v>6.0799999237060502</c:v>
                </c:pt>
                <c:pt idx="8039">
                  <c:v>6.6799998283386204</c:v>
                </c:pt>
                <c:pt idx="8040">
                  <c:v>5.7600002288818297</c:v>
                </c:pt>
                <c:pt idx="8041">
                  <c:v>6.2199997901916504</c:v>
                </c:pt>
                <c:pt idx="8042">
                  <c:v>6.4000000953674299</c:v>
                </c:pt>
                <c:pt idx="8043">
                  <c:v>7.7800002098083496</c:v>
                </c:pt>
                <c:pt idx="8044">
                  <c:v>9.3000001907348597</c:v>
                </c:pt>
                <c:pt idx="8045">
                  <c:v>9.7200002670287997</c:v>
                </c:pt>
                <c:pt idx="8046">
                  <c:v>9.8199996948242099</c:v>
                </c:pt>
                <c:pt idx="8047">
                  <c:v>34.919998168945298</c:v>
                </c:pt>
                <c:pt idx="8048">
                  <c:v>58.520000457763601</c:v>
                </c:pt>
                <c:pt idx="8049">
                  <c:v>64.5</c:v>
                </c:pt>
                <c:pt idx="8050">
                  <c:v>76.800003051757798</c:v>
                </c:pt>
                <c:pt idx="8051">
                  <c:v>91.180000305175696</c:v>
                </c:pt>
                <c:pt idx="8052">
                  <c:v>93.879997253417898</c:v>
                </c:pt>
                <c:pt idx="8053">
                  <c:v>88.959999084472599</c:v>
                </c:pt>
                <c:pt idx="8054">
                  <c:v>85.760002136230398</c:v>
                </c:pt>
                <c:pt idx="8055">
                  <c:v>96.139999389648395</c:v>
                </c:pt>
                <c:pt idx="8056">
                  <c:v>93.260002136230398</c:v>
                </c:pt>
                <c:pt idx="8057">
                  <c:v>100.199996948242</c:v>
                </c:pt>
                <c:pt idx="8058">
                  <c:v>88.459999084472599</c:v>
                </c:pt>
                <c:pt idx="8059">
                  <c:v>96.040000915527301</c:v>
                </c:pt>
                <c:pt idx="8060">
                  <c:v>101.36000061035099</c:v>
                </c:pt>
                <c:pt idx="8061">
                  <c:v>93.680000305175696</c:v>
                </c:pt>
                <c:pt idx="8062">
                  <c:v>95.040000915527301</c:v>
                </c:pt>
                <c:pt idx="8063">
                  <c:v>72.040000915527301</c:v>
                </c:pt>
                <c:pt idx="8064">
                  <c:v>82.279998779296804</c:v>
                </c:pt>
                <c:pt idx="8065">
                  <c:v>89.819999694824205</c:v>
                </c:pt>
                <c:pt idx="8066">
                  <c:v>94.860000610351506</c:v>
                </c:pt>
                <c:pt idx="8067">
                  <c:v>92</c:v>
                </c:pt>
                <c:pt idx="8068">
                  <c:v>91.540000915527301</c:v>
                </c:pt>
                <c:pt idx="8069">
                  <c:v>86.440002441406193</c:v>
                </c:pt>
                <c:pt idx="8070">
                  <c:v>91.480003356933594</c:v>
                </c:pt>
                <c:pt idx="8071">
                  <c:v>90.160003662109304</c:v>
                </c:pt>
                <c:pt idx="8072">
                  <c:v>90.260002136230398</c:v>
                </c:pt>
                <c:pt idx="8073">
                  <c:v>91.120002746582003</c:v>
                </c:pt>
                <c:pt idx="8074">
                  <c:v>95.559997558593693</c:v>
                </c:pt>
                <c:pt idx="8075">
                  <c:v>93.940002441406193</c:v>
                </c:pt>
                <c:pt idx="8076">
                  <c:v>79.599998474121094</c:v>
                </c:pt>
                <c:pt idx="8077">
                  <c:v>80.379997253417898</c:v>
                </c:pt>
                <c:pt idx="8078">
                  <c:v>95.400001525878906</c:v>
                </c:pt>
                <c:pt idx="8079">
                  <c:v>90.160003662109304</c:v>
                </c:pt>
                <c:pt idx="8080">
                  <c:v>93.919998168945298</c:v>
                </c:pt>
                <c:pt idx="8081">
                  <c:v>87.739997863769503</c:v>
                </c:pt>
                <c:pt idx="8082">
                  <c:v>89.779998779296804</c:v>
                </c:pt>
                <c:pt idx="8083">
                  <c:v>80.239997863769503</c:v>
                </c:pt>
                <c:pt idx="8084">
                  <c:v>79.239997863769503</c:v>
                </c:pt>
                <c:pt idx="8085">
                  <c:v>79.239997863769503</c:v>
                </c:pt>
                <c:pt idx="8086">
                  <c:v>78.040000915527301</c:v>
                </c:pt>
                <c:pt idx="8087">
                  <c:v>73.800003051757798</c:v>
                </c:pt>
                <c:pt idx="8088">
                  <c:v>65.900001525878906</c:v>
                </c:pt>
                <c:pt idx="8089">
                  <c:v>59.740001678466797</c:v>
                </c:pt>
                <c:pt idx="8090">
                  <c:v>56.139999389648402</c:v>
                </c:pt>
                <c:pt idx="8091">
                  <c:v>58.040000915527301</c:v>
                </c:pt>
                <c:pt idx="8092">
                  <c:v>56.580001831054602</c:v>
                </c:pt>
                <c:pt idx="8093">
                  <c:v>61.700000762939403</c:v>
                </c:pt>
                <c:pt idx="8094">
                  <c:v>55.259998321533203</c:v>
                </c:pt>
                <c:pt idx="8095">
                  <c:v>54.459999084472599</c:v>
                </c:pt>
                <c:pt idx="8096">
                  <c:v>54.5</c:v>
                </c:pt>
                <c:pt idx="8097">
                  <c:v>55.599998474121001</c:v>
                </c:pt>
                <c:pt idx="8098">
                  <c:v>57.240001678466797</c:v>
                </c:pt>
                <c:pt idx="8099">
                  <c:v>53.779998779296797</c:v>
                </c:pt>
                <c:pt idx="8100">
                  <c:v>42.759998321533203</c:v>
                </c:pt>
                <c:pt idx="8101">
                  <c:v>31.360000610351499</c:v>
                </c:pt>
                <c:pt idx="8102">
                  <c:v>38.400001525878899</c:v>
                </c:pt>
                <c:pt idx="8103">
                  <c:v>37.659999847412102</c:v>
                </c:pt>
                <c:pt idx="8104">
                  <c:v>37.139999389648402</c:v>
                </c:pt>
                <c:pt idx="8105">
                  <c:v>35.220001220703097</c:v>
                </c:pt>
                <c:pt idx="8106">
                  <c:v>38.240001678466797</c:v>
                </c:pt>
                <c:pt idx="8107">
                  <c:v>37.740001678466797</c:v>
                </c:pt>
                <c:pt idx="8108">
                  <c:v>39.060001373291001</c:v>
                </c:pt>
                <c:pt idx="8109">
                  <c:v>37.259998321533203</c:v>
                </c:pt>
                <c:pt idx="8110">
                  <c:v>37.139999389648402</c:v>
                </c:pt>
                <c:pt idx="8111">
                  <c:v>38.439998626708899</c:v>
                </c:pt>
                <c:pt idx="8112">
                  <c:v>41.939998626708899</c:v>
                </c:pt>
                <c:pt idx="8113">
                  <c:v>35.400001525878899</c:v>
                </c:pt>
                <c:pt idx="8114">
                  <c:v>27.360000610351499</c:v>
                </c:pt>
                <c:pt idx="8115">
                  <c:v>12.4600000381469</c:v>
                </c:pt>
                <c:pt idx="8116">
                  <c:v>8.0799999237060494</c:v>
                </c:pt>
                <c:pt idx="8117">
                  <c:v>6.6999998092651296</c:v>
                </c:pt>
                <c:pt idx="8118">
                  <c:v>6.3000001907348597</c:v>
                </c:pt>
                <c:pt idx="8119">
                  <c:v>8.8199996948242099</c:v>
                </c:pt>
                <c:pt idx="8120">
                  <c:v>8.3400001525878906</c:v>
                </c:pt>
                <c:pt idx="8121">
                  <c:v>6.88000011444091</c:v>
                </c:pt>
                <c:pt idx="8122">
                  <c:v>6.0999999046325604</c:v>
                </c:pt>
                <c:pt idx="8123">
                  <c:v>6.3600001335143999</c:v>
                </c:pt>
                <c:pt idx="8124">
                  <c:v>6.5</c:v>
                </c:pt>
                <c:pt idx="8125">
                  <c:v>6.2600002288818297</c:v>
                </c:pt>
                <c:pt idx="8126">
                  <c:v>6.8400001525878897</c:v>
                </c:pt>
                <c:pt idx="8127">
                  <c:v>6.1399998664855904</c:v>
                </c:pt>
                <c:pt idx="8128">
                  <c:v>6.46000003814697</c:v>
                </c:pt>
                <c:pt idx="8129">
                  <c:v>6.1399998664855904</c:v>
                </c:pt>
                <c:pt idx="8130">
                  <c:v>6.2399997711181596</c:v>
                </c:pt>
                <c:pt idx="8131">
                  <c:v>6.1799998283386204</c:v>
                </c:pt>
                <c:pt idx="8132">
                  <c:v>6.8400001525878897</c:v>
                </c:pt>
                <c:pt idx="8133">
                  <c:v>7.3200001716613698</c:v>
                </c:pt>
                <c:pt idx="8134">
                  <c:v>6.5599999427795401</c:v>
                </c:pt>
                <c:pt idx="8135">
                  <c:v>6.3000001907348597</c:v>
                </c:pt>
                <c:pt idx="8136">
                  <c:v>6.4400000572204501</c:v>
                </c:pt>
                <c:pt idx="8137">
                  <c:v>6.2600002288818297</c:v>
                </c:pt>
                <c:pt idx="8138">
                  <c:v>7.6999998092651296</c:v>
                </c:pt>
                <c:pt idx="8139">
                  <c:v>8.8599996566772408</c:v>
                </c:pt>
                <c:pt idx="8140">
                  <c:v>9.6800003051757795</c:v>
                </c:pt>
                <c:pt idx="8141">
                  <c:v>10.199999809265099</c:v>
                </c:pt>
                <c:pt idx="8142">
                  <c:v>10.4799995422363</c:v>
                </c:pt>
                <c:pt idx="8143">
                  <c:v>36.560001373291001</c:v>
                </c:pt>
                <c:pt idx="8144">
                  <c:v>58.040000915527301</c:v>
                </c:pt>
                <c:pt idx="8145">
                  <c:v>62</c:v>
                </c:pt>
                <c:pt idx="8146">
                  <c:v>82.959999084472599</c:v>
                </c:pt>
                <c:pt idx="8147">
                  <c:v>97.720001220703097</c:v>
                </c:pt>
                <c:pt idx="8148">
                  <c:v>95.800003051757798</c:v>
                </c:pt>
                <c:pt idx="8149">
                  <c:v>92.339996337890597</c:v>
                </c:pt>
                <c:pt idx="8150">
                  <c:v>88.059997558593693</c:v>
                </c:pt>
                <c:pt idx="8151">
                  <c:v>90.300003051757798</c:v>
                </c:pt>
                <c:pt idx="8152">
                  <c:v>95.559997558593693</c:v>
                </c:pt>
                <c:pt idx="8153">
                  <c:v>93.379997253417898</c:v>
                </c:pt>
                <c:pt idx="8154">
                  <c:v>82.980003356933594</c:v>
                </c:pt>
                <c:pt idx="8155">
                  <c:v>88.419998168945298</c:v>
                </c:pt>
                <c:pt idx="8156">
                  <c:v>92.940002441406193</c:v>
                </c:pt>
                <c:pt idx="8157">
                  <c:v>96.519996643066406</c:v>
                </c:pt>
                <c:pt idx="8158">
                  <c:v>94.980003356933594</c:v>
                </c:pt>
                <c:pt idx="8159">
                  <c:v>73.800003051757798</c:v>
                </c:pt>
                <c:pt idx="8160">
                  <c:v>86.339996337890597</c:v>
                </c:pt>
                <c:pt idx="8161">
                  <c:v>96.559997558593693</c:v>
                </c:pt>
                <c:pt idx="8162">
                  <c:v>96.019996643066406</c:v>
                </c:pt>
                <c:pt idx="8163">
                  <c:v>91.379997253417898</c:v>
                </c:pt>
                <c:pt idx="8164">
                  <c:v>85.199996948242102</c:v>
                </c:pt>
                <c:pt idx="8165">
                  <c:v>91.400001525878906</c:v>
                </c:pt>
                <c:pt idx="8166">
                  <c:v>86.800003051757798</c:v>
                </c:pt>
                <c:pt idx="8167">
                  <c:v>87.900001525878906</c:v>
                </c:pt>
                <c:pt idx="8168">
                  <c:v>89.160003662109304</c:v>
                </c:pt>
                <c:pt idx="8169">
                  <c:v>83.580001831054602</c:v>
                </c:pt>
                <c:pt idx="8170">
                  <c:v>80.940002441406193</c:v>
                </c:pt>
                <c:pt idx="8171">
                  <c:v>79.919998168945298</c:v>
                </c:pt>
                <c:pt idx="8172">
                  <c:v>62.939998626708899</c:v>
                </c:pt>
                <c:pt idx="8173">
                  <c:v>70.440002441406193</c:v>
                </c:pt>
                <c:pt idx="8174">
                  <c:v>82.099998474121094</c:v>
                </c:pt>
                <c:pt idx="8175">
                  <c:v>85.319999694824205</c:v>
                </c:pt>
                <c:pt idx="8176">
                  <c:v>79.519996643066406</c:v>
                </c:pt>
                <c:pt idx="8177">
                  <c:v>75.260002136230398</c:v>
                </c:pt>
                <c:pt idx="8178">
                  <c:v>75.540000915527301</c:v>
                </c:pt>
                <c:pt idx="8179">
                  <c:v>72.959999084472599</c:v>
                </c:pt>
                <c:pt idx="8180">
                  <c:v>74.980003356933594</c:v>
                </c:pt>
                <c:pt idx="8181">
                  <c:v>86.199996948242102</c:v>
                </c:pt>
                <c:pt idx="8182">
                  <c:v>88.720001220703097</c:v>
                </c:pt>
                <c:pt idx="8183">
                  <c:v>86.480003356933594</c:v>
                </c:pt>
                <c:pt idx="8184">
                  <c:v>86.779998779296804</c:v>
                </c:pt>
                <c:pt idx="8185">
                  <c:v>73.919998168945298</c:v>
                </c:pt>
                <c:pt idx="8186">
                  <c:v>65.680000305175696</c:v>
                </c:pt>
                <c:pt idx="8187">
                  <c:v>69.580001831054602</c:v>
                </c:pt>
                <c:pt idx="8188">
                  <c:v>66.699996948242102</c:v>
                </c:pt>
                <c:pt idx="8189">
                  <c:v>52.459999084472599</c:v>
                </c:pt>
                <c:pt idx="8190">
                  <c:v>48.919998168945298</c:v>
                </c:pt>
                <c:pt idx="8191">
                  <c:v>47.959999084472599</c:v>
                </c:pt>
                <c:pt idx="8192">
                  <c:v>53.380001068115199</c:v>
                </c:pt>
                <c:pt idx="8193">
                  <c:v>48.959999084472599</c:v>
                </c:pt>
                <c:pt idx="8194">
                  <c:v>47.020000457763601</c:v>
                </c:pt>
                <c:pt idx="8195">
                  <c:v>46.040000915527301</c:v>
                </c:pt>
                <c:pt idx="8196">
                  <c:v>32.840000152587798</c:v>
                </c:pt>
                <c:pt idx="8197">
                  <c:v>32.880001068115199</c:v>
                </c:pt>
                <c:pt idx="8198">
                  <c:v>39.159999847412102</c:v>
                </c:pt>
                <c:pt idx="8199">
                  <c:v>43.299999237060497</c:v>
                </c:pt>
                <c:pt idx="8200">
                  <c:v>41.180000305175703</c:v>
                </c:pt>
                <c:pt idx="8201">
                  <c:v>39.520000457763601</c:v>
                </c:pt>
                <c:pt idx="8202">
                  <c:v>44.459999084472599</c:v>
                </c:pt>
                <c:pt idx="8203">
                  <c:v>45.840000152587798</c:v>
                </c:pt>
                <c:pt idx="8204">
                  <c:v>40.939998626708899</c:v>
                </c:pt>
                <c:pt idx="8205">
                  <c:v>37.919998168945298</c:v>
                </c:pt>
                <c:pt idx="8206">
                  <c:v>41.220001220703097</c:v>
                </c:pt>
                <c:pt idx="8207">
                  <c:v>39.099998474121001</c:v>
                </c:pt>
                <c:pt idx="8208">
                  <c:v>39.380001068115199</c:v>
                </c:pt>
                <c:pt idx="8209">
                  <c:v>39.060001373291001</c:v>
                </c:pt>
                <c:pt idx="8210">
                  <c:v>32.380001068115199</c:v>
                </c:pt>
                <c:pt idx="8211">
                  <c:v>16.2399997711181</c:v>
                </c:pt>
                <c:pt idx="8212">
                  <c:v>10.520000457763601</c:v>
                </c:pt>
                <c:pt idx="8213">
                  <c:v>8.3999996185302699</c:v>
                </c:pt>
                <c:pt idx="8214">
                  <c:v>8.6800003051757795</c:v>
                </c:pt>
                <c:pt idx="8215">
                  <c:v>9</c:v>
                </c:pt>
                <c:pt idx="8216">
                  <c:v>8.7600002288818306</c:v>
                </c:pt>
                <c:pt idx="8217">
                  <c:v>8.1400003433227504</c:v>
                </c:pt>
                <c:pt idx="8218">
                  <c:v>8</c:v>
                </c:pt>
                <c:pt idx="8219">
                  <c:v>8.2600002288818306</c:v>
                </c:pt>
                <c:pt idx="8220">
                  <c:v>8.3999996185302699</c:v>
                </c:pt>
                <c:pt idx="8221">
                  <c:v>7.92000007629394</c:v>
                </c:pt>
                <c:pt idx="8222">
                  <c:v>7.7600002288818297</c:v>
                </c:pt>
                <c:pt idx="8223">
                  <c:v>7.9400000572204501</c:v>
                </c:pt>
                <c:pt idx="8224">
                  <c:v>7.42000007629394</c:v>
                </c:pt>
                <c:pt idx="8225">
                  <c:v>7.7800002098083496</c:v>
                </c:pt>
                <c:pt idx="8226">
                  <c:v>8.1599998474121094</c:v>
                </c:pt>
                <c:pt idx="8227">
                  <c:v>8.1400003433227504</c:v>
                </c:pt>
                <c:pt idx="8228">
                  <c:v>7.5599999427795401</c:v>
                </c:pt>
                <c:pt idx="8229">
                  <c:v>6.9000000953674299</c:v>
                </c:pt>
                <c:pt idx="8230">
                  <c:v>10.020000457763601</c:v>
                </c:pt>
                <c:pt idx="8231">
                  <c:v>6.1199998855590803</c:v>
                </c:pt>
                <c:pt idx="8232">
                  <c:v>5.8600001335143999</c:v>
                </c:pt>
                <c:pt idx="8233">
                  <c:v>5.6799998283386204</c:v>
                </c:pt>
                <c:pt idx="8234">
                  <c:v>7.1799998283386204</c:v>
                </c:pt>
                <c:pt idx="8235">
                  <c:v>13.119999885559</c:v>
                </c:pt>
                <c:pt idx="8236">
                  <c:v>14.1800003051757</c:v>
                </c:pt>
                <c:pt idx="8237">
                  <c:v>7.0799999237060502</c:v>
                </c:pt>
                <c:pt idx="8238">
                  <c:v>7.4800000190734801</c:v>
                </c:pt>
                <c:pt idx="8239">
                  <c:v>28.1800003051757</c:v>
                </c:pt>
                <c:pt idx="8240">
                  <c:v>56.659999847412102</c:v>
                </c:pt>
                <c:pt idx="8241">
                  <c:v>64.360000610351506</c:v>
                </c:pt>
                <c:pt idx="8242">
                  <c:v>76.059997558593693</c:v>
                </c:pt>
                <c:pt idx="8243">
                  <c:v>89.040000915527301</c:v>
                </c:pt>
                <c:pt idx="8244">
                  <c:v>94.980003356933594</c:v>
                </c:pt>
                <c:pt idx="8245">
                  <c:v>93.819999694824205</c:v>
                </c:pt>
                <c:pt idx="8246">
                  <c:v>84.199996948242102</c:v>
                </c:pt>
                <c:pt idx="8247">
                  <c:v>87.959999084472599</c:v>
                </c:pt>
                <c:pt idx="8248">
                  <c:v>94.319999694824205</c:v>
                </c:pt>
                <c:pt idx="8249">
                  <c:v>94.959999084472599</c:v>
                </c:pt>
                <c:pt idx="8250">
                  <c:v>84.839996337890597</c:v>
                </c:pt>
                <c:pt idx="8251">
                  <c:v>88.459999084472599</c:v>
                </c:pt>
                <c:pt idx="8252">
                  <c:v>96.040000915527301</c:v>
                </c:pt>
                <c:pt idx="8253">
                  <c:v>98.220001220703097</c:v>
                </c:pt>
                <c:pt idx="8254">
                  <c:v>100.919998168945</c:v>
                </c:pt>
                <c:pt idx="8255">
                  <c:v>68.720001220703097</c:v>
                </c:pt>
                <c:pt idx="8256">
                  <c:v>81.220001220703097</c:v>
                </c:pt>
                <c:pt idx="8257">
                  <c:v>93.959999084472599</c:v>
                </c:pt>
                <c:pt idx="8258">
                  <c:v>93.599998474121094</c:v>
                </c:pt>
                <c:pt idx="8259">
                  <c:v>74.059997558593693</c:v>
                </c:pt>
                <c:pt idx="8260">
                  <c:v>80.279998779296804</c:v>
                </c:pt>
                <c:pt idx="8261">
                  <c:v>86.879997253417898</c:v>
                </c:pt>
                <c:pt idx="8262">
                  <c:v>96.440002441406193</c:v>
                </c:pt>
                <c:pt idx="8263">
                  <c:v>97.199996948242102</c:v>
                </c:pt>
                <c:pt idx="8264">
                  <c:v>90.919998168945298</c:v>
                </c:pt>
                <c:pt idx="8265">
                  <c:v>97.339996337890597</c:v>
                </c:pt>
                <c:pt idx="8266">
                  <c:v>96.779998779296804</c:v>
                </c:pt>
                <c:pt idx="8267">
                  <c:v>90.059997558593693</c:v>
                </c:pt>
                <c:pt idx="8268">
                  <c:v>71.580001831054602</c:v>
                </c:pt>
                <c:pt idx="8269">
                  <c:v>79.800003051757798</c:v>
                </c:pt>
                <c:pt idx="8270">
                  <c:v>88.480003356933594</c:v>
                </c:pt>
                <c:pt idx="8271">
                  <c:v>88.459999084472599</c:v>
                </c:pt>
                <c:pt idx="8272">
                  <c:v>90.599998474121094</c:v>
                </c:pt>
                <c:pt idx="8273">
                  <c:v>95.360000610351506</c:v>
                </c:pt>
                <c:pt idx="8274">
                  <c:v>79.519996643066406</c:v>
                </c:pt>
                <c:pt idx="8275">
                  <c:v>75.419998168945298</c:v>
                </c:pt>
                <c:pt idx="8276">
                  <c:v>76.959999084472599</c:v>
                </c:pt>
                <c:pt idx="8277">
                  <c:v>74.260002136230398</c:v>
                </c:pt>
                <c:pt idx="8278">
                  <c:v>74.440002441406193</c:v>
                </c:pt>
                <c:pt idx="8279">
                  <c:v>61.680000305175703</c:v>
                </c:pt>
                <c:pt idx="8280">
                  <c:v>55.639999389648402</c:v>
                </c:pt>
                <c:pt idx="8281">
                  <c:v>53.599998474121001</c:v>
                </c:pt>
                <c:pt idx="8282">
                  <c:v>50.299999237060497</c:v>
                </c:pt>
                <c:pt idx="8283">
                  <c:v>52.959999084472599</c:v>
                </c:pt>
                <c:pt idx="8284">
                  <c:v>47.319999694824197</c:v>
                </c:pt>
                <c:pt idx="8285">
                  <c:v>40.220001220703097</c:v>
                </c:pt>
                <c:pt idx="8286">
                  <c:v>37.560001373291001</c:v>
                </c:pt>
                <c:pt idx="8287">
                  <c:v>39.279998779296797</c:v>
                </c:pt>
                <c:pt idx="8288">
                  <c:v>38.680000305175703</c:v>
                </c:pt>
                <c:pt idx="8289">
                  <c:v>38.560001373291001</c:v>
                </c:pt>
                <c:pt idx="8290">
                  <c:v>38.580001831054602</c:v>
                </c:pt>
                <c:pt idx="8291">
                  <c:v>36.840000152587798</c:v>
                </c:pt>
                <c:pt idx="8292">
                  <c:v>31.020000457763601</c:v>
                </c:pt>
                <c:pt idx="8293">
                  <c:v>30.899999618530199</c:v>
                </c:pt>
                <c:pt idx="8294">
                  <c:v>36.419998168945298</c:v>
                </c:pt>
                <c:pt idx="8295">
                  <c:v>39.639999389648402</c:v>
                </c:pt>
                <c:pt idx="8296">
                  <c:v>38.540000915527301</c:v>
                </c:pt>
                <c:pt idx="8297">
                  <c:v>35.259998321533203</c:v>
                </c:pt>
                <c:pt idx="8298">
                  <c:v>36.639999389648402</c:v>
                </c:pt>
                <c:pt idx="8299">
                  <c:v>36.560001373291001</c:v>
                </c:pt>
                <c:pt idx="8300">
                  <c:v>38.439998626708899</c:v>
                </c:pt>
                <c:pt idx="8301">
                  <c:v>35.340000152587798</c:v>
                </c:pt>
                <c:pt idx="8302">
                  <c:v>35.139999389648402</c:v>
                </c:pt>
                <c:pt idx="8303">
                  <c:v>34.319999694824197</c:v>
                </c:pt>
                <c:pt idx="8304">
                  <c:v>36.060001373291001</c:v>
                </c:pt>
                <c:pt idx="8305">
                  <c:v>34.5</c:v>
                </c:pt>
                <c:pt idx="8306">
                  <c:v>34.959999084472599</c:v>
                </c:pt>
                <c:pt idx="8307">
                  <c:v>13.119999885559</c:v>
                </c:pt>
                <c:pt idx="8308">
                  <c:v>7.5599999427795401</c:v>
                </c:pt>
                <c:pt idx="8309">
                  <c:v>6.42000007629394</c:v>
                </c:pt>
                <c:pt idx="8310">
                  <c:v>5.9800000190734801</c:v>
                </c:pt>
                <c:pt idx="8311">
                  <c:v>6.2399997711181596</c:v>
                </c:pt>
                <c:pt idx="8312">
                  <c:v>6.2199997901916504</c:v>
                </c:pt>
                <c:pt idx="8313">
                  <c:v>6.4800000190734801</c:v>
                </c:pt>
                <c:pt idx="8314">
                  <c:v>5.9400000572204501</c:v>
                </c:pt>
                <c:pt idx="8315">
                  <c:v>5.9000000953674299</c:v>
                </c:pt>
                <c:pt idx="8316">
                  <c:v>6.6199998855590803</c:v>
                </c:pt>
                <c:pt idx="8317">
                  <c:v>6.5799999237060502</c:v>
                </c:pt>
                <c:pt idx="8318">
                  <c:v>6.1599998474120996</c:v>
                </c:pt>
                <c:pt idx="8319">
                  <c:v>5.9800000190734801</c:v>
                </c:pt>
                <c:pt idx="8320">
                  <c:v>6.1799998283386204</c:v>
                </c:pt>
                <c:pt idx="8321">
                  <c:v>6.6399998664855904</c:v>
                </c:pt>
                <c:pt idx="8322">
                  <c:v>6.0999999046325604</c:v>
                </c:pt>
                <c:pt idx="8323">
                  <c:v>5.9000000953674299</c:v>
                </c:pt>
                <c:pt idx="8324">
                  <c:v>6.88000011444091</c:v>
                </c:pt>
                <c:pt idx="8325">
                  <c:v>6.2399997711181596</c:v>
                </c:pt>
                <c:pt idx="8326">
                  <c:v>6.1399998664855904</c:v>
                </c:pt>
                <c:pt idx="8327">
                  <c:v>6.2600002288818297</c:v>
                </c:pt>
                <c:pt idx="8328">
                  <c:v>6.2800002098083496</c:v>
                </c:pt>
                <c:pt idx="8329">
                  <c:v>6.6199998855590803</c:v>
                </c:pt>
                <c:pt idx="8330">
                  <c:v>5.88000011444091</c:v>
                </c:pt>
                <c:pt idx="8331">
                  <c:v>14.819999694824199</c:v>
                </c:pt>
                <c:pt idx="8332">
                  <c:v>11.2200002670288</c:v>
                </c:pt>
                <c:pt idx="8333">
                  <c:v>7.2600002288818297</c:v>
                </c:pt>
                <c:pt idx="8334">
                  <c:v>7.6999998092651296</c:v>
                </c:pt>
                <c:pt idx="8335">
                  <c:v>38</c:v>
                </c:pt>
                <c:pt idx="8336">
                  <c:v>58.060001373291001</c:v>
                </c:pt>
                <c:pt idx="8337">
                  <c:v>61.419998168945298</c:v>
                </c:pt>
                <c:pt idx="8338">
                  <c:v>73.739997863769503</c:v>
                </c:pt>
                <c:pt idx="8339">
                  <c:v>87.379997253417898</c:v>
                </c:pt>
                <c:pt idx="8340">
                  <c:v>90.900001525878906</c:v>
                </c:pt>
                <c:pt idx="8341">
                  <c:v>90.400001525878906</c:v>
                </c:pt>
                <c:pt idx="8342">
                  <c:v>79.160003662109304</c:v>
                </c:pt>
                <c:pt idx="8343">
                  <c:v>81.040000915527301</c:v>
                </c:pt>
                <c:pt idx="8344">
                  <c:v>85.580001831054602</c:v>
                </c:pt>
                <c:pt idx="8345">
                  <c:v>92.160003662109304</c:v>
                </c:pt>
                <c:pt idx="8346">
                  <c:v>89.599998474121094</c:v>
                </c:pt>
                <c:pt idx="8347">
                  <c:v>89.860000610351506</c:v>
                </c:pt>
                <c:pt idx="8348">
                  <c:v>89.980003356933594</c:v>
                </c:pt>
                <c:pt idx="8349">
                  <c:v>92.019996643066406</c:v>
                </c:pt>
                <c:pt idx="8350">
                  <c:v>82.199996948242102</c:v>
                </c:pt>
                <c:pt idx="8351">
                  <c:v>65.339996337890597</c:v>
                </c:pt>
                <c:pt idx="8352">
                  <c:v>75.180000305175696</c:v>
                </c:pt>
                <c:pt idx="8353">
                  <c:v>84.639999389648395</c:v>
                </c:pt>
                <c:pt idx="8354">
                  <c:v>83.779998779296804</c:v>
                </c:pt>
                <c:pt idx="8355">
                  <c:v>82.779998779296804</c:v>
                </c:pt>
                <c:pt idx="8356">
                  <c:v>77.620002746582003</c:v>
                </c:pt>
                <c:pt idx="8357">
                  <c:v>73.199996948242102</c:v>
                </c:pt>
                <c:pt idx="8358">
                  <c:v>79.540000915527301</c:v>
                </c:pt>
                <c:pt idx="8359">
                  <c:v>81.279998779296804</c:v>
                </c:pt>
                <c:pt idx="8360">
                  <c:v>75.900001525878906</c:v>
                </c:pt>
                <c:pt idx="8361">
                  <c:v>75.459999084472599</c:v>
                </c:pt>
                <c:pt idx="8362">
                  <c:v>79.800003051757798</c:v>
                </c:pt>
                <c:pt idx="8363">
                  <c:v>75.879997253417898</c:v>
                </c:pt>
                <c:pt idx="8364">
                  <c:v>60.880001068115199</c:v>
                </c:pt>
                <c:pt idx="8365">
                  <c:v>71.199996948242102</c:v>
                </c:pt>
                <c:pt idx="8366">
                  <c:v>85</c:v>
                </c:pt>
                <c:pt idx="8367">
                  <c:v>77.900001525878906</c:v>
                </c:pt>
                <c:pt idx="8368">
                  <c:v>77.319999694824205</c:v>
                </c:pt>
                <c:pt idx="8369">
                  <c:v>62.060001373291001</c:v>
                </c:pt>
                <c:pt idx="8370">
                  <c:v>53.279998779296797</c:v>
                </c:pt>
                <c:pt idx="8371">
                  <c:v>43.619998931884702</c:v>
                </c:pt>
                <c:pt idx="8372">
                  <c:v>37.279998779296797</c:v>
                </c:pt>
                <c:pt idx="8373">
                  <c:v>36.220001220703097</c:v>
                </c:pt>
                <c:pt idx="8374">
                  <c:v>37.419998168945298</c:v>
                </c:pt>
                <c:pt idx="8375">
                  <c:v>36.340000152587798</c:v>
                </c:pt>
                <c:pt idx="8376">
                  <c:v>35.840000152587798</c:v>
                </c:pt>
                <c:pt idx="8377">
                  <c:v>35.380001068115199</c:v>
                </c:pt>
                <c:pt idx="8378">
                  <c:v>34.9799995422363</c:v>
                </c:pt>
                <c:pt idx="8379">
                  <c:v>35.880001068115199</c:v>
                </c:pt>
                <c:pt idx="8380">
                  <c:v>35.4799995422363</c:v>
                </c:pt>
                <c:pt idx="8381">
                  <c:v>34.060001373291001</c:v>
                </c:pt>
                <c:pt idx="8382">
                  <c:v>34.439998626708899</c:v>
                </c:pt>
                <c:pt idx="8383">
                  <c:v>33.759998321533203</c:v>
                </c:pt>
                <c:pt idx="8384">
                  <c:v>31.2399997711181</c:v>
                </c:pt>
                <c:pt idx="8385">
                  <c:v>28.100000381469702</c:v>
                </c:pt>
                <c:pt idx="8386">
                  <c:v>29.959999084472599</c:v>
                </c:pt>
                <c:pt idx="8387">
                  <c:v>29.2600002288818</c:v>
                </c:pt>
                <c:pt idx="8388">
                  <c:v>18.7600002288818</c:v>
                </c:pt>
                <c:pt idx="8389">
                  <c:v>17.639999389648398</c:v>
                </c:pt>
                <c:pt idx="8390">
                  <c:v>25</c:v>
                </c:pt>
                <c:pt idx="8391">
                  <c:v>28.079999923706001</c:v>
                </c:pt>
                <c:pt idx="8392">
                  <c:v>29.100000381469702</c:v>
                </c:pt>
                <c:pt idx="8393">
                  <c:v>28.299999237060501</c:v>
                </c:pt>
                <c:pt idx="8394">
                  <c:v>27.040000915527301</c:v>
                </c:pt>
                <c:pt idx="8395">
                  <c:v>28.120000839233398</c:v>
                </c:pt>
                <c:pt idx="8396">
                  <c:v>29.860000610351499</c:v>
                </c:pt>
                <c:pt idx="8397">
                  <c:v>29.1800003051757</c:v>
                </c:pt>
                <c:pt idx="8398">
                  <c:v>27.120000839233398</c:v>
                </c:pt>
                <c:pt idx="8399">
                  <c:v>30.440000534057599</c:v>
                </c:pt>
                <c:pt idx="8400">
                  <c:v>26.600000381469702</c:v>
                </c:pt>
                <c:pt idx="8401">
                  <c:v>12.3800001144409</c:v>
                </c:pt>
                <c:pt idx="8402">
                  <c:v>8.4399995803833008</c:v>
                </c:pt>
                <c:pt idx="8403">
                  <c:v>7.2399997711181596</c:v>
                </c:pt>
                <c:pt idx="8404">
                  <c:v>7.1199998855590803</c:v>
                </c:pt>
                <c:pt idx="8405">
                  <c:v>6.2199997901916504</c:v>
                </c:pt>
                <c:pt idx="8406">
                  <c:v>6.0999999046325604</c:v>
                </c:pt>
                <c:pt idx="8407">
                  <c:v>17.620000839233398</c:v>
                </c:pt>
                <c:pt idx="8408">
                  <c:v>9.8400001525878906</c:v>
                </c:pt>
                <c:pt idx="8409">
                  <c:v>6.0399999618530202</c:v>
                </c:pt>
                <c:pt idx="8410">
                  <c:v>5.9800000190734801</c:v>
                </c:pt>
                <c:pt idx="8411">
                  <c:v>6.2600002288818297</c:v>
                </c:pt>
                <c:pt idx="8412">
                  <c:v>6.1599998474120996</c:v>
                </c:pt>
                <c:pt idx="8413">
                  <c:v>5.6799998283386204</c:v>
                </c:pt>
                <c:pt idx="8414">
                  <c:v>6.1799998283386204</c:v>
                </c:pt>
                <c:pt idx="8415">
                  <c:v>6.1799998283386204</c:v>
                </c:pt>
                <c:pt idx="8416">
                  <c:v>8.8800001144409109</c:v>
                </c:pt>
                <c:pt idx="8417">
                  <c:v>7.3400001525878897</c:v>
                </c:pt>
                <c:pt idx="8418">
                  <c:v>6.5599999427795401</c:v>
                </c:pt>
                <c:pt idx="8419">
                  <c:v>6.3400001525878897</c:v>
                </c:pt>
                <c:pt idx="8420">
                  <c:v>5.9000000953674299</c:v>
                </c:pt>
                <c:pt idx="8421">
                  <c:v>5.96000003814697</c:v>
                </c:pt>
                <c:pt idx="8422">
                  <c:v>6.3600001335143999</c:v>
                </c:pt>
                <c:pt idx="8423">
                  <c:v>6.7199997901916504</c:v>
                </c:pt>
                <c:pt idx="8424">
                  <c:v>5.88000011444091</c:v>
                </c:pt>
                <c:pt idx="8425">
                  <c:v>6.1799998283386204</c:v>
                </c:pt>
                <c:pt idx="8426">
                  <c:v>6.0399999618530202</c:v>
                </c:pt>
                <c:pt idx="8427">
                  <c:v>6.5399999618530202</c:v>
                </c:pt>
                <c:pt idx="8428">
                  <c:v>6.9800000190734801</c:v>
                </c:pt>
                <c:pt idx="8429">
                  <c:v>6.92000007629394</c:v>
                </c:pt>
                <c:pt idx="8430">
                  <c:v>10.779999732971101</c:v>
                </c:pt>
                <c:pt idx="8431">
                  <c:v>26.780000686645501</c:v>
                </c:pt>
                <c:pt idx="8432">
                  <c:v>36.700000762939403</c:v>
                </c:pt>
                <c:pt idx="8433">
                  <c:v>40.200000762939403</c:v>
                </c:pt>
                <c:pt idx="8434">
                  <c:v>48.4799995422363</c:v>
                </c:pt>
                <c:pt idx="8435">
                  <c:v>54.919998168945298</c:v>
                </c:pt>
                <c:pt idx="8436">
                  <c:v>55.540000915527301</c:v>
                </c:pt>
                <c:pt idx="8437">
                  <c:v>54.540000915527301</c:v>
                </c:pt>
                <c:pt idx="8438">
                  <c:v>58.360000610351499</c:v>
                </c:pt>
                <c:pt idx="8439">
                  <c:v>57.939998626708899</c:v>
                </c:pt>
                <c:pt idx="8440">
                  <c:v>56.759998321533203</c:v>
                </c:pt>
                <c:pt idx="8441">
                  <c:v>58.700000762939403</c:v>
                </c:pt>
                <c:pt idx="8442">
                  <c:v>56.860000610351499</c:v>
                </c:pt>
                <c:pt idx="8443">
                  <c:v>55.639999389648402</c:v>
                </c:pt>
                <c:pt idx="8444">
                  <c:v>57.840000152587798</c:v>
                </c:pt>
                <c:pt idx="8445">
                  <c:v>58.639999389648402</c:v>
                </c:pt>
                <c:pt idx="8446">
                  <c:v>59.580001831054602</c:v>
                </c:pt>
                <c:pt idx="8447">
                  <c:v>56.560001373291001</c:v>
                </c:pt>
                <c:pt idx="8448">
                  <c:v>57.860000610351499</c:v>
                </c:pt>
                <c:pt idx="8449">
                  <c:v>55.880001068115199</c:v>
                </c:pt>
                <c:pt idx="8450">
                  <c:v>59.220001220703097</c:v>
                </c:pt>
                <c:pt idx="8451">
                  <c:v>57.159999847412102</c:v>
                </c:pt>
                <c:pt idx="8452">
                  <c:v>57.080001831054602</c:v>
                </c:pt>
                <c:pt idx="8453">
                  <c:v>56.619998931884702</c:v>
                </c:pt>
                <c:pt idx="8454">
                  <c:v>56.540000915527301</c:v>
                </c:pt>
                <c:pt idx="8455">
                  <c:v>57.080001831054602</c:v>
                </c:pt>
                <c:pt idx="8456">
                  <c:v>55.299999237060497</c:v>
                </c:pt>
                <c:pt idx="8457">
                  <c:v>51.060001373291001</c:v>
                </c:pt>
                <c:pt idx="8458">
                  <c:v>44.220001220703097</c:v>
                </c:pt>
                <c:pt idx="8459">
                  <c:v>42.459999084472599</c:v>
                </c:pt>
                <c:pt idx="8460">
                  <c:v>37.700000762939403</c:v>
                </c:pt>
                <c:pt idx="8461">
                  <c:v>18.559999465942301</c:v>
                </c:pt>
                <c:pt idx="8462">
                  <c:v>5.88000011444091</c:v>
                </c:pt>
                <c:pt idx="8463">
                  <c:v>5.6399998664855904</c:v>
                </c:pt>
                <c:pt idx="8464">
                  <c:v>5.4800000190734801</c:v>
                </c:pt>
                <c:pt idx="8465">
                  <c:v>6</c:v>
                </c:pt>
                <c:pt idx="8466">
                  <c:v>5.96000003814697</c:v>
                </c:pt>
                <c:pt idx="8467">
                  <c:v>5.6199998855590803</c:v>
                </c:pt>
                <c:pt idx="8468">
                  <c:v>5.0999999046325604</c:v>
                </c:pt>
                <c:pt idx="8469">
                  <c:v>5.3400001525878897</c:v>
                </c:pt>
                <c:pt idx="8470">
                  <c:v>5.42000007629394</c:v>
                </c:pt>
                <c:pt idx="8471">
                  <c:v>4.6799998283386204</c:v>
                </c:pt>
                <c:pt idx="8472">
                  <c:v>4.96000003814697</c:v>
                </c:pt>
                <c:pt idx="8473">
                  <c:v>5.1999998092651296</c:v>
                </c:pt>
                <c:pt idx="8474">
                  <c:v>5</c:v>
                </c:pt>
                <c:pt idx="8475">
                  <c:v>4.8200001716613698</c:v>
                </c:pt>
                <c:pt idx="8476">
                  <c:v>4.6999998092651296</c:v>
                </c:pt>
                <c:pt idx="8477">
                  <c:v>5.1399998664855904</c:v>
                </c:pt>
                <c:pt idx="8478">
                  <c:v>4.92000007629394</c:v>
                </c:pt>
                <c:pt idx="8479">
                  <c:v>4.6399998664855904</c:v>
                </c:pt>
                <c:pt idx="8480">
                  <c:v>4.9400000572204501</c:v>
                </c:pt>
                <c:pt idx="8481">
                  <c:v>5.0599999427795401</c:v>
                </c:pt>
                <c:pt idx="8482">
                  <c:v>4.8400001525878897</c:v>
                </c:pt>
                <c:pt idx="8483">
                  <c:v>4.9400000572204501</c:v>
                </c:pt>
                <c:pt idx="8484">
                  <c:v>5.0399999618530202</c:v>
                </c:pt>
                <c:pt idx="8485">
                  <c:v>5.1999998092651296</c:v>
                </c:pt>
                <c:pt idx="8486">
                  <c:v>4.4800000190734801</c:v>
                </c:pt>
                <c:pt idx="8487">
                  <c:v>5.1799998283386204</c:v>
                </c:pt>
                <c:pt idx="8488">
                  <c:v>5.8200001716613698</c:v>
                </c:pt>
                <c:pt idx="8489">
                  <c:v>6.0399999618530202</c:v>
                </c:pt>
                <c:pt idx="8490">
                  <c:v>6.3000001907348597</c:v>
                </c:pt>
                <c:pt idx="8491">
                  <c:v>5.7399997711181596</c:v>
                </c:pt>
                <c:pt idx="8492">
                  <c:v>6.0399999618530202</c:v>
                </c:pt>
                <c:pt idx="8493">
                  <c:v>5.9800000190734801</c:v>
                </c:pt>
                <c:pt idx="8494">
                  <c:v>5.8200001716613698</c:v>
                </c:pt>
                <c:pt idx="8495">
                  <c:v>5.6799998283386204</c:v>
                </c:pt>
                <c:pt idx="8496">
                  <c:v>5.9400000572204501</c:v>
                </c:pt>
                <c:pt idx="8497">
                  <c:v>6.4000000953674299</c:v>
                </c:pt>
                <c:pt idx="8498">
                  <c:v>5.7199997901916504</c:v>
                </c:pt>
                <c:pt idx="8499">
                  <c:v>6</c:v>
                </c:pt>
                <c:pt idx="8500">
                  <c:v>6.0399999618530202</c:v>
                </c:pt>
                <c:pt idx="8501">
                  <c:v>6.3400001525878897</c:v>
                </c:pt>
                <c:pt idx="8502">
                  <c:v>5.7600002288818297</c:v>
                </c:pt>
                <c:pt idx="8503">
                  <c:v>5.7399997711181596</c:v>
                </c:pt>
                <c:pt idx="8504">
                  <c:v>6.5799999237060502</c:v>
                </c:pt>
                <c:pt idx="8505">
                  <c:v>6.0399999618530202</c:v>
                </c:pt>
                <c:pt idx="8506">
                  <c:v>6.0199999809265101</c:v>
                </c:pt>
                <c:pt idx="8507">
                  <c:v>5.7199997901916504</c:v>
                </c:pt>
                <c:pt idx="8508">
                  <c:v>6.38000011444091</c:v>
                </c:pt>
                <c:pt idx="8509">
                  <c:v>5.96000003814697</c:v>
                </c:pt>
                <c:pt idx="8510">
                  <c:v>5.8400001525878897</c:v>
                </c:pt>
                <c:pt idx="8511">
                  <c:v>5.9000000953674299</c:v>
                </c:pt>
                <c:pt idx="8512">
                  <c:v>6.2600002288818297</c:v>
                </c:pt>
                <c:pt idx="8513">
                  <c:v>6.3000001907348597</c:v>
                </c:pt>
                <c:pt idx="8514">
                  <c:v>5.8400001525878897</c:v>
                </c:pt>
                <c:pt idx="8515">
                  <c:v>6</c:v>
                </c:pt>
                <c:pt idx="8516">
                  <c:v>6.3400001525878897</c:v>
                </c:pt>
                <c:pt idx="8517">
                  <c:v>6.1599998474120996</c:v>
                </c:pt>
                <c:pt idx="8518">
                  <c:v>5.8600001335143999</c:v>
                </c:pt>
                <c:pt idx="8519">
                  <c:v>5.9000000953674299</c:v>
                </c:pt>
                <c:pt idx="8520">
                  <c:v>6.1999998092651296</c:v>
                </c:pt>
                <c:pt idx="8521">
                  <c:v>5.8200001716613698</c:v>
                </c:pt>
                <c:pt idx="8522">
                  <c:v>5.8600001335143999</c:v>
                </c:pt>
                <c:pt idx="8523">
                  <c:v>5.7399997711181596</c:v>
                </c:pt>
                <c:pt idx="8524">
                  <c:v>6.38000011444091</c:v>
                </c:pt>
                <c:pt idx="8525">
                  <c:v>5.7600002288818297</c:v>
                </c:pt>
                <c:pt idx="8526">
                  <c:v>5.8200001716613698</c:v>
                </c:pt>
                <c:pt idx="8527">
                  <c:v>5.92000007629394</c:v>
                </c:pt>
                <c:pt idx="8528">
                  <c:v>5.9000000953674299</c:v>
                </c:pt>
                <c:pt idx="8529">
                  <c:v>5.0999999046325604</c:v>
                </c:pt>
                <c:pt idx="8530">
                  <c:v>4.5999999046325604</c:v>
                </c:pt>
                <c:pt idx="8531">
                  <c:v>4.8400001525878897</c:v>
                </c:pt>
                <c:pt idx="8532">
                  <c:v>5</c:v>
                </c:pt>
                <c:pt idx="8533">
                  <c:v>4.7399997711181596</c:v>
                </c:pt>
                <c:pt idx="8534">
                  <c:v>4.46000003814697</c:v>
                </c:pt>
                <c:pt idx="8535">
                  <c:v>4.8000001907348597</c:v>
                </c:pt>
                <c:pt idx="8536">
                  <c:v>4.9000000953674299</c:v>
                </c:pt>
                <c:pt idx="8537">
                  <c:v>4.7199997901916504</c:v>
                </c:pt>
                <c:pt idx="8538">
                  <c:v>4.5</c:v>
                </c:pt>
                <c:pt idx="8539">
                  <c:v>4.8000001907348597</c:v>
                </c:pt>
                <c:pt idx="8540">
                  <c:v>5.0799999237060502</c:v>
                </c:pt>
                <c:pt idx="8541">
                  <c:v>4.5799999237060502</c:v>
                </c:pt>
                <c:pt idx="8542">
                  <c:v>4.5999999046325604</c:v>
                </c:pt>
                <c:pt idx="8543">
                  <c:v>4.7399997711181596</c:v>
                </c:pt>
                <c:pt idx="8544">
                  <c:v>4.8400001525878897</c:v>
                </c:pt>
                <c:pt idx="8545">
                  <c:v>4.5</c:v>
                </c:pt>
                <c:pt idx="8546">
                  <c:v>4.6999998092651296</c:v>
                </c:pt>
                <c:pt idx="8547">
                  <c:v>4.6399998664855904</c:v>
                </c:pt>
                <c:pt idx="8548">
                  <c:v>5.0599999427795401</c:v>
                </c:pt>
                <c:pt idx="8549">
                  <c:v>4.4400000572204501</c:v>
                </c:pt>
                <c:pt idx="8550">
                  <c:v>4.6199998855590803</c:v>
                </c:pt>
                <c:pt idx="8551">
                  <c:v>4.5799999237060502</c:v>
                </c:pt>
                <c:pt idx="8552">
                  <c:v>4.8000001907348597</c:v>
                </c:pt>
                <c:pt idx="8553">
                  <c:v>4.6199998855590803</c:v>
                </c:pt>
                <c:pt idx="8554">
                  <c:v>4.5599999427795401</c:v>
                </c:pt>
                <c:pt idx="8555">
                  <c:v>4.7800002098083496</c:v>
                </c:pt>
                <c:pt idx="8556">
                  <c:v>4.88000011444091</c:v>
                </c:pt>
                <c:pt idx="8557">
                  <c:v>4.8400001525878897</c:v>
                </c:pt>
                <c:pt idx="8558">
                  <c:v>4.4800000190734801</c:v>
                </c:pt>
                <c:pt idx="8559">
                  <c:v>4.7399997711181596</c:v>
                </c:pt>
                <c:pt idx="8560">
                  <c:v>4.8200001716613698</c:v>
                </c:pt>
                <c:pt idx="8561">
                  <c:v>4.6599998474120996</c:v>
                </c:pt>
                <c:pt idx="8562">
                  <c:v>4.6199998855590803</c:v>
                </c:pt>
                <c:pt idx="8563">
                  <c:v>5.1599998474120996</c:v>
                </c:pt>
                <c:pt idx="8564">
                  <c:v>5.4800000190734801</c:v>
                </c:pt>
                <c:pt idx="8565">
                  <c:v>5.0999999046325604</c:v>
                </c:pt>
                <c:pt idx="8566">
                  <c:v>4.92000007629394</c:v>
                </c:pt>
                <c:pt idx="8567">
                  <c:v>5.1999998092651296</c:v>
                </c:pt>
                <c:pt idx="8568">
                  <c:v>5.4000000953674299</c:v>
                </c:pt>
                <c:pt idx="8569">
                  <c:v>5.1599998474120996</c:v>
                </c:pt>
                <c:pt idx="8570">
                  <c:v>5.1399998664855904</c:v>
                </c:pt>
                <c:pt idx="8571">
                  <c:v>4.5199999809265101</c:v>
                </c:pt>
                <c:pt idx="8572">
                  <c:v>5.1799998283386204</c:v>
                </c:pt>
                <c:pt idx="8573">
                  <c:v>4.6599998474120996</c:v>
                </c:pt>
                <c:pt idx="8574">
                  <c:v>4.5799999237060502</c:v>
                </c:pt>
                <c:pt idx="8575">
                  <c:v>4.5199999809265101</c:v>
                </c:pt>
                <c:pt idx="8576">
                  <c:v>5.1199998855590803</c:v>
                </c:pt>
                <c:pt idx="8577">
                  <c:v>4.7600002288818297</c:v>
                </c:pt>
                <c:pt idx="8578">
                  <c:v>4.5</c:v>
                </c:pt>
                <c:pt idx="8579">
                  <c:v>4.5999999046325604</c:v>
                </c:pt>
                <c:pt idx="8580">
                  <c:v>4.7600002288818297</c:v>
                </c:pt>
                <c:pt idx="8581">
                  <c:v>4.8600001335143999</c:v>
                </c:pt>
                <c:pt idx="8582">
                  <c:v>4.4000000953674299</c:v>
                </c:pt>
                <c:pt idx="8583">
                  <c:v>5.2199997901916504</c:v>
                </c:pt>
                <c:pt idx="8584">
                  <c:v>5.7399997711181596</c:v>
                </c:pt>
                <c:pt idx="8585">
                  <c:v>5.96000003814697</c:v>
                </c:pt>
                <c:pt idx="8586">
                  <c:v>5.6599998474120996</c:v>
                </c:pt>
                <c:pt idx="8587">
                  <c:v>5.9000000953674299</c:v>
                </c:pt>
                <c:pt idx="8588">
                  <c:v>6.0199999809265101</c:v>
                </c:pt>
                <c:pt idx="8589">
                  <c:v>6.5199999809265101</c:v>
                </c:pt>
                <c:pt idx="8590">
                  <c:v>5.88000011444091</c:v>
                </c:pt>
                <c:pt idx="8591">
                  <c:v>5.8400001525878897</c:v>
                </c:pt>
                <c:pt idx="8592">
                  <c:v>6.1199998855590803</c:v>
                </c:pt>
                <c:pt idx="8593">
                  <c:v>5.92000007629394</c:v>
                </c:pt>
                <c:pt idx="8594">
                  <c:v>5.88000011444091</c:v>
                </c:pt>
                <c:pt idx="8595">
                  <c:v>5.8200001716613698</c:v>
                </c:pt>
                <c:pt idx="8596">
                  <c:v>6.1599998474120996</c:v>
                </c:pt>
                <c:pt idx="8597">
                  <c:v>6.1399998664855904</c:v>
                </c:pt>
                <c:pt idx="8598">
                  <c:v>6.0799999237060502</c:v>
                </c:pt>
                <c:pt idx="8599">
                  <c:v>5.8400001525878897</c:v>
                </c:pt>
                <c:pt idx="8600">
                  <c:v>6.3000001907348597</c:v>
                </c:pt>
                <c:pt idx="8601">
                  <c:v>5.96000003814697</c:v>
                </c:pt>
                <c:pt idx="8602">
                  <c:v>6.0799999237060502</c:v>
                </c:pt>
                <c:pt idx="8603">
                  <c:v>5.9800000190734801</c:v>
                </c:pt>
                <c:pt idx="8604">
                  <c:v>6.1399998664855904</c:v>
                </c:pt>
                <c:pt idx="8605">
                  <c:v>6.0799999237060502</c:v>
                </c:pt>
                <c:pt idx="8606">
                  <c:v>5.6999998092651296</c:v>
                </c:pt>
                <c:pt idx="8607">
                  <c:v>5.9000000953674299</c:v>
                </c:pt>
                <c:pt idx="8608">
                  <c:v>6.0199999809265101</c:v>
                </c:pt>
                <c:pt idx="8609">
                  <c:v>6.1199998855590803</c:v>
                </c:pt>
                <c:pt idx="8610">
                  <c:v>5.6599998474120996</c:v>
                </c:pt>
                <c:pt idx="8611">
                  <c:v>5.96000003814697</c:v>
                </c:pt>
                <c:pt idx="8612">
                  <c:v>6.0399999618530202</c:v>
                </c:pt>
                <c:pt idx="8613">
                  <c:v>6.1399998664855904</c:v>
                </c:pt>
                <c:pt idx="8614">
                  <c:v>5.6599998474120996</c:v>
                </c:pt>
                <c:pt idx="8615">
                  <c:v>17.7000007629394</c:v>
                </c:pt>
                <c:pt idx="8616">
                  <c:v>5.96000003814697</c:v>
                </c:pt>
                <c:pt idx="8617">
                  <c:v>6.4400000572204501</c:v>
                </c:pt>
                <c:pt idx="8618">
                  <c:v>10.8400001525878</c:v>
                </c:pt>
                <c:pt idx="8619">
                  <c:v>35.799999237060497</c:v>
                </c:pt>
                <c:pt idx="8620">
                  <c:v>55.860000610351499</c:v>
                </c:pt>
                <c:pt idx="8621">
                  <c:v>60.020000457763601</c:v>
                </c:pt>
                <c:pt idx="8622">
                  <c:v>71.260002136230398</c:v>
                </c:pt>
                <c:pt idx="8623">
                  <c:v>88.860000610351506</c:v>
                </c:pt>
                <c:pt idx="8624">
                  <c:v>90.940002441406193</c:v>
                </c:pt>
                <c:pt idx="8625">
                  <c:v>88.160003662109304</c:v>
                </c:pt>
                <c:pt idx="8626">
                  <c:v>80.339996337890597</c:v>
                </c:pt>
                <c:pt idx="8627">
                  <c:v>85.620002746582003</c:v>
                </c:pt>
                <c:pt idx="8628">
                  <c:v>94.5</c:v>
                </c:pt>
                <c:pt idx="8629">
                  <c:v>88.959999084472599</c:v>
                </c:pt>
                <c:pt idx="8630">
                  <c:v>75.599998474121094</c:v>
                </c:pt>
                <c:pt idx="8631">
                  <c:v>77.839996337890597</c:v>
                </c:pt>
                <c:pt idx="8632">
                  <c:v>85.540000915527301</c:v>
                </c:pt>
                <c:pt idx="8633">
                  <c:v>89.580001831054602</c:v>
                </c:pt>
                <c:pt idx="8634">
                  <c:v>91.919998168945298</c:v>
                </c:pt>
                <c:pt idx="8635">
                  <c:v>68.720001220703097</c:v>
                </c:pt>
                <c:pt idx="8636">
                  <c:v>81.940002441406193</c:v>
                </c:pt>
                <c:pt idx="8637">
                  <c:v>90.879997253417898</c:v>
                </c:pt>
                <c:pt idx="8638">
                  <c:v>84.720001220703097</c:v>
                </c:pt>
                <c:pt idx="8639">
                  <c:v>82.559997558593693</c:v>
                </c:pt>
                <c:pt idx="8640">
                  <c:v>81.540000915527301</c:v>
                </c:pt>
                <c:pt idx="8641">
                  <c:v>83.620002746582003</c:v>
                </c:pt>
                <c:pt idx="8642">
                  <c:v>85.599998474121094</c:v>
                </c:pt>
                <c:pt idx="8643">
                  <c:v>90.639999389648395</c:v>
                </c:pt>
                <c:pt idx="8644">
                  <c:v>87.680000305175696</c:v>
                </c:pt>
                <c:pt idx="8645">
                  <c:v>94.099998474121094</c:v>
                </c:pt>
                <c:pt idx="8646">
                  <c:v>86.559997558593693</c:v>
                </c:pt>
                <c:pt idx="8647">
                  <c:v>91.620002746582003</c:v>
                </c:pt>
                <c:pt idx="8648">
                  <c:v>66</c:v>
                </c:pt>
                <c:pt idx="8649">
                  <c:v>81.239997863769503</c:v>
                </c:pt>
                <c:pt idx="8650">
                  <c:v>96.139999389648395</c:v>
                </c:pt>
                <c:pt idx="8651">
                  <c:v>82.959999084472599</c:v>
                </c:pt>
                <c:pt idx="8652">
                  <c:v>87.339996337890597</c:v>
                </c:pt>
                <c:pt idx="8653">
                  <c:v>86.239997863769503</c:v>
                </c:pt>
                <c:pt idx="8654">
                  <c:v>76.900001525878906</c:v>
                </c:pt>
                <c:pt idx="8655">
                  <c:v>71.540000915527301</c:v>
                </c:pt>
                <c:pt idx="8656">
                  <c:v>69.139999389648395</c:v>
                </c:pt>
                <c:pt idx="8657">
                  <c:v>68.139999389648395</c:v>
                </c:pt>
                <c:pt idx="8658">
                  <c:v>52.560001373291001</c:v>
                </c:pt>
                <c:pt idx="8659">
                  <c:v>45.4799995422363</c:v>
                </c:pt>
                <c:pt idx="8660">
                  <c:v>42.840000152587798</c:v>
                </c:pt>
                <c:pt idx="8661">
                  <c:v>47.180000305175703</c:v>
                </c:pt>
                <c:pt idx="8662">
                  <c:v>54.299999237060497</c:v>
                </c:pt>
                <c:pt idx="8663">
                  <c:v>57.419998168945298</c:v>
                </c:pt>
                <c:pt idx="8664">
                  <c:v>54.880001068115199</c:v>
                </c:pt>
                <c:pt idx="8665">
                  <c:v>51</c:v>
                </c:pt>
                <c:pt idx="8666">
                  <c:v>49.759998321533203</c:v>
                </c:pt>
                <c:pt idx="8667">
                  <c:v>46.959999084472599</c:v>
                </c:pt>
                <c:pt idx="8668">
                  <c:v>46.040000915527301</c:v>
                </c:pt>
                <c:pt idx="8669">
                  <c:v>39.919998168945298</c:v>
                </c:pt>
                <c:pt idx="8670">
                  <c:v>33.759998321533203</c:v>
                </c:pt>
                <c:pt idx="8671">
                  <c:v>33.639999389648402</c:v>
                </c:pt>
                <c:pt idx="8672">
                  <c:v>27.360000610351499</c:v>
                </c:pt>
                <c:pt idx="8673">
                  <c:v>26.440000534057599</c:v>
                </c:pt>
                <c:pt idx="8674">
                  <c:v>31.139999389648398</c:v>
                </c:pt>
                <c:pt idx="8675">
                  <c:v>43.060001373291001</c:v>
                </c:pt>
                <c:pt idx="8676">
                  <c:v>42.119998931884702</c:v>
                </c:pt>
                <c:pt idx="8677">
                  <c:v>39.9799995422363</c:v>
                </c:pt>
                <c:pt idx="8678">
                  <c:v>39.700000762939403</c:v>
                </c:pt>
                <c:pt idx="8679">
                  <c:v>38.220001220703097</c:v>
                </c:pt>
                <c:pt idx="8680">
                  <c:v>38.159999847412102</c:v>
                </c:pt>
                <c:pt idx="8681">
                  <c:v>38.080001831054602</c:v>
                </c:pt>
                <c:pt idx="8682">
                  <c:v>37.880001068115199</c:v>
                </c:pt>
                <c:pt idx="8683">
                  <c:v>28.1800003051757</c:v>
                </c:pt>
                <c:pt idx="8684">
                  <c:v>10.420000076293899</c:v>
                </c:pt>
                <c:pt idx="8685">
                  <c:v>9.8400001525878906</c:v>
                </c:pt>
                <c:pt idx="8686">
                  <c:v>10.420000076293899</c:v>
                </c:pt>
                <c:pt idx="8687">
                  <c:v>10.279999732971101</c:v>
                </c:pt>
                <c:pt idx="8688">
                  <c:v>10.619999885559</c:v>
                </c:pt>
                <c:pt idx="8689">
                  <c:v>9.7399997711181605</c:v>
                </c:pt>
                <c:pt idx="8690">
                  <c:v>7.0399999618530202</c:v>
                </c:pt>
                <c:pt idx="8691">
                  <c:v>7</c:v>
                </c:pt>
                <c:pt idx="8692">
                  <c:v>6.2199997901916504</c:v>
                </c:pt>
                <c:pt idx="8693">
                  <c:v>6.0999999046325604</c:v>
                </c:pt>
                <c:pt idx="8694">
                  <c:v>6.0199999809265101</c:v>
                </c:pt>
                <c:pt idx="8695">
                  <c:v>5.9800000190734801</c:v>
                </c:pt>
                <c:pt idx="8696">
                  <c:v>6</c:v>
                </c:pt>
                <c:pt idx="8697">
                  <c:v>6.1999998092651296</c:v>
                </c:pt>
                <c:pt idx="8698">
                  <c:v>6.0199999809265101</c:v>
                </c:pt>
                <c:pt idx="8699">
                  <c:v>6.0799999237060502</c:v>
                </c:pt>
                <c:pt idx="8700">
                  <c:v>6.2199997901916504</c:v>
                </c:pt>
                <c:pt idx="8701">
                  <c:v>6.0999999046325604</c:v>
                </c:pt>
                <c:pt idx="8702">
                  <c:v>8.92000007629394</c:v>
                </c:pt>
                <c:pt idx="8703">
                  <c:v>7.46000003814697</c:v>
                </c:pt>
                <c:pt idx="8704">
                  <c:v>6.2600002288818297</c:v>
                </c:pt>
                <c:pt idx="8705">
                  <c:v>6.3400001525878897</c:v>
                </c:pt>
                <c:pt idx="8706">
                  <c:v>6.1599998474120996</c:v>
                </c:pt>
                <c:pt idx="8707">
                  <c:v>5.8000001907348597</c:v>
                </c:pt>
                <c:pt idx="8708">
                  <c:v>6.1399998664855904</c:v>
                </c:pt>
                <c:pt idx="8709">
                  <c:v>6.4800000190734801</c:v>
                </c:pt>
                <c:pt idx="8710">
                  <c:v>7.3400001525878897</c:v>
                </c:pt>
                <c:pt idx="8711">
                  <c:v>8.3599996566772408</c:v>
                </c:pt>
                <c:pt idx="8712">
                  <c:v>8.4600000381469709</c:v>
                </c:pt>
                <c:pt idx="8713">
                  <c:v>9.6400003433227504</c:v>
                </c:pt>
                <c:pt idx="8714">
                  <c:v>9.8000001907348597</c:v>
                </c:pt>
                <c:pt idx="8715">
                  <c:v>29.120000839233398</c:v>
                </c:pt>
                <c:pt idx="8716">
                  <c:v>52.880001068115199</c:v>
                </c:pt>
                <c:pt idx="8717">
                  <c:v>56.279998779296797</c:v>
                </c:pt>
                <c:pt idx="8718">
                  <c:v>70.459999084472599</c:v>
                </c:pt>
                <c:pt idx="8719">
                  <c:v>84.099998474121094</c:v>
                </c:pt>
                <c:pt idx="8720">
                  <c:v>89.180000305175696</c:v>
                </c:pt>
                <c:pt idx="8721">
                  <c:v>90.879997253417898</c:v>
                </c:pt>
                <c:pt idx="8722">
                  <c:v>82.639999389648395</c:v>
                </c:pt>
                <c:pt idx="8723">
                  <c:v>102.59999847412099</c:v>
                </c:pt>
                <c:pt idx="8724">
                  <c:v>93.779998779296804</c:v>
                </c:pt>
                <c:pt idx="8725">
                  <c:v>102.959999084472</c:v>
                </c:pt>
                <c:pt idx="8726">
                  <c:v>95.160003662109304</c:v>
                </c:pt>
                <c:pt idx="8727">
                  <c:v>97.580001831054602</c:v>
                </c:pt>
                <c:pt idx="8728">
                  <c:v>99.260002136230398</c:v>
                </c:pt>
                <c:pt idx="8729">
                  <c:v>92.540000915527301</c:v>
                </c:pt>
                <c:pt idx="8730">
                  <c:v>89</c:v>
                </c:pt>
                <c:pt idx="8731">
                  <c:v>67.839996337890597</c:v>
                </c:pt>
                <c:pt idx="8732">
                  <c:v>87.239997863769503</c:v>
                </c:pt>
                <c:pt idx="8733">
                  <c:v>98.660003662109304</c:v>
                </c:pt>
                <c:pt idx="8734">
                  <c:v>101.59999847412099</c:v>
                </c:pt>
                <c:pt idx="8735">
                  <c:v>96.319999694824205</c:v>
                </c:pt>
                <c:pt idx="8736">
                  <c:v>93.5</c:v>
                </c:pt>
                <c:pt idx="8737">
                  <c:v>95.339996337890597</c:v>
                </c:pt>
                <c:pt idx="8738">
                  <c:v>87.620002746582003</c:v>
                </c:pt>
                <c:pt idx="8739">
                  <c:v>103.33999633789</c:v>
                </c:pt>
                <c:pt idx="8740">
                  <c:v>99.699996948242102</c:v>
                </c:pt>
                <c:pt idx="8741">
                  <c:v>90.120002746582003</c:v>
                </c:pt>
                <c:pt idx="8742">
                  <c:v>103.459999084472</c:v>
                </c:pt>
                <c:pt idx="8743">
                  <c:v>105.33999633789</c:v>
                </c:pt>
                <c:pt idx="8744">
                  <c:v>66.160003662109304</c:v>
                </c:pt>
                <c:pt idx="8745">
                  <c:v>85.419998168945298</c:v>
                </c:pt>
                <c:pt idx="8746">
                  <c:v>104.66000366210901</c:v>
                </c:pt>
                <c:pt idx="8747">
                  <c:v>101.09999847412099</c:v>
                </c:pt>
                <c:pt idx="8748">
                  <c:v>94.739997863769503</c:v>
                </c:pt>
                <c:pt idx="8749">
                  <c:v>87.519996643066406</c:v>
                </c:pt>
                <c:pt idx="8750">
                  <c:v>71.720001220703097</c:v>
                </c:pt>
                <c:pt idx="8751">
                  <c:v>60.659999847412102</c:v>
                </c:pt>
                <c:pt idx="8752">
                  <c:v>68.739997863769503</c:v>
                </c:pt>
                <c:pt idx="8753">
                  <c:v>75.860000610351506</c:v>
                </c:pt>
                <c:pt idx="8754">
                  <c:v>71.860000610351506</c:v>
                </c:pt>
                <c:pt idx="8755">
                  <c:v>67.120002746582003</c:v>
                </c:pt>
                <c:pt idx="8756">
                  <c:v>49.200000762939403</c:v>
                </c:pt>
                <c:pt idx="8757">
                  <c:v>36.900001525878899</c:v>
                </c:pt>
                <c:pt idx="8758">
                  <c:v>24.040000915527301</c:v>
                </c:pt>
                <c:pt idx="8759">
                  <c:v>20.139999389648398</c:v>
                </c:pt>
                <c:pt idx="8760">
                  <c:v>18.420000076293899</c:v>
                </c:pt>
                <c:pt idx="8761">
                  <c:v>18.559999465942301</c:v>
                </c:pt>
                <c:pt idx="8762">
                  <c:v>15.4600000381469</c:v>
                </c:pt>
                <c:pt idx="8763">
                  <c:v>14.6000003814697</c:v>
                </c:pt>
                <c:pt idx="8764">
                  <c:v>13.800000190734799</c:v>
                </c:pt>
                <c:pt idx="8765">
                  <c:v>12.8599996566772</c:v>
                </c:pt>
                <c:pt idx="8766">
                  <c:v>11.7200002670288</c:v>
                </c:pt>
                <c:pt idx="8767">
                  <c:v>7.88000011444091</c:v>
                </c:pt>
                <c:pt idx="8768">
                  <c:v>6.4400000572204501</c:v>
                </c:pt>
                <c:pt idx="8769">
                  <c:v>6.5999999046325604</c:v>
                </c:pt>
                <c:pt idx="8770">
                  <c:v>6.5799999237060502</c:v>
                </c:pt>
                <c:pt idx="8771">
                  <c:v>5.9400000572204501</c:v>
                </c:pt>
                <c:pt idx="8772">
                  <c:v>6.2399997711181596</c:v>
                </c:pt>
                <c:pt idx="8773">
                  <c:v>6.2399997711181596</c:v>
                </c:pt>
                <c:pt idx="8774">
                  <c:v>6.6999998092651296</c:v>
                </c:pt>
                <c:pt idx="8775">
                  <c:v>6.9000000953674299</c:v>
                </c:pt>
                <c:pt idx="8776">
                  <c:v>6.6199998855590803</c:v>
                </c:pt>
                <c:pt idx="8777">
                  <c:v>7.5199999809265101</c:v>
                </c:pt>
                <c:pt idx="8778">
                  <c:v>7.0799999237060502</c:v>
                </c:pt>
                <c:pt idx="8779">
                  <c:v>7.1399998664855904</c:v>
                </c:pt>
                <c:pt idx="8780">
                  <c:v>7.7399997711181596</c:v>
                </c:pt>
                <c:pt idx="8781">
                  <c:v>7.8600001335143999</c:v>
                </c:pt>
                <c:pt idx="8782">
                  <c:v>8.0200004577636701</c:v>
                </c:pt>
                <c:pt idx="8783">
                  <c:v>8</c:v>
                </c:pt>
                <c:pt idx="8784">
                  <c:v>8.1400003433227504</c:v>
                </c:pt>
                <c:pt idx="8785">
                  <c:v>7.8400001525878897</c:v>
                </c:pt>
                <c:pt idx="8786">
                  <c:v>6.9400000572204501</c:v>
                </c:pt>
                <c:pt idx="8787">
                  <c:v>7.4000000953674299</c:v>
                </c:pt>
                <c:pt idx="8788">
                  <c:v>7.4400000572204501</c:v>
                </c:pt>
                <c:pt idx="8789">
                  <c:v>6.96000003814697</c:v>
                </c:pt>
                <c:pt idx="8790">
                  <c:v>8.7200002670287997</c:v>
                </c:pt>
                <c:pt idx="8791">
                  <c:v>9.1800003051757795</c:v>
                </c:pt>
                <c:pt idx="8792">
                  <c:v>6.8000001907348597</c:v>
                </c:pt>
                <c:pt idx="8793">
                  <c:v>6.6599998474120996</c:v>
                </c:pt>
                <c:pt idx="8794">
                  <c:v>6.5399999618530202</c:v>
                </c:pt>
                <c:pt idx="8795">
                  <c:v>6.8600001335143999</c:v>
                </c:pt>
                <c:pt idx="8796">
                  <c:v>6.9400000572204501</c:v>
                </c:pt>
                <c:pt idx="8797">
                  <c:v>7.1199998855590803</c:v>
                </c:pt>
                <c:pt idx="8798">
                  <c:v>6.3000001907348597</c:v>
                </c:pt>
                <c:pt idx="8799">
                  <c:v>9.6400003433227504</c:v>
                </c:pt>
                <c:pt idx="8800">
                  <c:v>7.4000000953674299</c:v>
                </c:pt>
                <c:pt idx="8801">
                  <c:v>6.5799999237060502</c:v>
                </c:pt>
                <c:pt idx="8802">
                  <c:v>6.5599999427795401</c:v>
                </c:pt>
                <c:pt idx="8803">
                  <c:v>6.1399998664855904</c:v>
                </c:pt>
                <c:pt idx="8804">
                  <c:v>6.92000007629394</c:v>
                </c:pt>
                <c:pt idx="8805">
                  <c:v>6.9400000572204501</c:v>
                </c:pt>
                <c:pt idx="8806">
                  <c:v>6.5599999427795401</c:v>
                </c:pt>
                <c:pt idx="8807">
                  <c:v>8.5600004196166992</c:v>
                </c:pt>
                <c:pt idx="8808">
                  <c:v>9.3000001907348597</c:v>
                </c:pt>
                <c:pt idx="8809">
                  <c:v>10.6000003814697</c:v>
                </c:pt>
                <c:pt idx="8810">
                  <c:v>10.560000419616699</c:v>
                </c:pt>
                <c:pt idx="8811">
                  <c:v>36.880001068115199</c:v>
                </c:pt>
                <c:pt idx="8812">
                  <c:v>58.220001220703097</c:v>
                </c:pt>
                <c:pt idx="8813">
                  <c:v>61.919998168945298</c:v>
                </c:pt>
                <c:pt idx="8814">
                  <c:v>80</c:v>
                </c:pt>
                <c:pt idx="8815">
                  <c:v>90.220001220703097</c:v>
                </c:pt>
                <c:pt idx="8816">
                  <c:v>93.540000915527301</c:v>
                </c:pt>
                <c:pt idx="8817">
                  <c:v>96.319999694824205</c:v>
                </c:pt>
                <c:pt idx="8818">
                  <c:v>79.879997253417898</c:v>
                </c:pt>
                <c:pt idx="8819">
                  <c:v>106.620002746582</c:v>
                </c:pt>
                <c:pt idx="8820">
                  <c:v>99.879997253417898</c:v>
                </c:pt>
                <c:pt idx="8821">
                  <c:v>94.680000305175696</c:v>
                </c:pt>
                <c:pt idx="8822">
                  <c:v>89.220001220703097</c:v>
                </c:pt>
                <c:pt idx="8823">
                  <c:v>96.019996643066406</c:v>
                </c:pt>
                <c:pt idx="8824">
                  <c:v>98.019996643066406</c:v>
                </c:pt>
                <c:pt idx="8825">
                  <c:v>99.639999389648395</c:v>
                </c:pt>
                <c:pt idx="8826">
                  <c:v>93.559997558593693</c:v>
                </c:pt>
                <c:pt idx="8827">
                  <c:v>67</c:v>
                </c:pt>
                <c:pt idx="8828">
                  <c:v>82.940002441406193</c:v>
                </c:pt>
                <c:pt idx="8829">
                  <c:v>91.860000610351506</c:v>
                </c:pt>
                <c:pt idx="8830">
                  <c:v>97.620002746582003</c:v>
                </c:pt>
                <c:pt idx="8831">
                  <c:v>94.940002441406193</c:v>
                </c:pt>
                <c:pt idx="8832">
                  <c:v>82.620002746582003</c:v>
                </c:pt>
                <c:pt idx="8833">
                  <c:v>96.879997253417898</c:v>
                </c:pt>
                <c:pt idx="8834">
                  <c:v>90.279998779296804</c:v>
                </c:pt>
                <c:pt idx="8835">
                  <c:v>86.400001525878906</c:v>
                </c:pt>
                <c:pt idx="8836">
                  <c:v>83.860000610351506</c:v>
                </c:pt>
                <c:pt idx="8837">
                  <c:v>87.080001831054602</c:v>
                </c:pt>
                <c:pt idx="8838">
                  <c:v>87.599998474121094</c:v>
                </c:pt>
                <c:pt idx="8839">
                  <c:v>88.480003356933594</c:v>
                </c:pt>
                <c:pt idx="8840">
                  <c:v>67.260002136230398</c:v>
                </c:pt>
                <c:pt idx="8841">
                  <c:v>82.739997863769503</c:v>
                </c:pt>
                <c:pt idx="8842">
                  <c:v>89.419998168945298</c:v>
                </c:pt>
                <c:pt idx="8843">
                  <c:v>93.019996643066406</c:v>
                </c:pt>
                <c:pt idx="8844">
                  <c:v>89.339996337890597</c:v>
                </c:pt>
                <c:pt idx="8845">
                  <c:v>83.800003051757798</c:v>
                </c:pt>
                <c:pt idx="8846">
                  <c:v>78.440002441406193</c:v>
                </c:pt>
                <c:pt idx="8847">
                  <c:v>60.4799995422363</c:v>
                </c:pt>
                <c:pt idx="8848">
                  <c:v>58.240001678466797</c:v>
                </c:pt>
                <c:pt idx="8849">
                  <c:v>57.259998321533203</c:v>
                </c:pt>
                <c:pt idx="8850">
                  <c:v>59.599998474121001</c:v>
                </c:pt>
                <c:pt idx="8851">
                  <c:v>38.220001220703097</c:v>
                </c:pt>
                <c:pt idx="8852">
                  <c:v>15.6599998474121</c:v>
                </c:pt>
                <c:pt idx="8853">
                  <c:v>14.300000190734799</c:v>
                </c:pt>
                <c:pt idx="8854">
                  <c:v>13.899999618530201</c:v>
                </c:pt>
                <c:pt idx="8855">
                  <c:v>11.300000190734799</c:v>
                </c:pt>
                <c:pt idx="8856">
                  <c:v>11.279999732971101</c:v>
                </c:pt>
                <c:pt idx="8857">
                  <c:v>11.3400001525878</c:v>
                </c:pt>
                <c:pt idx="8858">
                  <c:v>9.4799995422363192</c:v>
                </c:pt>
                <c:pt idx="8859">
                  <c:v>9.5</c:v>
                </c:pt>
                <c:pt idx="8860">
                  <c:v>9.3800001144409109</c:v>
                </c:pt>
                <c:pt idx="8861">
                  <c:v>9.4600000381469709</c:v>
                </c:pt>
                <c:pt idx="8862">
                  <c:v>6.8400001525878897</c:v>
                </c:pt>
                <c:pt idx="8863">
                  <c:v>6.5</c:v>
                </c:pt>
                <c:pt idx="8864">
                  <c:v>6.5599999427795401</c:v>
                </c:pt>
                <c:pt idx="8865">
                  <c:v>6.8400001525878897</c:v>
                </c:pt>
                <c:pt idx="8866">
                  <c:v>6.8000001907348597</c:v>
                </c:pt>
                <c:pt idx="8867">
                  <c:v>6.4400000572204501</c:v>
                </c:pt>
                <c:pt idx="8868">
                  <c:v>6.38000011444091</c:v>
                </c:pt>
                <c:pt idx="8869">
                  <c:v>6.3000001907348597</c:v>
                </c:pt>
                <c:pt idx="8870">
                  <c:v>6.2800002098083496</c:v>
                </c:pt>
                <c:pt idx="8871">
                  <c:v>6.92000007629394</c:v>
                </c:pt>
                <c:pt idx="8872">
                  <c:v>7.0199999809265101</c:v>
                </c:pt>
                <c:pt idx="8873">
                  <c:v>7.4000000953674299</c:v>
                </c:pt>
                <c:pt idx="8874">
                  <c:v>7.0999999046325604</c:v>
                </c:pt>
                <c:pt idx="8875">
                  <c:v>7.4400000572204501</c:v>
                </c:pt>
                <c:pt idx="8876">
                  <c:v>8.0600004196166992</c:v>
                </c:pt>
                <c:pt idx="8877">
                  <c:v>7.88000011444091</c:v>
                </c:pt>
                <c:pt idx="8878">
                  <c:v>7.9800000190734801</c:v>
                </c:pt>
                <c:pt idx="8879">
                  <c:v>8.0200004577636701</c:v>
                </c:pt>
                <c:pt idx="8880">
                  <c:v>8.1800003051757795</c:v>
                </c:pt>
                <c:pt idx="8881">
                  <c:v>7.3200001716613698</c:v>
                </c:pt>
                <c:pt idx="8882">
                  <c:v>6.6999998092651296</c:v>
                </c:pt>
                <c:pt idx="8883">
                  <c:v>6.3600001335143999</c:v>
                </c:pt>
                <c:pt idx="8884">
                  <c:v>6.7600002288818297</c:v>
                </c:pt>
                <c:pt idx="8885">
                  <c:v>6.4000000953674299</c:v>
                </c:pt>
                <c:pt idx="8886">
                  <c:v>6.5399999618530202</c:v>
                </c:pt>
                <c:pt idx="8887">
                  <c:v>6.5799999237060502</c:v>
                </c:pt>
                <c:pt idx="8888">
                  <c:v>6.46000003814697</c:v>
                </c:pt>
                <c:pt idx="8889">
                  <c:v>6.5799999237060502</c:v>
                </c:pt>
                <c:pt idx="8890">
                  <c:v>6.6999998092651296</c:v>
                </c:pt>
                <c:pt idx="8891">
                  <c:v>6.7800002098083496</c:v>
                </c:pt>
                <c:pt idx="8892">
                  <c:v>6.42000007629394</c:v>
                </c:pt>
                <c:pt idx="8893">
                  <c:v>6.2600002288818297</c:v>
                </c:pt>
                <c:pt idx="8894">
                  <c:v>6.0799999237060502</c:v>
                </c:pt>
                <c:pt idx="8895">
                  <c:v>6.6999998092651296</c:v>
                </c:pt>
                <c:pt idx="8896">
                  <c:v>6.4400000572204501</c:v>
                </c:pt>
                <c:pt idx="8897">
                  <c:v>6.4000000953674299</c:v>
                </c:pt>
                <c:pt idx="8898">
                  <c:v>6.5</c:v>
                </c:pt>
                <c:pt idx="8899">
                  <c:v>6.2800002098083496</c:v>
                </c:pt>
                <c:pt idx="8900">
                  <c:v>6.6999998092651296</c:v>
                </c:pt>
                <c:pt idx="8901">
                  <c:v>6.0799999237060502</c:v>
                </c:pt>
                <c:pt idx="8902">
                  <c:v>6.9000000953674299</c:v>
                </c:pt>
                <c:pt idx="8903">
                  <c:v>8.4399995803833008</c:v>
                </c:pt>
                <c:pt idx="8904">
                  <c:v>8.6199998855590803</c:v>
                </c:pt>
                <c:pt idx="8905">
                  <c:v>8.92000007629394</c:v>
                </c:pt>
                <c:pt idx="8906">
                  <c:v>9.5200004577636701</c:v>
                </c:pt>
                <c:pt idx="8907">
                  <c:v>36.240001678466797</c:v>
                </c:pt>
                <c:pt idx="8908">
                  <c:v>55.340000152587798</c:v>
                </c:pt>
                <c:pt idx="8909">
                  <c:v>61.419998168945298</c:v>
                </c:pt>
                <c:pt idx="8910">
                  <c:v>84.379997253417898</c:v>
                </c:pt>
                <c:pt idx="8911">
                  <c:v>99.459999084472599</c:v>
                </c:pt>
                <c:pt idx="8912">
                  <c:v>105.139999389648</c:v>
                </c:pt>
                <c:pt idx="8913">
                  <c:v>112.36000061035099</c:v>
                </c:pt>
                <c:pt idx="8914">
                  <c:v>88.879997253417898</c:v>
                </c:pt>
                <c:pt idx="8915">
                  <c:v>98.139999389648395</c:v>
                </c:pt>
                <c:pt idx="8916">
                  <c:v>108.959999084472</c:v>
                </c:pt>
                <c:pt idx="8917">
                  <c:v>103.83999633789</c:v>
                </c:pt>
                <c:pt idx="8918">
                  <c:v>98.839996337890597</c:v>
                </c:pt>
                <c:pt idx="8919">
                  <c:v>96.360000610351506</c:v>
                </c:pt>
                <c:pt idx="8920">
                  <c:v>108.720001220703</c:v>
                </c:pt>
                <c:pt idx="8921">
                  <c:v>102.44000244140599</c:v>
                </c:pt>
                <c:pt idx="8922">
                  <c:v>95.360000610351506</c:v>
                </c:pt>
                <c:pt idx="8923">
                  <c:v>88.760002136230398</c:v>
                </c:pt>
                <c:pt idx="8924">
                  <c:v>67.959999084472599</c:v>
                </c:pt>
                <c:pt idx="8925">
                  <c:v>68.839996337890597</c:v>
                </c:pt>
                <c:pt idx="8926">
                  <c:v>76.639999389648395</c:v>
                </c:pt>
                <c:pt idx="8927">
                  <c:v>100.58000183105401</c:v>
                </c:pt>
                <c:pt idx="8928">
                  <c:v>103.199996948242</c:v>
                </c:pt>
                <c:pt idx="8929">
                  <c:v>103.220001220703</c:v>
                </c:pt>
                <c:pt idx="8930">
                  <c:v>94.440002441406193</c:v>
                </c:pt>
                <c:pt idx="8931">
                  <c:v>86.080001831054602</c:v>
                </c:pt>
                <c:pt idx="8932">
                  <c:v>89.239997863769503</c:v>
                </c:pt>
                <c:pt idx="8933">
                  <c:v>94.879997253417898</c:v>
                </c:pt>
                <c:pt idx="8934">
                  <c:v>105.09999847412099</c:v>
                </c:pt>
                <c:pt idx="8935">
                  <c:v>100.59999847412099</c:v>
                </c:pt>
                <c:pt idx="8936">
                  <c:v>88.239997863769503</c:v>
                </c:pt>
                <c:pt idx="8937">
                  <c:v>90.459999084472599</c:v>
                </c:pt>
                <c:pt idx="8938">
                  <c:v>92.480003356933594</c:v>
                </c:pt>
                <c:pt idx="8939">
                  <c:v>83.099998474121094</c:v>
                </c:pt>
                <c:pt idx="8940">
                  <c:v>87.620002746582003</c:v>
                </c:pt>
                <c:pt idx="8941">
                  <c:v>98.059997558593693</c:v>
                </c:pt>
                <c:pt idx="8942">
                  <c:v>79.559997558593693</c:v>
                </c:pt>
                <c:pt idx="8943">
                  <c:v>69.5</c:v>
                </c:pt>
                <c:pt idx="8944">
                  <c:v>66.419998168945298</c:v>
                </c:pt>
                <c:pt idx="8945">
                  <c:v>66.5</c:v>
                </c:pt>
                <c:pt idx="8946">
                  <c:v>68.260002136230398</c:v>
                </c:pt>
                <c:pt idx="8947">
                  <c:v>66.099998474121094</c:v>
                </c:pt>
                <c:pt idx="8948">
                  <c:v>54.599998474121001</c:v>
                </c:pt>
                <c:pt idx="8949">
                  <c:v>37.400001525878899</c:v>
                </c:pt>
                <c:pt idx="8950">
                  <c:v>26.7399997711181</c:v>
                </c:pt>
                <c:pt idx="8951">
                  <c:v>25.959999084472599</c:v>
                </c:pt>
                <c:pt idx="8952">
                  <c:v>25.1800003051757</c:v>
                </c:pt>
                <c:pt idx="8953">
                  <c:v>23.840000152587798</c:v>
                </c:pt>
                <c:pt idx="8954">
                  <c:v>23.379999160766602</c:v>
                </c:pt>
                <c:pt idx="8955">
                  <c:v>18.020000457763601</c:v>
                </c:pt>
                <c:pt idx="8956">
                  <c:v>13.7600002288818</c:v>
                </c:pt>
                <c:pt idx="8957">
                  <c:v>13.020000457763601</c:v>
                </c:pt>
                <c:pt idx="8958">
                  <c:v>11.560000419616699</c:v>
                </c:pt>
                <c:pt idx="8959">
                  <c:v>11.6800003051757</c:v>
                </c:pt>
                <c:pt idx="8960">
                  <c:v>11.520000457763601</c:v>
                </c:pt>
                <c:pt idx="8961">
                  <c:v>11.2200002670288</c:v>
                </c:pt>
                <c:pt idx="8962">
                  <c:v>11.619999885559</c:v>
                </c:pt>
                <c:pt idx="8963">
                  <c:v>10.6599998474121</c:v>
                </c:pt>
                <c:pt idx="8964">
                  <c:v>10.7600002288818</c:v>
                </c:pt>
                <c:pt idx="8965">
                  <c:v>10.2200002670288</c:v>
                </c:pt>
                <c:pt idx="8966">
                  <c:v>10.2600002288818</c:v>
                </c:pt>
                <c:pt idx="8967">
                  <c:v>10.539999961853001</c:v>
                </c:pt>
                <c:pt idx="8968">
                  <c:v>10.800000190734799</c:v>
                </c:pt>
                <c:pt idx="8969">
                  <c:v>10.8599996566772</c:v>
                </c:pt>
                <c:pt idx="8970">
                  <c:v>10.7200002670288</c:v>
                </c:pt>
                <c:pt idx="8971">
                  <c:v>11.1800003051757</c:v>
                </c:pt>
                <c:pt idx="8972">
                  <c:v>11.5</c:v>
                </c:pt>
                <c:pt idx="8973">
                  <c:v>11.8599996566772</c:v>
                </c:pt>
                <c:pt idx="8974">
                  <c:v>11.579999923706</c:v>
                </c:pt>
                <c:pt idx="8975">
                  <c:v>11.640000343322701</c:v>
                </c:pt>
                <c:pt idx="8976">
                  <c:v>10.699999809265099</c:v>
                </c:pt>
                <c:pt idx="8977">
                  <c:v>7.2800002098083496</c:v>
                </c:pt>
                <c:pt idx="8978">
                  <c:v>6.38000011444091</c:v>
                </c:pt>
                <c:pt idx="8979">
                  <c:v>6.5</c:v>
                </c:pt>
                <c:pt idx="8980">
                  <c:v>6.38000011444091</c:v>
                </c:pt>
                <c:pt idx="8981">
                  <c:v>6.1399998664855904</c:v>
                </c:pt>
                <c:pt idx="8982">
                  <c:v>6.3400001525878897</c:v>
                </c:pt>
                <c:pt idx="8983">
                  <c:v>6.2800002098083496</c:v>
                </c:pt>
                <c:pt idx="8984">
                  <c:v>6.4800000190734801</c:v>
                </c:pt>
                <c:pt idx="8985">
                  <c:v>6.3200001716613698</c:v>
                </c:pt>
                <c:pt idx="8986">
                  <c:v>6.6599998474120996</c:v>
                </c:pt>
                <c:pt idx="8987">
                  <c:v>11.060000419616699</c:v>
                </c:pt>
                <c:pt idx="8988">
                  <c:v>9.9399995803833008</c:v>
                </c:pt>
                <c:pt idx="8989">
                  <c:v>6.9800000190734801</c:v>
                </c:pt>
                <c:pt idx="8990">
                  <c:v>6.1799998283386204</c:v>
                </c:pt>
                <c:pt idx="8991">
                  <c:v>6.5399999618530202</c:v>
                </c:pt>
                <c:pt idx="8992">
                  <c:v>6.5399999618530202</c:v>
                </c:pt>
                <c:pt idx="8993">
                  <c:v>6.5599999427795401</c:v>
                </c:pt>
                <c:pt idx="8994">
                  <c:v>6.2800002098083496</c:v>
                </c:pt>
                <c:pt idx="8995">
                  <c:v>6.8000001907348597</c:v>
                </c:pt>
                <c:pt idx="8996">
                  <c:v>6.3400001525878897</c:v>
                </c:pt>
                <c:pt idx="8997">
                  <c:v>6.88000011444091</c:v>
                </c:pt>
                <c:pt idx="8998">
                  <c:v>6.5799999237060502</c:v>
                </c:pt>
                <c:pt idx="8999">
                  <c:v>8.3400001525878906</c:v>
                </c:pt>
                <c:pt idx="9000">
                  <c:v>8.6599998474121094</c:v>
                </c:pt>
                <c:pt idx="9001">
                  <c:v>9.5200004577636701</c:v>
                </c:pt>
                <c:pt idx="9002">
                  <c:v>9.3999996185302699</c:v>
                </c:pt>
                <c:pt idx="9003">
                  <c:v>28.2399997711181</c:v>
                </c:pt>
                <c:pt idx="9004">
                  <c:v>56.900001525878899</c:v>
                </c:pt>
                <c:pt idx="9005">
                  <c:v>62.540000915527301</c:v>
                </c:pt>
                <c:pt idx="9006">
                  <c:v>87.819999694824205</c:v>
                </c:pt>
                <c:pt idx="9007">
                  <c:v>101.83999633789</c:v>
                </c:pt>
                <c:pt idx="9008">
                  <c:v>112.26000213623</c:v>
                </c:pt>
                <c:pt idx="9009">
                  <c:v>109.180000305175</c:v>
                </c:pt>
                <c:pt idx="9010">
                  <c:v>88.080001831054602</c:v>
                </c:pt>
                <c:pt idx="9011">
                  <c:v>96.779998779296804</c:v>
                </c:pt>
                <c:pt idx="9012">
                  <c:v>108.81999969482401</c:v>
                </c:pt>
                <c:pt idx="9013">
                  <c:v>106.27999877929599</c:v>
                </c:pt>
                <c:pt idx="9014">
                  <c:v>99.480003356933594</c:v>
                </c:pt>
                <c:pt idx="9015">
                  <c:v>106.180000305175</c:v>
                </c:pt>
                <c:pt idx="9016">
                  <c:v>105.5</c:v>
                </c:pt>
                <c:pt idx="9017">
                  <c:v>115.879997253417</c:v>
                </c:pt>
                <c:pt idx="9018">
                  <c:v>104.76000213623</c:v>
                </c:pt>
                <c:pt idx="9019">
                  <c:v>74.459999084472599</c:v>
                </c:pt>
                <c:pt idx="9020">
                  <c:v>89.019996643066406</c:v>
                </c:pt>
                <c:pt idx="9021">
                  <c:v>99.279998779296804</c:v>
                </c:pt>
                <c:pt idx="9022">
                  <c:v>104.26000213623</c:v>
                </c:pt>
                <c:pt idx="9023">
                  <c:v>104.01999664306599</c:v>
                </c:pt>
                <c:pt idx="9024">
                  <c:v>94.680000305175696</c:v>
                </c:pt>
                <c:pt idx="9025">
                  <c:v>96.699996948242102</c:v>
                </c:pt>
                <c:pt idx="9026">
                  <c:v>94.800003051757798</c:v>
                </c:pt>
                <c:pt idx="9027">
                  <c:v>103.559997558593</c:v>
                </c:pt>
                <c:pt idx="9028">
                  <c:v>90.319999694824205</c:v>
                </c:pt>
                <c:pt idx="9029">
                  <c:v>96.080001831054602</c:v>
                </c:pt>
                <c:pt idx="9030">
                  <c:v>98.680000305175696</c:v>
                </c:pt>
                <c:pt idx="9031">
                  <c:v>91.139999389648395</c:v>
                </c:pt>
                <c:pt idx="9032">
                  <c:v>69.739997863769503</c:v>
                </c:pt>
                <c:pt idx="9033">
                  <c:v>85.519996643066406</c:v>
                </c:pt>
                <c:pt idx="9034">
                  <c:v>97.239997863769503</c:v>
                </c:pt>
                <c:pt idx="9035">
                  <c:v>98.199996948242102</c:v>
                </c:pt>
                <c:pt idx="9036">
                  <c:v>101.59999847412099</c:v>
                </c:pt>
                <c:pt idx="9037">
                  <c:v>82.760002136230398</c:v>
                </c:pt>
                <c:pt idx="9038">
                  <c:v>57.099998474121001</c:v>
                </c:pt>
                <c:pt idx="9039">
                  <c:v>51.959999084472599</c:v>
                </c:pt>
                <c:pt idx="9040">
                  <c:v>49.180000305175703</c:v>
                </c:pt>
                <c:pt idx="9041">
                  <c:v>48.599998474121001</c:v>
                </c:pt>
                <c:pt idx="9042">
                  <c:v>36.880001068115199</c:v>
                </c:pt>
                <c:pt idx="9043">
                  <c:v>24</c:v>
                </c:pt>
                <c:pt idx="9044">
                  <c:v>13.039999961853001</c:v>
                </c:pt>
                <c:pt idx="9045">
                  <c:v>11.6800003051757</c:v>
                </c:pt>
                <c:pt idx="9046">
                  <c:v>8.6599998474121094</c:v>
                </c:pt>
                <c:pt idx="9047">
                  <c:v>8.5600004196166992</c:v>
                </c:pt>
                <c:pt idx="9048">
                  <c:v>8.5200004577636701</c:v>
                </c:pt>
                <c:pt idx="9049">
                  <c:v>7.9800000190734801</c:v>
                </c:pt>
                <c:pt idx="9050">
                  <c:v>7.96000003814697</c:v>
                </c:pt>
                <c:pt idx="9051">
                  <c:v>7.6999998092651296</c:v>
                </c:pt>
                <c:pt idx="9052">
                  <c:v>7.5399999618530202</c:v>
                </c:pt>
                <c:pt idx="9053">
                  <c:v>6.7600002288818297</c:v>
                </c:pt>
                <c:pt idx="9054">
                  <c:v>5.7199997901916504</c:v>
                </c:pt>
                <c:pt idx="9055">
                  <c:v>6.0999999046325604</c:v>
                </c:pt>
                <c:pt idx="9056">
                  <c:v>5.6999998092651296</c:v>
                </c:pt>
                <c:pt idx="9057">
                  <c:v>5.8400001525878897</c:v>
                </c:pt>
                <c:pt idx="9058">
                  <c:v>6.0599999427795401</c:v>
                </c:pt>
                <c:pt idx="9059">
                  <c:v>5.5599999427795401</c:v>
                </c:pt>
                <c:pt idx="9060">
                  <c:v>5.8000001907348597</c:v>
                </c:pt>
                <c:pt idx="9061">
                  <c:v>5.6399998664855904</c:v>
                </c:pt>
                <c:pt idx="9062">
                  <c:v>5.96000003814697</c:v>
                </c:pt>
                <c:pt idx="9063">
                  <c:v>6.0599999427795401</c:v>
                </c:pt>
                <c:pt idx="9064">
                  <c:v>6.96000003814697</c:v>
                </c:pt>
                <c:pt idx="9065">
                  <c:v>6.88000011444091</c:v>
                </c:pt>
                <c:pt idx="9066">
                  <c:v>6.88000011444091</c:v>
                </c:pt>
                <c:pt idx="9067">
                  <c:v>6.8400001525878897</c:v>
                </c:pt>
                <c:pt idx="9068">
                  <c:v>10.199999809265099</c:v>
                </c:pt>
                <c:pt idx="9069">
                  <c:v>10.6599998474121</c:v>
                </c:pt>
                <c:pt idx="9070">
                  <c:v>10.300000190734799</c:v>
                </c:pt>
                <c:pt idx="9071">
                  <c:v>10.5</c:v>
                </c:pt>
                <c:pt idx="9072">
                  <c:v>10.4799995422363</c:v>
                </c:pt>
                <c:pt idx="9073">
                  <c:v>10.2200002670288</c:v>
                </c:pt>
                <c:pt idx="9074">
                  <c:v>11.1000003814697</c:v>
                </c:pt>
                <c:pt idx="9075">
                  <c:v>11.420000076293899</c:v>
                </c:pt>
                <c:pt idx="9076">
                  <c:v>6.92000007629394</c:v>
                </c:pt>
                <c:pt idx="9077">
                  <c:v>8.5</c:v>
                </c:pt>
                <c:pt idx="9078">
                  <c:v>9.42000007629394</c:v>
                </c:pt>
                <c:pt idx="9079">
                  <c:v>6.7800002098083496</c:v>
                </c:pt>
                <c:pt idx="9080">
                  <c:v>7.1399998664855904</c:v>
                </c:pt>
                <c:pt idx="9081">
                  <c:v>6.5199999809265101</c:v>
                </c:pt>
                <c:pt idx="9082">
                  <c:v>6.7199997901916504</c:v>
                </c:pt>
                <c:pt idx="9083">
                  <c:v>6.7800002098083496</c:v>
                </c:pt>
                <c:pt idx="9084">
                  <c:v>6.1599998474120996</c:v>
                </c:pt>
                <c:pt idx="9085">
                  <c:v>6.1399998664855904</c:v>
                </c:pt>
                <c:pt idx="9086">
                  <c:v>6.0999999046325604</c:v>
                </c:pt>
                <c:pt idx="9087">
                  <c:v>6.5599999427795401</c:v>
                </c:pt>
                <c:pt idx="9088">
                  <c:v>6.4400000572204501</c:v>
                </c:pt>
                <c:pt idx="9089">
                  <c:v>6.6199998855590803</c:v>
                </c:pt>
                <c:pt idx="9090">
                  <c:v>6.3200001716613698</c:v>
                </c:pt>
                <c:pt idx="9091">
                  <c:v>6.5799999237060502</c:v>
                </c:pt>
                <c:pt idx="9092">
                  <c:v>6.3200001716613698</c:v>
                </c:pt>
                <c:pt idx="9093">
                  <c:v>6.3200001716613698</c:v>
                </c:pt>
                <c:pt idx="9094">
                  <c:v>6.4400000572204501</c:v>
                </c:pt>
                <c:pt idx="9095">
                  <c:v>6.3600001335143999</c:v>
                </c:pt>
                <c:pt idx="9096">
                  <c:v>6.46000003814697</c:v>
                </c:pt>
                <c:pt idx="9097">
                  <c:v>7.0999999046325604</c:v>
                </c:pt>
                <c:pt idx="9098">
                  <c:v>7.7600002288818297</c:v>
                </c:pt>
                <c:pt idx="9099">
                  <c:v>7.42000007629394</c:v>
                </c:pt>
                <c:pt idx="9100">
                  <c:v>8.0399999618530202</c:v>
                </c:pt>
                <c:pt idx="9101">
                  <c:v>11.1000003814697</c:v>
                </c:pt>
                <c:pt idx="9102">
                  <c:v>16.520000457763601</c:v>
                </c:pt>
                <c:pt idx="9103">
                  <c:v>18.360000610351499</c:v>
                </c:pt>
                <c:pt idx="9104">
                  <c:v>19.819999694824201</c:v>
                </c:pt>
                <c:pt idx="9105">
                  <c:v>19.940000534057599</c:v>
                </c:pt>
                <c:pt idx="9106">
                  <c:v>19.920000076293899</c:v>
                </c:pt>
                <c:pt idx="9107">
                  <c:v>21.360000610351499</c:v>
                </c:pt>
                <c:pt idx="9108">
                  <c:v>22.7199993133544</c:v>
                </c:pt>
                <c:pt idx="9109">
                  <c:v>19.799999237060501</c:v>
                </c:pt>
                <c:pt idx="9110">
                  <c:v>21.2199993133544</c:v>
                </c:pt>
                <c:pt idx="9111">
                  <c:v>21.5</c:v>
                </c:pt>
                <c:pt idx="9112">
                  <c:v>19.5</c:v>
                </c:pt>
                <c:pt idx="9113">
                  <c:v>19.840000152587798</c:v>
                </c:pt>
                <c:pt idx="9114">
                  <c:v>20.360000610351499</c:v>
                </c:pt>
                <c:pt idx="9115">
                  <c:v>19.899999618530199</c:v>
                </c:pt>
                <c:pt idx="9116">
                  <c:v>20.2199993133544</c:v>
                </c:pt>
                <c:pt idx="9117">
                  <c:v>19.860000610351499</c:v>
                </c:pt>
                <c:pt idx="9118">
                  <c:v>19.899999618530199</c:v>
                </c:pt>
                <c:pt idx="9119">
                  <c:v>20.280000686645501</c:v>
                </c:pt>
                <c:pt idx="9120">
                  <c:v>19.860000610351499</c:v>
                </c:pt>
                <c:pt idx="9121">
                  <c:v>20</c:v>
                </c:pt>
                <c:pt idx="9122">
                  <c:v>19.7199993133544</c:v>
                </c:pt>
                <c:pt idx="9123">
                  <c:v>19.780000686645501</c:v>
                </c:pt>
                <c:pt idx="9124">
                  <c:v>19.819999694824201</c:v>
                </c:pt>
                <c:pt idx="9125">
                  <c:v>20.280000686645501</c:v>
                </c:pt>
                <c:pt idx="9126">
                  <c:v>20.059999465942301</c:v>
                </c:pt>
                <c:pt idx="9127">
                  <c:v>19.959999084472599</c:v>
                </c:pt>
                <c:pt idx="9128">
                  <c:v>17.2199993133544</c:v>
                </c:pt>
                <c:pt idx="9129">
                  <c:v>15</c:v>
                </c:pt>
                <c:pt idx="9130">
                  <c:v>12.6800003051757</c:v>
                </c:pt>
                <c:pt idx="9131">
                  <c:v>8.1400003433227504</c:v>
                </c:pt>
                <c:pt idx="9132">
                  <c:v>6.7800002098083496</c:v>
                </c:pt>
                <c:pt idx="9133">
                  <c:v>6.6199998855590803</c:v>
                </c:pt>
                <c:pt idx="9134">
                  <c:v>5.0399999618530202</c:v>
                </c:pt>
                <c:pt idx="9135">
                  <c:v>4.8000001907348597</c:v>
                </c:pt>
                <c:pt idx="9136">
                  <c:v>4.96000003814697</c:v>
                </c:pt>
                <c:pt idx="9137">
                  <c:v>5.0799999237060502</c:v>
                </c:pt>
                <c:pt idx="9138">
                  <c:v>5</c:v>
                </c:pt>
                <c:pt idx="9139">
                  <c:v>5.0399999618530202</c:v>
                </c:pt>
                <c:pt idx="9140">
                  <c:v>6.4400000572204501</c:v>
                </c:pt>
                <c:pt idx="9141">
                  <c:v>8.2200002670287997</c:v>
                </c:pt>
                <c:pt idx="9142">
                  <c:v>5.4400000572204501</c:v>
                </c:pt>
                <c:pt idx="9143">
                  <c:v>6.3600001335143999</c:v>
                </c:pt>
                <c:pt idx="9144">
                  <c:v>7.0199999809265101</c:v>
                </c:pt>
                <c:pt idx="9145">
                  <c:v>5.2399997711181596</c:v>
                </c:pt>
                <c:pt idx="9146">
                  <c:v>6.0799999237060502</c:v>
                </c:pt>
                <c:pt idx="9147">
                  <c:v>5.4800000190734801</c:v>
                </c:pt>
                <c:pt idx="9148">
                  <c:v>5.3000001907348597</c:v>
                </c:pt>
                <c:pt idx="9149">
                  <c:v>5.5999999046325604</c:v>
                </c:pt>
                <c:pt idx="9150">
                  <c:v>5.5199999809265101</c:v>
                </c:pt>
                <c:pt idx="9151">
                  <c:v>5.5</c:v>
                </c:pt>
                <c:pt idx="9152">
                  <c:v>5.1999998092651296</c:v>
                </c:pt>
                <c:pt idx="9153">
                  <c:v>5.0199999809265101</c:v>
                </c:pt>
                <c:pt idx="9154">
                  <c:v>5.1599998474120996</c:v>
                </c:pt>
                <c:pt idx="9155">
                  <c:v>4.88000011444091</c:v>
                </c:pt>
                <c:pt idx="9156">
                  <c:v>4.9800000190734801</c:v>
                </c:pt>
                <c:pt idx="9157">
                  <c:v>5.1799998283386204</c:v>
                </c:pt>
                <c:pt idx="9158">
                  <c:v>5.2399997711181596</c:v>
                </c:pt>
                <c:pt idx="9159">
                  <c:v>4.9800000190734801</c:v>
                </c:pt>
                <c:pt idx="9160">
                  <c:v>5.5199999809265101</c:v>
                </c:pt>
                <c:pt idx="9161">
                  <c:v>5.88000011444091</c:v>
                </c:pt>
                <c:pt idx="9162">
                  <c:v>5.9400000572204501</c:v>
                </c:pt>
                <c:pt idx="9163">
                  <c:v>6.2800002098083496</c:v>
                </c:pt>
                <c:pt idx="9164">
                  <c:v>6.1199998855590803</c:v>
                </c:pt>
                <c:pt idx="9165">
                  <c:v>6.3400001525878897</c:v>
                </c:pt>
                <c:pt idx="9166">
                  <c:v>6.3400001525878897</c:v>
                </c:pt>
                <c:pt idx="9167">
                  <c:v>6.3000001907348597</c:v>
                </c:pt>
                <c:pt idx="9168">
                  <c:v>6.1999998092651296</c:v>
                </c:pt>
                <c:pt idx="9169">
                  <c:v>6.0799999237060502</c:v>
                </c:pt>
                <c:pt idx="9170">
                  <c:v>6.4000000953674299</c:v>
                </c:pt>
                <c:pt idx="9171">
                  <c:v>6.46000003814697</c:v>
                </c:pt>
                <c:pt idx="9172">
                  <c:v>6.2199997901916504</c:v>
                </c:pt>
                <c:pt idx="9173">
                  <c:v>7.0999999046325604</c:v>
                </c:pt>
                <c:pt idx="9174">
                  <c:v>9</c:v>
                </c:pt>
                <c:pt idx="9175">
                  <c:v>6.1599998474120996</c:v>
                </c:pt>
                <c:pt idx="9176">
                  <c:v>8.0200004577636701</c:v>
                </c:pt>
                <c:pt idx="9177">
                  <c:v>8.0399999618530202</c:v>
                </c:pt>
                <c:pt idx="9178">
                  <c:v>6.3200001716613698</c:v>
                </c:pt>
                <c:pt idx="9179">
                  <c:v>5.9800000190734801</c:v>
                </c:pt>
                <c:pt idx="9180">
                  <c:v>5.96000003814697</c:v>
                </c:pt>
                <c:pt idx="9181">
                  <c:v>6.1399998664855904</c:v>
                </c:pt>
                <c:pt idx="9182">
                  <c:v>6.0199999809265101</c:v>
                </c:pt>
                <c:pt idx="9183">
                  <c:v>6.1999998092651296</c:v>
                </c:pt>
                <c:pt idx="9184">
                  <c:v>6.2399997711181596</c:v>
                </c:pt>
                <c:pt idx="9185">
                  <c:v>6.2199997901916504</c:v>
                </c:pt>
                <c:pt idx="9186">
                  <c:v>5.9400000572204501</c:v>
                </c:pt>
                <c:pt idx="9187">
                  <c:v>6.5</c:v>
                </c:pt>
                <c:pt idx="9188">
                  <c:v>6.0199999809265101</c:v>
                </c:pt>
                <c:pt idx="9189">
                  <c:v>6.0999999046325604</c:v>
                </c:pt>
                <c:pt idx="9190">
                  <c:v>6.0799999237060502</c:v>
                </c:pt>
                <c:pt idx="9191">
                  <c:v>6.0799999237060502</c:v>
                </c:pt>
                <c:pt idx="9192">
                  <c:v>6.2399997711181596</c:v>
                </c:pt>
                <c:pt idx="9193">
                  <c:v>5.9800000190734801</c:v>
                </c:pt>
                <c:pt idx="9194">
                  <c:v>6.4800000190734801</c:v>
                </c:pt>
                <c:pt idx="9195">
                  <c:v>6.2600002288818297</c:v>
                </c:pt>
                <c:pt idx="9196">
                  <c:v>6.1799998283386204</c:v>
                </c:pt>
                <c:pt idx="9197">
                  <c:v>5.9800000190734801</c:v>
                </c:pt>
                <c:pt idx="9198">
                  <c:v>6.42000007629394</c:v>
                </c:pt>
                <c:pt idx="9199">
                  <c:v>5.7600002288818297</c:v>
                </c:pt>
                <c:pt idx="9200">
                  <c:v>5.38000011444091</c:v>
                </c:pt>
                <c:pt idx="9201">
                  <c:v>4.8600001335143999</c:v>
                </c:pt>
                <c:pt idx="9202">
                  <c:v>5.1399998664855904</c:v>
                </c:pt>
                <c:pt idx="9203">
                  <c:v>5.0999999046325604</c:v>
                </c:pt>
                <c:pt idx="9204">
                  <c:v>5.1799998283386204</c:v>
                </c:pt>
                <c:pt idx="9205">
                  <c:v>4.7800002098083496</c:v>
                </c:pt>
                <c:pt idx="9206">
                  <c:v>5.92000007629394</c:v>
                </c:pt>
                <c:pt idx="9207">
                  <c:v>7.92000007629394</c:v>
                </c:pt>
                <c:pt idx="9208">
                  <c:v>4.8600001335143999</c:v>
                </c:pt>
                <c:pt idx="9209">
                  <c:v>6.5</c:v>
                </c:pt>
                <c:pt idx="9210">
                  <c:v>6.7199997901916504</c:v>
                </c:pt>
                <c:pt idx="9211">
                  <c:v>5.3000001907348597</c:v>
                </c:pt>
                <c:pt idx="9212">
                  <c:v>4.8400001525878897</c:v>
                </c:pt>
                <c:pt idx="9213">
                  <c:v>5.2399997711181596</c:v>
                </c:pt>
                <c:pt idx="9214">
                  <c:v>4.88000011444091</c:v>
                </c:pt>
                <c:pt idx="9215">
                  <c:v>5.1999998092651296</c:v>
                </c:pt>
                <c:pt idx="9216">
                  <c:v>5</c:v>
                </c:pt>
                <c:pt idx="9217">
                  <c:v>4.7800002098083496</c:v>
                </c:pt>
                <c:pt idx="9218">
                  <c:v>4.7399997711181596</c:v>
                </c:pt>
                <c:pt idx="9219">
                  <c:v>4.92000007629394</c:v>
                </c:pt>
                <c:pt idx="9220">
                  <c:v>4.9800000190734801</c:v>
                </c:pt>
                <c:pt idx="9221">
                  <c:v>5.1199998855590803</c:v>
                </c:pt>
                <c:pt idx="9222">
                  <c:v>5.1399998664855904</c:v>
                </c:pt>
                <c:pt idx="9223">
                  <c:v>4.9000000953674299</c:v>
                </c:pt>
                <c:pt idx="9224">
                  <c:v>5.1799998283386204</c:v>
                </c:pt>
                <c:pt idx="9225">
                  <c:v>5.1799998283386204</c:v>
                </c:pt>
                <c:pt idx="9226">
                  <c:v>5.0999999046325604</c:v>
                </c:pt>
                <c:pt idx="9227">
                  <c:v>4.88000011444091</c:v>
                </c:pt>
                <c:pt idx="9228">
                  <c:v>5.0199999809265101</c:v>
                </c:pt>
                <c:pt idx="9229">
                  <c:v>5.0799999237060502</c:v>
                </c:pt>
                <c:pt idx="9230">
                  <c:v>5.1599998474120996</c:v>
                </c:pt>
                <c:pt idx="9231">
                  <c:v>4.88000011444091</c:v>
                </c:pt>
                <c:pt idx="9232">
                  <c:v>5.0999999046325604</c:v>
                </c:pt>
                <c:pt idx="9233">
                  <c:v>5.0399999618530202</c:v>
                </c:pt>
                <c:pt idx="9234">
                  <c:v>4.92000007629394</c:v>
                </c:pt>
                <c:pt idx="9235">
                  <c:v>5.1199998855590803</c:v>
                </c:pt>
                <c:pt idx="9236">
                  <c:v>4.9400000572204501</c:v>
                </c:pt>
                <c:pt idx="9237">
                  <c:v>5.0799999237060502</c:v>
                </c:pt>
                <c:pt idx="9238">
                  <c:v>4.9400000572204501</c:v>
                </c:pt>
                <c:pt idx="9239">
                  <c:v>6.42000007629394</c:v>
                </c:pt>
                <c:pt idx="9240">
                  <c:v>7.8600001335143999</c:v>
                </c:pt>
                <c:pt idx="9241">
                  <c:v>5.1199998855590803</c:v>
                </c:pt>
                <c:pt idx="9242">
                  <c:v>6.4000000953674299</c:v>
                </c:pt>
                <c:pt idx="9243">
                  <c:v>6.8000001907348597</c:v>
                </c:pt>
                <c:pt idx="9244">
                  <c:v>4.7399997711181596</c:v>
                </c:pt>
                <c:pt idx="9245">
                  <c:v>5.0399999618530202</c:v>
                </c:pt>
                <c:pt idx="9246">
                  <c:v>5.2199997901916504</c:v>
                </c:pt>
                <c:pt idx="9247">
                  <c:v>5.1399998664855904</c:v>
                </c:pt>
                <c:pt idx="9248">
                  <c:v>5.0999999046325604</c:v>
                </c:pt>
                <c:pt idx="9249">
                  <c:v>4.92000007629394</c:v>
                </c:pt>
                <c:pt idx="9250">
                  <c:v>5.3000001907348597</c:v>
                </c:pt>
                <c:pt idx="9251">
                  <c:v>4.9000000953674299</c:v>
                </c:pt>
                <c:pt idx="9252">
                  <c:v>5.0599999427795401</c:v>
                </c:pt>
                <c:pt idx="9253">
                  <c:v>4.8600001335143999</c:v>
                </c:pt>
                <c:pt idx="9254">
                  <c:v>5.5199999809265101</c:v>
                </c:pt>
                <c:pt idx="9255">
                  <c:v>5.1199998855590803</c:v>
                </c:pt>
                <c:pt idx="9256">
                  <c:v>5.8400001525878897</c:v>
                </c:pt>
                <c:pt idx="9257">
                  <c:v>5.8600001335143999</c:v>
                </c:pt>
                <c:pt idx="9258">
                  <c:v>5.8000001907348597</c:v>
                </c:pt>
                <c:pt idx="9259">
                  <c:v>6.42000007629394</c:v>
                </c:pt>
                <c:pt idx="9260">
                  <c:v>6.0599999427795401</c:v>
                </c:pt>
                <c:pt idx="9261">
                  <c:v>6.4000000953674299</c:v>
                </c:pt>
                <c:pt idx="9262">
                  <c:v>6.1399998664855904</c:v>
                </c:pt>
                <c:pt idx="9263">
                  <c:v>6.0399999618530202</c:v>
                </c:pt>
                <c:pt idx="9264">
                  <c:v>5.7199997901916504</c:v>
                </c:pt>
                <c:pt idx="9265">
                  <c:v>6.1599998474120996</c:v>
                </c:pt>
                <c:pt idx="9266">
                  <c:v>6.1599998474120996</c:v>
                </c:pt>
                <c:pt idx="9267">
                  <c:v>6.5799999237060502</c:v>
                </c:pt>
                <c:pt idx="9268">
                  <c:v>6.3400001525878897</c:v>
                </c:pt>
                <c:pt idx="9269">
                  <c:v>6.1799998283386204</c:v>
                </c:pt>
                <c:pt idx="9270">
                  <c:v>5.9000000953674299</c:v>
                </c:pt>
                <c:pt idx="9271">
                  <c:v>6.3200001716613698</c:v>
                </c:pt>
                <c:pt idx="9272">
                  <c:v>7.3400001525878897</c:v>
                </c:pt>
                <c:pt idx="9273">
                  <c:v>9</c:v>
                </c:pt>
                <c:pt idx="9274">
                  <c:v>6.2600002288818297</c:v>
                </c:pt>
                <c:pt idx="9275">
                  <c:v>7.4000000953674299</c:v>
                </c:pt>
                <c:pt idx="9276">
                  <c:v>8.1800003051757795</c:v>
                </c:pt>
                <c:pt idx="9277">
                  <c:v>6.2800002098083496</c:v>
                </c:pt>
                <c:pt idx="9278">
                  <c:v>6.3000001907348597</c:v>
                </c:pt>
                <c:pt idx="9279">
                  <c:v>6.2600002288818297</c:v>
                </c:pt>
                <c:pt idx="9280">
                  <c:v>6.3000001907348597</c:v>
                </c:pt>
                <c:pt idx="9281">
                  <c:v>6.3400001525878897</c:v>
                </c:pt>
                <c:pt idx="9282">
                  <c:v>6.4000000953674299</c:v>
                </c:pt>
                <c:pt idx="9283">
                  <c:v>6.1599998474120996</c:v>
                </c:pt>
                <c:pt idx="9284">
                  <c:v>6.5999999046325604</c:v>
                </c:pt>
                <c:pt idx="9285">
                  <c:v>6.1799998283386204</c:v>
                </c:pt>
                <c:pt idx="9286">
                  <c:v>6.5</c:v>
                </c:pt>
                <c:pt idx="9287">
                  <c:v>8.3000001907348597</c:v>
                </c:pt>
                <c:pt idx="9288">
                  <c:v>9.5399999618530202</c:v>
                </c:pt>
                <c:pt idx="9289">
                  <c:v>9.7399997711181605</c:v>
                </c:pt>
                <c:pt idx="9290">
                  <c:v>9.6199998855590803</c:v>
                </c:pt>
                <c:pt idx="9291">
                  <c:v>29.280000686645501</c:v>
                </c:pt>
                <c:pt idx="9292">
                  <c:v>57.319999694824197</c:v>
                </c:pt>
                <c:pt idx="9293">
                  <c:v>60.939998626708899</c:v>
                </c:pt>
                <c:pt idx="9294">
                  <c:v>94.180000305175696</c:v>
                </c:pt>
                <c:pt idx="9295">
                  <c:v>98.220001220703097</c:v>
                </c:pt>
                <c:pt idx="9296">
                  <c:v>92.099998474121094</c:v>
                </c:pt>
                <c:pt idx="9297">
                  <c:v>99.779998779296804</c:v>
                </c:pt>
                <c:pt idx="9298">
                  <c:v>88.779998779296804</c:v>
                </c:pt>
                <c:pt idx="9299">
                  <c:v>98.099998474121094</c:v>
                </c:pt>
                <c:pt idx="9300">
                  <c:v>95.440002441406193</c:v>
                </c:pt>
                <c:pt idx="9301">
                  <c:v>98.279998779296804</c:v>
                </c:pt>
                <c:pt idx="9302">
                  <c:v>91.379997253417898</c:v>
                </c:pt>
                <c:pt idx="9303">
                  <c:v>96.480003356933594</c:v>
                </c:pt>
                <c:pt idx="9304">
                  <c:v>93.959999084472599</c:v>
                </c:pt>
                <c:pt idx="9305">
                  <c:v>95.120002746582003</c:v>
                </c:pt>
                <c:pt idx="9306">
                  <c:v>93.220001220703097</c:v>
                </c:pt>
                <c:pt idx="9307">
                  <c:v>67.680000305175696</c:v>
                </c:pt>
                <c:pt idx="9308">
                  <c:v>83.620002746582003</c:v>
                </c:pt>
                <c:pt idx="9309">
                  <c:v>93.080001831054602</c:v>
                </c:pt>
                <c:pt idx="9310">
                  <c:v>101.27999877929599</c:v>
                </c:pt>
                <c:pt idx="9311">
                  <c:v>95.419998168945298</c:v>
                </c:pt>
                <c:pt idx="9312">
                  <c:v>95.760002136230398</c:v>
                </c:pt>
                <c:pt idx="9313">
                  <c:v>97.879997253417898</c:v>
                </c:pt>
                <c:pt idx="9314">
                  <c:v>89.919998168945298</c:v>
                </c:pt>
                <c:pt idx="9315">
                  <c:v>89.339996337890597</c:v>
                </c:pt>
                <c:pt idx="9316">
                  <c:v>96.339996337890597</c:v>
                </c:pt>
                <c:pt idx="9317">
                  <c:v>103.540000915527</c:v>
                </c:pt>
                <c:pt idx="9318">
                  <c:v>98.400001525878906</c:v>
                </c:pt>
                <c:pt idx="9319">
                  <c:v>89.5</c:v>
                </c:pt>
                <c:pt idx="9320">
                  <c:v>62.259998321533203</c:v>
                </c:pt>
                <c:pt idx="9321">
                  <c:v>87.459999084472599</c:v>
                </c:pt>
                <c:pt idx="9322">
                  <c:v>91.519996643066406</c:v>
                </c:pt>
                <c:pt idx="9323">
                  <c:v>88.199996948242102</c:v>
                </c:pt>
                <c:pt idx="9324">
                  <c:v>100.16000366210901</c:v>
                </c:pt>
                <c:pt idx="9325">
                  <c:v>96.519996643066406</c:v>
                </c:pt>
                <c:pt idx="9326">
                  <c:v>75.279998779296804</c:v>
                </c:pt>
                <c:pt idx="9327">
                  <c:v>57.159999847412102</c:v>
                </c:pt>
                <c:pt idx="9328">
                  <c:v>41.840000152587798</c:v>
                </c:pt>
                <c:pt idx="9329">
                  <c:v>24</c:v>
                </c:pt>
                <c:pt idx="9330">
                  <c:v>28.7000007629394</c:v>
                </c:pt>
                <c:pt idx="9331">
                  <c:v>23.520000457763601</c:v>
                </c:pt>
                <c:pt idx="9332">
                  <c:v>22.940000534057599</c:v>
                </c:pt>
                <c:pt idx="9333">
                  <c:v>21.420000076293899</c:v>
                </c:pt>
                <c:pt idx="9334">
                  <c:v>21</c:v>
                </c:pt>
                <c:pt idx="9335">
                  <c:v>18.2199993133544</c:v>
                </c:pt>
                <c:pt idx="9336">
                  <c:v>17</c:v>
                </c:pt>
                <c:pt idx="9337">
                  <c:v>16.2000007629394</c:v>
                </c:pt>
                <c:pt idx="9338">
                  <c:v>15.539999961853001</c:v>
                </c:pt>
                <c:pt idx="9339">
                  <c:v>15.119999885559</c:v>
                </c:pt>
                <c:pt idx="9340">
                  <c:v>14.699999809265099</c:v>
                </c:pt>
                <c:pt idx="9341">
                  <c:v>14.4799995422363</c:v>
                </c:pt>
                <c:pt idx="9342">
                  <c:v>11.9600000381469</c:v>
                </c:pt>
                <c:pt idx="9343">
                  <c:v>11.3599996566772</c:v>
                </c:pt>
                <c:pt idx="9344">
                  <c:v>11.399999618530201</c:v>
                </c:pt>
                <c:pt idx="9345">
                  <c:v>11.1800003051757</c:v>
                </c:pt>
                <c:pt idx="9346">
                  <c:v>11.319999694824199</c:v>
                </c:pt>
                <c:pt idx="9347">
                  <c:v>10.920000076293899</c:v>
                </c:pt>
                <c:pt idx="9348">
                  <c:v>10.8599996566772</c:v>
                </c:pt>
                <c:pt idx="9349">
                  <c:v>10.7200002670288</c:v>
                </c:pt>
                <c:pt idx="9350">
                  <c:v>9.1199998855590803</c:v>
                </c:pt>
                <c:pt idx="9351">
                  <c:v>8.6800003051757795</c:v>
                </c:pt>
                <c:pt idx="9352">
                  <c:v>8.8400001525878906</c:v>
                </c:pt>
                <c:pt idx="9353">
                  <c:v>9.1599998474121094</c:v>
                </c:pt>
                <c:pt idx="9354">
                  <c:v>9.1199998855590803</c:v>
                </c:pt>
                <c:pt idx="9355">
                  <c:v>9.1800003051757795</c:v>
                </c:pt>
                <c:pt idx="9356">
                  <c:v>9.8000001907348597</c:v>
                </c:pt>
                <c:pt idx="9357">
                  <c:v>10.079999923706</c:v>
                </c:pt>
                <c:pt idx="9358">
                  <c:v>9.7200002670287997</c:v>
                </c:pt>
                <c:pt idx="9359">
                  <c:v>9.9799995422363192</c:v>
                </c:pt>
                <c:pt idx="9360">
                  <c:v>9.8599996566772408</c:v>
                </c:pt>
                <c:pt idx="9361">
                  <c:v>9.6000003814697195</c:v>
                </c:pt>
                <c:pt idx="9362">
                  <c:v>8.6199998855590803</c:v>
                </c:pt>
                <c:pt idx="9363">
                  <c:v>8.2200002670287997</c:v>
                </c:pt>
                <c:pt idx="9364">
                  <c:v>7.9800000190734801</c:v>
                </c:pt>
                <c:pt idx="9365">
                  <c:v>7.8400001525878897</c:v>
                </c:pt>
                <c:pt idx="9366">
                  <c:v>8.2799997329711896</c:v>
                </c:pt>
                <c:pt idx="9367">
                  <c:v>10.6599998474121</c:v>
                </c:pt>
                <c:pt idx="9368">
                  <c:v>9.8400001525878906</c:v>
                </c:pt>
                <c:pt idx="9369">
                  <c:v>7.7800002098083496</c:v>
                </c:pt>
                <c:pt idx="9370">
                  <c:v>8.3800001144409109</c:v>
                </c:pt>
                <c:pt idx="9371">
                  <c:v>7.96000003814697</c:v>
                </c:pt>
                <c:pt idx="9372">
                  <c:v>7.92000007629394</c:v>
                </c:pt>
                <c:pt idx="9373">
                  <c:v>8</c:v>
                </c:pt>
                <c:pt idx="9374">
                  <c:v>7.6399998664855904</c:v>
                </c:pt>
                <c:pt idx="9375">
                  <c:v>6.5599999427795401</c:v>
                </c:pt>
                <c:pt idx="9376">
                  <c:v>5.9800000190734801</c:v>
                </c:pt>
                <c:pt idx="9377">
                  <c:v>6.2600002288818297</c:v>
                </c:pt>
                <c:pt idx="9378">
                  <c:v>6.0799999237060502</c:v>
                </c:pt>
                <c:pt idx="9379">
                  <c:v>6.5399999618530202</c:v>
                </c:pt>
                <c:pt idx="9380">
                  <c:v>6.4400000572204501</c:v>
                </c:pt>
                <c:pt idx="9381">
                  <c:v>6.5399999618530202</c:v>
                </c:pt>
                <c:pt idx="9382">
                  <c:v>6.2399997711181596</c:v>
                </c:pt>
                <c:pt idx="9383">
                  <c:v>8.0799999237060494</c:v>
                </c:pt>
                <c:pt idx="9384">
                  <c:v>8.8599996566772408</c:v>
                </c:pt>
                <c:pt idx="9385">
                  <c:v>9.5200004577636701</c:v>
                </c:pt>
                <c:pt idx="9386">
                  <c:v>9.8400001525878906</c:v>
                </c:pt>
                <c:pt idx="9387">
                  <c:v>31.5</c:v>
                </c:pt>
                <c:pt idx="9388">
                  <c:v>56.520000457763601</c:v>
                </c:pt>
                <c:pt idx="9389">
                  <c:v>61.5</c:v>
                </c:pt>
                <c:pt idx="9390">
                  <c:v>83.160003662109304</c:v>
                </c:pt>
                <c:pt idx="9391">
                  <c:v>86.860000610351506</c:v>
                </c:pt>
                <c:pt idx="9392">
                  <c:v>97.400001525878906</c:v>
                </c:pt>
                <c:pt idx="9393">
                  <c:v>99.879997253417898</c:v>
                </c:pt>
                <c:pt idx="9394">
                  <c:v>85.180000305175696</c:v>
                </c:pt>
                <c:pt idx="9395">
                  <c:v>92.5</c:v>
                </c:pt>
                <c:pt idx="9396">
                  <c:v>91.120002746582003</c:v>
                </c:pt>
                <c:pt idx="9397">
                  <c:v>93.940002441406193</c:v>
                </c:pt>
                <c:pt idx="9398">
                  <c:v>84.379997253417898</c:v>
                </c:pt>
                <c:pt idx="9399">
                  <c:v>93.459999084472599</c:v>
                </c:pt>
                <c:pt idx="9400">
                  <c:v>97.180000305175696</c:v>
                </c:pt>
                <c:pt idx="9401">
                  <c:v>92.779998779296804</c:v>
                </c:pt>
                <c:pt idx="9402">
                  <c:v>85.980003356933594</c:v>
                </c:pt>
                <c:pt idx="9403">
                  <c:v>61.720001220703097</c:v>
                </c:pt>
                <c:pt idx="9404">
                  <c:v>85.639999389648395</c:v>
                </c:pt>
                <c:pt idx="9405">
                  <c:v>98.300003051757798</c:v>
                </c:pt>
                <c:pt idx="9406">
                  <c:v>100.180000305175</c:v>
                </c:pt>
                <c:pt idx="9407">
                  <c:v>111.180000305175</c:v>
                </c:pt>
                <c:pt idx="9408">
                  <c:v>89.300003051757798</c:v>
                </c:pt>
                <c:pt idx="9409">
                  <c:v>87.599998474121094</c:v>
                </c:pt>
                <c:pt idx="9410">
                  <c:v>85.599998474121094</c:v>
                </c:pt>
                <c:pt idx="9411">
                  <c:v>91.279998779296804</c:v>
                </c:pt>
                <c:pt idx="9412">
                  <c:v>88.879997253417898</c:v>
                </c:pt>
                <c:pt idx="9413">
                  <c:v>95.059997558593693</c:v>
                </c:pt>
                <c:pt idx="9414">
                  <c:v>99.300003051757798</c:v>
                </c:pt>
                <c:pt idx="9415">
                  <c:v>92.040000915527301</c:v>
                </c:pt>
                <c:pt idx="9416">
                  <c:v>66.739997863769503</c:v>
                </c:pt>
                <c:pt idx="9417">
                  <c:v>95.059997558593693</c:v>
                </c:pt>
                <c:pt idx="9418">
                  <c:v>106.559997558593</c:v>
                </c:pt>
                <c:pt idx="9419">
                  <c:v>109.44000244140599</c:v>
                </c:pt>
                <c:pt idx="9420">
                  <c:v>98.419998168945298</c:v>
                </c:pt>
                <c:pt idx="9421">
                  <c:v>107.27999877929599</c:v>
                </c:pt>
                <c:pt idx="9422">
                  <c:v>103.040000915527</c:v>
                </c:pt>
                <c:pt idx="9423">
                  <c:v>69.400001525878906</c:v>
                </c:pt>
                <c:pt idx="9424">
                  <c:v>63.119998931884702</c:v>
                </c:pt>
                <c:pt idx="9425">
                  <c:v>65.839996337890597</c:v>
                </c:pt>
                <c:pt idx="9426">
                  <c:v>67.440002441406193</c:v>
                </c:pt>
                <c:pt idx="9427">
                  <c:v>56.060001373291001</c:v>
                </c:pt>
                <c:pt idx="9428">
                  <c:v>36.939998626708899</c:v>
                </c:pt>
                <c:pt idx="9429">
                  <c:v>25.280000686645501</c:v>
                </c:pt>
                <c:pt idx="9430">
                  <c:v>21.920000076293899</c:v>
                </c:pt>
                <c:pt idx="9431">
                  <c:v>22.540000915527301</c:v>
                </c:pt>
                <c:pt idx="9432">
                  <c:v>21.799999237060501</c:v>
                </c:pt>
                <c:pt idx="9433">
                  <c:v>18.780000686645501</c:v>
                </c:pt>
                <c:pt idx="9434">
                  <c:v>17.819999694824201</c:v>
                </c:pt>
                <c:pt idx="9435">
                  <c:v>17.319999694824201</c:v>
                </c:pt>
                <c:pt idx="9436">
                  <c:v>13.300000190734799</c:v>
                </c:pt>
                <c:pt idx="9437">
                  <c:v>12.7600002288818</c:v>
                </c:pt>
                <c:pt idx="9438">
                  <c:v>10.1599998474121</c:v>
                </c:pt>
                <c:pt idx="9439">
                  <c:v>9.4600000381469709</c:v>
                </c:pt>
                <c:pt idx="9440">
                  <c:v>9.6599998474121094</c:v>
                </c:pt>
                <c:pt idx="9441">
                  <c:v>9.2600002288818306</c:v>
                </c:pt>
                <c:pt idx="9442">
                  <c:v>9.4399995803833008</c:v>
                </c:pt>
                <c:pt idx="9443">
                  <c:v>9.42000007629394</c:v>
                </c:pt>
                <c:pt idx="9444">
                  <c:v>9.2799997329711896</c:v>
                </c:pt>
                <c:pt idx="9445">
                  <c:v>8.7600002288818306</c:v>
                </c:pt>
                <c:pt idx="9446">
                  <c:v>8.1199998855590803</c:v>
                </c:pt>
                <c:pt idx="9447">
                  <c:v>8.2600002288818306</c:v>
                </c:pt>
                <c:pt idx="9448">
                  <c:v>8.2399997711181605</c:v>
                </c:pt>
                <c:pt idx="9449">
                  <c:v>8.6000003814697195</c:v>
                </c:pt>
                <c:pt idx="9450">
                  <c:v>8.2399997711181605</c:v>
                </c:pt>
                <c:pt idx="9451">
                  <c:v>8.1599998474121094</c:v>
                </c:pt>
                <c:pt idx="9452">
                  <c:v>9.6999998092651296</c:v>
                </c:pt>
                <c:pt idx="9453">
                  <c:v>9.42000007629394</c:v>
                </c:pt>
                <c:pt idx="9454">
                  <c:v>9.3400001525878906</c:v>
                </c:pt>
                <c:pt idx="9455">
                  <c:v>9.3199996948242099</c:v>
                </c:pt>
                <c:pt idx="9456">
                  <c:v>9.5799999237060494</c:v>
                </c:pt>
                <c:pt idx="9457">
                  <c:v>8.9799995422363192</c:v>
                </c:pt>
                <c:pt idx="9458">
                  <c:v>8.6599998474121094</c:v>
                </c:pt>
                <c:pt idx="9459">
                  <c:v>9</c:v>
                </c:pt>
                <c:pt idx="9460">
                  <c:v>8.5399999618530202</c:v>
                </c:pt>
                <c:pt idx="9461">
                  <c:v>10</c:v>
                </c:pt>
                <c:pt idx="9462">
                  <c:v>9.1800003051757795</c:v>
                </c:pt>
                <c:pt idx="9463">
                  <c:v>6.42000007629394</c:v>
                </c:pt>
                <c:pt idx="9464">
                  <c:v>6.0799999237060502</c:v>
                </c:pt>
                <c:pt idx="9465">
                  <c:v>6.2399997711181596</c:v>
                </c:pt>
                <c:pt idx="9466">
                  <c:v>6.2199997901916504</c:v>
                </c:pt>
                <c:pt idx="9467">
                  <c:v>6.4400000572204501</c:v>
                </c:pt>
                <c:pt idx="9468">
                  <c:v>10.2200002670288</c:v>
                </c:pt>
                <c:pt idx="9469">
                  <c:v>6.1999998092651296</c:v>
                </c:pt>
                <c:pt idx="9470">
                  <c:v>6.4400000572204501</c:v>
                </c:pt>
                <c:pt idx="9471">
                  <c:v>6.3200001716613698</c:v>
                </c:pt>
                <c:pt idx="9472">
                  <c:v>6.3400001525878897</c:v>
                </c:pt>
                <c:pt idx="9473">
                  <c:v>6.0999999046325604</c:v>
                </c:pt>
                <c:pt idx="9474">
                  <c:v>6.3400001525878897</c:v>
                </c:pt>
                <c:pt idx="9475">
                  <c:v>6.2800002098083496</c:v>
                </c:pt>
                <c:pt idx="9476">
                  <c:v>6.2199997901916504</c:v>
                </c:pt>
                <c:pt idx="9477">
                  <c:v>6.3600001335143999</c:v>
                </c:pt>
                <c:pt idx="9478">
                  <c:v>6.46000003814697</c:v>
                </c:pt>
                <c:pt idx="9479">
                  <c:v>8.4799995422363192</c:v>
                </c:pt>
                <c:pt idx="9480">
                  <c:v>9</c:v>
                </c:pt>
                <c:pt idx="9481">
                  <c:v>10.300000190734799</c:v>
                </c:pt>
                <c:pt idx="9482">
                  <c:v>9.6400003433227504</c:v>
                </c:pt>
                <c:pt idx="9483">
                  <c:v>40.919998168945298</c:v>
                </c:pt>
                <c:pt idx="9484">
                  <c:v>56.939998626708899</c:v>
                </c:pt>
                <c:pt idx="9485">
                  <c:v>61.900001525878899</c:v>
                </c:pt>
                <c:pt idx="9486">
                  <c:v>91.019996643066406</c:v>
                </c:pt>
                <c:pt idx="9487">
                  <c:v>84.720001220703097</c:v>
                </c:pt>
                <c:pt idx="9488">
                  <c:v>94.099998474121094</c:v>
                </c:pt>
                <c:pt idx="9489">
                  <c:v>95.019996643066406</c:v>
                </c:pt>
                <c:pt idx="9490">
                  <c:v>81.739997863769503</c:v>
                </c:pt>
                <c:pt idx="9491">
                  <c:v>99.400001525878906</c:v>
                </c:pt>
                <c:pt idx="9492">
                  <c:v>111.980003356933</c:v>
                </c:pt>
                <c:pt idx="9493">
                  <c:v>102.720001220703</c:v>
                </c:pt>
                <c:pt idx="9494">
                  <c:v>93.279998779296804</c:v>
                </c:pt>
                <c:pt idx="9495">
                  <c:v>102.300003051757</c:v>
                </c:pt>
                <c:pt idx="9496">
                  <c:v>103.139999389648</c:v>
                </c:pt>
                <c:pt idx="9497">
                  <c:v>101.040000915527</c:v>
                </c:pt>
                <c:pt idx="9498">
                  <c:v>100.419998168945</c:v>
                </c:pt>
                <c:pt idx="9499">
                  <c:v>65.339996337890597</c:v>
                </c:pt>
                <c:pt idx="9500">
                  <c:v>91.940002441406193</c:v>
                </c:pt>
                <c:pt idx="9501">
                  <c:v>106.800003051757</c:v>
                </c:pt>
                <c:pt idx="9502">
                  <c:v>99.339996337890597</c:v>
                </c:pt>
                <c:pt idx="9503">
                  <c:v>92.980003356933594</c:v>
                </c:pt>
                <c:pt idx="9504">
                  <c:v>92.559997558593693</c:v>
                </c:pt>
                <c:pt idx="9505">
                  <c:v>82.940002441406193</c:v>
                </c:pt>
                <c:pt idx="9506">
                  <c:v>88.080001831054602</c:v>
                </c:pt>
                <c:pt idx="9507">
                  <c:v>96.199996948242102</c:v>
                </c:pt>
                <c:pt idx="9508">
                  <c:v>99.319999694824205</c:v>
                </c:pt>
                <c:pt idx="9509">
                  <c:v>102.27999877929599</c:v>
                </c:pt>
                <c:pt idx="9510">
                  <c:v>88.680000305175696</c:v>
                </c:pt>
                <c:pt idx="9511">
                  <c:v>87.860000610351506</c:v>
                </c:pt>
                <c:pt idx="9512">
                  <c:v>66</c:v>
                </c:pt>
                <c:pt idx="9513">
                  <c:v>82.680000305175696</c:v>
                </c:pt>
                <c:pt idx="9514">
                  <c:v>95.699996948242102</c:v>
                </c:pt>
                <c:pt idx="9515">
                  <c:v>96.480003356933594</c:v>
                </c:pt>
                <c:pt idx="9516">
                  <c:v>93.180000305175696</c:v>
                </c:pt>
                <c:pt idx="9517">
                  <c:v>81.839996337890597</c:v>
                </c:pt>
                <c:pt idx="9518">
                  <c:v>70.959999084472599</c:v>
                </c:pt>
                <c:pt idx="9519">
                  <c:v>52.139999389648402</c:v>
                </c:pt>
                <c:pt idx="9520">
                  <c:v>49.840000152587798</c:v>
                </c:pt>
                <c:pt idx="9521">
                  <c:v>48.759998321533203</c:v>
                </c:pt>
                <c:pt idx="9522">
                  <c:v>47.040000915527301</c:v>
                </c:pt>
                <c:pt idx="9523">
                  <c:v>30.600000381469702</c:v>
                </c:pt>
                <c:pt idx="9524">
                  <c:v>29.9799995422363</c:v>
                </c:pt>
                <c:pt idx="9525">
                  <c:v>11.2399997711181</c:v>
                </c:pt>
                <c:pt idx="9526">
                  <c:v>10.140000343322701</c:v>
                </c:pt>
                <c:pt idx="9527">
                  <c:v>10.039999961853001</c:v>
                </c:pt>
                <c:pt idx="9528">
                  <c:v>9.8999996185302699</c:v>
                </c:pt>
                <c:pt idx="9529">
                  <c:v>9.42000007629394</c:v>
                </c:pt>
                <c:pt idx="9530">
                  <c:v>9.5799999237060494</c:v>
                </c:pt>
                <c:pt idx="9531">
                  <c:v>8.3999996185302699</c:v>
                </c:pt>
                <c:pt idx="9532">
                  <c:v>7.9400000572204501</c:v>
                </c:pt>
                <c:pt idx="9533">
                  <c:v>7.7800002098083496</c:v>
                </c:pt>
                <c:pt idx="9534">
                  <c:v>6.5399999618530202</c:v>
                </c:pt>
                <c:pt idx="9535">
                  <c:v>6.42000007629394</c:v>
                </c:pt>
                <c:pt idx="9536">
                  <c:v>6.3200001716613698</c:v>
                </c:pt>
                <c:pt idx="9537">
                  <c:v>5.2800002098083496</c:v>
                </c:pt>
                <c:pt idx="9538">
                  <c:v>5.2800002098083496</c:v>
                </c:pt>
                <c:pt idx="9539">
                  <c:v>5.3200001716613698</c:v>
                </c:pt>
                <c:pt idx="9540">
                  <c:v>5.5</c:v>
                </c:pt>
                <c:pt idx="9541">
                  <c:v>5.4400000572204501</c:v>
                </c:pt>
                <c:pt idx="9542">
                  <c:v>5.38000011444091</c:v>
                </c:pt>
                <c:pt idx="9543">
                  <c:v>5.38000011444091</c:v>
                </c:pt>
                <c:pt idx="9544">
                  <c:v>5.4400000572204501</c:v>
                </c:pt>
                <c:pt idx="9545">
                  <c:v>6.2600002288818297</c:v>
                </c:pt>
                <c:pt idx="9546">
                  <c:v>6.42000007629394</c:v>
                </c:pt>
                <c:pt idx="9547">
                  <c:v>6.7199997901916504</c:v>
                </c:pt>
                <c:pt idx="9548">
                  <c:v>7.4400000572204501</c:v>
                </c:pt>
                <c:pt idx="9549">
                  <c:v>7.2800002098083496</c:v>
                </c:pt>
                <c:pt idx="9550">
                  <c:v>7.6999998092651296</c:v>
                </c:pt>
                <c:pt idx="9551">
                  <c:v>9.4399995803833008</c:v>
                </c:pt>
                <c:pt idx="9552">
                  <c:v>8.7200002670287997</c:v>
                </c:pt>
                <c:pt idx="9553">
                  <c:v>8.5</c:v>
                </c:pt>
                <c:pt idx="9554">
                  <c:v>7.7800002098083496</c:v>
                </c:pt>
                <c:pt idx="9555">
                  <c:v>7.8400001525878897</c:v>
                </c:pt>
                <c:pt idx="9556">
                  <c:v>7.8200001716613698</c:v>
                </c:pt>
                <c:pt idx="9557">
                  <c:v>8.5</c:v>
                </c:pt>
                <c:pt idx="9558">
                  <c:v>8.0399999618530202</c:v>
                </c:pt>
                <c:pt idx="9559">
                  <c:v>7.7600002288818297</c:v>
                </c:pt>
                <c:pt idx="9560">
                  <c:v>7.5999999046325604</c:v>
                </c:pt>
                <c:pt idx="9561">
                  <c:v>7.8000001907348597</c:v>
                </c:pt>
                <c:pt idx="9562">
                  <c:v>7.9400000572204501</c:v>
                </c:pt>
                <c:pt idx="9563">
                  <c:v>7.8400001525878897</c:v>
                </c:pt>
                <c:pt idx="9564">
                  <c:v>7.7399997711181596</c:v>
                </c:pt>
                <c:pt idx="9565">
                  <c:v>7.92000007629394</c:v>
                </c:pt>
                <c:pt idx="9566">
                  <c:v>7.8200001716613698</c:v>
                </c:pt>
                <c:pt idx="9567">
                  <c:v>7.5999999046325604</c:v>
                </c:pt>
                <c:pt idx="9568">
                  <c:v>7.6199998855590803</c:v>
                </c:pt>
                <c:pt idx="9569">
                  <c:v>7.4000000953674299</c:v>
                </c:pt>
                <c:pt idx="9570">
                  <c:v>7.6599998474120996</c:v>
                </c:pt>
                <c:pt idx="9571">
                  <c:v>7.6799998283386204</c:v>
                </c:pt>
                <c:pt idx="9572">
                  <c:v>7.5799999237060502</c:v>
                </c:pt>
                <c:pt idx="9573">
                  <c:v>7.46000003814697</c:v>
                </c:pt>
                <c:pt idx="9574">
                  <c:v>7.6799998283386204</c:v>
                </c:pt>
                <c:pt idx="9575">
                  <c:v>7.92000007629394</c:v>
                </c:pt>
                <c:pt idx="9576">
                  <c:v>8.3800001144409109</c:v>
                </c:pt>
                <c:pt idx="9577">
                  <c:v>9.2799997329711896</c:v>
                </c:pt>
                <c:pt idx="9578">
                  <c:v>9.4600000381469709</c:v>
                </c:pt>
                <c:pt idx="9579">
                  <c:v>31</c:v>
                </c:pt>
                <c:pt idx="9580">
                  <c:v>55.619998931884702</c:v>
                </c:pt>
                <c:pt idx="9581">
                  <c:v>60.439998626708899</c:v>
                </c:pt>
                <c:pt idx="9582">
                  <c:v>73.160003662109304</c:v>
                </c:pt>
                <c:pt idx="9583">
                  <c:v>86.419998168945298</c:v>
                </c:pt>
                <c:pt idx="9584">
                  <c:v>90.599998474121094</c:v>
                </c:pt>
                <c:pt idx="9585">
                  <c:v>97.099998474121094</c:v>
                </c:pt>
                <c:pt idx="9586">
                  <c:v>90.900001525878906</c:v>
                </c:pt>
                <c:pt idx="9587">
                  <c:v>98.720001220703097</c:v>
                </c:pt>
                <c:pt idx="9588">
                  <c:v>91.199996948242102</c:v>
                </c:pt>
                <c:pt idx="9589">
                  <c:v>92.360000610351506</c:v>
                </c:pt>
                <c:pt idx="9590">
                  <c:v>86.139999389648395</c:v>
                </c:pt>
                <c:pt idx="9591">
                  <c:v>90.319999694824205</c:v>
                </c:pt>
                <c:pt idx="9592">
                  <c:v>97.660003662109304</c:v>
                </c:pt>
                <c:pt idx="9593">
                  <c:v>101.199996948242</c:v>
                </c:pt>
                <c:pt idx="9594">
                  <c:v>95.199996948242102</c:v>
                </c:pt>
                <c:pt idx="9595">
                  <c:v>71.5</c:v>
                </c:pt>
                <c:pt idx="9596">
                  <c:v>79.519996643066406</c:v>
                </c:pt>
                <c:pt idx="9597">
                  <c:v>84.739997863769503</c:v>
                </c:pt>
                <c:pt idx="9598">
                  <c:v>84.040000915527301</c:v>
                </c:pt>
                <c:pt idx="9599">
                  <c:v>85.620002746582003</c:v>
                </c:pt>
                <c:pt idx="9600">
                  <c:v>86.639999389648395</c:v>
                </c:pt>
                <c:pt idx="9601">
                  <c:v>84.860000610351506</c:v>
                </c:pt>
                <c:pt idx="9602">
                  <c:v>92.839996337890597</c:v>
                </c:pt>
                <c:pt idx="9603">
                  <c:v>95.800003051757798</c:v>
                </c:pt>
                <c:pt idx="9604">
                  <c:v>89.800003051757798</c:v>
                </c:pt>
                <c:pt idx="9605">
                  <c:v>93.400001525878906</c:v>
                </c:pt>
                <c:pt idx="9606">
                  <c:v>90.419998168945298</c:v>
                </c:pt>
                <c:pt idx="9607">
                  <c:v>82.680000305175696</c:v>
                </c:pt>
                <c:pt idx="9608">
                  <c:v>65.059997558593693</c:v>
                </c:pt>
                <c:pt idx="9609">
                  <c:v>75.980003356933594</c:v>
                </c:pt>
                <c:pt idx="9610">
                  <c:v>84.160003662109304</c:v>
                </c:pt>
                <c:pt idx="9611">
                  <c:v>88.519996643066406</c:v>
                </c:pt>
                <c:pt idx="9612">
                  <c:v>84.900001525878906</c:v>
                </c:pt>
                <c:pt idx="9613">
                  <c:v>87.599998474121094</c:v>
                </c:pt>
                <c:pt idx="9614">
                  <c:v>72.239997863769503</c:v>
                </c:pt>
                <c:pt idx="9615">
                  <c:v>52.340000152587798</c:v>
                </c:pt>
                <c:pt idx="9616">
                  <c:v>50.299999237060497</c:v>
                </c:pt>
                <c:pt idx="9617">
                  <c:v>49.759998321533203</c:v>
                </c:pt>
                <c:pt idx="9618">
                  <c:v>50.540000915527301</c:v>
                </c:pt>
                <c:pt idx="9619">
                  <c:v>50.439998626708899</c:v>
                </c:pt>
                <c:pt idx="9620">
                  <c:v>40.380001068115199</c:v>
                </c:pt>
                <c:pt idx="9621">
                  <c:v>14.6000003814697</c:v>
                </c:pt>
                <c:pt idx="9622">
                  <c:v>12.8400001525878</c:v>
                </c:pt>
                <c:pt idx="9623">
                  <c:v>12.420000076293899</c:v>
                </c:pt>
                <c:pt idx="9624">
                  <c:v>12.420000076293899</c:v>
                </c:pt>
                <c:pt idx="9625">
                  <c:v>12.579999923706</c:v>
                </c:pt>
                <c:pt idx="9626">
                  <c:v>12.1000003814697</c:v>
                </c:pt>
                <c:pt idx="9627">
                  <c:v>11.8599996566772</c:v>
                </c:pt>
                <c:pt idx="9628">
                  <c:v>11.140000343322701</c:v>
                </c:pt>
                <c:pt idx="9629">
                  <c:v>11.020000457763601</c:v>
                </c:pt>
                <c:pt idx="9630">
                  <c:v>9.5</c:v>
                </c:pt>
                <c:pt idx="9631">
                  <c:v>7.6199998855590803</c:v>
                </c:pt>
                <c:pt idx="9632">
                  <c:v>6.6999998092651296</c:v>
                </c:pt>
                <c:pt idx="9633">
                  <c:v>7.3200001716613698</c:v>
                </c:pt>
                <c:pt idx="9634">
                  <c:v>7.9000000953674299</c:v>
                </c:pt>
                <c:pt idx="9635">
                  <c:v>6.8200001716613698</c:v>
                </c:pt>
                <c:pt idx="9636">
                  <c:v>6.6599998474120996</c:v>
                </c:pt>
                <c:pt idx="9637">
                  <c:v>6.3400001525878897</c:v>
                </c:pt>
                <c:pt idx="9638">
                  <c:v>6.6599998474120996</c:v>
                </c:pt>
                <c:pt idx="9639">
                  <c:v>6.38000011444091</c:v>
                </c:pt>
                <c:pt idx="9640">
                  <c:v>5.6399998664855904</c:v>
                </c:pt>
                <c:pt idx="9641">
                  <c:v>6.3200001716613698</c:v>
                </c:pt>
                <c:pt idx="9642">
                  <c:v>6.5399999618530202</c:v>
                </c:pt>
                <c:pt idx="9643">
                  <c:v>6.5</c:v>
                </c:pt>
                <c:pt idx="9644">
                  <c:v>7.1799998283386204</c:v>
                </c:pt>
                <c:pt idx="9645">
                  <c:v>7.6399998664855904</c:v>
                </c:pt>
                <c:pt idx="9646">
                  <c:v>8.6400003433227504</c:v>
                </c:pt>
                <c:pt idx="9647">
                  <c:v>7.9400000572204501</c:v>
                </c:pt>
                <c:pt idx="9648">
                  <c:v>8.0600004196166992</c:v>
                </c:pt>
                <c:pt idx="9649">
                  <c:v>7.8600001335143999</c:v>
                </c:pt>
                <c:pt idx="9650">
                  <c:v>7.0799999237060502</c:v>
                </c:pt>
                <c:pt idx="9651">
                  <c:v>6.9800000190734801</c:v>
                </c:pt>
                <c:pt idx="9652">
                  <c:v>6.8400001525878897</c:v>
                </c:pt>
                <c:pt idx="9653">
                  <c:v>6.7600002288818297</c:v>
                </c:pt>
                <c:pt idx="9654">
                  <c:v>6.9800000190734801</c:v>
                </c:pt>
                <c:pt idx="9655">
                  <c:v>6.88000011444091</c:v>
                </c:pt>
                <c:pt idx="9656">
                  <c:v>6.88000011444091</c:v>
                </c:pt>
                <c:pt idx="9657">
                  <c:v>6.8400001525878897</c:v>
                </c:pt>
                <c:pt idx="9658">
                  <c:v>6.7199997901916504</c:v>
                </c:pt>
                <c:pt idx="9659">
                  <c:v>6.5</c:v>
                </c:pt>
                <c:pt idx="9660">
                  <c:v>6.7199997901916504</c:v>
                </c:pt>
                <c:pt idx="9661">
                  <c:v>6.7800002098083496</c:v>
                </c:pt>
                <c:pt idx="9662">
                  <c:v>6.96000003814697</c:v>
                </c:pt>
                <c:pt idx="9663">
                  <c:v>6.8000001907348597</c:v>
                </c:pt>
                <c:pt idx="9664">
                  <c:v>6.7800002098083496</c:v>
                </c:pt>
                <c:pt idx="9665">
                  <c:v>7.0199999809265101</c:v>
                </c:pt>
                <c:pt idx="9666">
                  <c:v>6.6999998092651296</c:v>
                </c:pt>
                <c:pt idx="9667">
                  <c:v>6.6999998092651296</c:v>
                </c:pt>
                <c:pt idx="9668">
                  <c:v>6.6799998283386204</c:v>
                </c:pt>
                <c:pt idx="9669">
                  <c:v>6.9800000190734801</c:v>
                </c:pt>
                <c:pt idx="9670">
                  <c:v>6.88000011444091</c:v>
                </c:pt>
                <c:pt idx="9671">
                  <c:v>7.8400001525878897</c:v>
                </c:pt>
                <c:pt idx="9672">
                  <c:v>9.7200002670287997</c:v>
                </c:pt>
                <c:pt idx="9673">
                  <c:v>9.8999996185302699</c:v>
                </c:pt>
                <c:pt idx="9674">
                  <c:v>9.9600000381469709</c:v>
                </c:pt>
                <c:pt idx="9675">
                  <c:v>27</c:v>
                </c:pt>
                <c:pt idx="9676">
                  <c:v>53.900001525878899</c:v>
                </c:pt>
                <c:pt idx="9677">
                  <c:v>64.459999084472599</c:v>
                </c:pt>
                <c:pt idx="9678">
                  <c:v>82.360000610351506</c:v>
                </c:pt>
                <c:pt idx="9679">
                  <c:v>94.580001831054602</c:v>
                </c:pt>
                <c:pt idx="9680">
                  <c:v>92.639999389648395</c:v>
                </c:pt>
                <c:pt idx="9681">
                  <c:v>84.180000305175696</c:v>
                </c:pt>
                <c:pt idx="9682">
                  <c:v>91.019996643066406</c:v>
                </c:pt>
                <c:pt idx="9683">
                  <c:v>100.27999877929599</c:v>
                </c:pt>
                <c:pt idx="9684">
                  <c:v>104.180000305175</c:v>
                </c:pt>
                <c:pt idx="9685">
                  <c:v>99.199996948242102</c:v>
                </c:pt>
                <c:pt idx="9686">
                  <c:v>99.860000610351506</c:v>
                </c:pt>
                <c:pt idx="9687">
                  <c:v>94.919998168945298</c:v>
                </c:pt>
                <c:pt idx="9688">
                  <c:v>100.720001220703</c:v>
                </c:pt>
                <c:pt idx="9689">
                  <c:v>103.300003051757</c:v>
                </c:pt>
                <c:pt idx="9690">
                  <c:v>95.720001220703097</c:v>
                </c:pt>
                <c:pt idx="9691">
                  <c:v>70.940002441406193</c:v>
                </c:pt>
                <c:pt idx="9692">
                  <c:v>77.680000305175696</c:v>
                </c:pt>
                <c:pt idx="9693">
                  <c:v>99.260002136230398</c:v>
                </c:pt>
                <c:pt idx="9694">
                  <c:v>103.01999664306599</c:v>
                </c:pt>
                <c:pt idx="9695">
                  <c:v>96</c:v>
                </c:pt>
                <c:pt idx="9696">
                  <c:v>95.760002136230398</c:v>
                </c:pt>
                <c:pt idx="9697">
                  <c:v>95.120002746582003</c:v>
                </c:pt>
                <c:pt idx="9698">
                  <c:v>101.059997558593</c:v>
                </c:pt>
                <c:pt idx="9699">
                  <c:v>101.73999786376901</c:v>
                </c:pt>
                <c:pt idx="9700">
                  <c:v>93</c:v>
                </c:pt>
                <c:pt idx="9701">
                  <c:v>95.959999084472599</c:v>
                </c:pt>
                <c:pt idx="9702">
                  <c:v>99.959999084472599</c:v>
                </c:pt>
                <c:pt idx="9703">
                  <c:v>97.739997863769503</c:v>
                </c:pt>
                <c:pt idx="9704">
                  <c:v>69.660003662109304</c:v>
                </c:pt>
                <c:pt idx="9705">
                  <c:v>92.900001525878906</c:v>
                </c:pt>
                <c:pt idx="9706">
                  <c:v>109.86000061035099</c:v>
                </c:pt>
                <c:pt idx="9707">
                  <c:v>118.199996948242</c:v>
                </c:pt>
                <c:pt idx="9708">
                  <c:v>105.66000366210901</c:v>
                </c:pt>
                <c:pt idx="9709">
                  <c:v>80.5</c:v>
                </c:pt>
                <c:pt idx="9710">
                  <c:v>52.580001831054602</c:v>
                </c:pt>
                <c:pt idx="9711">
                  <c:v>48</c:v>
                </c:pt>
                <c:pt idx="9712">
                  <c:v>28.860000610351499</c:v>
                </c:pt>
                <c:pt idx="9713">
                  <c:v>18.7600002288818</c:v>
                </c:pt>
                <c:pt idx="9714">
                  <c:v>17.2399997711181</c:v>
                </c:pt>
                <c:pt idx="9715">
                  <c:v>12.2600002288818</c:v>
                </c:pt>
                <c:pt idx="9716">
                  <c:v>11.619999885559</c:v>
                </c:pt>
                <c:pt idx="9717">
                  <c:v>9.1999998092651296</c:v>
                </c:pt>
                <c:pt idx="9718">
                  <c:v>8.3000001907348597</c:v>
                </c:pt>
                <c:pt idx="9719">
                  <c:v>8.4399995803833008</c:v>
                </c:pt>
                <c:pt idx="9720">
                  <c:v>8.5799999237060494</c:v>
                </c:pt>
                <c:pt idx="9721">
                  <c:v>8.2799997329711896</c:v>
                </c:pt>
                <c:pt idx="9722">
                  <c:v>7.6799998283386204</c:v>
                </c:pt>
                <c:pt idx="9723">
                  <c:v>7.0199999809265101</c:v>
                </c:pt>
                <c:pt idx="9724">
                  <c:v>6.7800002098083496</c:v>
                </c:pt>
                <c:pt idx="9725">
                  <c:v>6.7800002098083496</c:v>
                </c:pt>
                <c:pt idx="9726">
                  <c:v>6.0599999427795401</c:v>
                </c:pt>
                <c:pt idx="9727">
                  <c:v>5.7600002288818297</c:v>
                </c:pt>
                <c:pt idx="9728">
                  <c:v>5.92000007629394</c:v>
                </c:pt>
                <c:pt idx="9729">
                  <c:v>5.5799999237060502</c:v>
                </c:pt>
                <c:pt idx="9730">
                  <c:v>5.7800002098083496</c:v>
                </c:pt>
                <c:pt idx="9731">
                  <c:v>5.5599999427795401</c:v>
                </c:pt>
                <c:pt idx="9732">
                  <c:v>5.5799999237060502</c:v>
                </c:pt>
                <c:pt idx="9733">
                  <c:v>5</c:v>
                </c:pt>
                <c:pt idx="9734">
                  <c:v>5.2800002098083496</c:v>
                </c:pt>
                <c:pt idx="9735">
                  <c:v>5.3000001907348597</c:v>
                </c:pt>
                <c:pt idx="9736">
                  <c:v>5.3400001525878897</c:v>
                </c:pt>
                <c:pt idx="9737">
                  <c:v>6.2399997711181596</c:v>
                </c:pt>
                <c:pt idx="9738">
                  <c:v>6.0999999046325604</c:v>
                </c:pt>
                <c:pt idx="9739">
                  <c:v>6.46000003814697</c:v>
                </c:pt>
                <c:pt idx="9740">
                  <c:v>7</c:v>
                </c:pt>
                <c:pt idx="9741">
                  <c:v>7.2600002288818297</c:v>
                </c:pt>
                <c:pt idx="9742">
                  <c:v>7.2199997901916504</c:v>
                </c:pt>
                <c:pt idx="9743">
                  <c:v>7.1399998664855904</c:v>
                </c:pt>
                <c:pt idx="9744">
                  <c:v>7</c:v>
                </c:pt>
                <c:pt idx="9745">
                  <c:v>7.2399997711181596</c:v>
                </c:pt>
                <c:pt idx="9746">
                  <c:v>6</c:v>
                </c:pt>
                <c:pt idx="9747">
                  <c:v>10.079999923706</c:v>
                </c:pt>
                <c:pt idx="9748">
                  <c:v>7.5399999618530202</c:v>
                </c:pt>
                <c:pt idx="9749">
                  <c:v>7.3600001335143999</c:v>
                </c:pt>
                <c:pt idx="9750">
                  <c:v>7.1599998474120996</c:v>
                </c:pt>
                <c:pt idx="9751">
                  <c:v>7.4000000953674299</c:v>
                </c:pt>
                <c:pt idx="9752">
                  <c:v>7.42000007629394</c:v>
                </c:pt>
                <c:pt idx="9753">
                  <c:v>7.6199998855590803</c:v>
                </c:pt>
                <c:pt idx="9754">
                  <c:v>7.5</c:v>
                </c:pt>
                <c:pt idx="9755">
                  <c:v>7.5999999046325604</c:v>
                </c:pt>
                <c:pt idx="9756">
                  <c:v>7.3400001525878897</c:v>
                </c:pt>
                <c:pt idx="9757">
                  <c:v>7.3600001335143999</c:v>
                </c:pt>
                <c:pt idx="9758">
                  <c:v>7.5</c:v>
                </c:pt>
                <c:pt idx="9759">
                  <c:v>7.1799998283386204</c:v>
                </c:pt>
                <c:pt idx="9760">
                  <c:v>7.5399999618530202</c:v>
                </c:pt>
                <c:pt idx="9761">
                  <c:v>7.46000003814697</c:v>
                </c:pt>
                <c:pt idx="9762">
                  <c:v>7.5999999046325604</c:v>
                </c:pt>
                <c:pt idx="9763">
                  <c:v>7.38000011444091</c:v>
                </c:pt>
                <c:pt idx="9764">
                  <c:v>7.7399997711181596</c:v>
                </c:pt>
                <c:pt idx="9765">
                  <c:v>7.5799999237060502</c:v>
                </c:pt>
                <c:pt idx="9766">
                  <c:v>7.46000003814697</c:v>
                </c:pt>
                <c:pt idx="9767">
                  <c:v>7.1999998092651296</c:v>
                </c:pt>
                <c:pt idx="9768">
                  <c:v>7.5799999237060502</c:v>
                </c:pt>
                <c:pt idx="9769">
                  <c:v>8.3400001525878906</c:v>
                </c:pt>
                <c:pt idx="9770">
                  <c:v>13.3800001144409</c:v>
                </c:pt>
                <c:pt idx="9771">
                  <c:v>26.559999465942301</c:v>
                </c:pt>
                <c:pt idx="9772">
                  <c:v>49.040000915527301</c:v>
                </c:pt>
                <c:pt idx="9773">
                  <c:v>48.700000762939403</c:v>
                </c:pt>
                <c:pt idx="9774">
                  <c:v>48.4799995422363</c:v>
                </c:pt>
                <c:pt idx="9775">
                  <c:v>48.240001678466797</c:v>
                </c:pt>
                <c:pt idx="9776">
                  <c:v>50.340000152587798</c:v>
                </c:pt>
                <c:pt idx="9777">
                  <c:v>51.619998931884702</c:v>
                </c:pt>
                <c:pt idx="9778">
                  <c:v>51.439998626708899</c:v>
                </c:pt>
                <c:pt idx="9779">
                  <c:v>51.220001220703097</c:v>
                </c:pt>
                <c:pt idx="9780">
                  <c:v>55.060001373291001</c:v>
                </c:pt>
                <c:pt idx="9781">
                  <c:v>51.939998626708899</c:v>
                </c:pt>
                <c:pt idx="9782">
                  <c:v>50.919998168945298</c:v>
                </c:pt>
                <c:pt idx="9783">
                  <c:v>51.240001678466797</c:v>
                </c:pt>
                <c:pt idx="9784">
                  <c:v>50.880001068115199</c:v>
                </c:pt>
                <c:pt idx="9785">
                  <c:v>51.119998931884702</c:v>
                </c:pt>
                <c:pt idx="9786">
                  <c:v>50.180000305175703</c:v>
                </c:pt>
                <c:pt idx="9787">
                  <c:v>50.740001678466797</c:v>
                </c:pt>
                <c:pt idx="9788">
                  <c:v>49.400001525878899</c:v>
                </c:pt>
                <c:pt idx="9789">
                  <c:v>49.439998626708899</c:v>
                </c:pt>
                <c:pt idx="9790">
                  <c:v>49.779998779296797</c:v>
                </c:pt>
                <c:pt idx="9791">
                  <c:v>50.520000457763601</c:v>
                </c:pt>
                <c:pt idx="9792">
                  <c:v>51.700000762939403</c:v>
                </c:pt>
                <c:pt idx="9793">
                  <c:v>52.200000762939403</c:v>
                </c:pt>
                <c:pt idx="9794">
                  <c:v>53.580001831054602</c:v>
                </c:pt>
                <c:pt idx="9795">
                  <c:v>58.599998474121001</c:v>
                </c:pt>
                <c:pt idx="9796">
                  <c:v>61.5</c:v>
                </c:pt>
                <c:pt idx="9797">
                  <c:v>63</c:v>
                </c:pt>
                <c:pt idx="9798">
                  <c:v>62.340000152587798</c:v>
                </c:pt>
                <c:pt idx="9799">
                  <c:v>58.939998626708899</c:v>
                </c:pt>
                <c:pt idx="9800">
                  <c:v>57.779998779296797</c:v>
                </c:pt>
                <c:pt idx="9801">
                  <c:v>41.180000305175703</c:v>
                </c:pt>
                <c:pt idx="9802">
                  <c:v>27.2600002288818</c:v>
                </c:pt>
                <c:pt idx="9803">
                  <c:v>15.2200002670288</c:v>
                </c:pt>
                <c:pt idx="9804">
                  <c:v>12.3400001525878</c:v>
                </c:pt>
                <c:pt idx="9805">
                  <c:v>11.3400001525878</c:v>
                </c:pt>
                <c:pt idx="9806">
                  <c:v>11.819999694824199</c:v>
                </c:pt>
                <c:pt idx="9807">
                  <c:v>11.6000003814697</c:v>
                </c:pt>
                <c:pt idx="9808">
                  <c:v>11.279999732971101</c:v>
                </c:pt>
                <c:pt idx="9809">
                  <c:v>11.119999885559</c:v>
                </c:pt>
                <c:pt idx="9810">
                  <c:v>10.579999923706</c:v>
                </c:pt>
                <c:pt idx="9811">
                  <c:v>6.7199997901916504</c:v>
                </c:pt>
                <c:pt idx="9812">
                  <c:v>6.7800002098083496</c:v>
                </c:pt>
                <c:pt idx="9813">
                  <c:v>10.279999732971101</c:v>
                </c:pt>
                <c:pt idx="9814">
                  <c:v>7.3400001525878897</c:v>
                </c:pt>
                <c:pt idx="9815">
                  <c:v>6.6799998283386204</c:v>
                </c:pt>
                <c:pt idx="9816">
                  <c:v>6.8000001907348597</c:v>
                </c:pt>
                <c:pt idx="9817">
                  <c:v>6.8000001907348597</c:v>
                </c:pt>
                <c:pt idx="9818">
                  <c:v>6.7800002098083496</c:v>
                </c:pt>
                <c:pt idx="9819">
                  <c:v>6.6399998664855904</c:v>
                </c:pt>
                <c:pt idx="9820">
                  <c:v>6.5799999237060502</c:v>
                </c:pt>
                <c:pt idx="9821">
                  <c:v>6.5399999618530202</c:v>
                </c:pt>
                <c:pt idx="9822">
                  <c:v>6.5199999809265101</c:v>
                </c:pt>
                <c:pt idx="9823">
                  <c:v>6.6799998283386204</c:v>
                </c:pt>
                <c:pt idx="9824">
                  <c:v>6.5599999427795401</c:v>
                </c:pt>
                <c:pt idx="9825">
                  <c:v>6.6199998855590803</c:v>
                </c:pt>
                <c:pt idx="9826">
                  <c:v>6.5399999618530202</c:v>
                </c:pt>
                <c:pt idx="9827">
                  <c:v>6.8000001907348597</c:v>
                </c:pt>
                <c:pt idx="9828">
                  <c:v>6.5399999618530202</c:v>
                </c:pt>
                <c:pt idx="9829">
                  <c:v>6.5199999809265101</c:v>
                </c:pt>
                <c:pt idx="9830">
                  <c:v>6.5199999809265101</c:v>
                </c:pt>
                <c:pt idx="9831">
                  <c:v>6.4800000190734801</c:v>
                </c:pt>
                <c:pt idx="9832">
                  <c:v>7.1999998092651296</c:v>
                </c:pt>
                <c:pt idx="9833">
                  <c:v>7.3200001716613698</c:v>
                </c:pt>
                <c:pt idx="9834">
                  <c:v>7.5599999427795401</c:v>
                </c:pt>
                <c:pt idx="9835">
                  <c:v>7.2199997901916504</c:v>
                </c:pt>
                <c:pt idx="9836">
                  <c:v>7.5999999046325604</c:v>
                </c:pt>
                <c:pt idx="9837">
                  <c:v>7.1399998664855904</c:v>
                </c:pt>
                <c:pt idx="9838">
                  <c:v>7.3400001525878897</c:v>
                </c:pt>
                <c:pt idx="9839">
                  <c:v>7.3000001907348597</c:v>
                </c:pt>
                <c:pt idx="9840">
                  <c:v>7.2800002098083496</c:v>
                </c:pt>
                <c:pt idx="9841">
                  <c:v>7.2800002098083496</c:v>
                </c:pt>
                <c:pt idx="9842">
                  <c:v>7.88000011444091</c:v>
                </c:pt>
                <c:pt idx="9843">
                  <c:v>10.640000343322701</c:v>
                </c:pt>
                <c:pt idx="9844">
                  <c:v>7.4800000190734801</c:v>
                </c:pt>
                <c:pt idx="9845">
                  <c:v>7.46000003814697</c:v>
                </c:pt>
                <c:pt idx="9846">
                  <c:v>10.800000190734799</c:v>
                </c:pt>
                <c:pt idx="9847">
                  <c:v>7.9800000190734801</c:v>
                </c:pt>
                <c:pt idx="9848">
                  <c:v>7.1599998474120996</c:v>
                </c:pt>
                <c:pt idx="9849">
                  <c:v>7.3000001907348597</c:v>
                </c:pt>
                <c:pt idx="9850">
                  <c:v>7.1799998283386204</c:v>
                </c:pt>
                <c:pt idx="9851">
                  <c:v>7.3000001907348597</c:v>
                </c:pt>
                <c:pt idx="9852">
                  <c:v>7.5599999427795401</c:v>
                </c:pt>
                <c:pt idx="9853">
                  <c:v>7.5399999618530202</c:v>
                </c:pt>
                <c:pt idx="9854">
                  <c:v>7.42000007629394</c:v>
                </c:pt>
                <c:pt idx="9855">
                  <c:v>7.3000001907348597</c:v>
                </c:pt>
                <c:pt idx="9856">
                  <c:v>7.2600002288818297</c:v>
                </c:pt>
                <c:pt idx="9857">
                  <c:v>7.3000001907348597</c:v>
                </c:pt>
                <c:pt idx="9858">
                  <c:v>7.2800002098083496</c:v>
                </c:pt>
                <c:pt idx="9859">
                  <c:v>7.1799998283386204</c:v>
                </c:pt>
                <c:pt idx="9860">
                  <c:v>7.8200001716613698</c:v>
                </c:pt>
                <c:pt idx="9861">
                  <c:v>7.3000001907348597</c:v>
                </c:pt>
                <c:pt idx="9862">
                  <c:v>7.2800002098083496</c:v>
                </c:pt>
                <c:pt idx="9863">
                  <c:v>7.1799998283386204</c:v>
                </c:pt>
                <c:pt idx="9864">
                  <c:v>7.3000001907348597</c:v>
                </c:pt>
                <c:pt idx="9865">
                  <c:v>7.2199997901916504</c:v>
                </c:pt>
                <c:pt idx="9866">
                  <c:v>7.5199999809265101</c:v>
                </c:pt>
                <c:pt idx="9867">
                  <c:v>7.2199997901916504</c:v>
                </c:pt>
                <c:pt idx="9868">
                  <c:v>7.4000000953674299</c:v>
                </c:pt>
                <c:pt idx="9869">
                  <c:v>7.2800002098083496</c:v>
                </c:pt>
                <c:pt idx="9870">
                  <c:v>7.0999999046325604</c:v>
                </c:pt>
                <c:pt idx="9871">
                  <c:v>6.38000011444091</c:v>
                </c:pt>
                <c:pt idx="9872">
                  <c:v>6.2800002098083496</c:v>
                </c:pt>
                <c:pt idx="9873">
                  <c:v>5.96000003814697</c:v>
                </c:pt>
                <c:pt idx="9874">
                  <c:v>6.1599998474120996</c:v>
                </c:pt>
                <c:pt idx="9875">
                  <c:v>6.5599999427795401</c:v>
                </c:pt>
                <c:pt idx="9876">
                  <c:v>9.42000007629394</c:v>
                </c:pt>
                <c:pt idx="9877">
                  <c:v>6.1399998664855904</c:v>
                </c:pt>
                <c:pt idx="9878">
                  <c:v>6.0599999427795401</c:v>
                </c:pt>
                <c:pt idx="9879">
                  <c:v>9.6599998474121094</c:v>
                </c:pt>
                <c:pt idx="9880">
                  <c:v>6.6799998283386204</c:v>
                </c:pt>
                <c:pt idx="9881">
                  <c:v>5.9400000572204501</c:v>
                </c:pt>
                <c:pt idx="9882">
                  <c:v>6.0799999237060502</c:v>
                </c:pt>
                <c:pt idx="9883">
                  <c:v>6.1199998855590803</c:v>
                </c:pt>
                <c:pt idx="9884">
                  <c:v>6</c:v>
                </c:pt>
                <c:pt idx="9885">
                  <c:v>6.0799999237060502</c:v>
                </c:pt>
                <c:pt idx="9886">
                  <c:v>6.0199999809265101</c:v>
                </c:pt>
                <c:pt idx="9887">
                  <c:v>6.2600002288818297</c:v>
                </c:pt>
                <c:pt idx="9888">
                  <c:v>6.0199999809265101</c:v>
                </c:pt>
                <c:pt idx="9889">
                  <c:v>6</c:v>
                </c:pt>
                <c:pt idx="9890">
                  <c:v>6.1599998474120996</c:v>
                </c:pt>
                <c:pt idx="9891">
                  <c:v>6.0599999427795401</c:v>
                </c:pt>
                <c:pt idx="9892">
                  <c:v>6.0599999427795401</c:v>
                </c:pt>
                <c:pt idx="9893">
                  <c:v>6.2199997901916504</c:v>
                </c:pt>
                <c:pt idx="9894">
                  <c:v>5.9000000953674299</c:v>
                </c:pt>
                <c:pt idx="9895">
                  <c:v>6.0599999427795401</c:v>
                </c:pt>
                <c:pt idx="9896">
                  <c:v>5.9000000953674299</c:v>
                </c:pt>
                <c:pt idx="9897">
                  <c:v>6.5</c:v>
                </c:pt>
                <c:pt idx="9898">
                  <c:v>5.9800000190734801</c:v>
                </c:pt>
                <c:pt idx="9899">
                  <c:v>6.1199998855590803</c:v>
                </c:pt>
                <c:pt idx="9900">
                  <c:v>6</c:v>
                </c:pt>
                <c:pt idx="9901">
                  <c:v>6.1799998283386204</c:v>
                </c:pt>
                <c:pt idx="9902">
                  <c:v>6.2199997901916504</c:v>
                </c:pt>
                <c:pt idx="9903">
                  <c:v>6.1599998474120996</c:v>
                </c:pt>
                <c:pt idx="9904">
                  <c:v>6.1599998474120996</c:v>
                </c:pt>
                <c:pt idx="9905">
                  <c:v>6.5599999427795401</c:v>
                </c:pt>
                <c:pt idx="9906">
                  <c:v>6.0199999809265101</c:v>
                </c:pt>
                <c:pt idx="9907">
                  <c:v>6.1599998474120996</c:v>
                </c:pt>
                <c:pt idx="9908">
                  <c:v>6.5799999237060502</c:v>
                </c:pt>
                <c:pt idx="9909">
                  <c:v>8.9799995422363192</c:v>
                </c:pt>
                <c:pt idx="9910">
                  <c:v>6.1199998855590803</c:v>
                </c:pt>
                <c:pt idx="9911">
                  <c:v>6.2399997711181596</c:v>
                </c:pt>
                <c:pt idx="9912">
                  <c:v>9.4600000381469709</c:v>
                </c:pt>
                <c:pt idx="9913">
                  <c:v>6.8200001716613698</c:v>
                </c:pt>
                <c:pt idx="9914">
                  <c:v>5.9800000190734801</c:v>
                </c:pt>
                <c:pt idx="9915">
                  <c:v>6.1199998855590803</c:v>
                </c:pt>
                <c:pt idx="9916">
                  <c:v>5.92000007629394</c:v>
                </c:pt>
                <c:pt idx="9917">
                  <c:v>6.1199998855590803</c:v>
                </c:pt>
                <c:pt idx="9918">
                  <c:v>6.0599999427795401</c:v>
                </c:pt>
                <c:pt idx="9919">
                  <c:v>6.3000001907348597</c:v>
                </c:pt>
                <c:pt idx="9920">
                  <c:v>6.1199998855590803</c:v>
                </c:pt>
                <c:pt idx="9921">
                  <c:v>6.0599999427795401</c:v>
                </c:pt>
                <c:pt idx="9922">
                  <c:v>5.9400000572204501</c:v>
                </c:pt>
                <c:pt idx="9923">
                  <c:v>6</c:v>
                </c:pt>
                <c:pt idx="9924">
                  <c:v>5.9800000190734801</c:v>
                </c:pt>
                <c:pt idx="9925">
                  <c:v>5.9400000572204501</c:v>
                </c:pt>
                <c:pt idx="9926">
                  <c:v>6.4000000953674299</c:v>
                </c:pt>
                <c:pt idx="9927">
                  <c:v>5.9400000572204501</c:v>
                </c:pt>
                <c:pt idx="9928">
                  <c:v>6.5399999618530202</c:v>
                </c:pt>
                <c:pt idx="9929">
                  <c:v>6.7600002288818297</c:v>
                </c:pt>
                <c:pt idx="9930">
                  <c:v>7.1399998664855904</c:v>
                </c:pt>
                <c:pt idx="9931">
                  <c:v>7</c:v>
                </c:pt>
                <c:pt idx="9932">
                  <c:v>8.3999996185302699</c:v>
                </c:pt>
                <c:pt idx="9933">
                  <c:v>7.0199999809265101</c:v>
                </c:pt>
                <c:pt idx="9934">
                  <c:v>7.2199997901916504</c:v>
                </c:pt>
                <c:pt idx="9935">
                  <c:v>7.5399999618530202</c:v>
                </c:pt>
                <c:pt idx="9936">
                  <c:v>7.1199998855590803</c:v>
                </c:pt>
                <c:pt idx="9937">
                  <c:v>7.0599999427795401</c:v>
                </c:pt>
                <c:pt idx="9938">
                  <c:v>7.2800002098083496</c:v>
                </c:pt>
                <c:pt idx="9939">
                  <c:v>7.1199998855590803</c:v>
                </c:pt>
                <c:pt idx="9940">
                  <c:v>7.2600002288818297</c:v>
                </c:pt>
                <c:pt idx="9941">
                  <c:v>7.5199999809265101</c:v>
                </c:pt>
                <c:pt idx="9942">
                  <c:v>10.079999923706</c:v>
                </c:pt>
                <c:pt idx="9943">
                  <c:v>7.5399999618530202</c:v>
                </c:pt>
                <c:pt idx="9944">
                  <c:v>7.3200001716613698</c:v>
                </c:pt>
                <c:pt idx="9945">
                  <c:v>10.4799995422363</c:v>
                </c:pt>
                <c:pt idx="9946">
                  <c:v>8</c:v>
                </c:pt>
                <c:pt idx="9947">
                  <c:v>7.1199998855590803</c:v>
                </c:pt>
                <c:pt idx="9948">
                  <c:v>7.2199997901916504</c:v>
                </c:pt>
                <c:pt idx="9949">
                  <c:v>7.1199998855590803</c:v>
                </c:pt>
                <c:pt idx="9950">
                  <c:v>7.38000011444091</c:v>
                </c:pt>
                <c:pt idx="9951">
                  <c:v>7.4800000190734801</c:v>
                </c:pt>
                <c:pt idx="9952">
                  <c:v>7.2800002098083496</c:v>
                </c:pt>
                <c:pt idx="9953">
                  <c:v>7.0799999237060502</c:v>
                </c:pt>
                <c:pt idx="9954">
                  <c:v>7.2800002098083496</c:v>
                </c:pt>
                <c:pt idx="9955">
                  <c:v>7.0599999427795401</c:v>
                </c:pt>
                <c:pt idx="9956">
                  <c:v>7.3200001716613698</c:v>
                </c:pt>
                <c:pt idx="9957">
                  <c:v>7.2399997711181596</c:v>
                </c:pt>
                <c:pt idx="9958">
                  <c:v>7.4800000190734801</c:v>
                </c:pt>
                <c:pt idx="9959">
                  <c:v>8.2200002670287997</c:v>
                </c:pt>
                <c:pt idx="9960">
                  <c:v>12.3800001144409</c:v>
                </c:pt>
                <c:pt idx="9961">
                  <c:v>16.840000152587798</c:v>
                </c:pt>
                <c:pt idx="9962">
                  <c:v>7.0199999809265101</c:v>
                </c:pt>
                <c:pt idx="9963">
                  <c:v>27.360000610351499</c:v>
                </c:pt>
                <c:pt idx="9964">
                  <c:v>54.459999084472599</c:v>
                </c:pt>
                <c:pt idx="9965">
                  <c:v>59.680000305175703</c:v>
                </c:pt>
                <c:pt idx="9966">
                  <c:v>72.319999694824205</c:v>
                </c:pt>
                <c:pt idx="9967">
                  <c:v>92.099998474121094</c:v>
                </c:pt>
                <c:pt idx="9968">
                  <c:v>89.720001220703097</c:v>
                </c:pt>
                <c:pt idx="9969">
                  <c:v>97.620002746582003</c:v>
                </c:pt>
                <c:pt idx="9970">
                  <c:v>96.160003662109304</c:v>
                </c:pt>
                <c:pt idx="9971">
                  <c:v>104.800003051757</c:v>
                </c:pt>
                <c:pt idx="9972">
                  <c:v>99.879997253417898</c:v>
                </c:pt>
                <c:pt idx="9973">
                  <c:v>101.480003356933</c:v>
                </c:pt>
                <c:pt idx="9974">
                  <c:v>97.220001220703097</c:v>
                </c:pt>
                <c:pt idx="9975">
                  <c:v>97.099998474121094</c:v>
                </c:pt>
                <c:pt idx="9976">
                  <c:v>101.44000244140599</c:v>
                </c:pt>
                <c:pt idx="9977">
                  <c:v>98.919998168945298</c:v>
                </c:pt>
                <c:pt idx="9978">
                  <c:v>101.879997253417</c:v>
                </c:pt>
                <c:pt idx="9979">
                  <c:v>71.900001525878906</c:v>
                </c:pt>
                <c:pt idx="9980">
                  <c:v>89.940002441406193</c:v>
                </c:pt>
                <c:pt idx="9981">
                  <c:v>103.76000213623</c:v>
                </c:pt>
                <c:pt idx="9982">
                  <c:v>98.540000915527301</c:v>
                </c:pt>
                <c:pt idx="9983">
                  <c:v>95.620002746582003</c:v>
                </c:pt>
                <c:pt idx="9984">
                  <c:v>92.459999084472599</c:v>
                </c:pt>
                <c:pt idx="9985">
                  <c:v>92.099998474121094</c:v>
                </c:pt>
                <c:pt idx="9986">
                  <c:v>92.059997558593693</c:v>
                </c:pt>
                <c:pt idx="9987">
                  <c:v>97.400001525878906</c:v>
                </c:pt>
                <c:pt idx="9988">
                  <c:v>92.639999389648395</c:v>
                </c:pt>
                <c:pt idx="9989">
                  <c:v>90.400001525878906</c:v>
                </c:pt>
                <c:pt idx="9990">
                  <c:v>92.180000305175696</c:v>
                </c:pt>
                <c:pt idx="9991">
                  <c:v>84.199996948242102</c:v>
                </c:pt>
                <c:pt idx="9992">
                  <c:v>64.699996948242102</c:v>
                </c:pt>
                <c:pt idx="9993">
                  <c:v>75.300003051757798</c:v>
                </c:pt>
                <c:pt idx="9994">
                  <c:v>93.180000305175696</c:v>
                </c:pt>
                <c:pt idx="9995">
                  <c:v>94.480003356933594</c:v>
                </c:pt>
                <c:pt idx="9996">
                  <c:v>95.779998779296804</c:v>
                </c:pt>
                <c:pt idx="9997">
                  <c:v>86.720001220703097</c:v>
                </c:pt>
                <c:pt idx="9998">
                  <c:v>71.519996643066406</c:v>
                </c:pt>
                <c:pt idx="9999">
                  <c:v>55.439998626708899</c:v>
                </c:pt>
                <c:pt idx="10000">
                  <c:v>57.180000305175703</c:v>
                </c:pt>
                <c:pt idx="10001">
                  <c:v>74.699996948242102</c:v>
                </c:pt>
                <c:pt idx="10002">
                  <c:v>70.739997863769503</c:v>
                </c:pt>
                <c:pt idx="10003">
                  <c:v>62.659999847412102</c:v>
                </c:pt>
                <c:pt idx="10004">
                  <c:v>35.400001525878899</c:v>
                </c:pt>
                <c:pt idx="10005">
                  <c:v>22.1800003051757</c:v>
                </c:pt>
                <c:pt idx="10006">
                  <c:v>21.299999237060501</c:v>
                </c:pt>
                <c:pt idx="10007">
                  <c:v>18.899999618530199</c:v>
                </c:pt>
                <c:pt idx="10008">
                  <c:v>12.2600002288818</c:v>
                </c:pt>
                <c:pt idx="10009">
                  <c:v>12.119999885559</c:v>
                </c:pt>
                <c:pt idx="10010">
                  <c:v>11.899999618530201</c:v>
                </c:pt>
                <c:pt idx="10011">
                  <c:v>11.140000343322701</c:v>
                </c:pt>
                <c:pt idx="10012">
                  <c:v>9.8999996185302699</c:v>
                </c:pt>
                <c:pt idx="10013">
                  <c:v>8.7600002288818306</c:v>
                </c:pt>
                <c:pt idx="10014">
                  <c:v>8.7799997329711896</c:v>
                </c:pt>
                <c:pt idx="10015">
                  <c:v>7.5799999237060502</c:v>
                </c:pt>
                <c:pt idx="10016">
                  <c:v>7.7800002098083496</c:v>
                </c:pt>
                <c:pt idx="10017">
                  <c:v>7.5399999618530202</c:v>
                </c:pt>
                <c:pt idx="10018">
                  <c:v>7.6199998855590803</c:v>
                </c:pt>
                <c:pt idx="10019">
                  <c:v>8</c:v>
                </c:pt>
                <c:pt idx="10020">
                  <c:v>7.3400001525878897</c:v>
                </c:pt>
                <c:pt idx="10021">
                  <c:v>6.8000001907348597</c:v>
                </c:pt>
                <c:pt idx="10022">
                  <c:v>6.46000003814697</c:v>
                </c:pt>
                <c:pt idx="10023">
                  <c:v>6.6399998664855904</c:v>
                </c:pt>
                <c:pt idx="10024">
                  <c:v>6.5399999618530202</c:v>
                </c:pt>
                <c:pt idx="10025">
                  <c:v>7.1599998474120996</c:v>
                </c:pt>
                <c:pt idx="10026">
                  <c:v>7.7199997901916504</c:v>
                </c:pt>
                <c:pt idx="10027">
                  <c:v>7.5599999427795401</c:v>
                </c:pt>
                <c:pt idx="10028">
                  <c:v>8.5600004196166992</c:v>
                </c:pt>
                <c:pt idx="10029">
                  <c:v>8.5799999237060494</c:v>
                </c:pt>
                <c:pt idx="10030">
                  <c:v>8.6999998092651296</c:v>
                </c:pt>
                <c:pt idx="10031">
                  <c:v>8.7600002288818306</c:v>
                </c:pt>
                <c:pt idx="10032">
                  <c:v>8.6800003051757795</c:v>
                </c:pt>
                <c:pt idx="10033">
                  <c:v>8.6999998092651296</c:v>
                </c:pt>
                <c:pt idx="10034">
                  <c:v>8.1599998474121094</c:v>
                </c:pt>
                <c:pt idx="10035">
                  <c:v>7.6799998283386204</c:v>
                </c:pt>
                <c:pt idx="10036">
                  <c:v>7.8000001907348597</c:v>
                </c:pt>
                <c:pt idx="10037">
                  <c:v>7.6199998855590803</c:v>
                </c:pt>
                <c:pt idx="10038">
                  <c:v>7.6599998474120996</c:v>
                </c:pt>
                <c:pt idx="10039">
                  <c:v>9.8400001525878906</c:v>
                </c:pt>
                <c:pt idx="10040">
                  <c:v>13.4600000381469</c:v>
                </c:pt>
                <c:pt idx="10041">
                  <c:v>8.1000003814697195</c:v>
                </c:pt>
                <c:pt idx="10042">
                  <c:v>7.7199997901916504</c:v>
                </c:pt>
                <c:pt idx="10043">
                  <c:v>7.9400000572204501</c:v>
                </c:pt>
                <c:pt idx="10044">
                  <c:v>7.4800000190734801</c:v>
                </c:pt>
                <c:pt idx="10045">
                  <c:v>7.5199999809265101</c:v>
                </c:pt>
                <c:pt idx="10046">
                  <c:v>7.2600002288818297</c:v>
                </c:pt>
                <c:pt idx="10047">
                  <c:v>7.3600001335143999</c:v>
                </c:pt>
                <c:pt idx="10048">
                  <c:v>7.0999999046325604</c:v>
                </c:pt>
                <c:pt idx="10049">
                  <c:v>7.42000007629394</c:v>
                </c:pt>
                <c:pt idx="10050">
                  <c:v>7.5399999618530202</c:v>
                </c:pt>
                <c:pt idx="10051">
                  <c:v>7.92000007629394</c:v>
                </c:pt>
                <c:pt idx="10052">
                  <c:v>7.7199997901916504</c:v>
                </c:pt>
                <c:pt idx="10053">
                  <c:v>7.4800000190734801</c:v>
                </c:pt>
                <c:pt idx="10054">
                  <c:v>7.4800000190734801</c:v>
                </c:pt>
                <c:pt idx="10055">
                  <c:v>7.4000000953674299</c:v>
                </c:pt>
                <c:pt idx="10056">
                  <c:v>8.6400003433227504</c:v>
                </c:pt>
                <c:pt idx="10057">
                  <c:v>9.4799995422363192</c:v>
                </c:pt>
                <c:pt idx="10058">
                  <c:v>9.5799999237060494</c:v>
                </c:pt>
                <c:pt idx="10059">
                  <c:v>29.780000686645501</c:v>
                </c:pt>
                <c:pt idx="10060">
                  <c:v>55.900001525878899</c:v>
                </c:pt>
                <c:pt idx="10061">
                  <c:v>58.959999084472599</c:v>
                </c:pt>
                <c:pt idx="10062">
                  <c:v>74.300003051757798</c:v>
                </c:pt>
                <c:pt idx="10063">
                  <c:v>88.739997863769503</c:v>
                </c:pt>
                <c:pt idx="10064">
                  <c:v>96.440002441406193</c:v>
                </c:pt>
                <c:pt idx="10065">
                  <c:v>97.360000610351506</c:v>
                </c:pt>
                <c:pt idx="10066">
                  <c:v>85.319999694824205</c:v>
                </c:pt>
                <c:pt idx="10067">
                  <c:v>99.279998779296804</c:v>
                </c:pt>
                <c:pt idx="10068">
                  <c:v>87.860000610351506</c:v>
                </c:pt>
                <c:pt idx="10069">
                  <c:v>91.199996948242102</c:v>
                </c:pt>
                <c:pt idx="10070">
                  <c:v>84.180000305175696</c:v>
                </c:pt>
                <c:pt idx="10071">
                  <c:v>91.879997253417898</c:v>
                </c:pt>
                <c:pt idx="10072">
                  <c:v>87.919998168945298</c:v>
                </c:pt>
                <c:pt idx="10073">
                  <c:v>86.620002746582003</c:v>
                </c:pt>
                <c:pt idx="10074">
                  <c:v>89.160003662109304</c:v>
                </c:pt>
                <c:pt idx="10075">
                  <c:v>62.279998779296797</c:v>
                </c:pt>
                <c:pt idx="10076">
                  <c:v>79.580001831054602</c:v>
                </c:pt>
                <c:pt idx="10077">
                  <c:v>96.660003662109304</c:v>
                </c:pt>
                <c:pt idx="10078">
                  <c:v>93.620002746582003</c:v>
                </c:pt>
                <c:pt idx="10079">
                  <c:v>79.480003356933594</c:v>
                </c:pt>
                <c:pt idx="10080">
                  <c:v>80.620002746582003</c:v>
                </c:pt>
                <c:pt idx="10081">
                  <c:v>82.680000305175696</c:v>
                </c:pt>
                <c:pt idx="10082">
                  <c:v>78</c:v>
                </c:pt>
                <c:pt idx="10083">
                  <c:v>81.559997558593693</c:v>
                </c:pt>
                <c:pt idx="10084">
                  <c:v>84</c:v>
                </c:pt>
                <c:pt idx="10085">
                  <c:v>79.160003662109304</c:v>
                </c:pt>
                <c:pt idx="10086">
                  <c:v>91.379997253417898</c:v>
                </c:pt>
                <c:pt idx="10087">
                  <c:v>81.260002136230398</c:v>
                </c:pt>
                <c:pt idx="10088">
                  <c:v>62.659999847412102</c:v>
                </c:pt>
                <c:pt idx="10089">
                  <c:v>83.080001831054602</c:v>
                </c:pt>
                <c:pt idx="10090">
                  <c:v>90.480003356933594</c:v>
                </c:pt>
                <c:pt idx="10091">
                  <c:v>82.940002441406193</c:v>
                </c:pt>
                <c:pt idx="10092">
                  <c:v>83.940002441406193</c:v>
                </c:pt>
                <c:pt idx="10093">
                  <c:v>83.519996643066406</c:v>
                </c:pt>
                <c:pt idx="10094">
                  <c:v>62.419998168945298</c:v>
                </c:pt>
                <c:pt idx="10095">
                  <c:v>50</c:v>
                </c:pt>
                <c:pt idx="10096">
                  <c:v>48.080001831054602</c:v>
                </c:pt>
                <c:pt idx="10097">
                  <c:v>52.5</c:v>
                </c:pt>
                <c:pt idx="10098">
                  <c:v>38.700000762939403</c:v>
                </c:pt>
                <c:pt idx="10099">
                  <c:v>20.2000007629394</c:v>
                </c:pt>
                <c:pt idx="10100">
                  <c:v>15.920000076293899</c:v>
                </c:pt>
                <c:pt idx="10101">
                  <c:v>15.6000003814697</c:v>
                </c:pt>
                <c:pt idx="10102">
                  <c:v>16.100000381469702</c:v>
                </c:pt>
                <c:pt idx="10103">
                  <c:v>15.939999580383301</c:v>
                </c:pt>
                <c:pt idx="10104">
                  <c:v>13.619999885559</c:v>
                </c:pt>
                <c:pt idx="10105">
                  <c:v>11.1599998474121</c:v>
                </c:pt>
                <c:pt idx="10106">
                  <c:v>11.7200002670288</c:v>
                </c:pt>
                <c:pt idx="10107">
                  <c:v>10.140000343322701</c:v>
                </c:pt>
                <c:pt idx="10108">
                  <c:v>8.7600002288818306</c:v>
                </c:pt>
                <c:pt idx="10109">
                  <c:v>8.5799999237060494</c:v>
                </c:pt>
                <c:pt idx="10110">
                  <c:v>8.3800001144409109</c:v>
                </c:pt>
                <c:pt idx="10111">
                  <c:v>7.4800000190734801</c:v>
                </c:pt>
                <c:pt idx="10112">
                  <c:v>6.6799998283386204</c:v>
                </c:pt>
                <c:pt idx="10113">
                  <c:v>5.9000000953674299</c:v>
                </c:pt>
                <c:pt idx="10114">
                  <c:v>5.5599999427795401</c:v>
                </c:pt>
                <c:pt idx="10115">
                  <c:v>6.0599999427795401</c:v>
                </c:pt>
                <c:pt idx="10116">
                  <c:v>5.8600001335143999</c:v>
                </c:pt>
                <c:pt idx="10117">
                  <c:v>5.8200001716613698</c:v>
                </c:pt>
                <c:pt idx="10118">
                  <c:v>6.1599998474120996</c:v>
                </c:pt>
                <c:pt idx="10119">
                  <c:v>5.5</c:v>
                </c:pt>
                <c:pt idx="10120">
                  <c:v>6.1799998283386204</c:v>
                </c:pt>
                <c:pt idx="10121">
                  <c:v>6.1999998092651296</c:v>
                </c:pt>
                <c:pt idx="10122">
                  <c:v>6.4000000953674299</c:v>
                </c:pt>
                <c:pt idx="10123">
                  <c:v>6.0199999809265101</c:v>
                </c:pt>
                <c:pt idx="10124">
                  <c:v>7.1399998664855904</c:v>
                </c:pt>
                <c:pt idx="10125">
                  <c:v>7.0599999427795401</c:v>
                </c:pt>
                <c:pt idx="10126">
                  <c:v>7.1399998664855904</c:v>
                </c:pt>
                <c:pt idx="10127">
                  <c:v>7.1999998092651296</c:v>
                </c:pt>
                <c:pt idx="10128">
                  <c:v>7.7600002288818297</c:v>
                </c:pt>
                <c:pt idx="10129">
                  <c:v>7.38000011444091</c:v>
                </c:pt>
                <c:pt idx="10130">
                  <c:v>6.2199997901916504</c:v>
                </c:pt>
                <c:pt idx="10131">
                  <c:v>6.2800002098083496</c:v>
                </c:pt>
                <c:pt idx="10132">
                  <c:v>6.0199999809265101</c:v>
                </c:pt>
                <c:pt idx="10133">
                  <c:v>6.3200001716613698</c:v>
                </c:pt>
                <c:pt idx="10134">
                  <c:v>6.1599998474120996</c:v>
                </c:pt>
                <c:pt idx="10135">
                  <c:v>6.3200001716613698</c:v>
                </c:pt>
                <c:pt idx="10136">
                  <c:v>8.8199996948242099</c:v>
                </c:pt>
                <c:pt idx="10137">
                  <c:v>8.1800003051757795</c:v>
                </c:pt>
                <c:pt idx="10138">
                  <c:v>6.5799999237060502</c:v>
                </c:pt>
                <c:pt idx="10139">
                  <c:v>6.4400000572204501</c:v>
                </c:pt>
                <c:pt idx="10140">
                  <c:v>6.3600001335143999</c:v>
                </c:pt>
                <c:pt idx="10141">
                  <c:v>6.0799999237060502</c:v>
                </c:pt>
                <c:pt idx="10142">
                  <c:v>6.1399998664855904</c:v>
                </c:pt>
                <c:pt idx="10143">
                  <c:v>6.0399999618530202</c:v>
                </c:pt>
                <c:pt idx="10144">
                  <c:v>6.1799998283386204</c:v>
                </c:pt>
                <c:pt idx="10145">
                  <c:v>6.1599998474120996</c:v>
                </c:pt>
                <c:pt idx="10146">
                  <c:v>6.1999998092651296</c:v>
                </c:pt>
                <c:pt idx="10147">
                  <c:v>6.3400001525878897</c:v>
                </c:pt>
                <c:pt idx="10148">
                  <c:v>6.2600002288818297</c:v>
                </c:pt>
                <c:pt idx="10149">
                  <c:v>6.38000011444091</c:v>
                </c:pt>
                <c:pt idx="10150">
                  <c:v>6.0399999618530202</c:v>
                </c:pt>
                <c:pt idx="10151">
                  <c:v>7.7199997901916504</c:v>
                </c:pt>
                <c:pt idx="10152">
                  <c:v>8.3400001525878906</c:v>
                </c:pt>
                <c:pt idx="10153">
                  <c:v>9.5399999618530202</c:v>
                </c:pt>
                <c:pt idx="10154">
                  <c:v>9.5200004577636701</c:v>
                </c:pt>
                <c:pt idx="10155">
                  <c:v>28</c:v>
                </c:pt>
                <c:pt idx="10156">
                  <c:v>54.200000762939403</c:v>
                </c:pt>
                <c:pt idx="10157">
                  <c:v>57.619998931884702</c:v>
                </c:pt>
                <c:pt idx="10158">
                  <c:v>74.680000305175696</c:v>
                </c:pt>
                <c:pt idx="10159">
                  <c:v>86.300003051757798</c:v>
                </c:pt>
                <c:pt idx="10160">
                  <c:v>87.519996643066406</c:v>
                </c:pt>
                <c:pt idx="10161">
                  <c:v>87.580001831054602</c:v>
                </c:pt>
                <c:pt idx="10162">
                  <c:v>76.919998168945298</c:v>
                </c:pt>
                <c:pt idx="10163">
                  <c:v>90.400001525878906</c:v>
                </c:pt>
                <c:pt idx="10164">
                  <c:v>96.720001220703097</c:v>
                </c:pt>
                <c:pt idx="10165">
                  <c:v>88.879997253417898</c:v>
                </c:pt>
                <c:pt idx="10166">
                  <c:v>92.300003051757798</c:v>
                </c:pt>
                <c:pt idx="10167">
                  <c:v>90.680000305175696</c:v>
                </c:pt>
                <c:pt idx="10168">
                  <c:v>94.300003051757798</c:v>
                </c:pt>
                <c:pt idx="10169">
                  <c:v>90.339996337890597</c:v>
                </c:pt>
                <c:pt idx="10170">
                  <c:v>90.800003051757798</c:v>
                </c:pt>
                <c:pt idx="10171">
                  <c:v>64.080001831054602</c:v>
                </c:pt>
                <c:pt idx="10172">
                  <c:v>82.599998474121094</c:v>
                </c:pt>
                <c:pt idx="10173">
                  <c:v>97.5</c:v>
                </c:pt>
                <c:pt idx="10174">
                  <c:v>88.540000915527301</c:v>
                </c:pt>
                <c:pt idx="10175">
                  <c:v>90.879997253417898</c:v>
                </c:pt>
                <c:pt idx="10176">
                  <c:v>87.379997253417898</c:v>
                </c:pt>
                <c:pt idx="10177">
                  <c:v>95</c:v>
                </c:pt>
                <c:pt idx="10178">
                  <c:v>92.080001831054602</c:v>
                </c:pt>
                <c:pt idx="10179">
                  <c:v>89.739997863769503</c:v>
                </c:pt>
                <c:pt idx="10180">
                  <c:v>90.819999694824205</c:v>
                </c:pt>
                <c:pt idx="10181">
                  <c:v>98.220001220703097</c:v>
                </c:pt>
                <c:pt idx="10182">
                  <c:v>95.220001220703097</c:v>
                </c:pt>
                <c:pt idx="10183">
                  <c:v>88.800003051757798</c:v>
                </c:pt>
                <c:pt idx="10184">
                  <c:v>70.819999694824205</c:v>
                </c:pt>
                <c:pt idx="10185">
                  <c:v>85.419998168945298</c:v>
                </c:pt>
                <c:pt idx="10186">
                  <c:v>97.540000915527301</c:v>
                </c:pt>
                <c:pt idx="10187">
                  <c:v>86.879997253417898</c:v>
                </c:pt>
                <c:pt idx="10188">
                  <c:v>86.440002441406193</c:v>
                </c:pt>
                <c:pt idx="10189">
                  <c:v>90.620002746582003</c:v>
                </c:pt>
                <c:pt idx="10190">
                  <c:v>84.779998779296804</c:v>
                </c:pt>
                <c:pt idx="10191">
                  <c:v>74.459999084472599</c:v>
                </c:pt>
                <c:pt idx="10192">
                  <c:v>73.900001525878906</c:v>
                </c:pt>
                <c:pt idx="10193">
                  <c:v>66.480003356933594</c:v>
                </c:pt>
                <c:pt idx="10194">
                  <c:v>64.419998168945298</c:v>
                </c:pt>
                <c:pt idx="10195">
                  <c:v>61.759998321533203</c:v>
                </c:pt>
                <c:pt idx="10196">
                  <c:v>58.139999389648402</c:v>
                </c:pt>
                <c:pt idx="10197">
                  <c:v>32.020000457763601</c:v>
                </c:pt>
                <c:pt idx="10198">
                  <c:v>30.7600002288818</c:v>
                </c:pt>
                <c:pt idx="10199">
                  <c:v>30.319999694824201</c:v>
                </c:pt>
                <c:pt idx="10200">
                  <c:v>30.5</c:v>
                </c:pt>
                <c:pt idx="10201">
                  <c:v>27.2199993133544</c:v>
                </c:pt>
                <c:pt idx="10202">
                  <c:v>20.579999923706001</c:v>
                </c:pt>
                <c:pt idx="10203">
                  <c:v>18.299999237060501</c:v>
                </c:pt>
                <c:pt idx="10204">
                  <c:v>18</c:v>
                </c:pt>
                <c:pt idx="10205">
                  <c:v>18.299999237060501</c:v>
                </c:pt>
                <c:pt idx="10206">
                  <c:v>16.2000007629394</c:v>
                </c:pt>
                <c:pt idx="10207">
                  <c:v>15.520000457763601</c:v>
                </c:pt>
                <c:pt idx="10208">
                  <c:v>15.020000457763601</c:v>
                </c:pt>
                <c:pt idx="10209">
                  <c:v>14.7600002288818</c:v>
                </c:pt>
                <c:pt idx="10210">
                  <c:v>14.539999961853001</c:v>
                </c:pt>
                <c:pt idx="10211">
                  <c:v>12.539999961853001</c:v>
                </c:pt>
                <c:pt idx="10212">
                  <c:v>12.520000457763601</c:v>
                </c:pt>
                <c:pt idx="10213">
                  <c:v>12.279999732971101</c:v>
                </c:pt>
                <c:pt idx="10214">
                  <c:v>12.2399997711181</c:v>
                </c:pt>
                <c:pt idx="10215">
                  <c:v>11.7399997711181</c:v>
                </c:pt>
                <c:pt idx="10216">
                  <c:v>11.539999961853001</c:v>
                </c:pt>
                <c:pt idx="10217">
                  <c:v>11.7200002670288</c:v>
                </c:pt>
                <c:pt idx="10218">
                  <c:v>11.7399997711181</c:v>
                </c:pt>
                <c:pt idx="10219">
                  <c:v>11.920000076293899</c:v>
                </c:pt>
                <c:pt idx="10220">
                  <c:v>12.779999732971101</c:v>
                </c:pt>
                <c:pt idx="10221">
                  <c:v>12.800000190734799</c:v>
                </c:pt>
                <c:pt idx="10222">
                  <c:v>12.539999961853001</c:v>
                </c:pt>
                <c:pt idx="10223">
                  <c:v>12.1599998474121</c:v>
                </c:pt>
                <c:pt idx="10224">
                  <c:v>11.819999694824199</c:v>
                </c:pt>
                <c:pt idx="10225">
                  <c:v>10.8800001144409</c:v>
                </c:pt>
                <c:pt idx="10226">
                  <c:v>10.619999885559</c:v>
                </c:pt>
                <c:pt idx="10227">
                  <c:v>9.5600004196166992</c:v>
                </c:pt>
                <c:pt idx="10228">
                  <c:v>8.8999996185302699</c:v>
                </c:pt>
                <c:pt idx="10229">
                  <c:v>8.3400001525878906</c:v>
                </c:pt>
                <c:pt idx="10230">
                  <c:v>8.6999998092651296</c:v>
                </c:pt>
                <c:pt idx="10231">
                  <c:v>8.4799995422363192</c:v>
                </c:pt>
                <c:pt idx="10232">
                  <c:v>8.4399995803833008</c:v>
                </c:pt>
                <c:pt idx="10233">
                  <c:v>9.8999996185302699</c:v>
                </c:pt>
                <c:pt idx="10234">
                  <c:v>12.8400001525878</c:v>
                </c:pt>
                <c:pt idx="10235">
                  <c:v>6.8400001525878897</c:v>
                </c:pt>
                <c:pt idx="10236">
                  <c:v>6.46000003814697</c:v>
                </c:pt>
                <c:pt idx="10237">
                  <c:v>6.8200001716613698</c:v>
                </c:pt>
                <c:pt idx="10238">
                  <c:v>6.5199999809265101</c:v>
                </c:pt>
                <c:pt idx="10239">
                  <c:v>6.7399997711181596</c:v>
                </c:pt>
                <c:pt idx="10240">
                  <c:v>6.7399997711181596</c:v>
                </c:pt>
                <c:pt idx="10241">
                  <c:v>6.96000003814697</c:v>
                </c:pt>
                <c:pt idx="10242">
                  <c:v>6.6999998092651296</c:v>
                </c:pt>
                <c:pt idx="10243">
                  <c:v>6.7600002288818297</c:v>
                </c:pt>
                <c:pt idx="10244">
                  <c:v>6.6399998664855904</c:v>
                </c:pt>
                <c:pt idx="10245">
                  <c:v>6.6399998664855904</c:v>
                </c:pt>
                <c:pt idx="10246">
                  <c:v>6.8400001525878897</c:v>
                </c:pt>
                <c:pt idx="10247">
                  <c:v>7</c:v>
                </c:pt>
                <c:pt idx="10248">
                  <c:v>8.9799995422363192</c:v>
                </c:pt>
                <c:pt idx="10249">
                  <c:v>10.039999961853001</c:v>
                </c:pt>
                <c:pt idx="10250">
                  <c:v>10.060000419616699</c:v>
                </c:pt>
                <c:pt idx="10251">
                  <c:v>27.7399997711181</c:v>
                </c:pt>
                <c:pt idx="10252">
                  <c:v>51</c:v>
                </c:pt>
                <c:pt idx="10253">
                  <c:v>57.360000610351499</c:v>
                </c:pt>
                <c:pt idx="10254">
                  <c:v>66.959999084472599</c:v>
                </c:pt>
                <c:pt idx="10255">
                  <c:v>93.620002746582003</c:v>
                </c:pt>
                <c:pt idx="10256">
                  <c:v>83.779998779296804</c:v>
                </c:pt>
                <c:pt idx="10257">
                  <c:v>95.599998474121094</c:v>
                </c:pt>
                <c:pt idx="10258">
                  <c:v>78.720001220703097</c:v>
                </c:pt>
                <c:pt idx="10259">
                  <c:v>82.860000610351506</c:v>
                </c:pt>
                <c:pt idx="10260">
                  <c:v>88.739997863769503</c:v>
                </c:pt>
                <c:pt idx="10261">
                  <c:v>81.220001220703097</c:v>
                </c:pt>
                <c:pt idx="10262">
                  <c:v>84.180000305175696</c:v>
                </c:pt>
                <c:pt idx="10263">
                  <c:v>93.879997253417898</c:v>
                </c:pt>
                <c:pt idx="10264">
                  <c:v>91.879997253417898</c:v>
                </c:pt>
                <c:pt idx="10265">
                  <c:v>95.860000610351506</c:v>
                </c:pt>
                <c:pt idx="10266">
                  <c:v>89.860000610351506</c:v>
                </c:pt>
                <c:pt idx="10267">
                  <c:v>62.159999847412102</c:v>
                </c:pt>
                <c:pt idx="10268">
                  <c:v>84.940002441406193</c:v>
                </c:pt>
                <c:pt idx="10269">
                  <c:v>88.480003356933594</c:v>
                </c:pt>
                <c:pt idx="10270">
                  <c:v>82</c:v>
                </c:pt>
                <c:pt idx="10271">
                  <c:v>89.559997558593693</c:v>
                </c:pt>
                <c:pt idx="10272">
                  <c:v>78.459999084472599</c:v>
                </c:pt>
                <c:pt idx="10273">
                  <c:v>78.919998168945298</c:v>
                </c:pt>
                <c:pt idx="10274">
                  <c:v>90.839996337890597</c:v>
                </c:pt>
                <c:pt idx="10275">
                  <c:v>86.199996948242102</c:v>
                </c:pt>
                <c:pt idx="10276">
                  <c:v>87.220001220703097</c:v>
                </c:pt>
                <c:pt idx="10277">
                  <c:v>91.319999694824205</c:v>
                </c:pt>
                <c:pt idx="10278">
                  <c:v>95.919998168945298</c:v>
                </c:pt>
                <c:pt idx="10279">
                  <c:v>82.819999694824205</c:v>
                </c:pt>
                <c:pt idx="10280">
                  <c:v>63.340000152587798</c:v>
                </c:pt>
                <c:pt idx="10281">
                  <c:v>76.599998474121094</c:v>
                </c:pt>
                <c:pt idx="10282">
                  <c:v>74.080001831054602</c:v>
                </c:pt>
                <c:pt idx="10283">
                  <c:v>77.180000305175696</c:v>
                </c:pt>
                <c:pt idx="10284">
                  <c:v>80.180000305175696</c:v>
                </c:pt>
                <c:pt idx="10285">
                  <c:v>78.900001525878906</c:v>
                </c:pt>
                <c:pt idx="10286">
                  <c:v>59.380001068115199</c:v>
                </c:pt>
                <c:pt idx="10287">
                  <c:v>37</c:v>
                </c:pt>
                <c:pt idx="10288">
                  <c:v>25.139999389648398</c:v>
                </c:pt>
                <c:pt idx="10289">
                  <c:v>15.7200002670288</c:v>
                </c:pt>
                <c:pt idx="10290">
                  <c:v>12.2600002288818</c:v>
                </c:pt>
                <c:pt idx="10291">
                  <c:v>12.319999694824199</c:v>
                </c:pt>
                <c:pt idx="10292">
                  <c:v>11.300000190734799</c:v>
                </c:pt>
                <c:pt idx="10293">
                  <c:v>11.319999694824199</c:v>
                </c:pt>
                <c:pt idx="10294">
                  <c:v>10.7600002288818</c:v>
                </c:pt>
                <c:pt idx="10295">
                  <c:v>10.7600002288818</c:v>
                </c:pt>
                <c:pt idx="10296">
                  <c:v>10.779999732971101</c:v>
                </c:pt>
                <c:pt idx="10297">
                  <c:v>10.319999694824199</c:v>
                </c:pt>
                <c:pt idx="10298">
                  <c:v>9.8599996566772408</c:v>
                </c:pt>
                <c:pt idx="10299">
                  <c:v>9.5200004577636701</c:v>
                </c:pt>
                <c:pt idx="10300">
                  <c:v>9.4600000381469709</c:v>
                </c:pt>
                <c:pt idx="10301">
                  <c:v>9.0399999618530202</c:v>
                </c:pt>
                <c:pt idx="10302">
                  <c:v>8.2600002288818306</c:v>
                </c:pt>
                <c:pt idx="10303">
                  <c:v>7.5999999046325604</c:v>
                </c:pt>
                <c:pt idx="10304">
                  <c:v>6.6399998664855904</c:v>
                </c:pt>
                <c:pt idx="10305">
                  <c:v>6.7800002098083496</c:v>
                </c:pt>
                <c:pt idx="10306">
                  <c:v>6.7600002288818297</c:v>
                </c:pt>
                <c:pt idx="10307">
                  <c:v>6.6199998855590803</c:v>
                </c:pt>
                <c:pt idx="10308">
                  <c:v>6.6999998092651296</c:v>
                </c:pt>
                <c:pt idx="10309">
                  <c:v>6.7800002098083496</c:v>
                </c:pt>
                <c:pt idx="10310">
                  <c:v>6.96000003814697</c:v>
                </c:pt>
                <c:pt idx="10311">
                  <c:v>6.6199998855590803</c:v>
                </c:pt>
                <c:pt idx="10312">
                  <c:v>5.6599998474120996</c:v>
                </c:pt>
                <c:pt idx="10313">
                  <c:v>6.1999998092651296</c:v>
                </c:pt>
                <c:pt idx="10314">
                  <c:v>6.3600001335143999</c:v>
                </c:pt>
                <c:pt idx="10315">
                  <c:v>6.92000007629394</c:v>
                </c:pt>
                <c:pt idx="10316">
                  <c:v>7.6799998283386204</c:v>
                </c:pt>
                <c:pt idx="10317">
                  <c:v>7.6399998664855904</c:v>
                </c:pt>
                <c:pt idx="10318">
                  <c:v>7.96000003814697</c:v>
                </c:pt>
                <c:pt idx="10319">
                  <c:v>7.6799998283386204</c:v>
                </c:pt>
                <c:pt idx="10320">
                  <c:v>7.9800000190734801</c:v>
                </c:pt>
                <c:pt idx="10321">
                  <c:v>7.6799998283386204</c:v>
                </c:pt>
                <c:pt idx="10322">
                  <c:v>6.5</c:v>
                </c:pt>
                <c:pt idx="10323">
                  <c:v>6.4000000953674299</c:v>
                </c:pt>
                <c:pt idx="10324">
                  <c:v>6.2199997901916504</c:v>
                </c:pt>
                <c:pt idx="10325">
                  <c:v>6.6599998474120996</c:v>
                </c:pt>
                <c:pt idx="10326">
                  <c:v>6.2600002288818297</c:v>
                </c:pt>
                <c:pt idx="10327">
                  <c:v>6.42000007629394</c:v>
                </c:pt>
                <c:pt idx="10328">
                  <c:v>6.3600001335143999</c:v>
                </c:pt>
                <c:pt idx="10329">
                  <c:v>6.4400000572204501</c:v>
                </c:pt>
                <c:pt idx="10330">
                  <c:v>6.5</c:v>
                </c:pt>
                <c:pt idx="10331">
                  <c:v>6.5199999809265101</c:v>
                </c:pt>
                <c:pt idx="10332">
                  <c:v>6.6599998474120996</c:v>
                </c:pt>
                <c:pt idx="10333">
                  <c:v>6.4400000572204501</c:v>
                </c:pt>
                <c:pt idx="10334">
                  <c:v>6.2399997711181596</c:v>
                </c:pt>
                <c:pt idx="10335">
                  <c:v>6.38000011444091</c:v>
                </c:pt>
                <c:pt idx="10336">
                  <c:v>6.1399998664855904</c:v>
                </c:pt>
                <c:pt idx="10337">
                  <c:v>6.2600002288818297</c:v>
                </c:pt>
                <c:pt idx="10338">
                  <c:v>5.9800000190734801</c:v>
                </c:pt>
                <c:pt idx="10339">
                  <c:v>6.2199997901916504</c:v>
                </c:pt>
                <c:pt idx="10340">
                  <c:v>6.2199997901916504</c:v>
                </c:pt>
                <c:pt idx="10341">
                  <c:v>6.3200001716613698</c:v>
                </c:pt>
                <c:pt idx="10342">
                  <c:v>6.2199997901916504</c:v>
                </c:pt>
                <c:pt idx="10343">
                  <c:v>6.2800002098083496</c:v>
                </c:pt>
                <c:pt idx="10344">
                  <c:v>6.92000007629394</c:v>
                </c:pt>
                <c:pt idx="10345">
                  <c:v>6.88000011444091</c:v>
                </c:pt>
                <c:pt idx="10346">
                  <c:v>7.1599998474120996</c:v>
                </c:pt>
                <c:pt idx="10347">
                  <c:v>7.5599999427795401</c:v>
                </c:pt>
                <c:pt idx="10348">
                  <c:v>7.3000001907348597</c:v>
                </c:pt>
                <c:pt idx="10349">
                  <c:v>6.9400000572204501</c:v>
                </c:pt>
                <c:pt idx="10350">
                  <c:v>6.5999999046325604</c:v>
                </c:pt>
                <c:pt idx="10351">
                  <c:v>5.9400000572204501</c:v>
                </c:pt>
                <c:pt idx="10352">
                  <c:v>5.6799998283386204</c:v>
                </c:pt>
                <c:pt idx="10353">
                  <c:v>5.9800000190734801</c:v>
                </c:pt>
                <c:pt idx="10354">
                  <c:v>6.3200001716613698</c:v>
                </c:pt>
                <c:pt idx="10355">
                  <c:v>6.4800000190734801</c:v>
                </c:pt>
                <c:pt idx="10356">
                  <c:v>5.92000007629394</c:v>
                </c:pt>
                <c:pt idx="10357">
                  <c:v>5.8400001525878897</c:v>
                </c:pt>
                <c:pt idx="10358">
                  <c:v>6</c:v>
                </c:pt>
                <c:pt idx="10359">
                  <c:v>5.7399997711181596</c:v>
                </c:pt>
                <c:pt idx="10360">
                  <c:v>6.0999999046325604</c:v>
                </c:pt>
                <c:pt idx="10361">
                  <c:v>5.7800002098083496</c:v>
                </c:pt>
                <c:pt idx="10362">
                  <c:v>6</c:v>
                </c:pt>
                <c:pt idx="10363">
                  <c:v>6.1199998855590803</c:v>
                </c:pt>
                <c:pt idx="10364">
                  <c:v>5.8000001907348597</c:v>
                </c:pt>
                <c:pt idx="10365">
                  <c:v>6.0399999618530202</c:v>
                </c:pt>
                <c:pt idx="10366">
                  <c:v>5.7600002288818297</c:v>
                </c:pt>
                <c:pt idx="10367">
                  <c:v>5.96000003814697</c:v>
                </c:pt>
                <c:pt idx="10368">
                  <c:v>5.8000001907348597</c:v>
                </c:pt>
                <c:pt idx="10369">
                  <c:v>5.7600002288818297</c:v>
                </c:pt>
                <c:pt idx="10370">
                  <c:v>5.9800000190734801</c:v>
                </c:pt>
                <c:pt idx="10371">
                  <c:v>6.1199998855590803</c:v>
                </c:pt>
                <c:pt idx="10372">
                  <c:v>6.1799998283386204</c:v>
                </c:pt>
                <c:pt idx="10373">
                  <c:v>5.7800002098083496</c:v>
                </c:pt>
                <c:pt idx="10374">
                  <c:v>5.8400001525878897</c:v>
                </c:pt>
                <c:pt idx="10375">
                  <c:v>6.1199998855590803</c:v>
                </c:pt>
                <c:pt idx="10376">
                  <c:v>6.2600002288818297</c:v>
                </c:pt>
                <c:pt idx="10377">
                  <c:v>6.7399997711181596</c:v>
                </c:pt>
                <c:pt idx="10378">
                  <c:v>5.7600002288818297</c:v>
                </c:pt>
                <c:pt idx="10379">
                  <c:v>6.0599999427795401</c:v>
                </c:pt>
                <c:pt idx="10380">
                  <c:v>6.0599999427795401</c:v>
                </c:pt>
                <c:pt idx="10381">
                  <c:v>6.0199999809265101</c:v>
                </c:pt>
                <c:pt idx="10382">
                  <c:v>6.0799999237060502</c:v>
                </c:pt>
                <c:pt idx="10383">
                  <c:v>5.8000001907348597</c:v>
                </c:pt>
                <c:pt idx="10384">
                  <c:v>5.96000003814697</c:v>
                </c:pt>
                <c:pt idx="10385">
                  <c:v>6.0199999809265101</c:v>
                </c:pt>
                <c:pt idx="10386">
                  <c:v>6.3400001525878897</c:v>
                </c:pt>
                <c:pt idx="10387">
                  <c:v>6.92000007629394</c:v>
                </c:pt>
                <c:pt idx="10388">
                  <c:v>6.6599998474120996</c:v>
                </c:pt>
                <c:pt idx="10389">
                  <c:v>6.7600002288818297</c:v>
                </c:pt>
                <c:pt idx="10390">
                  <c:v>6.7199997901916504</c:v>
                </c:pt>
                <c:pt idx="10391">
                  <c:v>6.8000001907348597</c:v>
                </c:pt>
                <c:pt idx="10392">
                  <c:v>6.7800002098083496</c:v>
                </c:pt>
                <c:pt idx="10393">
                  <c:v>6.4800000190734801</c:v>
                </c:pt>
                <c:pt idx="10394">
                  <c:v>6.3200001716613698</c:v>
                </c:pt>
                <c:pt idx="10395">
                  <c:v>5.8200001716613698</c:v>
                </c:pt>
                <c:pt idx="10396">
                  <c:v>6.38000011444091</c:v>
                </c:pt>
                <c:pt idx="10397">
                  <c:v>6.0999999046325604</c:v>
                </c:pt>
                <c:pt idx="10398">
                  <c:v>5.2600002288818297</c:v>
                </c:pt>
                <c:pt idx="10399">
                  <c:v>5.0799999237060502</c:v>
                </c:pt>
                <c:pt idx="10400">
                  <c:v>4.9800000190734801</c:v>
                </c:pt>
                <c:pt idx="10401">
                  <c:v>4.9800000190734801</c:v>
                </c:pt>
                <c:pt idx="10402">
                  <c:v>5.0799999237060502</c:v>
                </c:pt>
                <c:pt idx="10403">
                  <c:v>4.8400001525878897</c:v>
                </c:pt>
                <c:pt idx="10404">
                  <c:v>5.2199997901916504</c:v>
                </c:pt>
                <c:pt idx="10405">
                  <c:v>5.0399999618530202</c:v>
                </c:pt>
                <c:pt idx="10406">
                  <c:v>4.9000000953674299</c:v>
                </c:pt>
                <c:pt idx="10407">
                  <c:v>5.0599999427795401</c:v>
                </c:pt>
                <c:pt idx="10408">
                  <c:v>4.88000011444091</c:v>
                </c:pt>
                <c:pt idx="10409">
                  <c:v>5.38000011444091</c:v>
                </c:pt>
                <c:pt idx="10410">
                  <c:v>6.4000000953674299</c:v>
                </c:pt>
                <c:pt idx="10411">
                  <c:v>6.42000007629394</c:v>
                </c:pt>
                <c:pt idx="10412">
                  <c:v>7</c:v>
                </c:pt>
                <c:pt idx="10413">
                  <c:v>6.92000007629394</c:v>
                </c:pt>
                <c:pt idx="10414">
                  <c:v>7.1399998664855904</c:v>
                </c:pt>
                <c:pt idx="10415">
                  <c:v>6.8400001525878897</c:v>
                </c:pt>
                <c:pt idx="10416">
                  <c:v>6.88000011444091</c:v>
                </c:pt>
                <c:pt idx="10417">
                  <c:v>7.0799999237060502</c:v>
                </c:pt>
                <c:pt idx="10418">
                  <c:v>6.0399999618530202</c:v>
                </c:pt>
                <c:pt idx="10419">
                  <c:v>6.2600002288818297</c:v>
                </c:pt>
                <c:pt idx="10420">
                  <c:v>6.3000001907348597</c:v>
                </c:pt>
                <c:pt idx="10421">
                  <c:v>6.0799999237060502</c:v>
                </c:pt>
                <c:pt idx="10422">
                  <c:v>6.3200001716613698</c:v>
                </c:pt>
                <c:pt idx="10423">
                  <c:v>6</c:v>
                </c:pt>
                <c:pt idx="10424">
                  <c:v>6.1799998283386204</c:v>
                </c:pt>
                <c:pt idx="10425">
                  <c:v>6.0799999237060502</c:v>
                </c:pt>
                <c:pt idx="10426">
                  <c:v>6.3000001907348597</c:v>
                </c:pt>
                <c:pt idx="10427">
                  <c:v>6.3000001907348597</c:v>
                </c:pt>
                <c:pt idx="10428">
                  <c:v>6.2600002288818297</c:v>
                </c:pt>
                <c:pt idx="10429">
                  <c:v>6.4400000572204501</c:v>
                </c:pt>
                <c:pt idx="10430">
                  <c:v>6.38000011444091</c:v>
                </c:pt>
                <c:pt idx="10431">
                  <c:v>6.2399997711181596</c:v>
                </c:pt>
                <c:pt idx="10432">
                  <c:v>6.0199999809265101</c:v>
                </c:pt>
                <c:pt idx="10433">
                  <c:v>6.3400001525878897</c:v>
                </c:pt>
                <c:pt idx="10434">
                  <c:v>6.1999998092651296</c:v>
                </c:pt>
                <c:pt idx="10435">
                  <c:v>6.2199997901916504</c:v>
                </c:pt>
                <c:pt idx="10436">
                  <c:v>6.2199997901916504</c:v>
                </c:pt>
                <c:pt idx="10437">
                  <c:v>5.9400000572204501</c:v>
                </c:pt>
                <c:pt idx="10438">
                  <c:v>6.3000001907348597</c:v>
                </c:pt>
                <c:pt idx="10439">
                  <c:v>6.1199998855590803</c:v>
                </c:pt>
                <c:pt idx="10440">
                  <c:v>6.1399998664855904</c:v>
                </c:pt>
                <c:pt idx="10441">
                  <c:v>7.5399999618530202</c:v>
                </c:pt>
                <c:pt idx="10442">
                  <c:v>7.0399999618530202</c:v>
                </c:pt>
                <c:pt idx="10443">
                  <c:v>7.7399997711181596</c:v>
                </c:pt>
                <c:pt idx="10444">
                  <c:v>7.42000007629394</c:v>
                </c:pt>
                <c:pt idx="10445">
                  <c:v>7.1999998092651296</c:v>
                </c:pt>
                <c:pt idx="10446">
                  <c:v>6.5399999618530202</c:v>
                </c:pt>
                <c:pt idx="10447">
                  <c:v>6</c:v>
                </c:pt>
                <c:pt idx="10448">
                  <c:v>5.9800000190734801</c:v>
                </c:pt>
                <c:pt idx="10449">
                  <c:v>5.8200001716613698</c:v>
                </c:pt>
                <c:pt idx="10450">
                  <c:v>6.3000001907348597</c:v>
                </c:pt>
                <c:pt idx="10451">
                  <c:v>6.0799999237060502</c:v>
                </c:pt>
                <c:pt idx="10452">
                  <c:v>5.8200001716613698</c:v>
                </c:pt>
                <c:pt idx="10453">
                  <c:v>5.9400000572204501</c:v>
                </c:pt>
                <c:pt idx="10454">
                  <c:v>5.7399997711181596</c:v>
                </c:pt>
                <c:pt idx="10455">
                  <c:v>5.96000003814697</c:v>
                </c:pt>
                <c:pt idx="10456">
                  <c:v>5.6999998092651296</c:v>
                </c:pt>
                <c:pt idx="10457">
                  <c:v>6.0399999618530202</c:v>
                </c:pt>
                <c:pt idx="10458">
                  <c:v>6.2199997901916504</c:v>
                </c:pt>
                <c:pt idx="10459">
                  <c:v>5.96000003814697</c:v>
                </c:pt>
                <c:pt idx="10460">
                  <c:v>6.1999998092651296</c:v>
                </c:pt>
                <c:pt idx="10461">
                  <c:v>5.6999998092651296</c:v>
                </c:pt>
                <c:pt idx="10462">
                  <c:v>5.9400000572204501</c:v>
                </c:pt>
                <c:pt idx="10463">
                  <c:v>5.9800000190734801</c:v>
                </c:pt>
                <c:pt idx="10464">
                  <c:v>5.9400000572204501</c:v>
                </c:pt>
                <c:pt idx="10465">
                  <c:v>5.92000007629394</c:v>
                </c:pt>
                <c:pt idx="10466">
                  <c:v>6.0599999427795401</c:v>
                </c:pt>
                <c:pt idx="10467">
                  <c:v>5.96000003814697</c:v>
                </c:pt>
                <c:pt idx="10468">
                  <c:v>5.8400001525878897</c:v>
                </c:pt>
                <c:pt idx="10469">
                  <c:v>5.9400000572204501</c:v>
                </c:pt>
                <c:pt idx="10470">
                  <c:v>6.0999999046325604</c:v>
                </c:pt>
                <c:pt idx="10471">
                  <c:v>5.7600002288818297</c:v>
                </c:pt>
                <c:pt idx="10472">
                  <c:v>6.0799999237060502</c:v>
                </c:pt>
                <c:pt idx="10473">
                  <c:v>5.7600002288818297</c:v>
                </c:pt>
                <c:pt idx="10474">
                  <c:v>5.0799999237060502</c:v>
                </c:pt>
                <c:pt idx="10475">
                  <c:v>5.1599998474120996</c:v>
                </c:pt>
                <c:pt idx="10476">
                  <c:v>5.6399998664855904</c:v>
                </c:pt>
                <c:pt idx="10477">
                  <c:v>5.0599999427795401</c:v>
                </c:pt>
                <c:pt idx="10478">
                  <c:v>4.8600001335143999</c:v>
                </c:pt>
                <c:pt idx="10479">
                  <c:v>5.3200001716613698</c:v>
                </c:pt>
                <c:pt idx="10480">
                  <c:v>5.1799998283386204</c:v>
                </c:pt>
                <c:pt idx="10481">
                  <c:v>4.92000007629394</c:v>
                </c:pt>
                <c:pt idx="10482">
                  <c:v>5.1399998664855904</c:v>
                </c:pt>
                <c:pt idx="10483">
                  <c:v>4.8400001525878897</c:v>
                </c:pt>
                <c:pt idx="10484">
                  <c:v>5.2800002098083496</c:v>
                </c:pt>
                <c:pt idx="10485">
                  <c:v>5.2600002288818297</c:v>
                </c:pt>
                <c:pt idx="10486">
                  <c:v>5</c:v>
                </c:pt>
                <c:pt idx="10487">
                  <c:v>5.1799998283386204</c:v>
                </c:pt>
                <c:pt idx="10488">
                  <c:v>4.8600001335143999</c:v>
                </c:pt>
                <c:pt idx="10489">
                  <c:v>5.0999999046325604</c:v>
                </c:pt>
                <c:pt idx="10490">
                  <c:v>5</c:v>
                </c:pt>
                <c:pt idx="10491">
                  <c:v>5.1199998855590803</c:v>
                </c:pt>
                <c:pt idx="10492">
                  <c:v>5.0999999046325604</c:v>
                </c:pt>
                <c:pt idx="10493">
                  <c:v>4.8200001716613698</c:v>
                </c:pt>
                <c:pt idx="10494">
                  <c:v>5.4000000953674299</c:v>
                </c:pt>
                <c:pt idx="10495">
                  <c:v>5.2399997711181596</c:v>
                </c:pt>
                <c:pt idx="10496">
                  <c:v>4.96000003814697</c:v>
                </c:pt>
                <c:pt idx="10497">
                  <c:v>5.0199999809265101</c:v>
                </c:pt>
                <c:pt idx="10498">
                  <c:v>4.7800002098083496</c:v>
                </c:pt>
                <c:pt idx="10499">
                  <c:v>5.2199997901916504</c:v>
                </c:pt>
                <c:pt idx="10500">
                  <c:v>5.2199997901916504</c:v>
                </c:pt>
                <c:pt idx="10501">
                  <c:v>4.9800000190734801</c:v>
                </c:pt>
                <c:pt idx="10502">
                  <c:v>5.1999998092651296</c:v>
                </c:pt>
                <c:pt idx="10503">
                  <c:v>5.1199998855590803</c:v>
                </c:pt>
                <c:pt idx="10504">
                  <c:v>4.92000007629394</c:v>
                </c:pt>
                <c:pt idx="10505">
                  <c:v>5.2399997711181596</c:v>
                </c:pt>
                <c:pt idx="10506">
                  <c:v>5.6599998474120996</c:v>
                </c:pt>
                <c:pt idx="10507">
                  <c:v>6.2800002098083496</c:v>
                </c:pt>
                <c:pt idx="10508">
                  <c:v>6.0199999809265101</c:v>
                </c:pt>
                <c:pt idx="10509">
                  <c:v>6.6599998474120996</c:v>
                </c:pt>
                <c:pt idx="10510">
                  <c:v>6.2800002098083496</c:v>
                </c:pt>
                <c:pt idx="10511">
                  <c:v>6.0199999809265101</c:v>
                </c:pt>
                <c:pt idx="10512">
                  <c:v>6.7600002288818297</c:v>
                </c:pt>
                <c:pt idx="10513">
                  <c:v>6.1399998664855904</c:v>
                </c:pt>
                <c:pt idx="10514">
                  <c:v>6.1999998092651296</c:v>
                </c:pt>
                <c:pt idx="10515">
                  <c:v>6.0999999046325604</c:v>
                </c:pt>
                <c:pt idx="10516">
                  <c:v>6.0599999427795401</c:v>
                </c:pt>
                <c:pt idx="10517">
                  <c:v>6.2800002098083496</c:v>
                </c:pt>
                <c:pt idx="10518">
                  <c:v>6.1799998283386204</c:v>
                </c:pt>
                <c:pt idx="10519">
                  <c:v>6.2199997901916504</c:v>
                </c:pt>
                <c:pt idx="10520">
                  <c:v>6.2399997711181596</c:v>
                </c:pt>
                <c:pt idx="10521">
                  <c:v>6.1999998092651296</c:v>
                </c:pt>
                <c:pt idx="10522">
                  <c:v>6.42000007629394</c:v>
                </c:pt>
                <c:pt idx="10523">
                  <c:v>6.0399999618530202</c:v>
                </c:pt>
                <c:pt idx="10524">
                  <c:v>6.2399997711181596</c:v>
                </c:pt>
                <c:pt idx="10525">
                  <c:v>6.2800002098083496</c:v>
                </c:pt>
                <c:pt idx="10526">
                  <c:v>6.0999999046325604</c:v>
                </c:pt>
                <c:pt idx="10527">
                  <c:v>6.2800002098083496</c:v>
                </c:pt>
                <c:pt idx="10528">
                  <c:v>6.1399998664855904</c:v>
                </c:pt>
                <c:pt idx="10529">
                  <c:v>6.4400000572204501</c:v>
                </c:pt>
                <c:pt idx="10530">
                  <c:v>6.1999998092651296</c:v>
                </c:pt>
                <c:pt idx="10531">
                  <c:v>6.38000011444091</c:v>
                </c:pt>
                <c:pt idx="10532">
                  <c:v>6.3200001716613698</c:v>
                </c:pt>
                <c:pt idx="10533">
                  <c:v>6.0599999427795401</c:v>
                </c:pt>
                <c:pt idx="10534">
                  <c:v>6.2600002288818297</c:v>
                </c:pt>
                <c:pt idx="10535">
                  <c:v>6.2600002288818297</c:v>
                </c:pt>
                <c:pt idx="10536">
                  <c:v>6.2600002288818297</c:v>
                </c:pt>
                <c:pt idx="10537">
                  <c:v>6.0799999237060502</c:v>
                </c:pt>
                <c:pt idx="10538">
                  <c:v>6.1599998474120996</c:v>
                </c:pt>
                <c:pt idx="10539">
                  <c:v>6.3600001335143999</c:v>
                </c:pt>
                <c:pt idx="10540">
                  <c:v>6.46000003814697</c:v>
                </c:pt>
                <c:pt idx="10541">
                  <c:v>6.2600002288818297</c:v>
                </c:pt>
                <c:pt idx="10542">
                  <c:v>6.0199999809265101</c:v>
                </c:pt>
                <c:pt idx="10543">
                  <c:v>5.1999998092651296</c:v>
                </c:pt>
                <c:pt idx="10544">
                  <c:v>5.0399999618530202</c:v>
                </c:pt>
                <c:pt idx="10545">
                  <c:v>5</c:v>
                </c:pt>
                <c:pt idx="10546">
                  <c:v>5.0599999427795401</c:v>
                </c:pt>
                <c:pt idx="10547">
                  <c:v>4.9400000572204501</c:v>
                </c:pt>
                <c:pt idx="10548">
                  <c:v>5.3600001335143999</c:v>
                </c:pt>
                <c:pt idx="10549">
                  <c:v>4.9800000190734801</c:v>
                </c:pt>
                <c:pt idx="10550">
                  <c:v>5.2199997901916504</c:v>
                </c:pt>
                <c:pt idx="10551">
                  <c:v>4.96000003814697</c:v>
                </c:pt>
                <c:pt idx="10552">
                  <c:v>4.8200001716613698</c:v>
                </c:pt>
                <c:pt idx="10553">
                  <c:v>5.2199997901916504</c:v>
                </c:pt>
                <c:pt idx="10554">
                  <c:v>4.8400001525878897</c:v>
                </c:pt>
                <c:pt idx="10555">
                  <c:v>5.0999999046325604</c:v>
                </c:pt>
                <c:pt idx="10556">
                  <c:v>4.9000000953674299</c:v>
                </c:pt>
                <c:pt idx="10557">
                  <c:v>5.2199997901916504</c:v>
                </c:pt>
                <c:pt idx="10558">
                  <c:v>5.0999999046325604</c:v>
                </c:pt>
                <c:pt idx="10559">
                  <c:v>5</c:v>
                </c:pt>
                <c:pt idx="10560">
                  <c:v>5.0399999618530202</c:v>
                </c:pt>
                <c:pt idx="10561">
                  <c:v>4.88000011444091</c:v>
                </c:pt>
                <c:pt idx="10562">
                  <c:v>5.3400001525878897</c:v>
                </c:pt>
                <c:pt idx="10563">
                  <c:v>4.92000007629394</c:v>
                </c:pt>
                <c:pt idx="10564">
                  <c:v>5.0399999618530202</c:v>
                </c:pt>
                <c:pt idx="10565">
                  <c:v>5.2199997901916504</c:v>
                </c:pt>
                <c:pt idx="10566">
                  <c:v>5.0799999237060502</c:v>
                </c:pt>
                <c:pt idx="10567">
                  <c:v>5.0199999809265101</c:v>
                </c:pt>
                <c:pt idx="10568">
                  <c:v>4.9400000572204501</c:v>
                </c:pt>
                <c:pt idx="10569">
                  <c:v>5.0799999237060502</c:v>
                </c:pt>
                <c:pt idx="10570">
                  <c:v>4.9400000572204501</c:v>
                </c:pt>
                <c:pt idx="10571">
                  <c:v>4.88000011444091</c:v>
                </c:pt>
                <c:pt idx="10572">
                  <c:v>5.0799999237060502</c:v>
                </c:pt>
                <c:pt idx="10573">
                  <c:v>5.3000001907348597</c:v>
                </c:pt>
                <c:pt idx="10574">
                  <c:v>5.0999999046325604</c:v>
                </c:pt>
                <c:pt idx="10575">
                  <c:v>5.38000011444091</c:v>
                </c:pt>
                <c:pt idx="10576">
                  <c:v>5.2399997711181596</c:v>
                </c:pt>
                <c:pt idx="10577">
                  <c:v>4.9400000572204501</c:v>
                </c:pt>
                <c:pt idx="10578">
                  <c:v>5.0199999809265101</c:v>
                </c:pt>
                <c:pt idx="10579">
                  <c:v>5.0599999427795401</c:v>
                </c:pt>
                <c:pt idx="10580">
                  <c:v>5.0599999427795401</c:v>
                </c:pt>
                <c:pt idx="10581">
                  <c:v>5.5599999427795401</c:v>
                </c:pt>
                <c:pt idx="10582">
                  <c:v>5.1799998283386204</c:v>
                </c:pt>
                <c:pt idx="10583">
                  <c:v>5.2600002288818297</c:v>
                </c:pt>
                <c:pt idx="10584">
                  <c:v>5.0399999618530202</c:v>
                </c:pt>
                <c:pt idx="10585">
                  <c:v>5.0799999237060502</c:v>
                </c:pt>
                <c:pt idx="10586">
                  <c:v>5.1399998664855904</c:v>
                </c:pt>
                <c:pt idx="10587">
                  <c:v>4.8400001525878897</c:v>
                </c:pt>
                <c:pt idx="10588">
                  <c:v>5.1799998283386204</c:v>
                </c:pt>
                <c:pt idx="10589">
                  <c:v>5.0599999427795401</c:v>
                </c:pt>
                <c:pt idx="10590">
                  <c:v>5.1999998092651296</c:v>
                </c:pt>
                <c:pt idx="10591">
                  <c:v>5.0599999427795401</c:v>
                </c:pt>
                <c:pt idx="10592">
                  <c:v>5.0799999237060502</c:v>
                </c:pt>
                <c:pt idx="10593">
                  <c:v>4.96000003814697</c:v>
                </c:pt>
                <c:pt idx="10594">
                  <c:v>5.1199998855590803</c:v>
                </c:pt>
                <c:pt idx="10595">
                  <c:v>5.3200001716613698</c:v>
                </c:pt>
                <c:pt idx="10596">
                  <c:v>5.0799999237060502</c:v>
                </c:pt>
                <c:pt idx="10597">
                  <c:v>4.8600001335143999</c:v>
                </c:pt>
                <c:pt idx="10598">
                  <c:v>5.0599999427795401</c:v>
                </c:pt>
                <c:pt idx="10599">
                  <c:v>4.8000001907348597</c:v>
                </c:pt>
                <c:pt idx="10600">
                  <c:v>5.0199999809265101</c:v>
                </c:pt>
                <c:pt idx="10601">
                  <c:v>5.6199998855590803</c:v>
                </c:pt>
                <c:pt idx="10602">
                  <c:v>5.6999998092651296</c:v>
                </c:pt>
                <c:pt idx="10603">
                  <c:v>6.1799998283386204</c:v>
                </c:pt>
                <c:pt idx="10604">
                  <c:v>6.1399998664855904</c:v>
                </c:pt>
                <c:pt idx="10605">
                  <c:v>6.2199997901916504</c:v>
                </c:pt>
                <c:pt idx="10606">
                  <c:v>6.1599998474120996</c:v>
                </c:pt>
                <c:pt idx="10607">
                  <c:v>6.1599998474120996</c:v>
                </c:pt>
                <c:pt idx="10608">
                  <c:v>6.6399998664855904</c:v>
                </c:pt>
                <c:pt idx="10609">
                  <c:v>6.1199998855590803</c:v>
                </c:pt>
                <c:pt idx="10610">
                  <c:v>6.5599999427795401</c:v>
                </c:pt>
                <c:pt idx="10611">
                  <c:v>6.42000007629394</c:v>
                </c:pt>
                <c:pt idx="10612">
                  <c:v>6.38000011444091</c:v>
                </c:pt>
                <c:pt idx="10613">
                  <c:v>6.3000001907348597</c:v>
                </c:pt>
                <c:pt idx="10614">
                  <c:v>6.0799999237060502</c:v>
                </c:pt>
                <c:pt idx="10615">
                  <c:v>6.3200001716613698</c:v>
                </c:pt>
                <c:pt idx="10616">
                  <c:v>6.0799999237060502</c:v>
                </c:pt>
                <c:pt idx="10617">
                  <c:v>6.3600001335143999</c:v>
                </c:pt>
                <c:pt idx="10618">
                  <c:v>6.3200001716613698</c:v>
                </c:pt>
                <c:pt idx="10619">
                  <c:v>6.3600001335143999</c:v>
                </c:pt>
                <c:pt idx="10620">
                  <c:v>6.5199999809265101</c:v>
                </c:pt>
                <c:pt idx="10621">
                  <c:v>6.2800002098083496</c:v>
                </c:pt>
                <c:pt idx="10622">
                  <c:v>6.5999999046325604</c:v>
                </c:pt>
                <c:pt idx="10623">
                  <c:v>6.4400000572204501</c:v>
                </c:pt>
                <c:pt idx="10624">
                  <c:v>6.2600002288818297</c:v>
                </c:pt>
                <c:pt idx="10625">
                  <c:v>6.3000001907348597</c:v>
                </c:pt>
                <c:pt idx="10626">
                  <c:v>6.3000001907348597</c:v>
                </c:pt>
                <c:pt idx="10627">
                  <c:v>6.42000007629394</c:v>
                </c:pt>
                <c:pt idx="10628">
                  <c:v>6.4000000953674299</c:v>
                </c:pt>
                <c:pt idx="10629">
                  <c:v>6.2600002288818297</c:v>
                </c:pt>
                <c:pt idx="10630">
                  <c:v>6.1599998474120996</c:v>
                </c:pt>
                <c:pt idx="10631">
                  <c:v>7.4400000572204501</c:v>
                </c:pt>
                <c:pt idx="10632">
                  <c:v>7.1999998092651296</c:v>
                </c:pt>
                <c:pt idx="10633">
                  <c:v>7.3400001525878897</c:v>
                </c:pt>
                <c:pt idx="10634">
                  <c:v>7.2399997711181596</c:v>
                </c:pt>
                <c:pt idx="10635">
                  <c:v>7.46000003814697</c:v>
                </c:pt>
                <c:pt idx="10636">
                  <c:v>7.5399999618530202</c:v>
                </c:pt>
                <c:pt idx="10637">
                  <c:v>7.1199998855590803</c:v>
                </c:pt>
                <c:pt idx="10638">
                  <c:v>6.2600002288818297</c:v>
                </c:pt>
                <c:pt idx="10639">
                  <c:v>6.1399998664855904</c:v>
                </c:pt>
                <c:pt idx="10640">
                  <c:v>5.96000003814697</c:v>
                </c:pt>
                <c:pt idx="10641">
                  <c:v>6.6399998664855904</c:v>
                </c:pt>
                <c:pt idx="10642">
                  <c:v>6.38000011444091</c:v>
                </c:pt>
                <c:pt idx="10643">
                  <c:v>6.0199999809265101</c:v>
                </c:pt>
                <c:pt idx="10644">
                  <c:v>6.1999998092651296</c:v>
                </c:pt>
                <c:pt idx="10645">
                  <c:v>5.8600001335143999</c:v>
                </c:pt>
                <c:pt idx="10646">
                  <c:v>6.1599998474120996</c:v>
                </c:pt>
                <c:pt idx="10647">
                  <c:v>6</c:v>
                </c:pt>
                <c:pt idx="10648">
                  <c:v>6.0199999809265101</c:v>
                </c:pt>
                <c:pt idx="10649">
                  <c:v>6.2399997711181596</c:v>
                </c:pt>
                <c:pt idx="10650">
                  <c:v>5.8400001525878897</c:v>
                </c:pt>
                <c:pt idx="10651">
                  <c:v>6.2600002288818297</c:v>
                </c:pt>
                <c:pt idx="10652">
                  <c:v>5.8000001907348597</c:v>
                </c:pt>
                <c:pt idx="10653">
                  <c:v>6</c:v>
                </c:pt>
                <c:pt idx="10654">
                  <c:v>5.8600001335143999</c:v>
                </c:pt>
                <c:pt idx="10655">
                  <c:v>5.9800000190734801</c:v>
                </c:pt>
                <c:pt idx="10656">
                  <c:v>5.96000003814697</c:v>
                </c:pt>
                <c:pt idx="10657">
                  <c:v>5.7199997901916504</c:v>
                </c:pt>
                <c:pt idx="10658">
                  <c:v>6.2199997901916504</c:v>
                </c:pt>
                <c:pt idx="10659">
                  <c:v>5.8000001907348597</c:v>
                </c:pt>
                <c:pt idx="10660">
                  <c:v>5.92000007629394</c:v>
                </c:pt>
                <c:pt idx="10661">
                  <c:v>6.0799999237060502</c:v>
                </c:pt>
                <c:pt idx="10662">
                  <c:v>6.0199999809265101</c:v>
                </c:pt>
                <c:pt idx="10663">
                  <c:v>6.4000000953674299</c:v>
                </c:pt>
                <c:pt idx="10664">
                  <c:v>6.0399999618530202</c:v>
                </c:pt>
                <c:pt idx="10665">
                  <c:v>6.0599999427795401</c:v>
                </c:pt>
                <c:pt idx="10666">
                  <c:v>6.1599998474120996</c:v>
                </c:pt>
                <c:pt idx="10667">
                  <c:v>5.8600001335143999</c:v>
                </c:pt>
                <c:pt idx="10668">
                  <c:v>6.0399999618530202</c:v>
                </c:pt>
                <c:pt idx="10669">
                  <c:v>5.88000011444091</c:v>
                </c:pt>
                <c:pt idx="10670">
                  <c:v>6.0799999237060502</c:v>
                </c:pt>
                <c:pt idx="10671">
                  <c:v>6.2399997711181596</c:v>
                </c:pt>
                <c:pt idx="10672">
                  <c:v>6.0399999618530202</c:v>
                </c:pt>
                <c:pt idx="10673">
                  <c:v>6.3200001716613698</c:v>
                </c:pt>
                <c:pt idx="10674">
                  <c:v>6.38000011444091</c:v>
                </c:pt>
                <c:pt idx="10675">
                  <c:v>6.0999999046325604</c:v>
                </c:pt>
                <c:pt idx="10676">
                  <c:v>6.1999998092651296</c:v>
                </c:pt>
                <c:pt idx="10677">
                  <c:v>5.88000011444091</c:v>
                </c:pt>
                <c:pt idx="10678">
                  <c:v>6.0399999618530202</c:v>
                </c:pt>
                <c:pt idx="10679">
                  <c:v>5.9800000190734801</c:v>
                </c:pt>
                <c:pt idx="10680">
                  <c:v>6.2800002098083496</c:v>
                </c:pt>
                <c:pt idx="10681">
                  <c:v>6</c:v>
                </c:pt>
                <c:pt idx="10682">
                  <c:v>5.8200001716613698</c:v>
                </c:pt>
                <c:pt idx="10683">
                  <c:v>6</c:v>
                </c:pt>
                <c:pt idx="10684">
                  <c:v>6</c:v>
                </c:pt>
                <c:pt idx="10685">
                  <c:v>5.9400000572204501</c:v>
                </c:pt>
                <c:pt idx="10686">
                  <c:v>5.0199999809265101</c:v>
                </c:pt>
                <c:pt idx="10687">
                  <c:v>5.0999999046325604</c:v>
                </c:pt>
                <c:pt idx="10688">
                  <c:v>5.2199997901916504</c:v>
                </c:pt>
                <c:pt idx="10689">
                  <c:v>4.7399997711181596</c:v>
                </c:pt>
                <c:pt idx="10690">
                  <c:v>5.0199999809265101</c:v>
                </c:pt>
                <c:pt idx="10691">
                  <c:v>5.0199999809265101</c:v>
                </c:pt>
                <c:pt idx="10692">
                  <c:v>5</c:v>
                </c:pt>
                <c:pt idx="10693">
                  <c:v>5.3600001335143999</c:v>
                </c:pt>
                <c:pt idx="10694">
                  <c:v>5.0599999427795401</c:v>
                </c:pt>
                <c:pt idx="10695">
                  <c:v>5.4000000953674299</c:v>
                </c:pt>
                <c:pt idx="10696">
                  <c:v>5.2199997901916504</c:v>
                </c:pt>
                <c:pt idx="10697">
                  <c:v>5.2399997711181596</c:v>
                </c:pt>
                <c:pt idx="10698">
                  <c:v>5.8600001335143999</c:v>
                </c:pt>
                <c:pt idx="10699">
                  <c:v>5.9800000190734801</c:v>
                </c:pt>
                <c:pt idx="10700">
                  <c:v>7.0399999618530202</c:v>
                </c:pt>
                <c:pt idx="10701">
                  <c:v>6.9800000190734801</c:v>
                </c:pt>
                <c:pt idx="10702">
                  <c:v>7.2199997901916504</c:v>
                </c:pt>
                <c:pt idx="10703">
                  <c:v>7.1199998855590803</c:v>
                </c:pt>
                <c:pt idx="10704">
                  <c:v>7.4400000572204501</c:v>
                </c:pt>
                <c:pt idx="10705">
                  <c:v>7.3000001907348597</c:v>
                </c:pt>
                <c:pt idx="10706">
                  <c:v>6.3200001716613698</c:v>
                </c:pt>
                <c:pt idx="10707">
                  <c:v>6.6199998855590803</c:v>
                </c:pt>
                <c:pt idx="10708">
                  <c:v>6.3000001907348597</c:v>
                </c:pt>
                <c:pt idx="10709">
                  <c:v>6.0999999046325604</c:v>
                </c:pt>
                <c:pt idx="10710">
                  <c:v>6.1199998855590803</c:v>
                </c:pt>
                <c:pt idx="10711">
                  <c:v>6.1799998283386204</c:v>
                </c:pt>
                <c:pt idx="10712">
                  <c:v>6.42000007629394</c:v>
                </c:pt>
                <c:pt idx="10713">
                  <c:v>6.1199998855590803</c:v>
                </c:pt>
                <c:pt idx="10714">
                  <c:v>6.0999999046325604</c:v>
                </c:pt>
                <c:pt idx="10715">
                  <c:v>6.2800002098083496</c:v>
                </c:pt>
                <c:pt idx="10716">
                  <c:v>5.8600001335143999</c:v>
                </c:pt>
                <c:pt idx="10717">
                  <c:v>6.1199998855590803</c:v>
                </c:pt>
                <c:pt idx="10718">
                  <c:v>6</c:v>
                </c:pt>
                <c:pt idx="10719">
                  <c:v>6.1399998664855904</c:v>
                </c:pt>
                <c:pt idx="10720">
                  <c:v>5.9800000190734801</c:v>
                </c:pt>
                <c:pt idx="10721">
                  <c:v>6.0399999618530202</c:v>
                </c:pt>
                <c:pt idx="10722">
                  <c:v>6.2199997901916504</c:v>
                </c:pt>
                <c:pt idx="10723">
                  <c:v>6.0799999237060502</c:v>
                </c:pt>
                <c:pt idx="10724">
                  <c:v>6.1399998664855904</c:v>
                </c:pt>
                <c:pt idx="10725">
                  <c:v>5.9800000190734801</c:v>
                </c:pt>
                <c:pt idx="10726">
                  <c:v>6.3000001907348597</c:v>
                </c:pt>
                <c:pt idx="10727">
                  <c:v>7.3400001525878897</c:v>
                </c:pt>
                <c:pt idx="10728">
                  <c:v>8.2799997329711896</c:v>
                </c:pt>
                <c:pt idx="10729">
                  <c:v>9.3999996185302699</c:v>
                </c:pt>
                <c:pt idx="10730">
                  <c:v>9.3800001144409109</c:v>
                </c:pt>
                <c:pt idx="10731">
                  <c:v>20.9799995422363</c:v>
                </c:pt>
                <c:pt idx="10732">
                  <c:v>48.520000457763601</c:v>
                </c:pt>
                <c:pt idx="10733">
                  <c:v>55.360000610351499</c:v>
                </c:pt>
                <c:pt idx="10734">
                  <c:v>61.419998168945298</c:v>
                </c:pt>
                <c:pt idx="10735">
                  <c:v>69.319999694824205</c:v>
                </c:pt>
                <c:pt idx="10736">
                  <c:v>81.120002746582003</c:v>
                </c:pt>
                <c:pt idx="10737">
                  <c:v>84.519996643066406</c:v>
                </c:pt>
                <c:pt idx="10738">
                  <c:v>71.379997253417898</c:v>
                </c:pt>
                <c:pt idx="10739">
                  <c:v>80.080001831054602</c:v>
                </c:pt>
                <c:pt idx="10740">
                  <c:v>83.940002441406193</c:v>
                </c:pt>
                <c:pt idx="10741">
                  <c:v>80.760002136230398</c:v>
                </c:pt>
                <c:pt idx="10742">
                  <c:v>77.059997558593693</c:v>
                </c:pt>
                <c:pt idx="10743">
                  <c:v>87.180000305175696</c:v>
                </c:pt>
                <c:pt idx="10744">
                  <c:v>83.139999389648395</c:v>
                </c:pt>
                <c:pt idx="10745">
                  <c:v>85.239997863769503</c:v>
                </c:pt>
                <c:pt idx="10746">
                  <c:v>83.339996337890597</c:v>
                </c:pt>
                <c:pt idx="10747">
                  <c:v>60.939998626708899</c:v>
                </c:pt>
                <c:pt idx="10748">
                  <c:v>70.879997253417898</c:v>
                </c:pt>
                <c:pt idx="10749">
                  <c:v>86.860000610351506</c:v>
                </c:pt>
                <c:pt idx="10750">
                  <c:v>88.379997253417898</c:v>
                </c:pt>
                <c:pt idx="10751">
                  <c:v>87.040000915527301</c:v>
                </c:pt>
                <c:pt idx="10752">
                  <c:v>75.580001831054602</c:v>
                </c:pt>
                <c:pt idx="10753">
                  <c:v>82.360000610351506</c:v>
                </c:pt>
                <c:pt idx="10754">
                  <c:v>79.720001220703097</c:v>
                </c:pt>
                <c:pt idx="10755">
                  <c:v>86.980003356933594</c:v>
                </c:pt>
                <c:pt idx="10756">
                  <c:v>84.480003356933594</c:v>
                </c:pt>
                <c:pt idx="10757">
                  <c:v>90.639999389648395</c:v>
                </c:pt>
                <c:pt idx="10758">
                  <c:v>86</c:v>
                </c:pt>
                <c:pt idx="10759">
                  <c:v>81.660003662109304</c:v>
                </c:pt>
                <c:pt idx="10760">
                  <c:v>62.900001525878899</c:v>
                </c:pt>
                <c:pt idx="10761">
                  <c:v>79.319999694824205</c:v>
                </c:pt>
                <c:pt idx="10762">
                  <c:v>83.059997558593693</c:v>
                </c:pt>
                <c:pt idx="10763">
                  <c:v>77.400001525878906</c:v>
                </c:pt>
                <c:pt idx="10764">
                  <c:v>80.559997558593693</c:v>
                </c:pt>
                <c:pt idx="10765">
                  <c:v>94.339996337890597</c:v>
                </c:pt>
                <c:pt idx="10766">
                  <c:v>86.239997863769503</c:v>
                </c:pt>
                <c:pt idx="10767">
                  <c:v>68.559997558593693</c:v>
                </c:pt>
                <c:pt idx="10768">
                  <c:v>61.520000457763601</c:v>
                </c:pt>
                <c:pt idx="10769">
                  <c:v>45.159999847412102</c:v>
                </c:pt>
                <c:pt idx="10770">
                  <c:v>43.700000762939403</c:v>
                </c:pt>
                <c:pt idx="10771">
                  <c:v>41.580001831054602</c:v>
                </c:pt>
                <c:pt idx="10772">
                  <c:v>40.680000305175703</c:v>
                </c:pt>
                <c:pt idx="10773">
                  <c:v>39.139999389648402</c:v>
                </c:pt>
                <c:pt idx="10774">
                  <c:v>16.920000076293899</c:v>
                </c:pt>
                <c:pt idx="10775">
                  <c:v>15.6599998474121</c:v>
                </c:pt>
                <c:pt idx="10776">
                  <c:v>15.319999694824199</c:v>
                </c:pt>
                <c:pt idx="10777">
                  <c:v>15.539999961853001</c:v>
                </c:pt>
                <c:pt idx="10778">
                  <c:v>14.439999580383301</c:v>
                </c:pt>
                <c:pt idx="10779">
                  <c:v>13.2200002670288</c:v>
                </c:pt>
                <c:pt idx="10780">
                  <c:v>9.8000001907348597</c:v>
                </c:pt>
                <c:pt idx="10781">
                  <c:v>8.8000001907348597</c:v>
                </c:pt>
                <c:pt idx="10782">
                  <c:v>6.6199998855590803</c:v>
                </c:pt>
                <c:pt idx="10783">
                  <c:v>6.5199999809265101</c:v>
                </c:pt>
                <c:pt idx="10784">
                  <c:v>6.0599999427795401</c:v>
                </c:pt>
                <c:pt idx="10785">
                  <c:v>6.2800002098083496</c:v>
                </c:pt>
                <c:pt idx="10786">
                  <c:v>6</c:v>
                </c:pt>
                <c:pt idx="10787">
                  <c:v>5.88000011444091</c:v>
                </c:pt>
                <c:pt idx="10788">
                  <c:v>5.9800000190734801</c:v>
                </c:pt>
                <c:pt idx="10789">
                  <c:v>5.5999999046325604</c:v>
                </c:pt>
                <c:pt idx="10790">
                  <c:v>5.5</c:v>
                </c:pt>
                <c:pt idx="10791">
                  <c:v>5.5399999618530202</c:v>
                </c:pt>
                <c:pt idx="10792">
                  <c:v>5.2800002098083496</c:v>
                </c:pt>
                <c:pt idx="10793">
                  <c:v>5.7199997901916504</c:v>
                </c:pt>
                <c:pt idx="10794">
                  <c:v>6.1399998664855904</c:v>
                </c:pt>
                <c:pt idx="10795">
                  <c:v>6.5399999618530202</c:v>
                </c:pt>
                <c:pt idx="10796">
                  <c:v>7.5</c:v>
                </c:pt>
                <c:pt idx="10797">
                  <c:v>7.4000000953674299</c:v>
                </c:pt>
                <c:pt idx="10798">
                  <c:v>7.5999999046325604</c:v>
                </c:pt>
                <c:pt idx="10799">
                  <c:v>7.6199998855590803</c:v>
                </c:pt>
                <c:pt idx="10800">
                  <c:v>7.6399998664855904</c:v>
                </c:pt>
                <c:pt idx="10801">
                  <c:v>8.5</c:v>
                </c:pt>
                <c:pt idx="10802">
                  <c:v>7.7399997711181596</c:v>
                </c:pt>
                <c:pt idx="10803">
                  <c:v>7.7199997901916504</c:v>
                </c:pt>
                <c:pt idx="10804">
                  <c:v>7.5</c:v>
                </c:pt>
                <c:pt idx="10805">
                  <c:v>11</c:v>
                </c:pt>
                <c:pt idx="10806">
                  <c:v>9.0200004577636701</c:v>
                </c:pt>
                <c:pt idx="10807">
                  <c:v>7.8000001907348597</c:v>
                </c:pt>
                <c:pt idx="10808">
                  <c:v>7.8200001716613698</c:v>
                </c:pt>
                <c:pt idx="10809">
                  <c:v>7.5599999427795401</c:v>
                </c:pt>
                <c:pt idx="10810">
                  <c:v>7.8200001716613698</c:v>
                </c:pt>
                <c:pt idx="10811">
                  <c:v>8.0600004196166992</c:v>
                </c:pt>
                <c:pt idx="10812">
                  <c:v>11.060000419616699</c:v>
                </c:pt>
                <c:pt idx="10813">
                  <c:v>7.5999999046325604</c:v>
                </c:pt>
                <c:pt idx="10814">
                  <c:v>7.4800000190734801</c:v>
                </c:pt>
                <c:pt idx="10815">
                  <c:v>7.8400001525878897</c:v>
                </c:pt>
                <c:pt idx="10816">
                  <c:v>7.5</c:v>
                </c:pt>
                <c:pt idx="10817">
                  <c:v>7.6199998855590803</c:v>
                </c:pt>
                <c:pt idx="10818">
                  <c:v>7.8400001525878897</c:v>
                </c:pt>
                <c:pt idx="10819">
                  <c:v>7.6599998474120996</c:v>
                </c:pt>
                <c:pt idx="10820">
                  <c:v>7.6999998092651296</c:v>
                </c:pt>
                <c:pt idx="10821">
                  <c:v>7.7600002288818297</c:v>
                </c:pt>
                <c:pt idx="10822">
                  <c:v>7.9400000572204501</c:v>
                </c:pt>
                <c:pt idx="10823">
                  <c:v>7.5799999237060502</c:v>
                </c:pt>
                <c:pt idx="10824">
                  <c:v>7.5999999046325604</c:v>
                </c:pt>
                <c:pt idx="10825">
                  <c:v>8.5</c:v>
                </c:pt>
                <c:pt idx="10826">
                  <c:v>8.6000003814697195</c:v>
                </c:pt>
                <c:pt idx="10827">
                  <c:v>26.399999618530199</c:v>
                </c:pt>
                <c:pt idx="10828">
                  <c:v>53.599998474121001</c:v>
                </c:pt>
                <c:pt idx="10829">
                  <c:v>56.020000457763601</c:v>
                </c:pt>
                <c:pt idx="10830">
                  <c:v>65.220001220703097</c:v>
                </c:pt>
                <c:pt idx="10831">
                  <c:v>85.5</c:v>
                </c:pt>
                <c:pt idx="10832">
                  <c:v>87.720001220703097</c:v>
                </c:pt>
                <c:pt idx="10833">
                  <c:v>84.5</c:v>
                </c:pt>
                <c:pt idx="10834">
                  <c:v>76.080001831054602</c:v>
                </c:pt>
                <c:pt idx="10835">
                  <c:v>81.839996337890597</c:v>
                </c:pt>
                <c:pt idx="10836">
                  <c:v>86.559997558593693</c:v>
                </c:pt>
                <c:pt idx="10837">
                  <c:v>83.860000610351506</c:v>
                </c:pt>
                <c:pt idx="10838">
                  <c:v>88.959999084472599</c:v>
                </c:pt>
                <c:pt idx="10839">
                  <c:v>84.019996643066406</c:v>
                </c:pt>
                <c:pt idx="10840">
                  <c:v>85.620002746582003</c:v>
                </c:pt>
                <c:pt idx="10841">
                  <c:v>86.360000610351506</c:v>
                </c:pt>
                <c:pt idx="10842">
                  <c:v>90.779998779296804</c:v>
                </c:pt>
                <c:pt idx="10843">
                  <c:v>62.459999084472599</c:v>
                </c:pt>
                <c:pt idx="10844">
                  <c:v>78.540000915527301</c:v>
                </c:pt>
                <c:pt idx="10845">
                  <c:v>89.860000610351506</c:v>
                </c:pt>
                <c:pt idx="10846">
                  <c:v>86.239997863769503</c:v>
                </c:pt>
                <c:pt idx="10847">
                  <c:v>83.959999084472599</c:v>
                </c:pt>
                <c:pt idx="10848">
                  <c:v>77.519996643066406</c:v>
                </c:pt>
                <c:pt idx="10849">
                  <c:v>76.239997863769503</c:v>
                </c:pt>
                <c:pt idx="10850">
                  <c:v>74.519996643066406</c:v>
                </c:pt>
                <c:pt idx="10851">
                  <c:v>85.199996948242102</c:v>
                </c:pt>
                <c:pt idx="10852">
                  <c:v>80.080001831054602</c:v>
                </c:pt>
                <c:pt idx="10853">
                  <c:v>87.720001220703097</c:v>
                </c:pt>
                <c:pt idx="10854">
                  <c:v>88.980003356933594</c:v>
                </c:pt>
                <c:pt idx="10855">
                  <c:v>85.239997863769503</c:v>
                </c:pt>
                <c:pt idx="10856">
                  <c:v>63.119998931884702</c:v>
                </c:pt>
                <c:pt idx="10857">
                  <c:v>76.580001831054602</c:v>
                </c:pt>
                <c:pt idx="10858">
                  <c:v>88.879997253417898</c:v>
                </c:pt>
                <c:pt idx="10859">
                  <c:v>47.680000305175703</c:v>
                </c:pt>
                <c:pt idx="10860">
                  <c:v>0</c:v>
                </c:pt>
                <c:pt idx="10861">
                  <c:v>14.619999885559</c:v>
                </c:pt>
                <c:pt idx="10862">
                  <c:v>52.779998779296797</c:v>
                </c:pt>
                <c:pt idx="10863">
                  <c:v>54.319999694824197</c:v>
                </c:pt>
                <c:pt idx="10864">
                  <c:v>57.759998321533203</c:v>
                </c:pt>
                <c:pt idx="10865">
                  <c:v>39.400001525878899</c:v>
                </c:pt>
                <c:pt idx="10866">
                  <c:v>34.959999084472599</c:v>
                </c:pt>
                <c:pt idx="10867">
                  <c:v>15.3800001144409</c:v>
                </c:pt>
                <c:pt idx="10868">
                  <c:v>16.340000152587798</c:v>
                </c:pt>
                <c:pt idx="10869">
                  <c:v>12.1000003814697</c:v>
                </c:pt>
                <c:pt idx="10870">
                  <c:v>10.1599998474121</c:v>
                </c:pt>
                <c:pt idx="10871">
                  <c:v>10.920000076293899</c:v>
                </c:pt>
                <c:pt idx="10872">
                  <c:v>8.2399997711181605</c:v>
                </c:pt>
                <c:pt idx="10873">
                  <c:v>7.96000003814697</c:v>
                </c:pt>
                <c:pt idx="10874">
                  <c:v>7.6999998092651296</c:v>
                </c:pt>
                <c:pt idx="10875">
                  <c:v>8.0799999237060494</c:v>
                </c:pt>
                <c:pt idx="10876">
                  <c:v>8.0799999237060494</c:v>
                </c:pt>
                <c:pt idx="10877">
                  <c:v>7.5</c:v>
                </c:pt>
                <c:pt idx="10878">
                  <c:v>6.8400001525878897</c:v>
                </c:pt>
                <c:pt idx="10879">
                  <c:v>6.2800002098083496</c:v>
                </c:pt>
                <c:pt idx="10880">
                  <c:v>6.1599998474120996</c:v>
                </c:pt>
                <c:pt idx="10881">
                  <c:v>6.2800002098083496</c:v>
                </c:pt>
                <c:pt idx="10882">
                  <c:v>6.6599998474120996</c:v>
                </c:pt>
                <c:pt idx="10883">
                  <c:v>6.9000000953674299</c:v>
                </c:pt>
                <c:pt idx="10884">
                  <c:v>6.5799999237060502</c:v>
                </c:pt>
                <c:pt idx="10885">
                  <c:v>6.7399997711181596</c:v>
                </c:pt>
                <c:pt idx="10886">
                  <c:v>6.3000001907348597</c:v>
                </c:pt>
                <c:pt idx="10887">
                  <c:v>6</c:v>
                </c:pt>
                <c:pt idx="10888">
                  <c:v>6.2600002288818297</c:v>
                </c:pt>
                <c:pt idx="10889">
                  <c:v>6.38000011444091</c:v>
                </c:pt>
                <c:pt idx="10890">
                  <c:v>6.3600001335143999</c:v>
                </c:pt>
                <c:pt idx="10891">
                  <c:v>6.6799998283386204</c:v>
                </c:pt>
                <c:pt idx="10892">
                  <c:v>7.3000001907348597</c:v>
                </c:pt>
                <c:pt idx="10893">
                  <c:v>7.6199998855590803</c:v>
                </c:pt>
                <c:pt idx="10894">
                  <c:v>7.4400000572204501</c:v>
                </c:pt>
                <c:pt idx="10895">
                  <c:v>6.9400000572204501</c:v>
                </c:pt>
                <c:pt idx="10896">
                  <c:v>7.2199997901916504</c:v>
                </c:pt>
                <c:pt idx="10897">
                  <c:v>7.8400001525878897</c:v>
                </c:pt>
                <c:pt idx="10898">
                  <c:v>6.7199997901916504</c:v>
                </c:pt>
                <c:pt idx="10899">
                  <c:v>6.5599999427795401</c:v>
                </c:pt>
                <c:pt idx="10900">
                  <c:v>6.5399999618530202</c:v>
                </c:pt>
                <c:pt idx="10901">
                  <c:v>8.6999998092651296</c:v>
                </c:pt>
                <c:pt idx="10902">
                  <c:v>8.3800001144409109</c:v>
                </c:pt>
                <c:pt idx="10903">
                  <c:v>6.88000011444091</c:v>
                </c:pt>
                <c:pt idx="10904">
                  <c:v>6.2800002098083496</c:v>
                </c:pt>
                <c:pt idx="10905">
                  <c:v>6.46000003814697</c:v>
                </c:pt>
                <c:pt idx="10906">
                  <c:v>6.8200001716613698</c:v>
                </c:pt>
                <c:pt idx="10907">
                  <c:v>6.1399998664855904</c:v>
                </c:pt>
                <c:pt idx="10908">
                  <c:v>6.3400001525878897</c:v>
                </c:pt>
                <c:pt idx="10909">
                  <c:v>6.3600001335143999</c:v>
                </c:pt>
                <c:pt idx="10910">
                  <c:v>6.7199997901916504</c:v>
                </c:pt>
                <c:pt idx="10911">
                  <c:v>6.2800002098083496</c:v>
                </c:pt>
                <c:pt idx="10912">
                  <c:v>6.3600001335143999</c:v>
                </c:pt>
                <c:pt idx="10913">
                  <c:v>6.5999999046325604</c:v>
                </c:pt>
                <c:pt idx="10914">
                  <c:v>6.4400000572204501</c:v>
                </c:pt>
                <c:pt idx="10915">
                  <c:v>6.5199999809265101</c:v>
                </c:pt>
                <c:pt idx="10916">
                  <c:v>6.1399998664855904</c:v>
                </c:pt>
                <c:pt idx="10917">
                  <c:v>6.5999999046325604</c:v>
                </c:pt>
                <c:pt idx="10918">
                  <c:v>6.5</c:v>
                </c:pt>
                <c:pt idx="10919">
                  <c:v>6.3600001335143999</c:v>
                </c:pt>
                <c:pt idx="10920">
                  <c:v>6.1599998474120996</c:v>
                </c:pt>
                <c:pt idx="10921">
                  <c:v>7.5399999618530202</c:v>
                </c:pt>
                <c:pt idx="10922">
                  <c:v>7.3200001716613698</c:v>
                </c:pt>
                <c:pt idx="10923">
                  <c:v>23.459999084472599</c:v>
                </c:pt>
                <c:pt idx="10924">
                  <c:v>50.299999237060497</c:v>
                </c:pt>
                <c:pt idx="10925">
                  <c:v>52.659999847412102</c:v>
                </c:pt>
                <c:pt idx="10926">
                  <c:v>65.699996948242102</c:v>
                </c:pt>
                <c:pt idx="10927">
                  <c:v>81.279998779296804</c:v>
                </c:pt>
                <c:pt idx="10928">
                  <c:v>79.779998779296804</c:v>
                </c:pt>
                <c:pt idx="10929">
                  <c:v>82.699996948242102</c:v>
                </c:pt>
                <c:pt idx="10930">
                  <c:v>72.199996948242102</c:v>
                </c:pt>
                <c:pt idx="10931">
                  <c:v>75.639999389648395</c:v>
                </c:pt>
                <c:pt idx="10932">
                  <c:v>76.519996643066406</c:v>
                </c:pt>
                <c:pt idx="10933">
                  <c:v>84.019996643066406</c:v>
                </c:pt>
                <c:pt idx="10934">
                  <c:v>81.300003051757798</c:v>
                </c:pt>
                <c:pt idx="10935">
                  <c:v>78.800003051757798</c:v>
                </c:pt>
                <c:pt idx="10936">
                  <c:v>80.480003356933594</c:v>
                </c:pt>
                <c:pt idx="10937">
                  <c:v>75.900001525878906</c:v>
                </c:pt>
                <c:pt idx="10938">
                  <c:v>81.220001220703097</c:v>
                </c:pt>
                <c:pt idx="10939">
                  <c:v>60.139999389648402</c:v>
                </c:pt>
                <c:pt idx="10940">
                  <c:v>70.699996948242102</c:v>
                </c:pt>
                <c:pt idx="10941">
                  <c:v>80.099998474121094</c:v>
                </c:pt>
                <c:pt idx="10942">
                  <c:v>79.120002746582003</c:v>
                </c:pt>
                <c:pt idx="10943">
                  <c:v>74.879997253417898</c:v>
                </c:pt>
                <c:pt idx="10944">
                  <c:v>73.900001525878906</c:v>
                </c:pt>
                <c:pt idx="10945">
                  <c:v>79.019996643066406</c:v>
                </c:pt>
                <c:pt idx="10946">
                  <c:v>81.379997253417898</c:v>
                </c:pt>
                <c:pt idx="10947">
                  <c:v>84.879997253417898</c:v>
                </c:pt>
                <c:pt idx="10948">
                  <c:v>76.160003662109304</c:v>
                </c:pt>
                <c:pt idx="10949">
                  <c:v>80.760002136230398</c:v>
                </c:pt>
                <c:pt idx="10950">
                  <c:v>79.300003051757798</c:v>
                </c:pt>
                <c:pt idx="10951">
                  <c:v>85.720001220703097</c:v>
                </c:pt>
                <c:pt idx="10952">
                  <c:v>62.240001678466797</c:v>
                </c:pt>
                <c:pt idx="10953">
                  <c:v>74.800003051757798</c:v>
                </c:pt>
                <c:pt idx="10954">
                  <c:v>87.620002746582003</c:v>
                </c:pt>
                <c:pt idx="10955">
                  <c:v>82.400001525878906</c:v>
                </c:pt>
                <c:pt idx="10956">
                  <c:v>83.940002441406193</c:v>
                </c:pt>
                <c:pt idx="10957">
                  <c:v>88.139999389648395</c:v>
                </c:pt>
                <c:pt idx="10958">
                  <c:v>72.959999084472599</c:v>
                </c:pt>
                <c:pt idx="10959">
                  <c:v>54.360000610351499</c:v>
                </c:pt>
                <c:pt idx="10960">
                  <c:v>54.959999084472599</c:v>
                </c:pt>
                <c:pt idx="10961">
                  <c:v>48.180000305175703</c:v>
                </c:pt>
                <c:pt idx="10962">
                  <c:v>31.840000152587798</c:v>
                </c:pt>
                <c:pt idx="10963">
                  <c:v>18.520000457763601</c:v>
                </c:pt>
                <c:pt idx="10964">
                  <c:v>16.7600002288818</c:v>
                </c:pt>
                <c:pt idx="10965">
                  <c:v>17.059999465942301</c:v>
                </c:pt>
                <c:pt idx="10966">
                  <c:v>16.280000686645501</c:v>
                </c:pt>
                <c:pt idx="10967">
                  <c:v>15</c:v>
                </c:pt>
                <c:pt idx="10968">
                  <c:v>16.879999160766602</c:v>
                </c:pt>
                <c:pt idx="10969">
                  <c:v>16.159999847412099</c:v>
                </c:pt>
                <c:pt idx="10970">
                  <c:v>15.300000190734799</c:v>
                </c:pt>
                <c:pt idx="10971">
                  <c:v>10.7600002288818</c:v>
                </c:pt>
                <c:pt idx="10972">
                  <c:v>9.8800001144409109</c:v>
                </c:pt>
                <c:pt idx="10973">
                  <c:v>9.9799995422363192</c:v>
                </c:pt>
                <c:pt idx="10974">
                  <c:v>8.0799999237060494</c:v>
                </c:pt>
                <c:pt idx="10975">
                  <c:v>7.7800002098083496</c:v>
                </c:pt>
                <c:pt idx="10976">
                  <c:v>6.7800002098083496</c:v>
                </c:pt>
                <c:pt idx="10977">
                  <c:v>6.6599998474120996</c:v>
                </c:pt>
                <c:pt idx="10978">
                  <c:v>6.5399999618530202</c:v>
                </c:pt>
                <c:pt idx="10979">
                  <c:v>6.7399997711181596</c:v>
                </c:pt>
                <c:pt idx="10980">
                  <c:v>6.42000007629394</c:v>
                </c:pt>
                <c:pt idx="10981">
                  <c:v>5.7199997901916504</c:v>
                </c:pt>
                <c:pt idx="10982">
                  <c:v>6.1799998283386204</c:v>
                </c:pt>
                <c:pt idx="10983">
                  <c:v>6.1599998474120996</c:v>
                </c:pt>
                <c:pt idx="10984">
                  <c:v>6.5</c:v>
                </c:pt>
                <c:pt idx="10985">
                  <c:v>6.9800000190734801</c:v>
                </c:pt>
                <c:pt idx="10986">
                  <c:v>6.1999998092651296</c:v>
                </c:pt>
                <c:pt idx="10987">
                  <c:v>6.8000001907348597</c:v>
                </c:pt>
                <c:pt idx="10988">
                  <c:v>7.5</c:v>
                </c:pt>
                <c:pt idx="10989">
                  <c:v>7.6599998474120996</c:v>
                </c:pt>
                <c:pt idx="10990">
                  <c:v>7.38000011444091</c:v>
                </c:pt>
                <c:pt idx="10991">
                  <c:v>7.5599999427795401</c:v>
                </c:pt>
                <c:pt idx="10992">
                  <c:v>7.6599998474120996</c:v>
                </c:pt>
                <c:pt idx="10993">
                  <c:v>7.6999998092651296</c:v>
                </c:pt>
                <c:pt idx="10994">
                  <c:v>6.42000007629394</c:v>
                </c:pt>
                <c:pt idx="10995">
                  <c:v>6.5599999427795401</c:v>
                </c:pt>
                <c:pt idx="10996">
                  <c:v>6.5</c:v>
                </c:pt>
                <c:pt idx="10997">
                  <c:v>6.7199997901916504</c:v>
                </c:pt>
                <c:pt idx="10998">
                  <c:v>6.5399999618530202</c:v>
                </c:pt>
                <c:pt idx="10999">
                  <c:v>6.5199999809265101</c:v>
                </c:pt>
                <c:pt idx="11000">
                  <c:v>6.5799999237060502</c:v>
                </c:pt>
                <c:pt idx="11001">
                  <c:v>6.6599998474120996</c:v>
                </c:pt>
                <c:pt idx="11002">
                  <c:v>6.8400001525878897</c:v>
                </c:pt>
                <c:pt idx="11003">
                  <c:v>9.8999996185302699</c:v>
                </c:pt>
                <c:pt idx="11004">
                  <c:v>7.0999999046325604</c:v>
                </c:pt>
                <c:pt idx="11005">
                  <c:v>6.6199998855590803</c:v>
                </c:pt>
                <c:pt idx="11006">
                  <c:v>6.9000000953674299</c:v>
                </c:pt>
                <c:pt idx="11007">
                  <c:v>6.3400001525878897</c:v>
                </c:pt>
                <c:pt idx="11008">
                  <c:v>6.3400001525878897</c:v>
                </c:pt>
                <c:pt idx="11009">
                  <c:v>6.7199997901916504</c:v>
                </c:pt>
                <c:pt idx="11010">
                  <c:v>6.46000003814697</c:v>
                </c:pt>
                <c:pt idx="11011">
                  <c:v>6.5</c:v>
                </c:pt>
                <c:pt idx="11012">
                  <c:v>6.1799998283386204</c:v>
                </c:pt>
                <c:pt idx="11013">
                  <c:v>6.6799998283386204</c:v>
                </c:pt>
                <c:pt idx="11014">
                  <c:v>6.5</c:v>
                </c:pt>
                <c:pt idx="11015">
                  <c:v>7.0999999046325604</c:v>
                </c:pt>
                <c:pt idx="11016">
                  <c:v>6.7600002288818297</c:v>
                </c:pt>
                <c:pt idx="11017">
                  <c:v>7.3000001907348597</c:v>
                </c:pt>
                <c:pt idx="11018">
                  <c:v>8.1199998855590803</c:v>
                </c:pt>
                <c:pt idx="11019">
                  <c:v>25.2399997711181</c:v>
                </c:pt>
                <c:pt idx="11020">
                  <c:v>47.599998474121001</c:v>
                </c:pt>
                <c:pt idx="11021">
                  <c:v>55.240001678466797</c:v>
                </c:pt>
                <c:pt idx="11022">
                  <c:v>71.599998474121094</c:v>
                </c:pt>
                <c:pt idx="11023">
                  <c:v>87.139999389648395</c:v>
                </c:pt>
                <c:pt idx="11024">
                  <c:v>87.5</c:v>
                </c:pt>
                <c:pt idx="11025">
                  <c:v>86.120002746582003</c:v>
                </c:pt>
                <c:pt idx="11026">
                  <c:v>77.220001220703097</c:v>
                </c:pt>
                <c:pt idx="11027">
                  <c:v>74</c:v>
                </c:pt>
                <c:pt idx="11028">
                  <c:v>83.120002746582003</c:v>
                </c:pt>
                <c:pt idx="11029">
                  <c:v>83.199996948242102</c:v>
                </c:pt>
                <c:pt idx="11030">
                  <c:v>78.180000305175696</c:v>
                </c:pt>
                <c:pt idx="11031">
                  <c:v>86.300003051757798</c:v>
                </c:pt>
                <c:pt idx="11032">
                  <c:v>80.620002746582003</c:v>
                </c:pt>
                <c:pt idx="11033">
                  <c:v>86.139999389648395</c:v>
                </c:pt>
                <c:pt idx="11034">
                  <c:v>86.199996948242102</c:v>
                </c:pt>
                <c:pt idx="11035">
                  <c:v>64.959999084472599</c:v>
                </c:pt>
                <c:pt idx="11036">
                  <c:v>72.519996643066406</c:v>
                </c:pt>
                <c:pt idx="11037">
                  <c:v>86.400001525878906</c:v>
                </c:pt>
                <c:pt idx="11038">
                  <c:v>84.220001220703097</c:v>
                </c:pt>
                <c:pt idx="11039">
                  <c:v>78.919998168945298</c:v>
                </c:pt>
                <c:pt idx="11040">
                  <c:v>79.220001220703097</c:v>
                </c:pt>
                <c:pt idx="11041">
                  <c:v>81.5</c:v>
                </c:pt>
                <c:pt idx="11042">
                  <c:v>79.919998168945298</c:v>
                </c:pt>
                <c:pt idx="11043">
                  <c:v>86.319999694824205</c:v>
                </c:pt>
                <c:pt idx="11044">
                  <c:v>83.680000305175696</c:v>
                </c:pt>
                <c:pt idx="11045">
                  <c:v>87.839996337890597</c:v>
                </c:pt>
                <c:pt idx="11046">
                  <c:v>85.860000610351506</c:v>
                </c:pt>
                <c:pt idx="11047">
                  <c:v>79.199996948242102</c:v>
                </c:pt>
                <c:pt idx="11048">
                  <c:v>63.419998168945298</c:v>
                </c:pt>
                <c:pt idx="11049">
                  <c:v>75.959999084472599</c:v>
                </c:pt>
                <c:pt idx="11050">
                  <c:v>78.739997863769503</c:v>
                </c:pt>
                <c:pt idx="11051">
                  <c:v>80.400001525878906</c:v>
                </c:pt>
                <c:pt idx="11052">
                  <c:v>74.620002746582003</c:v>
                </c:pt>
                <c:pt idx="11053">
                  <c:v>47.020000457763601</c:v>
                </c:pt>
                <c:pt idx="11054">
                  <c:v>33.840000152587798</c:v>
                </c:pt>
                <c:pt idx="11055">
                  <c:v>31.319999694824201</c:v>
                </c:pt>
                <c:pt idx="11056">
                  <c:v>25.879999160766602</c:v>
                </c:pt>
                <c:pt idx="11057">
                  <c:v>8.9600000381469709</c:v>
                </c:pt>
                <c:pt idx="11058">
                  <c:v>8.2600002288818306</c:v>
                </c:pt>
                <c:pt idx="11059">
                  <c:v>7.7800002098083496</c:v>
                </c:pt>
                <c:pt idx="11060">
                  <c:v>7.88000011444091</c:v>
                </c:pt>
                <c:pt idx="11061">
                  <c:v>8.1000003814697195</c:v>
                </c:pt>
                <c:pt idx="11062">
                  <c:v>8.9399995803833008</c:v>
                </c:pt>
                <c:pt idx="11063">
                  <c:v>8.2799997329711896</c:v>
                </c:pt>
                <c:pt idx="11064">
                  <c:v>8.6000003814697195</c:v>
                </c:pt>
                <c:pt idx="11065">
                  <c:v>8.2799997329711896</c:v>
                </c:pt>
                <c:pt idx="11066">
                  <c:v>7.7600002288818297</c:v>
                </c:pt>
                <c:pt idx="11067">
                  <c:v>7.6399998664855904</c:v>
                </c:pt>
                <c:pt idx="11068">
                  <c:v>7.1799998283386204</c:v>
                </c:pt>
                <c:pt idx="11069">
                  <c:v>6.8200001716613698</c:v>
                </c:pt>
                <c:pt idx="11070">
                  <c:v>5.88000011444091</c:v>
                </c:pt>
                <c:pt idx="11071">
                  <c:v>5.1199998855590803</c:v>
                </c:pt>
                <c:pt idx="11072">
                  <c:v>5.5199999809265101</c:v>
                </c:pt>
                <c:pt idx="11073">
                  <c:v>5.3400001525878897</c:v>
                </c:pt>
                <c:pt idx="11074">
                  <c:v>5.42000007629394</c:v>
                </c:pt>
                <c:pt idx="11075">
                  <c:v>5.2600002288818297</c:v>
                </c:pt>
                <c:pt idx="11076">
                  <c:v>5.0999999046325604</c:v>
                </c:pt>
                <c:pt idx="11077">
                  <c:v>5.1799998283386204</c:v>
                </c:pt>
                <c:pt idx="11078">
                  <c:v>5.38000011444091</c:v>
                </c:pt>
                <c:pt idx="11079">
                  <c:v>5.2800002098083496</c:v>
                </c:pt>
                <c:pt idx="11080">
                  <c:v>5.42000007629394</c:v>
                </c:pt>
                <c:pt idx="11081">
                  <c:v>5.0999999046325604</c:v>
                </c:pt>
                <c:pt idx="11082">
                  <c:v>5.9000000953674299</c:v>
                </c:pt>
                <c:pt idx="11083">
                  <c:v>6.2800002098083496</c:v>
                </c:pt>
                <c:pt idx="11084">
                  <c:v>7.0399999618530202</c:v>
                </c:pt>
                <c:pt idx="11085">
                  <c:v>7.4800000190734801</c:v>
                </c:pt>
                <c:pt idx="11086">
                  <c:v>7.4800000190734801</c:v>
                </c:pt>
                <c:pt idx="11087">
                  <c:v>7.2800002098083496</c:v>
                </c:pt>
                <c:pt idx="11088">
                  <c:v>7.3000001907348597</c:v>
                </c:pt>
                <c:pt idx="11089">
                  <c:v>7.1799998283386204</c:v>
                </c:pt>
                <c:pt idx="11090">
                  <c:v>6.6599998474120996</c:v>
                </c:pt>
                <c:pt idx="11091">
                  <c:v>6.88000011444091</c:v>
                </c:pt>
                <c:pt idx="11092">
                  <c:v>6.5999999046325604</c:v>
                </c:pt>
                <c:pt idx="11093">
                  <c:v>6.3600001335143999</c:v>
                </c:pt>
                <c:pt idx="11094">
                  <c:v>6.0999999046325604</c:v>
                </c:pt>
                <c:pt idx="11095">
                  <c:v>6.3400001525878897</c:v>
                </c:pt>
                <c:pt idx="11096">
                  <c:v>6.5599999427795401</c:v>
                </c:pt>
                <c:pt idx="11097">
                  <c:v>6.3400001525878897</c:v>
                </c:pt>
                <c:pt idx="11098">
                  <c:v>6.42000007629394</c:v>
                </c:pt>
                <c:pt idx="11099">
                  <c:v>6.2800002098083496</c:v>
                </c:pt>
                <c:pt idx="11100">
                  <c:v>6.5399999618530202</c:v>
                </c:pt>
                <c:pt idx="11101">
                  <c:v>6.3000001907348597</c:v>
                </c:pt>
                <c:pt idx="11102">
                  <c:v>6.4400000572204501</c:v>
                </c:pt>
                <c:pt idx="11103">
                  <c:v>6.38000011444091</c:v>
                </c:pt>
                <c:pt idx="11104">
                  <c:v>6.3000001907348597</c:v>
                </c:pt>
                <c:pt idx="11105">
                  <c:v>6.3000001907348597</c:v>
                </c:pt>
                <c:pt idx="11106">
                  <c:v>6</c:v>
                </c:pt>
                <c:pt idx="11107">
                  <c:v>6.6199998855590803</c:v>
                </c:pt>
                <c:pt idx="11108">
                  <c:v>6.3400001525878897</c:v>
                </c:pt>
                <c:pt idx="11109">
                  <c:v>6.4800000190734801</c:v>
                </c:pt>
                <c:pt idx="11110">
                  <c:v>6.42000007629394</c:v>
                </c:pt>
                <c:pt idx="11111">
                  <c:v>6.3400001525878897</c:v>
                </c:pt>
                <c:pt idx="11112">
                  <c:v>6.7399997711181596</c:v>
                </c:pt>
                <c:pt idx="11113">
                  <c:v>7.7600002288818297</c:v>
                </c:pt>
                <c:pt idx="11114">
                  <c:v>7.88000011444091</c:v>
                </c:pt>
                <c:pt idx="11115">
                  <c:v>7.1599998474120996</c:v>
                </c:pt>
                <c:pt idx="11116">
                  <c:v>7.8000001907348597</c:v>
                </c:pt>
                <c:pt idx="11117">
                  <c:v>7.3200001716613698</c:v>
                </c:pt>
                <c:pt idx="11118">
                  <c:v>6.6799998283386204</c:v>
                </c:pt>
                <c:pt idx="11119">
                  <c:v>6.3600001335143999</c:v>
                </c:pt>
                <c:pt idx="11120">
                  <c:v>6.1199998855590803</c:v>
                </c:pt>
                <c:pt idx="11121">
                  <c:v>6.2399997711181596</c:v>
                </c:pt>
                <c:pt idx="11122">
                  <c:v>6.2199997901916504</c:v>
                </c:pt>
                <c:pt idx="11123">
                  <c:v>5.7800002098083496</c:v>
                </c:pt>
                <c:pt idx="11124">
                  <c:v>5.96000003814697</c:v>
                </c:pt>
                <c:pt idx="11125">
                  <c:v>5.9800000190734801</c:v>
                </c:pt>
                <c:pt idx="11126">
                  <c:v>6.3000001907348597</c:v>
                </c:pt>
                <c:pt idx="11127">
                  <c:v>6.1999998092651296</c:v>
                </c:pt>
                <c:pt idx="11128">
                  <c:v>5.8400001525878897</c:v>
                </c:pt>
                <c:pt idx="11129">
                  <c:v>6.0399999618530202</c:v>
                </c:pt>
                <c:pt idx="11130">
                  <c:v>5.9400000572204501</c:v>
                </c:pt>
                <c:pt idx="11131">
                  <c:v>6</c:v>
                </c:pt>
                <c:pt idx="11132">
                  <c:v>5.92000007629394</c:v>
                </c:pt>
                <c:pt idx="11133">
                  <c:v>6.1199998855590803</c:v>
                </c:pt>
                <c:pt idx="11134">
                  <c:v>32.659999847412102</c:v>
                </c:pt>
                <c:pt idx="11135">
                  <c:v>48.5</c:v>
                </c:pt>
                <c:pt idx="11136">
                  <c:v>48.939998626708899</c:v>
                </c:pt>
                <c:pt idx="11137">
                  <c:v>48.459999084472599</c:v>
                </c:pt>
                <c:pt idx="11138">
                  <c:v>48.599998474121001</c:v>
                </c:pt>
                <c:pt idx="11139">
                  <c:v>51.279998779296797</c:v>
                </c:pt>
                <c:pt idx="11140">
                  <c:v>51.340000152587798</c:v>
                </c:pt>
                <c:pt idx="11141">
                  <c:v>51.340000152587798</c:v>
                </c:pt>
                <c:pt idx="11142">
                  <c:v>51.340000152587798</c:v>
                </c:pt>
                <c:pt idx="11143">
                  <c:v>49.900001525878899</c:v>
                </c:pt>
                <c:pt idx="11144">
                  <c:v>48.900001525878899</c:v>
                </c:pt>
                <c:pt idx="11145">
                  <c:v>27.7600002288818</c:v>
                </c:pt>
                <c:pt idx="11146">
                  <c:v>16.5</c:v>
                </c:pt>
                <c:pt idx="11147">
                  <c:v>6.3400001525878897</c:v>
                </c:pt>
                <c:pt idx="11148">
                  <c:v>6.6599998474120996</c:v>
                </c:pt>
                <c:pt idx="11149">
                  <c:v>6.6599998474120996</c:v>
                </c:pt>
                <c:pt idx="11150">
                  <c:v>6.5399999618530202</c:v>
                </c:pt>
                <c:pt idx="11151">
                  <c:v>6.5</c:v>
                </c:pt>
                <c:pt idx="11152">
                  <c:v>6.4800000190734801</c:v>
                </c:pt>
                <c:pt idx="11153">
                  <c:v>6.6199998855590803</c:v>
                </c:pt>
                <c:pt idx="11154">
                  <c:v>7.0399999618530202</c:v>
                </c:pt>
                <c:pt idx="11155">
                  <c:v>6.3400001525878897</c:v>
                </c:pt>
                <c:pt idx="11156">
                  <c:v>6.4800000190734801</c:v>
                </c:pt>
                <c:pt idx="11157">
                  <c:v>6.4400000572204501</c:v>
                </c:pt>
                <c:pt idx="11158">
                  <c:v>5.92000007629394</c:v>
                </c:pt>
                <c:pt idx="11159">
                  <c:v>5.5999999046325604</c:v>
                </c:pt>
                <c:pt idx="11160">
                  <c:v>5.4000000953674299</c:v>
                </c:pt>
                <c:pt idx="11161">
                  <c:v>5.4400000572204501</c:v>
                </c:pt>
                <c:pt idx="11162">
                  <c:v>5.4800000190734801</c:v>
                </c:pt>
                <c:pt idx="11163">
                  <c:v>5.6999998092651296</c:v>
                </c:pt>
                <c:pt idx="11164">
                  <c:v>5.5599999427795401</c:v>
                </c:pt>
                <c:pt idx="11165">
                  <c:v>5.2399997711181596</c:v>
                </c:pt>
                <c:pt idx="11166">
                  <c:v>5.46000003814697</c:v>
                </c:pt>
                <c:pt idx="11167">
                  <c:v>5.3000001907348597</c:v>
                </c:pt>
                <c:pt idx="11168">
                  <c:v>5.3400001525878897</c:v>
                </c:pt>
                <c:pt idx="11169">
                  <c:v>5.3600001335143999</c:v>
                </c:pt>
                <c:pt idx="11170">
                  <c:v>5.3400001525878897</c:v>
                </c:pt>
                <c:pt idx="11171">
                  <c:v>5.3200001716613698</c:v>
                </c:pt>
                <c:pt idx="11172">
                  <c:v>5.42000007629394</c:v>
                </c:pt>
                <c:pt idx="11173">
                  <c:v>5.2600002288818297</c:v>
                </c:pt>
                <c:pt idx="11174">
                  <c:v>5.3200001716613698</c:v>
                </c:pt>
                <c:pt idx="11175">
                  <c:v>5</c:v>
                </c:pt>
                <c:pt idx="11176">
                  <c:v>5.1799998283386204</c:v>
                </c:pt>
                <c:pt idx="11177">
                  <c:v>5.7800002098083496</c:v>
                </c:pt>
                <c:pt idx="11178">
                  <c:v>6.1799998283386204</c:v>
                </c:pt>
                <c:pt idx="11179">
                  <c:v>6.4000000953674299</c:v>
                </c:pt>
                <c:pt idx="11180">
                  <c:v>6.3600001335143999</c:v>
                </c:pt>
                <c:pt idx="11181">
                  <c:v>6.8400001525878897</c:v>
                </c:pt>
                <c:pt idx="11182">
                  <c:v>6.2800002098083496</c:v>
                </c:pt>
                <c:pt idx="11183">
                  <c:v>6.5</c:v>
                </c:pt>
                <c:pt idx="11184">
                  <c:v>6.3200001716613698</c:v>
                </c:pt>
                <c:pt idx="11185">
                  <c:v>6.46000003814697</c:v>
                </c:pt>
                <c:pt idx="11186">
                  <c:v>6.6199998855590803</c:v>
                </c:pt>
                <c:pt idx="11187">
                  <c:v>6.3000001907348597</c:v>
                </c:pt>
                <c:pt idx="11188">
                  <c:v>6.6199998855590803</c:v>
                </c:pt>
                <c:pt idx="11189">
                  <c:v>6.5399999618530202</c:v>
                </c:pt>
                <c:pt idx="11190">
                  <c:v>6.5</c:v>
                </c:pt>
                <c:pt idx="11191">
                  <c:v>6.7199997901916504</c:v>
                </c:pt>
                <c:pt idx="11192">
                  <c:v>6.5599999427795401</c:v>
                </c:pt>
                <c:pt idx="11193">
                  <c:v>6.6799998283386204</c:v>
                </c:pt>
                <c:pt idx="11194">
                  <c:v>6.2800002098083496</c:v>
                </c:pt>
                <c:pt idx="11195">
                  <c:v>6.4800000190734801</c:v>
                </c:pt>
                <c:pt idx="11196">
                  <c:v>6.4800000190734801</c:v>
                </c:pt>
                <c:pt idx="11197">
                  <c:v>6.3200001716613698</c:v>
                </c:pt>
                <c:pt idx="11198">
                  <c:v>6.6599998474120996</c:v>
                </c:pt>
                <c:pt idx="11199">
                  <c:v>6.6799998283386204</c:v>
                </c:pt>
                <c:pt idx="11200">
                  <c:v>6.5599999427795401</c:v>
                </c:pt>
                <c:pt idx="11201">
                  <c:v>6.2600002288818297</c:v>
                </c:pt>
                <c:pt idx="11202">
                  <c:v>6.2199997901916504</c:v>
                </c:pt>
                <c:pt idx="11203">
                  <c:v>6.2399997711181596</c:v>
                </c:pt>
                <c:pt idx="11204">
                  <c:v>6.46000003814697</c:v>
                </c:pt>
                <c:pt idx="11205">
                  <c:v>6.5199999809265101</c:v>
                </c:pt>
                <c:pt idx="11206">
                  <c:v>6.2600002288818297</c:v>
                </c:pt>
                <c:pt idx="11207">
                  <c:v>6.5</c:v>
                </c:pt>
                <c:pt idx="11208">
                  <c:v>6.6199998855590803</c:v>
                </c:pt>
                <c:pt idx="11209">
                  <c:v>6.4800000190734801</c:v>
                </c:pt>
                <c:pt idx="11210">
                  <c:v>6.3200001716613698</c:v>
                </c:pt>
                <c:pt idx="11211">
                  <c:v>6.7600002288818297</c:v>
                </c:pt>
                <c:pt idx="11212">
                  <c:v>6.4000000953674299</c:v>
                </c:pt>
                <c:pt idx="11213">
                  <c:v>5.96000003814697</c:v>
                </c:pt>
                <c:pt idx="11214">
                  <c:v>5.7399997711181596</c:v>
                </c:pt>
                <c:pt idx="11215">
                  <c:v>5.2199997901916504</c:v>
                </c:pt>
                <c:pt idx="11216">
                  <c:v>5.3600001335143999</c:v>
                </c:pt>
                <c:pt idx="11217">
                  <c:v>5.3200001716613698</c:v>
                </c:pt>
                <c:pt idx="11218">
                  <c:v>5.3400001525878897</c:v>
                </c:pt>
                <c:pt idx="11219">
                  <c:v>5.38000011444091</c:v>
                </c:pt>
                <c:pt idx="11220">
                  <c:v>5.1599998474120996</c:v>
                </c:pt>
                <c:pt idx="11221">
                  <c:v>5.3000001907348597</c:v>
                </c:pt>
                <c:pt idx="11222">
                  <c:v>5.1399998664855904</c:v>
                </c:pt>
                <c:pt idx="11223">
                  <c:v>5.4000000953674299</c:v>
                </c:pt>
                <c:pt idx="11224">
                  <c:v>5.0599999427795401</c:v>
                </c:pt>
                <c:pt idx="11225">
                  <c:v>5.4400000572204501</c:v>
                </c:pt>
                <c:pt idx="11226">
                  <c:v>5.1799998283386204</c:v>
                </c:pt>
                <c:pt idx="11227">
                  <c:v>5.46000003814697</c:v>
                </c:pt>
                <c:pt idx="11228">
                  <c:v>5.42000007629394</c:v>
                </c:pt>
                <c:pt idx="11229">
                  <c:v>5.0399999618530202</c:v>
                </c:pt>
                <c:pt idx="11230">
                  <c:v>5.38000011444091</c:v>
                </c:pt>
                <c:pt idx="11231">
                  <c:v>5.3600001335143999</c:v>
                </c:pt>
                <c:pt idx="11232">
                  <c:v>5.3000001907348597</c:v>
                </c:pt>
                <c:pt idx="11233">
                  <c:v>5.3200001716613698</c:v>
                </c:pt>
                <c:pt idx="11234">
                  <c:v>5.42000007629394</c:v>
                </c:pt>
                <c:pt idx="11235">
                  <c:v>5.3400001525878897</c:v>
                </c:pt>
                <c:pt idx="11236">
                  <c:v>5.2800002098083496</c:v>
                </c:pt>
                <c:pt idx="11237">
                  <c:v>5.46000003814697</c:v>
                </c:pt>
                <c:pt idx="11238">
                  <c:v>5.5199999809265101</c:v>
                </c:pt>
                <c:pt idx="11239">
                  <c:v>5.9800000190734801</c:v>
                </c:pt>
                <c:pt idx="11240">
                  <c:v>5.5</c:v>
                </c:pt>
                <c:pt idx="11241">
                  <c:v>5.46000003814697</c:v>
                </c:pt>
                <c:pt idx="11242">
                  <c:v>4.96000003814697</c:v>
                </c:pt>
                <c:pt idx="11243">
                  <c:v>5</c:v>
                </c:pt>
                <c:pt idx="11244">
                  <c:v>5.3600001335143999</c:v>
                </c:pt>
                <c:pt idx="11245">
                  <c:v>5.1399998664855904</c:v>
                </c:pt>
                <c:pt idx="11246">
                  <c:v>5.6399998664855904</c:v>
                </c:pt>
                <c:pt idx="11247">
                  <c:v>5.38000011444091</c:v>
                </c:pt>
                <c:pt idx="11248">
                  <c:v>5.3600001335143999</c:v>
                </c:pt>
                <c:pt idx="11249">
                  <c:v>5.3600001335143999</c:v>
                </c:pt>
                <c:pt idx="11250">
                  <c:v>5.38000011444091</c:v>
                </c:pt>
                <c:pt idx="11251">
                  <c:v>5.2800002098083496</c:v>
                </c:pt>
                <c:pt idx="11252">
                  <c:v>5.0399999618530202</c:v>
                </c:pt>
                <c:pt idx="11253">
                  <c:v>5.6199998855590803</c:v>
                </c:pt>
                <c:pt idx="11254">
                  <c:v>5.1199998855590803</c:v>
                </c:pt>
                <c:pt idx="11255">
                  <c:v>5.3600001335143999</c:v>
                </c:pt>
                <c:pt idx="11256">
                  <c:v>5.0999999046325604</c:v>
                </c:pt>
                <c:pt idx="11257">
                  <c:v>5.2800002098083496</c:v>
                </c:pt>
                <c:pt idx="11258">
                  <c:v>5.2800002098083496</c:v>
                </c:pt>
                <c:pt idx="11259">
                  <c:v>5.1999998092651296</c:v>
                </c:pt>
                <c:pt idx="11260">
                  <c:v>5.3600001335143999</c:v>
                </c:pt>
                <c:pt idx="11261">
                  <c:v>5.1599998474120996</c:v>
                </c:pt>
                <c:pt idx="11262">
                  <c:v>5.2199997901916504</c:v>
                </c:pt>
                <c:pt idx="11263">
                  <c:v>5.0999999046325604</c:v>
                </c:pt>
                <c:pt idx="11264">
                  <c:v>5.3200001716613698</c:v>
                </c:pt>
                <c:pt idx="11265">
                  <c:v>5.2199997901916504</c:v>
                </c:pt>
                <c:pt idx="11266">
                  <c:v>5.1599998474120996</c:v>
                </c:pt>
                <c:pt idx="11267">
                  <c:v>5.5199999809265101</c:v>
                </c:pt>
                <c:pt idx="11268">
                  <c:v>5.0999999046325604</c:v>
                </c:pt>
                <c:pt idx="11269">
                  <c:v>5.0799999237060502</c:v>
                </c:pt>
                <c:pt idx="11270">
                  <c:v>5</c:v>
                </c:pt>
                <c:pt idx="11271">
                  <c:v>5.1999998092651296</c:v>
                </c:pt>
                <c:pt idx="11272">
                  <c:v>5.0799999237060502</c:v>
                </c:pt>
                <c:pt idx="11273">
                  <c:v>5.4000000953674299</c:v>
                </c:pt>
                <c:pt idx="11274">
                  <c:v>5.6199998855590803</c:v>
                </c:pt>
                <c:pt idx="11275">
                  <c:v>5.8400001525878897</c:v>
                </c:pt>
                <c:pt idx="11276">
                  <c:v>6.4000000953674299</c:v>
                </c:pt>
                <c:pt idx="11277">
                  <c:v>6.1799998283386204</c:v>
                </c:pt>
                <c:pt idx="11278">
                  <c:v>6.3600001335143999</c:v>
                </c:pt>
                <c:pt idx="11279">
                  <c:v>6.1199998855590803</c:v>
                </c:pt>
                <c:pt idx="11280">
                  <c:v>6.5</c:v>
                </c:pt>
                <c:pt idx="11281">
                  <c:v>6.4800000190734801</c:v>
                </c:pt>
                <c:pt idx="11282">
                  <c:v>6.4800000190734801</c:v>
                </c:pt>
                <c:pt idx="11283">
                  <c:v>6.5</c:v>
                </c:pt>
                <c:pt idx="11284">
                  <c:v>6.3400001525878897</c:v>
                </c:pt>
                <c:pt idx="11285">
                  <c:v>6.4000000953674299</c:v>
                </c:pt>
                <c:pt idx="11286">
                  <c:v>6.2600002288818297</c:v>
                </c:pt>
                <c:pt idx="11287">
                  <c:v>6.5199999809265101</c:v>
                </c:pt>
                <c:pt idx="11288">
                  <c:v>6.4000000953674299</c:v>
                </c:pt>
                <c:pt idx="11289">
                  <c:v>6.6799998283386204</c:v>
                </c:pt>
                <c:pt idx="11290">
                  <c:v>6.4000000953674299</c:v>
                </c:pt>
                <c:pt idx="11291">
                  <c:v>6.4000000953674299</c:v>
                </c:pt>
                <c:pt idx="11292">
                  <c:v>6.5</c:v>
                </c:pt>
                <c:pt idx="11293">
                  <c:v>6.3400001525878897</c:v>
                </c:pt>
                <c:pt idx="11294">
                  <c:v>6.3200001716613698</c:v>
                </c:pt>
                <c:pt idx="11295">
                  <c:v>6.0799999237060502</c:v>
                </c:pt>
                <c:pt idx="11296">
                  <c:v>6.5599999427795401</c:v>
                </c:pt>
                <c:pt idx="11297">
                  <c:v>6.42000007629394</c:v>
                </c:pt>
                <c:pt idx="11298">
                  <c:v>8.6800003051757795</c:v>
                </c:pt>
                <c:pt idx="11299">
                  <c:v>9.0600004196166992</c:v>
                </c:pt>
                <c:pt idx="11300">
                  <c:v>9.2799997329711896</c:v>
                </c:pt>
                <c:pt idx="11301">
                  <c:v>9.0600004196166992</c:v>
                </c:pt>
                <c:pt idx="11302">
                  <c:v>9.1400003433227504</c:v>
                </c:pt>
                <c:pt idx="11303">
                  <c:v>10.079999923706</c:v>
                </c:pt>
                <c:pt idx="11304">
                  <c:v>22.940000534057599</c:v>
                </c:pt>
                <c:pt idx="11305">
                  <c:v>10.039999961853001</c:v>
                </c:pt>
                <c:pt idx="11306">
                  <c:v>10.140000343322701</c:v>
                </c:pt>
                <c:pt idx="11307">
                  <c:v>32.720001220703097</c:v>
                </c:pt>
                <c:pt idx="11308">
                  <c:v>57.380001068115199</c:v>
                </c:pt>
                <c:pt idx="11309">
                  <c:v>61.680000305175703</c:v>
                </c:pt>
                <c:pt idx="11310">
                  <c:v>67.800003051757798</c:v>
                </c:pt>
                <c:pt idx="11311">
                  <c:v>95.180000305175696</c:v>
                </c:pt>
                <c:pt idx="11312">
                  <c:v>99.139999389648395</c:v>
                </c:pt>
                <c:pt idx="11313">
                  <c:v>83.779998779296804</c:v>
                </c:pt>
                <c:pt idx="11314">
                  <c:v>74.080001831054602</c:v>
                </c:pt>
                <c:pt idx="11315">
                  <c:v>85.860000610351506</c:v>
                </c:pt>
                <c:pt idx="11316">
                  <c:v>96.879997253417898</c:v>
                </c:pt>
                <c:pt idx="11317">
                  <c:v>103.199996948242</c:v>
                </c:pt>
                <c:pt idx="11318">
                  <c:v>88.900001525878906</c:v>
                </c:pt>
                <c:pt idx="11319">
                  <c:v>99</c:v>
                </c:pt>
                <c:pt idx="11320">
                  <c:v>87.379997253417898</c:v>
                </c:pt>
                <c:pt idx="11321">
                  <c:v>89.959999084472599</c:v>
                </c:pt>
                <c:pt idx="11322">
                  <c:v>82</c:v>
                </c:pt>
                <c:pt idx="11323">
                  <c:v>69.300003051757798</c:v>
                </c:pt>
                <c:pt idx="11324">
                  <c:v>73.540000915527301</c:v>
                </c:pt>
                <c:pt idx="11325">
                  <c:v>89.900001525878906</c:v>
                </c:pt>
                <c:pt idx="11326">
                  <c:v>99.080001831054602</c:v>
                </c:pt>
                <c:pt idx="11327">
                  <c:v>87.239997863769503</c:v>
                </c:pt>
                <c:pt idx="11328">
                  <c:v>81.800003051757798</c:v>
                </c:pt>
                <c:pt idx="11329">
                  <c:v>88.379997253417898</c:v>
                </c:pt>
                <c:pt idx="11330">
                  <c:v>78.680000305175696</c:v>
                </c:pt>
                <c:pt idx="11331">
                  <c:v>84.879997253417898</c:v>
                </c:pt>
                <c:pt idx="11332">
                  <c:v>82.959999084472599</c:v>
                </c:pt>
                <c:pt idx="11333">
                  <c:v>90.900001525878906</c:v>
                </c:pt>
                <c:pt idx="11334">
                  <c:v>87.940002441406193</c:v>
                </c:pt>
                <c:pt idx="11335">
                  <c:v>89.199996948242102</c:v>
                </c:pt>
                <c:pt idx="11336">
                  <c:v>65.139999389648395</c:v>
                </c:pt>
                <c:pt idx="11337">
                  <c:v>67.519996643066406</c:v>
                </c:pt>
                <c:pt idx="11338">
                  <c:v>78.839996337890597</c:v>
                </c:pt>
                <c:pt idx="11339">
                  <c:v>93.239997863769503</c:v>
                </c:pt>
                <c:pt idx="11340">
                  <c:v>94.220001220703097</c:v>
                </c:pt>
                <c:pt idx="11341">
                  <c:v>86.860000610351506</c:v>
                </c:pt>
                <c:pt idx="11342">
                  <c:v>63.720001220703097</c:v>
                </c:pt>
                <c:pt idx="11343">
                  <c:v>41.139999389648402</c:v>
                </c:pt>
                <c:pt idx="11344">
                  <c:v>40.200000762939403</c:v>
                </c:pt>
                <c:pt idx="11345">
                  <c:v>60.080001831054602</c:v>
                </c:pt>
                <c:pt idx="11346">
                  <c:v>59.240001678466797</c:v>
                </c:pt>
                <c:pt idx="11347">
                  <c:v>36.040000915527301</c:v>
                </c:pt>
                <c:pt idx="11348">
                  <c:v>26.280000686645501</c:v>
                </c:pt>
                <c:pt idx="11349">
                  <c:v>25.659999847412099</c:v>
                </c:pt>
                <c:pt idx="11350">
                  <c:v>24.940000534057599</c:v>
                </c:pt>
                <c:pt idx="11351">
                  <c:v>22.7600002288818</c:v>
                </c:pt>
                <c:pt idx="11352">
                  <c:v>20.2000007629394</c:v>
                </c:pt>
                <c:pt idx="11353">
                  <c:v>16.7600002288818</c:v>
                </c:pt>
                <c:pt idx="11354">
                  <c:v>17.340000152587798</c:v>
                </c:pt>
                <c:pt idx="11355">
                  <c:v>14.8400001525878</c:v>
                </c:pt>
                <c:pt idx="11356">
                  <c:v>14.539999961853001</c:v>
                </c:pt>
                <c:pt idx="11357">
                  <c:v>13.7600002288818</c:v>
                </c:pt>
                <c:pt idx="11358">
                  <c:v>11.6599998474121</c:v>
                </c:pt>
                <c:pt idx="11359">
                  <c:v>7.0999999046325604</c:v>
                </c:pt>
                <c:pt idx="11360">
                  <c:v>6.5799999237060502</c:v>
                </c:pt>
                <c:pt idx="11361">
                  <c:v>6.0799999237060502</c:v>
                </c:pt>
                <c:pt idx="11362">
                  <c:v>6.6799998283386204</c:v>
                </c:pt>
                <c:pt idx="11363">
                  <c:v>6.5399999618530202</c:v>
                </c:pt>
                <c:pt idx="11364">
                  <c:v>6.7600002288818297</c:v>
                </c:pt>
                <c:pt idx="11365">
                  <c:v>6.2600002288818297</c:v>
                </c:pt>
                <c:pt idx="11366">
                  <c:v>6.4800000190734801</c:v>
                </c:pt>
                <c:pt idx="11367">
                  <c:v>6.1399998664855904</c:v>
                </c:pt>
                <c:pt idx="11368">
                  <c:v>5.92000007629394</c:v>
                </c:pt>
                <c:pt idx="11369">
                  <c:v>6.4000000953674299</c:v>
                </c:pt>
                <c:pt idx="11370">
                  <c:v>6.1399998664855904</c:v>
                </c:pt>
                <c:pt idx="11371">
                  <c:v>6.5</c:v>
                </c:pt>
                <c:pt idx="11372">
                  <c:v>7.0799999237060502</c:v>
                </c:pt>
                <c:pt idx="11373">
                  <c:v>7.3600001335143999</c:v>
                </c:pt>
                <c:pt idx="11374">
                  <c:v>7.2199997901916504</c:v>
                </c:pt>
                <c:pt idx="11375">
                  <c:v>6.9400000572204501</c:v>
                </c:pt>
                <c:pt idx="11376">
                  <c:v>7.1799998283386204</c:v>
                </c:pt>
                <c:pt idx="11377">
                  <c:v>7.3200001716613698</c:v>
                </c:pt>
                <c:pt idx="11378">
                  <c:v>6.4400000572204501</c:v>
                </c:pt>
                <c:pt idx="11379">
                  <c:v>6.4000000953674299</c:v>
                </c:pt>
                <c:pt idx="11380">
                  <c:v>6.1399998664855904</c:v>
                </c:pt>
                <c:pt idx="11381">
                  <c:v>6.42000007629394</c:v>
                </c:pt>
                <c:pt idx="11382">
                  <c:v>6.0799999237060502</c:v>
                </c:pt>
                <c:pt idx="11383">
                  <c:v>6.3400001525878897</c:v>
                </c:pt>
                <c:pt idx="11384">
                  <c:v>7.5599999427795401</c:v>
                </c:pt>
                <c:pt idx="11385">
                  <c:v>9.3599996566772408</c:v>
                </c:pt>
                <c:pt idx="11386">
                  <c:v>6.3200001716613698</c:v>
                </c:pt>
                <c:pt idx="11387">
                  <c:v>6.1799998283386204</c:v>
                </c:pt>
                <c:pt idx="11388">
                  <c:v>6.3000001907348597</c:v>
                </c:pt>
                <c:pt idx="11389">
                  <c:v>6.2600002288818297</c:v>
                </c:pt>
                <c:pt idx="11390">
                  <c:v>6.3000001907348597</c:v>
                </c:pt>
                <c:pt idx="11391">
                  <c:v>9.8599996566772408</c:v>
                </c:pt>
                <c:pt idx="11392">
                  <c:v>6.4400000572204501</c:v>
                </c:pt>
                <c:pt idx="11393">
                  <c:v>6.1599998474120996</c:v>
                </c:pt>
                <c:pt idx="11394">
                  <c:v>6.2600002288818297</c:v>
                </c:pt>
                <c:pt idx="11395">
                  <c:v>6.3600001335143999</c:v>
                </c:pt>
                <c:pt idx="11396">
                  <c:v>6.0799999237060502</c:v>
                </c:pt>
                <c:pt idx="11397">
                  <c:v>6.5999999046325604</c:v>
                </c:pt>
                <c:pt idx="11398">
                  <c:v>6.1599998474120996</c:v>
                </c:pt>
                <c:pt idx="11399">
                  <c:v>11.020000457763601</c:v>
                </c:pt>
                <c:pt idx="11400">
                  <c:v>13.520000457763601</c:v>
                </c:pt>
                <c:pt idx="11401">
                  <c:v>7.0199999809265101</c:v>
                </c:pt>
                <c:pt idx="11402">
                  <c:v>7.46000003814697</c:v>
                </c:pt>
                <c:pt idx="11403">
                  <c:v>36</c:v>
                </c:pt>
                <c:pt idx="11404">
                  <c:v>55.700000762939403</c:v>
                </c:pt>
                <c:pt idx="11405">
                  <c:v>56.040000915527301</c:v>
                </c:pt>
                <c:pt idx="11406">
                  <c:v>79.139999389648395</c:v>
                </c:pt>
                <c:pt idx="11407">
                  <c:v>89.160003662109304</c:v>
                </c:pt>
                <c:pt idx="11408">
                  <c:v>89.860000610351506</c:v>
                </c:pt>
                <c:pt idx="11409">
                  <c:v>85.699996948242102</c:v>
                </c:pt>
                <c:pt idx="11410">
                  <c:v>77.120002746582003</c:v>
                </c:pt>
                <c:pt idx="11411">
                  <c:v>87.059997558593693</c:v>
                </c:pt>
                <c:pt idx="11412">
                  <c:v>82.720001220703097</c:v>
                </c:pt>
                <c:pt idx="11413">
                  <c:v>91.040000915527301</c:v>
                </c:pt>
                <c:pt idx="11414">
                  <c:v>89.120002746582003</c:v>
                </c:pt>
                <c:pt idx="11415">
                  <c:v>91.519996643066406</c:v>
                </c:pt>
                <c:pt idx="11416">
                  <c:v>98.819999694824205</c:v>
                </c:pt>
                <c:pt idx="11417">
                  <c:v>99.180000305175696</c:v>
                </c:pt>
                <c:pt idx="11418">
                  <c:v>92.099998474121094</c:v>
                </c:pt>
                <c:pt idx="11419">
                  <c:v>67.160003662109304</c:v>
                </c:pt>
                <c:pt idx="11420">
                  <c:v>71.059997558593693</c:v>
                </c:pt>
                <c:pt idx="11421">
                  <c:v>72.300003051757798</c:v>
                </c:pt>
                <c:pt idx="11422">
                  <c:v>80.019996643066406</c:v>
                </c:pt>
                <c:pt idx="11423">
                  <c:v>100.900001525878</c:v>
                </c:pt>
                <c:pt idx="11424">
                  <c:v>94.620002746582003</c:v>
                </c:pt>
                <c:pt idx="11425">
                  <c:v>96.080001831054602</c:v>
                </c:pt>
                <c:pt idx="11426">
                  <c:v>82.099998474121094</c:v>
                </c:pt>
                <c:pt idx="11427">
                  <c:v>91.040000915527301</c:v>
                </c:pt>
                <c:pt idx="11428">
                  <c:v>89.559997558593693</c:v>
                </c:pt>
                <c:pt idx="11429">
                  <c:v>85.919998168945298</c:v>
                </c:pt>
                <c:pt idx="11430">
                  <c:v>87.959999084472599</c:v>
                </c:pt>
                <c:pt idx="11431">
                  <c:v>89.379997253417898</c:v>
                </c:pt>
                <c:pt idx="11432">
                  <c:v>67.519996643066406</c:v>
                </c:pt>
                <c:pt idx="11433">
                  <c:v>78.160003662109304</c:v>
                </c:pt>
                <c:pt idx="11434">
                  <c:v>97.760002136230398</c:v>
                </c:pt>
                <c:pt idx="11435">
                  <c:v>94.599998474121094</c:v>
                </c:pt>
                <c:pt idx="11436">
                  <c:v>83.339996337890597</c:v>
                </c:pt>
                <c:pt idx="11437">
                  <c:v>88.199996948242102</c:v>
                </c:pt>
                <c:pt idx="11438">
                  <c:v>69.800003051757798</c:v>
                </c:pt>
                <c:pt idx="11439">
                  <c:v>40.720001220703097</c:v>
                </c:pt>
                <c:pt idx="11440">
                  <c:v>37.4799995422363</c:v>
                </c:pt>
                <c:pt idx="11441">
                  <c:v>35.299999237060497</c:v>
                </c:pt>
                <c:pt idx="11442">
                  <c:v>36.119998931884702</c:v>
                </c:pt>
                <c:pt idx="11443">
                  <c:v>33.520000457763601</c:v>
                </c:pt>
                <c:pt idx="11444">
                  <c:v>32.860000610351499</c:v>
                </c:pt>
                <c:pt idx="11445">
                  <c:v>33.4799995422363</c:v>
                </c:pt>
                <c:pt idx="11446">
                  <c:v>33.400001525878899</c:v>
                </c:pt>
                <c:pt idx="11447">
                  <c:v>22.579999923706001</c:v>
                </c:pt>
                <c:pt idx="11448">
                  <c:v>18.379999160766602</c:v>
                </c:pt>
                <c:pt idx="11449">
                  <c:v>17.920000076293899</c:v>
                </c:pt>
                <c:pt idx="11450">
                  <c:v>16.139999389648398</c:v>
                </c:pt>
                <c:pt idx="11451">
                  <c:v>15.1800003051757</c:v>
                </c:pt>
                <c:pt idx="11452">
                  <c:v>14.439999580383301</c:v>
                </c:pt>
                <c:pt idx="11453">
                  <c:v>14.020000457763601</c:v>
                </c:pt>
                <c:pt idx="11454">
                  <c:v>13.3800001144409</c:v>
                </c:pt>
                <c:pt idx="11455">
                  <c:v>13.020000457763601</c:v>
                </c:pt>
                <c:pt idx="11456">
                  <c:v>12.8800001144409</c:v>
                </c:pt>
                <c:pt idx="11457">
                  <c:v>12.8599996566772</c:v>
                </c:pt>
                <c:pt idx="11458">
                  <c:v>11.5</c:v>
                </c:pt>
                <c:pt idx="11459">
                  <c:v>11.020000457763601</c:v>
                </c:pt>
                <c:pt idx="11460">
                  <c:v>10.939999580383301</c:v>
                </c:pt>
                <c:pt idx="11461">
                  <c:v>10.9600000381469</c:v>
                </c:pt>
                <c:pt idx="11462">
                  <c:v>11.2600002288818</c:v>
                </c:pt>
                <c:pt idx="11463">
                  <c:v>11.060000419616699</c:v>
                </c:pt>
                <c:pt idx="11464">
                  <c:v>11.1000003814697</c:v>
                </c:pt>
                <c:pt idx="11465">
                  <c:v>10.560000419616699</c:v>
                </c:pt>
                <c:pt idx="11466">
                  <c:v>11.2399997711181</c:v>
                </c:pt>
                <c:pt idx="11467">
                  <c:v>11.4799995422363</c:v>
                </c:pt>
                <c:pt idx="11468">
                  <c:v>12.3400001525878</c:v>
                </c:pt>
                <c:pt idx="11469">
                  <c:v>12.8800001144409</c:v>
                </c:pt>
                <c:pt idx="11470">
                  <c:v>12.4799995422363</c:v>
                </c:pt>
                <c:pt idx="11471">
                  <c:v>12.920000076293899</c:v>
                </c:pt>
                <c:pt idx="11472">
                  <c:v>12.7200002670288</c:v>
                </c:pt>
                <c:pt idx="11473">
                  <c:v>12.619999885559</c:v>
                </c:pt>
                <c:pt idx="11474">
                  <c:v>9.6000003814697195</c:v>
                </c:pt>
                <c:pt idx="11475">
                  <c:v>6.3000001907348597</c:v>
                </c:pt>
                <c:pt idx="11476">
                  <c:v>6.5</c:v>
                </c:pt>
                <c:pt idx="11477">
                  <c:v>6.1799998283386204</c:v>
                </c:pt>
                <c:pt idx="11478">
                  <c:v>6.4400000572204501</c:v>
                </c:pt>
                <c:pt idx="11479">
                  <c:v>6.46000003814697</c:v>
                </c:pt>
                <c:pt idx="11480">
                  <c:v>6.2199997901916504</c:v>
                </c:pt>
                <c:pt idx="11481">
                  <c:v>6.6599998474120996</c:v>
                </c:pt>
                <c:pt idx="11482">
                  <c:v>6.5</c:v>
                </c:pt>
                <c:pt idx="11483">
                  <c:v>6.5399999618530202</c:v>
                </c:pt>
                <c:pt idx="11484">
                  <c:v>6.1599998474120996</c:v>
                </c:pt>
                <c:pt idx="11485">
                  <c:v>6.0399999618530202</c:v>
                </c:pt>
                <c:pt idx="11486">
                  <c:v>6.3400001525878897</c:v>
                </c:pt>
                <c:pt idx="11487">
                  <c:v>6.2399997711181596</c:v>
                </c:pt>
                <c:pt idx="11488">
                  <c:v>6.4000000953674299</c:v>
                </c:pt>
                <c:pt idx="11489">
                  <c:v>6.3000001907348597</c:v>
                </c:pt>
                <c:pt idx="11490">
                  <c:v>6.5799999237060502</c:v>
                </c:pt>
                <c:pt idx="11491">
                  <c:v>6.2199997901916504</c:v>
                </c:pt>
                <c:pt idx="11492">
                  <c:v>6.3400001525878897</c:v>
                </c:pt>
                <c:pt idx="11493">
                  <c:v>6.3600001335143999</c:v>
                </c:pt>
                <c:pt idx="11494">
                  <c:v>7.46000003814697</c:v>
                </c:pt>
                <c:pt idx="11495">
                  <c:v>7.4000000953674299</c:v>
                </c:pt>
                <c:pt idx="11496">
                  <c:v>6.3600001335143999</c:v>
                </c:pt>
                <c:pt idx="11497">
                  <c:v>7.3200001716613698</c:v>
                </c:pt>
                <c:pt idx="11498">
                  <c:v>7.5799999237060502</c:v>
                </c:pt>
                <c:pt idx="11499">
                  <c:v>7.7199997901916504</c:v>
                </c:pt>
                <c:pt idx="11500">
                  <c:v>7.42000007629394</c:v>
                </c:pt>
                <c:pt idx="11501">
                  <c:v>6.6399998664855904</c:v>
                </c:pt>
                <c:pt idx="11502">
                  <c:v>6.4400000572204501</c:v>
                </c:pt>
                <c:pt idx="11503">
                  <c:v>5.8600001335143999</c:v>
                </c:pt>
                <c:pt idx="11504">
                  <c:v>5.9000000953674299</c:v>
                </c:pt>
                <c:pt idx="11505">
                  <c:v>5.8200001716613698</c:v>
                </c:pt>
                <c:pt idx="11506">
                  <c:v>6.0799999237060502</c:v>
                </c:pt>
                <c:pt idx="11507">
                  <c:v>5.92000007629394</c:v>
                </c:pt>
                <c:pt idx="11508">
                  <c:v>5.6999998092651296</c:v>
                </c:pt>
                <c:pt idx="11509">
                  <c:v>5.96000003814697</c:v>
                </c:pt>
                <c:pt idx="11510">
                  <c:v>5.5999999046325604</c:v>
                </c:pt>
                <c:pt idx="11511">
                  <c:v>5.8200001716613698</c:v>
                </c:pt>
                <c:pt idx="11512">
                  <c:v>5.7399997711181596</c:v>
                </c:pt>
                <c:pt idx="11513">
                  <c:v>5.9400000572204501</c:v>
                </c:pt>
                <c:pt idx="11514">
                  <c:v>5.9000000953674299</c:v>
                </c:pt>
                <c:pt idx="11515">
                  <c:v>5.96000003814697</c:v>
                </c:pt>
                <c:pt idx="11516">
                  <c:v>5.8400001525878897</c:v>
                </c:pt>
                <c:pt idx="11517">
                  <c:v>5.6999998092651296</c:v>
                </c:pt>
                <c:pt idx="11518">
                  <c:v>5.92000007629394</c:v>
                </c:pt>
                <c:pt idx="11519">
                  <c:v>5.7800002098083496</c:v>
                </c:pt>
                <c:pt idx="11520">
                  <c:v>5.7800002098083496</c:v>
                </c:pt>
                <c:pt idx="11521">
                  <c:v>6.0399999618530202</c:v>
                </c:pt>
                <c:pt idx="11522">
                  <c:v>5.7600002288818297</c:v>
                </c:pt>
                <c:pt idx="11523">
                  <c:v>6.0199999809265101</c:v>
                </c:pt>
                <c:pt idx="11524">
                  <c:v>5.7600002288818297</c:v>
                </c:pt>
                <c:pt idx="11525">
                  <c:v>5.7800002098083496</c:v>
                </c:pt>
                <c:pt idx="11526">
                  <c:v>5.96000003814697</c:v>
                </c:pt>
                <c:pt idx="11527">
                  <c:v>5.88000011444091</c:v>
                </c:pt>
                <c:pt idx="11528">
                  <c:v>5.8600001335143999</c:v>
                </c:pt>
                <c:pt idx="11529">
                  <c:v>5.5999999046325604</c:v>
                </c:pt>
                <c:pt idx="11530">
                  <c:v>6.0199999809265101</c:v>
                </c:pt>
                <c:pt idx="11531">
                  <c:v>6.5</c:v>
                </c:pt>
                <c:pt idx="11532">
                  <c:v>7.0399999618530202</c:v>
                </c:pt>
                <c:pt idx="11533">
                  <c:v>6.0999999046325604</c:v>
                </c:pt>
                <c:pt idx="11534">
                  <c:v>5.7399997711181596</c:v>
                </c:pt>
                <c:pt idx="11535">
                  <c:v>6</c:v>
                </c:pt>
                <c:pt idx="11536">
                  <c:v>5.96000003814697</c:v>
                </c:pt>
                <c:pt idx="11537">
                  <c:v>5.8000001907348597</c:v>
                </c:pt>
                <c:pt idx="11538">
                  <c:v>5.92000007629394</c:v>
                </c:pt>
                <c:pt idx="11539">
                  <c:v>5.9000000953674299</c:v>
                </c:pt>
                <c:pt idx="11540">
                  <c:v>6</c:v>
                </c:pt>
                <c:pt idx="11541">
                  <c:v>6.2800002098083496</c:v>
                </c:pt>
                <c:pt idx="11542">
                  <c:v>5.8200001716613698</c:v>
                </c:pt>
                <c:pt idx="11543">
                  <c:v>6.1999998092651296</c:v>
                </c:pt>
                <c:pt idx="11544">
                  <c:v>5.8400001525878897</c:v>
                </c:pt>
                <c:pt idx="11545">
                  <c:v>6.0799999237060502</c:v>
                </c:pt>
                <c:pt idx="11546">
                  <c:v>5.88000011444091</c:v>
                </c:pt>
                <c:pt idx="11547">
                  <c:v>5.9800000190734801</c:v>
                </c:pt>
                <c:pt idx="11548">
                  <c:v>5.9000000953674299</c:v>
                </c:pt>
                <c:pt idx="11549">
                  <c:v>6.0199999809265101</c:v>
                </c:pt>
                <c:pt idx="11550">
                  <c:v>4.88000011444091</c:v>
                </c:pt>
                <c:pt idx="11551">
                  <c:v>4.8600001335143999</c:v>
                </c:pt>
                <c:pt idx="11552">
                  <c:v>4.96000003814697</c:v>
                </c:pt>
                <c:pt idx="11553">
                  <c:v>4.9400000572204501</c:v>
                </c:pt>
                <c:pt idx="11554">
                  <c:v>4.6799998283386204</c:v>
                </c:pt>
                <c:pt idx="11555">
                  <c:v>4.8000001907348597</c:v>
                </c:pt>
                <c:pt idx="11556">
                  <c:v>4.7399997711181596</c:v>
                </c:pt>
                <c:pt idx="11557">
                  <c:v>4.7600002288818297</c:v>
                </c:pt>
                <c:pt idx="11558">
                  <c:v>4.92000007629394</c:v>
                </c:pt>
                <c:pt idx="11559">
                  <c:v>5.3000001907348597</c:v>
                </c:pt>
                <c:pt idx="11560">
                  <c:v>5.5</c:v>
                </c:pt>
                <c:pt idx="11561">
                  <c:v>5.0999999046325604</c:v>
                </c:pt>
                <c:pt idx="11562">
                  <c:v>5.5</c:v>
                </c:pt>
                <c:pt idx="11563">
                  <c:v>6.1399998664855904</c:v>
                </c:pt>
                <c:pt idx="11564">
                  <c:v>7.0799999237060502</c:v>
                </c:pt>
                <c:pt idx="11565">
                  <c:v>7.38000011444091</c:v>
                </c:pt>
                <c:pt idx="11566">
                  <c:v>7.1999998092651296</c:v>
                </c:pt>
                <c:pt idx="11567">
                  <c:v>7.5799999237060502</c:v>
                </c:pt>
                <c:pt idx="11568">
                  <c:v>7.0399999618530202</c:v>
                </c:pt>
                <c:pt idx="11569">
                  <c:v>8.4399995803833008</c:v>
                </c:pt>
                <c:pt idx="11570">
                  <c:v>6.2600002288818297</c:v>
                </c:pt>
                <c:pt idx="11571">
                  <c:v>5.8400001525878897</c:v>
                </c:pt>
                <c:pt idx="11572">
                  <c:v>5.96000003814697</c:v>
                </c:pt>
                <c:pt idx="11573">
                  <c:v>5.96000003814697</c:v>
                </c:pt>
                <c:pt idx="11574">
                  <c:v>6.0199999809265101</c:v>
                </c:pt>
                <c:pt idx="11575">
                  <c:v>6.1399998664855904</c:v>
                </c:pt>
                <c:pt idx="11576">
                  <c:v>6.0399999618530202</c:v>
                </c:pt>
                <c:pt idx="11577">
                  <c:v>6.0599999427795401</c:v>
                </c:pt>
                <c:pt idx="11578">
                  <c:v>5.9800000190734801</c:v>
                </c:pt>
                <c:pt idx="11579">
                  <c:v>6.3000001907348597</c:v>
                </c:pt>
                <c:pt idx="11580">
                  <c:v>5.96000003814697</c:v>
                </c:pt>
                <c:pt idx="11581">
                  <c:v>5.92000007629394</c:v>
                </c:pt>
                <c:pt idx="11582">
                  <c:v>5.88000011444091</c:v>
                </c:pt>
                <c:pt idx="11583">
                  <c:v>5.96000003814697</c:v>
                </c:pt>
                <c:pt idx="11584">
                  <c:v>6.1399998664855904</c:v>
                </c:pt>
                <c:pt idx="11585">
                  <c:v>6.1199998855590803</c:v>
                </c:pt>
                <c:pt idx="11586">
                  <c:v>6.1599998474120996</c:v>
                </c:pt>
                <c:pt idx="11587">
                  <c:v>5.8000001907348597</c:v>
                </c:pt>
                <c:pt idx="11588">
                  <c:v>6.0799999237060502</c:v>
                </c:pt>
                <c:pt idx="11589">
                  <c:v>6.3200001716613698</c:v>
                </c:pt>
                <c:pt idx="11590">
                  <c:v>6.2800002098083496</c:v>
                </c:pt>
                <c:pt idx="11591">
                  <c:v>7.88000011444091</c:v>
                </c:pt>
                <c:pt idx="11592">
                  <c:v>8.4799995422363192</c:v>
                </c:pt>
                <c:pt idx="11593">
                  <c:v>9.4600000381469709</c:v>
                </c:pt>
                <c:pt idx="11594">
                  <c:v>9.3599996566772408</c:v>
                </c:pt>
                <c:pt idx="11595">
                  <c:v>33.319999694824197</c:v>
                </c:pt>
                <c:pt idx="11596">
                  <c:v>53.639999389648402</c:v>
                </c:pt>
                <c:pt idx="11597">
                  <c:v>61.200000762939403</c:v>
                </c:pt>
                <c:pt idx="11598">
                  <c:v>86.319999694824205</c:v>
                </c:pt>
                <c:pt idx="11599">
                  <c:v>89.339996337890597</c:v>
                </c:pt>
                <c:pt idx="11600">
                  <c:v>93.959999084472599</c:v>
                </c:pt>
                <c:pt idx="11601">
                  <c:v>93.199996948242102</c:v>
                </c:pt>
                <c:pt idx="11602">
                  <c:v>78.260002136230398</c:v>
                </c:pt>
                <c:pt idx="11603">
                  <c:v>79.919998168945298</c:v>
                </c:pt>
                <c:pt idx="11604">
                  <c:v>95.580001831054602</c:v>
                </c:pt>
                <c:pt idx="11605">
                  <c:v>92.459999084472599</c:v>
                </c:pt>
                <c:pt idx="11606">
                  <c:v>87.300003051757798</c:v>
                </c:pt>
                <c:pt idx="11607">
                  <c:v>99.559997558593693</c:v>
                </c:pt>
                <c:pt idx="11608">
                  <c:v>90.699996948242102</c:v>
                </c:pt>
                <c:pt idx="11609">
                  <c:v>87.839996337890597</c:v>
                </c:pt>
                <c:pt idx="11610">
                  <c:v>88.639999389648395</c:v>
                </c:pt>
                <c:pt idx="11611">
                  <c:v>64.779998779296804</c:v>
                </c:pt>
                <c:pt idx="11612">
                  <c:v>79.099998474121094</c:v>
                </c:pt>
                <c:pt idx="11613">
                  <c:v>93</c:v>
                </c:pt>
                <c:pt idx="11614">
                  <c:v>93.900001525878906</c:v>
                </c:pt>
                <c:pt idx="11615">
                  <c:v>88.720001220703097</c:v>
                </c:pt>
                <c:pt idx="11616">
                  <c:v>76.160003662109304</c:v>
                </c:pt>
                <c:pt idx="11617">
                  <c:v>81.839996337890597</c:v>
                </c:pt>
                <c:pt idx="11618">
                  <c:v>81.400001525878906</c:v>
                </c:pt>
                <c:pt idx="11619">
                  <c:v>93.559997558593693</c:v>
                </c:pt>
                <c:pt idx="11620">
                  <c:v>88.800003051757798</c:v>
                </c:pt>
                <c:pt idx="11621">
                  <c:v>84.459999084472599</c:v>
                </c:pt>
                <c:pt idx="11622">
                  <c:v>93.040000915527301</c:v>
                </c:pt>
                <c:pt idx="11623">
                  <c:v>90.5</c:v>
                </c:pt>
                <c:pt idx="11624">
                  <c:v>64.080001831054602</c:v>
                </c:pt>
                <c:pt idx="11625">
                  <c:v>78.819999694824205</c:v>
                </c:pt>
                <c:pt idx="11626">
                  <c:v>93.639999389648395</c:v>
                </c:pt>
                <c:pt idx="11627">
                  <c:v>91.019996643066406</c:v>
                </c:pt>
                <c:pt idx="11628">
                  <c:v>85.559997558593693</c:v>
                </c:pt>
                <c:pt idx="11629">
                  <c:v>87.660003662109304</c:v>
                </c:pt>
                <c:pt idx="11630">
                  <c:v>67.900001525878906</c:v>
                </c:pt>
                <c:pt idx="11631">
                  <c:v>32.880001068115199</c:v>
                </c:pt>
                <c:pt idx="11632">
                  <c:v>35.020000457763601</c:v>
                </c:pt>
                <c:pt idx="11633">
                  <c:v>36.9799995422363</c:v>
                </c:pt>
                <c:pt idx="11634">
                  <c:v>23.520000457763601</c:v>
                </c:pt>
                <c:pt idx="11635">
                  <c:v>32.959999084472599</c:v>
                </c:pt>
                <c:pt idx="11636">
                  <c:v>34.419998168945298</c:v>
                </c:pt>
                <c:pt idx="11637">
                  <c:v>30.600000381469702</c:v>
                </c:pt>
                <c:pt idx="11638">
                  <c:v>27.799999237060501</c:v>
                </c:pt>
                <c:pt idx="11639">
                  <c:v>28.120000839233398</c:v>
                </c:pt>
                <c:pt idx="11640">
                  <c:v>26.319999694824201</c:v>
                </c:pt>
                <c:pt idx="11641">
                  <c:v>25.5</c:v>
                </c:pt>
                <c:pt idx="11642">
                  <c:v>22.399999618530199</c:v>
                </c:pt>
                <c:pt idx="11643">
                  <c:v>17.440000534057599</c:v>
                </c:pt>
                <c:pt idx="11644">
                  <c:v>15.060000419616699</c:v>
                </c:pt>
                <c:pt idx="11645">
                  <c:v>15.3800001144409</c:v>
                </c:pt>
                <c:pt idx="11646">
                  <c:v>13.6800003051757</c:v>
                </c:pt>
                <c:pt idx="11647">
                  <c:v>13.2200002670288</c:v>
                </c:pt>
                <c:pt idx="11648">
                  <c:v>11.4600000381469</c:v>
                </c:pt>
                <c:pt idx="11649">
                  <c:v>11.6800003051757</c:v>
                </c:pt>
                <c:pt idx="11650">
                  <c:v>11.3599996566772</c:v>
                </c:pt>
                <c:pt idx="11651">
                  <c:v>10.079999923706</c:v>
                </c:pt>
                <c:pt idx="11652">
                  <c:v>7.38000011444091</c:v>
                </c:pt>
                <c:pt idx="11653">
                  <c:v>7.2600002288818297</c:v>
                </c:pt>
                <c:pt idx="11654">
                  <c:v>7.1199998855590803</c:v>
                </c:pt>
                <c:pt idx="11655">
                  <c:v>6.6799998283386204</c:v>
                </c:pt>
                <c:pt idx="11656">
                  <c:v>6.6199998855590803</c:v>
                </c:pt>
                <c:pt idx="11657">
                  <c:v>6.7199997901916504</c:v>
                </c:pt>
                <c:pt idx="11658">
                  <c:v>6.88000011444091</c:v>
                </c:pt>
                <c:pt idx="11659">
                  <c:v>7.3400001525878897</c:v>
                </c:pt>
                <c:pt idx="11660">
                  <c:v>7.1199998855590803</c:v>
                </c:pt>
                <c:pt idx="11661">
                  <c:v>7.3400001525878897</c:v>
                </c:pt>
                <c:pt idx="11662">
                  <c:v>7.1799998283386204</c:v>
                </c:pt>
                <c:pt idx="11663">
                  <c:v>9.1999998092651296</c:v>
                </c:pt>
                <c:pt idx="11664">
                  <c:v>8.8199996948242099</c:v>
                </c:pt>
                <c:pt idx="11665">
                  <c:v>7.2600002288818297</c:v>
                </c:pt>
                <c:pt idx="11666">
                  <c:v>6.5599999427795401</c:v>
                </c:pt>
                <c:pt idx="11667">
                  <c:v>6.42000007629394</c:v>
                </c:pt>
                <c:pt idx="11668">
                  <c:v>6.3400001525878897</c:v>
                </c:pt>
                <c:pt idx="11669">
                  <c:v>6.1599998474120996</c:v>
                </c:pt>
                <c:pt idx="11670">
                  <c:v>6.1599998474120996</c:v>
                </c:pt>
                <c:pt idx="11671">
                  <c:v>6.0199999809265101</c:v>
                </c:pt>
                <c:pt idx="11672">
                  <c:v>6.4000000953674299</c:v>
                </c:pt>
                <c:pt idx="11673">
                  <c:v>6.1399998664855904</c:v>
                </c:pt>
                <c:pt idx="11674">
                  <c:v>7.8600001335143999</c:v>
                </c:pt>
                <c:pt idx="11675">
                  <c:v>9.0600004196166992</c:v>
                </c:pt>
                <c:pt idx="11676">
                  <c:v>6.0199999809265101</c:v>
                </c:pt>
                <c:pt idx="11677">
                  <c:v>6.1799998283386204</c:v>
                </c:pt>
                <c:pt idx="11678">
                  <c:v>5.88000011444091</c:v>
                </c:pt>
                <c:pt idx="11679">
                  <c:v>5.8600001335143999</c:v>
                </c:pt>
                <c:pt idx="11680">
                  <c:v>6.2600002288818297</c:v>
                </c:pt>
                <c:pt idx="11681">
                  <c:v>6.2800002098083496</c:v>
                </c:pt>
                <c:pt idx="11682">
                  <c:v>6.2600002288818297</c:v>
                </c:pt>
                <c:pt idx="11683">
                  <c:v>7.1599998474120996</c:v>
                </c:pt>
                <c:pt idx="11684">
                  <c:v>9.4799995422363192</c:v>
                </c:pt>
                <c:pt idx="11685">
                  <c:v>6.1999998092651296</c:v>
                </c:pt>
                <c:pt idx="11686">
                  <c:v>6.8400001525878897</c:v>
                </c:pt>
                <c:pt idx="11687">
                  <c:v>8.7600002288818306</c:v>
                </c:pt>
                <c:pt idx="11688">
                  <c:v>8.6000003814697195</c:v>
                </c:pt>
                <c:pt idx="11689">
                  <c:v>9.5200004577636701</c:v>
                </c:pt>
                <c:pt idx="11690">
                  <c:v>12.039999961853001</c:v>
                </c:pt>
                <c:pt idx="11691">
                  <c:v>29.7199993133544</c:v>
                </c:pt>
                <c:pt idx="11692">
                  <c:v>50.740001678466797</c:v>
                </c:pt>
                <c:pt idx="11693">
                  <c:v>60.040000915527301</c:v>
                </c:pt>
                <c:pt idx="11694">
                  <c:v>75.019996643066406</c:v>
                </c:pt>
                <c:pt idx="11695">
                  <c:v>98.220001220703097</c:v>
                </c:pt>
                <c:pt idx="11696">
                  <c:v>91.900001525878906</c:v>
                </c:pt>
                <c:pt idx="11697">
                  <c:v>89.559997558593693</c:v>
                </c:pt>
                <c:pt idx="11698">
                  <c:v>79.080001831054602</c:v>
                </c:pt>
                <c:pt idx="11699">
                  <c:v>85.599998474121094</c:v>
                </c:pt>
                <c:pt idx="11700">
                  <c:v>96.639999389648395</c:v>
                </c:pt>
                <c:pt idx="11701">
                  <c:v>98.080001831054602</c:v>
                </c:pt>
                <c:pt idx="11702">
                  <c:v>88.139999389648395</c:v>
                </c:pt>
                <c:pt idx="11703">
                  <c:v>91.319999694824205</c:v>
                </c:pt>
                <c:pt idx="11704">
                  <c:v>85.519996643066406</c:v>
                </c:pt>
                <c:pt idx="11705">
                  <c:v>87.900001525878906</c:v>
                </c:pt>
                <c:pt idx="11706">
                  <c:v>87.019996643066406</c:v>
                </c:pt>
                <c:pt idx="11707">
                  <c:v>64.559997558593693</c:v>
                </c:pt>
                <c:pt idx="11708">
                  <c:v>74.819999694824205</c:v>
                </c:pt>
                <c:pt idx="11709">
                  <c:v>83.760002136230398</c:v>
                </c:pt>
                <c:pt idx="11710">
                  <c:v>81.480003356933594</c:v>
                </c:pt>
                <c:pt idx="11711">
                  <c:v>84</c:v>
                </c:pt>
                <c:pt idx="11712">
                  <c:v>87.279998779296804</c:v>
                </c:pt>
                <c:pt idx="11713">
                  <c:v>80.099998474121094</c:v>
                </c:pt>
                <c:pt idx="11714">
                  <c:v>79.019996643066406</c:v>
                </c:pt>
                <c:pt idx="11715">
                  <c:v>83.720001220703097</c:v>
                </c:pt>
                <c:pt idx="11716">
                  <c:v>88.980003356933594</c:v>
                </c:pt>
                <c:pt idx="11717">
                  <c:v>91.019996643066406</c:v>
                </c:pt>
                <c:pt idx="11718">
                  <c:v>82.160003662109304</c:v>
                </c:pt>
                <c:pt idx="11719">
                  <c:v>77.400001525878906</c:v>
                </c:pt>
                <c:pt idx="11720">
                  <c:v>64.339996337890597</c:v>
                </c:pt>
                <c:pt idx="11721">
                  <c:v>76.879997253417898</c:v>
                </c:pt>
                <c:pt idx="11722">
                  <c:v>86.379997253417898</c:v>
                </c:pt>
                <c:pt idx="11723">
                  <c:v>81.440002441406193</c:v>
                </c:pt>
                <c:pt idx="11724">
                  <c:v>76.919998168945298</c:v>
                </c:pt>
                <c:pt idx="11725">
                  <c:v>69.419998168945298</c:v>
                </c:pt>
                <c:pt idx="11726">
                  <c:v>44.319999694824197</c:v>
                </c:pt>
                <c:pt idx="11727">
                  <c:v>34.700000762939403</c:v>
                </c:pt>
                <c:pt idx="11728">
                  <c:v>25.9799995422363</c:v>
                </c:pt>
                <c:pt idx="11729">
                  <c:v>19.7000007629394</c:v>
                </c:pt>
                <c:pt idx="11730">
                  <c:v>19.840000152587798</c:v>
                </c:pt>
                <c:pt idx="11731">
                  <c:v>14.3400001525878</c:v>
                </c:pt>
                <c:pt idx="11732">
                  <c:v>13.7200002670288</c:v>
                </c:pt>
                <c:pt idx="11733">
                  <c:v>12.7200002670288</c:v>
                </c:pt>
                <c:pt idx="11734">
                  <c:v>13</c:v>
                </c:pt>
                <c:pt idx="11735">
                  <c:v>12.699999809265099</c:v>
                </c:pt>
                <c:pt idx="11736">
                  <c:v>12.6000003814697</c:v>
                </c:pt>
                <c:pt idx="11737">
                  <c:v>13.060000419616699</c:v>
                </c:pt>
                <c:pt idx="11738">
                  <c:v>12.5</c:v>
                </c:pt>
                <c:pt idx="11739">
                  <c:v>11.1800003051757</c:v>
                </c:pt>
                <c:pt idx="11740">
                  <c:v>10.7200002670288</c:v>
                </c:pt>
                <c:pt idx="11741">
                  <c:v>10.399999618530201</c:v>
                </c:pt>
                <c:pt idx="11742">
                  <c:v>9.5200004577636701</c:v>
                </c:pt>
                <c:pt idx="11743">
                  <c:v>10.4799995422363</c:v>
                </c:pt>
                <c:pt idx="11744">
                  <c:v>10.2600002288818</c:v>
                </c:pt>
                <c:pt idx="11745">
                  <c:v>9.1000003814697195</c:v>
                </c:pt>
                <c:pt idx="11746">
                  <c:v>8.7200002670287997</c:v>
                </c:pt>
                <c:pt idx="11747">
                  <c:v>8.6199998855590803</c:v>
                </c:pt>
                <c:pt idx="11748">
                  <c:v>8.6199998855590803</c:v>
                </c:pt>
                <c:pt idx="11749">
                  <c:v>8.4399995803833008</c:v>
                </c:pt>
                <c:pt idx="11750">
                  <c:v>8.2600002288818306</c:v>
                </c:pt>
                <c:pt idx="11751">
                  <c:v>8.2200002670287997</c:v>
                </c:pt>
                <c:pt idx="11752">
                  <c:v>7.9000000953674299</c:v>
                </c:pt>
                <c:pt idx="11753">
                  <c:v>8.1000003814697195</c:v>
                </c:pt>
                <c:pt idx="11754">
                  <c:v>8.1199998855590803</c:v>
                </c:pt>
                <c:pt idx="11755">
                  <c:v>8.6000003814697195</c:v>
                </c:pt>
                <c:pt idx="11756">
                  <c:v>9.42000007629394</c:v>
                </c:pt>
                <c:pt idx="11757">
                  <c:v>9.3199996948242099</c:v>
                </c:pt>
                <c:pt idx="11758">
                  <c:v>9.2399997711181605</c:v>
                </c:pt>
                <c:pt idx="11759">
                  <c:v>9.42000007629394</c:v>
                </c:pt>
                <c:pt idx="11760">
                  <c:v>12.579999923706</c:v>
                </c:pt>
                <c:pt idx="11761">
                  <c:v>9.3599996566772408</c:v>
                </c:pt>
                <c:pt idx="11762">
                  <c:v>7.6999998092651296</c:v>
                </c:pt>
                <c:pt idx="11763">
                  <c:v>11.279999732971101</c:v>
                </c:pt>
                <c:pt idx="11764">
                  <c:v>5.9800000190734801</c:v>
                </c:pt>
                <c:pt idx="11765">
                  <c:v>5.9000000953674299</c:v>
                </c:pt>
                <c:pt idx="11766">
                  <c:v>5.7399997711181596</c:v>
                </c:pt>
                <c:pt idx="11767">
                  <c:v>5.7199997901916504</c:v>
                </c:pt>
                <c:pt idx="11768">
                  <c:v>5.7800002098083496</c:v>
                </c:pt>
                <c:pt idx="11769">
                  <c:v>6.3200001716613698</c:v>
                </c:pt>
                <c:pt idx="11770">
                  <c:v>5.92000007629394</c:v>
                </c:pt>
                <c:pt idx="11771">
                  <c:v>6.1199998855590803</c:v>
                </c:pt>
                <c:pt idx="11772">
                  <c:v>6.0199999809265101</c:v>
                </c:pt>
                <c:pt idx="11773">
                  <c:v>5.9800000190734801</c:v>
                </c:pt>
                <c:pt idx="11774">
                  <c:v>6.0999999046325604</c:v>
                </c:pt>
                <c:pt idx="11775">
                  <c:v>6.1399998664855904</c:v>
                </c:pt>
                <c:pt idx="11776">
                  <c:v>6.1799998283386204</c:v>
                </c:pt>
                <c:pt idx="11777">
                  <c:v>5.88000011444091</c:v>
                </c:pt>
                <c:pt idx="11778">
                  <c:v>6.0999999046325604</c:v>
                </c:pt>
                <c:pt idx="11779">
                  <c:v>6.0799999237060502</c:v>
                </c:pt>
                <c:pt idx="11780">
                  <c:v>5.92000007629394</c:v>
                </c:pt>
                <c:pt idx="11781">
                  <c:v>5.96000003814697</c:v>
                </c:pt>
                <c:pt idx="11782">
                  <c:v>6.3000001907348597</c:v>
                </c:pt>
                <c:pt idx="11783">
                  <c:v>6.5999999046325604</c:v>
                </c:pt>
                <c:pt idx="11784">
                  <c:v>6.3600001335143999</c:v>
                </c:pt>
                <c:pt idx="11785">
                  <c:v>6.8600001335143999</c:v>
                </c:pt>
                <c:pt idx="11786">
                  <c:v>7.1999998092651296</c:v>
                </c:pt>
                <c:pt idx="11787">
                  <c:v>7.0399999618530202</c:v>
                </c:pt>
                <c:pt idx="11788">
                  <c:v>7.3600001335143999</c:v>
                </c:pt>
                <c:pt idx="11789">
                  <c:v>6.8200001716613698</c:v>
                </c:pt>
                <c:pt idx="11790">
                  <c:v>6.3600001335143999</c:v>
                </c:pt>
                <c:pt idx="11791">
                  <c:v>5.88000011444091</c:v>
                </c:pt>
                <c:pt idx="11792">
                  <c:v>6.6799998283386204</c:v>
                </c:pt>
                <c:pt idx="11793">
                  <c:v>8.5600004196166992</c:v>
                </c:pt>
                <c:pt idx="11794">
                  <c:v>8.7799997329711896</c:v>
                </c:pt>
                <c:pt idx="11795">
                  <c:v>8.5200004577636701</c:v>
                </c:pt>
                <c:pt idx="11796">
                  <c:v>12.899999618530201</c:v>
                </c:pt>
                <c:pt idx="11797">
                  <c:v>8.7799997329711896</c:v>
                </c:pt>
                <c:pt idx="11798">
                  <c:v>8.1000003814697195</c:v>
                </c:pt>
                <c:pt idx="11799">
                  <c:v>8.3000001907348597</c:v>
                </c:pt>
                <c:pt idx="11800">
                  <c:v>8.4799995422363192</c:v>
                </c:pt>
                <c:pt idx="11801">
                  <c:v>8.6400003433227504</c:v>
                </c:pt>
                <c:pt idx="11802">
                  <c:v>8.6999998092651296</c:v>
                </c:pt>
                <c:pt idx="11803">
                  <c:v>8.3199996948242099</c:v>
                </c:pt>
                <c:pt idx="11804">
                  <c:v>8.7399997711181605</c:v>
                </c:pt>
                <c:pt idx="11805">
                  <c:v>10.779999732971101</c:v>
                </c:pt>
                <c:pt idx="11806">
                  <c:v>10.6599998474121</c:v>
                </c:pt>
                <c:pt idx="11807">
                  <c:v>10.1800003051757</c:v>
                </c:pt>
                <c:pt idx="11808">
                  <c:v>10.3599996566772</c:v>
                </c:pt>
                <c:pt idx="11809">
                  <c:v>10.4600000381469</c:v>
                </c:pt>
                <c:pt idx="11810">
                  <c:v>10.4799995422363</c:v>
                </c:pt>
                <c:pt idx="11811">
                  <c:v>10.4600000381469</c:v>
                </c:pt>
                <c:pt idx="11812">
                  <c:v>10.199999809265099</c:v>
                </c:pt>
                <c:pt idx="11813">
                  <c:v>8.6000003814697195</c:v>
                </c:pt>
                <c:pt idx="11814">
                  <c:v>8.42000007629394</c:v>
                </c:pt>
                <c:pt idx="11815">
                  <c:v>6.88000011444091</c:v>
                </c:pt>
                <c:pt idx="11816">
                  <c:v>5.7399997711181596</c:v>
                </c:pt>
                <c:pt idx="11817">
                  <c:v>5.5999999046325604</c:v>
                </c:pt>
                <c:pt idx="11818">
                  <c:v>5.0199999809265101</c:v>
                </c:pt>
                <c:pt idx="11819">
                  <c:v>4.7199997901916504</c:v>
                </c:pt>
                <c:pt idx="11820">
                  <c:v>4.9800000190734801</c:v>
                </c:pt>
                <c:pt idx="11821">
                  <c:v>4.5999999046325604</c:v>
                </c:pt>
                <c:pt idx="11822">
                  <c:v>5</c:v>
                </c:pt>
                <c:pt idx="11823">
                  <c:v>4.8400001525878897</c:v>
                </c:pt>
                <c:pt idx="11824">
                  <c:v>4.5999999046325604</c:v>
                </c:pt>
                <c:pt idx="11825">
                  <c:v>4.6599998474120996</c:v>
                </c:pt>
                <c:pt idx="11826">
                  <c:v>4.8000001907348597</c:v>
                </c:pt>
                <c:pt idx="11827">
                  <c:v>5.38000011444091</c:v>
                </c:pt>
                <c:pt idx="11828">
                  <c:v>5.2199997901916504</c:v>
                </c:pt>
                <c:pt idx="11829">
                  <c:v>9.3599996566772408</c:v>
                </c:pt>
                <c:pt idx="11830">
                  <c:v>5.0599999427795401</c:v>
                </c:pt>
                <c:pt idx="11831">
                  <c:v>4.6399998664855904</c:v>
                </c:pt>
                <c:pt idx="11832">
                  <c:v>4.8600001335143999</c:v>
                </c:pt>
                <c:pt idx="11833">
                  <c:v>4.7399997711181596</c:v>
                </c:pt>
                <c:pt idx="11834">
                  <c:v>4.8400001525878897</c:v>
                </c:pt>
                <c:pt idx="11835">
                  <c:v>4.8000001907348597</c:v>
                </c:pt>
                <c:pt idx="11836">
                  <c:v>4.88000011444091</c:v>
                </c:pt>
                <c:pt idx="11837">
                  <c:v>5.0599999427795401</c:v>
                </c:pt>
                <c:pt idx="11838">
                  <c:v>4.6999998092651296</c:v>
                </c:pt>
                <c:pt idx="11839">
                  <c:v>4.8400001525878897</c:v>
                </c:pt>
                <c:pt idx="11840">
                  <c:v>4.5399999618530202</c:v>
                </c:pt>
                <c:pt idx="11841">
                  <c:v>5.0599999427795401</c:v>
                </c:pt>
                <c:pt idx="11842">
                  <c:v>5.1799998283386204</c:v>
                </c:pt>
                <c:pt idx="11843">
                  <c:v>5.2800002098083496</c:v>
                </c:pt>
                <c:pt idx="11844">
                  <c:v>5.3600001335143999</c:v>
                </c:pt>
                <c:pt idx="11845">
                  <c:v>5</c:v>
                </c:pt>
                <c:pt idx="11846">
                  <c:v>5.2199997901916504</c:v>
                </c:pt>
                <c:pt idx="11847">
                  <c:v>5.2600002288818297</c:v>
                </c:pt>
                <c:pt idx="11848">
                  <c:v>5.1199998855590803</c:v>
                </c:pt>
                <c:pt idx="11849">
                  <c:v>5</c:v>
                </c:pt>
                <c:pt idx="11850">
                  <c:v>4.9800000190734801</c:v>
                </c:pt>
                <c:pt idx="11851">
                  <c:v>5.6199998855590803</c:v>
                </c:pt>
                <c:pt idx="11852">
                  <c:v>5.6199998855590803</c:v>
                </c:pt>
                <c:pt idx="11853">
                  <c:v>6.1999998092651296</c:v>
                </c:pt>
                <c:pt idx="11854">
                  <c:v>5.9000000953674299</c:v>
                </c:pt>
                <c:pt idx="11855">
                  <c:v>6.2399997711181596</c:v>
                </c:pt>
                <c:pt idx="11856">
                  <c:v>5.7399997711181596</c:v>
                </c:pt>
                <c:pt idx="11857">
                  <c:v>5.7199997901916504</c:v>
                </c:pt>
                <c:pt idx="11858">
                  <c:v>6.0599999427795401</c:v>
                </c:pt>
                <c:pt idx="11859">
                  <c:v>5.7800002098083496</c:v>
                </c:pt>
                <c:pt idx="11860">
                  <c:v>6.0399999618530202</c:v>
                </c:pt>
                <c:pt idx="11861">
                  <c:v>5.8400001525878897</c:v>
                </c:pt>
                <c:pt idx="11862">
                  <c:v>10.2600002288818</c:v>
                </c:pt>
                <c:pt idx="11863">
                  <c:v>6.42000007629394</c:v>
                </c:pt>
                <c:pt idx="11864">
                  <c:v>6</c:v>
                </c:pt>
                <c:pt idx="11865">
                  <c:v>6.42000007629394</c:v>
                </c:pt>
                <c:pt idx="11866">
                  <c:v>5.8600001335143999</c:v>
                </c:pt>
                <c:pt idx="11867">
                  <c:v>6.0599999427795401</c:v>
                </c:pt>
                <c:pt idx="11868">
                  <c:v>6.2600002288818297</c:v>
                </c:pt>
                <c:pt idx="11869">
                  <c:v>6.2800002098083496</c:v>
                </c:pt>
                <c:pt idx="11870">
                  <c:v>5.7800002098083496</c:v>
                </c:pt>
                <c:pt idx="11871">
                  <c:v>6.1399998664855904</c:v>
                </c:pt>
                <c:pt idx="11872">
                  <c:v>8.2600002288818306</c:v>
                </c:pt>
                <c:pt idx="11873">
                  <c:v>8.5200004577636701</c:v>
                </c:pt>
                <c:pt idx="11874">
                  <c:v>8.7200002670287997</c:v>
                </c:pt>
                <c:pt idx="11875">
                  <c:v>8.6999998092651296</c:v>
                </c:pt>
                <c:pt idx="11876">
                  <c:v>8.5799999237060494</c:v>
                </c:pt>
                <c:pt idx="11877">
                  <c:v>8.3599996566772408</c:v>
                </c:pt>
                <c:pt idx="11878">
                  <c:v>8.6400003433227504</c:v>
                </c:pt>
                <c:pt idx="11879">
                  <c:v>8.6199998855590803</c:v>
                </c:pt>
                <c:pt idx="11880">
                  <c:v>8.8199996948242099</c:v>
                </c:pt>
                <c:pt idx="11881">
                  <c:v>8.5</c:v>
                </c:pt>
                <c:pt idx="11882">
                  <c:v>8.6999998092651296</c:v>
                </c:pt>
                <c:pt idx="11883">
                  <c:v>8.2399997711181605</c:v>
                </c:pt>
                <c:pt idx="11884">
                  <c:v>8.2399997711181605</c:v>
                </c:pt>
                <c:pt idx="11885">
                  <c:v>7.46000003814697</c:v>
                </c:pt>
                <c:pt idx="11886">
                  <c:v>7.0999999046325604</c:v>
                </c:pt>
                <c:pt idx="11887">
                  <c:v>7.5599999427795401</c:v>
                </c:pt>
                <c:pt idx="11888">
                  <c:v>7.2800002098083496</c:v>
                </c:pt>
                <c:pt idx="11889">
                  <c:v>7.4400000572204501</c:v>
                </c:pt>
                <c:pt idx="11890">
                  <c:v>7.2399997711181596</c:v>
                </c:pt>
                <c:pt idx="11891">
                  <c:v>7.46000003814697</c:v>
                </c:pt>
                <c:pt idx="11892">
                  <c:v>7.2600002288818297</c:v>
                </c:pt>
                <c:pt idx="11893">
                  <c:v>7.4400000572204501</c:v>
                </c:pt>
                <c:pt idx="11894">
                  <c:v>7.4000000953674299</c:v>
                </c:pt>
                <c:pt idx="11895">
                  <c:v>11.420000076293899</c:v>
                </c:pt>
                <c:pt idx="11896">
                  <c:v>7.6399998664855904</c:v>
                </c:pt>
                <c:pt idx="11897">
                  <c:v>7.3400001525878897</c:v>
                </c:pt>
                <c:pt idx="11898">
                  <c:v>7.1999998092651296</c:v>
                </c:pt>
                <c:pt idx="11899">
                  <c:v>7.4800000190734801</c:v>
                </c:pt>
                <c:pt idx="11900">
                  <c:v>7.2199997901916504</c:v>
                </c:pt>
                <c:pt idx="11901">
                  <c:v>7.4800000190734801</c:v>
                </c:pt>
                <c:pt idx="11902">
                  <c:v>7.4800000190734801</c:v>
                </c:pt>
                <c:pt idx="11903">
                  <c:v>7.2600002288818297</c:v>
                </c:pt>
                <c:pt idx="11904">
                  <c:v>7.5599999427795401</c:v>
                </c:pt>
                <c:pt idx="11905">
                  <c:v>7.1799998283386204</c:v>
                </c:pt>
                <c:pt idx="11906">
                  <c:v>7.5</c:v>
                </c:pt>
                <c:pt idx="11907">
                  <c:v>7.38000011444091</c:v>
                </c:pt>
                <c:pt idx="11908">
                  <c:v>7.8200001716613698</c:v>
                </c:pt>
                <c:pt idx="11909">
                  <c:v>9.2399997711181605</c:v>
                </c:pt>
                <c:pt idx="11910">
                  <c:v>7.6799998283386204</c:v>
                </c:pt>
                <c:pt idx="11911">
                  <c:v>5.7199997901916504</c:v>
                </c:pt>
                <c:pt idx="11912">
                  <c:v>4.6599998474120996</c:v>
                </c:pt>
                <c:pt idx="11913">
                  <c:v>4.7600002288818297</c:v>
                </c:pt>
                <c:pt idx="11914">
                  <c:v>4.7199997901916504</c:v>
                </c:pt>
                <c:pt idx="11915">
                  <c:v>4.6999998092651296</c:v>
                </c:pt>
                <c:pt idx="11916">
                  <c:v>4.8200001716613698</c:v>
                </c:pt>
                <c:pt idx="11917">
                  <c:v>4.7600002288818297</c:v>
                </c:pt>
                <c:pt idx="11918">
                  <c:v>4.6799998283386204</c:v>
                </c:pt>
                <c:pt idx="11919">
                  <c:v>4.96000003814697</c:v>
                </c:pt>
                <c:pt idx="11920">
                  <c:v>4.6199998855590803</c:v>
                </c:pt>
                <c:pt idx="11921">
                  <c:v>4.9400000572204501</c:v>
                </c:pt>
                <c:pt idx="11922">
                  <c:v>4.7399997711181596</c:v>
                </c:pt>
                <c:pt idx="11923">
                  <c:v>4.7399997711181596</c:v>
                </c:pt>
                <c:pt idx="11924">
                  <c:v>4.5799999237060502</c:v>
                </c:pt>
                <c:pt idx="11925">
                  <c:v>4.88000011444091</c:v>
                </c:pt>
                <c:pt idx="11926">
                  <c:v>4.96000003814697</c:v>
                </c:pt>
                <c:pt idx="11927">
                  <c:v>4.92000007629394</c:v>
                </c:pt>
                <c:pt idx="11928">
                  <c:v>8.3599996566772408</c:v>
                </c:pt>
                <c:pt idx="11929">
                  <c:v>5.1599998474120996</c:v>
                </c:pt>
                <c:pt idx="11930">
                  <c:v>4.7800002098083496</c:v>
                </c:pt>
                <c:pt idx="11931">
                  <c:v>4.8400001525878897</c:v>
                </c:pt>
                <c:pt idx="11932">
                  <c:v>4.7800002098083496</c:v>
                </c:pt>
                <c:pt idx="11933">
                  <c:v>4.6799998283386204</c:v>
                </c:pt>
                <c:pt idx="11934">
                  <c:v>5</c:v>
                </c:pt>
                <c:pt idx="11935">
                  <c:v>4.6199998855590803</c:v>
                </c:pt>
                <c:pt idx="11936">
                  <c:v>5</c:v>
                </c:pt>
                <c:pt idx="11937">
                  <c:v>4.5999999046325604</c:v>
                </c:pt>
                <c:pt idx="11938">
                  <c:v>4.7399997711181596</c:v>
                </c:pt>
                <c:pt idx="11939">
                  <c:v>4.4800000190734801</c:v>
                </c:pt>
                <c:pt idx="11940">
                  <c:v>4.7199997901916504</c:v>
                </c:pt>
                <c:pt idx="11941">
                  <c:v>4.7199997901916504</c:v>
                </c:pt>
                <c:pt idx="11942">
                  <c:v>4.92000007629394</c:v>
                </c:pt>
                <c:pt idx="11943">
                  <c:v>4.6199998855590803</c:v>
                </c:pt>
                <c:pt idx="11944">
                  <c:v>4.7199997901916504</c:v>
                </c:pt>
                <c:pt idx="11945">
                  <c:v>4.8400001525878897</c:v>
                </c:pt>
                <c:pt idx="11946">
                  <c:v>4.6999998092651296</c:v>
                </c:pt>
                <c:pt idx="11947">
                  <c:v>5.3600001335143999</c:v>
                </c:pt>
                <c:pt idx="11948">
                  <c:v>5.5</c:v>
                </c:pt>
                <c:pt idx="11949">
                  <c:v>5.9400000572204501</c:v>
                </c:pt>
                <c:pt idx="11950">
                  <c:v>6.1399998664855904</c:v>
                </c:pt>
                <c:pt idx="11951">
                  <c:v>6.3000001907348597</c:v>
                </c:pt>
                <c:pt idx="11952">
                  <c:v>5.9000000953674299</c:v>
                </c:pt>
                <c:pt idx="11953">
                  <c:v>5.8200001716613698</c:v>
                </c:pt>
                <c:pt idx="11954">
                  <c:v>5.6999998092651296</c:v>
                </c:pt>
                <c:pt idx="11955">
                  <c:v>5.92000007629394</c:v>
                </c:pt>
                <c:pt idx="11956">
                  <c:v>5.9000000953674299</c:v>
                </c:pt>
                <c:pt idx="11957">
                  <c:v>6.3000001907348597</c:v>
                </c:pt>
                <c:pt idx="11958">
                  <c:v>5.8000001907348597</c:v>
                </c:pt>
                <c:pt idx="11959">
                  <c:v>5.96000003814697</c:v>
                </c:pt>
                <c:pt idx="11960">
                  <c:v>5.8200001716613698</c:v>
                </c:pt>
                <c:pt idx="11961">
                  <c:v>9.4799995422363192</c:v>
                </c:pt>
                <c:pt idx="11962">
                  <c:v>6.3600001335143999</c:v>
                </c:pt>
                <c:pt idx="11963">
                  <c:v>5.7600002288818297</c:v>
                </c:pt>
                <c:pt idx="11964">
                  <c:v>6.0599999427795401</c:v>
                </c:pt>
                <c:pt idx="11965">
                  <c:v>5.9400000572204501</c:v>
                </c:pt>
                <c:pt idx="11966">
                  <c:v>6.1799998283386204</c:v>
                </c:pt>
                <c:pt idx="11967">
                  <c:v>5.7600002288818297</c:v>
                </c:pt>
                <c:pt idx="11968">
                  <c:v>6.2199997901916504</c:v>
                </c:pt>
                <c:pt idx="11969">
                  <c:v>5.7600002288818297</c:v>
                </c:pt>
                <c:pt idx="11970">
                  <c:v>6.1399998664855904</c:v>
                </c:pt>
                <c:pt idx="11971">
                  <c:v>8.3400001525878906</c:v>
                </c:pt>
                <c:pt idx="11972">
                  <c:v>8.6599998474121094</c:v>
                </c:pt>
                <c:pt idx="11973">
                  <c:v>8.4799995422363192</c:v>
                </c:pt>
                <c:pt idx="11974">
                  <c:v>8.6400003433227504</c:v>
                </c:pt>
                <c:pt idx="11975">
                  <c:v>10.439999580383301</c:v>
                </c:pt>
                <c:pt idx="11976">
                  <c:v>12.079999923706</c:v>
                </c:pt>
                <c:pt idx="11977">
                  <c:v>11.899999618530201</c:v>
                </c:pt>
                <c:pt idx="11978">
                  <c:v>11.899999618530201</c:v>
                </c:pt>
                <c:pt idx="11979">
                  <c:v>37.700000762939403</c:v>
                </c:pt>
                <c:pt idx="11980">
                  <c:v>58.840000152587798</c:v>
                </c:pt>
                <c:pt idx="11981">
                  <c:v>63.939998626708899</c:v>
                </c:pt>
                <c:pt idx="11982">
                  <c:v>77.180000305175696</c:v>
                </c:pt>
                <c:pt idx="11983">
                  <c:v>89.180000305175696</c:v>
                </c:pt>
                <c:pt idx="11984">
                  <c:v>98.379997253417898</c:v>
                </c:pt>
                <c:pt idx="11985">
                  <c:v>97.779998779296804</c:v>
                </c:pt>
                <c:pt idx="11986">
                  <c:v>86.680000305175696</c:v>
                </c:pt>
                <c:pt idx="11987">
                  <c:v>90.680000305175696</c:v>
                </c:pt>
                <c:pt idx="11988">
                  <c:v>91.980003356933594</c:v>
                </c:pt>
                <c:pt idx="11989">
                  <c:v>95.040000915527301</c:v>
                </c:pt>
                <c:pt idx="11990">
                  <c:v>100.83999633789</c:v>
                </c:pt>
                <c:pt idx="11991">
                  <c:v>110.01999664306599</c:v>
                </c:pt>
                <c:pt idx="11992">
                  <c:v>109.900001525878</c:v>
                </c:pt>
                <c:pt idx="11993">
                  <c:v>102.08000183105401</c:v>
                </c:pt>
                <c:pt idx="11994">
                  <c:v>99.339996337890597</c:v>
                </c:pt>
                <c:pt idx="11995">
                  <c:v>70.059997558593693</c:v>
                </c:pt>
                <c:pt idx="11996">
                  <c:v>80.5</c:v>
                </c:pt>
                <c:pt idx="11997">
                  <c:v>99.839996337890597</c:v>
                </c:pt>
                <c:pt idx="11998">
                  <c:v>91.739997863769503</c:v>
                </c:pt>
                <c:pt idx="11999">
                  <c:v>88.160003662109304</c:v>
                </c:pt>
                <c:pt idx="12000">
                  <c:v>85.879997253417898</c:v>
                </c:pt>
                <c:pt idx="12001">
                  <c:v>85.580001831054602</c:v>
                </c:pt>
                <c:pt idx="12002">
                  <c:v>88</c:v>
                </c:pt>
                <c:pt idx="12003">
                  <c:v>101.379997253417</c:v>
                </c:pt>
                <c:pt idx="12004">
                  <c:v>96.940002441406193</c:v>
                </c:pt>
                <c:pt idx="12005">
                  <c:v>102.300003051757</c:v>
                </c:pt>
                <c:pt idx="12006">
                  <c:v>96.639999389648395</c:v>
                </c:pt>
                <c:pt idx="12007">
                  <c:v>98.959999084472599</c:v>
                </c:pt>
                <c:pt idx="12008">
                  <c:v>68.099998474121094</c:v>
                </c:pt>
                <c:pt idx="12009">
                  <c:v>81.080001831054602</c:v>
                </c:pt>
                <c:pt idx="12010">
                  <c:v>101.31999969482401</c:v>
                </c:pt>
                <c:pt idx="12011">
                  <c:v>97.720001220703097</c:v>
                </c:pt>
                <c:pt idx="12012">
                  <c:v>95.900001525878906</c:v>
                </c:pt>
                <c:pt idx="12013">
                  <c:v>92.040000915527301</c:v>
                </c:pt>
                <c:pt idx="12014">
                  <c:v>73.959999084472599</c:v>
                </c:pt>
                <c:pt idx="12015">
                  <c:v>58.599998474121001</c:v>
                </c:pt>
                <c:pt idx="12016">
                  <c:v>48.279998779296797</c:v>
                </c:pt>
                <c:pt idx="12017">
                  <c:v>39.119998931884702</c:v>
                </c:pt>
                <c:pt idx="12018">
                  <c:v>41.599998474121001</c:v>
                </c:pt>
                <c:pt idx="12019">
                  <c:v>22.2000007629394</c:v>
                </c:pt>
                <c:pt idx="12020">
                  <c:v>21.340000152587798</c:v>
                </c:pt>
                <c:pt idx="12021">
                  <c:v>20.9799995422363</c:v>
                </c:pt>
                <c:pt idx="12022">
                  <c:v>18.780000686645501</c:v>
                </c:pt>
                <c:pt idx="12023">
                  <c:v>17.1800003051757</c:v>
                </c:pt>
                <c:pt idx="12024">
                  <c:v>16.120000839233398</c:v>
                </c:pt>
                <c:pt idx="12025">
                  <c:v>15.800000190734799</c:v>
                </c:pt>
                <c:pt idx="12026">
                  <c:v>14.9600000381469</c:v>
                </c:pt>
                <c:pt idx="12027">
                  <c:v>13.6000003814697</c:v>
                </c:pt>
                <c:pt idx="12028">
                  <c:v>13.3800001144409</c:v>
                </c:pt>
                <c:pt idx="12029">
                  <c:v>12.8599996566772</c:v>
                </c:pt>
                <c:pt idx="12030">
                  <c:v>10.399999618530201</c:v>
                </c:pt>
                <c:pt idx="12031">
                  <c:v>10.319999694824199</c:v>
                </c:pt>
                <c:pt idx="12032">
                  <c:v>8.8599996566772408</c:v>
                </c:pt>
                <c:pt idx="12033">
                  <c:v>6.0999999046325604</c:v>
                </c:pt>
                <c:pt idx="12034">
                  <c:v>5.88000011444091</c:v>
                </c:pt>
                <c:pt idx="12035">
                  <c:v>6</c:v>
                </c:pt>
                <c:pt idx="12036">
                  <c:v>5.6599998474120996</c:v>
                </c:pt>
                <c:pt idx="12037">
                  <c:v>5.8200001716613698</c:v>
                </c:pt>
                <c:pt idx="12038">
                  <c:v>5.5399999618530202</c:v>
                </c:pt>
                <c:pt idx="12039">
                  <c:v>5.3400001525878897</c:v>
                </c:pt>
                <c:pt idx="12040">
                  <c:v>5.5199999809265101</c:v>
                </c:pt>
                <c:pt idx="12041">
                  <c:v>5.6599998474120996</c:v>
                </c:pt>
                <c:pt idx="12042">
                  <c:v>6</c:v>
                </c:pt>
                <c:pt idx="12043">
                  <c:v>6.42000007629394</c:v>
                </c:pt>
                <c:pt idx="12044">
                  <c:v>7.7600002288818297</c:v>
                </c:pt>
                <c:pt idx="12045">
                  <c:v>7.5999999046325604</c:v>
                </c:pt>
                <c:pt idx="12046">
                  <c:v>7.6199998855590803</c:v>
                </c:pt>
                <c:pt idx="12047">
                  <c:v>7.6199998855590803</c:v>
                </c:pt>
                <c:pt idx="12048">
                  <c:v>7.5</c:v>
                </c:pt>
                <c:pt idx="12049">
                  <c:v>7.6799998283386204</c:v>
                </c:pt>
                <c:pt idx="12050">
                  <c:v>6.5599999427795401</c:v>
                </c:pt>
                <c:pt idx="12051">
                  <c:v>6.92000007629394</c:v>
                </c:pt>
                <c:pt idx="12052">
                  <c:v>6.7800002098083496</c:v>
                </c:pt>
                <c:pt idx="12053">
                  <c:v>6.7199997901916504</c:v>
                </c:pt>
                <c:pt idx="12054">
                  <c:v>6.5399999618530202</c:v>
                </c:pt>
                <c:pt idx="12055">
                  <c:v>6.6999998092651296</c:v>
                </c:pt>
                <c:pt idx="12056">
                  <c:v>6.6599998474120996</c:v>
                </c:pt>
                <c:pt idx="12057">
                  <c:v>6.8000001907348597</c:v>
                </c:pt>
                <c:pt idx="12058">
                  <c:v>6.9400000572204501</c:v>
                </c:pt>
                <c:pt idx="12059">
                  <c:v>6.7399997711181596</c:v>
                </c:pt>
                <c:pt idx="12060">
                  <c:v>6.8000001907348597</c:v>
                </c:pt>
                <c:pt idx="12061">
                  <c:v>6.4000000953674299</c:v>
                </c:pt>
                <c:pt idx="12062">
                  <c:v>7.0599999427795401</c:v>
                </c:pt>
                <c:pt idx="12063">
                  <c:v>7</c:v>
                </c:pt>
                <c:pt idx="12064">
                  <c:v>7.5</c:v>
                </c:pt>
                <c:pt idx="12065">
                  <c:v>9.1999998092651296</c:v>
                </c:pt>
                <c:pt idx="12066">
                  <c:v>6.5999999046325604</c:v>
                </c:pt>
                <c:pt idx="12067">
                  <c:v>6.1999998092651296</c:v>
                </c:pt>
                <c:pt idx="12068">
                  <c:v>6.4800000190734801</c:v>
                </c:pt>
                <c:pt idx="12069">
                  <c:v>7.0799999237060502</c:v>
                </c:pt>
                <c:pt idx="12070">
                  <c:v>6.6399998664855904</c:v>
                </c:pt>
                <c:pt idx="12071">
                  <c:v>8.4399995803833008</c:v>
                </c:pt>
                <c:pt idx="12072">
                  <c:v>8.3999996185302699</c:v>
                </c:pt>
                <c:pt idx="12073">
                  <c:v>9.3999996185302699</c:v>
                </c:pt>
                <c:pt idx="12074">
                  <c:v>9.3199996948242099</c:v>
                </c:pt>
                <c:pt idx="12075">
                  <c:v>36.9799995422363</c:v>
                </c:pt>
                <c:pt idx="12076">
                  <c:v>55.680000305175703</c:v>
                </c:pt>
                <c:pt idx="12077">
                  <c:v>60.740001678466797</c:v>
                </c:pt>
                <c:pt idx="12078">
                  <c:v>83.599998474121094</c:v>
                </c:pt>
                <c:pt idx="12079">
                  <c:v>94.879997253417898</c:v>
                </c:pt>
                <c:pt idx="12080">
                  <c:v>95.980003356933594</c:v>
                </c:pt>
                <c:pt idx="12081">
                  <c:v>94.900001525878906</c:v>
                </c:pt>
                <c:pt idx="12082">
                  <c:v>92.5</c:v>
                </c:pt>
                <c:pt idx="12083">
                  <c:v>94.559997558593693</c:v>
                </c:pt>
                <c:pt idx="12084">
                  <c:v>107.300003051757</c:v>
                </c:pt>
                <c:pt idx="12085">
                  <c:v>101.26000213623</c:v>
                </c:pt>
                <c:pt idx="12086">
                  <c:v>89.860000610351506</c:v>
                </c:pt>
                <c:pt idx="12087">
                  <c:v>106.44000244140599</c:v>
                </c:pt>
                <c:pt idx="12088">
                  <c:v>103.419998168945</c:v>
                </c:pt>
                <c:pt idx="12089">
                  <c:v>105.040000915527</c:v>
                </c:pt>
                <c:pt idx="12090">
                  <c:v>80.239997863769503</c:v>
                </c:pt>
                <c:pt idx="12091">
                  <c:v>68.660003662109304</c:v>
                </c:pt>
                <c:pt idx="12092">
                  <c:v>69.5</c:v>
                </c:pt>
                <c:pt idx="12093">
                  <c:v>87.940002441406193</c:v>
                </c:pt>
                <c:pt idx="12094">
                  <c:v>90.660003662109304</c:v>
                </c:pt>
                <c:pt idx="12095">
                  <c:v>92.199996948242102</c:v>
                </c:pt>
                <c:pt idx="12096">
                  <c:v>104.26000213623</c:v>
                </c:pt>
                <c:pt idx="12097">
                  <c:v>95.360000610351506</c:v>
                </c:pt>
                <c:pt idx="12098">
                  <c:v>88.819999694824205</c:v>
                </c:pt>
                <c:pt idx="12099">
                  <c:v>93.300003051757798</c:v>
                </c:pt>
                <c:pt idx="12100">
                  <c:v>90.120002746582003</c:v>
                </c:pt>
                <c:pt idx="12101">
                  <c:v>96.599998474121094</c:v>
                </c:pt>
                <c:pt idx="12102">
                  <c:v>97.839996337890597</c:v>
                </c:pt>
                <c:pt idx="12103">
                  <c:v>95.660003662109304</c:v>
                </c:pt>
                <c:pt idx="12104">
                  <c:v>71.160003662109304</c:v>
                </c:pt>
                <c:pt idx="12105">
                  <c:v>79.760002136230398</c:v>
                </c:pt>
                <c:pt idx="12106">
                  <c:v>86.139999389648395</c:v>
                </c:pt>
                <c:pt idx="12107">
                  <c:v>93.620002746582003</c:v>
                </c:pt>
                <c:pt idx="12108">
                  <c:v>89.720001220703097</c:v>
                </c:pt>
                <c:pt idx="12109">
                  <c:v>89</c:v>
                </c:pt>
                <c:pt idx="12110">
                  <c:v>69.980003356933594</c:v>
                </c:pt>
                <c:pt idx="12111">
                  <c:v>60.220001220703097</c:v>
                </c:pt>
                <c:pt idx="12112">
                  <c:v>58.659999847412102</c:v>
                </c:pt>
                <c:pt idx="12113">
                  <c:v>58.400001525878899</c:v>
                </c:pt>
                <c:pt idx="12114">
                  <c:v>47.040000915527301</c:v>
                </c:pt>
                <c:pt idx="12115">
                  <c:v>21.7399997711181</c:v>
                </c:pt>
                <c:pt idx="12116">
                  <c:v>13.2399997711181</c:v>
                </c:pt>
                <c:pt idx="12117">
                  <c:v>12.9600000381469</c:v>
                </c:pt>
                <c:pt idx="12118">
                  <c:v>12.800000190734799</c:v>
                </c:pt>
                <c:pt idx="12119">
                  <c:v>12.9799995422363</c:v>
                </c:pt>
                <c:pt idx="12120">
                  <c:v>12.819999694824199</c:v>
                </c:pt>
                <c:pt idx="12121">
                  <c:v>11.619999885559</c:v>
                </c:pt>
                <c:pt idx="12122">
                  <c:v>10.3400001525878</c:v>
                </c:pt>
                <c:pt idx="12123">
                  <c:v>9.7200002670287997</c:v>
                </c:pt>
                <c:pt idx="12124">
                  <c:v>9.1000003814697195</c:v>
                </c:pt>
                <c:pt idx="12125">
                  <c:v>8.3599996566772408</c:v>
                </c:pt>
                <c:pt idx="12126">
                  <c:v>7.6999998092651296</c:v>
                </c:pt>
                <c:pt idx="12127">
                  <c:v>7.4400000572204501</c:v>
                </c:pt>
                <c:pt idx="12128">
                  <c:v>7.0199999809265101</c:v>
                </c:pt>
                <c:pt idx="12129">
                  <c:v>6.6599998474120996</c:v>
                </c:pt>
                <c:pt idx="12130">
                  <c:v>6.1599998474120996</c:v>
                </c:pt>
                <c:pt idx="12131">
                  <c:v>6.0799999237060502</c:v>
                </c:pt>
                <c:pt idx="12132">
                  <c:v>6.6399998664855904</c:v>
                </c:pt>
                <c:pt idx="12133">
                  <c:v>6.6199998855590803</c:v>
                </c:pt>
                <c:pt idx="12134">
                  <c:v>6.5399999618530202</c:v>
                </c:pt>
                <c:pt idx="12135">
                  <c:v>6.1399998664855904</c:v>
                </c:pt>
                <c:pt idx="12136">
                  <c:v>6.1799998283386204</c:v>
                </c:pt>
                <c:pt idx="12137">
                  <c:v>6</c:v>
                </c:pt>
                <c:pt idx="12138">
                  <c:v>6.3400001525878897</c:v>
                </c:pt>
                <c:pt idx="12139">
                  <c:v>5.5399999618530202</c:v>
                </c:pt>
                <c:pt idx="12140">
                  <c:v>6.6399998664855904</c:v>
                </c:pt>
                <c:pt idx="12141">
                  <c:v>7.1399998664855904</c:v>
                </c:pt>
                <c:pt idx="12142">
                  <c:v>7.1999998092651296</c:v>
                </c:pt>
                <c:pt idx="12143">
                  <c:v>7.1399998664855904</c:v>
                </c:pt>
                <c:pt idx="12144">
                  <c:v>7.0999999046325604</c:v>
                </c:pt>
                <c:pt idx="12145">
                  <c:v>7.0199999809265101</c:v>
                </c:pt>
                <c:pt idx="12146">
                  <c:v>6</c:v>
                </c:pt>
                <c:pt idx="12147">
                  <c:v>6.1799998283386204</c:v>
                </c:pt>
                <c:pt idx="12148">
                  <c:v>5.88000011444091</c:v>
                </c:pt>
                <c:pt idx="12149">
                  <c:v>6.1999998092651296</c:v>
                </c:pt>
                <c:pt idx="12150">
                  <c:v>6.0599999427795401</c:v>
                </c:pt>
                <c:pt idx="12151">
                  <c:v>6.1799998283386204</c:v>
                </c:pt>
                <c:pt idx="12152">
                  <c:v>6.2600002288818297</c:v>
                </c:pt>
                <c:pt idx="12153">
                  <c:v>5.9400000572204501</c:v>
                </c:pt>
                <c:pt idx="12154">
                  <c:v>6.2199997901916504</c:v>
                </c:pt>
                <c:pt idx="12155">
                  <c:v>5.96000003814697</c:v>
                </c:pt>
                <c:pt idx="12156">
                  <c:v>6.3000001907348597</c:v>
                </c:pt>
                <c:pt idx="12157">
                  <c:v>6.0799999237060502</c:v>
                </c:pt>
                <c:pt idx="12158">
                  <c:v>6.6399998664855904</c:v>
                </c:pt>
                <c:pt idx="12159">
                  <c:v>5.9800000190734801</c:v>
                </c:pt>
                <c:pt idx="12160">
                  <c:v>5.9400000572204501</c:v>
                </c:pt>
                <c:pt idx="12161">
                  <c:v>5.7399997711181596</c:v>
                </c:pt>
                <c:pt idx="12162">
                  <c:v>6.3000001907348597</c:v>
                </c:pt>
                <c:pt idx="12163">
                  <c:v>6.1199998855590803</c:v>
                </c:pt>
                <c:pt idx="12164">
                  <c:v>6.3400001525878897</c:v>
                </c:pt>
                <c:pt idx="12165">
                  <c:v>6.3400001525878897</c:v>
                </c:pt>
                <c:pt idx="12166">
                  <c:v>6.2399997711181596</c:v>
                </c:pt>
                <c:pt idx="12167">
                  <c:v>7.96000003814697</c:v>
                </c:pt>
                <c:pt idx="12168">
                  <c:v>8.42000007629394</c:v>
                </c:pt>
                <c:pt idx="12169">
                  <c:v>9.4799995422363192</c:v>
                </c:pt>
                <c:pt idx="12170">
                  <c:v>9.4799995422363192</c:v>
                </c:pt>
                <c:pt idx="12171">
                  <c:v>38.720001220703097</c:v>
                </c:pt>
                <c:pt idx="12172">
                  <c:v>54.840000152587798</c:v>
                </c:pt>
                <c:pt idx="12173">
                  <c:v>57.680000305175703</c:v>
                </c:pt>
                <c:pt idx="12174">
                  <c:v>78.239997863769503</c:v>
                </c:pt>
                <c:pt idx="12175">
                  <c:v>88.300003051757798</c:v>
                </c:pt>
                <c:pt idx="12176">
                  <c:v>93.559997558593693</c:v>
                </c:pt>
                <c:pt idx="12177">
                  <c:v>101.01999664306599</c:v>
                </c:pt>
                <c:pt idx="12178">
                  <c:v>88.739997863769503</c:v>
                </c:pt>
                <c:pt idx="12179">
                  <c:v>86.019996643066406</c:v>
                </c:pt>
                <c:pt idx="12180">
                  <c:v>97.440002441406193</c:v>
                </c:pt>
                <c:pt idx="12181">
                  <c:v>94.160003662109304</c:v>
                </c:pt>
                <c:pt idx="12182">
                  <c:v>97.580001831054602</c:v>
                </c:pt>
                <c:pt idx="12183">
                  <c:v>97.400001525878906</c:v>
                </c:pt>
                <c:pt idx="12184">
                  <c:v>98</c:v>
                </c:pt>
                <c:pt idx="12185">
                  <c:v>105.879997253417</c:v>
                </c:pt>
                <c:pt idx="12186">
                  <c:v>97.599998474121094</c:v>
                </c:pt>
                <c:pt idx="12187">
                  <c:v>69.400001525878906</c:v>
                </c:pt>
                <c:pt idx="12188">
                  <c:v>75.540000915527301</c:v>
                </c:pt>
                <c:pt idx="12189">
                  <c:v>86.819999694824205</c:v>
                </c:pt>
                <c:pt idx="12190">
                  <c:v>93.360000610351506</c:v>
                </c:pt>
                <c:pt idx="12191">
                  <c:v>98.440002441406193</c:v>
                </c:pt>
                <c:pt idx="12192">
                  <c:v>94.300003051757798</c:v>
                </c:pt>
                <c:pt idx="12193">
                  <c:v>87.699996948242102</c:v>
                </c:pt>
                <c:pt idx="12194">
                  <c:v>88.940002441406193</c:v>
                </c:pt>
                <c:pt idx="12195">
                  <c:v>100.23999786376901</c:v>
                </c:pt>
                <c:pt idx="12196">
                  <c:v>88.839996337890597</c:v>
                </c:pt>
                <c:pt idx="12197">
                  <c:v>88.739997863769503</c:v>
                </c:pt>
                <c:pt idx="12198">
                  <c:v>104.27999877929599</c:v>
                </c:pt>
                <c:pt idx="12199">
                  <c:v>91.260002136230398</c:v>
                </c:pt>
                <c:pt idx="12200">
                  <c:v>66.019996643066406</c:v>
                </c:pt>
                <c:pt idx="12201">
                  <c:v>80.760002136230398</c:v>
                </c:pt>
                <c:pt idx="12202">
                  <c:v>93.400001525878906</c:v>
                </c:pt>
                <c:pt idx="12203">
                  <c:v>88.180000305175696</c:v>
                </c:pt>
                <c:pt idx="12204">
                  <c:v>95.839996337890597</c:v>
                </c:pt>
                <c:pt idx="12205">
                  <c:v>103.23999786376901</c:v>
                </c:pt>
                <c:pt idx="12206">
                  <c:v>88.459999084472599</c:v>
                </c:pt>
                <c:pt idx="12207">
                  <c:v>67.559997558593693</c:v>
                </c:pt>
                <c:pt idx="12208">
                  <c:v>65.860000610351506</c:v>
                </c:pt>
                <c:pt idx="12209">
                  <c:v>54.200000762939403</c:v>
                </c:pt>
                <c:pt idx="12210">
                  <c:v>46.4799995422363</c:v>
                </c:pt>
                <c:pt idx="12211">
                  <c:v>43.099998474121001</c:v>
                </c:pt>
                <c:pt idx="12212">
                  <c:v>29.420000076293899</c:v>
                </c:pt>
                <c:pt idx="12213">
                  <c:v>16.7399997711181</c:v>
                </c:pt>
                <c:pt idx="12214">
                  <c:v>16</c:v>
                </c:pt>
                <c:pt idx="12215">
                  <c:v>14.2399997711181</c:v>
                </c:pt>
                <c:pt idx="12216">
                  <c:v>14.039999961853001</c:v>
                </c:pt>
                <c:pt idx="12217">
                  <c:v>12.6800003051757</c:v>
                </c:pt>
                <c:pt idx="12218">
                  <c:v>12.060000419616699</c:v>
                </c:pt>
                <c:pt idx="12219">
                  <c:v>9.2799997329711896</c:v>
                </c:pt>
                <c:pt idx="12220">
                  <c:v>7.0799999237060502</c:v>
                </c:pt>
                <c:pt idx="12221">
                  <c:v>6.92000007629394</c:v>
                </c:pt>
                <c:pt idx="12222">
                  <c:v>5.7800002098083496</c:v>
                </c:pt>
                <c:pt idx="12223">
                  <c:v>5.96000003814697</c:v>
                </c:pt>
                <c:pt idx="12224">
                  <c:v>5.7199997901916504</c:v>
                </c:pt>
                <c:pt idx="12225">
                  <c:v>4.8000001907348597</c:v>
                </c:pt>
                <c:pt idx="12226">
                  <c:v>5.0799999237060502</c:v>
                </c:pt>
                <c:pt idx="12227">
                  <c:v>4.9000000953674299</c:v>
                </c:pt>
                <c:pt idx="12228">
                  <c:v>5.0199999809265101</c:v>
                </c:pt>
                <c:pt idx="12229">
                  <c:v>4.9800000190734801</c:v>
                </c:pt>
                <c:pt idx="12230">
                  <c:v>5</c:v>
                </c:pt>
                <c:pt idx="12231">
                  <c:v>5.0999999046325604</c:v>
                </c:pt>
                <c:pt idx="12232">
                  <c:v>4.7399997711181596</c:v>
                </c:pt>
                <c:pt idx="12233">
                  <c:v>5.1199998855590803</c:v>
                </c:pt>
                <c:pt idx="12234">
                  <c:v>4.7800002098083496</c:v>
                </c:pt>
                <c:pt idx="12235">
                  <c:v>5.6999998092651296</c:v>
                </c:pt>
                <c:pt idx="12236">
                  <c:v>7.0599999427795401</c:v>
                </c:pt>
                <c:pt idx="12237">
                  <c:v>6.92000007629394</c:v>
                </c:pt>
                <c:pt idx="12238">
                  <c:v>6.9800000190734801</c:v>
                </c:pt>
                <c:pt idx="12239">
                  <c:v>6.8200001716613698</c:v>
                </c:pt>
                <c:pt idx="12240">
                  <c:v>7.0799999237060502</c:v>
                </c:pt>
                <c:pt idx="12241">
                  <c:v>6.8000001907348597</c:v>
                </c:pt>
                <c:pt idx="12242">
                  <c:v>6.1999998092651296</c:v>
                </c:pt>
                <c:pt idx="12243">
                  <c:v>6.0599999427795401</c:v>
                </c:pt>
                <c:pt idx="12244">
                  <c:v>6.2199997901916504</c:v>
                </c:pt>
                <c:pt idx="12245">
                  <c:v>6.0799999237060502</c:v>
                </c:pt>
                <c:pt idx="12246">
                  <c:v>5.92000007629394</c:v>
                </c:pt>
                <c:pt idx="12247">
                  <c:v>6.1199998855590803</c:v>
                </c:pt>
                <c:pt idx="12248">
                  <c:v>5.9400000572204501</c:v>
                </c:pt>
                <c:pt idx="12249">
                  <c:v>6.4000000953674299</c:v>
                </c:pt>
                <c:pt idx="12250">
                  <c:v>6.1999998092651296</c:v>
                </c:pt>
                <c:pt idx="12251">
                  <c:v>8.7799997329711896</c:v>
                </c:pt>
                <c:pt idx="12252">
                  <c:v>7.4800000190734801</c:v>
                </c:pt>
                <c:pt idx="12253">
                  <c:v>6.8600001335143999</c:v>
                </c:pt>
                <c:pt idx="12254">
                  <c:v>6.0799999237060502</c:v>
                </c:pt>
                <c:pt idx="12255">
                  <c:v>6.0999999046325604</c:v>
                </c:pt>
                <c:pt idx="12256">
                  <c:v>7.3200001716613698</c:v>
                </c:pt>
                <c:pt idx="12257">
                  <c:v>9.42000007629394</c:v>
                </c:pt>
                <c:pt idx="12258">
                  <c:v>8.8400001525878906</c:v>
                </c:pt>
                <c:pt idx="12259">
                  <c:v>8.6999998092651296</c:v>
                </c:pt>
                <c:pt idx="12260">
                  <c:v>8.8199996948242099</c:v>
                </c:pt>
                <c:pt idx="12261">
                  <c:v>9.1599998474121094</c:v>
                </c:pt>
                <c:pt idx="12262">
                  <c:v>8.8800001144409109</c:v>
                </c:pt>
                <c:pt idx="12263">
                  <c:v>23.360000610351499</c:v>
                </c:pt>
                <c:pt idx="12264">
                  <c:v>8.7200002670287997</c:v>
                </c:pt>
                <c:pt idx="12265">
                  <c:v>9.7799997329711896</c:v>
                </c:pt>
                <c:pt idx="12266">
                  <c:v>9.3400001525878906</c:v>
                </c:pt>
                <c:pt idx="12267">
                  <c:v>33.040000915527301</c:v>
                </c:pt>
                <c:pt idx="12268">
                  <c:v>56.860000610351499</c:v>
                </c:pt>
                <c:pt idx="12269">
                  <c:v>59.400001525878899</c:v>
                </c:pt>
                <c:pt idx="12270">
                  <c:v>94.879997253417898</c:v>
                </c:pt>
                <c:pt idx="12271">
                  <c:v>92.720001220703097</c:v>
                </c:pt>
                <c:pt idx="12272">
                  <c:v>97.580001831054602</c:v>
                </c:pt>
                <c:pt idx="12273">
                  <c:v>93.099998474121094</c:v>
                </c:pt>
                <c:pt idx="12274">
                  <c:v>80.580001831054602</c:v>
                </c:pt>
                <c:pt idx="12275">
                  <c:v>81.360000610351506</c:v>
                </c:pt>
                <c:pt idx="12276">
                  <c:v>95.480003356933594</c:v>
                </c:pt>
                <c:pt idx="12277">
                  <c:v>83.900001525878906</c:v>
                </c:pt>
                <c:pt idx="12278">
                  <c:v>92.699996948242102</c:v>
                </c:pt>
                <c:pt idx="12279">
                  <c:v>92.860000610351506</c:v>
                </c:pt>
                <c:pt idx="12280">
                  <c:v>92.980003356933594</c:v>
                </c:pt>
                <c:pt idx="12281">
                  <c:v>87.860000610351506</c:v>
                </c:pt>
                <c:pt idx="12282">
                  <c:v>90.760002136230398</c:v>
                </c:pt>
                <c:pt idx="12283">
                  <c:v>64.779998779296804</c:v>
                </c:pt>
                <c:pt idx="12284">
                  <c:v>82.080001831054602</c:v>
                </c:pt>
                <c:pt idx="12285">
                  <c:v>94.139999389648395</c:v>
                </c:pt>
                <c:pt idx="12286">
                  <c:v>97.599998474121094</c:v>
                </c:pt>
                <c:pt idx="12287">
                  <c:v>100.540000915527</c:v>
                </c:pt>
                <c:pt idx="12288">
                  <c:v>86.680000305175696</c:v>
                </c:pt>
                <c:pt idx="12289">
                  <c:v>93.400001525878906</c:v>
                </c:pt>
                <c:pt idx="12290">
                  <c:v>80.940002441406193</c:v>
                </c:pt>
                <c:pt idx="12291">
                  <c:v>99.180000305175696</c:v>
                </c:pt>
                <c:pt idx="12292">
                  <c:v>94.040000915527301</c:v>
                </c:pt>
                <c:pt idx="12293">
                  <c:v>95.760002136230398</c:v>
                </c:pt>
                <c:pt idx="12294">
                  <c:v>106.73999786376901</c:v>
                </c:pt>
                <c:pt idx="12295">
                  <c:v>95.660003662109304</c:v>
                </c:pt>
                <c:pt idx="12296">
                  <c:v>67.400001525878906</c:v>
                </c:pt>
                <c:pt idx="12297">
                  <c:v>75.739997863769503</c:v>
                </c:pt>
                <c:pt idx="12298">
                  <c:v>101.180000305175</c:v>
                </c:pt>
                <c:pt idx="12299">
                  <c:v>98.279998779296804</c:v>
                </c:pt>
                <c:pt idx="12300">
                  <c:v>96.419998168945298</c:v>
                </c:pt>
                <c:pt idx="12301">
                  <c:v>98.400001525878906</c:v>
                </c:pt>
                <c:pt idx="12302">
                  <c:v>76.860000610351506</c:v>
                </c:pt>
                <c:pt idx="12303">
                  <c:v>59.279998779296797</c:v>
                </c:pt>
                <c:pt idx="12304">
                  <c:v>49.4799995422363</c:v>
                </c:pt>
                <c:pt idx="12305">
                  <c:v>40.220001220703097</c:v>
                </c:pt>
                <c:pt idx="12306">
                  <c:v>49.159999847412102</c:v>
                </c:pt>
                <c:pt idx="12307">
                  <c:v>29.379999160766602</c:v>
                </c:pt>
                <c:pt idx="12308">
                  <c:v>29.2199993133544</c:v>
                </c:pt>
                <c:pt idx="12309">
                  <c:v>28.440000534057599</c:v>
                </c:pt>
                <c:pt idx="12310">
                  <c:v>28.399999618530199</c:v>
                </c:pt>
                <c:pt idx="12311">
                  <c:v>25.100000381469702</c:v>
                </c:pt>
                <c:pt idx="12312">
                  <c:v>21.459999084472599</c:v>
                </c:pt>
                <c:pt idx="12313">
                  <c:v>15.2200002670288</c:v>
                </c:pt>
                <c:pt idx="12314">
                  <c:v>13.9799995422363</c:v>
                </c:pt>
                <c:pt idx="12315">
                  <c:v>12.6800003051757</c:v>
                </c:pt>
                <c:pt idx="12316">
                  <c:v>12.2200002670288</c:v>
                </c:pt>
                <c:pt idx="12317">
                  <c:v>12.2200002670288</c:v>
                </c:pt>
                <c:pt idx="12318">
                  <c:v>7.4400000572204501</c:v>
                </c:pt>
                <c:pt idx="12319">
                  <c:v>6.9800000190734801</c:v>
                </c:pt>
                <c:pt idx="12320">
                  <c:v>6.6799998283386204</c:v>
                </c:pt>
                <c:pt idx="12321">
                  <c:v>6.7600002288818297</c:v>
                </c:pt>
                <c:pt idx="12322">
                  <c:v>6.4800000190734801</c:v>
                </c:pt>
                <c:pt idx="12323">
                  <c:v>5.9800000190734801</c:v>
                </c:pt>
                <c:pt idx="12324">
                  <c:v>6.3600001335143999</c:v>
                </c:pt>
                <c:pt idx="12325">
                  <c:v>6.2399997711181596</c:v>
                </c:pt>
                <c:pt idx="12326">
                  <c:v>6.2399997711181596</c:v>
                </c:pt>
                <c:pt idx="12327">
                  <c:v>6.0599999427795401</c:v>
                </c:pt>
                <c:pt idx="12328">
                  <c:v>5.8000001907348597</c:v>
                </c:pt>
                <c:pt idx="12329">
                  <c:v>6.6599998474120996</c:v>
                </c:pt>
                <c:pt idx="12330">
                  <c:v>6.3600001335143999</c:v>
                </c:pt>
                <c:pt idx="12331">
                  <c:v>6.0599999427795401</c:v>
                </c:pt>
                <c:pt idx="12332">
                  <c:v>7.0199999809265101</c:v>
                </c:pt>
                <c:pt idx="12333">
                  <c:v>7.38000011444091</c:v>
                </c:pt>
                <c:pt idx="12334">
                  <c:v>7.3600001335143999</c:v>
                </c:pt>
                <c:pt idx="12335">
                  <c:v>7.1999998092651296</c:v>
                </c:pt>
                <c:pt idx="12336">
                  <c:v>7.6599998474120996</c:v>
                </c:pt>
                <c:pt idx="12337">
                  <c:v>7.7600002288818297</c:v>
                </c:pt>
                <c:pt idx="12338">
                  <c:v>6.5</c:v>
                </c:pt>
                <c:pt idx="12339">
                  <c:v>6.1999998092651296</c:v>
                </c:pt>
                <c:pt idx="12340">
                  <c:v>6.46000003814697</c:v>
                </c:pt>
                <c:pt idx="12341">
                  <c:v>6.3000001907348597</c:v>
                </c:pt>
                <c:pt idx="12342">
                  <c:v>6.2199997901916504</c:v>
                </c:pt>
                <c:pt idx="12343">
                  <c:v>6.7600002288818297</c:v>
                </c:pt>
                <c:pt idx="12344">
                  <c:v>6.1999998092651296</c:v>
                </c:pt>
                <c:pt idx="12345">
                  <c:v>6.4800000190734801</c:v>
                </c:pt>
                <c:pt idx="12346">
                  <c:v>6.0999999046325604</c:v>
                </c:pt>
                <c:pt idx="12347">
                  <c:v>6.5199999809265101</c:v>
                </c:pt>
                <c:pt idx="12348">
                  <c:v>6.1199998855590803</c:v>
                </c:pt>
                <c:pt idx="12349">
                  <c:v>6.3200001716613698</c:v>
                </c:pt>
                <c:pt idx="12350">
                  <c:v>9.8000001907348597</c:v>
                </c:pt>
                <c:pt idx="12351">
                  <c:v>7.6599998474120996</c:v>
                </c:pt>
                <c:pt idx="12352">
                  <c:v>6.3000001907348597</c:v>
                </c:pt>
                <c:pt idx="12353">
                  <c:v>6.0399999618530202</c:v>
                </c:pt>
                <c:pt idx="12354">
                  <c:v>6.1399998664855904</c:v>
                </c:pt>
                <c:pt idx="12355">
                  <c:v>5.96000003814697</c:v>
                </c:pt>
                <c:pt idx="12356">
                  <c:v>6.1799998283386204</c:v>
                </c:pt>
                <c:pt idx="12357">
                  <c:v>6.2199997901916504</c:v>
                </c:pt>
                <c:pt idx="12358">
                  <c:v>6.4000000953674299</c:v>
                </c:pt>
                <c:pt idx="12359">
                  <c:v>11.6000003814697</c:v>
                </c:pt>
                <c:pt idx="12360">
                  <c:v>13.640000343322701</c:v>
                </c:pt>
                <c:pt idx="12361">
                  <c:v>7</c:v>
                </c:pt>
                <c:pt idx="12362">
                  <c:v>7.1199998855590803</c:v>
                </c:pt>
                <c:pt idx="12363">
                  <c:v>37.580001831054602</c:v>
                </c:pt>
                <c:pt idx="12364">
                  <c:v>54.779998779296797</c:v>
                </c:pt>
                <c:pt idx="12365">
                  <c:v>59.119998931884702</c:v>
                </c:pt>
                <c:pt idx="12366">
                  <c:v>75.879997253417898</c:v>
                </c:pt>
                <c:pt idx="12367">
                  <c:v>89.720001220703097</c:v>
                </c:pt>
                <c:pt idx="12368">
                  <c:v>104.379997253417</c:v>
                </c:pt>
                <c:pt idx="12369">
                  <c:v>94.080001831054602</c:v>
                </c:pt>
                <c:pt idx="12370">
                  <c:v>81.260002136230398</c:v>
                </c:pt>
                <c:pt idx="12371">
                  <c:v>86.199996948242102</c:v>
                </c:pt>
                <c:pt idx="12372">
                  <c:v>101.26000213623</c:v>
                </c:pt>
                <c:pt idx="12373">
                  <c:v>103.419998168945</c:v>
                </c:pt>
                <c:pt idx="12374">
                  <c:v>91.120002746582003</c:v>
                </c:pt>
                <c:pt idx="12375">
                  <c:v>95.160003662109304</c:v>
                </c:pt>
                <c:pt idx="12376">
                  <c:v>97.519996643066406</c:v>
                </c:pt>
                <c:pt idx="12377">
                  <c:v>92.440002441406193</c:v>
                </c:pt>
                <c:pt idx="12378">
                  <c:v>90.559997558593693</c:v>
                </c:pt>
                <c:pt idx="12379">
                  <c:v>66.900001525878906</c:v>
                </c:pt>
                <c:pt idx="12380">
                  <c:v>85.459999084472599</c:v>
                </c:pt>
                <c:pt idx="12381">
                  <c:v>84.860000610351506</c:v>
                </c:pt>
                <c:pt idx="12382">
                  <c:v>87.900001525878906</c:v>
                </c:pt>
                <c:pt idx="12383">
                  <c:v>97.419998168945298</c:v>
                </c:pt>
                <c:pt idx="12384">
                  <c:v>92</c:v>
                </c:pt>
                <c:pt idx="12385">
                  <c:v>93.160003662109304</c:v>
                </c:pt>
                <c:pt idx="12386">
                  <c:v>88.739997863769503</c:v>
                </c:pt>
                <c:pt idx="12387">
                  <c:v>84.519996643066406</c:v>
                </c:pt>
                <c:pt idx="12388">
                  <c:v>86.459999084472599</c:v>
                </c:pt>
                <c:pt idx="12389">
                  <c:v>97.819999694824205</c:v>
                </c:pt>
                <c:pt idx="12390">
                  <c:v>100.220001220703</c:v>
                </c:pt>
                <c:pt idx="12391">
                  <c:v>94.440002441406193</c:v>
                </c:pt>
                <c:pt idx="12392">
                  <c:v>68.699996948242102</c:v>
                </c:pt>
                <c:pt idx="12393">
                  <c:v>87.620002746582003</c:v>
                </c:pt>
                <c:pt idx="12394">
                  <c:v>90.099998474121094</c:v>
                </c:pt>
                <c:pt idx="12395">
                  <c:v>86.900001525878906</c:v>
                </c:pt>
                <c:pt idx="12396">
                  <c:v>89.540000915527301</c:v>
                </c:pt>
                <c:pt idx="12397">
                  <c:v>90.940002441406193</c:v>
                </c:pt>
                <c:pt idx="12398">
                  <c:v>56.700000762939403</c:v>
                </c:pt>
                <c:pt idx="12399">
                  <c:v>51.700000762939403</c:v>
                </c:pt>
                <c:pt idx="12400">
                  <c:v>41.740001678466797</c:v>
                </c:pt>
                <c:pt idx="12401">
                  <c:v>25.5</c:v>
                </c:pt>
                <c:pt idx="12402">
                  <c:v>20.860000610351499</c:v>
                </c:pt>
                <c:pt idx="12403">
                  <c:v>20.040000915527301</c:v>
                </c:pt>
                <c:pt idx="12404">
                  <c:v>20.059999465942301</c:v>
                </c:pt>
                <c:pt idx="12405">
                  <c:v>19.2000007629394</c:v>
                </c:pt>
                <c:pt idx="12406">
                  <c:v>19.940000534057599</c:v>
                </c:pt>
                <c:pt idx="12407">
                  <c:v>20.2600002288818</c:v>
                </c:pt>
                <c:pt idx="12408">
                  <c:v>19</c:v>
                </c:pt>
                <c:pt idx="12409">
                  <c:v>17.940000534057599</c:v>
                </c:pt>
                <c:pt idx="12410">
                  <c:v>14.640000343322701</c:v>
                </c:pt>
                <c:pt idx="12411">
                  <c:v>13.8400001525878</c:v>
                </c:pt>
                <c:pt idx="12412">
                  <c:v>14.439999580383301</c:v>
                </c:pt>
                <c:pt idx="12413">
                  <c:v>12.1599998474121</c:v>
                </c:pt>
                <c:pt idx="12414">
                  <c:v>11.279999732971101</c:v>
                </c:pt>
                <c:pt idx="12415">
                  <c:v>11.2399997711181</c:v>
                </c:pt>
                <c:pt idx="12416">
                  <c:v>11.2200002670288</c:v>
                </c:pt>
                <c:pt idx="12417">
                  <c:v>10.2200002670288</c:v>
                </c:pt>
                <c:pt idx="12418">
                  <c:v>9.1000003814697195</c:v>
                </c:pt>
                <c:pt idx="12419">
                  <c:v>9.2200002670287997</c:v>
                </c:pt>
                <c:pt idx="12420">
                  <c:v>8.5600004196166992</c:v>
                </c:pt>
                <c:pt idx="12421">
                  <c:v>8.4399995803833008</c:v>
                </c:pt>
                <c:pt idx="12422">
                  <c:v>7.9800000190734801</c:v>
                </c:pt>
                <c:pt idx="12423">
                  <c:v>7.88000011444091</c:v>
                </c:pt>
                <c:pt idx="12424">
                  <c:v>8</c:v>
                </c:pt>
                <c:pt idx="12425">
                  <c:v>7.42000007629394</c:v>
                </c:pt>
                <c:pt idx="12426">
                  <c:v>7.96000003814697</c:v>
                </c:pt>
                <c:pt idx="12427">
                  <c:v>8.1800003051757795</c:v>
                </c:pt>
                <c:pt idx="12428">
                  <c:v>9.3199996948242099</c:v>
                </c:pt>
                <c:pt idx="12429">
                  <c:v>9.6000003814697195</c:v>
                </c:pt>
                <c:pt idx="12430">
                  <c:v>9.3000001907348597</c:v>
                </c:pt>
                <c:pt idx="12431">
                  <c:v>9.2200002670287997</c:v>
                </c:pt>
                <c:pt idx="12432">
                  <c:v>8.9799995422363192</c:v>
                </c:pt>
                <c:pt idx="12433">
                  <c:v>11.9600000381469</c:v>
                </c:pt>
                <c:pt idx="12434">
                  <c:v>10</c:v>
                </c:pt>
                <c:pt idx="12435">
                  <c:v>8.0399999618530202</c:v>
                </c:pt>
                <c:pt idx="12436">
                  <c:v>8.2399997711181605</c:v>
                </c:pt>
                <c:pt idx="12437">
                  <c:v>8.9399995803833008</c:v>
                </c:pt>
                <c:pt idx="12438">
                  <c:v>9.1800003051757795</c:v>
                </c:pt>
                <c:pt idx="12439">
                  <c:v>9.2399997711181605</c:v>
                </c:pt>
                <c:pt idx="12440">
                  <c:v>7.6999998092651296</c:v>
                </c:pt>
                <c:pt idx="12441">
                  <c:v>8.2200002670287997</c:v>
                </c:pt>
                <c:pt idx="12442">
                  <c:v>10.7600002288818</c:v>
                </c:pt>
                <c:pt idx="12443">
                  <c:v>7.5999999046325604</c:v>
                </c:pt>
                <c:pt idx="12444">
                  <c:v>7.6599998474120996</c:v>
                </c:pt>
                <c:pt idx="12445">
                  <c:v>7.7600002288818297</c:v>
                </c:pt>
                <c:pt idx="12446">
                  <c:v>7.4000000953674299</c:v>
                </c:pt>
                <c:pt idx="12447">
                  <c:v>7.8000001907348597</c:v>
                </c:pt>
                <c:pt idx="12448">
                  <c:v>7.3400001525878897</c:v>
                </c:pt>
                <c:pt idx="12449">
                  <c:v>7.5999999046325604</c:v>
                </c:pt>
                <c:pt idx="12450">
                  <c:v>7.5</c:v>
                </c:pt>
                <c:pt idx="12451">
                  <c:v>7.5799999237060502</c:v>
                </c:pt>
                <c:pt idx="12452">
                  <c:v>8.0399999618530202</c:v>
                </c:pt>
                <c:pt idx="12453">
                  <c:v>7.6999998092651296</c:v>
                </c:pt>
                <c:pt idx="12454">
                  <c:v>7.8400001525878897</c:v>
                </c:pt>
                <c:pt idx="12455">
                  <c:v>7.5199999809265101</c:v>
                </c:pt>
                <c:pt idx="12456">
                  <c:v>7.6799998283386204</c:v>
                </c:pt>
                <c:pt idx="12457">
                  <c:v>8.3999996185302699</c:v>
                </c:pt>
                <c:pt idx="12458">
                  <c:v>8.6999998092651296</c:v>
                </c:pt>
                <c:pt idx="12459">
                  <c:v>8.3400001525878906</c:v>
                </c:pt>
                <c:pt idx="12460">
                  <c:v>8.4600000381469709</c:v>
                </c:pt>
                <c:pt idx="12461">
                  <c:v>8.3599996566772408</c:v>
                </c:pt>
                <c:pt idx="12462">
                  <c:v>7.5399999618530202</c:v>
                </c:pt>
                <c:pt idx="12463">
                  <c:v>7.5999999046325604</c:v>
                </c:pt>
                <c:pt idx="12464">
                  <c:v>7.2600002288818297</c:v>
                </c:pt>
                <c:pt idx="12465">
                  <c:v>7.6199998855590803</c:v>
                </c:pt>
                <c:pt idx="12466">
                  <c:v>10.079999923706</c:v>
                </c:pt>
                <c:pt idx="12467">
                  <c:v>9.1800003051757795</c:v>
                </c:pt>
                <c:pt idx="12468">
                  <c:v>7.6399998664855904</c:v>
                </c:pt>
                <c:pt idx="12469">
                  <c:v>8.7600002288818306</c:v>
                </c:pt>
                <c:pt idx="12470">
                  <c:v>10.039999961853001</c:v>
                </c:pt>
                <c:pt idx="12471">
                  <c:v>10</c:v>
                </c:pt>
                <c:pt idx="12472">
                  <c:v>10.119999885559</c:v>
                </c:pt>
                <c:pt idx="12473">
                  <c:v>9.92000007629394</c:v>
                </c:pt>
                <c:pt idx="12474">
                  <c:v>10.800000190734799</c:v>
                </c:pt>
                <c:pt idx="12475">
                  <c:v>12.800000190734799</c:v>
                </c:pt>
                <c:pt idx="12476">
                  <c:v>11.539999961853001</c:v>
                </c:pt>
                <c:pt idx="12477">
                  <c:v>10.140000343322701</c:v>
                </c:pt>
                <c:pt idx="12478">
                  <c:v>18.7399997711181</c:v>
                </c:pt>
                <c:pt idx="12479">
                  <c:v>47.799999237060497</c:v>
                </c:pt>
                <c:pt idx="12480">
                  <c:v>52.459999084472599</c:v>
                </c:pt>
                <c:pt idx="12481">
                  <c:v>51.819999694824197</c:v>
                </c:pt>
                <c:pt idx="12482">
                  <c:v>52</c:v>
                </c:pt>
                <c:pt idx="12483">
                  <c:v>51.740001678466797</c:v>
                </c:pt>
                <c:pt idx="12484">
                  <c:v>52.459999084472599</c:v>
                </c:pt>
                <c:pt idx="12485">
                  <c:v>53.4799995422363</c:v>
                </c:pt>
                <c:pt idx="12486">
                  <c:v>53.099998474121001</c:v>
                </c:pt>
                <c:pt idx="12487">
                  <c:v>45.4799995422363</c:v>
                </c:pt>
                <c:pt idx="12488">
                  <c:v>7.0999999046325604</c:v>
                </c:pt>
                <c:pt idx="12489">
                  <c:v>7.2399997711181596</c:v>
                </c:pt>
                <c:pt idx="12490">
                  <c:v>6.3200001716613698</c:v>
                </c:pt>
                <c:pt idx="12491">
                  <c:v>6.4400000572204501</c:v>
                </c:pt>
                <c:pt idx="12492">
                  <c:v>6.3200001716613698</c:v>
                </c:pt>
                <c:pt idx="12493">
                  <c:v>6.5999999046325604</c:v>
                </c:pt>
                <c:pt idx="12494">
                  <c:v>6.4800000190734801</c:v>
                </c:pt>
                <c:pt idx="12495">
                  <c:v>6.3400001525878897</c:v>
                </c:pt>
                <c:pt idx="12496">
                  <c:v>6.46000003814697</c:v>
                </c:pt>
                <c:pt idx="12497">
                  <c:v>6.42000007629394</c:v>
                </c:pt>
                <c:pt idx="12498">
                  <c:v>6.1599998474120996</c:v>
                </c:pt>
                <c:pt idx="12499">
                  <c:v>9.1999998092651296</c:v>
                </c:pt>
                <c:pt idx="12500">
                  <c:v>8.3999996185302699</c:v>
                </c:pt>
                <c:pt idx="12501">
                  <c:v>6.4000000953674299</c:v>
                </c:pt>
                <c:pt idx="12502">
                  <c:v>6.4400000572204501</c:v>
                </c:pt>
                <c:pt idx="12503">
                  <c:v>6.6399998664855904</c:v>
                </c:pt>
                <c:pt idx="12504">
                  <c:v>6.4800000190734801</c:v>
                </c:pt>
                <c:pt idx="12505">
                  <c:v>6.2800002098083496</c:v>
                </c:pt>
                <c:pt idx="12506">
                  <c:v>6.5</c:v>
                </c:pt>
                <c:pt idx="12507">
                  <c:v>7.2199997901916504</c:v>
                </c:pt>
                <c:pt idx="12508">
                  <c:v>9.0600004196166992</c:v>
                </c:pt>
                <c:pt idx="12509">
                  <c:v>6.46000003814697</c:v>
                </c:pt>
                <c:pt idx="12510">
                  <c:v>6.3000001907348597</c:v>
                </c:pt>
                <c:pt idx="12511">
                  <c:v>5.6199998855590803</c:v>
                </c:pt>
                <c:pt idx="12512">
                  <c:v>5.2399997711181596</c:v>
                </c:pt>
                <c:pt idx="12513">
                  <c:v>6.46000003814697</c:v>
                </c:pt>
                <c:pt idx="12514">
                  <c:v>5.6999998092651296</c:v>
                </c:pt>
                <c:pt idx="12515">
                  <c:v>5.3400001525878897</c:v>
                </c:pt>
                <c:pt idx="12516">
                  <c:v>5.1999998092651296</c:v>
                </c:pt>
                <c:pt idx="12517">
                  <c:v>5.0799999237060502</c:v>
                </c:pt>
                <c:pt idx="12518">
                  <c:v>5.5999999046325604</c:v>
                </c:pt>
                <c:pt idx="12519">
                  <c:v>5.3400001525878897</c:v>
                </c:pt>
                <c:pt idx="12520">
                  <c:v>5.8600001335143999</c:v>
                </c:pt>
                <c:pt idx="12521">
                  <c:v>5.1399998664855904</c:v>
                </c:pt>
                <c:pt idx="12522">
                  <c:v>5.0199999809265101</c:v>
                </c:pt>
                <c:pt idx="12523">
                  <c:v>5.2600002288818297</c:v>
                </c:pt>
                <c:pt idx="12524">
                  <c:v>5.8600001335143999</c:v>
                </c:pt>
                <c:pt idx="12525">
                  <c:v>6.1399998664855904</c:v>
                </c:pt>
                <c:pt idx="12526">
                  <c:v>6.3000001907348597</c:v>
                </c:pt>
                <c:pt idx="12527">
                  <c:v>6.1999998092651296</c:v>
                </c:pt>
                <c:pt idx="12528">
                  <c:v>6.3000001907348597</c:v>
                </c:pt>
                <c:pt idx="12529">
                  <c:v>6.5999999046325604</c:v>
                </c:pt>
                <c:pt idx="12530">
                  <c:v>6.3000001907348597</c:v>
                </c:pt>
                <c:pt idx="12531">
                  <c:v>6.1999998092651296</c:v>
                </c:pt>
                <c:pt idx="12532">
                  <c:v>8.9399995803833008</c:v>
                </c:pt>
                <c:pt idx="12533">
                  <c:v>8.5600004196166992</c:v>
                </c:pt>
                <c:pt idx="12534">
                  <c:v>6.4000000953674299</c:v>
                </c:pt>
                <c:pt idx="12535">
                  <c:v>6.4000000953674299</c:v>
                </c:pt>
                <c:pt idx="12536">
                  <c:v>6.2199997901916504</c:v>
                </c:pt>
                <c:pt idx="12537">
                  <c:v>6.5999999046325604</c:v>
                </c:pt>
                <c:pt idx="12538">
                  <c:v>6.1999998092651296</c:v>
                </c:pt>
                <c:pt idx="12539">
                  <c:v>6.5599999427795401</c:v>
                </c:pt>
                <c:pt idx="12540">
                  <c:v>7.2199997901916504</c:v>
                </c:pt>
                <c:pt idx="12541">
                  <c:v>9.1000003814697195</c:v>
                </c:pt>
                <c:pt idx="12542">
                  <c:v>6.42000007629394</c:v>
                </c:pt>
                <c:pt idx="12543">
                  <c:v>6.2800002098083496</c:v>
                </c:pt>
                <c:pt idx="12544">
                  <c:v>6.5</c:v>
                </c:pt>
                <c:pt idx="12545">
                  <c:v>6.3200001716613698</c:v>
                </c:pt>
                <c:pt idx="12546">
                  <c:v>6.4000000953674299</c:v>
                </c:pt>
                <c:pt idx="12547">
                  <c:v>6.1999998092651296</c:v>
                </c:pt>
                <c:pt idx="12548">
                  <c:v>6.3600001335143999</c:v>
                </c:pt>
                <c:pt idx="12549">
                  <c:v>5.92000007629394</c:v>
                </c:pt>
                <c:pt idx="12550">
                  <c:v>7.2600002288818297</c:v>
                </c:pt>
                <c:pt idx="12551">
                  <c:v>7.5399999618530202</c:v>
                </c:pt>
                <c:pt idx="12552">
                  <c:v>7.46000003814697</c:v>
                </c:pt>
                <c:pt idx="12553">
                  <c:v>9.3400001525878906</c:v>
                </c:pt>
                <c:pt idx="12554">
                  <c:v>8.6400003433227504</c:v>
                </c:pt>
                <c:pt idx="12555">
                  <c:v>8.7200002670287997</c:v>
                </c:pt>
                <c:pt idx="12556">
                  <c:v>8.0200004577636701</c:v>
                </c:pt>
                <c:pt idx="12557">
                  <c:v>7.8400001525878897</c:v>
                </c:pt>
                <c:pt idx="12558">
                  <c:v>7.7600002288818297</c:v>
                </c:pt>
                <c:pt idx="12559">
                  <c:v>7.8400001525878897</c:v>
                </c:pt>
                <c:pt idx="12560">
                  <c:v>7.92000007629394</c:v>
                </c:pt>
                <c:pt idx="12561">
                  <c:v>7.6799998283386204</c:v>
                </c:pt>
                <c:pt idx="12562">
                  <c:v>7.9000000953674299</c:v>
                </c:pt>
                <c:pt idx="12563">
                  <c:v>7.8200001716613698</c:v>
                </c:pt>
                <c:pt idx="12564">
                  <c:v>7.9400000572204501</c:v>
                </c:pt>
                <c:pt idx="12565">
                  <c:v>10.140000343322701</c:v>
                </c:pt>
                <c:pt idx="12566">
                  <c:v>10.039999961853001</c:v>
                </c:pt>
                <c:pt idx="12567">
                  <c:v>7.5599999427795401</c:v>
                </c:pt>
                <c:pt idx="12568">
                  <c:v>7.8000001907348597</c:v>
                </c:pt>
                <c:pt idx="12569">
                  <c:v>7.7800002098083496</c:v>
                </c:pt>
                <c:pt idx="12570">
                  <c:v>8.2200002670287997</c:v>
                </c:pt>
                <c:pt idx="12571">
                  <c:v>7.7399997711181596</c:v>
                </c:pt>
                <c:pt idx="12572">
                  <c:v>7.6399998664855904</c:v>
                </c:pt>
                <c:pt idx="12573">
                  <c:v>8.3800001144409109</c:v>
                </c:pt>
                <c:pt idx="12574">
                  <c:v>10.140000343322701</c:v>
                </c:pt>
                <c:pt idx="12575">
                  <c:v>7.8200001716613698</c:v>
                </c:pt>
                <c:pt idx="12576">
                  <c:v>7.7199997901916504</c:v>
                </c:pt>
                <c:pt idx="12577">
                  <c:v>7.6399998664855904</c:v>
                </c:pt>
                <c:pt idx="12578">
                  <c:v>7.8400001525878897</c:v>
                </c:pt>
                <c:pt idx="12579">
                  <c:v>7.9000000953674299</c:v>
                </c:pt>
                <c:pt idx="12580">
                  <c:v>5.2199997901916504</c:v>
                </c:pt>
                <c:pt idx="12581">
                  <c:v>5.1399998664855904</c:v>
                </c:pt>
                <c:pt idx="12582">
                  <c:v>5.1999998092651296</c:v>
                </c:pt>
                <c:pt idx="12583">
                  <c:v>5.2800002098083496</c:v>
                </c:pt>
                <c:pt idx="12584">
                  <c:v>5.5199999809265101</c:v>
                </c:pt>
                <c:pt idx="12585">
                  <c:v>5.46000003814697</c:v>
                </c:pt>
                <c:pt idx="12586">
                  <c:v>5.6199998855590803</c:v>
                </c:pt>
                <c:pt idx="12587">
                  <c:v>5.6599998474120996</c:v>
                </c:pt>
                <c:pt idx="12588">
                  <c:v>6.46000003814697</c:v>
                </c:pt>
                <c:pt idx="12589">
                  <c:v>5.1599998474120996</c:v>
                </c:pt>
                <c:pt idx="12590">
                  <c:v>5.2399997711181596</c:v>
                </c:pt>
                <c:pt idx="12591">
                  <c:v>5.2600002288818297</c:v>
                </c:pt>
                <c:pt idx="12592">
                  <c:v>5.0799999237060502</c:v>
                </c:pt>
                <c:pt idx="12593">
                  <c:v>5.2199997901916504</c:v>
                </c:pt>
                <c:pt idx="12594">
                  <c:v>5.3000001907348597</c:v>
                </c:pt>
                <c:pt idx="12595">
                  <c:v>5.46000003814697</c:v>
                </c:pt>
                <c:pt idx="12596">
                  <c:v>5.2399997711181596</c:v>
                </c:pt>
                <c:pt idx="12597">
                  <c:v>5.3400001525878897</c:v>
                </c:pt>
                <c:pt idx="12598">
                  <c:v>7.5399999618530202</c:v>
                </c:pt>
                <c:pt idx="12599">
                  <c:v>7.4800000190734801</c:v>
                </c:pt>
                <c:pt idx="12600">
                  <c:v>5.2199997901916504</c:v>
                </c:pt>
                <c:pt idx="12601">
                  <c:v>5.0799999237060502</c:v>
                </c:pt>
                <c:pt idx="12602">
                  <c:v>5.6399998664855904</c:v>
                </c:pt>
                <c:pt idx="12603">
                  <c:v>5.0199999809265101</c:v>
                </c:pt>
                <c:pt idx="12604">
                  <c:v>5</c:v>
                </c:pt>
                <c:pt idx="12605">
                  <c:v>5.0399999618530202</c:v>
                </c:pt>
                <c:pt idx="12606">
                  <c:v>5.8600001335143999</c:v>
                </c:pt>
                <c:pt idx="12607">
                  <c:v>7.5999999046325604</c:v>
                </c:pt>
                <c:pt idx="12608">
                  <c:v>5.1799998283386204</c:v>
                </c:pt>
                <c:pt idx="12609">
                  <c:v>5.5799999237060502</c:v>
                </c:pt>
                <c:pt idx="12610">
                  <c:v>5.2800002098083496</c:v>
                </c:pt>
                <c:pt idx="12611">
                  <c:v>5.5199999809265101</c:v>
                </c:pt>
                <c:pt idx="12612">
                  <c:v>5.0599999427795401</c:v>
                </c:pt>
                <c:pt idx="12613">
                  <c:v>5.2600002288818297</c:v>
                </c:pt>
                <c:pt idx="12614">
                  <c:v>5.0799999237060502</c:v>
                </c:pt>
                <c:pt idx="12615">
                  <c:v>5.38000011444091</c:v>
                </c:pt>
                <c:pt idx="12616">
                  <c:v>5.0999999046325604</c:v>
                </c:pt>
                <c:pt idx="12617">
                  <c:v>5.5199999809265101</c:v>
                </c:pt>
                <c:pt idx="12618">
                  <c:v>5.5199999809265101</c:v>
                </c:pt>
                <c:pt idx="12619">
                  <c:v>5.5999999046325604</c:v>
                </c:pt>
                <c:pt idx="12620">
                  <c:v>6.2399997711181596</c:v>
                </c:pt>
                <c:pt idx="12621">
                  <c:v>6.1799998283386204</c:v>
                </c:pt>
                <c:pt idx="12622">
                  <c:v>6.2800002098083496</c:v>
                </c:pt>
                <c:pt idx="12623">
                  <c:v>6.2199997901916504</c:v>
                </c:pt>
                <c:pt idx="12624">
                  <c:v>6.5999999046325604</c:v>
                </c:pt>
                <c:pt idx="12625">
                  <c:v>7.9400000572204501</c:v>
                </c:pt>
                <c:pt idx="12626">
                  <c:v>6.5199999809265101</c:v>
                </c:pt>
                <c:pt idx="12627">
                  <c:v>6.38000011444091</c:v>
                </c:pt>
                <c:pt idx="12628">
                  <c:v>6.46000003814697</c:v>
                </c:pt>
                <c:pt idx="12629">
                  <c:v>6.38000011444091</c:v>
                </c:pt>
                <c:pt idx="12630">
                  <c:v>6.5</c:v>
                </c:pt>
                <c:pt idx="12631">
                  <c:v>8.8000001907348597</c:v>
                </c:pt>
                <c:pt idx="12632">
                  <c:v>8.5799999237060494</c:v>
                </c:pt>
                <c:pt idx="12633">
                  <c:v>6.4400000572204501</c:v>
                </c:pt>
                <c:pt idx="12634">
                  <c:v>6.6399998664855904</c:v>
                </c:pt>
                <c:pt idx="12635">
                  <c:v>6.42000007629394</c:v>
                </c:pt>
                <c:pt idx="12636">
                  <c:v>6.1599998474120996</c:v>
                </c:pt>
                <c:pt idx="12637">
                  <c:v>6.2600002288818297</c:v>
                </c:pt>
                <c:pt idx="12638">
                  <c:v>6.6799998283386204</c:v>
                </c:pt>
                <c:pt idx="12639">
                  <c:v>6.7600002288818297</c:v>
                </c:pt>
                <c:pt idx="12640">
                  <c:v>8.8000001907348597</c:v>
                </c:pt>
                <c:pt idx="12641">
                  <c:v>6.3400001525878897</c:v>
                </c:pt>
                <c:pt idx="12642">
                  <c:v>6.4800000190734801</c:v>
                </c:pt>
                <c:pt idx="12643">
                  <c:v>6.3000001907348597</c:v>
                </c:pt>
                <c:pt idx="12644">
                  <c:v>6.3600001335143999</c:v>
                </c:pt>
                <c:pt idx="12645">
                  <c:v>6.42000007629394</c:v>
                </c:pt>
                <c:pt idx="12646">
                  <c:v>17.7600002288818</c:v>
                </c:pt>
                <c:pt idx="12647">
                  <c:v>9.8599996566772408</c:v>
                </c:pt>
                <c:pt idx="12648">
                  <c:v>7.1399998664855904</c:v>
                </c:pt>
                <c:pt idx="12649">
                  <c:v>7.0999999046325604</c:v>
                </c:pt>
                <c:pt idx="12650">
                  <c:v>7.1599998474120996</c:v>
                </c:pt>
                <c:pt idx="12651">
                  <c:v>26.020000457763601</c:v>
                </c:pt>
                <c:pt idx="12652">
                  <c:v>28.299999237060501</c:v>
                </c:pt>
                <c:pt idx="12653">
                  <c:v>36.340000152587798</c:v>
                </c:pt>
                <c:pt idx="12654">
                  <c:v>59.240001678466797</c:v>
                </c:pt>
                <c:pt idx="12655">
                  <c:v>61.279998779296797</c:v>
                </c:pt>
                <c:pt idx="12656">
                  <c:v>64.959999084472599</c:v>
                </c:pt>
                <c:pt idx="12657">
                  <c:v>66.660003662109304</c:v>
                </c:pt>
                <c:pt idx="12658">
                  <c:v>68.180000305175696</c:v>
                </c:pt>
                <c:pt idx="12659">
                  <c:v>69.540000915527301</c:v>
                </c:pt>
                <c:pt idx="12660">
                  <c:v>67.379997253417898</c:v>
                </c:pt>
                <c:pt idx="12661">
                  <c:v>64.519996643066406</c:v>
                </c:pt>
                <c:pt idx="12662">
                  <c:v>70.319999694824205</c:v>
                </c:pt>
                <c:pt idx="12663">
                  <c:v>65.680000305175696</c:v>
                </c:pt>
                <c:pt idx="12664">
                  <c:v>64.959999084472599</c:v>
                </c:pt>
                <c:pt idx="12665">
                  <c:v>70.900001525878906</c:v>
                </c:pt>
                <c:pt idx="12666">
                  <c:v>67.860000610351506</c:v>
                </c:pt>
                <c:pt idx="12667">
                  <c:v>65.379997253417898</c:v>
                </c:pt>
                <c:pt idx="12668">
                  <c:v>67.400001525878906</c:v>
                </c:pt>
                <c:pt idx="12669">
                  <c:v>68.5</c:v>
                </c:pt>
                <c:pt idx="12670">
                  <c:v>68.480003356933594</c:v>
                </c:pt>
                <c:pt idx="12671">
                  <c:v>68.940002441406193</c:v>
                </c:pt>
                <c:pt idx="12672">
                  <c:v>66.220001220703097</c:v>
                </c:pt>
                <c:pt idx="12673">
                  <c:v>71.360000610351506</c:v>
                </c:pt>
                <c:pt idx="12674">
                  <c:v>70.260002136230398</c:v>
                </c:pt>
                <c:pt idx="12675">
                  <c:v>72.059997558593693</c:v>
                </c:pt>
                <c:pt idx="12676">
                  <c:v>69.879997253417898</c:v>
                </c:pt>
                <c:pt idx="12677">
                  <c:v>69.680000305175696</c:v>
                </c:pt>
                <c:pt idx="12678">
                  <c:v>71.540000915527301</c:v>
                </c:pt>
                <c:pt idx="12679">
                  <c:v>66.559997558593693</c:v>
                </c:pt>
                <c:pt idx="12680">
                  <c:v>65.059997558593693</c:v>
                </c:pt>
                <c:pt idx="12681">
                  <c:v>66.5</c:v>
                </c:pt>
                <c:pt idx="12682">
                  <c:v>68.120002746582003</c:v>
                </c:pt>
                <c:pt idx="12683">
                  <c:v>70.180000305175696</c:v>
                </c:pt>
                <c:pt idx="12684">
                  <c:v>71</c:v>
                </c:pt>
                <c:pt idx="12685">
                  <c:v>67.220001220703097</c:v>
                </c:pt>
                <c:pt idx="12686">
                  <c:v>42.939998626708899</c:v>
                </c:pt>
                <c:pt idx="12687">
                  <c:v>41.580001831054602</c:v>
                </c:pt>
                <c:pt idx="12688">
                  <c:v>44.540000915527301</c:v>
                </c:pt>
                <c:pt idx="12689">
                  <c:v>44.380001068115199</c:v>
                </c:pt>
                <c:pt idx="12690">
                  <c:v>32</c:v>
                </c:pt>
                <c:pt idx="12691">
                  <c:v>18.299999237060501</c:v>
                </c:pt>
                <c:pt idx="12692">
                  <c:v>16.940000534057599</c:v>
                </c:pt>
                <c:pt idx="12693">
                  <c:v>16.819999694824201</c:v>
                </c:pt>
                <c:pt idx="12694">
                  <c:v>16.559999465942301</c:v>
                </c:pt>
                <c:pt idx="12695">
                  <c:v>16.659999847412099</c:v>
                </c:pt>
                <c:pt idx="12696">
                  <c:v>16.120000839233398</c:v>
                </c:pt>
                <c:pt idx="12697">
                  <c:v>15.9799995422363</c:v>
                </c:pt>
                <c:pt idx="12698">
                  <c:v>14.6599998474121</c:v>
                </c:pt>
                <c:pt idx="12699">
                  <c:v>14.9799995422363</c:v>
                </c:pt>
                <c:pt idx="12700">
                  <c:v>13.8800001144409</c:v>
                </c:pt>
                <c:pt idx="12701">
                  <c:v>13.1000003814697</c:v>
                </c:pt>
                <c:pt idx="12702">
                  <c:v>11.4600000381469</c:v>
                </c:pt>
                <c:pt idx="12703">
                  <c:v>10.560000419616699</c:v>
                </c:pt>
                <c:pt idx="12704">
                  <c:v>10.399999618530201</c:v>
                </c:pt>
                <c:pt idx="12705">
                  <c:v>10.079999923706</c:v>
                </c:pt>
                <c:pt idx="12706">
                  <c:v>9.6400003433227504</c:v>
                </c:pt>
                <c:pt idx="12707">
                  <c:v>9.42000007629394</c:v>
                </c:pt>
                <c:pt idx="12708">
                  <c:v>9.3800001144409109</c:v>
                </c:pt>
                <c:pt idx="12709">
                  <c:v>9.4399995803833008</c:v>
                </c:pt>
                <c:pt idx="12710">
                  <c:v>9.3999996185302699</c:v>
                </c:pt>
                <c:pt idx="12711">
                  <c:v>9.5200004577636701</c:v>
                </c:pt>
                <c:pt idx="12712">
                  <c:v>8.8800001144409109</c:v>
                </c:pt>
                <c:pt idx="12713">
                  <c:v>8.9600000381469709</c:v>
                </c:pt>
                <c:pt idx="12714">
                  <c:v>8.8000001907348597</c:v>
                </c:pt>
                <c:pt idx="12715">
                  <c:v>8.1000003814697195</c:v>
                </c:pt>
                <c:pt idx="12716">
                  <c:v>9.4399995803833008</c:v>
                </c:pt>
                <c:pt idx="12717">
                  <c:v>9.6800003051757795</c:v>
                </c:pt>
                <c:pt idx="12718">
                  <c:v>9.8400001525878906</c:v>
                </c:pt>
                <c:pt idx="12719">
                  <c:v>9.5</c:v>
                </c:pt>
                <c:pt idx="12720">
                  <c:v>9.8199996948242099</c:v>
                </c:pt>
                <c:pt idx="12721">
                  <c:v>9.9600000381469709</c:v>
                </c:pt>
                <c:pt idx="12722">
                  <c:v>8.92000007629394</c:v>
                </c:pt>
                <c:pt idx="12723">
                  <c:v>8.8800001144409109</c:v>
                </c:pt>
                <c:pt idx="12724">
                  <c:v>8.3999996185302699</c:v>
                </c:pt>
                <c:pt idx="12725">
                  <c:v>8.3199996948242099</c:v>
                </c:pt>
                <c:pt idx="12726">
                  <c:v>7.0799999237060502</c:v>
                </c:pt>
                <c:pt idx="12727">
                  <c:v>7.7399997711181596</c:v>
                </c:pt>
                <c:pt idx="12728">
                  <c:v>6.3200001716613698</c:v>
                </c:pt>
                <c:pt idx="12729">
                  <c:v>6.2199997901916504</c:v>
                </c:pt>
                <c:pt idx="12730">
                  <c:v>6.5399999618530202</c:v>
                </c:pt>
                <c:pt idx="12731">
                  <c:v>6.4800000190734801</c:v>
                </c:pt>
                <c:pt idx="12732">
                  <c:v>6.1399998664855904</c:v>
                </c:pt>
                <c:pt idx="12733">
                  <c:v>6.38000011444091</c:v>
                </c:pt>
                <c:pt idx="12734">
                  <c:v>6.0999999046325604</c:v>
                </c:pt>
                <c:pt idx="12735">
                  <c:v>6.3600001335143999</c:v>
                </c:pt>
                <c:pt idx="12736">
                  <c:v>6.8600001335143999</c:v>
                </c:pt>
                <c:pt idx="12737">
                  <c:v>7.3600001335143999</c:v>
                </c:pt>
                <c:pt idx="12738">
                  <c:v>6.0199999809265101</c:v>
                </c:pt>
                <c:pt idx="12739">
                  <c:v>6.2199997901916504</c:v>
                </c:pt>
                <c:pt idx="12740">
                  <c:v>6.5999999046325604</c:v>
                </c:pt>
                <c:pt idx="12741">
                  <c:v>6.2600002288818297</c:v>
                </c:pt>
                <c:pt idx="12742">
                  <c:v>6.3200001716613698</c:v>
                </c:pt>
                <c:pt idx="12743">
                  <c:v>6.0799999237060502</c:v>
                </c:pt>
                <c:pt idx="12744">
                  <c:v>6.8000001907348597</c:v>
                </c:pt>
                <c:pt idx="12745">
                  <c:v>7.5399999618530202</c:v>
                </c:pt>
                <c:pt idx="12746">
                  <c:v>7.92000007629394</c:v>
                </c:pt>
                <c:pt idx="12747">
                  <c:v>30.920000076293899</c:v>
                </c:pt>
                <c:pt idx="12748">
                  <c:v>50.959999084472599</c:v>
                </c:pt>
                <c:pt idx="12749">
                  <c:v>53.259998321533203</c:v>
                </c:pt>
                <c:pt idx="12750">
                  <c:v>61.159999847412102</c:v>
                </c:pt>
                <c:pt idx="12751">
                  <c:v>79.480003356933594</c:v>
                </c:pt>
                <c:pt idx="12752">
                  <c:v>84.019996643066406</c:v>
                </c:pt>
                <c:pt idx="12753">
                  <c:v>83.519996643066406</c:v>
                </c:pt>
                <c:pt idx="12754">
                  <c:v>72.959999084472599</c:v>
                </c:pt>
                <c:pt idx="12755">
                  <c:v>72.040000915527301</c:v>
                </c:pt>
                <c:pt idx="12756">
                  <c:v>81.959999084472599</c:v>
                </c:pt>
                <c:pt idx="12757">
                  <c:v>80.400001525878906</c:v>
                </c:pt>
                <c:pt idx="12758">
                  <c:v>79.580001831054602</c:v>
                </c:pt>
                <c:pt idx="12759">
                  <c:v>78.440002441406193</c:v>
                </c:pt>
                <c:pt idx="12760">
                  <c:v>85.519996643066406</c:v>
                </c:pt>
                <c:pt idx="12761">
                  <c:v>84.379997253417898</c:v>
                </c:pt>
                <c:pt idx="12762">
                  <c:v>84.720001220703097</c:v>
                </c:pt>
                <c:pt idx="12763">
                  <c:v>63.4799995422363</c:v>
                </c:pt>
                <c:pt idx="12764">
                  <c:v>78.480003356933594</c:v>
                </c:pt>
                <c:pt idx="12765">
                  <c:v>87.480003356933594</c:v>
                </c:pt>
                <c:pt idx="12766">
                  <c:v>92.5</c:v>
                </c:pt>
                <c:pt idx="12767">
                  <c:v>78.940002441406193</c:v>
                </c:pt>
                <c:pt idx="12768">
                  <c:v>74.139999389648395</c:v>
                </c:pt>
                <c:pt idx="12769">
                  <c:v>81.319999694824205</c:v>
                </c:pt>
                <c:pt idx="12770">
                  <c:v>78.879997253417898</c:v>
                </c:pt>
                <c:pt idx="12771">
                  <c:v>77.699996948242102</c:v>
                </c:pt>
                <c:pt idx="12772">
                  <c:v>81.400001525878906</c:v>
                </c:pt>
                <c:pt idx="12773">
                  <c:v>79.480003356933594</c:v>
                </c:pt>
                <c:pt idx="12774">
                  <c:v>80.360000610351506</c:v>
                </c:pt>
                <c:pt idx="12775">
                  <c:v>80.620002746582003</c:v>
                </c:pt>
                <c:pt idx="12776">
                  <c:v>60.220001220703097</c:v>
                </c:pt>
                <c:pt idx="12777">
                  <c:v>74.660003662109304</c:v>
                </c:pt>
                <c:pt idx="12778">
                  <c:v>84.900001525878906</c:v>
                </c:pt>
                <c:pt idx="12779">
                  <c:v>87.720001220703097</c:v>
                </c:pt>
                <c:pt idx="12780">
                  <c:v>78.639999389648395</c:v>
                </c:pt>
                <c:pt idx="12781">
                  <c:v>73.059997558593693</c:v>
                </c:pt>
                <c:pt idx="12782">
                  <c:v>76.339996337890597</c:v>
                </c:pt>
                <c:pt idx="12783">
                  <c:v>80.720001220703097</c:v>
                </c:pt>
                <c:pt idx="12784">
                  <c:v>63.099998474121001</c:v>
                </c:pt>
                <c:pt idx="12785">
                  <c:v>53.840000152587798</c:v>
                </c:pt>
                <c:pt idx="12786">
                  <c:v>56.639999389648402</c:v>
                </c:pt>
                <c:pt idx="12787">
                  <c:v>58.040000915527301</c:v>
                </c:pt>
                <c:pt idx="12788">
                  <c:v>59.680000305175703</c:v>
                </c:pt>
                <c:pt idx="12789">
                  <c:v>54.060001373291001</c:v>
                </c:pt>
                <c:pt idx="12790">
                  <c:v>52.759998321533203</c:v>
                </c:pt>
                <c:pt idx="12791">
                  <c:v>54.360000610351499</c:v>
                </c:pt>
                <c:pt idx="12792">
                  <c:v>39.139999389648402</c:v>
                </c:pt>
                <c:pt idx="12793">
                  <c:v>34.319999694824197</c:v>
                </c:pt>
                <c:pt idx="12794">
                  <c:v>35.919998168945298</c:v>
                </c:pt>
                <c:pt idx="12795">
                  <c:v>36.060001373291001</c:v>
                </c:pt>
                <c:pt idx="12796">
                  <c:v>38.919998168945298</c:v>
                </c:pt>
                <c:pt idx="12797">
                  <c:v>34.659999847412102</c:v>
                </c:pt>
                <c:pt idx="12798">
                  <c:v>34.240001678466797</c:v>
                </c:pt>
                <c:pt idx="12799">
                  <c:v>35.400001525878899</c:v>
                </c:pt>
                <c:pt idx="12800">
                  <c:v>30.139999389648398</c:v>
                </c:pt>
                <c:pt idx="12801">
                  <c:v>28.040000915527301</c:v>
                </c:pt>
                <c:pt idx="12802">
                  <c:v>29.840000152587798</c:v>
                </c:pt>
                <c:pt idx="12803">
                  <c:v>32.939998626708899</c:v>
                </c:pt>
                <c:pt idx="12804">
                  <c:v>30.799999237060501</c:v>
                </c:pt>
                <c:pt idx="12805">
                  <c:v>29.600000381469702</c:v>
                </c:pt>
                <c:pt idx="12806">
                  <c:v>35.599998474121001</c:v>
                </c:pt>
                <c:pt idx="12807">
                  <c:v>36.740001678466797</c:v>
                </c:pt>
                <c:pt idx="12808">
                  <c:v>30.079999923706001</c:v>
                </c:pt>
                <c:pt idx="12809">
                  <c:v>36.880001068115199</c:v>
                </c:pt>
                <c:pt idx="12810">
                  <c:v>32.819999694824197</c:v>
                </c:pt>
                <c:pt idx="12811">
                  <c:v>33.560001373291001</c:v>
                </c:pt>
                <c:pt idx="12812">
                  <c:v>38.139999389648402</c:v>
                </c:pt>
                <c:pt idx="12813">
                  <c:v>37.4799995422363</c:v>
                </c:pt>
                <c:pt idx="12814">
                  <c:v>32.639999389648402</c:v>
                </c:pt>
                <c:pt idx="12815">
                  <c:v>12.8800001144409</c:v>
                </c:pt>
                <c:pt idx="12816">
                  <c:v>11.1800003051757</c:v>
                </c:pt>
                <c:pt idx="12817">
                  <c:v>10.060000419616699</c:v>
                </c:pt>
                <c:pt idx="12818">
                  <c:v>7.46000003814697</c:v>
                </c:pt>
                <c:pt idx="12819">
                  <c:v>7.6199998855590803</c:v>
                </c:pt>
                <c:pt idx="12820">
                  <c:v>7.5599999427795401</c:v>
                </c:pt>
                <c:pt idx="12821">
                  <c:v>7.2800002098083496</c:v>
                </c:pt>
                <c:pt idx="12822">
                  <c:v>11.920000076293899</c:v>
                </c:pt>
                <c:pt idx="12823">
                  <c:v>7.4800000190734801</c:v>
                </c:pt>
                <c:pt idx="12824">
                  <c:v>7.9000000953674299</c:v>
                </c:pt>
                <c:pt idx="12825">
                  <c:v>7.2199997901916504</c:v>
                </c:pt>
                <c:pt idx="12826">
                  <c:v>7.2600002288818297</c:v>
                </c:pt>
                <c:pt idx="12827">
                  <c:v>7.3600001335143999</c:v>
                </c:pt>
                <c:pt idx="12828">
                  <c:v>6.5999999046325604</c:v>
                </c:pt>
                <c:pt idx="12829">
                  <c:v>6.5799999237060502</c:v>
                </c:pt>
                <c:pt idx="12830">
                  <c:v>6.8400001525878897</c:v>
                </c:pt>
                <c:pt idx="12831">
                  <c:v>6.88000011444091</c:v>
                </c:pt>
                <c:pt idx="12832">
                  <c:v>7.0399999618530202</c:v>
                </c:pt>
                <c:pt idx="12833">
                  <c:v>6.8400001525878897</c:v>
                </c:pt>
                <c:pt idx="12834">
                  <c:v>6.8200001716613698</c:v>
                </c:pt>
                <c:pt idx="12835">
                  <c:v>6.7600002288818297</c:v>
                </c:pt>
                <c:pt idx="12836">
                  <c:v>7.1199998855590803</c:v>
                </c:pt>
                <c:pt idx="12837">
                  <c:v>6.7199997901916504</c:v>
                </c:pt>
                <c:pt idx="12838">
                  <c:v>6.2600002288818297</c:v>
                </c:pt>
                <c:pt idx="12839">
                  <c:v>6.5199999809265101</c:v>
                </c:pt>
                <c:pt idx="12840">
                  <c:v>6.2199997901916504</c:v>
                </c:pt>
                <c:pt idx="12841">
                  <c:v>8.7600002288818306</c:v>
                </c:pt>
                <c:pt idx="12842">
                  <c:v>9.2399997711181605</c:v>
                </c:pt>
                <c:pt idx="12843">
                  <c:v>28.559999465942301</c:v>
                </c:pt>
                <c:pt idx="12844">
                  <c:v>53.159999847412102</c:v>
                </c:pt>
                <c:pt idx="12845">
                  <c:v>53.939998626708899</c:v>
                </c:pt>
                <c:pt idx="12846">
                  <c:v>60.040000915527301</c:v>
                </c:pt>
                <c:pt idx="12847">
                  <c:v>74.699996948242102</c:v>
                </c:pt>
                <c:pt idx="12848">
                  <c:v>85.120002746582003</c:v>
                </c:pt>
                <c:pt idx="12849">
                  <c:v>94.260002136230398</c:v>
                </c:pt>
                <c:pt idx="12850">
                  <c:v>76.620002746582003</c:v>
                </c:pt>
                <c:pt idx="12851">
                  <c:v>84.699996948242102</c:v>
                </c:pt>
                <c:pt idx="12852">
                  <c:v>85.440002441406193</c:v>
                </c:pt>
                <c:pt idx="12853">
                  <c:v>90.839996337890597</c:v>
                </c:pt>
                <c:pt idx="12854">
                  <c:v>87.260002136230398</c:v>
                </c:pt>
                <c:pt idx="12855">
                  <c:v>87.339996337890597</c:v>
                </c:pt>
                <c:pt idx="12856">
                  <c:v>86.080001831054602</c:v>
                </c:pt>
                <c:pt idx="12857">
                  <c:v>82.019996643066406</c:v>
                </c:pt>
                <c:pt idx="12858">
                  <c:v>84.519996643066406</c:v>
                </c:pt>
                <c:pt idx="12859">
                  <c:v>64.739997863769503</c:v>
                </c:pt>
                <c:pt idx="12860">
                  <c:v>77.019996643066406</c:v>
                </c:pt>
                <c:pt idx="12861">
                  <c:v>85.400001525878906</c:v>
                </c:pt>
                <c:pt idx="12862">
                  <c:v>75.779998779296804</c:v>
                </c:pt>
                <c:pt idx="12863">
                  <c:v>81.879997253417898</c:v>
                </c:pt>
                <c:pt idx="12864">
                  <c:v>81.139999389648395</c:v>
                </c:pt>
                <c:pt idx="12865">
                  <c:v>83.980003356933594</c:v>
                </c:pt>
                <c:pt idx="12866">
                  <c:v>85.160003662109304</c:v>
                </c:pt>
                <c:pt idx="12867">
                  <c:v>83.260002136230398</c:v>
                </c:pt>
                <c:pt idx="12868">
                  <c:v>80.940002441406193</c:v>
                </c:pt>
                <c:pt idx="12869">
                  <c:v>85.879997253417898</c:v>
                </c:pt>
                <c:pt idx="12870">
                  <c:v>85.900001525878906</c:v>
                </c:pt>
                <c:pt idx="12871">
                  <c:v>77.599998474121094</c:v>
                </c:pt>
                <c:pt idx="12872">
                  <c:v>64</c:v>
                </c:pt>
                <c:pt idx="12873">
                  <c:v>77.599998474121094</c:v>
                </c:pt>
                <c:pt idx="12874">
                  <c:v>86.779998779296804</c:v>
                </c:pt>
                <c:pt idx="12875">
                  <c:v>82.639999389648395</c:v>
                </c:pt>
                <c:pt idx="12876">
                  <c:v>75.400001525878906</c:v>
                </c:pt>
                <c:pt idx="12877">
                  <c:v>78.099998474121094</c:v>
                </c:pt>
                <c:pt idx="12878">
                  <c:v>79.839996337890597</c:v>
                </c:pt>
                <c:pt idx="12879">
                  <c:v>72.260002136230398</c:v>
                </c:pt>
                <c:pt idx="12880">
                  <c:v>82.720001220703097</c:v>
                </c:pt>
                <c:pt idx="12881">
                  <c:v>80.959999084472599</c:v>
                </c:pt>
                <c:pt idx="12882">
                  <c:v>74.260002136230398</c:v>
                </c:pt>
                <c:pt idx="12883">
                  <c:v>70.019996643066406</c:v>
                </c:pt>
                <c:pt idx="12884">
                  <c:v>70.120002746582003</c:v>
                </c:pt>
                <c:pt idx="12885">
                  <c:v>70.080001831054602</c:v>
                </c:pt>
                <c:pt idx="12886">
                  <c:v>70.260002136230398</c:v>
                </c:pt>
                <c:pt idx="12887">
                  <c:v>64.660003662109304</c:v>
                </c:pt>
                <c:pt idx="12888">
                  <c:v>61.240001678466797</c:v>
                </c:pt>
                <c:pt idx="12889">
                  <c:v>46.459999084472599</c:v>
                </c:pt>
                <c:pt idx="12890">
                  <c:v>47.240001678466797</c:v>
                </c:pt>
                <c:pt idx="12891">
                  <c:v>44.659999847412102</c:v>
                </c:pt>
                <c:pt idx="12892">
                  <c:v>42.659999847412102</c:v>
                </c:pt>
                <c:pt idx="12893">
                  <c:v>41.180000305175703</c:v>
                </c:pt>
                <c:pt idx="12894">
                  <c:v>41.619998931884702</c:v>
                </c:pt>
                <c:pt idx="12895">
                  <c:v>37.720001220703097</c:v>
                </c:pt>
                <c:pt idx="12896">
                  <c:v>34.180000305175703</c:v>
                </c:pt>
                <c:pt idx="12897">
                  <c:v>31.2399997711181</c:v>
                </c:pt>
                <c:pt idx="12898">
                  <c:v>34.279998779296797</c:v>
                </c:pt>
                <c:pt idx="12899">
                  <c:v>35.919998168945298</c:v>
                </c:pt>
                <c:pt idx="12900">
                  <c:v>33.779998779296797</c:v>
                </c:pt>
                <c:pt idx="12901">
                  <c:v>32.180000305175703</c:v>
                </c:pt>
                <c:pt idx="12902">
                  <c:v>28.040000915527301</c:v>
                </c:pt>
                <c:pt idx="12903">
                  <c:v>28.6800003051757</c:v>
                </c:pt>
                <c:pt idx="12904">
                  <c:v>32</c:v>
                </c:pt>
                <c:pt idx="12905">
                  <c:v>34.060001373291001</c:v>
                </c:pt>
                <c:pt idx="12906">
                  <c:v>36.560001373291001</c:v>
                </c:pt>
                <c:pt idx="12907">
                  <c:v>36.799999237060497</c:v>
                </c:pt>
                <c:pt idx="12908">
                  <c:v>37.400001525878899</c:v>
                </c:pt>
                <c:pt idx="12909">
                  <c:v>34.139999389648402</c:v>
                </c:pt>
                <c:pt idx="12910">
                  <c:v>33.439998626708899</c:v>
                </c:pt>
                <c:pt idx="12911">
                  <c:v>11.699999809265099</c:v>
                </c:pt>
                <c:pt idx="12912">
                  <c:v>10.779999732971101</c:v>
                </c:pt>
                <c:pt idx="12913">
                  <c:v>8.4399995803833008</c:v>
                </c:pt>
                <c:pt idx="12914">
                  <c:v>7</c:v>
                </c:pt>
                <c:pt idx="12915">
                  <c:v>6.8400001525878897</c:v>
                </c:pt>
                <c:pt idx="12916">
                  <c:v>6.9400000572204501</c:v>
                </c:pt>
                <c:pt idx="12917">
                  <c:v>6.7600002288818297</c:v>
                </c:pt>
                <c:pt idx="12918">
                  <c:v>7.2399997711181596</c:v>
                </c:pt>
                <c:pt idx="12919">
                  <c:v>10.6800003051757</c:v>
                </c:pt>
                <c:pt idx="12920">
                  <c:v>8</c:v>
                </c:pt>
                <c:pt idx="12921">
                  <c:v>7.0199999809265101</c:v>
                </c:pt>
                <c:pt idx="12922">
                  <c:v>6.9000000953674299</c:v>
                </c:pt>
                <c:pt idx="12923">
                  <c:v>7.0599999427795401</c:v>
                </c:pt>
                <c:pt idx="12924">
                  <c:v>6.8200001716613698</c:v>
                </c:pt>
                <c:pt idx="12925">
                  <c:v>7.4400000572204501</c:v>
                </c:pt>
                <c:pt idx="12926">
                  <c:v>6.6599998474120996</c:v>
                </c:pt>
                <c:pt idx="12927">
                  <c:v>10.420000076293899</c:v>
                </c:pt>
                <c:pt idx="12928">
                  <c:v>7.7399997711181596</c:v>
                </c:pt>
                <c:pt idx="12929">
                  <c:v>7.0599999427795401</c:v>
                </c:pt>
                <c:pt idx="12930">
                  <c:v>6.8200001716613698</c:v>
                </c:pt>
                <c:pt idx="12931">
                  <c:v>6.7800002098083496</c:v>
                </c:pt>
                <c:pt idx="12932">
                  <c:v>7.0999999046325604</c:v>
                </c:pt>
                <c:pt idx="12933">
                  <c:v>7.0199999809265101</c:v>
                </c:pt>
                <c:pt idx="12934">
                  <c:v>7.5399999618530202</c:v>
                </c:pt>
                <c:pt idx="12935">
                  <c:v>9.42000007629394</c:v>
                </c:pt>
                <c:pt idx="12936">
                  <c:v>9.2799997329711896</c:v>
                </c:pt>
                <c:pt idx="12937">
                  <c:v>10.1000003814697</c:v>
                </c:pt>
                <c:pt idx="12938">
                  <c:v>10.619999885559</c:v>
                </c:pt>
                <c:pt idx="12939">
                  <c:v>30.600000381469702</c:v>
                </c:pt>
                <c:pt idx="12940">
                  <c:v>52.139999389648402</c:v>
                </c:pt>
                <c:pt idx="12941">
                  <c:v>52.180000305175703</c:v>
                </c:pt>
                <c:pt idx="12942">
                  <c:v>59.700000762939403</c:v>
                </c:pt>
                <c:pt idx="12943">
                  <c:v>76.300003051757798</c:v>
                </c:pt>
                <c:pt idx="12944">
                  <c:v>79.260002136230398</c:v>
                </c:pt>
                <c:pt idx="12945">
                  <c:v>81.760002136230398</c:v>
                </c:pt>
                <c:pt idx="12946">
                  <c:v>73.139999389648395</c:v>
                </c:pt>
                <c:pt idx="12947">
                  <c:v>76.879997253417898</c:v>
                </c:pt>
                <c:pt idx="12948">
                  <c:v>82.819999694824205</c:v>
                </c:pt>
                <c:pt idx="12949">
                  <c:v>82.459999084472599</c:v>
                </c:pt>
                <c:pt idx="12950">
                  <c:v>82.980003356933594</c:v>
                </c:pt>
                <c:pt idx="12951">
                  <c:v>88.019996643066406</c:v>
                </c:pt>
                <c:pt idx="12952">
                  <c:v>76.639999389648395</c:v>
                </c:pt>
                <c:pt idx="12953">
                  <c:v>79.860000610351506</c:v>
                </c:pt>
                <c:pt idx="12954">
                  <c:v>79.919998168945298</c:v>
                </c:pt>
                <c:pt idx="12955">
                  <c:v>61.319999694824197</c:v>
                </c:pt>
                <c:pt idx="12956">
                  <c:v>75.339996337890597</c:v>
                </c:pt>
                <c:pt idx="12957">
                  <c:v>75.660003662109304</c:v>
                </c:pt>
                <c:pt idx="12958">
                  <c:v>78.279998779296804</c:v>
                </c:pt>
                <c:pt idx="12959">
                  <c:v>79.959999084472599</c:v>
                </c:pt>
                <c:pt idx="12960">
                  <c:v>76.480003356933594</c:v>
                </c:pt>
                <c:pt idx="12961">
                  <c:v>87.819999694824205</c:v>
                </c:pt>
                <c:pt idx="12962">
                  <c:v>77.980003356933594</c:v>
                </c:pt>
                <c:pt idx="12963">
                  <c:v>81.419998168945298</c:v>
                </c:pt>
                <c:pt idx="12964">
                  <c:v>81</c:v>
                </c:pt>
                <c:pt idx="12965">
                  <c:v>78.620002746582003</c:v>
                </c:pt>
                <c:pt idx="12966">
                  <c:v>88.360000610351506</c:v>
                </c:pt>
                <c:pt idx="12967">
                  <c:v>85.279998779296804</c:v>
                </c:pt>
                <c:pt idx="12968">
                  <c:v>61.720001220703097</c:v>
                </c:pt>
                <c:pt idx="12969">
                  <c:v>77.620002746582003</c:v>
                </c:pt>
                <c:pt idx="12970">
                  <c:v>84.139999389648395</c:v>
                </c:pt>
                <c:pt idx="12971">
                  <c:v>89.059997558593693</c:v>
                </c:pt>
                <c:pt idx="12972">
                  <c:v>83</c:v>
                </c:pt>
                <c:pt idx="12973">
                  <c:v>83.160003662109304</c:v>
                </c:pt>
                <c:pt idx="12974">
                  <c:v>75.720001220703097</c:v>
                </c:pt>
                <c:pt idx="12975">
                  <c:v>71.279998779296804</c:v>
                </c:pt>
                <c:pt idx="12976">
                  <c:v>52.720001220703097</c:v>
                </c:pt>
                <c:pt idx="12977">
                  <c:v>48.720001220703097</c:v>
                </c:pt>
                <c:pt idx="12978">
                  <c:v>45.959999084472599</c:v>
                </c:pt>
                <c:pt idx="12979">
                  <c:v>38.720001220703097</c:v>
                </c:pt>
                <c:pt idx="12980">
                  <c:v>39.360000610351499</c:v>
                </c:pt>
                <c:pt idx="12981">
                  <c:v>35.720001220703097</c:v>
                </c:pt>
                <c:pt idx="12982">
                  <c:v>38.279998779296797</c:v>
                </c:pt>
                <c:pt idx="12983">
                  <c:v>34.799999237060497</c:v>
                </c:pt>
                <c:pt idx="12984">
                  <c:v>36.880001068115199</c:v>
                </c:pt>
                <c:pt idx="12985">
                  <c:v>34.279998779296797</c:v>
                </c:pt>
                <c:pt idx="12986">
                  <c:v>34.060001373291001</c:v>
                </c:pt>
                <c:pt idx="12987">
                  <c:v>33.599998474121001</c:v>
                </c:pt>
                <c:pt idx="12988">
                  <c:v>34.580001831054602</c:v>
                </c:pt>
                <c:pt idx="12989">
                  <c:v>34.459999084472599</c:v>
                </c:pt>
                <c:pt idx="12990">
                  <c:v>34.080001831054602</c:v>
                </c:pt>
                <c:pt idx="12991">
                  <c:v>35.560001373291001</c:v>
                </c:pt>
                <c:pt idx="12992">
                  <c:v>28.280000686645501</c:v>
                </c:pt>
                <c:pt idx="12993">
                  <c:v>27.559999465942301</c:v>
                </c:pt>
                <c:pt idx="12994">
                  <c:v>28.2199993133544</c:v>
                </c:pt>
                <c:pt idx="12995">
                  <c:v>34.759998321533203</c:v>
                </c:pt>
                <c:pt idx="12996">
                  <c:v>35.680000305175703</c:v>
                </c:pt>
                <c:pt idx="12997">
                  <c:v>32.240001678466797</c:v>
                </c:pt>
                <c:pt idx="12998">
                  <c:v>33.180000305175703</c:v>
                </c:pt>
                <c:pt idx="12999">
                  <c:v>35.060001373291001</c:v>
                </c:pt>
                <c:pt idx="13000">
                  <c:v>34.099998474121001</c:v>
                </c:pt>
                <c:pt idx="13001">
                  <c:v>34.279998779296797</c:v>
                </c:pt>
                <c:pt idx="13002">
                  <c:v>34.200000762939403</c:v>
                </c:pt>
                <c:pt idx="13003">
                  <c:v>34.119998931884702</c:v>
                </c:pt>
                <c:pt idx="13004">
                  <c:v>37.119998931884702</c:v>
                </c:pt>
                <c:pt idx="13005">
                  <c:v>35.240001678466797</c:v>
                </c:pt>
                <c:pt idx="13006">
                  <c:v>27.120000839233398</c:v>
                </c:pt>
                <c:pt idx="13007">
                  <c:v>11.140000343322701</c:v>
                </c:pt>
                <c:pt idx="13008">
                  <c:v>10.140000343322701</c:v>
                </c:pt>
                <c:pt idx="13009">
                  <c:v>7.8400001525878897</c:v>
                </c:pt>
                <c:pt idx="13010">
                  <c:v>5.9800000190734801</c:v>
                </c:pt>
                <c:pt idx="13011">
                  <c:v>6.0199999809265101</c:v>
                </c:pt>
                <c:pt idx="13012">
                  <c:v>5.88000011444091</c:v>
                </c:pt>
                <c:pt idx="13013">
                  <c:v>6.4800000190734801</c:v>
                </c:pt>
                <c:pt idx="13014">
                  <c:v>5.7199997901916504</c:v>
                </c:pt>
                <c:pt idx="13015">
                  <c:v>6.1799998283386204</c:v>
                </c:pt>
                <c:pt idx="13016">
                  <c:v>5.9400000572204501</c:v>
                </c:pt>
                <c:pt idx="13017">
                  <c:v>6.2800002098083496</c:v>
                </c:pt>
                <c:pt idx="13018">
                  <c:v>6.7399997711181596</c:v>
                </c:pt>
                <c:pt idx="13019">
                  <c:v>6.0999999046325604</c:v>
                </c:pt>
                <c:pt idx="13020">
                  <c:v>5.96000003814697</c:v>
                </c:pt>
                <c:pt idx="13021">
                  <c:v>6.0199999809265101</c:v>
                </c:pt>
                <c:pt idx="13022">
                  <c:v>6.2800002098083496</c:v>
                </c:pt>
                <c:pt idx="13023">
                  <c:v>6</c:v>
                </c:pt>
                <c:pt idx="13024">
                  <c:v>6.4400000572204501</c:v>
                </c:pt>
                <c:pt idx="13025">
                  <c:v>6.8000001907348597</c:v>
                </c:pt>
                <c:pt idx="13026">
                  <c:v>6.1799998283386204</c:v>
                </c:pt>
                <c:pt idx="13027">
                  <c:v>6.0599999427795401</c:v>
                </c:pt>
                <c:pt idx="13028">
                  <c:v>6.5199999809265101</c:v>
                </c:pt>
                <c:pt idx="13029">
                  <c:v>6.0799999237060502</c:v>
                </c:pt>
                <c:pt idx="13030">
                  <c:v>6.5</c:v>
                </c:pt>
                <c:pt idx="13031">
                  <c:v>8.5200004577636701</c:v>
                </c:pt>
                <c:pt idx="13032">
                  <c:v>8.7399997711181605</c:v>
                </c:pt>
                <c:pt idx="13033">
                  <c:v>9.7200002670287997</c:v>
                </c:pt>
                <c:pt idx="13034">
                  <c:v>9.6000003814697195</c:v>
                </c:pt>
                <c:pt idx="13035">
                  <c:v>28.579999923706001</c:v>
                </c:pt>
                <c:pt idx="13036">
                  <c:v>51.279998779296797</c:v>
                </c:pt>
                <c:pt idx="13037">
                  <c:v>52.400001525878899</c:v>
                </c:pt>
                <c:pt idx="13038">
                  <c:v>67.360000610351506</c:v>
                </c:pt>
                <c:pt idx="13039">
                  <c:v>82.080001831054602</c:v>
                </c:pt>
                <c:pt idx="13040">
                  <c:v>85.220001220703097</c:v>
                </c:pt>
                <c:pt idx="13041">
                  <c:v>79.419998168945298</c:v>
                </c:pt>
                <c:pt idx="13042">
                  <c:v>76.680000305175696</c:v>
                </c:pt>
                <c:pt idx="13043">
                  <c:v>77.300003051757798</c:v>
                </c:pt>
                <c:pt idx="13044">
                  <c:v>96.819999694824205</c:v>
                </c:pt>
                <c:pt idx="13045">
                  <c:v>97.819999694824205</c:v>
                </c:pt>
                <c:pt idx="13046">
                  <c:v>95.599998474121094</c:v>
                </c:pt>
                <c:pt idx="13047">
                  <c:v>92</c:v>
                </c:pt>
                <c:pt idx="13048">
                  <c:v>81.639999389648395</c:v>
                </c:pt>
                <c:pt idx="13049">
                  <c:v>76.699996948242102</c:v>
                </c:pt>
                <c:pt idx="13050">
                  <c:v>89.279998779296804</c:v>
                </c:pt>
                <c:pt idx="13051">
                  <c:v>66.239997863769503</c:v>
                </c:pt>
                <c:pt idx="13052">
                  <c:v>81.480003356933594</c:v>
                </c:pt>
                <c:pt idx="13053">
                  <c:v>97.019996643066406</c:v>
                </c:pt>
                <c:pt idx="13054">
                  <c:v>86.019996643066406</c:v>
                </c:pt>
                <c:pt idx="13055">
                  <c:v>84.5</c:v>
                </c:pt>
                <c:pt idx="13056">
                  <c:v>80.139999389648395</c:v>
                </c:pt>
                <c:pt idx="13057">
                  <c:v>88.879997253417898</c:v>
                </c:pt>
                <c:pt idx="13058">
                  <c:v>84.839996337890597</c:v>
                </c:pt>
                <c:pt idx="13059">
                  <c:v>79.5</c:v>
                </c:pt>
                <c:pt idx="13060">
                  <c:v>84.580001831054602</c:v>
                </c:pt>
                <c:pt idx="13061">
                  <c:v>80.599998474121094</c:v>
                </c:pt>
                <c:pt idx="13062">
                  <c:v>98.5</c:v>
                </c:pt>
                <c:pt idx="13063">
                  <c:v>96.860000610351506</c:v>
                </c:pt>
                <c:pt idx="13064">
                  <c:v>63.900001525878899</c:v>
                </c:pt>
                <c:pt idx="13065">
                  <c:v>81.360000610351506</c:v>
                </c:pt>
                <c:pt idx="13066">
                  <c:v>90.760002136230398</c:v>
                </c:pt>
                <c:pt idx="13067">
                  <c:v>97.059997558593693</c:v>
                </c:pt>
                <c:pt idx="13068">
                  <c:v>109.26000213623</c:v>
                </c:pt>
                <c:pt idx="13069">
                  <c:v>86.800003051757798</c:v>
                </c:pt>
                <c:pt idx="13070">
                  <c:v>73.120002746582003</c:v>
                </c:pt>
                <c:pt idx="13071">
                  <c:v>66.680000305175696</c:v>
                </c:pt>
                <c:pt idx="13072">
                  <c:v>57.919998168945298</c:v>
                </c:pt>
                <c:pt idx="13073">
                  <c:v>51.119998931884702</c:v>
                </c:pt>
                <c:pt idx="13074">
                  <c:v>51.020000457763601</c:v>
                </c:pt>
                <c:pt idx="13075">
                  <c:v>47.720001220703097</c:v>
                </c:pt>
                <c:pt idx="13076">
                  <c:v>47.419998168945298</c:v>
                </c:pt>
                <c:pt idx="13077">
                  <c:v>43.720001220703097</c:v>
                </c:pt>
                <c:pt idx="13078">
                  <c:v>41.380001068115199</c:v>
                </c:pt>
                <c:pt idx="13079">
                  <c:v>43.959999084472599</c:v>
                </c:pt>
                <c:pt idx="13080">
                  <c:v>36.540000915527301</c:v>
                </c:pt>
                <c:pt idx="13081">
                  <c:v>36.560001373291001</c:v>
                </c:pt>
                <c:pt idx="13082">
                  <c:v>38.919998168945298</c:v>
                </c:pt>
                <c:pt idx="13083">
                  <c:v>39.360000610351499</c:v>
                </c:pt>
                <c:pt idx="13084">
                  <c:v>39.299999237060497</c:v>
                </c:pt>
                <c:pt idx="13085">
                  <c:v>39.959999084472599</c:v>
                </c:pt>
                <c:pt idx="13086">
                  <c:v>38.560001373291001</c:v>
                </c:pt>
                <c:pt idx="13087">
                  <c:v>40.020000457763601</c:v>
                </c:pt>
                <c:pt idx="13088">
                  <c:v>34.279998779296797</c:v>
                </c:pt>
                <c:pt idx="13089">
                  <c:v>32.799999237060497</c:v>
                </c:pt>
                <c:pt idx="13090">
                  <c:v>33.799999237060497</c:v>
                </c:pt>
                <c:pt idx="13091">
                  <c:v>37.659999847412102</c:v>
                </c:pt>
                <c:pt idx="13092">
                  <c:v>38.200000762939403</c:v>
                </c:pt>
                <c:pt idx="13093">
                  <c:v>37.5</c:v>
                </c:pt>
                <c:pt idx="13094">
                  <c:v>36.759998321533203</c:v>
                </c:pt>
                <c:pt idx="13095">
                  <c:v>32.360000610351499</c:v>
                </c:pt>
                <c:pt idx="13096">
                  <c:v>32.439998626708899</c:v>
                </c:pt>
                <c:pt idx="13097">
                  <c:v>27.579999923706001</c:v>
                </c:pt>
                <c:pt idx="13098">
                  <c:v>30.899999618530199</c:v>
                </c:pt>
                <c:pt idx="13099">
                  <c:v>27.620000839233398</c:v>
                </c:pt>
                <c:pt idx="13100">
                  <c:v>17.020000457763601</c:v>
                </c:pt>
                <c:pt idx="13101">
                  <c:v>10.6800003051757</c:v>
                </c:pt>
                <c:pt idx="13102">
                  <c:v>8.5200004577636701</c:v>
                </c:pt>
                <c:pt idx="13103">
                  <c:v>9.2399997711181605</c:v>
                </c:pt>
                <c:pt idx="13104">
                  <c:v>7.9400000572204501</c:v>
                </c:pt>
                <c:pt idx="13105">
                  <c:v>9.6400003433227504</c:v>
                </c:pt>
                <c:pt idx="13106">
                  <c:v>7.7800002098083496</c:v>
                </c:pt>
                <c:pt idx="13107">
                  <c:v>5.7199997901916504</c:v>
                </c:pt>
                <c:pt idx="13108">
                  <c:v>5.8200001716613698</c:v>
                </c:pt>
                <c:pt idx="13109">
                  <c:v>5.8600001335143999</c:v>
                </c:pt>
                <c:pt idx="13110">
                  <c:v>6.5199999809265101</c:v>
                </c:pt>
                <c:pt idx="13111">
                  <c:v>6.1599998474120996</c:v>
                </c:pt>
                <c:pt idx="13112">
                  <c:v>9.9600000381469709</c:v>
                </c:pt>
                <c:pt idx="13113">
                  <c:v>5.88000011444091</c:v>
                </c:pt>
                <c:pt idx="13114">
                  <c:v>6.1399998664855904</c:v>
                </c:pt>
                <c:pt idx="13115">
                  <c:v>6.1199998855590803</c:v>
                </c:pt>
                <c:pt idx="13116">
                  <c:v>6.7199997901916504</c:v>
                </c:pt>
                <c:pt idx="13117">
                  <c:v>6.0599999427795401</c:v>
                </c:pt>
                <c:pt idx="13118">
                  <c:v>6.0399999618530202</c:v>
                </c:pt>
                <c:pt idx="13119">
                  <c:v>6.0799999237060502</c:v>
                </c:pt>
                <c:pt idx="13120">
                  <c:v>6.6399998664855904</c:v>
                </c:pt>
                <c:pt idx="13121">
                  <c:v>6.3600001335143999</c:v>
                </c:pt>
                <c:pt idx="13122">
                  <c:v>6.3200001716613698</c:v>
                </c:pt>
                <c:pt idx="13123">
                  <c:v>7.0999999046325604</c:v>
                </c:pt>
                <c:pt idx="13124">
                  <c:v>5.8200001716613698</c:v>
                </c:pt>
                <c:pt idx="13125">
                  <c:v>6.5999999046325604</c:v>
                </c:pt>
                <c:pt idx="13126">
                  <c:v>6.7399997711181596</c:v>
                </c:pt>
                <c:pt idx="13127">
                  <c:v>6</c:v>
                </c:pt>
                <c:pt idx="13128">
                  <c:v>6.0199999809265101</c:v>
                </c:pt>
                <c:pt idx="13129">
                  <c:v>6.7600002288818297</c:v>
                </c:pt>
                <c:pt idx="13130">
                  <c:v>6.8200001716613698</c:v>
                </c:pt>
                <c:pt idx="13131">
                  <c:v>6.4400000572204501</c:v>
                </c:pt>
                <c:pt idx="13132">
                  <c:v>6.5399999618530202</c:v>
                </c:pt>
                <c:pt idx="13133">
                  <c:v>6.0999999046325604</c:v>
                </c:pt>
                <c:pt idx="13134">
                  <c:v>6.1199998855590803</c:v>
                </c:pt>
                <c:pt idx="13135">
                  <c:v>6.0199999809265101</c:v>
                </c:pt>
                <c:pt idx="13136">
                  <c:v>6.0399999618530202</c:v>
                </c:pt>
                <c:pt idx="13137">
                  <c:v>6.3400001525878897</c:v>
                </c:pt>
                <c:pt idx="13138">
                  <c:v>8.6599998474121094</c:v>
                </c:pt>
                <c:pt idx="13139">
                  <c:v>7.4800000190734801</c:v>
                </c:pt>
                <c:pt idx="13140">
                  <c:v>5.9000000953674299</c:v>
                </c:pt>
                <c:pt idx="13141">
                  <c:v>5.9000000953674299</c:v>
                </c:pt>
                <c:pt idx="13142">
                  <c:v>5.5799999237060502</c:v>
                </c:pt>
                <c:pt idx="13143">
                  <c:v>5.8600001335143999</c:v>
                </c:pt>
                <c:pt idx="13144">
                  <c:v>5.88000011444091</c:v>
                </c:pt>
                <c:pt idx="13145">
                  <c:v>9.3800001144409109</c:v>
                </c:pt>
                <c:pt idx="13146">
                  <c:v>6.1999998092651296</c:v>
                </c:pt>
                <c:pt idx="13147">
                  <c:v>6.1799998283386204</c:v>
                </c:pt>
                <c:pt idx="13148">
                  <c:v>6.46000003814697</c:v>
                </c:pt>
                <c:pt idx="13149">
                  <c:v>5.7199997901916504</c:v>
                </c:pt>
                <c:pt idx="13150">
                  <c:v>6.0599999427795401</c:v>
                </c:pt>
                <c:pt idx="13151">
                  <c:v>5.6999998092651296</c:v>
                </c:pt>
                <c:pt idx="13152">
                  <c:v>5.7800002098083496</c:v>
                </c:pt>
                <c:pt idx="13153">
                  <c:v>6.3000001907348597</c:v>
                </c:pt>
                <c:pt idx="13154">
                  <c:v>5.6799998283386204</c:v>
                </c:pt>
                <c:pt idx="13155">
                  <c:v>6.2600002288818297</c:v>
                </c:pt>
                <c:pt idx="13156">
                  <c:v>5.8600001335143999</c:v>
                </c:pt>
                <c:pt idx="13157">
                  <c:v>5.96000003814697</c:v>
                </c:pt>
                <c:pt idx="13158">
                  <c:v>5.5999999046325604</c:v>
                </c:pt>
                <c:pt idx="13159">
                  <c:v>5.7600002288818297</c:v>
                </c:pt>
                <c:pt idx="13160">
                  <c:v>5.6999998092651296</c:v>
                </c:pt>
                <c:pt idx="13161">
                  <c:v>5.8600001335143999</c:v>
                </c:pt>
                <c:pt idx="13162">
                  <c:v>4.9400000572204501</c:v>
                </c:pt>
                <c:pt idx="13163">
                  <c:v>4.6799998283386204</c:v>
                </c:pt>
                <c:pt idx="13164">
                  <c:v>5.2199997901916504</c:v>
                </c:pt>
                <c:pt idx="13165">
                  <c:v>5.1399998664855904</c:v>
                </c:pt>
                <c:pt idx="13166">
                  <c:v>5</c:v>
                </c:pt>
                <c:pt idx="13167">
                  <c:v>4.8000001907348597</c:v>
                </c:pt>
                <c:pt idx="13168">
                  <c:v>5.0599999427795401</c:v>
                </c:pt>
                <c:pt idx="13169">
                  <c:v>5.6599998474120996</c:v>
                </c:pt>
                <c:pt idx="13170">
                  <c:v>5.6399998664855904</c:v>
                </c:pt>
                <c:pt idx="13171">
                  <c:v>7.8000001907348597</c:v>
                </c:pt>
                <c:pt idx="13172">
                  <c:v>6.4400000572204501</c:v>
                </c:pt>
                <c:pt idx="13173">
                  <c:v>4.8600001335143999</c:v>
                </c:pt>
                <c:pt idx="13174">
                  <c:v>4.9400000572204501</c:v>
                </c:pt>
                <c:pt idx="13175">
                  <c:v>4.92000007629394</c:v>
                </c:pt>
                <c:pt idx="13176">
                  <c:v>4.92000007629394</c:v>
                </c:pt>
                <c:pt idx="13177">
                  <c:v>4.9800000190734801</c:v>
                </c:pt>
                <c:pt idx="13178">
                  <c:v>8.4799995422363192</c:v>
                </c:pt>
                <c:pt idx="13179">
                  <c:v>4.8600001335143999</c:v>
                </c:pt>
                <c:pt idx="13180">
                  <c:v>4.96000003814697</c:v>
                </c:pt>
                <c:pt idx="13181">
                  <c:v>4.7199997901916504</c:v>
                </c:pt>
                <c:pt idx="13182">
                  <c:v>5.0999999046325604</c:v>
                </c:pt>
                <c:pt idx="13183">
                  <c:v>4.9800000190734801</c:v>
                </c:pt>
                <c:pt idx="13184">
                  <c:v>4.7199997901916504</c:v>
                </c:pt>
                <c:pt idx="13185">
                  <c:v>4.7800002098083496</c:v>
                </c:pt>
                <c:pt idx="13186">
                  <c:v>5.38000011444091</c:v>
                </c:pt>
                <c:pt idx="13187">
                  <c:v>5.0199999809265101</c:v>
                </c:pt>
                <c:pt idx="13188">
                  <c:v>5.0599999427795401</c:v>
                </c:pt>
                <c:pt idx="13189">
                  <c:v>4.92000007629394</c:v>
                </c:pt>
                <c:pt idx="13190">
                  <c:v>4.7800002098083496</c:v>
                </c:pt>
                <c:pt idx="13191">
                  <c:v>4.8400001525878897</c:v>
                </c:pt>
                <c:pt idx="13192">
                  <c:v>4.8200001716613698</c:v>
                </c:pt>
                <c:pt idx="13193">
                  <c:v>5.0799999237060502</c:v>
                </c:pt>
                <c:pt idx="13194">
                  <c:v>5.3000001907348597</c:v>
                </c:pt>
                <c:pt idx="13195">
                  <c:v>5.0999999046325604</c:v>
                </c:pt>
                <c:pt idx="13196">
                  <c:v>5.7199997901916504</c:v>
                </c:pt>
                <c:pt idx="13197">
                  <c:v>5.9000000953674299</c:v>
                </c:pt>
                <c:pt idx="13198">
                  <c:v>6</c:v>
                </c:pt>
                <c:pt idx="13199">
                  <c:v>5.96000003814697</c:v>
                </c:pt>
                <c:pt idx="13200">
                  <c:v>6.0199999809265101</c:v>
                </c:pt>
                <c:pt idx="13201">
                  <c:v>6.1199998855590803</c:v>
                </c:pt>
                <c:pt idx="13202">
                  <c:v>6.1399998664855904</c:v>
                </c:pt>
                <c:pt idx="13203">
                  <c:v>6.0799999237060502</c:v>
                </c:pt>
                <c:pt idx="13204">
                  <c:v>8.7200002670287997</c:v>
                </c:pt>
                <c:pt idx="13205">
                  <c:v>8.3999996185302699</c:v>
                </c:pt>
                <c:pt idx="13206">
                  <c:v>6.4400000572204501</c:v>
                </c:pt>
                <c:pt idx="13207">
                  <c:v>5.9800000190734801</c:v>
                </c:pt>
                <c:pt idx="13208">
                  <c:v>6.1999998092651296</c:v>
                </c:pt>
                <c:pt idx="13209">
                  <c:v>6.2199997901916504</c:v>
                </c:pt>
                <c:pt idx="13210">
                  <c:v>6.3200001716613698</c:v>
                </c:pt>
                <c:pt idx="13211">
                  <c:v>9.7200002670287997</c:v>
                </c:pt>
                <c:pt idx="13212">
                  <c:v>6.4000000953674299</c:v>
                </c:pt>
                <c:pt idx="13213">
                  <c:v>5.9400000572204501</c:v>
                </c:pt>
                <c:pt idx="13214">
                  <c:v>6.0799999237060502</c:v>
                </c:pt>
                <c:pt idx="13215">
                  <c:v>6.0399999618530202</c:v>
                </c:pt>
                <c:pt idx="13216">
                  <c:v>6.1199998855590803</c:v>
                </c:pt>
                <c:pt idx="13217">
                  <c:v>6.1399998664855904</c:v>
                </c:pt>
                <c:pt idx="13218">
                  <c:v>6.0399999618530202</c:v>
                </c:pt>
                <c:pt idx="13219">
                  <c:v>6.8600001335143999</c:v>
                </c:pt>
                <c:pt idx="13220">
                  <c:v>5.9800000190734801</c:v>
                </c:pt>
                <c:pt idx="13221">
                  <c:v>6.5799999237060502</c:v>
                </c:pt>
                <c:pt idx="13222">
                  <c:v>6.42000007629394</c:v>
                </c:pt>
                <c:pt idx="13223">
                  <c:v>6.2800002098083496</c:v>
                </c:pt>
                <c:pt idx="13224">
                  <c:v>5.9400000572204501</c:v>
                </c:pt>
                <c:pt idx="13225">
                  <c:v>7.38000011444091</c:v>
                </c:pt>
                <c:pt idx="13226">
                  <c:v>5.8200001716613698</c:v>
                </c:pt>
                <c:pt idx="13227">
                  <c:v>5.5599999427795401</c:v>
                </c:pt>
                <c:pt idx="13228">
                  <c:v>5.0999999046325604</c:v>
                </c:pt>
                <c:pt idx="13229">
                  <c:v>4.5999999046325604</c:v>
                </c:pt>
                <c:pt idx="13230">
                  <c:v>4.8200001716613698</c:v>
                </c:pt>
                <c:pt idx="13231">
                  <c:v>4.6999998092651296</c:v>
                </c:pt>
                <c:pt idx="13232">
                  <c:v>4.9000000953674299</c:v>
                </c:pt>
                <c:pt idx="13233">
                  <c:v>4.88000011444091</c:v>
                </c:pt>
                <c:pt idx="13234">
                  <c:v>4.7800002098083496</c:v>
                </c:pt>
                <c:pt idx="13235">
                  <c:v>5</c:v>
                </c:pt>
                <c:pt idx="13236">
                  <c:v>5.1399998664855904</c:v>
                </c:pt>
                <c:pt idx="13237">
                  <c:v>7.3400001525878897</c:v>
                </c:pt>
                <c:pt idx="13238">
                  <c:v>6.7199997901916504</c:v>
                </c:pt>
                <c:pt idx="13239">
                  <c:v>5</c:v>
                </c:pt>
                <c:pt idx="13240">
                  <c:v>4.6799998283386204</c:v>
                </c:pt>
                <c:pt idx="13241">
                  <c:v>4.9000000953674299</c:v>
                </c:pt>
                <c:pt idx="13242">
                  <c:v>5.6999998092651296</c:v>
                </c:pt>
                <c:pt idx="13243">
                  <c:v>5.2399997711181596</c:v>
                </c:pt>
                <c:pt idx="13244">
                  <c:v>7.6199998855590803</c:v>
                </c:pt>
                <c:pt idx="13245">
                  <c:v>5.0999999046325604</c:v>
                </c:pt>
                <c:pt idx="13246">
                  <c:v>4.6999998092651296</c:v>
                </c:pt>
                <c:pt idx="13247">
                  <c:v>4.9800000190734801</c:v>
                </c:pt>
                <c:pt idx="13248">
                  <c:v>4.7199997901916504</c:v>
                </c:pt>
                <c:pt idx="13249">
                  <c:v>5.0199999809265101</c:v>
                </c:pt>
                <c:pt idx="13250">
                  <c:v>4.8400001525878897</c:v>
                </c:pt>
                <c:pt idx="13251">
                  <c:v>4.8000001907348597</c:v>
                </c:pt>
                <c:pt idx="13252">
                  <c:v>5.7800002098083496</c:v>
                </c:pt>
                <c:pt idx="13253">
                  <c:v>4.6999998092651296</c:v>
                </c:pt>
                <c:pt idx="13254">
                  <c:v>6.1999998092651296</c:v>
                </c:pt>
                <c:pt idx="13255">
                  <c:v>4.9000000953674299</c:v>
                </c:pt>
                <c:pt idx="13256">
                  <c:v>4.9000000953674299</c:v>
                </c:pt>
                <c:pt idx="13257">
                  <c:v>4.5799999237060502</c:v>
                </c:pt>
                <c:pt idx="13258">
                  <c:v>5.1199998855590803</c:v>
                </c:pt>
                <c:pt idx="13259">
                  <c:v>4.9000000953674299</c:v>
                </c:pt>
                <c:pt idx="13260">
                  <c:v>4.8000001907348597</c:v>
                </c:pt>
                <c:pt idx="13261">
                  <c:v>4.8400001525878897</c:v>
                </c:pt>
                <c:pt idx="13262">
                  <c:v>4.8000001907348597</c:v>
                </c:pt>
                <c:pt idx="13263">
                  <c:v>4.8400001525878897</c:v>
                </c:pt>
                <c:pt idx="13264">
                  <c:v>4.6999998092651296</c:v>
                </c:pt>
                <c:pt idx="13265">
                  <c:v>4.9000000953674299</c:v>
                </c:pt>
                <c:pt idx="13266">
                  <c:v>5.0199999809265101</c:v>
                </c:pt>
                <c:pt idx="13267">
                  <c:v>4.92000007629394</c:v>
                </c:pt>
                <c:pt idx="13268">
                  <c:v>4.8400001525878897</c:v>
                </c:pt>
                <c:pt idx="13269">
                  <c:v>5.1599998474120996</c:v>
                </c:pt>
                <c:pt idx="13270">
                  <c:v>7.2399997711181596</c:v>
                </c:pt>
                <c:pt idx="13271">
                  <c:v>6.88000011444091</c:v>
                </c:pt>
                <c:pt idx="13272">
                  <c:v>4.8400001525878897</c:v>
                </c:pt>
                <c:pt idx="13273">
                  <c:v>4.8600001335143999</c:v>
                </c:pt>
                <c:pt idx="13274">
                  <c:v>4.92000007629394</c:v>
                </c:pt>
                <c:pt idx="13275">
                  <c:v>4.7800002098083496</c:v>
                </c:pt>
                <c:pt idx="13276">
                  <c:v>5.1799998283386204</c:v>
                </c:pt>
                <c:pt idx="13277">
                  <c:v>7.5399999618530202</c:v>
                </c:pt>
                <c:pt idx="13278">
                  <c:v>5.1999998092651296</c:v>
                </c:pt>
                <c:pt idx="13279">
                  <c:v>4.7800002098083496</c:v>
                </c:pt>
                <c:pt idx="13280">
                  <c:v>4.8600001335143999</c:v>
                </c:pt>
                <c:pt idx="13281">
                  <c:v>4.9000000953674299</c:v>
                </c:pt>
                <c:pt idx="13282">
                  <c:v>4.88000011444091</c:v>
                </c:pt>
                <c:pt idx="13283">
                  <c:v>4.7600002288818297</c:v>
                </c:pt>
                <c:pt idx="13284">
                  <c:v>4.7800002098083496</c:v>
                </c:pt>
                <c:pt idx="13285">
                  <c:v>5.3000001907348597</c:v>
                </c:pt>
                <c:pt idx="13286">
                  <c:v>5</c:v>
                </c:pt>
                <c:pt idx="13287">
                  <c:v>5.2600002288818297</c:v>
                </c:pt>
                <c:pt idx="13288">
                  <c:v>4.96000003814697</c:v>
                </c:pt>
                <c:pt idx="13289">
                  <c:v>5.1599998474120996</c:v>
                </c:pt>
                <c:pt idx="13290">
                  <c:v>4.6799998283386204</c:v>
                </c:pt>
                <c:pt idx="13291">
                  <c:v>5.1799998283386204</c:v>
                </c:pt>
                <c:pt idx="13292">
                  <c:v>5.7600002288818297</c:v>
                </c:pt>
                <c:pt idx="13293">
                  <c:v>6.5199999809265101</c:v>
                </c:pt>
                <c:pt idx="13294">
                  <c:v>6.38000011444091</c:v>
                </c:pt>
                <c:pt idx="13295">
                  <c:v>6.1999998092651296</c:v>
                </c:pt>
                <c:pt idx="13296">
                  <c:v>6.3400001525878897</c:v>
                </c:pt>
                <c:pt idx="13297">
                  <c:v>6.1199998855590803</c:v>
                </c:pt>
                <c:pt idx="13298">
                  <c:v>6.1999998092651296</c:v>
                </c:pt>
                <c:pt idx="13299">
                  <c:v>5.9800000190734801</c:v>
                </c:pt>
                <c:pt idx="13300">
                  <c:v>6.3400001525878897</c:v>
                </c:pt>
                <c:pt idx="13301">
                  <c:v>6.0199999809265101</c:v>
                </c:pt>
                <c:pt idx="13302">
                  <c:v>6.4800000190734801</c:v>
                </c:pt>
                <c:pt idx="13303">
                  <c:v>8.8999996185302699</c:v>
                </c:pt>
                <c:pt idx="13304">
                  <c:v>7.9000000953674299</c:v>
                </c:pt>
                <c:pt idx="13305">
                  <c:v>6.2600002288818297</c:v>
                </c:pt>
                <c:pt idx="13306">
                  <c:v>6.0599999427795401</c:v>
                </c:pt>
                <c:pt idx="13307">
                  <c:v>6.0799999237060502</c:v>
                </c:pt>
                <c:pt idx="13308">
                  <c:v>6.0599999427795401</c:v>
                </c:pt>
                <c:pt idx="13309">
                  <c:v>6.1399998664855904</c:v>
                </c:pt>
                <c:pt idx="13310">
                  <c:v>8.4799995422363192</c:v>
                </c:pt>
                <c:pt idx="13311">
                  <c:v>6.2800002098083496</c:v>
                </c:pt>
                <c:pt idx="13312">
                  <c:v>6.2600002288818297</c:v>
                </c:pt>
                <c:pt idx="13313">
                  <c:v>6.2199997901916504</c:v>
                </c:pt>
                <c:pt idx="13314">
                  <c:v>6.1399998664855904</c:v>
                </c:pt>
                <c:pt idx="13315">
                  <c:v>6.1399998664855904</c:v>
                </c:pt>
                <c:pt idx="13316">
                  <c:v>5.9800000190734801</c:v>
                </c:pt>
                <c:pt idx="13317">
                  <c:v>6.0799999237060502</c:v>
                </c:pt>
                <c:pt idx="13318">
                  <c:v>6.9400000572204501</c:v>
                </c:pt>
                <c:pt idx="13319">
                  <c:v>8.7200002670287997</c:v>
                </c:pt>
                <c:pt idx="13320">
                  <c:v>9.9600000381469709</c:v>
                </c:pt>
                <c:pt idx="13321">
                  <c:v>9.7200002670287997</c:v>
                </c:pt>
                <c:pt idx="13322">
                  <c:v>9.2200002670287997</c:v>
                </c:pt>
                <c:pt idx="13323">
                  <c:v>33.060001373291001</c:v>
                </c:pt>
                <c:pt idx="13324">
                  <c:v>52.139999389648402</c:v>
                </c:pt>
                <c:pt idx="13325">
                  <c:v>52.659999847412102</c:v>
                </c:pt>
                <c:pt idx="13326">
                  <c:v>60.700000762939403</c:v>
                </c:pt>
                <c:pt idx="13327">
                  <c:v>75.739997863769503</c:v>
                </c:pt>
                <c:pt idx="13328">
                  <c:v>77.459999084472599</c:v>
                </c:pt>
                <c:pt idx="13329">
                  <c:v>78.860000610351506</c:v>
                </c:pt>
                <c:pt idx="13330">
                  <c:v>72.139999389648395</c:v>
                </c:pt>
                <c:pt idx="13331">
                  <c:v>69.519996643066406</c:v>
                </c:pt>
                <c:pt idx="13332">
                  <c:v>72.940002441406193</c:v>
                </c:pt>
                <c:pt idx="13333">
                  <c:v>81</c:v>
                </c:pt>
                <c:pt idx="13334">
                  <c:v>79.379997253417898</c:v>
                </c:pt>
                <c:pt idx="13335">
                  <c:v>82.620002746582003</c:v>
                </c:pt>
                <c:pt idx="13336">
                  <c:v>77.459999084472599</c:v>
                </c:pt>
                <c:pt idx="13337">
                  <c:v>78.919998168945298</c:v>
                </c:pt>
                <c:pt idx="13338">
                  <c:v>85.480003356933594</c:v>
                </c:pt>
                <c:pt idx="13339">
                  <c:v>63.259998321533203</c:v>
                </c:pt>
                <c:pt idx="13340">
                  <c:v>73.519996643066406</c:v>
                </c:pt>
                <c:pt idx="13341">
                  <c:v>79.559997558593693</c:v>
                </c:pt>
                <c:pt idx="13342">
                  <c:v>83.339996337890597</c:v>
                </c:pt>
                <c:pt idx="13343">
                  <c:v>88.080001831054602</c:v>
                </c:pt>
                <c:pt idx="13344">
                  <c:v>85.639999389648395</c:v>
                </c:pt>
                <c:pt idx="13345">
                  <c:v>81.440002441406193</c:v>
                </c:pt>
                <c:pt idx="13346">
                  <c:v>80.5</c:v>
                </c:pt>
                <c:pt idx="13347">
                  <c:v>79.199996948242102</c:v>
                </c:pt>
                <c:pt idx="13348">
                  <c:v>80.660003662109304</c:v>
                </c:pt>
                <c:pt idx="13349">
                  <c:v>82.779998779296804</c:v>
                </c:pt>
                <c:pt idx="13350">
                  <c:v>84.900001525878906</c:v>
                </c:pt>
                <c:pt idx="13351">
                  <c:v>88.019996643066406</c:v>
                </c:pt>
                <c:pt idx="13352">
                  <c:v>66.779998779296804</c:v>
                </c:pt>
                <c:pt idx="13353">
                  <c:v>76.419998168945298</c:v>
                </c:pt>
                <c:pt idx="13354">
                  <c:v>84.180000305175696</c:v>
                </c:pt>
                <c:pt idx="13355">
                  <c:v>84.319999694824205</c:v>
                </c:pt>
                <c:pt idx="13356">
                  <c:v>86.680000305175696</c:v>
                </c:pt>
                <c:pt idx="13357">
                  <c:v>82.059997558593693</c:v>
                </c:pt>
                <c:pt idx="13358">
                  <c:v>74.559997558593693</c:v>
                </c:pt>
                <c:pt idx="13359">
                  <c:v>73.160003662109304</c:v>
                </c:pt>
                <c:pt idx="13360">
                  <c:v>77.779998779296804</c:v>
                </c:pt>
                <c:pt idx="13361">
                  <c:v>66.919998168945298</c:v>
                </c:pt>
                <c:pt idx="13362">
                  <c:v>57.099998474121001</c:v>
                </c:pt>
                <c:pt idx="13363">
                  <c:v>49.680000305175703</c:v>
                </c:pt>
                <c:pt idx="13364">
                  <c:v>50.340000152587798</c:v>
                </c:pt>
                <c:pt idx="13365">
                  <c:v>51.959999084472599</c:v>
                </c:pt>
                <c:pt idx="13366">
                  <c:v>46.880001068115199</c:v>
                </c:pt>
                <c:pt idx="13367">
                  <c:v>48.860000610351499</c:v>
                </c:pt>
                <c:pt idx="13368">
                  <c:v>51.159999847412102</c:v>
                </c:pt>
                <c:pt idx="13369">
                  <c:v>47.180000305175703</c:v>
                </c:pt>
                <c:pt idx="13370">
                  <c:v>43.659999847412102</c:v>
                </c:pt>
                <c:pt idx="13371">
                  <c:v>48.159999847412102</c:v>
                </c:pt>
                <c:pt idx="13372">
                  <c:v>48.720001220703097</c:v>
                </c:pt>
                <c:pt idx="13373">
                  <c:v>45.159999847412102</c:v>
                </c:pt>
                <c:pt idx="13374">
                  <c:v>42.5</c:v>
                </c:pt>
                <c:pt idx="13375">
                  <c:v>37.540000915527301</c:v>
                </c:pt>
                <c:pt idx="13376">
                  <c:v>36.919998168945298</c:v>
                </c:pt>
                <c:pt idx="13377">
                  <c:v>36.939998626708899</c:v>
                </c:pt>
                <c:pt idx="13378">
                  <c:v>40.619998931884702</c:v>
                </c:pt>
                <c:pt idx="13379">
                  <c:v>41.619998931884702</c:v>
                </c:pt>
                <c:pt idx="13380">
                  <c:v>39.360000610351499</c:v>
                </c:pt>
                <c:pt idx="13381">
                  <c:v>40.380001068115199</c:v>
                </c:pt>
                <c:pt idx="13382">
                  <c:v>42.200000762939403</c:v>
                </c:pt>
                <c:pt idx="13383">
                  <c:v>41.840000152587798</c:v>
                </c:pt>
                <c:pt idx="13384">
                  <c:v>39.919998168945298</c:v>
                </c:pt>
                <c:pt idx="13385">
                  <c:v>38.680000305175703</c:v>
                </c:pt>
                <c:pt idx="13386">
                  <c:v>39.340000152587798</c:v>
                </c:pt>
                <c:pt idx="13387">
                  <c:v>44.319999694824197</c:v>
                </c:pt>
                <c:pt idx="13388">
                  <c:v>42.900001525878899</c:v>
                </c:pt>
                <c:pt idx="13389">
                  <c:v>43.240001678466797</c:v>
                </c:pt>
                <c:pt idx="13390">
                  <c:v>37.319999694824197</c:v>
                </c:pt>
                <c:pt idx="13391">
                  <c:v>15.640000343322701</c:v>
                </c:pt>
                <c:pt idx="13392">
                  <c:v>8.5399999618530202</c:v>
                </c:pt>
                <c:pt idx="13393">
                  <c:v>7.88000011444091</c:v>
                </c:pt>
                <c:pt idx="13394">
                  <c:v>6.9000000953674299</c:v>
                </c:pt>
                <c:pt idx="13395">
                  <c:v>6.8400001525878897</c:v>
                </c:pt>
                <c:pt idx="13396">
                  <c:v>6.92000007629394</c:v>
                </c:pt>
                <c:pt idx="13397">
                  <c:v>7.7800002098083496</c:v>
                </c:pt>
                <c:pt idx="13398">
                  <c:v>6.8600001335143999</c:v>
                </c:pt>
                <c:pt idx="13399">
                  <c:v>6.7800002098083496</c:v>
                </c:pt>
                <c:pt idx="13400">
                  <c:v>7.4400000572204501</c:v>
                </c:pt>
                <c:pt idx="13401">
                  <c:v>7.6199998855590803</c:v>
                </c:pt>
                <c:pt idx="13402">
                  <c:v>6.92000007629394</c:v>
                </c:pt>
                <c:pt idx="13403">
                  <c:v>6.5799999237060502</c:v>
                </c:pt>
                <c:pt idx="13404">
                  <c:v>6.4800000190734801</c:v>
                </c:pt>
                <c:pt idx="13405">
                  <c:v>7.6399998664855904</c:v>
                </c:pt>
                <c:pt idx="13406">
                  <c:v>6.6999998092651296</c:v>
                </c:pt>
                <c:pt idx="13407">
                  <c:v>6.6799998283386204</c:v>
                </c:pt>
                <c:pt idx="13408">
                  <c:v>6.9000000953674299</c:v>
                </c:pt>
                <c:pt idx="13409">
                  <c:v>7.0799999237060502</c:v>
                </c:pt>
                <c:pt idx="13410">
                  <c:v>7.5599999427795401</c:v>
                </c:pt>
                <c:pt idx="13411">
                  <c:v>7.2800002098083496</c:v>
                </c:pt>
                <c:pt idx="13412">
                  <c:v>6.8600001335143999</c:v>
                </c:pt>
                <c:pt idx="13413">
                  <c:v>6.6799998283386204</c:v>
                </c:pt>
                <c:pt idx="13414">
                  <c:v>6.6799998283386204</c:v>
                </c:pt>
                <c:pt idx="13415">
                  <c:v>7.5</c:v>
                </c:pt>
                <c:pt idx="13416">
                  <c:v>7.1999998092651296</c:v>
                </c:pt>
                <c:pt idx="13417">
                  <c:v>7.5399999618530202</c:v>
                </c:pt>
                <c:pt idx="13418">
                  <c:v>9.6000003814697195</c:v>
                </c:pt>
                <c:pt idx="13419">
                  <c:v>30.2600002288818</c:v>
                </c:pt>
                <c:pt idx="13420">
                  <c:v>52.439998626708899</c:v>
                </c:pt>
                <c:pt idx="13421">
                  <c:v>54.119998931884702</c:v>
                </c:pt>
                <c:pt idx="13422">
                  <c:v>64.779998779296804</c:v>
                </c:pt>
                <c:pt idx="13423">
                  <c:v>78.319999694824205</c:v>
                </c:pt>
                <c:pt idx="13424">
                  <c:v>81.519996643066406</c:v>
                </c:pt>
                <c:pt idx="13425">
                  <c:v>87.540000915527301</c:v>
                </c:pt>
                <c:pt idx="13426">
                  <c:v>79.519996643066406</c:v>
                </c:pt>
                <c:pt idx="13427">
                  <c:v>81.660003662109304</c:v>
                </c:pt>
                <c:pt idx="13428">
                  <c:v>81.720001220703097</c:v>
                </c:pt>
                <c:pt idx="13429">
                  <c:v>86.120002746582003</c:v>
                </c:pt>
                <c:pt idx="13430">
                  <c:v>79.220001220703097</c:v>
                </c:pt>
                <c:pt idx="13431">
                  <c:v>81.660003662109304</c:v>
                </c:pt>
                <c:pt idx="13432">
                  <c:v>85.260002136230398</c:v>
                </c:pt>
                <c:pt idx="13433">
                  <c:v>84.599998474121094</c:v>
                </c:pt>
                <c:pt idx="13434">
                  <c:v>81.819999694824205</c:v>
                </c:pt>
                <c:pt idx="13435">
                  <c:v>62.919998168945298</c:v>
                </c:pt>
                <c:pt idx="13436">
                  <c:v>76.480003356933594</c:v>
                </c:pt>
                <c:pt idx="13437">
                  <c:v>79.300003051757798</c:v>
                </c:pt>
                <c:pt idx="13438">
                  <c:v>88.639999389648395</c:v>
                </c:pt>
                <c:pt idx="13439">
                  <c:v>89.459999084472599</c:v>
                </c:pt>
                <c:pt idx="13440">
                  <c:v>86.139999389648395</c:v>
                </c:pt>
                <c:pt idx="13441">
                  <c:v>91.959999084472599</c:v>
                </c:pt>
                <c:pt idx="13442">
                  <c:v>86.400001525878906</c:v>
                </c:pt>
                <c:pt idx="13443">
                  <c:v>90.239997863769503</c:v>
                </c:pt>
                <c:pt idx="13444">
                  <c:v>93.019996643066406</c:v>
                </c:pt>
                <c:pt idx="13445">
                  <c:v>83.360000610351506</c:v>
                </c:pt>
                <c:pt idx="13446">
                  <c:v>76.959999084472599</c:v>
                </c:pt>
                <c:pt idx="13447">
                  <c:v>83.040000915527301</c:v>
                </c:pt>
                <c:pt idx="13448">
                  <c:v>64.5</c:v>
                </c:pt>
                <c:pt idx="13449">
                  <c:v>77.239997863769503</c:v>
                </c:pt>
                <c:pt idx="13450">
                  <c:v>81.940002441406193</c:v>
                </c:pt>
                <c:pt idx="13451">
                  <c:v>79.879997253417898</c:v>
                </c:pt>
                <c:pt idx="13452">
                  <c:v>81.519996643066406</c:v>
                </c:pt>
                <c:pt idx="13453">
                  <c:v>80.360000610351506</c:v>
                </c:pt>
                <c:pt idx="13454">
                  <c:v>74.220001220703097</c:v>
                </c:pt>
                <c:pt idx="13455">
                  <c:v>87.879997253417898</c:v>
                </c:pt>
                <c:pt idx="13456">
                  <c:v>84.940002441406193</c:v>
                </c:pt>
                <c:pt idx="13457">
                  <c:v>79.139999389648395</c:v>
                </c:pt>
                <c:pt idx="13458">
                  <c:v>62.040000915527301</c:v>
                </c:pt>
                <c:pt idx="13459">
                  <c:v>51.4799995422363</c:v>
                </c:pt>
                <c:pt idx="13460">
                  <c:v>52.040000915527301</c:v>
                </c:pt>
                <c:pt idx="13461">
                  <c:v>46.560001373291001</c:v>
                </c:pt>
                <c:pt idx="13462">
                  <c:v>46.299999237060497</c:v>
                </c:pt>
                <c:pt idx="13463">
                  <c:v>47.419998168945298</c:v>
                </c:pt>
                <c:pt idx="13464">
                  <c:v>48.360000610351499</c:v>
                </c:pt>
                <c:pt idx="13465">
                  <c:v>43.080001831054602</c:v>
                </c:pt>
                <c:pt idx="13466">
                  <c:v>46.619998931884702</c:v>
                </c:pt>
                <c:pt idx="13467">
                  <c:v>46.220001220703097</c:v>
                </c:pt>
                <c:pt idx="13468">
                  <c:v>41.180000305175703</c:v>
                </c:pt>
                <c:pt idx="13469">
                  <c:v>43.799999237060497</c:v>
                </c:pt>
                <c:pt idx="13470">
                  <c:v>42.400001525878899</c:v>
                </c:pt>
                <c:pt idx="13471">
                  <c:v>40.580001831054602</c:v>
                </c:pt>
                <c:pt idx="13472">
                  <c:v>26.600000381469702</c:v>
                </c:pt>
                <c:pt idx="13473">
                  <c:v>22.420000076293899</c:v>
                </c:pt>
                <c:pt idx="13474">
                  <c:v>30.319999694824201</c:v>
                </c:pt>
                <c:pt idx="13475">
                  <c:v>37.580001831054602</c:v>
                </c:pt>
                <c:pt idx="13476">
                  <c:v>37.759998321533203</c:v>
                </c:pt>
                <c:pt idx="13477">
                  <c:v>39.779998779296797</c:v>
                </c:pt>
                <c:pt idx="13478">
                  <c:v>33.220001220703097</c:v>
                </c:pt>
                <c:pt idx="13479">
                  <c:v>36.240001678466797</c:v>
                </c:pt>
                <c:pt idx="13480">
                  <c:v>29.899999618530199</c:v>
                </c:pt>
                <c:pt idx="13481">
                  <c:v>39.240001678466797</c:v>
                </c:pt>
                <c:pt idx="13482">
                  <c:v>35.700000762939403</c:v>
                </c:pt>
                <c:pt idx="13483">
                  <c:v>37.619998931884702</c:v>
                </c:pt>
                <c:pt idx="13484">
                  <c:v>35.700000762939403</c:v>
                </c:pt>
                <c:pt idx="13485">
                  <c:v>34.180000305175703</c:v>
                </c:pt>
                <c:pt idx="13486">
                  <c:v>37.540000915527301</c:v>
                </c:pt>
                <c:pt idx="13487">
                  <c:v>17</c:v>
                </c:pt>
                <c:pt idx="13488">
                  <c:v>7.6999998092651296</c:v>
                </c:pt>
                <c:pt idx="13489">
                  <c:v>7.1599998474120996</c:v>
                </c:pt>
                <c:pt idx="13490">
                  <c:v>7</c:v>
                </c:pt>
                <c:pt idx="13491">
                  <c:v>7.3400001525878897</c:v>
                </c:pt>
                <c:pt idx="13492">
                  <c:v>7.4800000190734801</c:v>
                </c:pt>
                <c:pt idx="13493">
                  <c:v>8.3999996185302699</c:v>
                </c:pt>
                <c:pt idx="13494">
                  <c:v>7.5999999046325604</c:v>
                </c:pt>
                <c:pt idx="13495">
                  <c:v>9.3599996566772408</c:v>
                </c:pt>
                <c:pt idx="13496">
                  <c:v>9.8999996185302699</c:v>
                </c:pt>
                <c:pt idx="13497">
                  <c:v>8.7600002288818306</c:v>
                </c:pt>
                <c:pt idx="13498">
                  <c:v>7.5199999809265101</c:v>
                </c:pt>
                <c:pt idx="13499">
                  <c:v>7.6199998855590803</c:v>
                </c:pt>
                <c:pt idx="13500">
                  <c:v>7.4000000953674299</c:v>
                </c:pt>
                <c:pt idx="13501">
                  <c:v>7.5</c:v>
                </c:pt>
                <c:pt idx="13502">
                  <c:v>8.5799999237060494</c:v>
                </c:pt>
                <c:pt idx="13503">
                  <c:v>7.5399999618530202</c:v>
                </c:pt>
                <c:pt idx="13504">
                  <c:v>7.9400000572204501</c:v>
                </c:pt>
                <c:pt idx="13505">
                  <c:v>7.92000007629394</c:v>
                </c:pt>
                <c:pt idx="13506">
                  <c:v>7.46000003814697</c:v>
                </c:pt>
                <c:pt idx="13507">
                  <c:v>8.5</c:v>
                </c:pt>
                <c:pt idx="13508">
                  <c:v>7.5799999237060502</c:v>
                </c:pt>
                <c:pt idx="13509">
                  <c:v>7.1999998092651296</c:v>
                </c:pt>
                <c:pt idx="13510">
                  <c:v>7.5199999809265101</c:v>
                </c:pt>
                <c:pt idx="13511">
                  <c:v>8.5399999618530202</c:v>
                </c:pt>
                <c:pt idx="13512">
                  <c:v>9.6800003051757795</c:v>
                </c:pt>
                <c:pt idx="13513">
                  <c:v>9.8199996948242099</c:v>
                </c:pt>
                <c:pt idx="13514">
                  <c:v>9.7399997711181605</c:v>
                </c:pt>
                <c:pt idx="13515">
                  <c:v>30.659999847412099</c:v>
                </c:pt>
                <c:pt idx="13516">
                  <c:v>53.560001373291001</c:v>
                </c:pt>
                <c:pt idx="13517">
                  <c:v>57.619998931884702</c:v>
                </c:pt>
                <c:pt idx="13518">
                  <c:v>68.800003051757798</c:v>
                </c:pt>
                <c:pt idx="13519">
                  <c:v>72.459999084472599</c:v>
                </c:pt>
                <c:pt idx="13520">
                  <c:v>75.980003356933594</c:v>
                </c:pt>
                <c:pt idx="13521">
                  <c:v>79.860000610351506</c:v>
                </c:pt>
                <c:pt idx="13522">
                  <c:v>84.139999389648395</c:v>
                </c:pt>
                <c:pt idx="13523">
                  <c:v>76.019996643066406</c:v>
                </c:pt>
                <c:pt idx="13524">
                  <c:v>85.5</c:v>
                </c:pt>
                <c:pt idx="13525">
                  <c:v>84.419998168945298</c:v>
                </c:pt>
                <c:pt idx="13526">
                  <c:v>80.480003356933594</c:v>
                </c:pt>
                <c:pt idx="13527">
                  <c:v>82.459999084472599</c:v>
                </c:pt>
                <c:pt idx="13528">
                  <c:v>85.180000305175696</c:v>
                </c:pt>
                <c:pt idx="13529">
                  <c:v>82.819999694824205</c:v>
                </c:pt>
                <c:pt idx="13530">
                  <c:v>85.400001525878906</c:v>
                </c:pt>
                <c:pt idx="13531">
                  <c:v>67.180000305175696</c:v>
                </c:pt>
                <c:pt idx="13532">
                  <c:v>73.459999084472599</c:v>
                </c:pt>
                <c:pt idx="13533">
                  <c:v>83.260002136230398</c:v>
                </c:pt>
                <c:pt idx="13534">
                  <c:v>84.660003662109304</c:v>
                </c:pt>
                <c:pt idx="13535">
                  <c:v>79.279998779296804</c:v>
                </c:pt>
                <c:pt idx="13536">
                  <c:v>84.660003662109304</c:v>
                </c:pt>
                <c:pt idx="13537">
                  <c:v>84.800003051757798</c:v>
                </c:pt>
                <c:pt idx="13538">
                  <c:v>80.980003356933594</c:v>
                </c:pt>
                <c:pt idx="13539">
                  <c:v>84.459999084472599</c:v>
                </c:pt>
                <c:pt idx="13540">
                  <c:v>89.099998474121094</c:v>
                </c:pt>
                <c:pt idx="13541">
                  <c:v>85.639999389648395</c:v>
                </c:pt>
                <c:pt idx="13542">
                  <c:v>87.819999694824205</c:v>
                </c:pt>
                <c:pt idx="13543">
                  <c:v>77.580001831054602</c:v>
                </c:pt>
                <c:pt idx="13544">
                  <c:v>63.819999694824197</c:v>
                </c:pt>
                <c:pt idx="13545">
                  <c:v>74.819999694824205</c:v>
                </c:pt>
                <c:pt idx="13546">
                  <c:v>81.680000305175696</c:v>
                </c:pt>
                <c:pt idx="13547">
                  <c:v>82.5</c:v>
                </c:pt>
                <c:pt idx="13548">
                  <c:v>83.400001525878906</c:v>
                </c:pt>
                <c:pt idx="13549">
                  <c:v>87.300003051757798</c:v>
                </c:pt>
                <c:pt idx="13550">
                  <c:v>80.440002441406193</c:v>
                </c:pt>
                <c:pt idx="13551">
                  <c:v>78.940002441406193</c:v>
                </c:pt>
                <c:pt idx="13552">
                  <c:v>83.260002136230398</c:v>
                </c:pt>
                <c:pt idx="13553">
                  <c:v>90.879997253417898</c:v>
                </c:pt>
                <c:pt idx="13554">
                  <c:v>73.660003662109304</c:v>
                </c:pt>
                <c:pt idx="13555">
                  <c:v>62.9799995422363</c:v>
                </c:pt>
                <c:pt idx="13556">
                  <c:v>61.400001525878899</c:v>
                </c:pt>
                <c:pt idx="13557">
                  <c:v>60.159999847412102</c:v>
                </c:pt>
                <c:pt idx="13558">
                  <c:v>53.779998779296797</c:v>
                </c:pt>
                <c:pt idx="13559">
                  <c:v>54.700000762939403</c:v>
                </c:pt>
                <c:pt idx="13560">
                  <c:v>53.220001220703097</c:v>
                </c:pt>
                <c:pt idx="13561">
                  <c:v>48.720001220703097</c:v>
                </c:pt>
                <c:pt idx="13562">
                  <c:v>49.279998779296797</c:v>
                </c:pt>
                <c:pt idx="13563">
                  <c:v>51.020000457763601</c:v>
                </c:pt>
                <c:pt idx="13564">
                  <c:v>46.259998321533203</c:v>
                </c:pt>
                <c:pt idx="13565">
                  <c:v>43.459999084472599</c:v>
                </c:pt>
                <c:pt idx="13566">
                  <c:v>39.959999084472599</c:v>
                </c:pt>
                <c:pt idx="13567">
                  <c:v>40.619998931884702</c:v>
                </c:pt>
                <c:pt idx="13568">
                  <c:v>26.280000686645501</c:v>
                </c:pt>
                <c:pt idx="13569">
                  <c:v>25.159999847412099</c:v>
                </c:pt>
                <c:pt idx="13570">
                  <c:v>33.5</c:v>
                </c:pt>
                <c:pt idx="13571">
                  <c:v>42.099998474121001</c:v>
                </c:pt>
                <c:pt idx="13572">
                  <c:v>41.240001678466797</c:v>
                </c:pt>
                <c:pt idx="13573">
                  <c:v>37.299999237060497</c:v>
                </c:pt>
                <c:pt idx="13574">
                  <c:v>37.619998931884702</c:v>
                </c:pt>
                <c:pt idx="13575">
                  <c:v>37.439998626708899</c:v>
                </c:pt>
                <c:pt idx="13576">
                  <c:v>34.819999694824197</c:v>
                </c:pt>
                <c:pt idx="13577">
                  <c:v>42.619998931884702</c:v>
                </c:pt>
                <c:pt idx="13578">
                  <c:v>37.720001220703097</c:v>
                </c:pt>
                <c:pt idx="13579">
                  <c:v>40.939998626708899</c:v>
                </c:pt>
                <c:pt idx="13580">
                  <c:v>38.639999389648402</c:v>
                </c:pt>
                <c:pt idx="13581">
                  <c:v>44.419998168945298</c:v>
                </c:pt>
                <c:pt idx="13582">
                  <c:v>41.439998626708899</c:v>
                </c:pt>
                <c:pt idx="13583">
                  <c:v>18.379999160766602</c:v>
                </c:pt>
                <c:pt idx="13584">
                  <c:v>10.7399997711181</c:v>
                </c:pt>
                <c:pt idx="13585">
                  <c:v>10.039999961853001</c:v>
                </c:pt>
                <c:pt idx="13586">
                  <c:v>8.5799999237060494</c:v>
                </c:pt>
                <c:pt idx="13587">
                  <c:v>8.7200002670287997</c:v>
                </c:pt>
                <c:pt idx="13588">
                  <c:v>8.6800003051757795</c:v>
                </c:pt>
                <c:pt idx="13589">
                  <c:v>8.42000007629394</c:v>
                </c:pt>
                <c:pt idx="13590">
                  <c:v>9.6999998092651296</c:v>
                </c:pt>
                <c:pt idx="13591">
                  <c:v>11.439999580383301</c:v>
                </c:pt>
                <c:pt idx="13592">
                  <c:v>10.2600002288818</c:v>
                </c:pt>
                <c:pt idx="13593">
                  <c:v>8.6999998092651296</c:v>
                </c:pt>
                <c:pt idx="13594">
                  <c:v>7.46000003814697</c:v>
                </c:pt>
                <c:pt idx="13595">
                  <c:v>8.6199998855590803</c:v>
                </c:pt>
                <c:pt idx="13596">
                  <c:v>6.3600001335143999</c:v>
                </c:pt>
                <c:pt idx="13597">
                  <c:v>6.6799998283386204</c:v>
                </c:pt>
                <c:pt idx="13598">
                  <c:v>8.8999996185302699</c:v>
                </c:pt>
                <c:pt idx="13599">
                  <c:v>8.0399999618530202</c:v>
                </c:pt>
                <c:pt idx="13600">
                  <c:v>6.42000007629394</c:v>
                </c:pt>
                <c:pt idx="13601">
                  <c:v>7.1199998855590803</c:v>
                </c:pt>
                <c:pt idx="13602">
                  <c:v>6.46000003814697</c:v>
                </c:pt>
                <c:pt idx="13603">
                  <c:v>6.2199997901916504</c:v>
                </c:pt>
                <c:pt idx="13604">
                  <c:v>6.5399999618530202</c:v>
                </c:pt>
                <c:pt idx="13605">
                  <c:v>6.46000003814697</c:v>
                </c:pt>
                <c:pt idx="13606">
                  <c:v>6.6199998855590803</c:v>
                </c:pt>
                <c:pt idx="13607">
                  <c:v>8.2799997329711896</c:v>
                </c:pt>
                <c:pt idx="13608">
                  <c:v>8.8400001525878906</c:v>
                </c:pt>
                <c:pt idx="13609">
                  <c:v>9.5799999237060494</c:v>
                </c:pt>
                <c:pt idx="13610">
                  <c:v>9.1999998092651296</c:v>
                </c:pt>
                <c:pt idx="13611">
                  <c:v>34.720001220703097</c:v>
                </c:pt>
                <c:pt idx="13612">
                  <c:v>53.599998474121001</c:v>
                </c:pt>
                <c:pt idx="13613">
                  <c:v>55.319999694824197</c:v>
                </c:pt>
                <c:pt idx="13614">
                  <c:v>73.900001525878906</c:v>
                </c:pt>
                <c:pt idx="13615">
                  <c:v>86.739997863769503</c:v>
                </c:pt>
                <c:pt idx="13616">
                  <c:v>82.599998474121094</c:v>
                </c:pt>
                <c:pt idx="13617">
                  <c:v>81.599998474121094</c:v>
                </c:pt>
                <c:pt idx="13618">
                  <c:v>73.860000610351506</c:v>
                </c:pt>
                <c:pt idx="13619">
                  <c:v>76.800003051757798</c:v>
                </c:pt>
                <c:pt idx="13620">
                  <c:v>84.699996948242102</c:v>
                </c:pt>
                <c:pt idx="13621">
                  <c:v>80.220001220703097</c:v>
                </c:pt>
                <c:pt idx="13622">
                  <c:v>83.260002136230398</c:v>
                </c:pt>
                <c:pt idx="13623">
                  <c:v>79.360000610351506</c:v>
                </c:pt>
                <c:pt idx="13624">
                  <c:v>88.059997558593693</c:v>
                </c:pt>
                <c:pt idx="13625">
                  <c:v>89.739997863769503</c:v>
                </c:pt>
                <c:pt idx="13626">
                  <c:v>89.739997863769503</c:v>
                </c:pt>
                <c:pt idx="13627">
                  <c:v>63.060001373291001</c:v>
                </c:pt>
                <c:pt idx="13628">
                  <c:v>79.680000305175696</c:v>
                </c:pt>
                <c:pt idx="13629">
                  <c:v>85.959999084472599</c:v>
                </c:pt>
                <c:pt idx="13630">
                  <c:v>84.239997863769503</c:v>
                </c:pt>
                <c:pt idx="13631">
                  <c:v>81.980003356933594</c:v>
                </c:pt>
                <c:pt idx="13632">
                  <c:v>73.959999084472599</c:v>
                </c:pt>
                <c:pt idx="13633">
                  <c:v>84.199996948242102</c:v>
                </c:pt>
                <c:pt idx="13634">
                  <c:v>77.099998474121094</c:v>
                </c:pt>
                <c:pt idx="13635">
                  <c:v>76.800003051757798</c:v>
                </c:pt>
                <c:pt idx="13636">
                  <c:v>85.760002136230398</c:v>
                </c:pt>
                <c:pt idx="13637">
                  <c:v>83.120002746582003</c:v>
                </c:pt>
                <c:pt idx="13638">
                  <c:v>84.540000915527301</c:v>
                </c:pt>
                <c:pt idx="13639">
                  <c:v>85.120002746582003</c:v>
                </c:pt>
                <c:pt idx="13640">
                  <c:v>62.540000915527301</c:v>
                </c:pt>
                <c:pt idx="13641">
                  <c:v>78.139999389648395</c:v>
                </c:pt>
                <c:pt idx="13642">
                  <c:v>82.860000610351506</c:v>
                </c:pt>
                <c:pt idx="13643">
                  <c:v>82.099998474121094</c:v>
                </c:pt>
                <c:pt idx="13644">
                  <c:v>75.220001220703097</c:v>
                </c:pt>
                <c:pt idx="13645">
                  <c:v>87.279998779296804</c:v>
                </c:pt>
                <c:pt idx="13646">
                  <c:v>81.680000305175696</c:v>
                </c:pt>
                <c:pt idx="13647">
                  <c:v>78.580001831054602</c:v>
                </c:pt>
                <c:pt idx="13648">
                  <c:v>83.339996337890597</c:v>
                </c:pt>
                <c:pt idx="13649">
                  <c:v>91.919998168945298</c:v>
                </c:pt>
                <c:pt idx="13650">
                  <c:v>70.860000610351506</c:v>
                </c:pt>
                <c:pt idx="13651">
                  <c:v>59.919998168945298</c:v>
                </c:pt>
                <c:pt idx="13652">
                  <c:v>54.9799995422363</c:v>
                </c:pt>
                <c:pt idx="13653">
                  <c:v>56.240001678466797</c:v>
                </c:pt>
                <c:pt idx="13654">
                  <c:v>52.240001678466797</c:v>
                </c:pt>
                <c:pt idx="13655">
                  <c:v>50.380001068115199</c:v>
                </c:pt>
                <c:pt idx="13656">
                  <c:v>50.9799995422363</c:v>
                </c:pt>
                <c:pt idx="13657">
                  <c:v>44.860000610351499</c:v>
                </c:pt>
                <c:pt idx="13658">
                  <c:v>44.720001220703097</c:v>
                </c:pt>
                <c:pt idx="13659">
                  <c:v>43.919998168945298</c:v>
                </c:pt>
                <c:pt idx="13660">
                  <c:v>46.819999694824197</c:v>
                </c:pt>
                <c:pt idx="13661">
                  <c:v>49.520000457763601</c:v>
                </c:pt>
                <c:pt idx="13662">
                  <c:v>48.9799995422363</c:v>
                </c:pt>
                <c:pt idx="13663">
                  <c:v>45.580001831054602</c:v>
                </c:pt>
                <c:pt idx="13664">
                  <c:v>31.2399997711181</c:v>
                </c:pt>
                <c:pt idx="13665">
                  <c:v>28.819999694824201</c:v>
                </c:pt>
                <c:pt idx="13666">
                  <c:v>38.319999694824197</c:v>
                </c:pt>
                <c:pt idx="13667">
                  <c:v>45.200000762939403</c:v>
                </c:pt>
                <c:pt idx="13668">
                  <c:v>44.040000915527301</c:v>
                </c:pt>
                <c:pt idx="13669">
                  <c:v>43.959999084472599</c:v>
                </c:pt>
                <c:pt idx="13670">
                  <c:v>43.200000762939403</c:v>
                </c:pt>
                <c:pt idx="13671">
                  <c:v>42.639999389648402</c:v>
                </c:pt>
                <c:pt idx="13672">
                  <c:v>39.720001220703097</c:v>
                </c:pt>
                <c:pt idx="13673">
                  <c:v>43.819999694824197</c:v>
                </c:pt>
                <c:pt idx="13674">
                  <c:v>38.060001373291001</c:v>
                </c:pt>
                <c:pt idx="13675">
                  <c:v>38.319999694824197</c:v>
                </c:pt>
                <c:pt idx="13676">
                  <c:v>39.020000457763601</c:v>
                </c:pt>
                <c:pt idx="13677">
                  <c:v>38.599998474121001</c:v>
                </c:pt>
                <c:pt idx="13678">
                  <c:v>34.580001831054602</c:v>
                </c:pt>
                <c:pt idx="13679">
                  <c:v>18</c:v>
                </c:pt>
                <c:pt idx="13680">
                  <c:v>10.3800001144409</c:v>
                </c:pt>
                <c:pt idx="13681">
                  <c:v>10.1000003814697</c:v>
                </c:pt>
                <c:pt idx="13682">
                  <c:v>8.9799995422363192</c:v>
                </c:pt>
                <c:pt idx="13683">
                  <c:v>9.0399999618530202</c:v>
                </c:pt>
                <c:pt idx="13684">
                  <c:v>9.2200002670287997</c:v>
                </c:pt>
                <c:pt idx="13685">
                  <c:v>9.1800003051757795</c:v>
                </c:pt>
                <c:pt idx="13686">
                  <c:v>9.9600000381469709</c:v>
                </c:pt>
                <c:pt idx="13687">
                  <c:v>12.039999961853001</c:v>
                </c:pt>
                <c:pt idx="13688">
                  <c:v>8.5</c:v>
                </c:pt>
                <c:pt idx="13689">
                  <c:v>6.96000003814697</c:v>
                </c:pt>
                <c:pt idx="13690">
                  <c:v>7.8200001716613698</c:v>
                </c:pt>
                <c:pt idx="13691">
                  <c:v>7.1199998855590803</c:v>
                </c:pt>
                <c:pt idx="13692">
                  <c:v>7.0999999046325604</c:v>
                </c:pt>
                <c:pt idx="13693">
                  <c:v>7.0599999427795401</c:v>
                </c:pt>
                <c:pt idx="13694">
                  <c:v>6.92000007629394</c:v>
                </c:pt>
                <c:pt idx="13695">
                  <c:v>6.8000001907348597</c:v>
                </c:pt>
                <c:pt idx="13696">
                  <c:v>6.7399997711181596</c:v>
                </c:pt>
                <c:pt idx="13697">
                  <c:v>6.7399997711181596</c:v>
                </c:pt>
                <c:pt idx="13698">
                  <c:v>7.2600002288818297</c:v>
                </c:pt>
                <c:pt idx="13699">
                  <c:v>6.6199998855590803</c:v>
                </c:pt>
                <c:pt idx="13700">
                  <c:v>6.6599998474120996</c:v>
                </c:pt>
                <c:pt idx="13701">
                  <c:v>6.5799999237060502</c:v>
                </c:pt>
                <c:pt idx="13702">
                  <c:v>7</c:v>
                </c:pt>
                <c:pt idx="13703">
                  <c:v>8.0200004577636701</c:v>
                </c:pt>
                <c:pt idx="13704">
                  <c:v>8.9399995803833008</c:v>
                </c:pt>
                <c:pt idx="13705">
                  <c:v>9.42000007629394</c:v>
                </c:pt>
                <c:pt idx="13706">
                  <c:v>9.5799999237060494</c:v>
                </c:pt>
                <c:pt idx="13707">
                  <c:v>28.940000534057599</c:v>
                </c:pt>
                <c:pt idx="13708">
                  <c:v>51.959999084472599</c:v>
                </c:pt>
                <c:pt idx="13709">
                  <c:v>53.200000762939403</c:v>
                </c:pt>
                <c:pt idx="13710">
                  <c:v>73.419998168945298</c:v>
                </c:pt>
                <c:pt idx="13711">
                  <c:v>78.5</c:v>
                </c:pt>
                <c:pt idx="13712">
                  <c:v>81.300003051757798</c:v>
                </c:pt>
                <c:pt idx="13713">
                  <c:v>84.540000915527301</c:v>
                </c:pt>
                <c:pt idx="13714">
                  <c:v>86.980003356933594</c:v>
                </c:pt>
                <c:pt idx="13715">
                  <c:v>77.400001525878906</c:v>
                </c:pt>
                <c:pt idx="13716">
                  <c:v>76.739997863769503</c:v>
                </c:pt>
                <c:pt idx="13717">
                  <c:v>85.900001525878906</c:v>
                </c:pt>
                <c:pt idx="13718">
                  <c:v>90.419998168945298</c:v>
                </c:pt>
                <c:pt idx="13719">
                  <c:v>92.739997863769503</c:v>
                </c:pt>
                <c:pt idx="13720">
                  <c:v>90.080001831054602</c:v>
                </c:pt>
                <c:pt idx="13721">
                  <c:v>95.879997253417898</c:v>
                </c:pt>
                <c:pt idx="13722">
                  <c:v>95.620002746582003</c:v>
                </c:pt>
                <c:pt idx="13723">
                  <c:v>70.5</c:v>
                </c:pt>
                <c:pt idx="13724">
                  <c:v>76.300003051757798</c:v>
                </c:pt>
                <c:pt idx="13725">
                  <c:v>88.760002136230398</c:v>
                </c:pt>
                <c:pt idx="13726">
                  <c:v>88.239997863769503</c:v>
                </c:pt>
                <c:pt idx="13727">
                  <c:v>91.419998168945298</c:v>
                </c:pt>
                <c:pt idx="13728">
                  <c:v>89.900001525878906</c:v>
                </c:pt>
                <c:pt idx="13729">
                  <c:v>90.339996337890597</c:v>
                </c:pt>
                <c:pt idx="13730">
                  <c:v>88.860000610351506</c:v>
                </c:pt>
                <c:pt idx="13731">
                  <c:v>86.680000305175696</c:v>
                </c:pt>
                <c:pt idx="13732">
                  <c:v>79.5</c:v>
                </c:pt>
                <c:pt idx="13733">
                  <c:v>79.980003356933594</c:v>
                </c:pt>
                <c:pt idx="13734">
                  <c:v>92.900001525878906</c:v>
                </c:pt>
                <c:pt idx="13735">
                  <c:v>88.699996948242102</c:v>
                </c:pt>
                <c:pt idx="13736">
                  <c:v>63.700000762939403</c:v>
                </c:pt>
                <c:pt idx="13737">
                  <c:v>74.260002136230398</c:v>
                </c:pt>
                <c:pt idx="13738">
                  <c:v>79.099998474121094</c:v>
                </c:pt>
                <c:pt idx="13739">
                  <c:v>95.620002746582003</c:v>
                </c:pt>
                <c:pt idx="13740">
                  <c:v>101.720001220703</c:v>
                </c:pt>
                <c:pt idx="13741">
                  <c:v>100.73999786376901</c:v>
                </c:pt>
                <c:pt idx="13742">
                  <c:v>74.360000610351506</c:v>
                </c:pt>
                <c:pt idx="13743">
                  <c:v>70.459999084472599</c:v>
                </c:pt>
                <c:pt idx="13744">
                  <c:v>57.020000457763601</c:v>
                </c:pt>
                <c:pt idx="13745">
                  <c:v>49.040000915527301</c:v>
                </c:pt>
                <c:pt idx="13746">
                  <c:v>47.060001373291001</c:v>
                </c:pt>
                <c:pt idx="13747">
                  <c:v>44.020000457763601</c:v>
                </c:pt>
                <c:pt idx="13748">
                  <c:v>48.419998168945298</c:v>
                </c:pt>
                <c:pt idx="13749">
                  <c:v>51.119998931884702</c:v>
                </c:pt>
                <c:pt idx="13750">
                  <c:v>42.759998321533203</c:v>
                </c:pt>
                <c:pt idx="13751">
                  <c:v>42.119998931884702</c:v>
                </c:pt>
                <c:pt idx="13752">
                  <c:v>41.099998474121001</c:v>
                </c:pt>
                <c:pt idx="13753">
                  <c:v>38.139999389648402</c:v>
                </c:pt>
                <c:pt idx="13754">
                  <c:v>34.919998168945298</c:v>
                </c:pt>
                <c:pt idx="13755">
                  <c:v>40.340000152587798</c:v>
                </c:pt>
                <c:pt idx="13756">
                  <c:v>37.540000915527301</c:v>
                </c:pt>
                <c:pt idx="13757">
                  <c:v>37.439998626708899</c:v>
                </c:pt>
                <c:pt idx="13758">
                  <c:v>38.040000915527301</c:v>
                </c:pt>
                <c:pt idx="13759">
                  <c:v>34.360000610351499</c:v>
                </c:pt>
                <c:pt idx="13760">
                  <c:v>21.2000007629394</c:v>
                </c:pt>
                <c:pt idx="13761">
                  <c:v>16.7000007629394</c:v>
                </c:pt>
                <c:pt idx="13762">
                  <c:v>30.6800003051757</c:v>
                </c:pt>
                <c:pt idx="13763">
                  <c:v>36.040000915527301</c:v>
                </c:pt>
                <c:pt idx="13764">
                  <c:v>31.520000457763601</c:v>
                </c:pt>
                <c:pt idx="13765">
                  <c:v>33.659999847412102</c:v>
                </c:pt>
                <c:pt idx="13766">
                  <c:v>37.819999694824197</c:v>
                </c:pt>
                <c:pt idx="13767">
                  <c:v>36.119998931884702</c:v>
                </c:pt>
                <c:pt idx="13768">
                  <c:v>34.720001220703097</c:v>
                </c:pt>
                <c:pt idx="13769">
                  <c:v>37.299999237060497</c:v>
                </c:pt>
                <c:pt idx="13770">
                  <c:v>36.020000457763601</c:v>
                </c:pt>
                <c:pt idx="13771">
                  <c:v>36.840000152587798</c:v>
                </c:pt>
                <c:pt idx="13772">
                  <c:v>31.520000457763601</c:v>
                </c:pt>
                <c:pt idx="13773">
                  <c:v>11.3599996566772</c:v>
                </c:pt>
                <c:pt idx="13774">
                  <c:v>7.0599999427795401</c:v>
                </c:pt>
                <c:pt idx="13775">
                  <c:v>7.0399999618530202</c:v>
                </c:pt>
                <c:pt idx="13776">
                  <c:v>6.7800002098083496</c:v>
                </c:pt>
                <c:pt idx="13777">
                  <c:v>7.1999998092651296</c:v>
                </c:pt>
                <c:pt idx="13778">
                  <c:v>6.0999999046325604</c:v>
                </c:pt>
                <c:pt idx="13779">
                  <c:v>9.42000007629394</c:v>
                </c:pt>
                <c:pt idx="13780">
                  <c:v>7.0399999618530202</c:v>
                </c:pt>
                <c:pt idx="13781">
                  <c:v>5.9800000190734801</c:v>
                </c:pt>
                <c:pt idx="13782">
                  <c:v>5.9400000572204501</c:v>
                </c:pt>
                <c:pt idx="13783">
                  <c:v>9.8400001525878906</c:v>
                </c:pt>
                <c:pt idx="13784">
                  <c:v>6.6799998283386204</c:v>
                </c:pt>
                <c:pt idx="13785">
                  <c:v>5.92000007629394</c:v>
                </c:pt>
                <c:pt idx="13786">
                  <c:v>6.6999998092651296</c:v>
                </c:pt>
                <c:pt idx="13787">
                  <c:v>6.3000001907348597</c:v>
                </c:pt>
                <c:pt idx="13788">
                  <c:v>5.88000011444091</c:v>
                </c:pt>
                <c:pt idx="13789">
                  <c:v>5.9800000190734801</c:v>
                </c:pt>
                <c:pt idx="13790">
                  <c:v>6.0799999237060502</c:v>
                </c:pt>
                <c:pt idx="13791">
                  <c:v>6.3200001716613698</c:v>
                </c:pt>
                <c:pt idx="13792">
                  <c:v>6.1999998092651296</c:v>
                </c:pt>
                <c:pt idx="13793">
                  <c:v>6.2399997711181596</c:v>
                </c:pt>
                <c:pt idx="13794">
                  <c:v>6.0599999427795401</c:v>
                </c:pt>
                <c:pt idx="13795">
                  <c:v>6.6999998092651296</c:v>
                </c:pt>
                <c:pt idx="13796">
                  <c:v>5.96000003814697</c:v>
                </c:pt>
                <c:pt idx="13797">
                  <c:v>6.0599999427795401</c:v>
                </c:pt>
                <c:pt idx="13798">
                  <c:v>6.1799998283386204</c:v>
                </c:pt>
                <c:pt idx="13799">
                  <c:v>6.5599999427795401</c:v>
                </c:pt>
                <c:pt idx="13800">
                  <c:v>5.88000011444091</c:v>
                </c:pt>
                <c:pt idx="13801">
                  <c:v>6.9000000953674299</c:v>
                </c:pt>
                <c:pt idx="13802">
                  <c:v>6.6999998092651296</c:v>
                </c:pt>
                <c:pt idx="13803">
                  <c:v>6.2800002098083496</c:v>
                </c:pt>
                <c:pt idx="13804">
                  <c:v>6.4000000953674299</c:v>
                </c:pt>
                <c:pt idx="13805">
                  <c:v>6.0199999809265101</c:v>
                </c:pt>
                <c:pt idx="13806">
                  <c:v>6.0199999809265101</c:v>
                </c:pt>
                <c:pt idx="13807">
                  <c:v>5.7199997901916504</c:v>
                </c:pt>
                <c:pt idx="13808">
                  <c:v>5.8400001525878897</c:v>
                </c:pt>
                <c:pt idx="13809">
                  <c:v>6.0799999237060502</c:v>
                </c:pt>
                <c:pt idx="13810">
                  <c:v>5.5999999046325604</c:v>
                </c:pt>
                <c:pt idx="13811">
                  <c:v>5.8600001335143999</c:v>
                </c:pt>
                <c:pt idx="13812">
                  <c:v>9.1999998092651296</c:v>
                </c:pt>
                <c:pt idx="13813">
                  <c:v>6.7800002098083496</c:v>
                </c:pt>
                <c:pt idx="13814">
                  <c:v>5.7199997901916504</c:v>
                </c:pt>
                <c:pt idx="13815">
                  <c:v>5.7199997901916504</c:v>
                </c:pt>
                <c:pt idx="13816">
                  <c:v>9.3800001144409109</c:v>
                </c:pt>
                <c:pt idx="13817">
                  <c:v>6.0799999237060502</c:v>
                </c:pt>
                <c:pt idx="13818">
                  <c:v>5.9800000190734801</c:v>
                </c:pt>
                <c:pt idx="13819">
                  <c:v>5.5</c:v>
                </c:pt>
                <c:pt idx="13820">
                  <c:v>5.88000011444091</c:v>
                </c:pt>
                <c:pt idx="13821">
                  <c:v>5.8600001335143999</c:v>
                </c:pt>
                <c:pt idx="13822">
                  <c:v>22.2199993133544</c:v>
                </c:pt>
                <c:pt idx="13823">
                  <c:v>47.119998931884702</c:v>
                </c:pt>
                <c:pt idx="13824">
                  <c:v>47.400001525878899</c:v>
                </c:pt>
                <c:pt idx="13825">
                  <c:v>47.560001373291001</c:v>
                </c:pt>
                <c:pt idx="13826">
                  <c:v>47.639999389648402</c:v>
                </c:pt>
                <c:pt idx="13827">
                  <c:v>47.340000152587798</c:v>
                </c:pt>
                <c:pt idx="13828">
                  <c:v>47.4799995422363</c:v>
                </c:pt>
                <c:pt idx="13829">
                  <c:v>47.380001068115199</c:v>
                </c:pt>
                <c:pt idx="13830">
                  <c:v>37.939998626708899</c:v>
                </c:pt>
                <c:pt idx="13831">
                  <c:v>11.1000003814697</c:v>
                </c:pt>
                <c:pt idx="13832">
                  <c:v>7.5599999427795401</c:v>
                </c:pt>
                <c:pt idx="13833">
                  <c:v>6.92000007629394</c:v>
                </c:pt>
                <c:pt idx="13834">
                  <c:v>5.92000007629394</c:v>
                </c:pt>
                <c:pt idx="13835">
                  <c:v>6.1799998283386204</c:v>
                </c:pt>
                <c:pt idx="13836">
                  <c:v>5.7800002098083496</c:v>
                </c:pt>
                <c:pt idx="13837">
                  <c:v>5.7399997711181596</c:v>
                </c:pt>
                <c:pt idx="13838">
                  <c:v>5.5399999618530202</c:v>
                </c:pt>
                <c:pt idx="13839">
                  <c:v>5.7399997711181596</c:v>
                </c:pt>
                <c:pt idx="13840">
                  <c:v>5.5199999809265101</c:v>
                </c:pt>
                <c:pt idx="13841">
                  <c:v>5.1799998283386204</c:v>
                </c:pt>
                <c:pt idx="13842">
                  <c:v>5.3000001907348597</c:v>
                </c:pt>
                <c:pt idx="13843">
                  <c:v>5</c:v>
                </c:pt>
                <c:pt idx="13844">
                  <c:v>5.3600001335143999</c:v>
                </c:pt>
                <c:pt idx="13845">
                  <c:v>8.42000007629394</c:v>
                </c:pt>
                <c:pt idx="13846">
                  <c:v>6.2600002288818297</c:v>
                </c:pt>
                <c:pt idx="13847">
                  <c:v>5.3200001716613698</c:v>
                </c:pt>
                <c:pt idx="13848">
                  <c:v>5.2600002288818297</c:v>
                </c:pt>
                <c:pt idx="13849">
                  <c:v>8.42000007629394</c:v>
                </c:pt>
                <c:pt idx="13850">
                  <c:v>5.5599999427795401</c:v>
                </c:pt>
                <c:pt idx="13851">
                  <c:v>5.1799998283386204</c:v>
                </c:pt>
                <c:pt idx="13852">
                  <c:v>5.3200001716613698</c:v>
                </c:pt>
                <c:pt idx="13853">
                  <c:v>5</c:v>
                </c:pt>
                <c:pt idx="13854">
                  <c:v>5.1999998092651296</c:v>
                </c:pt>
                <c:pt idx="13855">
                  <c:v>5.0999999046325604</c:v>
                </c:pt>
                <c:pt idx="13856">
                  <c:v>5.2399997711181596</c:v>
                </c:pt>
                <c:pt idx="13857">
                  <c:v>5.0999999046325604</c:v>
                </c:pt>
                <c:pt idx="13858">
                  <c:v>5.1199998855590803</c:v>
                </c:pt>
                <c:pt idx="13859">
                  <c:v>5.5</c:v>
                </c:pt>
                <c:pt idx="13860">
                  <c:v>4.7800002098083496</c:v>
                </c:pt>
                <c:pt idx="13861">
                  <c:v>5.1999998092651296</c:v>
                </c:pt>
                <c:pt idx="13862">
                  <c:v>4.6599998474120996</c:v>
                </c:pt>
                <c:pt idx="13863">
                  <c:v>4.8200001716613698</c:v>
                </c:pt>
                <c:pt idx="13864">
                  <c:v>5.1399998664855904</c:v>
                </c:pt>
                <c:pt idx="13865">
                  <c:v>5.38000011444091</c:v>
                </c:pt>
                <c:pt idx="13866">
                  <c:v>5.0399999618530202</c:v>
                </c:pt>
                <c:pt idx="13867">
                  <c:v>4.96000003814697</c:v>
                </c:pt>
                <c:pt idx="13868">
                  <c:v>5.2199997901916504</c:v>
                </c:pt>
                <c:pt idx="13869">
                  <c:v>5.5999999046325604</c:v>
                </c:pt>
                <c:pt idx="13870">
                  <c:v>5.8600001335143999</c:v>
                </c:pt>
                <c:pt idx="13871">
                  <c:v>6.0599999427795401</c:v>
                </c:pt>
                <c:pt idx="13872">
                  <c:v>5.96000003814697</c:v>
                </c:pt>
                <c:pt idx="13873">
                  <c:v>6.1199998855590803</c:v>
                </c:pt>
                <c:pt idx="13874">
                  <c:v>6.0999999046325604</c:v>
                </c:pt>
                <c:pt idx="13875">
                  <c:v>5.96000003814697</c:v>
                </c:pt>
                <c:pt idx="13876">
                  <c:v>5.92000007629394</c:v>
                </c:pt>
                <c:pt idx="13877">
                  <c:v>5.88000011444091</c:v>
                </c:pt>
                <c:pt idx="13878">
                  <c:v>9.1599998474121094</c:v>
                </c:pt>
                <c:pt idx="13879">
                  <c:v>7.0999999046325604</c:v>
                </c:pt>
                <c:pt idx="13880">
                  <c:v>6.2600002288818297</c:v>
                </c:pt>
                <c:pt idx="13881">
                  <c:v>5.6599998474120996</c:v>
                </c:pt>
                <c:pt idx="13882">
                  <c:v>8.7799997329711896</c:v>
                </c:pt>
                <c:pt idx="13883">
                  <c:v>6.5</c:v>
                </c:pt>
                <c:pt idx="13884">
                  <c:v>5.6999998092651296</c:v>
                </c:pt>
                <c:pt idx="13885">
                  <c:v>5.8600001335143999</c:v>
                </c:pt>
                <c:pt idx="13886">
                  <c:v>5.7600002288818297</c:v>
                </c:pt>
                <c:pt idx="13887">
                  <c:v>6.2199997901916504</c:v>
                </c:pt>
                <c:pt idx="13888">
                  <c:v>5.6599998474120996</c:v>
                </c:pt>
                <c:pt idx="13889">
                  <c:v>5.8600001335143999</c:v>
                </c:pt>
                <c:pt idx="13890">
                  <c:v>5.7600002288818297</c:v>
                </c:pt>
                <c:pt idx="13891">
                  <c:v>6.0599999427795401</c:v>
                </c:pt>
                <c:pt idx="13892">
                  <c:v>6.3400001525878897</c:v>
                </c:pt>
                <c:pt idx="13893">
                  <c:v>5.6599998474120996</c:v>
                </c:pt>
                <c:pt idx="13894">
                  <c:v>6</c:v>
                </c:pt>
                <c:pt idx="13895">
                  <c:v>5.9400000572204501</c:v>
                </c:pt>
                <c:pt idx="13896">
                  <c:v>6.1199998855590803</c:v>
                </c:pt>
                <c:pt idx="13897">
                  <c:v>6.1199998855590803</c:v>
                </c:pt>
                <c:pt idx="13898">
                  <c:v>5.8600001335143999</c:v>
                </c:pt>
                <c:pt idx="13899">
                  <c:v>5.1199998855590803</c:v>
                </c:pt>
                <c:pt idx="13900">
                  <c:v>4.8000001907348597</c:v>
                </c:pt>
                <c:pt idx="13901">
                  <c:v>5</c:v>
                </c:pt>
                <c:pt idx="13902">
                  <c:v>4.8000001907348597</c:v>
                </c:pt>
                <c:pt idx="13903">
                  <c:v>4.88000011444091</c:v>
                </c:pt>
                <c:pt idx="13904">
                  <c:v>5</c:v>
                </c:pt>
                <c:pt idx="13905">
                  <c:v>4.9000000953674299</c:v>
                </c:pt>
                <c:pt idx="13906">
                  <c:v>4.88000011444091</c:v>
                </c:pt>
                <c:pt idx="13907">
                  <c:v>4.8200001716613698</c:v>
                </c:pt>
                <c:pt idx="13908">
                  <c:v>5.0199999809265101</c:v>
                </c:pt>
                <c:pt idx="13909">
                  <c:v>4.8400001525878897</c:v>
                </c:pt>
                <c:pt idx="13910">
                  <c:v>5.1399998664855904</c:v>
                </c:pt>
                <c:pt idx="13911">
                  <c:v>7.9000000953674299</c:v>
                </c:pt>
                <c:pt idx="13912">
                  <c:v>6.1399998664855904</c:v>
                </c:pt>
                <c:pt idx="13913">
                  <c:v>5.5</c:v>
                </c:pt>
                <c:pt idx="13914">
                  <c:v>4.6599998474120996</c:v>
                </c:pt>
                <c:pt idx="13915">
                  <c:v>7.4800000190734801</c:v>
                </c:pt>
                <c:pt idx="13916">
                  <c:v>5.1199998855590803</c:v>
                </c:pt>
                <c:pt idx="13917">
                  <c:v>4.9000000953674299</c:v>
                </c:pt>
                <c:pt idx="13918">
                  <c:v>4.5399999618530202</c:v>
                </c:pt>
                <c:pt idx="13919">
                  <c:v>4.9800000190734801</c:v>
                </c:pt>
                <c:pt idx="13920">
                  <c:v>4.9000000953674299</c:v>
                </c:pt>
                <c:pt idx="13921">
                  <c:v>4.6399998664855904</c:v>
                </c:pt>
                <c:pt idx="13922">
                  <c:v>4.8200001716613698</c:v>
                </c:pt>
                <c:pt idx="13923">
                  <c:v>4.5799999237060502</c:v>
                </c:pt>
                <c:pt idx="13924">
                  <c:v>5.0399999618530202</c:v>
                </c:pt>
                <c:pt idx="13925">
                  <c:v>5</c:v>
                </c:pt>
                <c:pt idx="13926">
                  <c:v>4.8000001907348597</c:v>
                </c:pt>
                <c:pt idx="13927">
                  <c:v>5.5399999618530202</c:v>
                </c:pt>
                <c:pt idx="13928">
                  <c:v>4.6999998092651296</c:v>
                </c:pt>
                <c:pt idx="13929">
                  <c:v>4.6999998092651296</c:v>
                </c:pt>
                <c:pt idx="13930">
                  <c:v>5</c:v>
                </c:pt>
                <c:pt idx="13931">
                  <c:v>5.0599999427795401</c:v>
                </c:pt>
                <c:pt idx="13932">
                  <c:v>4.5999999046325604</c:v>
                </c:pt>
                <c:pt idx="13933">
                  <c:v>4.6599998474120996</c:v>
                </c:pt>
                <c:pt idx="13934">
                  <c:v>4.8400001525878897</c:v>
                </c:pt>
                <c:pt idx="13935">
                  <c:v>4.92000007629394</c:v>
                </c:pt>
                <c:pt idx="13936">
                  <c:v>4.8200001716613698</c:v>
                </c:pt>
                <c:pt idx="13937">
                  <c:v>4.7199997901916504</c:v>
                </c:pt>
                <c:pt idx="13938">
                  <c:v>4.9800000190734801</c:v>
                </c:pt>
                <c:pt idx="13939">
                  <c:v>4.7199997901916504</c:v>
                </c:pt>
                <c:pt idx="13940">
                  <c:v>4.92000007629394</c:v>
                </c:pt>
                <c:pt idx="13941">
                  <c:v>4.6399998664855904</c:v>
                </c:pt>
                <c:pt idx="13942">
                  <c:v>4.8400001525878897</c:v>
                </c:pt>
                <c:pt idx="13943">
                  <c:v>4.7800002098083496</c:v>
                </c:pt>
                <c:pt idx="13944">
                  <c:v>7.9400000572204501</c:v>
                </c:pt>
                <c:pt idx="13945">
                  <c:v>5.96000003814697</c:v>
                </c:pt>
                <c:pt idx="13946">
                  <c:v>5.5599999427795401</c:v>
                </c:pt>
                <c:pt idx="13947">
                  <c:v>4.96000003814697</c:v>
                </c:pt>
                <c:pt idx="13948">
                  <c:v>7.2600002288818297</c:v>
                </c:pt>
                <c:pt idx="13949">
                  <c:v>5.4000000953674299</c:v>
                </c:pt>
                <c:pt idx="13950">
                  <c:v>4.9400000572204501</c:v>
                </c:pt>
                <c:pt idx="13951">
                  <c:v>4.5799999237060502</c:v>
                </c:pt>
                <c:pt idx="13952">
                  <c:v>4.92000007629394</c:v>
                </c:pt>
                <c:pt idx="13953">
                  <c:v>4.7800002098083496</c:v>
                </c:pt>
                <c:pt idx="13954">
                  <c:v>4.7800002098083496</c:v>
                </c:pt>
                <c:pt idx="13955">
                  <c:v>4.8400001525878897</c:v>
                </c:pt>
                <c:pt idx="13956">
                  <c:v>4.9000000953674299</c:v>
                </c:pt>
                <c:pt idx="13957">
                  <c:v>4.8400001525878897</c:v>
                </c:pt>
                <c:pt idx="13958">
                  <c:v>5.3200001716613698</c:v>
                </c:pt>
                <c:pt idx="13959">
                  <c:v>4.88000011444091</c:v>
                </c:pt>
                <c:pt idx="13960">
                  <c:v>4.6799998283386204</c:v>
                </c:pt>
                <c:pt idx="13961">
                  <c:v>4.9800000190734801</c:v>
                </c:pt>
                <c:pt idx="13962">
                  <c:v>4.6799998283386204</c:v>
                </c:pt>
                <c:pt idx="13963">
                  <c:v>5.1399998664855904</c:v>
                </c:pt>
                <c:pt idx="13964">
                  <c:v>5.1599998474120996</c:v>
                </c:pt>
                <c:pt idx="13965">
                  <c:v>5.6199998855590803</c:v>
                </c:pt>
                <c:pt idx="13966">
                  <c:v>6.1599998474120996</c:v>
                </c:pt>
                <c:pt idx="13967">
                  <c:v>6.1799998283386204</c:v>
                </c:pt>
                <c:pt idx="13968">
                  <c:v>6.2199997901916504</c:v>
                </c:pt>
                <c:pt idx="13969">
                  <c:v>6.0399999618530202</c:v>
                </c:pt>
                <c:pt idx="13970">
                  <c:v>6.0399999618530202</c:v>
                </c:pt>
                <c:pt idx="13971">
                  <c:v>6</c:v>
                </c:pt>
                <c:pt idx="13972">
                  <c:v>6.0799999237060502</c:v>
                </c:pt>
                <c:pt idx="13973">
                  <c:v>6.1199998855590803</c:v>
                </c:pt>
                <c:pt idx="13974">
                  <c:v>6.2600002288818297</c:v>
                </c:pt>
                <c:pt idx="13975">
                  <c:v>6.2399997711181596</c:v>
                </c:pt>
                <c:pt idx="13976">
                  <c:v>5.88000011444091</c:v>
                </c:pt>
                <c:pt idx="13977">
                  <c:v>9.2200002670287997</c:v>
                </c:pt>
                <c:pt idx="13978">
                  <c:v>7.4800000190734801</c:v>
                </c:pt>
                <c:pt idx="13979">
                  <c:v>6.0199999809265101</c:v>
                </c:pt>
                <c:pt idx="13980">
                  <c:v>6.2600002288818297</c:v>
                </c:pt>
                <c:pt idx="13981">
                  <c:v>8.6199998855590803</c:v>
                </c:pt>
                <c:pt idx="13982">
                  <c:v>6.8600001335143999</c:v>
                </c:pt>
                <c:pt idx="13983">
                  <c:v>5.96000003814697</c:v>
                </c:pt>
                <c:pt idx="13984">
                  <c:v>6.1599998474120996</c:v>
                </c:pt>
                <c:pt idx="13985">
                  <c:v>5.9000000953674299</c:v>
                </c:pt>
                <c:pt idx="13986">
                  <c:v>6.3600001335143999</c:v>
                </c:pt>
                <c:pt idx="13987">
                  <c:v>6.1599998474120996</c:v>
                </c:pt>
                <c:pt idx="13988">
                  <c:v>6.0399999618530202</c:v>
                </c:pt>
                <c:pt idx="13989">
                  <c:v>6.1799998283386204</c:v>
                </c:pt>
                <c:pt idx="13990">
                  <c:v>6.2800002098083496</c:v>
                </c:pt>
                <c:pt idx="13991">
                  <c:v>9.42000007629394</c:v>
                </c:pt>
                <c:pt idx="13992">
                  <c:v>9.2399997711181605</c:v>
                </c:pt>
                <c:pt idx="13993">
                  <c:v>9.4600000381469709</c:v>
                </c:pt>
                <c:pt idx="13994">
                  <c:v>9.5799999237060494</c:v>
                </c:pt>
                <c:pt idx="13995">
                  <c:v>31.440000534057599</c:v>
                </c:pt>
                <c:pt idx="13996">
                  <c:v>52.740001678466797</c:v>
                </c:pt>
                <c:pt idx="13997">
                  <c:v>53.459999084472599</c:v>
                </c:pt>
                <c:pt idx="13998">
                  <c:v>80.099998474121094</c:v>
                </c:pt>
                <c:pt idx="13999">
                  <c:v>94.680000305175696</c:v>
                </c:pt>
                <c:pt idx="14000">
                  <c:v>95.199996948242102</c:v>
                </c:pt>
                <c:pt idx="14001">
                  <c:v>92.139999389648395</c:v>
                </c:pt>
                <c:pt idx="14002">
                  <c:v>88.099998474121094</c:v>
                </c:pt>
                <c:pt idx="14003">
                  <c:v>97.260002136230398</c:v>
                </c:pt>
                <c:pt idx="14004">
                  <c:v>93.660003662109304</c:v>
                </c:pt>
                <c:pt idx="14005">
                  <c:v>85.699996948242102</c:v>
                </c:pt>
                <c:pt idx="14006">
                  <c:v>77</c:v>
                </c:pt>
                <c:pt idx="14007">
                  <c:v>77.239997863769503</c:v>
                </c:pt>
                <c:pt idx="14008">
                  <c:v>88.5</c:v>
                </c:pt>
                <c:pt idx="14009">
                  <c:v>93.940002441406193</c:v>
                </c:pt>
                <c:pt idx="14010">
                  <c:v>94.419998168945298</c:v>
                </c:pt>
                <c:pt idx="14011">
                  <c:v>68.220001220703097</c:v>
                </c:pt>
                <c:pt idx="14012">
                  <c:v>78.680000305175696</c:v>
                </c:pt>
                <c:pt idx="14013">
                  <c:v>97.540000915527301</c:v>
                </c:pt>
                <c:pt idx="14014">
                  <c:v>95.419998168945298</c:v>
                </c:pt>
                <c:pt idx="14015">
                  <c:v>102.620002746582</c:v>
                </c:pt>
                <c:pt idx="14016">
                  <c:v>91.440002441406193</c:v>
                </c:pt>
                <c:pt idx="14017">
                  <c:v>92.279998779296804</c:v>
                </c:pt>
                <c:pt idx="14018">
                  <c:v>79.819999694824205</c:v>
                </c:pt>
                <c:pt idx="14019">
                  <c:v>97.220001220703097</c:v>
                </c:pt>
                <c:pt idx="14020">
                  <c:v>94.459999084472599</c:v>
                </c:pt>
                <c:pt idx="14021">
                  <c:v>91.400001525878906</c:v>
                </c:pt>
                <c:pt idx="14022">
                  <c:v>83.5</c:v>
                </c:pt>
                <c:pt idx="14023">
                  <c:v>89.900001525878906</c:v>
                </c:pt>
                <c:pt idx="14024">
                  <c:v>65.860000610351506</c:v>
                </c:pt>
                <c:pt idx="14025">
                  <c:v>74.779998779296804</c:v>
                </c:pt>
                <c:pt idx="14026">
                  <c:v>103.220001220703</c:v>
                </c:pt>
                <c:pt idx="14027">
                  <c:v>103.040000915527</c:v>
                </c:pt>
                <c:pt idx="14028">
                  <c:v>92.019996643066406</c:v>
                </c:pt>
                <c:pt idx="14029">
                  <c:v>88.760002136230398</c:v>
                </c:pt>
                <c:pt idx="14030">
                  <c:v>79.440002441406193</c:v>
                </c:pt>
                <c:pt idx="14031">
                  <c:v>69.260002136230398</c:v>
                </c:pt>
                <c:pt idx="14032">
                  <c:v>70.599998474121094</c:v>
                </c:pt>
                <c:pt idx="14033">
                  <c:v>70.319999694824205</c:v>
                </c:pt>
                <c:pt idx="14034">
                  <c:v>70.080001831054602</c:v>
                </c:pt>
                <c:pt idx="14035">
                  <c:v>57.9799995422363</c:v>
                </c:pt>
                <c:pt idx="14036">
                  <c:v>48.180000305175703</c:v>
                </c:pt>
                <c:pt idx="14037">
                  <c:v>35.880001068115199</c:v>
                </c:pt>
                <c:pt idx="14038">
                  <c:v>37.360000610351499</c:v>
                </c:pt>
                <c:pt idx="14039">
                  <c:v>37.200000762939403</c:v>
                </c:pt>
                <c:pt idx="14040">
                  <c:v>35.779998779296797</c:v>
                </c:pt>
                <c:pt idx="14041">
                  <c:v>34.840000152587798</c:v>
                </c:pt>
                <c:pt idx="14042">
                  <c:v>37.540000915527301</c:v>
                </c:pt>
                <c:pt idx="14043">
                  <c:v>33.759998321533203</c:v>
                </c:pt>
                <c:pt idx="14044">
                  <c:v>29.540000915527301</c:v>
                </c:pt>
                <c:pt idx="14045">
                  <c:v>26.159999847412099</c:v>
                </c:pt>
                <c:pt idx="14046">
                  <c:v>32.459999084472599</c:v>
                </c:pt>
                <c:pt idx="14047">
                  <c:v>31.1800003051757</c:v>
                </c:pt>
                <c:pt idx="14048">
                  <c:v>29.379999160766602</c:v>
                </c:pt>
                <c:pt idx="14049">
                  <c:v>26.9799995422363</c:v>
                </c:pt>
                <c:pt idx="14050">
                  <c:v>29.540000915527301</c:v>
                </c:pt>
                <c:pt idx="14051">
                  <c:v>25</c:v>
                </c:pt>
                <c:pt idx="14052">
                  <c:v>28.319999694824201</c:v>
                </c:pt>
                <c:pt idx="14053">
                  <c:v>29.020000457763601</c:v>
                </c:pt>
                <c:pt idx="14054">
                  <c:v>27.559999465942301</c:v>
                </c:pt>
                <c:pt idx="14055">
                  <c:v>27.639999389648398</c:v>
                </c:pt>
                <c:pt idx="14056">
                  <c:v>27.7600002288818</c:v>
                </c:pt>
                <c:pt idx="14057">
                  <c:v>30.1800003051757</c:v>
                </c:pt>
                <c:pt idx="14058">
                  <c:v>26.7399997711181</c:v>
                </c:pt>
                <c:pt idx="14059">
                  <c:v>27.5</c:v>
                </c:pt>
                <c:pt idx="14060">
                  <c:v>31.360000610351499</c:v>
                </c:pt>
                <c:pt idx="14061">
                  <c:v>30.899999618530199</c:v>
                </c:pt>
                <c:pt idx="14062">
                  <c:v>29.020000457763601</c:v>
                </c:pt>
                <c:pt idx="14063">
                  <c:v>18.2399997711181</c:v>
                </c:pt>
                <c:pt idx="14064">
                  <c:v>8.92000007629394</c:v>
                </c:pt>
                <c:pt idx="14065">
                  <c:v>8.2799997329711896</c:v>
                </c:pt>
                <c:pt idx="14066">
                  <c:v>7.4000000953674299</c:v>
                </c:pt>
                <c:pt idx="14067">
                  <c:v>6.3200001716613698</c:v>
                </c:pt>
                <c:pt idx="14068">
                  <c:v>6.1199998855590803</c:v>
                </c:pt>
                <c:pt idx="14069">
                  <c:v>6.2399997711181596</c:v>
                </c:pt>
                <c:pt idx="14070">
                  <c:v>6.6799998283386204</c:v>
                </c:pt>
                <c:pt idx="14071">
                  <c:v>6.8000001907348597</c:v>
                </c:pt>
                <c:pt idx="14072">
                  <c:v>6.5399999618530202</c:v>
                </c:pt>
                <c:pt idx="14073">
                  <c:v>5.8600001335143999</c:v>
                </c:pt>
                <c:pt idx="14074">
                  <c:v>6.2399997711181596</c:v>
                </c:pt>
                <c:pt idx="14075">
                  <c:v>6.6799998283386204</c:v>
                </c:pt>
                <c:pt idx="14076">
                  <c:v>6.3400001525878897</c:v>
                </c:pt>
                <c:pt idx="14077">
                  <c:v>5.9800000190734801</c:v>
                </c:pt>
                <c:pt idx="14078">
                  <c:v>6.3400001525878897</c:v>
                </c:pt>
                <c:pt idx="14079">
                  <c:v>6.3400001525878897</c:v>
                </c:pt>
                <c:pt idx="14080">
                  <c:v>6.7600002288818297</c:v>
                </c:pt>
                <c:pt idx="14081">
                  <c:v>6.2800002098083496</c:v>
                </c:pt>
                <c:pt idx="14082">
                  <c:v>5.8200001716613698</c:v>
                </c:pt>
                <c:pt idx="14083">
                  <c:v>6.5</c:v>
                </c:pt>
                <c:pt idx="14084">
                  <c:v>6.5</c:v>
                </c:pt>
                <c:pt idx="14085">
                  <c:v>6.0599999427795401</c:v>
                </c:pt>
                <c:pt idx="14086">
                  <c:v>6.0199999809265101</c:v>
                </c:pt>
                <c:pt idx="14087">
                  <c:v>8.1400003433227504</c:v>
                </c:pt>
                <c:pt idx="14088">
                  <c:v>8.3800001144409109</c:v>
                </c:pt>
                <c:pt idx="14089">
                  <c:v>9.0399999618530202</c:v>
                </c:pt>
                <c:pt idx="14090">
                  <c:v>9.3599996566772408</c:v>
                </c:pt>
                <c:pt idx="14091">
                  <c:v>37.5</c:v>
                </c:pt>
                <c:pt idx="14092">
                  <c:v>53.939998626708899</c:v>
                </c:pt>
                <c:pt idx="14093">
                  <c:v>56.540000915527301</c:v>
                </c:pt>
                <c:pt idx="14094">
                  <c:v>77.639999389648395</c:v>
                </c:pt>
                <c:pt idx="14095">
                  <c:v>101.23999786376901</c:v>
                </c:pt>
                <c:pt idx="14096">
                  <c:v>103.540000915527</c:v>
                </c:pt>
                <c:pt idx="14097">
                  <c:v>98.419998168945298</c:v>
                </c:pt>
                <c:pt idx="14098">
                  <c:v>79.639999389648395</c:v>
                </c:pt>
                <c:pt idx="14099">
                  <c:v>94.940002441406193</c:v>
                </c:pt>
                <c:pt idx="14100">
                  <c:v>97.739997863769503</c:v>
                </c:pt>
                <c:pt idx="14101">
                  <c:v>90.839996337890597</c:v>
                </c:pt>
                <c:pt idx="14102">
                  <c:v>83.839996337890597</c:v>
                </c:pt>
                <c:pt idx="14103">
                  <c:v>96.940002441406193</c:v>
                </c:pt>
                <c:pt idx="14104">
                  <c:v>96.839996337890597</c:v>
                </c:pt>
                <c:pt idx="14105">
                  <c:v>88.860000610351506</c:v>
                </c:pt>
                <c:pt idx="14106">
                  <c:v>91.5</c:v>
                </c:pt>
                <c:pt idx="14107">
                  <c:v>63.880001068115199</c:v>
                </c:pt>
                <c:pt idx="14108">
                  <c:v>82.400001525878906</c:v>
                </c:pt>
                <c:pt idx="14109">
                  <c:v>97.519996643066406</c:v>
                </c:pt>
                <c:pt idx="14110">
                  <c:v>86.959999084472599</c:v>
                </c:pt>
                <c:pt idx="14111">
                  <c:v>89.440002441406193</c:v>
                </c:pt>
                <c:pt idx="14112">
                  <c:v>85.419998168945298</c:v>
                </c:pt>
                <c:pt idx="14113">
                  <c:v>83.300003051757798</c:v>
                </c:pt>
                <c:pt idx="14114">
                  <c:v>87.160003662109304</c:v>
                </c:pt>
                <c:pt idx="14115">
                  <c:v>90.5</c:v>
                </c:pt>
                <c:pt idx="14116">
                  <c:v>80.180000305175696</c:v>
                </c:pt>
                <c:pt idx="14117">
                  <c:v>92.900001525878906</c:v>
                </c:pt>
                <c:pt idx="14118">
                  <c:v>91.519996643066406</c:v>
                </c:pt>
                <c:pt idx="14119">
                  <c:v>77.879997253417898</c:v>
                </c:pt>
                <c:pt idx="14120">
                  <c:v>62.240001678466797</c:v>
                </c:pt>
                <c:pt idx="14121">
                  <c:v>87.019996643066406</c:v>
                </c:pt>
                <c:pt idx="14122">
                  <c:v>89.559997558593693</c:v>
                </c:pt>
                <c:pt idx="14123">
                  <c:v>94.199996948242102</c:v>
                </c:pt>
                <c:pt idx="14124">
                  <c:v>88.279998779296804</c:v>
                </c:pt>
                <c:pt idx="14125">
                  <c:v>100.180000305175</c:v>
                </c:pt>
                <c:pt idx="14126">
                  <c:v>83.559997558593693</c:v>
                </c:pt>
                <c:pt idx="14127">
                  <c:v>77.680000305175696</c:v>
                </c:pt>
                <c:pt idx="14128">
                  <c:v>75.839996337890597</c:v>
                </c:pt>
                <c:pt idx="14129">
                  <c:v>65.319999694824205</c:v>
                </c:pt>
                <c:pt idx="14130">
                  <c:v>67.199996948242102</c:v>
                </c:pt>
                <c:pt idx="14131">
                  <c:v>50.520000457763601</c:v>
                </c:pt>
                <c:pt idx="14132">
                  <c:v>46.380001068115199</c:v>
                </c:pt>
                <c:pt idx="14133">
                  <c:v>43.040000915527301</c:v>
                </c:pt>
                <c:pt idx="14134">
                  <c:v>41.5</c:v>
                </c:pt>
                <c:pt idx="14135">
                  <c:v>40.139999389648402</c:v>
                </c:pt>
                <c:pt idx="14136">
                  <c:v>39.540000915527301</c:v>
                </c:pt>
                <c:pt idx="14137">
                  <c:v>35.819999694824197</c:v>
                </c:pt>
                <c:pt idx="14138">
                  <c:v>33.639999389648402</c:v>
                </c:pt>
                <c:pt idx="14139">
                  <c:v>32.159999847412102</c:v>
                </c:pt>
                <c:pt idx="14140">
                  <c:v>29.639999389648398</c:v>
                </c:pt>
                <c:pt idx="14141">
                  <c:v>31.920000076293899</c:v>
                </c:pt>
                <c:pt idx="14142">
                  <c:v>30.540000915527301</c:v>
                </c:pt>
                <c:pt idx="14143">
                  <c:v>33.020000457763601</c:v>
                </c:pt>
                <c:pt idx="14144">
                  <c:v>23.2600002288818</c:v>
                </c:pt>
                <c:pt idx="14145">
                  <c:v>19.2000007629394</c:v>
                </c:pt>
                <c:pt idx="14146">
                  <c:v>25.840000152587798</c:v>
                </c:pt>
                <c:pt idx="14147">
                  <c:v>31.379999160766602</c:v>
                </c:pt>
                <c:pt idx="14148">
                  <c:v>31.2399997711181</c:v>
                </c:pt>
                <c:pt idx="14149">
                  <c:v>31.299999237060501</c:v>
                </c:pt>
                <c:pt idx="14150">
                  <c:v>29.540000915527301</c:v>
                </c:pt>
                <c:pt idx="14151">
                  <c:v>26.2399997711181</c:v>
                </c:pt>
                <c:pt idx="14152">
                  <c:v>26.840000152587798</c:v>
                </c:pt>
                <c:pt idx="14153">
                  <c:v>27.7399997711181</c:v>
                </c:pt>
                <c:pt idx="14154">
                  <c:v>28.120000839233398</c:v>
                </c:pt>
                <c:pt idx="14155">
                  <c:v>29.2399997711181</c:v>
                </c:pt>
                <c:pt idx="14156">
                  <c:v>30.280000686645501</c:v>
                </c:pt>
                <c:pt idx="14157">
                  <c:v>31.1800003051757</c:v>
                </c:pt>
                <c:pt idx="14158">
                  <c:v>31.459999084472599</c:v>
                </c:pt>
                <c:pt idx="14159">
                  <c:v>22.319999694824201</c:v>
                </c:pt>
                <c:pt idx="14160">
                  <c:v>8.1599998474121094</c:v>
                </c:pt>
                <c:pt idx="14161">
                  <c:v>7.8000001907348597</c:v>
                </c:pt>
                <c:pt idx="14162">
                  <c:v>7</c:v>
                </c:pt>
                <c:pt idx="14163">
                  <c:v>6.5999999046325604</c:v>
                </c:pt>
                <c:pt idx="14164">
                  <c:v>7</c:v>
                </c:pt>
                <c:pt idx="14165">
                  <c:v>6.6199998855590803</c:v>
                </c:pt>
                <c:pt idx="14166">
                  <c:v>6.7600002288818297</c:v>
                </c:pt>
                <c:pt idx="14167">
                  <c:v>6.7600002288818297</c:v>
                </c:pt>
                <c:pt idx="14168">
                  <c:v>7.6799998283386204</c:v>
                </c:pt>
                <c:pt idx="14169">
                  <c:v>13.140000343322701</c:v>
                </c:pt>
                <c:pt idx="14170">
                  <c:v>8.5399999618530202</c:v>
                </c:pt>
                <c:pt idx="14171">
                  <c:v>6.8000001907348597</c:v>
                </c:pt>
                <c:pt idx="14172">
                  <c:v>6.8600001335143999</c:v>
                </c:pt>
                <c:pt idx="14173">
                  <c:v>6.7600002288818297</c:v>
                </c:pt>
                <c:pt idx="14174">
                  <c:v>6.6799998283386204</c:v>
                </c:pt>
                <c:pt idx="14175">
                  <c:v>7.2399997711181596</c:v>
                </c:pt>
                <c:pt idx="14176">
                  <c:v>7.5</c:v>
                </c:pt>
                <c:pt idx="14177">
                  <c:v>6.5999999046325604</c:v>
                </c:pt>
                <c:pt idx="14178">
                  <c:v>7.0599999427795401</c:v>
                </c:pt>
                <c:pt idx="14179">
                  <c:v>6.5399999618530202</c:v>
                </c:pt>
                <c:pt idx="14180">
                  <c:v>6.7600002288818297</c:v>
                </c:pt>
                <c:pt idx="14181">
                  <c:v>6.9000000953674299</c:v>
                </c:pt>
                <c:pt idx="14182">
                  <c:v>7</c:v>
                </c:pt>
                <c:pt idx="14183">
                  <c:v>8.5399999618530202</c:v>
                </c:pt>
                <c:pt idx="14184">
                  <c:v>8.9799995422363192</c:v>
                </c:pt>
                <c:pt idx="14185">
                  <c:v>9.7799997329711896</c:v>
                </c:pt>
                <c:pt idx="14186">
                  <c:v>9.2600002288818306</c:v>
                </c:pt>
                <c:pt idx="14187">
                  <c:v>33.959999084472599</c:v>
                </c:pt>
                <c:pt idx="14188">
                  <c:v>52.520000457763601</c:v>
                </c:pt>
                <c:pt idx="14189">
                  <c:v>54.900001525878899</c:v>
                </c:pt>
                <c:pt idx="14190">
                  <c:v>64.819999694824205</c:v>
                </c:pt>
                <c:pt idx="14191">
                  <c:v>93.360000610351506</c:v>
                </c:pt>
                <c:pt idx="14192">
                  <c:v>96.959999084472599</c:v>
                </c:pt>
                <c:pt idx="14193">
                  <c:v>96.660003662109304</c:v>
                </c:pt>
                <c:pt idx="14194">
                  <c:v>86.059997558593693</c:v>
                </c:pt>
                <c:pt idx="14195">
                  <c:v>101.980003356933</c:v>
                </c:pt>
                <c:pt idx="14196">
                  <c:v>99.419998168945298</c:v>
                </c:pt>
                <c:pt idx="14197">
                  <c:v>93.360000610351506</c:v>
                </c:pt>
                <c:pt idx="14198">
                  <c:v>88</c:v>
                </c:pt>
                <c:pt idx="14199">
                  <c:v>93.580001831054602</c:v>
                </c:pt>
                <c:pt idx="14200">
                  <c:v>85.559997558593693</c:v>
                </c:pt>
                <c:pt idx="14201">
                  <c:v>93.199996948242102</c:v>
                </c:pt>
                <c:pt idx="14202">
                  <c:v>91.980003356933594</c:v>
                </c:pt>
                <c:pt idx="14203">
                  <c:v>66.519996643066406</c:v>
                </c:pt>
                <c:pt idx="14204">
                  <c:v>83.519996643066406</c:v>
                </c:pt>
                <c:pt idx="14205">
                  <c:v>98.239997863769503</c:v>
                </c:pt>
                <c:pt idx="14206">
                  <c:v>97.940002441406193</c:v>
                </c:pt>
                <c:pt idx="14207">
                  <c:v>96.900001525878906</c:v>
                </c:pt>
                <c:pt idx="14208">
                  <c:v>91.940002441406193</c:v>
                </c:pt>
                <c:pt idx="14209">
                  <c:v>89.5</c:v>
                </c:pt>
                <c:pt idx="14210">
                  <c:v>90.040000915527301</c:v>
                </c:pt>
                <c:pt idx="14211">
                  <c:v>97.080001831054602</c:v>
                </c:pt>
                <c:pt idx="14212">
                  <c:v>88.160003662109304</c:v>
                </c:pt>
                <c:pt idx="14213">
                  <c:v>86.660003662109304</c:v>
                </c:pt>
                <c:pt idx="14214">
                  <c:v>95.940002441406193</c:v>
                </c:pt>
                <c:pt idx="14215">
                  <c:v>93.319999694824205</c:v>
                </c:pt>
                <c:pt idx="14216">
                  <c:v>68.620002746582003</c:v>
                </c:pt>
                <c:pt idx="14217">
                  <c:v>77.019996643066406</c:v>
                </c:pt>
                <c:pt idx="14218">
                  <c:v>96.540000915527301</c:v>
                </c:pt>
                <c:pt idx="14219">
                  <c:v>94.080001831054602</c:v>
                </c:pt>
                <c:pt idx="14220">
                  <c:v>98.180000305175696</c:v>
                </c:pt>
                <c:pt idx="14221">
                  <c:v>83</c:v>
                </c:pt>
                <c:pt idx="14222">
                  <c:v>75.040000915527301</c:v>
                </c:pt>
                <c:pt idx="14223">
                  <c:v>70.400001525878906</c:v>
                </c:pt>
                <c:pt idx="14224">
                  <c:v>70.419998168945298</c:v>
                </c:pt>
                <c:pt idx="14225">
                  <c:v>69.199996948242102</c:v>
                </c:pt>
                <c:pt idx="14226">
                  <c:v>54.540000915527301</c:v>
                </c:pt>
                <c:pt idx="14227">
                  <c:v>40.540000915527301</c:v>
                </c:pt>
                <c:pt idx="14228">
                  <c:v>39.060001373291001</c:v>
                </c:pt>
                <c:pt idx="14229">
                  <c:v>38.319999694824197</c:v>
                </c:pt>
                <c:pt idx="14230">
                  <c:v>35.959999084472599</c:v>
                </c:pt>
                <c:pt idx="14231">
                  <c:v>38.840000152587798</c:v>
                </c:pt>
                <c:pt idx="14232">
                  <c:v>35.520000457763601</c:v>
                </c:pt>
                <c:pt idx="14233">
                  <c:v>34.740001678466797</c:v>
                </c:pt>
                <c:pt idx="14234">
                  <c:v>33.099998474121001</c:v>
                </c:pt>
                <c:pt idx="14235">
                  <c:v>29.559999465942301</c:v>
                </c:pt>
                <c:pt idx="14236">
                  <c:v>33</c:v>
                </c:pt>
                <c:pt idx="14237">
                  <c:v>33.860000610351499</c:v>
                </c:pt>
                <c:pt idx="14238">
                  <c:v>34.040000915527301</c:v>
                </c:pt>
                <c:pt idx="14239">
                  <c:v>30.7600002288818</c:v>
                </c:pt>
                <c:pt idx="14240">
                  <c:v>23.319999694824201</c:v>
                </c:pt>
                <c:pt idx="14241">
                  <c:v>21.399999618530199</c:v>
                </c:pt>
                <c:pt idx="14242">
                  <c:v>28.2600002288818</c:v>
                </c:pt>
                <c:pt idx="14243">
                  <c:v>33.840000152587798</c:v>
                </c:pt>
                <c:pt idx="14244">
                  <c:v>31.319999694824201</c:v>
                </c:pt>
                <c:pt idx="14245">
                  <c:v>30.139999389648398</c:v>
                </c:pt>
                <c:pt idx="14246">
                  <c:v>31.7000007629394</c:v>
                </c:pt>
                <c:pt idx="14247">
                  <c:v>28.579999923706001</c:v>
                </c:pt>
                <c:pt idx="14248">
                  <c:v>29.440000534057599</c:v>
                </c:pt>
                <c:pt idx="14249">
                  <c:v>27.959999084472599</c:v>
                </c:pt>
                <c:pt idx="14250">
                  <c:v>28.299999237060501</c:v>
                </c:pt>
                <c:pt idx="14251">
                  <c:v>30.079999923706001</c:v>
                </c:pt>
                <c:pt idx="14252">
                  <c:v>31.1800003051757</c:v>
                </c:pt>
                <c:pt idx="14253">
                  <c:v>31.280000686645501</c:v>
                </c:pt>
                <c:pt idx="14254">
                  <c:v>29.659999847412099</c:v>
                </c:pt>
                <c:pt idx="14255">
                  <c:v>15.8599996566772</c:v>
                </c:pt>
                <c:pt idx="14256">
                  <c:v>9.5200004577636701</c:v>
                </c:pt>
                <c:pt idx="14257">
                  <c:v>9.0600004196166992</c:v>
                </c:pt>
                <c:pt idx="14258">
                  <c:v>7.0599999427795401</c:v>
                </c:pt>
                <c:pt idx="14259">
                  <c:v>6.5199999809265101</c:v>
                </c:pt>
                <c:pt idx="14260">
                  <c:v>6.7600002288818297</c:v>
                </c:pt>
                <c:pt idx="14261">
                  <c:v>6.7399997711181596</c:v>
                </c:pt>
                <c:pt idx="14262">
                  <c:v>6.7600002288818297</c:v>
                </c:pt>
                <c:pt idx="14263">
                  <c:v>7.5</c:v>
                </c:pt>
                <c:pt idx="14264">
                  <c:v>6.6199998855590803</c:v>
                </c:pt>
                <c:pt idx="14265">
                  <c:v>6.7600002288818297</c:v>
                </c:pt>
                <c:pt idx="14266">
                  <c:v>6.6799998283386204</c:v>
                </c:pt>
                <c:pt idx="14267">
                  <c:v>6.7399997711181596</c:v>
                </c:pt>
                <c:pt idx="14268">
                  <c:v>7.0399999618530202</c:v>
                </c:pt>
                <c:pt idx="14269">
                  <c:v>7.2600002288818297</c:v>
                </c:pt>
                <c:pt idx="14270">
                  <c:v>6.6799998283386204</c:v>
                </c:pt>
                <c:pt idx="14271">
                  <c:v>6.7600002288818297</c:v>
                </c:pt>
                <c:pt idx="14272">
                  <c:v>6.9400000572204501</c:v>
                </c:pt>
                <c:pt idx="14273">
                  <c:v>6.4800000190734801</c:v>
                </c:pt>
                <c:pt idx="14274">
                  <c:v>6.8600001335143999</c:v>
                </c:pt>
                <c:pt idx="14275">
                  <c:v>6.5599999427795401</c:v>
                </c:pt>
                <c:pt idx="14276">
                  <c:v>7.5</c:v>
                </c:pt>
                <c:pt idx="14277">
                  <c:v>6.6399998664855904</c:v>
                </c:pt>
                <c:pt idx="14278">
                  <c:v>6.88000011444091</c:v>
                </c:pt>
                <c:pt idx="14279">
                  <c:v>6.96000003814697</c:v>
                </c:pt>
                <c:pt idx="14280">
                  <c:v>7.1199998855590803</c:v>
                </c:pt>
                <c:pt idx="14281">
                  <c:v>8.0399999618530202</c:v>
                </c:pt>
                <c:pt idx="14282">
                  <c:v>7.1999998092651296</c:v>
                </c:pt>
                <c:pt idx="14283">
                  <c:v>7.2199997901916504</c:v>
                </c:pt>
                <c:pt idx="14284">
                  <c:v>6.6799998283386204</c:v>
                </c:pt>
                <c:pt idx="14285">
                  <c:v>6.5</c:v>
                </c:pt>
                <c:pt idx="14286">
                  <c:v>6.5999999046325604</c:v>
                </c:pt>
                <c:pt idx="14287">
                  <c:v>6.4800000190734801</c:v>
                </c:pt>
                <c:pt idx="14288">
                  <c:v>6.6599998474120996</c:v>
                </c:pt>
                <c:pt idx="14289">
                  <c:v>6.2800002098083496</c:v>
                </c:pt>
                <c:pt idx="14290">
                  <c:v>6.5599999427795401</c:v>
                </c:pt>
                <c:pt idx="14291">
                  <c:v>6.5399999618530202</c:v>
                </c:pt>
                <c:pt idx="14292">
                  <c:v>6.3600001335143999</c:v>
                </c:pt>
                <c:pt idx="14293">
                  <c:v>6.5799999237060502</c:v>
                </c:pt>
                <c:pt idx="14294">
                  <c:v>6.3600001335143999</c:v>
                </c:pt>
                <c:pt idx="14295">
                  <c:v>6.6399998664855904</c:v>
                </c:pt>
                <c:pt idx="14296">
                  <c:v>6.1999998092651296</c:v>
                </c:pt>
                <c:pt idx="14297">
                  <c:v>6.3600001335143999</c:v>
                </c:pt>
                <c:pt idx="14298">
                  <c:v>6.3000001907348597</c:v>
                </c:pt>
                <c:pt idx="14299">
                  <c:v>6.1599998474120996</c:v>
                </c:pt>
                <c:pt idx="14300">
                  <c:v>6.3400001525878897</c:v>
                </c:pt>
                <c:pt idx="14301">
                  <c:v>6.3000001907348597</c:v>
                </c:pt>
                <c:pt idx="14302">
                  <c:v>6.3400001525878897</c:v>
                </c:pt>
                <c:pt idx="14303">
                  <c:v>6.4800000190734801</c:v>
                </c:pt>
                <c:pt idx="14304">
                  <c:v>6.5399999618530202</c:v>
                </c:pt>
                <c:pt idx="14305">
                  <c:v>6.5799999237060502</c:v>
                </c:pt>
                <c:pt idx="14306">
                  <c:v>6.3000001907348597</c:v>
                </c:pt>
                <c:pt idx="14307">
                  <c:v>6.5</c:v>
                </c:pt>
                <c:pt idx="14308">
                  <c:v>6.4000000953674299</c:v>
                </c:pt>
                <c:pt idx="14309">
                  <c:v>6.5</c:v>
                </c:pt>
                <c:pt idx="14310">
                  <c:v>6.3400001525878897</c:v>
                </c:pt>
                <c:pt idx="14311">
                  <c:v>6.3000001907348597</c:v>
                </c:pt>
                <c:pt idx="14312">
                  <c:v>6.5199999809265101</c:v>
                </c:pt>
                <c:pt idx="14313">
                  <c:v>7.0799999237060502</c:v>
                </c:pt>
                <c:pt idx="14314">
                  <c:v>7.1799998283386204</c:v>
                </c:pt>
                <c:pt idx="14315">
                  <c:v>6.3000001907348597</c:v>
                </c:pt>
                <c:pt idx="14316">
                  <c:v>6.5199999809265101</c:v>
                </c:pt>
                <c:pt idx="14317">
                  <c:v>6.6399998664855904</c:v>
                </c:pt>
                <c:pt idx="14318">
                  <c:v>6.3600001335143999</c:v>
                </c:pt>
                <c:pt idx="14319">
                  <c:v>6.7600002288818297</c:v>
                </c:pt>
                <c:pt idx="14320">
                  <c:v>6.4000000953674299</c:v>
                </c:pt>
                <c:pt idx="14321">
                  <c:v>6.5</c:v>
                </c:pt>
                <c:pt idx="14322">
                  <c:v>6.5199999809265101</c:v>
                </c:pt>
                <c:pt idx="14323">
                  <c:v>6.6799998283386204</c:v>
                </c:pt>
                <c:pt idx="14324">
                  <c:v>6.4800000190734801</c:v>
                </c:pt>
                <c:pt idx="14325">
                  <c:v>6.5799999237060502</c:v>
                </c:pt>
                <c:pt idx="14326">
                  <c:v>6.7800002098083496</c:v>
                </c:pt>
                <c:pt idx="14327">
                  <c:v>6.4000000953674299</c:v>
                </c:pt>
                <c:pt idx="14328">
                  <c:v>6.5599999427795401</c:v>
                </c:pt>
                <c:pt idx="14329">
                  <c:v>6.5999999046325604</c:v>
                </c:pt>
                <c:pt idx="14330">
                  <c:v>6.3000001907348597</c:v>
                </c:pt>
                <c:pt idx="14331">
                  <c:v>6.6199998855590803</c:v>
                </c:pt>
                <c:pt idx="14332">
                  <c:v>6.42000007629394</c:v>
                </c:pt>
                <c:pt idx="14333">
                  <c:v>6.8400001525878897</c:v>
                </c:pt>
                <c:pt idx="14334">
                  <c:v>5.5799999237060502</c:v>
                </c:pt>
                <c:pt idx="14335">
                  <c:v>5.8400001525878897</c:v>
                </c:pt>
                <c:pt idx="14336">
                  <c:v>5.7199997901916504</c:v>
                </c:pt>
                <c:pt idx="14337">
                  <c:v>5.4000000953674299</c:v>
                </c:pt>
                <c:pt idx="14338">
                  <c:v>5.6999998092651296</c:v>
                </c:pt>
                <c:pt idx="14339">
                  <c:v>5.46000003814697</c:v>
                </c:pt>
                <c:pt idx="14340">
                  <c:v>5.7800002098083496</c:v>
                </c:pt>
                <c:pt idx="14341">
                  <c:v>5.6799998283386204</c:v>
                </c:pt>
                <c:pt idx="14342">
                  <c:v>5.5399999618530202</c:v>
                </c:pt>
                <c:pt idx="14343">
                  <c:v>5.8400001525878897</c:v>
                </c:pt>
                <c:pt idx="14344">
                  <c:v>5.3600001335143999</c:v>
                </c:pt>
                <c:pt idx="14345">
                  <c:v>5.6399998664855904</c:v>
                </c:pt>
                <c:pt idx="14346">
                  <c:v>5.9000000953674299</c:v>
                </c:pt>
                <c:pt idx="14347">
                  <c:v>5.96000003814697</c:v>
                </c:pt>
                <c:pt idx="14348">
                  <c:v>6.9400000572204501</c:v>
                </c:pt>
                <c:pt idx="14349">
                  <c:v>7.0999999046325604</c:v>
                </c:pt>
                <c:pt idx="14350">
                  <c:v>7.2399997711181596</c:v>
                </c:pt>
                <c:pt idx="14351">
                  <c:v>7.2199997901916504</c:v>
                </c:pt>
                <c:pt idx="14352">
                  <c:v>7.6799998283386204</c:v>
                </c:pt>
                <c:pt idx="14353">
                  <c:v>7.7800002098083496</c:v>
                </c:pt>
                <c:pt idx="14354">
                  <c:v>6.9800000190734801</c:v>
                </c:pt>
                <c:pt idx="14355">
                  <c:v>6.96000003814697</c:v>
                </c:pt>
                <c:pt idx="14356">
                  <c:v>6.96000003814697</c:v>
                </c:pt>
                <c:pt idx="14357">
                  <c:v>7.0999999046325604</c:v>
                </c:pt>
                <c:pt idx="14358">
                  <c:v>6.8200001716613698</c:v>
                </c:pt>
                <c:pt idx="14359">
                  <c:v>7.0599999427795401</c:v>
                </c:pt>
                <c:pt idx="14360">
                  <c:v>6.96000003814697</c:v>
                </c:pt>
                <c:pt idx="14361">
                  <c:v>6.7399997711181596</c:v>
                </c:pt>
                <c:pt idx="14362">
                  <c:v>6.96000003814697</c:v>
                </c:pt>
                <c:pt idx="14363">
                  <c:v>6.9800000190734801</c:v>
                </c:pt>
                <c:pt idx="14364">
                  <c:v>6.6599998474120996</c:v>
                </c:pt>
                <c:pt idx="14365">
                  <c:v>6.38000011444091</c:v>
                </c:pt>
                <c:pt idx="14366">
                  <c:v>6.7399997711181596</c:v>
                </c:pt>
                <c:pt idx="14367">
                  <c:v>6.5599999427795401</c:v>
                </c:pt>
                <c:pt idx="14368">
                  <c:v>6.5199999809265101</c:v>
                </c:pt>
                <c:pt idx="14369">
                  <c:v>6.6399998664855904</c:v>
                </c:pt>
                <c:pt idx="14370">
                  <c:v>6.8200001716613698</c:v>
                </c:pt>
                <c:pt idx="14371">
                  <c:v>6.6199998855590803</c:v>
                </c:pt>
                <c:pt idx="14372">
                  <c:v>6.5599999427795401</c:v>
                </c:pt>
                <c:pt idx="14373">
                  <c:v>6.6799998283386204</c:v>
                </c:pt>
                <c:pt idx="14374">
                  <c:v>7.7600002288818297</c:v>
                </c:pt>
                <c:pt idx="14375">
                  <c:v>8.9600000381469709</c:v>
                </c:pt>
                <c:pt idx="14376">
                  <c:v>9</c:v>
                </c:pt>
                <c:pt idx="14377">
                  <c:v>9.3800001144409109</c:v>
                </c:pt>
                <c:pt idx="14378">
                  <c:v>10.020000457763601</c:v>
                </c:pt>
                <c:pt idx="14379">
                  <c:v>28.459999084472599</c:v>
                </c:pt>
                <c:pt idx="14380">
                  <c:v>45.459999084472599</c:v>
                </c:pt>
                <c:pt idx="14381">
                  <c:v>53.040000915527301</c:v>
                </c:pt>
                <c:pt idx="14382">
                  <c:v>61.5</c:v>
                </c:pt>
                <c:pt idx="14383">
                  <c:v>65.720001220703097</c:v>
                </c:pt>
                <c:pt idx="14384">
                  <c:v>82.339996337890597</c:v>
                </c:pt>
                <c:pt idx="14385">
                  <c:v>82</c:v>
                </c:pt>
                <c:pt idx="14386">
                  <c:v>70.459999084472599</c:v>
                </c:pt>
                <c:pt idx="14387">
                  <c:v>72</c:v>
                </c:pt>
                <c:pt idx="14388">
                  <c:v>78.519996643066406</c:v>
                </c:pt>
                <c:pt idx="14389">
                  <c:v>81.599998474121094</c:v>
                </c:pt>
                <c:pt idx="14390">
                  <c:v>77.480003356933594</c:v>
                </c:pt>
                <c:pt idx="14391">
                  <c:v>75.040000915527301</c:v>
                </c:pt>
                <c:pt idx="14392">
                  <c:v>81.300003051757798</c:v>
                </c:pt>
                <c:pt idx="14393">
                  <c:v>82.239997863769503</c:v>
                </c:pt>
                <c:pt idx="14394">
                  <c:v>83.540000915527301</c:v>
                </c:pt>
                <c:pt idx="14395">
                  <c:v>60.580001831054602</c:v>
                </c:pt>
                <c:pt idx="14396">
                  <c:v>80.620002746582003</c:v>
                </c:pt>
                <c:pt idx="14397">
                  <c:v>84.459999084472599</c:v>
                </c:pt>
                <c:pt idx="14398">
                  <c:v>85.300003051757798</c:v>
                </c:pt>
                <c:pt idx="14399">
                  <c:v>82.419998168945298</c:v>
                </c:pt>
                <c:pt idx="14400">
                  <c:v>79.199996948242102</c:v>
                </c:pt>
                <c:pt idx="14401">
                  <c:v>73.379997253417898</c:v>
                </c:pt>
                <c:pt idx="14402">
                  <c:v>82.220001220703097</c:v>
                </c:pt>
                <c:pt idx="14403">
                  <c:v>89.739997863769503</c:v>
                </c:pt>
                <c:pt idx="14404">
                  <c:v>87.019996643066406</c:v>
                </c:pt>
                <c:pt idx="14405">
                  <c:v>87.139999389648395</c:v>
                </c:pt>
                <c:pt idx="14406">
                  <c:v>86.260002136230398</c:v>
                </c:pt>
                <c:pt idx="14407">
                  <c:v>80.620002746582003</c:v>
                </c:pt>
                <c:pt idx="14408">
                  <c:v>64.900001525878906</c:v>
                </c:pt>
                <c:pt idx="14409">
                  <c:v>73.120002746582003</c:v>
                </c:pt>
                <c:pt idx="14410">
                  <c:v>84.680000305175696</c:v>
                </c:pt>
                <c:pt idx="14411">
                  <c:v>78.879997253417898</c:v>
                </c:pt>
                <c:pt idx="14412">
                  <c:v>84.779998779296804</c:v>
                </c:pt>
                <c:pt idx="14413">
                  <c:v>67.339996337890597</c:v>
                </c:pt>
                <c:pt idx="14414">
                  <c:v>38.900001525878899</c:v>
                </c:pt>
                <c:pt idx="14415">
                  <c:v>34.619998931884702</c:v>
                </c:pt>
                <c:pt idx="14416">
                  <c:v>27.100000381469702</c:v>
                </c:pt>
                <c:pt idx="14417">
                  <c:v>13.899999618530201</c:v>
                </c:pt>
                <c:pt idx="14418">
                  <c:v>13.1800003051757</c:v>
                </c:pt>
                <c:pt idx="14419">
                  <c:v>11.199999809265099</c:v>
                </c:pt>
                <c:pt idx="14420">
                  <c:v>8.8400001525878906</c:v>
                </c:pt>
                <c:pt idx="14421">
                  <c:v>8.6199998855590803</c:v>
                </c:pt>
                <c:pt idx="14422">
                  <c:v>8.2799997329711896</c:v>
                </c:pt>
                <c:pt idx="14423">
                  <c:v>8.0399999618530202</c:v>
                </c:pt>
                <c:pt idx="14424">
                  <c:v>8.5600004196166992</c:v>
                </c:pt>
                <c:pt idx="14425">
                  <c:v>7.0599999427795401</c:v>
                </c:pt>
                <c:pt idx="14426">
                  <c:v>6.5399999618530202</c:v>
                </c:pt>
                <c:pt idx="14427">
                  <c:v>6.4800000190734801</c:v>
                </c:pt>
                <c:pt idx="14428">
                  <c:v>6.3000001907348597</c:v>
                </c:pt>
                <c:pt idx="14429">
                  <c:v>6.6399998664855904</c:v>
                </c:pt>
                <c:pt idx="14430">
                  <c:v>5.2800002098083496</c:v>
                </c:pt>
                <c:pt idx="14431">
                  <c:v>5.3200001716613698</c:v>
                </c:pt>
                <c:pt idx="14432">
                  <c:v>5.46000003814697</c:v>
                </c:pt>
                <c:pt idx="14433">
                  <c:v>5.2600002288818297</c:v>
                </c:pt>
                <c:pt idx="14434">
                  <c:v>5.4800000190734801</c:v>
                </c:pt>
                <c:pt idx="14435">
                  <c:v>5.1599998474120996</c:v>
                </c:pt>
                <c:pt idx="14436">
                  <c:v>5.5599999427795401</c:v>
                </c:pt>
                <c:pt idx="14437">
                  <c:v>5.4400000572204501</c:v>
                </c:pt>
                <c:pt idx="14438">
                  <c:v>5.2600002288818297</c:v>
                </c:pt>
                <c:pt idx="14439">
                  <c:v>5.6199998855590803</c:v>
                </c:pt>
                <c:pt idx="14440">
                  <c:v>5.2800002098083496</c:v>
                </c:pt>
                <c:pt idx="14441">
                  <c:v>5.4400000572204501</c:v>
                </c:pt>
                <c:pt idx="14442">
                  <c:v>5.6999998092651296</c:v>
                </c:pt>
                <c:pt idx="14443">
                  <c:v>5.42000007629394</c:v>
                </c:pt>
                <c:pt idx="14444">
                  <c:v>6.42000007629394</c:v>
                </c:pt>
                <c:pt idx="14445">
                  <c:v>6.7199997901916504</c:v>
                </c:pt>
                <c:pt idx="14446">
                  <c:v>7.2399997711181596</c:v>
                </c:pt>
                <c:pt idx="14447">
                  <c:v>7.1599998474120996</c:v>
                </c:pt>
                <c:pt idx="14448">
                  <c:v>7.3400001525878897</c:v>
                </c:pt>
                <c:pt idx="14449">
                  <c:v>7.0199999809265101</c:v>
                </c:pt>
                <c:pt idx="14450">
                  <c:v>6.0599999427795401</c:v>
                </c:pt>
                <c:pt idx="14451">
                  <c:v>8.6199998855590803</c:v>
                </c:pt>
                <c:pt idx="14452">
                  <c:v>7.92000007629394</c:v>
                </c:pt>
                <c:pt idx="14453">
                  <c:v>6.2399997711181596</c:v>
                </c:pt>
                <c:pt idx="14454">
                  <c:v>6.1199998855590803</c:v>
                </c:pt>
                <c:pt idx="14455">
                  <c:v>6.1999998092651296</c:v>
                </c:pt>
                <c:pt idx="14456">
                  <c:v>6.5599999427795401</c:v>
                </c:pt>
                <c:pt idx="14457">
                  <c:v>5.7600002288818297</c:v>
                </c:pt>
                <c:pt idx="14458">
                  <c:v>6.0999999046325604</c:v>
                </c:pt>
                <c:pt idx="14459">
                  <c:v>6.2399997711181596</c:v>
                </c:pt>
                <c:pt idx="14460">
                  <c:v>5.8000001907348597</c:v>
                </c:pt>
                <c:pt idx="14461">
                  <c:v>6.2600002288818297</c:v>
                </c:pt>
                <c:pt idx="14462">
                  <c:v>6.0599999427795401</c:v>
                </c:pt>
                <c:pt idx="14463">
                  <c:v>5.9400000572204501</c:v>
                </c:pt>
                <c:pt idx="14464">
                  <c:v>5.9400000572204501</c:v>
                </c:pt>
                <c:pt idx="14465">
                  <c:v>5.9400000572204501</c:v>
                </c:pt>
                <c:pt idx="14466">
                  <c:v>5.96000003814697</c:v>
                </c:pt>
                <c:pt idx="14467">
                  <c:v>5.88000011444091</c:v>
                </c:pt>
                <c:pt idx="14468">
                  <c:v>6.1399998664855904</c:v>
                </c:pt>
                <c:pt idx="14469">
                  <c:v>5.8000001907348597</c:v>
                </c:pt>
                <c:pt idx="14470">
                  <c:v>6.1399998664855904</c:v>
                </c:pt>
                <c:pt idx="14471">
                  <c:v>5.9400000572204501</c:v>
                </c:pt>
                <c:pt idx="14472">
                  <c:v>5.7399997711181596</c:v>
                </c:pt>
                <c:pt idx="14473">
                  <c:v>6.6799998283386204</c:v>
                </c:pt>
                <c:pt idx="14474">
                  <c:v>6.0799999237060502</c:v>
                </c:pt>
                <c:pt idx="14475">
                  <c:v>6.0999999046325604</c:v>
                </c:pt>
                <c:pt idx="14476">
                  <c:v>6.3000001907348597</c:v>
                </c:pt>
                <c:pt idx="14477">
                  <c:v>6.0599999427795401</c:v>
                </c:pt>
                <c:pt idx="14478">
                  <c:v>5.88000011444091</c:v>
                </c:pt>
                <c:pt idx="14479">
                  <c:v>5.5199999809265101</c:v>
                </c:pt>
                <c:pt idx="14480">
                  <c:v>5.8000001907348597</c:v>
                </c:pt>
                <c:pt idx="14481">
                  <c:v>5.6399998664855904</c:v>
                </c:pt>
                <c:pt idx="14482">
                  <c:v>5.7800002098083496</c:v>
                </c:pt>
                <c:pt idx="14483">
                  <c:v>5.9800000190734801</c:v>
                </c:pt>
                <c:pt idx="14484">
                  <c:v>8.0200004577636701</c:v>
                </c:pt>
                <c:pt idx="14485">
                  <c:v>7.6599998474120996</c:v>
                </c:pt>
                <c:pt idx="14486">
                  <c:v>5.7199997901916504</c:v>
                </c:pt>
                <c:pt idx="14487">
                  <c:v>5.7600002288818297</c:v>
                </c:pt>
                <c:pt idx="14488">
                  <c:v>5.92000007629394</c:v>
                </c:pt>
                <c:pt idx="14489">
                  <c:v>6.1599998474120996</c:v>
                </c:pt>
                <c:pt idx="14490">
                  <c:v>5.6999998092651296</c:v>
                </c:pt>
                <c:pt idx="14491">
                  <c:v>5.6999998092651296</c:v>
                </c:pt>
                <c:pt idx="14492">
                  <c:v>5.8600001335143999</c:v>
                </c:pt>
                <c:pt idx="14493">
                  <c:v>6.0199999809265101</c:v>
                </c:pt>
                <c:pt idx="14494">
                  <c:v>5.6399998664855904</c:v>
                </c:pt>
                <c:pt idx="14495">
                  <c:v>5.7800002098083496</c:v>
                </c:pt>
                <c:pt idx="14496">
                  <c:v>5.4800000190734801</c:v>
                </c:pt>
                <c:pt idx="14497">
                  <c:v>5.7399997711181596</c:v>
                </c:pt>
                <c:pt idx="14498">
                  <c:v>5.6999998092651296</c:v>
                </c:pt>
                <c:pt idx="14499">
                  <c:v>5.6399998664855904</c:v>
                </c:pt>
                <c:pt idx="14500">
                  <c:v>5.7199997901916504</c:v>
                </c:pt>
                <c:pt idx="14501">
                  <c:v>5.7399997711181596</c:v>
                </c:pt>
                <c:pt idx="14502">
                  <c:v>5.8200001716613698</c:v>
                </c:pt>
                <c:pt idx="14503">
                  <c:v>5.6999998092651296</c:v>
                </c:pt>
                <c:pt idx="14504">
                  <c:v>5.5999999046325604</c:v>
                </c:pt>
                <c:pt idx="14505">
                  <c:v>5.5799999237060502</c:v>
                </c:pt>
                <c:pt idx="14506">
                  <c:v>4.8000001907348597</c:v>
                </c:pt>
                <c:pt idx="14507">
                  <c:v>4.88000011444091</c:v>
                </c:pt>
                <c:pt idx="14508">
                  <c:v>4.5799999237060502</c:v>
                </c:pt>
                <c:pt idx="14509">
                  <c:v>4.9800000190734801</c:v>
                </c:pt>
                <c:pt idx="14510">
                  <c:v>4.7600002288818297</c:v>
                </c:pt>
                <c:pt idx="14511">
                  <c:v>4.7199997901916504</c:v>
                </c:pt>
                <c:pt idx="14512">
                  <c:v>4.8600001335143999</c:v>
                </c:pt>
                <c:pt idx="14513">
                  <c:v>5</c:v>
                </c:pt>
                <c:pt idx="14514">
                  <c:v>4.92000007629394</c:v>
                </c:pt>
                <c:pt idx="14515">
                  <c:v>4.7800002098083496</c:v>
                </c:pt>
                <c:pt idx="14516">
                  <c:v>5.0599999427795401</c:v>
                </c:pt>
                <c:pt idx="14517">
                  <c:v>7.3400001525878897</c:v>
                </c:pt>
                <c:pt idx="14518">
                  <c:v>6.6399998664855904</c:v>
                </c:pt>
                <c:pt idx="14519">
                  <c:v>4.9800000190734801</c:v>
                </c:pt>
                <c:pt idx="14520">
                  <c:v>4.7800002098083496</c:v>
                </c:pt>
                <c:pt idx="14521">
                  <c:v>5.2199997901916504</c:v>
                </c:pt>
                <c:pt idx="14522">
                  <c:v>5.4800000190734801</c:v>
                </c:pt>
                <c:pt idx="14523">
                  <c:v>4.92000007629394</c:v>
                </c:pt>
                <c:pt idx="14524">
                  <c:v>4.8200001716613698</c:v>
                </c:pt>
                <c:pt idx="14525">
                  <c:v>4.8600001335143999</c:v>
                </c:pt>
                <c:pt idx="14526">
                  <c:v>4.9400000572204501</c:v>
                </c:pt>
                <c:pt idx="14527">
                  <c:v>4.6999998092651296</c:v>
                </c:pt>
                <c:pt idx="14528">
                  <c:v>4.7800002098083496</c:v>
                </c:pt>
                <c:pt idx="14529">
                  <c:v>4.92000007629394</c:v>
                </c:pt>
                <c:pt idx="14530">
                  <c:v>4.6199998855590803</c:v>
                </c:pt>
                <c:pt idx="14531">
                  <c:v>5.0399999618530202</c:v>
                </c:pt>
                <c:pt idx="14532">
                  <c:v>4.9400000572204501</c:v>
                </c:pt>
                <c:pt idx="14533">
                  <c:v>4.9400000572204501</c:v>
                </c:pt>
                <c:pt idx="14534">
                  <c:v>5.0199999809265101</c:v>
                </c:pt>
                <c:pt idx="14535">
                  <c:v>4.7199997901916504</c:v>
                </c:pt>
                <c:pt idx="14536">
                  <c:v>4.8600001335143999</c:v>
                </c:pt>
                <c:pt idx="14537">
                  <c:v>4.9000000953674299</c:v>
                </c:pt>
                <c:pt idx="14538">
                  <c:v>4.8200001716613698</c:v>
                </c:pt>
                <c:pt idx="14539">
                  <c:v>5.0399999618530202</c:v>
                </c:pt>
                <c:pt idx="14540">
                  <c:v>4.6399998664855904</c:v>
                </c:pt>
                <c:pt idx="14541">
                  <c:v>5.38000011444091</c:v>
                </c:pt>
                <c:pt idx="14542">
                  <c:v>5.8200001716613698</c:v>
                </c:pt>
                <c:pt idx="14543">
                  <c:v>5.8000001907348597</c:v>
                </c:pt>
                <c:pt idx="14544">
                  <c:v>6.1199998855590803</c:v>
                </c:pt>
                <c:pt idx="14545">
                  <c:v>6.0999999046325604</c:v>
                </c:pt>
                <c:pt idx="14546">
                  <c:v>6.0599999427795401</c:v>
                </c:pt>
                <c:pt idx="14547">
                  <c:v>6.1599998474120996</c:v>
                </c:pt>
                <c:pt idx="14548">
                  <c:v>6.1199998855590803</c:v>
                </c:pt>
                <c:pt idx="14549">
                  <c:v>6.0799999237060502</c:v>
                </c:pt>
                <c:pt idx="14550">
                  <c:v>8.5</c:v>
                </c:pt>
                <c:pt idx="14551">
                  <c:v>8.2200002670287997</c:v>
                </c:pt>
                <c:pt idx="14552">
                  <c:v>6.0799999237060502</c:v>
                </c:pt>
                <c:pt idx="14553">
                  <c:v>5.96000003814697</c:v>
                </c:pt>
                <c:pt idx="14554">
                  <c:v>6.1799998283386204</c:v>
                </c:pt>
                <c:pt idx="14555">
                  <c:v>6.4800000190734801</c:v>
                </c:pt>
                <c:pt idx="14556">
                  <c:v>6</c:v>
                </c:pt>
                <c:pt idx="14557">
                  <c:v>5.96000003814697</c:v>
                </c:pt>
                <c:pt idx="14558">
                  <c:v>6.0399999618530202</c:v>
                </c:pt>
                <c:pt idx="14559">
                  <c:v>5.92000007629394</c:v>
                </c:pt>
                <c:pt idx="14560">
                  <c:v>5.88000011444091</c:v>
                </c:pt>
                <c:pt idx="14561">
                  <c:v>6.0599999427795401</c:v>
                </c:pt>
                <c:pt idx="14562">
                  <c:v>5.92000007629394</c:v>
                </c:pt>
                <c:pt idx="14563">
                  <c:v>6.0199999809265101</c:v>
                </c:pt>
                <c:pt idx="14564">
                  <c:v>6.0799999237060502</c:v>
                </c:pt>
                <c:pt idx="14565">
                  <c:v>5.8200001716613698</c:v>
                </c:pt>
                <c:pt idx="14566">
                  <c:v>6.1999998092651296</c:v>
                </c:pt>
                <c:pt idx="14567">
                  <c:v>5.9400000572204501</c:v>
                </c:pt>
                <c:pt idx="14568">
                  <c:v>5.7800002098083496</c:v>
                </c:pt>
                <c:pt idx="14569">
                  <c:v>5.7600002288818297</c:v>
                </c:pt>
                <c:pt idx="14570">
                  <c:v>5.1799998283386204</c:v>
                </c:pt>
                <c:pt idx="14571">
                  <c:v>4.9000000953674299</c:v>
                </c:pt>
                <c:pt idx="14572">
                  <c:v>4.92000007629394</c:v>
                </c:pt>
                <c:pt idx="14573">
                  <c:v>4.92000007629394</c:v>
                </c:pt>
                <c:pt idx="14574">
                  <c:v>4.6999998092651296</c:v>
                </c:pt>
                <c:pt idx="14575">
                  <c:v>5.0599999427795401</c:v>
                </c:pt>
                <c:pt idx="14576">
                  <c:v>4.9000000953674299</c:v>
                </c:pt>
                <c:pt idx="14577">
                  <c:v>4.88000011444091</c:v>
                </c:pt>
                <c:pt idx="14578">
                  <c:v>4.88000011444091</c:v>
                </c:pt>
                <c:pt idx="14579">
                  <c:v>4.6199998855590803</c:v>
                </c:pt>
                <c:pt idx="14580">
                  <c:v>4.92000007629394</c:v>
                </c:pt>
                <c:pt idx="14581">
                  <c:v>4.6399998664855904</c:v>
                </c:pt>
                <c:pt idx="14582">
                  <c:v>4.9000000953674299</c:v>
                </c:pt>
                <c:pt idx="14583">
                  <c:v>6.96000003814697</c:v>
                </c:pt>
                <c:pt idx="14584">
                  <c:v>6.88000011444091</c:v>
                </c:pt>
                <c:pt idx="14585">
                  <c:v>4.9000000953674299</c:v>
                </c:pt>
                <c:pt idx="14586">
                  <c:v>4.5999999046325604</c:v>
                </c:pt>
                <c:pt idx="14587">
                  <c:v>5.0799999237060502</c:v>
                </c:pt>
                <c:pt idx="14588">
                  <c:v>5.4800000190734801</c:v>
                </c:pt>
                <c:pt idx="14589">
                  <c:v>4.5599999427795401</c:v>
                </c:pt>
                <c:pt idx="14590">
                  <c:v>4.8400001525878897</c:v>
                </c:pt>
                <c:pt idx="14591">
                  <c:v>4.6999998092651296</c:v>
                </c:pt>
                <c:pt idx="14592">
                  <c:v>4.9400000572204501</c:v>
                </c:pt>
                <c:pt idx="14593">
                  <c:v>4.8200001716613698</c:v>
                </c:pt>
                <c:pt idx="14594">
                  <c:v>4.7600002288818297</c:v>
                </c:pt>
                <c:pt idx="14595">
                  <c:v>4.8000001907348597</c:v>
                </c:pt>
                <c:pt idx="14596">
                  <c:v>4.88000011444091</c:v>
                </c:pt>
                <c:pt idx="14597">
                  <c:v>4.9000000953674299</c:v>
                </c:pt>
                <c:pt idx="14598">
                  <c:v>4.9000000953674299</c:v>
                </c:pt>
                <c:pt idx="14599">
                  <c:v>4.88000011444091</c:v>
                </c:pt>
                <c:pt idx="14600">
                  <c:v>5.0199999809265101</c:v>
                </c:pt>
                <c:pt idx="14601">
                  <c:v>4.6199998855590803</c:v>
                </c:pt>
                <c:pt idx="14602">
                  <c:v>4.8200001716613698</c:v>
                </c:pt>
                <c:pt idx="14603">
                  <c:v>4.8000001907348597</c:v>
                </c:pt>
                <c:pt idx="14604">
                  <c:v>4.7199997901916504</c:v>
                </c:pt>
                <c:pt idx="14605">
                  <c:v>4.9800000190734801</c:v>
                </c:pt>
                <c:pt idx="14606">
                  <c:v>4.6399998664855904</c:v>
                </c:pt>
                <c:pt idx="14607">
                  <c:v>5.0399999618530202</c:v>
                </c:pt>
                <c:pt idx="14608">
                  <c:v>4.6599998474120996</c:v>
                </c:pt>
                <c:pt idx="14609">
                  <c:v>4.96000003814697</c:v>
                </c:pt>
                <c:pt idx="14610">
                  <c:v>4.8600001335143999</c:v>
                </c:pt>
                <c:pt idx="14611">
                  <c:v>4.6199998855590803</c:v>
                </c:pt>
                <c:pt idx="14612">
                  <c:v>4.96000003814697</c:v>
                </c:pt>
                <c:pt idx="14613">
                  <c:v>4.7600002288818297</c:v>
                </c:pt>
                <c:pt idx="14614">
                  <c:v>4.7800002098083496</c:v>
                </c:pt>
                <c:pt idx="14615">
                  <c:v>5.0599999427795401</c:v>
                </c:pt>
                <c:pt idx="14616">
                  <c:v>7.1399998664855904</c:v>
                </c:pt>
                <c:pt idx="14617">
                  <c:v>7.2199997901916504</c:v>
                </c:pt>
                <c:pt idx="14618">
                  <c:v>4.6799998283386204</c:v>
                </c:pt>
                <c:pt idx="14619">
                  <c:v>5.0199999809265101</c:v>
                </c:pt>
                <c:pt idx="14620">
                  <c:v>4.8600001335143999</c:v>
                </c:pt>
                <c:pt idx="14621">
                  <c:v>5.3000001907348597</c:v>
                </c:pt>
                <c:pt idx="14622">
                  <c:v>4.92000007629394</c:v>
                </c:pt>
                <c:pt idx="14623">
                  <c:v>4.92000007629394</c:v>
                </c:pt>
                <c:pt idx="14624">
                  <c:v>4.9000000953674299</c:v>
                </c:pt>
                <c:pt idx="14625">
                  <c:v>5</c:v>
                </c:pt>
                <c:pt idx="14626">
                  <c:v>4.7199997901916504</c:v>
                </c:pt>
                <c:pt idx="14627">
                  <c:v>4.7800002098083496</c:v>
                </c:pt>
                <c:pt idx="14628">
                  <c:v>4.6599998474120996</c:v>
                </c:pt>
                <c:pt idx="14629">
                  <c:v>4.8400001525878897</c:v>
                </c:pt>
                <c:pt idx="14630">
                  <c:v>4.6999998092651296</c:v>
                </c:pt>
                <c:pt idx="14631">
                  <c:v>4.9000000953674299</c:v>
                </c:pt>
                <c:pt idx="14632">
                  <c:v>5.0599999427795401</c:v>
                </c:pt>
                <c:pt idx="14633">
                  <c:v>4.7600002288818297</c:v>
                </c:pt>
                <c:pt idx="14634">
                  <c:v>4.8000001907348597</c:v>
                </c:pt>
                <c:pt idx="14635">
                  <c:v>4.9400000572204501</c:v>
                </c:pt>
                <c:pt idx="14636">
                  <c:v>4.5599999427795401</c:v>
                </c:pt>
                <c:pt idx="14637">
                  <c:v>5.2199997901916504</c:v>
                </c:pt>
                <c:pt idx="14638">
                  <c:v>5.5399999618530202</c:v>
                </c:pt>
                <c:pt idx="14639">
                  <c:v>5.5999999046325604</c:v>
                </c:pt>
                <c:pt idx="14640">
                  <c:v>6.2800002098083496</c:v>
                </c:pt>
                <c:pt idx="14641">
                  <c:v>5.8200001716613698</c:v>
                </c:pt>
                <c:pt idx="14642">
                  <c:v>6.1999998092651296</c:v>
                </c:pt>
                <c:pt idx="14643">
                  <c:v>5.92000007629394</c:v>
                </c:pt>
                <c:pt idx="14644">
                  <c:v>6.0599999427795401</c:v>
                </c:pt>
                <c:pt idx="14645">
                  <c:v>6.0599999427795401</c:v>
                </c:pt>
                <c:pt idx="14646">
                  <c:v>5.9400000572204501</c:v>
                </c:pt>
                <c:pt idx="14647">
                  <c:v>6.1599998474120996</c:v>
                </c:pt>
                <c:pt idx="14648">
                  <c:v>6.2600002288818297</c:v>
                </c:pt>
                <c:pt idx="14649">
                  <c:v>8.3599996566772408</c:v>
                </c:pt>
                <c:pt idx="14650">
                  <c:v>8.3599996566772408</c:v>
                </c:pt>
                <c:pt idx="14651">
                  <c:v>5.96000003814697</c:v>
                </c:pt>
                <c:pt idx="14652">
                  <c:v>6</c:v>
                </c:pt>
                <c:pt idx="14653">
                  <c:v>6.2399997711181596</c:v>
                </c:pt>
                <c:pt idx="14654">
                  <c:v>6.5999999046325604</c:v>
                </c:pt>
                <c:pt idx="14655">
                  <c:v>5.9800000190734801</c:v>
                </c:pt>
                <c:pt idx="14656">
                  <c:v>6.2800002098083496</c:v>
                </c:pt>
                <c:pt idx="14657">
                  <c:v>6.1599998474120996</c:v>
                </c:pt>
                <c:pt idx="14658">
                  <c:v>5.88000011444091</c:v>
                </c:pt>
                <c:pt idx="14659">
                  <c:v>6.1199998855590803</c:v>
                </c:pt>
                <c:pt idx="14660">
                  <c:v>6.1599998474120996</c:v>
                </c:pt>
                <c:pt idx="14661">
                  <c:v>5.9000000953674299</c:v>
                </c:pt>
                <c:pt idx="14662">
                  <c:v>7.6599998474120996</c:v>
                </c:pt>
                <c:pt idx="14663">
                  <c:v>9.4799995422363192</c:v>
                </c:pt>
                <c:pt idx="14664">
                  <c:v>9.3800001144409109</c:v>
                </c:pt>
                <c:pt idx="14665">
                  <c:v>9.3000001907348597</c:v>
                </c:pt>
                <c:pt idx="14666">
                  <c:v>8.9399995803833008</c:v>
                </c:pt>
                <c:pt idx="14667">
                  <c:v>27.079999923706001</c:v>
                </c:pt>
                <c:pt idx="14668">
                  <c:v>49.639999389648402</c:v>
                </c:pt>
                <c:pt idx="14669">
                  <c:v>52.360000610351499</c:v>
                </c:pt>
                <c:pt idx="14670">
                  <c:v>65.199996948242102</c:v>
                </c:pt>
                <c:pt idx="14671">
                  <c:v>85.300003051757798</c:v>
                </c:pt>
                <c:pt idx="14672">
                  <c:v>90.400001525878906</c:v>
                </c:pt>
                <c:pt idx="14673">
                  <c:v>80.339996337890597</c:v>
                </c:pt>
                <c:pt idx="14674">
                  <c:v>73.319999694824205</c:v>
                </c:pt>
                <c:pt idx="14675">
                  <c:v>86.860000610351506</c:v>
                </c:pt>
                <c:pt idx="14676">
                  <c:v>90.360000610351506</c:v>
                </c:pt>
                <c:pt idx="14677">
                  <c:v>92.400001525878906</c:v>
                </c:pt>
                <c:pt idx="14678">
                  <c:v>84.120002746582003</c:v>
                </c:pt>
                <c:pt idx="14679">
                  <c:v>87.720001220703097</c:v>
                </c:pt>
                <c:pt idx="14680">
                  <c:v>86.440002441406193</c:v>
                </c:pt>
                <c:pt idx="14681">
                  <c:v>85.980003356933594</c:v>
                </c:pt>
                <c:pt idx="14682">
                  <c:v>97.5</c:v>
                </c:pt>
                <c:pt idx="14683">
                  <c:v>62.959999084472599</c:v>
                </c:pt>
                <c:pt idx="14684">
                  <c:v>83.860000610351506</c:v>
                </c:pt>
                <c:pt idx="14685">
                  <c:v>89.419998168945298</c:v>
                </c:pt>
                <c:pt idx="14686">
                  <c:v>88.180000305175696</c:v>
                </c:pt>
                <c:pt idx="14687">
                  <c:v>94.720001220703097</c:v>
                </c:pt>
                <c:pt idx="14688">
                  <c:v>91.980003356933594</c:v>
                </c:pt>
                <c:pt idx="14689">
                  <c:v>88.260002136230398</c:v>
                </c:pt>
                <c:pt idx="14690">
                  <c:v>91.220001220703097</c:v>
                </c:pt>
                <c:pt idx="14691">
                  <c:v>96.519996643066406</c:v>
                </c:pt>
                <c:pt idx="14692">
                  <c:v>91.720001220703097</c:v>
                </c:pt>
                <c:pt idx="14693">
                  <c:v>92.819999694824205</c:v>
                </c:pt>
                <c:pt idx="14694">
                  <c:v>80</c:v>
                </c:pt>
                <c:pt idx="14695">
                  <c:v>86.279998779296804</c:v>
                </c:pt>
                <c:pt idx="14696">
                  <c:v>61.259998321533203</c:v>
                </c:pt>
                <c:pt idx="14697">
                  <c:v>81.279998779296804</c:v>
                </c:pt>
                <c:pt idx="14698">
                  <c:v>101.26000213623</c:v>
                </c:pt>
                <c:pt idx="14699">
                  <c:v>86.519996643066406</c:v>
                </c:pt>
                <c:pt idx="14700">
                  <c:v>88.839996337890597</c:v>
                </c:pt>
                <c:pt idx="14701">
                  <c:v>99.660003662109304</c:v>
                </c:pt>
                <c:pt idx="14702">
                  <c:v>69.680000305175696</c:v>
                </c:pt>
                <c:pt idx="14703">
                  <c:v>53.419998168945298</c:v>
                </c:pt>
                <c:pt idx="14704">
                  <c:v>49.720001220703097</c:v>
                </c:pt>
                <c:pt idx="14705">
                  <c:v>40.700000762939403</c:v>
                </c:pt>
                <c:pt idx="14706">
                  <c:v>33.880001068115199</c:v>
                </c:pt>
                <c:pt idx="14707">
                  <c:v>25.2600002288818</c:v>
                </c:pt>
                <c:pt idx="14708">
                  <c:v>24.6800003051757</c:v>
                </c:pt>
                <c:pt idx="14709">
                  <c:v>22.420000076293899</c:v>
                </c:pt>
                <c:pt idx="14710">
                  <c:v>17.600000381469702</c:v>
                </c:pt>
                <c:pt idx="14711">
                  <c:v>16.139999389648398</c:v>
                </c:pt>
                <c:pt idx="14712">
                  <c:v>14.2399997711181</c:v>
                </c:pt>
                <c:pt idx="14713">
                  <c:v>15.899999618530201</c:v>
                </c:pt>
                <c:pt idx="14714">
                  <c:v>13.8800001144409</c:v>
                </c:pt>
                <c:pt idx="14715">
                  <c:v>13.439999580383301</c:v>
                </c:pt>
                <c:pt idx="14716">
                  <c:v>12.619999885559</c:v>
                </c:pt>
                <c:pt idx="14717">
                  <c:v>11.300000190734799</c:v>
                </c:pt>
                <c:pt idx="14718">
                  <c:v>10.779999732971101</c:v>
                </c:pt>
                <c:pt idx="14719">
                  <c:v>10.1800003051757</c:v>
                </c:pt>
                <c:pt idx="14720">
                  <c:v>6.1399998664855904</c:v>
                </c:pt>
                <c:pt idx="14721">
                  <c:v>5.96000003814697</c:v>
                </c:pt>
                <c:pt idx="14722">
                  <c:v>5.5399999618530202</c:v>
                </c:pt>
                <c:pt idx="14723">
                  <c:v>5.5999999046325604</c:v>
                </c:pt>
                <c:pt idx="14724">
                  <c:v>5.2600002288818297</c:v>
                </c:pt>
                <c:pt idx="14725">
                  <c:v>5.0399999618530202</c:v>
                </c:pt>
                <c:pt idx="14726">
                  <c:v>5.5199999809265101</c:v>
                </c:pt>
                <c:pt idx="14727">
                  <c:v>5.2800002098083496</c:v>
                </c:pt>
                <c:pt idx="14728">
                  <c:v>5.0799999237060502</c:v>
                </c:pt>
                <c:pt idx="14729">
                  <c:v>4.9800000190734801</c:v>
                </c:pt>
                <c:pt idx="14730">
                  <c:v>4.9400000572204501</c:v>
                </c:pt>
                <c:pt idx="14731">
                  <c:v>5.0399999618530202</c:v>
                </c:pt>
                <c:pt idx="14732">
                  <c:v>5.6199998855590803</c:v>
                </c:pt>
                <c:pt idx="14733">
                  <c:v>6.3600001335143999</c:v>
                </c:pt>
                <c:pt idx="14734">
                  <c:v>6.6399998664855904</c:v>
                </c:pt>
                <c:pt idx="14735">
                  <c:v>7.0599999427795401</c:v>
                </c:pt>
                <c:pt idx="14736">
                  <c:v>7.2199997901916504</c:v>
                </c:pt>
                <c:pt idx="14737">
                  <c:v>7.0999999046325604</c:v>
                </c:pt>
                <c:pt idx="14738">
                  <c:v>6.0999999046325604</c:v>
                </c:pt>
                <c:pt idx="14739">
                  <c:v>6</c:v>
                </c:pt>
                <c:pt idx="14740">
                  <c:v>6.3400001525878897</c:v>
                </c:pt>
                <c:pt idx="14741">
                  <c:v>7.7399997711181596</c:v>
                </c:pt>
                <c:pt idx="14742">
                  <c:v>9.5200004577636701</c:v>
                </c:pt>
                <c:pt idx="14743">
                  <c:v>6.1599998474120996</c:v>
                </c:pt>
                <c:pt idx="14744">
                  <c:v>5.8400001525878897</c:v>
                </c:pt>
                <c:pt idx="14745">
                  <c:v>6.0999999046325604</c:v>
                </c:pt>
                <c:pt idx="14746">
                  <c:v>7.1399998664855904</c:v>
                </c:pt>
                <c:pt idx="14747">
                  <c:v>6.2600002288818297</c:v>
                </c:pt>
                <c:pt idx="14748">
                  <c:v>6.1199998855590803</c:v>
                </c:pt>
                <c:pt idx="14749">
                  <c:v>6.4400000572204501</c:v>
                </c:pt>
                <c:pt idx="14750">
                  <c:v>6.0599999427795401</c:v>
                </c:pt>
                <c:pt idx="14751">
                  <c:v>6.4000000953674299</c:v>
                </c:pt>
                <c:pt idx="14752">
                  <c:v>9.7600002288818306</c:v>
                </c:pt>
                <c:pt idx="14753">
                  <c:v>7.5599999427795401</c:v>
                </c:pt>
                <c:pt idx="14754">
                  <c:v>6.1599998474120996</c:v>
                </c:pt>
                <c:pt idx="14755">
                  <c:v>6.2399997711181596</c:v>
                </c:pt>
                <c:pt idx="14756">
                  <c:v>6.38000011444091</c:v>
                </c:pt>
                <c:pt idx="14757">
                  <c:v>6.0799999237060502</c:v>
                </c:pt>
                <c:pt idx="14758">
                  <c:v>6.1199998855590803</c:v>
                </c:pt>
                <c:pt idx="14759">
                  <c:v>6.3000001907348597</c:v>
                </c:pt>
                <c:pt idx="14760">
                  <c:v>7</c:v>
                </c:pt>
                <c:pt idx="14761">
                  <c:v>6.8600001335143999</c:v>
                </c:pt>
                <c:pt idx="14762">
                  <c:v>6.7800002098083496</c:v>
                </c:pt>
                <c:pt idx="14763">
                  <c:v>25.959999084472599</c:v>
                </c:pt>
                <c:pt idx="14764">
                  <c:v>50.459999084472599</c:v>
                </c:pt>
                <c:pt idx="14765">
                  <c:v>51.740001678466797</c:v>
                </c:pt>
                <c:pt idx="14766">
                  <c:v>66.739997863769503</c:v>
                </c:pt>
                <c:pt idx="14767">
                  <c:v>79.559997558593693</c:v>
                </c:pt>
                <c:pt idx="14768">
                  <c:v>86.480003356933594</c:v>
                </c:pt>
                <c:pt idx="14769">
                  <c:v>87.699996948242102</c:v>
                </c:pt>
                <c:pt idx="14770">
                  <c:v>70.800003051757798</c:v>
                </c:pt>
                <c:pt idx="14771">
                  <c:v>76.040000915527301</c:v>
                </c:pt>
                <c:pt idx="14772">
                  <c:v>81.180000305175696</c:v>
                </c:pt>
                <c:pt idx="14773">
                  <c:v>79.419998168945298</c:v>
                </c:pt>
                <c:pt idx="14774">
                  <c:v>77.419998168945298</c:v>
                </c:pt>
                <c:pt idx="14775">
                  <c:v>80.459999084472599</c:v>
                </c:pt>
                <c:pt idx="14776">
                  <c:v>73.940002441406193</c:v>
                </c:pt>
                <c:pt idx="14777">
                  <c:v>78.040000915527301</c:v>
                </c:pt>
                <c:pt idx="14778">
                  <c:v>79.940002441406193</c:v>
                </c:pt>
                <c:pt idx="14779">
                  <c:v>60.759998321533203</c:v>
                </c:pt>
                <c:pt idx="14780">
                  <c:v>71.980003356933594</c:v>
                </c:pt>
                <c:pt idx="14781">
                  <c:v>81.580001831054602</c:v>
                </c:pt>
                <c:pt idx="14782">
                  <c:v>88.559997558593693</c:v>
                </c:pt>
                <c:pt idx="14783">
                  <c:v>84.139999389648395</c:v>
                </c:pt>
                <c:pt idx="14784">
                  <c:v>80.360000610351506</c:v>
                </c:pt>
                <c:pt idx="14785">
                  <c:v>81.919998168945298</c:v>
                </c:pt>
                <c:pt idx="14786">
                  <c:v>77.959999084472599</c:v>
                </c:pt>
                <c:pt idx="14787">
                  <c:v>82.919998168945298</c:v>
                </c:pt>
                <c:pt idx="14788">
                  <c:v>75.660003662109304</c:v>
                </c:pt>
                <c:pt idx="14789">
                  <c:v>86.139999389648395</c:v>
                </c:pt>
                <c:pt idx="14790">
                  <c:v>82.480003356933594</c:v>
                </c:pt>
                <c:pt idx="14791">
                  <c:v>80.760002136230398</c:v>
                </c:pt>
                <c:pt idx="14792">
                  <c:v>58.259998321533203</c:v>
                </c:pt>
                <c:pt idx="14793">
                  <c:v>84.180000305175696</c:v>
                </c:pt>
                <c:pt idx="14794">
                  <c:v>88.319999694824205</c:v>
                </c:pt>
                <c:pt idx="14795">
                  <c:v>75.699996948242102</c:v>
                </c:pt>
                <c:pt idx="14796">
                  <c:v>90.959999084472599</c:v>
                </c:pt>
                <c:pt idx="14797">
                  <c:v>88.720001220703097</c:v>
                </c:pt>
                <c:pt idx="14798">
                  <c:v>72.099998474121094</c:v>
                </c:pt>
                <c:pt idx="14799">
                  <c:v>48.200000762939403</c:v>
                </c:pt>
                <c:pt idx="14800">
                  <c:v>47.319999694824197</c:v>
                </c:pt>
                <c:pt idx="14801">
                  <c:v>34.099998474121001</c:v>
                </c:pt>
                <c:pt idx="14802">
                  <c:v>29.059999465942301</c:v>
                </c:pt>
                <c:pt idx="14803">
                  <c:v>18.440000534057599</c:v>
                </c:pt>
                <c:pt idx="14804">
                  <c:v>16.440000534057599</c:v>
                </c:pt>
                <c:pt idx="14805">
                  <c:v>16.520000457763601</c:v>
                </c:pt>
                <c:pt idx="14806">
                  <c:v>16.4799995422363</c:v>
                </c:pt>
                <c:pt idx="14807">
                  <c:v>16.379999160766602</c:v>
                </c:pt>
                <c:pt idx="14808">
                  <c:v>15.899999618530201</c:v>
                </c:pt>
                <c:pt idx="14809">
                  <c:v>14.8400001525878</c:v>
                </c:pt>
                <c:pt idx="14810">
                  <c:v>14.439999580383301</c:v>
                </c:pt>
                <c:pt idx="14811">
                  <c:v>14.4799995422363</c:v>
                </c:pt>
                <c:pt idx="14812">
                  <c:v>13.920000076293899</c:v>
                </c:pt>
                <c:pt idx="14813">
                  <c:v>13.3800001144409</c:v>
                </c:pt>
                <c:pt idx="14814">
                  <c:v>12.520000457763601</c:v>
                </c:pt>
                <c:pt idx="14815">
                  <c:v>11.279999732971101</c:v>
                </c:pt>
                <c:pt idx="14816">
                  <c:v>10.9600000381469</c:v>
                </c:pt>
                <c:pt idx="14817">
                  <c:v>10.560000419616699</c:v>
                </c:pt>
                <c:pt idx="14818">
                  <c:v>10.3800001144409</c:v>
                </c:pt>
                <c:pt idx="14819">
                  <c:v>11.4600000381469</c:v>
                </c:pt>
                <c:pt idx="14820">
                  <c:v>11.2600002288818</c:v>
                </c:pt>
                <c:pt idx="14821">
                  <c:v>10.319999694824199</c:v>
                </c:pt>
                <c:pt idx="14822">
                  <c:v>10.1599998474121</c:v>
                </c:pt>
                <c:pt idx="14823">
                  <c:v>9.9399995803833008</c:v>
                </c:pt>
                <c:pt idx="14824">
                  <c:v>9.7600002288818306</c:v>
                </c:pt>
                <c:pt idx="14825">
                  <c:v>9.4799995422363192</c:v>
                </c:pt>
                <c:pt idx="14826">
                  <c:v>8.8400001525878906</c:v>
                </c:pt>
                <c:pt idx="14827">
                  <c:v>8.3400001525878906</c:v>
                </c:pt>
                <c:pt idx="14828">
                  <c:v>9.1000003814697195</c:v>
                </c:pt>
                <c:pt idx="14829">
                  <c:v>9.3800001144409109</c:v>
                </c:pt>
                <c:pt idx="14830">
                  <c:v>10</c:v>
                </c:pt>
                <c:pt idx="14831">
                  <c:v>9.8000001907348597</c:v>
                </c:pt>
                <c:pt idx="14832">
                  <c:v>9.8800001144409109</c:v>
                </c:pt>
                <c:pt idx="14833">
                  <c:v>20.340000152587798</c:v>
                </c:pt>
                <c:pt idx="14834">
                  <c:v>11.899999618530201</c:v>
                </c:pt>
                <c:pt idx="14835">
                  <c:v>9.8999996185302699</c:v>
                </c:pt>
                <c:pt idx="14836">
                  <c:v>9.6199998855590803</c:v>
                </c:pt>
                <c:pt idx="14837">
                  <c:v>9.3199996948242099</c:v>
                </c:pt>
                <c:pt idx="14838">
                  <c:v>9.42000007629394</c:v>
                </c:pt>
                <c:pt idx="14839">
                  <c:v>9.2600002288818306</c:v>
                </c:pt>
                <c:pt idx="14840">
                  <c:v>9.3000001907348597</c:v>
                </c:pt>
                <c:pt idx="14841">
                  <c:v>9.1599998474121094</c:v>
                </c:pt>
                <c:pt idx="14842">
                  <c:v>9.3599996566772408</c:v>
                </c:pt>
                <c:pt idx="14843">
                  <c:v>9.1000003814697195</c:v>
                </c:pt>
                <c:pt idx="14844">
                  <c:v>9.1000003814697195</c:v>
                </c:pt>
                <c:pt idx="14845">
                  <c:v>9.4600000381469709</c:v>
                </c:pt>
                <c:pt idx="14846">
                  <c:v>9.4600000381469709</c:v>
                </c:pt>
                <c:pt idx="14847">
                  <c:v>8.9399995803833008</c:v>
                </c:pt>
                <c:pt idx="14848">
                  <c:v>7.7600002288818297</c:v>
                </c:pt>
                <c:pt idx="14849">
                  <c:v>7.6199998855590803</c:v>
                </c:pt>
                <c:pt idx="14850">
                  <c:v>7.3600001335143999</c:v>
                </c:pt>
                <c:pt idx="14851">
                  <c:v>7.3400001525878897</c:v>
                </c:pt>
                <c:pt idx="14852">
                  <c:v>7.1799998283386204</c:v>
                </c:pt>
                <c:pt idx="14853">
                  <c:v>7.3000001907348597</c:v>
                </c:pt>
                <c:pt idx="14854">
                  <c:v>7.5799999237060502</c:v>
                </c:pt>
                <c:pt idx="14855">
                  <c:v>7.9000000953674299</c:v>
                </c:pt>
                <c:pt idx="14856">
                  <c:v>8.2200002670287997</c:v>
                </c:pt>
                <c:pt idx="14857">
                  <c:v>7.9000000953674299</c:v>
                </c:pt>
                <c:pt idx="14858">
                  <c:v>7.7800002098083496</c:v>
                </c:pt>
                <c:pt idx="14859">
                  <c:v>28.2600002288818</c:v>
                </c:pt>
                <c:pt idx="14860">
                  <c:v>54.520000457763601</c:v>
                </c:pt>
                <c:pt idx="14861">
                  <c:v>54.759998321533203</c:v>
                </c:pt>
                <c:pt idx="14862">
                  <c:v>70.180000305175696</c:v>
                </c:pt>
                <c:pt idx="14863">
                  <c:v>88.180000305175696</c:v>
                </c:pt>
                <c:pt idx="14864">
                  <c:v>87.080001831054602</c:v>
                </c:pt>
                <c:pt idx="14865">
                  <c:v>86.319999694824205</c:v>
                </c:pt>
                <c:pt idx="14866">
                  <c:v>72.680000305175696</c:v>
                </c:pt>
                <c:pt idx="14867">
                  <c:v>86.400001525878906</c:v>
                </c:pt>
                <c:pt idx="14868">
                  <c:v>88.239997863769503</c:v>
                </c:pt>
                <c:pt idx="14869">
                  <c:v>81.599998474121094</c:v>
                </c:pt>
                <c:pt idx="14870">
                  <c:v>80.379997253417898</c:v>
                </c:pt>
                <c:pt idx="14871">
                  <c:v>82.260002136230398</c:v>
                </c:pt>
                <c:pt idx="14872">
                  <c:v>79.580001831054602</c:v>
                </c:pt>
                <c:pt idx="14873">
                  <c:v>88.900001525878906</c:v>
                </c:pt>
                <c:pt idx="14874">
                  <c:v>79.339996337890597</c:v>
                </c:pt>
                <c:pt idx="14875">
                  <c:v>59.639999389648402</c:v>
                </c:pt>
                <c:pt idx="14876">
                  <c:v>75.099998474121094</c:v>
                </c:pt>
                <c:pt idx="14877">
                  <c:v>91</c:v>
                </c:pt>
                <c:pt idx="14878">
                  <c:v>85.419998168945298</c:v>
                </c:pt>
                <c:pt idx="14879">
                  <c:v>79.279998779296804</c:v>
                </c:pt>
                <c:pt idx="14880">
                  <c:v>72.239997863769503</c:v>
                </c:pt>
                <c:pt idx="14881">
                  <c:v>85.559997558593693</c:v>
                </c:pt>
                <c:pt idx="14882">
                  <c:v>79.459999084472599</c:v>
                </c:pt>
                <c:pt idx="14883">
                  <c:v>79.080001831054602</c:v>
                </c:pt>
                <c:pt idx="14884">
                  <c:v>85.199996948242102</c:v>
                </c:pt>
                <c:pt idx="14885">
                  <c:v>84.639999389648395</c:v>
                </c:pt>
                <c:pt idx="14886">
                  <c:v>88.220001220703097</c:v>
                </c:pt>
                <c:pt idx="14887">
                  <c:v>87.080001831054602</c:v>
                </c:pt>
                <c:pt idx="14888">
                  <c:v>61.200000762939403</c:v>
                </c:pt>
                <c:pt idx="14889">
                  <c:v>83.699996948242102</c:v>
                </c:pt>
                <c:pt idx="14890">
                  <c:v>89.660003662109304</c:v>
                </c:pt>
                <c:pt idx="14891">
                  <c:v>85.300003051757798</c:v>
                </c:pt>
                <c:pt idx="14892">
                  <c:v>86.599998474121094</c:v>
                </c:pt>
                <c:pt idx="14893">
                  <c:v>86.519996643066406</c:v>
                </c:pt>
                <c:pt idx="14894">
                  <c:v>71.300003051757798</c:v>
                </c:pt>
                <c:pt idx="14895">
                  <c:v>60.439998626708899</c:v>
                </c:pt>
                <c:pt idx="14896">
                  <c:v>52.540000915527301</c:v>
                </c:pt>
                <c:pt idx="14897">
                  <c:v>27.100000381469702</c:v>
                </c:pt>
                <c:pt idx="14898">
                  <c:v>16.899999618530199</c:v>
                </c:pt>
                <c:pt idx="14899">
                  <c:v>14.920000076293899</c:v>
                </c:pt>
                <c:pt idx="14900">
                  <c:v>14.520000457763601</c:v>
                </c:pt>
                <c:pt idx="14901">
                  <c:v>14.619999885559</c:v>
                </c:pt>
                <c:pt idx="14902">
                  <c:v>11.420000076293899</c:v>
                </c:pt>
                <c:pt idx="14903">
                  <c:v>10</c:v>
                </c:pt>
                <c:pt idx="14904">
                  <c:v>10.039999961853001</c:v>
                </c:pt>
                <c:pt idx="14905">
                  <c:v>9.3000001907348597</c:v>
                </c:pt>
                <c:pt idx="14906">
                  <c:v>9.6800003051757795</c:v>
                </c:pt>
                <c:pt idx="14907">
                  <c:v>8.92000007629394</c:v>
                </c:pt>
                <c:pt idx="14908">
                  <c:v>8.1000003814697195</c:v>
                </c:pt>
                <c:pt idx="14909">
                  <c:v>8.2799997329711896</c:v>
                </c:pt>
                <c:pt idx="14910">
                  <c:v>7.1599998474120996</c:v>
                </c:pt>
                <c:pt idx="14911">
                  <c:v>7.1999998092651296</c:v>
                </c:pt>
                <c:pt idx="14912">
                  <c:v>6.7399997711181596</c:v>
                </c:pt>
                <c:pt idx="14913">
                  <c:v>6.3600001335143999</c:v>
                </c:pt>
                <c:pt idx="14914">
                  <c:v>6.42000007629394</c:v>
                </c:pt>
                <c:pt idx="14915">
                  <c:v>6.0799999237060502</c:v>
                </c:pt>
                <c:pt idx="14916">
                  <c:v>6.3000001907348597</c:v>
                </c:pt>
                <c:pt idx="14917">
                  <c:v>5.9000000953674299</c:v>
                </c:pt>
                <c:pt idx="14918">
                  <c:v>7.42000007629394</c:v>
                </c:pt>
                <c:pt idx="14919">
                  <c:v>5.9800000190734801</c:v>
                </c:pt>
                <c:pt idx="14920">
                  <c:v>5.6999998092651296</c:v>
                </c:pt>
                <c:pt idx="14921">
                  <c:v>5.4000000953674299</c:v>
                </c:pt>
                <c:pt idx="14922">
                  <c:v>5.2800002098083496</c:v>
                </c:pt>
                <c:pt idx="14923">
                  <c:v>5.0199999809265101</c:v>
                </c:pt>
                <c:pt idx="14924">
                  <c:v>6.1399998664855904</c:v>
                </c:pt>
                <c:pt idx="14925">
                  <c:v>6.4800000190734801</c:v>
                </c:pt>
                <c:pt idx="14926">
                  <c:v>6.92000007629394</c:v>
                </c:pt>
                <c:pt idx="14927">
                  <c:v>7.3200001716613698</c:v>
                </c:pt>
                <c:pt idx="14928">
                  <c:v>7.2800002098083496</c:v>
                </c:pt>
                <c:pt idx="14929">
                  <c:v>7.6799998283386204</c:v>
                </c:pt>
                <c:pt idx="14930">
                  <c:v>6.1399998664855904</c:v>
                </c:pt>
                <c:pt idx="14931">
                  <c:v>6.3400001525878897</c:v>
                </c:pt>
                <c:pt idx="14932">
                  <c:v>6.5399999618530202</c:v>
                </c:pt>
                <c:pt idx="14933">
                  <c:v>6.0199999809265101</c:v>
                </c:pt>
                <c:pt idx="14934">
                  <c:v>9.2799997329711896</c:v>
                </c:pt>
                <c:pt idx="14935">
                  <c:v>7.7199997901916504</c:v>
                </c:pt>
                <c:pt idx="14936">
                  <c:v>6</c:v>
                </c:pt>
                <c:pt idx="14937">
                  <c:v>6.5</c:v>
                </c:pt>
                <c:pt idx="14938">
                  <c:v>7.3400001525878897</c:v>
                </c:pt>
                <c:pt idx="14939">
                  <c:v>6.3200001716613698</c:v>
                </c:pt>
                <c:pt idx="14940">
                  <c:v>6.2800002098083496</c:v>
                </c:pt>
                <c:pt idx="14941">
                  <c:v>6.2600002288818297</c:v>
                </c:pt>
                <c:pt idx="14942">
                  <c:v>6.2399997711181596</c:v>
                </c:pt>
                <c:pt idx="14943">
                  <c:v>6.4400000572204501</c:v>
                </c:pt>
                <c:pt idx="14944">
                  <c:v>6.1199998855590803</c:v>
                </c:pt>
                <c:pt idx="14945">
                  <c:v>7.5599999427795401</c:v>
                </c:pt>
                <c:pt idx="14946">
                  <c:v>6.2600002288818297</c:v>
                </c:pt>
                <c:pt idx="14947">
                  <c:v>6.2800002098083496</c:v>
                </c:pt>
                <c:pt idx="14948">
                  <c:v>6.3200001716613698</c:v>
                </c:pt>
                <c:pt idx="14949">
                  <c:v>6.2399997711181596</c:v>
                </c:pt>
                <c:pt idx="14950">
                  <c:v>7.6999998092651296</c:v>
                </c:pt>
                <c:pt idx="14951">
                  <c:v>9.3800001144409109</c:v>
                </c:pt>
                <c:pt idx="14952">
                  <c:v>9.3000001907348597</c:v>
                </c:pt>
                <c:pt idx="14953">
                  <c:v>10.119999885559</c:v>
                </c:pt>
                <c:pt idx="14954">
                  <c:v>9.4399995803833008</c:v>
                </c:pt>
                <c:pt idx="14955">
                  <c:v>30.5</c:v>
                </c:pt>
                <c:pt idx="14956">
                  <c:v>54.080001831054602</c:v>
                </c:pt>
                <c:pt idx="14957">
                  <c:v>55.419998168945298</c:v>
                </c:pt>
                <c:pt idx="14958">
                  <c:v>71.559997558593693</c:v>
                </c:pt>
                <c:pt idx="14959">
                  <c:v>87.419998168945298</c:v>
                </c:pt>
                <c:pt idx="14960">
                  <c:v>78.980003356933594</c:v>
                </c:pt>
                <c:pt idx="14961">
                  <c:v>82.519996643066406</c:v>
                </c:pt>
                <c:pt idx="14962">
                  <c:v>73.040000915527301</c:v>
                </c:pt>
                <c:pt idx="14963">
                  <c:v>78.800003051757798</c:v>
                </c:pt>
                <c:pt idx="14964">
                  <c:v>86.940002441406193</c:v>
                </c:pt>
                <c:pt idx="14965">
                  <c:v>77.639999389648395</c:v>
                </c:pt>
                <c:pt idx="14966">
                  <c:v>78.160003662109304</c:v>
                </c:pt>
                <c:pt idx="14967">
                  <c:v>81.139999389648395</c:v>
                </c:pt>
                <c:pt idx="14968">
                  <c:v>90.779998779296804</c:v>
                </c:pt>
                <c:pt idx="14969">
                  <c:v>92.400001525878906</c:v>
                </c:pt>
                <c:pt idx="14970">
                  <c:v>87.379997253417898</c:v>
                </c:pt>
                <c:pt idx="14971">
                  <c:v>62.860000610351499</c:v>
                </c:pt>
                <c:pt idx="14972">
                  <c:v>78.620002746582003</c:v>
                </c:pt>
                <c:pt idx="14973">
                  <c:v>88.900001525878906</c:v>
                </c:pt>
                <c:pt idx="14974">
                  <c:v>89.900001525878906</c:v>
                </c:pt>
                <c:pt idx="14975">
                  <c:v>85.339996337890597</c:v>
                </c:pt>
                <c:pt idx="14976">
                  <c:v>82.580001831054602</c:v>
                </c:pt>
                <c:pt idx="14977">
                  <c:v>85.940002441406193</c:v>
                </c:pt>
                <c:pt idx="14978">
                  <c:v>81.779998779296804</c:v>
                </c:pt>
                <c:pt idx="14979">
                  <c:v>79.620002746582003</c:v>
                </c:pt>
                <c:pt idx="14980">
                  <c:v>82.559997558593693</c:v>
                </c:pt>
                <c:pt idx="14981">
                  <c:v>91.440002441406193</c:v>
                </c:pt>
                <c:pt idx="14982">
                  <c:v>91.419998168945298</c:v>
                </c:pt>
                <c:pt idx="14983">
                  <c:v>89.720001220703097</c:v>
                </c:pt>
                <c:pt idx="14984">
                  <c:v>71.080001831054602</c:v>
                </c:pt>
                <c:pt idx="14985">
                  <c:v>82.680000305175696</c:v>
                </c:pt>
                <c:pt idx="14986">
                  <c:v>85.760002136230398</c:v>
                </c:pt>
                <c:pt idx="14987">
                  <c:v>93.019996643066406</c:v>
                </c:pt>
                <c:pt idx="14988">
                  <c:v>76.879997253417898</c:v>
                </c:pt>
                <c:pt idx="14989">
                  <c:v>89.480003356933594</c:v>
                </c:pt>
                <c:pt idx="14990">
                  <c:v>88.860000610351506</c:v>
                </c:pt>
                <c:pt idx="14991">
                  <c:v>64.599998474121094</c:v>
                </c:pt>
                <c:pt idx="14992">
                  <c:v>62</c:v>
                </c:pt>
                <c:pt idx="14993">
                  <c:v>46.299999237060497</c:v>
                </c:pt>
                <c:pt idx="14994">
                  <c:v>45.540000915527301</c:v>
                </c:pt>
                <c:pt idx="14995">
                  <c:v>41.099998474121001</c:v>
                </c:pt>
                <c:pt idx="14996">
                  <c:v>25.540000915527301</c:v>
                </c:pt>
                <c:pt idx="14997">
                  <c:v>25.079999923706001</c:v>
                </c:pt>
                <c:pt idx="14998">
                  <c:v>24.5</c:v>
                </c:pt>
                <c:pt idx="14999">
                  <c:v>22.159999847412099</c:v>
                </c:pt>
                <c:pt idx="15000">
                  <c:v>20.379999160766602</c:v>
                </c:pt>
                <c:pt idx="15001">
                  <c:v>20.9799995422363</c:v>
                </c:pt>
                <c:pt idx="15002">
                  <c:v>19.6800003051757</c:v>
                </c:pt>
                <c:pt idx="15003">
                  <c:v>19.399999618530199</c:v>
                </c:pt>
                <c:pt idx="15004">
                  <c:v>18.7399997711181</c:v>
                </c:pt>
                <c:pt idx="15005">
                  <c:v>17.399999618530199</c:v>
                </c:pt>
                <c:pt idx="15006">
                  <c:v>15.699999809265099</c:v>
                </c:pt>
                <c:pt idx="15007">
                  <c:v>15.3599996566772</c:v>
                </c:pt>
                <c:pt idx="15008">
                  <c:v>11.119999885559</c:v>
                </c:pt>
                <c:pt idx="15009">
                  <c:v>10.7399997711181</c:v>
                </c:pt>
                <c:pt idx="15010">
                  <c:v>10.6599998474121</c:v>
                </c:pt>
                <c:pt idx="15011">
                  <c:v>10.7200002670288</c:v>
                </c:pt>
                <c:pt idx="15012">
                  <c:v>9.7600002288818306</c:v>
                </c:pt>
                <c:pt idx="15013">
                  <c:v>9.7399997711181605</c:v>
                </c:pt>
                <c:pt idx="15014">
                  <c:v>10.020000457763601</c:v>
                </c:pt>
                <c:pt idx="15015">
                  <c:v>9.3800001144409109</c:v>
                </c:pt>
                <c:pt idx="15016">
                  <c:v>9.6999998092651296</c:v>
                </c:pt>
                <c:pt idx="15017">
                  <c:v>9.5200004577636701</c:v>
                </c:pt>
                <c:pt idx="15018">
                  <c:v>9.3199996948242099</c:v>
                </c:pt>
                <c:pt idx="15019">
                  <c:v>9.5399999618530202</c:v>
                </c:pt>
                <c:pt idx="15020">
                  <c:v>10.1800003051757</c:v>
                </c:pt>
                <c:pt idx="15021">
                  <c:v>10.020000457763601</c:v>
                </c:pt>
                <c:pt idx="15022">
                  <c:v>10.4600000381469</c:v>
                </c:pt>
                <c:pt idx="15023">
                  <c:v>10.079999923706</c:v>
                </c:pt>
                <c:pt idx="15024">
                  <c:v>10.420000076293899</c:v>
                </c:pt>
                <c:pt idx="15025">
                  <c:v>10.420000076293899</c:v>
                </c:pt>
                <c:pt idx="15026">
                  <c:v>9.6599998474121094</c:v>
                </c:pt>
                <c:pt idx="15027">
                  <c:v>8.7200002670287997</c:v>
                </c:pt>
                <c:pt idx="15028">
                  <c:v>8.8599996566772408</c:v>
                </c:pt>
                <c:pt idx="15029">
                  <c:v>8.8800001144409109</c:v>
                </c:pt>
                <c:pt idx="15030">
                  <c:v>8.6400003433227504</c:v>
                </c:pt>
                <c:pt idx="15031">
                  <c:v>8.8000001907348597</c:v>
                </c:pt>
                <c:pt idx="15032">
                  <c:v>8.6400003433227504</c:v>
                </c:pt>
                <c:pt idx="15033">
                  <c:v>8.1999998092651296</c:v>
                </c:pt>
                <c:pt idx="15034">
                  <c:v>7.3600001335143999</c:v>
                </c:pt>
                <c:pt idx="15035">
                  <c:v>7.2600002288818297</c:v>
                </c:pt>
                <c:pt idx="15036">
                  <c:v>6.5</c:v>
                </c:pt>
                <c:pt idx="15037">
                  <c:v>6.5599999427795401</c:v>
                </c:pt>
                <c:pt idx="15038">
                  <c:v>6.4000000953674299</c:v>
                </c:pt>
                <c:pt idx="15039">
                  <c:v>6</c:v>
                </c:pt>
                <c:pt idx="15040">
                  <c:v>10.420000076293899</c:v>
                </c:pt>
                <c:pt idx="15041">
                  <c:v>6.2399997711181596</c:v>
                </c:pt>
                <c:pt idx="15042">
                  <c:v>6.5399999618530202</c:v>
                </c:pt>
                <c:pt idx="15043">
                  <c:v>6.38000011444091</c:v>
                </c:pt>
                <c:pt idx="15044">
                  <c:v>6.7399997711181596</c:v>
                </c:pt>
                <c:pt idx="15045">
                  <c:v>6.8400001525878897</c:v>
                </c:pt>
                <c:pt idx="15046">
                  <c:v>6.4000000953674299</c:v>
                </c:pt>
                <c:pt idx="15047">
                  <c:v>7.96000003814697</c:v>
                </c:pt>
                <c:pt idx="15048">
                  <c:v>8.3199996948242099</c:v>
                </c:pt>
                <c:pt idx="15049">
                  <c:v>9.1000003814697195</c:v>
                </c:pt>
                <c:pt idx="15050">
                  <c:v>8.6599998474121094</c:v>
                </c:pt>
                <c:pt idx="15051">
                  <c:v>31.2000007629394</c:v>
                </c:pt>
                <c:pt idx="15052">
                  <c:v>53.580001831054602</c:v>
                </c:pt>
                <c:pt idx="15053">
                  <c:v>54.200000762939403</c:v>
                </c:pt>
                <c:pt idx="15054">
                  <c:v>63.459999084472599</c:v>
                </c:pt>
                <c:pt idx="15055">
                  <c:v>76.800003051757798</c:v>
                </c:pt>
                <c:pt idx="15056">
                  <c:v>82.239997863769503</c:v>
                </c:pt>
                <c:pt idx="15057">
                  <c:v>79.860000610351506</c:v>
                </c:pt>
                <c:pt idx="15058">
                  <c:v>70.120002746582003</c:v>
                </c:pt>
                <c:pt idx="15059">
                  <c:v>85.279998779296804</c:v>
                </c:pt>
                <c:pt idx="15060">
                  <c:v>83.580001831054602</c:v>
                </c:pt>
                <c:pt idx="15061">
                  <c:v>83.919998168945298</c:v>
                </c:pt>
                <c:pt idx="15062">
                  <c:v>82.839996337890597</c:v>
                </c:pt>
                <c:pt idx="15063">
                  <c:v>86.540000915527301</c:v>
                </c:pt>
                <c:pt idx="15064">
                  <c:v>89.620002746582003</c:v>
                </c:pt>
                <c:pt idx="15065">
                  <c:v>88.900001525878906</c:v>
                </c:pt>
                <c:pt idx="15066">
                  <c:v>84.639999389648395</c:v>
                </c:pt>
                <c:pt idx="15067">
                  <c:v>59.919998168945298</c:v>
                </c:pt>
                <c:pt idx="15068">
                  <c:v>80.5</c:v>
                </c:pt>
                <c:pt idx="15069">
                  <c:v>93.419998168945298</c:v>
                </c:pt>
                <c:pt idx="15070">
                  <c:v>88.440002441406193</c:v>
                </c:pt>
                <c:pt idx="15071">
                  <c:v>92.319999694824205</c:v>
                </c:pt>
                <c:pt idx="15072">
                  <c:v>84.819999694824205</c:v>
                </c:pt>
                <c:pt idx="15073">
                  <c:v>77.819999694824205</c:v>
                </c:pt>
                <c:pt idx="15074">
                  <c:v>78.279998779296804</c:v>
                </c:pt>
                <c:pt idx="15075">
                  <c:v>87.440002441406193</c:v>
                </c:pt>
                <c:pt idx="15076">
                  <c:v>78.699996948242102</c:v>
                </c:pt>
                <c:pt idx="15077">
                  <c:v>83.660003662109304</c:v>
                </c:pt>
                <c:pt idx="15078">
                  <c:v>80.160003662109304</c:v>
                </c:pt>
                <c:pt idx="15079">
                  <c:v>83.940002441406193</c:v>
                </c:pt>
                <c:pt idx="15080">
                  <c:v>59.060001373291001</c:v>
                </c:pt>
                <c:pt idx="15081">
                  <c:v>74.419998168945298</c:v>
                </c:pt>
                <c:pt idx="15082">
                  <c:v>79.180000305175696</c:v>
                </c:pt>
                <c:pt idx="15083">
                  <c:v>81.519996643066406</c:v>
                </c:pt>
                <c:pt idx="15084">
                  <c:v>85.440002441406193</c:v>
                </c:pt>
                <c:pt idx="15085">
                  <c:v>70.360000610351506</c:v>
                </c:pt>
                <c:pt idx="15086">
                  <c:v>39.380001068115199</c:v>
                </c:pt>
                <c:pt idx="15087">
                  <c:v>36.759998321533203</c:v>
                </c:pt>
                <c:pt idx="15088">
                  <c:v>21.559999465942301</c:v>
                </c:pt>
                <c:pt idx="15089">
                  <c:v>15.319999694824199</c:v>
                </c:pt>
                <c:pt idx="15090">
                  <c:v>15.2399997711181</c:v>
                </c:pt>
                <c:pt idx="15091">
                  <c:v>10.6800003051757</c:v>
                </c:pt>
                <c:pt idx="15092">
                  <c:v>10.539999961853001</c:v>
                </c:pt>
                <c:pt idx="15093">
                  <c:v>10.140000343322701</c:v>
                </c:pt>
                <c:pt idx="15094">
                  <c:v>9.9399995803833008</c:v>
                </c:pt>
                <c:pt idx="15095">
                  <c:v>9.3999996185302699</c:v>
                </c:pt>
                <c:pt idx="15096">
                  <c:v>8.8199996948242099</c:v>
                </c:pt>
                <c:pt idx="15097">
                  <c:v>9.5</c:v>
                </c:pt>
                <c:pt idx="15098">
                  <c:v>8.8800001144409109</c:v>
                </c:pt>
                <c:pt idx="15099">
                  <c:v>8.1999998092651296</c:v>
                </c:pt>
                <c:pt idx="15100">
                  <c:v>7.6999998092651296</c:v>
                </c:pt>
                <c:pt idx="15101">
                  <c:v>6.92000007629394</c:v>
                </c:pt>
                <c:pt idx="15102">
                  <c:v>6.0799999237060502</c:v>
                </c:pt>
                <c:pt idx="15103">
                  <c:v>5.6399998664855904</c:v>
                </c:pt>
                <c:pt idx="15104">
                  <c:v>5.9000000953674299</c:v>
                </c:pt>
                <c:pt idx="15105">
                  <c:v>5.1399998664855904</c:v>
                </c:pt>
                <c:pt idx="15106">
                  <c:v>5.1599998474120996</c:v>
                </c:pt>
                <c:pt idx="15107">
                  <c:v>5.2800002098083496</c:v>
                </c:pt>
                <c:pt idx="15108">
                  <c:v>5</c:v>
                </c:pt>
                <c:pt idx="15109">
                  <c:v>5.3000001907348597</c:v>
                </c:pt>
                <c:pt idx="15110">
                  <c:v>5.3200001716613698</c:v>
                </c:pt>
                <c:pt idx="15111">
                  <c:v>5.1199998855590803</c:v>
                </c:pt>
                <c:pt idx="15112">
                  <c:v>5.4000000953674299</c:v>
                </c:pt>
                <c:pt idx="15113">
                  <c:v>5.3600001335143999</c:v>
                </c:pt>
                <c:pt idx="15114">
                  <c:v>5.6999998092651296</c:v>
                </c:pt>
                <c:pt idx="15115">
                  <c:v>5.38000011444091</c:v>
                </c:pt>
                <c:pt idx="15116">
                  <c:v>6.1199998855590803</c:v>
                </c:pt>
                <c:pt idx="15117">
                  <c:v>6.5399999618530202</c:v>
                </c:pt>
                <c:pt idx="15118">
                  <c:v>7.0799999237060502</c:v>
                </c:pt>
                <c:pt idx="15119">
                  <c:v>7.3600001335143999</c:v>
                </c:pt>
                <c:pt idx="15120">
                  <c:v>10.119999885559</c:v>
                </c:pt>
                <c:pt idx="15121">
                  <c:v>18.860000610351499</c:v>
                </c:pt>
                <c:pt idx="15122">
                  <c:v>8.4600000381469709</c:v>
                </c:pt>
                <c:pt idx="15123">
                  <c:v>11.1599998474121</c:v>
                </c:pt>
                <c:pt idx="15124">
                  <c:v>7.5599999427795401</c:v>
                </c:pt>
                <c:pt idx="15125">
                  <c:v>7.38000011444091</c:v>
                </c:pt>
                <c:pt idx="15126">
                  <c:v>7.4400000572204501</c:v>
                </c:pt>
                <c:pt idx="15127">
                  <c:v>7.8600001335143999</c:v>
                </c:pt>
                <c:pt idx="15128">
                  <c:v>7.5</c:v>
                </c:pt>
                <c:pt idx="15129">
                  <c:v>7.5</c:v>
                </c:pt>
                <c:pt idx="15130">
                  <c:v>7.46000003814697</c:v>
                </c:pt>
                <c:pt idx="15131">
                  <c:v>7.6399998664855904</c:v>
                </c:pt>
                <c:pt idx="15132">
                  <c:v>7.5399999618530202</c:v>
                </c:pt>
                <c:pt idx="15133">
                  <c:v>7.4400000572204501</c:v>
                </c:pt>
                <c:pt idx="15134">
                  <c:v>7.7199997901916504</c:v>
                </c:pt>
                <c:pt idx="15135">
                  <c:v>7.3600001335143999</c:v>
                </c:pt>
                <c:pt idx="15136">
                  <c:v>7.5799999237060502</c:v>
                </c:pt>
                <c:pt idx="15137">
                  <c:v>8.1400003433227504</c:v>
                </c:pt>
                <c:pt idx="15138">
                  <c:v>7.5199999809265101</c:v>
                </c:pt>
                <c:pt idx="15139">
                  <c:v>7.4800000190734801</c:v>
                </c:pt>
                <c:pt idx="15140">
                  <c:v>7.3200001716613698</c:v>
                </c:pt>
                <c:pt idx="15141">
                  <c:v>7.7199997901916504</c:v>
                </c:pt>
                <c:pt idx="15142">
                  <c:v>7.3000001907348597</c:v>
                </c:pt>
                <c:pt idx="15143">
                  <c:v>7.9800000190734801</c:v>
                </c:pt>
                <c:pt idx="15144">
                  <c:v>8.0600004196166992</c:v>
                </c:pt>
                <c:pt idx="15145">
                  <c:v>8.1199998855590803</c:v>
                </c:pt>
                <c:pt idx="15146">
                  <c:v>8.3199996948242099</c:v>
                </c:pt>
                <c:pt idx="15147">
                  <c:v>8.2600002288818306</c:v>
                </c:pt>
                <c:pt idx="15148">
                  <c:v>8.6400003433227504</c:v>
                </c:pt>
                <c:pt idx="15149">
                  <c:v>7.5199999809265101</c:v>
                </c:pt>
                <c:pt idx="15150">
                  <c:v>7.3600001335143999</c:v>
                </c:pt>
                <c:pt idx="15151">
                  <c:v>7.3600001335143999</c:v>
                </c:pt>
                <c:pt idx="15152">
                  <c:v>7.0199999809265101</c:v>
                </c:pt>
                <c:pt idx="15153">
                  <c:v>7.3400001525878897</c:v>
                </c:pt>
                <c:pt idx="15154">
                  <c:v>7.2800002098083496</c:v>
                </c:pt>
                <c:pt idx="15155">
                  <c:v>7.7600002288818297</c:v>
                </c:pt>
                <c:pt idx="15156">
                  <c:v>11.1800003051757</c:v>
                </c:pt>
                <c:pt idx="15157">
                  <c:v>7.2199997901916504</c:v>
                </c:pt>
                <c:pt idx="15158">
                  <c:v>7.1399998664855904</c:v>
                </c:pt>
                <c:pt idx="15159">
                  <c:v>7.2800002098083496</c:v>
                </c:pt>
                <c:pt idx="15160">
                  <c:v>7.2399997711181596</c:v>
                </c:pt>
                <c:pt idx="15161">
                  <c:v>7.1199998855590803</c:v>
                </c:pt>
                <c:pt idx="15162">
                  <c:v>7.2199997901916504</c:v>
                </c:pt>
                <c:pt idx="15163">
                  <c:v>7.2199997901916504</c:v>
                </c:pt>
                <c:pt idx="15164">
                  <c:v>6.96000003814697</c:v>
                </c:pt>
                <c:pt idx="15165">
                  <c:v>7.7199997901916504</c:v>
                </c:pt>
                <c:pt idx="15166">
                  <c:v>7.6999998092651296</c:v>
                </c:pt>
                <c:pt idx="15167">
                  <c:v>7.0599999427795401</c:v>
                </c:pt>
                <c:pt idx="15168">
                  <c:v>13.560000419616699</c:v>
                </c:pt>
                <c:pt idx="15169">
                  <c:v>49.020000457763601</c:v>
                </c:pt>
                <c:pt idx="15170">
                  <c:v>50.840000152587798</c:v>
                </c:pt>
                <c:pt idx="15171">
                  <c:v>49.659999847412102</c:v>
                </c:pt>
                <c:pt idx="15172">
                  <c:v>49.819999694824197</c:v>
                </c:pt>
                <c:pt idx="15173">
                  <c:v>49.779998779296797</c:v>
                </c:pt>
                <c:pt idx="15174">
                  <c:v>49.880001068115199</c:v>
                </c:pt>
                <c:pt idx="15175">
                  <c:v>50.200000762939403</c:v>
                </c:pt>
                <c:pt idx="15176">
                  <c:v>49.880001068115199</c:v>
                </c:pt>
                <c:pt idx="15177">
                  <c:v>49.720001220703097</c:v>
                </c:pt>
                <c:pt idx="15178">
                  <c:v>43.759998321533203</c:v>
                </c:pt>
                <c:pt idx="15179">
                  <c:v>12.2600002288818</c:v>
                </c:pt>
                <c:pt idx="15180">
                  <c:v>7.3200001716613698</c:v>
                </c:pt>
                <c:pt idx="15181">
                  <c:v>6.7800002098083496</c:v>
                </c:pt>
                <c:pt idx="15182">
                  <c:v>6.9000000953674299</c:v>
                </c:pt>
                <c:pt idx="15183">
                  <c:v>7.0199999809265101</c:v>
                </c:pt>
                <c:pt idx="15184">
                  <c:v>6.9800000190734801</c:v>
                </c:pt>
                <c:pt idx="15185">
                  <c:v>7.0399999618530202</c:v>
                </c:pt>
                <c:pt idx="15186">
                  <c:v>6.6399998664855904</c:v>
                </c:pt>
                <c:pt idx="15187">
                  <c:v>7.1599998474120996</c:v>
                </c:pt>
                <c:pt idx="15188">
                  <c:v>7.1999998092651296</c:v>
                </c:pt>
                <c:pt idx="15189">
                  <c:v>10.079999923706</c:v>
                </c:pt>
                <c:pt idx="15190">
                  <c:v>6.3200001716613698</c:v>
                </c:pt>
                <c:pt idx="15191">
                  <c:v>6.3000001907348597</c:v>
                </c:pt>
                <c:pt idx="15192">
                  <c:v>6</c:v>
                </c:pt>
                <c:pt idx="15193">
                  <c:v>5.9400000572204501</c:v>
                </c:pt>
                <c:pt idx="15194">
                  <c:v>6.1999998092651296</c:v>
                </c:pt>
                <c:pt idx="15195">
                  <c:v>6.1799998283386204</c:v>
                </c:pt>
                <c:pt idx="15196">
                  <c:v>5.9400000572204501</c:v>
                </c:pt>
                <c:pt idx="15197">
                  <c:v>6.2600002288818297</c:v>
                </c:pt>
                <c:pt idx="15198">
                  <c:v>5.8400001525878897</c:v>
                </c:pt>
                <c:pt idx="15199">
                  <c:v>6.0599999427795401</c:v>
                </c:pt>
                <c:pt idx="15200">
                  <c:v>6.1199998855590803</c:v>
                </c:pt>
                <c:pt idx="15201">
                  <c:v>5.96000003814697</c:v>
                </c:pt>
                <c:pt idx="15202">
                  <c:v>6.1799998283386204</c:v>
                </c:pt>
                <c:pt idx="15203">
                  <c:v>6.5799999237060502</c:v>
                </c:pt>
                <c:pt idx="15204">
                  <c:v>6.0999999046325604</c:v>
                </c:pt>
                <c:pt idx="15205">
                  <c:v>5.7800002098083496</c:v>
                </c:pt>
                <c:pt idx="15206">
                  <c:v>6.0799999237060502</c:v>
                </c:pt>
                <c:pt idx="15207">
                  <c:v>6</c:v>
                </c:pt>
                <c:pt idx="15208">
                  <c:v>5.88000011444091</c:v>
                </c:pt>
                <c:pt idx="15209">
                  <c:v>6.1599998474120996</c:v>
                </c:pt>
                <c:pt idx="15210">
                  <c:v>5.8600001335143999</c:v>
                </c:pt>
                <c:pt idx="15211">
                  <c:v>6.1199998855590803</c:v>
                </c:pt>
                <c:pt idx="15212">
                  <c:v>6.3000001907348597</c:v>
                </c:pt>
                <c:pt idx="15213">
                  <c:v>6.2600002288818297</c:v>
                </c:pt>
                <c:pt idx="15214">
                  <c:v>6.5599999427795401</c:v>
                </c:pt>
                <c:pt idx="15215">
                  <c:v>6.6999998092651296</c:v>
                </c:pt>
                <c:pt idx="15216">
                  <c:v>7.1199998855590803</c:v>
                </c:pt>
                <c:pt idx="15217">
                  <c:v>7.0999999046325604</c:v>
                </c:pt>
                <c:pt idx="15218">
                  <c:v>7.1999998092651296</c:v>
                </c:pt>
                <c:pt idx="15219">
                  <c:v>7.0799999237060502</c:v>
                </c:pt>
                <c:pt idx="15220">
                  <c:v>6.8000001907348597</c:v>
                </c:pt>
                <c:pt idx="15221">
                  <c:v>6.5</c:v>
                </c:pt>
                <c:pt idx="15222">
                  <c:v>10.039999961853001</c:v>
                </c:pt>
                <c:pt idx="15223">
                  <c:v>6.0399999618530202</c:v>
                </c:pt>
                <c:pt idx="15224">
                  <c:v>6.1599998474120996</c:v>
                </c:pt>
                <c:pt idx="15225">
                  <c:v>6.0799999237060502</c:v>
                </c:pt>
                <c:pt idx="15226">
                  <c:v>6.0199999809265101</c:v>
                </c:pt>
                <c:pt idx="15227">
                  <c:v>5.96000003814697</c:v>
                </c:pt>
                <c:pt idx="15228">
                  <c:v>6.0599999427795401</c:v>
                </c:pt>
                <c:pt idx="15229">
                  <c:v>6.2600002288818297</c:v>
                </c:pt>
                <c:pt idx="15230">
                  <c:v>6.2800002098083496</c:v>
                </c:pt>
                <c:pt idx="15231">
                  <c:v>6.1599998474120996</c:v>
                </c:pt>
                <c:pt idx="15232">
                  <c:v>6.0999999046325604</c:v>
                </c:pt>
                <c:pt idx="15233">
                  <c:v>5.7399997711181596</c:v>
                </c:pt>
                <c:pt idx="15234">
                  <c:v>5.7199997901916504</c:v>
                </c:pt>
                <c:pt idx="15235">
                  <c:v>5.96000003814697</c:v>
                </c:pt>
                <c:pt idx="15236">
                  <c:v>6.2600002288818297</c:v>
                </c:pt>
                <c:pt idx="15237">
                  <c:v>5.8400001525878897</c:v>
                </c:pt>
                <c:pt idx="15238">
                  <c:v>5.92000007629394</c:v>
                </c:pt>
                <c:pt idx="15239">
                  <c:v>5.4800000190734801</c:v>
                </c:pt>
                <c:pt idx="15240">
                  <c:v>5.96000003814697</c:v>
                </c:pt>
                <c:pt idx="15241">
                  <c:v>5.1599998474120996</c:v>
                </c:pt>
                <c:pt idx="15242">
                  <c:v>5.1599998474120996</c:v>
                </c:pt>
                <c:pt idx="15243">
                  <c:v>4.5999999046325604</c:v>
                </c:pt>
                <c:pt idx="15244">
                  <c:v>4.9400000572204501</c:v>
                </c:pt>
                <c:pt idx="15245">
                  <c:v>4.7800002098083496</c:v>
                </c:pt>
                <c:pt idx="15246">
                  <c:v>4.5999999046325604</c:v>
                </c:pt>
                <c:pt idx="15247">
                  <c:v>4.8400001525878897</c:v>
                </c:pt>
                <c:pt idx="15248">
                  <c:v>4.6599998474120996</c:v>
                </c:pt>
                <c:pt idx="15249">
                  <c:v>4.92000007629394</c:v>
                </c:pt>
                <c:pt idx="15250">
                  <c:v>4.6399998664855904</c:v>
                </c:pt>
                <c:pt idx="15251">
                  <c:v>5</c:v>
                </c:pt>
                <c:pt idx="15252">
                  <c:v>4.5199999809265101</c:v>
                </c:pt>
                <c:pt idx="15253">
                  <c:v>4.7199997901916504</c:v>
                </c:pt>
                <c:pt idx="15254">
                  <c:v>4.9000000953674299</c:v>
                </c:pt>
                <c:pt idx="15255">
                  <c:v>8.6599998474121094</c:v>
                </c:pt>
                <c:pt idx="15256">
                  <c:v>4.6799998283386204</c:v>
                </c:pt>
                <c:pt idx="15257">
                  <c:v>4.92000007629394</c:v>
                </c:pt>
                <c:pt idx="15258">
                  <c:v>4.38000011444091</c:v>
                </c:pt>
                <c:pt idx="15259">
                  <c:v>4.88000011444091</c:v>
                </c:pt>
                <c:pt idx="15260">
                  <c:v>4.46000003814697</c:v>
                </c:pt>
                <c:pt idx="15261">
                  <c:v>4.5799999237060502</c:v>
                </c:pt>
                <c:pt idx="15262">
                  <c:v>4.5399999618530202</c:v>
                </c:pt>
                <c:pt idx="15263">
                  <c:v>4.92000007629394</c:v>
                </c:pt>
                <c:pt idx="15264">
                  <c:v>4.5199999809265101</c:v>
                </c:pt>
                <c:pt idx="15265">
                  <c:v>4.6599998474120996</c:v>
                </c:pt>
                <c:pt idx="15266">
                  <c:v>4.92000007629394</c:v>
                </c:pt>
                <c:pt idx="15267">
                  <c:v>4.5999999046325604</c:v>
                </c:pt>
                <c:pt idx="15268">
                  <c:v>4.88000011444091</c:v>
                </c:pt>
                <c:pt idx="15269">
                  <c:v>4.9800000190734801</c:v>
                </c:pt>
                <c:pt idx="15270">
                  <c:v>5.3400001525878897</c:v>
                </c:pt>
                <c:pt idx="15271">
                  <c:v>4.4800000190734801</c:v>
                </c:pt>
                <c:pt idx="15272">
                  <c:v>5</c:v>
                </c:pt>
                <c:pt idx="15273">
                  <c:v>4.5599999427795401</c:v>
                </c:pt>
                <c:pt idx="15274">
                  <c:v>4.6599998474120996</c:v>
                </c:pt>
                <c:pt idx="15275">
                  <c:v>4.8400001525878897</c:v>
                </c:pt>
                <c:pt idx="15276">
                  <c:v>4.8400001525878897</c:v>
                </c:pt>
                <c:pt idx="15277">
                  <c:v>4.92000007629394</c:v>
                </c:pt>
                <c:pt idx="15278">
                  <c:v>4.5999999046325604</c:v>
                </c:pt>
                <c:pt idx="15279">
                  <c:v>4.8000001907348597</c:v>
                </c:pt>
                <c:pt idx="15280">
                  <c:v>4.5399999618530202</c:v>
                </c:pt>
                <c:pt idx="15281">
                  <c:v>4.8000001907348597</c:v>
                </c:pt>
                <c:pt idx="15282">
                  <c:v>4.6999998092651296</c:v>
                </c:pt>
                <c:pt idx="15283">
                  <c:v>4.7399997711181596</c:v>
                </c:pt>
                <c:pt idx="15284">
                  <c:v>4.6799998283386204</c:v>
                </c:pt>
                <c:pt idx="15285">
                  <c:v>4.96000003814697</c:v>
                </c:pt>
                <c:pt idx="15286">
                  <c:v>4.5799999237060502</c:v>
                </c:pt>
                <c:pt idx="15287">
                  <c:v>5.3000001907348597</c:v>
                </c:pt>
                <c:pt idx="15288">
                  <c:v>8.7600002288818306</c:v>
                </c:pt>
                <c:pt idx="15289">
                  <c:v>4.8400001525878897</c:v>
                </c:pt>
                <c:pt idx="15290">
                  <c:v>4.7800002098083496</c:v>
                </c:pt>
                <c:pt idx="15291">
                  <c:v>4.7199997901916504</c:v>
                </c:pt>
                <c:pt idx="15292">
                  <c:v>4.7800002098083496</c:v>
                </c:pt>
                <c:pt idx="15293">
                  <c:v>4.42000007629394</c:v>
                </c:pt>
                <c:pt idx="15294">
                  <c:v>5.0399999618530202</c:v>
                </c:pt>
                <c:pt idx="15295">
                  <c:v>4.38000011444091</c:v>
                </c:pt>
                <c:pt idx="15296">
                  <c:v>4.9400000572204501</c:v>
                </c:pt>
                <c:pt idx="15297">
                  <c:v>4.8000001907348597</c:v>
                </c:pt>
                <c:pt idx="15298">
                  <c:v>4.8200001716613698</c:v>
                </c:pt>
                <c:pt idx="15299">
                  <c:v>4.6799998283386204</c:v>
                </c:pt>
                <c:pt idx="15300">
                  <c:v>4.8400001525878897</c:v>
                </c:pt>
                <c:pt idx="15301">
                  <c:v>4.8400001525878897</c:v>
                </c:pt>
                <c:pt idx="15302">
                  <c:v>5.4000000953674299</c:v>
                </c:pt>
                <c:pt idx="15303">
                  <c:v>4.88000011444091</c:v>
                </c:pt>
                <c:pt idx="15304">
                  <c:v>4.6999998092651296</c:v>
                </c:pt>
                <c:pt idx="15305">
                  <c:v>4.96000003814697</c:v>
                </c:pt>
                <c:pt idx="15306">
                  <c:v>4.7600002288818297</c:v>
                </c:pt>
                <c:pt idx="15307">
                  <c:v>4.7199997901916504</c:v>
                </c:pt>
                <c:pt idx="15308">
                  <c:v>4.88000011444091</c:v>
                </c:pt>
                <c:pt idx="15309">
                  <c:v>4.8400001525878897</c:v>
                </c:pt>
                <c:pt idx="15310">
                  <c:v>5.9400000572204501</c:v>
                </c:pt>
                <c:pt idx="15311">
                  <c:v>6.0999999046325604</c:v>
                </c:pt>
                <c:pt idx="15312">
                  <c:v>5.88000011444091</c:v>
                </c:pt>
                <c:pt idx="15313">
                  <c:v>6.0199999809265101</c:v>
                </c:pt>
                <c:pt idx="15314">
                  <c:v>6.0199999809265101</c:v>
                </c:pt>
                <c:pt idx="15315">
                  <c:v>5.92000007629394</c:v>
                </c:pt>
                <c:pt idx="15316">
                  <c:v>6.0799999237060502</c:v>
                </c:pt>
                <c:pt idx="15317">
                  <c:v>6.0999999046325604</c:v>
                </c:pt>
                <c:pt idx="15318">
                  <c:v>6</c:v>
                </c:pt>
                <c:pt idx="15319">
                  <c:v>5.9400000572204501</c:v>
                </c:pt>
                <c:pt idx="15320">
                  <c:v>6.3000001907348597</c:v>
                </c:pt>
                <c:pt idx="15321">
                  <c:v>10.1800003051757</c:v>
                </c:pt>
                <c:pt idx="15322">
                  <c:v>6.4000000953674299</c:v>
                </c:pt>
                <c:pt idx="15323">
                  <c:v>5.9000000953674299</c:v>
                </c:pt>
                <c:pt idx="15324">
                  <c:v>6.0999999046325604</c:v>
                </c:pt>
                <c:pt idx="15325">
                  <c:v>6.0199999809265101</c:v>
                </c:pt>
                <c:pt idx="15326">
                  <c:v>5.96000003814697</c:v>
                </c:pt>
                <c:pt idx="15327">
                  <c:v>6.0799999237060502</c:v>
                </c:pt>
                <c:pt idx="15328">
                  <c:v>5.7800002098083496</c:v>
                </c:pt>
                <c:pt idx="15329">
                  <c:v>6.3200001716613698</c:v>
                </c:pt>
                <c:pt idx="15330">
                  <c:v>5.9400000572204501</c:v>
                </c:pt>
                <c:pt idx="15331">
                  <c:v>5.9400000572204501</c:v>
                </c:pt>
                <c:pt idx="15332">
                  <c:v>6.0799999237060502</c:v>
                </c:pt>
                <c:pt idx="15333">
                  <c:v>6.2199997901916504</c:v>
                </c:pt>
                <c:pt idx="15334">
                  <c:v>6.2800002098083496</c:v>
                </c:pt>
                <c:pt idx="15335">
                  <c:v>7.5599999427795401</c:v>
                </c:pt>
                <c:pt idx="15336">
                  <c:v>6.92000007629394</c:v>
                </c:pt>
                <c:pt idx="15337">
                  <c:v>6.5999999046325604</c:v>
                </c:pt>
                <c:pt idx="15338">
                  <c:v>6.5399999618530202</c:v>
                </c:pt>
                <c:pt idx="15339">
                  <c:v>6.5799999237060502</c:v>
                </c:pt>
                <c:pt idx="15340">
                  <c:v>6.0399999618530202</c:v>
                </c:pt>
                <c:pt idx="15341">
                  <c:v>5.92000007629394</c:v>
                </c:pt>
                <c:pt idx="15342">
                  <c:v>6.1199998855590803</c:v>
                </c:pt>
                <c:pt idx="15343">
                  <c:v>6.1199998855590803</c:v>
                </c:pt>
                <c:pt idx="15344">
                  <c:v>5.6999998092651296</c:v>
                </c:pt>
                <c:pt idx="15345">
                  <c:v>5.8400001525878897</c:v>
                </c:pt>
                <c:pt idx="15346">
                  <c:v>5.9400000572204501</c:v>
                </c:pt>
                <c:pt idx="15347">
                  <c:v>5.5599999427795401</c:v>
                </c:pt>
                <c:pt idx="15348">
                  <c:v>6.2600002288818297</c:v>
                </c:pt>
                <c:pt idx="15349">
                  <c:v>5.7399997711181596</c:v>
                </c:pt>
                <c:pt idx="15350">
                  <c:v>5.7600002288818297</c:v>
                </c:pt>
                <c:pt idx="15351">
                  <c:v>5.96000003814697</c:v>
                </c:pt>
                <c:pt idx="15352">
                  <c:v>6.1999998092651296</c:v>
                </c:pt>
                <c:pt idx="15353">
                  <c:v>5.9000000953674299</c:v>
                </c:pt>
                <c:pt idx="15354">
                  <c:v>9.9600000381469709</c:v>
                </c:pt>
                <c:pt idx="15355">
                  <c:v>5.9800000190734801</c:v>
                </c:pt>
                <c:pt idx="15356">
                  <c:v>5.5799999237060502</c:v>
                </c:pt>
                <c:pt idx="15357">
                  <c:v>5.6999998092651296</c:v>
                </c:pt>
                <c:pt idx="15358">
                  <c:v>5.7600002288818297</c:v>
                </c:pt>
                <c:pt idx="15359">
                  <c:v>5.6999998092651296</c:v>
                </c:pt>
                <c:pt idx="15360">
                  <c:v>5.88000011444091</c:v>
                </c:pt>
                <c:pt idx="15361">
                  <c:v>5.5399999618530202</c:v>
                </c:pt>
                <c:pt idx="15362">
                  <c:v>5.8600001335143999</c:v>
                </c:pt>
                <c:pt idx="15363">
                  <c:v>5.5599999427795401</c:v>
                </c:pt>
                <c:pt idx="15364">
                  <c:v>5.9400000572204501</c:v>
                </c:pt>
                <c:pt idx="15365">
                  <c:v>5.7600002288818297</c:v>
                </c:pt>
                <c:pt idx="15366">
                  <c:v>5.4800000190734801</c:v>
                </c:pt>
                <c:pt idx="15367">
                  <c:v>5.7399997711181596</c:v>
                </c:pt>
                <c:pt idx="15368">
                  <c:v>6.2199997901916504</c:v>
                </c:pt>
                <c:pt idx="15369">
                  <c:v>5.6999998092651296</c:v>
                </c:pt>
                <c:pt idx="15370">
                  <c:v>5.5</c:v>
                </c:pt>
                <c:pt idx="15371">
                  <c:v>5.7399997711181596</c:v>
                </c:pt>
                <c:pt idx="15372">
                  <c:v>5.5999999046325604</c:v>
                </c:pt>
                <c:pt idx="15373">
                  <c:v>5.92000007629394</c:v>
                </c:pt>
                <c:pt idx="15374">
                  <c:v>5.6999998092651296</c:v>
                </c:pt>
                <c:pt idx="15375">
                  <c:v>5.7600002288818297</c:v>
                </c:pt>
                <c:pt idx="15376">
                  <c:v>5.6799998283386204</c:v>
                </c:pt>
                <c:pt idx="15377">
                  <c:v>5.5</c:v>
                </c:pt>
                <c:pt idx="15378">
                  <c:v>5.6799998283386204</c:v>
                </c:pt>
                <c:pt idx="15379">
                  <c:v>5.4800000190734801</c:v>
                </c:pt>
                <c:pt idx="15380">
                  <c:v>5.6199998855590803</c:v>
                </c:pt>
                <c:pt idx="15381">
                  <c:v>5.7399997711181596</c:v>
                </c:pt>
                <c:pt idx="15382">
                  <c:v>5.5599999427795401</c:v>
                </c:pt>
                <c:pt idx="15383">
                  <c:v>5.7199997901916504</c:v>
                </c:pt>
                <c:pt idx="15384">
                  <c:v>5.5</c:v>
                </c:pt>
                <c:pt idx="15385">
                  <c:v>5.7600002288818297</c:v>
                </c:pt>
                <c:pt idx="15386">
                  <c:v>5.8000001907348597</c:v>
                </c:pt>
                <c:pt idx="15387">
                  <c:v>10.140000343322701</c:v>
                </c:pt>
                <c:pt idx="15388">
                  <c:v>5.6999998092651296</c:v>
                </c:pt>
                <c:pt idx="15389">
                  <c:v>5.4400000572204501</c:v>
                </c:pt>
                <c:pt idx="15390">
                  <c:v>4.8400001525878897</c:v>
                </c:pt>
                <c:pt idx="15391">
                  <c:v>4.5199999809265101</c:v>
                </c:pt>
                <c:pt idx="15392">
                  <c:v>4.7800002098083496</c:v>
                </c:pt>
                <c:pt idx="15393">
                  <c:v>5.1199998855590803</c:v>
                </c:pt>
                <c:pt idx="15394">
                  <c:v>4.8200001716613698</c:v>
                </c:pt>
                <c:pt idx="15395">
                  <c:v>4.7199997901916504</c:v>
                </c:pt>
                <c:pt idx="15396">
                  <c:v>4.7800002098083496</c:v>
                </c:pt>
                <c:pt idx="15397">
                  <c:v>5</c:v>
                </c:pt>
                <c:pt idx="15398">
                  <c:v>4.6199998855590803</c:v>
                </c:pt>
                <c:pt idx="15399">
                  <c:v>4.8400001525878897</c:v>
                </c:pt>
                <c:pt idx="15400">
                  <c:v>4.9800000190734801</c:v>
                </c:pt>
                <c:pt idx="15401">
                  <c:v>5.5999999046325604</c:v>
                </c:pt>
                <c:pt idx="15402">
                  <c:v>5.6399998664855904</c:v>
                </c:pt>
                <c:pt idx="15403">
                  <c:v>4.8000001907348597</c:v>
                </c:pt>
                <c:pt idx="15404">
                  <c:v>6.0199999809265101</c:v>
                </c:pt>
                <c:pt idx="15405">
                  <c:v>6.6399998664855904</c:v>
                </c:pt>
                <c:pt idx="15406">
                  <c:v>6.6199998855590803</c:v>
                </c:pt>
                <c:pt idx="15407">
                  <c:v>7.0799999237060502</c:v>
                </c:pt>
                <c:pt idx="15408">
                  <c:v>6.6999998092651296</c:v>
                </c:pt>
                <c:pt idx="15409">
                  <c:v>6.96000003814697</c:v>
                </c:pt>
                <c:pt idx="15410">
                  <c:v>5.8000001907348597</c:v>
                </c:pt>
                <c:pt idx="15411">
                  <c:v>5.92000007629394</c:v>
                </c:pt>
                <c:pt idx="15412">
                  <c:v>5.8600001335143999</c:v>
                </c:pt>
                <c:pt idx="15413">
                  <c:v>6.1199998855590803</c:v>
                </c:pt>
                <c:pt idx="15414">
                  <c:v>5.88000011444091</c:v>
                </c:pt>
                <c:pt idx="15415">
                  <c:v>5.92000007629394</c:v>
                </c:pt>
                <c:pt idx="15416">
                  <c:v>6.2399997711181596</c:v>
                </c:pt>
                <c:pt idx="15417">
                  <c:v>5.7399997711181596</c:v>
                </c:pt>
                <c:pt idx="15418">
                  <c:v>6.46000003814697</c:v>
                </c:pt>
                <c:pt idx="15419">
                  <c:v>5.9800000190734801</c:v>
                </c:pt>
                <c:pt idx="15420">
                  <c:v>10.4600000381469</c:v>
                </c:pt>
                <c:pt idx="15421">
                  <c:v>5.96000003814697</c:v>
                </c:pt>
                <c:pt idx="15422">
                  <c:v>5.96000003814697</c:v>
                </c:pt>
                <c:pt idx="15423">
                  <c:v>6.1199998855590803</c:v>
                </c:pt>
                <c:pt idx="15424">
                  <c:v>5.8000001907348597</c:v>
                </c:pt>
                <c:pt idx="15425">
                  <c:v>6.0799999237060502</c:v>
                </c:pt>
                <c:pt idx="15426">
                  <c:v>5.92000007629394</c:v>
                </c:pt>
                <c:pt idx="15427">
                  <c:v>6.2199997901916504</c:v>
                </c:pt>
                <c:pt idx="15428">
                  <c:v>6.1199998855590803</c:v>
                </c:pt>
                <c:pt idx="15429">
                  <c:v>6.0399999618530202</c:v>
                </c:pt>
                <c:pt idx="15430">
                  <c:v>6.1199998855590803</c:v>
                </c:pt>
                <c:pt idx="15431">
                  <c:v>7.8000001907348597</c:v>
                </c:pt>
                <c:pt idx="15432">
                  <c:v>8.5799999237060494</c:v>
                </c:pt>
                <c:pt idx="15433">
                  <c:v>9.1599998474121094</c:v>
                </c:pt>
                <c:pt idx="15434">
                  <c:v>10.3599996566772</c:v>
                </c:pt>
                <c:pt idx="15435">
                  <c:v>31.7600002288818</c:v>
                </c:pt>
                <c:pt idx="15436">
                  <c:v>51.819999694824197</c:v>
                </c:pt>
                <c:pt idx="15437">
                  <c:v>53.220001220703097</c:v>
                </c:pt>
                <c:pt idx="15438">
                  <c:v>71.319999694824205</c:v>
                </c:pt>
                <c:pt idx="15439">
                  <c:v>91.419998168945298</c:v>
                </c:pt>
                <c:pt idx="15440">
                  <c:v>96.559997558593693</c:v>
                </c:pt>
                <c:pt idx="15441">
                  <c:v>90.319999694824205</c:v>
                </c:pt>
                <c:pt idx="15442">
                  <c:v>86.080001831054602</c:v>
                </c:pt>
                <c:pt idx="15443">
                  <c:v>84.699996948242102</c:v>
                </c:pt>
                <c:pt idx="15444">
                  <c:v>100.31999969482401</c:v>
                </c:pt>
                <c:pt idx="15445">
                  <c:v>99.339996337890597</c:v>
                </c:pt>
                <c:pt idx="15446">
                  <c:v>91.879997253417898</c:v>
                </c:pt>
                <c:pt idx="15447">
                  <c:v>102.09999847412099</c:v>
                </c:pt>
                <c:pt idx="15448">
                  <c:v>90.699996948242102</c:v>
                </c:pt>
                <c:pt idx="15449">
                  <c:v>90.720001220703097</c:v>
                </c:pt>
                <c:pt idx="15450">
                  <c:v>103.059997558593</c:v>
                </c:pt>
                <c:pt idx="15451">
                  <c:v>63.400001525878899</c:v>
                </c:pt>
                <c:pt idx="15452">
                  <c:v>94.080001831054602</c:v>
                </c:pt>
                <c:pt idx="15453">
                  <c:v>108.400001525878</c:v>
                </c:pt>
                <c:pt idx="15454">
                  <c:v>97.080001831054602</c:v>
                </c:pt>
                <c:pt idx="15455">
                  <c:v>89.699996948242102</c:v>
                </c:pt>
                <c:pt idx="15456">
                  <c:v>89.139999389648395</c:v>
                </c:pt>
                <c:pt idx="15457">
                  <c:v>94.680000305175696</c:v>
                </c:pt>
                <c:pt idx="15458">
                  <c:v>88.300003051757798</c:v>
                </c:pt>
                <c:pt idx="15459">
                  <c:v>102.09999847412099</c:v>
                </c:pt>
                <c:pt idx="15460">
                  <c:v>98.760002136230398</c:v>
                </c:pt>
                <c:pt idx="15461">
                  <c:v>99.980003356933594</c:v>
                </c:pt>
                <c:pt idx="15462">
                  <c:v>103.83999633789</c:v>
                </c:pt>
                <c:pt idx="15463">
                  <c:v>96.459999084472599</c:v>
                </c:pt>
                <c:pt idx="15464">
                  <c:v>62.580001831054602</c:v>
                </c:pt>
                <c:pt idx="15465">
                  <c:v>86.980003356933594</c:v>
                </c:pt>
                <c:pt idx="15466">
                  <c:v>105.51999664306599</c:v>
                </c:pt>
                <c:pt idx="15467">
                  <c:v>106.73999786376901</c:v>
                </c:pt>
                <c:pt idx="15468">
                  <c:v>93.279998779296804</c:v>
                </c:pt>
                <c:pt idx="15469">
                  <c:v>100.5</c:v>
                </c:pt>
                <c:pt idx="15470">
                  <c:v>92.360000610351506</c:v>
                </c:pt>
                <c:pt idx="15471">
                  <c:v>66.180000305175696</c:v>
                </c:pt>
                <c:pt idx="15472">
                  <c:v>47.619998931884702</c:v>
                </c:pt>
                <c:pt idx="15473">
                  <c:v>36.880001068115199</c:v>
                </c:pt>
                <c:pt idx="15474">
                  <c:v>32.9799995422363</c:v>
                </c:pt>
                <c:pt idx="15475">
                  <c:v>20.120000839233398</c:v>
                </c:pt>
                <c:pt idx="15476">
                  <c:v>18.579999923706001</c:v>
                </c:pt>
                <c:pt idx="15477">
                  <c:v>14.2200002670288</c:v>
                </c:pt>
                <c:pt idx="15478">
                  <c:v>14.8400001525878</c:v>
                </c:pt>
                <c:pt idx="15479">
                  <c:v>15.199999809265099</c:v>
                </c:pt>
                <c:pt idx="15480">
                  <c:v>14.6599998474121</c:v>
                </c:pt>
                <c:pt idx="15481">
                  <c:v>14.539999961853001</c:v>
                </c:pt>
                <c:pt idx="15482">
                  <c:v>13.6000003814697</c:v>
                </c:pt>
                <c:pt idx="15483">
                  <c:v>13.2200002670288</c:v>
                </c:pt>
                <c:pt idx="15484">
                  <c:v>11.4600000381469</c:v>
                </c:pt>
                <c:pt idx="15485">
                  <c:v>7.8200001716613698</c:v>
                </c:pt>
                <c:pt idx="15486">
                  <c:v>5.9800000190734801</c:v>
                </c:pt>
                <c:pt idx="15487">
                  <c:v>5.6399998664855904</c:v>
                </c:pt>
                <c:pt idx="15488">
                  <c:v>5.4800000190734801</c:v>
                </c:pt>
                <c:pt idx="15489">
                  <c:v>5.46000003814697</c:v>
                </c:pt>
                <c:pt idx="15490">
                  <c:v>5.46000003814697</c:v>
                </c:pt>
                <c:pt idx="15491">
                  <c:v>5.3400001525878897</c:v>
                </c:pt>
                <c:pt idx="15492">
                  <c:v>5.5999999046325604</c:v>
                </c:pt>
                <c:pt idx="15493">
                  <c:v>5.5</c:v>
                </c:pt>
                <c:pt idx="15494">
                  <c:v>5.0799999237060502</c:v>
                </c:pt>
                <c:pt idx="15495">
                  <c:v>5.0599999427795401</c:v>
                </c:pt>
                <c:pt idx="15496">
                  <c:v>5</c:v>
                </c:pt>
                <c:pt idx="15497">
                  <c:v>5.3000001907348597</c:v>
                </c:pt>
                <c:pt idx="15498">
                  <c:v>4.9400000572204501</c:v>
                </c:pt>
                <c:pt idx="15499">
                  <c:v>5.0399999618530202</c:v>
                </c:pt>
                <c:pt idx="15500">
                  <c:v>6.1199998855590803</c:v>
                </c:pt>
                <c:pt idx="15501">
                  <c:v>6.4400000572204501</c:v>
                </c:pt>
                <c:pt idx="15502">
                  <c:v>6.6999998092651296</c:v>
                </c:pt>
                <c:pt idx="15503">
                  <c:v>6.5399999618530202</c:v>
                </c:pt>
                <c:pt idx="15504">
                  <c:v>7.0599999427795401</c:v>
                </c:pt>
                <c:pt idx="15505">
                  <c:v>6.6399998664855904</c:v>
                </c:pt>
                <c:pt idx="15506">
                  <c:v>5.5599999427795401</c:v>
                </c:pt>
                <c:pt idx="15507">
                  <c:v>5.5999999046325604</c:v>
                </c:pt>
                <c:pt idx="15508">
                  <c:v>5.5199999809265101</c:v>
                </c:pt>
                <c:pt idx="15509">
                  <c:v>9.5200004577636701</c:v>
                </c:pt>
                <c:pt idx="15510">
                  <c:v>5.8400001525878897</c:v>
                </c:pt>
                <c:pt idx="15511">
                  <c:v>5.42000007629394</c:v>
                </c:pt>
                <c:pt idx="15512">
                  <c:v>5.4800000190734801</c:v>
                </c:pt>
                <c:pt idx="15513">
                  <c:v>5.3400001525878897</c:v>
                </c:pt>
                <c:pt idx="15514">
                  <c:v>5.88000011444091</c:v>
                </c:pt>
                <c:pt idx="15515">
                  <c:v>5.5599999427795401</c:v>
                </c:pt>
                <c:pt idx="15516">
                  <c:v>6.46000003814697</c:v>
                </c:pt>
                <c:pt idx="15517">
                  <c:v>9.1800003051757795</c:v>
                </c:pt>
                <c:pt idx="15518">
                  <c:v>5.4000000953674299</c:v>
                </c:pt>
                <c:pt idx="15519">
                  <c:v>5.5599999427795401</c:v>
                </c:pt>
                <c:pt idx="15520">
                  <c:v>5.46000003814697</c:v>
                </c:pt>
                <c:pt idx="15521">
                  <c:v>5.7800002098083496</c:v>
                </c:pt>
                <c:pt idx="15522">
                  <c:v>5.4000000953674299</c:v>
                </c:pt>
                <c:pt idx="15523">
                  <c:v>5.5</c:v>
                </c:pt>
                <c:pt idx="15524">
                  <c:v>5.8200001716613698</c:v>
                </c:pt>
                <c:pt idx="15525">
                  <c:v>5.3000001907348597</c:v>
                </c:pt>
                <c:pt idx="15526">
                  <c:v>7.7199997901916504</c:v>
                </c:pt>
                <c:pt idx="15527">
                  <c:v>18.040000915527301</c:v>
                </c:pt>
                <c:pt idx="15528">
                  <c:v>5.3400001525878897</c:v>
                </c:pt>
                <c:pt idx="15529">
                  <c:v>6.3200001716613698</c:v>
                </c:pt>
                <c:pt idx="15530">
                  <c:v>5.9000000953674299</c:v>
                </c:pt>
                <c:pt idx="15531">
                  <c:v>23.6800003051757</c:v>
                </c:pt>
                <c:pt idx="15532">
                  <c:v>49.939998626708899</c:v>
                </c:pt>
                <c:pt idx="15533">
                  <c:v>51.720001220703097</c:v>
                </c:pt>
                <c:pt idx="15534">
                  <c:v>77.400001525878906</c:v>
                </c:pt>
                <c:pt idx="15535">
                  <c:v>97.620002746582003</c:v>
                </c:pt>
                <c:pt idx="15536">
                  <c:v>94.019996643066406</c:v>
                </c:pt>
                <c:pt idx="15537">
                  <c:v>97.580001831054602</c:v>
                </c:pt>
                <c:pt idx="15538">
                  <c:v>85.059997558593693</c:v>
                </c:pt>
                <c:pt idx="15539">
                  <c:v>92.559997558593693</c:v>
                </c:pt>
                <c:pt idx="15540">
                  <c:v>103.480003356933</c:v>
                </c:pt>
                <c:pt idx="15541">
                  <c:v>96.720001220703097</c:v>
                </c:pt>
                <c:pt idx="15542">
                  <c:v>95.400001525878906</c:v>
                </c:pt>
                <c:pt idx="15543">
                  <c:v>91.5</c:v>
                </c:pt>
                <c:pt idx="15544">
                  <c:v>86.660003662109304</c:v>
                </c:pt>
                <c:pt idx="15545">
                  <c:v>86.699996948242102</c:v>
                </c:pt>
                <c:pt idx="15546">
                  <c:v>93.839996337890597</c:v>
                </c:pt>
                <c:pt idx="15547">
                  <c:v>62.680000305175703</c:v>
                </c:pt>
                <c:pt idx="15548">
                  <c:v>77.860000610351506</c:v>
                </c:pt>
                <c:pt idx="15549">
                  <c:v>92.699996948242102</c:v>
                </c:pt>
                <c:pt idx="15550">
                  <c:v>95.819999694824205</c:v>
                </c:pt>
                <c:pt idx="15551">
                  <c:v>92.959999084472599</c:v>
                </c:pt>
                <c:pt idx="15552">
                  <c:v>93.639999389648395</c:v>
                </c:pt>
                <c:pt idx="15553">
                  <c:v>89.839996337890597</c:v>
                </c:pt>
                <c:pt idx="15554">
                  <c:v>87.279998779296804</c:v>
                </c:pt>
                <c:pt idx="15555">
                  <c:v>93.199996948242102</c:v>
                </c:pt>
                <c:pt idx="15556">
                  <c:v>83.220001220703097</c:v>
                </c:pt>
                <c:pt idx="15557">
                  <c:v>80.760002136230398</c:v>
                </c:pt>
                <c:pt idx="15558">
                  <c:v>90.160003662109304</c:v>
                </c:pt>
                <c:pt idx="15559">
                  <c:v>98.040000915527301</c:v>
                </c:pt>
                <c:pt idx="15560">
                  <c:v>62.119998931884702</c:v>
                </c:pt>
                <c:pt idx="15561">
                  <c:v>84</c:v>
                </c:pt>
                <c:pt idx="15562">
                  <c:v>97.120002746582003</c:v>
                </c:pt>
                <c:pt idx="15563">
                  <c:v>92.360000610351506</c:v>
                </c:pt>
                <c:pt idx="15564">
                  <c:v>94.959999084472599</c:v>
                </c:pt>
                <c:pt idx="15565">
                  <c:v>91.459999084472599</c:v>
                </c:pt>
                <c:pt idx="15566">
                  <c:v>71.379997253417898</c:v>
                </c:pt>
                <c:pt idx="15567">
                  <c:v>46.099998474121001</c:v>
                </c:pt>
                <c:pt idx="15568">
                  <c:v>36.360000610351499</c:v>
                </c:pt>
                <c:pt idx="15569">
                  <c:v>24.459999084472599</c:v>
                </c:pt>
                <c:pt idx="15570">
                  <c:v>24.139999389648398</c:v>
                </c:pt>
                <c:pt idx="15571">
                  <c:v>24.059999465942301</c:v>
                </c:pt>
                <c:pt idx="15572">
                  <c:v>20.159999847412099</c:v>
                </c:pt>
                <c:pt idx="15573">
                  <c:v>12.300000190734799</c:v>
                </c:pt>
                <c:pt idx="15574">
                  <c:v>12.420000076293899</c:v>
                </c:pt>
                <c:pt idx="15575">
                  <c:v>11.9799995422363</c:v>
                </c:pt>
                <c:pt idx="15576">
                  <c:v>11.7399997711181</c:v>
                </c:pt>
                <c:pt idx="15577">
                  <c:v>11.640000343322701</c:v>
                </c:pt>
                <c:pt idx="15578">
                  <c:v>10.6599998474121</c:v>
                </c:pt>
                <c:pt idx="15579">
                  <c:v>10.4600000381469</c:v>
                </c:pt>
                <c:pt idx="15580">
                  <c:v>10.5</c:v>
                </c:pt>
                <c:pt idx="15581">
                  <c:v>10.140000343322701</c:v>
                </c:pt>
                <c:pt idx="15582">
                  <c:v>8.1199998855590803</c:v>
                </c:pt>
                <c:pt idx="15583">
                  <c:v>7.5999999046325604</c:v>
                </c:pt>
                <c:pt idx="15584">
                  <c:v>6.46000003814697</c:v>
                </c:pt>
                <c:pt idx="15585">
                  <c:v>6.1599998474120996</c:v>
                </c:pt>
                <c:pt idx="15586">
                  <c:v>6.2199997901916504</c:v>
                </c:pt>
                <c:pt idx="15587">
                  <c:v>6.2600002288818297</c:v>
                </c:pt>
                <c:pt idx="15588">
                  <c:v>7.38000011444091</c:v>
                </c:pt>
                <c:pt idx="15589">
                  <c:v>6.0799999237060502</c:v>
                </c:pt>
                <c:pt idx="15590">
                  <c:v>5.9400000572204501</c:v>
                </c:pt>
                <c:pt idx="15591">
                  <c:v>6</c:v>
                </c:pt>
                <c:pt idx="15592">
                  <c:v>5.4400000572204501</c:v>
                </c:pt>
                <c:pt idx="15593">
                  <c:v>5.6199998855590803</c:v>
                </c:pt>
                <c:pt idx="15594">
                  <c:v>5.4800000190734801</c:v>
                </c:pt>
                <c:pt idx="15595">
                  <c:v>6</c:v>
                </c:pt>
                <c:pt idx="15596">
                  <c:v>6.6599998474120996</c:v>
                </c:pt>
                <c:pt idx="15597">
                  <c:v>6.38000011444091</c:v>
                </c:pt>
                <c:pt idx="15598">
                  <c:v>6.8200001716613698</c:v>
                </c:pt>
                <c:pt idx="15599">
                  <c:v>7.1599998474120996</c:v>
                </c:pt>
                <c:pt idx="15600">
                  <c:v>7.6199998855590803</c:v>
                </c:pt>
                <c:pt idx="15601">
                  <c:v>7.1599998474120996</c:v>
                </c:pt>
                <c:pt idx="15602">
                  <c:v>6</c:v>
                </c:pt>
                <c:pt idx="15603">
                  <c:v>6.1999998092651296</c:v>
                </c:pt>
                <c:pt idx="15604">
                  <c:v>6</c:v>
                </c:pt>
                <c:pt idx="15605">
                  <c:v>6.1399998664855904</c:v>
                </c:pt>
                <c:pt idx="15606">
                  <c:v>6.2199997901916504</c:v>
                </c:pt>
                <c:pt idx="15607">
                  <c:v>5.96000003814697</c:v>
                </c:pt>
                <c:pt idx="15608">
                  <c:v>6.42000007629394</c:v>
                </c:pt>
                <c:pt idx="15609">
                  <c:v>6.3000001907348597</c:v>
                </c:pt>
                <c:pt idx="15610">
                  <c:v>6.0799999237060502</c:v>
                </c:pt>
                <c:pt idx="15611">
                  <c:v>6.3200001716613698</c:v>
                </c:pt>
                <c:pt idx="15612">
                  <c:v>6.0399999618530202</c:v>
                </c:pt>
                <c:pt idx="15613">
                  <c:v>6.3200001716613698</c:v>
                </c:pt>
                <c:pt idx="15614">
                  <c:v>6.6199998855590803</c:v>
                </c:pt>
                <c:pt idx="15615">
                  <c:v>6.4800000190734801</c:v>
                </c:pt>
                <c:pt idx="15616">
                  <c:v>6.1399998664855904</c:v>
                </c:pt>
                <c:pt idx="15617">
                  <c:v>6.0999999046325604</c:v>
                </c:pt>
                <c:pt idx="15618">
                  <c:v>6.5999999046325604</c:v>
                </c:pt>
                <c:pt idx="15619">
                  <c:v>6.2800002098083496</c:v>
                </c:pt>
                <c:pt idx="15620">
                  <c:v>6.3000001907348597</c:v>
                </c:pt>
                <c:pt idx="15621">
                  <c:v>6.7600002288818297</c:v>
                </c:pt>
                <c:pt idx="15622">
                  <c:v>6.1599998474120996</c:v>
                </c:pt>
                <c:pt idx="15623">
                  <c:v>18.959999084472599</c:v>
                </c:pt>
                <c:pt idx="15624">
                  <c:v>6.46000003814697</c:v>
                </c:pt>
                <c:pt idx="15625">
                  <c:v>6.5399999618530202</c:v>
                </c:pt>
                <c:pt idx="15626">
                  <c:v>6.3200001716613698</c:v>
                </c:pt>
                <c:pt idx="15627">
                  <c:v>29.139999389648398</c:v>
                </c:pt>
                <c:pt idx="15628">
                  <c:v>49.880001068115199</c:v>
                </c:pt>
                <c:pt idx="15629">
                  <c:v>52.419998168945298</c:v>
                </c:pt>
                <c:pt idx="15630">
                  <c:v>72.459999084472599</c:v>
                </c:pt>
                <c:pt idx="15631">
                  <c:v>98.839996337890597</c:v>
                </c:pt>
                <c:pt idx="15632">
                  <c:v>90.779998779296804</c:v>
                </c:pt>
                <c:pt idx="15633">
                  <c:v>91.959999084472599</c:v>
                </c:pt>
                <c:pt idx="15634">
                  <c:v>81.319999694824205</c:v>
                </c:pt>
                <c:pt idx="15635">
                  <c:v>91.339996337890597</c:v>
                </c:pt>
                <c:pt idx="15636">
                  <c:v>91.339996337890597</c:v>
                </c:pt>
                <c:pt idx="15637">
                  <c:v>86.839996337890597</c:v>
                </c:pt>
                <c:pt idx="15638">
                  <c:v>84.300003051757798</c:v>
                </c:pt>
                <c:pt idx="15639">
                  <c:v>97.260002136230398</c:v>
                </c:pt>
                <c:pt idx="15640">
                  <c:v>104.36000061035099</c:v>
                </c:pt>
                <c:pt idx="15641">
                  <c:v>98.879997253417898</c:v>
                </c:pt>
                <c:pt idx="15642">
                  <c:v>89</c:v>
                </c:pt>
                <c:pt idx="15643">
                  <c:v>62.139999389648402</c:v>
                </c:pt>
                <c:pt idx="15644">
                  <c:v>79.639999389648395</c:v>
                </c:pt>
                <c:pt idx="15645">
                  <c:v>93.519996643066406</c:v>
                </c:pt>
                <c:pt idx="15646">
                  <c:v>96.480003356933594</c:v>
                </c:pt>
                <c:pt idx="15647">
                  <c:v>81.519996643066406</c:v>
                </c:pt>
                <c:pt idx="15648">
                  <c:v>82.220001220703097</c:v>
                </c:pt>
                <c:pt idx="15649">
                  <c:v>92.260002136230398</c:v>
                </c:pt>
                <c:pt idx="15650">
                  <c:v>90.739997863769503</c:v>
                </c:pt>
                <c:pt idx="15651">
                  <c:v>90.260002136230398</c:v>
                </c:pt>
                <c:pt idx="15652">
                  <c:v>85.279998779296804</c:v>
                </c:pt>
                <c:pt idx="15653">
                  <c:v>90.440002441406193</c:v>
                </c:pt>
                <c:pt idx="15654">
                  <c:v>96.059997558593693</c:v>
                </c:pt>
                <c:pt idx="15655">
                  <c:v>94.279998779296804</c:v>
                </c:pt>
                <c:pt idx="15656">
                  <c:v>63.580001831054602</c:v>
                </c:pt>
                <c:pt idx="15657">
                  <c:v>77.180000305175696</c:v>
                </c:pt>
                <c:pt idx="15658">
                  <c:v>91.660003662109304</c:v>
                </c:pt>
                <c:pt idx="15659">
                  <c:v>97.440002441406193</c:v>
                </c:pt>
                <c:pt idx="15660">
                  <c:v>90.760002136230398</c:v>
                </c:pt>
                <c:pt idx="15661">
                  <c:v>93.379997253417898</c:v>
                </c:pt>
                <c:pt idx="15662">
                  <c:v>80.739997863769503</c:v>
                </c:pt>
                <c:pt idx="15663">
                  <c:v>54.639999389648402</c:v>
                </c:pt>
                <c:pt idx="15664">
                  <c:v>53.759998321533203</c:v>
                </c:pt>
                <c:pt idx="15665">
                  <c:v>52.299999237060497</c:v>
                </c:pt>
                <c:pt idx="15666">
                  <c:v>47.020000457763601</c:v>
                </c:pt>
                <c:pt idx="15667">
                  <c:v>36.240001678466797</c:v>
                </c:pt>
                <c:pt idx="15668">
                  <c:v>18.879999160766602</c:v>
                </c:pt>
                <c:pt idx="15669">
                  <c:v>17.120000839233398</c:v>
                </c:pt>
                <c:pt idx="15670">
                  <c:v>17.120000839233398</c:v>
                </c:pt>
                <c:pt idx="15671">
                  <c:v>17.420000076293899</c:v>
                </c:pt>
                <c:pt idx="15672">
                  <c:v>15.6800003051757</c:v>
                </c:pt>
                <c:pt idx="15673">
                  <c:v>16.020000457763601</c:v>
                </c:pt>
                <c:pt idx="15674">
                  <c:v>16.100000381469702</c:v>
                </c:pt>
                <c:pt idx="15675">
                  <c:v>14.779999732971101</c:v>
                </c:pt>
                <c:pt idx="15676">
                  <c:v>14.2200002670288</c:v>
                </c:pt>
                <c:pt idx="15677">
                  <c:v>11.319999694824199</c:v>
                </c:pt>
                <c:pt idx="15678">
                  <c:v>7.8400001525878897</c:v>
                </c:pt>
                <c:pt idx="15679">
                  <c:v>7.5999999046325604</c:v>
                </c:pt>
                <c:pt idx="15680">
                  <c:v>6.8400001525878897</c:v>
                </c:pt>
                <c:pt idx="15681">
                  <c:v>6.9800000190734801</c:v>
                </c:pt>
                <c:pt idx="15682">
                  <c:v>6.3400001525878897</c:v>
                </c:pt>
                <c:pt idx="15683">
                  <c:v>6.38000011444091</c:v>
                </c:pt>
                <c:pt idx="15684">
                  <c:v>6.4000000953674299</c:v>
                </c:pt>
                <c:pt idx="15685">
                  <c:v>6.4000000953674299</c:v>
                </c:pt>
                <c:pt idx="15686">
                  <c:v>6.6399998664855904</c:v>
                </c:pt>
                <c:pt idx="15687">
                  <c:v>6.2800002098083496</c:v>
                </c:pt>
                <c:pt idx="15688">
                  <c:v>6.3200001716613698</c:v>
                </c:pt>
                <c:pt idx="15689">
                  <c:v>6.1199998855590803</c:v>
                </c:pt>
                <c:pt idx="15690">
                  <c:v>5.8000001907348597</c:v>
                </c:pt>
                <c:pt idx="15691">
                  <c:v>6.1599998474120996</c:v>
                </c:pt>
                <c:pt idx="15692">
                  <c:v>6.9400000572204501</c:v>
                </c:pt>
                <c:pt idx="15693">
                  <c:v>7.1199998855590803</c:v>
                </c:pt>
                <c:pt idx="15694">
                  <c:v>7.8400001525878897</c:v>
                </c:pt>
                <c:pt idx="15695">
                  <c:v>7.8600001335143999</c:v>
                </c:pt>
                <c:pt idx="15696">
                  <c:v>8.0200004577636701</c:v>
                </c:pt>
                <c:pt idx="15697">
                  <c:v>7.0999999046325604</c:v>
                </c:pt>
                <c:pt idx="15698">
                  <c:v>6.5</c:v>
                </c:pt>
                <c:pt idx="15699">
                  <c:v>6.3000001907348597</c:v>
                </c:pt>
                <c:pt idx="15700">
                  <c:v>6.2399997711181596</c:v>
                </c:pt>
                <c:pt idx="15701">
                  <c:v>6.7800002098083496</c:v>
                </c:pt>
                <c:pt idx="15702">
                  <c:v>6.6399998664855904</c:v>
                </c:pt>
                <c:pt idx="15703">
                  <c:v>6.8200001716613698</c:v>
                </c:pt>
                <c:pt idx="15704">
                  <c:v>6.3400001525878897</c:v>
                </c:pt>
                <c:pt idx="15705">
                  <c:v>6.38000011444091</c:v>
                </c:pt>
                <c:pt idx="15706">
                  <c:v>6.5399999618530202</c:v>
                </c:pt>
                <c:pt idx="15707">
                  <c:v>6.4800000190734801</c:v>
                </c:pt>
                <c:pt idx="15708">
                  <c:v>6.7800002098083496</c:v>
                </c:pt>
                <c:pt idx="15709">
                  <c:v>8.1999998092651296</c:v>
                </c:pt>
                <c:pt idx="15710">
                  <c:v>8.4600000381469709</c:v>
                </c:pt>
                <c:pt idx="15711">
                  <c:v>6.1599998474120996</c:v>
                </c:pt>
                <c:pt idx="15712">
                  <c:v>6.0999999046325604</c:v>
                </c:pt>
                <c:pt idx="15713">
                  <c:v>6.2600002288818297</c:v>
                </c:pt>
                <c:pt idx="15714">
                  <c:v>6.0999999046325604</c:v>
                </c:pt>
                <c:pt idx="15715">
                  <c:v>7.1999998092651296</c:v>
                </c:pt>
                <c:pt idx="15716">
                  <c:v>6.4400000572204501</c:v>
                </c:pt>
                <c:pt idx="15717">
                  <c:v>6.1399998664855904</c:v>
                </c:pt>
                <c:pt idx="15718">
                  <c:v>15.699999809265099</c:v>
                </c:pt>
                <c:pt idx="15719">
                  <c:v>10.199999809265099</c:v>
                </c:pt>
                <c:pt idx="15720">
                  <c:v>6</c:v>
                </c:pt>
                <c:pt idx="15721">
                  <c:v>6.5</c:v>
                </c:pt>
                <c:pt idx="15722">
                  <c:v>6.1199998855590803</c:v>
                </c:pt>
                <c:pt idx="15723">
                  <c:v>27.079999923706001</c:v>
                </c:pt>
                <c:pt idx="15724">
                  <c:v>50.619998931884702</c:v>
                </c:pt>
                <c:pt idx="15725">
                  <c:v>52.319999694824197</c:v>
                </c:pt>
                <c:pt idx="15726">
                  <c:v>65.980003356933594</c:v>
                </c:pt>
                <c:pt idx="15727">
                  <c:v>92.239997863769503</c:v>
                </c:pt>
                <c:pt idx="15728">
                  <c:v>99.419998168945298</c:v>
                </c:pt>
                <c:pt idx="15729">
                  <c:v>101.059997558593</c:v>
                </c:pt>
                <c:pt idx="15730">
                  <c:v>80.480003356933594</c:v>
                </c:pt>
                <c:pt idx="15731">
                  <c:v>94.720001220703097</c:v>
                </c:pt>
                <c:pt idx="15732">
                  <c:v>94.839996337890597</c:v>
                </c:pt>
                <c:pt idx="15733">
                  <c:v>93.779998779296804</c:v>
                </c:pt>
                <c:pt idx="15734">
                  <c:v>83.980003356933594</c:v>
                </c:pt>
                <c:pt idx="15735">
                  <c:v>90.699996948242102</c:v>
                </c:pt>
                <c:pt idx="15736">
                  <c:v>95.980003356933594</c:v>
                </c:pt>
                <c:pt idx="15737">
                  <c:v>83.319999694824205</c:v>
                </c:pt>
                <c:pt idx="15738">
                  <c:v>83.879997253417898</c:v>
                </c:pt>
                <c:pt idx="15739">
                  <c:v>61.240001678466797</c:v>
                </c:pt>
                <c:pt idx="15740">
                  <c:v>83.019996643066406</c:v>
                </c:pt>
                <c:pt idx="15741">
                  <c:v>97.919998168945298</c:v>
                </c:pt>
                <c:pt idx="15742">
                  <c:v>83.459999084472599</c:v>
                </c:pt>
                <c:pt idx="15743">
                  <c:v>83.819999694824205</c:v>
                </c:pt>
                <c:pt idx="15744">
                  <c:v>87.239997863769503</c:v>
                </c:pt>
                <c:pt idx="15745">
                  <c:v>82.440002441406193</c:v>
                </c:pt>
                <c:pt idx="15746">
                  <c:v>76.339996337890597</c:v>
                </c:pt>
                <c:pt idx="15747">
                  <c:v>90.419998168945298</c:v>
                </c:pt>
                <c:pt idx="15748">
                  <c:v>85.099998474121094</c:v>
                </c:pt>
                <c:pt idx="15749">
                  <c:v>89.279998779296804</c:v>
                </c:pt>
                <c:pt idx="15750">
                  <c:v>95.800003051757798</c:v>
                </c:pt>
                <c:pt idx="15751">
                  <c:v>92.860000610351506</c:v>
                </c:pt>
                <c:pt idx="15752">
                  <c:v>59.819999694824197</c:v>
                </c:pt>
                <c:pt idx="15753">
                  <c:v>92.260002136230398</c:v>
                </c:pt>
                <c:pt idx="15754">
                  <c:v>102</c:v>
                </c:pt>
                <c:pt idx="15755">
                  <c:v>95.239997863769503</c:v>
                </c:pt>
                <c:pt idx="15756">
                  <c:v>103.16000366210901</c:v>
                </c:pt>
                <c:pt idx="15757">
                  <c:v>86.379997253417898</c:v>
                </c:pt>
                <c:pt idx="15758">
                  <c:v>57.4799995422363</c:v>
                </c:pt>
                <c:pt idx="15759">
                  <c:v>35.560001373291001</c:v>
                </c:pt>
                <c:pt idx="15760">
                  <c:v>29.959999084472599</c:v>
                </c:pt>
                <c:pt idx="15761">
                  <c:v>27.159999847412099</c:v>
                </c:pt>
                <c:pt idx="15762">
                  <c:v>25.840000152587798</c:v>
                </c:pt>
                <c:pt idx="15763">
                  <c:v>26.040000915527301</c:v>
                </c:pt>
                <c:pt idx="15764">
                  <c:v>21.379999160766602</c:v>
                </c:pt>
                <c:pt idx="15765">
                  <c:v>17.139999389648398</c:v>
                </c:pt>
                <c:pt idx="15766">
                  <c:v>16.940000534057599</c:v>
                </c:pt>
                <c:pt idx="15767">
                  <c:v>16.2199993133544</c:v>
                </c:pt>
                <c:pt idx="15768">
                  <c:v>16</c:v>
                </c:pt>
                <c:pt idx="15769">
                  <c:v>15.8800001144409</c:v>
                </c:pt>
                <c:pt idx="15770">
                  <c:v>15.7200002670288</c:v>
                </c:pt>
                <c:pt idx="15771">
                  <c:v>16.120000839233398</c:v>
                </c:pt>
                <c:pt idx="15772">
                  <c:v>13.8599996566772</c:v>
                </c:pt>
                <c:pt idx="15773">
                  <c:v>13.7399997711181</c:v>
                </c:pt>
                <c:pt idx="15774">
                  <c:v>12.579999923706</c:v>
                </c:pt>
                <c:pt idx="15775">
                  <c:v>12.140000343322701</c:v>
                </c:pt>
                <c:pt idx="15776">
                  <c:v>11.6000003814697</c:v>
                </c:pt>
                <c:pt idx="15777">
                  <c:v>11.560000419616699</c:v>
                </c:pt>
                <c:pt idx="15778">
                  <c:v>11.1800003051757</c:v>
                </c:pt>
                <c:pt idx="15779">
                  <c:v>10.9600000381469</c:v>
                </c:pt>
                <c:pt idx="15780">
                  <c:v>11.1599998474121</c:v>
                </c:pt>
                <c:pt idx="15781">
                  <c:v>10.899999618530201</c:v>
                </c:pt>
                <c:pt idx="15782">
                  <c:v>10.619999885559</c:v>
                </c:pt>
                <c:pt idx="15783">
                  <c:v>9.3400001525878906</c:v>
                </c:pt>
                <c:pt idx="15784">
                  <c:v>9.3400001525878906</c:v>
                </c:pt>
                <c:pt idx="15785">
                  <c:v>9.4799995422363192</c:v>
                </c:pt>
                <c:pt idx="15786">
                  <c:v>9.1400003433227504</c:v>
                </c:pt>
                <c:pt idx="15787">
                  <c:v>9.2200002670287997</c:v>
                </c:pt>
                <c:pt idx="15788">
                  <c:v>10.2600002288818</c:v>
                </c:pt>
                <c:pt idx="15789">
                  <c:v>10.1599998474121</c:v>
                </c:pt>
                <c:pt idx="15790">
                  <c:v>10.6800003051757</c:v>
                </c:pt>
                <c:pt idx="15791">
                  <c:v>10.520000457763601</c:v>
                </c:pt>
                <c:pt idx="15792">
                  <c:v>10.619999885559</c:v>
                </c:pt>
                <c:pt idx="15793">
                  <c:v>10.439999580383301</c:v>
                </c:pt>
                <c:pt idx="15794">
                  <c:v>9.3800001144409109</c:v>
                </c:pt>
                <c:pt idx="15795">
                  <c:v>9.4600000381469709</c:v>
                </c:pt>
                <c:pt idx="15796">
                  <c:v>13.640000343322701</c:v>
                </c:pt>
                <c:pt idx="15797">
                  <c:v>13.079999923706</c:v>
                </c:pt>
                <c:pt idx="15798">
                  <c:v>9.1999998092651296</c:v>
                </c:pt>
                <c:pt idx="15799">
                  <c:v>9.1000003814697195</c:v>
                </c:pt>
                <c:pt idx="15800">
                  <c:v>9.0799999237060494</c:v>
                </c:pt>
                <c:pt idx="15801">
                  <c:v>9.7399997711181605</c:v>
                </c:pt>
                <c:pt idx="15802">
                  <c:v>9.5</c:v>
                </c:pt>
                <c:pt idx="15803">
                  <c:v>9.3000001907348597</c:v>
                </c:pt>
                <c:pt idx="15804">
                  <c:v>7.8400001525878897</c:v>
                </c:pt>
                <c:pt idx="15805">
                  <c:v>7.3400001525878897</c:v>
                </c:pt>
                <c:pt idx="15806">
                  <c:v>7</c:v>
                </c:pt>
                <c:pt idx="15807">
                  <c:v>7.8400001525878897</c:v>
                </c:pt>
                <c:pt idx="15808">
                  <c:v>7.38000011444091</c:v>
                </c:pt>
                <c:pt idx="15809">
                  <c:v>7.2199997901916504</c:v>
                </c:pt>
                <c:pt idx="15810">
                  <c:v>7.4400000572204501</c:v>
                </c:pt>
                <c:pt idx="15811">
                  <c:v>8.1400003433227504</c:v>
                </c:pt>
                <c:pt idx="15812">
                  <c:v>7.92000007629394</c:v>
                </c:pt>
                <c:pt idx="15813">
                  <c:v>7.2800002098083496</c:v>
                </c:pt>
                <c:pt idx="15814">
                  <c:v>7.4000000953674299</c:v>
                </c:pt>
                <c:pt idx="15815">
                  <c:v>7.2600002288818297</c:v>
                </c:pt>
                <c:pt idx="15816">
                  <c:v>7.3600001335143999</c:v>
                </c:pt>
                <c:pt idx="15817">
                  <c:v>8.2200002670287997</c:v>
                </c:pt>
                <c:pt idx="15818">
                  <c:v>7.6799998283386204</c:v>
                </c:pt>
                <c:pt idx="15819">
                  <c:v>7.46000003814697</c:v>
                </c:pt>
                <c:pt idx="15820">
                  <c:v>7.5799999237060502</c:v>
                </c:pt>
                <c:pt idx="15821">
                  <c:v>6.9400000572204501</c:v>
                </c:pt>
                <c:pt idx="15822">
                  <c:v>7.1799998283386204</c:v>
                </c:pt>
                <c:pt idx="15823">
                  <c:v>9.3000001907348597</c:v>
                </c:pt>
                <c:pt idx="15824">
                  <c:v>20.959999084472599</c:v>
                </c:pt>
                <c:pt idx="15825">
                  <c:v>31.139999389648398</c:v>
                </c:pt>
                <c:pt idx="15826">
                  <c:v>31.780000686645501</c:v>
                </c:pt>
                <c:pt idx="15827">
                  <c:v>32.360000610351499</c:v>
                </c:pt>
                <c:pt idx="15828">
                  <c:v>32.659999847412102</c:v>
                </c:pt>
                <c:pt idx="15829">
                  <c:v>37.180000305175703</c:v>
                </c:pt>
                <c:pt idx="15830">
                  <c:v>36.520000457763601</c:v>
                </c:pt>
                <c:pt idx="15831">
                  <c:v>33.259998321533203</c:v>
                </c:pt>
                <c:pt idx="15832">
                  <c:v>32.700000762939403</c:v>
                </c:pt>
                <c:pt idx="15833">
                  <c:v>32.659999847412102</c:v>
                </c:pt>
                <c:pt idx="15834">
                  <c:v>33.159999847412102</c:v>
                </c:pt>
                <c:pt idx="15835">
                  <c:v>33.159999847412102</c:v>
                </c:pt>
                <c:pt idx="15836">
                  <c:v>32.700000762939403</c:v>
                </c:pt>
                <c:pt idx="15837">
                  <c:v>32.819999694824197</c:v>
                </c:pt>
                <c:pt idx="15838">
                  <c:v>33.080001831054602</c:v>
                </c:pt>
                <c:pt idx="15839">
                  <c:v>33.520000457763601</c:v>
                </c:pt>
                <c:pt idx="15840">
                  <c:v>35</c:v>
                </c:pt>
                <c:pt idx="15841">
                  <c:v>34.740001678466797</c:v>
                </c:pt>
                <c:pt idx="15842">
                  <c:v>34.200000762939403</c:v>
                </c:pt>
                <c:pt idx="15843">
                  <c:v>33.720001220703097</c:v>
                </c:pt>
                <c:pt idx="15844">
                  <c:v>33.759998321533203</c:v>
                </c:pt>
                <c:pt idx="15845">
                  <c:v>28.799999237060501</c:v>
                </c:pt>
                <c:pt idx="15846">
                  <c:v>24.2600002288818</c:v>
                </c:pt>
                <c:pt idx="15847">
                  <c:v>12.5</c:v>
                </c:pt>
                <c:pt idx="15848">
                  <c:v>7.5</c:v>
                </c:pt>
                <c:pt idx="15849">
                  <c:v>7.3400001525878897</c:v>
                </c:pt>
                <c:pt idx="15850">
                  <c:v>6.42000007629394</c:v>
                </c:pt>
                <c:pt idx="15851">
                  <c:v>6.46000003814697</c:v>
                </c:pt>
                <c:pt idx="15852">
                  <c:v>6.5199999809265101</c:v>
                </c:pt>
                <c:pt idx="15853">
                  <c:v>6.7399997711181596</c:v>
                </c:pt>
                <c:pt idx="15854">
                  <c:v>6.4800000190734801</c:v>
                </c:pt>
                <c:pt idx="15855">
                  <c:v>6.2399997711181596</c:v>
                </c:pt>
                <c:pt idx="15856">
                  <c:v>6.2800002098083496</c:v>
                </c:pt>
                <c:pt idx="15857">
                  <c:v>5.9800000190734801</c:v>
                </c:pt>
                <c:pt idx="15858">
                  <c:v>6.2600002288818297</c:v>
                </c:pt>
                <c:pt idx="15859">
                  <c:v>7.0399999618530202</c:v>
                </c:pt>
                <c:pt idx="15860">
                  <c:v>6.1799998283386204</c:v>
                </c:pt>
                <c:pt idx="15861">
                  <c:v>6.3000001907348597</c:v>
                </c:pt>
                <c:pt idx="15862">
                  <c:v>10.3800001144409</c:v>
                </c:pt>
                <c:pt idx="15863">
                  <c:v>10.560000419616699</c:v>
                </c:pt>
                <c:pt idx="15864">
                  <c:v>6.3600001335143999</c:v>
                </c:pt>
                <c:pt idx="15865">
                  <c:v>6.1199998855590803</c:v>
                </c:pt>
                <c:pt idx="15866">
                  <c:v>6.1799998283386204</c:v>
                </c:pt>
                <c:pt idx="15867">
                  <c:v>6.5799999237060502</c:v>
                </c:pt>
                <c:pt idx="15868">
                  <c:v>7.0399999618530202</c:v>
                </c:pt>
                <c:pt idx="15869">
                  <c:v>5.9400000572204501</c:v>
                </c:pt>
                <c:pt idx="15870">
                  <c:v>6.0399999618530202</c:v>
                </c:pt>
                <c:pt idx="15871">
                  <c:v>6.0999999046325604</c:v>
                </c:pt>
                <c:pt idx="15872">
                  <c:v>5.92000007629394</c:v>
                </c:pt>
                <c:pt idx="15873">
                  <c:v>6.5799999237060502</c:v>
                </c:pt>
                <c:pt idx="15874">
                  <c:v>6.1199998855590803</c:v>
                </c:pt>
                <c:pt idx="15875">
                  <c:v>6.0599999427795401</c:v>
                </c:pt>
                <c:pt idx="15876">
                  <c:v>6.2199997901916504</c:v>
                </c:pt>
                <c:pt idx="15877">
                  <c:v>6.8200001716613698</c:v>
                </c:pt>
                <c:pt idx="15878">
                  <c:v>7.3400001525878897</c:v>
                </c:pt>
                <c:pt idx="15879">
                  <c:v>6.2800002098083496</c:v>
                </c:pt>
                <c:pt idx="15880">
                  <c:v>6.3000001907348597</c:v>
                </c:pt>
                <c:pt idx="15881">
                  <c:v>6.1599998474120996</c:v>
                </c:pt>
                <c:pt idx="15882">
                  <c:v>6</c:v>
                </c:pt>
                <c:pt idx="15883">
                  <c:v>6.1999998092651296</c:v>
                </c:pt>
                <c:pt idx="15884">
                  <c:v>6.5999999046325604</c:v>
                </c:pt>
                <c:pt idx="15885">
                  <c:v>6.4400000572204501</c:v>
                </c:pt>
                <c:pt idx="15886">
                  <c:v>6.8200001716613698</c:v>
                </c:pt>
                <c:pt idx="15887">
                  <c:v>7.0999999046325604</c:v>
                </c:pt>
                <c:pt idx="15888">
                  <c:v>7.5799999237060502</c:v>
                </c:pt>
                <c:pt idx="15889">
                  <c:v>7.5399999618530202</c:v>
                </c:pt>
                <c:pt idx="15890">
                  <c:v>7.1399998664855904</c:v>
                </c:pt>
                <c:pt idx="15891">
                  <c:v>7.4400000572204501</c:v>
                </c:pt>
                <c:pt idx="15892">
                  <c:v>7.4000000953674299</c:v>
                </c:pt>
                <c:pt idx="15893">
                  <c:v>7.46000003814697</c:v>
                </c:pt>
                <c:pt idx="15894">
                  <c:v>7.5199999809265101</c:v>
                </c:pt>
                <c:pt idx="15895">
                  <c:v>11.2600002288818</c:v>
                </c:pt>
                <c:pt idx="15896">
                  <c:v>11.2600002288818</c:v>
                </c:pt>
                <c:pt idx="15897">
                  <c:v>7.88000011444091</c:v>
                </c:pt>
                <c:pt idx="15898">
                  <c:v>7.42000007629394</c:v>
                </c:pt>
                <c:pt idx="15899">
                  <c:v>7.1799998283386204</c:v>
                </c:pt>
                <c:pt idx="15900">
                  <c:v>7.7600002288818297</c:v>
                </c:pt>
                <c:pt idx="15901">
                  <c:v>7.4000000953674299</c:v>
                </c:pt>
                <c:pt idx="15902">
                  <c:v>7.1999998092651296</c:v>
                </c:pt>
                <c:pt idx="15903">
                  <c:v>7.1999998092651296</c:v>
                </c:pt>
                <c:pt idx="15904">
                  <c:v>7.2800002098083496</c:v>
                </c:pt>
                <c:pt idx="15905">
                  <c:v>6.92000007629394</c:v>
                </c:pt>
                <c:pt idx="15906">
                  <c:v>7.8000001907348597</c:v>
                </c:pt>
                <c:pt idx="15907">
                  <c:v>7.9400000572204501</c:v>
                </c:pt>
                <c:pt idx="15908">
                  <c:v>7.4000000953674299</c:v>
                </c:pt>
                <c:pt idx="15909">
                  <c:v>7.4000000953674299</c:v>
                </c:pt>
                <c:pt idx="15910">
                  <c:v>7.46000003814697</c:v>
                </c:pt>
                <c:pt idx="15911">
                  <c:v>7.1999998092651296</c:v>
                </c:pt>
                <c:pt idx="15912">
                  <c:v>7.0599999427795401</c:v>
                </c:pt>
                <c:pt idx="15913">
                  <c:v>6.9400000572204501</c:v>
                </c:pt>
                <c:pt idx="15914">
                  <c:v>6.7800002098083496</c:v>
                </c:pt>
                <c:pt idx="15915">
                  <c:v>7.7600002288818297</c:v>
                </c:pt>
                <c:pt idx="15916">
                  <c:v>6.3600001335143999</c:v>
                </c:pt>
                <c:pt idx="15917">
                  <c:v>6</c:v>
                </c:pt>
                <c:pt idx="15918">
                  <c:v>6.88000011444091</c:v>
                </c:pt>
                <c:pt idx="15919">
                  <c:v>6.1599998474120996</c:v>
                </c:pt>
                <c:pt idx="15920">
                  <c:v>6.1799998283386204</c:v>
                </c:pt>
                <c:pt idx="15921">
                  <c:v>6.1399998664855904</c:v>
                </c:pt>
                <c:pt idx="15922">
                  <c:v>6</c:v>
                </c:pt>
                <c:pt idx="15923">
                  <c:v>5.9400000572204501</c:v>
                </c:pt>
                <c:pt idx="15924">
                  <c:v>6.1599998474120996</c:v>
                </c:pt>
                <c:pt idx="15925">
                  <c:v>6.0599999427795401</c:v>
                </c:pt>
                <c:pt idx="15926">
                  <c:v>6.0199999809265101</c:v>
                </c:pt>
                <c:pt idx="15927">
                  <c:v>6.0799999237060502</c:v>
                </c:pt>
                <c:pt idx="15928">
                  <c:v>9.7799997329711896</c:v>
                </c:pt>
                <c:pt idx="15929">
                  <c:v>10.9600000381469</c:v>
                </c:pt>
                <c:pt idx="15930">
                  <c:v>5.8400001525878897</c:v>
                </c:pt>
                <c:pt idx="15931">
                  <c:v>6.1799998283386204</c:v>
                </c:pt>
                <c:pt idx="15932">
                  <c:v>5.92000007629394</c:v>
                </c:pt>
                <c:pt idx="15933">
                  <c:v>6.6599998474120996</c:v>
                </c:pt>
                <c:pt idx="15934">
                  <c:v>6.1799998283386204</c:v>
                </c:pt>
                <c:pt idx="15935">
                  <c:v>5.8600001335143999</c:v>
                </c:pt>
                <c:pt idx="15936">
                  <c:v>6.1399998664855904</c:v>
                </c:pt>
                <c:pt idx="15937">
                  <c:v>5.9800000190734801</c:v>
                </c:pt>
                <c:pt idx="15938">
                  <c:v>6.0199999809265101</c:v>
                </c:pt>
                <c:pt idx="15939">
                  <c:v>6.9000000953674299</c:v>
                </c:pt>
                <c:pt idx="15940">
                  <c:v>6.38000011444091</c:v>
                </c:pt>
                <c:pt idx="15941">
                  <c:v>6.0599999427795401</c:v>
                </c:pt>
                <c:pt idx="15942">
                  <c:v>6.0799999237060502</c:v>
                </c:pt>
                <c:pt idx="15943">
                  <c:v>6.2600002288818297</c:v>
                </c:pt>
                <c:pt idx="15944">
                  <c:v>5.92000007629394</c:v>
                </c:pt>
                <c:pt idx="15945">
                  <c:v>5.9400000572204501</c:v>
                </c:pt>
                <c:pt idx="15946">
                  <c:v>6.1399998664855904</c:v>
                </c:pt>
                <c:pt idx="15947">
                  <c:v>6.1599998474120996</c:v>
                </c:pt>
                <c:pt idx="15948">
                  <c:v>6.8600001335143999</c:v>
                </c:pt>
                <c:pt idx="15949">
                  <c:v>6.1199998855590803</c:v>
                </c:pt>
                <c:pt idx="15950">
                  <c:v>5.9400000572204501</c:v>
                </c:pt>
                <c:pt idx="15951">
                  <c:v>6.1599998474120996</c:v>
                </c:pt>
                <c:pt idx="15952">
                  <c:v>7.4800000190734801</c:v>
                </c:pt>
                <c:pt idx="15953">
                  <c:v>6.3000001907348597</c:v>
                </c:pt>
                <c:pt idx="15954">
                  <c:v>6.3000001907348597</c:v>
                </c:pt>
                <c:pt idx="15955">
                  <c:v>6</c:v>
                </c:pt>
                <c:pt idx="15956">
                  <c:v>6.1599998474120996</c:v>
                </c:pt>
                <c:pt idx="15957">
                  <c:v>6.1999998092651296</c:v>
                </c:pt>
                <c:pt idx="15958">
                  <c:v>6.3000001907348597</c:v>
                </c:pt>
                <c:pt idx="15959">
                  <c:v>6.0199999809265101</c:v>
                </c:pt>
                <c:pt idx="15960">
                  <c:v>5.96000003814697</c:v>
                </c:pt>
                <c:pt idx="15961">
                  <c:v>9.7200002670287997</c:v>
                </c:pt>
                <c:pt idx="15962">
                  <c:v>10.279999732971101</c:v>
                </c:pt>
                <c:pt idx="15963">
                  <c:v>6.3600001335143999</c:v>
                </c:pt>
                <c:pt idx="15964">
                  <c:v>6.0999999046325604</c:v>
                </c:pt>
                <c:pt idx="15965">
                  <c:v>6.0199999809265101</c:v>
                </c:pt>
                <c:pt idx="15966">
                  <c:v>6.5799999237060502</c:v>
                </c:pt>
                <c:pt idx="15967">
                  <c:v>6.1799998283386204</c:v>
                </c:pt>
                <c:pt idx="15968">
                  <c:v>6</c:v>
                </c:pt>
                <c:pt idx="15969">
                  <c:v>6.0599999427795401</c:v>
                </c:pt>
                <c:pt idx="15970">
                  <c:v>5.96000003814697</c:v>
                </c:pt>
                <c:pt idx="15971">
                  <c:v>6.8600001335143999</c:v>
                </c:pt>
                <c:pt idx="15972">
                  <c:v>6.3200001716613698</c:v>
                </c:pt>
                <c:pt idx="15973">
                  <c:v>6.2600002288818297</c:v>
                </c:pt>
                <c:pt idx="15974">
                  <c:v>6.1799998283386204</c:v>
                </c:pt>
                <c:pt idx="15975">
                  <c:v>5.8200001716613698</c:v>
                </c:pt>
                <c:pt idx="15976">
                  <c:v>6.2199997901916504</c:v>
                </c:pt>
                <c:pt idx="15977">
                  <c:v>5.9000000953674299</c:v>
                </c:pt>
                <c:pt idx="15978">
                  <c:v>6.1199998855590803</c:v>
                </c:pt>
                <c:pt idx="15979">
                  <c:v>6.2399997711181596</c:v>
                </c:pt>
                <c:pt idx="15980">
                  <c:v>5.8200001716613698</c:v>
                </c:pt>
                <c:pt idx="15981">
                  <c:v>6.0799999237060502</c:v>
                </c:pt>
                <c:pt idx="15982">
                  <c:v>6.3000001907348597</c:v>
                </c:pt>
                <c:pt idx="15983">
                  <c:v>6.8000001907348597</c:v>
                </c:pt>
                <c:pt idx="15984">
                  <c:v>7.0599999427795401</c:v>
                </c:pt>
                <c:pt idx="15985">
                  <c:v>7.0199999809265101</c:v>
                </c:pt>
                <c:pt idx="15986">
                  <c:v>7.5199999809265101</c:v>
                </c:pt>
                <c:pt idx="15987">
                  <c:v>7.46000003814697</c:v>
                </c:pt>
                <c:pt idx="15988">
                  <c:v>7.5199999809265101</c:v>
                </c:pt>
                <c:pt idx="15989">
                  <c:v>8.8800001144409109</c:v>
                </c:pt>
                <c:pt idx="15990">
                  <c:v>7.6399998664855904</c:v>
                </c:pt>
                <c:pt idx="15991">
                  <c:v>7.42000007629394</c:v>
                </c:pt>
                <c:pt idx="15992">
                  <c:v>7.2800002098083496</c:v>
                </c:pt>
                <c:pt idx="15993">
                  <c:v>7.88000011444091</c:v>
                </c:pt>
                <c:pt idx="15994">
                  <c:v>11.020000457763601</c:v>
                </c:pt>
                <c:pt idx="15995">
                  <c:v>11.800000190734799</c:v>
                </c:pt>
                <c:pt idx="15996">
                  <c:v>7.3600001335143999</c:v>
                </c:pt>
                <c:pt idx="15997">
                  <c:v>7.3200001716613698</c:v>
                </c:pt>
                <c:pt idx="15998">
                  <c:v>7.3600001335143999</c:v>
                </c:pt>
                <c:pt idx="15999">
                  <c:v>7.9400000572204501</c:v>
                </c:pt>
                <c:pt idx="16000">
                  <c:v>7.3600001335143999</c:v>
                </c:pt>
                <c:pt idx="16001">
                  <c:v>7.42000007629394</c:v>
                </c:pt>
                <c:pt idx="16002">
                  <c:v>7.2800002098083496</c:v>
                </c:pt>
                <c:pt idx="16003">
                  <c:v>7.42000007629394</c:v>
                </c:pt>
                <c:pt idx="16004">
                  <c:v>7.5799999237060502</c:v>
                </c:pt>
                <c:pt idx="16005">
                  <c:v>7.5399999618530202</c:v>
                </c:pt>
                <c:pt idx="16006">
                  <c:v>7.6199998855590803</c:v>
                </c:pt>
                <c:pt idx="16007">
                  <c:v>9.1000003814697195</c:v>
                </c:pt>
                <c:pt idx="16008">
                  <c:v>9.0799999237060494</c:v>
                </c:pt>
                <c:pt idx="16009">
                  <c:v>9.0399999618530202</c:v>
                </c:pt>
                <c:pt idx="16010">
                  <c:v>9.0799999237060494</c:v>
                </c:pt>
                <c:pt idx="16011">
                  <c:v>30</c:v>
                </c:pt>
                <c:pt idx="16012">
                  <c:v>49.4799995422363</c:v>
                </c:pt>
                <c:pt idx="16013">
                  <c:v>51.580001831054602</c:v>
                </c:pt>
                <c:pt idx="16014">
                  <c:v>71.720001220703097</c:v>
                </c:pt>
                <c:pt idx="16015">
                  <c:v>83.199996948242102</c:v>
                </c:pt>
                <c:pt idx="16016">
                  <c:v>84.379997253417898</c:v>
                </c:pt>
                <c:pt idx="16017">
                  <c:v>81.099998474121094</c:v>
                </c:pt>
                <c:pt idx="16018">
                  <c:v>73.059997558593693</c:v>
                </c:pt>
                <c:pt idx="16019">
                  <c:v>86.839996337890597</c:v>
                </c:pt>
                <c:pt idx="16020">
                  <c:v>89.580001831054602</c:v>
                </c:pt>
                <c:pt idx="16021">
                  <c:v>87</c:v>
                </c:pt>
                <c:pt idx="16022">
                  <c:v>80.099998474121094</c:v>
                </c:pt>
                <c:pt idx="16023">
                  <c:v>82.059997558593693</c:v>
                </c:pt>
                <c:pt idx="16024">
                  <c:v>88.220001220703097</c:v>
                </c:pt>
                <c:pt idx="16025">
                  <c:v>92.580001831054602</c:v>
                </c:pt>
                <c:pt idx="16026">
                  <c:v>91.040000915527301</c:v>
                </c:pt>
                <c:pt idx="16027">
                  <c:v>64.699996948242102</c:v>
                </c:pt>
                <c:pt idx="16028">
                  <c:v>83.419998168945298</c:v>
                </c:pt>
                <c:pt idx="16029">
                  <c:v>90.559997558593693</c:v>
                </c:pt>
                <c:pt idx="16030">
                  <c:v>97.720001220703097</c:v>
                </c:pt>
                <c:pt idx="16031">
                  <c:v>86.139999389648395</c:v>
                </c:pt>
                <c:pt idx="16032">
                  <c:v>87.120002746582003</c:v>
                </c:pt>
                <c:pt idx="16033">
                  <c:v>82.459999084472599</c:v>
                </c:pt>
                <c:pt idx="16034">
                  <c:v>88.680000305175696</c:v>
                </c:pt>
                <c:pt idx="16035">
                  <c:v>95.800003051757798</c:v>
                </c:pt>
                <c:pt idx="16036">
                  <c:v>94.099998474121094</c:v>
                </c:pt>
                <c:pt idx="16037">
                  <c:v>88.720001220703097</c:v>
                </c:pt>
                <c:pt idx="16038">
                  <c:v>97.120002746582003</c:v>
                </c:pt>
                <c:pt idx="16039">
                  <c:v>97.480003356933594</c:v>
                </c:pt>
                <c:pt idx="16040">
                  <c:v>66.260002136230398</c:v>
                </c:pt>
                <c:pt idx="16041">
                  <c:v>88.279998779296804</c:v>
                </c:pt>
                <c:pt idx="16042">
                  <c:v>95.339996337890597</c:v>
                </c:pt>
                <c:pt idx="16043">
                  <c:v>99.720001220703097</c:v>
                </c:pt>
                <c:pt idx="16044">
                  <c:v>98.699996948242102</c:v>
                </c:pt>
                <c:pt idx="16045">
                  <c:v>103.459999084472</c:v>
                </c:pt>
                <c:pt idx="16046">
                  <c:v>85.779998779296804</c:v>
                </c:pt>
                <c:pt idx="16047">
                  <c:v>52.540000915527301</c:v>
                </c:pt>
                <c:pt idx="16048">
                  <c:v>39.759998321533203</c:v>
                </c:pt>
                <c:pt idx="16049">
                  <c:v>29.440000534057599</c:v>
                </c:pt>
                <c:pt idx="16050">
                  <c:v>16.899999618530199</c:v>
                </c:pt>
                <c:pt idx="16051">
                  <c:v>15.7600002288818</c:v>
                </c:pt>
                <c:pt idx="16052">
                  <c:v>11.2200002670288</c:v>
                </c:pt>
                <c:pt idx="16053">
                  <c:v>10.7600002288818</c:v>
                </c:pt>
                <c:pt idx="16054">
                  <c:v>10.4799995422363</c:v>
                </c:pt>
                <c:pt idx="16055">
                  <c:v>10.420000076293899</c:v>
                </c:pt>
                <c:pt idx="16056">
                  <c:v>9.8199996948242099</c:v>
                </c:pt>
                <c:pt idx="16057">
                  <c:v>9.3199996948242099</c:v>
                </c:pt>
                <c:pt idx="16058">
                  <c:v>8.6000003814697195</c:v>
                </c:pt>
                <c:pt idx="16059">
                  <c:v>8.5</c:v>
                </c:pt>
                <c:pt idx="16060">
                  <c:v>8.2799997329711896</c:v>
                </c:pt>
                <c:pt idx="16061">
                  <c:v>6.8400001525878897</c:v>
                </c:pt>
                <c:pt idx="16062">
                  <c:v>5.9000000953674299</c:v>
                </c:pt>
                <c:pt idx="16063">
                  <c:v>5.5799999237060502</c:v>
                </c:pt>
                <c:pt idx="16064">
                  <c:v>5.2800002098083496</c:v>
                </c:pt>
                <c:pt idx="16065">
                  <c:v>5.5799999237060502</c:v>
                </c:pt>
                <c:pt idx="16066">
                  <c:v>5.1999998092651296</c:v>
                </c:pt>
                <c:pt idx="16067">
                  <c:v>5.5599999427795401</c:v>
                </c:pt>
                <c:pt idx="16068">
                  <c:v>5.2600002288818297</c:v>
                </c:pt>
                <c:pt idx="16069">
                  <c:v>5.3000001907348597</c:v>
                </c:pt>
                <c:pt idx="16070">
                  <c:v>5.5399999618530202</c:v>
                </c:pt>
                <c:pt idx="16071">
                  <c:v>5.1799998283386204</c:v>
                </c:pt>
                <c:pt idx="16072">
                  <c:v>5.0199999809265101</c:v>
                </c:pt>
                <c:pt idx="16073">
                  <c:v>5.42000007629394</c:v>
                </c:pt>
                <c:pt idx="16074">
                  <c:v>5.0199999809265101</c:v>
                </c:pt>
                <c:pt idx="16075">
                  <c:v>5.0399999618530202</c:v>
                </c:pt>
                <c:pt idx="16076">
                  <c:v>5.5399999618530202</c:v>
                </c:pt>
                <c:pt idx="16077">
                  <c:v>5.96000003814697</c:v>
                </c:pt>
                <c:pt idx="16078">
                  <c:v>6.3600001335143999</c:v>
                </c:pt>
                <c:pt idx="16079">
                  <c:v>6.7399997711181596</c:v>
                </c:pt>
                <c:pt idx="16080">
                  <c:v>7.0799999237060502</c:v>
                </c:pt>
                <c:pt idx="16081">
                  <c:v>7.2199997901916504</c:v>
                </c:pt>
                <c:pt idx="16082">
                  <c:v>6.0599999427795401</c:v>
                </c:pt>
                <c:pt idx="16083">
                  <c:v>5.9800000190734801</c:v>
                </c:pt>
                <c:pt idx="16084">
                  <c:v>10.560000419616699</c:v>
                </c:pt>
                <c:pt idx="16085">
                  <c:v>6.1799998283386204</c:v>
                </c:pt>
                <c:pt idx="16086">
                  <c:v>6.0599999427795401</c:v>
                </c:pt>
                <c:pt idx="16087">
                  <c:v>6.2199997901916504</c:v>
                </c:pt>
                <c:pt idx="16088">
                  <c:v>6.5799999237060502</c:v>
                </c:pt>
                <c:pt idx="16089">
                  <c:v>6.42000007629394</c:v>
                </c:pt>
                <c:pt idx="16090">
                  <c:v>6.1399998664855904</c:v>
                </c:pt>
                <c:pt idx="16091">
                  <c:v>6.0399999618530202</c:v>
                </c:pt>
                <c:pt idx="16092">
                  <c:v>6.0599999427795401</c:v>
                </c:pt>
                <c:pt idx="16093">
                  <c:v>6.0999999046325604</c:v>
                </c:pt>
                <c:pt idx="16094">
                  <c:v>6.1399998664855904</c:v>
                </c:pt>
                <c:pt idx="16095">
                  <c:v>6.2199997901916504</c:v>
                </c:pt>
                <c:pt idx="16096">
                  <c:v>6.1199998855590803</c:v>
                </c:pt>
                <c:pt idx="16097">
                  <c:v>6.1599998474120996</c:v>
                </c:pt>
                <c:pt idx="16098">
                  <c:v>6.0199999809265101</c:v>
                </c:pt>
                <c:pt idx="16099">
                  <c:v>6.0999999046325604</c:v>
                </c:pt>
                <c:pt idx="16100">
                  <c:v>5.9000000953674299</c:v>
                </c:pt>
                <c:pt idx="16101">
                  <c:v>6.3200001716613698</c:v>
                </c:pt>
                <c:pt idx="16102">
                  <c:v>7.46000003814697</c:v>
                </c:pt>
                <c:pt idx="16103">
                  <c:v>8.0600004196166992</c:v>
                </c:pt>
                <c:pt idx="16104">
                  <c:v>8.2200002670287997</c:v>
                </c:pt>
                <c:pt idx="16105">
                  <c:v>8.8000001907348597</c:v>
                </c:pt>
                <c:pt idx="16106">
                  <c:v>8.6000003814697195</c:v>
                </c:pt>
                <c:pt idx="16107">
                  <c:v>25.840000152587798</c:v>
                </c:pt>
                <c:pt idx="16108">
                  <c:v>49.5</c:v>
                </c:pt>
                <c:pt idx="16109">
                  <c:v>52.659999847412102</c:v>
                </c:pt>
                <c:pt idx="16110">
                  <c:v>78.180000305175696</c:v>
                </c:pt>
                <c:pt idx="16111">
                  <c:v>90.400001525878906</c:v>
                </c:pt>
                <c:pt idx="16112">
                  <c:v>90.019996643066406</c:v>
                </c:pt>
                <c:pt idx="16113">
                  <c:v>88.199996948242102</c:v>
                </c:pt>
                <c:pt idx="16114">
                  <c:v>78.300003051757798</c:v>
                </c:pt>
                <c:pt idx="16115">
                  <c:v>79.319999694824205</c:v>
                </c:pt>
                <c:pt idx="16116">
                  <c:v>93.080001831054602</c:v>
                </c:pt>
                <c:pt idx="16117">
                  <c:v>92.739997863769503</c:v>
                </c:pt>
                <c:pt idx="16118">
                  <c:v>89.800003051757798</c:v>
                </c:pt>
                <c:pt idx="16119">
                  <c:v>93.680000305175696</c:v>
                </c:pt>
                <c:pt idx="16120">
                  <c:v>87.019996643066406</c:v>
                </c:pt>
                <c:pt idx="16121">
                  <c:v>91.379997253417898</c:v>
                </c:pt>
                <c:pt idx="16122">
                  <c:v>89.160003662109304</c:v>
                </c:pt>
                <c:pt idx="16123">
                  <c:v>62.560001373291001</c:v>
                </c:pt>
                <c:pt idx="16124">
                  <c:v>62.599998474121001</c:v>
                </c:pt>
                <c:pt idx="16125">
                  <c:v>84.779998779296804</c:v>
                </c:pt>
                <c:pt idx="16126">
                  <c:v>92.559997558593693</c:v>
                </c:pt>
                <c:pt idx="16127">
                  <c:v>95.180000305175696</c:v>
                </c:pt>
                <c:pt idx="16128">
                  <c:v>88.099998474121094</c:v>
                </c:pt>
                <c:pt idx="16129">
                  <c:v>81.180000305175696</c:v>
                </c:pt>
                <c:pt idx="16130">
                  <c:v>76.400001525878906</c:v>
                </c:pt>
                <c:pt idx="16131">
                  <c:v>79.900001525878906</c:v>
                </c:pt>
                <c:pt idx="16132">
                  <c:v>84.220001220703097</c:v>
                </c:pt>
                <c:pt idx="16133">
                  <c:v>88.580001831054602</c:v>
                </c:pt>
                <c:pt idx="16134">
                  <c:v>81.360000610351506</c:v>
                </c:pt>
                <c:pt idx="16135">
                  <c:v>89.319999694824205</c:v>
                </c:pt>
                <c:pt idx="16136">
                  <c:v>62.439998626708899</c:v>
                </c:pt>
                <c:pt idx="16137">
                  <c:v>74.480003356933594</c:v>
                </c:pt>
                <c:pt idx="16138">
                  <c:v>97.580001831054602</c:v>
                </c:pt>
                <c:pt idx="16139">
                  <c:v>89.260002136230398</c:v>
                </c:pt>
                <c:pt idx="16140">
                  <c:v>92.199996948242102</c:v>
                </c:pt>
                <c:pt idx="16141">
                  <c:v>98.319999694824205</c:v>
                </c:pt>
                <c:pt idx="16142">
                  <c:v>71.080001831054602</c:v>
                </c:pt>
                <c:pt idx="16143">
                  <c:v>55.319999694824197</c:v>
                </c:pt>
                <c:pt idx="16144">
                  <c:v>44.779998779296797</c:v>
                </c:pt>
                <c:pt idx="16145">
                  <c:v>32.659999847412102</c:v>
                </c:pt>
                <c:pt idx="16146">
                  <c:v>18.120000839233398</c:v>
                </c:pt>
                <c:pt idx="16147">
                  <c:v>16.379999160766602</c:v>
                </c:pt>
                <c:pt idx="16148">
                  <c:v>16.639999389648398</c:v>
                </c:pt>
                <c:pt idx="16149">
                  <c:v>14.6000003814697</c:v>
                </c:pt>
                <c:pt idx="16150">
                  <c:v>15.560000419616699</c:v>
                </c:pt>
                <c:pt idx="16151">
                  <c:v>15.8599996566772</c:v>
                </c:pt>
                <c:pt idx="16152">
                  <c:v>14.8800001144409</c:v>
                </c:pt>
                <c:pt idx="16153">
                  <c:v>11.279999732971101</c:v>
                </c:pt>
                <c:pt idx="16154">
                  <c:v>9.2399997711181605</c:v>
                </c:pt>
                <c:pt idx="16155">
                  <c:v>9.2399997711181605</c:v>
                </c:pt>
                <c:pt idx="16156">
                  <c:v>8.6599998474121094</c:v>
                </c:pt>
                <c:pt idx="16157">
                  <c:v>8.6999998092651296</c:v>
                </c:pt>
                <c:pt idx="16158">
                  <c:v>6.7800002098083496</c:v>
                </c:pt>
                <c:pt idx="16159">
                  <c:v>5.9800000190734801</c:v>
                </c:pt>
                <c:pt idx="16160">
                  <c:v>6.92000007629394</c:v>
                </c:pt>
                <c:pt idx="16161">
                  <c:v>5.96000003814697</c:v>
                </c:pt>
                <c:pt idx="16162">
                  <c:v>5.4400000572204501</c:v>
                </c:pt>
                <c:pt idx="16163">
                  <c:v>5.3000001907348597</c:v>
                </c:pt>
                <c:pt idx="16164">
                  <c:v>5.2600002288818297</c:v>
                </c:pt>
                <c:pt idx="16165">
                  <c:v>6.3000001907348597</c:v>
                </c:pt>
                <c:pt idx="16166">
                  <c:v>5.3200001716613698</c:v>
                </c:pt>
                <c:pt idx="16167">
                  <c:v>4.92000007629394</c:v>
                </c:pt>
                <c:pt idx="16168">
                  <c:v>6.2399997711181596</c:v>
                </c:pt>
                <c:pt idx="16169">
                  <c:v>4.88000011444091</c:v>
                </c:pt>
                <c:pt idx="16170">
                  <c:v>5.0399999618530202</c:v>
                </c:pt>
                <c:pt idx="16171">
                  <c:v>5.1399998664855904</c:v>
                </c:pt>
                <c:pt idx="16172">
                  <c:v>5.6599998474120996</c:v>
                </c:pt>
                <c:pt idx="16173">
                  <c:v>6.0399999618530202</c:v>
                </c:pt>
                <c:pt idx="16174">
                  <c:v>6.9000000953674299</c:v>
                </c:pt>
                <c:pt idx="16175">
                  <c:v>7.0599999427795401</c:v>
                </c:pt>
                <c:pt idx="16176">
                  <c:v>7.5599999427795401</c:v>
                </c:pt>
                <c:pt idx="16177">
                  <c:v>7.1599998474120996</c:v>
                </c:pt>
                <c:pt idx="16178">
                  <c:v>6.2399997711181596</c:v>
                </c:pt>
                <c:pt idx="16179">
                  <c:v>6.2600002288818297</c:v>
                </c:pt>
                <c:pt idx="16180">
                  <c:v>6.1799998283386204</c:v>
                </c:pt>
                <c:pt idx="16181">
                  <c:v>6.1599998474120996</c:v>
                </c:pt>
                <c:pt idx="16182">
                  <c:v>6.0599999427795401</c:v>
                </c:pt>
                <c:pt idx="16183">
                  <c:v>6.1999998092651296</c:v>
                </c:pt>
                <c:pt idx="16184">
                  <c:v>6.5799999237060502</c:v>
                </c:pt>
                <c:pt idx="16185">
                  <c:v>8.8999996185302699</c:v>
                </c:pt>
                <c:pt idx="16186">
                  <c:v>7.9000000953674299</c:v>
                </c:pt>
                <c:pt idx="16187">
                  <c:v>6.3000001907348597</c:v>
                </c:pt>
                <c:pt idx="16188">
                  <c:v>6.0399999618530202</c:v>
                </c:pt>
                <c:pt idx="16189">
                  <c:v>6.3600001335143999</c:v>
                </c:pt>
                <c:pt idx="16190">
                  <c:v>6.0999999046325604</c:v>
                </c:pt>
                <c:pt idx="16191">
                  <c:v>6.38000011444091</c:v>
                </c:pt>
                <c:pt idx="16192">
                  <c:v>7.3400001525878897</c:v>
                </c:pt>
                <c:pt idx="16193">
                  <c:v>6.3000001907348597</c:v>
                </c:pt>
                <c:pt idx="16194">
                  <c:v>6.7399997711181596</c:v>
                </c:pt>
                <c:pt idx="16195">
                  <c:v>6.4000000953674299</c:v>
                </c:pt>
                <c:pt idx="16196">
                  <c:v>6.5999999046325604</c:v>
                </c:pt>
                <c:pt idx="16197">
                  <c:v>6.8600001335143999</c:v>
                </c:pt>
                <c:pt idx="16198">
                  <c:v>7.7199997901916504</c:v>
                </c:pt>
                <c:pt idx="16199">
                  <c:v>8.5799999237060494</c:v>
                </c:pt>
                <c:pt idx="16200">
                  <c:v>8.2200002670287997</c:v>
                </c:pt>
                <c:pt idx="16201">
                  <c:v>9.3000001907348597</c:v>
                </c:pt>
                <c:pt idx="16202">
                  <c:v>9</c:v>
                </c:pt>
                <c:pt idx="16203">
                  <c:v>25.360000610351499</c:v>
                </c:pt>
                <c:pt idx="16204">
                  <c:v>38.279998779296797</c:v>
                </c:pt>
                <c:pt idx="16205">
                  <c:v>51.599998474121001</c:v>
                </c:pt>
                <c:pt idx="16206">
                  <c:v>68.559997558593693</c:v>
                </c:pt>
                <c:pt idx="16207">
                  <c:v>80.199996948242102</c:v>
                </c:pt>
                <c:pt idx="16208">
                  <c:v>79.099998474121094</c:v>
                </c:pt>
                <c:pt idx="16209">
                  <c:v>78.099998474121094</c:v>
                </c:pt>
                <c:pt idx="16210">
                  <c:v>72.779998779296804</c:v>
                </c:pt>
                <c:pt idx="16211">
                  <c:v>74.739997863769503</c:v>
                </c:pt>
                <c:pt idx="16212">
                  <c:v>76.819999694824205</c:v>
                </c:pt>
                <c:pt idx="16213">
                  <c:v>78.639999389648395</c:v>
                </c:pt>
                <c:pt idx="16214">
                  <c:v>79.120002746582003</c:v>
                </c:pt>
                <c:pt idx="16215">
                  <c:v>78.319999694824205</c:v>
                </c:pt>
                <c:pt idx="16216">
                  <c:v>77.059997558593693</c:v>
                </c:pt>
                <c:pt idx="16217">
                  <c:v>81.379997253417898</c:v>
                </c:pt>
                <c:pt idx="16218">
                  <c:v>78.699996948242102</c:v>
                </c:pt>
                <c:pt idx="16219">
                  <c:v>58.900001525878899</c:v>
                </c:pt>
                <c:pt idx="16220">
                  <c:v>66.559997558593693</c:v>
                </c:pt>
                <c:pt idx="16221">
                  <c:v>75.800003051757798</c:v>
                </c:pt>
                <c:pt idx="16222">
                  <c:v>76.879997253417898</c:v>
                </c:pt>
                <c:pt idx="16223">
                  <c:v>77.639999389648395</c:v>
                </c:pt>
                <c:pt idx="16224">
                  <c:v>78.940002441406193</c:v>
                </c:pt>
                <c:pt idx="16225">
                  <c:v>79.419998168945298</c:v>
                </c:pt>
                <c:pt idx="16226">
                  <c:v>89.440002441406193</c:v>
                </c:pt>
                <c:pt idx="16227">
                  <c:v>86.879997253417898</c:v>
                </c:pt>
                <c:pt idx="16228">
                  <c:v>77.5</c:v>
                </c:pt>
                <c:pt idx="16229">
                  <c:v>81.660003662109304</c:v>
                </c:pt>
                <c:pt idx="16230">
                  <c:v>80.580001831054602</c:v>
                </c:pt>
                <c:pt idx="16231">
                  <c:v>75.199996948242102</c:v>
                </c:pt>
                <c:pt idx="16232">
                  <c:v>60.340000152587798</c:v>
                </c:pt>
                <c:pt idx="16233">
                  <c:v>72.080001831054602</c:v>
                </c:pt>
                <c:pt idx="16234">
                  <c:v>84.879997253417898</c:v>
                </c:pt>
                <c:pt idx="16235">
                  <c:v>91.919998168945298</c:v>
                </c:pt>
                <c:pt idx="16236">
                  <c:v>97.480003356933594</c:v>
                </c:pt>
                <c:pt idx="16237">
                  <c:v>87.519996643066406</c:v>
                </c:pt>
                <c:pt idx="16238">
                  <c:v>65.839996337890597</c:v>
                </c:pt>
                <c:pt idx="16239">
                  <c:v>40.040000915527301</c:v>
                </c:pt>
                <c:pt idx="16240">
                  <c:v>31.2600002288818</c:v>
                </c:pt>
                <c:pt idx="16241">
                  <c:v>18.420000076293899</c:v>
                </c:pt>
                <c:pt idx="16242">
                  <c:v>14.2600002288818</c:v>
                </c:pt>
                <c:pt idx="16243">
                  <c:v>12.3800001144409</c:v>
                </c:pt>
                <c:pt idx="16244">
                  <c:v>12.3400001525878</c:v>
                </c:pt>
                <c:pt idx="16245">
                  <c:v>11.779999732971101</c:v>
                </c:pt>
                <c:pt idx="16246">
                  <c:v>11.319999694824199</c:v>
                </c:pt>
                <c:pt idx="16247">
                  <c:v>12.119999885559</c:v>
                </c:pt>
                <c:pt idx="16248">
                  <c:v>10.899999618530201</c:v>
                </c:pt>
                <c:pt idx="16249">
                  <c:v>10.7200002670288</c:v>
                </c:pt>
                <c:pt idx="16250">
                  <c:v>10.6800003051757</c:v>
                </c:pt>
                <c:pt idx="16251">
                  <c:v>10.079999923706</c:v>
                </c:pt>
                <c:pt idx="16252">
                  <c:v>8.8800001144409109</c:v>
                </c:pt>
                <c:pt idx="16253">
                  <c:v>8.3000001907348597</c:v>
                </c:pt>
                <c:pt idx="16254">
                  <c:v>7.7199997901916504</c:v>
                </c:pt>
                <c:pt idx="16255">
                  <c:v>7.7199997901916504</c:v>
                </c:pt>
                <c:pt idx="16256">
                  <c:v>7.1799998283386204</c:v>
                </c:pt>
                <c:pt idx="16257">
                  <c:v>7.5199999809265101</c:v>
                </c:pt>
                <c:pt idx="16258">
                  <c:v>6.6599998474120996</c:v>
                </c:pt>
                <c:pt idx="16259">
                  <c:v>6.3400001525878897</c:v>
                </c:pt>
                <c:pt idx="16260">
                  <c:v>6.6799998283386204</c:v>
                </c:pt>
                <c:pt idx="16261">
                  <c:v>6.1999998092651296</c:v>
                </c:pt>
                <c:pt idx="16262">
                  <c:v>6.2399997711181596</c:v>
                </c:pt>
                <c:pt idx="16263">
                  <c:v>6.3200001716613698</c:v>
                </c:pt>
                <c:pt idx="16264">
                  <c:v>6.0799999237060502</c:v>
                </c:pt>
                <c:pt idx="16265">
                  <c:v>6.3000001907348597</c:v>
                </c:pt>
                <c:pt idx="16266">
                  <c:v>6.6999998092651296</c:v>
                </c:pt>
                <c:pt idx="16267">
                  <c:v>6.42000007629394</c:v>
                </c:pt>
                <c:pt idx="16268">
                  <c:v>6.6599998474120996</c:v>
                </c:pt>
                <c:pt idx="16269">
                  <c:v>6.6399998664855904</c:v>
                </c:pt>
                <c:pt idx="16270">
                  <c:v>6.6799998283386204</c:v>
                </c:pt>
                <c:pt idx="16271">
                  <c:v>6.9400000572204501</c:v>
                </c:pt>
                <c:pt idx="16272">
                  <c:v>6.92000007629394</c:v>
                </c:pt>
                <c:pt idx="16273">
                  <c:v>7.2800002098083496</c:v>
                </c:pt>
                <c:pt idx="16274">
                  <c:v>9.5399999618530202</c:v>
                </c:pt>
                <c:pt idx="16275">
                  <c:v>7.4000000953674299</c:v>
                </c:pt>
                <c:pt idx="16276">
                  <c:v>6.0999999046325604</c:v>
                </c:pt>
                <c:pt idx="16277">
                  <c:v>6.1199998855590803</c:v>
                </c:pt>
                <c:pt idx="16278">
                  <c:v>6.1599998474120996</c:v>
                </c:pt>
                <c:pt idx="16279">
                  <c:v>6.1799998283386204</c:v>
                </c:pt>
                <c:pt idx="16280">
                  <c:v>6.1799998283386204</c:v>
                </c:pt>
                <c:pt idx="16281">
                  <c:v>6.0999999046325604</c:v>
                </c:pt>
                <c:pt idx="16282">
                  <c:v>6.5799999237060502</c:v>
                </c:pt>
                <c:pt idx="16283">
                  <c:v>7.1599998474120996</c:v>
                </c:pt>
                <c:pt idx="16284">
                  <c:v>6.5599999427795401</c:v>
                </c:pt>
                <c:pt idx="16285">
                  <c:v>6.0599999427795401</c:v>
                </c:pt>
                <c:pt idx="16286">
                  <c:v>6.1399998664855904</c:v>
                </c:pt>
                <c:pt idx="16287">
                  <c:v>6.0999999046325604</c:v>
                </c:pt>
                <c:pt idx="16288">
                  <c:v>6.38000011444091</c:v>
                </c:pt>
                <c:pt idx="16289">
                  <c:v>6.1999998092651296</c:v>
                </c:pt>
                <c:pt idx="16290">
                  <c:v>7.0199999809265101</c:v>
                </c:pt>
                <c:pt idx="16291">
                  <c:v>6.2600002288818297</c:v>
                </c:pt>
                <c:pt idx="16292">
                  <c:v>5.9800000190734801</c:v>
                </c:pt>
                <c:pt idx="16293">
                  <c:v>6.2800002098083496</c:v>
                </c:pt>
                <c:pt idx="16294">
                  <c:v>6.1599998474120996</c:v>
                </c:pt>
                <c:pt idx="16295">
                  <c:v>5.9000000953674299</c:v>
                </c:pt>
                <c:pt idx="16296">
                  <c:v>6.42000007629394</c:v>
                </c:pt>
                <c:pt idx="16297">
                  <c:v>6.92000007629394</c:v>
                </c:pt>
                <c:pt idx="16298">
                  <c:v>6.7600002288818297</c:v>
                </c:pt>
                <c:pt idx="16299">
                  <c:v>6.1399998664855904</c:v>
                </c:pt>
                <c:pt idx="16300">
                  <c:v>5.8600001335143999</c:v>
                </c:pt>
                <c:pt idx="16301">
                  <c:v>6.0999999046325604</c:v>
                </c:pt>
                <c:pt idx="16302">
                  <c:v>6.0999999046325604</c:v>
                </c:pt>
                <c:pt idx="16303">
                  <c:v>5.96000003814697</c:v>
                </c:pt>
                <c:pt idx="16304">
                  <c:v>5.8000001907348597</c:v>
                </c:pt>
                <c:pt idx="16305">
                  <c:v>5.7800002098083496</c:v>
                </c:pt>
                <c:pt idx="16306">
                  <c:v>5.9400000572204501</c:v>
                </c:pt>
                <c:pt idx="16307">
                  <c:v>9.0600004196166992</c:v>
                </c:pt>
                <c:pt idx="16308">
                  <c:v>6.8600001335143999</c:v>
                </c:pt>
                <c:pt idx="16309">
                  <c:v>5.88000011444091</c:v>
                </c:pt>
                <c:pt idx="16310">
                  <c:v>5.5199999809265101</c:v>
                </c:pt>
                <c:pt idx="16311">
                  <c:v>5.8600001335143999</c:v>
                </c:pt>
                <c:pt idx="16312">
                  <c:v>6.1599998474120996</c:v>
                </c:pt>
                <c:pt idx="16313">
                  <c:v>5.7600002288818297</c:v>
                </c:pt>
                <c:pt idx="16314">
                  <c:v>6.0399999618530202</c:v>
                </c:pt>
                <c:pt idx="16315">
                  <c:v>5.6599998474120996</c:v>
                </c:pt>
                <c:pt idx="16316">
                  <c:v>6.0799999237060502</c:v>
                </c:pt>
                <c:pt idx="16317">
                  <c:v>6.2399997711181596</c:v>
                </c:pt>
                <c:pt idx="16318">
                  <c:v>5.92000007629394</c:v>
                </c:pt>
                <c:pt idx="16319">
                  <c:v>5.8600001335143999</c:v>
                </c:pt>
                <c:pt idx="16320">
                  <c:v>5.6599998474120996</c:v>
                </c:pt>
                <c:pt idx="16321">
                  <c:v>6.0599999427795401</c:v>
                </c:pt>
                <c:pt idx="16322">
                  <c:v>5.7800002098083496</c:v>
                </c:pt>
                <c:pt idx="16323">
                  <c:v>6.0199999809265101</c:v>
                </c:pt>
                <c:pt idx="16324">
                  <c:v>5.9000000953674299</c:v>
                </c:pt>
                <c:pt idx="16325">
                  <c:v>5.5799999237060502</c:v>
                </c:pt>
                <c:pt idx="16326">
                  <c:v>5.92000007629394</c:v>
                </c:pt>
                <c:pt idx="16327">
                  <c:v>6.0199999809265101</c:v>
                </c:pt>
                <c:pt idx="16328">
                  <c:v>5.8200001716613698</c:v>
                </c:pt>
                <c:pt idx="16329">
                  <c:v>5.9400000572204501</c:v>
                </c:pt>
                <c:pt idx="16330">
                  <c:v>5.9800000190734801</c:v>
                </c:pt>
                <c:pt idx="16331">
                  <c:v>5.8000001907348597</c:v>
                </c:pt>
                <c:pt idx="16332">
                  <c:v>5.96000003814697</c:v>
                </c:pt>
                <c:pt idx="16333">
                  <c:v>5.6799998283386204</c:v>
                </c:pt>
                <c:pt idx="16334">
                  <c:v>5.8600001335143999</c:v>
                </c:pt>
                <c:pt idx="16335">
                  <c:v>6.3600001335143999</c:v>
                </c:pt>
                <c:pt idx="16336">
                  <c:v>6.1799998283386204</c:v>
                </c:pt>
                <c:pt idx="16337">
                  <c:v>5.7800002098083496</c:v>
                </c:pt>
                <c:pt idx="16338">
                  <c:v>5.7800002098083496</c:v>
                </c:pt>
                <c:pt idx="16339">
                  <c:v>5.9400000572204501</c:v>
                </c:pt>
                <c:pt idx="16340">
                  <c:v>9</c:v>
                </c:pt>
                <c:pt idx="16341">
                  <c:v>7.0599999427795401</c:v>
                </c:pt>
                <c:pt idx="16342">
                  <c:v>6</c:v>
                </c:pt>
                <c:pt idx="16343">
                  <c:v>5.8600001335143999</c:v>
                </c:pt>
                <c:pt idx="16344">
                  <c:v>6.0399999618530202</c:v>
                </c:pt>
                <c:pt idx="16345">
                  <c:v>6.0999999046325604</c:v>
                </c:pt>
                <c:pt idx="16346">
                  <c:v>5.8600001335143999</c:v>
                </c:pt>
                <c:pt idx="16347">
                  <c:v>5.92000007629394</c:v>
                </c:pt>
                <c:pt idx="16348">
                  <c:v>5.8400001525878897</c:v>
                </c:pt>
                <c:pt idx="16349">
                  <c:v>5.92000007629394</c:v>
                </c:pt>
                <c:pt idx="16350">
                  <c:v>5.42000007629394</c:v>
                </c:pt>
                <c:pt idx="16351">
                  <c:v>4.8200001716613698</c:v>
                </c:pt>
                <c:pt idx="16352">
                  <c:v>4.88000011444091</c:v>
                </c:pt>
                <c:pt idx="16353">
                  <c:v>5.0399999618530202</c:v>
                </c:pt>
                <c:pt idx="16354">
                  <c:v>5.0799999237060502</c:v>
                </c:pt>
                <c:pt idx="16355">
                  <c:v>5.1599998474120996</c:v>
                </c:pt>
                <c:pt idx="16356">
                  <c:v>4.8000001907348597</c:v>
                </c:pt>
                <c:pt idx="16357">
                  <c:v>5.2199997901916504</c:v>
                </c:pt>
                <c:pt idx="16358">
                  <c:v>4.8000001907348597</c:v>
                </c:pt>
                <c:pt idx="16359">
                  <c:v>4.9400000572204501</c:v>
                </c:pt>
                <c:pt idx="16360">
                  <c:v>4.9800000190734801</c:v>
                </c:pt>
                <c:pt idx="16361">
                  <c:v>4.8400001525878897</c:v>
                </c:pt>
                <c:pt idx="16362">
                  <c:v>5.0399999618530202</c:v>
                </c:pt>
                <c:pt idx="16363">
                  <c:v>5.2399997711181596</c:v>
                </c:pt>
                <c:pt idx="16364">
                  <c:v>5.7600002288818297</c:v>
                </c:pt>
                <c:pt idx="16365">
                  <c:v>6.0399999618530202</c:v>
                </c:pt>
                <c:pt idx="16366">
                  <c:v>6.1399998664855904</c:v>
                </c:pt>
                <c:pt idx="16367">
                  <c:v>6.9400000572204501</c:v>
                </c:pt>
                <c:pt idx="16368">
                  <c:v>7.1799998283386204</c:v>
                </c:pt>
                <c:pt idx="16369">
                  <c:v>7.3600001335143999</c:v>
                </c:pt>
                <c:pt idx="16370">
                  <c:v>6.0399999618530202</c:v>
                </c:pt>
                <c:pt idx="16371">
                  <c:v>5.9800000190734801</c:v>
                </c:pt>
                <c:pt idx="16372">
                  <c:v>6.2399997711181596</c:v>
                </c:pt>
                <c:pt idx="16373">
                  <c:v>9.0799999237060494</c:v>
                </c:pt>
                <c:pt idx="16374">
                  <c:v>7.3400001525878897</c:v>
                </c:pt>
                <c:pt idx="16375">
                  <c:v>6.3600001335143999</c:v>
                </c:pt>
                <c:pt idx="16376">
                  <c:v>5.88000011444091</c:v>
                </c:pt>
                <c:pt idx="16377">
                  <c:v>6.5199999809265101</c:v>
                </c:pt>
                <c:pt idx="16378">
                  <c:v>6.2399997711181596</c:v>
                </c:pt>
                <c:pt idx="16379">
                  <c:v>6.2399997711181596</c:v>
                </c:pt>
                <c:pt idx="16380">
                  <c:v>6.1999998092651296</c:v>
                </c:pt>
                <c:pt idx="16381">
                  <c:v>6.0399999618530202</c:v>
                </c:pt>
                <c:pt idx="16382">
                  <c:v>6.3400001525878897</c:v>
                </c:pt>
                <c:pt idx="16383">
                  <c:v>6.5999999046325604</c:v>
                </c:pt>
                <c:pt idx="16384">
                  <c:v>6.2399997711181596</c:v>
                </c:pt>
                <c:pt idx="16385">
                  <c:v>6.3000001907348597</c:v>
                </c:pt>
                <c:pt idx="16386">
                  <c:v>6.1999998092651296</c:v>
                </c:pt>
                <c:pt idx="16387">
                  <c:v>6.1799998283386204</c:v>
                </c:pt>
                <c:pt idx="16388">
                  <c:v>6.0999999046325604</c:v>
                </c:pt>
                <c:pt idx="16389">
                  <c:v>6.0799999237060502</c:v>
                </c:pt>
                <c:pt idx="16390">
                  <c:v>6.8600001335143999</c:v>
                </c:pt>
                <c:pt idx="16391">
                  <c:v>8.2799997329711896</c:v>
                </c:pt>
                <c:pt idx="16392">
                  <c:v>8.42000007629394</c:v>
                </c:pt>
                <c:pt idx="16393">
                  <c:v>9.0600004196166992</c:v>
                </c:pt>
                <c:pt idx="16394">
                  <c:v>8.5799999237060494</c:v>
                </c:pt>
                <c:pt idx="16395">
                  <c:v>24.420000076293899</c:v>
                </c:pt>
                <c:pt idx="16396">
                  <c:v>25.899999618530199</c:v>
                </c:pt>
                <c:pt idx="16397">
                  <c:v>39.419998168945298</c:v>
                </c:pt>
                <c:pt idx="16398">
                  <c:v>50.779998779296797</c:v>
                </c:pt>
                <c:pt idx="16399">
                  <c:v>50.099998474121001</c:v>
                </c:pt>
                <c:pt idx="16400">
                  <c:v>52.080001831054602</c:v>
                </c:pt>
                <c:pt idx="16401">
                  <c:v>52.799999237060497</c:v>
                </c:pt>
                <c:pt idx="16402">
                  <c:v>53.060001373291001</c:v>
                </c:pt>
                <c:pt idx="16403">
                  <c:v>52.459999084472599</c:v>
                </c:pt>
                <c:pt idx="16404">
                  <c:v>53.599998474121001</c:v>
                </c:pt>
                <c:pt idx="16405">
                  <c:v>52.5</c:v>
                </c:pt>
                <c:pt idx="16406">
                  <c:v>54.659999847412102</c:v>
                </c:pt>
                <c:pt idx="16407">
                  <c:v>54.700000762939403</c:v>
                </c:pt>
                <c:pt idx="16408">
                  <c:v>56.360000610351499</c:v>
                </c:pt>
                <c:pt idx="16409">
                  <c:v>54.540000915527301</c:v>
                </c:pt>
                <c:pt idx="16410">
                  <c:v>56.779998779296797</c:v>
                </c:pt>
                <c:pt idx="16411">
                  <c:v>55.200000762939403</c:v>
                </c:pt>
                <c:pt idx="16412">
                  <c:v>54.840000152587798</c:v>
                </c:pt>
                <c:pt idx="16413">
                  <c:v>54.959999084472599</c:v>
                </c:pt>
                <c:pt idx="16414">
                  <c:v>55.4799995422363</c:v>
                </c:pt>
                <c:pt idx="16415">
                  <c:v>55</c:v>
                </c:pt>
                <c:pt idx="16416">
                  <c:v>54.900001525878899</c:v>
                </c:pt>
                <c:pt idx="16417">
                  <c:v>54.259998321533203</c:v>
                </c:pt>
                <c:pt idx="16418">
                  <c:v>53.779998779296797</c:v>
                </c:pt>
                <c:pt idx="16419">
                  <c:v>54.159999847412102</c:v>
                </c:pt>
                <c:pt idx="16420">
                  <c:v>54.040000915527301</c:v>
                </c:pt>
                <c:pt idx="16421">
                  <c:v>54.180000305175703</c:v>
                </c:pt>
                <c:pt idx="16422">
                  <c:v>54.220001220703097</c:v>
                </c:pt>
                <c:pt idx="16423">
                  <c:v>54.540000915527301</c:v>
                </c:pt>
                <c:pt idx="16424">
                  <c:v>55.580001831054602</c:v>
                </c:pt>
                <c:pt idx="16425">
                  <c:v>54.560001373291001</c:v>
                </c:pt>
                <c:pt idx="16426">
                  <c:v>54.279998779296797</c:v>
                </c:pt>
                <c:pt idx="16427">
                  <c:v>53.540000915527301</c:v>
                </c:pt>
                <c:pt idx="16428">
                  <c:v>56.540000915527301</c:v>
                </c:pt>
                <c:pt idx="16429">
                  <c:v>52.919998168945298</c:v>
                </c:pt>
                <c:pt idx="16430">
                  <c:v>51.959999084472599</c:v>
                </c:pt>
                <c:pt idx="16431">
                  <c:v>52.860000610351499</c:v>
                </c:pt>
                <c:pt idx="16432">
                  <c:v>53.540000915527301</c:v>
                </c:pt>
                <c:pt idx="16433">
                  <c:v>47.540000915527301</c:v>
                </c:pt>
                <c:pt idx="16434">
                  <c:v>47.299999237060497</c:v>
                </c:pt>
                <c:pt idx="16435">
                  <c:v>48.439998626708899</c:v>
                </c:pt>
                <c:pt idx="16436">
                  <c:v>33.740001678466797</c:v>
                </c:pt>
                <c:pt idx="16437">
                  <c:v>17.020000457763601</c:v>
                </c:pt>
                <c:pt idx="16438">
                  <c:v>17</c:v>
                </c:pt>
                <c:pt idx="16439">
                  <c:v>16.899999618530199</c:v>
                </c:pt>
                <c:pt idx="16440">
                  <c:v>16.100000381469702</c:v>
                </c:pt>
                <c:pt idx="16441">
                  <c:v>15.4799995422363</c:v>
                </c:pt>
                <c:pt idx="16442">
                  <c:v>15.539999961853001</c:v>
                </c:pt>
                <c:pt idx="16443">
                  <c:v>16.159999847412099</c:v>
                </c:pt>
                <c:pt idx="16444">
                  <c:v>16.040000915527301</c:v>
                </c:pt>
                <c:pt idx="16445">
                  <c:v>15.899999618530201</c:v>
                </c:pt>
                <c:pt idx="16446">
                  <c:v>11.020000457763601</c:v>
                </c:pt>
                <c:pt idx="16447">
                  <c:v>8.3199996948242099</c:v>
                </c:pt>
                <c:pt idx="16448">
                  <c:v>7.6599998474120996</c:v>
                </c:pt>
                <c:pt idx="16449">
                  <c:v>7.9800000190734801</c:v>
                </c:pt>
                <c:pt idx="16450">
                  <c:v>7.5199999809265101</c:v>
                </c:pt>
                <c:pt idx="16451">
                  <c:v>5.0799999237060502</c:v>
                </c:pt>
                <c:pt idx="16452">
                  <c:v>4.9800000190734801</c:v>
                </c:pt>
                <c:pt idx="16453">
                  <c:v>4.8000001907348597</c:v>
                </c:pt>
                <c:pt idx="16454">
                  <c:v>4.9400000572204501</c:v>
                </c:pt>
                <c:pt idx="16455">
                  <c:v>5.0399999618530202</c:v>
                </c:pt>
                <c:pt idx="16456">
                  <c:v>4.7800002098083496</c:v>
                </c:pt>
                <c:pt idx="16457">
                  <c:v>4.9400000572204501</c:v>
                </c:pt>
                <c:pt idx="16458">
                  <c:v>4.9400000572204501</c:v>
                </c:pt>
                <c:pt idx="16459">
                  <c:v>4.92000007629394</c:v>
                </c:pt>
                <c:pt idx="16460">
                  <c:v>5.8600001335143999</c:v>
                </c:pt>
                <c:pt idx="16461">
                  <c:v>5.7800002098083496</c:v>
                </c:pt>
                <c:pt idx="16462">
                  <c:v>6.6999998092651296</c:v>
                </c:pt>
                <c:pt idx="16463">
                  <c:v>6.7600002288818297</c:v>
                </c:pt>
                <c:pt idx="16464">
                  <c:v>7.0599999427795401</c:v>
                </c:pt>
                <c:pt idx="16465">
                  <c:v>11.039999961853001</c:v>
                </c:pt>
                <c:pt idx="16466">
                  <c:v>5.8600001335143999</c:v>
                </c:pt>
                <c:pt idx="16467">
                  <c:v>6.1599998474120996</c:v>
                </c:pt>
                <c:pt idx="16468">
                  <c:v>5.9400000572204501</c:v>
                </c:pt>
                <c:pt idx="16469">
                  <c:v>5.96000003814697</c:v>
                </c:pt>
                <c:pt idx="16470">
                  <c:v>6.2600002288818297</c:v>
                </c:pt>
                <c:pt idx="16471">
                  <c:v>5.8200001716613698</c:v>
                </c:pt>
                <c:pt idx="16472">
                  <c:v>6.2199997901916504</c:v>
                </c:pt>
                <c:pt idx="16473">
                  <c:v>6</c:v>
                </c:pt>
                <c:pt idx="16474">
                  <c:v>6.0399999618530202</c:v>
                </c:pt>
                <c:pt idx="16475">
                  <c:v>6.2199997901916504</c:v>
                </c:pt>
                <c:pt idx="16476">
                  <c:v>5.9400000572204501</c:v>
                </c:pt>
                <c:pt idx="16477">
                  <c:v>6.0399999618530202</c:v>
                </c:pt>
                <c:pt idx="16478">
                  <c:v>6.2399997711181596</c:v>
                </c:pt>
                <c:pt idx="16479">
                  <c:v>6.3000001907348597</c:v>
                </c:pt>
                <c:pt idx="16480">
                  <c:v>6.1399998664855904</c:v>
                </c:pt>
                <c:pt idx="16481">
                  <c:v>6.3000001907348597</c:v>
                </c:pt>
                <c:pt idx="16482">
                  <c:v>6.7199997901916504</c:v>
                </c:pt>
                <c:pt idx="16483">
                  <c:v>6.0399999618530202</c:v>
                </c:pt>
                <c:pt idx="16484">
                  <c:v>6.1199998855590803</c:v>
                </c:pt>
                <c:pt idx="16485">
                  <c:v>6.1399998664855904</c:v>
                </c:pt>
                <c:pt idx="16486">
                  <c:v>6.0199999809265101</c:v>
                </c:pt>
                <c:pt idx="16487">
                  <c:v>6.0599999427795401</c:v>
                </c:pt>
                <c:pt idx="16488">
                  <c:v>5.8600001335143999</c:v>
                </c:pt>
                <c:pt idx="16489">
                  <c:v>6.6199998855590803</c:v>
                </c:pt>
                <c:pt idx="16490">
                  <c:v>6.3200001716613698</c:v>
                </c:pt>
                <c:pt idx="16491">
                  <c:v>5.8600001335143999</c:v>
                </c:pt>
                <c:pt idx="16492">
                  <c:v>6.2399997711181596</c:v>
                </c:pt>
                <c:pt idx="16493">
                  <c:v>25</c:v>
                </c:pt>
                <c:pt idx="16494">
                  <c:v>45.560001373291001</c:v>
                </c:pt>
                <c:pt idx="16495">
                  <c:v>45.259998321533203</c:v>
                </c:pt>
                <c:pt idx="16496">
                  <c:v>44.9799995422363</c:v>
                </c:pt>
                <c:pt idx="16497">
                  <c:v>45.599998474121001</c:v>
                </c:pt>
                <c:pt idx="16498">
                  <c:v>49.659999847412102</c:v>
                </c:pt>
                <c:pt idx="16499">
                  <c:v>45.520000457763601</c:v>
                </c:pt>
                <c:pt idx="16500">
                  <c:v>45.240001678466797</c:v>
                </c:pt>
                <c:pt idx="16501">
                  <c:v>45.299999237060497</c:v>
                </c:pt>
                <c:pt idx="16502">
                  <c:v>45.560001373291001</c:v>
                </c:pt>
                <c:pt idx="16503">
                  <c:v>45.180000305175703</c:v>
                </c:pt>
                <c:pt idx="16504">
                  <c:v>45.259998321533203</c:v>
                </c:pt>
                <c:pt idx="16505">
                  <c:v>45.259998321533203</c:v>
                </c:pt>
                <c:pt idx="16506">
                  <c:v>45.080001831054602</c:v>
                </c:pt>
                <c:pt idx="16507">
                  <c:v>45.560001373291001</c:v>
                </c:pt>
                <c:pt idx="16508">
                  <c:v>45.200000762939403</c:v>
                </c:pt>
                <c:pt idx="16509">
                  <c:v>44.759998321533203</c:v>
                </c:pt>
                <c:pt idx="16510">
                  <c:v>44.959999084472599</c:v>
                </c:pt>
                <c:pt idx="16511">
                  <c:v>46.740001678466797</c:v>
                </c:pt>
                <c:pt idx="16512">
                  <c:v>45.220001220703097</c:v>
                </c:pt>
                <c:pt idx="16513">
                  <c:v>45.180000305175703</c:v>
                </c:pt>
                <c:pt idx="16514">
                  <c:v>45.200000762939403</c:v>
                </c:pt>
                <c:pt idx="16515">
                  <c:v>45.4799995422363</c:v>
                </c:pt>
                <c:pt idx="16516">
                  <c:v>45.220001220703097</c:v>
                </c:pt>
                <c:pt idx="16517">
                  <c:v>46.639999389648402</c:v>
                </c:pt>
                <c:pt idx="16518">
                  <c:v>45.020000457763601</c:v>
                </c:pt>
                <c:pt idx="16519">
                  <c:v>45.560001373291001</c:v>
                </c:pt>
                <c:pt idx="16520">
                  <c:v>45.619998931884702</c:v>
                </c:pt>
                <c:pt idx="16521">
                  <c:v>45.080001831054602</c:v>
                </c:pt>
                <c:pt idx="16522">
                  <c:v>45.720001220703097</c:v>
                </c:pt>
                <c:pt idx="16523">
                  <c:v>25.9799995422363</c:v>
                </c:pt>
                <c:pt idx="16524">
                  <c:v>6.7600002288818297</c:v>
                </c:pt>
                <c:pt idx="16525">
                  <c:v>6.0999999046325604</c:v>
                </c:pt>
                <c:pt idx="16526">
                  <c:v>5.8000001907348597</c:v>
                </c:pt>
                <c:pt idx="16527">
                  <c:v>5.8600001335143999</c:v>
                </c:pt>
                <c:pt idx="16528">
                  <c:v>6.2199997901916504</c:v>
                </c:pt>
                <c:pt idx="16529">
                  <c:v>5.9000000953674299</c:v>
                </c:pt>
                <c:pt idx="16530">
                  <c:v>5.8000001907348597</c:v>
                </c:pt>
                <c:pt idx="16531">
                  <c:v>9.6800003051757795</c:v>
                </c:pt>
                <c:pt idx="16532">
                  <c:v>5.42000007629394</c:v>
                </c:pt>
                <c:pt idx="16533">
                  <c:v>5.1799998283386204</c:v>
                </c:pt>
                <c:pt idx="16534">
                  <c:v>5.4000000953674299</c:v>
                </c:pt>
                <c:pt idx="16535">
                  <c:v>7.2600002288818297</c:v>
                </c:pt>
                <c:pt idx="16536">
                  <c:v>5.1799998283386204</c:v>
                </c:pt>
                <c:pt idx="16537">
                  <c:v>5.1399998664855904</c:v>
                </c:pt>
                <c:pt idx="16538">
                  <c:v>5</c:v>
                </c:pt>
                <c:pt idx="16539">
                  <c:v>4.9800000190734801</c:v>
                </c:pt>
                <c:pt idx="16540">
                  <c:v>5.7199997901916504</c:v>
                </c:pt>
                <c:pt idx="16541">
                  <c:v>5.2399997711181596</c:v>
                </c:pt>
                <c:pt idx="16542">
                  <c:v>5.0599999427795401</c:v>
                </c:pt>
                <c:pt idx="16543">
                  <c:v>4.92000007629394</c:v>
                </c:pt>
                <c:pt idx="16544">
                  <c:v>4.96000003814697</c:v>
                </c:pt>
                <c:pt idx="16545">
                  <c:v>4.92000007629394</c:v>
                </c:pt>
                <c:pt idx="16546">
                  <c:v>4.8000001907348597</c:v>
                </c:pt>
                <c:pt idx="16547">
                  <c:v>5.1399998664855904</c:v>
                </c:pt>
                <c:pt idx="16548">
                  <c:v>5.5399999618530202</c:v>
                </c:pt>
                <c:pt idx="16549">
                  <c:v>4.88000011444091</c:v>
                </c:pt>
                <c:pt idx="16550">
                  <c:v>5</c:v>
                </c:pt>
                <c:pt idx="16551">
                  <c:v>4.6999998092651296</c:v>
                </c:pt>
                <c:pt idx="16552">
                  <c:v>5.9400000572204501</c:v>
                </c:pt>
                <c:pt idx="16553">
                  <c:v>4.9400000572204501</c:v>
                </c:pt>
                <c:pt idx="16554">
                  <c:v>4.7399997711181596</c:v>
                </c:pt>
                <c:pt idx="16555">
                  <c:v>5.0199999809265101</c:v>
                </c:pt>
                <c:pt idx="16556">
                  <c:v>5.0599999427795401</c:v>
                </c:pt>
                <c:pt idx="16557">
                  <c:v>5.2399997711181596</c:v>
                </c:pt>
                <c:pt idx="16558">
                  <c:v>5.2199997901916504</c:v>
                </c:pt>
                <c:pt idx="16559">
                  <c:v>5.6199998855590803</c:v>
                </c:pt>
                <c:pt idx="16560">
                  <c:v>5.8200001716613698</c:v>
                </c:pt>
                <c:pt idx="16561">
                  <c:v>6.6999998092651296</c:v>
                </c:pt>
                <c:pt idx="16562">
                  <c:v>6.0999999046325604</c:v>
                </c:pt>
                <c:pt idx="16563">
                  <c:v>6.2800002098083496</c:v>
                </c:pt>
                <c:pt idx="16564">
                  <c:v>10.420000076293899</c:v>
                </c:pt>
                <c:pt idx="16565">
                  <c:v>6.2800002098083496</c:v>
                </c:pt>
                <c:pt idx="16566">
                  <c:v>6.2199997901916504</c:v>
                </c:pt>
                <c:pt idx="16567">
                  <c:v>6.1799998283386204</c:v>
                </c:pt>
                <c:pt idx="16568">
                  <c:v>5.96000003814697</c:v>
                </c:pt>
                <c:pt idx="16569">
                  <c:v>5.8200001716613698</c:v>
                </c:pt>
                <c:pt idx="16570">
                  <c:v>6.0799999237060502</c:v>
                </c:pt>
                <c:pt idx="16571">
                  <c:v>5.8200001716613698</c:v>
                </c:pt>
                <c:pt idx="16572">
                  <c:v>6.0399999618530202</c:v>
                </c:pt>
                <c:pt idx="16573">
                  <c:v>6.7600002288818297</c:v>
                </c:pt>
                <c:pt idx="16574">
                  <c:v>6.4800000190734801</c:v>
                </c:pt>
                <c:pt idx="16575">
                  <c:v>6.0799999237060502</c:v>
                </c:pt>
                <c:pt idx="16576">
                  <c:v>5.92000007629394</c:v>
                </c:pt>
                <c:pt idx="16577">
                  <c:v>5.9400000572204501</c:v>
                </c:pt>
                <c:pt idx="16578">
                  <c:v>6.1599998474120996</c:v>
                </c:pt>
                <c:pt idx="16579">
                  <c:v>5.9400000572204501</c:v>
                </c:pt>
                <c:pt idx="16580">
                  <c:v>6.0199999809265101</c:v>
                </c:pt>
                <c:pt idx="16581">
                  <c:v>6.3200001716613698</c:v>
                </c:pt>
                <c:pt idx="16582">
                  <c:v>6.1799998283386204</c:v>
                </c:pt>
                <c:pt idx="16583">
                  <c:v>5.96000003814697</c:v>
                </c:pt>
                <c:pt idx="16584">
                  <c:v>6.46000003814697</c:v>
                </c:pt>
                <c:pt idx="16585">
                  <c:v>5.6399998664855904</c:v>
                </c:pt>
                <c:pt idx="16586">
                  <c:v>4.6999998092651296</c:v>
                </c:pt>
                <c:pt idx="16587">
                  <c:v>4.92000007629394</c:v>
                </c:pt>
                <c:pt idx="16588">
                  <c:v>4.8200001716613698</c:v>
                </c:pt>
                <c:pt idx="16589">
                  <c:v>5.1199998855590803</c:v>
                </c:pt>
                <c:pt idx="16590">
                  <c:v>4.9400000572204501</c:v>
                </c:pt>
                <c:pt idx="16591">
                  <c:v>4.7600002288818297</c:v>
                </c:pt>
                <c:pt idx="16592">
                  <c:v>4.8200001716613698</c:v>
                </c:pt>
                <c:pt idx="16593">
                  <c:v>4.8200001716613698</c:v>
                </c:pt>
                <c:pt idx="16594">
                  <c:v>5.5599999427795401</c:v>
                </c:pt>
                <c:pt idx="16595">
                  <c:v>4.8200001716613698</c:v>
                </c:pt>
                <c:pt idx="16596">
                  <c:v>4.7600002288818297</c:v>
                </c:pt>
                <c:pt idx="16597">
                  <c:v>9.1400003433227504</c:v>
                </c:pt>
                <c:pt idx="16598">
                  <c:v>4.6999998092651296</c:v>
                </c:pt>
                <c:pt idx="16599">
                  <c:v>4.92000007629394</c:v>
                </c:pt>
                <c:pt idx="16600">
                  <c:v>4.7800002098083496</c:v>
                </c:pt>
                <c:pt idx="16601">
                  <c:v>4.7199997901916504</c:v>
                </c:pt>
                <c:pt idx="16602">
                  <c:v>5.0999999046325604</c:v>
                </c:pt>
                <c:pt idx="16603">
                  <c:v>4.7600002288818297</c:v>
                </c:pt>
                <c:pt idx="16604">
                  <c:v>4.8200001716613698</c:v>
                </c:pt>
                <c:pt idx="16605">
                  <c:v>5.6399998664855904</c:v>
                </c:pt>
                <c:pt idx="16606">
                  <c:v>5.0999999046325604</c:v>
                </c:pt>
                <c:pt idx="16607">
                  <c:v>4.9800000190734801</c:v>
                </c:pt>
                <c:pt idx="16608">
                  <c:v>4.7800002098083496</c:v>
                </c:pt>
                <c:pt idx="16609">
                  <c:v>4.7199997901916504</c:v>
                </c:pt>
                <c:pt idx="16610">
                  <c:v>4.9000000953674299</c:v>
                </c:pt>
                <c:pt idx="16611">
                  <c:v>4.96000003814697</c:v>
                </c:pt>
                <c:pt idx="16612">
                  <c:v>4.9400000572204501</c:v>
                </c:pt>
                <c:pt idx="16613">
                  <c:v>5.0199999809265101</c:v>
                </c:pt>
                <c:pt idx="16614">
                  <c:v>5.1799998283386204</c:v>
                </c:pt>
                <c:pt idx="16615">
                  <c:v>4.8600001335143999</c:v>
                </c:pt>
                <c:pt idx="16616">
                  <c:v>4.6999998092651296</c:v>
                </c:pt>
                <c:pt idx="16617">
                  <c:v>4.9000000953674299</c:v>
                </c:pt>
                <c:pt idx="16618">
                  <c:v>5.5199999809265101</c:v>
                </c:pt>
                <c:pt idx="16619">
                  <c:v>5.0199999809265101</c:v>
                </c:pt>
                <c:pt idx="16620">
                  <c:v>4.88000011444091</c:v>
                </c:pt>
                <c:pt idx="16621">
                  <c:v>5.0199999809265101</c:v>
                </c:pt>
                <c:pt idx="16622">
                  <c:v>4.92000007629394</c:v>
                </c:pt>
                <c:pt idx="16623">
                  <c:v>4.6999998092651296</c:v>
                </c:pt>
                <c:pt idx="16624">
                  <c:v>4.8200001716613698</c:v>
                </c:pt>
                <c:pt idx="16625">
                  <c:v>4.9800000190734801</c:v>
                </c:pt>
                <c:pt idx="16626">
                  <c:v>4.5999999046325604</c:v>
                </c:pt>
                <c:pt idx="16627">
                  <c:v>5.2800002098083496</c:v>
                </c:pt>
                <c:pt idx="16628">
                  <c:v>4.8000001907348597</c:v>
                </c:pt>
                <c:pt idx="16629">
                  <c:v>4.9400000572204501</c:v>
                </c:pt>
                <c:pt idx="16630">
                  <c:v>9.3199996948242099</c:v>
                </c:pt>
                <c:pt idx="16631">
                  <c:v>4.6799998283386204</c:v>
                </c:pt>
                <c:pt idx="16632">
                  <c:v>4.7800002098083496</c:v>
                </c:pt>
                <c:pt idx="16633">
                  <c:v>4.8600001335143999</c:v>
                </c:pt>
                <c:pt idx="16634">
                  <c:v>4.7199997901916504</c:v>
                </c:pt>
                <c:pt idx="16635">
                  <c:v>4.88000011444091</c:v>
                </c:pt>
                <c:pt idx="16636">
                  <c:v>4.92000007629394</c:v>
                </c:pt>
                <c:pt idx="16637">
                  <c:v>5.0399999618530202</c:v>
                </c:pt>
                <c:pt idx="16638">
                  <c:v>5.7199997901916504</c:v>
                </c:pt>
                <c:pt idx="16639">
                  <c:v>4.7600002288818297</c:v>
                </c:pt>
                <c:pt idx="16640">
                  <c:v>4.8400001525878897</c:v>
                </c:pt>
                <c:pt idx="16641">
                  <c:v>4.5999999046325604</c:v>
                </c:pt>
                <c:pt idx="16642">
                  <c:v>4.8400001525878897</c:v>
                </c:pt>
                <c:pt idx="16643">
                  <c:v>4.8000001907348597</c:v>
                </c:pt>
                <c:pt idx="16644">
                  <c:v>4.8400001525878897</c:v>
                </c:pt>
                <c:pt idx="16645">
                  <c:v>4.9000000953674299</c:v>
                </c:pt>
                <c:pt idx="16646">
                  <c:v>4.8200001716613698</c:v>
                </c:pt>
                <c:pt idx="16647">
                  <c:v>5.3400001525878897</c:v>
                </c:pt>
                <c:pt idx="16648">
                  <c:v>4.9400000572204501</c:v>
                </c:pt>
                <c:pt idx="16649">
                  <c:v>4.5799999237060502</c:v>
                </c:pt>
                <c:pt idx="16650">
                  <c:v>5.0399999618530202</c:v>
                </c:pt>
                <c:pt idx="16651">
                  <c:v>4.7199997901916504</c:v>
                </c:pt>
                <c:pt idx="16652">
                  <c:v>4.6799998283386204</c:v>
                </c:pt>
                <c:pt idx="16653">
                  <c:v>5.3000001907348597</c:v>
                </c:pt>
                <c:pt idx="16654">
                  <c:v>5.1599998474120996</c:v>
                </c:pt>
                <c:pt idx="16655">
                  <c:v>6.1199998855590803</c:v>
                </c:pt>
                <c:pt idx="16656">
                  <c:v>6.0599999427795401</c:v>
                </c:pt>
                <c:pt idx="16657">
                  <c:v>6.1799998283386204</c:v>
                </c:pt>
                <c:pt idx="16658">
                  <c:v>6.0999999046325604</c:v>
                </c:pt>
                <c:pt idx="16659">
                  <c:v>5.9800000190734801</c:v>
                </c:pt>
                <c:pt idx="16660">
                  <c:v>6.1999998092651296</c:v>
                </c:pt>
                <c:pt idx="16661">
                  <c:v>6.2600002288818297</c:v>
                </c:pt>
                <c:pt idx="16662">
                  <c:v>6.0999999046325604</c:v>
                </c:pt>
                <c:pt idx="16663">
                  <c:v>10.520000457763601</c:v>
                </c:pt>
                <c:pt idx="16664">
                  <c:v>5.8600001335143999</c:v>
                </c:pt>
                <c:pt idx="16665">
                  <c:v>6.4000000953674299</c:v>
                </c:pt>
                <c:pt idx="16666">
                  <c:v>6.0599999427795401</c:v>
                </c:pt>
                <c:pt idx="16667">
                  <c:v>5.9800000190734801</c:v>
                </c:pt>
                <c:pt idx="16668">
                  <c:v>6.3000001907348597</c:v>
                </c:pt>
                <c:pt idx="16669">
                  <c:v>6.0799999237060502</c:v>
                </c:pt>
                <c:pt idx="16670">
                  <c:v>6.1999998092651296</c:v>
                </c:pt>
                <c:pt idx="16671">
                  <c:v>6.4800000190734801</c:v>
                </c:pt>
                <c:pt idx="16672">
                  <c:v>5.9800000190734801</c:v>
                </c:pt>
                <c:pt idx="16673">
                  <c:v>6.5</c:v>
                </c:pt>
                <c:pt idx="16674">
                  <c:v>6.0799999237060502</c:v>
                </c:pt>
                <c:pt idx="16675">
                  <c:v>6.0799999237060502</c:v>
                </c:pt>
                <c:pt idx="16676">
                  <c:v>6.1799998283386204</c:v>
                </c:pt>
                <c:pt idx="16677">
                  <c:v>6.5999999046325604</c:v>
                </c:pt>
                <c:pt idx="16678">
                  <c:v>8.3800001144409109</c:v>
                </c:pt>
                <c:pt idx="16679">
                  <c:v>9.3599996566772408</c:v>
                </c:pt>
                <c:pt idx="16680">
                  <c:v>9.6800003051757795</c:v>
                </c:pt>
                <c:pt idx="16681">
                  <c:v>8.9600000381469709</c:v>
                </c:pt>
                <c:pt idx="16682">
                  <c:v>8.5799999237060494</c:v>
                </c:pt>
                <c:pt idx="16683">
                  <c:v>27.399999618530199</c:v>
                </c:pt>
                <c:pt idx="16684">
                  <c:v>48.840000152587798</c:v>
                </c:pt>
                <c:pt idx="16685">
                  <c:v>53.139999389648402</c:v>
                </c:pt>
                <c:pt idx="16686">
                  <c:v>103.31999969482401</c:v>
                </c:pt>
                <c:pt idx="16687">
                  <c:v>140.58000183105401</c:v>
                </c:pt>
                <c:pt idx="16688">
                  <c:v>144.13999938964801</c:v>
                </c:pt>
                <c:pt idx="16689">
                  <c:v>141.77999877929599</c:v>
                </c:pt>
                <c:pt idx="16690">
                  <c:v>139.55999755859301</c:v>
                </c:pt>
                <c:pt idx="16691">
                  <c:v>78.660003662109304</c:v>
                </c:pt>
                <c:pt idx="16692">
                  <c:v>70.440002441406193</c:v>
                </c:pt>
                <c:pt idx="16693">
                  <c:v>67.599998474121094</c:v>
                </c:pt>
                <c:pt idx="16694">
                  <c:v>89.319999694824205</c:v>
                </c:pt>
                <c:pt idx="16695">
                  <c:v>91.559997558593693</c:v>
                </c:pt>
                <c:pt idx="16696">
                  <c:v>94.5</c:v>
                </c:pt>
                <c:pt idx="16697">
                  <c:v>97.239997863769503</c:v>
                </c:pt>
                <c:pt idx="16698">
                  <c:v>91.559997558593693</c:v>
                </c:pt>
                <c:pt idx="16699">
                  <c:v>59.759998321533203</c:v>
                </c:pt>
                <c:pt idx="16700">
                  <c:v>82.139999389648395</c:v>
                </c:pt>
                <c:pt idx="16701">
                  <c:v>99.639999389648395</c:v>
                </c:pt>
                <c:pt idx="16702">
                  <c:v>96.5</c:v>
                </c:pt>
                <c:pt idx="16703">
                  <c:v>90.680000305175696</c:v>
                </c:pt>
                <c:pt idx="16704">
                  <c:v>87.660003662109304</c:v>
                </c:pt>
                <c:pt idx="16705">
                  <c:v>93.639999389648395</c:v>
                </c:pt>
                <c:pt idx="16706">
                  <c:v>87.459999084472599</c:v>
                </c:pt>
                <c:pt idx="16707">
                  <c:v>99.620002746582003</c:v>
                </c:pt>
                <c:pt idx="16708">
                  <c:v>94.5</c:v>
                </c:pt>
                <c:pt idx="16709">
                  <c:v>92.339996337890597</c:v>
                </c:pt>
                <c:pt idx="16710">
                  <c:v>93.739997863769503</c:v>
                </c:pt>
                <c:pt idx="16711">
                  <c:v>93.839996337890597</c:v>
                </c:pt>
                <c:pt idx="16712">
                  <c:v>61.659999847412102</c:v>
                </c:pt>
                <c:pt idx="16713">
                  <c:v>59.939998626708899</c:v>
                </c:pt>
                <c:pt idx="16714">
                  <c:v>58.099998474121001</c:v>
                </c:pt>
                <c:pt idx="16715">
                  <c:v>63.060001373291001</c:v>
                </c:pt>
                <c:pt idx="16716">
                  <c:v>87.199996948242102</c:v>
                </c:pt>
                <c:pt idx="16717">
                  <c:v>95.400001525878906</c:v>
                </c:pt>
                <c:pt idx="16718">
                  <c:v>77.720001220703097</c:v>
                </c:pt>
                <c:pt idx="16719">
                  <c:v>52.659999847412102</c:v>
                </c:pt>
                <c:pt idx="16720">
                  <c:v>46.740001678466797</c:v>
                </c:pt>
                <c:pt idx="16721">
                  <c:v>48.840000152587798</c:v>
                </c:pt>
                <c:pt idx="16722">
                  <c:v>31.5</c:v>
                </c:pt>
                <c:pt idx="16723">
                  <c:v>29.879999160766602</c:v>
                </c:pt>
                <c:pt idx="16724">
                  <c:v>29.840000152587798</c:v>
                </c:pt>
                <c:pt idx="16725">
                  <c:v>27.7000007629394</c:v>
                </c:pt>
                <c:pt idx="16726">
                  <c:v>22.620000839233398</c:v>
                </c:pt>
                <c:pt idx="16727">
                  <c:v>19.440000534057599</c:v>
                </c:pt>
                <c:pt idx="16728">
                  <c:v>19.399999618530199</c:v>
                </c:pt>
                <c:pt idx="16729">
                  <c:v>19.899999618530199</c:v>
                </c:pt>
                <c:pt idx="16730">
                  <c:v>18.579999923706001</c:v>
                </c:pt>
                <c:pt idx="16731">
                  <c:v>17.520000457763601</c:v>
                </c:pt>
                <c:pt idx="16732">
                  <c:v>17</c:v>
                </c:pt>
                <c:pt idx="16733">
                  <c:v>16.7000007629394</c:v>
                </c:pt>
                <c:pt idx="16734">
                  <c:v>15.300000190734799</c:v>
                </c:pt>
                <c:pt idx="16735">
                  <c:v>13.079999923706</c:v>
                </c:pt>
                <c:pt idx="16736">
                  <c:v>11.399999618530201</c:v>
                </c:pt>
                <c:pt idx="16737">
                  <c:v>10.899999618530201</c:v>
                </c:pt>
                <c:pt idx="16738">
                  <c:v>11.3400001525878</c:v>
                </c:pt>
                <c:pt idx="16739">
                  <c:v>10.5</c:v>
                </c:pt>
                <c:pt idx="16740">
                  <c:v>10.579999923706</c:v>
                </c:pt>
                <c:pt idx="16741">
                  <c:v>10.520000457763601</c:v>
                </c:pt>
                <c:pt idx="16742">
                  <c:v>9.7600002288818306</c:v>
                </c:pt>
                <c:pt idx="16743">
                  <c:v>9.8000001907348597</c:v>
                </c:pt>
                <c:pt idx="16744">
                  <c:v>9.5799999237060494</c:v>
                </c:pt>
                <c:pt idx="16745">
                  <c:v>9.6000003814697195</c:v>
                </c:pt>
                <c:pt idx="16746">
                  <c:v>9.6599998474121094</c:v>
                </c:pt>
                <c:pt idx="16747">
                  <c:v>9.7600002288818306</c:v>
                </c:pt>
                <c:pt idx="16748">
                  <c:v>10.520000457763601</c:v>
                </c:pt>
                <c:pt idx="16749">
                  <c:v>10.279999732971101</c:v>
                </c:pt>
                <c:pt idx="16750">
                  <c:v>10.640000343322701</c:v>
                </c:pt>
                <c:pt idx="16751">
                  <c:v>10.779999732971101</c:v>
                </c:pt>
                <c:pt idx="16752">
                  <c:v>11</c:v>
                </c:pt>
                <c:pt idx="16753">
                  <c:v>10.779999732971101</c:v>
                </c:pt>
                <c:pt idx="16754">
                  <c:v>9.6800003051757795</c:v>
                </c:pt>
                <c:pt idx="16755">
                  <c:v>9.2799997329711896</c:v>
                </c:pt>
                <c:pt idx="16756">
                  <c:v>9.2399997711181605</c:v>
                </c:pt>
                <c:pt idx="16757">
                  <c:v>9.0600004196166992</c:v>
                </c:pt>
                <c:pt idx="16758">
                  <c:v>11.939999580383301</c:v>
                </c:pt>
                <c:pt idx="16759">
                  <c:v>10.8800001144409</c:v>
                </c:pt>
                <c:pt idx="16760">
                  <c:v>9.2200002670287997</c:v>
                </c:pt>
                <c:pt idx="16761">
                  <c:v>8.92000007629394</c:v>
                </c:pt>
                <c:pt idx="16762">
                  <c:v>8.7799997329711896</c:v>
                </c:pt>
                <c:pt idx="16763">
                  <c:v>8.6999998092651296</c:v>
                </c:pt>
                <c:pt idx="16764">
                  <c:v>8.8800001144409109</c:v>
                </c:pt>
                <c:pt idx="16765">
                  <c:v>8.2600002288818306</c:v>
                </c:pt>
                <c:pt idx="16766">
                  <c:v>7.6999998092651296</c:v>
                </c:pt>
                <c:pt idx="16767">
                  <c:v>11.020000457763601</c:v>
                </c:pt>
                <c:pt idx="16768">
                  <c:v>8.8400001525878906</c:v>
                </c:pt>
                <c:pt idx="16769">
                  <c:v>6.1799998283386204</c:v>
                </c:pt>
                <c:pt idx="16770">
                  <c:v>6.1999998092651296</c:v>
                </c:pt>
                <c:pt idx="16771">
                  <c:v>6.3000001907348597</c:v>
                </c:pt>
                <c:pt idx="16772">
                  <c:v>6.3000001907348597</c:v>
                </c:pt>
                <c:pt idx="16773">
                  <c:v>6.0999999046325604</c:v>
                </c:pt>
                <c:pt idx="16774">
                  <c:v>7.5599999427795401</c:v>
                </c:pt>
                <c:pt idx="16775">
                  <c:v>8.8199996948242099</c:v>
                </c:pt>
                <c:pt idx="16776">
                  <c:v>8.1599998474121094</c:v>
                </c:pt>
                <c:pt idx="16777">
                  <c:v>9.1800003051757795</c:v>
                </c:pt>
                <c:pt idx="16778">
                  <c:v>8.6400003433227504</c:v>
                </c:pt>
                <c:pt idx="16779">
                  <c:v>31.6800003051757</c:v>
                </c:pt>
                <c:pt idx="16780">
                  <c:v>49.919998168945298</c:v>
                </c:pt>
                <c:pt idx="16781">
                  <c:v>51.819999694824197</c:v>
                </c:pt>
                <c:pt idx="16782">
                  <c:v>66.319999694824205</c:v>
                </c:pt>
                <c:pt idx="16783">
                  <c:v>66.040000915527301</c:v>
                </c:pt>
                <c:pt idx="16784">
                  <c:v>65.519996643066406</c:v>
                </c:pt>
                <c:pt idx="16785">
                  <c:v>66.800003051757798</c:v>
                </c:pt>
                <c:pt idx="16786">
                  <c:v>66.120002746582003</c:v>
                </c:pt>
                <c:pt idx="16787">
                  <c:v>66.199996948242102</c:v>
                </c:pt>
                <c:pt idx="16788">
                  <c:v>88.839996337890597</c:v>
                </c:pt>
                <c:pt idx="16789">
                  <c:v>98.160003662109304</c:v>
                </c:pt>
                <c:pt idx="16790">
                  <c:v>90.980003356933594</c:v>
                </c:pt>
                <c:pt idx="16791">
                  <c:v>86.860000610351506</c:v>
                </c:pt>
                <c:pt idx="16792">
                  <c:v>81.639999389648395</c:v>
                </c:pt>
                <c:pt idx="16793">
                  <c:v>84.620002746582003</c:v>
                </c:pt>
                <c:pt idx="16794">
                  <c:v>81.580001831054602</c:v>
                </c:pt>
                <c:pt idx="16795">
                  <c:v>59.9799995422363</c:v>
                </c:pt>
                <c:pt idx="16796">
                  <c:v>79.639999389648395</c:v>
                </c:pt>
                <c:pt idx="16797">
                  <c:v>85.419998168945298</c:v>
                </c:pt>
                <c:pt idx="16798">
                  <c:v>75.379997253417898</c:v>
                </c:pt>
                <c:pt idx="16799">
                  <c:v>90.900001525878906</c:v>
                </c:pt>
                <c:pt idx="16800">
                  <c:v>86.739997863769503</c:v>
                </c:pt>
                <c:pt idx="16801">
                  <c:v>88.260002136230398</c:v>
                </c:pt>
                <c:pt idx="16802">
                  <c:v>88.819999694824205</c:v>
                </c:pt>
                <c:pt idx="16803">
                  <c:v>90.260002136230398</c:v>
                </c:pt>
                <c:pt idx="16804">
                  <c:v>90.800003051757798</c:v>
                </c:pt>
                <c:pt idx="16805">
                  <c:v>89.599998474121094</c:v>
                </c:pt>
                <c:pt idx="16806">
                  <c:v>98.639999389648395</c:v>
                </c:pt>
                <c:pt idx="16807">
                  <c:v>90.360000610351506</c:v>
                </c:pt>
                <c:pt idx="16808">
                  <c:v>60.700000762939403</c:v>
                </c:pt>
                <c:pt idx="16809">
                  <c:v>69.860000610351506</c:v>
                </c:pt>
                <c:pt idx="16810">
                  <c:v>77.160003662109304</c:v>
                </c:pt>
                <c:pt idx="16811">
                  <c:v>75.720001220703097</c:v>
                </c:pt>
                <c:pt idx="16812">
                  <c:v>79.739997863769503</c:v>
                </c:pt>
                <c:pt idx="16813">
                  <c:v>77.900001525878906</c:v>
                </c:pt>
                <c:pt idx="16814">
                  <c:v>62.740001678466797</c:v>
                </c:pt>
                <c:pt idx="16815">
                  <c:v>37.560001373291001</c:v>
                </c:pt>
                <c:pt idx="16816">
                  <c:v>33.919998168945298</c:v>
                </c:pt>
                <c:pt idx="16817">
                  <c:v>21.620000839233398</c:v>
                </c:pt>
                <c:pt idx="16818">
                  <c:v>18.840000152587798</c:v>
                </c:pt>
                <c:pt idx="16819">
                  <c:v>18.2199993133544</c:v>
                </c:pt>
                <c:pt idx="16820">
                  <c:v>17.600000381469702</c:v>
                </c:pt>
                <c:pt idx="16821">
                  <c:v>13.1000003814697</c:v>
                </c:pt>
                <c:pt idx="16822">
                  <c:v>9.8000001907348597</c:v>
                </c:pt>
                <c:pt idx="16823">
                  <c:v>9.0600004196166992</c:v>
                </c:pt>
                <c:pt idx="16824">
                  <c:v>8.8400001525878906</c:v>
                </c:pt>
                <c:pt idx="16825">
                  <c:v>8.0600004196166992</c:v>
                </c:pt>
                <c:pt idx="16826">
                  <c:v>7.4000000953674299</c:v>
                </c:pt>
                <c:pt idx="16827">
                  <c:v>7.3400001525878897</c:v>
                </c:pt>
                <c:pt idx="16828">
                  <c:v>8.0399999618530202</c:v>
                </c:pt>
                <c:pt idx="16829">
                  <c:v>7.1199998855590803</c:v>
                </c:pt>
                <c:pt idx="16830">
                  <c:v>6.5999999046325604</c:v>
                </c:pt>
                <c:pt idx="16831">
                  <c:v>6</c:v>
                </c:pt>
                <c:pt idx="16832">
                  <c:v>5.3600001335143999</c:v>
                </c:pt>
                <c:pt idx="16833">
                  <c:v>5.1199998855590803</c:v>
                </c:pt>
                <c:pt idx="16834">
                  <c:v>5.1799998283386204</c:v>
                </c:pt>
                <c:pt idx="16835">
                  <c:v>4.9000000953674299</c:v>
                </c:pt>
                <c:pt idx="16836">
                  <c:v>5.1999998092651296</c:v>
                </c:pt>
                <c:pt idx="16837">
                  <c:v>4.9400000572204501</c:v>
                </c:pt>
                <c:pt idx="16838">
                  <c:v>5.0999999046325604</c:v>
                </c:pt>
                <c:pt idx="16839">
                  <c:v>5.4000000953674299</c:v>
                </c:pt>
                <c:pt idx="16840">
                  <c:v>5.0799999237060502</c:v>
                </c:pt>
                <c:pt idx="16841">
                  <c:v>5.8000001907348597</c:v>
                </c:pt>
                <c:pt idx="16842">
                  <c:v>5.5199999809265101</c:v>
                </c:pt>
                <c:pt idx="16843">
                  <c:v>4.9000000953674299</c:v>
                </c:pt>
                <c:pt idx="16844">
                  <c:v>5.96000003814697</c:v>
                </c:pt>
                <c:pt idx="16845">
                  <c:v>5.9000000953674299</c:v>
                </c:pt>
                <c:pt idx="16846">
                  <c:v>6.2600002288818297</c:v>
                </c:pt>
                <c:pt idx="16847">
                  <c:v>6.7199997901916504</c:v>
                </c:pt>
                <c:pt idx="16848">
                  <c:v>6.8600001335143999</c:v>
                </c:pt>
                <c:pt idx="16849">
                  <c:v>6.92000007629394</c:v>
                </c:pt>
                <c:pt idx="16850">
                  <c:v>6.2600002288818297</c:v>
                </c:pt>
                <c:pt idx="16851">
                  <c:v>6</c:v>
                </c:pt>
                <c:pt idx="16852">
                  <c:v>6.3200001716613698</c:v>
                </c:pt>
                <c:pt idx="16853">
                  <c:v>7.38000011444091</c:v>
                </c:pt>
                <c:pt idx="16854">
                  <c:v>9.2200002670287997</c:v>
                </c:pt>
                <c:pt idx="16855">
                  <c:v>6.4800000190734801</c:v>
                </c:pt>
                <c:pt idx="16856">
                  <c:v>6.1799998283386204</c:v>
                </c:pt>
                <c:pt idx="16857">
                  <c:v>6.2800002098083496</c:v>
                </c:pt>
                <c:pt idx="16858">
                  <c:v>6.4400000572204501</c:v>
                </c:pt>
                <c:pt idx="16859">
                  <c:v>7.6199998855590803</c:v>
                </c:pt>
                <c:pt idx="16860">
                  <c:v>6.2399997711181596</c:v>
                </c:pt>
                <c:pt idx="16861">
                  <c:v>6.3400001525878897</c:v>
                </c:pt>
                <c:pt idx="16862">
                  <c:v>6.1999998092651296</c:v>
                </c:pt>
                <c:pt idx="16863">
                  <c:v>6.2800002098083496</c:v>
                </c:pt>
                <c:pt idx="16864">
                  <c:v>6.8200001716613698</c:v>
                </c:pt>
                <c:pt idx="16865">
                  <c:v>6.3400001525878897</c:v>
                </c:pt>
                <c:pt idx="16866">
                  <c:v>6.6599998474120996</c:v>
                </c:pt>
                <c:pt idx="16867">
                  <c:v>7.9800000190734801</c:v>
                </c:pt>
                <c:pt idx="16868">
                  <c:v>6.3000001907348597</c:v>
                </c:pt>
                <c:pt idx="16869">
                  <c:v>6.4800000190734801</c:v>
                </c:pt>
                <c:pt idx="16870">
                  <c:v>6.4400000572204501</c:v>
                </c:pt>
                <c:pt idx="16871">
                  <c:v>6.0599999427795401</c:v>
                </c:pt>
                <c:pt idx="16872">
                  <c:v>6.0999999046325604</c:v>
                </c:pt>
                <c:pt idx="16873">
                  <c:v>6.5999999046325604</c:v>
                </c:pt>
                <c:pt idx="16874">
                  <c:v>6.2199997901916504</c:v>
                </c:pt>
                <c:pt idx="16875">
                  <c:v>27.139999389648398</c:v>
                </c:pt>
                <c:pt idx="16876">
                  <c:v>48.520000457763601</c:v>
                </c:pt>
                <c:pt idx="16877">
                  <c:v>50.560001373291001</c:v>
                </c:pt>
                <c:pt idx="16878">
                  <c:v>68.279998779296804</c:v>
                </c:pt>
                <c:pt idx="16879">
                  <c:v>78.400001525878906</c:v>
                </c:pt>
                <c:pt idx="16880">
                  <c:v>77.559997558593693</c:v>
                </c:pt>
                <c:pt idx="16881">
                  <c:v>82.339996337890597</c:v>
                </c:pt>
                <c:pt idx="16882">
                  <c:v>70.419998168945298</c:v>
                </c:pt>
                <c:pt idx="16883">
                  <c:v>76.959999084472599</c:v>
                </c:pt>
                <c:pt idx="16884">
                  <c:v>81.059997558593693</c:v>
                </c:pt>
                <c:pt idx="16885">
                  <c:v>87.779998779296804</c:v>
                </c:pt>
                <c:pt idx="16886">
                  <c:v>74.400001525878906</c:v>
                </c:pt>
                <c:pt idx="16887">
                  <c:v>82.419998168945298</c:v>
                </c:pt>
                <c:pt idx="16888">
                  <c:v>91.919998168945298</c:v>
                </c:pt>
                <c:pt idx="16889">
                  <c:v>86.059997558593693</c:v>
                </c:pt>
                <c:pt idx="16890">
                  <c:v>79.559997558593693</c:v>
                </c:pt>
                <c:pt idx="16891">
                  <c:v>58.340000152587798</c:v>
                </c:pt>
                <c:pt idx="16892">
                  <c:v>72.220001220703097</c:v>
                </c:pt>
                <c:pt idx="16893">
                  <c:v>79.900001525878906</c:v>
                </c:pt>
                <c:pt idx="16894">
                  <c:v>74.040000915527301</c:v>
                </c:pt>
                <c:pt idx="16895">
                  <c:v>86.080001831054602</c:v>
                </c:pt>
                <c:pt idx="16896">
                  <c:v>86.279998779296804</c:v>
                </c:pt>
                <c:pt idx="16897">
                  <c:v>86.660003662109304</c:v>
                </c:pt>
                <c:pt idx="16898">
                  <c:v>81.580001831054602</c:v>
                </c:pt>
                <c:pt idx="16899">
                  <c:v>92.220001220703097</c:v>
                </c:pt>
                <c:pt idx="16900">
                  <c:v>88.860000610351506</c:v>
                </c:pt>
                <c:pt idx="16901">
                  <c:v>91.360000610351506</c:v>
                </c:pt>
                <c:pt idx="16902">
                  <c:v>89.339996337890597</c:v>
                </c:pt>
                <c:pt idx="16903">
                  <c:v>81.519996643066406</c:v>
                </c:pt>
                <c:pt idx="16904">
                  <c:v>58.319999694824197</c:v>
                </c:pt>
                <c:pt idx="16905">
                  <c:v>80.540000915527301</c:v>
                </c:pt>
                <c:pt idx="16906">
                  <c:v>83.040000915527301</c:v>
                </c:pt>
                <c:pt idx="16907">
                  <c:v>81.860000610351506</c:v>
                </c:pt>
                <c:pt idx="16908">
                  <c:v>80.819999694824205</c:v>
                </c:pt>
                <c:pt idx="16909">
                  <c:v>85.379997253417898</c:v>
                </c:pt>
                <c:pt idx="16910">
                  <c:v>64.360000610351506</c:v>
                </c:pt>
                <c:pt idx="16911">
                  <c:v>49.599998474121001</c:v>
                </c:pt>
                <c:pt idx="16912">
                  <c:v>47.099998474121001</c:v>
                </c:pt>
                <c:pt idx="16913">
                  <c:v>33.459999084472599</c:v>
                </c:pt>
                <c:pt idx="16914">
                  <c:v>27.7600002288818</c:v>
                </c:pt>
                <c:pt idx="16915">
                  <c:v>25.100000381469702</c:v>
                </c:pt>
                <c:pt idx="16916">
                  <c:v>24.7600002288818</c:v>
                </c:pt>
                <c:pt idx="16917">
                  <c:v>21.5</c:v>
                </c:pt>
                <c:pt idx="16918">
                  <c:v>16.440000534057599</c:v>
                </c:pt>
                <c:pt idx="16919">
                  <c:v>15.6599998474121</c:v>
                </c:pt>
                <c:pt idx="16920">
                  <c:v>15.520000457763601</c:v>
                </c:pt>
                <c:pt idx="16921">
                  <c:v>14.5</c:v>
                </c:pt>
                <c:pt idx="16922">
                  <c:v>14.1800003051757</c:v>
                </c:pt>
                <c:pt idx="16923">
                  <c:v>13.9600000381469</c:v>
                </c:pt>
                <c:pt idx="16924">
                  <c:v>13.3400001525878</c:v>
                </c:pt>
                <c:pt idx="16925">
                  <c:v>9.9799995422363192</c:v>
                </c:pt>
                <c:pt idx="16926">
                  <c:v>6.7600002288818297</c:v>
                </c:pt>
                <c:pt idx="16927">
                  <c:v>6.9400000572204501</c:v>
                </c:pt>
                <c:pt idx="16928">
                  <c:v>6.8200001716613698</c:v>
                </c:pt>
                <c:pt idx="16929">
                  <c:v>6.0599999427795401</c:v>
                </c:pt>
                <c:pt idx="16930">
                  <c:v>5.8200001716613698</c:v>
                </c:pt>
                <c:pt idx="16931">
                  <c:v>5.5799999237060502</c:v>
                </c:pt>
                <c:pt idx="16932">
                  <c:v>5.8000001907348597</c:v>
                </c:pt>
                <c:pt idx="16933">
                  <c:v>4.9000000953674299</c:v>
                </c:pt>
                <c:pt idx="16934">
                  <c:v>5.1999998092651296</c:v>
                </c:pt>
                <c:pt idx="16935">
                  <c:v>5.0599999427795401</c:v>
                </c:pt>
                <c:pt idx="16936">
                  <c:v>5</c:v>
                </c:pt>
                <c:pt idx="16937">
                  <c:v>5.0399999618530202</c:v>
                </c:pt>
                <c:pt idx="16938">
                  <c:v>5.0199999809265101</c:v>
                </c:pt>
                <c:pt idx="16939">
                  <c:v>5.2399997711181596</c:v>
                </c:pt>
                <c:pt idx="16940">
                  <c:v>6.1399998664855904</c:v>
                </c:pt>
                <c:pt idx="16941">
                  <c:v>5.9400000572204501</c:v>
                </c:pt>
                <c:pt idx="16942">
                  <c:v>6.2800002098083496</c:v>
                </c:pt>
                <c:pt idx="16943">
                  <c:v>6.92000007629394</c:v>
                </c:pt>
                <c:pt idx="16944">
                  <c:v>6.8200001716613698</c:v>
                </c:pt>
                <c:pt idx="16945">
                  <c:v>7.1199998855590803</c:v>
                </c:pt>
                <c:pt idx="16946">
                  <c:v>6.2800002098083496</c:v>
                </c:pt>
                <c:pt idx="16947">
                  <c:v>6.1399998664855904</c:v>
                </c:pt>
                <c:pt idx="16948">
                  <c:v>6.38000011444091</c:v>
                </c:pt>
                <c:pt idx="16949">
                  <c:v>8.8000001907348597</c:v>
                </c:pt>
                <c:pt idx="16950">
                  <c:v>9.5600004196166992</c:v>
                </c:pt>
                <c:pt idx="16951">
                  <c:v>6.2600002288818297</c:v>
                </c:pt>
                <c:pt idx="16952">
                  <c:v>6.1799998283386204</c:v>
                </c:pt>
                <c:pt idx="16953">
                  <c:v>6.2600002288818297</c:v>
                </c:pt>
                <c:pt idx="16954">
                  <c:v>6.3200001716613698</c:v>
                </c:pt>
                <c:pt idx="16955">
                  <c:v>6.1999998092651296</c:v>
                </c:pt>
                <c:pt idx="16956">
                  <c:v>6.2800002098083496</c:v>
                </c:pt>
                <c:pt idx="16957">
                  <c:v>8.6000003814697195</c:v>
                </c:pt>
                <c:pt idx="16958">
                  <c:v>8.1000003814697195</c:v>
                </c:pt>
                <c:pt idx="16959">
                  <c:v>6.42000007629394</c:v>
                </c:pt>
                <c:pt idx="16960">
                  <c:v>6.42000007629394</c:v>
                </c:pt>
                <c:pt idx="16961">
                  <c:v>6.6599998474120996</c:v>
                </c:pt>
                <c:pt idx="16962">
                  <c:v>6.2800002098083496</c:v>
                </c:pt>
                <c:pt idx="16963">
                  <c:v>6.1999998092651296</c:v>
                </c:pt>
                <c:pt idx="16964">
                  <c:v>6.1799998283386204</c:v>
                </c:pt>
                <c:pt idx="16965">
                  <c:v>7.2199997901916504</c:v>
                </c:pt>
                <c:pt idx="16966">
                  <c:v>8.3999996185302699</c:v>
                </c:pt>
                <c:pt idx="16967">
                  <c:v>8.5399999618530202</c:v>
                </c:pt>
                <c:pt idx="16968">
                  <c:v>8.5799999237060494</c:v>
                </c:pt>
                <c:pt idx="16969">
                  <c:v>9.1400003433227504</c:v>
                </c:pt>
                <c:pt idx="16970">
                  <c:v>8.8000001907348597</c:v>
                </c:pt>
                <c:pt idx="16971">
                  <c:v>25.780000686645501</c:v>
                </c:pt>
                <c:pt idx="16972">
                  <c:v>51.180000305175703</c:v>
                </c:pt>
                <c:pt idx="16973">
                  <c:v>53.860000610351499</c:v>
                </c:pt>
                <c:pt idx="16974">
                  <c:v>77.139999389648395</c:v>
                </c:pt>
                <c:pt idx="16975">
                  <c:v>99.660003662109304</c:v>
                </c:pt>
                <c:pt idx="16976">
                  <c:v>98.540000915527301</c:v>
                </c:pt>
                <c:pt idx="16977">
                  <c:v>90.059997558593693</c:v>
                </c:pt>
                <c:pt idx="16978">
                  <c:v>78.739997863769503</c:v>
                </c:pt>
                <c:pt idx="16979">
                  <c:v>91.260002136230398</c:v>
                </c:pt>
                <c:pt idx="16980">
                  <c:v>96.220001220703097</c:v>
                </c:pt>
                <c:pt idx="16981">
                  <c:v>92.660003662109304</c:v>
                </c:pt>
                <c:pt idx="16982">
                  <c:v>86.540000915527301</c:v>
                </c:pt>
                <c:pt idx="16983">
                  <c:v>95.279998779296804</c:v>
                </c:pt>
                <c:pt idx="16984">
                  <c:v>99.379997253417898</c:v>
                </c:pt>
                <c:pt idx="16985">
                  <c:v>99.699996948242102</c:v>
                </c:pt>
                <c:pt idx="16986">
                  <c:v>88.900001525878906</c:v>
                </c:pt>
                <c:pt idx="16987">
                  <c:v>59.659999847412102</c:v>
                </c:pt>
                <c:pt idx="16988">
                  <c:v>80.080001831054602</c:v>
                </c:pt>
                <c:pt idx="16989">
                  <c:v>93.660003662109304</c:v>
                </c:pt>
                <c:pt idx="16990">
                  <c:v>88.279998779296804</c:v>
                </c:pt>
                <c:pt idx="16991">
                  <c:v>88.379997253417898</c:v>
                </c:pt>
                <c:pt idx="16992">
                  <c:v>93.800003051757798</c:v>
                </c:pt>
                <c:pt idx="16993">
                  <c:v>88.120002746582003</c:v>
                </c:pt>
                <c:pt idx="16994">
                  <c:v>79.819999694824205</c:v>
                </c:pt>
                <c:pt idx="16995">
                  <c:v>82.800003051757798</c:v>
                </c:pt>
                <c:pt idx="16996">
                  <c:v>84.480003356933594</c:v>
                </c:pt>
                <c:pt idx="16997">
                  <c:v>87.620002746582003</c:v>
                </c:pt>
                <c:pt idx="16998">
                  <c:v>91.800003051757798</c:v>
                </c:pt>
                <c:pt idx="16999">
                  <c:v>97.720001220703097</c:v>
                </c:pt>
                <c:pt idx="17000">
                  <c:v>63.639999389648402</c:v>
                </c:pt>
                <c:pt idx="17001">
                  <c:v>71.919998168945298</c:v>
                </c:pt>
                <c:pt idx="17002">
                  <c:v>86.940002441406193</c:v>
                </c:pt>
                <c:pt idx="17003">
                  <c:v>86.720001220703097</c:v>
                </c:pt>
                <c:pt idx="17004">
                  <c:v>93.120002746582003</c:v>
                </c:pt>
                <c:pt idx="17005">
                  <c:v>92.400001525878906</c:v>
                </c:pt>
                <c:pt idx="17006">
                  <c:v>69.279998779296804</c:v>
                </c:pt>
                <c:pt idx="17007">
                  <c:v>46.560001373291001</c:v>
                </c:pt>
                <c:pt idx="17008">
                  <c:v>43.540000915527301</c:v>
                </c:pt>
                <c:pt idx="17009">
                  <c:v>23.079999923706001</c:v>
                </c:pt>
                <c:pt idx="17010">
                  <c:v>20.7000007629394</c:v>
                </c:pt>
                <c:pt idx="17011">
                  <c:v>20.2199993133544</c:v>
                </c:pt>
                <c:pt idx="17012">
                  <c:v>18.520000457763601</c:v>
                </c:pt>
                <c:pt idx="17013">
                  <c:v>15.560000419616699</c:v>
                </c:pt>
                <c:pt idx="17014">
                  <c:v>15.2399997711181</c:v>
                </c:pt>
                <c:pt idx="17015">
                  <c:v>15.140000343322701</c:v>
                </c:pt>
                <c:pt idx="17016">
                  <c:v>14.819999694824199</c:v>
                </c:pt>
                <c:pt idx="17017">
                  <c:v>15.520000457763601</c:v>
                </c:pt>
                <c:pt idx="17018">
                  <c:v>14.8400001525878</c:v>
                </c:pt>
                <c:pt idx="17019">
                  <c:v>13.6000003814697</c:v>
                </c:pt>
                <c:pt idx="17020">
                  <c:v>13.520000457763601</c:v>
                </c:pt>
                <c:pt idx="17021">
                  <c:v>13.920000076293899</c:v>
                </c:pt>
                <c:pt idx="17022">
                  <c:v>11.6800003051757</c:v>
                </c:pt>
                <c:pt idx="17023">
                  <c:v>11.619999885559</c:v>
                </c:pt>
                <c:pt idx="17024">
                  <c:v>11.1800003051757</c:v>
                </c:pt>
                <c:pt idx="17025">
                  <c:v>11.2200002670288</c:v>
                </c:pt>
                <c:pt idx="17026">
                  <c:v>11.619999885559</c:v>
                </c:pt>
                <c:pt idx="17027">
                  <c:v>11.060000419616699</c:v>
                </c:pt>
                <c:pt idx="17028">
                  <c:v>11.199999809265099</c:v>
                </c:pt>
                <c:pt idx="17029">
                  <c:v>11.079999923706</c:v>
                </c:pt>
                <c:pt idx="17030">
                  <c:v>11.039999961853001</c:v>
                </c:pt>
                <c:pt idx="17031">
                  <c:v>10.4799995422363</c:v>
                </c:pt>
                <c:pt idx="17032">
                  <c:v>8.8800001144409109</c:v>
                </c:pt>
                <c:pt idx="17033">
                  <c:v>8.3199996948242099</c:v>
                </c:pt>
                <c:pt idx="17034">
                  <c:v>8.6000003814697195</c:v>
                </c:pt>
                <c:pt idx="17035">
                  <c:v>8.4799995422363192</c:v>
                </c:pt>
                <c:pt idx="17036">
                  <c:v>9.1599998474121094</c:v>
                </c:pt>
                <c:pt idx="17037">
                  <c:v>9.3599996566772408</c:v>
                </c:pt>
                <c:pt idx="17038">
                  <c:v>9.3400001525878906</c:v>
                </c:pt>
                <c:pt idx="17039">
                  <c:v>9.6400003433227504</c:v>
                </c:pt>
                <c:pt idx="17040">
                  <c:v>9.7799997329711896</c:v>
                </c:pt>
                <c:pt idx="17041">
                  <c:v>10.399999618530201</c:v>
                </c:pt>
                <c:pt idx="17042">
                  <c:v>8.5600004196166992</c:v>
                </c:pt>
                <c:pt idx="17043">
                  <c:v>8.42000007629394</c:v>
                </c:pt>
                <c:pt idx="17044">
                  <c:v>10</c:v>
                </c:pt>
                <c:pt idx="17045">
                  <c:v>11.020000457763601</c:v>
                </c:pt>
                <c:pt idx="17046">
                  <c:v>8.1400003433227504</c:v>
                </c:pt>
                <c:pt idx="17047">
                  <c:v>8.2600002288818306</c:v>
                </c:pt>
                <c:pt idx="17048">
                  <c:v>8.2399997711181605</c:v>
                </c:pt>
                <c:pt idx="17049">
                  <c:v>8.3999996185302699</c:v>
                </c:pt>
                <c:pt idx="17050">
                  <c:v>8.42000007629394</c:v>
                </c:pt>
                <c:pt idx="17051">
                  <c:v>8.1800003051757795</c:v>
                </c:pt>
                <c:pt idx="17052">
                  <c:v>7.4400000572204501</c:v>
                </c:pt>
                <c:pt idx="17053">
                  <c:v>6.4000000953674299</c:v>
                </c:pt>
                <c:pt idx="17054">
                  <c:v>6.1999998092651296</c:v>
                </c:pt>
                <c:pt idx="17055">
                  <c:v>6.3200001716613698</c:v>
                </c:pt>
                <c:pt idx="17056">
                  <c:v>6.5199999809265101</c:v>
                </c:pt>
                <c:pt idx="17057">
                  <c:v>6.0199999809265101</c:v>
                </c:pt>
                <c:pt idx="17058">
                  <c:v>6.4800000190734801</c:v>
                </c:pt>
                <c:pt idx="17059">
                  <c:v>6.5399999618530202</c:v>
                </c:pt>
                <c:pt idx="17060">
                  <c:v>6.2399997711181596</c:v>
                </c:pt>
                <c:pt idx="17061">
                  <c:v>6.4400000572204501</c:v>
                </c:pt>
                <c:pt idx="17062">
                  <c:v>7.1799998283386204</c:v>
                </c:pt>
                <c:pt idx="17063">
                  <c:v>8.3800001144409109</c:v>
                </c:pt>
                <c:pt idx="17064">
                  <c:v>9.0600004196166992</c:v>
                </c:pt>
                <c:pt idx="17065">
                  <c:v>9.2799997329711896</c:v>
                </c:pt>
                <c:pt idx="17066">
                  <c:v>8.6400003433227504</c:v>
                </c:pt>
                <c:pt idx="17067">
                  <c:v>24.940000534057599</c:v>
                </c:pt>
                <c:pt idx="17068">
                  <c:v>49.439998626708899</c:v>
                </c:pt>
                <c:pt idx="17069">
                  <c:v>51.419998168945298</c:v>
                </c:pt>
                <c:pt idx="17070">
                  <c:v>75.680000305175696</c:v>
                </c:pt>
                <c:pt idx="17071">
                  <c:v>80.980003356933594</c:v>
                </c:pt>
                <c:pt idx="17072">
                  <c:v>86.319999694824205</c:v>
                </c:pt>
                <c:pt idx="17073">
                  <c:v>84.800003051757798</c:v>
                </c:pt>
                <c:pt idx="17074">
                  <c:v>74.059997558593693</c:v>
                </c:pt>
                <c:pt idx="17075">
                  <c:v>86.559997558593693</c:v>
                </c:pt>
                <c:pt idx="17076">
                  <c:v>87.680000305175696</c:v>
                </c:pt>
                <c:pt idx="17077">
                  <c:v>82.860000610351506</c:v>
                </c:pt>
                <c:pt idx="17078">
                  <c:v>83.980003356933594</c:v>
                </c:pt>
                <c:pt idx="17079">
                  <c:v>79.860000610351506</c:v>
                </c:pt>
                <c:pt idx="17080">
                  <c:v>88.779998779296804</c:v>
                </c:pt>
                <c:pt idx="17081">
                  <c:v>83.720001220703097</c:v>
                </c:pt>
                <c:pt idx="17082">
                  <c:v>78.400001525878906</c:v>
                </c:pt>
                <c:pt idx="17083">
                  <c:v>59.919998168945298</c:v>
                </c:pt>
                <c:pt idx="17084">
                  <c:v>81.339996337890597</c:v>
                </c:pt>
                <c:pt idx="17085">
                  <c:v>87.360000610351506</c:v>
                </c:pt>
                <c:pt idx="17086">
                  <c:v>83.260002136230398</c:v>
                </c:pt>
                <c:pt idx="17087">
                  <c:v>84.599998474121094</c:v>
                </c:pt>
                <c:pt idx="17088">
                  <c:v>78.379997253417898</c:v>
                </c:pt>
                <c:pt idx="17089">
                  <c:v>81.199996948242102</c:v>
                </c:pt>
                <c:pt idx="17090">
                  <c:v>76.900001525878906</c:v>
                </c:pt>
                <c:pt idx="17091">
                  <c:v>83.339996337890597</c:v>
                </c:pt>
                <c:pt idx="17092">
                  <c:v>75.959999084472599</c:v>
                </c:pt>
                <c:pt idx="17093">
                  <c:v>77.760002136230398</c:v>
                </c:pt>
                <c:pt idx="17094">
                  <c:v>77.139999389648395</c:v>
                </c:pt>
                <c:pt idx="17095">
                  <c:v>85.599998474121094</c:v>
                </c:pt>
                <c:pt idx="17096">
                  <c:v>60.119998931884702</c:v>
                </c:pt>
                <c:pt idx="17097">
                  <c:v>80.360000610351506</c:v>
                </c:pt>
                <c:pt idx="17098">
                  <c:v>93.099998474121094</c:v>
                </c:pt>
                <c:pt idx="17099">
                  <c:v>97.059997558593693</c:v>
                </c:pt>
                <c:pt idx="17100">
                  <c:v>95.599998474121094</c:v>
                </c:pt>
                <c:pt idx="17101">
                  <c:v>59.279998779296797</c:v>
                </c:pt>
                <c:pt idx="17102">
                  <c:v>33.840000152587798</c:v>
                </c:pt>
                <c:pt idx="17103">
                  <c:v>27.2000007629394</c:v>
                </c:pt>
                <c:pt idx="17104">
                  <c:v>15.699999809265099</c:v>
                </c:pt>
                <c:pt idx="17105">
                  <c:v>11.8400001525878</c:v>
                </c:pt>
                <c:pt idx="17106">
                  <c:v>10.579999923706</c:v>
                </c:pt>
                <c:pt idx="17107">
                  <c:v>9.4600000381469709</c:v>
                </c:pt>
                <c:pt idx="17108">
                  <c:v>8.6199998855590803</c:v>
                </c:pt>
                <c:pt idx="17109">
                  <c:v>8.6400003433227504</c:v>
                </c:pt>
                <c:pt idx="17110">
                  <c:v>8.2399997711181605</c:v>
                </c:pt>
                <c:pt idx="17111">
                  <c:v>7.9800000190734801</c:v>
                </c:pt>
                <c:pt idx="17112">
                  <c:v>7.3200001716613698</c:v>
                </c:pt>
                <c:pt idx="17113">
                  <c:v>7.1599998474120996</c:v>
                </c:pt>
                <c:pt idx="17114">
                  <c:v>7.42000007629394</c:v>
                </c:pt>
                <c:pt idx="17115">
                  <c:v>7.3000001907348597</c:v>
                </c:pt>
                <c:pt idx="17116">
                  <c:v>6.5199999809265101</c:v>
                </c:pt>
                <c:pt idx="17117">
                  <c:v>6.5999999046325604</c:v>
                </c:pt>
                <c:pt idx="17118">
                  <c:v>5.6799998283386204</c:v>
                </c:pt>
                <c:pt idx="17119">
                  <c:v>5.2399997711181596</c:v>
                </c:pt>
                <c:pt idx="17120">
                  <c:v>5.3000001907348597</c:v>
                </c:pt>
                <c:pt idx="17121">
                  <c:v>5.2399997711181596</c:v>
                </c:pt>
                <c:pt idx="17122">
                  <c:v>5.3200001716613698</c:v>
                </c:pt>
                <c:pt idx="17123">
                  <c:v>5.1399998664855904</c:v>
                </c:pt>
                <c:pt idx="17124">
                  <c:v>5.0799999237060502</c:v>
                </c:pt>
                <c:pt idx="17125">
                  <c:v>5.2199997901916504</c:v>
                </c:pt>
                <c:pt idx="17126">
                  <c:v>5.0199999809265101</c:v>
                </c:pt>
                <c:pt idx="17127">
                  <c:v>5.2199997901916504</c:v>
                </c:pt>
                <c:pt idx="17128">
                  <c:v>5.3400001525878897</c:v>
                </c:pt>
                <c:pt idx="17129">
                  <c:v>4.9800000190734801</c:v>
                </c:pt>
                <c:pt idx="17130">
                  <c:v>5.38000011444091</c:v>
                </c:pt>
                <c:pt idx="17131">
                  <c:v>5.2399997711181596</c:v>
                </c:pt>
                <c:pt idx="17132">
                  <c:v>6.0599999427795401</c:v>
                </c:pt>
                <c:pt idx="17133">
                  <c:v>6.1999998092651296</c:v>
                </c:pt>
                <c:pt idx="17134">
                  <c:v>6.1199998855590803</c:v>
                </c:pt>
                <c:pt idx="17135">
                  <c:v>7.0599999427795401</c:v>
                </c:pt>
                <c:pt idx="17136">
                  <c:v>7.0799999237060502</c:v>
                </c:pt>
                <c:pt idx="17137">
                  <c:v>9.5600004196166992</c:v>
                </c:pt>
                <c:pt idx="17138">
                  <c:v>8.5799999237060494</c:v>
                </c:pt>
                <c:pt idx="17139">
                  <c:v>6.5799999237060502</c:v>
                </c:pt>
                <c:pt idx="17140">
                  <c:v>6.1799998283386204</c:v>
                </c:pt>
                <c:pt idx="17141">
                  <c:v>6.4400000572204501</c:v>
                </c:pt>
                <c:pt idx="17142">
                  <c:v>6.6399998664855904</c:v>
                </c:pt>
                <c:pt idx="17143">
                  <c:v>6.4800000190734801</c:v>
                </c:pt>
                <c:pt idx="17144">
                  <c:v>6.5</c:v>
                </c:pt>
                <c:pt idx="17145">
                  <c:v>6.3200001716613698</c:v>
                </c:pt>
                <c:pt idx="17146">
                  <c:v>6.4400000572204501</c:v>
                </c:pt>
                <c:pt idx="17147">
                  <c:v>6.4000000953674299</c:v>
                </c:pt>
                <c:pt idx="17148">
                  <c:v>6.2399997711181596</c:v>
                </c:pt>
                <c:pt idx="17149">
                  <c:v>6.4000000953674299</c:v>
                </c:pt>
                <c:pt idx="17150">
                  <c:v>6.5399999618530202</c:v>
                </c:pt>
                <c:pt idx="17151">
                  <c:v>6.7199997901916504</c:v>
                </c:pt>
                <c:pt idx="17152">
                  <c:v>6.3200001716613698</c:v>
                </c:pt>
                <c:pt idx="17153">
                  <c:v>6.2800002098083496</c:v>
                </c:pt>
                <c:pt idx="17154">
                  <c:v>6.42000007629394</c:v>
                </c:pt>
                <c:pt idx="17155">
                  <c:v>6.5999999046325604</c:v>
                </c:pt>
                <c:pt idx="17156">
                  <c:v>6.2600002288818297</c:v>
                </c:pt>
                <c:pt idx="17157">
                  <c:v>6.4800000190734801</c:v>
                </c:pt>
                <c:pt idx="17158">
                  <c:v>6.1999998092651296</c:v>
                </c:pt>
                <c:pt idx="17159">
                  <c:v>6.2600002288818297</c:v>
                </c:pt>
                <c:pt idx="17160">
                  <c:v>6.2600002288818297</c:v>
                </c:pt>
                <c:pt idx="17161">
                  <c:v>6.7800002098083496</c:v>
                </c:pt>
                <c:pt idx="17162">
                  <c:v>6.4000000953674299</c:v>
                </c:pt>
                <c:pt idx="17163">
                  <c:v>6.4400000572204501</c:v>
                </c:pt>
                <c:pt idx="17164">
                  <c:v>5.9000000953674299</c:v>
                </c:pt>
                <c:pt idx="17165">
                  <c:v>6.3000001907348597</c:v>
                </c:pt>
                <c:pt idx="17166">
                  <c:v>6.3200001716613698</c:v>
                </c:pt>
                <c:pt idx="17167">
                  <c:v>5.88000011444091</c:v>
                </c:pt>
                <c:pt idx="17168">
                  <c:v>6.2199997901916504</c:v>
                </c:pt>
                <c:pt idx="17169">
                  <c:v>6.1799998283386204</c:v>
                </c:pt>
                <c:pt idx="17170">
                  <c:v>8.42000007629394</c:v>
                </c:pt>
                <c:pt idx="17171">
                  <c:v>8.3800001144409109</c:v>
                </c:pt>
                <c:pt idx="17172">
                  <c:v>5.92000007629394</c:v>
                </c:pt>
                <c:pt idx="17173">
                  <c:v>5.96000003814697</c:v>
                </c:pt>
                <c:pt idx="17174">
                  <c:v>6.1399998664855904</c:v>
                </c:pt>
                <c:pt idx="17175">
                  <c:v>6.0199999809265101</c:v>
                </c:pt>
                <c:pt idx="17176">
                  <c:v>6.0199999809265101</c:v>
                </c:pt>
                <c:pt idx="17177">
                  <c:v>6.0199999809265101</c:v>
                </c:pt>
                <c:pt idx="17178">
                  <c:v>6.3000001907348597</c:v>
                </c:pt>
                <c:pt idx="17179">
                  <c:v>6.0399999618530202</c:v>
                </c:pt>
                <c:pt idx="17180">
                  <c:v>5.8600001335143999</c:v>
                </c:pt>
                <c:pt idx="17181">
                  <c:v>6.0199999809265101</c:v>
                </c:pt>
                <c:pt idx="17182">
                  <c:v>5.88000011444091</c:v>
                </c:pt>
                <c:pt idx="17183">
                  <c:v>6.1199998855590803</c:v>
                </c:pt>
                <c:pt idx="17184">
                  <c:v>6.6599998474120996</c:v>
                </c:pt>
                <c:pt idx="17185">
                  <c:v>5.8000001907348597</c:v>
                </c:pt>
                <c:pt idx="17186">
                  <c:v>6.4800000190734801</c:v>
                </c:pt>
                <c:pt idx="17187">
                  <c:v>6.0199999809265101</c:v>
                </c:pt>
                <c:pt idx="17188">
                  <c:v>5.96000003814697</c:v>
                </c:pt>
                <c:pt idx="17189">
                  <c:v>6.1599998474120996</c:v>
                </c:pt>
                <c:pt idx="17190">
                  <c:v>5.9400000572204501</c:v>
                </c:pt>
                <c:pt idx="17191">
                  <c:v>6.3600001335143999</c:v>
                </c:pt>
                <c:pt idx="17192">
                  <c:v>6.4400000572204501</c:v>
                </c:pt>
                <c:pt idx="17193">
                  <c:v>5.8600001335143999</c:v>
                </c:pt>
                <c:pt idx="17194">
                  <c:v>5.2600002288818297</c:v>
                </c:pt>
                <c:pt idx="17195">
                  <c:v>5.3400001525878897</c:v>
                </c:pt>
                <c:pt idx="17196">
                  <c:v>5.1199998855590803</c:v>
                </c:pt>
                <c:pt idx="17197">
                  <c:v>5.4400000572204501</c:v>
                </c:pt>
                <c:pt idx="17198">
                  <c:v>5.46000003814697</c:v>
                </c:pt>
                <c:pt idx="17199">
                  <c:v>5.1599998474120996</c:v>
                </c:pt>
                <c:pt idx="17200">
                  <c:v>5.4400000572204501</c:v>
                </c:pt>
                <c:pt idx="17201">
                  <c:v>5.2600002288818297</c:v>
                </c:pt>
                <c:pt idx="17202">
                  <c:v>5.2600002288818297</c:v>
                </c:pt>
                <c:pt idx="17203">
                  <c:v>7.6599998474120996</c:v>
                </c:pt>
                <c:pt idx="17204">
                  <c:v>7.2800002098083496</c:v>
                </c:pt>
                <c:pt idx="17205">
                  <c:v>5.6999998092651296</c:v>
                </c:pt>
                <c:pt idx="17206">
                  <c:v>5.2600002288818297</c:v>
                </c:pt>
                <c:pt idx="17207">
                  <c:v>5.4000000953674299</c:v>
                </c:pt>
                <c:pt idx="17208">
                  <c:v>5.2800002098083496</c:v>
                </c:pt>
                <c:pt idx="17209">
                  <c:v>5.3000001907348597</c:v>
                </c:pt>
                <c:pt idx="17210">
                  <c:v>5.5999999046325604</c:v>
                </c:pt>
                <c:pt idx="17211">
                  <c:v>5.2399997711181596</c:v>
                </c:pt>
                <c:pt idx="17212">
                  <c:v>5.1799998283386204</c:v>
                </c:pt>
                <c:pt idx="17213">
                  <c:v>5.5999999046325604</c:v>
                </c:pt>
                <c:pt idx="17214">
                  <c:v>5.3600001335143999</c:v>
                </c:pt>
                <c:pt idx="17215">
                  <c:v>5.2399997711181596</c:v>
                </c:pt>
                <c:pt idx="17216">
                  <c:v>5.5</c:v>
                </c:pt>
                <c:pt idx="17217">
                  <c:v>5.6399998664855904</c:v>
                </c:pt>
                <c:pt idx="17218">
                  <c:v>5.4000000953674299</c:v>
                </c:pt>
                <c:pt idx="17219">
                  <c:v>5.42000007629394</c:v>
                </c:pt>
                <c:pt idx="17220">
                  <c:v>5.0999999046325604</c:v>
                </c:pt>
                <c:pt idx="17221">
                  <c:v>5.4000000953674299</c:v>
                </c:pt>
                <c:pt idx="17222">
                  <c:v>5.3200001716613698</c:v>
                </c:pt>
                <c:pt idx="17223">
                  <c:v>5.1599998474120996</c:v>
                </c:pt>
                <c:pt idx="17224">
                  <c:v>5.4400000572204501</c:v>
                </c:pt>
                <c:pt idx="17225">
                  <c:v>5.2600002288818297</c:v>
                </c:pt>
                <c:pt idx="17226">
                  <c:v>5.2199997901916504</c:v>
                </c:pt>
                <c:pt idx="17227">
                  <c:v>5.6999998092651296</c:v>
                </c:pt>
                <c:pt idx="17228">
                  <c:v>5.1399998664855904</c:v>
                </c:pt>
                <c:pt idx="17229">
                  <c:v>5.2800002098083496</c:v>
                </c:pt>
                <c:pt idx="17230">
                  <c:v>5.6799998283386204</c:v>
                </c:pt>
                <c:pt idx="17231">
                  <c:v>6.0399999618530202</c:v>
                </c:pt>
                <c:pt idx="17232">
                  <c:v>6.3600001335143999</c:v>
                </c:pt>
                <c:pt idx="17233">
                  <c:v>6.3000001907348597</c:v>
                </c:pt>
                <c:pt idx="17234">
                  <c:v>6.5599999427795401</c:v>
                </c:pt>
                <c:pt idx="17235">
                  <c:v>6.4800000190734801</c:v>
                </c:pt>
                <c:pt idx="17236">
                  <c:v>8.5399999618530202</c:v>
                </c:pt>
                <c:pt idx="17237">
                  <c:v>8.7200002670287997</c:v>
                </c:pt>
                <c:pt idx="17238">
                  <c:v>6.4400000572204501</c:v>
                </c:pt>
                <c:pt idx="17239">
                  <c:v>6.3400001525878897</c:v>
                </c:pt>
                <c:pt idx="17240">
                  <c:v>6.5399999618530202</c:v>
                </c:pt>
                <c:pt idx="17241">
                  <c:v>6.46000003814697</c:v>
                </c:pt>
                <c:pt idx="17242">
                  <c:v>6.3400001525878897</c:v>
                </c:pt>
                <c:pt idx="17243">
                  <c:v>6.7199997901916504</c:v>
                </c:pt>
                <c:pt idx="17244">
                  <c:v>6.4400000572204501</c:v>
                </c:pt>
                <c:pt idx="17245">
                  <c:v>6.5599999427795401</c:v>
                </c:pt>
                <c:pt idx="17246">
                  <c:v>6.5199999809265101</c:v>
                </c:pt>
                <c:pt idx="17247">
                  <c:v>6.1799998283386204</c:v>
                </c:pt>
                <c:pt idx="17248">
                  <c:v>6.4400000572204501</c:v>
                </c:pt>
                <c:pt idx="17249">
                  <c:v>6.7399997711181596</c:v>
                </c:pt>
                <c:pt idx="17250">
                  <c:v>6.6199998855590803</c:v>
                </c:pt>
                <c:pt idx="17251">
                  <c:v>6.5</c:v>
                </c:pt>
                <c:pt idx="17252">
                  <c:v>6.5999999046325604</c:v>
                </c:pt>
                <c:pt idx="17253">
                  <c:v>6.2600002288818297</c:v>
                </c:pt>
                <c:pt idx="17254">
                  <c:v>6.4800000190734801</c:v>
                </c:pt>
                <c:pt idx="17255">
                  <c:v>6.2800002098083496</c:v>
                </c:pt>
                <c:pt idx="17256">
                  <c:v>6.1999998092651296</c:v>
                </c:pt>
                <c:pt idx="17257">
                  <c:v>6.1799998283386204</c:v>
                </c:pt>
                <c:pt idx="17258">
                  <c:v>5.3000001907348597</c:v>
                </c:pt>
                <c:pt idx="17259">
                  <c:v>5.1599998474120996</c:v>
                </c:pt>
                <c:pt idx="17260">
                  <c:v>5.2199997901916504</c:v>
                </c:pt>
                <c:pt idx="17261">
                  <c:v>5.1799998283386204</c:v>
                </c:pt>
                <c:pt idx="17262">
                  <c:v>5.2199997901916504</c:v>
                </c:pt>
                <c:pt idx="17263">
                  <c:v>5.3000001907348597</c:v>
                </c:pt>
                <c:pt idx="17264">
                  <c:v>5.5199999809265101</c:v>
                </c:pt>
                <c:pt idx="17265">
                  <c:v>5.1399998664855904</c:v>
                </c:pt>
                <c:pt idx="17266">
                  <c:v>5.1399998664855904</c:v>
                </c:pt>
                <c:pt idx="17267">
                  <c:v>5.2199997901916504</c:v>
                </c:pt>
                <c:pt idx="17268">
                  <c:v>5.2399997711181596</c:v>
                </c:pt>
                <c:pt idx="17269">
                  <c:v>7.2800002098083496</c:v>
                </c:pt>
                <c:pt idx="17270">
                  <c:v>7.5999999046325604</c:v>
                </c:pt>
                <c:pt idx="17271">
                  <c:v>5.0999999046325604</c:v>
                </c:pt>
                <c:pt idx="17272">
                  <c:v>5.1199998855590803</c:v>
                </c:pt>
                <c:pt idx="17273">
                  <c:v>5.4000000953674299</c:v>
                </c:pt>
                <c:pt idx="17274">
                  <c:v>4.9000000953674299</c:v>
                </c:pt>
                <c:pt idx="17275">
                  <c:v>5.1799998283386204</c:v>
                </c:pt>
                <c:pt idx="17276">
                  <c:v>5.1799998283386204</c:v>
                </c:pt>
                <c:pt idx="17277">
                  <c:v>4.9000000953674299</c:v>
                </c:pt>
                <c:pt idx="17278">
                  <c:v>5.4400000572204501</c:v>
                </c:pt>
                <c:pt idx="17279">
                  <c:v>5.0999999046325604</c:v>
                </c:pt>
                <c:pt idx="17280">
                  <c:v>5.38000011444091</c:v>
                </c:pt>
                <c:pt idx="17281">
                  <c:v>5.2600002288818297</c:v>
                </c:pt>
                <c:pt idx="17282">
                  <c:v>5.6199998855590803</c:v>
                </c:pt>
                <c:pt idx="17283">
                  <c:v>5.6999998092651296</c:v>
                </c:pt>
                <c:pt idx="17284">
                  <c:v>5.1999998092651296</c:v>
                </c:pt>
                <c:pt idx="17285">
                  <c:v>5.2399997711181596</c:v>
                </c:pt>
                <c:pt idx="17286">
                  <c:v>5.1599998474120996</c:v>
                </c:pt>
                <c:pt idx="17287">
                  <c:v>5.1999998092651296</c:v>
                </c:pt>
                <c:pt idx="17288">
                  <c:v>5.1399998664855904</c:v>
                </c:pt>
                <c:pt idx="17289">
                  <c:v>5.2399997711181596</c:v>
                </c:pt>
                <c:pt idx="17290">
                  <c:v>5.1799998283386204</c:v>
                </c:pt>
                <c:pt idx="17291">
                  <c:v>5.3600001335143999</c:v>
                </c:pt>
                <c:pt idx="17292">
                  <c:v>5.5199999809265101</c:v>
                </c:pt>
                <c:pt idx="17293">
                  <c:v>5.1999998092651296</c:v>
                </c:pt>
                <c:pt idx="17294">
                  <c:v>5.3600001335143999</c:v>
                </c:pt>
                <c:pt idx="17295">
                  <c:v>5.2600002288818297</c:v>
                </c:pt>
                <c:pt idx="17296">
                  <c:v>5.3000001907348597</c:v>
                </c:pt>
                <c:pt idx="17297">
                  <c:v>5.2800002098083496</c:v>
                </c:pt>
                <c:pt idx="17298">
                  <c:v>5.3000001907348597</c:v>
                </c:pt>
                <c:pt idx="17299">
                  <c:v>5.4400000572204501</c:v>
                </c:pt>
                <c:pt idx="17300">
                  <c:v>5.3600001335143999</c:v>
                </c:pt>
                <c:pt idx="17301">
                  <c:v>5.1399998664855904</c:v>
                </c:pt>
                <c:pt idx="17302">
                  <c:v>7.5399999618530202</c:v>
                </c:pt>
                <c:pt idx="17303">
                  <c:v>7.5399999618530202</c:v>
                </c:pt>
                <c:pt idx="17304">
                  <c:v>5.3400001525878897</c:v>
                </c:pt>
                <c:pt idx="17305">
                  <c:v>5.46000003814697</c:v>
                </c:pt>
                <c:pt idx="17306">
                  <c:v>5.2600002288818297</c:v>
                </c:pt>
                <c:pt idx="17307">
                  <c:v>5.1799998283386204</c:v>
                </c:pt>
                <c:pt idx="17308">
                  <c:v>5.3600001335143999</c:v>
                </c:pt>
                <c:pt idx="17309">
                  <c:v>4.9800000190734801</c:v>
                </c:pt>
                <c:pt idx="17310">
                  <c:v>5.5</c:v>
                </c:pt>
                <c:pt idx="17311">
                  <c:v>5.3000001907348597</c:v>
                </c:pt>
                <c:pt idx="17312">
                  <c:v>5.0599999427795401</c:v>
                </c:pt>
                <c:pt idx="17313">
                  <c:v>5.4000000953674299</c:v>
                </c:pt>
                <c:pt idx="17314">
                  <c:v>5.2600002288818297</c:v>
                </c:pt>
                <c:pt idx="17315">
                  <c:v>5.3400001525878897</c:v>
                </c:pt>
                <c:pt idx="17316">
                  <c:v>6.0799999237060502</c:v>
                </c:pt>
                <c:pt idx="17317">
                  <c:v>5.1399998664855904</c:v>
                </c:pt>
                <c:pt idx="17318">
                  <c:v>5.0999999046325604</c:v>
                </c:pt>
                <c:pt idx="17319">
                  <c:v>5.38000011444091</c:v>
                </c:pt>
                <c:pt idx="17320">
                  <c:v>5.1999998092651296</c:v>
                </c:pt>
                <c:pt idx="17321">
                  <c:v>5.42000007629394</c:v>
                </c:pt>
                <c:pt idx="17322">
                  <c:v>5.3000001907348597</c:v>
                </c:pt>
                <c:pt idx="17323">
                  <c:v>5.0999999046325604</c:v>
                </c:pt>
                <c:pt idx="17324">
                  <c:v>5.3000001907348597</c:v>
                </c:pt>
                <c:pt idx="17325">
                  <c:v>5.3200001716613698</c:v>
                </c:pt>
                <c:pt idx="17326">
                  <c:v>5.4400000572204501</c:v>
                </c:pt>
                <c:pt idx="17327">
                  <c:v>6.3200001716613698</c:v>
                </c:pt>
                <c:pt idx="17328">
                  <c:v>6.2199997901916504</c:v>
                </c:pt>
                <c:pt idx="17329">
                  <c:v>6.2199997901916504</c:v>
                </c:pt>
                <c:pt idx="17330">
                  <c:v>6.4800000190734801</c:v>
                </c:pt>
                <c:pt idx="17331">
                  <c:v>6.5</c:v>
                </c:pt>
                <c:pt idx="17332">
                  <c:v>6.3400001525878897</c:v>
                </c:pt>
                <c:pt idx="17333">
                  <c:v>6.42000007629394</c:v>
                </c:pt>
                <c:pt idx="17334">
                  <c:v>6.42000007629394</c:v>
                </c:pt>
                <c:pt idx="17335">
                  <c:v>8.6199998855590803</c:v>
                </c:pt>
                <c:pt idx="17336">
                  <c:v>8.8199996948242099</c:v>
                </c:pt>
                <c:pt idx="17337">
                  <c:v>6.3400001525878897</c:v>
                </c:pt>
                <c:pt idx="17338">
                  <c:v>6.3600001335143999</c:v>
                </c:pt>
                <c:pt idx="17339">
                  <c:v>6.5599999427795401</c:v>
                </c:pt>
                <c:pt idx="17340">
                  <c:v>6.5999999046325604</c:v>
                </c:pt>
                <c:pt idx="17341">
                  <c:v>6.5799999237060502</c:v>
                </c:pt>
                <c:pt idx="17342">
                  <c:v>6.3000001907348597</c:v>
                </c:pt>
                <c:pt idx="17343">
                  <c:v>6.3600001335143999</c:v>
                </c:pt>
                <c:pt idx="17344">
                  <c:v>6.46000003814697</c:v>
                </c:pt>
                <c:pt idx="17345">
                  <c:v>6.3000001907348597</c:v>
                </c:pt>
                <c:pt idx="17346">
                  <c:v>6.5199999809265101</c:v>
                </c:pt>
                <c:pt idx="17347">
                  <c:v>6.3400001525878897</c:v>
                </c:pt>
                <c:pt idx="17348">
                  <c:v>6.46000003814697</c:v>
                </c:pt>
                <c:pt idx="17349">
                  <c:v>7</c:v>
                </c:pt>
                <c:pt idx="17350">
                  <c:v>6.3200001716613698</c:v>
                </c:pt>
                <c:pt idx="17351">
                  <c:v>18.399999618530199</c:v>
                </c:pt>
                <c:pt idx="17352">
                  <c:v>8.6400003433227504</c:v>
                </c:pt>
                <c:pt idx="17353">
                  <c:v>7.0799999237060502</c:v>
                </c:pt>
                <c:pt idx="17354">
                  <c:v>6.5599999427795401</c:v>
                </c:pt>
                <c:pt idx="17355">
                  <c:v>25</c:v>
                </c:pt>
                <c:pt idx="17356">
                  <c:v>48.080001831054602</c:v>
                </c:pt>
                <c:pt idx="17357">
                  <c:v>52.4799995422363</c:v>
                </c:pt>
                <c:pt idx="17358">
                  <c:v>72.599998474121094</c:v>
                </c:pt>
                <c:pt idx="17359">
                  <c:v>79.919998168945298</c:v>
                </c:pt>
                <c:pt idx="17360">
                  <c:v>94.360000610351506</c:v>
                </c:pt>
                <c:pt idx="17361">
                  <c:v>95.660003662109304</c:v>
                </c:pt>
                <c:pt idx="17362">
                  <c:v>81.839996337890597</c:v>
                </c:pt>
                <c:pt idx="17363">
                  <c:v>98.739997863769503</c:v>
                </c:pt>
                <c:pt idx="17364">
                  <c:v>90.360000610351506</c:v>
                </c:pt>
                <c:pt idx="17365">
                  <c:v>91.440002441406193</c:v>
                </c:pt>
                <c:pt idx="17366">
                  <c:v>86.019996643066406</c:v>
                </c:pt>
                <c:pt idx="17367">
                  <c:v>90.519996643066406</c:v>
                </c:pt>
                <c:pt idx="17368">
                  <c:v>87.059997558593693</c:v>
                </c:pt>
                <c:pt idx="17369">
                  <c:v>96.400001525878906</c:v>
                </c:pt>
                <c:pt idx="17370">
                  <c:v>86.680000305175696</c:v>
                </c:pt>
                <c:pt idx="17371">
                  <c:v>61.299999237060497</c:v>
                </c:pt>
                <c:pt idx="17372">
                  <c:v>81.300003051757798</c:v>
                </c:pt>
                <c:pt idx="17373">
                  <c:v>84.779998779296804</c:v>
                </c:pt>
                <c:pt idx="17374">
                  <c:v>89.300003051757798</c:v>
                </c:pt>
                <c:pt idx="17375">
                  <c:v>75.519996643066406</c:v>
                </c:pt>
                <c:pt idx="17376">
                  <c:v>80.940002441406193</c:v>
                </c:pt>
                <c:pt idx="17377">
                  <c:v>86.5</c:v>
                </c:pt>
                <c:pt idx="17378">
                  <c:v>75.940002441406193</c:v>
                </c:pt>
                <c:pt idx="17379">
                  <c:v>77.160003662109304</c:v>
                </c:pt>
                <c:pt idx="17380">
                  <c:v>80.480003356933594</c:v>
                </c:pt>
                <c:pt idx="17381">
                  <c:v>80.419998168945298</c:v>
                </c:pt>
                <c:pt idx="17382">
                  <c:v>83.199996948242102</c:v>
                </c:pt>
                <c:pt idx="17383">
                  <c:v>93.480003356933594</c:v>
                </c:pt>
                <c:pt idx="17384">
                  <c:v>69.540000915527301</c:v>
                </c:pt>
                <c:pt idx="17385">
                  <c:v>84.040000915527301</c:v>
                </c:pt>
                <c:pt idx="17386">
                  <c:v>85.139999389648395</c:v>
                </c:pt>
                <c:pt idx="17387">
                  <c:v>88.099998474121094</c:v>
                </c:pt>
                <c:pt idx="17388">
                  <c:v>81.599998474121094</c:v>
                </c:pt>
                <c:pt idx="17389">
                  <c:v>86.680000305175696</c:v>
                </c:pt>
                <c:pt idx="17390">
                  <c:v>59.819999694824197</c:v>
                </c:pt>
                <c:pt idx="17391">
                  <c:v>41.860000610351499</c:v>
                </c:pt>
                <c:pt idx="17392">
                  <c:v>31.520000457763601</c:v>
                </c:pt>
                <c:pt idx="17393">
                  <c:v>17.7600002288818</c:v>
                </c:pt>
                <c:pt idx="17394">
                  <c:v>9.8999996185302699</c:v>
                </c:pt>
                <c:pt idx="17395">
                  <c:v>8.6000003814697195</c:v>
                </c:pt>
                <c:pt idx="17396">
                  <c:v>8.9799995422363192</c:v>
                </c:pt>
                <c:pt idx="17397">
                  <c:v>8.3400001525878906</c:v>
                </c:pt>
                <c:pt idx="17398">
                  <c:v>8.4799995422363192</c:v>
                </c:pt>
                <c:pt idx="17399">
                  <c:v>9.0399999618530202</c:v>
                </c:pt>
                <c:pt idx="17400">
                  <c:v>8.1599998474121094</c:v>
                </c:pt>
                <c:pt idx="17401">
                  <c:v>8.2200002670287997</c:v>
                </c:pt>
                <c:pt idx="17402">
                  <c:v>8.5600004196166992</c:v>
                </c:pt>
                <c:pt idx="17403">
                  <c:v>7.6599998474120996</c:v>
                </c:pt>
                <c:pt idx="17404">
                  <c:v>7.4400000572204501</c:v>
                </c:pt>
                <c:pt idx="17405">
                  <c:v>6.7800002098083496</c:v>
                </c:pt>
                <c:pt idx="17406">
                  <c:v>5.7600002288818297</c:v>
                </c:pt>
                <c:pt idx="17407">
                  <c:v>5.4000000953674299</c:v>
                </c:pt>
                <c:pt idx="17408">
                  <c:v>5.2600002288818297</c:v>
                </c:pt>
                <c:pt idx="17409">
                  <c:v>5</c:v>
                </c:pt>
                <c:pt idx="17410">
                  <c:v>5.46000003814697</c:v>
                </c:pt>
                <c:pt idx="17411">
                  <c:v>5.3200001716613698</c:v>
                </c:pt>
                <c:pt idx="17412">
                  <c:v>5.1199998855590803</c:v>
                </c:pt>
                <c:pt idx="17413">
                  <c:v>5.38000011444091</c:v>
                </c:pt>
                <c:pt idx="17414">
                  <c:v>5.38000011444091</c:v>
                </c:pt>
                <c:pt idx="17415">
                  <c:v>5.3600001335143999</c:v>
                </c:pt>
                <c:pt idx="17416">
                  <c:v>5.3600001335143999</c:v>
                </c:pt>
                <c:pt idx="17417">
                  <c:v>5.1599998474120996</c:v>
                </c:pt>
                <c:pt idx="17418">
                  <c:v>5.2399997711181596</c:v>
                </c:pt>
                <c:pt idx="17419">
                  <c:v>5.3400001525878897</c:v>
                </c:pt>
                <c:pt idx="17420">
                  <c:v>6.2800002098083496</c:v>
                </c:pt>
                <c:pt idx="17421">
                  <c:v>6.1599998474120996</c:v>
                </c:pt>
                <c:pt idx="17422">
                  <c:v>6.5599999427795401</c:v>
                </c:pt>
                <c:pt idx="17423">
                  <c:v>7.4000000953674299</c:v>
                </c:pt>
                <c:pt idx="17424">
                  <c:v>7.0799999237060502</c:v>
                </c:pt>
                <c:pt idx="17425">
                  <c:v>7.3400001525878897</c:v>
                </c:pt>
                <c:pt idx="17426">
                  <c:v>6.5799999237060502</c:v>
                </c:pt>
                <c:pt idx="17427">
                  <c:v>6.1999998092651296</c:v>
                </c:pt>
                <c:pt idx="17428">
                  <c:v>6.2800002098083496</c:v>
                </c:pt>
                <c:pt idx="17429">
                  <c:v>6.5399999618530202</c:v>
                </c:pt>
                <c:pt idx="17430">
                  <c:v>6.1199998855590803</c:v>
                </c:pt>
                <c:pt idx="17431">
                  <c:v>6.5799999237060502</c:v>
                </c:pt>
                <c:pt idx="17432">
                  <c:v>6.4000000953674299</c:v>
                </c:pt>
                <c:pt idx="17433">
                  <c:v>6.1199998855590803</c:v>
                </c:pt>
                <c:pt idx="17434">
                  <c:v>6.5999999046325604</c:v>
                </c:pt>
                <c:pt idx="17435">
                  <c:v>6.4800000190734801</c:v>
                </c:pt>
                <c:pt idx="17436">
                  <c:v>6.3200001716613698</c:v>
                </c:pt>
                <c:pt idx="17437">
                  <c:v>6.5</c:v>
                </c:pt>
                <c:pt idx="17438">
                  <c:v>6.3000001907348597</c:v>
                </c:pt>
                <c:pt idx="17439">
                  <c:v>6.4000000953674299</c:v>
                </c:pt>
                <c:pt idx="17440">
                  <c:v>6.5799999237060502</c:v>
                </c:pt>
                <c:pt idx="17441">
                  <c:v>6.3600001335143999</c:v>
                </c:pt>
                <c:pt idx="17442">
                  <c:v>6.3600001335143999</c:v>
                </c:pt>
                <c:pt idx="17443">
                  <c:v>6.2399997711181596</c:v>
                </c:pt>
                <c:pt idx="17444">
                  <c:v>6.2199997901916504</c:v>
                </c:pt>
                <c:pt idx="17445">
                  <c:v>6.38000011444091</c:v>
                </c:pt>
                <c:pt idx="17446">
                  <c:v>6.3600001335143999</c:v>
                </c:pt>
                <c:pt idx="17447">
                  <c:v>8.1999998092651296</c:v>
                </c:pt>
                <c:pt idx="17448">
                  <c:v>8.4600000381469709</c:v>
                </c:pt>
                <c:pt idx="17449">
                  <c:v>9.3199996948242099</c:v>
                </c:pt>
                <c:pt idx="17450">
                  <c:v>8.9600000381469709</c:v>
                </c:pt>
                <c:pt idx="17451">
                  <c:v>23.540000915527301</c:v>
                </c:pt>
                <c:pt idx="17452">
                  <c:v>47.5</c:v>
                </c:pt>
                <c:pt idx="17453">
                  <c:v>53.759998321533203</c:v>
                </c:pt>
                <c:pt idx="17454">
                  <c:v>69.379997253417898</c:v>
                </c:pt>
                <c:pt idx="17455">
                  <c:v>89.239997863769503</c:v>
                </c:pt>
                <c:pt idx="17456">
                  <c:v>89.559997558593693</c:v>
                </c:pt>
                <c:pt idx="17457">
                  <c:v>90.819999694824205</c:v>
                </c:pt>
                <c:pt idx="17458">
                  <c:v>76.919998168945298</c:v>
                </c:pt>
                <c:pt idx="17459">
                  <c:v>87.900001525878906</c:v>
                </c:pt>
                <c:pt idx="17460">
                  <c:v>88.819999694824205</c:v>
                </c:pt>
                <c:pt idx="17461">
                  <c:v>91.919998168945298</c:v>
                </c:pt>
                <c:pt idx="17462">
                  <c:v>83.160003662109304</c:v>
                </c:pt>
                <c:pt idx="17463">
                  <c:v>86.559997558593693</c:v>
                </c:pt>
                <c:pt idx="17464">
                  <c:v>83.559997558593693</c:v>
                </c:pt>
                <c:pt idx="17465">
                  <c:v>95.839996337890597</c:v>
                </c:pt>
                <c:pt idx="17466">
                  <c:v>92.959999084472599</c:v>
                </c:pt>
                <c:pt idx="17467">
                  <c:v>64.199996948242102</c:v>
                </c:pt>
                <c:pt idx="17468">
                  <c:v>81.760002136230398</c:v>
                </c:pt>
                <c:pt idx="17469">
                  <c:v>96.879997253417898</c:v>
                </c:pt>
                <c:pt idx="17470">
                  <c:v>93.419998168945298</c:v>
                </c:pt>
                <c:pt idx="17471">
                  <c:v>89.220001220703097</c:v>
                </c:pt>
                <c:pt idx="17472">
                  <c:v>94.239997863769503</c:v>
                </c:pt>
                <c:pt idx="17473">
                  <c:v>86.639999389648395</c:v>
                </c:pt>
                <c:pt idx="17474">
                  <c:v>81.180000305175696</c:v>
                </c:pt>
                <c:pt idx="17475">
                  <c:v>87.099998474121094</c:v>
                </c:pt>
                <c:pt idx="17476">
                  <c:v>79.720001220703097</c:v>
                </c:pt>
                <c:pt idx="17477">
                  <c:v>91.300003051757798</c:v>
                </c:pt>
                <c:pt idx="17478">
                  <c:v>88.379997253417898</c:v>
                </c:pt>
                <c:pt idx="17479">
                  <c:v>86.5</c:v>
                </c:pt>
                <c:pt idx="17480">
                  <c:v>58</c:v>
                </c:pt>
                <c:pt idx="17481">
                  <c:v>75.080001831054602</c:v>
                </c:pt>
                <c:pt idx="17482">
                  <c:v>95.319999694824205</c:v>
                </c:pt>
                <c:pt idx="17483">
                  <c:v>87.019996643066406</c:v>
                </c:pt>
                <c:pt idx="17484">
                  <c:v>80.099998474121094</c:v>
                </c:pt>
                <c:pt idx="17485">
                  <c:v>82.839996337890597</c:v>
                </c:pt>
                <c:pt idx="17486">
                  <c:v>86.279998779296804</c:v>
                </c:pt>
                <c:pt idx="17487">
                  <c:v>67.540000915527301</c:v>
                </c:pt>
                <c:pt idx="17488">
                  <c:v>50.080001831054602</c:v>
                </c:pt>
                <c:pt idx="17489">
                  <c:v>41.299999237060497</c:v>
                </c:pt>
                <c:pt idx="17490">
                  <c:v>36.279998779296797</c:v>
                </c:pt>
                <c:pt idx="17491">
                  <c:v>27.5</c:v>
                </c:pt>
                <c:pt idx="17492">
                  <c:v>27.2199993133544</c:v>
                </c:pt>
                <c:pt idx="17493">
                  <c:v>23.9799995422363</c:v>
                </c:pt>
                <c:pt idx="17494">
                  <c:v>21.319999694824201</c:v>
                </c:pt>
                <c:pt idx="17495">
                  <c:v>21.360000610351499</c:v>
                </c:pt>
                <c:pt idx="17496">
                  <c:v>19.299999237060501</c:v>
                </c:pt>
                <c:pt idx="17497">
                  <c:v>17.4799995422363</c:v>
                </c:pt>
                <c:pt idx="17498">
                  <c:v>16.7399997711181</c:v>
                </c:pt>
                <c:pt idx="17499">
                  <c:v>15.779999732971101</c:v>
                </c:pt>
                <c:pt idx="17500">
                  <c:v>16.040000915527301</c:v>
                </c:pt>
                <c:pt idx="17501">
                  <c:v>14.4799995422363</c:v>
                </c:pt>
                <c:pt idx="17502">
                  <c:v>12.319999694824199</c:v>
                </c:pt>
                <c:pt idx="17503">
                  <c:v>12.1000003814697</c:v>
                </c:pt>
                <c:pt idx="17504">
                  <c:v>12.4600000381469</c:v>
                </c:pt>
                <c:pt idx="17505">
                  <c:v>10.6800003051757</c:v>
                </c:pt>
                <c:pt idx="17506">
                  <c:v>8.2799997329711896</c:v>
                </c:pt>
                <c:pt idx="17507">
                  <c:v>7.88000011444091</c:v>
                </c:pt>
                <c:pt idx="17508">
                  <c:v>7.6199998855590803</c:v>
                </c:pt>
                <c:pt idx="17509">
                  <c:v>7.38000011444091</c:v>
                </c:pt>
                <c:pt idx="17510">
                  <c:v>7.1399998664855904</c:v>
                </c:pt>
                <c:pt idx="17511">
                  <c:v>7.4800000190734801</c:v>
                </c:pt>
                <c:pt idx="17512">
                  <c:v>7.38000011444091</c:v>
                </c:pt>
                <c:pt idx="17513">
                  <c:v>7.5199999809265101</c:v>
                </c:pt>
                <c:pt idx="17514">
                  <c:v>7.3000001907348597</c:v>
                </c:pt>
                <c:pt idx="17515">
                  <c:v>7.3000001907348597</c:v>
                </c:pt>
                <c:pt idx="17516">
                  <c:v>7.9400000572204501</c:v>
                </c:pt>
                <c:pt idx="17517">
                  <c:v>8.0600004196166992</c:v>
                </c:pt>
                <c:pt idx="17518">
                  <c:v>7.8200001716613698</c:v>
                </c:pt>
                <c:pt idx="17519">
                  <c:v>8.1000003814697195</c:v>
                </c:pt>
                <c:pt idx="17520">
                  <c:v>8.3199996948242099</c:v>
                </c:pt>
                <c:pt idx="17521">
                  <c:v>8.42000007629394</c:v>
                </c:pt>
                <c:pt idx="17522">
                  <c:v>7.6799998283386204</c:v>
                </c:pt>
                <c:pt idx="17523">
                  <c:v>7.7600002288818297</c:v>
                </c:pt>
                <c:pt idx="17524">
                  <c:v>7.3400001525878897</c:v>
                </c:pt>
                <c:pt idx="17525">
                  <c:v>9.6999998092651296</c:v>
                </c:pt>
                <c:pt idx="17526">
                  <c:v>9.1800003051757795</c:v>
                </c:pt>
                <c:pt idx="17527">
                  <c:v>7.1199998855590803</c:v>
                </c:pt>
                <c:pt idx="17528">
                  <c:v>7.5399999618530202</c:v>
                </c:pt>
                <c:pt idx="17529">
                  <c:v>7.1399998664855904</c:v>
                </c:pt>
                <c:pt idx="17530">
                  <c:v>7.3600001335143999</c:v>
                </c:pt>
                <c:pt idx="17531">
                  <c:v>7.1999998092651296</c:v>
                </c:pt>
                <c:pt idx="17532">
                  <c:v>7.1799998283386204</c:v>
                </c:pt>
                <c:pt idx="17533">
                  <c:v>7.2600002288818297</c:v>
                </c:pt>
                <c:pt idx="17534">
                  <c:v>7.1799998283386204</c:v>
                </c:pt>
                <c:pt idx="17535">
                  <c:v>7.7800002098083496</c:v>
                </c:pt>
                <c:pt idx="17536">
                  <c:v>7.1399998664855904</c:v>
                </c:pt>
                <c:pt idx="17537">
                  <c:v>8.0799999237060494</c:v>
                </c:pt>
                <c:pt idx="17538">
                  <c:v>10.079999923706</c:v>
                </c:pt>
                <c:pt idx="17539">
                  <c:v>7.0999999046325604</c:v>
                </c:pt>
                <c:pt idx="17540">
                  <c:v>6.9400000572204501</c:v>
                </c:pt>
                <c:pt idx="17541">
                  <c:v>7.2600002288818297</c:v>
                </c:pt>
                <c:pt idx="17542">
                  <c:v>7.5399999618530202</c:v>
                </c:pt>
                <c:pt idx="17543">
                  <c:v>8.9799995422363192</c:v>
                </c:pt>
                <c:pt idx="17544">
                  <c:v>9.2799997329711896</c:v>
                </c:pt>
                <c:pt idx="17545">
                  <c:v>9.8599996566772408</c:v>
                </c:pt>
                <c:pt idx="17546">
                  <c:v>9.5799999237060494</c:v>
                </c:pt>
                <c:pt idx="17547">
                  <c:v>33.619998931884702</c:v>
                </c:pt>
                <c:pt idx="17548">
                  <c:v>52.900001525878899</c:v>
                </c:pt>
                <c:pt idx="17549">
                  <c:v>57.139999389648402</c:v>
                </c:pt>
                <c:pt idx="17550">
                  <c:v>72.580001831054602</c:v>
                </c:pt>
                <c:pt idx="17551">
                  <c:v>88.699996948242102</c:v>
                </c:pt>
                <c:pt idx="17552">
                  <c:v>92</c:v>
                </c:pt>
                <c:pt idx="17553">
                  <c:v>86.099998474121094</c:v>
                </c:pt>
                <c:pt idx="17554">
                  <c:v>72.980003356933594</c:v>
                </c:pt>
                <c:pt idx="17555">
                  <c:v>81.080001831054602</c:v>
                </c:pt>
                <c:pt idx="17556">
                  <c:v>93.580001831054602</c:v>
                </c:pt>
                <c:pt idx="17557">
                  <c:v>92.959999084472599</c:v>
                </c:pt>
                <c:pt idx="17558">
                  <c:v>87.580001831054602</c:v>
                </c:pt>
                <c:pt idx="17559">
                  <c:v>88.660003662109304</c:v>
                </c:pt>
                <c:pt idx="17560">
                  <c:v>98.819999694824205</c:v>
                </c:pt>
                <c:pt idx="17561">
                  <c:v>93.300003051757798</c:v>
                </c:pt>
                <c:pt idx="17562">
                  <c:v>86.919998168945298</c:v>
                </c:pt>
                <c:pt idx="17563">
                  <c:v>63.200000762939403</c:v>
                </c:pt>
                <c:pt idx="17564">
                  <c:v>80.260002136230398</c:v>
                </c:pt>
                <c:pt idx="17565">
                  <c:v>94.419998168945298</c:v>
                </c:pt>
                <c:pt idx="17566">
                  <c:v>102.559997558593</c:v>
                </c:pt>
                <c:pt idx="17567">
                  <c:v>94.680000305175696</c:v>
                </c:pt>
                <c:pt idx="17568">
                  <c:v>94.680000305175696</c:v>
                </c:pt>
                <c:pt idx="17569">
                  <c:v>97.519996643066406</c:v>
                </c:pt>
                <c:pt idx="17570">
                  <c:v>91.620002746582003</c:v>
                </c:pt>
                <c:pt idx="17571">
                  <c:v>86.260002136230398</c:v>
                </c:pt>
                <c:pt idx="17572">
                  <c:v>95.519996643066406</c:v>
                </c:pt>
                <c:pt idx="17573">
                  <c:v>98.199996948242102</c:v>
                </c:pt>
                <c:pt idx="17574">
                  <c:v>85.800003051757798</c:v>
                </c:pt>
                <c:pt idx="17575">
                  <c:v>95.519996643066406</c:v>
                </c:pt>
                <c:pt idx="17576">
                  <c:v>62.799999237060497</c:v>
                </c:pt>
                <c:pt idx="17577">
                  <c:v>87.720001220703097</c:v>
                </c:pt>
                <c:pt idx="17578">
                  <c:v>101.01999664306599</c:v>
                </c:pt>
                <c:pt idx="17579">
                  <c:v>95</c:v>
                </c:pt>
                <c:pt idx="17580">
                  <c:v>86</c:v>
                </c:pt>
                <c:pt idx="17581">
                  <c:v>91.199996948242102</c:v>
                </c:pt>
                <c:pt idx="17582">
                  <c:v>70.900001525878906</c:v>
                </c:pt>
                <c:pt idx="17583">
                  <c:v>48.400001525878899</c:v>
                </c:pt>
                <c:pt idx="17584">
                  <c:v>46.299999237060497</c:v>
                </c:pt>
                <c:pt idx="17585">
                  <c:v>43.860000610351499</c:v>
                </c:pt>
                <c:pt idx="17586">
                  <c:v>36.520000457763601</c:v>
                </c:pt>
                <c:pt idx="17587">
                  <c:v>14</c:v>
                </c:pt>
                <c:pt idx="17588">
                  <c:v>13.520000457763601</c:v>
                </c:pt>
                <c:pt idx="17589">
                  <c:v>12.640000343322701</c:v>
                </c:pt>
                <c:pt idx="17590">
                  <c:v>12.699999809265099</c:v>
                </c:pt>
                <c:pt idx="17591">
                  <c:v>12.3800001144409</c:v>
                </c:pt>
                <c:pt idx="17592">
                  <c:v>12.079999923706</c:v>
                </c:pt>
                <c:pt idx="17593">
                  <c:v>12.6000003814697</c:v>
                </c:pt>
                <c:pt idx="17594">
                  <c:v>12.079999923706</c:v>
                </c:pt>
                <c:pt idx="17595">
                  <c:v>11.319999694824199</c:v>
                </c:pt>
                <c:pt idx="17596">
                  <c:v>10.3599996566772</c:v>
                </c:pt>
                <c:pt idx="17597">
                  <c:v>9.7600002288818306</c:v>
                </c:pt>
                <c:pt idx="17598">
                  <c:v>7.1999998092651296</c:v>
                </c:pt>
                <c:pt idx="17599">
                  <c:v>7.1599998474120996</c:v>
                </c:pt>
                <c:pt idx="17600">
                  <c:v>6.8200001716613698</c:v>
                </c:pt>
                <c:pt idx="17601">
                  <c:v>6.8600001335143999</c:v>
                </c:pt>
                <c:pt idx="17602">
                  <c:v>6.5599999427795401</c:v>
                </c:pt>
                <c:pt idx="17603">
                  <c:v>6.7399997711181596</c:v>
                </c:pt>
                <c:pt idx="17604">
                  <c:v>6.5199999809265101</c:v>
                </c:pt>
                <c:pt idx="17605">
                  <c:v>6.0799999237060502</c:v>
                </c:pt>
                <c:pt idx="17606">
                  <c:v>6.2399997711181596</c:v>
                </c:pt>
                <c:pt idx="17607">
                  <c:v>5.88000011444091</c:v>
                </c:pt>
                <c:pt idx="17608">
                  <c:v>5.7800002098083496</c:v>
                </c:pt>
                <c:pt idx="17609">
                  <c:v>6</c:v>
                </c:pt>
                <c:pt idx="17610">
                  <c:v>5.8200001716613698</c:v>
                </c:pt>
                <c:pt idx="17611">
                  <c:v>6.0199999809265101</c:v>
                </c:pt>
                <c:pt idx="17612">
                  <c:v>6.92000007629394</c:v>
                </c:pt>
                <c:pt idx="17613">
                  <c:v>6.6999998092651296</c:v>
                </c:pt>
                <c:pt idx="17614">
                  <c:v>7.1799998283386204</c:v>
                </c:pt>
                <c:pt idx="17615">
                  <c:v>7.9800000190734801</c:v>
                </c:pt>
                <c:pt idx="17616">
                  <c:v>7.8200001716613698</c:v>
                </c:pt>
                <c:pt idx="17617">
                  <c:v>8.3800001144409109</c:v>
                </c:pt>
                <c:pt idx="17618">
                  <c:v>7.5</c:v>
                </c:pt>
                <c:pt idx="17619">
                  <c:v>7.2600002288818297</c:v>
                </c:pt>
                <c:pt idx="17620">
                  <c:v>7.0599999427795401</c:v>
                </c:pt>
                <c:pt idx="17621">
                  <c:v>6.8000001907348597</c:v>
                </c:pt>
                <c:pt idx="17622">
                  <c:v>7</c:v>
                </c:pt>
                <c:pt idx="17623">
                  <c:v>7</c:v>
                </c:pt>
                <c:pt idx="17624">
                  <c:v>6.8400001525878897</c:v>
                </c:pt>
                <c:pt idx="17625">
                  <c:v>7.0199999809265101</c:v>
                </c:pt>
                <c:pt idx="17626">
                  <c:v>6.92000007629394</c:v>
                </c:pt>
                <c:pt idx="17627">
                  <c:v>6.88000011444091</c:v>
                </c:pt>
                <c:pt idx="17628">
                  <c:v>7.5</c:v>
                </c:pt>
                <c:pt idx="17629">
                  <c:v>6.42000007629394</c:v>
                </c:pt>
                <c:pt idx="17630">
                  <c:v>6.42000007629394</c:v>
                </c:pt>
                <c:pt idx="17631">
                  <c:v>6.6599998474120996</c:v>
                </c:pt>
                <c:pt idx="17632">
                  <c:v>6.42000007629394</c:v>
                </c:pt>
                <c:pt idx="17633">
                  <c:v>6.46000003814697</c:v>
                </c:pt>
                <c:pt idx="17634">
                  <c:v>6.5199999809265101</c:v>
                </c:pt>
                <c:pt idx="17635">
                  <c:v>6.3200001716613698</c:v>
                </c:pt>
                <c:pt idx="17636">
                  <c:v>6.4800000190734801</c:v>
                </c:pt>
                <c:pt idx="17637">
                  <c:v>6.7600002288818297</c:v>
                </c:pt>
                <c:pt idx="17638">
                  <c:v>6.7600002288818297</c:v>
                </c:pt>
                <c:pt idx="17639">
                  <c:v>6.6999998092651296</c:v>
                </c:pt>
                <c:pt idx="17640">
                  <c:v>6.5799999237060502</c:v>
                </c:pt>
                <c:pt idx="17641">
                  <c:v>7.3600001335143999</c:v>
                </c:pt>
                <c:pt idx="17642">
                  <c:v>6.38000011444091</c:v>
                </c:pt>
                <c:pt idx="17643">
                  <c:v>28.379999160766602</c:v>
                </c:pt>
                <c:pt idx="17644">
                  <c:v>51.159999847412102</c:v>
                </c:pt>
                <c:pt idx="17645">
                  <c:v>51.880001068115199</c:v>
                </c:pt>
                <c:pt idx="17646">
                  <c:v>72.260002136230398</c:v>
                </c:pt>
                <c:pt idx="17647">
                  <c:v>98.819999694824205</c:v>
                </c:pt>
                <c:pt idx="17648">
                  <c:v>103.77999877929599</c:v>
                </c:pt>
                <c:pt idx="17649">
                  <c:v>101.66000366210901</c:v>
                </c:pt>
                <c:pt idx="17650">
                  <c:v>88.099998474121094</c:v>
                </c:pt>
                <c:pt idx="17651">
                  <c:v>90.120002746582003</c:v>
                </c:pt>
                <c:pt idx="17652">
                  <c:v>91.239997863769503</c:v>
                </c:pt>
                <c:pt idx="17653">
                  <c:v>93.639999389648395</c:v>
                </c:pt>
                <c:pt idx="17654">
                  <c:v>81.180000305175696</c:v>
                </c:pt>
                <c:pt idx="17655">
                  <c:v>98.300003051757798</c:v>
                </c:pt>
                <c:pt idx="17656">
                  <c:v>107.120002746582</c:v>
                </c:pt>
                <c:pt idx="17657">
                  <c:v>93.180000305175696</c:v>
                </c:pt>
                <c:pt idx="17658">
                  <c:v>93.379997253417898</c:v>
                </c:pt>
                <c:pt idx="17659">
                  <c:v>65.199996948242102</c:v>
                </c:pt>
                <c:pt idx="17660">
                  <c:v>79.879997253417898</c:v>
                </c:pt>
                <c:pt idx="17661">
                  <c:v>93.279998779296804</c:v>
                </c:pt>
                <c:pt idx="17662">
                  <c:v>97.819999694824205</c:v>
                </c:pt>
                <c:pt idx="17663">
                  <c:v>97.279998779296804</c:v>
                </c:pt>
                <c:pt idx="17664">
                  <c:v>88.480003356933594</c:v>
                </c:pt>
                <c:pt idx="17665">
                  <c:v>86.959999084472599</c:v>
                </c:pt>
                <c:pt idx="17666">
                  <c:v>91.519996643066406</c:v>
                </c:pt>
                <c:pt idx="17667">
                  <c:v>89.139999389648395</c:v>
                </c:pt>
                <c:pt idx="17668">
                  <c:v>98.760002136230398</c:v>
                </c:pt>
                <c:pt idx="17669">
                  <c:v>100.51999664306599</c:v>
                </c:pt>
                <c:pt idx="17670">
                  <c:v>90.779998779296804</c:v>
                </c:pt>
                <c:pt idx="17671">
                  <c:v>90.260002136230398</c:v>
                </c:pt>
                <c:pt idx="17672">
                  <c:v>59.9799995422363</c:v>
                </c:pt>
                <c:pt idx="17673">
                  <c:v>89.480003356933594</c:v>
                </c:pt>
                <c:pt idx="17674">
                  <c:v>97.019996643066406</c:v>
                </c:pt>
                <c:pt idx="17675">
                  <c:v>90.379997253417898</c:v>
                </c:pt>
                <c:pt idx="17676">
                  <c:v>85.379997253417898</c:v>
                </c:pt>
                <c:pt idx="17677">
                  <c:v>86.720001220703097</c:v>
                </c:pt>
                <c:pt idx="17678">
                  <c:v>68.540000915527301</c:v>
                </c:pt>
                <c:pt idx="17679">
                  <c:v>46.860000610351499</c:v>
                </c:pt>
                <c:pt idx="17680">
                  <c:v>44.680000305175703</c:v>
                </c:pt>
                <c:pt idx="17681">
                  <c:v>26.440000534057599</c:v>
                </c:pt>
                <c:pt idx="17682">
                  <c:v>15.140000343322701</c:v>
                </c:pt>
                <c:pt idx="17683">
                  <c:v>10.279999732971101</c:v>
                </c:pt>
                <c:pt idx="17684">
                  <c:v>10.3800001144409</c:v>
                </c:pt>
                <c:pt idx="17685">
                  <c:v>10.6800003051757</c:v>
                </c:pt>
                <c:pt idx="17686">
                  <c:v>10.539999961853001</c:v>
                </c:pt>
                <c:pt idx="17687">
                  <c:v>10.399999618530201</c:v>
                </c:pt>
                <c:pt idx="17688">
                  <c:v>10.279999732971101</c:v>
                </c:pt>
                <c:pt idx="17689">
                  <c:v>8.5600004196166992</c:v>
                </c:pt>
                <c:pt idx="17690">
                  <c:v>9.1999998092651296</c:v>
                </c:pt>
                <c:pt idx="17691">
                  <c:v>8.2200002670287997</c:v>
                </c:pt>
                <c:pt idx="17692">
                  <c:v>7.8400001525878897</c:v>
                </c:pt>
                <c:pt idx="17693">
                  <c:v>7.96000003814697</c:v>
                </c:pt>
                <c:pt idx="17694">
                  <c:v>6.7600002288818297</c:v>
                </c:pt>
                <c:pt idx="17695">
                  <c:v>5.5599999427795401</c:v>
                </c:pt>
                <c:pt idx="17696">
                  <c:v>5.3600001335143999</c:v>
                </c:pt>
                <c:pt idx="17697">
                  <c:v>5.1599998474120996</c:v>
                </c:pt>
                <c:pt idx="17698">
                  <c:v>5.0599999427795401</c:v>
                </c:pt>
                <c:pt idx="17699">
                  <c:v>5.0399999618530202</c:v>
                </c:pt>
                <c:pt idx="17700">
                  <c:v>5.0999999046325604</c:v>
                </c:pt>
                <c:pt idx="17701">
                  <c:v>5.0799999237060502</c:v>
                </c:pt>
                <c:pt idx="17702">
                  <c:v>4.9000000953674299</c:v>
                </c:pt>
                <c:pt idx="17703">
                  <c:v>5.46000003814697</c:v>
                </c:pt>
                <c:pt idx="17704">
                  <c:v>5.1599998474120996</c:v>
                </c:pt>
                <c:pt idx="17705">
                  <c:v>5.0599999427795401</c:v>
                </c:pt>
                <c:pt idx="17706">
                  <c:v>5.38000011444091</c:v>
                </c:pt>
                <c:pt idx="17707">
                  <c:v>5.0199999809265101</c:v>
                </c:pt>
                <c:pt idx="17708">
                  <c:v>6</c:v>
                </c:pt>
                <c:pt idx="17709">
                  <c:v>6.4400000572204501</c:v>
                </c:pt>
                <c:pt idx="17710">
                  <c:v>6.5399999618530202</c:v>
                </c:pt>
                <c:pt idx="17711">
                  <c:v>7.0799999237060502</c:v>
                </c:pt>
                <c:pt idx="17712">
                  <c:v>7.1999998092651296</c:v>
                </c:pt>
                <c:pt idx="17713">
                  <c:v>7.1399998664855904</c:v>
                </c:pt>
                <c:pt idx="17714">
                  <c:v>7.4800000190734801</c:v>
                </c:pt>
                <c:pt idx="17715">
                  <c:v>9.8400001525878906</c:v>
                </c:pt>
                <c:pt idx="17716">
                  <c:v>6.3400001525878897</c:v>
                </c:pt>
                <c:pt idx="17717">
                  <c:v>6.2199997901916504</c:v>
                </c:pt>
                <c:pt idx="17718">
                  <c:v>6.2800002098083496</c:v>
                </c:pt>
                <c:pt idx="17719">
                  <c:v>6.4400000572204501</c:v>
                </c:pt>
                <c:pt idx="17720">
                  <c:v>6.2199997901916504</c:v>
                </c:pt>
                <c:pt idx="17721">
                  <c:v>6.3400001525878897</c:v>
                </c:pt>
                <c:pt idx="17722">
                  <c:v>6.5199999809265101</c:v>
                </c:pt>
                <c:pt idx="17723">
                  <c:v>6.2800002098083496</c:v>
                </c:pt>
                <c:pt idx="17724">
                  <c:v>6.2800002098083496</c:v>
                </c:pt>
                <c:pt idx="17725">
                  <c:v>6.42000007629394</c:v>
                </c:pt>
                <c:pt idx="17726">
                  <c:v>6.4000000953674299</c:v>
                </c:pt>
                <c:pt idx="17727">
                  <c:v>6.6799998283386204</c:v>
                </c:pt>
                <c:pt idx="17728">
                  <c:v>6.8400001525878897</c:v>
                </c:pt>
                <c:pt idx="17729">
                  <c:v>6.2800002098083496</c:v>
                </c:pt>
                <c:pt idx="17730">
                  <c:v>6.3200001716613698</c:v>
                </c:pt>
                <c:pt idx="17731">
                  <c:v>6.3000001907348597</c:v>
                </c:pt>
                <c:pt idx="17732">
                  <c:v>6.6999998092651296</c:v>
                </c:pt>
                <c:pt idx="17733">
                  <c:v>6.1399998664855904</c:v>
                </c:pt>
                <c:pt idx="17734">
                  <c:v>7.4000000953674299</c:v>
                </c:pt>
                <c:pt idx="17735">
                  <c:v>9.2399997711181605</c:v>
                </c:pt>
                <c:pt idx="17736">
                  <c:v>9.1599998474121094</c:v>
                </c:pt>
                <c:pt idx="17737">
                  <c:v>10.039999961853001</c:v>
                </c:pt>
                <c:pt idx="17738">
                  <c:v>10</c:v>
                </c:pt>
                <c:pt idx="17739">
                  <c:v>25.9799995422363</c:v>
                </c:pt>
                <c:pt idx="17740">
                  <c:v>38.299999237060497</c:v>
                </c:pt>
                <c:pt idx="17741">
                  <c:v>49.599998474121001</c:v>
                </c:pt>
                <c:pt idx="17742">
                  <c:v>49.099998474121001</c:v>
                </c:pt>
                <c:pt idx="17743">
                  <c:v>49.619998931884702</c:v>
                </c:pt>
                <c:pt idx="17744">
                  <c:v>50.740001678466797</c:v>
                </c:pt>
                <c:pt idx="17745">
                  <c:v>52.759998321533203</c:v>
                </c:pt>
                <c:pt idx="17746">
                  <c:v>53.939998626708899</c:v>
                </c:pt>
                <c:pt idx="17747">
                  <c:v>52.459999084472599</c:v>
                </c:pt>
                <c:pt idx="17748">
                  <c:v>51.680000305175703</c:v>
                </c:pt>
                <c:pt idx="17749">
                  <c:v>51.700000762939403</c:v>
                </c:pt>
                <c:pt idx="17750">
                  <c:v>51.659999847412102</c:v>
                </c:pt>
                <c:pt idx="17751">
                  <c:v>52.860000610351499</c:v>
                </c:pt>
                <c:pt idx="17752">
                  <c:v>55.099998474121001</c:v>
                </c:pt>
                <c:pt idx="17753">
                  <c:v>53.520000457763601</c:v>
                </c:pt>
                <c:pt idx="17754">
                  <c:v>53.799999237060497</c:v>
                </c:pt>
                <c:pt idx="17755">
                  <c:v>54</c:v>
                </c:pt>
                <c:pt idx="17756">
                  <c:v>53.639999389648402</c:v>
                </c:pt>
                <c:pt idx="17757">
                  <c:v>53.900001525878899</c:v>
                </c:pt>
                <c:pt idx="17758">
                  <c:v>55.299999237060497</c:v>
                </c:pt>
                <c:pt idx="17759">
                  <c:v>52.959999084472599</c:v>
                </c:pt>
                <c:pt idx="17760">
                  <c:v>53.439998626708899</c:v>
                </c:pt>
                <c:pt idx="17761">
                  <c:v>53.619998931884702</c:v>
                </c:pt>
                <c:pt idx="17762">
                  <c:v>52.340000152587798</c:v>
                </c:pt>
                <c:pt idx="17763">
                  <c:v>53.900001525878899</c:v>
                </c:pt>
                <c:pt idx="17764">
                  <c:v>51.639999389648402</c:v>
                </c:pt>
                <c:pt idx="17765">
                  <c:v>52.020000457763601</c:v>
                </c:pt>
                <c:pt idx="17766">
                  <c:v>52.400001525878899</c:v>
                </c:pt>
                <c:pt idx="17767">
                  <c:v>51.779998779296797</c:v>
                </c:pt>
                <c:pt idx="17768">
                  <c:v>52.279998779296797</c:v>
                </c:pt>
                <c:pt idx="17769">
                  <c:v>50.9799995422363</c:v>
                </c:pt>
                <c:pt idx="17770">
                  <c:v>50.560001373291001</c:v>
                </c:pt>
                <c:pt idx="17771">
                  <c:v>56.599998474121001</c:v>
                </c:pt>
                <c:pt idx="17772">
                  <c:v>72.480003356933594</c:v>
                </c:pt>
                <c:pt idx="17773">
                  <c:v>52.159999847412102</c:v>
                </c:pt>
                <c:pt idx="17774">
                  <c:v>36.580001831054602</c:v>
                </c:pt>
                <c:pt idx="17775">
                  <c:v>35.360000610351499</c:v>
                </c:pt>
                <c:pt idx="17776">
                  <c:v>35.340000152587798</c:v>
                </c:pt>
                <c:pt idx="17777">
                  <c:v>31.319999694824201</c:v>
                </c:pt>
                <c:pt idx="17778">
                  <c:v>29.899999618530199</c:v>
                </c:pt>
                <c:pt idx="17779">
                  <c:v>29.120000839233398</c:v>
                </c:pt>
                <c:pt idx="17780">
                  <c:v>26.639999389648398</c:v>
                </c:pt>
                <c:pt idx="17781">
                  <c:v>25.059999465942301</c:v>
                </c:pt>
                <c:pt idx="17782">
                  <c:v>24.100000381469702</c:v>
                </c:pt>
                <c:pt idx="17783">
                  <c:v>24.340000152587798</c:v>
                </c:pt>
                <c:pt idx="17784">
                  <c:v>23.840000152587798</c:v>
                </c:pt>
                <c:pt idx="17785">
                  <c:v>23.4799995422363</c:v>
                </c:pt>
                <c:pt idx="17786">
                  <c:v>23.520000457763601</c:v>
                </c:pt>
                <c:pt idx="17787">
                  <c:v>23.579999923706001</c:v>
                </c:pt>
                <c:pt idx="17788">
                  <c:v>22.299999237060501</c:v>
                </c:pt>
                <c:pt idx="17789">
                  <c:v>22</c:v>
                </c:pt>
                <c:pt idx="17790">
                  <c:v>18.860000610351499</c:v>
                </c:pt>
                <c:pt idx="17791">
                  <c:v>16.840000152587798</c:v>
                </c:pt>
                <c:pt idx="17792">
                  <c:v>14.8800001144409</c:v>
                </c:pt>
                <c:pt idx="17793">
                  <c:v>14.3800001144409</c:v>
                </c:pt>
                <c:pt idx="17794">
                  <c:v>14.539999961853001</c:v>
                </c:pt>
                <c:pt idx="17795">
                  <c:v>13.9600000381469</c:v>
                </c:pt>
                <c:pt idx="17796">
                  <c:v>13.7399997711181</c:v>
                </c:pt>
                <c:pt idx="17797">
                  <c:v>13.800000190734799</c:v>
                </c:pt>
                <c:pt idx="17798">
                  <c:v>13.619999885559</c:v>
                </c:pt>
                <c:pt idx="17799">
                  <c:v>13.399999618530201</c:v>
                </c:pt>
                <c:pt idx="17800">
                  <c:v>13.140000343322701</c:v>
                </c:pt>
                <c:pt idx="17801">
                  <c:v>12.8800001144409</c:v>
                </c:pt>
                <c:pt idx="17802">
                  <c:v>12.6599998474121</c:v>
                </c:pt>
                <c:pt idx="17803">
                  <c:v>12.079999923706</c:v>
                </c:pt>
                <c:pt idx="17804">
                  <c:v>12.319999694824199</c:v>
                </c:pt>
                <c:pt idx="17805">
                  <c:v>12.300000190734799</c:v>
                </c:pt>
                <c:pt idx="17806">
                  <c:v>12.3800001144409</c:v>
                </c:pt>
                <c:pt idx="17807">
                  <c:v>12.3599996566772</c:v>
                </c:pt>
                <c:pt idx="17808">
                  <c:v>12.640000343322701</c:v>
                </c:pt>
                <c:pt idx="17809">
                  <c:v>16.059999465942301</c:v>
                </c:pt>
                <c:pt idx="17810">
                  <c:v>11.520000457763601</c:v>
                </c:pt>
                <c:pt idx="17811">
                  <c:v>10.8800001144409</c:v>
                </c:pt>
                <c:pt idx="17812">
                  <c:v>10.7200002670288</c:v>
                </c:pt>
                <c:pt idx="17813">
                  <c:v>10.140000343322701</c:v>
                </c:pt>
                <c:pt idx="17814">
                  <c:v>8.8999996185302699</c:v>
                </c:pt>
                <c:pt idx="17815">
                  <c:v>8.6599998474121094</c:v>
                </c:pt>
                <c:pt idx="17816">
                  <c:v>8.8199996948242099</c:v>
                </c:pt>
                <c:pt idx="17817">
                  <c:v>8.7799997329711896</c:v>
                </c:pt>
                <c:pt idx="17818">
                  <c:v>9.1599998474121094</c:v>
                </c:pt>
                <c:pt idx="17819">
                  <c:v>9.0200004577636701</c:v>
                </c:pt>
                <c:pt idx="17820">
                  <c:v>8.4799995422363192</c:v>
                </c:pt>
                <c:pt idx="17821">
                  <c:v>7.6399998664855904</c:v>
                </c:pt>
                <c:pt idx="17822">
                  <c:v>10.4600000381469</c:v>
                </c:pt>
                <c:pt idx="17823">
                  <c:v>7.8600001335143999</c:v>
                </c:pt>
                <c:pt idx="17824">
                  <c:v>6.3200001716613698</c:v>
                </c:pt>
                <c:pt idx="17825">
                  <c:v>6.0799999237060502</c:v>
                </c:pt>
                <c:pt idx="17826">
                  <c:v>6.2600002288818297</c:v>
                </c:pt>
                <c:pt idx="17827">
                  <c:v>6.8000001907348597</c:v>
                </c:pt>
                <c:pt idx="17828">
                  <c:v>6.3600001335143999</c:v>
                </c:pt>
                <c:pt idx="17829">
                  <c:v>6.1799998283386204</c:v>
                </c:pt>
                <c:pt idx="17830">
                  <c:v>6.4000000953674299</c:v>
                </c:pt>
                <c:pt idx="17831">
                  <c:v>6.2199997901916504</c:v>
                </c:pt>
                <c:pt idx="17832">
                  <c:v>6.1199998855590803</c:v>
                </c:pt>
                <c:pt idx="17833">
                  <c:v>6.8000001907348597</c:v>
                </c:pt>
                <c:pt idx="17834">
                  <c:v>6.6799998283386204</c:v>
                </c:pt>
                <c:pt idx="17835">
                  <c:v>6.5999999046325604</c:v>
                </c:pt>
                <c:pt idx="17836">
                  <c:v>6.0199999809265101</c:v>
                </c:pt>
                <c:pt idx="17837">
                  <c:v>6.3000001907348597</c:v>
                </c:pt>
                <c:pt idx="17838">
                  <c:v>5.92000007629394</c:v>
                </c:pt>
                <c:pt idx="17839">
                  <c:v>6</c:v>
                </c:pt>
                <c:pt idx="17840">
                  <c:v>6.1599998474120996</c:v>
                </c:pt>
                <c:pt idx="17841">
                  <c:v>6.3000001907348597</c:v>
                </c:pt>
                <c:pt idx="17842">
                  <c:v>11.1000003814697</c:v>
                </c:pt>
                <c:pt idx="17843">
                  <c:v>7.4400000572204501</c:v>
                </c:pt>
                <c:pt idx="17844">
                  <c:v>6.9400000572204501</c:v>
                </c:pt>
                <c:pt idx="17845">
                  <c:v>21.9799995422363</c:v>
                </c:pt>
                <c:pt idx="17846">
                  <c:v>23.840000152587798</c:v>
                </c:pt>
                <c:pt idx="17847">
                  <c:v>23.840000152587798</c:v>
                </c:pt>
                <c:pt idx="17848">
                  <c:v>24.040000915527301</c:v>
                </c:pt>
                <c:pt idx="17849">
                  <c:v>24.379999160766602</c:v>
                </c:pt>
                <c:pt idx="17850">
                  <c:v>25.5</c:v>
                </c:pt>
                <c:pt idx="17851">
                  <c:v>23.940000534057599</c:v>
                </c:pt>
                <c:pt idx="17852">
                  <c:v>24.920000076293899</c:v>
                </c:pt>
                <c:pt idx="17853">
                  <c:v>26.2399997711181</c:v>
                </c:pt>
                <c:pt idx="17854">
                  <c:v>28.780000686645501</c:v>
                </c:pt>
                <c:pt idx="17855">
                  <c:v>53.619998931884702</c:v>
                </c:pt>
                <c:pt idx="17856">
                  <c:v>51.959999084472599</c:v>
                </c:pt>
                <c:pt idx="17857">
                  <c:v>49.860000610351499</c:v>
                </c:pt>
                <c:pt idx="17858">
                  <c:v>50.080001831054602</c:v>
                </c:pt>
                <c:pt idx="17859">
                  <c:v>49.819999694824197</c:v>
                </c:pt>
                <c:pt idx="17860">
                  <c:v>50</c:v>
                </c:pt>
                <c:pt idx="17861">
                  <c:v>48.259998321533203</c:v>
                </c:pt>
                <c:pt idx="17862">
                  <c:v>48.259998321533203</c:v>
                </c:pt>
                <c:pt idx="17863">
                  <c:v>49.200000762939403</c:v>
                </c:pt>
                <c:pt idx="17864">
                  <c:v>20.959999084472599</c:v>
                </c:pt>
                <c:pt idx="17865">
                  <c:v>8.4799995422363192</c:v>
                </c:pt>
                <c:pt idx="17866">
                  <c:v>7.9000000953674299</c:v>
                </c:pt>
                <c:pt idx="17867">
                  <c:v>16.120000839233398</c:v>
                </c:pt>
                <c:pt idx="17868">
                  <c:v>25.420000076293899</c:v>
                </c:pt>
                <c:pt idx="17869">
                  <c:v>25.2399997711181</c:v>
                </c:pt>
                <c:pt idx="17870">
                  <c:v>25.1800003051757</c:v>
                </c:pt>
                <c:pt idx="17871">
                  <c:v>25.319999694824201</c:v>
                </c:pt>
                <c:pt idx="17872">
                  <c:v>24.819999694824201</c:v>
                </c:pt>
                <c:pt idx="17873">
                  <c:v>24.7399997711181</c:v>
                </c:pt>
                <c:pt idx="17874">
                  <c:v>24.520000457763601</c:v>
                </c:pt>
                <c:pt idx="17875">
                  <c:v>23.2399997711181</c:v>
                </c:pt>
                <c:pt idx="17876">
                  <c:v>6.3000001907348597</c:v>
                </c:pt>
                <c:pt idx="17877">
                  <c:v>5.4800000190734801</c:v>
                </c:pt>
                <c:pt idx="17878">
                  <c:v>5.4400000572204501</c:v>
                </c:pt>
                <c:pt idx="17879">
                  <c:v>6</c:v>
                </c:pt>
                <c:pt idx="17880">
                  <c:v>5.6199998855590803</c:v>
                </c:pt>
                <c:pt idx="17881">
                  <c:v>5.5</c:v>
                </c:pt>
                <c:pt idx="17882">
                  <c:v>5.8200001716613698</c:v>
                </c:pt>
                <c:pt idx="17883">
                  <c:v>5.46000003814697</c:v>
                </c:pt>
                <c:pt idx="17884">
                  <c:v>5.6199998855590803</c:v>
                </c:pt>
                <c:pt idx="17885">
                  <c:v>5.6399998664855904</c:v>
                </c:pt>
                <c:pt idx="17886">
                  <c:v>5.5399999618530202</c:v>
                </c:pt>
                <c:pt idx="17887">
                  <c:v>7.2600002288818297</c:v>
                </c:pt>
                <c:pt idx="17888">
                  <c:v>8.0600004196166992</c:v>
                </c:pt>
                <c:pt idx="17889">
                  <c:v>7.4400000572204501</c:v>
                </c:pt>
                <c:pt idx="17890">
                  <c:v>5.88000011444091</c:v>
                </c:pt>
                <c:pt idx="17891">
                  <c:v>5.4800000190734801</c:v>
                </c:pt>
                <c:pt idx="17892">
                  <c:v>5.8000001907348597</c:v>
                </c:pt>
                <c:pt idx="17893">
                  <c:v>5.9000000953674299</c:v>
                </c:pt>
                <c:pt idx="17894">
                  <c:v>5.6199998855590803</c:v>
                </c:pt>
                <c:pt idx="17895">
                  <c:v>5.6599998474120996</c:v>
                </c:pt>
                <c:pt idx="17896">
                  <c:v>5.2800002098083496</c:v>
                </c:pt>
                <c:pt idx="17897">
                  <c:v>5.7800002098083496</c:v>
                </c:pt>
                <c:pt idx="17898">
                  <c:v>5.8200001716613698</c:v>
                </c:pt>
                <c:pt idx="17899">
                  <c:v>5.5999999046325604</c:v>
                </c:pt>
                <c:pt idx="17900">
                  <c:v>5.8000001907348597</c:v>
                </c:pt>
                <c:pt idx="17901">
                  <c:v>6.46000003814697</c:v>
                </c:pt>
                <c:pt idx="17902">
                  <c:v>6.2199997901916504</c:v>
                </c:pt>
                <c:pt idx="17903">
                  <c:v>6.6599998474120996</c:v>
                </c:pt>
                <c:pt idx="17904">
                  <c:v>6.6399998664855904</c:v>
                </c:pt>
                <c:pt idx="17905">
                  <c:v>6.5999999046325604</c:v>
                </c:pt>
                <c:pt idx="17906">
                  <c:v>6.6599998474120996</c:v>
                </c:pt>
                <c:pt idx="17907">
                  <c:v>6.5399999618530202</c:v>
                </c:pt>
                <c:pt idx="17908">
                  <c:v>10.3599996566772</c:v>
                </c:pt>
                <c:pt idx="17909">
                  <c:v>7.0599999427795401</c:v>
                </c:pt>
                <c:pt idx="17910">
                  <c:v>6.6399998664855904</c:v>
                </c:pt>
                <c:pt idx="17911">
                  <c:v>6.96000003814697</c:v>
                </c:pt>
                <c:pt idx="17912">
                  <c:v>6.46000003814697</c:v>
                </c:pt>
                <c:pt idx="17913">
                  <c:v>6.8000001907348597</c:v>
                </c:pt>
                <c:pt idx="17914">
                  <c:v>6.5799999237060502</c:v>
                </c:pt>
                <c:pt idx="17915">
                  <c:v>6.5799999237060502</c:v>
                </c:pt>
                <c:pt idx="17916">
                  <c:v>6.7800002098083496</c:v>
                </c:pt>
                <c:pt idx="17917">
                  <c:v>6.4800000190734801</c:v>
                </c:pt>
                <c:pt idx="17918">
                  <c:v>6.8400001525878897</c:v>
                </c:pt>
                <c:pt idx="17919">
                  <c:v>6.88000011444091</c:v>
                </c:pt>
                <c:pt idx="17920">
                  <c:v>6.9400000572204501</c:v>
                </c:pt>
                <c:pt idx="17921">
                  <c:v>9.2399997711181605</c:v>
                </c:pt>
                <c:pt idx="17922">
                  <c:v>8.5799999237060494</c:v>
                </c:pt>
                <c:pt idx="17923">
                  <c:v>6.5999999046325604</c:v>
                </c:pt>
                <c:pt idx="17924">
                  <c:v>8.1800003051757795</c:v>
                </c:pt>
                <c:pt idx="17925">
                  <c:v>7.2399997711181596</c:v>
                </c:pt>
                <c:pt idx="17926">
                  <c:v>7.1799998283386204</c:v>
                </c:pt>
                <c:pt idx="17927">
                  <c:v>6.4000000953674299</c:v>
                </c:pt>
                <c:pt idx="17928">
                  <c:v>6.42000007629394</c:v>
                </c:pt>
                <c:pt idx="17929">
                  <c:v>6.3000001907348597</c:v>
                </c:pt>
                <c:pt idx="17930">
                  <c:v>5.8200001716613698</c:v>
                </c:pt>
                <c:pt idx="17931">
                  <c:v>5.88000011444091</c:v>
                </c:pt>
                <c:pt idx="17932">
                  <c:v>5.5999999046325604</c:v>
                </c:pt>
                <c:pt idx="17933">
                  <c:v>5.5199999809265101</c:v>
                </c:pt>
                <c:pt idx="17934">
                  <c:v>6</c:v>
                </c:pt>
                <c:pt idx="17935">
                  <c:v>5.1599998474120996</c:v>
                </c:pt>
                <c:pt idx="17936">
                  <c:v>5.42000007629394</c:v>
                </c:pt>
                <c:pt idx="17937">
                  <c:v>5.4400000572204501</c:v>
                </c:pt>
                <c:pt idx="17938">
                  <c:v>5.38000011444091</c:v>
                </c:pt>
                <c:pt idx="17939">
                  <c:v>5.5399999618530202</c:v>
                </c:pt>
                <c:pt idx="17940">
                  <c:v>5.38000011444091</c:v>
                </c:pt>
                <c:pt idx="17941">
                  <c:v>9.0799999237060494</c:v>
                </c:pt>
                <c:pt idx="17942">
                  <c:v>6.1999998092651296</c:v>
                </c:pt>
                <c:pt idx="17943">
                  <c:v>5.2399997711181596</c:v>
                </c:pt>
                <c:pt idx="17944">
                  <c:v>5.3200001716613698</c:v>
                </c:pt>
                <c:pt idx="17945">
                  <c:v>5.4400000572204501</c:v>
                </c:pt>
                <c:pt idx="17946">
                  <c:v>5.1999998092651296</c:v>
                </c:pt>
                <c:pt idx="17947">
                  <c:v>5.2199997901916504</c:v>
                </c:pt>
                <c:pt idx="17948">
                  <c:v>5.1399998664855904</c:v>
                </c:pt>
                <c:pt idx="17949">
                  <c:v>5.6799998283386204</c:v>
                </c:pt>
                <c:pt idx="17950">
                  <c:v>5.2600002288818297</c:v>
                </c:pt>
                <c:pt idx="17951">
                  <c:v>5.2600002288818297</c:v>
                </c:pt>
                <c:pt idx="17952">
                  <c:v>5.5</c:v>
                </c:pt>
                <c:pt idx="17953">
                  <c:v>5.1199998855590803</c:v>
                </c:pt>
                <c:pt idx="17954">
                  <c:v>7.5999999046325604</c:v>
                </c:pt>
                <c:pt idx="17955">
                  <c:v>7.0399999618530202</c:v>
                </c:pt>
                <c:pt idx="17956">
                  <c:v>5.8600001335143999</c:v>
                </c:pt>
                <c:pt idx="17957">
                  <c:v>6.38000011444091</c:v>
                </c:pt>
                <c:pt idx="17958">
                  <c:v>5.3200001716613698</c:v>
                </c:pt>
                <c:pt idx="17959">
                  <c:v>6.0999999046325604</c:v>
                </c:pt>
                <c:pt idx="17960">
                  <c:v>5.4000000953674299</c:v>
                </c:pt>
                <c:pt idx="17961">
                  <c:v>6.2399997711181596</c:v>
                </c:pt>
                <c:pt idx="17962">
                  <c:v>6.1999998092651296</c:v>
                </c:pt>
                <c:pt idx="17963">
                  <c:v>5.42000007629394</c:v>
                </c:pt>
                <c:pt idx="17964">
                  <c:v>5.4400000572204501</c:v>
                </c:pt>
                <c:pt idx="17965">
                  <c:v>5.4400000572204501</c:v>
                </c:pt>
                <c:pt idx="17966">
                  <c:v>5.5199999809265101</c:v>
                </c:pt>
                <c:pt idx="17967">
                  <c:v>6.2800002098083496</c:v>
                </c:pt>
                <c:pt idx="17968">
                  <c:v>5.42000007629394</c:v>
                </c:pt>
                <c:pt idx="17969">
                  <c:v>5.3200001716613698</c:v>
                </c:pt>
                <c:pt idx="17970">
                  <c:v>5.4000000953674299</c:v>
                </c:pt>
                <c:pt idx="17971">
                  <c:v>5.1799998283386204</c:v>
                </c:pt>
                <c:pt idx="17972">
                  <c:v>5.5799999237060502</c:v>
                </c:pt>
                <c:pt idx="17973">
                  <c:v>5.46000003814697</c:v>
                </c:pt>
                <c:pt idx="17974">
                  <c:v>8.8000001907348597</c:v>
                </c:pt>
                <c:pt idx="17975">
                  <c:v>6.38000011444091</c:v>
                </c:pt>
                <c:pt idx="17976">
                  <c:v>5.3200001716613698</c:v>
                </c:pt>
                <c:pt idx="17977">
                  <c:v>5.3000001907348597</c:v>
                </c:pt>
                <c:pt idx="17978">
                  <c:v>5.5199999809265101</c:v>
                </c:pt>
                <c:pt idx="17979">
                  <c:v>5.5799999237060502</c:v>
                </c:pt>
                <c:pt idx="17980">
                  <c:v>5.4000000953674299</c:v>
                </c:pt>
                <c:pt idx="17981">
                  <c:v>5.4800000190734801</c:v>
                </c:pt>
                <c:pt idx="17982">
                  <c:v>5.2600002288818297</c:v>
                </c:pt>
                <c:pt idx="17983">
                  <c:v>5.5799999237060502</c:v>
                </c:pt>
                <c:pt idx="17984">
                  <c:v>5.38000011444091</c:v>
                </c:pt>
                <c:pt idx="17985">
                  <c:v>5.3400001525878897</c:v>
                </c:pt>
                <c:pt idx="17986">
                  <c:v>5.5799999237060502</c:v>
                </c:pt>
                <c:pt idx="17987">
                  <c:v>7.5799999237060502</c:v>
                </c:pt>
                <c:pt idx="17988">
                  <c:v>7.1799998283386204</c:v>
                </c:pt>
                <c:pt idx="17989">
                  <c:v>5.3000001907348597</c:v>
                </c:pt>
                <c:pt idx="17990">
                  <c:v>5.38000011444091</c:v>
                </c:pt>
                <c:pt idx="17991">
                  <c:v>5.5999999046325604</c:v>
                </c:pt>
                <c:pt idx="17992">
                  <c:v>5.8000001907348597</c:v>
                </c:pt>
                <c:pt idx="17993">
                  <c:v>5.46000003814697</c:v>
                </c:pt>
                <c:pt idx="17994">
                  <c:v>5.42000007629394</c:v>
                </c:pt>
                <c:pt idx="17995">
                  <c:v>5.1999998092651296</c:v>
                </c:pt>
                <c:pt idx="17996">
                  <c:v>5.6999998092651296</c:v>
                </c:pt>
                <c:pt idx="17997">
                  <c:v>5.5799999237060502</c:v>
                </c:pt>
                <c:pt idx="17998">
                  <c:v>6.6399998664855904</c:v>
                </c:pt>
                <c:pt idx="17999">
                  <c:v>7.6599998474120996</c:v>
                </c:pt>
                <c:pt idx="18000">
                  <c:v>6.9000000953674299</c:v>
                </c:pt>
                <c:pt idx="18001">
                  <c:v>6.5799999237060502</c:v>
                </c:pt>
                <c:pt idx="18002">
                  <c:v>6.5399999618530202</c:v>
                </c:pt>
                <c:pt idx="18003">
                  <c:v>6.5999999046325604</c:v>
                </c:pt>
                <c:pt idx="18004">
                  <c:v>6.7600002288818297</c:v>
                </c:pt>
                <c:pt idx="18005">
                  <c:v>6.4800000190734801</c:v>
                </c:pt>
                <c:pt idx="18006">
                  <c:v>6.6999998092651296</c:v>
                </c:pt>
                <c:pt idx="18007">
                  <c:v>10.1800003051757</c:v>
                </c:pt>
                <c:pt idx="18008">
                  <c:v>7.5</c:v>
                </c:pt>
                <c:pt idx="18009">
                  <c:v>6.7800002098083496</c:v>
                </c:pt>
                <c:pt idx="18010">
                  <c:v>6.4000000953674299</c:v>
                </c:pt>
                <c:pt idx="18011">
                  <c:v>6.6999998092651296</c:v>
                </c:pt>
                <c:pt idx="18012">
                  <c:v>6.7800002098083496</c:v>
                </c:pt>
                <c:pt idx="18013">
                  <c:v>6.4800000190734801</c:v>
                </c:pt>
                <c:pt idx="18014">
                  <c:v>6.92000007629394</c:v>
                </c:pt>
                <c:pt idx="18015">
                  <c:v>6.6999998092651296</c:v>
                </c:pt>
                <c:pt idx="18016">
                  <c:v>6.6399998664855904</c:v>
                </c:pt>
                <c:pt idx="18017">
                  <c:v>6.6999998092651296</c:v>
                </c:pt>
                <c:pt idx="18018">
                  <c:v>6.5399999618530202</c:v>
                </c:pt>
                <c:pt idx="18019">
                  <c:v>6.88000011444091</c:v>
                </c:pt>
                <c:pt idx="18020">
                  <c:v>9.1599998474121094</c:v>
                </c:pt>
                <c:pt idx="18021">
                  <c:v>8.6000003814697195</c:v>
                </c:pt>
                <c:pt idx="18022">
                  <c:v>8.6400003433227504</c:v>
                </c:pt>
                <c:pt idx="18023">
                  <c:v>9.9600000381469709</c:v>
                </c:pt>
                <c:pt idx="18024">
                  <c:v>10</c:v>
                </c:pt>
                <c:pt idx="18025">
                  <c:v>9.9799995422363192</c:v>
                </c:pt>
                <c:pt idx="18026">
                  <c:v>9.3199996948242099</c:v>
                </c:pt>
                <c:pt idx="18027">
                  <c:v>29.059999465942301</c:v>
                </c:pt>
                <c:pt idx="18028">
                  <c:v>52.220001220703097</c:v>
                </c:pt>
                <c:pt idx="18029">
                  <c:v>53.759998321533203</c:v>
                </c:pt>
                <c:pt idx="18030">
                  <c:v>85.059997558593693</c:v>
                </c:pt>
                <c:pt idx="18031">
                  <c:v>62.5</c:v>
                </c:pt>
                <c:pt idx="18032">
                  <c:v>62.4799995422363</c:v>
                </c:pt>
                <c:pt idx="18033">
                  <c:v>64.900001525878906</c:v>
                </c:pt>
                <c:pt idx="18034">
                  <c:v>65.339996337890597</c:v>
                </c:pt>
                <c:pt idx="18035">
                  <c:v>78.099998474121094</c:v>
                </c:pt>
                <c:pt idx="18036">
                  <c:v>89.419998168945298</c:v>
                </c:pt>
                <c:pt idx="18037">
                  <c:v>93.059997558593693</c:v>
                </c:pt>
                <c:pt idx="18038">
                  <c:v>83.120002746582003</c:v>
                </c:pt>
                <c:pt idx="18039">
                  <c:v>85.680000305175696</c:v>
                </c:pt>
                <c:pt idx="18040">
                  <c:v>101.94000244140599</c:v>
                </c:pt>
                <c:pt idx="18041">
                  <c:v>92.739997863769503</c:v>
                </c:pt>
                <c:pt idx="18042">
                  <c:v>88.339996337890597</c:v>
                </c:pt>
                <c:pt idx="18043">
                  <c:v>62.540000915527301</c:v>
                </c:pt>
                <c:pt idx="18044">
                  <c:v>75.360000610351506</c:v>
                </c:pt>
                <c:pt idx="18045">
                  <c:v>85.959999084472599</c:v>
                </c:pt>
                <c:pt idx="18046">
                  <c:v>100.620002746582</c:v>
                </c:pt>
                <c:pt idx="18047">
                  <c:v>95.040000915527301</c:v>
                </c:pt>
                <c:pt idx="18048">
                  <c:v>88.540000915527301</c:v>
                </c:pt>
                <c:pt idx="18049">
                  <c:v>79.319999694824205</c:v>
                </c:pt>
                <c:pt idx="18050">
                  <c:v>76.300003051757798</c:v>
                </c:pt>
                <c:pt idx="18051">
                  <c:v>84.819999694824205</c:v>
                </c:pt>
                <c:pt idx="18052">
                  <c:v>92.360000610351506</c:v>
                </c:pt>
                <c:pt idx="18053">
                  <c:v>92.459999084472599</c:v>
                </c:pt>
                <c:pt idx="18054">
                  <c:v>97</c:v>
                </c:pt>
                <c:pt idx="18055">
                  <c:v>93.940002441406193</c:v>
                </c:pt>
                <c:pt idx="18056">
                  <c:v>62.380001068115199</c:v>
                </c:pt>
                <c:pt idx="18057">
                  <c:v>75.879997253417898</c:v>
                </c:pt>
                <c:pt idx="18058">
                  <c:v>93.180000305175696</c:v>
                </c:pt>
                <c:pt idx="18059">
                  <c:v>92.360000610351506</c:v>
                </c:pt>
                <c:pt idx="18060">
                  <c:v>89.180000305175696</c:v>
                </c:pt>
                <c:pt idx="18061">
                  <c:v>85</c:v>
                </c:pt>
                <c:pt idx="18062">
                  <c:v>68.660003662109304</c:v>
                </c:pt>
                <c:pt idx="18063">
                  <c:v>53.400001525878899</c:v>
                </c:pt>
                <c:pt idx="18064">
                  <c:v>45.020000457763601</c:v>
                </c:pt>
                <c:pt idx="18065">
                  <c:v>23.2000007629394</c:v>
                </c:pt>
                <c:pt idx="18066">
                  <c:v>16.559999465942301</c:v>
                </c:pt>
                <c:pt idx="18067">
                  <c:v>16.139999389648398</c:v>
                </c:pt>
                <c:pt idx="18068">
                  <c:v>12.699999809265099</c:v>
                </c:pt>
                <c:pt idx="18069">
                  <c:v>11.060000419616699</c:v>
                </c:pt>
                <c:pt idx="18070">
                  <c:v>10.2399997711181</c:v>
                </c:pt>
                <c:pt idx="18071">
                  <c:v>11.079999923706</c:v>
                </c:pt>
                <c:pt idx="18072">
                  <c:v>9.8599996566772408</c:v>
                </c:pt>
                <c:pt idx="18073">
                  <c:v>9.3000001907348597</c:v>
                </c:pt>
                <c:pt idx="18074">
                  <c:v>9.1999998092651296</c:v>
                </c:pt>
                <c:pt idx="18075">
                  <c:v>8.7200002670287997</c:v>
                </c:pt>
                <c:pt idx="18076">
                  <c:v>8.5200004577636701</c:v>
                </c:pt>
                <c:pt idx="18077">
                  <c:v>7.5199999809265101</c:v>
                </c:pt>
                <c:pt idx="18078">
                  <c:v>6.0199999809265101</c:v>
                </c:pt>
                <c:pt idx="18079">
                  <c:v>6.3600001335143999</c:v>
                </c:pt>
                <c:pt idx="18080">
                  <c:v>6.3200001716613698</c:v>
                </c:pt>
                <c:pt idx="18081">
                  <c:v>6.38000011444091</c:v>
                </c:pt>
                <c:pt idx="18082">
                  <c:v>6.2199997901916504</c:v>
                </c:pt>
                <c:pt idx="18083">
                  <c:v>6.1599998474120996</c:v>
                </c:pt>
                <c:pt idx="18084">
                  <c:v>6.42000007629394</c:v>
                </c:pt>
                <c:pt idx="18085">
                  <c:v>6.0599999427795401</c:v>
                </c:pt>
                <c:pt idx="18086">
                  <c:v>6.3000001907348597</c:v>
                </c:pt>
                <c:pt idx="18087">
                  <c:v>6.3400001525878897</c:v>
                </c:pt>
                <c:pt idx="18088">
                  <c:v>6.2199997901916504</c:v>
                </c:pt>
                <c:pt idx="18089">
                  <c:v>6.3600001335143999</c:v>
                </c:pt>
                <c:pt idx="18090">
                  <c:v>6.0999999046325604</c:v>
                </c:pt>
                <c:pt idx="18091">
                  <c:v>6.2399997711181596</c:v>
                </c:pt>
                <c:pt idx="18092">
                  <c:v>7.3200001716613698</c:v>
                </c:pt>
                <c:pt idx="18093">
                  <c:v>7.1799998283386204</c:v>
                </c:pt>
                <c:pt idx="18094">
                  <c:v>7.7199997901916504</c:v>
                </c:pt>
                <c:pt idx="18095">
                  <c:v>8.0399999618530202</c:v>
                </c:pt>
                <c:pt idx="18096">
                  <c:v>8.0799999237060494</c:v>
                </c:pt>
                <c:pt idx="18097">
                  <c:v>8.3400001525878906</c:v>
                </c:pt>
                <c:pt idx="18098">
                  <c:v>7.46000003814697</c:v>
                </c:pt>
                <c:pt idx="18099">
                  <c:v>7.42000007629394</c:v>
                </c:pt>
                <c:pt idx="18100">
                  <c:v>10.1000003814697</c:v>
                </c:pt>
                <c:pt idx="18101">
                  <c:v>8.8199996948242099</c:v>
                </c:pt>
                <c:pt idx="18102">
                  <c:v>7.5199999809265101</c:v>
                </c:pt>
                <c:pt idx="18103">
                  <c:v>7.5</c:v>
                </c:pt>
                <c:pt idx="18104">
                  <c:v>7.4000000953674299</c:v>
                </c:pt>
                <c:pt idx="18105">
                  <c:v>7.3400001525878897</c:v>
                </c:pt>
                <c:pt idx="18106">
                  <c:v>7.3200001716613698</c:v>
                </c:pt>
                <c:pt idx="18107">
                  <c:v>7.5599999427795401</c:v>
                </c:pt>
                <c:pt idx="18108">
                  <c:v>7.2600002288818297</c:v>
                </c:pt>
                <c:pt idx="18109">
                  <c:v>7.3600001335143999</c:v>
                </c:pt>
                <c:pt idx="18110">
                  <c:v>7.5799999237060502</c:v>
                </c:pt>
                <c:pt idx="18111">
                  <c:v>7.1599998474120996</c:v>
                </c:pt>
                <c:pt idx="18112">
                  <c:v>7.42000007629394</c:v>
                </c:pt>
                <c:pt idx="18113">
                  <c:v>7.2600002288818297</c:v>
                </c:pt>
                <c:pt idx="18114">
                  <c:v>7.5599999427795401</c:v>
                </c:pt>
                <c:pt idx="18115">
                  <c:v>7.5599999427795401</c:v>
                </c:pt>
                <c:pt idx="18116">
                  <c:v>7.1999998092651296</c:v>
                </c:pt>
                <c:pt idx="18117">
                  <c:v>7.46000003814697</c:v>
                </c:pt>
                <c:pt idx="18118">
                  <c:v>8.3800001144409109</c:v>
                </c:pt>
                <c:pt idx="18119">
                  <c:v>8.6800003051757795</c:v>
                </c:pt>
                <c:pt idx="18120">
                  <c:v>8.6000003814697195</c:v>
                </c:pt>
                <c:pt idx="18121">
                  <c:v>9.2399997711181605</c:v>
                </c:pt>
                <c:pt idx="18122">
                  <c:v>10.9600000381469</c:v>
                </c:pt>
                <c:pt idx="18123">
                  <c:v>28.5</c:v>
                </c:pt>
                <c:pt idx="18124">
                  <c:v>52.520000457763601</c:v>
                </c:pt>
                <c:pt idx="18125">
                  <c:v>54.700000762939403</c:v>
                </c:pt>
                <c:pt idx="18126">
                  <c:v>74.699996948242102</c:v>
                </c:pt>
                <c:pt idx="18127">
                  <c:v>91</c:v>
                </c:pt>
                <c:pt idx="18128">
                  <c:v>90.919998168945298</c:v>
                </c:pt>
                <c:pt idx="18129">
                  <c:v>92.379997253417898</c:v>
                </c:pt>
                <c:pt idx="18130">
                  <c:v>90.919998168945298</c:v>
                </c:pt>
                <c:pt idx="18131">
                  <c:v>80.220001220703097</c:v>
                </c:pt>
                <c:pt idx="18132">
                  <c:v>92.5</c:v>
                </c:pt>
                <c:pt idx="18133">
                  <c:v>98.900001525878906</c:v>
                </c:pt>
                <c:pt idx="18134">
                  <c:v>90.180000305175696</c:v>
                </c:pt>
                <c:pt idx="18135">
                  <c:v>105.379997253417</c:v>
                </c:pt>
                <c:pt idx="18136">
                  <c:v>106.900001525878</c:v>
                </c:pt>
                <c:pt idx="18137">
                  <c:v>93.599998474121094</c:v>
                </c:pt>
                <c:pt idx="18138">
                  <c:v>106.300003051757</c:v>
                </c:pt>
                <c:pt idx="18139">
                  <c:v>65.199996948242102</c:v>
                </c:pt>
                <c:pt idx="18140">
                  <c:v>94.919998168945298</c:v>
                </c:pt>
                <c:pt idx="18141">
                  <c:v>107.81999969482401</c:v>
                </c:pt>
                <c:pt idx="18142">
                  <c:v>105.620002746582</c:v>
                </c:pt>
                <c:pt idx="18143">
                  <c:v>104.620002746582</c:v>
                </c:pt>
                <c:pt idx="18144">
                  <c:v>96.959999084472599</c:v>
                </c:pt>
                <c:pt idx="18145">
                  <c:v>95.339996337890597</c:v>
                </c:pt>
                <c:pt idx="18146">
                  <c:v>84.220001220703097</c:v>
                </c:pt>
                <c:pt idx="18147">
                  <c:v>96.940002441406193</c:v>
                </c:pt>
                <c:pt idx="18148">
                  <c:v>92.620002746582003</c:v>
                </c:pt>
                <c:pt idx="18149">
                  <c:v>102.94000244140599</c:v>
                </c:pt>
                <c:pt idx="18150">
                  <c:v>111.559997558593</c:v>
                </c:pt>
                <c:pt idx="18151">
                  <c:v>96.480003356933594</c:v>
                </c:pt>
                <c:pt idx="18152">
                  <c:v>63.619998931884702</c:v>
                </c:pt>
                <c:pt idx="18153">
                  <c:v>85.160003662109304</c:v>
                </c:pt>
                <c:pt idx="18154">
                  <c:v>101.959999084472</c:v>
                </c:pt>
                <c:pt idx="18155">
                  <c:v>90.540000915527301</c:v>
                </c:pt>
                <c:pt idx="18156">
                  <c:v>82.379997253417898</c:v>
                </c:pt>
                <c:pt idx="18157">
                  <c:v>108.01999664306599</c:v>
                </c:pt>
                <c:pt idx="18158">
                  <c:v>87.760002136230398</c:v>
                </c:pt>
                <c:pt idx="18159">
                  <c:v>56.819999694824197</c:v>
                </c:pt>
                <c:pt idx="18160">
                  <c:v>56.799999237060497</c:v>
                </c:pt>
                <c:pt idx="18161">
                  <c:v>41.759998321533203</c:v>
                </c:pt>
                <c:pt idx="18162">
                  <c:v>32.180000305175703</c:v>
                </c:pt>
                <c:pt idx="18163">
                  <c:v>27.5</c:v>
                </c:pt>
                <c:pt idx="18164">
                  <c:v>21.959999084472599</c:v>
                </c:pt>
                <c:pt idx="18165">
                  <c:v>15.9799995422363</c:v>
                </c:pt>
                <c:pt idx="18166">
                  <c:v>15.300000190734799</c:v>
                </c:pt>
                <c:pt idx="18167">
                  <c:v>15.079999923706</c:v>
                </c:pt>
                <c:pt idx="18168">
                  <c:v>14.060000419616699</c:v>
                </c:pt>
                <c:pt idx="18169">
                  <c:v>13.4799995422363</c:v>
                </c:pt>
                <c:pt idx="18170">
                  <c:v>8.6800003051757795</c:v>
                </c:pt>
                <c:pt idx="18171">
                  <c:v>8.2200002670287997</c:v>
                </c:pt>
                <c:pt idx="18172">
                  <c:v>7.8400001525878897</c:v>
                </c:pt>
                <c:pt idx="18173">
                  <c:v>8.1400003433227504</c:v>
                </c:pt>
                <c:pt idx="18174">
                  <c:v>6.1599998474120996</c:v>
                </c:pt>
                <c:pt idx="18175">
                  <c:v>6.46000003814697</c:v>
                </c:pt>
                <c:pt idx="18176">
                  <c:v>5.5799999237060502</c:v>
                </c:pt>
                <c:pt idx="18177">
                  <c:v>5.1999998092651296</c:v>
                </c:pt>
                <c:pt idx="18178">
                  <c:v>5.0799999237060502</c:v>
                </c:pt>
                <c:pt idx="18179">
                  <c:v>4.92000007629394</c:v>
                </c:pt>
                <c:pt idx="18180">
                  <c:v>5.1199998855590803</c:v>
                </c:pt>
                <c:pt idx="18181">
                  <c:v>5.2399997711181596</c:v>
                </c:pt>
                <c:pt idx="18182">
                  <c:v>5</c:v>
                </c:pt>
                <c:pt idx="18183">
                  <c:v>5.1199998855590803</c:v>
                </c:pt>
                <c:pt idx="18184">
                  <c:v>4.88000011444091</c:v>
                </c:pt>
                <c:pt idx="18185">
                  <c:v>5.0199999809265101</c:v>
                </c:pt>
                <c:pt idx="18186">
                  <c:v>4.92000007629394</c:v>
                </c:pt>
                <c:pt idx="18187">
                  <c:v>5.0399999618530202</c:v>
                </c:pt>
                <c:pt idx="18188">
                  <c:v>5.8600001335143999</c:v>
                </c:pt>
                <c:pt idx="18189">
                  <c:v>5.88000011444091</c:v>
                </c:pt>
                <c:pt idx="18190">
                  <c:v>6.7600002288818297</c:v>
                </c:pt>
                <c:pt idx="18191">
                  <c:v>6.8400001525878897</c:v>
                </c:pt>
                <c:pt idx="18192">
                  <c:v>7.1399998664855904</c:v>
                </c:pt>
                <c:pt idx="18193">
                  <c:v>7.4800000190734801</c:v>
                </c:pt>
                <c:pt idx="18194">
                  <c:v>6.2199997901916504</c:v>
                </c:pt>
                <c:pt idx="18195">
                  <c:v>8.7399997711181605</c:v>
                </c:pt>
                <c:pt idx="18196">
                  <c:v>8.6999998092651296</c:v>
                </c:pt>
                <c:pt idx="18197">
                  <c:v>6.3000001907348597</c:v>
                </c:pt>
                <c:pt idx="18198">
                  <c:v>6.6199998855590803</c:v>
                </c:pt>
                <c:pt idx="18199">
                  <c:v>6.3400001525878897</c:v>
                </c:pt>
                <c:pt idx="18200">
                  <c:v>6.8400001525878897</c:v>
                </c:pt>
                <c:pt idx="18201">
                  <c:v>6.38000011444091</c:v>
                </c:pt>
                <c:pt idx="18202">
                  <c:v>10.4799995422363</c:v>
                </c:pt>
                <c:pt idx="18203">
                  <c:v>6.9800000190734801</c:v>
                </c:pt>
                <c:pt idx="18204">
                  <c:v>6.42000007629394</c:v>
                </c:pt>
                <c:pt idx="18205">
                  <c:v>6.5999999046325604</c:v>
                </c:pt>
                <c:pt idx="18206">
                  <c:v>6.6199998855590803</c:v>
                </c:pt>
                <c:pt idx="18207">
                  <c:v>6.2800002098083496</c:v>
                </c:pt>
                <c:pt idx="18208">
                  <c:v>6.7600002288818297</c:v>
                </c:pt>
                <c:pt idx="18209">
                  <c:v>6.7399997711181596</c:v>
                </c:pt>
                <c:pt idx="18210">
                  <c:v>6.42000007629394</c:v>
                </c:pt>
                <c:pt idx="18211">
                  <c:v>6.5199999809265101</c:v>
                </c:pt>
                <c:pt idx="18212">
                  <c:v>6.3600001335143999</c:v>
                </c:pt>
                <c:pt idx="18213">
                  <c:v>6.6999998092651296</c:v>
                </c:pt>
                <c:pt idx="18214">
                  <c:v>6.5799999237060502</c:v>
                </c:pt>
                <c:pt idx="18215">
                  <c:v>6.46000003814697</c:v>
                </c:pt>
                <c:pt idx="18216">
                  <c:v>6.4000000953674299</c:v>
                </c:pt>
                <c:pt idx="18217">
                  <c:v>8.9600000381469709</c:v>
                </c:pt>
                <c:pt idx="18218">
                  <c:v>9.5</c:v>
                </c:pt>
                <c:pt idx="18219">
                  <c:v>28.579999923706001</c:v>
                </c:pt>
                <c:pt idx="18220">
                  <c:v>52.819999694824197</c:v>
                </c:pt>
                <c:pt idx="18221">
                  <c:v>54.599998474121001</c:v>
                </c:pt>
                <c:pt idx="18222">
                  <c:v>88.419998168945298</c:v>
                </c:pt>
                <c:pt idx="18223">
                  <c:v>94.419998168945298</c:v>
                </c:pt>
                <c:pt idx="18224">
                  <c:v>100.699996948242</c:v>
                </c:pt>
                <c:pt idx="18225">
                  <c:v>88.900001525878906</c:v>
                </c:pt>
                <c:pt idx="18226">
                  <c:v>81.440002441406193</c:v>
                </c:pt>
                <c:pt idx="18227">
                  <c:v>101.540000915527</c:v>
                </c:pt>
                <c:pt idx="18228">
                  <c:v>101.980003356933</c:v>
                </c:pt>
                <c:pt idx="18229">
                  <c:v>107.400001525878</c:v>
                </c:pt>
                <c:pt idx="18230">
                  <c:v>98.519996643066406</c:v>
                </c:pt>
                <c:pt idx="18231">
                  <c:v>101.540000915527</c:v>
                </c:pt>
                <c:pt idx="18232">
                  <c:v>107.08000183105401</c:v>
                </c:pt>
                <c:pt idx="18233">
                  <c:v>98.540000915527301</c:v>
                </c:pt>
                <c:pt idx="18234">
                  <c:v>99.540000915527301</c:v>
                </c:pt>
                <c:pt idx="18235">
                  <c:v>66.860000610351506</c:v>
                </c:pt>
                <c:pt idx="18236">
                  <c:v>82.919998168945298</c:v>
                </c:pt>
                <c:pt idx="18237">
                  <c:v>101.5</c:v>
                </c:pt>
                <c:pt idx="18238">
                  <c:v>103.26000213623</c:v>
                </c:pt>
                <c:pt idx="18239">
                  <c:v>98.300003051757798</c:v>
                </c:pt>
                <c:pt idx="18240">
                  <c:v>86.720001220703097</c:v>
                </c:pt>
                <c:pt idx="18241">
                  <c:v>95.480003356933594</c:v>
                </c:pt>
                <c:pt idx="18242">
                  <c:v>84.379997253417898</c:v>
                </c:pt>
                <c:pt idx="18243">
                  <c:v>89.199996948242102</c:v>
                </c:pt>
                <c:pt idx="18244">
                  <c:v>90.300003051757798</c:v>
                </c:pt>
                <c:pt idx="18245">
                  <c:v>98.680000305175696</c:v>
                </c:pt>
                <c:pt idx="18246">
                  <c:v>103.66000366210901</c:v>
                </c:pt>
                <c:pt idx="18247">
                  <c:v>97</c:v>
                </c:pt>
                <c:pt idx="18248">
                  <c:v>65.199996948242102</c:v>
                </c:pt>
                <c:pt idx="18249">
                  <c:v>85.180000305175696</c:v>
                </c:pt>
                <c:pt idx="18250">
                  <c:v>100.720001220703</c:v>
                </c:pt>
                <c:pt idx="18251">
                  <c:v>90.120002746582003</c:v>
                </c:pt>
                <c:pt idx="18252">
                  <c:v>94.040000915527301</c:v>
                </c:pt>
                <c:pt idx="18253">
                  <c:v>91.260002136230398</c:v>
                </c:pt>
                <c:pt idx="18254">
                  <c:v>58.380001068115199</c:v>
                </c:pt>
                <c:pt idx="18255">
                  <c:v>42.319999694824197</c:v>
                </c:pt>
                <c:pt idx="18256">
                  <c:v>41.520000457763601</c:v>
                </c:pt>
                <c:pt idx="18257">
                  <c:v>31.360000610351499</c:v>
                </c:pt>
                <c:pt idx="18258">
                  <c:v>23.360000610351499</c:v>
                </c:pt>
                <c:pt idx="18259">
                  <c:v>16.2199993133544</c:v>
                </c:pt>
                <c:pt idx="18260">
                  <c:v>12.939999580383301</c:v>
                </c:pt>
                <c:pt idx="18261">
                  <c:v>13.119999885559</c:v>
                </c:pt>
                <c:pt idx="18262">
                  <c:v>12.9600000381469</c:v>
                </c:pt>
                <c:pt idx="18263">
                  <c:v>13.039999961853001</c:v>
                </c:pt>
                <c:pt idx="18264">
                  <c:v>12.300000190734799</c:v>
                </c:pt>
                <c:pt idx="18265">
                  <c:v>10.899999618530201</c:v>
                </c:pt>
                <c:pt idx="18266">
                  <c:v>10.4799995422363</c:v>
                </c:pt>
                <c:pt idx="18267">
                  <c:v>10.3400001525878</c:v>
                </c:pt>
                <c:pt idx="18268">
                  <c:v>9.6199998855590803</c:v>
                </c:pt>
                <c:pt idx="18269">
                  <c:v>9.1999998092651296</c:v>
                </c:pt>
                <c:pt idx="18270">
                  <c:v>8.5</c:v>
                </c:pt>
                <c:pt idx="18271">
                  <c:v>7.3600001335143999</c:v>
                </c:pt>
                <c:pt idx="18272">
                  <c:v>6.9800000190734801</c:v>
                </c:pt>
                <c:pt idx="18273">
                  <c:v>7.0799999237060502</c:v>
                </c:pt>
                <c:pt idx="18274">
                  <c:v>6.9400000572204501</c:v>
                </c:pt>
                <c:pt idx="18275">
                  <c:v>6.7399997711181596</c:v>
                </c:pt>
                <c:pt idx="18276">
                  <c:v>6.4400000572204501</c:v>
                </c:pt>
                <c:pt idx="18277">
                  <c:v>6.7199997901916504</c:v>
                </c:pt>
                <c:pt idx="18278">
                  <c:v>6.0599999427795401</c:v>
                </c:pt>
                <c:pt idx="18279">
                  <c:v>6.2199997901916504</c:v>
                </c:pt>
                <c:pt idx="18280">
                  <c:v>6.5</c:v>
                </c:pt>
                <c:pt idx="18281">
                  <c:v>5.9000000953674299</c:v>
                </c:pt>
                <c:pt idx="18282">
                  <c:v>6.38000011444091</c:v>
                </c:pt>
                <c:pt idx="18283">
                  <c:v>6.2199997901916504</c:v>
                </c:pt>
                <c:pt idx="18284">
                  <c:v>6.7199997901916504</c:v>
                </c:pt>
                <c:pt idx="18285">
                  <c:v>7.2199997901916504</c:v>
                </c:pt>
                <c:pt idx="18286">
                  <c:v>6.88000011444091</c:v>
                </c:pt>
                <c:pt idx="18287">
                  <c:v>6.88000011444091</c:v>
                </c:pt>
                <c:pt idx="18288">
                  <c:v>6.9400000572204501</c:v>
                </c:pt>
                <c:pt idx="18289">
                  <c:v>7.0399999618530202</c:v>
                </c:pt>
                <c:pt idx="18290">
                  <c:v>6.4800000190734801</c:v>
                </c:pt>
                <c:pt idx="18291">
                  <c:v>6.1799998283386204</c:v>
                </c:pt>
                <c:pt idx="18292">
                  <c:v>6.8000001907348597</c:v>
                </c:pt>
                <c:pt idx="18293">
                  <c:v>6.2600002288818297</c:v>
                </c:pt>
                <c:pt idx="18294">
                  <c:v>5.9800000190734801</c:v>
                </c:pt>
                <c:pt idx="18295">
                  <c:v>6.0999999046325604</c:v>
                </c:pt>
                <c:pt idx="18296">
                  <c:v>6.0999999046325604</c:v>
                </c:pt>
                <c:pt idx="18297">
                  <c:v>6.2600002288818297</c:v>
                </c:pt>
                <c:pt idx="18298">
                  <c:v>6.0599999427795401</c:v>
                </c:pt>
                <c:pt idx="18299">
                  <c:v>6.1999998092651296</c:v>
                </c:pt>
                <c:pt idx="18300">
                  <c:v>5.92000007629394</c:v>
                </c:pt>
                <c:pt idx="18301">
                  <c:v>6.0399999618530202</c:v>
                </c:pt>
                <c:pt idx="18302">
                  <c:v>6.3000001907348597</c:v>
                </c:pt>
                <c:pt idx="18303">
                  <c:v>6</c:v>
                </c:pt>
                <c:pt idx="18304">
                  <c:v>6.7399997711181596</c:v>
                </c:pt>
                <c:pt idx="18305">
                  <c:v>6.8600001335143999</c:v>
                </c:pt>
                <c:pt idx="18306">
                  <c:v>6.42000007629394</c:v>
                </c:pt>
                <c:pt idx="18307">
                  <c:v>6.3400001525878897</c:v>
                </c:pt>
                <c:pt idx="18308">
                  <c:v>6.1399998664855904</c:v>
                </c:pt>
                <c:pt idx="18309">
                  <c:v>6.1799998283386204</c:v>
                </c:pt>
                <c:pt idx="18310">
                  <c:v>5.9400000572204501</c:v>
                </c:pt>
                <c:pt idx="18311">
                  <c:v>6.5</c:v>
                </c:pt>
                <c:pt idx="18312">
                  <c:v>7.7800002098083496</c:v>
                </c:pt>
                <c:pt idx="18313">
                  <c:v>9.7799997329711896</c:v>
                </c:pt>
                <c:pt idx="18314">
                  <c:v>9.8800001144409109</c:v>
                </c:pt>
                <c:pt idx="18315">
                  <c:v>30.2000007629394</c:v>
                </c:pt>
                <c:pt idx="18316">
                  <c:v>49.9799995422363</c:v>
                </c:pt>
                <c:pt idx="18317">
                  <c:v>53.720001220703097</c:v>
                </c:pt>
                <c:pt idx="18318">
                  <c:v>68.120002746582003</c:v>
                </c:pt>
                <c:pt idx="18319">
                  <c:v>96.319999694824205</c:v>
                </c:pt>
                <c:pt idx="18320">
                  <c:v>108.73999786376901</c:v>
                </c:pt>
                <c:pt idx="18321">
                  <c:v>101.419998168945</c:v>
                </c:pt>
                <c:pt idx="18322">
                  <c:v>77.180000305175696</c:v>
                </c:pt>
                <c:pt idx="18323">
                  <c:v>90.400001525878906</c:v>
                </c:pt>
                <c:pt idx="18324">
                  <c:v>99.5</c:v>
                </c:pt>
                <c:pt idx="18325">
                  <c:v>93.580001831054602</c:v>
                </c:pt>
                <c:pt idx="18326">
                  <c:v>89.919998168945298</c:v>
                </c:pt>
                <c:pt idx="18327">
                  <c:v>95.540000915527301</c:v>
                </c:pt>
                <c:pt idx="18328">
                  <c:v>99.559997558593693</c:v>
                </c:pt>
                <c:pt idx="18329">
                  <c:v>94.779998779296804</c:v>
                </c:pt>
                <c:pt idx="18330">
                  <c:v>95.519996643066406</c:v>
                </c:pt>
                <c:pt idx="18331">
                  <c:v>62.299999237060497</c:v>
                </c:pt>
                <c:pt idx="18332">
                  <c:v>73.519996643066406</c:v>
                </c:pt>
                <c:pt idx="18333">
                  <c:v>82.480003356933594</c:v>
                </c:pt>
                <c:pt idx="18334">
                  <c:v>86.699996948242102</c:v>
                </c:pt>
                <c:pt idx="18335">
                  <c:v>89.480003356933594</c:v>
                </c:pt>
                <c:pt idx="18336">
                  <c:v>90.099998474121094</c:v>
                </c:pt>
                <c:pt idx="18337">
                  <c:v>95.040000915527301</c:v>
                </c:pt>
                <c:pt idx="18338">
                  <c:v>80.900001525878906</c:v>
                </c:pt>
                <c:pt idx="18339">
                  <c:v>97.940002441406193</c:v>
                </c:pt>
                <c:pt idx="18340">
                  <c:v>100.419998168945</c:v>
                </c:pt>
                <c:pt idx="18341">
                  <c:v>100.180000305175</c:v>
                </c:pt>
                <c:pt idx="18342">
                  <c:v>91.040000915527301</c:v>
                </c:pt>
                <c:pt idx="18343">
                  <c:v>91.720001220703097</c:v>
                </c:pt>
                <c:pt idx="18344">
                  <c:v>63.040000915527301</c:v>
                </c:pt>
                <c:pt idx="18345">
                  <c:v>84.360000610351506</c:v>
                </c:pt>
                <c:pt idx="18346">
                  <c:v>91.440002441406193</c:v>
                </c:pt>
                <c:pt idx="18347">
                  <c:v>89.099998474121094</c:v>
                </c:pt>
                <c:pt idx="18348">
                  <c:v>104.620002746582</c:v>
                </c:pt>
                <c:pt idx="18349">
                  <c:v>92.319999694824205</c:v>
                </c:pt>
                <c:pt idx="18350">
                  <c:v>78.559997558593693</c:v>
                </c:pt>
                <c:pt idx="18351">
                  <c:v>48.939998626708899</c:v>
                </c:pt>
                <c:pt idx="18352">
                  <c:v>40.759998321533203</c:v>
                </c:pt>
                <c:pt idx="18353">
                  <c:v>36.5</c:v>
                </c:pt>
                <c:pt idx="18354">
                  <c:v>17.620000839233398</c:v>
                </c:pt>
                <c:pt idx="18355">
                  <c:v>16.459999084472599</c:v>
                </c:pt>
                <c:pt idx="18356">
                  <c:v>12.8400001525878</c:v>
                </c:pt>
                <c:pt idx="18357">
                  <c:v>11.8800001144409</c:v>
                </c:pt>
                <c:pt idx="18358">
                  <c:v>11.4799995422363</c:v>
                </c:pt>
                <c:pt idx="18359">
                  <c:v>11.300000190734799</c:v>
                </c:pt>
                <c:pt idx="18360">
                  <c:v>10.640000343322701</c:v>
                </c:pt>
                <c:pt idx="18361">
                  <c:v>10.520000457763601</c:v>
                </c:pt>
                <c:pt idx="18362">
                  <c:v>10.279999732971101</c:v>
                </c:pt>
                <c:pt idx="18363">
                  <c:v>9.9799995422363192</c:v>
                </c:pt>
                <c:pt idx="18364">
                  <c:v>8.6999998092651296</c:v>
                </c:pt>
                <c:pt idx="18365">
                  <c:v>7.7600002288818297</c:v>
                </c:pt>
                <c:pt idx="18366">
                  <c:v>7.3600001335143999</c:v>
                </c:pt>
                <c:pt idx="18367">
                  <c:v>6.42000007629394</c:v>
                </c:pt>
                <c:pt idx="18368">
                  <c:v>6.7199997901916504</c:v>
                </c:pt>
                <c:pt idx="18369">
                  <c:v>5.8400001525878897</c:v>
                </c:pt>
                <c:pt idx="18370">
                  <c:v>5.5199999809265101</c:v>
                </c:pt>
                <c:pt idx="18371">
                  <c:v>5.5399999618530202</c:v>
                </c:pt>
                <c:pt idx="18372">
                  <c:v>5.3400001525878897</c:v>
                </c:pt>
                <c:pt idx="18373">
                  <c:v>5.5399999618530202</c:v>
                </c:pt>
                <c:pt idx="18374">
                  <c:v>5.1799998283386204</c:v>
                </c:pt>
                <c:pt idx="18375">
                  <c:v>4.8200001716613698</c:v>
                </c:pt>
                <c:pt idx="18376">
                  <c:v>5.2199997901916504</c:v>
                </c:pt>
                <c:pt idx="18377">
                  <c:v>5.0399999618530202</c:v>
                </c:pt>
                <c:pt idx="18378">
                  <c:v>5.1999998092651296</c:v>
                </c:pt>
                <c:pt idx="18379">
                  <c:v>5.9000000953674299</c:v>
                </c:pt>
                <c:pt idx="18380">
                  <c:v>5.7199997901916504</c:v>
                </c:pt>
                <c:pt idx="18381">
                  <c:v>6.7199997901916504</c:v>
                </c:pt>
                <c:pt idx="18382">
                  <c:v>6.88000011444091</c:v>
                </c:pt>
                <c:pt idx="18383">
                  <c:v>7.1399998664855904</c:v>
                </c:pt>
                <c:pt idx="18384">
                  <c:v>7.4400000572204501</c:v>
                </c:pt>
                <c:pt idx="18385">
                  <c:v>7.0399999618530202</c:v>
                </c:pt>
                <c:pt idx="18386">
                  <c:v>6.2199997901916504</c:v>
                </c:pt>
                <c:pt idx="18387">
                  <c:v>6.3200001716613698</c:v>
                </c:pt>
                <c:pt idx="18388">
                  <c:v>9.3000001907348597</c:v>
                </c:pt>
                <c:pt idx="18389">
                  <c:v>7.9000000953674299</c:v>
                </c:pt>
                <c:pt idx="18390">
                  <c:v>6.2800002098083496</c:v>
                </c:pt>
                <c:pt idx="18391">
                  <c:v>6.46000003814697</c:v>
                </c:pt>
                <c:pt idx="18392">
                  <c:v>6.4800000190734801</c:v>
                </c:pt>
                <c:pt idx="18393">
                  <c:v>6.1999998092651296</c:v>
                </c:pt>
                <c:pt idx="18394">
                  <c:v>6.42000007629394</c:v>
                </c:pt>
                <c:pt idx="18395">
                  <c:v>6.3200001716613698</c:v>
                </c:pt>
                <c:pt idx="18396">
                  <c:v>6.2800002098083496</c:v>
                </c:pt>
                <c:pt idx="18397">
                  <c:v>6.1599998474120996</c:v>
                </c:pt>
                <c:pt idx="18398">
                  <c:v>7.6599998474120996</c:v>
                </c:pt>
                <c:pt idx="18399">
                  <c:v>6.4800000190734801</c:v>
                </c:pt>
                <c:pt idx="18400">
                  <c:v>6.3400001525878897</c:v>
                </c:pt>
                <c:pt idx="18401">
                  <c:v>6.46000003814697</c:v>
                </c:pt>
                <c:pt idx="18402">
                  <c:v>6.0799999237060502</c:v>
                </c:pt>
                <c:pt idx="18403">
                  <c:v>6.42000007629394</c:v>
                </c:pt>
                <c:pt idx="18404">
                  <c:v>7.1199998855590803</c:v>
                </c:pt>
                <c:pt idx="18405">
                  <c:v>6.5599999427795401</c:v>
                </c:pt>
                <c:pt idx="18406">
                  <c:v>7.3400001525878897</c:v>
                </c:pt>
                <c:pt idx="18407">
                  <c:v>8.7799997329711896</c:v>
                </c:pt>
                <c:pt idx="18408">
                  <c:v>9.42000007629394</c:v>
                </c:pt>
                <c:pt idx="18409">
                  <c:v>9.1800003051757795</c:v>
                </c:pt>
                <c:pt idx="18410">
                  <c:v>9.5</c:v>
                </c:pt>
                <c:pt idx="18411">
                  <c:v>27.879999160766602</c:v>
                </c:pt>
                <c:pt idx="18412">
                  <c:v>52.400001525878899</c:v>
                </c:pt>
                <c:pt idx="18413">
                  <c:v>52.119998931884702</c:v>
                </c:pt>
                <c:pt idx="18414">
                  <c:v>68.559997558593693</c:v>
                </c:pt>
                <c:pt idx="18415">
                  <c:v>85.260002136230398</c:v>
                </c:pt>
                <c:pt idx="18416">
                  <c:v>93.120002746582003</c:v>
                </c:pt>
                <c:pt idx="18417">
                  <c:v>86.680000305175696</c:v>
                </c:pt>
                <c:pt idx="18418">
                  <c:v>82.040000915527301</c:v>
                </c:pt>
                <c:pt idx="18419">
                  <c:v>87.019996643066406</c:v>
                </c:pt>
                <c:pt idx="18420">
                  <c:v>81.019996643066406</c:v>
                </c:pt>
                <c:pt idx="18421">
                  <c:v>83.440002441406193</c:v>
                </c:pt>
                <c:pt idx="18422">
                  <c:v>86.800003051757798</c:v>
                </c:pt>
                <c:pt idx="18423">
                  <c:v>89.239997863769503</c:v>
                </c:pt>
                <c:pt idx="18424">
                  <c:v>92.599998474121094</c:v>
                </c:pt>
                <c:pt idx="18425">
                  <c:v>92.019996643066406</c:v>
                </c:pt>
                <c:pt idx="18426">
                  <c:v>94.680000305175696</c:v>
                </c:pt>
                <c:pt idx="18427">
                  <c:v>61.459999084472599</c:v>
                </c:pt>
                <c:pt idx="18428">
                  <c:v>82.699996948242102</c:v>
                </c:pt>
                <c:pt idx="18429">
                  <c:v>96.059997558593693</c:v>
                </c:pt>
                <c:pt idx="18430">
                  <c:v>90.139999389648395</c:v>
                </c:pt>
                <c:pt idx="18431">
                  <c:v>92.360000610351506</c:v>
                </c:pt>
                <c:pt idx="18432">
                  <c:v>97.940002441406193</c:v>
                </c:pt>
                <c:pt idx="18433">
                  <c:v>91.319999694824205</c:v>
                </c:pt>
                <c:pt idx="18434">
                  <c:v>86.839996337890597</c:v>
                </c:pt>
                <c:pt idx="18435">
                  <c:v>81.660003662109304</c:v>
                </c:pt>
                <c:pt idx="18436">
                  <c:v>94.699996948242102</c:v>
                </c:pt>
                <c:pt idx="18437">
                  <c:v>98.940002441406193</c:v>
                </c:pt>
                <c:pt idx="18438">
                  <c:v>99.540000915527301</c:v>
                </c:pt>
                <c:pt idx="18439">
                  <c:v>92.699996948242102</c:v>
                </c:pt>
                <c:pt idx="18440">
                  <c:v>62.9799995422363</c:v>
                </c:pt>
                <c:pt idx="18441">
                  <c:v>68.919998168945298</c:v>
                </c:pt>
                <c:pt idx="18442">
                  <c:v>95.599998474121094</c:v>
                </c:pt>
                <c:pt idx="18443">
                  <c:v>97.760002136230398</c:v>
                </c:pt>
                <c:pt idx="18444">
                  <c:v>110.08000183105401</c:v>
                </c:pt>
                <c:pt idx="18445">
                  <c:v>86.379997253417898</c:v>
                </c:pt>
                <c:pt idx="18446">
                  <c:v>51.400001525878899</c:v>
                </c:pt>
                <c:pt idx="18447">
                  <c:v>48.159999847412102</c:v>
                </c:pt>
                <c:pt idx="18448">
                  <c:v>30.899999618530199</c:v>
                </c:pt>
                <c:pt idx="18449">
                  <c:v>29.280000686645501</c:v>
                </c:pt>
                <c:pt idx="18450">
                  <c:v>26.020000457763601</c:v>
                </c:pt>
                <c:pt idx="18451">
                  <c:v>23.340000152587798</c:v>
                </c:pt>
                <c:pt idx="18452">
                  <c:v>22.020000457763601</c:v>
                </c:pt>
                <c:pt idx="18453">
                  <c:v>20.7000007629394</c:v>
                </c:pt>
                <c:pt idx="18454">
                  <c:v>20.4799995422363</c:v>
                </c:pt>
                <c:pt idx="18455">
                  <c:v>20.440000534057599</c:v>
                </c:pt>
                <c:pt idx="18456">
                  <c:v>19.639999389648398</c:v>
                </c:pt>
                <c:pt idx="18457">
                  <c:v>20.340000152587798</c:v>
                </c:pt>
                <c:pt idx="18458">
                  <c:v>19.2600002288818</c:v>
                </c:pt>
                <c:pt idx="18459">
                  <c:v>18.139999389648398</c:v>
                </c:pt>
                <c:pt idx="18460">
                  <c:v>13.8800001144409</c:v>
                </c:pt>
                <c:pt idx="18461">
                  <c:v>13.060000419616699</c:v>
                </c:pt>
                <c:pt idx="18462">
                  <c:v>12.039999961853001</c:v>
                </c:pt>
                <c:pt idx="18463">
                  <c:v>11.9799995422363</c:v>
                </c:pt>
                <c:pt idx="18464">
                  <c:v>11.939999580383301</c:v>
                </c:pt>
                <c:pt idx="18465">
                  <c:v>11.800000190734799</c:v>
                </c:pt>
                <c:pt idx="18466">
                  <c:v>11.779999732971101</c:v>
                </c:pt>
                <c:pt idx="18467">
                  <c:v>10.7399997711181</c:v>
                </c:pt>
                <c:pt idx="18468">
                  <c:v>9.6800003051757795</c:v>
                </c:pt>
                <c:pt idx="18469">
                  <c:v>9.9600000381469709</c:v>
                </c:pt>
                <c:pt idx="18470">
                  <c:v>9.1599998474121094</c:v>
                </c:pt>
                <c:pt idx="18471">
                  <c:v>8.6000003814697195</c:v>
                </c:pt>
                <c:pt idx="18472">
                  <c:v>8.4799995422363192</c:v>
                </c:pt>
                <c:pt idx="18473">
                  <c:v>8.2799997329711896</c:v>
                </c:pt>
                <c:pt idx="18474">
                  <c:v>8.7200002670287997</c:v>
                </c:pt>
                <c:pt idx="18475">
                  <c:v>8.1599998474121094</c:v>
                </c:pt>
                <c:pt idx="18476">
                  <c:v>8.7799997329711896</c:v>
                </c:pt>
                <c:pt idx="18477">
                  <c:v>9.5600004196166992</c:v>
                </c:pt>
                <c:pt idx="18478">
                  <c:v>9.2600002288818306</c:v>
                </c:pt>
                <c:pt idx="18479">
                  <c:v>9.4399995803833008</c:v>
                </c:pt>
                <c:pt idx="18480">
                  <c:v>9.5600004196166992</c:v>
                </c:pt>
                <c:pt idx="18481">
                  <c:v>9.4600000381469709</c:v>
                </c:pt>
                <c:pt idx="18482">
                  <c:v>11.4799995422363</c:v>
                </c:pt>
                <c:pt idx="18483">
                  <c:v>9.7799997329711896</c:v>
                </c:pt>
                <c:pt idx="18484">
                  <c:v>8.1999998092651296</c:v>
                </c:pt>
                <c:pt idx="18485">
                  <c:v>8.4600000381469709</c:v>
                </c:pt>
                <c:pt idx="18486">
                  <c:v>8.0600004196166992</c:v>
                </c:pt>
                <c:pt idx="18487">
                  <c:v>8.1599998474121094</c:v>
                </c:pt>
                <c:pt idx="18488">
                  <c:v>6.1399998664855904</c:v>
                </c:pt>
                <c:pt idx="18489">
                  <c:v>6.4000000953674299</c:v>
                </c:pt>
                <c:pt idx="18490">
                  <c:v>6.5799999237060502</c:v>
                </c:pt>
                <c:pt idx="18491">
                  <c:v>6.1399998664855904</c:v>
                </c:pt>
                <c:pt idx="18492">
                  <c:v>10.619999885559</c:v>
                </c:pt>
                <c:pt idx="18493">
                  <c:v>6.4000000953674299</c:v>
                </c:pt>
                <c:pt idx="18494">
                  <c:v>6.5199999809265101</c:v>
                </c:pt>
                <c:pt idx="18495">
                  <c:v>6.38000011444091</c:v>
                </c:pt>
                <c:pt idx="18496">
                  <c:v>6.2800002098083496</c:v>
                </c:pt>
                <c:pt idx="18497">
                  <c:v>6.2800002098083496</c:v>
                </c:pt>
                <c:pt idx="18498">
                  <c:v>6.5799999237060502</c:v>
                </c:pt>
                <c:pt idx="18499">
                  <c:v>6.5799999237060502</c:v>
                </c:pt>
                <c:pt idx="18500">
                  <c:v>6.2399997711181596</c:v>
                </c:pt>
                <c:pt idx="18501">
                  <c:v>6.3400001525878897</c:v>
                </c:pt>
                <c:pt idx="18502">
                  <c:v>7.1799998283386204</c:v>
                </c:pt>
                <c:pt idx="18503">
                  <c:v>6.1999998092651296</c:v>
                </c:pt>
                <c:pt idx="18504">
                  <c:v>6.92000007629394</c:v>
                </c:pt>
                <c:pt idx="18505">
                  <c:v>7.2199997901916504</c:v>
                </c:pt>
                <c:pt idx="18506">
                  <c:v>6.9400000572204501</c:v>
                </c:pt>
                <c:pt idx="18507">
                  <c:v>7.38000011444091</c:v>
                </c:pt>
                <c:pt idx="18508">
                  <c:v>7.0799999237060502</c:v>
                </c:pt>
                <c:pt idx="18509">
                  <c:v>6.5199999809265101</c:v>
                </c:pt>
                <c:pt idx="18510">
                  <c:v>6.1399998664855904</c:v>
                </c:pt>
                <c:pt idx="18511">
                  <c:v>6.1999998092651296</c:v>
                </c:pt>
                <c:pt idx="18512">
                  <c:v>6.2600002288818297</c:v>
                </c:pt>
                <c:pt idx="18513">
                  <c:v>6.1999998092651296</c:v>
                </c:pt>
                <c:pt idx="18514">
                  <c:v>6.4000000953674299</c:v>
                </c:pt>
                <c:pt idx="18515">
                  <c:v>9.0399999618530202</c:v>
                </c:pt>
                <c:pt idx="18516">
                  <c:v>7.7199997901916504</c:v>
                </c:pt>
                <c:pt idx="18517">
                  <c:v>6.1199998855590803</c:v>
                </c:pt>
                <c:pt idx="18518">
                  <c:v>5.8200001716613698</c:v>
                </c:pt>
                <c:pt idx="18519">
                  <c:v>6.0999999046325604</c:v>
                </c:pt>
                <c:pt idx="18520">
                  <c:v>5.96000003814697</c:v>
                </c:pt>
                <c:pt idx="18521">
                  <c:v>6.0199999809265101</c:v>
                </c:pt>
                <c:pt idx="18522">
                  <c:v>6.0599999427795401</c:v>
                </c:pt>
                <c:pt idx="18523">
                  <c:v>6.1599998474120996</c:v>
                </c:pt>
                <c:pt idx="18524">
                  <c:v>8.0399999618530202</c:v>
                </c:pt>
                <c:pt idx="18525">
                  <c:v>10.199999809265099</c:v>
                </c:pt>
                <c:pt idx="18526">
                  <c:v>6.4000000953674299</c:v>
                </c:pt>
                <c:pt idx="18527">
                  <c:v>5.9800000190734801</c:v>
                </c:pt>
                <c:pt idx="18528">
                  <c:v>6.0599999427795401</c:v>
                </c:pt>
                <c:pt idx="18529">
                  <c:v>6.0799999237060502</c:v>
                </c:pt>
                <c:pt idx="18530">
                  <c:v>5.9000000953674299</c:v>
                </c:pt>
                <c:pt idx="18531">
                  <c:v>6.5</c:v>
                </c:pt>
                <c:pt idx="18532">
                  <c:v>5.9000000953674299</c:v>
                </c:pt>
                <c:pt idx="18533">
                  <c:v>6.3200001716613698</c:v>
                </c:pt>
                <c:pt idx="18534">
                  <c:v>6.2199997901916504</c:v>
                </c:pt>
                <c:pt idx="18535">
                  <c:v>6.5399999618530202</c:v>
                </c:pt>
                <c:pt idx="18536">
                  <c:v>6.3000001907348597</c:v>
                </c:pt>
                <c:pt idx="18537">
                  <c:v>6</c:v>
                </c:pt>
                <c:pt idx="18538">
                  <c:v>5.4800000190734801</c:v>
                </c:pt>
                <c:pt idx="18539">
                  <c:v>5.2800002098083496</c:v>
                </c:pt>
                <c:pt idx="18540">
                  <c:v>5.2600002288818297</c:v>
                </c:pt>
                <c:pt idx="18541">
                  <c:v>5.2399997711181596</c:v>
                </c:pt>
                <c:pt idx="18542">
                  <c:v>5.0599999427795401</c:v>
                </c:pt>
                <c:pt idx="18543">
                  <c:v>5.38000011444091</c:v>
                </c:pt>
                <c:pt idx="18544">
                  <c:v>5.1799998283386204</c:v>
                </c:pt>
                <c:pt idx="18545">
                  <c:v>5.46000003814697</c:v>
                </c:pt>
                <c:pt idx="18546">
                  <c:v>5.46000003814697</c:v>
                </c:pt>
                <c:pt idx="18547">
                  <c:v>5.0999999046325604</c:v>
                </c:pt>
                <c:pt idx="18548">
                  <c:v>8.3800001144409109</c:v>
                </c:pt>
                <c:pt idx="18549">
                  <c:v>7</c:v>
                </c:pt>
                <c:pt idx="18550">
                  <c:v>5.2399997711181596</c:v>
                </c:pt>
                <c:pt idx="18551">
                  <c:v>5.3200001716613698</c:v>
                </c:pt>
                <c:pt idx="18552">
                  <c:v>5.1199998855590803</c:v>
                </c:pt>
                <c:pt idx="18553">
                  <c:v>5.2399997711181596</c:v>
                </c:pt>
                <c:pt idx="18554">
                  <c:v>5.4800000190734801</c:v>
                </c:pt>
                <c:pt idx="18555">
                  <c:v>5.3200001716613698</c:v>
                </c:pt>
                <c:pt idx="18556">
                  <c:v>5.2199997901916504</c:v>
                </c:pt>
                <c:pt idx="18557">
                  <c:v>5.3000001907348597</c:v>
                </c:pt>
                <c:pt idx="18558">
                  <c:v>9.2799997329711896</c:v>
                </c:pt>
                <c:pt idx="18559">
                  <c:v>5.42000007629394</c:v>
                </c:pt>
                <c:pt idx="18560">
                  <c:v>5.2399997711181596</c:v>
                </c:pt>
                <c:pt idx="18561">
                  <c:v>6.5999999046325604</c:v>
                </c:pt>
                <c:pt idx="18562">
                  <c:v>5.5999999046325604</c:v>
                </c:pt>
                <c:pt idx="18563">
                  <c:v>5.38000011444091</c:v>
                </c:pt>
                <c:pt idx="18564">
                  <c:v>5.4800000190734801</c:v>
                </c:pt>
                <c:pt idx="18565">
                  <c:v>5.3200001716613698</c:v>
                </c:pt>
                <c:pt idx="18566">
                  <c:v>5.5399999618530202</c:v>
                </c:pt>
                <c:pt idx="18567">
                  <c:v>5.5999999046325604</c:v>
                </c:pt>
                <c:pt idx="18568">
                  <c:v>6.3000001907348597</c:v>
                </c:pt>
                <c:pt idx="18569">
                  <c:v>5.6799998283386204</c:v>
                </c:pt>
                <c:pt idx="18570">
                  <c:v>6.0199999809265101</c:v>
                </c:pt>
                <c:pt idx="18571">
                  <c:v>5.7399997711181596</c:v>
                </c:pt>
                <c:pt idx="18572">
                  <c:v>5.9400000572204501</c:v>
                </c:pt>
                <c:pt idx="18573">
                  <c:v>6.3600001335143999</c:v>
                </c:pt>
                <c:pt idx="18574">
                  <c:v>5.88000011444091</c:v>
                </c:pt>
                <c:pt idx="18575">
                  <c:v>6.4000000953674299</c:v>
                </c:pt>
                <c:pt idx="18576">
                  <c:v>6.3400001525878897</c:v>
                </c:pt>
                <c:pt idx="18577">
                  <c:v>6.3600001335143999</c:v>
                </c:pt>
                <c:pt idx="18578">
                  <c:v>6.5799999237060502</c:v>
                </c:pt>
                <c:pt idx="18579">
                  <c:v>6.3400001525878897</c:v>
                </c:pt>
                <c:pt idx="18580">
                  <c:v>6.3000001907348597</c:v>
                </c:pt>
                <c:pt idx="18581">
                  <c:v>9.42000007629394</c:v>
                </c:pt>
                <c:pt idx="18582">
                  <c:v>7.8400001525878897</c:v>
                </c:pt>
                <c:pt idx="18583">
                  <c:v>6.42000007629394</c:v>
                </c:pt>
                <c:pt idx="18584">
                  <c:v>6.1399998664855904</c:v>
                </c:pt>
                <c:pt idx="18585">
                  <c:v>6.3600001335143999</c:v>
                </c:pt>
                <c:pt idx="18586">
                  <c:v>6.1199998855590803</c:v>
                </c:pt>
                <c:pt idx="18587">
                  <c:v>6.2800002098083496</c:v>
                </c:pt>
                <c:pt idx="18588">
                  <c:v>6.1999998092651296</c:v>
                </c:pt>
                <c:pt idx="18589">
                  <c:v>6.38000011444091</c:v>
                </c:pt>
                <c:pt idx="18590">
                  <c:v>6.38000011444091</c:v>
                </c:pt>
                <c:pt idx="18591">
                  <c:v>9.6800003051757795</c:v>
                </c:pt>
                <c:pt idx="18592">
                  <c:v>6.5</c:v>
                </c:pt>
                <c:pt idx="18593">
                  <c:v>6.4800000190734801</c:v>
                </c:pt>
                <c:pt idx="18594">
                  <c:v>6.1599998474120996</c:v>
                </c:pt>
                <c:pt idx="18595">
                  <c:v>6.3200001716613698</c:v>
                </c:pt>
                <c:pt idx="18596">
                  <c:v>6.1399998664855904</c:v>
                </c:pt>
                <c:pt idx="18597">
                  <c:v>6.6199998855590803</c:v>
                </c:pt>
                <c:pt idx="18598">
                  <c:v>7.2199997901916504</c:v>
                </c:pt>
                <c:pt idx="18599">
                  <c:v>7.3000001907348597</c:v>
                </c:pt>
                <c:pt idx="18600">
                  <c:v>6.2800002098083496</c:v>
                </c:pt>
                <c:pt idx="18601">
                  <c:v>6.7600002288818297</c:v>
                </c:pt>
                <c:pt idx="18602">
                  <c:v>6.1199998855590803</c:v>
                </c:pt>
                <c:pt idx="18603">
                  <c:v>5.5999999046325604</c:v>
                </c:pt>
                <c:pt idx="18604">
                  <c:v>5.4400000572204501</c:v>
                </c:pt>
                <c:pt idx="18605">
                  <c:v>5.1199998855590803</c:v>
                </c:pt>
                <c:pt idx="18606">
                  <c:v>5.1799998283386204</c:v>
                </c:pt>
                <c:pt idx="18607">
                  <c:v>5.2800002098083496</c:v>
                </c:pt>
                <c:pt idx="18608">
                  <c:v>5.1999998092651296</c:v>
                </c:pt>
                <c:pt idx="18609">
                  <c:v>5.1599998474120996</c:v>
                </c:pt>
                <c:pt idx="18610">
                  <c:v>5.0999999046325604</c:v>
                </c:pt>
                <c:pt idx="18611">
                  <c:v>5.1799998283386204</c:v>
                </c:pt>
                <c:pt idx="18612">
                  <c:v>5</c:v>
                </c:pt>
                <c:pt idx="18613">
                  <c:v>5.2600002288818297</c:v>
                </c:pt>
                <c:pt idx="18614">
                  <c:v>8.0200004577636701</c:v>
                </c:pt>
                <c:pt idx="18615">
                  <c:v>6.5399999618530202</c:v>
                </c:pt>
                <c:pt idx="18616">
                  <c:v>5.3200001716613698</c:v>
                </c:pt>
                <c:pt idx="18617">
                  <c:v>5.0999999046325604</c:v>
                </c:pt>
                <c:pt idx="18618">
                  <c:v>5.0199999809265101</c:v>
                </c:pt>
                <c:pt idx="18619">
                  <c:v>5.1599998474120996</c:v>
                </c:pt>
                <c:pt idx="18620">
                  <c:v>4.92000007629394</c:v>
                </c:pt>
                <c:pt idx="18621">
                  <c:v>5.3000001907348597</c:v>
                </c:pt>
                <c:pt idx="18622">
                  <c:v>5.1399998664855904</c:v>
                </c:pt>
                <c:pt idx="18623">
                  <c:v>5.2800002098083496</c:v>
                </c:pt>
                <c:pt idx="18624">
                  <c:v>8.5</c:v>
                </c:pt>
                <c:pt idx="18625">
                  <c:v>5.6599998474120996</c:v>
                </c:pt>
                <c:pt idx="18626">
                  <c:v>5.2199997901916504</c:v>
                </c:pt>
                <c:pt idx="18627">
                  <c:v>5.0599999427795401</c:v>
                </c:pt>
                <c:pt idx="18628">
                  <c:v>5.4400000572204501</c:v>
                </c:pt>
                <c:pt idx="18629">
                  <c:v>5.0599999427795401</c:v>
                </c:pt>
                <c:pt idx="18630">
                  <c:v>5.0599999427795401</c:v>
                </c:pt>
                <c:pt idx="18631">
                  <c:v>5.1399998664855904</c:v>
                </c:pt>
                <c:pt idx="18632">
                  <c:v>5.0799999237060502</c:v>
                </c:pt>
                <c:pt idx="18633">
                  <c:v>5.0799999237060502</c:v>
                </c:pt>
                <c:pt idx="18634">
                  <c:v>5.5399999618530202</c:v>
                </c:pt>
                <c:pt idx="18635">
                  <c:v>5.7800002098083496</c:v>
                </c:pt>
                <c:pt idx="18636">
                  <c:v>6.5199999809265101</c:v>
                </c:pt>
                <c:pt idx="18637">
                  <c:v>5.2399997711181596</c:v>
                </c:pt>
                <c:pt idx="18638">
                  <c:v>5.3200001716613698</c:v>
                </c:pt>
                <c:pt idx="18639">
                  <c:v>4.92000007629394</c:v>
                </c:pt>
                <c:pt idx="18640">
                  <c:v>5.1999998092651296</c:v>
                </c:pt>
                <c:pt idx="18641">
                  <c:v>5.0799999237060502</c:v>
                </c:pt>
                <c:pt idx="18642">
                  <c:v>5.0399999618530202</c:v>
                </c:pt>
                <c:pt idx="18643">
                  <c:v>5.2199997901916504</c:v>
                </c:pt>
                <c:pt idx="18644">
                  <c:v>5.4400000572204501</c:v>
                </c:pt>
                <c:pt idx="18645">
                  <c:v>5.3000001907348597</c:v>
                </c:pt>
                <c:pt idx="18646">
                  <c:v>5.1199998855590803</c:v>
                </c:pt>
                <c:pt idx="18647">
                  <c:v>7.8200001716613698</c:v>
                </c:pt>
                <c:pt idx="18648">
                  <c:v>6.92000007629394</c:v>
                </c:pt>
                <c:pt idx="18649">
                  <c:v>5.1399998664855904</c:v>
                </c:pt>
                <c:pt idx="18650">
                  <c:v>5.2800002098083496</c:v>
                </c:pt>
                <c:pt idx="18651">
                  <c:v>4.88000011444091</c:v>
                </c:pt>
                <c:pt idx="18652">
                  <c:v>5.1799998283386204</c:v>
                </c:pt>
                <c:pt idx="18653">
                  <c:v>5.0999999046325604</c:v>
                </c:pt>
                <c:pt idx="18654">
                  <c:v>5.1599998474120996</c:v>
                </c:pt>
                <c:pt idx="18655">
                  <c:v>5.4400000572204501</c:v>
                </c:pt>
                <c:pt idx="18656">
                  <c:v>5.0399999618530202</c:v>
                </c:pt>
                <c:pt idx="18657">
                  <c:v>8.5</c:v>
                </c:pt>
                <c:pt idx="18658">
                  <c:v>5.4000000953674299</c:v>
                </c:pt>
                <c:pt idx="18659">
                  <c:v>5.2199997901916504</c:v>
                </c:pt>
                <c:pt idx="18660">
                  <c:v>5.4400000572204501</c:v>
                </c:pt>
                <c:pt idx="18661">
                  <c:v>5.0399999618530202</c:v>
                </c:pt>
                <c:pt idx="18662">
                  <c:v>5.3000001907348597</c:v>
                </c:pt>
                <c:pt idx="18663">
                  <c:v>4.9400000572204501</c:v>
                </c:pt>
                <c:pt idx="18664">
                  <c:v>5.2600002288818297</c:v>
                </c:pt>
                <c:pt idx="18665">
                  <c:v>5.2399997711181596</c:v>
                </c:pt>
                <c:pt idx="18666">
                  <c:v>5.0199999809265101</c:v>
                </c:pt>
                <c:pt idx="18667">
                  <c:v>5.8600001335143999</c:v>
                </c:pt>
                <c:pt idx="18668">
                  <c:v>5.4400000572204501</c:v>
                </c:pt>
                <c:pt idx="18669">
                  <c:v>6.1199998855590803</c:v>
                </c:pt>
                <c:pt idx="18670">
                  <c:v>6.3600001335143999</c:v>
                </c:pt>
                <c:pt idx="18671">
                  <c:v>6.4400000572204501</c:v>
                </c:pt>
                <c:pt idx="18672">
                  <c:v>6.5199999809265101</c:v>
                </c:pt>
                <c:pt idx="18673">
                  <c:v>8.0200004577636701</c:v>
                </c:pt>
                <c:pt idx="18674">
                  <c:v>6.38000011444091</c:v>
                </c:pt>
                <c:pt idx="18675">
                  <c:v>6.3000001907348597</c:v>
                </c:pt>
                <c:pt idx="18676">
                  <c:v>6.38000011444091</c:v>
                </c:pt>
                <c:pt idx="18677">
                  <c:v>6.3600001335143999</c:v>
                </c:pt>
                <c:pt idx="18678">
                  <c:v>6.46000003814697</c:v>
                </c:pt>
                <c:pt idx="18679">
                  <c:v>6.5</c:v>
                </c:pt>
                <c:pt idx="18680">
                  <c:v>8.8199996948242099</c:v>
                </c:pt>
                <c:pt idx="18681">
                  <c:v>8.6000003814697195</c:v>
                </c:pt>
                <c:pt idx="18682">
                  <c:v>6.5999999046325604</c:v>
                </c:pt>
                <c:pt idx="18683">
                  <c:v>6.42000007629394</c:v>
                </c:pt>
                <c:pt idx="18684">
                  <c:v>6.38000011444091</c:v>
                </c:pt>
                <c:pt idx="18685">
                  <c:v>6.3400001525878897</c:v>
                </c:pt>
                <c:pt idx="18686">
                  <c:v>6.6999998092651296</c:v>
                </c:pt>
                <c:pt idx="18687">
                  <c:v>6.2399997711181596</c:v>
                </c:pt>
                <c:pt idx="18688">
                  <c:v>6.4800000190734801</c:v>
                </c:pt>
                <c:pt idx="18689">
                  <c:v>6.4000000953674299</c:v>
                </c:pt>
                <c:pt idx="18690">
                  <c:v>9.5399999618530202</c:v>
                </c:pt>
                <c:pt idx="18691">
                  <c:v>7.0999999046325604</c:v>
                </c:pt>
                <c:pt idx="18692">
                  <c:v>6.4800000190734801</c:v>
                </c:pt>
                <c:pt idx="18693">
                  <c:v>6.5199999809265101</c:v>
                </c:pt>
                <c:pt idx="18694">
                  <c:v>10.4600000381469</c:v>
                </c:pt>
                <c:pt idx="18695">
                  <c:v>15.7399997711181</c:v>
                </c:pt>
                <c:pt idx="18696">
                  <c:v>7.4800000190734801</c:v>
                </c:pt>
                <c:pt idx="18697">
                  <c:v>7.0399999618530202</c:v>
                </c:pt>
                <c:pt idx="18698">
                  <c:v>8.0799999237060494</c:v>
                </c:pt>
                <c:pt idx="18699">
                  <c:v>30.959999084472599</c:v>
                </c:pt>
                <c:pt idx="18700">
                  <c:v>54.799999237060497</c:v>
                </c:pt>
                <c:pt idx="18701">
                  <c:v>54.819999694824197</c:v>
                </c:pt>
                <c:pt idx="18702">
                  <c:v>78.339996337890597</c:v>
                </c:pt>
                <c:pt idx="18703">
                  <c:v>102.44000244140599</c:v>
                </c:pt>
                <c:pt idx="18704">
                  <c:v>96.839996337890597</c:v>
                </c:pt>
                <c:pt idx="18705">
                  <c:v>99.080001831054602</c:v>
                </c:pt>
                <c:pt idx="18706">
                  <c:v>77.940002441406193</c:v>
                </c:pt>
                <c:pt idx="18707">
                  <c:v>97.699996948242102</c:v>
                </c:pt>
                <c:pt idx="18708">
                  <c:v>110.83999633789</c:v>
                </c:pt>
                <c:pt idx="18709">
                  <c:v>99.059997558593693</c:v>
                </c:pt>
                <c:pt idx="18710">
                  <c:v>91</c:v>
                </c:pt>
                <c:pt idx="18711">
                  <c:v>95.339996337890597</c:v>
                </c:pt>
                <c:pt idx="18712">
                  <c:v>112.01999664306599</c:v>
                </c:pt>
                <c:pt idx="18713">
                  <c:v>103.76000213623</c:v>
                </c:pt>
                <c:pt idx="18714">
                  <c:v>103.199996948242</c:v>
                </c:pt>
                <c:pt idx="18715">
                  <c:v>65.519996643066406</c:v>
                </c:pt>
                <c:pt idx="18716">
                  <c:v>81.720001220703097</c:v>
                </c:pt>
                <c:pt idx="18717">
                  <c:v>98.680000305175696</c:v>
                </c:pt>
                <c:pt idx="18718">
                  <c:v>100.94000244140599</c:v>
                </c:pt>
                <c:pt idx="18719">
                  <c:v>102.720001220703</c:v>
                </c:pt>
                <c:pt idx="18720">
                  <c:v>92.199996948242102</c:v>
                </c:pt>
                <c:pt idx="18721">
                  <c:v>104.480003356933</c:v>
                </c:pt>
                <c:pt idx="18722">
                  <c:v>88.440002441406193</c:v>
                </c:pt>
                <c:pt idx="18723">
                  <c:v>97.699996948242102</c:v>
                </c:pt>
                <c:pt idx="18724">
                  <c:v>95.739997863769503</c:v>
                </c:pt>
                <c:pt idx="18725">
                  <c:v>115</c:v>
                </c:pt>
                <c:pt idx="18726">
                  <c:v>112.059997558593</c:v>
                </c:pt>
                <c:pt idx="18727">
                  <c:v>104.26000213623</c:v>
                </c:pt>
                <c:pt idx="18728">
                  <c:v>67.019996643066406</c:v>
                </c:pt>
                <c:pt idx="18729">
                  <c:v>93.360000610351506</c:v>
                </c:pt>
                <c:pt idx="18730">
                  <c:v>89.180000305175696</c:v>
                </c:pt>
                <c:pt idx="18731">
                  <c:v>97.419998168945298</c:v>
                </c:pt>
                <c:pt idx="18732">
                  <c:v>103.720001220703</c:v>
                </c:pt>
                <c:pt idx="18733">
                  <c:v>111.720001220703</c:v>
                </c:pt>
                <c:pt idx="18734">
                  <c:v>74.419998168945298</c:v>
                </c:pt>
                <c:pt idx="18735">
                  <c:v>45.860000610351499</c:v>
                </c:pt>
                <c:pt idx="18736">
                  <c:v>49.240001678466797</c:v>
                </c:pt>
                <c:pt idx="18737">
                  <c:v>35.720001220703097</c:v>
                </c:pt>
                <c:pt idx="18738">
                  <c:v>20.2600002288818</c:v>
                </c:pt>
                <c:pt idx="18739">
                  <c:v>16.540000915527301</c:v>
                </c:pt>
                <c:pt idx="18740">
                  <c:v>16.780000686645501</c:v>
                </c:pt>
                <c:pt idx="18741">
                  <c:v>17.139999389648398</c:v>
                </c:pt>
                <c:pt idx="18742">
                  <c:v>16.059999465942301</c:v>
                </c:pt>
                <c:pt idx="18743">
                  <c:v>12.300000190734799</c:v>
                </c:pt>
                <c:pt idx="18744">
                  <c:v>11.319999694824199</c:v>
                </c:pt>
                <c:pt idx="18745">
                  <c:v>10.920000076293899</c:v>
                </c:pt>
                <c:pt idx="18746">
                  <c:v>10.4600000381469</c:v>
                </c:pt>
                <c:pt idx="18747">
                  <c:v>9.9399995803833008</c:v>
                </c:pt>
                <c:pt idx="18748">
                  <c:v>9.5</c:v>
                </c:pt>
                <c:pt idx="18749">
                  <c:v>9.3599996566772408</c:v>
                </c:pt>
                <c:pt idx="18750">
                  <c:v>8.3199996948242099</c:v>
                </c:pt>
                <c:pt idx="18751">
                  <c:v>8.5</c:v>
                </c:pt>
                <c:pt idx="18752">
                  <c:v>7.4800000190734801</c:v>
                </c:pt>
                <c:pt idx="18753">
                  <c:v>6.38000011444091</c:v>
                </c:pt>
                <c:pt idx="18754">
                  <c:v>6.46000003814697</c:v>
                </c:pt>
                <c:pt idx="18755">
                  <c:v>6.1799998283386204</c:v>
                </c:pt>
                <c:pt idx="18756">
                  <c:v>6.0799999237060502</c:v>
                </c:pt>
                <c:pt idx="18757">
                  <c:v>6.4400000572204501</c:v>
                </c:pt>
                <c:pt idx="18758">
                  <c:v>6.1799998283386204</c:v>
                </c:pt>
                <c:pt idx="18759">
                  <c:v>6.4000000953674299</c:v>
                </c:pt>
                <c:pt idx="18760">
                  <c:v>6.4800000190734801</c:v>
                </c:pt>
                <c:pt idx="18761">
                  <c:v>6.2600002288818297</c:v>
                </c:pt>
                <c:pt idx="18762">
                  <c:v>5.8200001716613698</c:v>
                </c:pt>
                <c:pt idx="18763">
                  <c:v>6.38000011444091</c:v>
                </c:pt>
                <c:pt idx="18764">
                  <c:v>7.1599998474120996</c:v>
                </c:pt>
                <c:pt idx="18765">
                  <c:v>6.7600002288818297</c:v>
                </c:pt>
                <c:pt idx="18766">
                  <c:v>7.4000000953674299</c:v>
                </c:pt>
                <c:pt idx="18767">
                  <c:v>7.2800002098083496</c:v>
                </c:pt>
                <c:pt idx="18768">
                  <c:v>7.6999998092651296</c:v>
                </c:pt>
                <c:pt idx="18769">
                  <c:v>7.6799998283386204</c:v>
                </c:pt>
                <c:pt idx="18770">
                  <c:v>6.6199998855590803</c:v>
                </c:pt>
                <c:pt idx="18771">
                  <c:v>7.0599999427795401</c:v>
                </c:pt>
                <c:pt idx="18772">
                  <c:v>6.5</c:v>
                </c:pt>
                <c:pt idx="18773">
                  <c:v>6.7600002288818297</c:v>
                </c:pt>
                <c:pt idx="18774">
                  <c:v>6.92000007629394</c:v>
                </c:pt>
                <c:pt idx="18775">
                  <c:v>10.2200002670288</c:v>
                </c:pt>
                <c:pt idx="18776">
                  <c:v>6.5199999809265101</c:v>
                </c:pt>
                <c:pt idx="18777">
                  <c:v>6.2199997901916504</c:v>
                </c:pt>
                <c:pt idx="18778">
                  <c:v>6.8600001335143999</c:v>
                </c:pt>
                <c:pt idx="18779">
                  <c:v>6.2800002098083496</c:v>
                </c:pt>
                <c:pt idx="18780">
                  <c:v>6.0799999237060502</c:v>
                </c:pt>
                <c:pt idx="18781">
                  <c:v>6.38000011444091</c:v>
                </c:pt>
                <c:pt idx="18782">
                  <c:v>6.1599998474120996</c:v>
                </c:pt>
                <c:pt idx="18783">
                  <c:v>6.2600002288818297</c:v>
                </c:pt>
                <c:pt idx="18784">
                  <c:v>6.1999998092651296</c:v>
                </c:pt>
                <c:pt idx="18785">
                  <c:v>6.2800002098083496</c:v>
                </c:pt>
                <c:pt idx="18786">
                  <c:v>6.1799998283386204</c:v>
                </c:pt>
                <c:pt idx="18787">
                  <c:v>6.2199997901916504</c:v>
                </c:pt>
                <c:pt idx="18788">
                  <c:v>6.1199998855590803</c:v>
                </c:pt>
                <c:pt idx="18789">
                  <c:v>5.92000007629394</c:v>
                </c:pt>
                <c:pt idx="18790">
                  <c:v>6.46000003814697</c:v>
                </c:pt>
                <c:pt idx="18791">
                  <c:v>10.1599998474121</c:v>
                </c:pt>
                <c:pt idx="18792">
                  <c:v>15.319999694824199</c:v>
                </c:pt>
                <c:pt idx="18793">
                  <c:v>7.0599999427795401</c:v>
                </c:pt>
                <c:pt idx="18794">
                  <c:v>6.88000011444091</c:v>
                </c:pt>
                <c:pt idx="18795">
                  <c:v>30.379999160766602</c:v>
                </c:pt>
                <c:pt idx="18796">
                  <c:v>51.959999084472599</c:v>
                </c:pt>
                <c:pt idx="18797">
                  <c:v>55.360000610351499</c:v>
                </c:pt>
                <c:pt idx="18798">
                  <c:v>66.940002441406193</c:v>
                </c:pt>
                <c:pt idx="18799">
                  <c:v>87.540000915527301</c:v>
                </c:pt>
                <c:pt idx="18800">
                  <c:v>91.239997863769503</c:v>
                </c:pt>
                <c:pt idx="18801">
                  <c:v>94.400001525878906</c:v>
                </c:pt>
                <c:pt idx="18802">
                  <c:v>87.959999084472599</c:v>
                </c:pt>
                <c:pt idx="18803">
                  <c:v>88.139999389648395</c:v>
                </c:pt>
                <c:pt idx="18804">
                  <c:v>83.040000915527301</c:v>
                </c:pt>
                <c:pt idx="18805">
                  <c:v>98.260002136230398</c:v>
                </c:pt>
                <c:pt idx="18806">
                  <c:v>92.760002136230398</c:v>
                </c:pt>
                <c:pt idx="18807">
                  <c:v>101.86000061035099</c:v>
                </c:pt>
                <c:pt idx="18808">
                  <c:v>87.260002136230398</c:v>
                </c:pt>
                <c:pt idx="18809">
                  <c:v>94.739997863769503</c:v>
                </c:pt>
                <c:pt idx="18810">
                  <c:v>97.699996948242102</c:v>
                </c:pt>
                <c:pt idx="18811">
                  <c:v>62.200000762939403</c:v>
                </c:pt>
                <c:pt idx="18812">
                  <c:v>89.779998779296804</c:v>
                </c:pt>
                <c:pt idx="18813">
                  <c:v>105.16000366210901</c:v>
                </c:pt>
                <c:pt idx="18814">
                  <c:v>103.01999664306599</c:v>
                </c:pt>
                <c:pt idx="18815">
                  <c:v>109.5</c:v>
                </c:pt>
                <c:pt idx="18816">
                  <c:v>101.01999664306599</c:v>
                </c:pt>
                <c:pt idx="18817">
                  <c:v>89.019996643066406</c:v>
                </c:pt>
                <c:pt idx="18818">
                  <c:v>77.120002746582003</c:v>
                </c:pt>
                <c:pt idx="18819">
                  <c:v>95.940002441406193</c:v>
                </c:pt>
                <c:pt idx="18820">
                  <c:v>102.36000061035099</c:v>
                </c:pt>
                <c:pt idx="18821">
                  <c:v>97.480003356933594</c:v>
                </c:pt>
                <c:pt idx="18822">
                  <c:v>97.239997863769503</c:v>
                </c:pt>
                <c:pt idx="18823">
                  <c:v>96.239997863769503</c:v>
                </c:pt>
                <c:pt idx="18824">
                  <c:v>61.580001831054602</c:v>
                </c:pt>
                <c:pt idx="18825">
                  <c:v>88.279998779296804</c:v>
                </c:pt>
                <c:pt idx="18826">
                  <c:v>101.459999084472</c:v>
                </c:pt>
                <c:pt idx="18827">
                  <c:v>93.639999389648395</c:v>
                </c:pt>
                <c:pt idx="18828">
                  <c:v>96</c:v>
                </c:pt>
                <c:pt idx="18829">
                  <c:v>103.09999847412099</c:v>
                </c:pt>
                <c:pt idx="18830">
                  <c:v>78.220001220703097</c:v>
                </c:pt>
                <c:pt idx="18831">
                  <c:v>45.400001525878899</c:v>
                </c:pt>
                <c:pt idx="18832">
                  <c:v>43.200000762939403</c:v>
                </c:pt>
                <c:pt idx="18833">
                  <c:v>31.2399997711181</c:v>
                </c:pt>
                <c:pt idx="18834">
                  <c:v>24.139999389648398</c:v>
                </c:pt>
                <c:pt idx="18835">
                  <c:v>15.020000457763601</c:v>
                </c:pt>
                <c:pt idx="18836">
                  <c:v>13.920000076293899</c:v>
                </c:pt>
                <c:pt idx="18837">
                  <c:v>11.560000419616699</c:v>
                </c:pt>
                <c:pt idx="18838">
                  <c:v>11.6599998474121</c:v>
                </c:pt>
                <c:pt idx="18839">
                  <c:v>11.4600000381469</c:v>
                </c:pt>
                <c:pt idx="18840">
                  <c:v>11.439999580383301</c:v>
                </c:pt>
                <c:pt idx="18841">
                  <c:v>10.399999618530201</c:v>
                </c:pt>
                <c:pt idx="18842">
                  <c:v>10.779999732971101</c:v>
                </c:pt>
                <c:pt idx="18843">
                  <c:v>10.119999885559</c:v>
                </c:pt>
                <c:pt idx="18844">
                  <c:v>8.3199996948242099</c:v>
                </c:pt>
                <c:pt idx="18845">
                  <c:v>8.2799997329711896</c:v>
                </c:pt>
                <c:pt idx="18846">
                  <c:v>6.3600001335143999</c:v>
                </c:pt>
                <c:pt idx="18847">
                  <c:v>6.6599998474120996</c:v>
                </c:pt>
                <c:pt idx="18848">
                  <c:v>6.42000007629394</c:v>
                </c:pt>
                <c:pt idx="18849">
                  <c:v>6.46000003814697</c:v>
                </c:pt>
                <c:pt idx="18850">
                  <c:v>6.5</c:v>
                </c:pt>
                <c:pt idx="18851">
                  <c:v>6.2600002288818297</c:v>
                </c:pt>
                <c:pt idx="18852">
                  <c:v>6.6399998664855904</c:v>
                </c:pt>
                <c:pt idx="18853">
                  <c:v>6.8400001525878897</c:v>
                </c:pt>
                <c:pt idx="18854">
                  <c:v>6.38000011444091</c:v>
                </c:pt>
                <c:pt idx="18855">
                  <c:v>6.5199999809265101</c:v>
                </c:pt>
                <c:pt idx="18856">
                  <c:v>6.4400000572204501</c:v>
                </c:pt>
                <c:pt idx="18857">
                  <c:v>6.6399998664855904</c:v>
                </c:pt>
                <c:pt idx="18858">
                  <c:v>6.42000007629394</c:v>
                </c:pt>
                <c:pt idx="18859">
                  <c:v>6.4800000190734801</c:v>
                </c:pt>
                <c:pt idx="18860">
                  <c:v>7.3600001335143999</c:v>
                </c:pt>
                <c:pt idx="18861">
                  <c:v>7.96000003814697</c:v>
                </c:pt>
                <c:pt idx="18862">
                  <c:v>8.5399999618530202</c:v>
                </c:pt>
                <c:pt idx="18863">
                  <c:v>8.2799997329711896</c:v>
                </c:pt>
                <c:pt idx="18864">
                  <c:v>8.5600004196166992</c:v>
                </c:pt>
                <c:pt idx="18865">
                  <c:v>8.5799999237060494</c:v>
                </c:pt>
                <c:pt idx="18866">
                  <c:v>6.0799999237060502</c:v>
                </c:pt>
                <c:pt idx="18867">
                  <c:v>8.8400001525878906</c:v>
                </c:pt>
                <c:pt idx="18868">
                  <c:v>7.96000003814697</c:v>
                </c:pt>
                <c:pt idx="18869">
                  <c:v>6.2399997711181596</c:v>
                </c:pt>
                <c:pt idx="18870">
                  <c:v>6.0999999046325604</c:v>
                </c:pt>
                <c:pt idx="18871">
                  <c:v>6.0999999046325604</c:v>
                </c:pt>
                <c:pt idx="18872">
                  <c:v>6.2399997711181596</c:v>
                </c:pt>
                <c:pt idx="18873">
                  <c:v>6.1799998283386204</c:v>
                </c:pt>
                <c:pt idx="18874">
                  <c:v>6.38000011444091</c:v>
                </c:pt>
                <c:pt idx="18875">
                  <c:v>6.1399998664855904</c:v>
                </c:pt>
                <c:pt idx="18876">
                  <c:v>6.2600002288818297</c:v>
                </c:pt>
                <c:pt idx="18877">
                  <c:v>6.2199997901916504</c:v>
                </c:pt>
                <c:pt idx="18878">
                  <c:v>6.3200001716613698</c:v>
                </c:pt>
                <c:pt idx="18879">
                  <c:v>6.5</c:v>
                </c:pt>
                <c:pt idx="18880">
                  <c:v>6</c:v>
                </c:pt>
                <c:pt idx="18881">
                  <c:v>6.3400001525878897</c:v>
                </c:pt>
                <c:pt idx="18882">
                  <c:v>6.42000007629394</c:v>
                </c:pt>
                <c:pt idx="18883">
                  <c:v>6.6999998092651296</c:v>
                </c:pt>
                <c:pt idx="18884">
                  <c:v>6.6799998283386204</c:v>
                </c:pt>
                <c:pt idx="18885">
                  <c:v>6.1799998283386204</c:v>
                </c:pt>
                <c:pt idx="18886">
                  <c:v>6.2199997901916504</c:v>
                </c:pt>
                <c:pt idx="18887">
                  <c:v>21.1800003051757</c:v>
                </c:pt>
                <c:pt idx="18888">
                  <c:v>6.4800000190734801</c:v>
                </c:pt>
                <c:pt idx="18889">
                  <c:v>7.0999999046325604</c:v>
                </c:pt>
                <c:pt idx="18890">
                  <c:v>7.0999999046325604</c:v>
                </c:pt>
                <c:pt idx="18891">
                  <c:v>28.1800003051757</c:v>
                </c:pt>
                <c:pt idx="18892">
                  <c:v>51.459999084472599</c:v>
                </c:pt>
                <c:pt idx="18893">
                  <c:v>53.840000152587798</c:v>
                </c:pt>
                <c:pt idx="18894">
                  <c:v>75.279998779296804</c:v>
                </c:pt>
                <c:pt idx="18895">
                  <c:v>96.400001525878906</c:v>
                </c:pt>
                <c:pt idx="18896">
                  <c:v>95.139999389648395</c:v>
                </c:pt>
                <c:pt idx="18897">
                  <c:v>80.239997863769503</c:v>
                </c:pt>
                <c:pt idx="18898">
                  <c:v>76.080001831054602</c:v>
                </c:pt>
                <c:pt idx="18899">
                  <c:v>92.940002441406193</c:v>
                </c:pt>
                <c:pt idx="18900">
                  <c:v>96.459999084472599</c:v>
                </c:pt>
                <c:pt idx="18901">
                  <c:v>96.540000915527301</c:v>
                </c:pt>
                <c:pt idx="18902">
                  <c:v>97.819999694824205</c:v>
                </c:pt>
                <c:pt idx="18903">
                  <c:v>97.059997558593693</c:v>
                </c:pt>
                <c:pt idx="18904">
                  <c:v>97.639999389648395</c:v>
                </c:pt>
                <c:pt idx="18905">
                  <c:v>95.839996337890597</c:v>
                </c:pt>
                <c:pt idx="18906">
                  <c:v>91.480003356933594</c:v>
                </c:pt>
                <c:pt idx="18907">
                  <c:v>60.720001220703097</c:v>
                </c:pt>
                <c:pt idx="18908">
                  <c:v>80.919998168945298</c:v>
                </c:pt>
                <c:pt idx="18909">
                  <c:v>95.220001220703097</c:v>
                </c:pt>
                <c:pt idx="18910">
                  <c:v>88.480003356933594</c:v>
                </c:pt>
                <c:pt idx="18911">
                  <c:v>90.220001220703097</c:v>
                </c:pt>
                <c:pt idx="18912">
                  <c:v>85.400001525878906</c:v>
                </c:pt>
                <c:pt idx="18913">
                  <c:v>88.279998779296804</c:v>
                </c:pt>
                <c:pt idx="18914">
                  <c:v>62.180000305175703</c:v>
                </c:pt>
                <c:pt idx="18915">
                  <c:v>40.340000152587798</c:v>
                </c:pt>
                <c:pt idx="18916">
                  <c:v>40</c:v>
                </c:pt>
                <c:pt idx="18917">
                  <c:v>39.900001525878899</c:v>
                </c:pt>
                <c:pt idx="18918">
                  <c:v>38.880001068115199</c:v>
                </c:pt>
                <c:pt idx="18919">
                  <c:v>39.119998931884702</c:v>
                </c:pt>
                <c:pt idx="18920">
                  <c:v>39.340000152587798</c:v>
                </c:pt>
                <c:pt idx="18921">
                  <c:v>39.700000762939403</c:v>
                </c:pt>
                <c:pt idx="18922">
                  <c:v>40.340000152587798</c:v>
                </c:pt>
                <c:pt idx="18923">
                  <c:v>38.5</c:v>
                </c:pt>
                <c:pt idx="18924">
                  <c:v>39</c:v>
                </c:pt>
                <c:pt idx="18925">
                  <c:v>38.860000610351499</c:v>
                </c:pt>
                <c:pt idx="18926">
                  <c:v>38.860000610351499</c:v>
                </c:pt>
                <c:pt idx="18927">
                  <c:v>38.380001068115199</c:v>
                </c:pt>
                <c:pt idx="18928">
                  <c:v>49.020000457763601</c:v>
                </c:pt>
                <c:pt idx="18929">
                  <c:v>43.900001525878899</c:v>
                </c:pt>
                <c:pt idx="18930">
                  <c:v>42.220001220703097</c:v>
                </c:pt>
                <c:pt idx="18931">
                  <c:v>41.560001373291001</c:v>
                </c:pt>
                <c:pt idx="18932">
                  <c:v>41.560001373291001</c:v>
                </c:pt>
                <c:pt idx="18933">
                  <c:v>41.319999694824197</c:v>
                </c:pt>
                <c:pt idx="18934">
                  <c:v>41.659999847412102</c:v>
                </c:pt>
                <c:pt idx="18935">
                  <c:v>41.5</c:v>
                </c:pt>
                <c:pt idx="18936">
                  <c:v>40.720001220703097</c:v>
                </c:pt>
                <c:pt idx="18937">
                  <c:v>39.040000915527301</c:v>
                </c:pt>
                <c:pt idx="18938">
                  <c:v>36.959999084472599</c:v>
                </c:pt>
                <c:pt idx="18939">
                  <c:v>36.419998168945298</c:v>
                </c:pt>
                <c:pt idx="18940">
                  <c:v>36</c:v>
                </c:pt>
                <c:pt idx="18941">
                  <c:v>35.119998931884702</c:v>
                </c:pt>
                <c:pt idx="18942">
                  <c:v>25.2199993133544</c:v>
                </c:pt>
                <c:pt idx="18943">
                  <c:v>17</c:v>
                </c:pt>
                <c:pt idx="18944">
                  <c:v>16.819999694824201</c:v>
                </c:pt>
                <c:pt idx="18945">
                  <c:v>13.1800003051757</c:v>
                </c:pt>
                <c:pt idx="18946">
                  <c:v>11.5</c:v>
                </c:pt>
                <c:pt idx="18947">
                  <c:v>11.399999618530201</c:v>
                </c:pt>
                <c:pt idx="18948">
                  <c:v>11.699999809265099</c:v>
                </c:pt>
                <c:pt idx="18949">
                  <c:v>12.7399997711181</c:v>
                </c:pt>
                <c:pt idx="18950">
                  <c:v>10.779999732971101</c:v>
                </c:pt>
                <c:pt idx="18951">
                  <c:v>11.060000419616699</c:v>
                </c:pt>
                <c:pt idx="18952">
                  <c:v>10.9799995422363</c:v>
                </c:pt>
                <c:pt idx="18953">
                  <c:v>10.520000457763601</c:v>
                </c:pt>
                <c:pt idx="18954">
                  <c:v>10.119999885559</c:v>
                </c:pt>
                <c:pt idx="18955">
                  <c:v>9.9799995422363192</c:v>
                </c:pt>
                <c:pt idx="18956">
                  <c:v>11.039999961853001</c:v>
                </c:pt>
                <c:pt idx="18957">
                  <c:v>11.1000003814697</c:v>
                </c:pt>
                <c:pt idx="18958">
                  <c:v>11.4799995422363</c:v>
                </c:pt>
                <c:pt idx="18959">
                  <c:v>11.560000419616699</c:v>
                </c:pt>
                <c:pt idx="18960">
                  <c:v>11.020000457763601</c:v>
                </c:pt>
                <c:pt idx="18961">
                  <c:v>11.1800003051757</c:v>
                </c:pt>
                <c:pt idx="18962">
                  <c:v>10</c:v>
                </c:pt>
                <c:pt idx="18963">
                  <c:v>9.3599996566772408</c:v>
                </c:pt>
                <c:pt idx="18964">
                  <c:v>9.5</c:v>
                </c:pt>
                <c:pt idx="18965">
                  <c:v>9.1400003433227504</c:v>
                </c:pt>
                <c:pt idx="18966">
                  <c:v>9.2399997711181605</c:v>
                </c:pt>
                <c:pt idx="18967">
                  <c:v>9.1000003814697195</c:v>
                </c:pt>
                <c:pt idx="18968">
                  <c:v>8.8599996566772408</c:v>
                </c:pt>
                <c:pt idx="18969">
                  <c:v>8.6999998092651296</c:v>
                </c:pt>
                <c:pt idx="18970">
                  <c:v>8.8400001525878906</c:v>
                </c:pt>
                <c:pt idx="18971">
                  <c:v>8.9399995803833008</c:v>
                </c:pt>
                <c:pt idx="18972">
                  <c:v>9.3999996185302699</c:v>
                </c:pt>
                <c:pt idx="18973">
                  <c:v>8.2600002288818306</c:v>
                </c:pt>
                <c:pt idx="18974">
                  <c:v>7.2399997711181596</c:v>
                </c:pt>
                <c:pt idx="18975">
                  <c:v>7.2600002288818297</c:v>
                </c:pt>
                <c:pt idx="18976">
                  <c:v>6.4800000190734801</c:v>
                </c:pt>
                <c:pt idx="18977">
                  <c:v>8</c:v>
                </c:pt>
                <c:pt idx="18978">
                  <c:v>8.8599996566772408</c:v>
                </c:pt>
                <c:pt idx="18979">
                  <c:v>7.0799999237060502</c:v>
                </c:pt>
                <c:pt idx="18980">
                  <c:v>6.3400001525878897</c:v>
                </c:pt>
                <c:pt idx="18981">
                  <c:v>6.4400000572204501</c:v>
                </c:pt>
                <c:pt idx="18982">
                  <c:v>6.5799999237060502</c:v>
                </c:pt>
                <c:pt idx="18983">
                  <c:v>6.3000001907348597</c:v>
                </c:pt>
                <c:pt idx="18984">
                  <c:v>14.8800001144409</c:v>
                </c:pt>
                <c:pt idx="18985">
                  <c:v>11.2200002670288</c:v>
                </c:pt>
                <c:pt idx="18986">
                  <c:v>8.5799999237060494</c:v>
                </c:pt>
                <c:pt idx="18987">
                  <c:v>29.299999237060501</c:v>
                </c:pt>
                <c:pt idx="18988">
                  <c:v>52.900001525878899</c:v>
                </c:pt>
                <c:pt idx="18989">
                  <c:v>53</c:v>
                </c:pt>
                <c:pt idx="18990">
                  <c:v>74.919998168945298</c:v>
                </c:pt>
                <c:pt idx="18991">
                  <c:v>102.800003051757</c:v>
                </c:pt>
                <c:pt idx="18992">
                  <c:v>100.419998168945</c:v>
                </c:pt>
                <c:pt idx="18993">
                  <c:v>94.639999389648395</c:v>
                </c:pt>
                <c:pt idx="18994">
                  <c:v>79.580001831054602</c:v>
                </c:pt>
                <c:pt idx="18995">
                  <c:v>91.660003662109304</c:v>
                </c:pt>
                <c:pt idx="18996">
                  <c:v>90.459999084472599</c:v>
                </c:pt>
                <c:pt idx="18997">
                  <c:v>90.599998474121094</c:v>
                </c:pt>
                <c:pt idx="18998">
                  <c:v>83.580001831054602</c:v>
                </c:pt>
                <c:pt idx="18999">
                  <c:v>93.440002441406193</c:v>
                </c:pt>
                <c:pt idx="19000">
                  <c:v>83.919998168945298</c:v>
                </c:pt>
                <c:pt idx="19001">
                  <c:v>86.680000305175696</c:v>
                </c:pt>
                <c:pt idx="19002">
                  <c:v>86.680000305175696</c:v>
                </c:pt>
                <c:pt idx="19003">
                  <c:v>62.740001678466797</c:v>
                </c:pt>
                <c:pt idx="19004">
                  <c:v>87.160003662109304</c:v>
                </c:pt>
                <c:pt idx="19005">
                  <c:v>92.839996337890597</c:v>
                </c:pt>
                <c:pt idx="19006">
                  <c:v>84.980003356933594</c:v>
                </c:pt>
                <c:pt idx="19007">
                  <c:v>96.919998168945298</c:v>
                </c:pt>
                <c:pt idx="19008">
                  <c:v>105.059997558593</c:v>
                </c:pt>
                <c:pt idx="19009">
                  <c:v>114.379997253417</c:v>
                </c:pt>
                <c:pt idx="19010">
                  <c:v>76.839996337890597</c:v>
                </c:pt>
                <c:pt idx="19011">
                  <c:v>46.299999237060497</c:v>
                </c:pt>
                <c:pt idx="19012">
                  <c:v>44.599998474121001</c:v>
                </c:pt>
                <c:pt idx="19013">
                  <c:v>44.560001373291001</c:v>
                </c:pt>
                <c:pt idx="19014">
                  <c:v>45.259998321533203</c:v>
                </c:pt>
                <c:pt idx="19015">
                  <c:v>44.439998626708899</c:v>
                </c:pt>
                <c:pt idx="19016">
                  <c:v>44.540000915527301</c:v>
                </c:pt>
                <c:pt idx="19017">
                  <c:v>44.540000915527301</c:v>
                </c:pt>
                <c:pt idx="19018">
                  <c:v>45.959999084472599</c:v>
                </c:pt>
                <c:pt idx="19019">
                  <c:v>56.659999847412102</c:v>
                </c:pt>
                <c:pt idx="19020">
                  <c:v>53.720001220703097</c:v>
                </c:pt>
                <c:pt idx="19021">
                  <c:v>50.099998474121001</c:v>
                </c:pt>
                <c:pt idx="19022">
                  <c:v>48.799999237060497</c:v>
                </c:pt>
                <c:pt idx="19023">
                  <c:v>40.799999237060497</c:v>
                </c:pt>
                <c:pt idx="19024">
                  <c:v>34.900001525878899</c:v>
                </c:pt>
                <c:pt idx="19025">
                  <c:v>18.100000381469702</c:v>
                </c:pt>
                <c:pt idx="19026">
                  <c:v>13.9799995422363</c:v>
                </c:pt>
                <c:pt idx="19027">
                  <c:v>14.2600002288818</c:v>
                </c:pt>
                <c:pt idx="19028">
                  <c:v>12.3400001525878</c:v>
                </c:pt>
                <c:pt idx="19029">
                  <c:v>10.699999809265099</c:v>
                </c:pt>
                <c:pt idx="19030">
                  <c:v>10.6800003051757</c:v>
                </c:pt>
                <c:pt idx="19031">
                  <c:v>10</c:v>
                </c:pt>
                <c:pt idx="19032">
                  <c:v>9.8400001525878906</c:v>
                </c:pt>
                <c:pt idx="19033">
                  <c:v>9.9799995422363192</c:v>
                </c:pt>
                <c:pt idx="19034">
                  <c:v>9.8800001144409109</c:v>
                </c:pt>
                <c:pt idx="19035">
                  <c:v>9.0600004196166992</c:v>
                </c:pt>
                <c:pt idx="19036">
                  <c:v>8.4600000381469709</c:v>
                </c:pt>
                <c:pt idx="19037">
                  <c:v>7.5399999618530202</c:v>
                </c:pt>
                <c:pt idx="19038">
                  <c:v>6.8200001716613698</c:v>
                </c:pt>
                <c:pt idx="19039">
                  <c:v>6.2800002098083496</c:v>
                </c:pt>
                <c:pt idx="19040">
                  <c:v>6.2800002098083496</c:v>
                </c:pt>
                <c:pt idx="19041">
                  <c:v>6.2199997901916504</c:v>
                </c:pt>
                <c:pt idx="19042">
                  <c:v>5.0999999046325604</c:v>
                </c:pt>
                <c:pt idx="19043">
                  <c:v>5.46000003814697</c:v>
                </c:pt>
                <c:pt idx="19044">
                  <c:v>5.2800002098083496</c:v>
                </c:pt>
                <c:pt idx="19045">
                  <c:v>5.5</c:v>
                </c:pt>
                <c:pt idx="19046">
                  <c:v>5.42000007629394</c:v>
                </c:pt>
                <c:pt idx="19047">
                  <c:v>5.3400001525878897</c:v>
                </c:pt>
                <c:pt idx="19048">
                  <c:v>5.7199997901916504</c:v>
                </c:pt>
                <c:pt idx="19049">
                  <c:v>5.5199999809265101</c:v>
                </c:pt>
                <c:pt idx="19050">
                  <c:v>5.42000007629394</c:v>
                </c:pt>
                <c:pt idx="19051">
                  <c:v>5.1199998855590803</c:v>
                </c:pt>
                <c:pt idx="19052">
                  <c:v>6.5</c:v>
                </c:pt>
                <c:pt idx="19053">
                  <c:v>7.0399999618530202</c:v>
                </c:pt>
                <c:pt idx="19054">
                  <c:v>6.7800002098083496</c:v>
                </c:pt>
                <c:pt idx="19055">
                  <c:v>7.3600001335143999</c:v>
                </c:pt>
                <c:pt idx="19056">
                  <c:v>7.1999998092651296</c:v>
                </c:pt>
                <c:pt idx="19057">
                  <c:v>7.8600001335143999</c:v>
                </c:pt>
                <c:pt idx="19058">
                  <c:v>10.079999923706</c:v>
                </c:pt>
                <c:pt idx="19059">
                  <c:v>6.2399997711181596</c:v>
                </c:pt>
                <c:pt idx="19060">
                  <c:v>6.46000003814697</c:v>
                </c:pt>
                <c:pt idx="19061">
                  <c:v>6.1799998283386204</c:v>
                </c:pt>
                <c:pt idx="19062">
                  <c:v>6.42000007629394</c:v>
                </c:pt>
                <c:pt idx="19063">
                  <c:v>6.8400001525878897</c:v>
                </c:pt>
                <c:pt idx="19064">
                  <c:v>6.1799998283386204</c:v>
                </c:pt>
                <c:pt idx="19065">
                  <c:v>6.5</c:v>
                </c:pt>
                <c:pt idx="19066">
                  <c:v>6.3400001525878897</c:v>
                </c:pt>
                <c:pt idx="19067">
                  <c:v>7.3600001335143999</c:v>
                </c:pt>
                <c:pt idx="19068">
                  <c:v>6.3400001525878897</c:v>
                </c:pt>
                <c:pt idx="19069">
                  <c:v>6.4000000953674299</c:v>
                </c:pt>
                <c:pt idx="19070">
                  <c:v>6.5999999046325604</c:v>
                </c:pt>
                <c:pt idx="19071">
                  <c:v>6.1599998474120996</c:v>
                </c:pt>
                <c:pt idx="19072">
                  <c:v>6.4400000572204501</c:v>
                </c:pt>
                <c:pt idx="19073">
                  <c:v>6.46000003814697</c:v>
                </c:pt>
                <c:pt idx="19074">
                  <c:v>6.0399999618530202</c:v>
                </c:pt>
                <c:pt idx="19075">
                  <c:v>7.4800000190734801</c:v>
                </c:pt>
                <c:pt idx="19076">
                  <c:v>6.5</c:v>
                </c:pt>
                <c:pt idx="19077">
                  <c:v>6.2600002288818297</c:v>
                </c:pt>
                <c:pt idx="19078">
                  <c:v>7.6199998855590803</c:v>
                </c:pt>
                <c:pt idx="19079">
                  <c:v>16.059999465942301</c:v>
                </c:pt>
                <c:pt idx="19080">
                  <c:v>6.5399999618530202</c:v>
                </c:pt>
                <c:pt idx="19081">
                  <c:v>7.1399998664855904</c:v>
                </c:pt>
                <c:pt idx="19082">
                  <c:v>7.4400000572204501</c:v>
                </c:pt>
                <c:pt idx="19083">
                  <c:v>26.280000686645501</c:v>
                </c:pt>
                <c:pt idx="19084">
                  <c:v>48.740001678466797</c:v>
                </c:pt>
                <c:pt idx="19085">
                  <c:v>54.5</c:v>
                </c:pt>
                <c:pt idx="19086">
                  <c:v>88.419998168945298</c:v>
                </c:pt>
                <c:pt idx="19087">
                  <c:v>108.33999633789</c:v>
                </c:pt>
                <c:pt idx="19088">
                  <c:v>113.23999786376901</c:v>
                </c:pt>
                <c:pt idx="19089">
                  <c:v>96.260002136230398</c:v>
                </c:pt>
                <c:pt idx="19090">
                  <c:v>87.080001831054602</c:v>
                </c:pt>
                <c:pt idx="19091">
                  <c:v>102.220001220703</c:v>
                </c:pt>
                <c:pt idx="19092">
                  <c:v>108.419998168945</c:v>
                </c:pt>
                <c:pt idx="19093">
                  <c:v>98.5</c:v>
                </c:pt>
                <c:pt idx="19094">
                  <c:v>97.819999694824205</c:v>
                </c:pt>
                <c:pt idx="19095">
                  <c:v>101.379997253417</c:v>
                </c:pt>
                <c:pt idx="19096">
                  <c:v>99.300003051757798</c:v>
                </c:pt>
                <c:pt idx="19097">
                  <c:v>107.5</c:v>
                </c:pt>
                <c:pt idx="19098">
                  <c:v>95.559997558593693</c:v>
                </c:pt>
                <c:pt idx="19099">
                  <c:v>64.459999084472599</c:v>
                </c:pt>
                <c:pt idx="19100">
                  <c:v>80.660003662109304</c:v>
                </c:pt>
                <c:pt idx="19101">
                  <c:v>102.720001220703</c:v>
                </c:pt>
                <c:pt idx="19102">
                  <c:v>101.08000183105401</c:v>
                </c:pt>
                <c:pt idx="19103">
                  <c:v>96.599998474121094</c:v>
                </c:pt>
                <c:pt idx="19104">
                  <c:v>98.360000610351506</c:v>
                </c:pt>
                <c:pt idx="19105">
                  <c:v>93.279998779296804</c:v>
                </c:pt>
                <c:pt idx="19106">
                  <c:v>64.059997558593693</c:v>
                </c:pt>
                <c:pt idx="19107">
                  <c:v>49.580001831054602</c:v>
                </c:pt>
                <c:pt idx="19108">
                  <c:v>47.759998321533203</c:v>
                </c:pt>
                <c:pt idx="19109">
                  <c:v>47.279998779296797</c:v>
                </c:pt>
                <c:pt idx="19110">
                  <c:v>47.639999389648402</c:v>
                </c:pt>
                <c:pt idx="19111">
                  <c:v>47.619998931884702</c:v>
                </c:pt>
                <c:pt idx="19112">
                  <c:v>48.520000457763601</c:v>
                </c:pt>
                <c:pt idx="19113">
                  <c:v>47.880001068115199</c:v>
                </c:pt>
                <c:pt idx="19114">
                  <c:v>47.520000457763601</c:v>
                </c:pt>
                <c:pt idx="19115">
                  <c:v>47.459999084472599</c:v>
                </c:pt>
                <c:pt idx="19116">
                  <c:v>45.419998168945298</c:v>
                </c:pt>
                <c:pt idx="19117">
                  <c:v>30.2199993133544</c:v>
                </c:pt>
                <c:pt idx="19118">
                  <c:v>29.940000534057599</c:v>
                </c:pt>
                <c:pt idx="19119">
                  <c:v>14.560000419616699</c:v>
                </c:pt>
                <c:pt idx="19120">
                  <c:v>11.5</c:v>
                </c:pt>
                <c:pt idx="19121">
                  <c:v>10.699999809265099</c:v>
                </c:pt>
                <c:pt idx="19122">
                  <c:v>9.1800003051757795</c:v>
                </c:pt>
                <c:pt idx="19123">
                  <c:v>8.4799995422363192</c:v>
                </c:pt>
                <c:pt idx="19124">
                  <c:v>8.1800003051757795</c:v>
                </c:pt>
                <c:pt idx="19125">
                  <c:v>8.3000001907348597</c:v>
                </c:pt>
                <c:pt idx="19126">
                  <c:v>8.0399999618530202</c:v>
                </c:pt>
                <c:pt idx="19127">
                  <c:v>7.3400001525878897</c:v>
                </c:pt>
                <c:pt idx="19128">
                  <c:v>6.6999998092651296</c:v>
                </c:pt>
                <c:pt idx="19129">
                  <c:v>6.7800002098083496</c:v>
                </c:pt>
                <c:pt idx="19130">
                  <c:v>6.96000003814697</c:v>
                </c:pt>
                <c:pt idx="19131">
                  <c:v>6.6799998283386204</c:v>
                </c:pt>
                <c:pt idx="19132">
                  <c:v>6.8600001335143999</c:v>
                </c:pt>
                <c:pt idx="19133">
                  <c:v>6.46000003814697</c:v>
                </c:pt>
                <c:pt idx="19134">
                  <c:v>5.6399998664855904</c:v>
                </c:pt>
                <c:pt idx="19135">
                  <c:v>5.2600002288818297</c:v>
                </c:pt>
                <c:pt idx="19136">
                  <c:v>5.1199998855590803</c:v>
                </c:pt>
                <c:pt idx="19137">
                  <c:v>5.2399997711181596</c:v>
                </c:pt>
                <c:pt idx="19138">
                  <c:v>5.1799998283386204</c:v>
                </c:pt>
                <c:pt idx="19139">
                  <c:v>5.0199999809265101</c:v>
                </c:pt>
                <c:pt idx="19140">
                  <c:v>5.1999998092651296</c:v>
                </c:pt>
                <c:pt idx="19141">
                  <c:v>5.0399999618530202</c:v>
                </c:pt>
                <c:pt idx="19142">
                  <c:v>4.9800000190734801</c:v>
                </c:pt>
                <c:pt idx="19143">
                  <c:v>5.0599999427795401</c:v>
                </c:pt>
                <c:pt idx="19144">
                  <c:v>5.1599998474120996</c:v>
                </c:pt>
                <c:pt idx="19145">
                  <c:v>5.0199999809265101</c:v>
                </c:pt>
                <c:pt idx="19146">
                  <c:v>5.1799998283386204</c:v>
                </c:pt>
                <c:pt idx="19147">
                  <c:v>5.5399999618530202</c:v>
                </c:pt>
                <c:pt idx="19148">
                  <c:v>5.96000003814697</c:v>
                </c:pt>
                <c:pt idx="19149">
                  <c:v>6.6199998855590803</c:v>
                </c:pt>
                <c:pt idx="19150">
                  <c:v>7.0199999809265101</c:v>
                </c:pt>
                <c:pt idx="19151">
                  <c:v>6.9800000190734801</c:v>
                </c:pt>
                <c:pt idx="19152">
                  <c:v>7.3400001525878897</c:v>
                </c:pt>
                <c:pt idx="19153">
                  <c:v>7.1999998092651296</c:v>
                </c:pt>
                <c:pt idx="19154">
                  <c:v>6.0799999237060502</c:v>
                </c:pt>
                <c:pt idx="19155">
                  <c:v>6.46000003814697</c:v>
                </c:pt>
                <c:pt idx="19156">
                  <c:v>6.5</c:v>
                </c:pt>
                <c:pt idx="19157">
                  <c:v>6.2800002098083496</c:v>
                </c:pt>
                <c:pt idx="19158">
                  <c:v>6.2600002288818297</c:v>
                </c:pt>
                <c:pt idx="19159">
                  <c:v>6.2800002098083496</c:v>
                </c:pt>
                <c:pt idx="19160">
                  <c:v>6.2399997711181596</c:v>
                </c:pt>
                <c:pt idx="19161">
                  <c:v>6.1599998474120996</c:v>
                </c:pt>
                <c:pt idx="19162">
                  <c:v>6.5</c:v>
                </c:pt>
                <c:pt idx="19163">
                  <c:v>6.1599998474120996</c:v>
                </c:pt>
                <c:pt idx="19164">
                  <c:v>6.3400001525878897</c:v>
                </c:pt>
                <c:pt idx="19165">
                  <c:v>6.4400000572204501</c:v>
                </c:pt>
                <c:pt idx="19166">
                  <c:v>6.2600002288818297</c:v>
                </c:pt>
                <c:pt idx="19167">
                  <c:v>7.1199998855590803</c:v>
                </c:pt>
                <c:pt idx="19168">
                  <c:v>6.4800000190734801</c:v>
                </c:pt>
                <c:pt idx="19169">
                  <c:v>6.1799998283386204</c:v>
                </c:pt>
                <c:pt idx="19170">
                  <c:v>6.42000007629394</c:v>
                </c:pt>
                <c:pt idx="19171">
                  <c:v>6.2399997711181596</c:v>
                </c:pt>
                <c:pt idx="19172">
                  <c:v>6.3200001716613698</c:v>
                </c:pt>
                <c:pt idx="19173">
                  <c:v>6.1999998092651296</c:v>
                </c:pt>
                <c:pt idx="19174">
                  <c:v>6.4400000572204501</c:v>
                </c:pt>
                <c:pt idx="19175">
                  <c:v>6.2800002098083496</c:v>
                </c:pt>
                <c:pt idx="19176">
                  <c:v>6.2600002288818297</c:v>
                </c:pt>
                <c:pt idx="19177">
                  <c:v>7.2399997711181596</c:v>
                </c:pt>
                <c:pt idx="19178">
                  <c:v>6.92000007629394</c:v>
                </c:pt>
                <c:pt idx="19179">
                  <c:v>7.2399997711181596</c:v>
                </c:pt>
                <c:pt idx="19180">
                  <c:v>6.5399999618530202</c:v>
                </c:pt>
                <c:pt idx="19181">
                  <c:v>6.2199997901916504</c:v>
                </c:pt>
                <c:pt idx="19182">
                  <c:v>6.1999998092651296</c:v>
                </c:pt>
                <c:pt idx="19183">
                  <c:v>5.9400000572204501</c:v>
                </c:pt>
                <c:pt idx="19184">
                  <c:v>6.0799999237060502</c:v>
                </c:pt>
                <c:pt idx="19185">
                  <c:v>6.0599999427795401</c:v>
                </c:pt>
                <c:pt idx="19186">
                  <c:v>6.1399998664855904</c:v>
                </c:pt>
                <c:pt idx="19187">
                  <c:v>6.1399998664855904</c:v>
                </c:pt>
                <c:pt idx="19188">
                  <c:v>5.96000003814697</c:v>
                </c:pt>
                <c:pt idx="19189">
                  <c:v>6.2800002098083496</c:v>
                </c:pt>
                <c:pt idx="19190">
                  <c:v>6.4400000572204501</c:v>
                </c:pt>
                <c:pt idx="19191">
                  <c:v>6.0799999237060502</c:v>
                </c:pt>
                <c:pt idx="19192">
                  <c:v>6.1199998855590803</c:v>
                </c:pt>
                <c:pt idx="19193">
                  <c:v>5.8200001716613698</c:v>
                </c:pt>
                <c:pt idx="19194">
                  <c:v>6.0799999237060502</c:v>
                </c:pt>
                <c:pt idx="19195">
                  <c:v>5.9800000190734801</c:v>
                </c:pt>
                <c:pt idx="19196">
                  <c:v>6</c:v>
                </c:pt>
                <c:pt idx="19197">
                  <c:v>6.1399998664855904</c:v>
                </c:pt>
                <c:pt idx="19198">
                  <c:v>25.600000381469702</c:v>
                </c:pt>
                <c:pt idx="19199">
                  <c:v>47.080001831054602</c:v>
                </c:pt>
                <c:pt idx="19200">
                  <c:v>47.080001831054602</c:v>
                </c:pt>
                <c:pt idx="19201">
                  <c:v>46.400001525878899</c:v>
                </c:pt>
                <c:pt idx="19202">
                  <c:v>46.560001373291001</c:v>
                </c:pt>
                <c:pt idx="19203">
                  <c:v>46.200000762939403</c:v>
                </c:pt>
                <c:pt idx="19204">
                  <c:v>46.380001068115199</c:v>
                </c:pt>
                <c:pt idx="19205">
                  <c:v>46.259998321533203</c:v>
                </c:pt>
                <c:pt idx="19206">
                  <c:v>46.580001831054602</c:v>
                </c:pt>
                <c:pt idx="19207">
                  <c:v>46.340000152587798</c:v>
                </c:pt>
                <c:pt idx="19208">
                  <c:v>46.200000762939403</c:v>
                </c:pt>
                <c:pt idx="19209">
                  <c:v>46.459999084472599</c:v>
                </c:pt>
                <c:pt idx="19210">
                  <c:v>21.319999694824201</c:v>
                </c:pt>
                <c:pt idx="19211">
                  <c:v>7.1199998855590803</c:v>
                </c:pt>
                <c:pt idx="19212">
                  <c:v>6.7199997901916504</c:v>
                </c:pt>
                <c:pt idx="19213">
                  <c:v>6.8600001335143999</c:v>
                </c:pt>
                <c:pt idx="19214">
                  <c:v>6.6999998092651296</c:v>
                </c:pt>
                <c:pt idx="19215">
                  <c:v>6.5799999237060502</c:v>
                </c:pt>
                <c:pt idx="19216">
                  <c:v>6.5599999427795401</c:v>
                </c:pt>
                <c:pt idx="19217">
                  <c:v>6.4000000953674299</c:v>
                </c:pt>
                <c:pt idx="19218">
                  <c:v>5.96000003814697</c:v>
                </c:pt>
                <c:pt idx="19219">
                  <c:v>6</c:v>
                </c:pt>
                <c:pt idx="19220">
                  <c:v>5.6999998092651296</c:v>
                </c:pt>
                <c:pt idx="19221">
                  <c:v>5.96000003814697</c:v>
                </c:pt>
                <c:pt idx="19222">
                  <c:v>5.5799999237060502</c:v>
                </c:pt>
                <c:pt idx="19223">
                  <c:v>5.7199997901916504</c:v>
                </c:pt>
                <c:pt idx="19224">
                  <c:v>5.92000007629394</c:v>
                </c:pt>
                <c:pt idx="19225">
                  <c:v>5.5399999618530202</c:v>
                </c:pt>
                <c:pt idx="19226">
                  <c:v>5.6399998664855904</c:v>
                </c:pt>
                <c:pt idx="19227">
                  <c:v>5.6799998283386204</c:v>
                </c:pt>
                <c:pt idx="19228">
                  <c:v>5.2800002098083496</c:v>
                </c:pt>
                <c:pt idx="19229">
                  <c:v>5.4400000572204501</c:v>
                </c:pt>
                <c:pt idx="19230">
                  <c:v>5.4800000190734801</c:v>
                </c:pt>
                <c:pt idx="19231">
                  <c:v>5.2199997901916504</c:v>
                </c:pt>
                <c:pt idx="19232">
                  <c:v>5.5799999237060502</c:v>
                </c:pt>
                <c:pt idx="19233">
                  <c:v>5.7800002098083496</c:v>
                </c:pt>
                <c:pt idx="19234">
                  <c:v>5.3000001907348597</c:v>
                </c:pt>
                <c:pt idx="19235">
                  <c:v>5.2600002288818297</c:v>
                </c:pt>
                <c:pt idx="19236">
                  <c:v>5.3600001335143999</c:v>
                </c:pt>
                <c:pt idx="19237">
                  <c:v>5.1999998092651296</c:v>
                </c:pt>
                <c:pt idx="19238">
                  <c:v>5.1599998474120996</c:v>
                </c:pt>
                <c:pt idx="19239">
                  <c:v>5.4400000572204501</c:v>
                </c:pt>
                <c:pt idx="19240">
                  <c:v>5.0199999809265101</c:v>
                </c:pt>
                <c:pt idx="19241">
                  <c:v>5.2199997901916504</c:v>
                </c:pt>
                <c:pt idx="19242">
                  <c:v>5.2800002098083496</c:v>
                </c:pt>
                <c:pt idx="19243">
                  <c:v>5.0799999237060502</c:v>
                </c:pt>
                <c:pt idx="19244">
                  <c:v>5.3400001525878897</c:v>
                </c:pt>
                <c:pt idx="19245">
                  <c:v>5.7800002098083496</c:v>
                </c:pt>
                <c:pt idx="19246">
                  <c:v>6.1199998855590803</c:v>
                </c:pt>
                <c:pt idx="19247">
                  <c:v>6.5799999237060502</c:v>
                </c:pt>
                <c:pt idx="19248">
                  <c:v>6.1399998664855904</c:v>
                </c:pt>
                <c:pt idx="19249">
                  <c:v>6.46000003814697</c:v>
                </c:pt>
                <c:pt idx="19250">
                  <c:v>6.2600002288818297</c:v>
                </c:pt>
                <c:pt idx="19251">
                  <c:v>6.3400001525878897</c:v>
                </c:pt>
                <c:pt idx="19252">
                  <c:v>6.46000003814697</c:v>
                </c:pt>
                <c:pt idx="19253">
                  <c:v>6.38000011444091</c:v>
                </c:pt>
                <c:pt idx="19254">
                  <c:v>6.38000011444091</c:v>
                </c:pt>
                <c:pt idx="19255">
                  <c:v>6.5</c:v>
                </c:pt>
                <c:pt idx="19256">
                  <c:v>6.6199998855590803</c:v>
                </c:pt>
                <c:pt idx="19257">
                  <c:v>6.38000011444091</c:v>
                </c:pt>
                <c:pt idx="19258">
                  <c:v>6.1399998664855904</c:v>
                </c:pt>
                <c:pt idx="19259">
                  <c:v>6.5</c:v>
                </c:pt>
                <c:pt idx="19260">
                  <c:v>6.0999999046325604</c:v>
                </c:pt>
                <c:pt idx="19261">
                  <c:v>6.2199997901916504</c:v>
                </c:pt>
                <c:pt idx="19262">
                  <c:v>6.2199997901916504</c:v>
                </c:pt>
                <c:pt idx="19263">
                  <c:v>5.9400000572204501</c:v>
                </c:pt>
                <c:pt idx="19264">
                  <c:v>6.5</c:v>
                </c:pt>
                <c:pt idx="19265">
                  <c:v>6.3200001716613698</c:v>
                </c:pt>
                <c:pt idx="19266">
                  <c:v>6.6399998664855904</c:v>
                </c:pt>
                <c:pt idx="19267">
                  <c:v>6.3200001716613698</c:v>
                </c:pt>
                <c:pt idx="19268">
                  <c:v>6.0599999427795401</c:v>
                </c:pt>
                <c:pt idx="19269">
                  <c:v>6.2199997901916504</c:v>
                </c:pt>
                <c:pt idx="19270">
                  <c:v>6.2600002288818297</c:v>
                </c:pt>
                <c:pt idx="19271">
                  <c:v>6.0399999618530202</c:v>
                </c:pt>
                <c:pt idx="19272">
                  <c:v>6.2399997711181596</c:v>
                </c:pt>
                <c:pt idx="19273">
                  <c:v>6.3600001335143999</c:v>
                </c:pt>
                <c:pt idx="19274">
                  <c:v>6.0199999809265101</c:v>
                </c:pt>
                <c:pt idx="19275">
                  <c:v>5.6199998855590803</c:v>
                </c:pt>
                <c:pt idx="19276">
                  <c:v>5.1599998474120996</c:v>
                </c:pt>
                <c:pt idx="19277">
                  <c:v>5</c:v>
                </c:pt>
                <c:pt idx="19278">
                  <c:v>4.96000003814697</c:v>
                </c:pt>
                <c:pt idx="19279">
                  <c:v>5.1599998474120996</c:v>
                </c:pt>
                <c:pt idx="19280">
                  <c:v>4.88000011444091</c:v>
                </c:pt>
                <c:pt idx="19281">
                  <c:v>5.1799998283386204</c:v>
                </c:pt>
                <c:pt idx="19282">
                  <c:v>5.1599998474120996</c:v>
                </c:pt>
                <c:pt idx="19283">
                  <c:v>4.8600001335143999</c:v>
                </c:pt>
                <c:pt idx="19284">
                  <c:v>5.4800000190734801</c:v>
                </c:pt>
                <c:pt idx="19285">
                  <c:v>4.8000001907348597</c:v>
                </c:pt>
                <c:pt idx="19286">
                  <c:v>4.88000011444091</c:v>
                </c:pt>
                <c:pt idx="19287">
                  <c:v>5.0599999427795401</c:v>
                </c:pt>
                <c:pt idx="19288">
                  <c:v>4.6999998092651296</c:v>
                </c:pt>
                <c:pt idx="19289">
                  <c:v>5.0399999618530202</c:v>
                </c:pt>
                <c:pt idx="19290">
                  <c:v>4.8600001335143999</c:v>
                </c:pt>
                <c:pt idx="19291">
                  <c:v>4.92000007629394</c:v>
                </c:pt>
                <c:pt idx="19292">
                  <c:v>5.0999999046325604</c:v>
                </c:pt>
                <c:pt idx="19293">
                  <c:v>4.88000011444091</c:v>
                </c:pt>
                <c:pt idx="19294">
                  <c:v>4.9400000572204501</c:v>
                </c:pt>
                <c:pt idx="19295">
                  <c:v>5.0999999046325604</c:v>
                </c:pt>
                <c:pt idx="19296">
                  <c:v>5.0399999618530202</c:v>
                </c:pt>
                <c:pt idx="19297">
                  <c:v>4.9400000572204501</c:v>
                </c:pt>
                <c:pt idx="19298">
                  <c:v>4.9800000190734801</c:v>
                </c:pt>
                <c:pt idx="19299">
                  <c:v>5.5799999237060502</c:v>
                </c:pt>
                <c:pt idx="19300">
                  <c:v>4.96000003814697</c:v>
                </c:pt>
                <c:pt idx="19301">
                  <c:v>5.0999999046325604</c:v>
                </c:pt>
                <c:pt idx="19302">
                  <c:v>5.0999999046325604</c:v>
                </c:pt>
                <c:pt idx="19303">
                  <c:v>4.7600002288818297</c:v>
                </c:pt>
                <c:pt idx="19304">
                  <c:v>5.2199997901916504</c:v>
                </c:pt>
                <c:pt idx="19305">
                  <c:v>4.9800000190734801</c:v>
                </c:pt>
                <c:pt idx="19306">
                  <c:v>5.0999999046325604</c:v>
                </c:pt>
                <c:pt idx="19307">
                  <c:v>5.1799998283386204</c:v>
                </c:pt>
                <c:pt idx="19308">
                  <c:v>5.0999999046325604</c:v>
                </c:pt>
                <c:pt idx="19309">
                  <c:v>5.1399998664855904</c:v>
                </c:pt>
                <c:pt idx="19310">
                  <c:v>5.5199999809265101</c:v>
                </c:pt>
                <c:pt idx="19311">
                  <c:v>5.1599998474120996</c:v>
                </c:pt>
                <c:pt idx="19312">
                  <c:v>5.1799998283386204</c:v>
                </c:pt>
                <c:pt idx="19313">
                  <c:v>5.0199999809265101</c:v>
                </c:pt>
                <c:pt idx="19314">
                  <c:v>5.2800002098083496</c:v>
                </c:pt>
                <c:pt idx="19315">
                  <c:v>5.0799999237060502</c:v>
                </c:pt>
                <c:pt idx="19316">
                  <c:v>5.3600001335143999</c:v>
                </c:pt>
                <c:pt idx="19317">
                  <c:v>5.1199998855590803</c:v>
                </c:pt>
                <c:pt idx="19318">
                  <c:v>4.9400000572204501</c:v>
                </c:pt>
                <c:pt idx="19319">
                  <c:v>5.3600001335143999</c:v>
                </c:pt>
                <c:pt idx="19320">
                  <c:v>4.92000007629394</c:v>
                </c:pt>
                <c:pt idx="19321">
                  <c:v>5.0599999427795401</c:v>
                </c:pt>
                <c:pt idx="19322">
                  <c:v>5.1799998283386204</c:v>
                </c:pt>
                <c:pt idx="19323">
                  <c:v>4.9000000953674299</c:v>
                </c:pt>
                <c:pt idx="19324">
                  <c:v>5.2199997901916504</c:v>
                </c:pt>
                <c:pt idx="19325">
                  <c:v>5.2199997901916504</c:v>
                </c:pt>
                <c:pt idx="19326">
                  <c:v>5.0199999809265101</c:v>
                </c:pt>
                <c:pt idx="19327">
                  <c:v>5.2800002098083496</c:v>
                </c:pt>
                <c:pt idx="19328">
                  <c:v>5</c:v>
                </c:pt>
                <c:pt idx="19329">
                  <c:v>5.2399997711181596</c:v>
                </c:pt>
                <c:pt idx="19330">
                  <c:v>5.0599999427795401</c:v>
                </c:pt>
                <c:pt idx="19331">
                  <c:v>5</c:v>
                </c:pt>
                <c:pt idx="19332">
                  <c:v>5.5199999809265101</c:v>
                </c:pt>
                <c:pt idx="19333">
                  <c:v>5.2800002098083496</c:v>
                </c:pt>
                <c:pt idx="19334">
                  <c:v>5.1999998092651296</c:v>
                </c:pt>
                <c:pt idx="19335">
                  <c:v>4.9800000190734801</c:v>
                </c:pt>
                <c:pt idx="19336">
                  <c:v>5.0999999046325604</c:v>
                </c:pt>
                <c:pt idx="19337">
                  <c:v>5.3000001907348597</c:v>
                </c:pt>
                <c:pt idx="19338">
                  <c:v>4.8000001907348597</c:v>
                </c:pt>
                <c:pt idx="19339">
                  <c:v>5.2600002288818297</c:v>
                </c:pt>
                <c:pt idx="19340">
                  <c:v>5.3600001335143999</c:v>
                </c:pt>
                <c:pt idx="19341">
                  <c:v>5.5799999237060502</c:v>
                </c:pt>
                <c:pt idx="19342">
                  <c:v>6.1599998474120996</c:v>
                </c:pt>
                <c:pt idx="19343">
                  <c:v>6.0999999046325604</c:v>
                </c:pt>
                <c:pt idx="19344">
                  <c:v>6.38000011444091</c:v>
                </c:pt>
                <c:pt idx="19345">
                  <c:v>6.2399997711181596</c:v>
                </c:pt>
                <c:pt idx="19346">
                  <c:v>6.1199998855590803</c:v>
                </c:pt>
                <c:pt idx="19347">
                  <c:v>6.2399997711181596</c:v>
                </c:pt>
                <c:pt idx="19348">
                  <c:v>6.3200001716613698</c:v>
                </c:pt>
                <c:pt idx="19349">
                  <c:v>6.3000001907348597</c:v>
                </c:pt>
                <c:pt idx="19350">
                  <c:v>6.42000007629394</c:v>
                </c:pt>
                <c:pt idx="19351">
                  <c:v>6.2600002288818297</c:v>
                </c:pt>
                <c:pt idx="19352">
                  <c:v>6.3200001716613698</c:v>
                </c:pt>
                <c:pt idx="19353">
                  <c:v>6.0799999237060502</c:v>
                </c:pt>
                <c:pt idx="19354">
                  <c:v>6.3000001907348597</c:v>
                </c:pt>
                <c:pt idx="19355">
                  <c:v>6.4400000572204501</c:v>
                </c:pt>
                <c:pt idx="19356">
                  <c:v>6.2600002288818297</c:v>
                </c:pt>
                <c:pt idx="19357">
                  <c:v>6.42000007629394</c:v>
                </c:pt>
                <c:pt idx="19358">
                  <c:v>6.38000011444091</c:v>
                </c:pt>
                <c:pt idx="19359">
                  <c:v>6.4000000953674299</c:v>
                </c:pt>
                <c:pt idx="19360">
                  <c:v>6.4000000953674299</c:v>
                </c:pt>
                <c:pt idx="19361">
                  <c:v>6.3600001335143999</c:v>
                </c:pt>
                <c:pt idx="19362">
                  <c:v>6.38000011444091</c:v>
                </c:pt>
                <c:pt idx="19363">
                  <c:v>6.3600001335143999</c:v>
                </c:pt>
                <c:pt idx="19364">
                  <c:v>6.46000003814697</c:v>
                </c:pt>
                <c:pt idx="19365">
                  <c:v>6.6999998092651296</c:v>
                </c:pt>
                <c:pt idx="19366">
                  <c:v>13.539999961853001</c:v>
                </c:pt>
                <c:pt idx="19367">
                  <c:v>14.9600000381469</c:v>
                </c:pt>
                <c:pt idx="19368">
                  <c:v>7.1399998664855904</c:v>
                </c:pt>
                <c:pt idx="19369">
                  <c:v>7.0799999237060502</c:v>
                </c:pt>
                <c:pt idx="19370">
                  <c:v>8.7399997711181605</c:v>
                </c:pt>
                <c:pt idx="19371">
                  <c:v>25.440000534057599</c:v>
                </c:pt>
                <c:pt idx="19372">
                  <c:v>46.880001068115199</c:v>
                </c:pt>
                <c:pt idx="19373">
                  <c:v>53.200000762939403</c:v>
                </c:pt>
                <c:pt idx="19374">
                  <c:v>73.459999084472599</c:v>
                </c:pt>
                <c:pt idx="19375">
                  <c:v>96.940002441406193</c:v>
                </c:pt>
                <c:pt idx="19376">
                  <c:v>103.01999664306599</c:v>
                </c:pt>
                <c:pt idx="19377">
                  <c:v>90.059997558593693</c:v>
                </c:pt>
                <c:pt idx="19378">
                  <c:v>74.339996337890597</c:v>
                </c:pt>
                <c:pt idx="19379">
                  <c:v>86.400001525878906</c:v>
                </c:pt>
                <c:pt idx="19380">
                  <c:v>90.680000305175696</c:v>
                </c:pt>
                <c:pt idx="19381">
                  <c:v>84.540000915527301</c:v>
                </c:pt>
                <c:pt idx="19382">
                  <c:v>84.860000610351506</c:v>
                </c:pt>
                <c:pt idx="19383">
                  <c:v>89.779998779296804</c:v>
                </c:pt>
                <c:pt idx="19384">
                  <c:v>89.680000305175696</c:v>
                </c:pt>
                <c:pt idx="19385">
                  <c:v>92.339996337890597</c:v>
                </c:pt>
                <c:pt idx="19386">
                  <c:v>87.879997253417898</c:v>
                </c:pt>
                <c:pt idx="19387">
                  <c:v>62.700000762939403</c:v>
                </c:pt>
                <c:pt idx="19388">
                  <c:v>81.839996337890597</c:v>
                </c:pt>
                <c:pt idx="19389">
                  <c:v>106.639999389648</c:v>
                </c:pt>
                <c:pt idx="19390">
                  <c:v>108.73999786376901</c:v>
                </c:pt>
                <c:pt idx="19391">
                  <c:v>107.639999389648</c:v>
                </c:pt>
                <c:pt idx="19392">
                  <c:v>96.739997863769503</c:v>
                </c:pt>
                <c:pt idx="19393">
                  <c:v>104.900001525878</c:v>
                </c:pt>
                <c:pt idx="19394">
                  <c:v>71.839996337890597</c:v>
                </c:pt>
                <c:pt idx="19395">
                  <c:v>46.159999847412102</c:v>
                </c:pt>
                <c:pt idx="19396">
                  <c:v>50.400001525878899</c:v>
                </c:pt>
                <c:pt idx="19397">
                  <c:v>56.020000457763601</c:v>
                </c:pt>
                <c:pt idx="19398">
                  <c:v>56.200000762939403</c:v>
                </c:pt>
                <c:pt idx="19399">
                  <c:v>54.180000305175703</c:v>
                </c:pt>
                <c:pt idx="19400">
                  <c:v>53.439998626708899</c:v>
                </c:pt>
                <c:pt idx="19401">
                  <c:v>51.720001220703097</c:v>
                </c:pt>
                <c:pt idx="19402">
                  <c:v>52.340000152587798</c:v>
                </c:pt>
                <c:pt idx="19403">
                  <c:v>53.9799995422363</c:v>
                </c:pt>
                <c:pt idx="19404">
                  <c:v>57.720001220703097</c:v>
                </c:pt>
                <c:pt idx="19405">
                  <c:v>57.919998168945298</c:v>
                </c:pt>
                <c:pt idx="19406">
                  <c:v>57.220001220703097</c:v>
                </c:pt>
                <c:pt idx="19407">
                  <c:v>54.060001373291001</c:v>
                </c:pt>
                <c:pt idx="19408">
                  <c:v>39.279998779296797</c:v>
                </c:pt>
                <c:pt idx="19409">
                  <c:v>39.580001831054602</c:v>
                </c:pt>
                <c:pt idx="19410">
                  <c:v>29.2600002288818</c:v>
                </c:pt>
                <c:pt idx="19411">
                  <c:v>22</c:v>
                </c:pt>
                <c:pt idx="19412">
                  <c:v>19.1800003051757</c:v>
                </c:pt>
                <c:pt idx="19413">
                  <c:v>18.2000007629394</c:v>
                </c:pt>
                <c:pt idx="19414">
                  <c:v>19.7000007629394</c:v>
                </c:pt>
                <c:pt idx="19415">
                  <c:v>19.159999847412099</c:v>
                </c:pt>
                <c:pt idx="19416">
                  <c:v>12.9799995422363</c:v>
                </c:pt>
                <c:pt idx="19417">
                  <c:v>11.3599996566772</c:v>
                </c:pt>
                <c:pt idx="19418">
                  <c:v>11.2200002670288</c:v>
                </c:pt>
                <c:pt idx="19419">
                  <c:v>11.119999885559</c:v>
                </c:pt>
                <c:pt idx="19420">
                  <c:v>9.7399997711181605</c:v>
                </c:pt>
                <c:pt idx="19421">
                  <c:v>6.5999999046325604</c:v>
                </c:pt>
                <c:pt idx="19422">
                  <c:v>6.8200001716613698</c:v>
                </c:pt>
                <c:pt idx="19423">
                  <c:v>5.6599998474120996</c:v>
                </c:pt>
                <c:pt idx="19424">
                  <c:v>5.7600002288818297</c:v>
                </c:pt>
                <c:pt idx="19425">
                  <c:v>5.6799998283386204</c:v>
                </c:pt>
                <c:pt idx="19426">
                  <c:v>5.5399999618530202</c:v>
                </c:pt>
                <c:pt idx="19427">
                  <c:v>7.3400001525878897</c:v>
                </c:pt>
                <c:pt idx="19428">
                  <c:v>5.7600002288818297</c:v>
                </c:pt>
                <c:pt idx="19429">
                  <c:v>6.2600002288818297</c:v>
                </c:pt>
                <c:pt idx="19430">
                  <c:v>5.96000003814697</c:v>
                </c:pt>
                <c:pt idx="19431">
                  <c:v>5.5799999237060502</c:v>
                </c:pt>
                <c:pt idx="19432">
                  <c:v>5.5999999046325604</c:v>
                </c:pt>
                <c:pt idx="19433">
                  <c:v>5.6799998283386204</c:v>
                </c:pt>
                <c:pt idx="19434">
                  <c:v>5.7399997711181596</c:v>
                </c:pt>
                <c:pt idx="19435">
                  <c:v>5.9400000572204501</c:v>
                </c:pt>
                <c:pt idx="19436">
                  <c:v>6.7600002288818297</c:v>
                </c:pt>
                <c:pt idx="19437">
                  <c:v>7.4800000190734801</c:v>
                </c:pt>
                <c:pt idx="19438">
                  <c:v>7.7399997711181596</c:v>
                </c:pt>
                <c:pt idx="19439">
                  <c:v>7.8600001335143999</c:v>
                </c:pt>
                <c:pt idx="19440">
                  <c:v>9.9600000381469709</c:v>
                </c:pt>
                <c:pt idx="19441">
                  <c:v>18.4799995422363</c:v>
                </c:pt>
                <c:pt idx="19442">
                  <c:v>6.9000000953674299</c:v>
                </c:pt>
                <c:pt idx="19443">
                  <c:v>6.8000001907348597</c:v>
                </c:pt>
                <c:pt idx="19444">
                  <c:v>6.7600002288818297</c:v>
                </c:pt>
                <c:pt idx="19445">
                  <c:v>6.6799998283386204</c:v>
                </c:pt>
                <c:pt idx="19446">
                  <c:v>6.7600002288818297</c:v>
                </c:pt>
                <c:pt idx="19447">
                  <c:v>7.0399999618530202</c:v>
                </c:pt>
                <c:pt idx="19448">
                  <c:v>11.079999923706</c:v>
                </c:pt>
                <c:pt idx="19449">
                  <c:v>6.8400001525878897</c:v>
                </c:pt>
                <c:pt idx="19450">
                  <c:v>6.6399998664855904</c:v>
                </c:pt>
                <c:pt idx="19451">
                  <c:v>7.0599999427795401</c:v>
                </c:pt>
                <c:pt idx="19452">
                  <c:v>8.3599996566772408</c:v>
                </c:pt>
                <c:pt idx="19453">
                  <c:v>9.2200002670287997</c:v>
                </c:pt>
                <c:pt idx="19454">
                  <c:v>7.0799999237060502</c:v>
                </c:pt>
                <c:pt idx="19455">
                  <c:v>6.88000011444091</c:v>
                </c:pt>
                <c:pt idx="19456">
                  <c:v>6.4800000190734801</c:v>
                </c:pt>
                <c:pt idx="19457">
                  <c:v>6.5999999046325604</c:v>
                </c:pt>
                <c:pt idx="19458">
                  <c:v>6.6599998474120996</c:v>
                </c:pt>
                <c:pt idx="19459">
                  <c:v>6.96000003814697</c:v>
                </c:pt>
                <c:pt idx="19460">
                  <c:v>6.96000003814697</c:v>
                </c:pt>
                <c:pt idx="19461">
                  <c:v>6.7199997901916504</c:v>
                </c:pt>
                <c:pt idx="19462">
                  <c:v>6.3600001335143999</c:v>
                </c:pt>
                <c:pt idx="19463">
                  <c:v>6.6599998474120996</c:v>
                </c:pt>
                <c:pt idx="19464">
                  <c:v>7.6399998664855904</c:v>
                </c:pt>
                <c:pt idx="19465">
                  <c:v>7.1799998283386204</c:v>
                </c:pt>
                <c:pt idx="19466">
                  <c:v>7.3600001335143999</c:v>
                </c:pt>
                <c:pt idx="19467">
                  <c:v>26.4799995422363</c:v>
                </c:pt>
                <c:pt idx="19468">
                  <c:v>50.520000457763601</c:v>
                </c:pt>
                <c:pt idx="19469">
                  <c:v>51</c:v>
                </c:pt>
                <c:pt idx="19470">
                  <c:v>60.639999389648402</c:v>
                </c:pt>
                <c:pt idx="19471">
                  <c:v>62.959999084472599</c:v>
                </c:pt>
                <c:pt idx="19472">
                  <c:v>94.739997863769503</c:v>
                </c:pt>
                <c:pt idx="19473">
                  <c:v>89.860000610351506</c:v>
                </c:pt>
                <c:pt idx="19474">
                  <c:v>83.440002441406193</c:v>
                </c:pt>
                <c:pt idx="19475">
                  <c:v>83.440002441406193</c:v>
                </c:pt>
                <c:pt idx="19476">
                  <c:v>85.599998474121094</c:v>
                </c:pt>
                <c:pt idx="19477">
                  <c:v>91.5</c:v>
                </c:pt>
                <c:pt idx="19478">
                  <c:v>91.720001220703097</c:v>
                </c:pt>
                <c:pt idx="19479">
                  <c:v>92.839996337890597</c:v>
                </c:pt>
                <c:pt idx="19480">
                  <c:v>104.620002746582</c:v>
                </c:pt>
                <c:pt idx="19481">
                  <c:v>90.440002441406193</c:v>
                </c:pt>
                <c:pt idx="19482">
                  <c:v>91.620002746582003</c:v>
                </c:pt>
                <c:pt idx="19483">
                  <c:v>64.800003051757798</c:v>
                </c:pt>
                <c:pt idx="19484">
                  <c:v>69.699996948242102</c:v>
                </c:pt>
                <c:pt idx="19485">
                  <c:v>81.080001831054602</c:v>
                </c:pt>
                <c:pt idx="19486">
                  <c:v>80.080001831054602</c:v>
                </c:pt>
                <c:pt idx="19487">
                  <c:v>76.260002136230398</c:v>
                </c:pt>
                <c:pt idx="19488">
                  <c:v>79.180000305175696</c:v>
                </c:pt>
                <c:pt idx="19489">
                  <c:v>86.720001220703097</c:v>
                </c:pt>
                <c:pt idx="19490">
                  <c:v>60.779998779296797</c:v>
                </c:pt>
                <c:pt idx="19491">
                  <c:v>54.279998779296797</c:v>
                </c:pt>
                <c:pt idx="19492">
                  <c:v>52.040000915527301</c:v>
                </c:pt>
                <c:pt idx="19493">
                  <c:v>55.159999847412102</c:v>
                </c:pt>
                <c:pt idx="19494">
                  <c:v>56.759998321533203</c:v>
                </c:pt>
                <c:pt idx="19495">
                  <c:v>56.380001068115199</c:v>
                </c:pt>
                <c:pt idx="19496">
                  <c:v>55.959999084472599</c:v>
                </c:pt>
                <c:pt idx="19497">
                  <c:v>55.779998779296797</c:v>
                </c:pt>
                <c:pt idx="19498">
                  <c:v>55.180000305175703</c:v>
                </c:pt>
                <c:pt idx="19499">
                  <c:v>48.799999237060497</c:v>
                </c:pt>
                <c:pt idx="19500">
                  <c:v>49.740001678466797</c:v>
                </c:pt>
                <c:pt idx="19501">
                  <c:v>51.060001373291001</c:v>
                </c:pt>
                <c:pt idx="19502">
                  <c:v>56.259998321533203</c:v>
                </c:pt>
                <c:pt idx="19503">
                  <c:v>51.740001678466797</c:v>
                </c:pt>
                <c:pt idx="19504">
                  <c:v>51.200000762939403</c:v>
                </c:pt>
                <c:pt idx="19505">
                  <c:v>46.119998931884702</c:v>
                </c:pt>
                <c:pt idx="19506">
                  <c:v>36.459999084472599</c:v>
                </c:pt>
                <c:pt idx="19507">
                  <c:v>19.079999923706001</c:v>
                </c:pt>
                <c:pt idx="19508">
                  <c:v>16.2199993133544</c:v>
                </c:pt>
                <c:pt idx="19509">
                  <c:v>15.399999618530201</c:v>
                </c:pt>
                <c:pt idx="19510">
                  <c:v>12.939999580383301</c:v>
                </c:pt>
                <c:pt idx="19511">
                  <c:v>10.640000343322701</c:v>
                </c:pt>
                <c:pt idx="19512">
                  <c:v>10.3400001525878</c:v>
                </c:pt>
                <c:pt idx="19513">
                  <c:v>9.2799997329711896</c:v>
                </c:pt>
                <c:pt idx="19514">
                  <c:v>8.9600000381469709</c:v>
                </c:pt>
                <c:pt idx="19515">
                  <c:v>9.1400003433227504</c:v>
                </c:pt>
                <c:pt idx="19516">
                  <c:v>9.0600004196166992</c:v>
                </c:pt>
                <c:pt idx="19517">
                  <c:v>8.5600004196166992</c:v>
                </c:pt>
                <c:pt idx="19518">
                  <c:v>7.2600002288818297</c:v>
                </c:pt>
                <c:pt idx="19519">
                  <c:v>7.5599999427795401</c:v>
                </c:pt>
                <c:pt idx="19520">
                  <c:v>7.4400000572204501</c:v>
                </c:pt>
                <c:pt idx="19521">
                  <c:v>7.6199998855590803</c:v>
                </c:pt>
                <c:pt idx="19522">
                  <c:v>7.1199998855590803</c:v>
                </c:pt>
                <c:pt idx="19523">
                  <c:v>6.6799998283386204</c:v>
                </c:pt>
                <c:pt idx="19524">
                  <c:v>6.4000000953674299</c:v>
                </c:pt>
                <c:pt idx="19525">
                  <c:v>6.5</c:v>
                </c:pt>
                <c:pt idx="19526">
                  <c:v>6.3000001907348597</c:v>
                </c:pt>
                <c:pt idx="19527">
                  <c:v>6.1399998664855904</c:v>
                </c:pt>
                <c:pt idx="19528">
                  <c:v>6.2199997901916504</c:v>
                </c:pt>
                <c:pt idx="19529">
                  <c:v>5.92000007629394</c:v>
                </c:pt>
                <c:pt idx="19530">
                  <c:v>5.8400001525878897</c:v>
                </c:pt>
                <c:pt idx="19531">
                  <c:v>5.6999998092651296</c:v>
                </c:pt>
                <c:pt idx="19532">
                  <c:v>6.6199998855590803</c:v>
                </c:pt>
                <c:pt idx="19533">
                  <c:v>7</c:v>
                </c:pt>
                <c:pt idx="19534">
                  <c:v>7.1799998283386204</c:v>
                </c:pt>
                <c:pt idx="19535">
                  <c:v>7.8600001335143999</c:v>
                </c:pt>
                <c:pt idx="19536">
                  <c:v>7.5399999618530202</c:v>
                </c:pt>
                <c:pt idx="19537">
                  <c:v>7.2800002098083496</c:v>
                </c:pt>
                <c:pt idx="19538">
                  <c:v>6.7399997711181596</c:v>
                </c:pt>
                <c:pt idx="19539">
                  <c:v>6.3200001716613698</c:v>
                </c:pt>
                <c:pt idx="19540">
                  <c:v>6.5</c:v>
                </c:pt>
                <c:pt idx="19541">
                  <c:v>6.5199999809265101</c:v>
                </c:pt>
                <c:pt idx="19542">
                  <c:v>8.8000001907348597</c:v>
                </c:pt>
                <c:pt idx="19543">
                  <c:v>8.7200002670287997</c:v>
                </c:pt>
                <c:pt idx="19544">
                  <c:v>6.5399999618530202</c:v>
                </c:pt>
                <c:pt idx="19545">
                  <c:v>6.5399999618530202</c:v>
                </c:pt>
                <c:pt idx="19546">
                  <c:v>6.5199999809265101</c:v>
                </c:pt>
                <c:pt idx="19547">
                  <c:v>6.4800000190734801</c:v>
                </c:pt>
                <c:pt idx="19548">
                  <c:v>6.5399999618530202</c:v>
                </c:pt>
                <c:pt idx="19549">
                  <c:v>6.1999998092651296</c:v>
                </c:pt>
                <c:pt idx="19550">
                  <c:v>6.7600002288818297</c:v>
                </c:pt>
                <c:pt idx="19551">
                  <c:v>6.6599998474120996</c:v>
                </c:pt>
                <c:pt idx="19552">
                  <c:v>6.46000003814697</c:v>
                </c:pt>
                <c:pt idx="19553">
                  <c:v>6.5199999809265101</c:v>
                </c:pt>
                <c:pt idx="19554">
                  <c:v>6.2600002288818297</c:v>
                </c:pt>
                <c:pt idx="19555">
                  <c:v>6.6999998092651296</c:v>
                </c:pt>
                <c:pt idx="19556">
                  <c:v>6.38000011444091</c:v>
                </c:pt>
                <c:pt idx="19557">
                  <c:v>6.3600001335143999</c:v>
                </c:pt>
                <c:pt idx="19558">
                  <c:v>6.46000003814697</c:v>
                </c:pt>
                <c:pt idx="19559">
                  <c:v>6.1399998664855904</c:v>
                </c:pt>
                <c:pt idx="19560">
                  <c:v>6.6799998283386204</c:v>
                </c:pt>
                <c:pt idx="19561">
                  <c:v>7.46000003814697</c:v>
                </c:pt>
                <c:pt idx="19562">
                  <c:v>6.88000011444091</c:v>
                </c:pt>
                <c:pt idx="19563">
                  <c:v>30.120000839233398</c:v>
                </c:pt>
                <c:pt idx="19564">
                  <c:v>50.720001220703097</c:v>
                </c:pt>
                <c:pt idx="19565">
                  <c:v>51.740001678466797</c:v>
                </c:pt>
                <c:pt idx="19566">
                  <c:v>59.919998168945298</c:v>
                </c:pt>
                <c:pt idx="19567">
                  <c:v>73.660003662109304</c:v>
                </c:pt>
                <c:pt idx="19568">
                  <c:v>92.379997253417898</c:v>
                </c:pt>
                <c:pt idx="19569">
                  <c:v>87.980003356933594</c:v>
                </c:pt>
                <c:pt idx="19570">
                  <c:v>80.080001831054602</c:v>
                </c:pt>
                <c:pt idx="19571">
                  <c:v>86.900001525878906</c:v>
                </c:pt>
                <c:pt idx="19572">
                  <c:v>98.959999084472599</c:v>
                </c:pt>
                <c:pt idx="19573">
                  <c:v>99.819999694824205</c:v>
                </c:pt>
                <c:pt idx="19574">
                  <c:v>97.779998779296804</c:v>
                </c:pt>
                <c:pt idx="19575">
                  <c:v>80.199996948242102</c:v>
                </c:pt>
                <c:pt idx="19576">
                  <c:v>86.739997863769503</c:v>
                </c:pt>
                <c:pt idx="19577">
                  <c:v>87.019996643066406</c:v>
                </c:pt>
                <c:pt idx="19578">
                  <c:v>86.339996337890597</c:v>
                </c:pt>
                <c:pt idx="19579">
                  <c:v>59.759998321533203</c:v>
                </c:pt>
                <c:pt idx="19580">
                  <c:v>76.599998474121094</c:v>
                </c:pt>
                <c:pt idx="19581">
                  <c:v>97.440002441406193</c:v>
                </c:pt>
                <c:pt idx="19582">
                  <c:v>97.559997558593693</c:v>
                </c:pt>
                <c:pt idx="19583">
                  <c:v>84.339996337890597</c:v>
                </c:pt>
                <c:pt idx="19584">
                  <c:v>85.5</c:v>
                </c:pt>
                <c:pt idx="19585">
                  <c:v>80.699996948242102</c:v>
                </c:pt>
                <c:pt idx="19586">
                  <c:v>71.620002746582003</c:v>
                </c:pt>
                <c:pt idx="19587">
                  <c:v>63.900001525878899</c:v>
                </c:pt>
                <c:pt idx="19588">
                  <c:v>61</c:v>
                </c:pt>
                <c:pt idx="19589">
                  <c:v>65.360000610351506</c:v>
                </c:pt>
                <c:pt idx="19590">
                  <c:v>63.700000762939403</c:v>
                </c:pt>
                <c:pt idx="19591">
                  <c:v>65.300003051757798</c:v>
                </c:pt>
                <c:pt idx="19592">
                  <c:v>63</c:v>
                </c:pt>
                <c:pt idx="19593">
                  <c:v>65.419998168945298</c:v>
                </c:pt>
                <c:pt idx="19594">
                  <c:v>65.419998168945298</c:v>
                </c:pt>
                <c:pt idx="19595">
                  <c:v>64.319999694824205</c:v>
                </c:pt>
                <c:pt idx="19596">
                  <c:v>66.760002136230398</c:v>
                </c:pt>
                <c:pt idx="19597">
                  <c:v>64.839996337890597</c:v>
                </c:pt>
                <c:pt idx="19598">
                  <c:v>54.259998321533203</c:v>
                </c:pt>
                <c:pt idx="19599">
                  <c:v>52.279998779296797</c:v>
                </c:pt>
                <c:pt idx="19600">
                  <c:v>33.400001525878899</c:v>
                </c:pt>
                <c:pt idx="19601">
                  <c:v>22.100000381469702</c:v>
                </c:pt>
                <c:pt idx="19602">
                  <c:v>22.840000152587798</c:v>
                </c:pt>
                <c:pt idx="19603">
                  <c:v>13.3400001525878</c:v>
                </c:pt>
                <c:pt idx="19604">
                  <c:v>13.2600002288818</c:v>
                </c:pt>
                <c:pt idx="19605">
                  <c:v>13.1000003814697</c:v>
                </c:pt>
                <c:pt idx="19606">
                  <c:v>13</c:v>
                </c:pt>
                <c:pt idx="19607">
                  <c:v>9.4600000381469709</c:v>
                </c:pt>
                <c:pt idx="19608">
                  <c:v>7.7199997901916504</c:v>
                </c:pt>
                <c:pt idx="19609">
                  <c:v>7.2800002098083496</c:v>
                </c:pt>
                <c:pt idx="19610">
                  <c:v>6.8200001716613698</c:v>
                </c:pt>
                <c:pt idx="19611">
                  <c:v>6.1599998474120996</c:v>
                </c:pt>
                <c:pt idx="19612">
                  <c:v>6.2399997711181596</c:v>
                </c:pt>
                <c:pt idx="19613">
                  <c:v>6.1799998283386204</c:v>
                </c:pt>
                <c:pt idx="19614">
                  <c:v>5.2399997711181596</c:v>
                </c:pt>
                <c:pt idx="19615">
                  <c:v>5.3600001335143999</c:v>
                </c:pt>
                <c:pt idx="19616">
                  <c:v>4.92000007629394</c:v>
                </c:pt>
                <c:pt idx="19617">
                  <c:v>5.3200001716613698</c:v>
                </c:pt>
                <c:pt idx="19618">
                  <c:v>5.0799999237060502</c:v>
                </c:pt>
                <c:pt idx="19619">
                  <c:v>5.0999999046325604</c:v>
                </c:pt>
                <c:pt idx="19620">
                  <c:v>5.4000000953674299</c:v>
                </c:pt>
                <c:pt idx="19621">
                  <c:v>5.0999999046325604</c:v>
                </c:pt>
                <c:pt idx="19622">
                  <c:v>5.4000000953674299</c:v>
                </c:pt>
                <c:pt idx="19623">
                  <c:v>5.1199998855590803</c:v>
                </c:pt>
                <c:pt idx="19624">
                  <c:v>5.0799999237060502</c:v>
                </c:pt>
                <c:pt idx="19625">
                  <c:v>5.1799998283386204</c:v>
                </c:pt>
                <c:pt idx="19626">
                  <c:v>4.9800000190734801</c:v>
                </c:pt>
                <c:pt idx="19627">
                  <c:v>5.1399998664855904</c:v>
                </c:pt>
                <c:pt idx="19628">
                  <c:v>5.9800000190734801</c:v>
                </c:pt>
                <c:pt idx="19629">
                  <c:v>6.5799999237060502</c:v>
                </c:pt>
                <c:pt idx="19630">
                  <c:v>7.1799998283386204</c:v>
                </c:pt>
                <c:pt idx="19631">
                  <c:v>6.9000000953674299</c:v>
                </c:pt>
                <c:pt idx="19632">
                  <c:v>7.0999999046325604</c:v>
                </c:pt>
                <c:pt idx="19633">
                  <c:v>7.38000011444091</c:v>
                </c:pt>
                <c:pt idx="19634">
                  <c:v>6.0399999618530202</c:v>
                </c:pt>
                <c:pt idx="19635">
                  <c:v>6.1999998092651296</c:v>
                </c:pt>
                <c:pt idx="19636">
                  <c:v>6.0799999237060502</c:v>
                </c:pt>
                <c:pt idx="19637">
                  <c:v>6.0999999046325604</c:v>
                </c:pt>
                <c:pt idx="19638">
                  <c:v>6.1599998474120996</c:v>
                </c:pt>
                <c:pt idx="19639">
                  <c:v>9.5799999237060494</c:v>
                </c:pt>
                <c:pt idx="19640">
                  <c:v>7.1199998855590803</c:v>
                </c:pt>
                <c:pt idx="19641">
                  <c:v>6.0999999046325604</c:v>
                </c:pt>
                <c:pt idx="19642">
                  <c:v>6.3400001525878897</c:v>
                </c:pt>
                <c:pt idx="19643">
                  <c:v>6.5999999046325604</c:v>
                </c:pt>
                <c:pt idx="19644">
                  <c:v>6</c:v>
                </c:pt>
                <c:pt idx="19645">
                  <c:v>6.1599998474120996</c:v>
                </c:pt>
                <c:pt idx="19646">
                  <c:v>6.2199997901916504</c:v>
                </c:pt>
                <c:pt idx="19647">
                  <c:v>6.1799998283386204</c:v>
                </c:pt>
                <c:pt idx="19648">
                  <c:v>6.1999998092651296</c:v>
                </c:pt>
                <c:pt idx="19649">
                  <c:v>6.0399999618530202</c:v>
                </c:pt>
                <c:pt idx="19650">
                  <c:v>6.3000001907348597</c:v>
                </c:pt>
                <c:pt idx="19651">
                  <c:v>6.1599998474120996</c:v>
                </c:pt>
                <c:pt idx="19652">
                  <c:v>6</c:v>
                </c:pt>
                <c:pt idx="19653">
                  <c:v>6.2800002098083496</c:v>
                </c:pt>
                <c:pt idx="19654">
                  <c:v>7.5799999237060502</c:v>
                </c:pt>
                <c:pt idx="19655">
                  <c:v>8.42000007629394</c:v>
                </c:pt>
                <c:pt idx="19656">
                  <c:v>8.7600002288818306</c:v>
                </c:pt>
                <c:pt idx="19657">
                  <c:v>9.3000001907348597</c:v>
                </c:pt>
                <c:pt idx="19658">
                  <c:v>9.3599996566772408</c:v>
                </c:pt>
                <c:pt idx="19659">
                  <c:v>30.399999618530199</c:v>
                </c:pt>
                <c:pt idx="19660">
                  <c:v>52.080001831054602</c:v>
                </c:pt>
                <c:pt idx="19661">
                  <c:v>53.259998321533203</c:v>
                </c:pt>
                <c:pt idx="19662">
                  <c:v>73.919998168945298</c:v>
                </c:pt>
                <c:pt idx="19663">
                  <c:v>94.779998779296804</c:v>
                </c:pt>
                <c:pt idx="19664">
                  <c:v>94.260002136230398</c:v>
                </c:pt>
                <c:pt idx="19665">
                  <c:v>85.040000915527301</c:v>
                </c:pt>
                <c:pt idx="19666">
                  <c:v>81.300003051757798</c:v>
                </c:pt>
                <c:pt idx="19667">
                  <c:v>95.779998779296804</c:v>
                </c:pt>
                <c:pt idx="19668">
                  <c:v>84.279998779296804</c:v>
                </c:pt>
                <c:pt idx="19669">
                  <c:v>89.800003051757798</c:v>
                </c:pt>
                <c:pt idx="19670">
                  <c:v>86.180000305175696</c:v>
                </c:pt>
                <c:pt idx="19671">
                  <c:v>96.540000915527301</c:v>
                </c:pt>
                <c:pt idx="19672">
                  <c:v>91.160003662109304</c:v>
                </c:pt>
                <c:pt idx="19673">
                  <c:v>99.239997863769503</c:v>
                </c:pt>
                <c:pt idx="19674">
                  <c:v>95.480003356933594</c:v>
                </c:pt>
                <c:pt idx="19675">
                  <c:v>60.279998779296797</c:v>
                </c:pt>
                <c:pt idx="19676">
                  <c:v>80.099998474121094</c:v>
                </c:pt>
                <c:pt idx="19677">
                  <c:v>97.879997253417898</c:v>
                </c:pt>
                <c:pt idx="19678">
                  <c:v>91.720001220703097</c:v>
                </c:pt>
                <c:pt idx="19679">
                  <c:v>82.639999389648395</c:v>
                </c:pt>
                <c:pt idx="19680">
                  <c:v>81.559997558593693</c:v>
                </c:pt>
                <c:pt idx="19681">
                  <c:v>82.300003051757798</c:v>
                </c:pt>
                <c:pt idx="19682">
                  <c:v>89.959999084472599</c:v>
                </c:pt>
                <c:pt idx="19683">
                  <c:v>83.940002441406193</c:v>
                </c:pt>
                <c:pt idx="19684">
                  <c:v>80.959999084472599</c:v>
                </c:pt>
                <c:pt idx="19685">
                  <c:v>81.660003662109304</c:v>
                </c:pt>
                <c:pt idx="19686">
                  <c:v>81.459999084472599</c:v>
                </c:pt>
                <c:pt idx="19687">
                  <c:v>81.059997558593693</c:v>
                </c:pt>
                <c:pt idx="19688">
                  <c:v>79.440002441406193</c:v>
                </c:pt>
                <c:pt idx="19689">
                  <c:v>79.959999084472599</c:v>
                </c:pt>
                <c:pt idx="19690">
                  <c:v>76.879997253417898</c:v>
                </c:pt>
                <c:pt idx="19691">
                  <c:v>75.019996643066406</c:v>
                </c:pt>
                <c:pt idx="19692">
                  <c:v>75.360000610351506</c:v>
                </c:pt>
                <c:pt idx="19693">
                  <c:v>76.980003356933594</c:v>
                </c:pt>
                <c:pt idx="19694">
                  <c:v>68.260002136230398</c:v>
                </c:pt>
                <c:pt idx="19695">
                  <c:v>66.739997863769503</c:v>
                </c:pt>
                <c:pt idx="19696">
                  <c:v>51.240001678466797</c:v>
                </c:pt>
                <c:pt idx="19697">
                  <c:v>43.639999389648402</c:v>
                </c:pt>
                <c:pt idx="19698">
                  <c:v>30.2600002288818</c:v>
                </c:pt>
                <c:pt idx="19699">
                  <c:v>22.360000610351499</c:v>
                </c:pt>
                <c:pt idx="19700">
                  <c:v>21.600000381469702</c:v>
                </c:pt>
                <c:pt idx="19701">
                  <c:v>20.579999923706001</c:v>
                </c:pt>
                <c:pt idx="19702">
                  <c:v>18.840000152587798</c:v>
                </c:pt>
                <c:pt idx="19703">
                  <c:v>14.699999809265099</c:v>
                </c:pt>
                <c:pt idx="19704">
                  <c:v>13.420000076293899</c:v>
                </c:pt>
                <c:pt idx="19705">
                  <c:v>13</c:v>
                </c:pt>
                <c:pt idx="19706">
                  <c:v>9.5600004196166992</c:v>
                </c:pt>
                <c:pt idx="19707">
                  <c:v>9.8199996948242099</c:v>
                </c:pt>
                <c:pt idx="19708">
                  <c:v>9.4799995422363192</c:v>
                </c:pt>
                <c:pt idx="19709">
                  <c:v>9.3599996566772408</c:v>
                </c:pt>
                <c:pt idx="19710">
                  <c:v>8.9600000381469709</c:v>
                </c:pt>
                <c:pt idx="19711">
                  <c:v>8.42000007629394</c:v>
                </c:pt>
                <c:pt idx="19712">
                  <c:v>8.4600000381469709</c:v>
                </c:pt>
                <c:pt idx="19713">
                  <c:v>8.1199998855590803</c:v>
                </c:pt>
                <c:pt idx="19714">
                  <c:v>8.1199998855590803</c:v>
                </c:pt>
                <c:pt idx="19715">
                  <c:v>8.2799997329711896</c:v>
                </c:pt>
                <c:pt idx="19716">
                  <c:v>7.7399997711181596</c:v>
                </c:pt>
                <c:pt idx="19717">
                  <c:v>7.8600001335143999</c:v>
                </c:pt>
                <c:pt idx="19718">
                  <c:v>7.38000011444091</c:v>
                </c:pt>
                <c:pt idx="19719">
                  <c:v>7.5199999809265101</c:v>
                </c:pt>
                <c:pt idx="19720">
                  <c:v>7.6799998283386204</c:v>
                </c:pt>
                <c:pt idx="19721">
                  <c:v>7.1799998283386204</c:v>
                </c:pt>
                <c:pt idx="19722">
                  <c:v>7.4800000190734801</c:v>
                </c:pt>
                <c:pt idx="19723">
                  <c:v>7.6799998283386204</c:v>
                </c:pt>
                <c:pt idx="19724">
                  <c:v>8.5600004196166992</c:v>
                </c:pt>
                <c:pt idx="19725">
                  <c:v>9.0799999237060494</c:v>
                </c:pt>
                <c:pt idx="19726">
                  <c:v>8.6999998092651296</c:v>
                </c:pt>
                <c:pt idx="19727">
                  <c:v>7.7399997711181596</c:v>
                </c:pt>
                <c:pt idx="19728">
                  <c:v>12.079999923706</c:v>
                </c:pt>
                <c:pt idx="19729">
                  <c:v>13.420000076293899</c:v>
                </c:pt>
                <c:pt idx="19730">
                  <c:v>9.8199996948242099</c:v>
                </c:pt>
                <c:pt idx="19731">
                  <c:v>7.5599999427795401</c:v>
                </c:pt>
                <c:pt idx="19732">
                  <c:v>6.5999999046325604</c:v>
                </c:pt>
                <c:pt idx="19733">
                  <c:v>6.6399998664855904</c:v>
                </c:pt>
                <c:pt idx="19734">
                  <c:v>7.7800002098083496</c:v>
                </c:pt>
                <c:pt idx="19735">
                  <c:v>10.119999885559</c:v>
                </c:pt>
                <c:pt idx="19736">
                  <c:v>7.1799998283386204</c:v>
                </c:pt>
                <c:pt idx="19737">
                  <c:v>6.5999999046325604</c:v>
                </c:pt>
                <c:pt idx="19738">
                  <c:v>7.1999998092651296</c:v>
                </c:pt>
                <c:pt idx="19739">
                  <c:v>6.5399999618530202</c:v>
                </c:pt>
                <c:pt idx="19740">
                  <c:v>6.5999999046325604</c:v>
                </c:pt>
                <c:pt idx="19741">
                  <c:v>6.92000007629394</c:v>
                </c:pt>
                <c:pt idx="19742">
                  <c:v>6.38000011444091</c:v>
                </c:pt>
                <c:pt idx="19743">
                  <c:v>6.8200001716613698</c:v>
                </c:pt>
                <c:pt idx="19744">
                  <c:v>6.8400001525878897</c:v>
                </c:pt>
                <c:pt idx="19745">
                  <c:v>6.4400000572204501</c:v>
                </c:pt>
                <c:pt idx="19746">
                  <c:v>6.7600002288818297</c:v>
                </c:pt>
                <c:pt idx="19747">
                  <c:v>6.6199998855590803</c:v>
                </c:pt>
                <c:pt idx="19748">
                  <c:v>6.6599998474120996</c:v>
                </c:pt>
                <c:pt idx="19749">
                  <c:v>6.6399998664855904</c:v>
                </c:pt>
                <c:pt idx="19750">
                  <c:v>7.2800002098083496</c:v>
                </c:pt>
                <c:pt idx="19751">
                  <c:v>9.0399999618530202</c:v>
                </c:pt>
                <c:pt idx="19752">
                  <c:v>9.1000003814697195</c:v>
                </c:pt>
                <c:pt idx="19753">
                  <c:v>10.1800003051757</c:v>
                </c:pt>
                <c:pt idx="19754">
                  <c:v>11.1000003814697</c:v>
                </c:pt>
                <c:pt idx="19755">
                  <c:v>34</c:v>
                </c:pt>
                <c:pt idx="19756">
                  <c:v>52.299999237060497</c:v>
                </c:pt>
                <c:pt idx="19757">
                  <c:v>53.459999084472599</c:v>
                </c:pt>
                <c:pt idx="19758">
                  <c:v>65.220001220703097</c:v>
                </c:pt>
                <c:pt idx="19759">
                  <c:v>74.900001525878906</c:v>
                </c:pt>
                <c:pt idx="19760">
                  <c:v>79.080001831054602</c:v>
                </c:pt>
                <c:pt idx="19761">
                  <c:v>79.260002136230398</c:v>
                </c:pt>
                <c:pt idx="19762">
                  <c:v>74</c:v>
                </c:pt>
                <c:pt idx="19763">
                  <c:v>83.120002746582003</c:v>
                </c:pt>
                <c:pt idx="19764">
                  <c:v>89.599998474121094</c:v>
                </c:pt>
                <c:pt idx="19765">
                  <c:v>97.720001220703097</c:v>
                </c:pt>
                <c:pt idx="19766">
                  <c:v>94.680000305175696</c:v>
                </c:pt>
                <c:pt idx="19767">
                  <c:v>98.720001220703097</c:v>
                </c:pt>
                <c:pt idx="19768">
                  <c:v>89.900001525878906</c:v>
                </c:pt>
                <c:pt idx="19769">
                  <c:v>88.339996337890597</c:v>
                </c:pt>
                <c:pt idx="19770">
                  <c:v>87.580001831054602</c:v>
                </c:pt>
                <c:pt idx="19771">
                  <c:v>58.659999847412102</c:v>
                </c:pt>
                <c:pt idx="19772">
                  <c:v>79.779998779296804</c:v>
                </c:pt>
                <c:pt idx="19773">
                  <c:v>88.239997863769503</c:v>
                </c:pt>
                <c:pt idx="19774">
                  <c:v>89.339996337890597</c:v>
                </c:pt>
                <c:pt idx="19775">
                  <c:v>79.339996337890597</c:v>
                </c:pt>
                <c:pt idx="19776">
                  <c:v>77.940002441406193</c:v>
                </c:pt>
                <c:pt idx="19777">
                  <c:v>89.559997558593693</c:v>
                </c:pt>
                <c:pt idx="19778">
                  <c:v>75.419998168945298</c:v>
                </c:pt>
                <c:pt idx="19779">
                  <c:v>68.379997253417898</c:v>
                </c:pt>
                <c:pt idx="19780">
                  <c:v>64.300003051757798</c:v>
                </c:pt>
                <c:pt idx="19781">
                  <c:v>64.580001831054602</c:v>
                </c:pt>
                <c:pt idx="19782">
                  <c:v>64.959999084472599</c:v>
                </c:pt>
                <c:pt idx="19783">
                  <c:v>61.180000305175703</c:v>
                </c:pt>
                <c:pt idx="19784">
                  <c:v>61.180000305175703</c:v>
                </c:pt>
                <c:pt idx="19785">
                  <c:v>62.279998779296797</c:v>
                </c:pt>
                <c:pt idx="19786">
                  <c:v>65.959999084472599</c:v>
                </c:pt>
                <c:pt idx="19787">
                  <c:v>66.779998779296804</c:v>
                </c:pt>
                <c:pt idx="19788">
                  <c:v>65.180000305175696</c:v>
                </c:pt>
                <c:pt idx="19789">
                  <c:v>66.300003051757798</c:v>
                </c:pt>
                <c:pt idx="19790">
                  <c:v>45.060001373291001</c:v>
                </c:pt>
                <c:pt idx="19791">
                  <c:v>25.440000534057599</c:v>
                </c:pt>
                <c:pt idx="19792">
                  <c:v>20.639999389648398</c:v>
                </c:pt>
                <c:pt idx="19793">
                  <c:v>20.2199993133544</c:v>
                </c:pt>
                <c:pt idx="19794">
                  <c:v>15.5</c:v>
                </c:pt>
                <c:pt idx="19795">
                  <c:v>14.6800003051757</c:v>
                </c:pt>
                <c:pt idx="19796">
                  <c:v>14.699999809265099</c:v>
                </c:pt>
                <c:pt idx="19797">
                  <c:v>15.2600002288818</c:v>
                </c:pt>
                <c:pt idx="19798">
                  <c:v>13.6000003814697</c:v>
                </c:pt>
                <c:pt idx="19799">
                  <c:v>12.399999618530201</c:v>
                </c:pt>
                <c:pt idx="19800">
                  <c:v>12.3800001144409</c:v>
                </c:pt>
                <c:pt idx="19801">
                  <c:v>13.279999732971101</c:v>
                </c:pt>
                <c:pt idx="19802">
                  <c:v>12.819999694824199</c:v>
                </c:pt>
                <c:pt idx="19803">
                  <c:v>11.899999618530201</c:v>
                </c:pt>
                <c:pt idx="19804">
                  <c:v>11.420000076293899</c:v>
                </c:pt>
                <c:pt idx="19805">
                  <c:v>11.020000457763601</c:v>
                </c:pt>
                <c:pt idx="19806">
                  <c:v>10.399999618530201</c:v>
                </c:pt>
                <c:pt idx="19807">
                  <c:v>10.079999923706</c:v>
                </c:pt>
                <c:pt idx="19808">
                  <c:v>9.7600002288818306</c:v>
                </c:pt>
                <c:pt idx="19809">
                  <c:v>9.9600000381469709</c:v>
                </c:pt>
                <c:pt idx="19810">
                  <c:v>9.1000003814697195</c:v>
                </c:pt>
                <c:pt idx="19811">
                  <c:v>9.1000003814697195</c:v>
                </c:pt>
                <c:pt idx="19812">
                  <c:v>8.1999998092651296</c:v>
                </c:pt>
                <c:pt idx="19813">
                  <c:v>7.7600002288818297</c:v>
                </c:pt>
                <c:pt idx="19814">
                  <c:v>7.5999999046325604</c:v>
                </c:pt>
                <c:pt idx="19815">
                  <c:v>7.5999999046325604</c:v>
                </c:pt>
                <c:pt idx="19816">
                  <c:v>7.4800000190734801</c:v>
                </c:pt>
                <c:pt idx="19817">
                  <c:v>7.4400000572204501</c:v>
                </c:pt>
                <c:pt idx="19818">
                  <c:v>7.5399999618530202</c:v>
                </c:pt>
                <c:pt idx="19819">
                  <c:v>7.7600002288818297</c:v>
                </c:pt>
                <c:pt idx="19820">
                  <c:v>8.8999996185302699</c:v>
                </c:pt>
                <c:pt idx="19821">
                  <c:v>7.9800000190734801</c:v>
                </c:pt>
                <c:pt idx="19822">
                  <c:v>8.42000007629394</c:v>
                </c:pt>
                <c:pt idx="19823">
                  <c:v>7.4000000953674299</c:v>
                </c:pt>
                <c:pt idx="19824">
                  <c:v>7.4000000953674299</c:v>
                </c:pt>
                <c:pt idx="19825">
                  <c:v>6.8400001525878897</c:v>
                </c:pt>
                <c:pt idx="19826">
                  <c:v>10.279999732971101</c:v>
                </c:pt>
                <c:pt idx="19827">
                  <c:v>6.42000007629394</c:v>
                </c:pt>
                <c:pt idx="19828">
                  <c:v>6</c:v>
                </c:pt>
                <c:pt idx="19829">
                  <c:v>5.9400000572204501</c:v>
                </c:pt>
                <c:pt idx="19830">
                  <c:v>6.1599998474120996</c:v>
                </c:pt>
                <c:pt idx="19831">
                  <c:v>5.7800002098083496</c:v>
                </c:pt>
                <c:pt idx="19832">
                  <c:v>6.1999998092651296</c:v>
                </c:pt>
                <c:pt idx="19833">
                  <c:v>6.3200001716613698</c:v>
                </c:pt>
                <c:pt idx="19834">
                  <c:v>6.1199998855590803</c:v>
                </c:pt>
                <c:pt idx="19835">
                  <c:v>6.4800000190734801</c:v>
                </c:pt>
                <c:pt idx="19836">
                  <c:v>6.1399998664855904</c:v>
                </c:pt>
                <c:pt idx="19837">
                  <c:v>6.0199999809265101</c:v>
                </c:pt>
                <c:pt idx="19838">
                  <c:v>6.5999999046325604</c:v>
                </c:pt>
                <c:pt idx="19839">
                  <c:v>6.0799999237060502</c:v>
                </c:pt>
                <c:pt idx="19840">
                  <c:v>6.1599998474120996</c:v>
                </c:pt>
                <c:pt idx="19841">
                  <c:v>6.1999998092651296</c:v>
                </c:pt>
                <c:pt idx="19842">
                  <c:v>6.1199998855590803</c:v>
                </c:pt>
                <c:pt idx="19843">
                  <c:v>6.1599998474120996</c:v>
                </c:pt>
                <c:pt idx="19844">
                  <c:v>6.5999999046325604</c:v>
                </c:pt>
                <c:pt idx="19845">
                  <c:v>6.4800000190734801</c:v>
                </c:pt>
                <c:pt idx="19846">
                  <c:v>6.3400001525878897</c:v>
                </c:pt>
                <c:pt idx="19847">
                  <c:v>6.2199997901916504</c:v>
                </c:pt>
                <c:pt idx="19848">
                  <c:v>6.4800000190734801</c:v>
                </c:pt>
                <c:pt idx="19849">
                  <c:v>7</c:v>
                </c:pt>
                <c:pt idx="19850">
                  <c:v>7.1799998283386204</c:v>
                </c:pt>
                <c:pt idx="19851">
                  <c:v>7.4000000953674299</c:v>
                </c:pt>
                <c:pt idx="19852">
                  <c:v>6.3200001716613698</c:v>
                </c:pt>
                <c:pt idx="19853">
                  <c:v>6.2600002288818297</c:v>
                </c:pt>
                <c:pt idx="19854">
                  <c:v>6.0999999046325604</c:v>
                </c:pt>
                <c:pt idx="19855">
                  <c:v>5.8600001335143999</c:v>
                </c:pt>
                <c:pt idx="19856">
                  <c:v>6.1999998092651296</c:v>
                </c:pt>
                <c:pt idx="19857">
                  <c:v>5.9400000572204501</c:v>
                </c:pt>
                <c:pt idx="19858">
                  <c:v>6.1999998092651296</c:v>
                </c:pt>
                <c:pt idx="19859">
                  <c:v>10.579999923706</c:v>
                </c:pt>
                <c:pt idx="19860">
                  <c:v>5.9000000953674299</c:v>
                </c:pt>
                <c:pt idx="19861">
                  <c:v>6.0599999427795401</c:v>
                </c:pt>
                <c:pt idx="19862">
                  <c:v>6.0799999237060502</c:v>
                </c:pt>
                <c:pt idx="19863">
                  <c:v>6.0799999237060502</c:v>
                </c:pt>
                <c:pt idx="19864">
                  <c:v>6</c:v>
                </c:pt>
                <c:pt idx="19865">
                  <c:v>5.7199997901916504</c:v>
                </c:pt>
                <c:pt idx="19866">
                  <c:v>7.2600002288818297</c:v>
                </c:pt>
                <c:pt idx="19867">
                  <c:v>7.92000007629394</c:v>
                </c:pt>
                <c:pt idx="19868">
                  <c:v>7.92000007629394</c:v>
                </c:pt>
                <c:pt idx="19869">
                  <c:v>7.8600001335143999</c:v>
                </c:pt>
                <c:pt idx="19870">
                  <c:v>7.8400001525878897</c:v>
                </c:pt>
                <c:pt idx="19871">
                  <c:v>7.92000007629394</c:v>
                </c:pt>
                <c:pt idx="19872">
                  <c:v>7.8600001335143999</c:v>
                </c:pt>
                <c:pt idx="19873">
                  <c:v>7.8000001907348597</c:v>
                </c:pt>
                <c:pt idx="19874">
                  <c:v>7.2800002098083496</c:v>
                </c:pt>
                <c:pt idx="19875">
                  <c:v>5.8000001907348597</c:v>
                </c:pt>
                <c:pt idx="19876">
                  <c:v>6.2600002288818297</c:v>
                </c:pt>
                <c:pt idx="19877">
                  <c:v>6.42000007629394</c:v>
                </c:pt>
                <c:pt idx="19878">
                  <c:v>5.8200001716613698</c:v>
                </c:pt>
                <c:pt idx="19879">
                  <c:v>5.9800000190734801</c:v>
                </c:pt>
                <c:pt idx="19880">
                  <c:v>5.8400001525878897</c:v>
                </c:pt>
                <c:pt idx="19881">
                  <c:v>5.6999998092651296</c:v>
                </c:pt>
                <c:pt idx="19882">
                  <c:v>5.2399997711181596</c:v>
                </c:pt>
                <c:pt idx="19883">
                  <c:v>4.96000003814697</c:v>
                </c:pt>
                <c:pt idx="19884">
                  <c:v>5.0399999618530202</c:v>
                </c:pt>
                <c:pt idx="19885">
                  <c:v>5.0399999618530202</c:v>
                </c:pt>
                <c:pt idx="19886">
                  <c:v>5.1199998855590803</c:v>
                </c:pt>
                <c:pt idx="19887">
                  <c:v>5.1399998664855904</c:v>
                </c:pt>
                <c:pt idx="19888">
                  <c:v>4.9800000190734801</c:v>
                </c:pt>
                <c:pt idx="19889">
                  <c:v>5.1599998474120996</c:v>
                </c:pt>
                <c:pt idx="19890">
                  <c:v>4.9800000190734801</c:v>
                </c:pt>
                <c:pt idx="19891">
                  <c:v>5.0999999046325604</c:v>
                </c:pt>
                <c:pt idx="19892">
                  <c:v>9.4600000381469709</c:v>
                </c:pt>
                <c:pt idx="19893">
                  <c:v>5.0399999618530202</c:v>
                </c:pt>
                <c:pt idx="19894">
                  <c:v>5.1399998664855904</c:v>
                </c:pt>
                <c:pt idx="19895">
                  <c:v>5.3000001907348597</c:v>
                </c:pt>
                <c:pt idx="19896">
                  <c:v>4.7600002288818297</c:v>
                </c:pt>
                <c:pt idx="19897">
                  <c:v>5.0999999046325604</c:v>
                </c:pt>
                <c:pt idx="19898">
                  <c:v>5.0799999237060502</c:v>
                </c:pt>
                <c:pt idx="19899">
                  <c:v>4.7399997711181596</c:v>
                </c:pt>
                <c:pt idx="19900">
                  <c:v>5.2199997901916504</c:v>
                </c:pt>
                <c:pt idx="19901">
                  <c:v>5.0999999046325604</c:v>
                </c:pt>
                <c:pt idx="19902">
                  <c:v>5</c:v>
                </c:pt>
                <c:pt idx="19903">
                  <c:v>5.1199998855590803</c:v>
                </c:pt>
                <c:pt idx="19904">
                  <c:v>5.0399999618530202</c:v>
                </c:pt>
                <c:pt idx="19905">
                  <c:v>5.0599999427795401</c:v>
                </c:pt>
                <c:pt idx="19906">
                  <c:v>5.0599999427795401</c:v>
                </c:pt>
                <c:pt idx="19907">
                  <c:v>4.7600002288818297</c:v>
                </c:pt>
                <c:pt idx="19908">
                  <c:v>5</c:v>
                </c:pt>
                <c:pt idx="19909">
                  <c:v>4.92000007629394</c:v>
                </c:pt>
                <c:pt idx="19910">
                  <c:v>5.4400000572204501</c:v>
                </c:pt>
                <c:pt idx="19911">
                  <c:v>5.2199997901916504</c:v>
                </c:pt>
                <c:pt idx="19912">
                  <c:v>4.8200001716613698</c:v>
                </c:pt>
                <c:pt idx="19913">
                  <c:v>5.1399998664855904</c:v>
                </c:pt>
                <c:pt idx="19914">
                  <c:v>4.92000007629394</c:v>
                </c:pt>
                <c:pt idx="19915">
                  <c:v>5.42000007629394</c:v>
                </c:pt>
                <c:pt idx="19916">
                  <c:v>6.0799999237060502</c:v>
                </c:pt>
                <c:pt idx="19917">
                  <c:v>5.8000001907348597</c:v>
                </c:pt>
                <c:pt idx="19918">
                  <c:v>6.38000011444091</c:v>
                </c:pt>
                <c:pt idx="19919">
                  <c:v>6.3000001907348597</c:v>
                </c:pt>
                <c:pt idx="19920">
                  <c:v>6.3400001525878897</c:v>
                </c:pt>
                <c:pt idx="19921">
                  <c:v>6.4800000190734801</c:v>
                </c:pt>
                <c:pt idx="19922">
                  <c:v>5.9800000190734801</c:v>
                </c:pt>
                <c:pt idx="19923">
                  <c:v>6.3600001335143999</c:v>
                </c:pt>
                <c:pt idx="19924">
                  <c:v>6.2600002288818297</c:v>
                </c:pt>
                <c:pt idx="19925">
                  <c:v>10.520000457763601</c:v>
                </c:pt>
                <c:pt idx="19926">
                  <c:v>6.5</c:v>
                </c:pt>
                <c:pt idx="19927">
                  <c:v>6.1799998283386204</c:v>
                </c:pt>
                <c:pt idx="19928">
                  <c:v>6.0199999809265101</c:v>
                </c:pt>
                <c:pt idx="19929">
                  <c:v>6.3200001716613698</c:v>
                </c:pt>
                <c:pt idx="19930">
                  <c:v>5.9000000953674299</c:v>
                </c:pt>
                <c:pt idx="19931">
                  <c:v>6.1599998474120996</c:v>
                </c:pt>
                <c:pt idx="19932">
                  <c:v>6.0999999046325604</c:v>
                </c:pt>
                <c:pt idx="19933">
                  <c:v>6.0199999809265101</c:v>
                </c:pt>
                <c:pt idx="19934">
                  <c:v>6.0999999046325604</c:v>
                </c:pt>
                <c:pt idx="19935">
                  <c:v>5.9800000190734801</c:v>
                </c:pt>
                <c:pt idx="19936">
                  <c:v>6.42000007629394</c:v>
                </c:pt>
                <c:pt idx="19937">
                  <c:v>6.1799998283386204</c:v>
                </c:pt>
                <c:pt idx="19938">
                  <c:v>6.0799999237060502</c:v>
                </c:pt>
                <c:pt idx="19939">
                  <c:v>6.3600001335143999</c:v>
                </c:pt>
                <c:pt idx="19940">
                  <c:v>6.0799999237060502</c:v>
                </c:pt>
                <c:pt idx="19941">
                  <c:v>6.1999998092651296</c:v>
                </c:pt>
                <c:pt idx="19942">
                  <c:v>6.0799999237060502</c:v>
                </c:pt>
                <c:pt idx="19943">
                  <c:v>6.3600001335143999</c:v>
                </c:pt>
                <c:pt idx="19944">
                  <c:v>6.38000011444091</c:v>
                </c:pt>
                <c:pt idx="19945">
                  <c:v>6.1199998855590803</c:v>
                </c:pt>
                <c:pt idx="19946">
                  <c:v>6.0999999046325604</c:v>
                </c:pt>
                <c:pt idx="19947">
                  <c:v>6.1599998474120996</c:v>
                </c:pt>
                <c:pt idx="19948">
                  <c:v>5.9800000190734801</c:v>
                </c:pt>
                <c:pt idx="19949">
                  <c:v>5.6399998664855904</c:v>
                </c:pt>
                <c:pt idx="19950">
                  <c:v>5.3000001907348597</c:v>
                </c:pt>
                <c:pt idx="19951">
                  <c:v>4.9400000572204501</c:v>
                </c:pt>
                <c:pt idx="19952">
                  <c:v>5.2199997901916504</c:v>
                </c:pt>
                <c:pt idx="19953">
                  <c:v>4.8400001525878897</c:v>
                </c:pt>
                <c:pt idx="19954">
                  <c:v>4.9400000572204501</c:v>
                </c:pt>
                <c:pt idx="19955">
                  <c:v>4.9000000953674299</c:v>
                </c:pt>
                <c:pt idx="19956">
                  <c:v>4.92000007629394</c:v>
                </c:pt>
                <c:pt idx="19957">
                  <c:v>5</c:v>
                </c:pt>
                <c:pt idx="19958">
                  <c:v>9.1800003051757795</c:v>
                </c:pt>
                <c:pt idx="19959">
                  <c:v>5.1599998474120996</c:v>
                </c:pt>
                <c:pt idx="19960">
                  <c:v>4.8400001525878897</c:v>
                </c:pt>
                <c:pt idx="19961">
                  <c:v>4.7399997711181596</c:v>
                </c:pt>
                <c:pt idx="19962">
                  <c:v>5.0599999427795401</c:v>
                </c:pt>
                <c:pt idx="19963">
                  <c:v>4.92000007629394</c:v>
                </c:pt>
                <c:pt idx="19964">
                  <c:v>5.1199998855590803</c:v>
                </c:pt>
                <c:pt idx="19965">
                  <c:v>5</c:v>
                </c:pt>
                <c:pt idx="19966">
                  <c:v>4.6599998474120996</c:v>
                </c:pt>
                <c:pt idx="19967">
                  <c:v>5.2399997711181596</c:v>
                </c:pt>
                <c:pt idx="19968">
                  <c:v>4.88000011444091</c:v>
                </c:pt>
                <c:pt idx="19969">
                  <c:v>4.6599998474120996</c:v>
                </c:pt>
                <c:pt idx="19970">
                  <c:v>6.2800002098083496</c:v>
                </c:pt>
                <c:pt idx="19971">
                  <c:v>5.2800002098083496</c:v>
                </c:pt>
                <c:pt idx="19972">
                  <c:v>4.9000000953674299</c:v>
                </c:pt>
                <c:pt idx="19973">
                  <c:v>4.92000007629394</c:v>
                </c:pt>
                <c:pt idx="19974">
                  <c:v>4.8600001335143999</c:v>
                </c:pt>
                <c:pt idx="19975">
                  <c:v>5</c:v>
                </c:pt>
                <c:pt idx="19976">
                  <c:v>5.42000007629394</c:v>
                </c:pt>
                <c:pt idx="19977">
                  <c:v>5</c:v>
                </c:pt>
                <c:pt idx="19978">
                  <c:v>5.1599998474120996</c:v>
                </c:pt>
                <c:pt idx="19979">
                  <c:v>4.7600002288818297</c:v>
                </c:pt>
                <c:pt idx="19980">
                  <c:v>4.8200001716613698</c:v>
                </c:pt>
                <c:pt idx="19981">
                  <c:v>4.8200001716613698</c:v>
                </c:pt>
                <c:pt idx="19982">
                  <c:v>4.8600001335143999</c:v>
                </c:pt>
                <c:pt idx="19983">
                  <c:v>4.8600001335143999</c:v>
                </c:pt>
                <c:pt idx="19984">
                  <c:v>4.92000007629394</c:v>
                </c:pt>
                <c:pt idx="19985">
                  <c:v>5.0199999809265101</c:v>
                </c:pt>
                <c:pt idx="19986">
                  <c:v>4.7800002098083496</c:v>
                </c:pt>
                <c:pt idx="19987">
                  <c:v>5.0399999618530202</c:v>
                </c:pt>
                <c:pt idx="19988">
                  <c:v>5.1199998855590803</c:v>
                </c:pt>
                <c:pt idx="19989">
                  <c:v>4.6799998283386204</c:v>
                </c:pt>
                <c:pt idx="19990">
                  <c:v>5.0799999237060502</c:v>
                </c:pt>
                <c:pt idx="19991">
                  <c:v>9</c:v>
                </c:pt>
                <c:pt idx="19992">
                  <c:v>5</c:v>
                </c:pt>
                <c:pt idx="19993">
                  <c:v>5.0599999427795401</c:v>
                </c:pt>
                <c:pt idx="19994">
                  <c:v>4.92000007629394</c:v>
                </c:pt>
                <c:pt idx="19995">
                  <c:v>4.8600001335143999</c:v>
                </c:pt>
                <c:pt idx="19996">
                  <c:v>5.0999999046325604</c:v>
                </c:pt>
                <c:pt idx="19997">
                  <c:v>4.6799998283386204</c:v>
                </c:pt>
                <c:pt idx="19998">
                  <c:v>5</c:v>
                </c:pt>
                <c:pt idx="19999">
                  <c:v>4.8400001525878897</c:v>
                </c:pt>
                <c:pt idx="20000">
                  <c:v>4.92000007629394</c:v>
                </c:pt>
                <c:pt idx="20001">
                  <c:v>5.0599999427795401</c:v>
                </c:pt>
                <c:pt idx="20002">
                  <c:v>4.6999998092651296</c:v>
                </c:pt>
                <c:pt idx="20003">
                  <c:v>4.8400001525878897</c:v>
                </c:pt>
                <c:pt idx="20004">
                  <c:v>4.8200001716613698</c:v>
                </c:pt>
                <c:pt idx="20005">
                  <c:v>5.0399999618530202</c:v>
                </c:pt>
                <c:pt idx="20006">
                  <c:v>4.96000003814697</c:v>
                </c:pt>
                <c:pt idx="20007">
                  <c:v>4.7399997711181596</c:v>
                </c:pt>
                <c:pt idx="20008">
                  <c:v>4.92000007629394</c:v>
                </c:pt>
                <c:pt idx="20009">
                  <c:v>5.2800002098083496</c:v>
                </c:pt>
                <c:pt idx="20010">
                  <c:v>5.1799998283386204</c:v>
                </c:pt>
                <c:pt idx="20011">
                  <c:v>5.6399998664855904</c:v>
                </c:pt>
                <c:pt idx="20012">
                  <c:v>5.7600002288818297</c:v>
                </c:pt>
                <c:pt idx="20013">
                  <c:v>6.2800002098083496</c:v>
                </c:pt>
                <c:pt idx="20014">
                  <c:v>6.0599999427795401</c:v>
                </c:pt>
                <c:pt idx="20015">
                  <c:v>6.1199998855590803</c:v>
                </c:pt>
                <c:pt idx="20016">
                  <c:v>6.3200001716613698</c:v>
                </c:pt>
                <c:pt idx="20017">
                  <c:v>5.8600001335143999</c:v>
                </c:pt>
                <c:pt idx="20018">
                  <c:v>6.3000001907348597</c:v>
                </c:pt>
                <c:pt idx="20019">
                  <c:v>6.4000000953674299</c:v>
                </c:pt>
                <c:pt idx="20020">
                  <c:v>6</c:v>
                </c:pt>
                <c:pt idx="20021">
                  <c:v>6.3200001716613698</c:v>
                </c:pt>
                <c:pt idx="20022">
                  <c:v>6.1999998092651296</c:v>
                </c:pt>
                <c:pt idx="20023">
                  <c:v>5.96000003814697</c:v>
                </c:pt>
                <c:pt idx="20024">
                  <c:v>10.619999885559</c:v>
                </c:pt>
                <c:pt idx="20025">
                  <c:v>6.6799998283386204</c:v>
                </c:pt>
                <c:pt idx="20026">
                  <c:v>6.0399999618530202</c:v>
                </c:pt>
                <c:pt idx="20027">
                  <c:v>6.1399998664855904</c:v>
                </c:pt>
                <c:pt idx="20028">
                  <c:v>5.9400000572204501</c:v>
                </c:pt>
                <c:pt idx="20029">
                  <c:v>6.1199998855590803</c:v>
                </c:pt>
                <c:pt idx="20030">
                  <c:v>6.0599999427795401</c:v>
                </c:pt>
                <c:pt idx="20031">
                  <c:v>6.1599998474120996</c:v>
                </c:pt>
                <c:pt idx="20032">
                  <c:v>6.1199998855590803</c:v>
                </c:pt>
                <c:pt idx="20033">
                  <c:v>5.96000003814697</c:v>
                </c:pt>
                <c:pt idx="20034">
                  <c:v>6.2199997901916504</c:v>
                </c:pt>
                <c:pt idx="20035">
                  <c:v>6.1999998092651296</c:v>
                </c:pt>
                <c:pt idx="20036">
                  <c:v>6.46000003814697</c:v>
                </c:pt>
                <c:pt idx="20037">
                  <c:v>6.2800002098083496</c:v>
                </c:pt>
                <c:pt idx="20038">
                  <c:v>6.4400000572204501</c:v>
                </c:pt>
                <c:pt idx="20039">
                  <c:v>9.4600000381469709</c:v>
                </c:pt>
                <c:pt idx="20040">
                  <c:v>9.4399995803833008</c:v>
                </c:pt>
                <c:pt idx="20041">
                  <c:v>9.2799997329711896</c:v>
                </c:pt>
                <c:pt idx="20042">
                  <c:v>11.020000457763601</c:v>
                </c:pt>
                <c:pt idx="20043">
                  <c:v>34.380001068115199</c:v>
                </c:pt>
                <c:pt idx="20044">
                  <c:v>53.020000457763601</c:v>
                </c:pt>
                <c:pt idx="20045">
                  <c:v>53.639999389648402</c:v>
                </c:pt>
                <c:pt idx="20046">
                  <c:v>71.599998474121094</c:v>
                </c:pt>
                <c:pt idx="20047">
                  <c:v>91.059997558593693</c:v>
                </c:pt>
                <c:pt idx="20048">
                  <c:v>91.900001525878906</c:v>
                </c:pt>
                <c:pt idx="20049">
                  <c:v>84.400001525878906</c:v>
                </c:pt>
                <c:pt idx="20050">
                  <c:v>81.440002441406193</c:v>
                </c:pt>
                <c:pt idx="20051">
                  <c:v>84.260002136230398</c:v>
                </c:pt>
                <c:pt idx="20052">
                  <c:v>86.739997863769503</c:v>
                </c:pt>
                <c:pt idx="20053">
                  <c:v>86.599998474121094</c:v>
                </c:pt>
                <c:pt idx="20054">
                  <c:v>89.699996948242102</c:v>
                </c:pt>
                <c:pt idx="20055">
                  <c:v>98.660003662109304</c:v>
                </c:pt>
                <c:pt idx="20056">
                  <c:v>101.680000305175</c:v>
                </c:pt>
                <c:pt idx="20057">
                  <c:v>92.940002441406193</c:v>
                </c:pt>
                <c:pt idx="20058">
                  <c:v>85.519996643066406</c:v>
                </c:pt>
                <c:pt idx="20059">
                  <c:v>63.5</c:v>
                </c:pt>
                <c:pt idx="20060">
                  <c:v>85.260002136230398</c:v>
                </c:pt>
                <c:pt idx="20061">
                  <c:v>101.26000213623</c:v>
                </c:pt>
                <c:pt idx="20062">
                  <c:v>103.699996948242</c:v>
                </c:pt>
                <c:pt idx="20063">
                  <c:v>96.760002136230398</c:v>
                </c:pt>
                <c:pt idx="20064">
                  <c:v>88.300003051757798</c:v>
                </c:pt>
                <c:pt idx="20065">
                  <c:v>94.180000305175696</c:v>
                </c:pt>
                <c:pt idx="20066">
                  <c:v>77.459999084472599</c:v>
                </c:pt>
                <c:pt idx="20067">
                  <c:v>66.059997558593693</c:v>
                </c:pt>
                <c:pt idx="20068">
                  <c:v>64.559997558593693</c:v>
                </c:pt>
                <c:pt idx="20069">
                  <c:v>64.779998779296804</c:v>
                </c:pt>
                <c:pt idx="20070">
                  <c:v>64.760002136230398</c:v>
                </c:pt>
                <c:pt idx="20071">
                  <c:v>64.180000305175696</c:v>
                </c:pt>
                <c:pt idx="20072">
                  <c:v>62.900001525878899</c:v>
                </c:pt>
                <c:pt idx="20073">
                  <c:v>65.860000610351506</c:v>
                </c:pt>
                <c:pt idx="20074">
                  <c:v>64.459999084472599</c:v>
                </c:pt>
                <c:pt idx="20075">
                  <c:v>65.099998474121094</c:v>
                </c:pt>
                <c:pt idx="20076">
                  <c:v>64.300003051757798</c:v>
                </c:pt>
                <c:pt idx="20077">
                  <c:v>65.5</c:v>
                </c:pt>
                <c:pt idx="20078">
                  <c:v>58.020000457763601</c:v>
                </c:pt>
                <c:pt idx="20079">
                  <c:v>52.319999694824197</c:v>
                </c:pt>
                <c:pt idx="20080">
                  <c:v>54.259998321533203</c:v>
                </c:pt>
                <c:pt idx="20081">
                  <c:v>33.159999847412102</c:v>
                </c:pt>
                <c:pt idx="20082">
                  <c:v>19.360000610351499</c:v>
                </c:pt>
                <c:pt idx="20083">
                  <c:v>14.439999580383301</c:v>
                </c:pt>
                <c:pt idx="20084">
                  <c:v>14.579999923706</c:v>
                </c:pt>
                <c:pt idx="20085">
                  <c:v>14.2399997711181</c:v>
                </c:pt>
                <c:pt idx="20086">
                  <c:v>10.3800001144409</c:v>
                </c:pt>
                <c:pt idx="20087">
                  <c:v>10.420000076293899</c:v>
                </c:pt>
                <c:pt idx="20088">
                  <c:v>9.8400001525878906</c:v>
                </c:pt>
                <c:pt idx="20089">
                  <c:v>9.0399999618530202</c:v>
                </c:pt>
                <c:pt idx="20090">
                  <c:v>8.8599996566772408</c:v>
                </c:pt>
                <c:pt idx="20091">
                  <c:v>7.8200001716613698</c:v>
                </c:pt>
                <c:pt idx="20092">
                  <c:v>7.3600001335143999</c:v>
                </c:pt>
                <c:pt idx="20093">
                  <c:v>7.5199999809265101</c:v>
                </c:pt>
                <c:pt idx="20094">
                  <c:v>6.1999998092651296</c:v>
                </c:pt>
                <c:pt idx="20095">
                  <c:v>5.7600002288818297</c:v>
                </c:pt>
                <c:pt idx="20096">
                  <c:v>5.1199998855590803</c:v>
                </c:pt>
                <c:pt idx="20097">
                  <c:v>4.7399997711181596</c:v>
                </c:pt>
                <c:pt idx="20098">
                  <c:v>5.1399998664855904</c:v>
                </c:pt>
                <c:pt idx="20099">
                  <c:v>5.0399999618530202</c:v>
                </c:pt>
                <c:pt idx="20100">
                  <c:v>4.9000000953674299</c:v>
                </c:pt>
                <c:pt idx="20101">
                  <c:v>5.1199998855590803</c:v>
                </c:pt>
                <c:pt idx="20102">
                  <c:v>4.9800000190734801</c:v>
                </c:pt>
                <c:pt idx="20103">
                  <c:v>5.0799999237060502</c:v>
                </c:pt>
                <c:pt idx="20104">
                  <c:v>5.0199999809265101</c:v>
                </c:pt>
                <c:pt idx="20105">
                  <c:v>5.0399999618530202</c:v>
                </c:pt>
                <c:pt idx="20106">
                  <c:v>5.0599999427795401</c:v>
                </c:pt>
                <c:pt idx="20107">
                  <c:v>5.0999999046325604</c:v>
                </c:pt>
                <c:pt idx="20108">
                  <c:v>6.1599998474120996</c:v>
                </c:pt>
                <c:pt idx="20109">
                  <c:v>7.0599999427795401</c:v>
                </c:pt>
                <c:pt idx="20110">
                  <c:v>6.8400001525878897</c:v>
                </c:pt>
                <c:pt idx="20111">
                  <c:v>7.1999998092651296</c:v>
                </c:pt>
                <c:pt idx="20112">
                  <c:v>7.4400000572204501</c:v>
                </c:pt>
                <c:pt idx="20113">
                  <c:v>7.0599999427795401</c:v>
                </c:pt>
                <c:pt idx="20114">
                  <c:v>6.4800000190734801</c:v>
                </c:pt>
                <c:pt idx="20115">
                  <c:v>6.2399997711181596</c:v>
                </c:pt>
                <c:pt idx="20116">
                  <c:v>6.1599998474120996</c:v>
                </c:pt>
                <c:pt idx="20117">
                  <c:v>6.9400000572204501</c:v>
                </c:pt>
                <c:pt idx="20118">
                  <c:v>9.92000007629394</c:v>
                </c:pt>
                <c:pt idx="20119">
                  <c:v>6.2399997711181596</c:v>
                </c:pt>
                <c:pt idx="20120">
                  <c:v>6.2800002098083496</c:v>
                </c:pt>
                <c:pt idx="20121">
                  <c:v>6.4800000190734801</c:v>
                </c:pt>
                <c:pt idx="20122">
                  <c:v>6.3600001335143999</c:v>
                </c:pt>
                <c:pt idx="20123">
                  <c:v>6.4000000953674299</c:v>
                </c:pt>
                <c:pt idx="20124">
                  <c:v>6.2800002098083496</c:v>
                </c:pt>
                <c:pt idx="20125">
                  <c:v>6.3600001335143999</c:v>
                </c:pt>
                <c:pt idx="20126">
                  <c:v>6.1799998283386204</c:v>
                </c:pt>
                <c:pt idx="20127">
                  <c:v>6.38000011444091</c:v>
                </c:pt>
                <c:pt idx="20128">
                  <c:v>6.0799999237060502</c:v>
                </c:pt>
                <c:pt idx="20129">
                  <c:v>6.3200001716613698</c:v>
                </c:pt>
                <c:pt idx="20130">
                  <c:v>6.2600002288818297</c:v>
                </c:pt>
                <c:pt idx="20131">
                  <c:v>6.0599999427795401</c:v>
                </c:pt>
                <c:pt idx="20132">
                  <c:v>6.46000003814697</c:v>
                </c:pt>
                <c:pt idx="20133">
                  <c:v>6.2800002098083496</c:v>
                </c:pt>
                <c:pt idx="20134">
                  <c:v>6.3000001907348597</c:v>
                </c:pt>
                <c:pt idx="20135">
                  <c:v>6.6199998855590803</c:v>
                </c:pt>
                <c:pt idx="20136">
                  <c:v>8.3199996948242099</c:v>
                </c:pt>
                <c:pt idx="20137">
                  <c:v>9.5600004196166992</c:v>
                </c:pt>
                <c:pt idx="20138">
                  <c:v>9.5</c:v>
                </c:pt>
                <c:pt idx="20139">
                  <c:v>26</c:v>
                </c:pt>
                <c:pt idx="20140">
                  <c:v>52.720001220703097</c:v>
                </c:pt>
                <c:pt idx="20141">
                  <c:v>51.959999084472599</c:v>
                </c:pt>
                <c:pt idx="20142">
                  <c:v>63.099998474121001</c:v>
                </c:pt>
                <c:pt idx="20143">
                  <c:v>86.680000305175696</c:v>
                </c:pt>
                <c:pt idx="20144">
                  <c:v>97.239997863769503</c:v>
                </c:pt>
                <c:pt idx="20145">
                  <c:v>92.059997558593693</c:v>
                </c:pt>
                <c:pt idx="20146">
                  <c:v>83.400001525878906</c:v>
                </c:pt>
                <c:pt idx="20147">
                  <c:v>99.760002136230398</c:v>
                </c:pt>
                <c:pt idx="20148">
                  <c:v>90.739997863769503</c:v>
                </c:pt>
                <c:pt idx="20149">
                  <c:v>89.239997863769503</c:v>
                </c:pt>
                <c:pt idx="20150">
                  <c:v>85.919998168945298</c:v>
                </c:pt>
                <c:pt idx="20151">
                  <c:v>98.220001220703097</c:v>
                </c:pt>
                <c:pt idx="20152">
                  <c:v>94.279998779296804</c:v>
                </c:pt>
                <c:pt idx="20153">
                  <c:v>91.419998168945298</c:v>
                </c:pt>
                <c:pt idx="20154">
                  <c:v>80.400001525878906</c:v>
                </c:pt>
                <c:pt idx="20155">
                  <c:v>60.520000457763601</c:v>
                </c:pt>
                <c:pt idx="20156">
                  <c:v>80.860000610351506</c:v>
                </c:pt>
                <c:pt idx="20157">
                  <c:v>92.180000305175696</c:v>
                </c:pt>
                <c:pt idx="20158">
                  <c:v>96.099998474121094</c:v>
                </c:pt>
                <c:pt idx="20159">
                  <c:v>94.400001525878906</c:v>
                </c:pt>
                <c:pt idx="20160">
                  <c:v>95.879997253417898</c:v>
                </c:pt>
                <c:pt idx="20161">
                  <c:v>91.800003051757798</c:v>
                </c:pt>
                <c:pt idx="20162">
                  <c:v>77.819999694824205</c:v>
                </c:pt>
                <c:pt idx="20163">
                  <c:v>60.200000762939403</c:v>
                </c:pt>
                <c:pt idx="20164">
                  <c:v>59.619998931884702</c:v>
                </c:pt>
                <c:pt idx="20165">
                  <c:v>59.439998626708899</c:v>
                </c:pt>
                <c:pt idx="20166">
                  <c:v>59.4799995422363</c:v>
                </c:pt>
                <c:pt idx="20167">
                  <c:v>60.919998168945298</c:v>
                </c:pt>
                <c:pt idx="20168">
                  <c:v>58.240001678466797</c:v>
                </c:pt>
                <c:pt idx="20169">
                  <c:v>58.299999237060497</c:v>
                </c:pt>
                <c:pt idx="20170">
                  <c:v>61.240001678466797</c:v>
                </c:pt>
                <c:pt idx="20171">
                  <c:v>62.020000457763601</c:v>
                </c:pt>
                <c:pt idx="20172">
                  <c:v>60.400001525878899</c:v>
                </c:pt>
                <c:pt idx="20173">
                  <c:v>60.520000457763601</c:v>
                </c:pt>
                <c:pt idx="20174">
                  <c:v>39.040000915527301</c:v>
                </c:pt>
                <c:pt idx="20175">
                  <c:v>31.1800003051757</c:v>
                </c:pt>
                <c:pt idx="20176">
                  <c:v>34</c:v>
                </c:pt>
                <c:pt idx="20177">
                  <c:v>31.459999084472599</c:v>
                </c:pt>
                <c:pt idx="20178">
                  <c:v>23.139999389648398</c:v>
                </c:pt>
                <c:pt idx="20179">
                  <c:v>22.639999389648398</c:v>
                </c:pt>
                <c:pt idx="20180">
                  <c:v>22.639999389648398</c:v>
                </c:pt>
                <c:pt idx="20181">
                  <c:v>22.1800003051757</c:v>
                </c:pt>
                <c:pt idx="20182">
                  <c:v>15.899999618530201</c:v>
                </c:pt>
                <c:pt idx="20183">
                  <c:v>15.9600000381469</c:v>
                </c:pt>
                <c:pt idx="20184">
                  <c:v>15.640000343322701</c:v>
                </c:pt>
                <c:pt idx="20185">
                  <c:v>16.040000915527301</c:v>
                </c:pt>
                <c:pt idx="20186">
                  <c:v>15.579999923706</c:v>
                </c:pt>
                <c:pt idx="20187">
                  <c:v>12.439999580383301</c:v>
                </c:pt>
                <c:pt idx="20188">
                  <c:v>12.079999923706</c:v>
                </c:pt>
                <c:pt idx="20189">
                  <c:v>11.1599998474121</c:v>
                </c:pt>
                <c:pt idx="20190">
                  <c:v>10.039999961853001</c:v>
                </c:pt>
                <c:pt idx="20191">
                  <c:v>9</c:v>
                </c:pt>
                <c:pt idx="20192">
                  <c:v>5.7800002098083496</c:v>
                </c:pt>
                <c:pt idx="20193">
                  <c:v>5.4800000190734801</c:v>
                </c:pt>
                <c:pt idx="20194">
                  <c:v>5.0399999618530202</c:v>
                </c:pt>
                <c:pt idx="20195">
                  <c:v>5.1799998283386204</c:v>
                </c:pt>
                <c:pt idx="20196">
                  <c:v>5.5199999809265101</c:v>
                </c:pt>
                <c:pt idx="20197">
                  <c:v>6.3600001335143999</c:v>
                </c:pt>
                <c:pt idx="20198">
                  <c:v>5.5</c:v>
                </c:pt>
                <c:pt idx="20199">
                  <c:v>4.9800000190734801</c:v>
                </c:pt>
                <c:pt idx="20200">
                  <c:v>5.1399998664855904</c:v>
                </c:pt>
                <c:pt idx="20201">
                  <c:v>4.96000003814697</c:v>
                </c:pt>
                <c:pt idx="20202">
                  <c:v>4.9400000572204501</c:v>
                </c:pt>
                <c:pt idx="20203">
                  <c:v>5.4400000572204501</c:v>
                </c:pt>
                <c:pt idx="20204">
                  <c:v>6.6599998474120996</c:v>
                </c:pt>
                <c:pt idx="20205">
                  <c:v>7.0799999237060502</c:v>
                </c:pt>
                <c:pt idx="20206">
                  <c:v>7.2600002288818297</c:v>
                </c:pt>
                <c:pt idx="20207">
                  <c:v>7</c:v>
                </c:pt>
                <c:pt idx="20208">
                  <c:v>7.4000000953674299</c:v>
                </c:pt>
                <c:pt idx="20209">
                  <c:v>7.0199999809265101</c:v>
                </c:pt>
                <c:pt idx="20210">
                  <c:v>6.0399999618530202</c:v>
                </c:pt>
                <c:pt idx="20211">
                  <c:v>6.3000001907348597</c:v>
                </c:pt>
                <c:pt idx="20212">
                  <c:v>6.0999999046325604</c:v>
                </c:pt>
                <c:pt idx="20213">
                  <c:v>6.7600002288818297</c:v>
                </c:pt>
                <c:pt idx="20214">
                  <c:v>10.119999885559</c:v>
                </c:pt>
                <c:pt idx="20215">
                  <c:v>6.2600002288818297</c:v>
                </c:pt>
                <c:pt idx="20216">
                  <c:v>6.1799998283386204</c:v>
                </c:pt>
                <c:pt idx="20217">
                  <c:v>6.4800000190734801</c:v>
                </c:pt>
                <c:pt idx="20218">
                  <c:v>6.3200001716613698</c:v>
                </c:pt>
                <c:pt idx="20219">
                  <c:v>6.92000007629394</c:v>
                </c:pt>
                <c:pt idx="20220">
                  <c:v>6.6599998474120996</c:v>
                </c:pt>
                <c:pt idx="20221">
                  <c:v>6.38000011444091</c:v>
                </c:pt>
                <c:pt idx="20222">
                  <c:v>6.2399997711181596</c:v>
                </c:pt>
                <c:pt idx="20223">
                  <c:v>7.3600001335143999</c:v>
                </c:pt>
                <c:pt idx="20224">
                  <c:v>9.3999996185302699</c:v>
                </c:pt>
                <c:pt idx="20225">
                  <c:v>6.1599998474120996</c:v>
                </c:pt>
                <c:pt idx="20226">
                  <c:v>6.1999998092651296</c:v>
                </c:pt>
                <c:pt idx="20227">
                  <c:v>6.2800002098083496</c:v>
                </c:pt>
                <c:pt idx="20228">
                  <c:v>6.0999999046325604</c:v>
                </c:pt>
                <c:pt idx="20229">
                  <c:v>6.4400000572204501</c:v>
                </c:pt>
                <c:pt idx="20230">
                  <c:v>6.8200001716613698</c:v>
                </c:pt>
                <c:pt idx="20231">
                  <c:v>8.2200002670287997</c:v>
                </c:pt>
                <c:pt idx="20232">
                  <c:v>8.7799997329711896</c:v>
                </c:pt>
                <c:pt idx="20233">
                  <c:v>9.5600004196166992</c:v>
                </c:pt>
                <c:pt idx="20234">
                  <c:v>9.6199998855590803</c:v>
                </c:pt>
                <c:pt idx="20235">
                  <c:v>25.159999847412099</c:v>
                </c:pt>
                <c:pt idx="20236">
                  <c:v>35.659999847412102</c:v>
                </c:pt>
                <c:pt idx="20237">
                  <c:v>55.520000457763601</c:v>
                </c:pt>
                <c:pt idx="20238">
                  <c:v>70.519996643066406</c:v>
                </c:pt>
                <c:pt idx="20239">
                  <c:v>80.379997253417898</c:v>
                </c:pt>
                <c:pt idx="20240">
                  <c:v>85.559997558593693</c:v>
                </c:pt>
                <c:pt idx="20241">
                  <c:v>83.040000915527301</c:v>
                </c:pt>
                <c:pt idx="20242">
                  <c:v>68.680000305175696</c:v>
                </c:pt>
                <c:pt idx="20243">
                  <c:v>82.819999694824205</c:v>
                </c:pt>
                <c:pt idx="20244">
                  <c:v>83.379997253417898</c:v>
                </c:pt>
                <c:pt idx="20245">
                  <c:v>91.959999084472599</c:v>
                </c:pt>
                <c:pt idx="20246">
                  <c:v>82.379997253417898</c:v>
                </c:pt>
                <c:pt idx="20247">
                  <c:v>92.099998474121094</c:v>
                </c:pt>
                <c:pt idx="20248">
                  <c:v>89.059997558593693</c:v>
                </c:pt>
                <c:pt idx="20249">
                  <c:v>89.580001831054602</c:v>
                </c:pt>
                <c:pt idx="20250">
                  <c:v>81.339996337890597</c:v>
                </c:pt>
                <c:pt idx="20251">
                  <c:v>60.279998779296797</c:v>
                </c:pt>
                <c:pt idx="20252">
                  <c:v>75.639999389648395</c:v>
                </c:pt>
                <c:pt idx="20253">
                  <c:v>80.480003356933594</c:v>
                </c:pt>
                <c:pt idx="20254">
                  <c:v>80.300003051757798</c:v>
                </c:pt>
                <c:pt idx="20255">
                  <c:v>78.779998779296804</c:v>
                </c:pt>
                <c:pt idx="20256">
                  <c:v>77.940002441406193</c:v>
                </c:pt>
                <c:pt idx="20257">
                  <c:v>79.419998168945298</c:v>
                </c:pt>
                <c:pt idx="20258">
                  <c:v>75.819999694824205</c:v>
                </c:pt>
                <c:pt idx="20259">
                  <c:v>66.019996643066406</c:v>
                </c:pt>
                <c:pt idx="20260">
                  <c:v>65.480003356933594</c:v>
                </c:pt>
                <c:pt idx="20261">
                  <c:v>67.139999389648395</c:v>
                </c:pt>
                <c:pt idx="20262">
                  <c:v>68.940002441406193</c:v>
                </c:pt>
                <c:pt idx="20263">
                  <c:v>69.400001525878906</c:v>
                </c:pt>
                <c:pt idx="20264">
                  <c:v>64.459999084472599</c:v>
                </c:pt>
                <c:pt idx="20265">
                  <c:v>64.519996643066406</c:v>
                </c:pt>
                <c:pt idx="20266">
                  <c:v>63.380001068115199</c:v>
                </c:pt>
                <c:pt idx="20267">
                  <c:v>62.299999237060497</c:v>
                </c:pt>
                <c:pt idx="20268">
                  <c:v>64.559997558593693</c:v>
                </c:pt>
                <c:pt idx="20269">
                  <c:v>65.819999694824205</c:v>
                </c:pt>
                <c:pt idx="20270">
                  <c:v>65.480003356933594</c:v>
                </c:pt>
                <c:pt idx="20271">
                  <c:v>56.360000610351499</c:v>
                </c:pt>
                <c:pt idx="20272">
                  <c:v>40.180000305175703</c:v>
                </c:pt>
                <c:pt idx="20273">
                  <c:v>34.759998321533203</c:v>
                </c:pt>
                <c:pt idx="20274">
                  <c:v>23.059999465942301</c:v>
                </c:pt>
                <c:pt idx="20275">
                  <c:v>21.159999847412099</c:v>
                </c:pt>
                <c:pt idx="20276">
                  <c:v>19.459999084472599</c:v>
                </c:pt>
                <c:pt idx="20277">
                  <c:v>19.520000457763601</c:v>
                </c:pt>
                <c:pt idx="20278">
                  <c:v>19.5</c:v>
                </c:pt>
                <c:pt idx="20279">
                  <c:v>19.100000381469702</c:v>
                </c:pt>
                <c:pt idx="20280">
                  <c:v>18.620000839233398</c:v>
                </c:pt>
                <c:pt idx="20281">
                  <c:v>18.100000381469702</c:v>
                </c:pt>
                <c:pt idx="20282">
                  <c:v>17.6800003051757</c:v>
                </c:pt>
                <c:pt idx="20283">
                  <c:v>17.360000610351499</c:v>
                </c:pt>
                <c:pt idx="20284">
                  <c:v>17.299999237060501</c:v>
                </c:pt>
                <c:pt idx="20285">
                  <c:v>16.319999694824201</c:v>
                </c:pt>
                <c:pt idx="20286">
                  <c:v>15.3400001525878</c:v>
                </c:pt>
                <c:pt idx="20287">
                  <c:v>15.3599996566772</c:v>
                </c:pt>
                <c:pt idx="20288">
                  <c:v>14.939999580383301</c:v>
                </c:pt>
                <c:pt idx="20289">
                  <c:v>14.579999923706</c:v>
                </c:pt>
                <c:pt idx="20290">
                  <c:v>14.819999694824199</c:v>
                </c:pt>
                <c:pt idx="20291">
                  <c:v>14.1000003814697</c:v>
                </c:pt>
                <c:pt idx="20292">
                  <c:v>14.3800001144409</c:v>
                </c:pt>
                <c:pt idx="20293">
                  <c:v>14.439999580383301</c:v>
                </c:pt>
                <c:pt idx="20294">
                  <c:v>14.140000343322701</c:v>
                </c:pt>
                <c:pt idx="20295">
                  <c:v>14.2200002670288</c:v>
                </c:pt>
                <c:pt idx="20296">
                  <c:v>14.2399997711181</c:v>
                </c:pt>
                <c:pt idx="20297">
                  <c:v>13.9600000381469</c:v>
                </c:pt>
                <c:pt idx="20298">
                  <c:v>13.9799995422363</c:v>
                </c:pt>
                <c:pt idx="20299">
                  <c:v>13.819999694824199</c:v>
                </c:pt>
                <c:pt idx="20300">
                  <c:v>15.060000419616699</c:v>
                </c:pt>
                <c:pt idx="20301">
                  <c:v>15.6599998474121</c:v>
                </c:pt>
                <c:pt idx="20302">
                  <c:v>15.8800001144409</c:v>
                </c:pt>
                <c:pt idx="20303">
                  <c:v>15.539999961853001</c:v>
                </c:pt>
                <c:pt idx="20304">
                  <c:v>15.7399997711181</c:v>
                </c:pt>
                <c:pt idx="20305">
                  <c:v>15.439999580383301</c:v>
                </c:pt>
                <c:pt idx="20306">
                  <c:v>14.6000003814697</c:v>
                </c:pt>
                <c:pt idx="20307">
                  <c:v>14.539999961853001</c:v>
                </c:pt>
                <c:pt idx="20308">
                  <c:v>14.279999732971101</c:v>
                </c:pt>
                <c:pt idx="20309">
                  <c:v>14.5</c:v>
                </c:pt>
                <c:pt idx="20310">
                  <c:v>14.6599998474121</c:v>
                </c:pt>
                <c:pt idx="20311">
                  <c:v>14.3800001144409</c:v>
                </c:pt>
                <c:pt idx="20312">
                  <c:v>14.619999885559</c:v>
                </c:pt>
                <c:pt idx="20313">
                  <c:v>14.1800003051757</c:v>
                </c:pt>
                <c:pt idx="20314">
                  <c:v>14.520000457763601</c:v>
                </c:pt>
                <c:pt idx="20315">
                  <c:v>14.399999618530201</c:v>
                </c:pt>
                <c:pt idx="20316">
                  <c:v>14.3400001525878</c:v>
                </c:pt>
                <c:pt idx="20317">
                  <c:v>14.319999694824199</c:v>
                </c:pt>
                <c:pt idx="20318">
                  <c:v>14.2399997711181</c:v>
                </c:pt>
                <c:pt idx="20319">
                  <c:v>14.3400001525878</c:v>
                </c:pt>
                <c:pt idx="20320">
                  <c:v>12.8599996566772</c:v>
                </c:pt>
                <c:pt idx="20321">
                  <c:v>5.92000007629394</c:v>
                </c:pt>
                <c:pt idx="20322">
                  <c:v>6.1599998474120996</c:v>
                </c:pt>
                <c:pt idx="20323">
                  <c:v>6.1599998474120996</c:v>
                </c:pt>
                <c:pt idx="20324">
                  <c:v>6.0199999809265101</c:v>
                </c:pt>
                <c:pt idx="20325">
                  <c:v>6.2800002098083496</c:v>
                </c:pt>
                <c:pt idx="20326">
                  <c:v>7.8600001335143999</c:v>
                </c:pt>
                <c:pt idx="20327">
                  <c:v>8.6999998092651296</c:v>
                </c:pt>
                <c:pt idx="20328">
                  <c:v>8.42000007629394</c:v>
                </c:pt>
                <c:pt idx="20329">
                  <c:v>9.1599998474121094</c:v>
                </c:pt>
                <c:pt idx="20330">
                  <c:v>9.8000001907348597</c:v>
                </c:pt>
                <c:pt idx="20331">
                  <c:v>26.9799995422363</c:v>
                </c:pt>
                <c:pt idx="20332">
                  <c:v>52.299999237060497</c:v>
                </c:pt>
                <c:pt idx="20333">
                  <c:v>53.860000610351499</c:v>
                </c:pt>
                <c:pt idx="20334">
                  <c:v>67.199996948242102</c:v>
                </c:pt>
                <c:pt idx="20335">
                  <c:v>77.319999694824205</c:v>
                </c:pt>
                <c:pt idx="20336">
                  <c:v>79.360000610351506</c:v>
                </c:pt>
                <c:pt idx="20337">
                  <c:v>81.739997863769503</c:v>
                </c:pt>
                <c:pt idx="20338">
                  <c:v>73.5</c:v>
                </c:pt>
                <c:pt idx="20339">
                  <c:v>88.519996643066406</c:v>
                </c:pt>
                <c:pt idx="20340">
                  <c:v>81.099998474121094</c:v>
                </c:pt>
                <c:pt idx="20341">
                  <c:v>86.379997253417898</c:v>
                </c:pt>
                <c:pt idx="20342">
                  <c:v>83.379997253417898</c:v>
                </c:pt>
                <c:pt idx="20343">
                  <c:v>83.779998779296804</c:v>
                </c:pt>
                <c:pt idx="20344">
                  <c:v>80.459999084472599</c:v>
                </c:pt>
                <c:pt idx="20345">
                  <c:v>73.660003662109304</c:v>
                </c:pt>
                <c:pt idx="20346">
                  <c:v>76.260002136230398</c:v>
                </c:pt>
                <c:pt idx="20347">
                  <c:v>58.119998931884702</c:v>
                </c:pt>
                <c:pt idx="20348">
                  <c:v>72.5</c:v>
                </c:pt>
                <c:pt idx="20349">
                  <c:v>80.720001220703097</c:v>
                </c:pt>
                <c:pt idx="20350">
                  <c:v>81.739997863769503</c:v>
                </c:pt>
                <c:pt idx="20351">
                  <c:v>88.980003356933594</c:v>
                </c:pt>
                <c:pt idx="20352">
                  <c:v>82.199996948242102</c:v>
                </c:pt>
                <c:pt idx="20353">
                  <c:v>87.480003356933594</c:v>
                </c:pt>
                <c:pt idx="20354">
                  <c:v>71.300003051757798</c:v>
                </c:pt>
                <c:pt idx="20355">
                  <c:v>65.519996643066406</c:v>
                </c:pt>
                <c:pt idx="20356">
                  <c:v>64.980003356933594</c:v>
                </c:pt>
                <c:pt idx="20357">
                  <c:v>66</c:v>
                </c:pt>
                <c:pt idx="20358">
                  <c:v>65.660003662109304</c:v>
                </c:pt>
                <c:pt idx="20359">
                  <c:v>65.059997558593693</c:v>
                </c:pt>
                <c:pt idx="20360">
                  <c:v>61.159999847412102</c:v>
                </c:pt>
                <c:pt idx="20361">
                  <c:v>62.819999694824197</c:v>
                </c:pt>
                <c:pt idx="20362">
                  <c:v>61.840000152587798</c:v>
                </c:pt>
                <c:pt idx="20363">
                  <c:v>61.900001525878899</c:v>
                </c:pt>
                <c:pt idx="20364">
                  <c:v>62.799999237060497</c:v>
                </c:pt>
                <c:pt idx="20365">
                  <c:v>63.759998321533203</c:v>
                </c:pt>
                <c:pt idx="20366">
                  <c:v>43.180000305175703</c:v>
                </c:pt>
                <c:pt idx="20367">
                  <c:v>43.439998626708899</c:v>
                </c:pt>
                <c:pt idx="20368">
                  <c:v>44.319999694824197</c:v>
                </c:pt>
                <c:pt idx="20369">
                  <c:v>28.1800003051757</c:v>
                </c:pt>
                <c:pt idx="20370">
                  <c:v>19.040000915527301</c:v>
                </c:pt>
                <c:pt idx="20371">
                  <c:v>14.7399997711181</c:v>
                </c:pt>
                <c:pt idx="20372">
                  <c:v>14.279999732971101</c:v>
                </c:pt>
                <c:pt idx="20373">
                  <c:v>14.2399997711181</c:v>
                </c:pt>
                <c:pt idx="20374">
                  <c:v>10.539999961853001</c:v>
                </c:pt>
                <c:pt idx="20375">
                  <c:v>8.8599996566772408</c:v>
                </c:pt>
                <c:pt idx="20376">
                  <c:v>9.0799999237060494</c:v>
                </c:pt>
                <c:pt idx="20377">
                  <c:v>8.3000001907348597</c:v>
                </c:pt>
                <c:pt idx="20378">
                  <c:v>7.5</c:v>
                </c:pt>
                <c:pt idx="20379">
                  <c:v>6.0399999618530202</c:v>
                </c:pt>
                <c:pt idx="20380">
                  <c:v>5.6599998474120996</c:v>
                </c:pt>
                <c:pt idx="20381">
                  <c:v>5.8400001525878897</c:v>
                </c:pt>
                <c:pt idx="20382">
                  <c:v>4.92000007629394</c:v>
                </c:pt>
                <c:pt idx="20383">
                  <c:v>5.3200001716613698</c:v>
                </c:pt>
                <c:pt idx="20384">
                  <c:v>5.0199999809265101</c:v>
                </c:pt>
                <c:pt idx="20385">
                  <c:v>4.7800002098083496</c:v>
                </c:pt>
                <c:pt idx="20386">
                  <c:v>5.0199999809265101</c:v>
                </c:pt>
                <c:pt idx="20387">
                  <c:v>4.88000011444091</c:v>
                </c:pt>
                <c:pt idx="20388">
                  <c:v>4.9800000190734801</c:v>
                </c:pt>
                <c:pt idx="20389">
                  <c:v>4.92000007629394</c:v>
                </c:pt>
                <c:pt idx="20390">
                  <c:v>4.7199997901916504</c:v>
                </c:pt>
                <c:pt idx="20391">
                  <c:v>5.0999999046325604</c:v>
                </c:pt>
                <c:pt idx="20392">
                  <c:v>4.88000011444091</c:v>
                </c:pt>
                <c:pt idx="20393">
                  <c:v>4.92000007629394</c:v>
                </c:pt>
                <c:pt idx="20394">
                  <c:v>5.1399998664855904</c:v>
                </c:pt>
                <c:pt idx="20395">
                  <c:v>4.92000007629394</c:v>
                </c:pt>
                <c:pt idx="20396">
                  <c:v>6.7600002288818297</c:v>
                </c:pt>
                <c:pt idx="20397">
                  <c:v>6.7199997901916504</c:v>
                </c:pt>
                <c:pt idx="20398">
                  <c:v>6.7399997711181596</c:v>
                </c:pt>
                <c:pt idx="20399">
                  <c:v>7.0999999046325604</c:v>
                </c:pt>
                <c:pt idx="20400">
                  <c:v>7.1799998283386204</c:v>
                </c:pt>
                <c:pt idx="20401">
                  <c:v>6.8000001907348597</c:v>
                </c:pt>
                <c:pt idx="20402">
                  <c:v>6.0999999046325604</c:v>
                </c:pt>
                <c:pt idx="20403">
                  <c:v>6</c:v>
                </c:pt>
                <c:pt idx="20404">
                  <c:v>6.0399999618530202</c:v>
                </c:pt>
                <c:pt idx="20405">
                  <c:v>6.0999999046325604</c:v>
                </c:pt>
                <c:pt idx="20406">
                  <c:v>9.4399995803833008</c:v>
                </c:pt>
                <c:pt idx="20407">
                  <c:v>7.1199998855590803</c:v>
                </c:pt>
                <c:pt idx="20408">
                  <c:v>5.9000000953674299</c:v>
                </c:pt>
                <c:pt idx="20409">
                  <c:v>6.3000001907348597</c:v>
                </c:pt>
                <c:pt idx="20410">
                  <c:v>6.1799998283386204</c:v>
                </c:pt>
                <c:pt idx="20411">
                  <c:v>6.0399999618530202</c:v>
                </c:pt>
                <c:pt idx="20412">
                  <c:v>6.0999999046325604</c:v>
                </c:pt>
                <c:pt idx="20413">
                  <c:v>5.92000007629394</c:v>
                </c:pt>
                <c:pt idx="20414">
                  <c:v>6.1199998855590803</c:v>
                </c:pt>
                <c:pt idx="20415">
                  <c:v>6.1399998664855904</c:v>
                </c:pt>
                <c:pt idx="20416">
                  <c:v>5.88000011444091</c:v>
                </c:pt>
                <c:pt idx="20417">
                  <c:v>7.0599999427795401</c:v>
                </c:pt>
                <c:pt idx="20418">
                  <c:v>6.2800002098083496</c:v>
                </c:pt>
                <c:pt idx="20419">
                  <c:v>6.1199998855590803</c:v>
                </c:pt>
                <c:pt idx="20420">
                  <c:v>6.1599998474120996</c:v>
                </c:pt>
                <c:pt idx="20421">
                  <c:v>5.7600002288818297</c:v>
                </c:pt>
                <c:pt idx="20422">
                  <c:v>7.5399999618530202</c:v>
                </c:pt>
                <c:pt idx="20423">
                  <c:v>8.42000007629394</c:v>
                </c:pt>
                <c:pt idx="20424">
                  <c:v>8.3999996185302699</c:v>
                </c:pt>
                <c:pt idx="20425">
                  <c:v>9.4799995422363192</c:v>
                </c:pt>
                <c:pt idx="20426">
                  <c:v>9.3800001144409109</c:v>
                </c:pt>
                <c:pt idx="20427">
                  <c:v>26.819999694824201</c:v>
                </c:pt>
                <c:pt idx="20428">
                  <c:v>38.919998168945298</c:v>
                </c:pt>
                <c:pt idx="20429">
                  <c:v>53.139999389648402</c:v>
                </c:pt>
                <c:pt idx="20430">
                  <c:v>71.800003051757798</c:v>
                </c:pt>
                <c:pt idx="20431">
                  <c:v>77.319999694824205</c:v>
                </c:pt>
                <c:pt idx="20432">
                  <c:v>81.480003356933594</c:v>
                </c:pt>
                <c:pt idx="20433">
                  <c:v>80.599998474121094</c:v>
                </c:pt>
                <c:pt idx="20434">
                  <c:v>70.819999694824205</c:v>
                </c:pt>
                <c:pt idx="20435">
                  <c:v>77.360000610351506</c:v>
                </c:pt>
                <c:pt idx="20436">
                  <c:v>79.260002136230398</c:v>
                </c:pt>
                <c:pt idx="20437">
                  <c:v>79.279998779296804</c:v>
                </c:pt>
                <c:pt idx="20438">
                  <c:v>72.199996948242102</c:v>
                </c:pt>
                <c:pt idx="20439">
                  <c:v>81.220001220703097</c:v>
                </c:pt>
                <c:pt idx="20440">
                  <c:v>84.040000915527301</c:v>
                </c:pt>
                <c:pt idx="20441">
                  <c:v>84.059997558593693</c:v>
                </c:pt>
                <c:pt idx="20442">
                  <c:v>79.379997253417898</c:v>
                </c:pt>
                <c:pt idx="20443">
                  <c:v>60.279998779296797</c:v>
                </c:pt>
                <c:pt idx="20444">
                  <c:v>76.5</c:v>
                </c:pt>
                <c:pt idx="20445">
                  <c:v>82.099998474121094</c:v>
                </c:pt>
                <c:pt idx="20446">
                  <c:v>79.319999694824205</c:v>
                </c:pt>
                <c:pt idx="20447">
                  <c:v>78.980003356933594</c:v>
                </c:pt>
                <c:pt idx="20448">
                  <c:v>81.360000610351506</c:v>
                </c:pt>
                <c:pt idx="20449">
                  <c:v>80.879997253417898</c:v>
                </c:pt>
                <c:pt idx="20450">
                  <c:v>72.860000610351506</c:v>
                </c:pt>
                <c:pt idx="20451">
                  <c:v>64.139999389648395</c:v>
                </c:pt>
                <c:pt idx="20452">
                  <c:v>61.299999237060497</c:v>
                </c:pt>
                <c:pt idx="20453">
                  <c:v>61.439998626708899</c:v>
                </c:pt>
                <c:pt idx="20454">
                  <c:v>60.659999847412102</c:v>
                </c:pt>
                <c:pt idx="20455">
                  <c:v>61.700000762939403</c:v>
                </c:pt>
                <c:pt idx="20456">
                  <c:v>61.459999084472599</c:v>
                </c:pt>
                <c:pt idx="20457">
                  <c:v>63.139999389648402</c:v>
                </c:pt>
                <c:pt idx="20458">
                  <c:v>62.360000610351499</c:v>
                </c:pt>
                <c:pt idx="20459">
                  <c:v>63.279998779296797</c:v>
                </c:pt>
                <c:pt idx="20460">
                  <c:v>75.059997558593693</c:v>
                </c:pt>
                <c:pt idx="20461">
                  <c:v>48.939998626708899</c:v>
                </c:pt>
                <c:pt idx="20462">
                  <c:v>25.079999923706001</c:v>
                </c:pt>
                <c:pt idx="20463">
                  <c:v>23.9799995422363</c:v>
                </c:pt>
                <c:pt idx="20464">
                  <c:v>17.360000610351499</c:v>
                </c:pt>
                <c:pt idx="20465">
                  <c:v>15.1599998474121</c:v>
                </c:pt>
                <c:pt idx="20466">
                  <c:v>13.640000343322701</c:v>
                </c:pt>
                <c:pt idx="20467">
                  <c:v>12.420000076293899</c:v>
                </c:pt>
                <c:pt idx="20468">
                  <c:v>12.3800001144409</c:v>
                </c:pt>
                <c:pt idx="20469">
                  <c:v>12.119999885559</c:v>
                </c:pt>
                <c:pt idx="20470">
                  <c:v>13.8599996566772</c:v>
                </c:pt>
                <c:pt idx="20471">
                  <c:v>11.6599998474121</c:v>
                </c:pt>
                <c:pt idx="20472">
                  <c:v>7.3200001716613698</c:v>
                </c:pt>
                <c:pt idx="20473">
                  <c:v>7.2399997711181596</c:v>
                </c:pt>
                <c:pt idx="20474">
                  <c:v>6.7800002098083496</c:v>
                </c:pt>
                <c:pt idx="20475">
                  <c:v>6.88000011444091</c:v>
                </c:pt>
                <c:pt idx="20476">
                  <c:v>6.7199997901916504</c:v>
                </c:pt>
                <c:pt idx="20477">
                  <c:v>6.8000001907348597</c:v>
                </c:pt>
                <c:pt idx="20478">
                  <c:v>6.1599998474120996</c:v>
                </c:pt>
                <c:pt idx="20479">
                  <c:v>6.0399999618530202</c:v>
                </c:pt>
                <c:pt idx="20480">
                  <c:v>5.1599998474120996</c:v>
                </c:pt>
                <c:pt idx="20481">
                  <c:v>5.3400001525878897</c:v>
                </c:pt>
                <c:pt idx="20482">
                  <c:v>5.2600002288818297</c:v>
                </c:pt>
                <c:pt idx="20483">
                  <c:v>4.9800000190734801</c:v>
                </c:pt>
                <c:pt idx="20484">
                  <c:v>4.8000001907348597</c:v>
                </c:pt>
                <c:pt idx="20485">
                  <c:v>4.8000001907348597</c:v>
                </c:pt>
                <c:pt idx="20486">
                  <c:v>4.8000001907348597</c:v>
                </c:pt>
                <c:pt idx="20487">
                  <c:v>5.0399999618530202</c:v>
                </c:pt>
                <c:pt idx="20488">
                  <c:v>4.7199997901916504</c:v>
                </c:pt>
                <c:pt idx="20489">
                  <c:v>4.92000007629394</c:v>
                </c:pt>
                <c:pt idx="20490">
                  <c:v>6.0399999618530202</c:v>
                </c:pt>
                <c:pt idx="20491">
                  <c:v>5.5799999237060502</c:v>
                </c:pt>
                <c:pt idx="20492">
                  <c:v>6.9000000953674299</c:v>
                </c:pt>
                <c:pt idx="20493">
                  <c:v>6.7800002098083496</c:v>
                </c:pt>
                <c:pt idx="20494">
                  <c:v>6.8600001335143999</c:v>
                </c:pt>
                <c:pt idx="20495">
                  <c:v>7.0799999237060502</c:v>
                </c:pt>
                <c:pt idx="20496">
                  <c:v>9.8199996948242099</c:v>
                </c:pt>
                <c:pt idx="20497">
                  <c:v>8.4600000381469709</c:v>
                </c:pt>
                <c:pt idx="20498">
                  <c:v>5.9400000572204501</c:v>
                </c:pt>
                <c:pt idx="20499">
                  <c:v>6.0799999237060502</c:v>
                </c:pt>
                <c:pt idx="20500">
                  <c:v>6.2199997901916504</c:v>
                </c:pt>
                <c:pt idx="20501">
                  <c:v>5.92000007629394</c:v>
                </c:pt>
                <c:pt idx="20502">
                  <c:v>6.0599999427795401</c:v>
                </c:pt>
                <c:pt idx="20503">
                  <c:v>6.7399997711181596</c:v>
                </c:pt>
                <c:pt idx="20504">
                  <c:v>9.7600002288818306</c:v>
                </c:pt>
                <c:pt idx="20505">
                  <c:v>5.9400000572204501</c:v>
                </c:pt>
                <c:pt idx="20506">
                  <c:v>6.0399999618530202</c:v>
                </c:pt>
                <c:pt idx="20507">
                  <c:v>6.3400001525878897</c:v>
                </c:pt>
                <c:pt idx="20508">
                  <c:v>5.8600001335143999</c:v>
                </c:pt>
                <c:pt idx="20509">
                  <c:v>6.1999998092651296</c:v>
                </c:pt>
                <c:pt idx="20510">
                  <c:v>5.8200001716613698</c:v>
                </c:pt>
                <c:pt idx="20511">
                  <c:v>5.8600001335143999</c:v>
                </c:pt>
                <c:pt idx="20512">
                  <c:v>6.2600002288818297</c:v>
                </c:pt>
                <c:pt idx="20513">
                  <c:v>5.7600002288818297</c:v>
                </c:pt>
                <c:pt idx="20514">
                  <c:v>6.0599999427795401</c:v>
                </c:pt>
                <c:pt idx="20515">
                  <c:v>5.9800000190734801</c:v>
                </c:pt>
                <c:pt idx="20516">
                  <c:v>5.7600002288818297</c:v>
                </c:pt>
                <c:pt idx="20517">
                  <c:v>6.1599998474120996</c:v>
                </c:pt>
                <c:pt idx="20518">
                  <c:v>5.96000003814697</c:v>
                </c:pt>
                <c:pt idx="20519">
                  <c:v>5.9400000572204501</c:v>
                </c:pt>
                <c:pt idx="20520">
                  <c:v>5.92000007629394</c:v>
                </c:pt>
                <c:pt idx="20521">
                  <c:v>6.8600001335143999</c:v>
                </c:pt>
                <c:pt idx="20522">
                  <c:v>6.9000000953674299</c:v>
                </c:pt>
                <c:pt idx="20523">
                  <c:v>6.9400000572204501</c:v>
                </c:pt>
                <c:pt idx="20524">
                  <c:v>6.7800002098083496</c:v>
                </c:pt>
                <c:pt idx="20525">
                  <c:v>6.5</c:v>
                </c:pt>
                <c:pt idx="20526">
                  <c:v>6.1199998855590803</c:v>
                </c:pt>
                <c:pt idx="20527">
                  <c:v>5.9000000953674299</c:v>
                </c:pt>
                <c:pt idx="20528">
                  <c:v>5.6799998283386204</c:v>
                </c:pt>
                <c:pt idx="20529">
                  <c:v>8.5200004577636701</c:v>
                </c:pt>
                <c:pt idx="20530">
                  <c:v>7.2399997711181596</c:v>
                </c:pt>
                <c:pt idx="20531">
                  <c:v>5.8600001335143999</c:v>
                </c:pt>
                <c:pt idx="20532">
                  <c:v>5.6599998474120996</c:v>
                </c:pt>
                <c:pt idx="20533">
                  <c:v>5.7199997901916504</c:v>
                </c:pt>
                <c:pt idx="20534">
                  <c:v>5.92000007629394</c:v>
                </c:pt>
                <c:pt idx="20535">
                  <c:v>5.4400000572204501</c:v>
                </c:pt>
                <c:pt idx="20536">
                  <c:v>6.3400001525878897</c:v>
                </c:pt>
                <c:pt idx="20537">
                  <c:v>9.0799999237060494</c:v>
                </c:pt>
                <c:pt idx="20538">
                  <c:v>5.8400001525878897</c:v>
                </c:pt>
                <c:pt idx="20539">
                  <c:v>5.6599998474120996</c:v>
                </c:pt>
                <c:pt idx="20540">
                  <c:v>5.5999999046325604</c:v>
                </c:pt>
                <c:pt idx="20541">
                  <c:v>5.9400000572204501</c:v>
                </c:pt>
                <c:pt idx="20542">
                  <c:v>7.46000003814697</c:v>
                </c:pt>
                <c:pt idx="20543">
                  <c:v>41.119998931884702</c:v>
                </c:pt>
                <c:pt idx="20544">
                  <c:v>45.9799995422363</c:v>
                </c:pt>
                <c:pt idx="20545">
                  <c:v>46.259998321533203</c:v>
                </c:pt>
                <c:pt idx="20546">
                  <c:v>46.159999847412102</c:v>
                </c:pt>
                <c:pt idx="20547">
                  <c:v>45.860000610351499</c:v>
                </c:pt>
                <c:pt idx="20548">
                  <c:v>46</c:v>
                </c:pt>
                <c:pt idx="20549">
                  <c:v>45.819999694824197</c:v>
                </c:pt>
                <c:pt idx="20550">
                  <c:v>46.360000610351499</c:v>
                </c:pt>
                <c:pt idx="20551">
                  <c:v>45.900001525878899</c:v>
                </c:pt>
                <c:pt idx="20552">
                  <c:v>45.880001068115199</c:v>
                </c:pt>
                <c:pt idx="20553">
                  <c:v>32.299999237060497</c:v>
                </c:pt>
                <c:pt idx="20554">
                  <c:v>5.7600002288818297</c:v>
                </c:pt>
                <c:pt idx="20555">
                  <c:v>5.88000011444091</c:v>
                </c:pt>
                <c:pt idx="20556">
                  <c:v>5.8600001335143999</c:v>
                </c:pt>
                <c:pt idx="20557">
                  <c:v>5.5599999427795401</c:v>
                </c:pt>
                <c:pt idx="20558">
                  <c:v>5.8600001335143999</c:v>
                </c:pt>
                <c:pt idx="20559">
                  <c:v>5.5</c:v>
                </c:pt>
                <c:pt idx="20560">
                  <c:v>5.5799999237060502</c:v>
                </c:pt>
                <c:pt idx="20561">
                  <c:v>5.42000007629394</c:v>
                </c:pt>
                <c:pt idx="20562">
                  <c:v>7.8600001335143999</c:v>
                </c:pt>
                <c:pt idx="20563">
                  <c:v>6.92000007629394</c:v>
                </c:pt>
                <c:pt idx="20564">
                  <c:v>5.0199999809265101</c:v>
                </c:pt>
                <c:pt idx="20565">
                  <c:v>5.1799998283386204</c:v>
                </c:pt>
                <c:pt idx="20566">
                  <c:v>5.2199997901916504</c:v>
                </c:pt>
                <c:pt idx="20567">
                  <c:v>4.9400000572204501</c:v>
                </c:pt>
                <c:pt idx="20568">
                  <c:v>5.0399999618530202</c:v>
                </c:pt>
                <c:pt idx="20569">
                  <c:v>5.2800002098083496</c:v>
                </c:pt>
                <c:pt idx="20570">
                  <c:v>8.5399999618530202</c:v>
                </c:pt>
                <c:pt idx="20571">
                  <c:v>4.8600001335143999</c:v>
                </c:pt>
                <c:pt idx="20572">
                  <c:v>5.0199999809265101</c:v>
                </c:pt>
                <c:pt idx="20573">
                  <c:v>5</c:v>
                </c:pt>
                <c:pt idx="20574">
                  <c:v>5.0999999046325604</c:v>
                </c:pt>
                <c:pt idx="20575">
                  <c:v>5.3000001907348597</c:v>
                </c:pt>
                <c:pt idx="20576">
                  <c:v>4.7399997711181596</c:v>
                </c:pt>
                <c:pt idx="20577">
                  <c:v>5.1799998283386204</c:v>
                </c:pt>
                <c:pt idx="20578">
                  <c:v>5.0199999809265101</c:v>
                </c:pt>
                <c:pt idx="20579">
                  <c:v>4.6599998474120996</c:v>
                </c:pt>
                <c:pt idx="20580">
                  <c:v>5.1999998092651296</c:v>
                </c:pt>
                <c:pt idx="20581">
                  <c:v>5.0599999427795401</c:v>
                </c:pt>
                <c:pt idx="20582">
                  <c:v>5.2199997901916504</c:v>
                </c:pt>
                <c:pt idx="20583">
                  <c:v>5.1199998855590803</c:v>
                </c:pt>
                <c:pt idx="20584">
                  <c:v>4.6799998283386204</c:v>
                </c:pt>
                <c:pt idx="20585">
                  <c:v>5.0799999237060502</c:v>
                </c:pt>
                <c:pt idx="20586">
                  <c:v>5.0799999237060502</c:v>
                </c:pt>
                <c:pt idx="20587">
                  <c:v>5.7199997901916504</c:v>
                </c:pt>
                <c:pt idx="20588">
                  <c:v>5.88000011444091</c:v>
                </c:pt>
                <c:pt idx="20589">
                  <c:v>5.92000007629394</c:v>
                </c:pt>
                <c:pt idx="20590">
                  <c:v>6.0799999237060502</c:v>
                </c:pt>
                <c:pt idx="20591">
                  <c:v>6.0799999237060502</c:v>
                </c:pt>
                <c:pt idx="20592">
                  <c:v>6.1399998664855904</c:v>
                </c:pt>
                <c:pt idx="20593">
                  <c:v>6.0799999237060502</c:v>
                </c:pt>
                <c:pt idx="20594">
                  <c:v>6.0199999809265101</c:v>
                </c:pt>
                <c:pt idx="20595">
                  <c:v>8.6400003433227504</c:v>
                </c:pt>
                <c:pt idx="20596">
                  <c:v>7.5399999618530202</c:v>
                </c:pt>
                <c:pt idx="20597">
                  <c:v>6.0999999046325604</c:v>
                </c:pt>
                <c:pt idx="20598">
                  <c:v>5.9000000953674299</c:v>
                </c:pt>
                <c:pt idx="20599">
                  <c:v>5.92000007629394</c:v>
                </c:pt>
                <c:pt idx="20600">
                  <c:v>6</c:v>
                </c:pt>
                <c:pt idx="20601">
                  <c:v>5.5999999046325604</c:v>
                </c:pt>
                <c:pt idx="20602">
                  <c:v>6.38000011444091</c:v>
                </c:pt>
                <c:pt idx="20603">
                  <c:v>9.5600004196166992</c:v>
                </c:pt>
                <c:pt idx="20604">
                  <c:v>5.7399997711181596</c:v>
                </c:pt>
                <c:pt idx="20605">
                  <c:v>6</c:v>
                </c:pt>
                <c:pt idx="20606">
                  <c:v>5.6799998283386204</c:v>
                </c:pt>
                <c:pt idx="20607">
                  <c:v>6.1799998283386204</c:v>
                </c:pt>
                <c:pt idx="20608">
                  <c:v>5.8000001907348597</c:v>
                </c:pt>
                <c:pt idx="20609">
                  <c:v>5.8400001525878897</c:v>
                </c:pt>
                <c:pt idx="20610">
                  <c:v>5.9800000190734801</c:v>
                </c:pt>
                <c:pt idx="20611">
                  <c:v>5.7399997711181596</c:v>
                </c:pt>
                <c:pt idx="20612">
                  <c:v>5.9000000953674299</c:v>
                </c:pt>
                <c:pt idx="20613">
                  <c:v>5.7800002098083496</c:v>
                </c:pt>
                <c:pt idx="20614">
                  <c:v>5.9000000953674299</c:v>
                </c:pt>
                <c:pt idx="20615">
                  <c:v>5.88000011444091</c:v>
                </c:pt>
                <c:pt idx="20616">
                  <c:v>5.92000007629394</c:v>
                </c:pt>
                <c:pt idx="20617">
                  <c:v>6.3000001907348597</c:v>
                </c:pt>
                <c:pt idx="20618">
                  <c:v>5.9800000190734801</c:v>
                </c:pt>
                <c:pt idx="20619">
                  <c:v>5.7399997711181596</c:v>
                </c:pt>
                <c:pt idx="20620">
                  <c:v>5.5</c:v>
                </c:pt>
                <c:pt idx="20621">
                  <c:v>5.0399999618530202</c:v>
                </c:pt>
                <c:pt idx="20622">
                  <c:v>4.8400001525878897</c:v>
                </c:pt>
                <c:pt idx="20623">
                  <c:v>4.4800000190734801</c:v>
                </c:pt>
                <c:pt idx="20624">
                  <c:v>4.8400001525878897</c:v>
                </c:pt>
                <c:pt idx="20625">
                  <c:v>4.6599998474120996</c:v>
                </c:pt>
                <c:pt idx="20626">
                  <c:v>4.5799999237060502</c:v>
                </c:pt>
                <c:pt idx="20627">
                  <c:v>4.9000000953674299</c:v>
                </c:pt>
                <c:pt idx="20628">
                  <c:v>7.4000000953674299</c:v>
                </c:pt>
                <c:pt idx="20629">
                  <c:v>6.5999999046325604</c:v>
                </c:pt>
                <c:pt idx="20630">
                  <c:v>4.6199998855590803</c:v>
                </c:pt>
                <c:pt idx="20631">
                  <c:v>4.6999998092651296</c:v>
                </c:pt>
                <c:pt idx="20632">
                  <c:v>4.8400001525878897</c:v>
                </c:pt>
                <c:pt idx="20633">
                  <c:v>4.5599999427795401</c:v>
                </c:pt>
                <c:pt idx="20634">
                  <c:v>4.7199997901916504</c:v>
                </c:pt>
                <c:pt idx="20635">
                  <c:v>4.8400001525878897</c:v>
                </c:pt>
                <c:pt idx="20636">
                  <c:v>8.3000001907348597</c:v>
                </c:pt>
                <c:pt idx="20637">
                  <c:v>4.6199998855590803</c:v>
                </c:pt>
                <c:pt idx="20638">
                  <c:v>4.9400000572204501</c:v>
                </c:pt>
                <c:pt idx="20639">
                  <c:v>4.8600001335143999</c:v>
                </c:pt>
                <c:pt idx="20640">
                  <c:v>4.8000001907348597</c:v>
                </c:pt>
                <c:pt idx="20641">
                  <c:v>4.9800000190734801</c:v>
                </c:pt>
                <c:pt idx="20642">
                  <c:v>4.7199997901916504</c:v>
                </c:pt>
                <c:pt idx="20643">
                  <c:v>4.7199997901916504</c:v>
                </c:pt>
                <c:pt idx="20644">
                  <c:v>4.88000011444091</c:v>
                </c:pt>
                <c:pt idx="20645">
                  <c:v>4.5599999427795401</c:v>
                </c:pt>
                <c:pt idx="20646">
                  <c:v>4.88000011444091</c:v>
                </c:pt>
                <c:pt idx="20647">
                  <c:v>4.8200001716613698</c:v>
                </c:pt>
                <c:pt idx="20648">
                  <c:v>4.88000011444091</c:v>
                </c:pt>
                <c:pt idx="20649">
                  <c:v>5.0799999237060502</c:v>
                </c:pt>
                <c:pt idx="20650">
                  <c:v>4.6799998283386204</c:v>
                </c:pt>
                <c:pt idx="20651">
                  <c:v>4.8200001716613698</c:v>
                </c:pt>
                <c:pt idx="20652">
                  <c:v>4.8200001716613698</c:v>
                </c:pt>
                <c:pt idx="20653">
                  <c:v>4.7399997711181596</c:v>
                </c:pt>
                <c:pt idx="20654">
                  <c:v>4.9800000190734801</c:v>
                </c:pt>
                <c:pt idx="20655">
                  <c:v>4.7199997901916504</c:v>
                </c:pt>
                <c:pt idx="20656">
                  <c:v>4.8400001525878897</c:v>
                </c:pt>
                <c:pt idx="20657">
                  <c:v>4.96000003814697</c:v>
                </c:pt>
                <c:pt idx="20658">
                  <c:v>4.8000001907348597</c:v>
                </c:pt>
                <c:pt idx="20659">
                  <c:v>5.0599999427795401</c:v>
                </c:pt>
                <c:pt idx="20660">
                  <c:v>4.7199997901916504</c:v>
                </c:pt>
                <c:pt idx="20661">
                  <c:v>7.4400000572204501</c:v>
                </c:pt>
                <c:pt idx="20662">
                  <c:v>6.5799999237060502</c:v>
                </c:pt>
                <c:pt idx="20663">
                  <c:v>4.8200001716613698</c:v>
                </c:pt>
                <c:pt idx="20664">
                  <c:v>4.88000011444091</c:v>
                </c:pt>
                <c:pt idx="20665">
                  <c:v>4.9800000190734801</c:v>
                </c:pt>
                <c:pt idx="20666">
                  <c:v>5.0199999809265101</c:v>
                </c:pt>
                <c:pt idx="20667">
                  <c:v>4.6799998283386204</c:v>
                </c:pt>
                <c:pt idx="20668">
                  <c:v>5</c:v>
                </c:pt>
                <c:pt idx="20669">
                  <c:v>8.4600000381469709</c:v>
                </c:pt>
                <c:pt idx="20670">
                  <c:v>4.5799999237060502</c:v>
                </c:pt>
                <c:pt idx="20671">
                  <c:v>5.0999999046325604</c:v>
                </c:pt>
                <c:pt idx="20672">
                  <c:v>4.6999998092651296</c:v>
                </c:pt>
                <c:pt idx="20673">
                  <c:v>4.6799998283386204</c:v>
                </c:pt>
                <c:pt idx="20674">
                  <c:v>4.96000003814697</c:v>
                </c:pt>
                <c:pt idx="20675">
                  <c:v>4.92000007629394</c:v>
                </c:pt>
                <c:pt idx="20676">
                  <c:v>5.0199999809265101</c:v>
                </c:pt>
                <c:pt idx="20677">
                  <c:v>4.7399997711181596</c:v>
                </c:pt>
                <c:pt idx="20678">
                  <c:v>4.8000001907348597</c:v>
                </c:pt>
                <c:pt idx="20679">
                  <c:v>4.9800000190734801</c:v>
                </c:pt>
                <c:pt idx="20680">
                  <c:v>5.1199998855590803</c:v>
                </c:pt>
                <c:pt idx="20681">
                  <c:v>5.0399999618530202</c:v>
                </c:pt>
                <c:pt idx="20682">
                  <c:v>5.0799999237060502</c:v>
                </c:pt>
                <c:pt idx="20683">
                  <c:v>5.3000001907348597</c:v>
                </c:pt>
                <c:pt idx="20684">
                  <c:v>5.5599999427795401</c:v>
                </c:pt>
                <c:pt idx="20685">
                  <c:v>6</c:v>
                </c:pt>
                <c:pt idx="20686">
                  <c:v>6.0999999046325604</c:v>
                </c:pt>
                <c:pt idx="20687">
                  <c:v>5.7399997711181596</c:v>
                </c:pt>
                <c:pt idx="20688">
                  <c:v>6.1999998092651296</c:v>
                </c:pt>
                <c:pt idx="20689">
                  <c:v>6.0199999809265101</c:v>
                </c:pt>
                <c:pt idx="20690">
                  <c:v>6</c:v>
                </c:pt>
                <c:pt idx="20691">
                  <c:v>6.3200001716613698</c:v>
                </c:pt>
                <c:pt idx="20692">
                  <c:v>5.8200001716613698</c:v>
                </c:pt>
                <c:pt idx="20693">
                  <c:v>6.0799999237060502</c:v>
                </c:pt>
                <c:pt idx="20694">
                  <c:v>8.5399999618530202</c:v>
                </c:pt>
                <c:pt idx="20695">
                  <c:v>7.8400001525878897</c:v>
                </c:pt>
                <c:pt idx="20696">
                  <c:v>6.3200001716613698</c:v>
                </c:pt>
                <c:pt idx="20697">
                  <c:v>5.9400000572204501</c:v>
                </c:pt>
                <c:pt idx="20698">
                  <c:v>6</c:v>
                </c:pt>
                <c:pt idx="20699">
                  <c:v>6.2399997711181596</c:v>
                </c:pt>
                <c:pt idx="20700">
                  <c:v>6.2199997901916504</c:v>
                </c:pt>
                <c:pt idx="20701">
                  <c:v>6.3600001335143999</c:v>
                </c:pt>
                <c:pt idx="20702">
                  <c:v>9.3400001525878906</c:v>
                </c:pt>
                <c:pt idx="20703">
                  <c:v>6.0999999046325604</c:v>
                </c:pt>
                <c:pt idx="20704">
                  <c:v>5.92000007629394</c:v>
                </c:pt>
                <c:pt idx="20705">
                  <c:v>6.2199997901916504</c:v>
                </c:pt>
                <c:pt idx="20706">
                  <c:v>6.0599999427795401</c:v>
                </c:pt>
                <c:pt idx="20707">
                  <c:v>5.8400001525878897</c:v>
                </c:pt>
                <c:pt idx="20708">
                  <c:v>6.1199998855590803</c:v>
                </c:pt>
                <c:pt idx="20709">
                  <c:v>5.92000007629394</c:v>
                </c:pt>
                <c:pt idx="20710">
                  <c:v>6.8600001335143999</c:v>
                </c:pt>
                <c:pt idx="20711">
                  <c:v>9.6400003433227504</c:v>
                </c:pt>
                <c:pt idx="20712">
                  <c:v>9.3000001907348597</c:v>
                </c:pt>
                <c:pt idx="20713">
                  <c:v>9.7399997711181605</c:v>
                </c:pt>
                <c:pt idx="20714">
                  <c:v>10.020000457763601</c:v>
                </c:pt>
                <c:pt idx="20715">
                  <c:v>27.899999618530199</c:v>
                </c:pt>
                <c:pt idx="20716">
                  <c:v>52.799999237060497</c:v>
                </c:pt>
                <c:pt idx="20717">
                  <c:v>53.340000152587798</c:v>
                </c:pt>
                <c:pt idx="20718">
                  <c:v>62.400001525878899</c:v>
                </c:pt>
                <c:pt idx="20719">
                  <c:v>77.699996948242102</c:v>
                </c:pt>
                <c:pt idx="20720">
                  <c:v>90.080001831054602</c:v>
                </c:pt>
                <c:pt idx="20721">
                  <c:v>84.959999084472599</c:v>
                </c:pt>
                <c:pt idx="20722">
                  <c:v>69.980003356933594</c:v>
                </c:pt>
                <c:pt idx="20723">
                  <c:v>72.779998779296804</c:v>
                </c:pt>
                <c:pt idx="20724">
                  <c:v>76.440002441406193</c:v>
                </c:pt>
                <c:pt idx="20725">
                  <c:v>85.339996337890597</c:v>
                </c:pt>
                <c:pt idx="20726">
                  <c:v>84.699996948242102</c:v>
                </c:pt>
                <c:pt idx="20727">
                  <c:v>89.559997558593693</c:v>
                </c:pt>
                <c:pt idx="20728">
                  <c:v>84.540000915527301</c:v>
                </c:pt>
                <c:pt idx="20729">
                  <c:v>79.319999694824205</c:v>
                </c:pt>
                <c:pt idx="20730">
                  <c:v>81.919998168945298</c:v>
                </c:pt>
                <c:pt idx="20731">
                  <c:v>61.919998168945298</c:v>
                </c:pt>
                <c:pt idx="20732">
                  <c:v>83.400001525878906</c:v>
                </c:pt>
                <c:pt idx="20733">
                  <c:v>86.220001220703097</c:v>
                </c:pt>
                <c:pt idx="20734">
                  <c:v>86</c:v>
                </c:pt>
                <c:pt idx="20735">
                  <c:v>85.699996948242102</c:v>
                </c:pt>
                <c:pt idx="20736">
                  <c:v>84.239997863769503</c:v>
                </c:pt>
                <c:pt idx="20737">
                  <c:v>78.459999084472599</c:v>
                </c:pt>
                <c:pt idx="20738">
                  <c:v>76.260002136230398</c:v>
                </c:pt>
                <c:pt idx="20739">
                  <c:v>62.060001373291001</c:v>
                </c:pt>
                <c:pt idx="20740">
                  <c:v>62.340000152587798</c:v>
                </c:pt>
                <c:pt idx="20741">
                  <c:v>57.799999237060497</c:v>
                </c:pt>
                <c:pt idx="20742">
                  <c:v>53.540000915527301</c:v>
                </c:pt>
                <c:pt idx="20743">
                  <c:v>53.939998626708899</c:v>
                </c:pt>
                <c:pt idx="20744">
                  <c:v>52.360000610351499</c:v>
                </c:pt>
                <c:pt idx="20745">
                  <c:v>53.400001525878899</c:v>
                </c:pt>
                <c:pt idx="20746">
                  <c:v>53.520000457763601</c:v>
                </c:pt>
                <c:pt idx="20747">
                  <c:v>53.4799995422363</c:v>
                </c:pt>
                <c:pt idx="20748">
                  <c:v>52.419998168945298</c:v>
                </c:pt>
                <c:pt idx="20749">
                  <c:v>57.680000305175703</c:v>
                </c:pt>
                <c:pt idx="20750">
                  <c:v>63.680000305175703</c:v>
                </c:pt>
                <c:pt idx="20751">
                  <c:v>36.099998474121001</c:v>
                </c:pt>
                <c:pt idx="20752">
                  <c:v>35.020000457763601</c:v>
                </c:pt>
                <c:pt idx="20753">
                  <c:v>26.7399997711181</c:v>
                </c:pt>
                <c:pt idx="20754">
                  <c:v>21.459999084472599</c:v>
                </c:pt>
                <c:pt idx="20755">
                  <c:v>20.2000007629394</c:v>
                </c:pt>
                <c:pt idx="20756">
                  <c:v>13.1599998474121</c:v>
                </c:pt>
                <c:pt idx="20757">
                  <c:v>9.3800001144409109</c:v>
                </c:pt>
                <c:pt idx="20758">
                  <c:v>9.3400001525878906</c:v>
                </c:pt>
                <c:pt idx="20759">
                  <c:v>8.92000007629394</c:v>
                </c:pt>
                <c:pt idx="20760">
                  <c:v>9.1000003814697195</c:v>
                </c:pt>
                <c:pt idx="20761">
                  <c:v>8.5</c:v>
                </c:pt>
                <c:pt idx="20762">
                  <c:v>8.3599996566772408</c:v>
                </c:pt>
                <c:pt idx="20763">
                  <c:v>8.0200004577636701</c:v>
                </c:pt>
                <c:pt idx="20764">
                  <c:v>7.88000011444091</c:v>
                </c:pt>
                <c:pt idx="20765">
                  <c:v>7.1599998474120996</c:v>
                </c:pt>
                <c:pt idx="20766">
                  <c:v>5.9800000190734801</c:v>
                </c:pt>
                <c:pt idx="20767">
                  <c:v>6.2800002098083496</c:v>
                </c:pt>
                <c:pt idx="20768">
                  <c:v>6.0199999809265101</c:v>
                </c:pt>
                <c:pt idx="20769">
                  <c:v>5.6999998092651296</c:v>
                </c:pt>
                <c:pt idx="20770">
                  <c:v>5.9000000953674299</c:v>
                </c:pt>
                <c:pt idx="20771">
                  <c:v>5.5399999618530202</c:v>
                </c:pt>
                <c:pt idx="20772">
                  <c:v>5.6599998474120996</c:v>
                </c:pt>
                <c:pt idx="20773">
                  <c:v>5.8200001716613698</c:v>
                </c:pt>
                <c:pt idx="20774">
                  <c:v>5.4400000572204501</c:v>
                </c:pt>
                <c:pt idx="20775">
                  <c:v>5.4800000190734801</c:v>
                </c:pt>
                <c:pt idx="20776">
                  <c:v>5.3000001907348597</c:v>
                </c:pt>
                <c:pt idx="20777">
                  <c:v>5.0799999237060502</c:v>
                </c:pt>
                <c:pt idx="20778">
                  <c:v>5.3600001335143999</c:v>
                </c:pt>
                <c:pt idx="20779">
                  <c:v>5.5</c:v>
                </c:pt>
                <c:pt idx="20780">
                  <c:v>6.96000003814697</c:v>
                </c:pt>
                <c:pt idx="20781">
                  <c:v>7.1599998474120996</c:v>
                </c:pt>
                <c:pt idx="20782">
                  <c:v>7.0599999427795401</c:v>
                </c:pt>
                <c:pt idx="20783">
                  <c:v>7.3000001907348597</c:v>
                </c:pt>
                <c:pt idx="20784">
                  <c:v>7.3000001907348597</c:v>
                </c:pt>
                <c:pt idx="20785">
                  <c:v>7.3000001907348597</c:v>
                </c:pt>
                <c:pt idx="20786">
                  <c:v>6.3200001716613698</c:v>
                </c:pt>
                <c:pt idx="20787">
                  <c:v>7.3600001335143999</c:v>
                </c:pt>
                <c:pt idx="20788">
                  <c:v>9.8800001144409109</c:v>
                </c:pt>
                <c:pt idx="20789">
                  <c:v>6.1199998855590803</c:v>
                </c:pt>
                <c:pt idx="20790">
                  <c:v>6.3200001716613698</c:v>
                </c:pt>
                <c:pt idx="20791">
                  <c:v>6.0799999237060502</c:v>
                </c:pt>
                <c:pt idx="20792">
                  <c:v>6.1199998855590803</c:v>
                </c:pt>
                <c:pt idx="20793">
                  <c:v>6.2800002098083496</c:v>
                </c:pt>
                <c:pt idx="20794">
                  <c:v>5.92000007629394</c:v>
                </c:pt>
                <c:pt idx="20795">
                  <c:v>6.1599998474120996</c:v>
                </c:pt>
                <c:pt idx="20796">
                  <c:v>6</c:v>
                </c:pt>
                <c:pt idx="20797">
                  <c:v>5.8200001716613698</c:v>
                </c:pt>
                <c:pt idx="20798">
                  <c:v>6.1599998474120996</c:v>
                </c:pt>
                <c:pt idx="20799">
                  <c:v>6.1999998092651296</c:v>
                </c:pt>
                <c:pt idx="20800">
                  <c:v>6.2600002288818297</c:v>
                </c:pt>
                <c:pt idx="20801">
                  <c:v>6.0999999046325604</c:v>
                </c:pt>
                <c:pt idx="20802">
                  <c:v>5.7399997711181596</c:v>
                </c:pt>
                <c:pt idx="20803">
                  <c:v>6.1199998855590803</c:v>
                </c:pt>
                <c:pt idx="20804">
                  <c:v>5.9400000572204501</c:v>
                </c:pt>
                <c:pt idx="20805">
                  <c:v>5.8600001335143999</c:v>
                </c:pt>
                <c:pt idx="20806">
                  <c:v>7.38000011444091</c:v>
                </c:pt>
                <c:pt idx="20807">
                  <c:v>8.92000007629394</c:v>
                </c:pt>
                <c:pt idx="20808">
                  <c:v>8.42000007629394</c:v>
                </c:pt>
                <c:pt idx="20809">
                  <c:v>9.3199996948242099</c:v>
                </c:pt>
                <c:pt idx="20810">
                  <c:v>9.8999996185302699</c:v>
                </c:pt>
                <c:pt idx="20811">
                  <c:v>30.399999618530199</c:v>
                </c:pt>
                <c:pt idx="20812">
                  <c:v>52.319999694824197</c:v>
                </c:pt>
                <c:pt idx="20813">
                  <c:v>52.659999847412102</c:v>
                </c:pt>
                <c:pt idx="20814">
                  <c:v>58.599998474121001</c:v>
                </c:pt>
                <c:pt idx="20815">
                  <c:v>85.440002441406193</c:v>
                </c:pt>
                <c:pt idx="20816">
                  <c:v>89.199996948242102</c:v>
                </c:pt>
                <c:pt idx="20817">
                  <c:v>89.5</c:v>
                </c:pt>
                <c:pt idx="20818">
                  <c:v>73.540000915527301</c:v>
                </c:pt>
                <c:pt idx="20819">
                  <c:v>84.459999084472599</c:v>
                </c:pt>
                <c:pt idx="20820">
                  <c:v>85.720001220703097</c:v>
                </c:pt>
                <c:pt idx="20821">
                  <c:v>94.459999084472599</c:v>
                </c:pt>
                <c:pt idx="20822">
                  <c:v>89.139999389648395</c:v>
                </c:pt>
                <c:pt idx="20823">
                  <c:v>89.239997863769503</c:v>
                </c:pt>
                <c:pt idx="20824">
                  <c:v>86.900001525878906</c:v>
                </c:pt>
                <c:pt idx="20825">
                  <c:v>96.300003051757798</c:v>
                </c:pt>
                <c:pt idx="20826">
                  <c:v>88.599998474121094</c:v>
                </c:pt>
                <c:pt idx="20827">
                  <c:v>62.779998779296797</c:v>
                </c:pt>
                <c:pt idx="20828">
                  <c:v>67.919998168945298</c:v>
                </c:pt>
                <c:pt idx="20829">
                  <c:v>74.059997558593693</c:v>
                </c:pt>
                <c:pt idx="20830">
                  <c:v>85.940002441406193</c:v>
                </c:pt>
                <c:pt idx="20831">
                  <c:v>88.900001525878906</c:v>
                </c:pt>
                <c:pt idx="20832">
                  <c:v>81.160003662109304</c:v>
                </c:pt>
                <c:pt idx="20833">
                  <c:v>89.019996643066406</c:v>
                </c:pt>
                <c:pt idx="20834">
                  <c:v>79.220001220703097</c:v>
                </c:pt>
                <c:pt idx="20835">
                  <c:v>63.200000762939403</c:v>
                </c:pt>
                <c:pt idx="20836">
                  <c:v>63.340000152587798</c:v>
                </c:pt>
                <c:pt idx="20837">
                  <c:v>62.580001831054602</c:v>
                </c:pt>
                <c:pt idx="20838">
                  <c:v>62.5</c:v>
                </c:pt>
                <c:pt idx="20839">
                  <c:v>62.139999389648402</c:v>
                </c:pt>
                <c:pt idx="20840">
                  <c:v>61.259998321533203</c:v>
                </c:pt>
                <c:pt idx="20841">
                  <c:v>61.939998626708899</c:v>
                </c:pt>
                <c:pt idx="20842">
                  <c:v>62.159999847412102</c:v>
                </c:pt>
                <c:pt idx="20843">
                  <c:v>64.680000305175696</c:v>
                </c:pt>
                <c:pt idx="20844">
                  <c:v>65.180000305175696</c:v>
                </c:pt>
                <c:pt idx="20845">
                  <c:v>75.419998168945298</c:v>
                </c:pt>
                <c:pt idx="20846">
                  <c:v>67.040000915527301</c:v>
                </c:pt>
                <c:pt idx="20847">
                  <c:v>61.459999084472599</c:v>
                </c:pt>
                <c:pt idx="20848">
                  <c:v>56.360000610351499</c:v>
                </c:pt>
                <c:pt idx="20849">
                  <c:v>38.959999084472599</c:v>
                </c:pt>
                <c:pt idx="20850">
                  <c:v>16.020000457763601</c:v>
                </c:pt>
                <c:pt idx="20851">
                  <c:v>15.5</c:v>
                </c:pt>
                <c:pt idx="20852">
                  <c:v>11.3400001525878</c:v>
                </c:pt>
                <c:pt idx="20853">
                  <c:v>9.92000007629394</c:v>
                </c:pt>
                <c:pt idx="20854">
                  <c:v>10.939999580383301</c:v>
                </c:pt>
                <c:pt idx="20855">
                  <c:v>11.3400001525878</c:v>
                </c:pt>
                <c:pt idx="20856">
                  <c:v>12.020000457763601</c:v>
                </c:pt>
                <c:pt idx="20857">
                  <c:v>11.5</c:v>
                </c:pt>
                <c:pt idx="20858">
                  <c:v>9.92000007629394</c:v>
                </c:pt>
                <c:pt idx="20859">
                  <c:v>9.4399995803833008</c:v>
                </c:pt>
                <c:pt idx="20860">
                  <c:v>9.4600000381469709</c:v>
                </c:pt>
                <c:pt idx="20861">
                  <c:v>8.9399995803833008</c:v>
                </c:pt>
                <c:pt idx="20862">
                  <c:v>7.5599999427795401</c:v>
                </c:pt>
                <c:pt idx="20863">
                  <c:v>6.7600002288818297</c:v>
                </c:pt>
                <c:pt idx="20864">
                  <c:v>6.2600002288818297</c:v>
                </c:pt>
                <c:pt idx="20865">
                  <c:v>5.5199999809265101</c:v>
                </c:pt>
                <c:pt idx="20866">
                  <c:v>5.5599999427795401</c:v>
                </c:pt>
                <c:pt idx="20867">
                  <c:v>5.9000000953674299</c:v>
                </c:pt>
                <c:pt idx="20868">
                  <c:v>6.3200001716613698</c:v>
                </c:pt>
                <c:pt idx="20869">
                  <c:v>6.0999999046325604</c:v>
                </c:pt>
                <c:pt idx="20870">
                  <c:v>5.5799999237060502</c:v>
                </c:pt>
                <c:pt idx="20871">
                  <c:v>5.4400000572204501</c:v>
                </c:pt>
                <c:pt idx="20872">
                  <c:v>5.6799998283386204</c:v>
                </c:pt>
                <c:pt idx="20873">
                  <c:v>5.0399999618530202</c:v>
                </c:pt>
                <c:pt idx="20874">
                  <c:v>6</c:v>
                </c:pt>
                <c:pt idx="20875">
                  <c:v>6.0199999809265101</c:v>
                </c:pt>
                <c:pt idx="20876">
                  <c:v>6.5999999046325604</c:v>
                </c:pt>
                <c:pt idx="20877">
                  <c:v>7.1399998664855904</c:v>
                </c:pt>
                <c:pt idx="20878">
                  <c:v>7.1199998855590803</c:v>
                </c:pt>
                <c:pt idx="20879">
                  <c:v>7.2600002288818297</c:v>
                </c:pt>
                <c:pt idx="20880">
                  <c:v>7.0599999427795401</c:v>
                </c:pt>
                <c:pt idx="20881">
                  <c:v>7.1199998855590803</c:v>
                </c:pt>
                <c:pt idx="20882">
                  <c:v>6.1399998664855904</c:v>
                </c:pt>
                <c:pt idx="20883">
                  <c:v>6.0199999809265101</c:v>
                </c:pt>
                <c:pt idx="20884">
                  <c:v>9.9600000381469709</c:v>
                </c:pt>
                <c:pt idx="20885">
                  <c:v>6.7800002098083496</c:v>
                </c:pt>
                <c:pt idx="20886">
                  <c:v>6.46000003814697</c:v>
                </c:pt>
                <c:pt idx="20887">
                  <c:v>6.0999999046325604</c:v>
                </c:pt>
                <c:pt idx="20888">
                  <c:v>5.8400001525878897</c:v>
                </c:pt>
                <c:pt idx="20889">
                  <c:v>6.1799998283386204</c:v>
                </c:pt>
                <c:pt idx="20890">
                  <c:v>6.0599999427795401</c:v>
                </c:pt>
                <c:pt idx="20891">
                  <c:v>6.0199999809265101</c:v>
                </c:pt>
                <c:pt idx="20892">
                  <c:v>6.1799998283386204</c:v>
                </c:pt>
                <c:pt idx="20893">
                  <c:v>5.8200001716613698</c:v>
                </c:pt>
                <c:pt idx="20894">
                  <c:v>6.3000001907348597</c:v>
                </c:pt>
                <c:pt idx="20895">
                  <c:v>7.38000011444091</c:v>
                </c:pt>
                <c:pt idx="20896">
                  <c:v>6.0799999237060502</c:v>
                </c:pt>
                <c:pt idx="20897">
                  <c:v>6.1999998092651296</c:v>
                </c:pt>
                <c:pt idx="20898">
                  <c:v>5.88000011444091</c:v>
                </c:pt>
                <c:pt idx="20899">
                  <c:v>6.0599999427795401</c:v>
                </c:pt>
                <c:pt idx="20900">
                  <c:v>6.0199999809265101</c:v>
                </c:pt>
                <c:pt idx="20901">
                  <c:v>6.0599999427795401</c:v>
                </c:pt>
                <c:pt idx="20902">
                  <c:v>6.7399997711181596</c:v>
                </c:pt>
                <c:pt idx="20903">
                  <c:v>8.3999996185302699</c:v>
                </c:pt>
                <c:pt idx="20904">
                  <c:v>8.6800003051757795</c:v>
                </c:pt>
                <c:pt idx="20905">
                  <c:v>9.8800001144409109</c:v>
                </c:pt>
                <c:pt idx="20906">
                  <c:v>9.6599998474121094</c:v>
                </c:pt>
                <c:pt idx="20907">
                  <c:v>26.879999160766602</c:v>
                </c:pt>
                <c:pt idx="20908">
                  <c:v>47.900001525878899</c:v>
                </c:pt>
                <c:pt idx="20909">
                  <c:v>56.520000457763601</c:v>
                </c:pt>
                <c:pt idx="20910">
                  <c:v>67.379997253417898</c:v>
                </c:pt>
                <c:pt idx="20911">
                  <c:v>84.699996948242102</c:v>
                </c:pt>
                <c:pt idx="20912">
                  <c:v>92.639999389648395</c:v>
                </c:pt>
                <c:pt idx="20913">
                  <c:v>96.199996948242102</c:v>
                </c:pt>
                <c:pt idx="20914">
                  <c:v>78.540000915527301</c:v>
                </c:pt>
                <c:pt idx="20915">
                  <c:v>93.879997253417898</c:v>
                </c:pt>
                <c:pt idx="20916">
                  <c:v>91.360000610351506</c:v>
                </c:pt>
                <c:pt idx="20917">
                  <c:v>89.620002746582003</c:v>
                </c:pt>
                <c:pt idx="20918">
                  <c:v>91.220001220703097</c:v>
                </c:pt>
                <c:pt idx="20919">
                  <c:v>87.620002746582003</c:v>
                </c:pt>
                <c:pt idx="20920">
                  <c:v>95.680000305175696</c:v>
                </c:pt>
                <c:pt idx="20921">
                  <c:v>89.059997558593693</c:v>
                </c:pt>
                <c:pt idx="20922">
                  <c:v>82.940002441406193</c:v>
                </c:pt>
                <c:pt idx="20923">
                  <c:v>59.200000762939403</c:v>
                </c:pt>
                <c:pt idx="20924">
                  <c:v>79.980003356933594</c:v>
                </c:pt>
                <c:pt idx="20925">
                  <c:v>97.260002136230398</c:v>
                </c:pt>
                <c:pt idx="20926">
                  <c:v>94.800003051757798</c:v>
                </c:pt>
                <c:pt idx="20927">
                  <c:v>84.099998474121094</c:v>
                </c:pt>
                <c:pt idx="20928">
                  <c:v>89.599998474121094</c:v>
                </c:pt>
                <c:pt idx="20929">
                  <c:v>93.699996948242102</c:v>
                </c:pt>
                <c:pt idx="20930">
                  <c:v>79.699996948242102</c:v>
                </c:pt>
                <c:pt idx="20931">
                  <c:v>73.099998474121094</c:v>
                </c:pt>
                <c:pt idx="20932">
                  <c:v>69.959999084472599</c:v>
                </c:pt>
                <c:pt idx="20933">
                  <c:v>70.860000610351506</c:v>
                </c:pt>
                <c:pt idx="20934">
                  <c:v>71.580001831054602</c:v>
                </c:pt>
                <c:pt idx="20935">
                  <c:v>70.959999084472599</c:v>
                </c:pt>
                <c:pt idx="20936">
                  <c:v>67.860000610351506</c:v>
                </c:pt>
                <c:pt idx="20937">
                  <c:v>68.900001525878906</c:v>
                </c:pt>
                <c:pt idx="20938">
                  <c:v>69.639999389648395</c:v>
                </c:pt>
                <c:pt idx="20939">
                  <c:v>70.400001525878906</c:v>
                </c:pt>
                <c:pt idx="20940">
                  <c:v>69.819999694824205</c:v>
                </c:pt>
                <c:pt idx="20941">
                  <c:v>84.300003051757798</c:v>
                </c:pt>
                <c:pt idx="20942">
                  <c:v>59.659999847412102</c:v>
                </c:pt>
                <c:pt idx="20943">
                  <c:v>38.759998321533203</c:v>
                </c:pt>
                <c:pt idx="20944">
                  <c:v>28.280000686645501</c:v>
                </c:pt>
                <c:pt idx="20945">
                  <c:v>26.780000686645501</c:v>
                </c:pt>
                <c:pt idx="20946">
                  <c:v>25.659999847412099</c:v>
                </c:pt>
                <c:pt idx="20947">
                  <c:v>21.299999237060501</c:v>
                </c:pt>
                <c:pt idx="20948">
                  <c:v>21.540000915527301</c:v>
                </c:pt>
                <c:pt idx="20949">
                  <c:v>20.879999160766602</c:v>
                </c:pt>
                <c:pt idx="20950">
                  <c:v>20.079999923706001</c:v>
                </c:pt>
                <c:pt idx="20951">
                  <c:v>19.159999847412099</c:v>
                </c:pt>
                <c:pt idx="20952">
                  <c:v>19.340000152587798</c:v>
                </c:pt>
                <c:pt idx="20953">
                  <c:v>19.020000457763601</c:v>
                </c:pt>
                <c:pt idx="20954">
                  <c:v>17.879999160766602</c:v>
                </c:pt>
                <c:pt idx="20955">
                  <c:v>16.6800003051757</c:v>
                </c:pt>
                <c:pt idx="20956">
                  <c:v>16.2000007629394</c:v>
                </c:pt>
                <c:pt idx="20957">
                  <c:v>15.140000343322701</c:v>
                </c:pt>
                <c:pt idx="20958">
                  <c:v>13.9799995422363</c:v>
                </c:pt>
                <c:pt idx="20959">
                  <c:v>13.420000076293899</c:v>
                </c:pt>
                <c:pt idx="20960">
                  <c:v>13.7399997711181</c:v>
                </c:pt>
                <c:pt idx="20961">
                  <c:v>12.800000190734799</c:v>
                </c:pt>
                <c:pt idx="20962">
                  <c:v>13.119999885559</c:v>
                </c:pt>
                <c:pt idx="20963">
                  <c:v>12.579999923706</c:v>
                </c:pt>
                <c:pt idx="20964">
                  <c:v>12.619999885559</c:v>
                </c:pt>
                <c:pt idx="20965">
                  <c:v>12.539999961853001</c:v>
                </c:pt>
                <c:pt idx="20966">
                  <c:v>12.279999732971101</c:v>
                </c:pt>
                <c:pt idx="20967">
                  <c:v>12.520000457763601</c:v>
                </c:pt>
                <c:pt idx="20968">
                  <c:v>11.8800001144409</c:v>
                </c:pt>
                <c:pt idx="20969">
                  <c:v>11.300000190734799</c:v>
                </c:pt>
                <c:pt idx="20970">
                  <c:v>11.1800003051757</c:v>
                </c:pt>
                <c:pt idx="20971">
                  <c:v>11.6000003814697</c:v>
                </c:pt>
                <c:pt idx="20972">
                  <c:v>12.279999732971101</c:v>
                </c:pt>
                <c:pt idx="20973">
                  <c:v>12.5</c:v>
                </c:pt>
                <c:pt idx="20974">
                  <c:v>12.579999923706</c:v>
                </c:pt>
                <c:pt idx="20975">
                  <c:v>12.640000343322701</c:v>
                </c:pt>
                <c:pt idx="20976">
                  <c:v>11.060000419616699</c:v>
                </c:pt>
                <c:pt idx="20977">
                  <c:v>10.119999885559</c:v>
                </c:pt>
                <c:pt idx="20978">
                  <c:v>8.9799995422363192</c:v>
                </c:pt>
                <c:pt idx="20979">
                  <c:v>13.2399997711181</c:v>
                </c:pt>
                <c:pt idx="20980">
                  <c:v>7.9800000190734801</c:v>
                </c:pt>
                <c:pt idx="20981">
                  <c:v>7.4800000190734801</c:v>
                </c:pt>
                <c:pt idx="20982">
                  <c:v>7.1199998855590803</c:v>
                </c:pt>
                <c:pt idx="20983">
                  <c:v>6.42000007629394</c:v>
                </c:pt>
                <c:pt idx="20984">
                  <c:v>6.42000007629394</c:v>
                </c:pt>
                <c:pt idx="20985">
                  <c:v>6.1399998664855904</c:v>
                </c:pt>
                <c:pt idx="20986">
                  <c:v>6.1399998664855904</c:v>
                </c:pt>
                <c:pt idx="20987">
                  <c:v>6.1599998474120996</c:v>
                </c:pt>
                <c:pt idx="20988">
                  <c:v>6.2399997711181596</c:v>
                </c:pt>
                <c:pt idx="20989">
                  <c:v>6.2800002098083496</c:v>
                </c:pt>
                <c:pt idx="20990">
                  <c:v>6.5399999618530202</c:v>
                </c:pt>
                <c:pt idx="20991">
                  <c:v>6.3400001525878897</c:v>
                </c:pt>
                <c:pt idx="20992">
                  <c:v>5.9800000190734801</c:v>
                </c:pt>
                <c:pt idx="20993">
                  <c:v>5.92000007629394</c:v>
                </c:pt>
                <c:pt idx="20994">
                  <c:v>6.1399998664855904</c:v>
                </c:pt>
                <c:pt idx="20995">
                  <c:v>6.1799998283386204</c:v>
                </c:pt>
                <c:pt idx="20996">
                  <c:v>5.9000000953674299</c:v>
                </c:pt>
                <c:pt idx="20997">
                  <c:v>6.0999999046325604</c:v>
                </c:pt>
                <c:pt idx="20998">
                  <c:v>6.5799999237060502</c:v>
                </c:pt>
                <c:pt idx="20999">
                  <c:v>8.0600004196166992</c:v>
                </c:pt>
                <c:pt idx="21000">
                  <c:v>8.5600004196166992</c:v>
                </c:pt>
                <c:pt idx="21001">
                  <c:v>9.1000003814697195</c:v>
                </c:pt>
                <c:pt idx="21002">
                  <c:v>9.8000001907348597</c:v>
                </c:pt>
                <c:pt idx="21003">
                  <c:v>20.360000610351499</c:v>
                </c:pt>
                <c:pt idx="21004">
                  <c:v>35.419998168945298</c:v>
                </c:pt>
                <c:pt idx="21005">
                  <c:v>44.939998626708899</c:v>
                </c:pt>
                <c:pt idx="21006">
                  <c:v>51</c:v>
                </c:pt>
                <c:pt idx="21007">
                  <c:v>60.799999237060497</c:v>
                </c:pt>
                <c:pt idx="21008">
                  <c:v>66.279998779296804</c:v>
                </c:pt>
                <c:pt idx="21009">
                  <c:v>63.959999084472599</c:v>
                </c:pt>
                <c:pt idx="21010">
                  <c:v>64.900001525878906</c:v>
                </c:pt>
                <c:pt idx="21011">
                  <c:v>67.279998779296804</c:v>
                </c:pt>
                <c:pt idx="21012">
                  <c:v>64.279998779296804</c:v>
                </c:pt>
                <c:pt idx="21013">
                  <c:v>65.160003662109304</c:v>
                </c:pt>
                <c:pt idx="21014">
                  <c:v>62.380001068115199</c:v>
                </c:pt>
                <c:pt idx="21015">
                  <c:v>63.5</c:v>
                </c:pt>
                <c:pt idx="21016">
                  <c:v>60.939998626708899</c:v>
                </c:pt>
                <c:pt idx="21017">
                  <c:v>69.540000915527301</c:v>
                </c:pt>
                <c:pt idx="21018">
                  <c:v>68.959999084472599</c:v>
                </c:pt>
                <c:pt idx="21019">
                  <c:v>64.959999084472599</c:v>
                </c:pt>
                <c:pt idx="21020">
                  <c:v>63.639999389648402</c:v>
                </c:pt>
                <c:pt idx="21021">
                  <c:v>68.300003051757798</c:v>
                </c:pt>
                <c:pt idx="21022">
                  <c:v>69.459999084472599</c:v>
                </c:pt>
                <c:pt idx="21023">
                  <c:v>68</c:v>
                </c:pt>
                <c:pt idx="21024">
                  <c:v>66.279998779296804</c:v>
                </c:pt>
                <c:pt idx="21025">
                  <c:v>67.480003356933594</c:v>
                </c:pt>
                <c:pt idx="21026">
                  <c:v>68.720001220703097</c:v>
                </c:pt>
                <c:pt idx="21027">
                  <c:v>66.279998779296804</c:v>
                </c:pt>
                <c:pt idx="21028">
                  <c:v>65.919998168945298</c:v>
                </c:pt>
                <c:pt idx="21029">
                  <c:v>64.480003356933594</c:v>
                </c:pt>
                <c:pt idx="21030">
                  <c:v>66.739997863769503</c:v>
                </c:pt>
                <c:pt idx="21031">
                  <c:v>64.360000610351506</c:v>
                </c:pt>
                <c:pt idx="21032">
                  <c:v>58.340000152587798</c:v>
                </c:pt>
                <c:pt idx="21033">
                  <c:v>58.659999847412102</c:v>
                </c:pt>
                <c:pt idx="21034">
                  <c:v>64.819999694824205</c:v>
                </c:pt>
                <c:pt idx="21035">
                  <c:v>62.9799995422363</c:v>
                </c:pt>
                <c:pt idx="21036">
                  <c:v>65.400001525878906</c:v>
                </c:pt>
                <c:pt idx="21037">
                  <c:v>64.860000610351506</c:v>
                </c:pt>
                <c:pt idx="21038">
                  <c:v>44.119998931884702</c:v>
                </c:pt>
                <c:pt idx="21039">
                  <c:v>27.819999694824201</c:v>
                </c:pt>
                <c:pt idx="21040">
                  <c:v>26.4799995422363</c:v>
                </c:pt>
                <c:pt idx="21041">
                  <c:v>26.319999694824201</c:v>
                </c:pt>
                <c:pt idx="21042">
                  <c:v>14.939999580383301</c:v>
                </c:pt>
                <c:pt idx="21043">
                  <c:v>12.060000419616699</c:v>
                </c:pt>
                <c:pt idx="21044">
                  <c:v>10.5</c:v>
                </c:pt>
                <c:pt idx="21045">
                  <c:v>9.5799999237060494</c:v>
                </c:pt>
                <c:pt idx="21046">
                  <c:v>8.8800001144409109</c:v>
                </c:pt>
                <c:pt idx="21047">
                  <c:v>8.3199996948242099</c:v>
                </c:pt>
                <c:pt idx="21048">
                  <c:v>8.3599996566772408</c:v>
                </c:pt>
                <c:pt idx="21049">
                  <c:v>8.4399995803833008</c:v>
                </c:pt>
                <c:pt idx="21050">
                  <c:v>7.92000007629394</c:v>
                </c:pt>
                <c:pt idx="21051">
                  <c:v>8.1000003814697195</c:v>
                </c:pt>
                <c:pt idx="21052">
                  <c:v>7.8600001335143999</c:v>
                </c:pt>
                <c:pt idx="21053">
                  <c:v>8.0200004577636701</c:v>
                </c:pt>
                <c:pt idx="21054">
                  <c:v>7.0599999427795401</c:v>
                </c:pt>
                <c:pt idx="21055">
                  <c:v>6.2399997711181596</c:v>
                </c:pt>
                <c:pt idx="21056">
                  <c:v>6.6599998474120996</c:v>
                </c:pt>
                <c:pt idx="21057">
                  <c:v>6.1999998092651296</c:v>
                </c:pt>
                <c:pt idx="21058">
                  <c:v>6.4400000572204501</c:v>
                </c:pt>
                <c:pt idx="21059">
                  <c:v>6.42000007629394</c:v>
                </c:pt>
                <c:pt idx="21060">
                  <c:v>6.3600001335143999</c:v>
                </c:pt>
                <c:pt idx="21061">
                  <c:v>6.46000003814697</c:v>
                </c:pt>
                <c:pt idx="21062">
                  <c:v>6.2800002098083496</c:v>
                </c:pt>
                <c:pt idx="21063">
                  <c:v>6.6599998474120996</c:v>
                </c:pt>
                <c:pt idx="21064">
                  <c:v>6.5599999427795401</c:v>
                </c:pt>
                <c:pt idx="21065">
                  <c:v>6.2199997901916504</c:v>
                </c:pt>
                <c:pt idx="21066">
                  <c:v>6.5199999809265101</c:v>
                </c:pt>
                <c:pt idx="21067">
                  <c:v>7.1199998855590803</c:v>
                </c:pt>
                <c:pt idx="21068">
                  <c:v>8.1400003433227504</c:v>
                </c:pt>
                <c:pt idx="21069">
                  <c:v>8.5799999237060494</c:v>
                </c:pt>
                <c:pt idx="21070">
                  <c:v>8.3999996185302699</c:v>
                </c:pt>
                <c:pt idx="21071">
                  <c:v>8.8199996948242099</c:v>
                </c:pt>
                <c:pt idx="21072">
                  <c:v>7.9000000953674299</c:v>
                </c:pt>
                <c:pt idx="21073">
                  <c:v>7.1999998092651296</c:v>
                </c:pt>
                <c:pt idx="21074">
                  <c:v>6.46000003814697</c:v>
                </c:pt>
                <c:pt idx="21075">
                  <c:v>8.5600004196166992</c:v>
                </c:pt>
                <c:pt idx="21076">
                  <c:v>8.3599996566772408</c:v>
                </c:pt>
                <c:pt idx="21077">
                  <c:v>6.0599999427795401</c:v>
                </c:pt>
                <c:pt idx="21078">
                  <c:v>6.3000001907348597</c:v>
                </c:pt>
                <c:pt idx="21079">
                  <c:v>6.4000000953674299</c:v>
                </c:pt>
                <c:pt idx="21080">
                  <c:v>6.0599999427795401</c:v>
                </c:pt>
                <c:pt idx="21081">
                  <c:v>6.46000003814697</c:v>
                </c:pt>
                <c:pt idx="21082">
                  <c:v>6.1799998283386204</c:v>
                </c:pt>
                <c:pt idx="21083">
                  <c:v>6.38000011444091</c:v>
                </c:pt>
                <c:pt idx="21084">
                  <c:v>6.4000000953674299</c:v>
                </c:pt>
                <c:pt idx="21085">
                  <c:v>6</c:v>
                </c:pt>
                <c:pt idx="21086">
                  <c:v>6.1599998474120996</c:v>
                </c:pt>
                <c:pt idx="21087">
                  <c:v>6</c:v>
                </c:pt>
                <c:pt idx="21088">
                  <c:v>5.96000003814697</c:v>
                </c:pt>
                <c:pt idx="21089">
                  <c:v>6.0999999046325604</c:v>
                </c:pt>
                <c:pt idx="21090">
                  <c:v>6.1799998283386204</c:v>
                </c:pt>
                <c:pt idx="21091">
                  <c:v>6.0199999809265101</c:v>
                </c:pt>
                <c:pt idx="21092">
                  <c:v>5.88000011444091</c:v>
                </c:pt>
                <c:pt idx="21093">
                  <c:v>6.3200001716613698</c:v>
                </c:pt>
                <c:pt idx="21094">
                  <c:v>7.0199999809265101</c:v>
                </c:pt>
                <c:pt idx="21095">
                  <c:v>8.9399995803833008</c:v>
                </c:pt>
                <c:pt idx="21096">
                  <c:v>8.6000003814697195</c:v>
                </c:pt>
                <c:pt idx="21097">
                  <c:v>9.1400003433227504</c:v>
                </c:pt>
                <c:pt idx="21098">
                  <c:v>9.42000007629394</c:v>
                </c:pt>
                <c:pt idx="21099">
                  <c:v>9.4600000381469709</c:v>
                </c:pt>
                <c:pt idx="21100">
                  <c:v>23.420000076293899</c:v>
                </c:pt>
                <c:pt idx="21101">
                  <c:v>44.840000152587798</c:v>
                </c:pt>
                <c:pt idx="21102">
                  <c:v>57.939998626708899</c:v>
                </c:pt>
                <c:pt idx="21103">
                  <c:v>69.559997558593693</c:v>
                </c:pt>
                <c:pt idx="21104">
                  <c:v>71</c:v>
                </c:pt>
                <c:pt idx="21105">
                  <c:v>69.419998168945298</c:v>
                </c:pt>
                <c:pt idx="21106">
                  <c:v>63.439998626708899</c:v>
                </c:pt>
                <c:pt idx="21107">
                  <c:v>68.900001525878906</c:v>
                </c:pt>
                <c:pt idx="21108">
                  <c:v>71.019996643066406</c:v>
                </c:pt>
                <c:pt idx="21109">
                  <c:v>72.559997558593693</c:v>
                </c:pt>
                <c:pt idx="21110">
                  <c:v>69.459999084472599</c:v>
                </c:pt>
                <c:pt idx="21111">
                  <c:v>73.120002746582003</c:v>
                </c:pt>
                <c:pt idx="21112">
                  <c:v>71.900001525878906</c:v>
                </c:pt>
                <c:pt idx="21113">
                  <c:v>71.199996948242102</c:v>
                </c:pt>
                <c:pt idx="21114">
                  <c:v>67.660003662109304</c:v>
                </c:pt>
                <c:pt idx="21115">
                  <c:v>62.220001220703097</c:v>
                </c:pt>
                <c:pt idx="21116">
                  <c:v>62.840000152587798</c:v>
                </c:pt>
                <c:pt idx="21117">
                  <c:v>71.900001525878906</c:v>
                </c:pt>
                <c:pt idx="21118">
                  <c:v>64.900001525878906</c:v>
                </c:pt>
                <c:pt idx="21119">
                  <c:v>66.540000915527301</c:v>
                </c:pt>
                <c:pt idx="21120">
                  <c:v>67.860000610351506</c:v>
                </c:pt>
                <c:pt idx="21121">
                  <c:v>71.760002136230398</c:v>
                </c:pt>
                <c:pt idx="21122">
                  <c:v>67.660003662109304</c:v>
                </c:pt>
                <c:pt idx="21123">
                  <c:v>63.919998168945298</c:v>
                </c:pt>
                <c:pt idx="21124">
                  <c:v>64.720001220703097</c:v>
                </c:pt>
                <c:pt idx="21125">
                  <c:v>67.440002441406193</c:v>
                </c:pt>
                <c:pt idx="21126">
                  <c:v>69.440002441406193</c:v>
                </c:pt>
                <c:pt idx="21127">
                  <c:v>67.860000610351506</c:v>
                </c:pt>
                <c:pt idx="21128">
                  <c:v>57.139999389648402</c:v>
                </c:pt>
                <c:pt idx="21129">
                  <c:v>62.560001373291001</c:v>
                </c:pt>
                <c:pt idx="21130">
                  <c:v>63.4799995422363</c:v>
                </c:pt>
                <c:pt idx="21131">
                  <c:v>73.400001525878906</c:v>
                </c:pt>
                <c:pt idx="21132">
                  <c:v>81.540000915527301</c:v>
                </c:pt>
                <c:pt idx="21133">
                  <c:v>45.700000762939403</c:v>
                </c:pt>
                <c:pt idx="21134">
                  <c:v>29.299999237060501</c:v>
                </c:pt>
                <c:pt idx="21135">
                  <c:v>24.360000610351499</c:v>
                </c:pt>
                <c:pt idx="21136">
                  <c:v>23.280000686645501</c:v>
                </c:pt>
                <c:pt idx="21137">
                  <c:v>18.840000152587798</c:v>
                </c:pt>
                <c:pt idx="21138">
                  <c:v>17.440000534057599</c:v>
                </c:pt>
                <c:pt idx="21139">
                  <c:v>15.520000457763601</c:v>
                </c:pt>
                <c:pt idx="21140">
                  <c:v>15.779999732971101</c:v>
                </c:pt>
                <c:pt idx="21141">
                  <c:v>15.199999809265099</c:v>
                </c:pt>
                <c:pt idx="21142">
                  <c:v>15.119999885559</c:v>
                </c:pt>
                <c:pt idx="21143">
                  <c:v>15.1000003814697</c:v>
                </c:pt>
                <c:pt idx="21144">
                  <c:v>13.899999618530201</c:v>
                </c:pt>
                <c:pt idx="21145">
                  <c:v>14</c:v>
                </c:pt>
                <c:pt idx="21146">
                  <c:v>10.3400001525878</c:v>
                </c:pt>
                <c:pt idx="21147">
                  <c:v>9.5</c:v>
                </c:pt>
                <c:pt idx="21148">
                  <c:v>9.5</c:v>
                </c:pt>
                <c:pt idx="21149">
                  <c:v>9.1000003814697195</c:v>
                </c:pt>
                <c:pt idx="21150">
                  <c:v>8.4799995422363192</c:v>
                </c:pt>
                <c:pt idx="21151">
                  <c:v>8.4600000381469709</c:v>
                </c:pt>
                <c:pt idx="21152">
                  <c:v>8.2200002670287997</c:v>
                </c:pt>
                <c:pt idx="21153">
                  <c:v>7.9800000190734801</c:v>
                </c:pt>
                <c:pt idx="21154">
                  <c:v>7.7600002288818297</c:v>
                </c:pt>
                <c:pt idx="21155">
                  <c:v>7.7399997711181596</c:v>
                </c:pt>
                <c:pt idx="21156">
                  <c:v>7.5399999618530202</c:v>
                </c:pt>
                <c:pt idx="21157">
                  <c:v>7.7800002098083496</c:v>
                </c:pt>
                <c:pt idx="21158">
                  <c:v>7.7800002098083496</c:v>
                </c:pt>
                <c:pt idx="21159">
                  <c:v>7.5199999809265101</c:v>
                </c:pt>
                <c:pt idx="21160">
                  <c:v>6.6799998283386204</c:v>
                </c:pt>
                <c:pt idx="21161">
                  <c:v>5.9400000572204501</c:v>
                </c:pt>
                <c:pt idx="21162">
                  <c:v>6.96000003814697</c:v>
                </c:pt>
                <c:pt idx="21163">
                  <c:v>7.0799999237060502</c:v>
                </c:pt>
                <c:pt idx="21164">
                  <c:v>8.6800003051757795</c:v>
                </c:pt>
                <c:pt idx="21165">
                  <c:v>8.9799995422363192</c:v>
                </c:pt>
                <c:pt idx="21166">
                  <c:v>8.7799997329711896</c:v>
                </c:pt>
                <c:pt idx="21167">
                  <c:v>8.7399997711181605</c:v>
                </c:pt>
                <c:pt idx="21168">
                  <c:v>8.0399999618530202</c:v>
                </c:pt>
                <c:pt idx="21169">
                  <c:v>10.579999923706</c:v>
                </c:pt>
                <c:pt idx="21170">
                  <c:v>6.1599998474120996</c:v>
                </c:pt>
                <c:pt idx="21171">
                  <c:v>5.8400001525878897</c:v>
                </c:pt>
                <c:pt idx="21172">
                  <c:v>6.0399999618530202</c:v>
                </c:pt>
                <c:pt idx="21173">
                  <c:v>6</c:v>
                </c:pt>
                <c:pt idx="21174">
                  <c:v>7.4800000190734801</c:v>
                </c:pt>
                <c:pt idx="21175">
                  <c:v>7.0799999237060502</c:v>
                </c:pt>
                <c:pt idx="21176">
                  <c:v>5.8000001907348597</c:v>
                </c:pt>
                <c:pt idx="21177">
                  <c:v>6.3200001716613698</c:v>
                </c:pt>
                <c:pt idx="21178">
                  <c:v>9.8599996566772408</c:v>
                </c:pt>
                <c:pt idx="21179">
                  <c:v>6.6599998474120996</c:v>
                </c:pt>
                <c:pt idx="21180">
                  <c:v>6.0999999046325604</c:v>
                </c:pt>
                <c:pt idx="21181">
                  <c:v>7.2600002288818297</c:v>
                </c:pt>
                <c:pt idx="21182">
                  <c:v>6.5999999046325604</c:v>
                </c:pt>
                <c:pt idx="21183">
                  <c:v>6.2199997901916504</c:v>
                </c:pt>
                <c:pt idx="21184">
                  <c:v>6.4000000953674299</c:v>
                </c:pt>
                <c:pt idx="21185">
                  <c:v>6.3200001716613698</c:v>
                </c:pt>
                <c:pt idx="21186">
                  <c:v>5.7600002288818297</c:v>
                </c:pt>
                <c:pt idx="21187">
                  <c:v>6.0999999046325604</c:v>
                </c:pt>
                <c:pt idx="21188">
                  <c:v>6.1399998664855904</c:v>
                </c:pt>
                <c:pt idx="21189">
                  <c:v>6.9800000190734801</c:v>
                </c:pt>
                <c:pt idx="21190">
                  <c:v>6.0599999427795401</c:v>
                </c:pt>
                <c:pt idx="21191">
                  <c:v>6.0599999427795401</c:v>
                </c:pt>
                <c:pt idx="21192">
                  <c:v>6.1799998283386204</c:v>
                </c:pt>
                <c:pt idx="21193">
                  <c:v>6.9000000953674299</c:v>
                </c:pt>
                <c:pt idx="21194">
                  <c:v>7.0399999618530202</c:v>
                </c:pt>
                <c:pt idx="21195">
                  <c:v>6.92000007629394</c:v>
                </c:pt>
                <c:pt idx="21196">
                  <c:v>6.6799998283386204</c:v>
                </c:pt>
                <c:pt idx="21197">
                  <c:v>6.7199997901916504</c:v>
                </c:pt>
                <c:pt idx="21198">
                  <c:v>5.88000011444091</c:v>
                </c:pt>
                <c:pt idx="21199">
                  <c:v>5.9000000953674299</c:v>
                </c:pt>
                <c:pt idx="21200">
                  <c:v>5.6999998092651296</c:v>
                </c:pt>
                <c:pt idx="21201">
                  <c:v>6.3000001907348597</c:v>
                </c:pt>
                <c:pt idx="21202">
                  <c:v>9.9600000381469709</c:v>
                </c:pt>
                <c:pt idx="21203">
                  <c:v>5.7399997711181596</c:v>
                </c:pt>
                <c:pt idx="21204">
                  <c:v>6.0799999237060502</c:v>
                </c:pt>
                <c:pt idx="21205">
                  <c:v>5.8200001716613698</c:v>
                </c:pt>
                <c:pt idx="21206">
                  <c:v>5.5199999809265101</c:v>
                </c:pt>
                <c:pt idx="21207">
                  <c:v>6.1199998855590803</c:v>
                </c:pt>
                <c:pt idx="21208">
                  <c:v>5.5399999618530202</c:v>
                </c:pt>
                <c:pt idx="21209">
                  <c:v>5.92000007629394</c:v>
                </c:pt>
                <c:pt idx="21210">
                  <c:v>5.6799998283386204</c:v>
                </c:pt>
                <c:pt idx="21211">
                  <c:v>9.0399999618530202</c:v>
                </c:pt>
                <c:pt idx="21212">
                  <c:v>6.46000003814697</c:v>
                </c:pt>
                <c:pt idx="21213">
                  <c:v>5.7199997901916504</c:v>
                </c:pt>
                <c:pt idx="21214">
                  <c:v>5.8400001525878897</c:v>
                </c:pt>
                <c:pt idx="21215">
                  <c:v>6.4000000953674299</c:v>
                </c:pt>
                <c:pt idx="21216">
                  <c:v>5.7800002098083496</c:v>
                </c:pt>
                <c:pt idx="21217">
                  <c:v>6.2600002288818297</c:v>
                </c:pt>
                <c:pt idx="21218">
                  <c:v>5.8000001907348597</c:v>
                </c:pt>
                <c:pt idx="21219">
                  <c:v>5.7600002288818297</c:v>
                </c:pt>
                <c:pt idx="21220">
                  <c:v>5.6199998855590803</c:v>
                </c:pt>
                <c:pt idx="21221">
                  <c:v>5.88000011444091</c:v>
                </c:pt>
                <c:pt idx="21222">
                  <c:v>5.6999998092651296</c:v>
                </c:pt>
                <c:pt idx="21223">
                  <c:v>5.5199999809265101</c:v>
                </c:pt>
                <c:pt idx="21224">
                  <c:v>5.7399997711181596</c:v>
                </c:pt>
                <c:pt idx="21225">
                  <c:v>5.5999999046325604</c:v>
                </c:pt>
                <c:pt idx="21226">
                  <c:v>4.8200001716613698</c:v>
                </c:pt>
                <c:pt idx="21227">
                  <c:v>5.3000001907348597</c:v>
                </c:pt>
                <c:pt idx="21228">
                  <c:v>4.5199999809265101</c:v>
                </c:pt>
                <c:pt idx="21229">
                  <c:v>4.96000003814697</c:v>
                </c:pt>
                <c:pt idx="21230">
                  <c:v>5.0399999618530202</c:v>
                </c:pt>
                <c:pt idx="21231">
                  <c:v>4.7399997711181596</c:v>
                </c:pt>
                <c:pt idx="21232">
                  <c:v>4.9800000190734801</c:v>
                </c:pt>
                <c:pt idx="21233">
                  <c:v>4.6399998664855904</c:v>
                </c:pt>
                <c:pt idx="21234">
                  <c:v>5.0999999046325604</c:v>
                </c:pt>
                <c:pt idx="21235">
                  <c:v>8.8800001144409109</c:v>
                </c:pt>
                <c:pt idx="21236">
                  <c:v>4.7399997711181596</c:v>
                </c:pt>
                <c:pt idx="21237">
                  <c:v>5.1399998664855904</c:v>
                </c:pt>
                <c:pt idx="21238">
                  <c:v>4.92000007629394</c:v>
                </c:pt>
                <c:pt idx="21239">
                  <c:v>4.8600001335143999</c:v>
                </c:pt>
                <c:pt idx="21240">
                  <c:v>4.7800002098083496</c:v>
                </c:pt>
                <c:pt idx="21241">
                  <c:v>5.0399999618530202</c:v>
                </c:pt>
                <c:pt idx="21242">
                  <c:v>4.9000000953674299</c:v>
                </c:pt>
                <c:pt idx="21243">
                  <c:v>4.6999998092651296</c:v>
                </c:pt>
                <c:pt idx="21244">
                  <c:v>8.3999996185302699</c:v>
                </c:pt>
                <c:pt idx="21245">
                  <c:v>5.3400001525878897</c:v>
                </c:pt>
                <c:pt idx="21246">
                  <c:v>4.8600001335143999</c:v>
                </c:pt>
                <c:pt idx="21247">
                  <c:v>5.0999999046325604</c:v>
                </c:pt>
                <c:pt idx="21248">
                  <c:v>5.1999998092651296</c:v>
                </c:pt>
                <c:pt idx="21249">
                  <c:v>5.1399998664855904</c:v>
                </c:pt>
                <c:pt idx="21250">
                  <c:v>5.42000007629394</c:v>
                </c:pt>
                <c:pt idx="21251">
                  <c:v>5.0799999237060502</c:v>
                </c:pt>
                <c:pt idx="21252">
                  <c:v>5.1999998092651296</c:v>
                </c:pt>
                <c:pt idx="21253">
                  <c:v>4.8400001525878897</c:v>
                </c:pt>
                <c:pt idx="21254">
                  <c:v>5.0999999046325604</c:v>
                </c:pt>
                <c:pt idx="21255">
                  <c:v>4.8400001525878897</c:v>
                </c:pt>
                <c:pt idx="21256">
                  <c:v>4.7800002098083496</c:v>
                </c:pt>
                <c:pt idx="21257">
                  <c:v>5.0999999046325604</c:v>
                </c:pt>
                <c:pt idx="21258">
                  <c:v>4.7800002098083496</c:v>
                </c:pt>
                <c:pt idx="21259">
                  <c:v>5.6799998283386204</c:v>
                </c:pt>
                <c:pt idx="21260">
                  <c:v>5.8200001716613698</c:v>
                </c:pt>
                <c:pt idx="21261">
                  <c:v>6.0399999618530202</c:v>
                </c:pt>
                <c:pt idx="21262">
                  <c:v>5.88000011444091</c:v>
                </c:pt>
                <c:pt idx="21263">
                  <c:v>5.7800002098083496</c:v>
                </c:pt>
                <c:pt idx="21264">
                  <c:v>5.9800000190734801</c:v>
                </c:pt>
                <c:pt idx="21265">
                  <c:v>5.6799998283386204</c:v>
                </c:pt>
                <c:pt idx="21266">
                  <c:v>5.9400000572204501</c:v>
                </c:pt>
                <c:pt idx="21267">
                  <c:v>6.3000001907348597</c:v>
                </c:pt>
                <c:pt idx="21268">
                  <c:v>9.9399995803833008</c:v>
                </c:pt>
                <c:pt idx="21269">
                  <c:v>6.0199999809265101</c:v>
                </c:pt>
                <c:pt idx="21270">
                  <c:v>5.96000003814697</c:v>
                </c:pt>
                <c:pt idx="21271">
                  <c:v>5.8600001335143999</c:v>
                </c:pt>
                <c:pt idx="21272">
                  <c:v>6.0999999046325604</c:v>
                </c:pt>
                <c:pt idx="21273">
                  <c:v>5.9400000572204501</c:v>
                </c:pt>
                <c:pt idx="21274">
                  <c:v>6</c:v>
                </c:pt>
                <c:pt idx="21275">
                  <c:v>5.92000007629394</c:v>
                </c:pt>
                <c:pt idx="21276">
                  <c:v>6.0399999618530202</c:v>
                </c:pt>
                <c:pt idx="21277">
                  <c:v>9.42000007629394</c:v>
                </c:pt>
                <c:pt idx="21278">
                  <c:v>6.5999999046325604</c:v>
                </c:pt>
                <c:pt idx="21279">
                  <c:v>6.0799999237060502</c:v>
                </c:pt>
                <c:pt idx="21280">
                  <c:v>5.92000007629394</c:v>
                </c:pt>
                <c:pt idx="21281">
                  <c:v>6.6999998092651296</c:v>
                </c:pt>
                <c:pt idx="21282">
                  <c:v>6.0799999237060502</c:v>
                </c:pt>
                <c:pt idx="21283">
                  <c:v>6.2399997711181596</c:v>
                </c:pt>
                <c:pt idx="21284">
                  <c:v>6.3200001716613698</c:v>
                </c:pt>
                <c:pt idx="21285">
                  <c:v>5.92000007629394</c:v>
                </c:pt>
                <c:pt idx="21286">
                  <c:v>6.38000011444091</c:v>
                </c:pt>
                <c:pt idx="21287">
                  <c:v>6.1599998474120996</c:v>
                </c:pt>
                <c:pt idx="21288">
                  <c:v>5.8200001716613698</c:v>
                </c:pt>
                <c:pt idx="21289">
                  <c:v>6.1599998474120996</c:v>
                </c:pt>
                <c:pt idx="21290">
                  <c:v>5.92000007629394</c:v>
                </c:pt>
                <c:pt idx="21291">
                  <c:v>6</c:v>
                </c:pt>
                <c:pt idx="21292">
                  <c:v>5.9400000572204501</c:v>
                </c:pt>
                <c:pt idx="21293">
                  <c:v>5.6999998092651296</c:v>
                </c:pt>
                <c:pt idx="21294">
                  <c:v>5.0199999809265101</c:v>
                </c:pt>
                <c:pt idx="21295">
                  <c:v>5.0199999809265101</c:v>
                </c:pt>
                <c:pt idx="21296">
                  <c:v>5.0599999427795401</c:v>
                </c:pt>
                <c:pt idx="21297">
                  <c:v>4.9400000572204501</c:v>
                </c:pt>
                <c:pt idx="21298">
                  <c:v>4.8000001907348597</c:v>
                </c:pt>
                <c:pt idx="21299">
                  <c:v>4.88000011444091</c:v>
                </c:pt>
                <c:pt idx="21300">
                  <c:v>4.9400000572204501</c:v>
                </c:pt>
                <c:pt idx="21301">
                  <c:v>9.1599998474121094</c:v>
                </c:pt>
                <c:pt idx="21302">
                  <c:v>4.8200001716613698</c:v>
                </c:pt>
                <c:pt idx="21303">
                  <c:v>5.1199998855590803</c:v>
                </c:pt>
                <c:pt idx="21304">
                  <c:v>4.8600001335143999</c:v>
                </c:pt>
                <c:pt idx="21305">
                  <c:v>4.6199998855590803</c:v>
                </c:pt>
                <c:pt idx="21306">
                  <c:v>4.8600001335143999</c:v>
                </c:pt>
                <c:pt idx="21307">
                  <c:v>4.9400000572204501</c:v>
                </c:pt>
                <c:pt idx="21308">
                  <c:v>4.4400000572204501</c:v>
                </c:pt>
                <c:pt idx="21309">
                  <c:v>4.7800002098083496</c:v>
                </c:pt>
                <c:pt idx="21310">
                  <c:v>7.6999998092651296</c:v>
                </c:pt>
                <c:pt idx="21311">
                  <c:v>5.46000003814697</c:v>
                </c:pt>
                <c:pt idx="21312">
                  <c:v>4.92000007629394</c:v>
                </c:pt>
                <c:pt idx="21313">
                  <c:v>4.6199998855590803</c:v>
                </c:pt>
                <c:pt idx="21314">
                  <c:v>5.4000000953674299</c:v>
                </c:pt>
                <c:pt idx="21315">
                  <c:v>4.8400001525878897</c:v>
                </c:pt>
                <c:pt idx="21316">
                  <c:v>5.1799998283386204</c:v>
                </c:pt>
                <c:pt idx="21317">
                  <c:v>4.9400000572204501</c:v>
                </c:pt>
                <c:pt idx="21318">
                  <c:v>4.6799998283386204</c:v>
                </c:pt>
                <c:pt idx="21319">
                  <c:v>4.8600001335143999</c:v>
                </c:pt>
                <c:pt idx="21320">
                  <c:v>4.8600001335143999</c:v>
                </c:pt>
                <c:pt idx="21321">
                  <c:v>4.8600001335143999</c:v>
                </c:pt>
                <c:pt idx="21322">
                  <c:v>4.6799998283386204</c:v>
                </c:pt>
                <c:pt idx="21323">
                  <c:v>4.7199997901916504</c:v>
                </c:pt>
                <c:pt idx="21324">
                  <c:v>5.0599999427795401</c:v>
                </c:pt>
                <c:pt idx="21325">
                  <c:v>4.6799998283386204</c:v>
                </c:pt>
                <c:pt idx="21326">
                  <c:v>4.9000000953674299</c:v>
                </c:pt>
                <c:pt idx="21327">
                  <c:v>4.7600002288818297</c:v>
                </c:pt>
                <c:pt idx="21328">
                  <c:v>4.6399998664855904</c:v>
                </c:pt>
                <c:pt idx="21329">
                  <c:v>4.8600001335143999</c:v>
                </c:pt>
                <c:pt idx="21330">
                  <c:v>4.9400000572204501</c:v>
                </c:pt>
                <c:pt idx="21331">
                  <c:v>4.7800002098083496</c:v>
                </c:pt>
                <c:pt idx="21332">
                  <c:v>4.8200001716613698</c:v>
                </c:pt>
                <c:pt idx="21333">
                  <c:v>4.9000000953674299</c:v>
                </c:pt>
                <c:pt idx="21334">
                  <c:v>9.2200002670287997</c:v>
                </c:pt>
                <c:pt idx="21335">
                  <c:v>4.8000001907348597</c:v>
                </c:pt>
                <c:pt idx="21336">
                  <c:v>4.92000007629394</c:v>
                </c:pt>
                <c:pt idx="21337">
                  <c:v>4.6599998474120996</c:v>
                </c:pt>
                <c:pt idx="21338">
                  <c:v>4.96000003814697</c:v>
                </c:pt>
                <c:pt idx="21339">
                  <c:v>4.8600001335143999</c:v>
                </c:pt>
                <c:pt idx="21340">
                  <c:v>4.5799999237060502</c:v>
                </c:pt>
                <c:pt idx="21341">
                  <c:v>5.0599999427795401</c:v>
                </c:pt>
                <c:pt idx="21342">
                  <c:v>4.6999998092651296</c:v>
                </c:pt>
                <c:pt idx="21343">
                  <c:v>7.6599998474120996</c:v>
                </c:pt>
                <c:pt idx="21344">
                  <c:v>5.7399997711181596</c:v>
                </c:pt>
                <c:pt idx="21345">
                  <c:v>4.5999999046325604</c:v>
                </c:pt>
                <c:pt idx="21346">
                  <c:v>4.96000003814697</c:v>
                </c:pt>
                <c:pt idx="21347">
                  <c:v>5.5399999618530202</c:v>
                </c:pt>
                <c:pt idx="21348">
                  <c:v>4.8200001716613698</c:v>
                </c:pt>
                <c:pt idx="21349">
                  <c:v>5.2199997901916504</c:v>
                </c:pt>
                <c:pt idx="21350">
                  <c:v>4.92000007629394</c:v>
                </c:pt>
                <c:pt idx="21351">
                  <c:v>5.0599999427795401</c:v>
                </c:pt>
                <c:pt idx="21352">
                  <c:v>5.0599999427795401</c:v>
                </c:pt>
                <c:pt idx="21353">
                  <c:v>4.9400000572204501</c:v>
                </c:pt>
                <c:pt idx="21354">
                  <c:v>5.0799999237060502</c:v>
                </c:pt>
                <c:pt idx="21355">
                  <c:v>5.6199998855590803</c:v>
                </c:pt>
                <c:pt idx="21356">
                  <c:v>5.9800000190734801</c:v>
                </c:pt>
                <c:pt idx="21357">
                  <c:v>5.9000000953674299</c:v>
                </c:pt>
                <c:pt idx="21358">
                  <c:v>6.0599999427795401</c:v>
                </c:pt>
                <c:pt idx="21359">
                  <c:v>5.9800000190734801</c:v>
                </c:pt>
                <c:pt idx="21360">
                  <c:v>5.6999998092651296</c:v>
                </c:pt>
                <c:pt idx="21361">
                  <c:v>6.0599999427795401</c:v>
                </c:pt>
                <c:pt idx="21362">
                  <c:v>5.96000003814697</c:v>
                </c:pt>
                <c:pt idx="21363">
                  <c:v>5.9000000953674299</c:v>
                </c:pt>
                <c:pt idx="21364">
                  <c:v>6.1199998855590803</c:v>
                </c:pt>
                <c:pt idx="21365">
                  <c:v>6.0199999809265101</c:v>
                </c:pt>
                <c:pt idx="21366">
                  <c:v>6.1599998474120996</c:v>
                </c:pt>
                <c:pt idx="21367">
                  <c:v>10.3800001144409</c:v>
                </c:pt>
                <c:pt idx="21368">
                  <c:v>6.0799999237060502</c:v>
                </c:pt>
                <c:pt idx="21369">
                  <c:v>5.9800000190734801</c:v>
                </c:pt>
                <c:pt idx="21370">
                  <c:v>5.96000003814697</c:v>
                </c:pt>
                <c:pt idx="21371">
                  <c:v>6.1199998855590803</c:v>
                </c:pt>
                <c:pt idx="21372">
                  <c:v>6</c:v>
                </c:pt>
                <c:pt idx="21373">
                  <c:v>6.0799999237060502</c:v>
                </c:pt>
                <c:pt idx="21374">
                  <c:v>6.3400001525878897</c:v>
                </c:pt>
                <c:pt idx="21375">
                  <c:v>5.8600001335143999</c:v>
                </c:pt>
                <c:pt idx="21376">
                  <c:v>9</c:v>
                </c:pt>
                <c:pt idx="21377">
                  <c:v>6.96000003814697</c:v>
                </c:pt>
                <c:pt idx="21378">
                  <c:v>6.0999999046325604</c:v>
                </c:pt>
                <c:pt idx="21379">
                  <c:v>6.1799998283386204</c:v>
                </c:pt>
                <c:pt idx="21380">
                  <c:v>6.2800002098083496</c:v>
                </c:pt>
                <c:pt idx="21381">
                  <c:v>6.2399997711181596</c:v>
                </c:pt>
                <c:pt idx="21382">
                  <c:v>7.3600001335143999</c:v>
                </c:pt>
                <c:pt idx="21383">
                  <c:v>9.5799999237060494</c:v>
                </c:pt>
                <c:pt idx="21384">
                  <c:v>9.3599996566772408</c:v>
                </c:pt>
                <c:pt idx="21385">
                  <c:v>9.4799995422363192</c:v>
                </c:pt>
                <c:pt idx="21386">
                  <c:v>9.8599996566772408</c:v>
                </c:pt>
                <c:pt idx="21387">
                  <c:v>27.360000610351499</c:v>
                </c:pt>
                <c:pt idx="21388">
                  <c:v>48.560001373291001</c:v>
                </c:pt>
                <c:pt idx="21389">
                  <c:v>55.560001373291001</c:v>
                </c:pt>
                <c:pt idx="21390">
                  <c:v>70.599998474121094</c:v>
                </c:pt>
                <c:pt idx="21391">
                  <c:v>69.440002441406193</c:v>
                </c:pt>
                <c:pt idx="21392">
                  <c:v>72.940002441406193</c:v>
                </c:pt>
                <c:pt idx="21393">
                  <c:v>73.459999084472599</c:v>
                </c:pt>
                <c:pt idx="21394">
                  <c:v>77</c:v>
                </c:pt>
                <c:pt idx="21395">
                  <c:v>83.959999084472599</c:v>
                </c:pt>
                <c:pt idx="21396">
                  <c:v>94.819999694824205</c:v>
                </c:pt>
                <c:pt idx="21397">
                  <c:v>87.980003356933594</c:v>
                </c:pt>
                <c:pt idx="21398">
                  <c:v>89.980003356933594</c:v>
                </c:pt>
                <c:pt idx="21399">
                  <c:v>91.400001525878906</c:v>
                </c:pt>
                <c:pt idx="21400">
                  <c:v>93.319999694824205</c:v>
                </c:pt>
                <c:pt idx="21401">
                  <c:v>91.760002136230398</c:v>
                </c:pt>
                <c:pt idx="21402">
                  <c:v>94.839996337890597</c:v>
                </c:pt>
                <c:pt idx="21403">
                  <c:v>62.5</c:v>
                </c:pt>
                <c:pt idx="21404">
                  <c:v>71.180000305175696</c:v>
                </c:pt>
                <c:pt idx="21405">
                  <c:v>86.800003051757798</c:v>
                </c:pt>
                <c:pt idx="21406">
                  <c:v>87.580001831054602</c:v>
                </c:pt>
                <c:pt idx="21407">
                  <c:v>96.440002441406193</c:v>
                </c:pt>
                <c:pt idx="21408">
                  <c:v>84.120002746582003</c:v>
                </c:pt>
                <c:pt idx="21409">
                  <c:v>79.879997253417898</c:v>
                </c:pt>
                <c:pt idx="21410">
                  <c:v>80.860000610351506</c:v>
                </c:pt>
                <c:pt idx="21411">
                  <c:v>82.639999389648395</c:v>
                </c:pt>
                <c:pt idx="21412">
                  <c:v>92.699996948242102</c:v>
                </c:pt>
                <c:pt idx="21413">
                  <c:v>95.379997253417898</c:v>
                </c:pt>
                <c:pt idx="21414">
                  <c:v>96.540000915527301</c:v>
                </c:pt>
                <c:pt idx="21415">
                  <c:v>90.199996948242102</c:v>
                </c:pt>
                <c:pt idx="21416">
                  <c:v>60.819999694824197</c:v>
                </c:pt>
                <c:pt idx="21417">
                  <c:v>78.160003662109304</c:v>
                </c:pt>
                <c:pt idx="21418">
                  <c:v>86.559997558593693</c:v>
                </c:pt>
                <c:pt idx="21419">
                  <c:v>92.819999694824205</c:v>
                </c:pt>
                <c:pt idx="21420">
                  <c:v>90.160003662109304</c:v>
                </c:pt>
                <c:pt idx="21421">
                  <c:v>90.160003662109304</c:v>
                </c:pt>
                <c:pt idx="21422">
                  <c:v>64.639999389648395</c:v>
                </c:pt>
                <c:pt idx="21423">
                  <c:v>43.880001068115199</c:v>
                </c:pt>
                <c:pt idx="21424">
                  <c:v>42.560001373291001</c:v>
                </c:pt>
                <c:pt idx="21425">
                  <c:v>24.959999084472599</c:v>
                </c:pt>
                <c:pt idx="21426">
                  <c:v>12.079999923706</c:v>
                </c:pt>
                <c:pt idx="21427">
                  <c:v>11.420000076293899</c:v>
                </c:pt>
                <c:pt idx="21428">
                  <c:v>11.279999732971101</c:v>
                </c:pt>
                <c:pt idx="21429">
                  <c:v>11.7200002670288</c:v>
                </c:pt>
                <c:pt idx="21430">
                  <c:v>9.5399999618530202</c:v>
                </c:pt>
                <c:pt idx="21431">
                  <c:v>9.1800003051757795</c:v>
                </c:pt>
                <c:pt idx="21432">
                  <c:v>8.3999996185302699</c:v>
                </c:pt>
                <c:pt idx="21433">
                  <c:v>7.6999998092651296</c:v>
                </c:pt>
                <c:pt idx="21434">
                  <c:v>7.88000011444091</c:v>
                </c:pt>
                <c:pt idx="21435">
                  <c:v>7.4400000572204501</c:v>
                </c:pt>
                <c:pt idx="21436">
                  <c:v>7.7199997901916504</c:v>
                </c:pt>
                <c:pt idx="21437">
                  <c:v>7.5599999427795401</c:v>
                </c:pt>
                <c:pt idx="21438">
                  <c:v>6.4000000953674299</c:v>
                </c:pt>
                <c:pt idx="21439">
                  <c:v>6.0799999237060502</c:v>
                </c:pt>
                <c:pt idx="21440">
                  <c:v>6.0199999809265101</c:v>
                </c:pt>
                <c:pt idx="21441">
                  <c:v>5.9800000190734801</c:v>
                </c:pt>
                <c:pt idx="21442">
                  <c:v>5.8000001907348597</c:v>
                </c:pt>
                <c:pt idx="21443">
                  <c:v>5.9000000953674299</c:v>
                </c:pt>
                <c:pt idx="21444">
                  <c:v>5.8200001716613698</c:v>
                </c:pt>
                <c:pt idx="21445">
                  <c:v>5.7600002288818297</c:v>
                </c:pt>
                <c:pt idx="21446">
                  <c:v>6.3000001907348597</c:v>
                </c:pt>
                <c:pt idx="21447">
                  <c:v>5.5599999427795401</c:v>
                </c:pt>
                <c:pt idx="21448">
                  <c:v>6.4400000572204501</c:v>
                </c:pt>
                <c:pt idx="21449">
                  <c:v>5.3400001525878897</c:v>
                </c:pt>
                <c:pt idx="21450">
                  <c:v>5.6999998092651296</c:v>
                </c:pt>
                <c:pt idx="21451">
                  <c:v>6.6599998474120996</c:v>
                </c:pt>
                <c:pt idx="21452">
                  <c:v>7.3600001335143999</c:v>
                </c:pt>
                <c:pt idx="21453">
                  <c:v>7.46000003814697</c:v>
                </c:pt>
                <c:pt idx="21454">
                  <c:v>7.3600001335143999</c:v>
                </c:pt>
                <c:pt idx="21455">
                  <c:v>7.5599999427795401</c:v>
                </c:pt>
                <c:pt idx="21456">
                  <c:v>7.8600001335143999</c:v>
                </c:pt>
                <c:pt idx="21457">
                  <c:v>7.0399999618530202</c:v>
                </c:pt>
                <c:pt idx="21458">
                  <c:v>6.3600001335143999</c:v>
                </c:pt>
                <c:pt idx="21459">
                  <c:v>6.3600001335143999</c:v>
                </c:pt>
                <c:pt idx="21460">
                  <c:v>6.42000007629394</c:v>
                </c:pt>
                <c:pt idx="21461">
                  <c:v>6.4000000953674299</c:v>
                </c:pt>
                <c:pt idx="21462">
                  <c:v>6.1599998474120996</c:v>
                </c:pt>
                <c:pt idx="21463">
                  <c:v>6.3000001907348597</c:v>
                </c:pt>
                <c:pt idx="21464">
                  <c:v>6.1399998664855904</c:v>
                </c:pt>
                <c:pt idx="21465">
                  <c:v>6.2399997711181596</c:v>
                </c:pt>
                <c:pt idx="21466">
                  <c:v>6.2199997901916504</c:v>
                </c:pt>
                <c:pt idx="21467">
                  <c:v>6.2600002288818297</c:v>
                </c:pt>
                <c:pt idx="21468">
                  <c:v>5.7800002098083496</c:v>
                </c:pt>
                <c:pt idx="21469">
                  <c:v>6.0199999809265101</c:v>
                </c:pt>
                <c:pt idx="21470">
                  <c:v>6.0999999046325604</c:v>
                </c:pt>
                <c:pt idx="21471">
                  <c:v>6.88000011444091</c:v>
                </c:pt>
                <c:pt idx="21472">
                  <c:v>6.2800002098083496</c:v>
                </c:pt>
                <c:pt idx="21473">
                  <c:v>5.7199997901916504</c:v>
                </c:pt>
                <c:pt idx="21474">
                  <c:v>6.0599999427795401</c:v>
                </c:pt>
                <c:pt idx="21475">
                  <c:v>6.0799999237060502</c:v>
                </c:pt>
                <c:pt idx="21476">
                  <c:v>5.88000011444091</c:v>
                </c:pt>
                <c:pt idx="21477">
                  <c:v>6.0599999427795401</c:v>
                </c:pt>
                <c:pt idx="21478">
                  <c:v>6.1799998283386204</c:v>
                </c:pt>
                <c:pt idx="21479">
                  <c:v>7.9000000953674299</c:v>
                </c:pt>
                <c:pt idx="21480">
                  <c:v>9.5600004196166992</c:v>
                </c:pt>
                <c:pt idx="21481">
                  <c:v>9.5600004196166992</c:v>
                </c:pt>
                <c:pt idx="21482">
                  <c:v>9.2799997329711896</c:v>
                </c:pt>
                <c:pt idx="21483">
                  <c:v>25.7199993133544</c:v>
                </c:pt>
                <c:pt idx="21484">
                  <c:v>42.639999389648402</c:v>
                </c:pt>
                <c:pt idx="21485">
                  <c:v>52.659999847412102</c:v>
                </c:pt>
                <c:pt idx="21486">
                  <c:v>68.059997558593693</c:v>
                </c:pt>
                <c:pt idx="21487">
                  <c:v>93.459999084472599</c:v>
                </c:pt>
                <c:pt idx="21488">
                  <c:v>80.379997253417898</c:v>
                </c:pt>
                <c:pt idx="21489">
                  <c:v>83.419998168945298</c:v>
                </c:pt>
                <c:pt idx="21490">
                  <c:v>81.760002136230398</c:v>
                </c:pt>
                <c:pt idx="21491">
                  <c:v>89.5</c:v>
                </c:pt>
                <c:pt idx="21492">
                  <c:v>87.019996643066406</c:v>
                </c:pt>
                <c:pt idx="21493">
                  <c:v>87.720001220703097</c:v>
                </c:pt>
                <c:pt idx="21494">
                  <c:v>84.680000305175696</c:v>
                </c:pt>
                <c:pt idx="21495">
                  <c:v>90.919998168945298</c:v>
                </c:pt>
                <c:pt idx="21496">
                  <c:v>90.099998474121094</c:v>
                </c:pt>
                <c:pt idx="21497">
                  <c:v>87.739997863769503</c:v>
                </c:pt>
                <c:pt idx="21498">
                  <c:v>85.180000305175696</c:v>
                </c:pt>
                <c:pt idx="21499">
                  <c:v>61.700000762939403</c:v>
                </c:pt>
                <c:pt idx="21500">
                  <c:v>76.5</c:v>
                </c:pt>
                <c:pt idx="21501">
                  <c:v>82.839996337890597</c:v>
                </c:pt>
                <c:pt idx="21502">
                  <c:v>81.980003356933594</c:v>
                </c:pt>
                <c:pt idx="21503">
                  <c:v>89.220001220703097</c:v>
                </c:pt>
                <c:pt idx="21504">
                  <c:v>89.980003356933594</c:v>
                </c:pt>
                <c:pt idx="21505">
                  <c:v>89.919998168945298</c:v>
                </c:pt>
                <c:pt idx="21506">
                  <c:v>78.160003662109304</c:v>
                </c:pt>
                <c:pt idx="21507">
                  <c:v>81.739997863769503</c:v>
                </c:pt>
                <c:pt idx="21508">
                  <c:v>83.180000305175696</c:v>
                </c:pt>
                <c:pt idx="21509">
                  <c:v>91.919998168945298</c:v>
                </c:pt>
                <c:pt idx="21510">
                  <c:v>89.459999084472599</c:v>
                </c:pt>
                <c:pt idx="21511">
                  <c:v>84.839996337890597</c:v>
                </c:pt>
                <c:pt idx="21512">
                  <c:v>59.259998321533203</c:v>
                </c:pt>
                <c:pt idx="21513">
                  <c:v>75.980003356933594</c:v>
                </c:pt>
                <c:pt idx="21514">
                  <c:v>88.559997558593693</c:v>
                </c:pt>
                <c:pt idx="21515">
                  <c:v>94.5</c:v>
                </c:pt>
                <c:pt idx="21516">
                  <c:v>81.919998168945298</c:v>
                </c:pt>
                <c:pt idx="21517">
                  <c:v>79.559997558593693</c:v>
                </c:pt>
                <c:pt idx="21518">
                  <c:v>77.900001525878906</c:v>
                </c:pt>
                <c:pt idx="21519">
                  <c:v>56.919998168945298</c:v>
                </c:pt>
                <c:pt idx="21520">
                  <c:v>44.540000915527301</c:v>
                </c:pt>
                <c:pt idx="21521">
                  <c:v>24.559999465942301</c:v>
                </c:pt>
                <c:pt idx="21522">
                  <c:v>19.4799995422363</c:v>
                </c:pt>
                <c:pt idx="21523">
                  <c:v>18.940000534057599</c:v>
                </c:pt>
                <c:pt idx="21524">
                  <c:v>18.520000457763601</c:v>
                </c:pt>
                <c:pt idx="21525">
                  <c:v>17.2199993133544</c:v>
                </c:pt>
                <c:pt idx="21526">
                  <c:v>13.899999618530201</c:v>
                </c:pt>
                <c:pt idx="21527">
                  <c:v>13.5</c:v>
                </c:pt>
                <c:pt idx="21528">
                  <c:v>13.119999885559</c:v>
                </c:pt>
                <c:pt idx="21529">
                  <c:v>12.140000343322701</c:v>
                </c:pt>
                <c:pt idx="21530">
                  <c:v>10.7399997711181</c:v>
                </c:pt>
                <c:pt idx="21531">
                  <c:v>9.9600000381469709</c:v>
                </c:pt>
                <c:pt idx="21532">
                  <c:v>8.1999998092651296</c:v>
                </c:pt>
                <c:pt idx="21533">
                  <c:v>8.1999998092651296</c:v>
                </c:pt>
                <c:pt idx="21534">
                  <c:v>6.6999998092651296</c:v>
                </c:pt>
                <c:pt idx="21535">
                  <c:v>6.7800002098083496</c:v>
                </c:pt>
                <c:pt idx="21536">
                  <c:v>6.2800002098083496</c:v>
                </c:pt>
                <c:pt idx="21537">
                  <c:v>6.5999999046325604</c:v>
                </c:pt>
                <c:pt idx="21538">
                  <c:v>6.2800002098083496</c:v>
                </c:pt>
                <c:pt idx="21539">
                  <c:v>5.96000003814697</c:v>
                </c:pt>
                <c:pt idx="21540">
                  <c:v>6.2800002098083496</c:v>
                </c:pt>
                <c:pt idx="21541">
                  <c:v>5.7800002098083496</c:v>
                </c:pt>
                <c:pt idx="21542">
                  <c:v>6.0599999427795401</c:v>
                </c:pt>
                <c:pt idx="21543">
                  <c:v>5.7199997901916504</c:v>
                </c:pt>
                <c:pt idx="21544">
                  <c:v>5.1199998855590803</c:v>
                </c:pt>
                <c:pt idx="21545">
                  <c:v>5.2199997901916504</c:v>
                </c:pt>
                <c:pt idx="21546">
                  <c:v>5.92000007629394</c:v>
                </c:pt>
                <c:pt idx="21547">
                  <c:v>6.0599999427795401</c:v>
                </c:pt>
                <c:pt idx="21548">
                  <c:v>6.96000003814697</c:v>
                </c:pt>
                <c:pt idx="21549">
                  <c:v>7.0599999427795401</c:v>
                </c:pt>
                <c:pt idx="21550">
                  <c:v>7.2600002288818297</c:v>
                </c:pt>
                <c:pt idx="21551">
                  <c:v>7.5999999046325604</c:v>
                </c:pt>
                <c:pt idx="21552">
                  <c:v>7.5799999237060502</c:v>
                </c:pt>
                <c:pt idx="21553">
                  <c:v>7</c:v>
                </c:pt>
                <c:pt idx="21554">
                  <c:v>6.4800000190734801</c:v>
                </c:pt>
                <c:pt idx="21555">
                  <c:v>6.1399998664855904</c:v>
                </c:pt>
                <c:pt idx="21556">
                  <c:v>6.0199999809265101</c:v>
                </c:pt>
                <c:pt idx="21557">
                  <c:v>7.7800002098083496</c:v>
                </c:pt>
                <c:pt idx="21558">
                  <c:v>8.42000007629394</c:v>
                </c:pt>
                <c:pt idx="21559">
                  <c:v>6.0799999237060502</c:v>
                </c:pt>
                <c:pt idx="21560">
                  <c:v>5.9000000953674299</c:v>
                </c:pt>
                <c:pt idx="21561">
                  <c:v>5.8200001716613698</c:v>
                </c:pt>
                <c:pt idx="21562">
                  <c:v>6.3600001335143999</c:v>
                </c:pt>
                <c:pt idx="21563">
                  <c:v>5.9000000953674299</c:v>
                </c:pt>
                <c:pt idx="21564">
                  <c:v>6.0399999618530202</c:v>
                </c:pt>
                <c:pt idx="21565">
                  <c:v>6.1199998855590803</c:v>
                </c:pt>
                <c:pt idx="21566">
                  <c:v>5.92000007629394</c:v>
                </c:pt>
                <c:pt idx="21567">
                  <c:v>6.2199997901916504</c:v>
                </c:pt>
                <c:pt idx="21568">
                  <c:v>5.96000003814697</c:v>
                </c:pt>
                <c:pt idx="21569">
                  <c:v>6.0799999237060502</c:v>
                </c:pt>
                <c:pt idx="21570">
                  <c:v>5.8600001335143999</c:v>
                </c:pt>
                <c:pt idx="21571">
                  <c:v>6.2199997901916504</c:v>
                </c:pt>
                <c:pt idx="21572">
                  <c:v>5.8400001525878897</c:v>
                </c:pt>
                <c:pt idx="21573">
                  <c:v>6.5599999427795401</c:v>
                </c:pt>
                <c:pt idx="21574">
                  <c:v>6.88000011444091</c:v>
                </c:pt>
                <c:pt idx="21575">
                  <c:v>8.3199996948242099</c:v>
                </c:pt>
                <c:pt idx="21576">
                  <c:v>9.0799999237060494</c:v>
                </c:pt>
                <c:pt idx="21577">
                  <c:v>9.5</c:v>
                </c:pt>
                <c:pt idx="21578">
                  <c:v>9.5200004577636701</c:v>
                </c:pt>
                <c:pt idx="21579">
                  <c:v>26.579999923706001</c:v>
                </c:pt>
                <c:pt idx="21580">
                  <c:v>41.4799995422363</c:v>
                </c:pt>
                <c:pt idx="21581">
                  <c:v>52.720001220703097</c:v>
                </c:pt>
                <c:pt idx="21582">
                  <c:v>67.139999389648395</c:v>
                </c:pt>
                <c:pt idx="21583">
                  <c:v>87</c:v>
                </c:pt>
                <c:pt idx="21584">
                  <c:v>81.180000305175696</c:v>
                </c:pt>
                <c:pt idx="21585">
                  <c:v>88.739997863769503</c:v>
                </c:pt>
                <c:pt idx="21586">
                  <c:v>82.040000915527301</c:v>
                </c:pt>
                <c:pt idx="21587">
                  <c:v>79.839996337890597</c:v>
                </c:pt>
                <c:pt idx="21588">
                  <c:v>87.480003356933594</c:v>
                </c:pt>
                <c:pt idx="21589">
                  <c:v>90.019996643066406</c:v>
                </c:pt>
                <c:pt idx="21590">
                  <c:v>87.639999389648395</c:v>
                </c:pt>
                <c:pt idx="21591">
                  <c:v>97.099998474121094</c:v>
                </c:pt>
                <c:pt idx="21592">
                  <c:v>100.720001220703</c:v>
                </c:pt>
                <c:pt idx="21593">
                  <c:v>86.739997863769503</c:v>
                </c:pt>
                <c:pt idx="21594">
                  <c:v>85.419998168945298</c:v>
                </c:pt>
                <c:pt idx="21595">
                  <c:v>61.639999389648402</c:v>
                </c:pt>
                <c:pt idx="21596">
                  <c:v>85.160003662109304</c:v>
                </c:pt>
                <c:pt idx="21597">
                  <c:v>90.480003356933594</c:v>
                </c:pt>
                <c:pt idx="21598">
                  <c:v>92.459999084472599</c:v>
                </c:pt>
                <c:pt idx="21599">
                  <c:v>90.459999084472599</c:v>
                </c:pt>
                <c:pt idx="21600">
                  <c:v>87.080001831054602</c:v>
                </c:pt>
                <c:pt idx="21601">
                  <c:v>84.680000305175696</c:v>
                </c:pt>
                <c:pt idx="21602">
                  <c:v>79.199996948242102</c:v>
                </c:pt>
                <c:pt idx="21603">
                  <c:v>91.180000305175696</c:v>
                </c:pt>
                <c:pt idx="21604">
                  <c:v>91.099998474121094</c:v>
                </c:pt>
                <c:pt idx="21605">
                  <c:v>83.239997863769503</c:v>
                </c:pt>
                <c:pt idx="21606">
                  <c:v>79.919998168945298</c:v>
                </c:pt>
                <c:pt idx="21607">
                  <c:v>79.099998474121094</c:v>
                </c:pt>
                <c:pt idx="21608">
                  <c:v>59.040000915527301</c:v>
                </c:pt>
                <c:pt idx="21609">
                  <c:v>76.480003356933594</c:v>
                </c:pt>
                <c:pt idx="21610">
                  <c:v>87.180000305175696</c:v>
                </c:pt>
                <c:pt idx="21611">
                  <c:v>80.680000305175696</c:v>
                </c:pt>
                <c:pt idx="21612">
                  <c:v>70.360000610351506</c:v>
                </c:pt>
                <c:pt idx="21613">
                  <c:v>88.199996948242102</c:v>
                </c:pt>
                <c:pt idx="21614">
                  <c:v>65.919998168945298</c:v>
                </c:pt>
                <c:pt idx="21615">
                  <c:v>50.340000152587798</c:v>
                </c:pt>
                <c:pt idx="21616">
                  <c:v>46.159999847412102</c:v>
                </c:pt>
                <c:pt idx="21617">
                  <c:v>26.540000915527301</c:v>
                </c:pt>
                <c:pt idx="21618">
                  <c:v>23.780000686645501</c:v>
                </c:pt>
                <c:pt idx="21619">
                  <c:v>22.959999084472599</c:v>
                </c:pt>
                <c:pt idx="21620">
                  <c:v>22.659999847412099</c:v>
                </c:pt>
                <c:pt idx="21621">
                  <c:v>22.139999389648398</c:v>
                </c:pt>
                <c:pt idx="21622">
                  <c:v>18.579999923706001</c:v>
                </c:pt>
                <c:pt idx="21623">
                  <c:v>15.3599996566772</c:v>
                </c:pt>
                <c:pt idx="21624">
                  <c:v>14.7600002288818</c:v>
                </c:pt>
                <c:pt idx="21625">
                  <c:v>13.8800001144409</c:v>
                </c:pt>
                <c:pt idx="21626">
                  <c:v>12</c:v>
                </c:pt>
                <c:pt idx="21627">
                  <c:v>11.7600002288818</c:v>
                </c:pt>
                <c:pt idx="21628">
                  <c:v>11.6000003814697</c:v>
                </c:pt>
                <c:pt idx="21629">
                  <c:v>9.1800003051757795</c:v>
                </c:pt>
                <c:pt idx="21630">
                  <c:v>6.1999998092651296</c:v>
                </c:pt>
                <c:pt idx="21631">
                  <c:v>5.8000001907348597</c:v>
                </c:pt>
                <c:pt idx="21632">
                  <c:v>5.8000001907348597</c:v>
                </c:pt>
                <c:pt idx="21633">
                  <c:v>5.88000011444091</c:v>
                </c:pt>
                <c:pt idx="21634">
                  <c:v>5.5199999809265101</c:v>
                </c:pt>
                <c:pt idx="21635">
                  <c:v>5.6799998283386204</c:v>
                </c:pt>
                <c:pt idx="21636">
                  <c:v>5.2800002098083496</c:v>
                </c:pt>
                <c:pt idx="21637">
                  <c:v>5.6399998664855904</c:v>
                </c:pt>
                <c:pt idx="21638">
                  <c:v>5.4400000572204501</c:v>
                </c:pt>
                <c:pt idx="21639">
                  <c:v>4.8400001525878897</c:v>
                </c:pt>
                <c:pt idx="21640">
                  <c:v>5.0799999237060502</c:v>
                </c:pt>
                <c:pt idx="21641">
                  <c:v>5.1199998855590803</c:v>
                </c:pt>
                <c:pt idx="21642">
                  <c:v>5.6399998664855904</c:v>
                </c:pt>
                <c:pt idx="21643">
                  <c:v>6.0999999046325604</c:v>
                </c:pt>
                <c:pt idx="21644">
                  <c:v>7.0799999237060502</c:v>
                </c:pt>
                <c:pt idx="21645">
                  <c:v>7.1199998855590803</c:v>
                </c:pt>
                <c:pt idx="21646">
                  <c:v>7.1399998664855904</c:v>
                </c:pt>
                <c:pt idx="21647">
                  <c:v>7.3200001716613698</c:v>
                </c:pt>
                <c:pt idx="21648">
                  <c:v>6.8400001525878897</c:v>
                </c:pt>
                <c:pt idx="21649">
                  <c:v>7.1599998474120996</c:v>
                </c:pt>
                <c:pt idx="21650">
                  <c:v>5.8000001907348597</c:v>
                </c:pt>
                <c:pt idx="21651">
                  <c:v>5.9800000190734801</c:v>
                </c:pt>
                <c:pt idx="21652">
                  <c:v>6</c:v>
                </c:pt>
                <c:pt idx="21653">
                  <c:v>6.0599999427795401</c:v>
                </c:pt>
                <c:pt idx="21654">
                  <c:v>6.3000001907348597</c:v>
                </c:pt>
                <c:pt idx="21655">
                  <c:v>5.8400001525878897</c:v>
                </c:pt>
                <c:pt idx="21656">
                  <c:v>6.1399998664855904</c:v>
                </c:pt>
                <c:pt idx="21657">
                  <c:v>5.8000001907348597</c:v>
                </c:pt>
                <c:pt idx="21658">
                  <c:v>6.2600002288818297</c:v>
                </c:pt>
                <c:pt idx="21659">
                  <c:v>6.5199999809265101</c:v>
                </c:pt>
                <c:pt idx="21660">
                  <c:v>5.8400001525878897</c:v>
                </c:pt>
                <c:pt idx="21661">
                  <c:v>8.1800003051757795</c:v>
                </c:pt>
                <c:pt idx="21662">
                  <c:v>8.0200004577636701</c:v>
                </c:pt>
                <c:pt idx="21663">
                  <c:v>6.4800000190734801</c:v>
                </c:pt>
                <c:pt idx="21664">
                  <c:v>5.7600002288818297</c:v>
                </c:pt>
                <c:pt idx="21665">
                  <c:v>6.0599999427795401</c:v>
                </c:pt>
                <c:pt idx="21666">
                  <c:v>5.9400000572204501</c:v>
                </c:pt>
                <c:pt idx="21667">
                  <c:v>5.7600002288818297</c:v>
                </c:pt>
                <c:pt idx="21668">
                  <c:v>5.96000003814697</c:v>
                </c:pt>
                <c:pt idx="21669">
                  <c:v>5.8200001716613698</c:v>
                </c:pt>
                <c:pt idx="21670">
                  <c:v>7.8400001525878897</c:v>
                </c:pt>
                <c:pt idx="21671">
                  <c:v>8.6599998474121094</c:v>
                </c:pt>
                <c:pt idx="21672">
                  <c:v>8.3000001907348597</c:v>
                </c:pt>
                <c:pt idx="21673">
                  <c:v>9.3400001525878906</c:v>
                </c:pt>
                <c:pt idx="21674">
                  <c:v>9.2200002670287997</c:v>
                </c:pt>
                <c:pt idx="21675">
                  <c:v>25.879999160766602</c:v>
                </c:pt>
                <c:pt idx="21676">
                  <c:v>42.900001525878899</c:v>
                </c:pt>
                <c:pt idx="21677">
                  <c:v>54.360000610351499</c:v>
                </c:pt>
                <c:pt idx="21678">
                  <c:v>68.800003051757798</c:v>
                </c:pt>
                <c:pt idx="21679">
                  <c:v>83.300003051757798</c:v>
                </c:pt>
                <c:pt idx="21680">
                  <c:v>85.839996337890597</c:v>
                </c:pt>
                <c:pt idx="21681">
                  <c:v>84.379997253417898</c:v>
                </c:pt>
                <c:pt idx="21682">
                  <c:v>75.199996948242102</c:v>
                </c:pt>
                <c:pt idx="21683">
                  <c:v>81.279998779296804</c:v>
                </c:pt>
                <c:pt idx="21684">
                  <c:v>88.080001831054602</c:v>
                </c:pt>
                <c:pt idx="21685">
                  <c:v>87.879997253417898</c:v>
                </c:pt>
                <c:pt idx="21686">
                  <c:v>86.620002746582003</c:v>
                </c:pt>
                <c:pt idx="21687">
                  <c:v>87.139999389648395</c:v>
                </c:pt>
                <c:pt idx="21688">
                  <c:v>83.040000915527301</c:v>
                </c:pt>
                <c:pt idx="21689">
                  <c:v>89.239997863769503</c:v>
                </c:pt>
                <c:pt idx="21690">
                  <c:v>79.699996948242102</c:v>
                </c:pt>
                <c:pt idx="21691">
                  <c:v>59.279998779296797</c:v>
                </c:pt>
                <c:pt idx="21692">
                  <c:v>69.760002136230398</c:v>
                </c:pt>
                <c:pt idx="21693">
                  <c:v>81.080001831054602</c:v>
                </c:pt>
                <c:pt idx="21694">
                  <c:v>84.400001525878906</c:v>
                </c:pt>
                <c:pt idx="21695">
                  <c:v>77.980003356933594</c:v>
                </c:pt>
                <c:pt idx="21696">
                  <c:v>79.760002136230398</c:v>
                </c:pt>
                <c:pt idx="21697">
                  <c:v>80.919998168945298</c:v>
                </c:pt>
                <c:pt idx="21698">
                  <c:v>76.900001525878906</c:v>
                </c:pt>
                <c:pt idx="21699">
                  <c:v>73.860000610351506</c:v>
                </c:pt>
                <c:pt idx="21700">
                  <c:v>71.180000305175696</c:v>
                </c:pt>
                <c:pt idx="21701">
                  <c:v>71.120002746582003</c:v>
                </c:pt>
                <c:pt idx="21702">
                  <c:v>72.160003662109304</c:v>
                </c:pt>
                <c:pt idx="21703">
                  <c:v>68.819999694824205</c:v>
                </c:pt>
                <c:pt idx="21704">
                  <c:v>66.800003051757798</c:v>
                </c:pt>
                <c:pt idx="21705">
                  <c:v>71.760002136230398</c:v>
                </c:pt>
                <c:pt idx="21706">
                  <c:v>73.059997558593693</c:v>
                </c:pt>
                <c:pt idx="21707">
                  <c:v>77.099998474121094</c:v>
                </c:pt>
                <c:pt idx="21708">
                  <c:v>75.639999389648395</c:v>
                </c:pt>
                <c:pt idx="21709">
                  <c:v>84.339996337890597</c:v>
                </c:pt>
                <c:pt idx="21710">
                  <c:v>69.760002136230398</c:v>
                </c:pt>
                <c:pt idx="21711">
                  <c:v>65.319999694824205</c:v>
                </c:pt>
                <c:pt idx="21712">
                  <c:v>60.240001678466797</c:v>
                </c:pt>
                <c:pt idx="21713">
                  <c:v>29.840000152587798</c:v>
                </c:pt>
                <c:pt idx="21714">
                  <c:v>17.940000534057599</c:v>
                </c:pt>
                <c:pt idx="21715">
                  <c:v>16.920000076293899</c:v>
                </c:pt>
                <c:pt idx="21716">
                  <c:v>17.319999694824201</c:v>
                </c:pt>
                <c:pt idx="21717">
                  <c:v>13.319999694824199</c:v>
                </c:pt>
                <c:pt idx="21718">
                  <c:v>10.8599996566772</c:v>
                </c:pt>
                <c:pt idx="21719">
                  <c:v>10.4600000381469</c:v>
                </c:pt>
                <c:pt idx="21720">
                  <c:v>10.039999961853001</c:v>
                </c:pt>
                <c:pt idx="21721">
                  <c:v>7.4000000953674299</c:v>
                </c:pt>
                <c:pt idx="21722">
                  <c:v>6.42000007629394</c:v>
                </c:pt>
                <c:pt idx="21723">
                  <c:v>6.7399997711181596</c:v>
                </c:pt>
                <c:pt idx="21724">
                  <c:v>6.6799998283386204</c:v>
                </c:pt>
                <c:pt idx="21725">
                  <c:v>6.5199999809265101</c:v>
                </c:pt>
                <c:pt idx="21726">
                  <c:v>5.3600001335143999</c:v>
                </c:pt>
                <c:pt idx="21727">
                  <c:v>5.5399999618530202</c:v>
                </c:pt>
                <c:pt idx="21728">
                  <c:v>5.8400001525878897</c:v>
                </c:pt>
                <c:pt idx="21729">
                  <c:v>5.3200001716613698</c:v>
                </c:pt>
                <c:pt idx="21730">
                  <c:v>5</c:v>
                </c:pt>
                <c:pt idx="21731">
                  <c:v>4.8400001525878897</c:v>
                </c:pt>
                <c:pt idx="21732">
                  <c:v>4.9000000953674299</c:v>
                </c:pt>
                <c:pt idx="21733">
                  <c:v>4.9000000953674299</c:v>
                </c:pt>
                <c:pt idx="21734">
                  <c:v>5.42000007629394</c:v>
                </c:pt>
                <c:pt idx="21735">
                  <c:v>5.5</c:v>
                </c:pt>
                <c:pt idx="21736">
                  <c:v>5.0599999427795401</c:v>
                </c:pt>
                <c:pt idx="21737">
                  <c:v>4.7600002288818297</c:v>
                </c:pt>
                <c:pt idx="21738">
                  <c:v>5.3400001525878897</c:v>
                </c:pt>
                <c:pt idx="21739">
                  <c:v>5.92000007629394</c:v>
                </c:pt>
                <c:pt idx="21740">
                  <c:v>6.6799998283386204</c:v>
                </c:pt>
                <c:pt idx="21741">
                  <c:v>6.9800000190734801</c:v>
                </c:pt>
                <c:pt idx="21742">
                  <c:v>6.7600002288818297</c:v>
                </c:pt>
                <c:pt idx="21743">
                  <c:v>7.0999999046325604</c:v>
                </c:pt>
                <c:pt idx="21744">
                  <c:v>6.9800000190734801</c:v>
                </c:pt>
                <c:pt idx="21745">
                  <c:v>6.9800000190734801</c:v>
                </c:pt>
                <c:pt idx="21746">
                  <c:v>6.0599999427795401</c:v>
                </c:pt>
                <c:pt idx="21747">
                  <c:v>5.8400001525878897</c:v>
                </c:pt>
                <c:pt idx="21748">
                  <c:v>6.0399999618530202</c:v>
                </c:pt>
                <c:pt idx="21749">
                  <c:v>9.3999996185302699</c:v>
                </c:pt>
                <c:pt idx="21750">
                  <c:v>7.0399999618530202</c:v>
                </c:pt>
                <c:pt idx="21751">
                  <c:v>5.8400001525878897</c:v>
                </c:pt>
                <c:pt idx="21752">
                  <c:v>5.92000007629394</c:v>
                </c:pt>
                <c:pt idx="21753">
                  <c:v>6.1799998283386204</c:v>
                </c:pt>
                <c:pt idx="21754">
                  <c:v>6.1399998664855904</c:v>
                </c:pt>
                <c:pt idx="21755">
                  <c:v>6.0799999237060502</c:v>
                </c:pt>
                <c:pt idx="21756">
                  <c:v>6.3200001716613698</c:v>
                </c:pt>
                <c:pt idx="21757">
                  <c:v>6.5</c:v>
                </c:pt>
                <c:pt idx="21758">
                  <c:v>5.9000000953674299</c:v>
                </c:pt>
                <c:pt idx="21759">
                  <c:v>6.1999998092651296</c:v>
                </c:pt>
                <c:pt idx="21760">
                  <c:v>5.92000007629394</c:v>
                </c:pt>
                <c:pt idx="21761">
                  <c:v>6.0599999427795401</c:v>
                </c:pt>
                <c:pt idx="21762">
                  <c:v>6.7800002098083496</c:v>
                </c:pt>
                <c:pt idx="21763">
                  <c:v>5.9400000572204501</c:v>
                </c:pt>
                <c:pt idx="21764">
                  <c:v>6.2399997711181596</c:v>
                </c:pt>
                <c:pt idx="21765">
                  <c:v>12.119999885559</c:v>
                </c:pt>
                <c:pt idx="21766">
                  <c:v>11.1000003814697</c:v>
                </c:pt>
                <c:pt idx="21767">
                  <c:v>5.96000003814697</c:v>
                </c:pt>
                <c:pt idx="21768">
                  <c:v>6.1799998283386204</c:v>
                </c:pt>
                <c:pt idx="21769">
                  <c:v>7.0999999046325604</c:v>
                </c:pt>
                <c:pt idx="21770">
                  <c:v>7.0399999618530202</c:v>
                </c:pt>
                <c:pt idx="21771">
                  <c:v>25.920000076293899</c:v>
                </c:pt>
                <c:pt idx="21772">
                  <c:v>39.639999389648402</c:v>
                </c:pt>
                <c:pt idx="21773">
                  <c:v>51.400001525878899</c:v>
                </c:pt>
                <c:pt idx="21774">
                  <c:v>59.919998168945298</c:v>
                </c:pt>
                <c:pt idx="21775">
                  <c:v>69.680000305175696</c:v>
                </c:pt>
                <c:pt idx="21776">
                  <c:v>73.720001220703097</c:v>
                </c:pt>
                <c:pt idx="21777">
                  <c:v>73.800003051757798</c:v>
                </c:pt>
                <c:pt idx="21778">
                  <c:v>68.559997558593693</c:v>
                </c:pt>
                <c:pt idx="21779">
                  <c:v>71.559997558593693</c:v>
                </c:pt>
                <c:pt idx="21780">
                  <c:v>69.760002136230398</c:v>
                </c:pt>
                <c:pt idx="21781">
                  <c:v>75.879997253417898</c:v>
                </c:pt>
                <c:pt idx="21782">
                  <c:v>77.239997863769503</c:v>
                </c:pt>
                <c:pt idx="21783">
                  <c:v>73.459999084472599</c:v>
                </c:pt>
                <c:pt idx="21784">
                  <c:v>72.400001525878906</c:v>
                </c:pt>
                <c:pt idx="21785">
                  <c:v>75.120002746582003</c:v>
                </c:pt>
                <c:pt idx="21786">
                  <c:v>74.059997558593693</c:v>
                </c:pt>
                <c:pt idx="21787">
                  <c:v>67.959999084472599</c:v>
                </c:pt>
                <c:pt idx="21788">
                  <c:v>68.660003662109304</c:v>
                </c:pt>
                <c:pt idx="21789">
                  <c:v>73.739997863769503</c:v>
                </c:pt>
                <c:pt idx="21790">
                  <c:v>73.580001831054602</c:v>
                </c:pt>
                <c:pt idx="21791">
                  <c:v>70.760002136230398</c:v>
                </c:pt>
                <c:pt idx="21792">
                  <c:v>69.959999084472599</c:v>
                </c:pt>
                <c:pt idx="21793">
                  <c:v>72.139999389648395</c:v>
                </c:pt>
                <c:pt idx="21794">
                  <c:v>69.599998474121094</c:v>
                </c:pt>
                <c:pt idx="21795">
                  <c:v>71.680000305175696</c:v>
                </c:pt>
                <c:pt idx="21796">
                  <c:v>69.720001220703097</c:v>
                </c:pt>
                <c:pt idx="21797">
                  <c:v>72.379997253417898</c:v>
                </c:pt>
                <c:pt idx="21798">
                  <c:v>66.980003356933594</c:v>
                </c:pt>
                <c:pt idx="21799">
                  <c:v>70.720001220703097</c:v>
                </c:pt>
                <c:pt idx="21800">
                  <c:v>65.779998779296804</c:v>
                </c:pt>
                <c:pt idx="21801">
                  <c:v>66.739997863769503</c:v>
                </c:pt>
                <c:pt idx="21802">
                  <c:v>69.779998779296804</c:v>
                </c:pt>
                <c:pt idx="21803">
                  <c:v>85.040000915527301</c:v>
                </c:pt>
                <c:pt idx="21804">
                  <c:v>89.120002746582003</c:v>
                </c:pt>
                <c:pt idx="21805">
                  <c:v>52.439998626708899</c:v>
                </c:pt>
                <c:pt idx="21806">
                  <c:v>46.520000457763601</c:v>
                </c:pt>
                <c:pt idx="21807">
                  <c:v>43.900001525878899</c:v>
                </c:pt>
                <c:pt idx="21808">
                  <c:v>44.020000457763601</c:v>
                </c:pt>
                <c:pt idx="21809">
                  <c:v>40.180000305175703</c:v>
                </c:pt>
                <c:pt idx="21810">
                  <c:v>21.9799995422363</c:v>
                </c:pt>
                <c:pt idx="21811">
                  <c:v>19.899999618530199</c:v>
                </c:pt>
                <c:pt idx="21812">
                  <c:v>19.920000076293899</c:v>
                </c:pt>
                <c:pt idx="21813">
                  <c:v>18.440000534057599</c:v>
                </c:pt>
                <c:pt idx="21814">
                  <c:v>16.540000915527301</c:v>
                </c:pt>
                <c:pt idx="21815">
                  <c:v>14.2200002670288</c:v>
                </c:pt>
                <c:pt idx="21816">
                  <c:v>13.819999694824199</c:v>
                </c:pt>
                <c:pt idx="21817">
                  <c:v>13.920000076293899</c:v>
                </c:pt>
                <c:pt idx="21818">
                  <c:v>12.2200002670288</c:v>
                </c:pt>
                <c:pt idx="21819">
                  <c:v>11.800000190734799</c:v>
                </c:pt>
                <c:pt idx="21820">
                  <c:v>10.3800001144409</c:v>
                </c:pt>
                <c:pt idx="21821">
                  <c:v>10.5</c:v>
                </c:pt>
                <c:pt idx="21822">
                  <c:v>9.3599996566772408</c:v>
                </c:pt>
                <c:pt idx="21823">
                  <c:v>8.8199996948242099</c:v>
                </c:pt>
                <c:pt idx="21824">
                  <c:v>8.1199998855590803</c:v>
                </c:pt>
                <c:pt idx="21825">
                  <c:v>8.0399999618530202</c:v>
                </c:pt>
                <c:pt idx="21826">
                  <c:v>7.8400001525878897</c:v>
                </c:pt>
                <c:pt idx="21827">
                  <c:v>7.38000011444091</c:v>
                </c:pt>
                <c:pt idx="21828">
                  <c:v>7.3000001907348597</c:v>
                </c:pt>
                <c:pt idx="21829">
                  <c:v>6.8200001716613698</c:v>
                </c:pt>
                <c:pt idx="21830">
                  <c:v>6.9800000190734801</c:v>
                </c:pt>
                <c:pt idx="21831">
                  <c:v>6.6199998855590803</c:v>
                </c:pt>
                <c:pt idx="21832">
                  <c:v>6.6599998474120996</c:v>
                </c:pt>
                <c:pt idx="21833">
                  <c:v>6.8600001335143999</c:v>
                </c:pt>
                <c:pt idx="21834">
                  <c:v>7.5</c:v>
                </c:pt>
                <c:pt idx="21835">
                  <c:v>8.3999996185302699</c:v>
                </c:pt>
                <c:pt idx="21836">
                  <c:v>8.4399995803833008</c:v>
                </c:pt>
                <c:pt idx="21837">
                  <c:v>8.6199998855590803</c:v>
                </c:pt>
                <c:pt idx="21838">
                  <c:v>6.5599999427795401</c:v>
                </c:pt>
                <c:pt idx="21839">
                  <c:v>6.92000007629394</c:v>
                </c:pt>
                <c:pt idx="21840">
                  <c:v>6.7199997901916504</c:v>
                </c:pt>
                <c:pt idx="21841">
                  <c:v>10.060000419616699</c:v>
                </c:pt>
                <c:pt idx="21842">
                  <c:v>7.0399999618530202</c:v>
                </c:pt>
                <c:pt idx="21843">
                  <c:v>6.0399999618530202</c:v>
                </c:pt>
                <c:pt idx="21844">
                  <c:v>5.9800000190734801</c:v>
                </c:pt>
                <c:pt idx="21845">
                  <c:v>7</c:v>
                </c:pt>
                <c:pt idx="21846">
                  <c:v>8.8999996185302699</c:v>
                </c:pt>
                <c:pt idx="21847">
                  <c:v>5.6999998092651296</c:v>
                </c:pt>
                <c:pt idx="21848">
                  <c:v>6.1399998664855904</c:v>
                </c:pt>
                <c:pt idx="21849">
                  <c:v>5.8600001335143999</c:v>
                </c:pt>
                <c:pt idx="21850">
                  <c:v>5.92000007629394</c:v>
                </c:pt>
                <c:pt idx="21851">
                  <c:v>6.1399998664855904</c:v>
                </c:pt>
                <c:pt idx="21852">
                  <c:v>5.6399998664855904</c:v>
                </c:pt>
                <c:pt idx="21853">
                  <c:v>5.9400000572204501</c:v>
                </c:pt>
                <c:pt idx="21854">
                  <c:v>5.7800002098083496</c:v>
                </c:pt>
                <c:pt idx="21855">
                  <c:v>6.4800000190734801</c:v>
                </c:pt>
                <c:pt idx="21856">
                  <c:v>6.2600002288818297</c:v>
                </c:pt>
                <c:pt idx="21857">
                  <c:v>6.2399997711181596</c:v>
                </c:pt>
                <c:pt idx="21858">
                  <c:v>5.8400001525878897</c:v>
                </c:pt>
                <c:pt idx="21859">
                  <c:v>5.7399997711181596</c:v>
                </c:pt>
                <c:pt idx="21860">
                  <c:v>6</c:v>
                </c:pt>
                <c:pt idx="21861">
                  <c:v>5.6199998855590803</c:v>
                </c:pt>
                <c:pt idx="21862">
                  <c:v>6</c:v>
                </c:pt>
                <c:pt idx="21863">
                  <c:v>5.8200001716613698</c:v>
                </c:pt>
                <c:pt idx="21864">
                  <c:v>6.1799998283386204</c:v>
                </c:pt>
                <c:pt idx="21865">
                  <c:v>6.8600001335143999</c:v>
                </c:pt>
                <c:pt idx="21866">
                  <c:v>6.9800000190734801</c:v>
                </c:pt>
                <c:pt idx="21867">
                  <c:v>7.0999999046325604</c:v>
                </c:pt>
                <c:pt idx="21868">
                  <c:v>7.0399999618530202</c:v>
                </c:pt>
                <c:pt idx="21869">
                  <c:v>6.88000011444091</c:v>
                </c:pt>
                <c:pt idx="21870">
                  <c:v>6.46000003814697</c:v>
                </c:pt>
                <c:pt idx="21871">
                  <c:v>6.4000000953674299</c:v>
                </c:pt>
                <c:pt idx="21872">
                  <c:v>5.7600002288818297</c:v>
                </c:pt>
                <c:pt idx="21873">
                  <c:v>5.8200001716613698</c:v>
                </c:pt>
                <c:pt idx="21874">
                  <c:v>15.8400001525878</c:v>
                </c:pt>
                <c:pt idx="21875">
                  <c:v>16.440000534057599</c:v>
                </c:pt>
                <c:pt idx="21876">
                  <c:v>15.1800003051757</c:v>
                </c:pt>
                <c:pt idx="21877">
                  <c:v>15.1800003051757</c:v>
                </c:pt>
                <c:pt idx="21878">
                  <c:v>16.520000457763601</c:v>
                </c:pt>
                <c:pt idx="21879">
                  <c:v>18.540000915527301</c:v>
                </c:pt>
                <c:pt idx="21880">
                  <c:v>32.279998779296797</c:v>
                </c:pt>
                <c:pt idx="21881">
                  <c:v>31.899999618530199</c:v>
                </c:pt>
                <c:pt idx="21882">
                  <c:v>32.340000152587798</c:v>
                </c:pt>
                <c:pt idx="21883">
                  <c:v>32.299999237060497</c:v>
                </c:pt>
                <c:pt idx="21884">
                  <c:v>31.879999160766602</c:v>
                </c:pt>
                <c:pt idx="21885">
                  <c:v>32.419998168945298</c:v>
                </c:pt>
                <c:pt idx="21886">
                  <c:v>33.279998779296797</c:v>
                </c:pt>
                <c:pt idx="21887">
                  <c:v>47.900001525878899</c:v>
                </c:pt>
                <c:pt idx="21888">
                  <c:v>49.4799995422363</c:v>
                </c:pt>
                <c:pt idx="21889">
                  <c:v>48.680000305175703</c:v>
                </c:pt>
                <c:pt idx="21890">
                  <c:v>47.439998626708899</c:v>
                </c:pt>
                <c:pt idx="21891">
                  <c:v>47.299999237060497</c:v>
                </c:pt>
                <c:pt idx="21892">
                  <c:v>47.700000762939403</c:v>
                </c:pt>
                <c:pt idx="21893">
                  <c:v>47.159999847412102</c:v>
                </c:pt>
                <c:pt idx="21894">
                  <c:v>48.939998626708899</c:v>
                </c:pt>
                <c:pt idx="21895">
                  <c:v>47.799999237060497</c:v>
                </c:pt>
                <c:pt idx="21896">
                  <c:v>37.060001373291001</c:v>
                </c:pt>
                <c:pt idx="21897">
                  <c:v>32.720001220703097</c:v>
                </c:pt>
                <c:pt idx="21898">
                  <c:v>31.799999237060501</c:v>
                </c:pt>
                <c:pt idx="21899">
                  <c:v>32.819999694824197</c:v>
                </c:pt>
                <c:pt idx="21900">
                  <c:v>26.780000686645501</c:v>
                </c:pt>
                <c:pt idx="21901">
                  <c:v>23.899999618530199</c:v>
                </c:pt>
                <c:pt idx="21902">
                  <c:v>23.7199993133544</c:v>
                </c:pt>
                <c:pt idx="21903">
                  <c:v>32.220001220703097</c:v>
                </c:pt>
                <c:pt idx="21904">
                  <c:v>25.1800003051757</c:v>
                </c:pt>
                <c:pt idx="21905">
                  <c:v>22.299999237060501</c:v>
                </c:pt>
                <c:pt idx="21906">
                  <c:v>4.9400000572204501</c:v>
                </c:pt>
                <c:pt idx="21907">
                  <c:v>7.8600001335143999</c:v>
                </c:pt>
                <c:pt idx="21908">
                  <c:v>6.6799998283386204</c:v>
                </c:pt>
                <c:pt idx="21909">
                  <c:v>5.4800000190734801</c:v>
                </c:pt>
                <c:pt idx="21910">
                  <c:v>4.8600001335143999</c:v>
                </c:pt>
                <c:pt idx="21911">
                  <c:v>7.7600002288818297</c:v>
                </c:pt>
                <c:pt idx="21912">
                  <c:v>8.1999998092651296</c:v>
                </c:pt>
                <c:pt idx="21913">
                  <c:v>6.3000001907348597</c:v>
                </c:pt>
                <c:pt idx="21914">
                  <c:v>5.1399998664855904</c:v>
                </c:pt>
                <c:pt idx="21915">
                  <c:v>4.9000000953674299</c:v>
                </c:pt>
                <c:pt idx="21916">
                  <c:v>4.6999998092651296</c:v>
                </c:pt>
                <c:pt idx="21917">
                  <c:v>5.1399998664855904</c:v>
                </c:pt>
                <c:pt idx="21918">
                  <c:v>6.1599998474120996</c:v>
                </c:pt>
                <c:pt idx="21919">
                  <c:v>5</c:v>
                </c:pt>
                <c:pt idx="21920">
                  <c:v>5.0599999427795401</c:v>
                </c:pt>
                <c:pt idx="21921">
                  <c:v>5.3600001335143999</c:v>
                </c:pt>
                <c:pt idx="21922">
                  <c:v>5.5</c:v>
                </c:pt>
                <c:pt idx="21923">
                  <c:v>5.1599998474120996</c:v>
                </c:pt>
                <c:pt idx="21924">
                  <c:v>6.4400000572204501</c:v>
                </c:pt>
                <c:pt idx="21925">
                  <c:v>5.5599999427795401</c:v>
                </c:pt>
                <c:pt idx="21926">
                  <c:v>5.1199998855590803</c:v>
                </c:pt>
                <c:pt idx="21927">
                  <c:v>5.1799998283386204</c:v>
                </c:pt>
                <c:pt idx="21928">
                  <c:v>5.38000011444091</c:v>
                </c:pt>
                <c:pt idx="21929">
                  <c:v>5.8200001716613698</c:v>
                </c:pt>
                <c:pt idx="21930">
                  <c:v>5.7600002288818297</c:v>
                </c:pt>
                <c:pt idx="21931">
                  <c:v>7.6599998474120996</c:v>
                </c:pt>
                <c:pt idx="21932">
                  <c:v>5.9000000953674299</c:v>
                </c:pt>
                <c:pt idx="21933">
                  <c:v>5.6999998092651296</c:v>
                </c:pt>
                <c:pt idx="21934">
                  <c:v>6.1399998664855904</c:v>
                </c:pt>
                <c:pt idx="21935">
                  <c:v>5.7800002098083496</c:v>
                </c:pt>
                <c:pt idx="21936">
                  <c:v>5.8600001335143999</c:v>
                </c:pt>
                <c:pt idx="21937">
                  <c:v>5.8200001716613698</c:v>
                </c:pt>
                <c:pt idx="21938">
                  <c:v>6.8600001335143999</c:v>
                </c:pt>
                <c:pt idx="21939">
                  <c:v>6.7399997711181596</c:v>
                </c:pt>
                <c:pt idx="21940">
                  <c:v>8.9600000381469709</c:v>
                </c:pt>
                <c:pt idx="21941">
                  <c:v>7.2600002288818297</c:v>
                </c:pt>
                <c:pt idx="21942">
                  <c:v>5.6399998664855904</c:v>
                </c:pt>
                <c:pt idx="21943">
                  <c:v>6.0799999237060502</c:v>
                </c:pt>
                <c:pt idx="21944">
                  <c:v>7.0799999237060502</c:v>
                </c:pt>
                <c:pt idx="21945">
                  <c:v>8.5600004196166992</c:v>
                </c:pt>
                <c:pt idx="21946">
                  <c:v>6.9000000953674299</c:v>
                </c:pt>
                <c:pt idx="21947">
                  <c:v>6.7800002098083496</c:v>
                </c:pt>
                <c:pt idx="21948">
                  <c:v>6.92000007629394</c:v>
                </c:pt>
                <c:pt idx="21949">
                  <c:v>6.9400000572204501</c:v>
                </c:pt>
                <c:pt idx="21950">
                  <c:v>5.96000003814697</c:v>
                </c:pt>
                <c:pt idx="21951">
                  <c:v>5.8600001335143999</c:v>
                </c:pt>
                <c:pt idx="21952">
                  <c:v>6</c:v>
                </c:pt>
                <c:pt idx="21953">
                  <c:v>5.9400000572204501</c:v>
                </c:pt>
                <c:pt idx="21954">
                  <c:v>6.2800002098083496</c:v>
                </c:pt>
                <c:pt idx="21955">
                  <c:v>7.8000001907348597</c:v>
                </c:pt>
                <c:pt idx="21956">
                  <c:v>5.88000011444091</c:v>
                </c:pt>
                <c:pt idx="21957">
                  <c:v>6.1399998664855904</c:v>
                </c:pt>
                <c:pt idx="21958">
                  <c:v>6.1599998474120996</c:v>
                </c:pt>
                <c:pt idx="21959">
                  <c:v>6</c:v>
                </c:pt>
                <c:pt idx="21960">
                  <c:v>6.0199999809265101</c:v>
                </c:pt>
                <c:pt idx="21961">
                  <c:v>5.9000000953674299</c:v>
                </c:pt>
                <c:pt idx="21962">
                  <c:v>5.9800000190734801</c:v>
                </c:pt>
                <c:pt idx="21963">
                  <c:v>6.42000007629394</c:v>
                </c:pt>
                <c:pt idx="21964">
                  <c:v>6.7800002098083496</c:v>
                </c:pt>
                <c:pt idx="21965">
                  <c:v>5.8200001716613698</c:v>
                </c:pt>
                <c:pt idx="21966">
                  <c:v>5.8200001716613698</c:v>
                </c:pt>
                <c:pt idx="21967">
                  <c:v>5.7600002288818297</c:v>
                </c:pt>
                <c:pt idx="21968">
                  <c:v>4.9800000190734801</c:v>
                </c:pt>
                <c:pt idx="21969">
                  <c:v>4.92000007629394</c:v>
                </c:pt>
                <c:pt idx="21970">
                  <c:v>4.6199998855590803</c:v>
                </c:pt>
                <c:pt idx="21971">
                  <c:v>4.8600001335143999</c:v>
                </c:pt>
                <c:pt idx="21972">
                  <c:v>4.8400001525878897</c:v>
                </c:pt>
                <c:pt idx="21973">
                  <c:v>8.1000003814697195</c:v>
                </c:pt>
                <c:pt idx="21974">
                  <c:v>7.1199998855590803</c:v>
                </c:pt>
                <c:pt idx="21975">
                  <c:v>4.6799998283386204</c:v>
                </c:pt>
                <c:pt idx="21976">
                  <c:v>4.7600002288818297</c:v>
                </c:pt>
                <c:pt idx="21977">
                  <c:v>5.6999998092651296</c:v>
                </c:pt>
                <c:pt idx="21978">
                  <c:v>7.46000003814697</c:v>
                </c:pt>
                <c:pt idx="21979">
                  <c:v>4.6799998283386204</c:v>
                </c:pt>
                <c:pt idx="21980">
                  <c:v>4.6799998283386204</c:v>
                </c:pt>
                <c:pt idx="21981">
                  <c:v>4.8400001525878897</c:v>
                </c:pt>
                <c:pt idx="21982">
                  <c:v>4.6999998092651296</c:v>
                </c:pt>
                <c:pt idx="21983">
                  <c:v>4.8000001907348597</c:v>
                </c:pt>
                <c:pt idx="21984">
                  <c:v>4.6199998855590803</c:v>
                </c:pt>
                <c:pt idx="21985">
                  <c:v>5.3400001525878897</c:v>
                </c:pt>
                <c:pt idx="21986">
                  <c:v>6.5</c:v>
                </c:pt>
                <c:pt idx="21987">
                  <c:v>6.4000000953674299</c:v>
                </c:pt>
                <c:pt idx="21988">
                  <c:v>4.92000007629394</c:v>
                </c:pt>
                <c:pt idx="21989">
                  <c:v>4.7800002098083496</c:v>
                </c:pt>
                <c:pt idx="21990">
                  <c:v>4.88000011444091</c:v>
                </c:pt>
                <c:pt idx="21991">
                  <c:v>4.6599998474120996</c:v>
                </c:pt>
                <c:pt idx="21992">
                  <c:v>4.8000001907348597</c:v>
                </c:pt>
                <c:pt idx="21993">
                  <c:v>4.4800000190734801</c:v>
                </c:pt>
                <c:pt idx="21994">
                  <c:v>4.6799998283386204</c:v>
                </c:pt>
                <c:pt idx="21995">
                  <c:v>4.9000000953674299</c:v>
                </c:pt>
                <c:pt idx="21996">
                  <c:v>4.9000000953674299</c:v>
                </c:pt>
                <c:pt idx="21997">
                  <c:v>6.4800000190734801</c:v>
                </c:pt>
                <c:pt idx="21998">
                  <c:v>6.3000001907348597</c:v>
                </c:pt>
                <c:pt idx="21999">
                  <c:v>6.5199999809265101</c:v>
                </c:pt>
                <c:pt idx="22000">
                  <c:v>6.5599999427795401</c:v>
                </c:pt>
                <c:pt idx="22001">
                  <c:v>6.6799998283386204</c:v>
                </c:pt>
                <c:pt idx="22002">
                  <c:v>6.38000011444091</c:v>
                </c:pt>
                <c:pt idx="22003">
                  <c:v>6.4000000953674299</c:v>
                </c:pt>
                <c:pt idx="22004">
                  <c:v>6.5399999618530202</c:v>
                </c:pt>
                <c:pt idx="22005">
                  <c:v>6.1599998474120996</c:v>
                </c:pt>
                <c:pt idx="22006">
                  <c:v>9.3999996185302699</c:v>
                </c:pt>
                <c:pt idx="22007">
                  <c:v>5.8600001335143999</c:v>
                </c:pt>
                <c:pt idx="22008">
                  <c:v>4.8000001907348597</c:v>
                </c:pt>
                <c:pt idx="22009">
                  <c:v>4.6599998474120996</c:v>
                </c:pt>
                <c:pt idx="22010">
                  <c:v>5.38000011444091</c:v>
                </c:pt>
                <c:pt idx="22011">
                  <c:v>7.2199997901916504</c:v>
                </c:pt>
                <c:pt idx="22012">
                  <c:v>4.5999999046325604</c:v>
                </c:pt>
                <c:pt idx="22013">
                  <c:v>4.96000003814697</c:v>
                </c:pt>
                <c:pt idx="22014">
                  <c:v>6.2399997711181596</c:v>
                </c:pt>
                <c:pt idx="22015">
                  <c:v>5.0999999046325604</c:v>
                </c:pt>
                <c:pt idx="22016">
                  <c:v>4.6599998474120996</c:v>
                </c:pt>
                <c:pt idx="22017">
                  <c:v>4.5</c:v>
                </c:pt>
                <c:pt idx="22018">
                  <c:v>4.9400000572204501</c:v>
                </c:pt>
                <c:pt idx="22019">
                  <c:v>4.5799999237060502</c:v>
                </c:pt>
                <c:pt idx="22020">
                  <c:v>5.38000011444091</c:v>
                </c:pt>
                <c:pt idx="22021">
                  <c:v>4.88000011444091</c:v>
                </c:pt>
                <c:pt idx="22022">
                  <c:v>4.8000001907348597</c:v>
                </c:pt>
                <c:pt idx="22023">
                  <c:v>6.4000000953674299</c:v>
                </c:pt>
                <c:pt idx="22024">
                  <c:v>6.2600002288818297</c:v>
                </c:pt>
                <c:pt idx="22025">
                  <c:v>5.0199999809265101</c:v>
                </c:pt>
                <c:pt idx="22026">
                  <c:v>5.2399997711181596</c:v>
                </c:pt>
                <c:pt idx="22027">
                  <c:v>5.5999999046325604</c:v>
                </c:pt>
                <c:pt idx="22028">
                  <c:v>5.7199997901916504</c:v>
                </c:pt>
                <c:pt idx="22029">
                  <c:v>5.9000000953674299</c:v>
                </c:pt>
                <c:pt idx="22030">
                  <c:v>5.7600002288818297</c:v>
                </c:pt>
                <c:pt idx="22031">
                  <c:v>5.7600002288818297</c:v>
                </c:pt>
                <c:pt idx="22032">
                  <c:v>5.88000011444091</c:v>
                </c:pt>
                <c:pt idx="22033">
                  <c:v>5.6999998092651296</c:v>
                </c:pt>
                <c:pt idx="22034">
                  <c:v>6.0399999618530202</c:v>
                </c:pt>
                <c:pt idx="22035">
                  <c:v>6.0799999237060502</c:v>
                </c:pt>
                <c:pt idx="22036">
                  <c:v>5.7399997711181596</c:v>
                </c:pt>
                <c:pt idx="22037">
                  <c:v>7.1399998664855904</c:v>
                </c:pt>
                <c:pt idx="22038">
                  <c:v>5.7600002288818297</c:v>
                </c:pt>
                <c:pt idx="22039">
                  <c:v>8.7799997329711896</c:v>
                </c:pt>
                <c:pt idx="22040">
                  <c:v>7.1999998092651296</c:v>
                </c:pt>
                <c:pt idx="22041">
                  <c:v>5.88000011444091</c:v>
                </c:pt>
                <c:pt idx="22042">
                  <c:v>5.7800002098083496</c:v>
                </c:pt>
                <c:pt idx="22043">
                  <c:v>6.7199997901916504</c:v>
                </c:pt>
                <c:pt idx="22044">
                  <c:v>8.3999996185302699</c:v>
                </c:pt>
                <c:pt idx="22045">
                  <c:v>5.9000000953674299</c:v>
                </c:pt>
                <c:pt idx="22046">
                  <c:v>6.0999999046325604</c:v>
                </c:pt>
                <c:pt idx="22047">
                  <c:v>5.5799999237060502</c:v>
                </c:pt>
                <c:pt idx="22048">
                  <c:v>6.0999999046325604</c:v>
                </c:pt>
                <c:pt idx="22049">
                  <c:v>5.6999998092651296</c:v>
                </c:pt>
                <c:pt idx="22050">
                  <c:v>5.7600002288818297</c:v>
                </c:pt>
                <c:pt idx="22051">
                  <c:v>5.8600001335143999</c:v>
                </c:pt>
                <c:pt idx="22052">
                  <c:v>5.7600002288818297</c:v>
                </c:pt>
                <c:pt idx="22053">
                  <c:v>6.4400000572204501</c:v>
                </c:pt>
                <c:pt idx="22054">
                  <c:v>6.8400001525878897</c:v>
                </c:pt>
                <c:pt idx="22055">
                  <c:v>9.0799999237060494</c:v>
                </c:pt>
                <c:pt idx="22056">
                  <c:v>8.9600000381469709</c:v>
                </c:pt>
                <c:pt idx="22057">
                  <c:v>9.2200002670287997</c:v>
                </c:pt>
                <c:pt idx="22058">
                  <c:v>9.1000003814697195</c:v>
                </c:pt>
                <c:pt idx="22059">
                  <c:v>25.559999465942301</c:v>
                </c:pt>
                <c:pt idx="22060">
                  <c:v>52.040000915527301</c:v>
                </c:pt>
                <c:pt idx="22061">
                  <c:v>55.060001373291001</c:v>
                </c:pt>
                <c:pt idx="22062">
                  <c:v>60.919998168945298</c:v>
                </c:pt>
                <c:pt idx="22063">
                  <c:v>71</c:v>
                </c:pt>
                <c:pt idx="22064">
                  <c:v>78.739997863769503</c:v>
                </c:pt>
                <c:pt idx="22065">
                  <c:v>80.660003662109304</c:v>
                </c:pt>
                <c:pt idx="22066">
                  <c:v>79.160003662109304</c:v>
                </c:pt>
                <c:pt idx="22067">
                  <c:v>79.860000610351506</c:v>
                </c:pt>
                <c:pt idx="22068">
                  <c:v>80.139999389648395</c:v>
                </c:pt>
                <c:pt idx="22069">
                  <c:v>83.660003662109304</c:v>
                </c:pt>
                <c:pt idx="22070">
                  <c:v>81.440002441406193</c:v>
                </c:pt>
                <c:pt idx="22071">
                  <c:v>86.599998474121094</c:v>
                </c:pt>
                <c:pt idx="22072">
                  <c:v>85</c:v>
                </c:pt>
                <c:pt idx="22073">
                  <c:v>83.519996643066406</c:v>
                </c:pt>
                <c:pt idx="22074">
                  <c:v>80.660003662109304</c:v>
                </c:pt>
                <c:pt idx="22075">
                  <c:v>60.5</c:v>
                </c:pt>
                <c:pt idx="22076">
                  <c:v>69.680000305175696</c:v>
                </c:pt>
                <c:pt idx="22077">
                  <c:v>80.300003051757798</c:v>
                </c:pt>
                <c:pt idx="22078">
                  <c:v>85.360000610351506</c:v>
                </c:pt>
                <c:pt idx="22079">
                  <c:v>81.919998168945298</c:v>
                </c:pt>
                <c:pt idx="22080">
                  <c:v>85.080001831054602</c:v>
                </c:pt>
                <c:pt idx="22081">
                  <c:v>82.300003051757798</c:v>
                </c:pt>
                <c:pt idx="22082">
                  <c:v>74.940002441406193</c:v>
                </c:pt>
                <c:pt idx="22083">
                  <c:v>84.379997253417898</c:v>
                </c:pt>
                <c:pt idx="22084">
                  <c:v>84.339996337890597</c:v>
                </c:pt>
                <c:pt idx="22085">
                  <c:v>80.959999084472599</c:v>
                </c:pt>
                <c:pt idx="22086">
                  <c:v>83.639999389648395</c:v>
                </c:pt>
                <c:pt idx="22087">
                  <c:v>81.660003662109304</c:v>
                </c:pt>
                <c:pt idx="22088">
                  <c:v>59</c:v>
                </c:pt>
                <c:pt idx="22089">
                  <c:v>68.540000915527301</c:v>
                </c:pt>
                <c:pt idx="22090">
                  <c:v>63.840000152587798</c:v>
                </c:pt>
                <c:pt idx="22091">
                  <c:v>76.360000610351506</c:v>
                </c:pt>
                <c:pt idx="22092">
                  <c:v>79.239997863769503</c:v>
                </c:pt>
                <c:pt idx="22093">
                  <c:v>75.080001831054602</c:v>
                </c:pt>
                <c:pt idx="22094">
                  <c:v>62.659999847412102</c:v>
                </c:pt>
                <c:pt idx="22095">
                  <c:v>38.520000457763601</c:v>
                </c:pt>
                <c:pt idx="22096">
                  <c:v>41.819999694824197</c:v>
                </c:pt>
                <c:pt idx="22097">
                  <c:v>16.780000686645501</c:v>
                </c:pt>
                <c:pt idx="22098">
                  <c:v>13.579999923706</c:v>
                </c:pt>
                <c:pt idx="22099">
                  <c:v>13.7600002288818</c:v>
                </c:pt>
                <c:pt idx="22100">
                  <c:v>13.119999885559</c:v>
                </c:pt>
                <c:pt idx="22101">
                  <c:v>11.279999732971101</c:v>
                </c:pt>
                <c:pt idx="22102">
                  <c:v>8.1999998092651296</c:v>
                </c:pt>
                <c:pt idx="22103">
                  <c:v>8.3599996566772408</c:v>
                </c:pt>
                <c:pt idx="22104">
                  <c:v>8.1599998474121094</c:v>
                </c:pt>
                <c:pt idx="22105">
                  <c:v>7.1799998283386204</c:v>
                </c:pt>
                <c:pt idx="22106">
                  <c:v>6.9000000953674299</c:v>
                </c:pt>
                <c:pt idx="22107">
                  <c:v>6.6799998283386204</c:v>
                </c:pt>
                <c:pt idx="22108">
                  <c:v>6.1999998092651296</c:v>
                </c:pt>
                <c:pt idx="22109">
                  <c:v>6.1999998092651296</c:v>
                </c:pt>
                <c:pt idx="22110">
                  <c:v>5.2199997901916504</c:v>
                </c:pt>
                <c:pt idx="22111">
                  <c:v>5.2600002288818297</c:v>
                </c:pt>
                <c:pt idx="22112">
                  <c:v>5.0399999618530202</c:v>
                </c:pt>
                <c:pt idx="22113">
                  <c:v>5.1999998092651296</c:v>
                </c:pt>
                <c:pt idx="22114">
                  <c:v>5.0599999427795401</c:v>
                </c:pt>
                <c:pt idx="22115">
                  <c:v>5.1599998474120996</c:v>
                </c:pt>
                <c:pt idx="22116">
                  <c:v>5.3600001335143999</c:v>
                </c:pt>
                <c:pt idx="22117">
                  <c:v>4.9400000572204501</c:v>
                </c:pt>
                <c:pt idx="22118">
                  <c:v>5.2600002288818297</c:v>
                </c:pt>
                <c:pt idx="22119">
                  <c:v>4.8600001335143999</c:v>
                </c:pt>
                <c:pt idx="22120">
                  <c:v>5.1199998855590803</c:v>
                </c:pt>
                <c:pt idx="22121">
                  <c:v>5.4400000572204501</c:v>
                </c:pt>
                <c:pt idx="22122">
                  <c:v>5.7800002098083496</c:v>
                </c:pt>
                <c:pt idx="22123">
                  <c:v>6.38000011444091</c:v>
                </c:pt>
                <c:pt idx="22124">
                  <c:v>7.1999998092651296</c:v>
                </c:pt>
                <c:pt idx="22125">
                  <c:v>7.3600001335143999</c:v>
                </c:pt>
                <c:pt idx="22126">
                  <c:v>7.0999999046325604</c:v>
                </c:pt>
                <c:pt idx="22127">
                  <c:v>7.1999998092651296</c:v>
                </c:pt>
                <c:pt idx="22128">
                  <c:v>6.9800000190734801</c:v>
                </c:pt>
                <c:pt idx="22129">
                  <c:v>7.0199999809265101</c:v>
                </c:pt>
                <c:pt idx="22130">
                  <c:v>6.3000001907348597</c:v>
                </c:pt>
                <c:pt idx="22131">
                  <c:v>6.1999998092651296</c:v>
                </c:pt>
                <c:pt idx="22132">
                  <c:v>6.2199997901916504</c:v>
                </c:pt>
                <c:pt idx="22133">
                  <c:v>7.4800000190734801</c:v>
                </c:pt>
                <c:pt idx="22134">
                  <c:v>9.2600002288818306</c:v>
                </c:pt>
                <c:pt idx="22135">
                  <c:v>6.1799998283386204</c:v>
                </c:pt>
                <c:pt idx="22136">
                  <c:v>6.0399999618530202</c:v>
                </c:pt>
                <c:pt idx="22137">
                  <c:v>6.2399997711181596</c:v>
                </c:pt>
                <c:pt idx="22138">
                  <c:v>6.0999999046325604</c:v>
                </c:pt>
                <c:pt idx="22139">
                  <c:v>6.5</c:v>
                </c:pt>
                <c:pt idx="22140">
                  <c:v>6.2399997711181596</c:v>
                </c:pt>
                <c:pt idx="22141">
                  <c:v>6.1599998474120996</c:v>
                </c:pt>
                <c:pt idx="22142">
                  <c:v>6.1399998664855904</c:v>
                </c:pt>
                <c:pt idx="22143">
                  <c:v>5.8200001716613698</c:v>
                </c:pt>
                <c:pt idx="22144">
                  <c:v>6.0599999427795401</c:v>
                </c:pt>
                <c:pt idx="22145">
                  <c:v>5.6799998283386204</c:v>
                </c:pt>
                <c:pt idx="22146">
                  <c:v>6.2399997711181596</c:v>
                </c:pt>
                <c:pt idx="22147">
                  <c:v>5.8600001335143999</c:v>
                </c:pt>
                <c:pt idx="22148">
                  <c:v>5.8000001907348597</c:v>
                </c:pt>
                <c:pt idx="22149">
                  <c:v>6.88000011444091</c:v>
                </c:pt>
                <c:pt idx="22150">
                  <c:v>7.96000003814697</c:v>
                </c:pt>
                <c:pt idx="22151">
                  <c:v>8.3199996948242099</c:v>
                </c:pt>
                <c:pt idx="22152">
                  <c:v>8.5</c:v>
                </c:pt>
                <c:pt idx="22153">
                  <c:v>9.3400001525878906</c:v>
                </c:pt>
                <c:pt idx="22154">
                  <c:v>9.4399995803833008</c:v>
                </c:pt>
                <c:pt idx="22155">
                  <c:v>29.440000534057599</c:v>
                </c:pt>
                <c:pt idx="22156">
                  <c:v>51.900001525878899</c:v>
                </c:pt>
                <c:pt idx="22157">
                  <c:v>52.959999084472599</c:v>
                </c:pt>
                <c:pt idx="22158">
                  <c:v>62.200000762939403</c:v>
                </c:pt>
                <c:pt idx="22159">
                  <c:v>77.940002441406193</c:v>
                </c:pt>
                <c:pt idx="22160">
                  <c:v>78.639999389648395</c:v>
                </c:pt>
                <c:pt idx="22161">
                  <c:v>82.379997253417898</c:v>
                </c:pt>
                <c:pt idx="22162">
                  <c:v>88.360000610351506</c:v>
                </c:pt>
                <c:pt idx="22163">
                  <c:v>88.599998474121094</c:v>
                </c:pt>
                <c:pt idx="22164">
                  <c:v>81.620002746582003</c:v>
                </c:pt>
                <c:pt idx="22165">
                  <c:v>84.839996337890597</c:v>
                </c:pt>
                <c:pt idx="22166">
                  <c:v>83.599998474121094</c:v>
                </c:pt>
                <c:pt idx="22167">
                  <c:v>85.720001220703097</c:v>
                </c:pt>
                <c:pt idx="22168">
                  <c:v>68.440002441406193</c:v>
                </c:pt>
                <c:pt idx="22169">
                  <c:v>68.680000305175696</c:v>
                </c:pt>
                <c:pt idx="22170">
                  <c:v>79.620002746582003</c:v>
                </c:pt>
                <c:pt idx="22171">
                  <c:v>57.459999084472599</c:v>
                </c:pt>
                <c:pt idx="22172">
                  <c:v>73.360000610351506</c:v>
                </c:pt>
                <c:pt idx="22173">
                  <c:v>83.480003356933594</c:v>
                </c:pt>
                <c:pt idx="22174">
                  <c:v>81.400001525878906</c:v>
                </c:pt>
                <c:pt idx="22175">
                  <c:v>82.480003356933594</c:v>
                </c:pt>
                <c:pt idx="22176">
                  <c:v>80.800003051757798</c:v>
                </c:pt>
                <c:pt idx="22177">
                  <c:v>80.199996948242102</c:v>
                </c:pt>
                <c:pt idx="22178">
                  <c:v>78.980003356933594</c:v>
                </c:pt>
                <c:pt idx="22179">
                  <c:v>77.139999389648395</c:v>
                </c:pt>
                <c:pt idx="22180">
                  <c:v>82.959999084472599</c:v>
                </c:pt>
                <c:pt idx="22181">
                  <c:v>88.559997558593693</c:v>
                </c:pt>
                <c:pt idx="22182">
                  <c:v>80.800003051757798</c:v>
                </c:pt>
                <c:pt idx="22183">
                  <c:v>87.300003051757798</c:v>
                </c:pt>
                <c:pt idx="22184">
                  <c:v>59.220001220703097</c:v>
                </c:pt>
                <c:pt idx="22185">
                  <c:v>68.199996948242102</c:v>
                </c:pt>
                <c:pt idx="22186">
                  <c:v>82.660003662109304</c:v>
                </c:pt>
                <c:pt idx="22187">
                  <c:v>79.099998474121094</c:v>
                </c:pt>
                <c:pt idx="22188">
                  <c:v>78.279998779296804</c:v>
                </c:pt>
                <c:pt idx="22189">
                  <c:v>90.819999694824205</c:v>
                </c:pt>
                <c:pt idx="22190">
                  <c:v>74.680000305175696</c:v>
                </c:pt>
                <c:pt idx="22191">
                  <c:v>48.439998626708899</c:v>
                </c:pt>
                <c:pt idx="22192">
                  <c:v>56.340000152587798</c:v>
                </c:pt>
                <c:pt idx="22193">
                  <c:v>36.580001831054602</c:v>
                </c:pt>
                <c:pt idx="22194">
                  <c:v>19.2199993133544</c:v>
                </c:pt>
                <c:pt idx="22195">
                  <c:v>18.440000534057599</c:v>
                </c:pt>
                <c:pt idx="22196">
                  <c:v>18.079999923706001</c:v>
                </c:pt>
                <c:pt idx="22197">
                  <c:v>14.3400001525878</c:v>
                </c:pt>
                <c:pt idx="22198">
                  <c:v>13.920000076293899</c:v>
                </c:pt>
                <c:pt idx="22199">
                  <c:v>12.939999580383301</c:v>
                </c:pt>
                <c:pt idx="22200">
                  <c:v>9.8199996948242099</c:v>
                </c:pt>
                <c:pt idx="22201">
                  <c:v>9</c:v>
                </c:pt>
                <c:pt idx="22202">
                  <c:v>7.38000011444091</c:v>
                </c:pt>
                <c:pt idx="22203">
                  <c:v>7.7600002288818297</c:v>
                </c:pt>
                <c:pt idx="22204">
                  <c:v>8.1999998092651296</c:v>
                </c:pt>
                <c:pt idx="22205">
                  <c:v>8.1400003433227504</c:v>
                </c:pt>
                <c:pt idx="22206">
                  <c:v>6.7199997901916504</c:v>
                </c:pt>
                <c:pt idx="22207">
                  <c:v>6.3200001716613698</c:v>
                </c:pt>
                <c:pt idx="22208">
                  <c:v>6.3000001907348597</c:v>
                </c:pt>
                <c:pt idx="22209">
                  <c:v>5.88000011444091</c:v>
                </c:pt>
                <c:pt idx="22210">
                  <c:v>5.2800002098083496</c:v>
                </c:pt>
                <c:pt idx="22211">
                  <c:v>5.0799999237060502</c:v>
                </c:pt>
                <c:pt idx="22212">
                  <c:v>5.2199997901916504</c:v>
                </c:pt>
                <c:pt idx="22213">
                  <c:v>4.96000003814697</c:v>
                </c:pt>
                <c:pt idx="22214">
                  <c:v>5.2399997711181596</c:v>
                </c:pt>
                <c:pt idx="22215">
                  <c:v>5</c:v>
                </c:pt>
                <c:pt idx="22216">
                  <c:v>5.0599999427795401</c:v>
                </c:pt>
                <c:pt idx="22217">
                  <c:v>5.7199997901916504</c:v>
                </c:pt>
                <c:pt idx="22218">
                  <c:v>5.8400001525878897</c:v>
                </c:pt>
                <c:pt idx="22219">
                  <c:v>6.3400001525878897</c:v>
                </c:pt>
                <c:pt idx="22220">
                  <c:v>7.0199999809265101</c:v>
                </c:pt>
                <c:pt idx="22221">
                  <c:v>7.2199997901916504</c:v>
                </c:pt>
                <c:pt idx="22222">
                  <c:v>7.2800002098083496</c:v>
                </c:pt>
                <c:pt idx="22223">
                  <c:v>7.3000001907348597</c:v>
                </c:pt>
                <c:pt idx="22224">
                  <c:v>7.1199998855590803</c:v>
                </c:pt>
                <c:pt idx="22225">
                  <c:v>7.0799999237060502</c:v>
                </c:pt>
                <c:pt idx="22226">
                  <c:v>6.4000000953674299</c:v>
                </c:pt>
                <c:pt idx="22227">
                  <c:v>6.0199999809265101</c:v>
                </c:pt>
                <c:pt idx="22228">
                  <c:v>6.46000003814697</c:v>
                </c:pt>
                <c:pt idx="22229">
                  <c:v>10.279999732971101</c:v>
                </c:pt>
                <c:pt idx="22230">
                  <c:v>6.88000011444091</c:v>
                </c:pt>
                <c:pt idx="22231">
                  <c:v>6.92000007629394</c:v>
                </c:pt>
                <c:pt idx="22232">
                  <c:v>9.2799997329711896</c:v>
                </c:pt>
                <c:pt idx="22233">
                  <c:v>6.0999999046325604</c:v>
                </c:pt>
                <c:pt idx="22234">
                  <c:v>5.8000001907348597</c:v>
                </c:pt>
                <c:pt idx="22235">
                  <c:v>5.9800000190734801</c:v>
                </c:pt>
                <c:pt idx="22236">
                  <c:v>5.6199998855590803</c:v>
                </c:pt>
                <c:pt idx="22237">
                  <c:v>6.1399998664855904</c:v>
                </c:pt>
                <c:pt idx="22238">
                  <c:v>5.8000001907348597</c:v>
                </c:pt>
                <c:pt idx="22239">
                  <c:v>5.9800000190734801</c:v>
                </c:pt>
                <c:pt idx="22240">
                  <c:v>5.88000011444091</c:v>
                </c:pt>
                <c:pt idx="22241">
                  <c:v>5.6999998092651296</c:v>
                </c:pt>
                <c:pt idx="22242">
                  <c:v>6.5</c:v>
                </c:pt>
                <c:pt idx="22243">
                  <c:v>5.8200001716613698</c:v>
                </c:pt>
                <c:pt idx="22244">
                  <c:v>5.8000001907348597</c:v>
                </c:pt>
                <c:pt idx="22245">
                  <c:v>5.7199997901916504</c:v>
                </c:pt>
                <c:pt idx="22246">
                  <c:v>6.3600001335143999</c:v>
                </c:pt>
                <c:pt idx="22247">
                  <c:v>8.0399999618530202</c:v>
                </c:pt>
                <c:pt idx="22248">
                  <c:v>8.3199996948242099</c:v>
                </c:pt>
                <c:pt idx="22249">
                  <c:v>9.2799997329711896</c:v>
                </c:pt>
                <c:pt idx="22250">
                  <c:v>9.4600000381469709</c:v>
                </c:pt>
                <c:pt idx="22251">
                  <c:v>32.840000152587798</c:v>
                </c:pt>
                <c:pt idx="22252">
                  <c:v>51.860000610351499</c:v>
                </c:pt>
                <c:pt idx="22253">
                  <c:v>55.200000762939403</c:v>
                </c:pt>
                <c:pt idx="22254">
                  <c:v>68.059997558593693</c:v>
                </c:pt>
                <c:pt idx="22255">
                  <c:v>80.839996337890597</c:v>
                </c:pt>
                <c:pt idx="22256">
                  <c:v>83.360000610351506</c:v>
                </c:pt>
                <c:pt idx="22257">
                  <c:v>84.940002441406193</c:v>
                </c:pt>
                <c:pt idx="22258">
                  <c:v>79.819999694824205</c:v>
                </c:pt>
                <c:pt idx="22259">
                  <c:v>81.519996643066406</c:v>
                </c:pt>
                <c:pt idx="22260">
                  <c:v>76.760002136230398</c:v>
                </c:pt>
                <c:pt idx="22261">
                  <c:v>70.120002746582003</c:v>
                </c:pt>
                <c:pt idx="22262">
                  <c:v>73.400001525878906</c:v>
                </c:pt>
                <c:pt idx="22263">
                  <c:v>75.860000610351506</c:v>
                </c:pt>
                <c:pt idx="22264">
                  <c:v>74.160003662109304</c:v>
                </c:pt>
                <c:pt idx="22265">
                  <c:v>73.760002136230398</c:v>
                </c:pt>
                <c:pt idx="22266">
                  <c:v>74.220001220703097</c:v>
                </c:pt>
                <c:pt idx="22267">
                  <c:v>56.020000457763601</c:v>
                </c:pt>
                <c:pt idx="22268">
                  <c:v>65.699996948242102</c:v>
                </c:pt>
                <c:pt idx="22269">
                  <c:v>77.279998779296804</c:v>
                </c:pt>
                <c:pt idx="22270">
                  <c:v>75.760002136230398</c:v>
                </c:pt>
                <c:pt idx="22271">
                  <c:v>80.559997558593693</c:v>
                </c:pt>
                <c:pt idx="22272">
                  <c:v>81.739997863769503</c:v>
                </c:pt>
                <c:pt idx="22273">
                  <c:v>77.260002136230398</c:v>
                </c:pt>
                <c:pt idx="22274">
                  <c:v>74.760002136230398</c:v>
                </c:pt>
                <c:pt idx="22275">
                  <c:v>67</c:v>
                </c:pt>
                <c:pt idx="22276">
                  <c:v>62.279998779296797</c:v>
                </c:pt>
                <c:pt idx="22277">
                  <c:v>64.139999389648395</c:v>
                </c:pt>
                <c:pt idx="22278">
                  <c:v>62.659999847412102</c:v>
                </c:pt>
                <c:pt idx="22279">
                  <c:v>64.879997253417898</c:v>
                </c:pt>
                <c:pt idx="22280">
                  <c:v>58.279998779296797</c:v>
                </c:pt>
                <c:pt idx="22281">
                  <c:v>61.9799995422363</c:v>
                </c:pt>
                <c:pt idx="22282">
                  <c:v>63.919998168945298</c:v>
                </c:pt>
                <c:pt idx="22283">
                  <c:v>63.180000305175703</c:v>
                </c:pt>
                <c:pt idx="22284">
                  <c:v>68.5</c:v>
                </c:pt>
                <c:pt idx="22285">
                  <c:v>70.900001525878906</c:v>
                </c:pt>
                <c:pt idx="22286">
                  <c:v>54.419998168945298</c:v>
                </c:pt>
                <c:pt idx="22287">
                  <c:v>34.180000305175703</c:v>
                </c:pt>
                <c:pt idx="22288">
                  <c:v>35.419998168945298</c:v>
                </c:pt>
                <c:pt idx="22289">
                  <c:v>17.659999847412099</c:v>
                </c:pt>
                <c:pt idx="22290">
                  <c:v>10.2399997711181</c:v>
                </c:pt>
                <c:pt idx="22291">
                  <c:v>10.399999618530201</c:v>
                </c:pt>
                <c:pt idx="22292">
                  <c:v>10.039999961853001</c:v>
                </c:pt>
                <c:pt idx="22293">
                  <c:v>10</c:v>
                </c:pt>
                <c:pt idx="22294">
                  <c:v>9.8999996185302699</c:v>
                </c:pt>
                <c:pt idx="22295">
                  <c:v>10.1000003814697</c:v>
                </c:pt>
                <c:pt idx="22296">
                  <c:v>9.5799999237060494</c:v>
                </c:pt>
                <c:pt idx="22297">
                  <c:v>8.7600002288818306</c:v>
                </c:pt>
                <c:pt idx="22298">
                  <c:v>7.4400000572204501</c:v>
                </c:pt>
                <c:pt idx="22299">
                  <c:v>7.6599998474120996</c:v>
                </c:pt>
                <c:pt idx="22300">
                  <c:v>7.4000000953674299</c:v>
                </c:pt>
                <c:pt idx="22301">
                  <c:v>7.3000001907348597</c:v>
                </c:pt>
                <c:pt idx="22302">
                  <c:v>6.46000003814697</c:v>
                </c:pt>
                <c:pt idx="22303">
                  <c:v>5.88000011444091</c:v>
                </c:pt>
                <c:pt idx="22304">
                  <c:v>6</c:v>
                </c:pt>
                <c:pt idx="22305">
                  <c:v>5.9400000572204501</c:v>
                </c:pt>
                <c:pt idx="22306">
                  <c:v>6</c:v>
                </c:pt>
                <c:pt idx="22307">
                  <c:v>5.88000011444091</c:v>
                </c:pt>
                <c:pt idx="22308">
                  <c:v>5.7800002098083496</c:v>
                </c:pt>
                <c:pt idx="22309">
                  <c:v>5.5799999237060502</c:v>
                </c:pt>
                <c:pt idx="22310">
                  <c:v>5.6999998092651296</c:v>
                </c:pt>
                <c:pt idx="22311">
                  <c:v>5.5</c:v>
                </c:pt>
                <c:pt idx="22312">
                  <c:v>4.9800000190734801</c:v>
                </c:pt>
                <c:pt idx="22313">
                  <c:v>5.7399997711181596</c:v>
                </c:pt>
                <c:pt idx="22314">
                  <c:v>5.7199997901916504</c:v>
                </c:pt>
                <c:pt idx="22315">
                  <c:v>6.5</c:v>
                </c:pt>
                <c:pt idx="22316">
                  <c:v>7.1999998092651296</c:v>
                </c:pt>
                <c:pt idx="22317">
                  <c:v>7.1199998855590803</c:v>
                </c:pt>
                <c:pt idx="22318">
                  <c:v>7.1399998664855904</c:v>
                </c:pt>
                <c:pt idx="22319">
                  <c:v>7.0599999427795401</c:v>
                </c:pt>
                <c:pt idx="22320">
                  <c:v>7.3200001716613698</c:v>
                </c:pt>
                <c:pt idx="22321">
                  <c:v>8.7399997711181605</c:v>
                </c:pt>
                <c:pt idx="22322">
                  <c:v>8.7399997711181605</c:v>
                </c:pt>
                <c:pt idx="22323">
                  <c:v>6.0999999046325604</c:v>
                </c:pt>
                <c:pt idx="22324">
                  <c:v>6.1799998283386204</c:v>
                </c:pt>
                <c:pt idx="22325">
                  <c:v>6.4000000953674299</c:v>
                </c:pt>
                <c:pt idx="22326">
                  <c:v>6.1399998664855904</c:v>
                </c:pt>
                <c:pt idx="22327">
                  <c:v>6.3600001335143999</c:v>
                </c:pt>
                <c:pt idx="22328">
                  <c:v>6</c:v>
                </c:pt>
                <c:pt idx="22329">
                  <c:v>6.3200001716613698</c:v>
                </c:pt>
                <c:pt idx="22330">
                  <c:v>6.0999999046325604</c:v>
                </c:pt>
                <c:pt idx="22331">
                  <c:v>6.4000000953674299</c:v>
                </c:pt>
                <c:pt idx="22332">
                  <c:v>5.9400000572204501</c:v>
                </c:pt>
                <c:pt idx="22333">
                  <c:v>6.1799998283386204</c:v>
                </c:pt>
                <c:pt idx="22334">
                  <c:v>6.4000000953674299</c:v>
                </c:pt>
                <c:pt idx="22335">
                  <c:v>5.9400000572204501</c:v>
                </c:pt>
                <c:pt idx="22336">
                  <c:v>6.0799999237060502</c:v>
                </c:pt>
                <c:pt idx="22337">
                  <c:v>5.9000000953674299</c:v>
                </c:pt>
                <c:pt idx="22338">
                  <c:v>6.0199999809265101</c:v>
                </c:pt>
                <c:pt idx="22339">
                  <c:v>5.8200001716613698</c:v>
                </c:pt>
                <c:pt idx="22340">
                  <c:v>6</c:v>
                </c:pt>
                <c:pt idx="22341">
                  <c:v>5.8000001907348597</c:v>
                </c:pt>
                <c:pt idx="22342">
                  <c:v>6.0199999809265101</c:v>
                </c:pt>
                <c:pt idx="22343">
                  <c:v>7.9800000190734801</c:v>
                </c:pt>
                <c:pt idx="22344">
                  <c:v>8.5399999618530202</c:v>
                </c:pt>
                <c:pt idx="22345">
                  <c:v>9.6599998474121094</c:v>
                </c:pt>
                <c:pt idx="22346">
                  <c:v>9.3199996948242099</c:v>
                </c:pt>
                <c:pt idx="22347">
                  <c:v>27.379999160766602</c:v>
                </c:pt>
                <c:pt idx="22348">
                  <c:v>50.340000152587798</c:v>
                </c:pt>
                <c:pt idx="22349">
                  <c:v>52.200000762939403</c:v>
                </c:pt>
                <c:pt idx="22350">
                  <c:v>66.260002136230398</c:v>
                </c:pt>
                <c:pt idx="22351">
                  <c:v>80.239997863769503</c:v>
                </c:pt>
                <c:pt idx="22352">
                  <c:v>79.180000305175696</c:v>
                </c:pt>
                <c:pt idx="22353">
                  <c:v>79.839996337890597</c:v>
                </c:pt>
                <c:pt idx="22354">
                  <c:v>77.879997253417898</c:v>
                </c:pt>
                <c:pt idx="22355">
                  <c:v>75.440002441406193</c:v>
                </c:pt>
                <c:pt idx="22356">
                  <c:v>83.019996643066406</c:v>
                </c:pt>
                <c:pt idx="22357">
                  <c:v>80.260002136230398</c:v>
                </c:pt>
                <c:pt idx="22358">
                  <c:v>72.980003356933594</c:v>
                </c:pt>
                <c:pt idx="22359">
                  <c:v>76.120002746582003</c:v>
                </c:pt>
                <c:pt idx="22360">
                  <c:v>79.019996643066406</c:v>
                </c:pt>
                <c:pt idx="22361">
                  <c:v>75.019996643066406</c:v>
                </c:pt>
                <c:pt idx="22362">
                  <c:v>74.620002746582003</c:v>
                </c:pt>
                <c:pt idx="22363">
                  <c:v>58.380001068115199</c:v>
                </c:pt>
                <c:pt idx="22364">
                  <c:v>61.860000610351499</c:v>
                </c:pt>
                <c:pt idx="22365">
                  <c:v>78.699996948242102</c:v>
                </c:pt>
                <c:pt idx="22366">
                  <c:v>83.459999084472599</c:v>
                </c:pt>
                <c:pt idx="22367">
                  <c:v>80.120002746582003</c:v>
                </c:pt>
                <c:pt idx="22368">
                  <c:v>78.360000610351506</c:v>
                </c:pt>
                <c:pt idx="22369">
                  <c:v>82.199996948242102</c:v>
                </c:pt>
                <c:pt idx="22370">
                  <c:v>80.440002441406193</c:v>
                </c:pt>
                <c:pt idx="22371">
                  <c:v>66.900001525878906</c:v>
                </c:pt>
                <c:pt idx="22372">
                  <c:v>60.639999389648402</c:v>
                </c:pt>
                <c:pt idx="22373">
                  <c:v>60.200000762939403</c:v>
                </c:pt>
                <c:pt idx="22374">
                  <c:v>56.819999694824197</c:v>
                </c:pt>
                <c:pt idx="22375">
                  <c:v>60.5</c:v>
                </c:pt>
                <c:pt idx="22376">
                  <c:v>57.200000762939403</c:v>
                </c:pt>
                <c:pt idx="22377">
                  <c:v>55.080001831054602</c:v>
                </c:pt>
                <c:pt idx="22378">
                  <c:v>60.040000915527301</c:v>
                </c:pt>
                <c:pt idx="22379">
                  <c:v>53.639999389648402</c:v>
                </c:pt>
                <c:pt idx="22380">
                  <c:v>59.860000610351499</c:v>
                </c:pt>
                <c:pt idx="22381">
                  <c:v>58.240001678466797</c:v>
                </c:pt>
                <c:pt idx="22382">
                  <c:v>35.959999084472599</c:v>
                </c:pt>
                <c:pt idx="22383">
                  <c:v>28.319999694824201</c:v>
                </c:pt>
                <c:pt idx="22384">
                  <c:v>26.440000534057599</c:v>
                </c:pt>
                <c:pt idx="22385">
                  <c:v>18.059999465942301</c:v>
                </c:pt>
                <c:pt idx="22386">
                  <c:v>11.1599998474121</c:v>
                </c:pt>
                <c:pt idx="22387">
                  <c:v>10.6000003814697</c:v>
                </c:pt>
                <c:pt idx="22388">
                  <c:v>10.1800003051757</c:v>
                </c:pt>
                <c:pt idx="22389">
                  <c:v>9.7600002288818306</c:v>
                </c:pt>
                <c:pt idx="22390">
                  <c:v>9.3199996948242099</c:v>
                </c:pt>
                <c:pt idx="22391">
                  <c:v>8.9600000381469709</c:v>
                </c:pt>
                <c:pt idx="22392">
                  <c:v>8.3199996948242099</c:v>
                </c:pt>
                <c:pt idx="22393">
                  <c:v>8.6000003814697195</c:v>
                </c:pt>
                <c:pt idx="22394">
                  <c:v>7.9800000190734801</c:v>
                </c:pt>
                <c:pt idx="22395">
                  <c:v>7.92000007629394</c:v>
                </c:pt>
                <c:pt idx="22396">
                  <c:v>7.5599999427795401</c:v>
                </c:pt>
                <c:pt idx="22397">
                  <c:v>6.6999998092651296</c:v>
                </c:pt>
                <c:pt idx="22398">
                  <c:v>5.3200001716613698</c:v>
                </c:pt>
                <c:pt idx="22399">
                  <c:v>4.7800002098083496</c:v>
                </c:pt>
                <c:pt idx="22400">
                  <c:v>4.9400000572204501</c:v>
                </c:pt>
                <c:pt idx="22401">
                  <c:v>4.7600002288818297</c:v>
                </c:pt>
                <c:pt idx="22402">
                  <c:v>4.7199997901916504</c:v>
                </c:pt>
                <c:pt idx="22403">
                  <c:v>4.7600002288818297</c:v>
                </c:pt>
                <c:pt idx="22404">
                  <c:v>4.6599998474120996</c:v>
                </c:pt>
                <c:pt idx="22405">
                  <c:v>4.8600001335143999</c:v>
                </c:pt>
                <c:pt idx="22406">
                  <c:v>4.8200001716613698</c:v>
                </c:pt>
                <c:pt idx="22407">
                  <c:v>4.6799998283386204</c:v>
                </c:pt>
                <c:pt idx="22408">
                  <c:v>4.6999998092651296</c:v>
                </c:pt>
                <c:pt idx="22409">
                  <c:v>5.3400001525878897</c:v>
                </c:pt>
                <c:pt idx="22410">
                  <c:v>5.6799998283386204</c:v>
                </c:pt>
                <c:pt idx="22411">
                  <c:v>5.9800000190734801</c:v>
                </c:pt>
                <c:pt idx="22412">
                  <c:v>6.9400000572204501</c:v>
                </c:pt>
                <c:pt idx="22413">
                  <c:v>6.6199998855590803</c:v>
                </c:pt>
                <c:pt idx="22414">
                  <c:v>6.9400000572204501</c:v>
                </c:pt>
                <c:pt idx="22415">
                  <c:v>6.9400000572204501</c:v>
                </c:pt>
                <c:pt idx="22416">
                  <c:v>8.8400001525878906</c:v>
                </c:pt>
                <c:pt idx="22417">
                  <c:v>9.3400001525878906</c:v>
                </c:pt>
                <c:pt idx="22418">
                  <c:v>6.0799999237060502</c:v>
                </c:pt>
                <c:pt idx="22419">
                  <c:v>5.96000003814697</c:v>
                </c:pt>
                <c:pt idx="22420">
                  <c:v>5.92000007629394</c:v>
                </c:pt>
                <c:pt idx="22421">
                  <c:v>6.0399999618530202</c:v>
                </c:pt>
                <c:pt idx="22422">
                  <c:v>5.7199997901916504</c:v>
                </c:pt>
                <c:pt idx="22423">
                  <c:v>5.9400000572204501</c:v>
                </c:pt>
                <c:pt idx="22424">
                  <c:v>5.9800000190734801</c:v>
                </c:pt>
                <c:pt idx="22425">
                  <c:v>5.7399997711181596</c:v>
                </c:pt>
                <c:pt idx="22426">
                  <c:v>6.1799998283386204</c:v>
                </c:pt>
                <c:pt idx="22427">
                  <c:v>5.8200001716613698</c:v>
                </c:pt>
                <c:pt idx="22428">
                  <c:v>6.1399998664855904</c:v>
                </c:pt>
                <c:pt idx="22429">
                  <c:v>6.0599999427795401</c:v>
                </c:pt>
                <c:pt idx="22430">
                  <c:v>6.2800002098083496</c:v>
                </c:pt>
                <c:pt idx="22431">
                  <c:v>6.2399997711181596</c:v>
                </c:pt>
                <c:pt idx="22432">
                  <c:v>6</c:v>
                </c:pt>
                <c:pt idx="22433">
                  <c:v>6.0599999427795401</c:v>
                </c:pt>
                <c:pt idx="22434">
                  <c:v>5.6999998092651296</c:v>
                </c:pt>
                <c:pt idx="22435">
                  <c:v>6.0199999809265101</c:v>
                </c:pt>
                <c:pt idx="22436">
                  <c:v>5.8400001525878897</c:v>
                </c:pt>
                <c:pt idx="22437">
                  <c:v>5.9000000953674299</c:v>
                </c:pt>
                <c:pt idx="22438">
                  <c:v>5.92000007629394</c:v>
                </c:pt>
                <c:pt idx="22439">
                  <c:v>6.0799999237060502</c:v>
                </c:pt>
                <c:pt idx="22440">
                  <c:v>6.1999998092651296</c:v>
                </c:pt>
                <c:pt idx="22441">
                  <c:v>6.9400000572204501</c:v>
                </c:pt>
                <c:pt idx="22442">
                  <c:v>7.3400001525878897</c:v>
                </c:pt>
                <c:pt idx="22443">
                  <c:v>26.2199993133544</c:v>
                </c:pt>
                <c:pt idx="22444">
                  <c:v>47.200000762939403</c:v>
                </c:pt>
                <c:pt idx="22445">
                  <c:v>54.319999694824197</c:v>
                </c:pt>
                <c:pt idx="22446">
                  <c:v>68.5</c:v>
                </c:pt>
                <c:pt idx="22447">
                  <c:v>75.720001220703097</c:v>
                </c:pt>
                <c:pt idx="22448">
                  <c:v>82.760002136230398</c:v>
                </c:pt>
                <c:pt idx="22449">
                  <c:v>82.099998474121094</c:v>
                </c:pt>
                <c:pt idx="22450">
                  <c:v>75.959999084472599</c:v>
                </c:pt>
                <c:pt idx="22451">
                  <c:v>77.199996948242102</c:v>
                </c:pt>
                <c:pt idx="22452">
                  <c:v>73.819999694824205</c:v>
                </c:pt>
                <c:pt idx="22453">
                  <c:v>77.459999084472599</c:v>
                </c:pt>
                <c:pt idx="22454">
                  <c:v>73.819999694824205</c:v>
                </c:pt>
                <c:pt idx="22455">
                  <c:v>77.680000305175696</c:v>
                </c:pt>
                <c:pt idx="22456">
                  <c:v>76.059997558593693</c:v>
                </c:pt>
                <c:pt idx="22457">
                  <c:v>86.620002746582003</c:v>
                </c:pt>
                <c:pt idx="22458">
                  <c:v>75.919998168945298</c:v>
                </c:pt>
                <c:pt idx="22459">
                  <c:v>61.340000152587798</c:v>
                </c:pt>
                <c:pt idx="22460">
                  <c:v>70.419998168945298</c:v>
                </c:pt>
                <c:pt idx="22461">
                  <c:v>86.059997558593693</c:v>
                </c:pt>
                <c:pt idx="22462">
                  <c:v>89.980003356933594</c:v>
                </c:pt>
                <c:pt idx="22463">
                  <c:v>85.319999694824205</c:v>
                </c:pt>
                <c:pt idx="22464">
                  <c:v>81.419998168945298</c:v>
                </c:pt>
                <c:pt idx="22465">
                  <c:v>87.379997253417898</c:v>
                </c:pt>
                <c:pt idx="22466">
                  <c:v>73.260002136230398</c:v>
                </c:pt>
                <c:pt idx="22467">
                  <c:v>70.660003662109304</c:v>
                </c:pt>
                <c:pt idx="22468">
                  <c:v>67.879997253417898</c:v>
                </c:pt>
                <c:pt idx="22469">
                  <c:v>69.5</c:v>
                </c:pt>
                <c:pt idx="22470">
                  <c:v>67.980003356933594</c:v>
                </c:pt>
                <c:pt idx="22471">
                  <c:v>65.919998168945298</c:v>
                </c:pt>
                <c:pt idx="22472">
                  <c:v>57.119998931884702</c:v>
                </c:pt>
                <c:pt idx="22473">
                  <c:v>62.779998779296797</c:v>
                </c:pt>
                <c:pt idx="22474">
                  <c:v>66.180000305175696</c:v>
                </c:pt>
                <c:pt idx="22475">
                  <c:v>69.900001525878906</c:v>
                </c:pt>
                <c:pt idx="22476">
                  <c:v>69.400001525878906</c:v>
                </c:pt>
                <c:pt idx="22477">
                  <c:v>39.020000457763601</c:v>
                </c:pt>
                <c:pt idx="22478">
                  <c:v>23.379999160766602</c:v>
                </c:pt>
                <c:pt idx="22479">
                  <c:v>21.920000076293899</c:v>
                </c:pt>
                <c:pt idx="22480">
                  <c:v>20.319999694824201</c:v>
                </c:pt>
                <c:pt idx="22481">
                  <c:v>15.920000076293899</c:v>
                </c:pt>
                <c:pt idx="22482">
                  <c:v>14.9799995422363</c:v>
                </c:pt>
                <c:pt idx="22483">
                  <c:v>13.7600002288818</c:v>
                </c:pt>
                <c:pt idx="22484">
                  <c:v>13.319999694824199</c:v>
                </c:pt>
                <c:pt idx="22485">
                  <c:v>13.4799995422363</c:v>
                </c:pt>
                <c:pt idx="22486">
                  <c:v>12.8400001525878</c:v>
                </c:pt>
                <c:pt idx="22487">
                  <c:v>12.6800003051757</c:v>
                </c:pt>
                <c:pt idx="22488">
                  <c:v>11.7200002670288</c:v>
                </c:pt>
                <c:pt idx="22489">
                  <c:v>11.7200002670288</c:v>
                </c:pt>
                <c:pt idx="22490">
                  <c:v>11.119999885559</c:v>
                </c:pt>
                <c:pt idx="22491">
                  <c:v>10.520000457763601</c:v>
                </c:pt>
                <c:pt idx="22492">
                  <c:v>10.7399997711181</c:v>
                </c:pt>
                <c:pt idx="22493">
                  <c:v>10.2600002288818</c:v>
                </c:pt>
                <c:pt idx="22494">
                  <c:v>9.7200002670287997</c:v>
                </c:pt>
                <c:pt idx="22495">
                  <c:v>9.5799999237060494</c:v>
                </c:pt>
                <c:pt idx="22496">
                  <c:v>9.7399997711181605</c:v>
                </c:pt>
                <c:pt idx="22497">
                  <c:v>9.5600004196166992</c:v>
                </c:pt>
                <c:pt idx="22498">
                  <c:v>9.2399997711181605</c:v>
                </c:pt>
                <c:pt idx="22499">
                  <c:v>9.7600002288818306</c:v>
                </c:pt>
                <c:pt idx="22500">
                  <c:v>9.1599998474121094</c:v>
                </c:pt>
                <c:pt idx="22501">
                  <c:v>9.1999998092651296</c:v>
                </c:pt>
                <c:pt idx="22502">
                  <c:v>8.8000001907348597</c:v>
                </c:pt>
                <c:pt idx="22503">
                  <c:v>8.6000003814697195</c:v>
                </c:pt>
                <c:pt idx="22504">
                  <c:v>8.6999998092651296</c:v>
                </c:pt>
                <c:pt idx="22505">
                  <c:v>8.7799997329711896</c:v>
                </c:pt>
                <c:pt idx="22506">
                  <c:v>9.6800003051757795</c:v>
                </c:pt>
                <c:pt idx="22507">
                  <c:v>9.5200004577636701</c:v>
                </c:pt>
                <c:pt idx="22508">
                  <c:v>10.3400001525878</c:v>
                </c:pt>
                <c:pt idx="22509">
                  <c:v>10.560000419616699</c:v>
                </c:pt>
                <c:pt idx="22510">
                  <c:v>9.9600000381469709</c:v>
                </c:pt>
                <c:pt idx="22511">
                  <c:v>10.020000457763601</c:v>
                </c:pt>
                <c:pt idx="22512">
                  <c:v>10.6000003814697</c:v>
                </c:pt>
                <c:pt idx="22513">
                  <c:v>13.619999885559</c:v>
                </c:pt>
                <c:pt idx="22514">
                  <c:v>8.6000003814697195</c:v>
                </c:pt>
                <c:pt idx="22515">
                  <c:v>8.8000001907348597</c:v>
                </c:pt>
                <c:pt idx="22516">
                  <c:v>8.7799997329711896</c:v>
                </c:pt>
                <c:pt idx="22517">
                  <c:v>8.6199998855590803</c:v>
                </c:pt>
                <c:pt idx="22518">
                  <c:v>8.9600000381469709</c:v>
                </c:pt>
                <c:pt idx="22519">
                  <c:v>8.4399995803833008</c:v>
                </c:pt>
                <c:pt idx="22520">
                  <c:v>8.6400003433227504</c:v>
                </c:pt>
                <c:pt idx="22521">
                  <c:v>7.2600002288818297</c:v>
                </c:pt>
                <c:pt idx="22522">
                  <c:v>7.9000000953674299</c:v>
                </c:pt>
                <c:pt idx="22523">
                  <c:v>7</c:v>
                </c:pt>
                <c:pt idx="22524">
                  <c:v>6.1399998664855904</c:v>
                </c:pt>
                <c:pt idx="22525">
                  <c:v>6.1999998092651296</c:v>
                </c:pt>
                <c:pt idx="22526">
                  <c:v>5.92000007629394</c:v>
                </c:pt>
                <c:pt idx="22527">
                  <c:v>6.2600002288818297</c:v>
                </c:pt>
                <c:pt idx="22528">
                  <c:v>6.0999999046325604</c:v>
                </c:pt>
                <c:pt idx="22529">
                  <c:v>6.2199997901916504</c:v>
                </c:pt>
                <c:pt idx="22530">
                  <c:v>6.3400001525878897</c:v>
                </c:pt>
                <c:pt idx="22531">
                  <c:v>5.96000003814697</c:v>
                </c:pt>
                <c:pt idx="22532">
                  <c:v>6.3600001335143999</c:v>
                </c:pt>
                <c:pt idx="22533">
                  <c:v>5.9400000572204501</c:v>
                </c:pt>
                <c:pt idx="22534">
                  <c:v>6.2199997901916504</c:v>
                </c:pt>
                <c:pt idx="22535">
                  <c:v>5.9000000953674299</c:v>
                </c:pt>
                <c:pt idx="22536">
                  <c:v>6.0999999046325604</c:v>
                </c:pt>
                <c:pt idx="22537">
                  <c:v>6.88000011444091</c:v>
                </c:pt>
                <c:pt idx="22538">
                  <c:v>6.6799998283386204</c:v>
                </c:pt>
                <c:pt idx="22539">
                  <c:v>7.1999998092651296</c:v>
                </c:pt>
                <c:pt idx="22540">
                  <c:v>7.0799999237060502</c:v>
                </c:pt>
                <c:pt idx="22541">
                  <c:v>6.9800000190734801</c:v>
                </c:pt>
                <c:pt idx="22542">
                  <c:v>6.5799999237060502</c:v>
                </c:pt>
                <c:pt idx="22543">
                  <c:v>6.0199999809265101</c:v>
                </c:pt>
                <c:pt idx="22544">
                  <c:v>6.2600002288818297</c:v>
                </c:pt>
                <c:pt idx="22545">
                  <c:v>6.8400001525878897</c:v>
                </c:pt>
                <c:pt idx="22546">
                  <c:v>9.4600000381469709</c:v>
                </c:pt>
                <c:pt idx="22547">
                  <c:v>5.4800000190734801</c:v>
                </c:pt>
                <c:pt idx="22548">
                  <c:v>5.7199997901916504</c:v>
                </c:pt>
                <c:pt idx="22549">
                  <c:v>5.8200001716613698</c:v>
                </c:pt>
                <c:pt idx="22550">
                  <c:v>5.7199997901916504</c:v>
                </c:pt>
                <c:pt idx="22551">
                  <c:v>5.7600002288818297</c:v>
                </c:pt>
                <c:pt idx="22552">
                  <c:v>5.42000007629394</c:v>
                </c:pt>
                <c:pt idx="22553">
                  <c:v>6.5599999427795401</c:v>
                </c:pt>
                <c:pt idx="22554">
                  <c:v>5.5999999046325604</c:v>
                </c:pt>
                <c:pt idx="22555">
                  <c:v>6.4000000953674299</c:v>
                </c:pt>
                <c:pt idx="22556">
                  <c:v>8.2799997329711896</c:v>
                </c:pt>
                <c:pt idx="22557">
                  <c:v>7.7199997901916504</c:v>
                </c:pt>
                <c:pt idx="22558">
                  <c:v>7.8400001525878897</c:v>
                </c:pt>
                <c:pt idx="22559">
                  <c:v>7.6599998474120996</c:v>
                </c:pt>
                <c:pt idx="22560">
                  <c:v>8.0399999618530202</c:v>
                </c:pt>
                <c:pt idx="22561">
                  <c:v>7.5199999809265101</c:v>
                </c:pt>
                <c:pt idx="22562">
                  <c:v>7.92000007629394</c:v>
                </c:pt>
                <c:pt idx="22563">
                  <c:v>7.6999998092651296</c:v>
                </c:pt>
                <c:pt idx="22564">
                  <c:v>5.6599998474120996</c:v>
                </c:pt>
                <c:pt idx="22565">
                  <c:v>6.2199997901916504</c:v>
                </c:pt>
                <c:pt idx="22566">
                  <c:v>6.1399998664855904</c:v>
                </c:pt>
                <c:pt idx="22567">
                  <c:v>6.46000003814697</c:v>
                </c:pt>
                <c:pt idx="22568">
                  <c:v>5.6399998664855904</c:v>
                </c:pt>
                <c:pt idx="22569">
                  <c:v>5.9400000572204501</c:v>
                </c:pt>
                <c:pt idx="22570">
                  <c:v>4.7199997901916504</c:v>
                </c:pt>
                <c:pt idx="22571">
                  <c:v>4.8000001907348597</c:v>
                </c:pt>
                <c:pt idx="22572">
                  <c:v>4.9800000190734801</c:v>
                </c:pt>
                <c:pt idx="22573">
                  <c:v>4.8200001716613698</c:v>
                </c:pt>
                <c:pt idx="22574">
                  <c:v>5.0399999618530202</c:v>
                </c:pt>
                <c:pt idx="22575">
                  <c:v>4.9800000190734801</c:v>
                </c:pt>
                <c:pt idx="22576">
                  <c:v>4.8600001335143999</c:v>
                </c:pt>
                <c:pt idx="22577">
                  <c:v>4.9000000953674299</c:v>
                </c:pt>
                <c:pt idx="22578">
                  <c:v>5.7199997901916504</c:v>
                </c:pt>
                <c:pt idx="22579">
                  <c:v>8.6599998474121094</c:v>
                </c:pt>
                <c:pt idx="22580">
                  <c:v>4.8000001907348597</c:v>
                </c:pt>
                <c:pt idx="22581">
                  <c:v>5.1999998092651296</c:v>
                </c:pt>
                <c:pt idx="22582">
                  <c:v>4.9400000572204501</c:v>
                </c:pt>
                <c:pt idx="22583">
                  <c:v>5.0599999427795401</c:v>
                </c:pt>
                <c:pt idx="22584">
                  <c:v>4.9000000953674299</c:v>
                </c:pt>
                <c:pt idx="22585">
                  <c:v>4.9000000953674299</c:v>
                </c:pt>
                <c:pt idx="22586">
                  <c:v>5.6199998855590803</c:v>
                </c:pt>
                <c:pt idx="22587">
                  <c:v>4.96000003814697</c:v>
                </c:pt>
                <c:pt idx="22588">
                  <c:v>5.8000001907348597</c:v>
                </c:pt>
                <c:pt idx="22589">
                  <c:v>5.5399999618530202</c:v>
                </c:pt>
                <c:pt idx="22590">
                  <c:v>5</c:v>
                </c:pt>
                <c:pt idx="22591">
                  <c:v>4.9400000572204501</c:v>
                </c:pt>
                <c:pt idx="22592">
                  <c:v>4.9800000190734801</c:v>
                </c:pt>
                <c:pt idx="22593">
                  <c:v>4.8600001335143999</c:v>
                </c:pt>
                <c:pt idx="22594">
                  <c:v>4.8600001335143999</c:v>
                </c:pt>
                <c:pt idx="22595">
                  <c:v>4.9400000572204501</c:v>
                </c:pt>
                <c:pt idx="22596">
                  <c:v>4.6799998283386204</c:v>
                </c:pt>
                <c:pt idx="22597">
                  <c:v>4.9000000953674299</c:v>
                </c:pt>
                <c:pt idx="22598">
                  <c:v>5.0399999618530202</c:v>
                </c:pt>
                <c:pt idx="22599">
                  <c:v>4.7199997901916504</c:v>
                </c:pt>
                <c:pt idx="22600">
                  <c:v>5.1599998474120996</c:v>
                </c:pt>
                <c:pt idx="22601">
                  <c:v>5.4000000953674299</c:v>
                </c:pt>
                <c:pt idx="22602">
                  <c:v>5.6199998855590803</c:v>
                </c:pt>
                <c:pt idx="22603">
                  <c:v>6.0199999809265101</c:v>
                </c:pt>
                <c:pt idx="22604">
                  <c:v>5.9000000953674299</c:v>
                </c:pt>
                <c:pt idx="22605">
                  <c:v>6.2600002288818297</c:v>
                </c:pt>
                <c:pt idx="22606">
                  <c:v>5.9000000953674299</c:v>
                </c:pt>
                <c:pt idx="22607">
                  <c:v>6.0799999237060502</c:v>
                </c:pt>
                <c:pt idx="22608">
                  <c:v>6.1399998664855904</c:v>
                </c:pt>
                <c:pt idx="22609">
                  <c:v>6.1799998283386204</c:v>
                </c:pt>
                <c:pt idx="22610">
                  <c:v>6.0399999618530202</c:v>
                </c:pt>
                <c:pt idx="22611">
                  <c:v>6.38000011444091</c:v>
                </c:pt>
                <c:pt idx="22612">
                  <c:v>9.9600000381469709</c:v>
                </c:pt>
                <c:pt idx="22613">
                  <c:v>5.8600001335143999</c:v>
                </c:pt>
                <c:pt idx="22614">
                  <c:v>6.1399998664855904</c:v>
                </c:pt>
                <c:pt idx="22615">
                  <c:v>6.0599999427795401</c:v>
                </c:pt>
                <c:pt idx="22616">
                  <c:v>5.7800002098083496</c:v>
                </c:pt>
                <c:pt idx="22617">
                  <c:v>6.3200001716613698</c:v>
                </c:pt>
                <c:pt idx="22618">
                  <c:v>5.8200001716613698</c:v>
                </c:pt>
                <c:pt idx="22619">
                  <c:v>6.5999999046325604</c:v>
                </c:pt>
                <c:pt idx="22620">
                  <c:v>5.7800002098083496</c:v>
                </c:pt>
                <c:pt idx="22621">
                  <c:v>6.0999999046325604</c:v>
                </c:pt>
                <c:pt idx="22622">
                  <c:v>6.2600002288818297</c:v>
                </c:pt>
                <c:pt idx="22623">
                  <c:v>5.7399997711181596</c:v>
                </c:pt>
                <c:pt idx="22624">
                  <c:v>6.1199998855590803</c:v>
                </c:pt>
                <c:pt idx="22625">
                  <c:v>5.6399998664855904</c:v>
                </c:pt>
                <c:pt idx="22626">
                  <c:v>5.9400000572204501</c:v>
                </c:pt>
                <c:pt idx="22627">
                  <c:v>5.8000001907348597</c:v>
                </c:pt>
                <c:pt idx="22628">
                  <c:v>5.92000007629394</c:v>
                </c:pt>
                <c:pt idx="22629">
                  <c:v>6.1999998092651296</c:v>
                </c:pt>
                <c:pt idx="22630">
                  <c:v>6.2399997711181596</c:v>
                </c:pt>
                <c:pt idx="22631">
                  <c:v>5.8000001907348597</c:v>
                </c:pt>
                <c:pt idx="22632">
                  <c:v>5.6799998283386204</c:v>
                </c:pt>
                <c:pt idx="22633">
                  <c:v>6.1599998474120996</c:v>
                </c:pt>
                <c:pt idx="22634">
                  <c:v>5.92000007629394</c:v>
                </c:pt>
                <c:pt idx="22635">
                  <c:v>5.7800002098083496</c:v>
                </c:pt>
                <c:pt idx="22636">
                  <c:v>5.8600001335143999</c:v>
                </c:pt>
                <c:pt idx="22637">
                  <c:v>5.46000003814697</c:v>
                </c:pt>
                <c:pt idx="22638">
                  <c:v>5.9000000953674299</c:v>
                </c:pt>
                <c:pt idx="22639">
                  <c:v>5.4400000572204501</c:v>
                </c:pt>
                <c:pt idx="22640">
                  <c:v>4.6799998283386204</c:v>
                </c:pt>
                <c:pt idx="22641">
                  <c:v>4.8200001716613698</c:v>
                </c:pt>
                <c:pt idx="22642">
                  <c:v>4.6799998283386204</c:v>
                </c:pt>
                <c:pt idx="22643">
                  <c:v>4.92000007629394</c:v>
                </c:pt>
                <c:pt idx="22644">
                  <c:v>5.1199998855590803</c:v>
                </c:pt>
                <c:pt idx="22645">
                  <c:v>8.6599998474121094</c:v>
                </c:pt>
                <c:pt idx="22646">
                  <c:v>4.5199999809265101</c:v>
                </c:pt>
                <c:pt idx="22647">
                  <c:v>4.7399997711181596</c:v>
                </c:pt>
                <c:pt idx="22648">
                  <c:v>4.9400000572204501</c:v>
                </c:pt>
                <c:pt idx="22649">
                  <c:v>4.6599998474120996</c:v>
                </c:pt>
                <c:pt idx="22650">
                  <c:v>4.7600002288818297</c:v>
                </c:pt>
                <c:pt idx="22651">
                  <c:v>4.5399999618530202</c:v>
                </c:pt>
                <c:pt idx="22652">
                  <c:v>5.5</c:v>
                </c:pt>
                <c:pt idx="22653">
                  <c:v>4.7800002098083496</c:v>
                </c:pt>
                <c:pt idx="22654">
                  <c:v>4.9400000572204501</c:v>
                </c:pt>
                <c:pt idx="22655">
                  <c:v>5.1599998474120996</c:v>
                </c:pt>
                <c:pt idx="22656">
                  <c:v>4.6799998283386204</c:v>
                </c:pt>
                <c:pt idx="22657">
                  <c:v>5.0199999809265101</c:v>
                </c:pt>
                <c:pt idx="22658">
                  <c:v>4.6999998092651296</c:v>
                </c:pt>
                <c:pt idx="22659">
                  <c:v>5.4800000190734801</c:v>
                </c:pt>
                <c:pt idx="22660">
                  <c:v>6.1599998474120996</c:v>
                </c:pt>
                <c:pt idx="22661">
                  <c:v>4.7600002288818297</c:v>
                </c:pt>
                <c:pt idx="22662">
                  <c:v>5.0199999809265101</c:v>
                </c:pt>
                <c:pt idx="22663">
                  <c:v>4.5599999427795401</c:v>
                </c:pt>
                <c:pt idx="22664">
                  <c:v>4.92000007629394</c:v>
                </c:pt>
                <c:pt idx="22665">
                  <c:v>4.6599998474120996</c:v>
                </c:pt>
                <c:pt idx="22666">
                  <c:v>5.0999999046325604</c:v>
                </c:pt>
                <c:pt idx="22667">
                  <c:v>4.9000000953674299</c:v>
                </c:pt>
                <c:pt idx="22668">
                  <c:v>4.9800000190734801</c:v>
                </c:pt>
                <c:pt idx="22669">
                  <c:v>4.8200001716613698</c:v>
                </c:pt>
                <c:pt idx="22670">
                  <c:v>4.92000007629394</c:v>
                </c:pt>
                <c:pt idx="22671">
                  <c:v>5.5999999046325604</c:v>
                </c:pt>
                <c:pt idx="22672">
                  <c:v>4.6999998092651296</c:v>
                </c:pt>
                <c:pt idx="22673">
                  <c:v>4.8600001335143999</c:v>
                </c:pt>
                <c:pt idx="22674">
                  <c:v>4.92000007629394</c:v>
                </c:pt>
                <c:pt idx="22675">
                  <c:v>4.6399998664855904</c:v>
                </c:pt>
                <c:pt idx="22676">
                  <c:v>5</c:v>
                </c:pt>
                <c:pt idx="22677">
                  <c:v>5.4400000572204501</c:v>
                </c:pt>
                <c:pt idx="22678">
                  <c:v>8.7799997329711896</c:v>
                </c:pt>
                <c:pt idx="22679">
                  <c:v>4.7800002098083496</c:v>
                </c:pt>
                <c:pt idx="22680">
                  <c:v>4.9800000190734801</c:v>
                </c:pt>
                <c:pt idx="22681">
                  <c:v>4.8200001716613698</c:v>
                </c:pt>
                <c:pt idx="22682">
                  <c:v>4.9400000572204501</c:v>
                </c:pt>
                <c:pt idx="22683">
                  <c:v>5</c:v>
                </c:pt>
                <c:pt idx="22684">
                  <c:v>4.7199997901916504</c:v>
                </c:pt>
                <c:pt idx="22685">
                  <c:v>5.4000000953674299</c:v>
                </c:pt>
                <c:pt idx="22686">
                  <c:v>4.9400000572204501</c:v>
                </c:pt>
                <c:pt idx="22687">
                  <c:v>5.1799998283386204</c:v>
                </c:pt>
                <c:pt idx="22688">
                  <c:v>5.3200001716613698</c:v>
                </c:pt>
                <c:pt idx="22689">
                  <c:v>4.6599998474120996</c:v>
                </c:pt>
                <c:pt idx="22690">
                  <c:v>5.0199999809265101</c:v>
                </c:pt>
                <c:pt idx="22691">
                  <c:v>4.8400001525878897</c:v>
                </c:pt>
                <c:pt idx="22692">
                  <c:v>4.6999998092651296</c:v>
                </c:pt>
                <c:pt idx="22693">
                  <c:v>5.0199999809265101</c:v>
                </c:pt>
                <c:pt idx="22694">
                  <c:v>4.6599998474120996</c:v>
                </c:pt>
                <c:pt idx="22695">
                  <c:v>4.8000001907348597</c:v>
                </c:pt>
                <c:pt idx="22696">
                  <c:v>4.96000003814697</c:v>
                </c:pt>
                <c:pt idx="22697">
                  <c:v>5.5799999237060502</c:v>
                </c:pt>
                <c:pt idx="22698">
                  <c:v>5.8000001907348597</c:v>
                </c:pt>
                <c:pt idx="22699">
                  <c:v>6</c:v>
                </c:pt>
                <c:pt idx="22700">
                  <c:v>6.1799998283386204</c:v>
                </c:pt>
                <c:pt idx="22701">
                  <c:v>5.7600002288818297</c:v>
                </c:pt>
                <c:pt idx="22702">
                  <c:v>6.0199999809265101</c:v>
                </c:pt>
                <c:pt idx="22703">
                  <c:v>6.0999999046325604</c:v>
                </c:pt>
                <c:pt idx="22704">
                  <c:v>5.8000001907348597</c:v>
                </c:pt>
                <c:pt idx="22705">
                  <c:v>5.96000003814697</c:v>
                </c:pt>
                <c:pt idx="22706">
                  <c:v>5.9400000572204501</c:v>
                </c:pt>
                <c:pt idx="22707">
                  <c:v>6.2399997711181596</c:v>
                </c:pt>
                <c:pt idx="22708">
                  <c:v>5.88000011444091</c:v>
                </c:pt>
                <c:pt idx="22709">
                  <c:v>6.0599999427795401</c:v>
                </c:pt>
                <c:pt idx="22710">
                  <c:v>6.46000003814697</c:v>
                </c:pt>
                <c:pt idx="22711">
                  <c:v>10.039999961853001</c:v>
                </c:pt>
                <c:pt idx="22712">
                  <c:v>6.6399998664855904</c:v>
                </c:pt>
                <c:pt idx="22713">
                  <c:v>5.8200001716613698</c:v>
                </c:pt>
                <c:pt idx="22714">
                  <c:v>6.0399999618530202</c:v>
                </c:pt>
                <c:pt idx="22715">
                  <c:v>6.0599999427795401</c:v>
                </c:pt>
                <c:pt idx="22716">
                  <c:v>6.1999998092651296</c:v>
                </c:pt>
                <c:pt idx="22717">
                  <c:v>6.0799999237060502</c:v>
                </c:pt>
                <c:pt idx="22718">
                  <c:v>6.4400000572204501</c:v>
                </c:pt>
                <c:pt idx="22719">
                  <c:v>6.0799999237060502</c:v>
                </c:pt>
                <c:pt idx="22720">
                  <c:v>6.2199997901916504</c:v>
                </c:pt>
                <c:pt idx="22721">
                  <c:v>6.5199999809265101</c:v>
                </c:pt>
                <c:pt idx="22722">
                  <c:v>6.1199998855590803</c:v>
                </c:pt>
                <c:pt idx="22723">
                  <c:v>5.96000003814697</c:v>
                </c:pt>
                <c:pt idx="22724">
                  <c:v>6.0999999046325604</c:v>
                </c:pt>
                <c:pt idx="22725">
                  <c:v>5.8600001335143999</c:v>
                </c:pt>
                <c:pt idx="22726">
                  <c:v>6.2199997901916504</c:v>
                </c:pt>
                <c:pt idx="22727">
                  <c:v>7.1999998092651296</c:v>
                </c:pt>
                <c:pt idx="22728">
                  <c:v>6.6999998092651296</c:v>
                </c:pt>
                <c:pt idx="22729">
                  <c:v>7</c:v>
                </c:pt>
                <c:pt idx="22730">
                  <c:v>6.9800000190734801</c:v>
                </c:pt>
                <c:pt idx="22731">
                  <c:v>26.040000915527301</c:v>
                </c:pt>
                <c:pt idx="22732">
                  <c:v>49.080001831054602</c:v>
                </c:pt>
                <c:pt idx="22733">
                  <c:v>50.5</c:v>
                </c:pt>
                <c:pt idx="22734">
                  <c:v>63.4799995422363</c:v>
                </c:pt>
                <c:pt idx="22735">
                  <c:v>86.860000610351506</c:v>
                </c:pt>
                <c:pt idx="22736">
                  <c:v>87.040000915527301</c:v>
                </c:pt>
                <c:pt idx="22737">
                  <c:v>84.180000305175696</c:v>
                </c:pt>
                <c:pt idx="22738">
                  <c:v>74.139999389648395</c:v>
                </c:pt>
                <c:pt idx="22739">
                  <c:v>85.980003356933594</c:v>
                </c:pt>
                <c:pt idx="22740">
                  <c:v>85.639999389648395</c:v>
                </c:pt>
                <c:pt idx="22741">
                  <c:v>85.940002441406193</c:v>
                </c:pt>
                <c:pt idx="22742">
                  <c:v>85.379997253417898</c:v>
                </c:pt>
                <c:pt idx="22743">
                  <c:v>84.300003051757798</c:v>
                </c:pt>
                <c:pt idx="22744">
                  <c:v>81.860000610351506</c:v>
                </c:pt>
                <c:pt idx="22745">
                  <c:v>89.440002441406193</c:v>
                </c:pt>
                <c:pt idx="22746">
                  <c:v>86.519996643066406</c:v>
                </c:pt>
                <c:pt idx="22747">
                  <c:v>58.919998168945298</c:v>
                </c:pt>
                <c:pt idx="22748">
                  <c:v>70.300003051757798</c:v>
                </c:pt>
                <c:pt idx="22749">
                  <c:v>74.519996643066406</c:v>
                </c:pt>
                <c:pt idx="22750">
                  <c:v>81.139999389648395</c:v>
                </c:pt>
                <c:pt idx="22751">
                  <c:v>82.639999389648395</c:v>
                </c:pt>
                <c:pt idx="22752">
                  <c:v>79.279998779296804</c:v>
                </c:pt>
                <c:pt idx="22753">
                  <c:v>81.360000610351506</c:v>
                </c:pt>
                <c:pt idx="22754">
                  <c:v>84.459999084472599</c:v>
                </c:pt>
                <c:pt idx="22755">
                  <c:v>90.180000305175696</c:v>
                </c:pt>
                <c:pt idx="22756">
                  <c:v>86.440002441406193</c:v>
                </c:pt>
                <c:pt idx="22757">
                  <c:v>93.279998779296804</c:v>
                </c:pt>
                <c:pt idx="22758">
                  <c:v>92.980003356933594</c:v>
                </c:pt>
                <c:pt idx="22759">
                  <c:v>87</c:v>
                </c:pt>
                <c:pt idx="22760">
                  <c:v>57.220001220703097</c:v>
                </c:pt>
                <c:pt idx="22761">
                  <c:v>81.339996337890597</c:v>
                </c:pt>
                <c:pt idx="22762">
                  <c:v>95.180000305175696</c:v>
                </c:pt>
                <c:pt idx="22763">
                  <c:v>89.959999084472599</c:v>
                </c:pt>
                <c:pt idx="22764">
                  <c:v>84.680000305175696</c:v>
                </c:pt>
                <c:pt idx="22765">
                  <c:v>104.180000305175</c:v>
                </c:pt>
                <c:pt idx="22766">
                  <c:v>78.680000305175696</c:v>
                </c:pt>
                <c:pt idx="22767">
                  <c:v>56.459999084472599</c:v>
                </c:pt>
                <c:pt idx="22768">
                  <c:v>53.819999694824197</c:v>
                </c:pt>
                <c:pt idx="22769">
                  <c:v>31</c:v>
                </c:pt>
                <c:pt idx="22770">
                  <c:v>27.2600002288818</c:v>
                </c:pt>
                <c:pt idx="22771">
                  <c:v>20.600000381469702</c:v>
                </c:pt>
                <c:pt idx="22772">
                  <c:v>18.7399997711181</c:v>
                </c:pt>
                <c:pt idx="22773">
                  <c:v>17.379999160766602</c:v>
                </c:pt>
                <c:pt idx="22774">
                  <c:v>15.279999732971101</c:v>
                </c:pt>
                <c:pt idx="22775">
                  <c:v>15.800000190734799</c:v>
                </c:pt>
                <c:pt idx="22776">
                  <c:v>14.2600002288818</c:v>
                </c:pt>
                <c:pt idx="22777">
                  <c:v>13.300000190734799</c:v>
                </c:pt>
                <c:pt idx="22778">
                  <c:v>12.2600002288818</c:v>
                </c:pt>
                <c:pt idx="22779">
                  <c:v>12.140000343322701</c:v>
                </c:pt>
                <c:pt idx="22780">
                  <c:v>11.7200002670288</c:v>
                </c:pt>
                <c:pt idx="22781">
                  <c:v>10.640000343322701</c:v>
                </c:pt>
                <c:pt idx="22782">
                  <c:v>9.0200004577636701</c:v>
                </c:pt>
                <c:pt idx="22783">
                  <c:v>5.9800000190734801</c:v>
                </c:pt>
                <c:pt idx="22784">
                  <c:v>5.5</c:v>
                </c:pt>
                <c:pt idx="22785">
                  <c:v>5.5199999809265101</c:v>
                </c:pt>
                <c:pt idx="22786">
                  <c:v>4.9800000190734801</c:v>
                </c:pt>
                <c:pt idx="22787">
                  <c:v>5.2199997901916504</c:v>
                </c:pt>
                <c:pt idx="22788">
                  <c:v>5.1599998474120996</c:v>
                </c:pt>
                <c:pt idx="22789">
                  <c:v>5.6999998092651296</c:v>
                </c:pt>
                <c:pt idx="22790">
                  <c:v>5.8200001716613698</c:v>
                </c:pt>
                <c:pt idx="22791">
                  <c:v>4.9400000572204501</c:v>
                </c:pt>
                <c:pt idx="22792">
                  <c:v>5.2600002288818297</c:v>
                </c:pt>
                <c:pt idx="22793">
                  <c:v>5.8400001525878897</c:v>
                </c:pt>
                <c:pt idx="22794">
                  <c:v>5.92000007629394</c:v>
                </c:pt>
                <c:pt idx="22795">
                  <c:v>7</c:v>
                </c:pt>
                <c:pt idx="22796">
                  <c:v>7.46000003814697</c:v>
                </c:pt>
                <c:pt idx="22797">
                  <c:v>7.3200001716613698</c:v>
                </c:pt>
                <c:pt idx="22798">
                  <c:v>7.0399999618530202</c:v>
                </c:pt>
                <c:pt idx="22799">
                  <c:v>6.96000003814697</c:v>
                </c:pt>
                <c:pt idx="22800">
                  <c:v>7.2199997901916504</c:v>
                </c:pt>
                <c:pt idx="22801">
                  <c:v>6.92000007629394</c:v>
                </c:pt>
                <c:pt idx="22802">
                  <c:v>7.3400001525878897</c:v>
                </c:pt>
                <c:pt idx="22803">
                  <c:v>10</c:v>
                </c:pt>
                <c:pt idx="22804">
                  <c:v>6.0999999046325604</c:v>
                </c:pt>
                <c:pt idx="22805">
                  <c:v>6.4400000572204501</c:v>
                </c:pt>
                <c:pt idx="22806">
                  <c:v>6.6999998092651296</c:v>
                </c:pt>
                <c:pt idx="22807">
                  <c:v>6.2600002288818297</c:v>
                </c:pt>
                <c:pt idx="22808">
                  <c:v>6.3200001716613698</c:v>
                </c:pt>
                <c:pt idx="22809">
                  <c:v>6.0399999618530202</c:v>
                </c:pt>
                <c:pt idx="22810">
                  <c:v>6.4800000190734801</c:v>
                </c:pt>
                <c:pt idx="22811">
                  <c:v>7.3200001716613698</c:v>
                </c:pt>
                <c:pt idx="22812">
                  <c:v>6.2399997711181596</c:v>
                </c:pt>
                <c:pt idx="22813">
                  <c:v>6.38000011444091</c:v>
                </c:pt>
                <c:pt idx="22814">
                  <c:v>7.2399997711181596</c:v>
                </c:pt>
                <c:pt idx="22815">
                  <c:v>9.3400001525878906</c:v>
                </c:pt>
                <c:pt idx="22816">
                  <c:v>6.6199998855590803</c:v>
                </c:pt>
                <c:pt idx="22817">
                  <c:v>6.5999999046325604</c:v>
                </c:pt>
                <c:pt idx="22818">
                  <c:v>6.2600002288818297</c:v>
                </c:pt>
                <c:pt idx="22819">
                  <c:v>7.3400001525878897</c:v>
                </c:pt>
                <c:pt idx="22820">
                  <c:v>6.3000001907348597</c:v>
                </c:pt>
                <c:pt idx="22821">
                  <c:v>6.5</c:v>
                </c:pt>
                <c:pt idx="22822">
                  <c:v>6.0999999046325604</c:v>
                </c:pt>
                <c:pt idx="22823">
                  <c:v>6.2199997901916504</c:v>
                </c:pt>
                <c:pt idx="22824">
                  <c:v>6.2600002288818297</c:v>
                </c:pt>
                <c:pt idx="22825">
                  <c:v>7.2600002288818297</c:v>
                </c:pt>
                <c:pt idx="22826">
                  <c:v>7.2199997901916504</c:v>
                </c:pt>
                <c:pt idx="22827">
                  <c:v>24.799999237060501</c:v>
                </c:pt>
                <c:pt idx="22828">
                  <c:v>50.099998474121001</c:v>
                </c:pt>
                <c:pt idx="22829">
                  <c:v>54.860000610351499</c:v>
                </c:pt>
                <c:pt idx="22830">
                  <c:v>69.379997253417898</c:v>
                </c:pt>
                <c:pt idx="22831">
                  <c:v>85.639999389648395</c:v>
                </c:pt>
                <c:pt idx="22832">
                  <c:v>100.980003356933</c:v>
                </c:pt>
                <c:pt idx="22833">
                  <c:v>106.139999389648</c:v>
                </c:pt>
                <c:pt idx="22834">
                  <c:v>69.699996948242102</c:v>
                </c:pt>
                <c:pt idx="22835">
                  <c:v>77.379997253417898</c:v>
                </c:pt>
                <c:pt idx="22836">
                  <c:v>86.440002441406193</c:v>
                </c:pt>
                <c:pt idx="22837">
                  <c:v>89.540000915527301</c:v>
                </c:pt>
                <c:pt idx="22838">
                  <c:v>85.279998779296804</c:v>
                </c:pt>
                <c:pt idx="22839">
                  <c:v>94.5</c:v>
                </c:pt>
                <c:pt idx="22840">
                  <c:v>89.860000610351506</c:v>
                </c:pt>
                <c:pt idx="22841">
                  <c:v>91.120002746582003</c:v>
                </c:pt>
                <c:pt idx="22842">
                  <c:v>97.139999389648395</c:v>
                </c:pt>
                <c:pt idx="22843">
                  <c:v>62.279998779296797</c:v>
                </c:pt>
                <c:pt idx="22844">
                  <c:v>79.800003051757798</c:v>
                </c:pt>
                <c:pt idx="22845">
                  <c:v>84.220001220703097</c:v>
                </c:pt>
                <c:pt idx="22846">
                  <c:v>89.540000915527301</c:v>
                </c:pt>
                <c:pt idx="22847">
                  <c:v>84.019996643066406</c:v>
                </c:pt>
                <c:pt idx="22848">
                  <c:v>89.239997863769503</c:v>
                </c:pt>
                <c:pt idx="22849">
                  <c:v>92.580001831054602</c:v>
                </c:pt>
                <c:pt idx="22850">
                  <c:v>72.099998474121094</c:v>
                </c:pt>
                <c:pt idx="22851">
                  <c:v>89.279998779296804</c:v>
                </c:pt>
                <c:pt idx="22852">
                  <c:v>86.639999389648395</c:v>
                </c:pt>
                <c:pt idx="22853">
                  <c:v>85.980003356933594</c:v>
                </c:pt>
                <c:pt idx="22854">
                  <c:v>92.940002441406193</c:v>
                </c:pt>
                <c:pt idx="22855">
                  <c:v>91.660003662109304</c:v>
                </c:pt>
                <c:pt idx="22856">
                  <c:v>61.419998168945298</c:v>
                </c:pt>
                <c:pt idx="22857">
                  <c:v>74.300003051757798</c:v>
                </c:pt>
                <c:pt idx="22858">
                  <c:v>98.5</c:v>
                </c:pt>
                <c:pt idx="22859">
                  <c:v>98.459999084472599</c:v>
                </c:pt>
                <c:pt idx="22860">
                  <c:v>91.720001220703097</c:v>
                </c:pt>
                <c:pt idx="22861">
                  <c:v>95.480003356933594</c:v>
                </c:pt>
                <c:pt idx="22862">
                  <c:v>68.319999694824205</c:v>
                </c:pt>
                <c:pt idx="22863">
                  <c:v>46.599998474121001</c:v>
                </c:pt>
                <c:pt idx="22864">
                  <c:v>22.399999618530199</c:v>
                </c:pt>
                <c:pt idx="22865">
                  <c:v>18.1800003051757</c:v>
                </c:pt>
                <c:pt idx="22866">
                  <c:v>15.9799995422363</c:v>
                </c:pt>
                <c:pt idx="22867">
                  <c:v>12</c:v>
                </c:pt>
                <c:pt idx="22868">
                  <c:v>12.4799995422363</c:v>
                </c:pt>
                <c:pt idx="22869">
                  <c:v>13.3400001525878</c:v>
                </c:pt>
                <c:pt idx="22870">
                  <c:v>12.439999580383301</c:v>
                </c:pt>
                <c:pt idx="22871">
                  <c:v>11.539999961853001</c:v>
                </c:pt>
                <c:pt idx="22872">
                  <c:v>11.8400001525878</c:v>
                </c:pt>
                <c:pt idx="22873">
                  <c:v>10.9600000381469</c:v>
                </c:pt>
                <c:pt idx="22874">
                  <c:v>9.6199998855590803</c:v>
                </c:pt>
                <c:pt idx="22875">
                  <c:v>9.8000001907348597</c:v>
                </c:pt>
                <c:pt idx="22876">
                  <c:v>9.0600004196166992</c:v>
                </c:pt>
                <c:pt idx="22877">
                  <c:v>8.0600004196166992</c:v>
                </c:pt>
                <c:pt idx="22878">
                  <c:v>7.2199997901916504</c:v>
                </c:pt>
                <c:pt idx="22879">
                  <c:v>6.1999998092651296</c:v>
                </c:pt>
                <c:pt idx="22880">
                  <c:v>5.5799999237060502</c:v>
                </c:pt>
                <c:pt idx="22881">
                  <c:v>5.2600002288818297</c:v>
                </c:pt>
                <c:pt idx="22882">
                  <c:v>5</c:v>
                </c:pt>
                <c:pt idx="22883">
                  <c:v>5.1199998855590803</c:v>
                </c:pt>
                <c:pt idx="22884">
                  <c:v>5.3600001335143999</c:v>
                </c:pt>
                <c:pt idx="22885">
                  <c:v>4.96000003814697</c:v>
                </c:pt>
                <c:pt idx="22886">
                  <c:v>5.2399997711181596</c:v>
                </c:pt>
                <c:pt idx="22887">
                  <c:v>5.1999998092651296</c:v>
                </c:pt>
                <c:pt idx="22888">
                  <c:v>6.0799999237060502</c:v>
                </c:pt>
                <c:pt idx="22889">
                  <c:v>6.0799999237060502</c:v>
                </c:pt>
                <c:pt idx="22890">
                  <c:v>6.2399997711181596</c:v>
                </c:pt>
                <c:pt idx="22891">
                  <c:v>7.3400001525878897</c:v>
                </c:pt>
                <c:pt idx="22892">
                  <c:v>7.2600002288818297</c:v>
                </c:pt>
                <c:pt idx="22893">
                  <c:v>7.5</c:v>
                </c:pt>
                <c:pt idx="22894">
                  <c:v>7.6399998664855904</c:v>
                </c:pt>
                <c:pt idx="22895">
                  <c:v>7.3600001335143999</c:v>
                </c:pt>
                <c:pt idx="22896">
                  <c:v>7.38000011444091</c:v>
                </c:pt>
                <c:pt idx="22897">
                  <c:v>7.0799999237060502</c:v>
                </c:pt>
                <c:pt idx="22898">
                  <c:v>9.1999998092651296</c:v>
                </c:pt>
                <c:pt idx="22899">
                  <c:v>8.0799999237060494</c:v>
                </c:pt>
                <c:pt idx="22900">
                  <c:v>6.2600002288818297</c:v>
                </c:pt>
                <c:pt idx="22901">
                  <c:v>6.5599999427795401</c:v>
                </c:pt>
                <c:pt idx="22902">
                  <c:v>6.3600001335143999</c:v>
                </c:pt>
                <c:pt idx="22903">
                  <c:v>6.2399997711181596</c:v>
                </c:pt>
                <c:pt idx="22904">
                  <c:v>6.3000001907348597</c:v>
                </c:pt>
                <c:pt idx="22905">
                  <c:v>6</c:v>
                </c:pt>
                <c:pt idx="22906">
                  <c:v>6.3400001525878897</c:v>
                </c:pt>
                <c:pt idx="22907">
                  <c:v>6.1999998092651296</c:v>
                </c:pt>
                <c:pt idx="22908">
                  <c:v>7.0399999618530202</c:v>
                </c:pt>
                <c:pt idx="22909">
                  <c:v>6.2199997901916504</c:v>
                </c:pt>
                <c:pt idx="22910">
                  <c:v>6.3400001525878897</c:v>
                </c:pt>
                <c:pt idx="22911">
                  <c:v>6.1799998283386204</c:v>
                </c:pt>
                <c:pt idx="22912">
                  <c:v>6.6199998855590803</c:v>
                </c:pt>
                <c:pt idx="22913">
                  <c:v>6.3000001907348597</c:v>
                </c:pt>
                <c:pt idx="22914">
                  <c:v>6.2199997901916504</c:v>
                </c:pt>
                <c:pt idx="22915">
                  <c:v>6.2600002288818297</c:v>
                </c:pt>
                <c:pt idx="22916">
                  <c:v>6.7399997711181596</c:v>
                </c:pt>
                <c:pt idx="22917">
                  <c:v>6.2800002098083496</c:v>
                </c:pt>
                <c:pt idx="22918">
                  <c:v>6.3000001907348597</c:v>
                </c:pt>
                <c:pt idx="22919">
                  <c:v>6.3600001335143999</c:v>
                </c:pt>
                <c:pt idx="22920">
                  <c:v>7.0399999618530202</c:v>
                </c:pt>
                <c:pt idx="22921">
                  <c:v>7.6399998664855904</c:v>
                </c:pt>
                <c:pt idx="22922">
                  <c:v>7.0599999427795401</c:v>
                </c:pt>
                <c:pt idx="22923">
                  <c:v>24.2399997711181</c:v>
                </c:pt>
                <c:pt idx="22924">
                  <c:v>46.4799995422363</c:v>
                </c:pt>
                <c:pt idx="22925">
                  <c:v>50.319999694824197</c:v>
                </c:pt>
                <c:pt idx="22926">
                  <c:v>72.480003356933594</c:v>
                </c:pt>
                <c:pt idx="22927">
                  <c:v>86.339996337890597</c:v>
                </c:pt>
                <c:pt idx="22928">
                  <c:v>85.779998779296804</c:v>
                </c:pt>
                <c:pt idx="22929">
                  <c:v>90.379997253417898</c:v>
                </c:pt>
                <c:pt idx="22930">
                  <c:v>68.5</c:v>
                </c:pt>
                <c:pt idx="22931">
                  <c:v>91.260002136230398</c:v>
                </c:pt>
                <c:pt idx="22932">
                  <c:v>87.220001220703097</c:v>
                </c:pt>
                <c:pt idx="22933">
                  <c:v>83.519996643066406</c:v>
                </c:pt>
                <c:pt idx="22934">
                  <c:v>82</c:v>
                </c:pt>
                <c:pt idx="22935">
                  <c:v>86.940002441406193</c:v>
                </c:pt>
                <c:pt idx="22936">
                  <c:v>90.279998779296804</c:v>
                </c:pt>
                <c:pt idx="22937">
                  <c:v>94.519996643066406</c:v>
                </c:pt>
                <c:pt idx="22938">
                  <c:v>93.980003356933594</c:v>
                </c:pt>
                <c:pt idx="22939">
                  <c:v>57.9799995422363</c:v>
                </c:pt>
                <c:pt idx="22940">
                  <c:v>75.319999694824205</c:v>
                </c:pt>
                <c:pt idx="22941">
                  <c:v>93.239997863769503</c:v>
                </c:pt>
                <c:pt idx="22942">
                  <c:v>86.080001831054602</c:v>
                </c:pt>
                <c:pt idx="22943">
                  <c:v>96.379997253417898</c:v>
                </c:pt>
                <c:pt idx="22944">
                  <c:v>83.800003051757798</c:v>
                </c:pt>
                <c:pt idx="22945">
                  <c:v>92.959999084472599</c:v>
                </c:pt>
                <c:pt idx="22946">
                  <c:v>74.919998168945298</c:v>
                </c:pt>
                <c:pt idx="22947">
                  <c:v>91.220001220703097</c:v>
                </c:pt>
                <c:pt idx="22948">
                  <c:v>89.440002441406193</c:v>
                </c:pt>
                <c:pt idx="22949">
                  <c:v>96.5</c:v>
                </c:pt>
                <c:pt idx="22950">
                  <c:v>92.819999694824205</c:v>
                </c:pt>
                <c:pt idx="22951">
                  <c:v>91.400001525878906</c:v>
                </c:pt>
                <c:pt idx="22952">
                  <c:v>67.779998779296804</c:v>
                </c:pt>
                <c:pt idx="22953">
                  <c:v>96.580001831054602</c:v>
                </c:pt>
                <c:pt idx="22954">
                  <c:v>98.839996337890597</c:v>
                </c:pt>
                <c:pt idx="22955">
                  <c:v>94.400001525878906</c:v>
                </c:pt>
                <c:pt idx="22956">
                  <c:v>94.459999084472599</c:v>
                </c:pt>
                <c:pt idx="22957">
                  <c:v>96.220001220703097</c:v>
                </c:pt>
                <c:pt idx="22958">
                  <c:v>77.480003356933594</c:v>
                </c:pt>
                <c:pt idx="22959">
                  <c:v>46.099998474121001</c:v>
                </c:pt>
                <c:pt idx="22960">
                  <c:v>33.439998626708899</c:v>
                </c:pt>
                <c:pt idx="22961">
                  <c:v>22.299999237060501</c:v>
                </c:pt>
                <c:pt idx="22962">
                  <c:v>19.360000610351499</c:v>
                </c:pt>
                <c:pt idx="22963">
                  <c:v>18.2600002288818</c:v>
                </c:pt>
                <c:pt idx="22964">
                  <c:v>18.139999389648398</c:v>
                </c:pt>
                <c:pt idx="22965">
                  <c:v>17</c:v>
                </c:pt>
                <c:pt idx="22966">
                  <c:v>17.399999618530199</c:v>
                </c:pt>
                <c:pt idx="22967">
                  <c:v>17.120000839233398</c:v>
                </c:pt>
                <c:pt idx="22968">
                  <c:v>17</c:v>
                </c:pt>
                <c:pt idx="22969">
                  <c:v>13</c:v>
                </c:pt>
                <c:pt idx="22970">
                  <c:v>12.079999923706</c:v>
                </c:pt>
                <c:pt idx="22971">
                  <c:v>11.8800001144409</c:v>
                </c:pt>
                <c:pt idx="22972">
                  <c:v>10.8599996566772</c:v>
                </c:pt>
                <c:pt idx="22973">
                  <c:v>8.6400003433227504</c:v>
                </c:pt>
                <c:pt idx="22974">
                  <c:v>7.4000000953674299</c:v>
                </c:pt>
                <c:pt idx="22975">
                  <c:v>6.8200001716613698</c:v>
                </c:pt>
                <c:pt idx="22976">
                  <c:v>6.8200001716613698</c:v>
                </c:pt>
                <c:pt idx="22977">
                  <c:v>6.7399997711181596</c:v>
                </c:pt>
                <c:pt idx="22978">
                  <c:v>6.8600001335143999</c:v>
                </c:pt>
                <c:pt idx="22979">
                  <c:v>6.4400000572204501</c:v>
                </c:pt>
                <c:pt idx="22980">
                  <c:v>5.5999999046325604</c:v>
                </c:pt>
                <c:pt idx="22981">
                  <c:v>5.7199997901916504</c:v>
                </c:pt>
                <c:pt idx="22982">
                  <c:v>5.7399997711181596</c:v>
                </c:pt>
                <c:pt idx="22983">
                  <c:v>5.3200001716613698</c:v>
                </c:pt>
                <c:pt idx="22984">
                  <c:v>5.9400000572204501</c:v>
                </c:pt>
                <c:pt idx="22985">
                  <c:v>6.1199998855590803</c:v>
                </c:pt>
                <c:pt idx="22986">
                  <c:v>6.5399999618530202</c:v>
                </c:pt>
                <c:pt idx="22987">
                  <c:v>6.8200001716613698</c:v>
                </c:pt>
                <c:pt idx="22988">
                  <c:v>7.3200001716613698</c:v>
                </c:pt>
                <c:pt idx="22989">
                  <c:v>7.2199997901916504</c:v>
                </c:pt>
                <c:pt idx="22990">
                  <c:v>7.2199997901916504</c:v>
                </c:pt>
                <c:pt idx="22991">
                  <c:v>7.3400001525878897</c:v>
                </c:pt>
                <c:pt idx="22992">
                  <c:v>7.2800002098083496</c:v>
                </c:pt>
                <c:pt idx="22993">
                  <c:v>7.0599999427795401</c:v>
                </c:pt>
                <c:pt idx="22994">
                  <c:v>6.5799999237060502</c:v>
                </c:pt>
                <c:pt idx="22995">
                  <c:v>6.38000011444091</c:v>
                </c:pt>
                <c:pt idx="22996">
                  <c:v>6.42000007629394</c:v>
                </c:pt>
                <c:pt idx="22997">
                  <c:v>6.3000001907348597</c:v>
                </c:pt>
                <c:pt idx="22998">
                  <c:v>6.1199998855590803</c:v>
                </c:pt>
                <c:pt idx="22999">
                  <c:v>6.7399997711181596</c:v>
                </c:pt>
                <c:pt idx="23000">
                  <c:v>6.2199997901916504</c:v>
                </c:pt>
                <c:pt idx="23001">
                  <c:v>10.3400001525878</c:v>
                </c:pt>
                <c:pt idx="23002">
                  <c:v>6.4800000190734801</c:v>
                </c:pt>
                <c:pt idx="23003">
                  <c:v>6.1599998474120996</c:v>
                </c:pt>
                <c:pt idx="23004">
                  <c:v>6.38000011444091</c:v>
                </c:pt>
                <c:pt idx="23005">
                  <c:v>6.3200001716613698</c:v>
                </c:pt>
                <c:pt idx="23006">
                  <c:v>6.2399997711181596</c:v>
                </c:pt>
                <c:pt idx="23007">
                  <c:v>6.6599998474120996</c:v>
                </c:pt>
                <c:pt idx="23008">
                  <c:v>6.92000007629394</c:v>
                </c:pt>
                <c:pt idx="23009">
                  <c:v>6.3200001716613698</c:v>
                </c:pt>
                <c:pt idx="23010">
                  <c:v>6.5</c:v>
                </c:pt>
                <c:pt idx="23011">
                  <c:v>6.6999998092651296</c:v>
                </c:pt>
                <c:pt idx="23012">
                  <c:v>6.46000003814697</c:v>
                </c:pt>
                <c:pt idx="23013">
                  <c:v>6.3600001335143999</c:v>
                </c:pt>
                <c:pt idx="23014">
                  <c:v>6.6199998855590803</c:v>
                </c:pt>
                <c:pt idx="23015">
                  <c:v>8.6000003814697195</c:v>
                </c:pt>
                <c:pt idx="23016">
                  <c:v>8.8999996185302699</c:v>
                </c:pt>
                <c:pt idx="23017">
                  <c:v>9.8199996948242099</c:v>
                </c:pt>
                <c:pt idx="23018">
                  <c:v>9.4600000381469709</c:v>
                </c:pt>
                <c:pt idx="23019">
                  <c:v>25.579999923706001</c:v>
                </c:pt>
                <c:pt idx="23020">
                  <c:v>52.240001678466797</c:v>
                </c:pt>
                <c:pt idx="23021">
                  <c:v>53.419998168945298</c:v>
                </c:pt>
                <c:pt idx="23022">
                  <c:v>81.720001220703097</c:v>
                </c:pt>
                <c:pt idx="23023">
                  <c:v>104.480003356933</c:v>
                </c:pt>
                <c:pt idx="23024">
                  <c:v>85.760002136230398</c:v>
                </c:pt>
                <c:pt idx="23025">
                  <c:v>95.5</c:v>
                </c:pt>
                <c:pt idx="23026">
                  <c:v>71.519996643066406</c:v>
                </c:pt>
                <c:pt idx="23027">
                  <c:v>80.480003356933594</c:v>
                </c:pt>
                <c:pt idx="23028">
                  <c:v>88.480003356933594</c:v>
                </c:pt>
                <c:pt idx="23029">
                  <c:v>90.059997558593693</c:v>
                </c:pt>
                <c:pt idx="23030">
                  <c:v>83.160003662109304</c:v>
                </c:pt>
                <c:pt idx="23031">
                  <c:v>88.620002746582003</c:v>
                </c:pt>
                <c:pt idx="23032">
                  <c:v>84.540000915527301</c:v>
                </c:pt>
                <c:pt idx="23033">
                  <c:v>90.300003051757798</c:v>
                </c:pt>
                <c:pt idx="23034">
                  <c:v>87.400001525878906</c:v>
                </c:pt>
                <c:pt idx="23035">
                  <c:v>58.060001373291001</c:v>
                </c:pt>
                <c:pt idx="23036">
                  <c:v>79.400001525878906</c:v>
                </c:pt>
                <c:pt idx="23037">
                  <c:v>85</c:v>
                </c:pt>
                <c:pt idx="23038">
                  <c:v>82.580001831054602</c:v>
                </c:pt>
                <c:pt idx="23039">
                  <c:v>79.220001220703097</c:v>
                </c:pt>
                <c:pt idx="23040">
                  <c:v>82.180000305175696</c:v>
                </c:pt>
                <c:pt idx="23041">
                  <c:v>82.339996337890597</c:v>
                </c:pt>
                <c:pt idx="23042">
                  <c:v>87.779998779296804</c:v>
                </c:pt>
                <c:pt idx="23043">
                  <c:v>79.680000305175696</c:v>
                </c:pt>
                <c:pt idx="23044">
                  <c:v>80.260002136230398</c:v>
                </c:pt>
                <c:pt idx="23045">
                  <c:v>88.879997253417898</c:v>
                </c:pt>
                <c:pt idx="23046">
                  <c:v>84</c:v>
                </c:pt>
                <c:pt idx="23047">
                  <c:v>76.779998779296804</c:v>
                </c:pt>
                <c:pt idx="23048">
                  <c:v>59.580001831054602</c:v>
                </c:pt>
                <c:pt idx="23049">
                  <c:v>64.680000305175696</c:v>
                </c:pt>
                <c:pt idx="23050">
                  <c:v>82.120002746582003</c:v>
                </c:pt>
                <c:pt idx="23051">
                  <c:v>85.160003662109304</c:v>
                </c:pt>
                <c:pt idx="23052">
                  <c:v>85</c:v>
                </c:pt>
                <c:pt idx="23053">
                  <c:v>92.339996337890597</c:v>
                </c:pt>
                <c:pt idx="23054">
                  <c:v>78.559997558593693</c:v>
                </c:pt>
                <c:pt idx="23055">
                  <c:v>38.759998321533203</c:v>
                </c:pt>
                <c:pt idx="23056">
                  <c:v>19.399999618530199</c:v>
                </c:pt>
                <c:pt idx="23057">
                  <c:v>14.539999961853001</c:v>
                </c:pt>
                <c:pt idx="23058">
                  <c:v>13.520000457763601</c:v>
                </c:pt>
                <c:pt idx="23059">
                  <c:v>11</c:v>
                </c:pt>
                <c:pt idx="23060">
                  <c:v>10.2200002670288</c:v>
                </c:pt>
                <c:pt idx="23061">
                  <c:v>9.2399997711181605</c:v>
                </c:pt>
                <c:pt idx="23062">
                  <c:v>9.1000003814697195</c:v>
                </c:pt>
                <c:pt idx="23063">
                  <c:v>9.1199998855590803</c:v>
                </c:pt>
                <c:pt idx="23064">
                  <c:v>9.0200004577636701</c:v>
                </c:pt>
                <c:pt idx="23065">
                  <c:v>8.9600000381469709</c:v>
                </c:pt>
                <c:pt idx="23066">
                  <c:v>8.5799999237060494</c:v>
                </c:pt>
                <c:pt idx="23067">
                  <c:v>6.2800002098083496</c:v>
                </c:pt>
                <c:pt idx="23068">
                  <c:v>6.1599998474120996</c:v>
                </c:pt>
                <c:pt idx="23069">
                  <c:v>5.8200001716613698</c:v>
                </c:pt>
                <c:pt idx="23070">
                  <c:v>5.1999998092651296</c:v>
                </c:pt>
                <c:pt idx="23071">
                  <c:v>5.4000000953674299</c:v>
                </c:pt>
                <c:pt idx="23072">
                  <c:v>5.0399999618530202</c:v>
                </c:pt>
                <c:pt idx="23073">
                  <c:v>5.2800002098083496</c:v>
                </c:pt>
                <c:pt idx="23074">
                  <c:v>5.1199998855590803</c:v>
                </c:pt>
                <c:pt idx="23075">
                  <c:v>5.0199999809265101</c:v>
                </c:pt>
                <c:pt idx="23076">
                  <c:v>5.3200001716613698</c:v>
                </c:pt>
                <c:pt idx="23077">
                  <c:v>4.9000000953674299</c:v>
                </c:pt>
                <c:pt idx="23078">
                  <c:v>5.1599998474120996</c:v>
                </c:pt>
                <c:pt idx="23079">
                  <c:v>5.2199997901916504</c:v>
                </c:pt>
                <c:pt idx="23080">
                  <c:v>5.4400000572204501</c:v>
                </c:pt>
                <c:pt idx="23081">
                  <c:v>6.1799998283386204</c:v>
                </c:pt>
                <c:pt idx="23082">
                  <c:v>6.1799998283386204</c:v>
                </c:pt>
                <c:pt idx="23083">
                  <c:v>6.3400001525878897</c:v>
                </c:pt>
                <c:pt idx="23084">
                  <c:v>7.4000000953674299</c:v>
                </c:pt>
                <c:pt idx="23085">
                  <c:v>7.3000001907348597</c:v>
                </c:pt>
                <c:pt idx="23086">
                  <c:v>7.2800002098083496</c:v>
                </c:pt>
                <c:pt idx="23087">
                  <c:v>7.2600002288818297</c:v>
                </c:pt>
                <c:pt idx="23088">
                  <c:v>7.1199998855590803</c:v>
                </c:pt>
                <c:pt idx="23089">
                  <c:v>7.2199997901916504</c:v>
                </c:pt>
                <c:pt idx="23090">
                  <c:v>6.4000000953674299</c:v>
                </c:pt>
                <c:pt idx="23091">
                  <c:v>7.96000003814697</c:v>
                </c:pt>
                <c:pt idx="23092">
                  <c:v>8.9799995422363192</c:v>
                </c:pt>
                <c:pt idx="23093">
                  <c:v>6.2399997711181596</c:v>
                </c:pt>
                <c:pt idx="23094">
                  <c:v>6.3000001907348597</c:v>
                </c:pt>
                <c:pt idx="23095">
                  <c:v>6.3000001907348597</c:v>
                </c:pt>
                <c:pt idx="23096">
                  <c:v>6.2800002098083496</c:v>
                </c:pt>
                <c:pt idx="23097">
                  <c:v>6.3200001716613698</c:v>
                </c:pt>
                <c:pt idx="23098">
                  <c:v>6.1799998283386204</c:v>
                </c:pt>
                <c:pt idx="23099">
                  <c:v>6.3600001335143999</c:v>
                </c:pt>
                <c:pt idx="23100">
                  <c:v>6.0199999809265101</c:v>
                </c:pt>
                <c:pt idx="23101">
                  <c:v>6.38000011444091</c:v>
                </c:pt>
                <c:pt idx="23102">
                  <c:v>6.3200001716613698</c:v>
                </c:pt>
                <c:pt idx="23103">
                  <c:v>5.9800000190734801</c:v>
                </c:pt>
                <c:pt idx="23104">
                  <c:v>6.6599998474120996</c:v>
                </c:pt>
                <c:pt idx="23105">
                  <c:v>6.1199998855590803</c:v>
                </c:pt>
                <c:pt idx="23106">
                  <c:v>6.1599998474120996</c:v>
                </c:pt>
                <c:pt idx="23107">
                  <c:v>6.46000003814697</c:v>
                </c:pt>
                <c:pt idx="23108">
                  <c:v>6.7199997901916504</c:v>
                </c:pt>
                <c:pt idx="23109">
                  <c:v>6.3000001907348597</c:v>
                </c:pt>
                <c:pt idx="23110">
                  <c:v>6.8000001907348597</c:v>
                </c:pt>
                <c:pt idx="23111">
                  <c:v>8.42000007629394</c:v>
                </c:pt>
                <c:pt idx="23112">
                  <c:v>8.7600002288818306</c:v>
                </c:pt>
                <c:pt idx="23113">
                  <c:v>9.4600000381469709</c:v>
                </c:pt>
                <c:pt idx="23114">
                  <c:v>9.4399995803833008</c:v>
                </c:pt>
                <c:pt idx="23115">
                  <c:v>25.879999160766602</c:v>
                </c:pt>
                <c:pt idx="23116">
                  <c:v>44.240001678466797</c:v>
                </c:pt>
                <c:pt idx="23117">
                  <c:v>51.619998931884702</c:v>
                </c:pt>
                <c:pt idx="23118">
                  <c:v>72.220001220703097</c:v>
                </c:pt>
                <c:pt idx="23119">
                  <c:v>94.779998779296804</c:v>
                </c:pt>
                <c:pt idx="23120">
                  <c:v>87.919998168945298</c:v>
                </c:pt>
                <c:pt idx="23121">
                  <c:v>94.400001525878906</c:v>
                </c:pt>
                <c:pt idx="23122">
                  <c:v>70.139999389648395</c:v>
                </c:pt>
                <c:pt idx="23123">
                  <c:v>81.220001220703097</c:v>
                </c:pt>
                <c:pt idx="23124">
                  <c:v>96.459999084472599</c:v>
                </c:pt>
                <c:pt idx="23125">
                  <c:v>97.839996337890597</c:v>
                </c:pt>
                <c:pt idx="23126">
                  <c:v>81.540000915527301</c:v>
                </c:pt>
                <c:pt idx="23127">
                  <c:v>87.580001831054602</c:v>
                </c:pt>
                <c:pt idx="23128">
                  <c:v>97.099998474121094</c:v>
                </c:pt>
                <c:pt idx="23129">
                  <c:v>93.239997863769503</c:v>
                </c:pt>
                <c:pt idx="23130">
                  <c:v>84.160003662109304</c:v>
                </c:pt>
                <c:pt idx="23131">
                  <c:v>60.639999389648402</c:v>
                </c:pt>
                <c:pt idx="23132">
                  <c:v>72.660003662109304</c:v>
                </c:pt>
                <c:pt idx="23133">
                  <c:v>84.379997253417898</c:v>
                </c:pt>
                <c:pt idx="23134">
                  <c:v>86.040000915527301</c:v>
                </c:pt>
                <c:pt idx="23135">
                  <c:v>79.680000305175696</c:v>
                </c:pt>
                <c:pt idx="23136">
                  <c:v>82.180000305175696</c:v>
                </c:pt>
                <c:pt idx="23137">
                  <c:v>89.019996643066406</c:v>
                </c:pt>
                <c:pt idx="23138">
                  <c:v>70.959999084472599</c:v>
                </c:pt>
                <c:pt idx="23139">
                  <c:v>75.639999389648395</c:v>
                </c:pt>
                <c:pt idx="23140">
                  <c:v>77.339996337890597</c:v>
                </c:pt>
                <c:pt idx="23141">
                  <c:v>84.300003051757798</c:v>
                </c:pt>
                <c:pt idx="23142">
                  <c:v>99.919998168945298</c:v>
                </c:pt>
                <c:pt idx="23143">
                  <c:v>85.620002746582003</c:v>
                </c:pt>
                <c:pt idx="23144">
                  <c:v>60.080001831054602</c:v>
                </c:pt>
                <c:pt idx="23145">
                  <c:v>77.980003356933594</c:v>
                </c:pt>
                <c:pt idx="23146">
                  <c:v>88.220001220703097</c:v>
                </c:pt>
                <c:pt idx="23147">
                  <c:v>92.900001525878906</c:v>
                </c:pt>
                <c:pt idx="23148">
                  <c:v>92.580001831054602</c:v>
                </c:pt>
                <c:pt idx="23149">
                  <c:v>53.099998474121001</c:v>
                </c:pt>
                <c:pt idx="23150">
                  <c:v>25.780000686645501</c:v>
                </c:pt>
                <c:pt idx="23151">
                  <c:v>25.2399997711181</c:v>
                </c:pt>
                <c:pt idx="23152">
                  <c:v>20.2600002288818</c:v>
                </c:pt>
                <c:pt idx="23153">
                  <c:v>16.540000915527301</c:v>
                </c:pt>
                <c:pt idx="23154">
                  <c:v>16.020000457763601</c:v>
                </c:pt>
                <c:pt idx="23155">
                  <c:v>15.319999694824199</c:v>
                </c:pt>
                <c:pt idx="23156">
                  <c:v>14.6599998474121</c:v>
                </c:pt>
                <c:pt idx="23157">
                  <c:v>15.779999732971101</c:v>
                </c:pt>
                <c:pt idx="23158">
                  <c:v>14.579999923706</c:v>
                </c:pt>
                <c:pt idx="23159">
                  <c:v>14.199999809265099</c:v>
                </c:pt>
                <c:pt idx="23160">
                  <c:v>13.439999580383301</c:v>
                </c:pt>
                <c:pt idx="23161">
                  <c:v>13.039999961853001</c:v>
                </c:pt>
                <c:pt idx="23162">
                  <c:v>13.8800001144409</c:v>
                </c:pt>
                <c:pt idx="23163">
                  <c:v>13</c:v>
                </c:pt>
                <c:pt idx="23164">
                  <c:v>12.079999923706</c:v>
                </c:pt>
                <c:pt idx="23165">
                  <c:v>11.520000457763601</c:v>
                </c:pt>
                <c:pt idx="23166">
                  <c:v>11</c:v>
                </c:pt>
                <c:pt idx="23167">
                  <c:v>10.7200002670288</c:v>
                </c:pt>
                <c:pt idx="23168">
                  <c:v>10.079999923706</c:v>
                </c:pt>
                <c:pt idx="23169">
                  <c:v>8.8800001144409109</c:v>
                </c:pt>
                <c:pt idx="23170">
                  <c:v>8.3999996185302699</c:v>
                </c:pt>
                <c:pt idx="23171">
                  <c:v>8.3199996948242099</c:v>
                </c:pt>
                <c:pt idx="23172">
                  <c:v>8.42000007629394</c:v>
                </c:pt>
                <c:pt idx="23173">
                  <c:v>8.2600002288818306</c:v>
                </c:pt>
                <c:pt idx="23174">
                  <c:v>8.3800001144409109</c:v>
                </c:pt>
                <c:pt idx="23175">
                  <c:v>8.3999996185302699</c:v>
                </c:pt>
                <c:pt idx="23176">
                  <c:v>8.6400003433227504</c:v>
                </c:pt>
                <c:pt idx="23177">
                  <c:v>9.0799999237060494</c:v>
                </c:pt>
                <c:pt idx="23178">
                  <c:v>9.0799999237060494</c:v>
                </c:pt>
                <c:pt idx="23179">
                  <c:v>9.2600002288818306</c:v>
                </c:pt>
                <c:pt idx="23180">
                  <c:v>9.8000001907348597</c:v>
                </c:pt>
                <c:pt idx="23181">
                  <c:v>9.4399995803833008</c:v>
                </c:pt>
                <c:pt idx="23182">
                  <c:v>9.7200002670287997</c:v>
                </c:pt>
                <c:pt idx="23183">
                  <c:v>9.4799995422363192</c:v>
                </c:pt>
                <c:pt idx="23184">
                  <c:v>12.3599996566772</c:v>
                </c:pt>
                <c:pt idx="23185">
                  <c:v>11.6000003814697</c:v>
                </c:pt>
                <c:pt idx="23186">
                  <c:v>8.2799997329711896</c:v>
                </c:pt>
                <c:pt idx="23187">
                  <c:v>8.6599998474121094</c:v>
                </c:pt>
                <c:pt idx="23188">
                  <c:v>8.5</c:v>
                </c:pt>
                <c:pt idx="23189">
                  <c:v>8.42000007629394</c:v>
                </c:pt>
                <c:pt idx="23190">
                  <c:v>8.2399997711181605</c:v>
                </c:pt>
                <c:pt idx="23191">
                  <c:v>6.5999999046325604</c:v>
                </c:pt>
                <c:pt idx="23192">
                  <c:v>7.0799999237060502</c:v>
                </c:pt>
                <c:pt idx="23193">
                  <c:v>6.6199998855590803</c:v>
                </c:pt>
                <c:pt idx="23194">
                  <c:v>6.2800002098083496</c:v>
                </c:pt>
                <c:pt idx="23195">
                  <c:v>6.4800000190734801</c:v>
                </c:pt>
                <c:pt idx="23196">
                  <c:v>6.8000001907348597</c:v>
                </c:pt>
                <c:pt idx="23197">
                  <c:v>6.2800002098083496</c:v>
                </c:pt>
                <c:pt idx="23198">
                  <c:v>6.3000001907348597</c:v>
                </c:pt>
                <c:pt idx="23199">
                  <c:v>6.3400001525878897</c:v>
                </c:pt>
                <c:pt idx="23200">
                  <c:v>6.92000007629394</c:v>
                </c:pt>
                <c:pt idx="23201">
                  <c:v>6.1399998664855904</c:v>
                </c:pt>
                <c:pt idx="23202">
                  <c:v>6.5199999809265101</c:v>
                </c:pt>
                <c:pt idx="23203">
                  <c:v>6.3400001525878897</c:v>
                </c:pt>
                <c:pt idx="23204">
                  <c:v>6.2800002098083496</c:v>
                </c:pt>
                <c:pt idx="23205">
                  <c:v>6.3200001716613698</c:v>
                </c:pt>
                <c:pt idx="23206">
                  <c:v>6.2199997901916504</c:v>
                </c:pt>
                <c:pt idx="23207">
                  <c:v>6.4000000953674299</c:v>
                </c:pt>
                <c:pt idx="23208">
                  <c:v>6.46000003814697</c:v>
                </c:pt>
                <c:pt idx="23209">
                  <c:v>7.3200001716613698</c:v>
                </c:pt>
                <c:pt idx="23210">
                  <c:v>7.3600001335143999</c:v>
                </c:pt>
                <c:pt idx="23211">
                  <c:v>7.0599999427795401</c:v>
                </c:pt>
                <c:pt idx="23212">
                  <c:v>7.6599998474120996</c:v>
                </c:pt>
                <c:pt idx="23213">
                  <c:v>7.8000001907348597</c:v>
                </c:pt>
                <c:pt idx="23214">
                  <c:v>7.2800002098083496</c:v>
                </c:pt>
                <c:pt idx="23215">
                  <c:v>7.46000003814697</c:v>
                </c:pt>
                <c:pt idx="23216">
                  <c:v>6.9000000953674299</c:v>
                </c:pt>
                <c:pt idx="23217">
                  <c:v>8.8999996185302699</c:v>
                </c:pt>
                <c:pt idx="23218">
                  <c:v>8.6199998855590803</c:v>
                </c:pt>
                <c:pt idx="23219">
                  <c:v>6.3400001525878897</c:v>
                </c:pt>
                <c:pt idx="23220">
                  <c:v>6.7399997711181596</c:v>
                </c:pt>
                <c:pt idx="23221">
                  <c:v>6.0399999618530202</c:v>
                </c:pt>
                <c:pt idx="23222">
                  <c:v>5.9400000572204501</c:v>
                </c:pt>
                <c:pt idx="23223">
                  <c:v>6.1999998092651296</c:v>
                </c:pt>
                <c:pt idx="23224">
                  <c:v>6.0799999237060502</c:v>
                </c:pt>
                <c:pt idx="23225">
                  <c:v>6.3000001907348597</c:v>
                </c:pt>
                <c:pt idx="23226">
                  <c:v>6.6199998855590803</c:v>
                </c:pt>
                <c:pt idx="23227">
                  <c:v>7.8400001525878897</c:v>
                </c:pt>
                <c:pt idx="23228">
                  <c:v>6.1599998474120996</c:v>
                </c:pt>
                <c:pt idx="23229">
                  <c:v>6.7199997901916504</c:v>
                </c:pt>
                <c:pt idx="23230">
                  <c:v>6.1599998474120996</c:v>
                </c:pt>
                <c:pt idx="23231">
                  <c:v>7.96000003814697</c:v>
                </c:pt>
                <c:pt idx="23232">
                  <c:v>22.600000381469702</c:v>
                </c:pt>
                <c:pt idx="23233">
                  <c:v>23.659999847412099</c:v>
                </c:pt>
                <c:pt idx="23234">
                  <c:v>23.059999465942301</c:v>
                </c:pt>
                <c:pt idx="23235">
                  <c:v>23.280000686645501</c:v>
                </c:pt>
                <c:pt idx="23236">
                  <c:v>23</c:v>
                </c:pt>
                <c:pt idx="23237">
                  <c:v>29.9799995422363</c:v>
                </c:pt>
                <c:pt idx="23238">
                  <c:v>46.700000762939403</c:v>
                </c:pt>
                <c:pt idx="23239">
                  <c:v>46.319999694824197</c:v>
                </c:pt>
                <c:pt idx="23240">
                  <c:v>46.720001220703097</c:v>
                </c:pt>
                <c:pt idx="23241">
                  <c:v>46.380001068115199</c:v>
                </c:pt>
                <c:pt idx="23242">
                  <c:v>12.1599998474121</c:v>
                </c:pt>
                <c:pt idx="23243">
                  <c:v>6.3600001335143999</c:v>
                </c:pt>
                <c:pt idx="23244">
                  <c:v>6.2199997901916504</c:v>
                </c:pt>
                <c:pt idx="23245">
                  <c:v>6.3600001335143999</c:v>
                </c:pt>
                <c:pt idx="23246">
                  <c:v>6.3200001716613698</c:v>
                </c:pt>
                <c:pt idx="23247">
                  <c:v>6.2399997711181596</c:v>
                </c:pt>
                <c:pt idx="23248">
                  <c:v>6.3600001335143999</c:v>
                </c:pt>
                <c:pt idx="23249">
                  <c:v>5.8200001716613698</c:v>
                </c:pt>
                <c:pt idx="23250">
                  <c:v>8.3999996185302699</c:v>
                </c:pt>
                <c:pt idx="23251">
                  <c:v>7.8200001716613698</c:v>
                </c:pt>
                <c:pt idx="23252">
                  <c:v>5.6799998283386204</c:v>
                </c:pt>
                <c:pt idx="23253">
                  <c:v>5.7600002288818297</c:v>
                </c:pt>
                <c:pt idx="23254">
                  <c:v>5.7600002288818297</c:v>
                </c:pt>
                <c:pt idx="23255">
                  <c:v>5.8400001525878897</c:v>
                </c:pt>
                <c:pt idx="23256">
                  <c:v>5.8200001716613698</c:v>
                </c:pt>
                <c:pt idx="23257">
                  <c:v>5.96000003814697</c:v>
                </c:pt>
                <c:pt idx="23258">
                  <c:v>5.7600002288818297</c:v>
                </c:pt>
                <c:pt idx="23259">
                  <c:v>5.3400001525878897</c:v>
                </c:pt>
                <c:pt idx="23260">
                  <c:v>5.4000000953674299</c:v>
                </c:pt>
                <c:pt idx="23261">
                  <c:v>5.4400000572204501</c:v>
                </c:pt>
                <c:pt idx="23262">
                  <c:v>5.6199998855590803</c:v>
                </c:pt>
                <c:pt idx="23263">
                  <c:v>5.46000003814697</c:v>
                </c:pt>
                <c:pt idx="23264">
                  <c:v>6.96000003814697</c:v>
                </c:pt>
                <c:pt idx="23265">
                  <c:v>5.5799999237060502</c:v>
                </c:pt>
                <c:pt idx="23266">
                  <c:v>6.3200001716613698</c:v>
                </c:pt>
                <c:pt idx="23267">
                  <c:v>5.1999998092651296</c:v>
                </c:pt>
                <c:pt idx="23268">
                  <c:v>5.1999998092651296</c:v>
                </c:pt>
                <c:pt idx="23269">
                  <c:v>5.3200001716613698</c:v>
                </c:pt>
                <c:pt idx="23270">
                  <c:v>5.3000001907348597</c:v>
                </c:pt>
                <c:pt idx="23271">
                  <c:v>5.4400000572204501</c:v>
                </c:pt>
                <c:pt idx="23272">
                  <c:v>6.0399999618530202</c:v>
                </c:pt>
                <c:pt idx="23273">
                  <c:v>6.5</c:v>
                </c:pt>
                <c:pt idx="23274">
                  <c:v>6.46000003814697</c:v>
                </c:pt>
                <c:pt idx="23275">
                  <c:v>6.3200001716613698</c:v>
                </c:pt>
                <c:pt idx="23276">
                  <c:v>6.4400000572204501</c:v>
                </c:pt>
                <c:pt idx="23277">
                  <c:v>6.42000007629394</c:v>
                </c:pt>
                <c:pt idx="23278">
                  <c:v>6.3400001525878897</c:v>
                </c:pt>
                <c:pt idx="23279">
                  <c:v>6.1999998092651296</c:v>
                </c:pt>
                <c:pt idx="23280">
                  <c:v>6.2199997901916504</c:v>
                </c:pt>
                <c:pt idx="23281">
                  <c:v>6.4000000953674299</c:v>
                </c:pt>
                <c:pt idx="23282">
                  <c:v>6.0799999237060502</c:v>
                </c:pt>
                <c:pt idx="23283">
                  <c:v>8.7600002288818306</c:v>
                </c:pt>
                <c:pt idx="23284">
                  <c:v>8.4600000381469709</c:v>
                </c:pt>
                <c:pt idx="23285">
                  <c:v>6.1599998474120996</c:v>
                </c:pt>
                <c:pt idx="23286">
                  <c:v>6.6399998664855904</c:v>
                </c:pt>
                <c:pt idx="23287">
                  <c:v>6.4000000953674299</c:v>
                </c:pt>
                <c:pt idx="23288">
                  <c:v>6.1999998092651296</c:v>
                </c:pt>
                <c:pt idx="23289">
                  <c:v>6.5399999618530202</c:v>
                </c:pt>
                <c:pt idx="23290">
                  <c:v>6.6199998855590803</c:v>
                </c:pt>
                <c:pt idx="23291">
                  <c:v>6.96000003814697</c:v>
                </c:pt>
                <c:pt idx="23292">
                  <c:v>6.6599998474120996</c:v>
                </c:pt>
                <c:pt idx="23293">
                  <c:v>6.46000003814697</c:v>
                </c:pt>
                <c:pt idx="23294">
                  <c:v>6.3200001716613698</c:v>
                </c:pt>
                <c:pt idx="23295">
                  <c:v>6.96000003814697</c:v>
                </c:pt>
                <c:pt idx="23296">
                  <c:v>6.4800000190734801</c:v>
                </c:pt>
                <c:pt idx="23297">
                  <c:v>6.2600002288818297</c:v>
                </c:pt>
                <c:pt idx="23298">
                  <c:v>6.5199999809265101</c:v>
                </c:pt>
                <c:pt idx="23299">
                  <c:v>6.9400000572204501</c:v>
                </c:pt>
                <c:pt idx="23300">
                  <c:v>6.1799998283386204</c:v>
                </c:pt>
                <c:pt idx="23301">
                  <c:v>7.6799998283386204</c:v>
                </c:pt>
                <c:pt idx="23302">
                  <c:v>7.1799998283386204</c:v>
                </c:pt>
                <c:pt idx="23303">
                  <c:v>6.1799998283386204</c:v>
                </c:pt>
                <c:pt idx="23304">
                  <c:v>6.5799999237060502</c:v>
                </c:pt>
                <c:pt idx="23305">
                  <c:v>6.1799998283386204</c:v>
                </c:pt>
                <c:pt idx="23306">
                  <c:v>6.3600001335143999</c:v>
                </c:pt>
                <c:pt idx="23307">
                  <c:v>6.42000007629394</c:v>
                </c:pt>
                <c:pt idx="23308">
                  <c:v>6.1399998664855904</c:v>
                </c:pt>
                <c:pt idx="23309">
                  <c:v>6.7199997901916504</c:v>
                </c:pt>
                <c:pt idx="23310">
                  <c:v>6.2600002288818297</c:v>
                </c:pt>
                <c:pt idx="23311">
                  <c:v>6.0399999618530202</c:v>
                </c:pt>
                <c:pt idx="23312">
                  <c:v>6.1599998474120996</c:v>
                </c:pt>
                <c:pt idx="23313">
                  <c:v>5.3400001525878897</c:v>
                </c:pt>
                <c:pt idx="23314">
                  <c:v>5.1599998474120996</c:v>
                </c:pt>
                <c:pt idx="23315">
                  <c:v>5.3000001907348597</c:v>
                </c:pt>
                <c:pt idx="23316">
                  <c:v>7.6799998283386204</c:v>
                </c:pt>
                <c:pt idx="23317">
                  <c:v>7.2800002098083496</c:v>
                </c:pt>
                <c:pt idx="23318">
                  <c:v>5.0199999809265101</c:v>
                </c:pt>
                <c:pt idx="23319">
                  <c:v>5.2800002098083496</c:v>
                </c:pt>
                <c:pt idx="23320">
                  <c:v>5.0199999809265101</c:v>
                </c:pt>
                <c:pt idx="23321">
                  <c:v>5.0999999046325604</c:v>
                </c:pt>
                <c:pt idx="23322">
                  <c:v>5.2399997711181596</c:v>
                </c:pt>
                <c:pt idx="23323">
                  <c:v>4.9000000953674299</c:v>
                </c:pt>
                <c:pt idx="23324">
                  <c:v>5.6799998283386204</c:v>
                </c:pt>
                <c:pt idx="23325">
                  <c:v>5.3600001335143999</c:v>
                </c:pt>
                <c:pt idx="23326">
                  <c:v>5.2800002098083496</c:v>
                </c:pt>
                <c:pt idx="23327">
                  <c:v>5.2199997901916504</c:v>
                </c:pt>
                <c:pt idx="23328">
                  <c:v>5.4800000190734801</c:v>
                </c:pt>
                <c:pt idx="23329">
                  <c:v>5.3400001525878897</c:v>
                </c:pt>
                <c:pt idx="23330">
                  <c:v>5.1399998664855904</c:v>
                </c:pt>
                <c:pt idx="23331">
                  <c:v>4.9400000572204501</c:v>
                </c:pt>
                <c:pt idx="23332">
                  <c:v>5.7199997901916504</c:v>
                </c:pt>
                <c:pt idx="23333">
                  <c:v>5.1599998474120996</c:v>
                </c:pt>
                <c:pt idx="23334">
                  <c:v>5.0399999618530202</c:v>
                </c:pt>
                <c:pt idx="23335">
                  <c:v>5.0799999237060502</c:v>
                </c:pt>
                <c:pt idx="23336">
                  <c:v>5.1799998283386204</c:v>
                </c:pt>
                <c:pt idx="23337">
                  <c:v>5.0399999618530202</c:v>
                </c:pt>
                <c:pt idx="23338">
                  <c:v>6</c:v>
                </c:pt>
                <c:pt idx="23339">
                  <c:v>6.1599998474120996</c:v>
                </c:pt>
                <c:pt idx="23340">
                  <c:v>4.96000003814697</c:v>
                </c:pt>
                <c:pt idx="23341">
                  <c:v>5.0199999809265101</c:v>
                </c:pt>
                <c:pt idx="23342">
                  <c:v>5.5599999427795401</c:v>
                </c:pt>
                <c:pt idx="23343">
                  <c:v>4.88000011444091</c:v>
                </c:pt>
                <c:pt idx="23344">
                  <c:v>5.1999998092651296</c:v>
                </c:pt>
                <c:pt idx="23345">
                  <c:v>5.0799999237060502</c:v>
                </c:pt>
                <c:pt idx="23346">
                  <c:v>5.0599999427795401</c:v>
                </c:pt>
                <c:pt idx="23347">
                  <c:v>5.2600002288818297</c:v>
                </c:pt>
                <c:pt idx="23348">
                  <c:v>5.0599999427795401</c:v>
                </c:pt>
                <c:pt idx="23349">
                  <c:v>7.46000003814697</c:v>
                </c:pt>
                <c:pt idx="23350">
                  <c:v>7.4400000572204501</c:v>
                </c:pt>
                <c:pt idx="23351">
                  <c:v>5.2399997711181596</c:v>
                </c:pt>
                <c:pt idx="23352">
                  <c:v>5.2199997901916504</c:v>
                </c:pt>
                <c:pt idx="23353">
                  <c:v>5</c:v>
                </c:pt>
                <c:pt idx="23354">
                  <c:v>5.0999999046325604</c:v>
                </c:pt>
                <c:pt idx="23355">
                  <c:v>5.1999998092651296</c:v>
                </c:pt>
                <c:pt idx="23356">
                  <c:v>5.0199999809265101</c:v>
                </c:pt>
                <c:pt idx="23357">
                  <c:v>5.3400001525878897</c:v>
                </c:pt>
                <c:pt idx="23358">
                  <c:v>5.2800002098083496</c:v>
                </c:pt>
                <c:pt idx="23359">
                  <c:v>5.0999999046325604</c:v>
                </c:pt>
                <c:pt idx="23360">
                  <c:v>5.0399999618530202</c:v>
                </c:pt>
                <c:pt idx="23361">
                  <c:v>5.8600001335143999</c:v>
                </c:pt>
                <c:pt idx="23362">
                  <c:v>5.2600002288818297</c:v>
                </c:pt>
                <c:pt idx="23363">
                  <c:v>4.8600001335143999</c:v>
                </c:pt>
                <c:pt idx="23364">
                  <c:v>5.0999999046325604</c:v>
                </c:pt>
                <c:pt idx="23365">
                  <c:v>5.9000000953674299</c:v>
                </c:pt>
                <c:pt idx="23366">
                  <c:v>4.8000001907348597</c:v>
                </c:pt>
                <c:pt idx="23367">
                  <c:v>5.2800002098083496</c:v>
                </c:pt>
                <c:pt idx="23368">
                  <c:v>5.7199997901916504</c:v>
                </c:pt>
                <c:pt idx="23369">
                  <c:v>6.0599999427795401</c:v>
                </c:pt>
                <c:pt idx="23370">
                  <c:v>6.3000001907348597</c:v>
                </c:pt>
                <c:pt idx="23371">
                  <c:v>6.0399999618530202</c:v>
                </c:pt>
                <c:pt idx="23372">
                  <c:v>6.46000003814697</c:v>
                </c:pt>
                <c:pt idx="23373">
                  <c:v>6.2800002098083496</c:v>
                </c:pt>
                <c:pt idx="23374">
                  <c:v>6.3200001716613698</c:v>
                </c:pt>
                <c:pt idx="23375">
                  <c:v>6.88000011444091</c:v>
                </c:pt>
                <c:pt idx="23376">
                  <c:v>7.5</c:v>
                </c:pt>
                <c:pt idx="23377">
                  <c:v>6.2800002098083496</c:v>
                </c:pt>
                <c:pt idx="23378">
                  <c:v>6.4400000572204501</c:v>
                </c:pt>
                <c:pt idx="23379">
                  <c:v>6.4800000190734801</c:v>
                </c:pt>
                <c:pt idx="23380">
                  <c:v>6.2800002098083496</c:v>
                </c:pt>
                <c:pt idx="23381">
                  <c:v>6.2199997901916504</c:v>
                </c:pt>
                <c:pt idx="23382">
                  <c:v>8.5399999618530202</c:v>
                </c:pt>
                <c:pt idx="23383">
                  <c:v>8.7399997711181605</c:v>
                </c:pt>
                <c:pt idx="23384">
                  <c:v>6.2800002098083496</c:v>
                </c:pt>
                <c:pt idx="23385">
                  <c:v>6.5199999809265101</c:v>
                </c:pt>
                <c:pt idx="23386">
                  <c:v>6.0399999618530202</c:v>
                </c:pt>
                <c:pt idx="23387">
                  <c:v>6.4400000572204501</c:v>
                </c:pt>
                <c:pt idx="23388">
                  <c:v>6.42000007629394</c:v>
                </c:pt>
                <c:pt idx="23389">
                  <c:v>6.2199997901916504</c:v>
                </c:pt>
                <c:pt idx="23390">
                  <c:v>6.8400001525878897</c:v>
                </c:pt>
                <c:pt idx="23391">
                  <c:v>6.4800000190734801</c:v>
                </c:pt>
                <c:pt idx="23392">
                  <c:v>6.5399999618530202</c:v>
                </c:pt>
                <c:pt idx="23393">
                  <c:v>6.5599999427795401</c:v>
                </c:pt>
                <c:pt idx="23394">
                  <c:v>6.7600002288818297</c:v>
                </c:pt>
                <c:pt idx="23395">
                  <c:v>6.4000000953674299</c:v>
                </c:pt>
                <c:pt idx="23396">
                  <c:v>6.1999998092651296</c:v>
                </c:pt>
                <c:pt idx="23397">
                  <c:v>6.8400001525878897</c:v>
                </c:pt>
                <c:pt idx="23398">
                  <c:v>8.4600000381469709</c:v>
                </c:pt>
                <c:pt idx="23399">
                  <c:v>9.4799995422363192</c:v>
                </c:pt>
                <c:pt idx="23400">
                  <c:v>9.5799999237060494</c:v>
                </c:pt>
                <c:pt idx="23401">
                  <c:v>9.4399995803833008</c:v>
                </c:pt>
                <c:pt idx="23402">
                  <c:v>9.9799995422363192</c:v>
                </c:pt>
                <c:pt idx="23403">
                  <c:v>25.899999618530199</c:v>
                </c:pt>
                <c:pt idx="23404">
                  <c:v>49.340000152587798</c:v>
                </c:pt>
                <c:pt idx="23405">
                  <c:v>51.819999694824197</c:v>
                </c:pt>
                <c:pt idx="23406">
                  <c:v>66.519996643066406</c:v>
                </c:pt>
                <c:pt idx="23407">
                  <c:v>93.040000915527301</c:v>
                </c:pt>
                <c:pt idx="23408">
                  <c:v>92.940002441406193</c:v>
                </c:pt>
                <c:pt idx="23409">
                  <c:v>84.279998779296804</c:v>
                </c:pt>
                <c:pt idx="23410">
                  <c:v>72.940002441406193</c:v>
                </c:pt>
                <c:pt idx="23411">
                  <c:v>90.779998779296804</c:v>
                </c:pt>
                <c:pt idx="23412">
                  <c:v>86.339996337890597</c:v>
                </c:pt>
                <c:pt idx="23413">
                  <c:v>84.019996643066406</c:v>
                </c:pt>
                <c:pt idx="23414">
                  <c:v>89.019996643066406</c:v>
                </c:pt>
                <c:pt idx="23415">
                  <c:v>81.300003051757798</c:v>
                </c:pt>
                <c:pt idx="23416">
                  <c:v>84.839996337890597</c:v>
                </c:pt>
                <c:pt idx="23417">
                  <c:v>88.779998779296804</c:v>
                </c:pt>
                <c:pt idx="23418">
                  <c:v>84.400001525878906</c:v>
                </c:pt>
                <c:pt idx="23419">
                  <c:v>57.659999847412102</c:v>
                </c:pt>
                <c:pt idx="23420">
                  <c:v>82.239997863769503</c:v>
                </c:pt>
                <c:pt idx="23421">
                  <c:v>96.239997863769503</c:v>
                </c:pt>
                <c:pt idx="23422">
                  <c:v>84.360000610351506</c:v>
                </c:pt>
                <c:pt idx="23423">
                  <c:v>85.199996948242102</c:v>
                </c:pt>
                <c:pt idx="23424">
                  <c:v>75.599998474121094</c:v>
                </c:pt>
                <c:pt idx="23425">
                  <c:v>78.5</c:v>
                </c:pt>
                <c:pt idx="23426">
                  <c:v>87.139999389648395</c:v>
                </c:pt>
                <c:pt idx="23427">
                  <c:v>87.580001831054602</c:v>
                </c:pt>
                <c:pt idx="23428">
                  <c:v>85.360000610351506</c:v>
                </c:pt>
                <c:pt idx="23429">
                  <c:v>82.339996337890597</c:v>
                </c:pt>
                <c:pt idx="23430">
                  <c:v>84</c:v>
                </c:pt>
                <c:pt idx="23431">
                  <c:v>86.319999694824205</c:v>
                </c:pt>
                <c:pt idx="23432">
                  <c:v>56.279998779296797</c:v>
                </c:pt>
                <c:pt idx="23433">
                  <c:v>76.5</c:v>
                </c:pt>
                <c:pt idx="23434">
                  <c:v>87.059997558593693</c:v>
                </c:pt>
                <c:pt idx="23435">
                  <c:v>90.440002441406193</c:v>
                </c:pt>
                <c:pt idx="23436">
                  <c:v>85.620002746582003</c:v>
                </c:pt>
                <c:pt idx="23437">
                  <c:v>90.699996948242102</c:v>
                </c:pt>
                <c:pt idx="23438">
                  <c:v>68.080001831054602</c:v>
                </c:pt>
                <c:pt idx="23439">
                  <c:v>43.459999084472599</c:v>
                </c:pt>
                <c:pt idx="23440">
                  <c:v>47.5</c:v>
                </c:pt>
                <c:pt idx="23441">
                  <c:v>42.240001678466797</c:v>
                </c:pt>
                <c:pt idx="23442">
                  <c:v>37.540000915527301</c:v>
                </c:pt>
                <c:pt idx="23443">
                  <c:v>20.399999618530199</c:v>
                </c:pt>
                <c:pt idx="23444">
                  <c:v>18.040000915527301</c:v>
                </c:pt>
                <c:pt idx="23445">
                  <c:v>18.139999389648398</c:v>
                </c:pt>
                <c:pt idx="23446">
                  <c:v>18.879999160766602</c:v>
                </c:pt>
                <c:pt idx="23447">
                  <c:v>18.600000381469702</c:v>
                </c:pt>
                <c:pt idx="23448">
                  <c:v>17.1800003051757</c:v>
                </c:pt>
                <c:pt idx="23449">
                  <c:v>14.9600000381469</c:v>
                </c:pt>
                <c:pt idx="23450">
                  <c:v>13.2600002288818</c:v>
                </c:pt>
                <c:pt idx="23451">
                  <c:v>13.300000190734799</c:v>
                </c:pt>
                <c:pt idx="23452">
                  <c:v>11.819999694824199</c:v>
                </c:pt>
                <c:pt idx="23453">
                  <c:v>11</c:v>
                </c:pt>
                <c:pt idx="23454">
                  <c:v>10.1800003051757</c:v>
                </c:pt>
                <c:pt idx="23455">
                  <c:v>10.140000343322701</c:v>
                </c:pt>
                <c:pt idx="23456">
                  <c:v>10.079999923706</c:v>
                </c:pt>
                <c:pt idx="23457">
                  <c:v>7.0599999427795401</c:v>
                </c:pt>
                <c:pt idx="23458">
                  <c:v>5.8000001907348597</c:v>
                </c:pt>
                <c:pt idx="23459">
                  <c:v>5.5399999618530202</c:v>
                </c:pt>
                <c:pt idx="23460">
                  <c:v>5.6999998092651296</c:v>
                </c:pt>
                <c:pt idx="23461">
                  <c:v>5.46000003814697</c:v>
                </c:pt>
                <c:pt idx="23462">
                  <c:v>5.6199998855590803</c:v>
                </c:pt>
                <c:pt idx="23463">
                  <c:v>5.2399997711181596</c:v>
                </c:pt>
                <c:pt idx="23464">
                  <c:v>5.7399997711181596</c:v>
                </c:pt>
                <c:pt idx="23465">
                  <c:v>6.0599999427795401</c:v>
                </c:pt>
                <c:pt idx="23466">
                  <c:v>5.9400000572204501</c:v>
                </c:pt>
                <c:pt idx="23467">
                  <c:v>6.3400001525878897</c:v>
                </c:pt>
                <c:pt idx="23468">
                  <c:v>7.0199999809265101</c:v>
                </c:pt>
                <c:pt idx="23469">
                  <c:v>7.0399999618530202</c:v>
                </c:pt>
                <c:pt idx="23470">
                  <c:v>7.1999998092651296</c:v>
                </c:pt>
                <c:pt idx="23471">
                  <c:v>7.1799998283386204</c:v>
                </c:pt>
                <c:pt idx="23472">
                  <c:v>7.42000007629394</c:v>
                </c:pt>
                <c:pt idx="23473">
                  <c:v>7.0599999427795401</c:v>
                </c:pt>
                <c:pt idx="23474">
                  <c:v>6.0199999809265101</c:v>
                </c:pt>
                <c:pt idx="23475">
                  <c:v>8.2200002670287997</c:v>
                </c:pt>
                <c:pt idx="23476">
                  <c:v>8.3400001525878906</c:v>
                </c:pt>
                <c:pt idx="23477">
                  <c:v>6.0399999618530202</c:v>
                </c:pt>
                <c:pt idx="23478">
                  <c:v>5.96000003814697</c:v>
                </c:pt>
                <c:pt idx="23479">
                  <c:v>6.1399998664855904</c:v>
                </c:pt>
                <c:pt idx="23480">
                  <c:v>6.0199999809265101</c:v>
                </c:pt>
                <c:pt idx="23481">
                  <c:v>6.2399997711181596</c:v>
                </c:pt>
                <c:pt idx="23482">
                  <c:v>6.3000001907348597</c:v>
                </c:pt>
                <c:pt idx="23483">
                  <c:v>5.8200001716613698</c:v>
                </c:pt>
                <c:pt idx="23484">
                  <c:v>6.1799998283386204</c:v>
                </c:pt>
                <c:pt idx="23485">
                  <c:v>6.1199998855590803</c:v>
                </c:pt>
                <c:pt idx="23486">
                  <c:v>5.9400000572204501</c:v>
                </c:pt>
                <c:pt idx="23487">
                  <c:v>6.1599998474120996</c:v>
                </c:pt>
                <c:pt idx="23488">
                  <c:v>6.0799999237060502</c:v>
                </c:pt>
                <c:pt idx="23489">
                  <c:v>9.1599998474121094</c:v>
                </c:pt>
                <c:pt idx="23490">
                  <c:v>7.3600001335143999</c:v>
                </c:pt>
                <c:pt idx="23491">
                  <c:v>6.2600002288818297</c:v>
                </c:pt>
                <c:pt idx="23492">
                  <c:v>6.0599999427795401</c:v>
                </c:pt>
                <c:pt idx="23493">
                  <c:v>5.9400000572204501</c:v>
                </c:pt>
                <c:pt idx="23494">
                  <c:v>6.5999999046325604</c:v>
                </c:pt>
                <c:pt idx="23495">
                  <c:v>8.3199996948242099</c:v>
                </c:pt>
                <c:pt idx="23496">
                  <c:v>8.8400001525878906</c:v>
                </c:pt>
                <c:pt idx="23497">
                  <c:v>9.4600000381469709</c:v>
                </c:pt>
                <c:pt idx="23498">
                  <c:v>10.4799995422363</c:v>
                </c:pt>
                <c:pt idx="23499">
                  <c:v>27.600000381469702</c:v>
                </c:pt>
                <c:pt idx="23500">
                  <c:v>49.9799995422363</c:v>
                </c:pt>
                <c:pt idx="23501">
                  <c:v>52</c:v>
                </c:pt>
                <c:pt idx="23502">
                  <c:v>74.559997558593693</c:v>
                </c:pt>
                <c:pt idx="23503">
                  <c:v>101.980003356933</c:v>
                </c:pt>
                <c:pt idx="23504">
                  <c:v>99.720001220703097</c:v>
                </c:pt>
                <c:pt idx="23505">
                  <c:v>98.739997863769503</c:v>
                </c:pt>
                <c:pt idx="23506">
                  <c:v>67.980003356933594</c:v>
                </c:pt>
                <c:pt idx="23507">
                  <c:v>84.660003662109304</c:v>
                </c:pt>
                <c:pt idx="23508">
                  <c:v>88.279998779296804</c:v>
                </c:pt>
                <c:pt idx="23509">
                  <c:v>79.139999389648395</c:v>
                </c:pt>
                <c:pt idx="23510">
                  <c:v>88.940002441406193</c:v>
                </c:pt>
                <c:pt idx="23511">
                  <c:v>101.639999389648</c:v>
                </c:pt>
                <c:pt idx="23512">
                  <c:v>99.440002441406193</c:v>
                </c:pt>
                <c:pt idx="23513">
                  <c:v>88.480003356933594</c:v>
                </c:pt>
                <c:pt idx="23514">
                  <c:v>97.580001831054602</c:v>
                </c:pt>
                <c:pt idx="23515">
                  <c:v>57.740001678466797</c:v>
                </c:pt>
                <c:pt idx="23516">
                  <c:v>80.540000915527301</c:v>
                </c:pt>
                <c:pt idx="23517">
                  <c:v>91.139999389648395</c:v>
                </c:pt>
                <c:pt idx="23518">
                  <c:v>94.559997558593693</c:v>
                </c:pt>
                <c:pt idx="23519">
                  <c:v>94.059997558593693</c:v>
                </c:pt>
                <c:pt idx="23520">
                  <c:v>76.779998779296804</c:v>
                </c:pt>
                <c:pt idx="23521">
                  <c:v>76.260002136230398</c:v>
                </c:pt>
                <c:pt idx="23522">
                  <c:v>74.080001831054602</c:v>
                </c:pt>
                <c:pt idx="23523">
                  <c:v>80.120002746582003</c:v>
                </c:pt>
                <c:pt idx="23524">
                  <c:v>88.400001525878906</c:v>
                </c:pt>
                <c:pt idx="23525">
                  <c:v>91.319999694824205</c:v>
                </c:pt>
                <c:pt idx="23526">
                  <c:v>88.720001220703097</c:v>
                </c:pt>
                <c:pt idx="23527">
                  <c:v>86.080001831054602</c:v>
                </c:pt>
                <c:pt idx="23528">
                  <c:v>58.4799995422363</c:v>
                </c:pt>
                <c:pt idx="23529">
                  <c:v>78.120002746582003</c:v>
                </c:pt>
                <c:pt idx="23530">
                  <c:v>80.639999389648395</c:v>
                </c:pt>
                <c:pt idx="23531">
                  <c:v>82.779998779296804</c:v>
                </c:pt>
                <c:pt idx="23532">
                  <c:v>75.300003051757798</c:v>
                </c:pt>
                <c:pt idx="23533">
                  <c:v>78.180000305175696</c:v>
                </c:pt>
                <c:pt idx="23534">
                  <c:v>64.180000305175696</c:v>
                </c:pt>
                <c:pt idx="23535">
                  <c:v>40</c:v>
                </c:pt>
                <c:pt idx="23536">
                  <c:v>40.799999237060497</c:v>
                </c:pt>
                <c:pt idx="23537">
                  <c:v>40.5</c:v>
                </c:pt>
                <c:pt idx="23538">
                  <c:v>40.959999084472599</c:v>
                </c:pt>
                <c:pt idx="23539">
                  <c:v>16.7199993133544</c:v>
                </c:pt>
                <c:pt idx="23540">
                  <c:v>10.3400001525878</c:v>
                </c:pt>
                <c:pt idx="23541">
                  <c:v>10.079999923706</c:v>
                </c:pt>
                <c:pt idx="23542">
                  <c:v>10.439999580383301</c:v>
                </c:pt>
                <c:pt idx="23543">
                  <c:v>8.8400001525878906</c:v>
                </c:pt>
                <c:pt idx="23544">
                  <c:v>8.2399997711181605</c:v>
                </c:pt>
                <c:pt idx="23545">
                  <c:v>9</c:v>
                </c:pt>
                <c:pt idx="23546">
                  <c:v>8</c:v>
                </c:pt>
                <c:pt idx="23547">
                  <c:v>8.1000003814697195</c:v>
                </c:pt>
                <c:pt idx="23548">
                  <c:v>7.2399997711181596</c:v>
                </c:pt>
                <c:pt idx="23549">
                  <c:v>6.8000001907348597</c:v>
                </c:pt>
                <c:pt idx="23550">
                  <c:v>5.42000007629394</c:v>
                </c:pt>
                <c:pt idx="23551">
                  <c:v>4.92000007629394</c:v>
                </c:pt>
                <c:pt idx="23552">
                  <c:v>5.1799998283386204</c:v>
                </c:pt>
                <c:pt idx="23553">
                  <c:v>4.5999999046325604</c:v>
                </c:pt>
                <c:pt idx="23554">
                  <c:v>4.9800000190734801</c:v>
                </c:pt>
                <c:pt idx="23555">
                  <c:v>4.7800002098083496</c:v>
                </c:pt>
                <c:pt idx="23556">
                  <c:v>4.7800002098083496</c:v>
                </c:pt>
                <c:pt idx="23557">
                  <c:v>4.9000000953674299</c:v>
                </c:pt>
                <c:pt idx="23558">
                  <c:v>4.7600002288818297</c:v>
                </c:pt>
                <c:pt idx="23559">
                  <c:v>5.5399999618530202</c:v>
                </c:pt>
                <c:pt idx="23560">
                  <c:v>5.7399997711181596</c:v>
                </c:pt>
                <c:pt idx="23561">
                  <c:v>6.5599999427795401</c:v>
                </c:pt>
                <c:pt idx="23562">
                  <c:v>5.9400000572204501</c:v>
                </c:pt>
                <c:pt idx="23563">
                  <c:v>6.0799999237060502</c:v>
                </c:pt>
                <c:pt idx="23564">
                  <c:v>7.0599999427795401</c:v>
                </c:pt>
                <c:pt idx="23565">
                  <c:v>6.8600001335143999</c:v>
                </c:pt>
                <c:pt idx="23566">
                  <c:v>7.1599998474120996</c:v>
                </c:pt>
                <c:pt idx="23567">
                  <c:v>7.1399998664855904</c:v>
                </c:pt>
                <c:pt idx="23568">
                  <c:v>7.0799999237060502</c:v>
                </c:pt>
                <c:pt idx="23569">
                  <c:v>6.88000011444091</c:v>
                </c:pt>
                <c:pt idx="23570">
                  <c:v>6.8000001907348597</c:v>
                </c:pt>
                <c:pt idx="23571">
                  <c:v>10.520000457763601</c:v>
                </c:pt>
                <c:pt idx="23572">
                  <c:v>6.1199998855590803</c:v>
                </c:pt>
                <c:pt idx="23573">
                  <c:v>6.1999998092651296</c:v>
                </c:pt>
                <c:pt idx="23574">
                  <c:v>5.96000003814697</c:v>
                </c:pt>
                <c:pt idx="23575">
                  <c:v>6.2600002288818297</c:v>
                </c:pt>
                <c:pt idx="23576">
                  <c:v>6.1399998664855904</c:v>
                </c:pt>
                <c:pt idx="23577">
                  <c:v>5.7199997901916504</c:v>
                </c:pt>
                <c:pt idx="23578">
                  <c:v>6.1799998283386204</c:v>
                </c:pt>
                <c:pt idx="23579">
                  <c:v>5.96000003814697</c:v>
                </c:pt>
                <c:pt idx="23580">
                  <c:v>5.92000007629394</c:v>
                </c:pt>
                <c:pt idx="23581">
                  <c:v>6.0399999618530202</c:v>
                </c:pt>
                <c:pt idx="23582">
                  <c:v>5.9400000572204501</c:v>
                </c:pt>
                <c:pt idx="23583">
                  <c:v>6.1199998855590803</c:v>
                </c:pt>
                <c:pt idx="23584">
                  <c:v>5.7600002288818297</c:v>
                </c:pt>
                <c:pt idx="23585">
                  <c:v>6.0599999427795401</c:v>
                </c:pt>
                <c:pt idx="23586">
                  <c:v>5.8600001335143999</c:v>
                </c:pt>
                <c:pt idx="23587">
                  <c:v>6.0399999618530202</c:v>
                </c:pt>
                <c:pt idx="23588">
                  <c:v>5.9400000572204501</c:v>
                </c:pt>
                <c:pt idx="23589">
                  <c:v>5.7800002098083496</c:v>
                </c:pt>
                <c:pt idx="23590">
                  <c:v>6.5599999427795401</c:v>
                </c:pt>
                <c:pt idx="23591">
                  <c:v>8</c:v>
                </c:pt>
                <c:pt idx="23592">
                  <c:v>8.6000003814697195</c:v>
                </c:pt>
                <c:pt idx="23593">
                  <c:v>9.7600002288818306</c:v>
                </c:pt>
                <c:pt idx="23594">
                  <c:v>10.1000003814697</c:v>
                </c:pt>
                <c:pt idx="23595">
                  <c:v>44.740001678466797</c:v>
                </c:pt>
                <c:pt idx="23596">
                  <c:v>49.540000915527301</c:v>
                </c:pt>
                <c:pt idx="23597">
                  <c:v>52.919998168945298</c:v>
                </c:pt>
                <c:pt idx="23598">
                  <c:v>69.540000915527301</c:v>
                </c:pt>
                <c:pt idx="23599">
                  <c:v>86.919998168945298</c:v>
                </c:pt>
                <c:pt idx="23600">
                  <c:v>80.220001220703097</c:v>
                </c:pt>
                <c:pt idx="23601">
                  <c:v>89.440002441406193</c:v>
                </c:pt>
                <c:pt idx="23602">
                  <c:v>74</c:v>
                </c:pt>
                <c:pt idx="23603">
                  <c:v>86.819999694824205</c:v>
                </c:pt>
                <c:pt idx="23604">
                  <c:v>95.980003356933594</c:v>
                </c:pt>
                <c:pt idx="23605">
                  <c:v>94.720001220703097</c:v>
                </c:pt>
                <c:pt idx="23606">
                  <c:v>88.199996948242102</c:v>
                </c:pt>
                <c:pt idx="23607">
                  <c:v>99.900001525878906</c:v>
                </c:pt>
                <c:pt idx="23608">
                  <c:v>85.559997558593693</c:v>
                </c:pt>
                <c:pt idx="23609">
                  <c:v>89.419998168945298</c:v>
                </c:pt>
                <c:pt idx="23610">
                  <c:v>97.760002136230398</c:v>
                </c:pt>
                <c:pt idx="23611">
                  <c:v>56.520000457763601</c:v>
                </c:pt>
                <c:pt idx="23612">
                  <c:v>76.760002136230398</c:v>
                </c:pt>
                <c:pt idx="23613">
                  <c:v>91.160003662109304</c:v>
                </c:pt>
                <c:pt idx="23614">
                  <c:v>85.919998168945298</c:v>
                </c:pt>
                <c:pt idx="23615">
                  <c:v>92.660003662109304</c:v>
                </c:pt>
                <c:pt idx="23616">
                  <c:v>75.199996948242102</c:v>
                </c:pt>
                <c:pt idx="23617">
                  <c:v>91.959999084472599</c:v>
                </c:pt>
                <c:pt idx="23618">
                  <c:v>84.599998474121094</c:v>
                </c:pt>
                <c:pt idx="23619">
                  <c:v>86.239997863769503</c:v>
                </c:pt>
                <c:pt idx="23620">
                  <c:v>88.040000915527301</c:v>
                </c:pt>
                <c:pt idx="23621">
                  <c:v>93.739997863769503</c:v>
                </c:pt>
                <c:pt idx="23622">
                  <c:v>98.180000305175696</c:v>
                </c:pt>
                <c:pt idx="23623">
                  <c:v>90.279998779296804</c:v>
                </c:pt>
                <c:pt idx="23624">
                  <c:v>59.740001678466797</c:v>
                </c:pt>
                <c:pt idx="23625">
                  <c:v>73.379997253417898</c:v>
                </c:pt>
                <c:pt idx="23626">
                  <c:v>80.800003051757798</c:v>
                </c:pt>
                <c:pt idx="23627">
                  <c:v>94.800003051757798</c:v>
                </c:pt>
                <c:pt idx="23628">
                  <c:v>87.480003356933594</c:v>
                </c:pt>
                <c:pt idx="23629">
                  <c:v>100.27999877929599</c:v>
                </c:pt>
                <c:pt idx="23630">
                  <c:v>76.239997863769503</c:v>
                </c:pt>
                <c:pt idx="23631">
                  <c:v>41.659999847412102</c:v>
                </c:pt>
                <c:pt idx="23632">
                  <c:v>38.5</c:v>
                </c:pt>
                <c:pt idx="23633">
                  <c:v>23</c:v>
                </c:pt>
                <c:pt idx="23634">
                  <c:v>18</c:v>
                </c:pt>
                <c:pt idx="23635">
                  <c:v>15.4600000381469</c:v>
                </c:pt>
                <c:pt idx="23636">
                  <c:v>15.079999923706</c:v>
                </c:pt>
                <c:pt idx="23637">
                  <c:v>15.399999618530201</c:v>
                </c:pt>
                <c:pt idx="23638">
                  <c:v>14.8800001144409</c:v>
                </c:pt>
                <c:pt idx="23639">
                  <c:v>14.439999580383301</c:v>
                </c:pt>
                <c:pt idx="23640">
                  <c:v>14.020000457763601</c:v>
                </c:pt>
                <c:pt idx="23641">
                  <c:v>13.4799995422363</c:v>
                </c:pt>
                <c:pt idx="23642">
                  <c:v>13.560000419616699</c:v>
                </c:pt>
                <c:pt idx="23643">
                  <c:v>13.2399997711181</c:v>
                </c:pt>
                <c:pt idx="23644">
                  <c:v>12.3599996566772</c:v>
                </c:pt>
                <c:pt idx="23645">
                  <c:v>12</c:v>
                </c:pt>
                <c:pt idx="23646">
                  <c:v>11.079999923706</c:v>
                </c:pt>
                <c:pt idx="23647">
                  <c:v>9.5</c:v>
                </c:pt>
                <c:pt idx="23648">
                  <c:v>8.8199996948242099</c:v>
                </c:pt>
                <c:pt idx="23649">
                  <c:v>8.7399997711181605</c:v>
                </c:pt>
                <c:pt idx="23650">
                  <c:v>8.4600000381469709</c:v>
                </c:pt>
                <c:pt idx="23651">
                  <c:v>8.5600004196166992</c:v>
                </c:pt>
                <c:pt idx="23652">
                  <c:v>8.2600002288818306</c:v>
                </c:pt>
                <c:pt idx="23653">
                  <c:v>7.9800000190734801</c:v>
                </c:pt>
                <c:pt idx="23654">
                  <c:v>8.0600004196166992</c:v>
                </c:pt>
                <c:pt idx="23655">
                  <c:v>8.8800001144409109</c:v>
                </c:pt>
                <c:pt idx="23656">
                  <c:v>8.1800003051757795</c:v>
                </c:pt>
                <c:pt idx="23657">
                  <c:v>8.3199996948242099</c:v>
                </c:pt>
                <c:pt idx="23658">
                  <c:v>8.3599996566772408</c:v>
                </c:pt>
                <c:pt idx="23659">
                  <c:v>9.1400003433227504</c:v>
                </c:pt>
                <c:pt idx="23660">
                  <c:v>8.8199996948242099</c:v>
                </c:pt>
                <c:pt idx="23661">
                  <c:v>8.7600002288818306</c:v>
                </c:pt>
                <c:pt idx="23662">
                  <c:v>8.6599998474121094</c:v>
                </c:pt>
                <c:pt idx="23663">
                  <c:v>7.0199999809265101</c:v>
                </c:pt>
                <c:pt idx="23664">
                  <c:v>7.3400001525878897</c:v>
                </c:pt>
                <c:pt idx="23665">
                  <c:v>7.0199999809265101</c:v>
                </c:pt>
                <c:pt idx="23666">
                  <c:v>8.0399999618530202</c:v>
                </c:pt>
                <c:pt idx="23667">
                  <c:v>8.8999996185302699</c:v>
                </c:pt>
                <c:pt idx="23668">
                  <c:v>6.1599998474120996</c:v>
                </c:pt>
                <c:pt idx="23669">
                  <c:v>6.3400001525878897</c:v>
                </c:pt>
                <c:pt idx="23670">
                  <c:v>6.1799998283386204</c:v>
                </c:pt>
                <c:pt idx="23671">
                  <c:v>6.4800000190734801</c:v>
                </c:pt>
                <c:pt idx="23672">
                  <c:v>6.1799998283386204</c:v>
                </c:pt>
                <c:pt idx="23673">
                  <c:v>6.1599998474120996</c:v>
                </c:pt>
                <c:pt idx="23674">
                  <c:v>6.4800000190734801</c:v>
                </c:pt>
                <c:pt idx="23675">
                  <c:v>6</c:v>
                </c:pt>
                <c:pt idx="23676">
                  <c:v>6.38000011444091</c:v>
                </c:pt>
                <c:pt idx="23677">
                  <c:v>6.0799999237060502</c:v>
                </c:pt>
                <c:pt idx="23678">
                  <c:v>5.6999998092651296</c:v>
                </c:pt>
                <c:pt idx="23679">
                  <c:v>6.88000011444091</c:v>
                </c:pt>
                <c:pt idx="23680">
                  <c:v>6.0599999427795401</c:v>
                </c:pt>
                <c:pt idx="23681">
                  <c:v>5.88000011444091</c:v>
                </c:pt>
                <c:pt idx="23682">
                  <c:v>5.9400000572204501</c:v>
                </c:pt>
                <c:pt idx="23683">
                  <c:v>5.9000000953674299</c:v>
                </c:pt>
                <c:pt idx="23684">
                  <c:v>5.8600001335143999</c:v>
                </c:pt>
                <c:pt idx="23685">
                  <c:v>5.7800002098083496</c:v>
                </c:pt>
                <c:pt idx="23686">
                  <c:v>6.8200001716613698</c:v>
                </c:pt>
                <c:pt idx="23687">
                  <c:v>8.1999998092651296</c:v>
                </c:pt>
                <c:pt idx="23688">
                  <c:v>8.9399995803833008</c:v>
                </c:pt>
                <c:pt idx="23689">
                  <c:v>9.4600000381469709</c:v>
                </c:pt>
                <c:pt idx="23690">
                  <c:v>9.1199998855590803</c:v>
                </c:pt>
                <c:pt idx="23691">
                  <c:v>26.579999923706001</c:v>
                </c:pt>
                <c:pt idx="23692">
                  <c:v>49.720001220703097</c:v>
                </c:pt>
                <c:pt idx="23693">
                  <c:v>52.240001678466797</c:v>
                </c:pt>
                <c:pt idx="23694">
                  <c:v>76.019996643066406</c:v>
                </c:pt>
                <c:pt idx="23695">
                  <c:v>97.540000915527301</c:v>
                </c:pt>
                <c:pt idx="23696">
                  <c:v>96.099998474121094</c:v>
                </c:pt>
                <c:pt idx="23697">
                  <c:v>96.300003051757798</c:v>
                </c:pt>
                <c:pt idx="23698">
                  <c:v>73.459999084472599</c:v>
                </c:pt>
                <c:pt idx="23699">
                  <c:v>76.180000305175696</c:v>
                </c:pt>
                <c:pt idx="23700">
                  <c:v>90.739997863769503</c:v>
                </c:pt>
                <c:pt idx="23701">
                  <c:v>90.319999694824205</c:v>
                </c:pt>
                <c:pt idx="23702">
                  <c:v>84.059997558593693</c:v>
                </c:pt>
                <c:pt idx="23703">
                  <c:v>94.139999389648395</c:v>
                </c:pt>
                <c:pt idx="23704">
                  <c:v>91.699996948242102</c:v>
                </c:pt>
                <c:pt idx="23705">
                  <c:v>87.940002441406193</c:v>
                </c:pt>
                <c:pt idx="23706">
                  <c:v>90.120002746582003</c:v>
                </c:pt>
                <c:pt idx="23707">
                  <c:v>60.119998931884702</c:v>
                </c:pt>
                <c:pt idx="23708">
                  <c:v>80.599998474121094</c:v>
                </c:pt>
                <c:pt idx="23709">
                  <c:v>83.379997253417898</c:v>
                </c:pt>
                <c:pt idx="23710">
                  <c:v>87.199996948242102</c:v>
                </c:pt>
                <c:pt idx="23711">
                  <c:v>83.839996337890597</c:v>
                </c:pt>
                <c:pt idx="23712">
                  <c:v>87</c:v>
                </c:pt>
                <c:pt idx="23713">
                  <c:v>80.300003051757798</c:v>
                </c:pt>
                <c:pt idx="23714">
                  <c:v>73.720001220703097</c:v>
                </c:pt>
                <c:pt idx="23715">
                  <c:v>86.699996948242102</c:v>
                </c:pt>
                <c:pt idx="23716">
                  <c:v>88.519996643066406</c:v>
                </c:pt>
                <c:pt idx="23717">
                  <c:v>83.480003356933594</c:v>
                </c:pt>
                <c:pt idx="23718">
                  <c:v>91.419998168945298</c:v>
                </c:pt>
                <c:pt idx="23719">
                  <c:v>78.660003662109304</c:v>
                </c:pt>
                <c:pt idx="23720">
                  <c:v>59.619998931884702</c:v>
                </c:pt>
                <c:pt idx="23721">
                  <c:v>77.360000610351506</c:v>
                </c:pt>
                <c:pt idx="23722">
                  <c:v>75.599998474121094</c:v>
                </c:pt>
                <c:pt idx="23723">
                  <c:v>95.199996948242102</c:v>
                </c:pt>
                <c:pt idx="23724">
                  <c:v>103.180000305175</c:v>
                </c:pt>
                <c:pt idx="23725">
                  <c:v>100.08000183105401</c:v>
                </c:pt>
                <c:pt idx="23726">
                  <c:v>82.860000610351506</c:v>
                </c:pt>
                <c:pt idx="23727">
                  <c:v>51.040000915527301</c:v>
                </c:pt>
                <c:pt idx="23728">
                  <c:v>44.560001373291001</c:v>
                </c:pt>
                <c:pt idx="23729">
                  <c:v>31.159999847412099</c:v>
                </c:pt>
                <c:pt idx="23730">
                  <c:v>21.840000152587798</c:v>
                </c:pt>
                <c:pt idx="23731">
                  <c:v>16</c:v>
                </c:pt>
                <c:pt idx="23732">
                  <c:v>15.399999618530201</c:v>
                </c:pt>
                <c:pt idx="23733">
                  <c:v>13.920000076293899</c:v>
                </c:pt>
                <c:pt idx="23734">
                  <c:v>13.7200002670288</c:v>
                </c:pt>
                <c:pt idx="23735">
                  <c:v>13.579999923706</c:v>
                </c:pt>
                <c:pt idx="23736">
                  <c:v>14</c:v>
                </c:pt>
                <c:pt idx="23737">
                  <c:v>13.2200002670288</c:v>
                </c:pt>
                <c:pt idx="23738">
                  <c:v>8.4600000381469709</c:v>
                </c:pt>
                <c:pt idx="23739">
                  <c:v>7.2399997711181596</c:v>
                </c:pt>
                <c:pt idx="23740">
                  <c:v>7.0799999237060502</c:v>
                </c:pt>
                <c:pt idx="23741">
                  <c:v>6.8600001335143999</c:v>
                </c:pt>
                <c:pt idx="23742">
                  <c:v>5.6799998283386204</c:v>
                </c:pt>
                <c:pt idx="23743">
                  <c:v>5.88000011444091</c:v>
                </c:pt>
                <c:pt idx="23744">
                  <c:v>5.88000011444091</c:v>
                </c:pt>
                <c:pt idx="23745">
                  <c:v>5.6799998283386204</c:v>
                </c:pt>
                <c:pt idx="23746">
                  <c:v>5.8200001716613698</c:v>
                </c:pt>
                <c:pt idx="23747">
                  <c:v>5.5599999427795401</c:v>
                </c:pt>
                <c:pt idx="23748">
                  <c:v>5.8200001716613698</c:v>
                </c:pt>
                <c:pt idx="23749">
                  <c:v>5.5399999618530202</c:v>
                </c:pt>
                <c:pt idx="23750">
                  <c:v>5.8000001907348597</c:v>
                </c:pt>
                <c:pt idx="23751">
                  <c:v>6.1599998474120996</c:v>
                </c:pt>
                <c:pt idx="23752">
                  <c:v>6.4000000953674299</c:v>
                </c:pt>
                <c:pt idx="23753">
                  <c:v>6.7600002288818297</c:v>
                </c:pt>
                <c:pt idx="23754">
                  <c:v>6.6399998664855904</c:v>
                </c:pt>
                <c:pt idx="23755">
                  <c:v>7.42000007629394</c:v>
                </c:pt>
                <c:pt idx="23756">
                  <c:v>7.46000003814697</c:v>
                </c:pt>
                <c:pt idx="23757">
                  <c:v>7.6999998092651296</c:v>
                </c:pt>
                <c:pt idx="23758">
                  <c:v>7.6799998283386204</c:v>
                </c:pt>
                <c:pt idx="23759">
                  <c:v>7.5399999618530202</c:v>
                </c:pt>
                <c:pt idx="23760">
                  <c:v>7.9000000953674299</c:v>
                </c:pt>
                <c:pt idx="23761">
                  <c:v>7.3200001716613698</c:v>
                </c:pt>
                <c:pt idx="23762">
                  <c:v>6.8600001335143999</c:v>
                </c:pt>
                <c:pt idx="23763">
                  <c:v>10.3400001525878</c:v>
                </c:pt>
                <c:pt idx="23764">
                  <c:v>7.4000000953674299</c:v>
                </c:pt>
                <c:pt idx="23765">
                  <c:v>6.6399998664855904</c:v>
                </c:pt>
                <c:pt idx="23766">
                  <c:v>6.5199999809265101</c:v>
                </c:pt>
                <c:pt idx="23767">
                  <c:v>6.7199997901916504</c:v>
                </c:pt>
                <c:pt idx="23768">
                  <c:v>6.3400001525878897</c:v>
                </c:pt>
                <c:pt idx="23769">
                  <c:v>6.8200001716613698</c:v>
                </c:pt>
                <c:pt idx="23770">
                  <c:v>10.819999694824199</c:v>
                </c:pt>
                <c:pt idx="23771">
                  <c:v>6.6999998092651296</c:v>
                </c:pt>
                <c:pt idx="23772">
                  <c:v>6.6199998855590803</c:v>
                </c:pt>
                <c:pt idx="23773">
                  <c:v>6.5199999809265101</c:v>
                </c:pt>
                <c:pt idx="23774">
                  <c:v>6.46000003814697</c:v>
                </c:pt>
                <c:pt idx="23775">
                  <c:v>6.3000001907348597</c:v>
                </c:pt>
                <c:pt idx="23776">
                  <c:v>6.5399999618530202</c:v>
                </c:pt>
                <c:pt idx="23777">
                  <c:v>6.3000001907348597</c:v>
                </c:pt>
                <c:pt idx="23778">
                  <c:v>6.3200001716613698</c:v>
                </c:pt>
                <c:pt idx="23779">
                  <c:v>6.5399999618530202</c:v>
                </c:pt>
                <c:pt idx="23780">
                  <c:v>6.3200001716613698</c:v>
                </c:pt>
                <c:pt idx="23781">
                  <c:v>6.9000000953674299</c:v>
                </c:pt>
                <c:pt idx="23782">
                  <c:v>7.38000011444091</c:v>
                </c:pt>
                <c:pt idx="23783">
                  <c:v>8.8599996566772408</c:v>
                </c:pt>
                <c:pt idx="23784">
                  <c:v>9.2799997329711896</c:v>
                </c:pt>
                <c:pt idx="23785">
                  <c:v>9.7399997711181605</c:v>
                </c:pt>
                <c:pt idx="23786">
                  <c:v>9.6599998474121094</c:v>
                </c:pt>
                <c:pt idx="23787">
                  <c:v>28.840000152587798</c:v>
                </c:pt>
                <c:pt idx="23788">
                  <c:v>52.939998626708899</c:v>
                </c:pt>
                <c:pt idx="23789">
                  <c:v>53.939998626708899</c:v>
                </c:pt>
                <c:pt idx="23790">
                  <c:v>70.739997863769503</c:v>
                </c:pt>
                <c:pt idx="23791">
                  <c:v>91.459999084472599</c:v>
                </c:pt>
                <c:pt idx="23792">
                  <c:v>98.980003356933594</c:v>
                </c:pt>
                <c:pt idx="23793">
                  <c:v>93.300003051757798</c:v>
                </c:pt>
                <c:pt idx="23794">
                  <c:v>71.199996948242102</c:v>
                </c:pt>
                <c:pt idx="23795">
                  <c:v>89.720001220703097</c:v>
                </c:pt>
                <c:pt idx="23796">
                  <c:v>84.699996948242102</c:v>
                </c:pt>
                <c:pt idx="23797">
                  <c:v>92.559997558593693</c:v>
                </c:pt>
                <c:pt idx="23798">
                  <c:v>97.480003356933594</c:v>
                </c:pt>
                <c:pt idx="23799">
                  <c:v>97.139999389648395</c:v>
                </c:pt>
                <c:pt idx="23800">
                  <c:v>92.879997253417898</c:v>
                </c:pt>
                <c:pt idx="23801">
                  <c:v>93.779998779296804</c:v>
                </c:pt>
                <c:pt idx="23802">
                  <c:v>84.440002441406193</c:v>
                </c:pt>
                <c:pt idx="23803">
                  <c:v>59.099998474121001</c:v>
                </c:pt>
                <c:pt idx="23804">
                  <c:v>75.199996948242102</c:v>
                </c:pt>
                <c:pt idx="23805">
                  <c:v>84.519996643066406</c:v>
                </c:pt>
                <c:pt idx="23806">
                  <c:v>90.660003662109304</c:v>
                </c:pt>
                <c:pt idx="23807">
                  <c:v>94.239997863769503</c:v>
                </c:pt>
                <c:pt idx="23808">
                  <c:v>86.599998474121094</c:v>
                </c:pt>
                <c:pt idx="23809">
                  <c:v>92.540000915527301</c:v>
                </c:pt>
                <c:pt idx="23810">
                  <c:v>80.779998779296804</c:v>
                </c:pt>
                <c:pt idx="23811">
                  <c:v>92.139999389648395</c:v>
                </c:pt>
                <c:pt idx="23812">
                  <c:v>83.480003356933594</c:v>
                </c:pt>
                <c:pt idx="23813">
                  <c:v>93.599998474121094</c:v>
                </c:pt>
                <c:pt idx="23814">
                  <c:v>101.400001525878</c:v>
                </c:pt>
                <c:pt idx="23815">
                  <c:v>84.260002136230398</c:v>
                </c:pt>
                <c:pt idx="23816">
                  <c:v>57.180000305175703</c:v>
                </c:pt>
                <c:pt idx="23817">
                  <c:v>71.199996948242102</c:v>
                </c:pt>
                <c:pt idx="23818">
                  <c:v>78.720001220703097</c:v>
                </c:pt>
                <c:pt idx="23819">
                  <c:v>93.800003051757798</c:v>
                </c:pt>
                <c:pt idx="23820">
                  <c:v>95.839996337890597</c:v>
                </c:pt>
                <c:pt idx="23821">
                  <c:v>82.559997558593693</c:v>
                </c:pt>
                <c:pt idx="23822">
                  <c:v>45.639999389648402</c:v>
                </c:pt>
                <c:pt idx="23823">
                  <c:v>39.5</c:v>
                </c:pt>
                <c:pt idx="23824">
                  <c:v>22</c:v>
                </c:pt>
                <c:pt idx="23825">
                  <c:v>20.280000686645501</c:v>
                </c:pt>
                <c:pt idx="23826">
                  <c:v>18.620000839233398</c:v>
                </c:pt>
                <c:pt idx="23827">
                  <c:v>14.2200002670288</c:v>
                </c:pt>
                <c:pt idx="23828">
                  <c:v>13.920000076293899</c:v>
                </c:pt>
                <c:pt idx="23829">
                  <c:v>13.399999618530201</c:v>
                </c:pt>
                <c:pt idx="23830">
                  <c:v>15.439999580383301</c:v>
                </c:pt>
                <c:pt idx="23831">
                  <c:v>13.939999580383301</c:v>
                </c:pt>
                <c:pt idx="23832">
                  <c:v>13.439999580383301</c:v>
                </c:pt>
                <c:pt idx="23833">
                  <c:v>13.140000343322701</c:v>
                </c:pt>
                <c:pt idx="23834">
                  <c:v>12.4799995422363</c:v>
                </c:pt>
                <c:pt idx="23835">
                  <c:v>12.279999732971101</c:v>
                </c:pt>
                <c:pt idx="23836">
                  <c:v>11.800000190734799</c:v>
                </c:pt>
                <c:pt idx="23837">
                  <c:v>11.539999961853001</c:v>
                </c:pt>
                <c:pt idx="23838">
                  <c:v>10.920000076293899</c:v>
                </c:pt>
                <c:pt idx="23839">
                  <c:v>10.920000076293899</c:v>
                </c:pt>
                <c:pt idx="23840">
                  <c:v>10.3599996566772</c:v>
                </c:pt>
                <c:pt idx="23841">
                  <c:v>10.140000343322701</c:v>
                </c:pt>
                <c:pt idx="23842">
                  <c:v>10.3599996566772</c:v>
                </c:pt>
                <c:pt idx="23843">
                  <c:v>9.8400001525878906</c:v>
                </c:pt>
                <c:pt idx="23844">
                  <c:v>9.6400003433227504</c:v>
                </c:pt>
                <c:pt idx="23845">
                  <c:v>9.1999998092651296</c:v>
                </c:pt>
                <c:pt idx="23846">
                  <c:v>9</c:v>
                </c:pt>
                <c:pt idx="23847">
                  <c:v>9.6599998474121094</c:v>
                </c:pt>
                <c:pt idx="23848">
                  <c:v>9.3599996566772408</c:v>
                </c:pt>
                <c:pt idx="23849">
                  <c:v>9.3800001144409109</c:v>
                </c:pt>
                <c:pt idx="23850">
                  <c:v>9.3199996948242099</c:v>
                </c:pt>
                <c:pt idx="23851">
                  <c:v>9.7200002670287997</c:v>
                </c:pt>
                <c:pt idx="23852">
                  <c:v>10.060000419616699</c:v>
                </c:pt>
                <c:pt idx="23853">
                  <c:v>10.199999809265099</c:v>
                </c:pt>
                <c:pt idx="23854">
                  <c:v>10.2399997711181</c:v>
                </c:pt>
                <c:pt idx="23855">
                  <c:v>9.3999996185302699</c:v>
                </c:pt>
                <c:pt idx="23856">
                  <c:v>9.3000001907348597</c:v>
                </c:pt>
                <c:pt idx="23857">
                  <c:v>8.4799995422363192</c:v>
                </c:pt>
                <c:pt idx="23858">
                  <c:v>7.0199999809265101</c:v>
                </c:pt>
                <c:pt idx="23859">
                  <c:v>10.2600002288818</c:v>
                </c:pt>
                <c:pt idx="23860">
                  <c:v>6.4000000953674299</c:v>
                </c:pt>
                <c:pt idx="23861">
                  <c:v>5.9400000572204501</c:v>
                </c:pt>
                <c:pt idx="23862">
                  <c:v>5.7199997901916504</c:v>
                </c:pt>
                <c:pt idx="23863">
                  <c:v>6.0599999427795401</c:v>
                </c:pt>
                <c:pt idx="23864">
                  <c:v>5.5599999427795401</c:v>
                </c:pt>
                <c:pt idx="23865">
                  <c:v>5.88000011444091</c:v>
                </c:pt>
                <c:pt idx="23866">
                  <c:v>5.8600001335143999</c:v>
                </c:pt>
                <c:pt idx="23867">
                  <c:v>5.9800000190734801</c:v>
                </c:pt>
                <c:pt idx="23868">
                  <c:v>5.9800000190734801</c:v>
                </c:pt>
                <c:pt idx="23869">
                  <c:v>6.0399999618530202</c:v>
                </c:pt>
                <c:pt idx="23870">
                  <c:v>5.7600002288818297</c:v>
                </c:pt>
                <c:pt idx="23871">
                  <c:v>5.6799998283386204</c:v>
                </c:pt>
                <c:pt idx="23872">
                  <c:v>5.9400000572204501</c:v>
                </c:pt>
                <c:pt idx="23873">
                  <c:v>5.6399998664855904</c:v>
                </c:pt>
                <c:pt idx="23874">
                  <c:v>6.0199999809265101</c:v>
                </c:pt>
                <c:pt idx="23875">
                  <c:v>5.8400001525878897</c:v>
                </c:pt>
                <c:pt idx="23876">
                  <c:v>6.0799999237060502</c:v>
                </c:pt>
                <c:pt idx="23877">
                  <c:v>6.0999999046325604</c:v>
                </c:pt>
                <c:pt idx="23878">
                  <c:v>5.92000007629394</c:v>
                </c:pt>
                <c:pt idx="23879">
                  <c:v>5.96000003814697</c:v>
                </c:pt>
                <c:pt idx="23880">
                  <c:v>5.9400000572204501</c:v>
                </c:pt>
                <c:pt idx="23881">
                  <c:v>6.8400001525878897</c:v>
                </c:pt>
                <c:pt idx="23882">
                  <c:v>6.9000000953674299</c:v>
                </c:pt>
                <c:pt idx="23883">
                  <c:v>25.540000915527301</c:v>
                </c:pt>
                <c:pt idx="23884">
                  <c:v>45.619998931884702</c:v>
                </c:pt>
                <c:pt idx="23885">
                  <c:v>44.639999389648402</c:v>
                </c:pt>
                <c:pt idx="23886">
                  <c:v>45</c:v>
                </c:pt>
                <c:pt idx="23887">
                  <c:v>44.599998474121001</c:v>
                </c:pt>
                <c:pt idx="23888">
                  <c:v>44.659999847412102</c:v>
                </c:pt>
                <c:pt idx="23889">
                  <c:v>44.560001373291001</c:v>
                </c:pt>
                <c:pt idx="23890">
                  <c:v>44.119998931884702</c:v>
                </c:pt>
                <c:pt idx="23891">
                  <c:v>43.720001220703097</c:v>
                </c:pt>
                <c:pt idx="23892">
                  <c:v>47.380001068115199</c:v>
                </c:pt>
                <c:pt idx="23893">
                  <c:v>43.939998626708899</c:v>
                </c:pt>
                <c:pt idx="23894">
                  <c:v>42.560001373291001</c:v>
                </c:pt>
                <c:pt idx="23895">
                  <c:v>42.680000305175703</c:v>
                </c:pt>
                <c:pt idx="23896">
                  <c:v>42.659999847412102</c:v>
                </c:pt>
                <c:pt idx="23897">
                  <c:v>42.4799995422363</c:v>
                </c:pt>
                <c:pt idx="23898">
                  <c:v>42.880001068115199</c:v>
                </c:pt>
                <c:pt idx="23899">
                  <c:v>43.400001525878899</c:v>
                </c:pt>
                <c:pt idx="23900">
                  <c:v>44.540000915527301</c:v>
                </c:pt>
                <c:pt idx="23901">
                  <c:v>44.959999084472599</c:v>
                </c:pt>
                <c:pt idx="23902">
                  <c:v>44.680000305175703</c:v>
                </c:pt>
                <c:pt idx="23903">
                  <c:v>27.819999694824201</c:v>
                </c:pt>
                <c:pt idx="23904">
                  <c:v>26.879999160766602</c:v>
                </c:pt>
                <c:pt idx="23905">
                  <c:v>27.100000381469702</c:v>
                </c:pt>
                <c:pt idx="23906">
                  <c:v>27.020000457763601</c:v>
                </c:pt>
                <c:pt idx="23907">
                  <c:v>24.639999389648398</c:v>
                </c:pt>
                <c:pt idx="23908">
                  <c:v>6.2800002098083496</c:v>
                </c:pt>
                <c:pt idx="23909">
                  <c:v>7.42000007629394</c:v>
                </c:pt>
                <c:pt idx="23910">
                  <c:v>5.6999998092651296</c:v>
                </c:pt>
                <c:pt idx="23911">
                  <c:v>5.6199998855590803</c:v>
                </c:pt>
                <c:pt idx="23912">
                  <c:v>5.6199998855590803</c:v>
                </c:pt>
                <c:pt idx="23913">
                  <c:v>5.46000003814697</c:v>
                </c:pt>
                <c:pt idx="23914">
                  <c:v>4.7199997901916504</c:v>
                </c:pt>
                <c:pt idx="23915">
                  <c:v>4.6599998474120996</c:v>
                </c:pt>
                <c:pt idx="23916">
                  <c:v>4.8200001716613698</c:v>
                </c:pt>
                <c:pt idx="23917">
                  <c:v>4.8400001525878897</c:v>
                </c:pt>
                <c:pt idx="23918">
                  <c:v>4.6199998855590803</c:v>
                </c:pt>
                <c:pt idx="23919">
                  <c:v>4.6599998474120996</c:v>
                </c:pt>
                <c:pt idx="23920">
                  <c:v>4.5399999618530202</c:v>
                </c:pt>
                <c:pt idx="23921">
                  <c:v>4.8000001907348597</c:v>
                </c:pt>
                <c:pt idx="23922">
                  <c:v>4.38000011444091</c:v>
                </c:pt>
                <c:pt idx="23923">
                  <c:v>5.1199998855590803</c:v>
                </c:pt>
                <c:pt idx="23924">
                  <c:v>5.3000001907348597</c:v>
                </c:pt>
                <c:pt idx="23925">
                  <c:v>8.5200004577636701</c:v>
                </c:pt>
                <c:pt idx="23926">
                  <c:v>5.6399998664855904</c:v>
                </c:pt>
                <c:pt idx="23927">
                  <c:v>4.7600002288818297</c:v>
                </c:pt>
                <c:pt idx="23928">
                  <c:v>4.6799998283386204</c:v>
                </c:pt>
                <c:pt idx="23929">
                  <c:v>4.6199998855590803</c:v>
                </c:pt>
                <c:pt idx="23930">
                  <c:v>4.8400001525878897</c:v>
                </c:pt>
                <c:pt idx="23931">
                  <c:v>4.5599999427795401</c:v>
                </c:pt>
                <c:pt idx="23932">
                  <c:v>4.7399997711181596</c:v>
                </c:pt>
                <c:pt idx="23933">
                  <c:v>4.7600002288818297</c:v>
                </c:pt>
                <c:pt idx="23934">
                  <c:v>5.46000003814697</c:v>
                </c:pt>
                <c:pt idx="23935">
                  <c:v>4.96000003814697</c:v>
                </c:pt>
                <c:pt idx="23936">
                  <c:v>4.3400001525878897</c:v>
                </c:pt>
                <c:pt idx="23937">
                  <c:v>4.6799998283386204</c:v>
                </c:pt>
                <c:pt idx="23938">
                  <c:v>4.5199999809265101</c:v>
                </c:pt>
                <c:pt idx="23939">
                  <c:v>4.5799999237060502</c:v>
                </c:pt>
                <c:pt idx="23940">
                  <c:v>4.6399998664855904</c:v>
                </c:pt>
                <c:pt idx="23941">
                  <c:v>4.5799999237060502</c:v>
                </c:pt>
                <c:pt idx="23942">
                  <c:v>5.1799998283386204</c:v>
                </c:pt>
                <c:pt idx="23943">
                  <c:v>6.3200001716613698</c:v>
                </c:pt>
                <c:pt idx="23944">
                  <c:v>6.0799999237060502</c:v>
                </c:pt>
                <c:pt idx="23945">
                  <c:v>5.8400001525878897</c:v>
                </c:pt>
                <c:pt idx="23946">
                  <c:v>6.0399999618530202</c:v>
                </c:pt>
                <c:pt idx="23947">
                  <c:v>5.88000011444091</c:v>
                </c:pt>
                <c:pt idx="23948">
                  <c:v>5.7399997711181596</c:v>
                </c:pt>
                <c:pt idx="23949">
                  <c:v>5.9800000190734801</c:v>
                </c:pt>
                <c:pt idx="23950">
                  <c:v>5.5999999046325604</c:v>
                </c:pt>
                <c:pt idx="23951">
                  <c:v>6.0999999046325604</c:v>
                </c:pt>
                <c:pt idx="23952">
                  <c:v>5.7399997711181596</c:v>
                </c:pt>
                <c:pt idx="23953">
                  <c:v>5.9400000572204501</c:v>
                </c:pt>
                <c:pt idx="23954">
                  <c:v>5.9800000190734801</c:v>
                </c:pt>
                <c:pt idx="23955">
                  <c:v>6.6999998092651296</c:v>
                </c:pt>
                <c:pt idx="23956">
                  <c:v>5.88000011444091</c:v>
                </c:pt>
                <c:pt idx="23957">
                  <c:v>5.8400001525878897</c:v>
                </c:pt>
                <c:pt idx="23958">
                  <c:v>9.8999996185302699</c:v>
                </c:pt>
                <c:pt idx="23959">
                  <c:v>6.3600001335143999</c:v>
                </c:pt>
                <c:pt idx="23960">
                  <c:v>6.1599998474120996</c:v>
                </c:pt>
                <c:pt idx="23961">
                  <c:v>5.6799998283386204</c:v>
                </c:pt>
                <c:pt idx="23962">
                  <c:v>6</c:v>
                </c:pt>
                <c:pt idx="23963">
                  <c:v>6.0399999618530202</c:v>
                </c:pt>
                <c:pt idx="23964">
                  <c:v>5.6999998092651296</c:v>
                </c:pt>
                <c:pt idx="23965">
                  <c:v>5.96000003814697</c:v>
                </c:pt>
                <c:pt idx="23966">
                  <c:v>5.7399997711181596</c:v>
                </c:pt>
                <c:pt idx="23967">
                  <c:v>5.8400001525878897</c:v>
                </c:pt>
                <c:pt idx="23968">
                  <c:v>5.96000003814697</c:v>
                </c:pt>
                <c:pt idx="23969">
                  <c:v>5.96000003814697</c:v>
                </c:pt>
                <c:pt idx="23970">
                  <c:v>5.8000001907348597</c:v>
                </c:pt>
                <c:pt idx="23971">
                  <c:v>5.92000007629394</c:v>
                </c:pt>
                <c:pt idx="23972">
                  <c:v>5.9800000190734801</c:v>
                </c:pt>
                <c:pt idx="23973">
                  <c:v>5.9400000572204501</c:v>
                </c:pt>
                <c:pt idx="23974">
                  <c:v>6</c:v>
                </c:pt>
                <c:pt idx="23975">
                  <c:v>6.0999999046325604</c:v>
                </c:pt>
                <c:pt idx="23976">
                  <c:v>6.1799998283386204</c:v>
                </c:pt>
                <c:pt idx="23977">
                  <c:v>6.0799999237060502</c:v>
                </c:pt>
                <c:pt idx="23978">
                  <c:v>5.8200001716613698</c:v>
                </c:pt>
                <c:pt idx="23979">
                  <c:v>6.0399999618530202</c:v>
                </c:pt>
                <c:pt idx="23980">
                  <c:v>6.0399999618530202</c:v>
                </c:pt>
                <c:pt idx="23981">
                  <c:v>5.9000000953674299</c:v>
                </c:pt>
                <c:pt idx="23982">
                  <c:v>5.9800000190734801</c:v>
                </c:pt>
                <c:pt idx="23983">
                  <c:v>6.0199999809265101</c:v>
                </c:pt>
                <c:pt idx="23984">
                  <c:v>5.5799999237060502</c:v>
                </c:pt>
                <c:pt idx="23985">
                  <c:v>5.5599999427795401</c:v>
                </c:pt>
                <c:pt idx="23986">
                  <c:v>5.0199999809265101</c:v>
                </c:pt>
                <c:pt idx="23987">
                  <c:v>4.8000001907348597</c:v>
                </c:pt>
                <c:pt idx="23988">
                  <c:v>4.9800000190734801</c:v>
                </c:pt>
                <c:pt idx="23989">
                  <c:v>4.6999998092651296</c:v>
                </c:pt>
                <c:pt idx="23990">
                  <c:v>4.8200001716613698</c:v>
                </c:pt>
                <c:pt idx="23991">
                  <c:v>8.3400001525878906</c:v>
                </c:pt>
                <c:pt idx="23992">
                  <c:v>5.5599999427795401</c:v>
                </c:pt>
                <c:pt idx="23993">
                  <c:v>4.6799998283386204</c:v>
                </c:pt>
                <c:pt idx="23994">
                  <c:v>4.7399997711181596</c:v>
                </c:pt>
                <c:pt idx="23995">
                  <c:v>4.8600001335143999</c:v>
                </c:pt>
                <c:pt idx="23996">
                  <c:v>4.5999999046325604</c:v>
                </c:pt>
                <c:pt idx="23997">
                  <c:v>4.8400001525878897</c:v>
                </c:pt>
                <c:pt idx="23998">
                  <c:v>4.4800000190734801</c:v>
                </c:pt>
                <c:pt idx="23999">
                  <c:v>4.92000007629394</c:v>
                </c:pt>
                <c:pt idx="24000">
                  <c:v>4.5799999237060502</c:v>
                </c:pt>
                <c:pt idx="24001">
                  <c:v>4.7600002288818297</c:v>
                </c:pt>
                <c:pt idx="24002">
                  <c:v>4.8400001525878897</c:v>
                </c:pt>
                <c:pt idx="24003">
                  <c:v>4.9800000190734801</c:v>
                </c:pt>
                <c:pt idx="24004">
                  <c:v>6.4000000953674299</c:v>
                </c:pt>
                <c:pt idx="24005">
                  <c:v>4.7600002288818297</c:v>
                </c:pt>
                <c:pt idx="24006">
                  <c:v>4.6999998092651296</c:v>
                </c:pt>
                <c:pt idx="24007">
                  <c:v>4.5999999046325604</c:v>
                </c:pt>
                <c:pt idx="24008">
                  <c:v>5.5</c:v>
                </c:pt>
                <c:pt idx="24009">
                  <c:v>4.6999998092651296</c:v>
                </c:pt>
                <c:pt idx="24010">
                  <c:v>4.7399997711181596</c:v>
                </c:pt>
                <c:pt idx="24011">
                  <c:v>4.8600001335143999</c:v>
                </c:pt>
                <c:pt idx="24012">
                  <c:v>4.5</c:v>
                </c:pt>
                <c:pt idx="24013">
                  <c:v>4.8000001907348597</c:v>
                </c:pt>
                <c:pt idx="24014">
                  <c:v>4.5399999618530202</c:v>
                </c:pt>
                <c:pt idx="24015">
                  <c:v>4.7600002288818297</c:v>
                </c:pt>
                <c:pt idx="24016">
                  <c:v>4.5799999237060502</c:v>
                </c:pt>
                <c:pt idx="24017">
                  <c:v>5.0599999427795401</c:v>
                </c:pt>
                <c:pt idx="24018">
                  <c:v>4.5199999809265101</c:v>
                </c:pt>
                <c:pt idx="24019">
                  <c:v>4.9800000190734801</c:v>
                </c:pt>
                <c:pt idx="24020">
                  <c:v>4.6199998855590803</c:v>
                </c:pt>
                <c:pt idx="24021">
                  <c:v>4.8600001335143999</c:v>
                </c:pt>
                <c:pt idx="24022">
                  <c:v>4.8400001525878897</c:v>
                </c:pt>
                <c:pt idx="24023">
                  <c:v>4.4800000190734801</c:v>
                </c:pt>
                <c:pt idx="24024">
                  <c:v>8.3999996185302699</c:v>
                </c:pt>
                <c:pt idx="24025">
                  <c:v>5.4000000953674299</c:v>
                </c:pt>
                <c:pt idx="24026">
                  <c:v>4.9800000190734801</c:v>
                </c:pt>
                <c:pt idx="24027">
                  <c:v>4.6199998855590803</c:v>
                </c:pt>
                <c:pt idx="24028">
                  <c:v>4.7199997901916504</c:v>
                </c:pt>
                <c:pt idx="24029">
                  <c:v>4.6399998664855904</c:v>
                </c:pt>
                <c:pt idx="24030">
                  <c:v>4.6999998092651296</c:v>
                </c:pt>
                <c:pt idx="24031">
                  <c:v>4.8600001335143999</c:v>
                </c:pt>
                <c:pt idx="24032">
                  <c:v>4.46000003814697</c:v>
                </c:pt>
                <c:pt idx="24033">
                  <c:v>4.7800002098083496</c:v>
                </c:pt>
                <c:pt idx="24034">
                  <c:v>4.9000000953674299</c:v>
                </c:pt>
                <c:pt idx="24035">
                  <c:v>4.9000000953674299</c:v>
                </c:pt>
                <c:pt idx="24036">
                  <c:v>4.5799999237060502</c:v>
                </c:pt>
                <c:pt idx="24037">
                  <c:v>4.6599998474120996</c:v>
                </c:pt>
                <c:pt idx="24038">
                  <c:v>4.7800002098083496</c:v>
                </c:pt>
                <c:pt idx="24039">
                  <c:v>5.5399999618530202</c:v>
                </c:pt>
                <c:pt idx="24040">
                  <c:v>6</c:v>
                </c:pt>
                <c:pt idx="24041">
                  <c:v>6.1599998474120996</c:v>
                </c:pt>
                <c:pt idx="24042">
                  <c:v>6.1799998283386204</c:v>
                </c:pt>
                <c:pt idx="24043">
                  <c:v>5.6799998283386204</c:v>
                </c:pt>
                <c:pt idx="24044">
                  <c:v>6.38000011444091</c:v>
                </c:pt>
                <c:pt idx="24045">
                  <c:v>6.0599999427795401</c:v>
                </c:pt>
                <c:pt idx="24046">
                  <c:v>6.1799998283386204</c:v>
                </c:pt>
                <c:pt idx="24047">
                  <c:v>6.2600002288818297</c:v>
                </c:pt>
                <c:pt idx="24048">
                  <c:v>5.92000007629394</c:v>
                </c:pt>
                <c:pt idx="24049">
                  <c:v>5.92000007629394</c:v>
                </c:pt>
                <c:pt idx="24050">
                  <c:v>5.96000003814697</c:v>
                </c:pt>
                <c:pt idx="24051">
                  <c:v>6.0199999809265101</c:v>
                </c:pt>
                <c:pt idx="24052">
                  <c:v>5.6399998664855904</c:v>
                </c:pt>
                <c:pt idx="24053">
                  <c:v>6.0599999427795401</c:v>
                </c:pt>
                <c:pt idx="24054">
                  <c:v>6.2199997901916504</c:v>
                </c:pt>
                <c:pt idx="24055">
                  <c:v>5.7800002098083496</c:v>
                </c:pt>
                <c:pt idx="24056">
                  <c:v>6</c:v>
                </c:pt>
                <c:pt idx="24057">
                  <c:v>9.2799997329711896</c:v>
                </c:pt>
                <c:pt idx="24058">
                  <c:v>6.7199997901916504</c:v>
                </c:pt>
                <c:pt idx="24059">
                  <c:v>5.7600002288818297</c:v>
                </c:pt>
                <c:pt idx="24060">
                  <c:v>6.1799998283386204</c:v>
                </c:pt>
                <c:pt idx="24061">
                  <c:v>5.7199997901916504</c:v>
                </c:pt>
                <c:pt idx="24062">
                  <c:v>5.9800000190734801</c:v>
                </c:pt>
                <c:pt idx="24063">
                  <c:v>6.0399999618530202</c:v>
                </c:pt>
                <c:pt idx="24064">
                  <c:v>5.8600001335143999</c:v>
                </c:pt>
                <c:pt idx="24065">
                  <c:v>6.0399999618530202</c:v>
                </c:pt>
                <c:pt idx="24066">
                  <c:v>5.7399997711181596</c:v>
                </c:pt>
                <c:pt idx="24067">
                  <c:v>5.9400000572204501</c:v>
                </c:pt>
                <c:pt idx="24068">
                  <c:v>5.8400001525878897</c:v>
                </c:pt>
                <c:pt idx="24069">
                  <c:v>6.4000000953674299</c:v>
                </c:pt>
                <c:pt idx="24070">
                  <c:v>6.5</c:v>
                </c:pt>
                <c:pt idx="24071">
                  <c:v>9.1800003051757795</c:v>
                </c:pt>
                <c:pt idx="24072">
                  <c:v>9.2399997711181605</c:v>
                </c:pt>
                <c:pt idx="24073">
                  <c:v>9.1000003814697195</c:v>
                </c:pt>
                <c:pt idx="24074">
                  <c:v>9.7600002288818306</c:v>
                </c:pt>
                <c:pt idx="24075">
                  <c:v>26.399999618530199</c:v>
                </c:pt>
                <c:pt idx="24076">
                  <c:v>51.619998931884702</c:v>
                </c:pt>
                <c:pt idx="24077">
                  <c:v>57.220001220703097</c:v>
                </c:pt>
                <c:pt idx="24078">
                  <c:v>70.839996337890597</c:v>
                </c:pt>
                <c:pt idx="24079">
                  <c:v>94.239997863769503</c:v>
                </c:pt>
                <c:pt idx="24080">
                  <c:v>96.300003051757798</c:v>
                </c:pt>
                <c:pt idx="24081">
                  <c:v>90.260002136230398</c:v>
                </c:pt>
                <c:pt idx="24082">
                  <c:v>72.419998168945298</c:v>
                </c:pt>
                <c:pt idx="24083">
                  <c:v>86.080001831054602</c:v>
                </c:pt>
                <c:pt idx="24084">
                  <c:v>85.900001525878906</c:v>
                </c:pt>
                <c:pt idx="24085">
                  <c:v>80.300003051757798</c:v>
                </c:pt>
                <c:pt idx="24086">
                  <c:v>75.540000915527301</c:v>
                </c:pt>
                <c:pt idx="24087">
                  <c:v>86.639999389648395</c:v>
                </c:pt>
                <c:pt idx="24088">
                  <c:v>85.660003662109304</c:v>
                </c:pt>
                <c:pt idx="24089">
                  <c:v>88.660003662109304</c:v>
                </c:pt>
                <c:pt idx="24090">
                  <c:v>93.220001220703097</c:v>
                </c:pt>
                <c:pt idx="24091">
                  <c:v>58.4799995422363</c:v>
                </c:pt>
                <c:pt idx="24092">
                  <c:v>77.779998779296804</c:v>
                </c:pt>
                <c:pt idx="24093">
                  <c:v>94.459999084472599</c:v>
                </c:pt>
                <c:pt idx="24094">
                  <c:v>100.81999969482401</c:v>
                </c:pt>
                <c:pt idx="24095">
                  <c:v>93.879997253417898</c:v>
                </c:pt>
                <c:pt idx="24096">
                  <c:v>85.980003356933594</c:v>
                </c:pt>
                <c:pt idx="24097">
                  <c:v>84.860000610351506</c:v>
                </c:pt>
                <c:pt idx="24098">
                  <c:v>87.639999389648395</c:v>
                </c:pt>
                <c:pt idx="24099">
                  <c:v>90.699996948242102</c:v>
                </c:pt>
                <c:pt idx="24100">
                  <c:v>94.680000305175696</c:v>
                </c:pt>
                <c:pt idx="24101">
                  <c:v>101.23999786376901</c:v>
                </c:pt>
                <c:pt idx="24102">
                  <c:v>96.580001831054602</c:v>
                </c:pt>
                <c:pt idx="24103">
                  <c:v>87.379997253417898</c:v>
                </c:pt>
                <c:pt idx="24104">
                  <c:v>59.720001220703097</c:v>
                </c:pt>
                <c:pt idx="24105">
                  <c:v>77.739997863769503</c:v>
                </c:pt>
                <c:pt idx="24106">
                  <c:v>88.199996948242102</c:v>
                </c:pt>
                <c:pt idx="24107">
                  <c:v>94</c:v>
                </c:pt>
                <c:pt idx="24108">
                  <c:v>105.83999633789</c:v>
                </c:pt>
                <c:pt idx="24109">
                  <c:v>97.900001525878906</c:v>
                </c:pt>
                <c:pt idx="24110">
                  <c:v>79.559997558593693</c:v>
                </c:pt>
                <c:pt idx="24111">
                  <c:v>44.020000457763601</c:v>
                </c:pt>
                <c:pt idx="24112">
                  <c:v>28.600000381469702</c:v>
                </c:pt>
                <c:pt idx="24113">
                  <c:v>18.860000610351499</c:v>
                </c:pt>
                <c:pt idx="24114">
                  <c:v>17.879999160766602</c:v>
                </c:pt>
                <c:pt idx="24115">
                  <c:v>17.319999694824201</c:v>
                </c:pt>
                <c:pt idx="24116">
                  <c:v>38.880001068115199</c:v>
                </c:pt>
                <c:pt idx="24117">
                  <c:v>43.700000762939403</c:v>
                </c:pt>
                <c:pt idx="24118">
                  <c:v>44.060001373291001</c:v>
                </c:pt>
                <c:pt idx="24119">
                  <c:v>43.799999237060497</c:v>
                </c:pt>
                <c:pt idx="24120">
                  <c:v>44.119998931884702</c:v>
                </c:pt>
                <c:pt idx="24121">
                  <c:v>24.639999389648398</c:v>
                </c:pt>
                <c:pt idx="24122">
                  <c:v>10.439999580383301</c:v>
                </c:pt>
                <c:pt idx="24123">
                  <c:v>10.140000343322701</c:v>
                </c:pt>
                <c:pt idx="24124">
                  <c:v>9.4600000381469709</c:v>
                </c:pt>
                <c:pt idx="24125">
                  <c:v>9.3199996948242099</c:v>
                </c:pt>
                <c:pt idx="24126">
                  <c:v>7.8200001716613698</c:v>
                </c:pt>
                <c:pt idx="24127">
                  <c:v>7.0599999427795401</c:v>
                </c:pt>
                <c:pt idx="24128">
                  <c:v>6.1599998474120996</c:v>
                </c:pt>
                <c:pt idx="24129">
                  <c:v>6.2199997901916504</c:v>
                </c:pt>
                <c:pt idx="24130">
                  <c:v>6.1399998664855904</c:v>
                </c:pt>
                <c:pt idx="24131">
                  <c:v>5.7199997901916504</c:v>
                </c:pt>
                <c:pt idx="24132">
                  <c:v>6.0799999237060502</c:v>
                </c:pt>
                <c:pt idx="24133">
                  <c:v>6</c:v>
                </c:pt>
                <c:pt idx="24134">
                  <c:v>5.6799998283386204</c:v>
                </c:pt>
                <c:pt idx="24135">
                  <c:v>5.8600001335143999</c:v>
                </c:pt>
                <c:pt idx="24136">
                  <c:v>6.1199998855590803</c:v>
                </c:pt>
                <c:pt idx="24137">
                  <c:v>6.0399999618530202</c:v>
                </c:pt>
                <c:pt idx="24138">
                  <c:v>6.1799998283386204</c:v>
                </c:pt>
                <c:pt idx="24139">
                  <c:v>6.4400000572204501</c:v>
                </c:pt>
                <c:pt idx="24140">
                  <c:v>6.7800002098083496</c:v>
                </c:pt>
                <c:pt idx="24141">
                  <c:v>7.1199998855590803</c:v>
                </c:pt>
                <c:pt idx="24142">
                  <c:v>7.46000003814697</c:v>
                </c:pt>
                <c:pt idx="24143">
                  <c:v>7.2600002288818297</c:v>
                </c:pt>
                <c:pt idx="24144">
                  <c:v>7.0599999427795401</c:v>
                </c:pt>
                <c:pt idx="24145">
                  <c:v>6.96000003814697</c:v>
                </c:pt>
                <c:pt idx="24146">
                  <c:v>6.0799999237060502</c:v>
                </c:pt>
                <c:pt idx="24147">
                  <c:v>5.9800000190734801</c:v>
                </c:pt>
                <c:pt idx="24148">
                  <c:v>10.1599998474121</c:v>
                </c:pt>
                <c:pt idx="24149">
                  <c:v>6.3600001335143999</c:v>
                </c:pt>
                <c:pt idx="24150">
                  <c:v>6.3000001907348597</c:v>
                </c:pt>
                <c:pt idx="24151">
                  <c:v>5.96000003814697</c:v>
                </c:pt>
                <c:pt idx="24152">
                  <c:v>6.0399999618530202</c:v>
                </c:pt>
                <c:pt idx="24153">
                  <c:v>6.0599999427795401</c:v>
                </c:pt>
                <c:pt idx="24154">
                  <c:v>6.1799998283386204</c:v>
                </c:pt>
                <c:pt idx="24155">
                  <c:v>6.0999999046325604</c:v>
                </c:pt>
                <c:pt idx="24156">
                  <c:v>6.1399998664855904</c:v>
                </c:pt>
                <c:pt idx="24157">
                  <c:v>6.1199998855590803</c:v>
                </c:pt>
                <c:pt idx="24158">
                  <c:v>5.88000011444091</c:v>
                </c:pt>
                <c:pt idx="24159">
                  <c:v>6.1199998855590803</c:v>
                </c:pt>
                <c:pt idx="24160">
                  <c:v>5.8000001907348597</c:v>
                </c:pt>
                <c:pt idx="24161">
                  <c:v>6</c:v>
                </c:pt>
                <c:pt idx="24162">
                  <c:v>5.8400001525878897</c:v>
                </c:pt>
                <c:pt idx="24163">
                  <c:v>5.6799998283386204</c:v>
                </c:pt>
                <c:pt idx="24164">
                  <c:v>6</c:v>
                </c:pt>
                <c:pt idx="24165">
                  <c:v>5.88000011444091</c:v>
                </c:pt>
                <c:pt idx="24166">
                  <c:v>7.0199999809265101</c:v>
                </c:pt>
                <c:pt idx="24167">
                  <c:v>8.2200002670287997</c:v>
                </c:pt>
                <c:pt idx="24168">
                  <c:v>8.4600000381469709</c:v>
                </c:pt>
                <c:pt idx="24169">
                  <c:v>8.9600000381469709</c:v>
                </c:pt>
                <c:pt idx="24170">
                  <c:v>9.8199996948242099</c:v>
                </c:pt>
                <c:pt idx="24171">
                  <c:v>30.7000007629394</c:v>
                </c:pt>
                <c:pt idx="24172">
                  <c:v>49.959999084472599</c:v>
                </c:pt>
                <c:pt idx="24173">
                  <c:v>51.779998779296797</c:v>
                </c:pt>
                <c:pt idx="24174">
                  <c:v>75.080001831054602</c:v>
                </c:pt>
                <c:pt idx="24175">
                  <c:v>98.360000610351506</c:v>
                </c:pt>
                <c:pt idx="24176">
                  <c:v>85.639999389648395</c:v>
                </c:pt>
                <c:pt idx="24177">
                  <c:v>100.26000213623</c:v>
                </c:pt>
                <c:pt idx="24178">
                  <c:v>73.180000305175696</c:v>
                </c:pt>
                <c:pt idx="24179">
                  <c:v>100.180000305175</c:v>
                </c:pt>
                <c:pt idx="24180">
                  <c:v>96.099998474121094</c:v>
                </c:pt>
                <c:pt idx="24181">
                  <c:v>101.31999969482401</c:v>
                </c:pt>
                <c:pt idx="24182">
                  <c:v>89.779998779296804</c:v>
                </c:pt>
                <c:pt idx="24183">
                  <c:v>92.760002136230398</c:v>
                </c:pt>
                <c:pt idx="24184">
                  <c:v>96.400001525878906</c:v>
                </c:pt>
                <c:pt idx="24185">
                  <c:v>92.779998779296804</c:v>
                </c:pt>
                <c:pt idx="24186">
                  <c:v>94.5</c:v>
                </c:pt>
                <c:pt idx="24187">
                  <c:v>59</c:v>
                </c:pt>
                <c:pt idx="24188">
                  <c:v>68.599998474121094</c:v>
                </c:pt>
                <c:pt idx="24189">
                  <c:v>75.680000305175696</c:v>
                </c:pt>
                <c:pt idx="24190">
                  <c:v>91.680000305175696</c:v>
                </c:pt>
                <c:pt idx="24191">
                  <c:v>92.260002136230398</c:v>
                </c:pt>
                <c:pt idx="24192">
                  <c:v>82.680000305175696</c:v>
                </c:pt>
                <c:pt idx="24193">
                  <c:v>84.599998474121094</c:v>
                </c:pt>
                <c:pt idx="24194">
                  <c:v>83.279998779296804</c:v>
                </c:pt>
                <c:pt idx="24195">
                  <c:v>85.819999694824205</c:v>
                </c:pt>
                <c:pt idx="24196">
                  <c:v>88.620002746582003</c:v>
                </c:pt>
                <c:pt idx="24197">
                  <c:v>96.080001831054602</c:v>
                </c:pt>
                <c:pt idx="24198">
                  <c:v>96.059997558593693</c:v>
                </c:pt>
                <c:pt idx="24199">
                  <c:v>82.180000305175696</c:v>
                </c:pt>
                <c:pt idx="24200">
                  <c:v>59.840000152587798</c:v>
                </c:pt>
                <c:pt idx="24201">
                  <c:v>77.459999084472599</c:v>
                </c:pt>
                <c:pt idx="24202">
                  <c:v>95.959999084472599</c:v>
                </c:pt>
                <c:pt idx="24203">
                  <c:v>81.660003662109304</c:v>
                </c:pt>
                <c:pt idx="24204">
                  <c:v>82.040000915527301</c:v>
                </c:pt>
                <c:pt idx="24205">
                  <c:v>93.680000305175696</c:v>
                </c:pt>
                <c:pt idx="24206">
                  <c:v>75.940002441406193</c:v>
                </c:pt>
                <c:pt idx="24207">
                  <c:v>46.619998931884702</c:v>
                </c:pt>
                <c:pt idx="24208">
                  <c:v>45.080001831054602</c:v>
                </c:pt>
                <c:pt idx="24209">
                  <c:v>47.439998626708899</c:v>
                </c:pt>
                <c:pt idx="24210">
                  <c:v>46.080001831054602</c:v>
                </c:pt>
                <c:pt idx="24211">
                  <c:v>41.279998779296797</c:v>
                </c:pt>
                <c:pt idx="24212">
                  <c:v>39.540000915527301</c:v>
                </c:pt>
                <c:pt idx="24213">
                  <c:v>38.419998168945298</c:v>
                </c:pt>
                <c:pt idx="24214">
                  <c:v>37.599998474121001</c:v>
                </c:pt>
                <c:pt idx="24215">
                  <c:v>38.659999847412102</c:v>
                </c:pt>
                <c:pt idx="24216">
                  <c:v>22.040000915527301</c:v>
                </c:pt>
                <c:pt idx="24217">
                  <c:v>9.8999996185302699</c:v>
                </c:pt>
                <c:pt idx="24218">
                  <c:v>8.8599996566772408</c:v>
                </c:pt>
                <c:pt idx="24219">
                  <c:v>8.0399999618530202</c:v>
                </c:pt>
                <c:pt idx="24220">
                  <c:v>7.6399998664855904</c:v>
                </c:pt>
                <c:pt idx="24221">
                  <c:v>6.5599999427795401</c:v>
                </c:pt>
                <c:pt idx="24222">
                  <c:v>6.42000007629394</c:v>
                </c:pt>
                <c:pt idx="24223">
                  <c:v>6.3400001525878897</c:v>
                </c:pt>
                <c:pt idx="24224">
                  <c:v>6.6399998664855904</c:v>
                </c:pt>
                <c:pt idx="24225">
                  <c:v>6.1199998855590803</c:v>
                </c:pt>
                <c:pt idx="24226">
                  <c:v>5.8600001335143999</c:v>
                </c:pt>
                <c:pt idx="24227">
                  <c:v>5.8400001525878897</c:v>
                </c:pt>
                <c:pt idx="24228">
                  <c:v>5.8600001335143999</c:v>
                </c:pt>
                <c:pt idx="24229">
                  <c:v>4.8400001525878897</c:v>
                </c:pt>
                <c:pt idx="24230">
                  <c:v>4.7600002288818297</c:v>
                </c:pt>
                <c:pt idx="24231">
                  <c:v>5.5399999618530202</c:v>
                </c:pt>
                <c:pt idx="24232">
                  <c:v>5.7600002288818297</c:v>
                </c:pt>
                <c:pt idx="24233">
                  <c:v>5.7199997901916504</c:v>
                </c:pt>
                <c:pt idx="24234">
                  <c:v>5.9800000190734801</c:v>
                </c:pt>
                <c:pt idx="24235">
                  <c:v>5.8600001335143999</c:v>
                </c:pt>
                <c:pt idx="24236">
                  <c:v>7</c:v>
                </c:pt>
                <c:pt idx="24237">
                  <c:v>6.92000007629394</c:v>
                </c:pt>
                <c:pt idx="24238">
                  <c:v>6.8600001335143999</c:v>
                </c:pt>
                <c:pt idx="24239">
                  <c:v>7.3200001716613698</c:v>
                </c:pt>
                <c:pt idx="24240">
                  <c:v>6.8600001335143999</c:v>
                </c:pt>
                <c:pt idx="24241">
                  <c:v>6.7199997901916504</c:v>
                </c:pt>
                <c:pt idx="24242">
                  <c:v>5.7399997711181596</c:v>
                </c:pt>
                <c:pt idx="24243">
                  <c:v>9.4799995422363192</c:v>
                </c:pt>
                <c:pt idx="24244">
                  <c:v>6.4400000572204501</c:v>
                </c:pt>
                <c:pt idx="24245">
                  <c:v>6.0599999427795401</c:v>
                </c:pt>
                <c:pt idx="24246">
                  <c:v>5.88000011444091</c:v>
                </c:pt>
                <c:pt idx="24247">
                  <c:v>5.8200001716613698</c:v>
                </c:pt>
                <c:pt idx="24248">
                  <c:v>5.8400001525878897</c:v>
                </c:pt>
                <c:pt idx="24249">
                  <c:v>5.8000001907348597</c:v>
                </c:pt>
                <c:pt idx="24250">
                  <c:v>5.8600001335143999</c:v>
                </c:pt>
                <c:pt idx="24251">
                  <c:v>5.7800002098083496</c:v>
                </c:pt>
                <c:pt idx="24252">
                  <c:v>5.8600001335143999</c:v>
                </c:pt>
                <c:pt idx="24253">
                  <c:v>5.4800000190734801</c:v>
                </c:pt>
                <c:pt idx="24254">
                  <c:v>6.0399999618530202</c:v>
                </c:pt>
                <c:pt idx="24255">
                  <c:v>5.8400001525878897</c:v>
                </c:pt>
                <c:pt idx="24256">
                  <c:v>5.88000011444091</c:v>
                </c:pt>
                <c:pt idx="24257">
                  <c:v>5.7800002098083496</c:v>
                </c:pt>
                <c:pt idx="24258">
                  <c:v>5.8200001716613698</c:v>
                </c:pt>
                <c:pt idx="24259">
                  <c:v>5.7800002098083496</c:v>
                </c:pt>
                <c:pt idx="24260">
                  <c:v>5.6799998283386204</c:v>
                </c:pt>
                <c:pt idx="24261">
                  <c:v>7.1999998092651296</c:v>
                </c:pt>
                <c:pt idx="24262">
                  <c:v>6.88000011444091</c:v>
                </c:pt>
                <c:pt idx="24263">
                  <c:v>8.2399997711181605</c:v>
                </c:pt>
                <c:pt idx="24264">
                  <c:v>8.2600002288818306</c:v>
                </c:pt>
                <c:pt idx="24265">
                  <c:v>9.1400003433227504</c:v>
                </c:pt>
                <c:pt idx="24266">
                  <c:v>9.1400003433227504</c:v>
                </c:pt>
                <c:pt idx="24267">
                  <c:v>24.659999847412099</c:v>
                </c:pt>
                <c:pt idx="24268">
                  <c:v>32.700000762939403</c:v>
                </c:pt>
                <c:pt idx="24269">
                  <c:v>55.279998779296797</c:v>
                </c:pt>
                <c:pt idx="24270">
                  <c:v>64.120002746582003</c:v>
                </c:pt>
                <c:pt idx="24271">
                  <c:v>88</c:v>
                </c:pt>
                <c:pt idx="24272">
                  <c:v>83.120002746582003</c:v>
                </c:pt>
                <c:pt idx="24273">
                  <c:v>83.400001525878906</c:v>
                </c:pt>
                <c:pt idx="24274">
                  <c:v>72.440002441406193</c:v>
                </c:pt>
                <c:pt idx="24275">
                  <c:v>77.220001220703097</c:v>
                </c:pt>
                <c:pt idx="24276">
                  <c:v>89.699996948242102</c:v>
                </c:pt>
                <c:pt idx="24277">
                  <c:v>80.5</c:v>
                </c:pt>
                <c:pt idx="24278">
                  <c:v>79.459999084472599</c:v>
                </c:pt>
                <c:pt idx="24279">
                  <c:v>80.139999389648395</c:v>
                </c:pt>
                <c:pt idx="24280">
                  <c:v>76.540000915527301</c:v>
                </c:pt>
                <c:pt idx="24281">
                  <c:v>77.980003356933594</c:v>
                </c:pt>
                <c:pt idx="24282">
                  <c:v>79.199996948242102</c:v>
                </c:pt>
                <c:pt idx="24283">
                  <c:v>57.639999389648402</c:v>
                </c:pt>
                <c:pt idx="24284">
                  <c:v>71.5</c:v>
                </c:pt>
                <c:pt idx="24285">
                  <c:v>84.879997253417898</c:v>
                </c:pt>
                <c:pt idx="24286">
                  <c:v>79.940002441406193</c:v>
                </c:pt>
                <c:pt idx="24287">
                  <c:v>86.760002136230398</c:v>
                </c:pt>
                <c:pt idx="24288">
                  <c:v>75.639999389648395</c:v>
                </c:pt>
                <c:pt idx="24289">
                  <c:v>77.339996337890597</c:v>
                </c:pt>
                <c:pt idx="24290">
                  <c:v>66.660003662109304</c:v>
                </c:pt>
                <c:pt idx="24291">
                  <c:v>67.440002441406193</c:v>
                </c:pt>
                <c:pt idx="24292">
                  <c:v>68.260002136230398</c:v>
                </c:pt>
                <c:pt idx="24293">
                  <c:v>81.040000915527301</c:v>
                </c:pt>
                <c:pt idx="24294">
                  <c:v>84.379997253417898</c:v>
                </c:pt>
                <c:pt idx="24295">
                  <c:v>89.260002136230398</c:v>
                </c:pt>
                <c:pt idx="24296">
                  <c:v>66.919998168945298</c:v>
                </c:pt>
                <c:pt idx="24297">
                  <c:v>83.540000915527301</c:v>
                </c:pt>
                <c:pt idx="24298">
                  <c:v>92.099998474121094</c:v>
                </c:pt>
                <c:pt idx="24299">
                  <c:v>87.580001831054602</c:v>
                </c:pt>
                <c:pt idx="24300">
                  <c:v>82.699996948242102</c:v>
                </c:pt>
                <c:pt idx="24301">
                  <c:v>75.879997253417898</c:v>
                </c:pt>
                <c:pt idx="24302">
                  <c:v>63.5</c:v>
                </c:pt>
                <c:pt idx="24303">
                  <c:v>47.540000915527301</c:v>
                </c:pt>
                <c:pt idx="24304">
                  <c:v>47.9799995422363</c:v>
                </c:pt>
                <c:pt idx="24305">
                  <c:v>47.700000762939403</c:v>
                </c:pt>
                <c:pt idx="24306">
                  <c:v>60.580001831054602</c:v>
                </c:pt>
                <c:pt idx="24307">
                  <c:v>58.619998931884702</c:v>
                </c:pt>
                <c:pt idx="24308">
                  <c:v>35.200000762939403</c:v>
                </c:pt>
                <c:pt idx="24309">
                  <c:v>15.9600000381469</c:v>
                </c:pt>
                <c:pt idx="24310">
                  <c:v>15.779999732971101</c:v>
                </c:pt>
                <c:pt idx="24311">
                  <c:v>15.1000003814697</c:v>
                </c:pt>
                <c:pt idx="24312">
                  <c:v>14.439999580383301</c:v>
                </c:pt>
                <c:pt idx="24313">
                  <c:v>10.899999618530201</c:v>
                </c:pt>
                <c:pt idx="24314">
                  <c:v>9.2799997329711896</c:v>
                </c:pt>
                <c:pt idx="24315">
                  <c:v>8.0799999237060494</c:v>
                </c:pt>
                <c:pt idx="24316">
                  <c:v>7.5599999427795401</c:v>
                </c:pt>
                <c:pt idx="24317">
                  <c:v>7.0999999046325604</c:v>
                </c:pt>
                <c:pt idx="24318">
                  <c:v>5.5199999809265101</c:v>
                </c:pt>
                <c:pt idx="24319">
                  <c:v>5.5399999618530202</c:v>
                </c:pt>
                <c:pt idx="24320">
                  <c:v>5.42000007629394</c:v>
                </c:pt>
                <c:pt idx="24321">
                  <c:v>5.38000011444091</c:v>
                </c:pt>
                <c:pt idx="24322">
                  <c:v>4.9000000953674299</c:v>
                </c:pt>
                <c:pt idx="24323">
                  <c:v>4.96000003814697</c:v>
                </c:pt>
                <c:pt idx="24324">
                  <c:v>4.8200001716613698</c:v>
                </c:pt>
                <c:pt idx="24325">
                  <c:v>4.9400000572204501</c:v>
                </c:pt>
                <c:pt idx="24326">
                  <c:v>5.6399998664855904</c:v>
                </c:pt>
                <c:pt idx="24327">
                  <c:v>6.5399999618530202</c:v>
                </c:pt>
                <c:pt idx="24328">
                  <c:v>6.1599998474120996</c:v>
                </c:pt>
                <c:pt idx="24329">
                  <c:v>5.8600001335143999</c:v>
                </c:pt>
                <c:pt idx="24330">
                  <c:v>6.0799999237060502</c:v>
                </c:pt>
                <c:pt idx="24331">
                  <c:v>6.3200001716613698</c:v>
                </c:pt>
                <c:pt idx="24332">
                  <c:v>6.8000001907348597</c:v>
                </c:pt>
                <c:pt idx="24333">
                  <c:v>6.88000011444091</c:v>
                </c:pt>
                <c:pt idx="24334">
                  <c:v>6.9400000572204501</c:v>
                </c:pt>
                <c:pt idx="24335">
                  <c:v>7.3200001716613698</c:v>
                </c:pt>
                <c:pt idx="24336">
                  <c:v>6.6599998474120996</c:v>
                </c:pt>
                <c:pt idx="24337">
                  <c:v>7.1999998092651296</c:v>
                </c:pt>
                <c:pt idx="24338">
                  <c:v>5.96000003814697</c:v>
                </c:pt>
                <c:pt idx="24339">
                  <c:v>5.7600002288818297</c:v>
                </c:pt>
                <c:pt idx="24340">
                  <c:v>6.0199999809265101</c:v>
                </c:pt>
                <c:pt idx="24341">
                  <c:v>5.9000000953674299</c:v>
                </c:pt>
                <c:pt idx="24342">
                  <c:v>5.9000000953674299</c:v>
                </c:pt>
                <c:pt idx="24343">
                  <c:v>5.8000001907348597</c:v>
                </c:pt>
                <c:pt idx="24344">
                  <c:v>6.1799998283386204</c:v>
                </c:pt>
                <c:pt idx="24345">
                  <c:v>8.8400001525878906</c:v>
                </c:pt>
                <c:pt idx="24346">
                  <c:v>7.5199999809265101</c:v>
                </c:pt>
                <c:pt idx="24347">
                  <c:v>6.7800002098083496</c:v>
                </c:pt>
                <c:pt idx="24348">
                  <c:v>6.2199997901916504</c:v>
                </c:pt>
                <c:pt idx="24349">
                  <c:v>6.0199999809265101</c:v>
                </c:pt>
                <c:pt idx="24350">
                  <c:v>5.7800002098083496</c:v>
                </c:pt>
                <c:pt idx="24351">
                  <c:v>6</c:v>
                </c:pt>
                <c:pt idx="24352">
                  <c:v>5.9000000953674299</c:v>
                </c:pt>
                <c:pt idx="24353">
                  <c:v>6.0199999809265101</c:v>
                </c:pt>
                <c:pt idx="24354">
                  <c:v>7.3200001716613698</c:v>
                </c:pt>
                <c:pt idx="24355">
                  <c:v>6.1599998474120996</c:v>
                </c:pt>
                <c:pt idx="24356">
                  <c:v>5.7800002098083496</c:v>
                </c:pt>
                <c:pt idx="24357">
                  <c:v>5.7399997711181596</c:v>
                </c:pt>
                <c:pt idx="24358">
                  <c:v>6.5199999809265101</c:v>
                </c:pt>
                <c:pt idx="24359">
                  <c:v>8.2799997329711896</c:v>
                </c:pt>
                <c:pt idx="24360">
                  <c:v>9.2399997711181605</c:v>
                </c:pt>
                <c:pt idx="24361">
                  <c:v>9.1599998474121094</c:v>
                </c:pt>
                <c:pt idx="24362">
                  <c:v>9.2600002288818306</c:v>
                </c:pt>
                <c:pt idx="24363">
                  <c:v>37.319999694824197</c:v>
                </c:pt>
                <c:pt idx="24364">
                  <c:v>55.779998779296797</c:v>
                </c:pt>
                <c:pt idx="24365">
                  <c:v>58.279998779296797</c:v>
                </c:pt>
                <c:pt idx="24366">
                  <c:v>73.199996948242102</c:v>
                </c:pt>
                <c:pt idx="24367">
                  <c:v>80.360000610351506</c:v>
                </c:pt>
                <c:pt idx="24368">
                  <c:v>89.379997253417898</c:v>
                </c:pt>
                <c:pt idx="24369">
                  <c:v>83.379997253417898</c:v>
                </c:pt>
                <c:pt idx="24370">
                  <c:v>72.400001525878906</c:v>
                </c:pt>
                <c:pt idx="24371">
                  <c:v>91.699996948242102</c:v>
                </c:pt>
                <c:pt idx="24372">
                  <c:v>81.180000305175696</c:v>
                </c:pt>
                <c:pt idx="24373">
                  <c:v>77.360000610351506</c:v>
                </c:pt>
                <c:pt idx="24374">
                  <c:v>83.220001220703097</c:v>
                </c:pt>
                <c:pt idx="24375">
                  <c:v>95.980003356933594</c:v>
                </c:pt>
                <c:pt idx="24376">
                  <c:v>89.5</c:v>
                </c:pt>
                <c:pt idx="24377">
                  <c:v>87.680000305175696</c:v>
                </c:pt>
                <c:pt idx="24378">
                  <c:v>89.400001525878906</c:v>
                </c:pt>
                <c:pt idx="24379">
                  <c:v>60.180000305175703</c:v>
                </c:pt>
                <c:pt idx="24380">
                  <c:v>72.720001220703097</c:v>
                </c:pt>
                <c:pt idx="24381">
                  <c:v>91</c:v>
                </c:pt>
                <c:pt idx="24382">
                  <c:v>98.819999694824205</c:v>
                </c:pt>
                <c:pt idx="24383">
                  <c:v>100.23999786376901</c:v>
                </c:pt>
                <c:pt idx="24384">
                  <c:v>93.919998168945298</c:v>
                </c:pt>
                <c:pt idx="24385">
                  <c:v>94.739997863769503</c:v>
                </c:pt>
                <c:pt idx="24386">
                  <c:v>82.959999084472599</c:v>
                </c:pt>
                <c:pt idx="24387">
                  <c:v>93.019996643066406</c:v>
                </c:pt>
                <c:pt idx="24388">
                  <c:v>87.879997253417898</c:v>
                </c:pt>
                <c:pt idx="24389">
                  <c:v>100.680000305175</c:v>
                </c:pt>
                <c:pt idx="24390">
                  <c:v>94.940002441406193</c:v>
                </c:pt>
                <c:pt idx="24391">
                  <c:v>84.180000305175696</c:v>
                </c:pt>
                <c:pt idx="24392">
                  <c:v>58.540000915527301</c:v>
                </c:pt>
                <c:pt idx="24393">
                  <c:v>82</c:v>
                </c:pt>
                <c:pt idx="24394">
                  <c:v>91.260002136230398</c:v>
                </c:pt>
                <c:pt idx="24395">
                  <c:v>97.720001220703097</c:v>
                </c:pt>
                <c:pt idx="24396">
                  <c:v>90.300003051757798</c:v>
                </c:pt>
                <c:pt idx="24397">
                  <c:v>98.180000305175696</c:v>
                </c:pt>
                <c:pt idx="24398">
                  <c:v>66.139999389648395</c:v>
                </c:pt>
                <c:pt idx="24399">
                  <c:v>42.919998168945298</c:v>
                </c:pt>
                <c:pt idx="24400">
                  <c:v>41.759998321533203</c:v>
                </c:pt>
                <c:pt idx="24401">
                  <c:v>50.880001068115199</c:v>
                </c:pt>
                <c:pt idx="24402">
                  <c:v>52.860000610351499</c:v>
                </c:pt>
                <c:pt idx="24403">
                  <c:v>28.379999160766602</c:v>
                </c:pt>
                <c:pt idx="24404">
                  <c:v>14.7200002670288</c:v>
                </c:pt>
                <c:pt idx="24405">
                  <c:v>15.319999694824199</c:v>
                </c:pt>
                <c:pt idx="24406">
                  <c:v>15.060000419616699</c:v>
                </c:pt>
                <c:pt idx="24407">
                  <c:v>14.520000457763601</c:v>
                </c:pt>
                <c:pt idx="24408">
                  <c:v>10.899999618530201</c:v>
                </c:pt>
                <c:pt idx="24409">
                  <c:v>9.6400003433227504</c:v>
                </c:pt>
                <c:pt idx="24410">
                  <c:v>9.4799995422363192</c:v>
                </c:pt>
                <c:pt idx="24411">
                  <c:v>9</c:v>
                </c:pt>
                <c:pt idx="24412">
                  <c:v>8.2799997329711896</c:v>
                </c:pt>
                <c:pt idx="24413">
                  <c:v>7.4000000953674299</c:v>
                </c:pt>
                <c:pt idx="24414">
                  <c:v>6.2600002288818297</c:v>
                </c:pt>
                <c:pt idx="24415">
                  <c:v>6.2800002098083496</c:v>
                </c:pt>
                <c:pt idx="24416">
                  <c:v>5.9800000190734801</c:v>
                </c:pt>
                <c:pt idx="24417">
                  <c:v>6.1199998855590803</c:v>
                </c:pt>
                <c:pt idx="24418">
                  <c:v>5.8000001907348597</c:v>
                </c:pt>
                <c:pt idx="24419">
                  <c:v>6.0199999809265101</c:v>
                </c:pt>
                <c:pt idx="24420">
                  <c:v>5.88000011444091</c:v>
                </c:pt>
                <c:pt idx="24421">
                  <c:v>5.6799998283386204</c:v>
                </c:pt>
                <c:pt idx="24422">
                  <c:v>6.5799999237060502</c:v>
                </c:pt>
                <c:pt idx="24423">
                  <c:v>6.0199999809265101</c:v>
                </c:pt>
                <c:pt idx="24424">
                  <c:v>6.6199998855590803</c:v>
                </c:pt>
                <c:pt idx="24425">
                  <c:v>6.92000007629394</c:v>
                </c:pt>
                <c:pt idx="24426">
                  <c:v>6.3400001525878897</c:v>
                </c:pt>
                <c:pt idx="24427">
                  <c:v>6.5599999427795401</c:v>
                </c:pt>
                <c:pt idx="24428">
                  <c:v>7.1399998664855904</c:v>
                </c:pt>
                <c:pt idx="24429">
                  <c:v>7.4800000190734801</c:v>
                </c:pt>
                <c:pt idx="24430">
                  <c:v>7.1999998092651296</c:v>
                </c:pt>
                <c:pt idx="24431">
                  <c:v>7.4000000953674299</c:v>
                </c:pt>
                <c:pt idx="24432">
                  <c:v>6.6399998664855904</c:v>
                </c:pt>
                <c:pt idx="24433">
                  <c:v>6.6799998283386204</c:v>
                </c:pt>
                <c:pt idx="24434">
                  <c:v>6.0999999046325604</c:v>
                </c:pt>
                <c:pt idx="24435">
                  <c:v>5.8600001335143999</c:v>
                </c:pt>
                <c:pt idx="24436">
                  <c:v>5.9000000953674299</c:v>
                </c:pt>
                <c:pt idx="24437">
                  <c:v>5.7600002288818297</c:v>
                </c:pt>
                <c:pt idx="24438">
                  <c:v>5.9000000953674299</c:v>
                </c:pt>
                <c:pt idx="24439">
                  <c:v>5.9000000953674299</c:v>
                </c:pt>
                <c:pt idx="24440">
                  <c:v>10.199999809265099</c:v>
                </c:pt>
                <c:pt idx="24441">
                  <c:v>5.7800002098083496</c:v>
                </c:pt>
                <c:pt idx="24442">
                  <c:v>5.88000011444091</c:v>
                </c:pt>
                <c:pt idx="24443">
                  <c:v>6</c:v>
                </c:pt>
                <c:pt idx="24444">
                  <c:v>5.6399998664855904</c:v>
                </c:pt>
                <c:pt idx="24445">
                  <c:v>7.4000000953674299</c:v>
                </c:pt>
                <c:pt idx="24446">
                  <c:v>5.7600002288818297</c:v>
                </c:pt>
                <c:pt idx="24447">
                  <c:v>6.1199998855590803</c:v>
                </c:pt>
                <c:pt idx="24448">
                  <c:v>5.9000000953674299</c:v>
                </c:pt>
                <c:pt idx="24449">
                  <c:v>5.8000001907348597</c:v>
                </c:pt>
                <c:pt idx="24450">
                  <c:v>5.9400000572204501</c:v>
                </c:pt>
                <c:pt idx="24451">
                  <c:v>5.7600002288818297</c:v>
                </c:pt>
                <c:pt idx="24452">
                  <c:v>6.2399997711181596</c:v>
                </c:pt>
                <c:pt idx="24453">
                  <c:v>6.6199998855590803</c:v>
                </c:pt>
                <c:pt idx="24454">
                  <c:v>6.8400001525878897</c:v>
                </c:pt>
                <c:pt idx="24455">
                  <c:v>8.6800003051757795</c:v>
                </c:pt>
                <c:pt idx="24456">
                  <c:v>8.4399995803833008</c:v>
                </c:pt>
                <c:pt idx="24457">
                  <c:v>9.4600000381469709</c:v>
                </c:pt>
                <c:pt idx="24458">
                  <c:v>9.3800001144409109</c:v>
                </c:pt>
                <c:pt idx="24459">
                  <c:v>41.639999389648402</c:v>
                </c:pt>
                <c:pt idx="24460">
                  <c:v>50.560001373291001</c:v>
                </c:pt>
                <c:pt idx="24461">
                  <c:v>55.9799995422363</c:v>
                </c:pt>
                <c:pt idx="24462">
                  <c:v>79.860000610351506</c:v>
                </c:pt>
                <c:pt idx="24463">
                  <c:v>101.720001220703</c:v>
                </c:pt>
                <c:pt idx="24464">
                  <c:v>91.220001220703097</c:v>
                </c:pt>
                <c:pt idx="24465">
                  <c:v>90.559997558593693</c:v>
                </c:pt>
                <c:pt idx="24466">
                  <c:v>79.099998474121094</c:v>
                </c:pt>
                <c:pt idx="24467">
                  <c:v>89.959999084472599</c:v>
                </c:pt>
                <c:pt idx="24468">
                  <c:v>89.800003051757798</c:v>
                </c:pt>
                <c:pt idx="24469">
                  <c:v>94.800003051757798</c:v>
                </c:pt>
                <c:pt idx="24470">
                  <c:v>93.800003051757798</c:v>
                </c:pt>
                <c:pt idx="24471">
                  <c:v>83.419998168945298</c:v>
                </c:pt>
                <c:pt idx="24472">
                  <c:v>94.839996337890597</c:v>
                </c:pt>
                <c:pt idx="24473">
                  <c:v>92.059997558593693</c:v>
                </c:pt>
                <c:pt idx="24474">
                  <c:v>98.980003356933594</c:v>
                </c:pt>
                <c:pt idx="24475">
                  <c:v>59.740001678466797</c:v>
                </c:pt>
                <c:pt idx="24476">
                  <c:v>78.980003356933594</c:v>
                </c:pt>
                <c:pt idx="24477">
                  <c:v>104.01999664306599</c:v>
                </c:pt>
                <c:pt idx="24478">
                  <c:v>97.839996337890597</c:v>
                </c:pt>
                <c:pt idx="24479">
                  <c:v>68.5</c:v>
                </c:pt>
                <c:pt idx="24480">
                  <c:v>76.480003356933594</c:v>
                </c:pt>
                <c:pt idx="24481">
                  <c:v>94.459999084472599</c:v>
                </c:pt>
                <c:pt idx="24482">
                  <c:v>95</c:v>
                </c:pt>
                <c:pt idx="24483">
                  <c:v>102.5</c:v>
                </c:pt>
                <c:pt idx="24484">
                  <c:v>88.300003051757798</c:v>
                </c:pt>
                <c:pt idx="24485">
                  <c:v>84.779998779296804</c:v>
                </c:pt>
                <c:pt idx="24486">
                  <c:v>100.980003356933</c:v>
                </c:pt>
                <c:pt idx="24487">
                  <c:v>98.080001831054602</c:v>
                </c:pt>
                <c:pt idx="24488">
                  <c:v>59.459999084472599</c:v>
                </c:pt>
                <c:pt idx="24489">
                  <c:v>89.139999389648395</c:v>
                </c:pt>
                <c:pt idx="24490">
                  <c:v>103.959999084472</c:v>
                </c:pt>
                <c:pt idx="24491">
                  <c:v>93.160003662109304</c:v>
                </c:pt>
                <c:pt idx="24492">
                  <c:v>102.94000244140599</c:v>
                </c:pt>
                <c:pt idx="24493">
                  <c:v>85.459999084472599</c:v>
                </c:pt>
                <c:pt idx="24494">
                  <c:v>54.540000915527301</c:v>
                </c:pt>
                <c:pt idx="24495">
                  <c:v>43.5</c:v>
                </c:pt>
                <c:pt idx="24496">
                  <c:v>33.439998626708899</c:v>
                </c:pt>
                <c:pt idx="24497">
                  <c:v>31.559999465942301</c:v>
                </c:pt>
                <c:pt idx="24498">
                  <c:v>28.559999465942301</c:v>
                </c:pt>
                <c:pt idx="24499">
                  <c:v>22.2399997711181</c:v>
                </c:pt>
                <c:pt idx="24500">
                  <c:v>19.459999084472599</c:v>
                </c:pt>
                <c:pt idx="24501">
                  <c:v>18.7399997711181</c:v>
                </c:pt>
                <c:pt idx="24502">
                  <c:v>20.2000007629394</c:v>
                </c:pt>
                <c:pt idx="24503">
                  <c:v>19.659999847412099</c:v>
                </c:pt>
                <c:pt idx="24504">
                  <c:v>18.399999618530199</c:v>
                </c:pt>
                <c:pt idx="24505">
                  <c:v>17.7000007629394</c:v>
                </c:pt>
                <c:pt idx="24506">
                  <c:v>17.2399997711181</c:v>
                </c:pt>
                <c:pt idx="24507">
                  <c:v>16.7000007629394</c:v>
                </c:pt>
                <c:pt idx="24508">
                  <c:v>16.360000610351499</c:v>
                </c:pt>
                <c:pt idx="24509">
                  <c:v>13.3800001144409</c:v>
                </c:pt>
                <c:pt idx="24510">
                  <c:v>11.060000419616699</c:v>
                </c:pt>
                <c:pt idx="24511">
                  <c:v>11.199999809265099</c:v>
                </c:pt>
                <c:pt idx="24512">
                  <c:v>8.8599996566772408</c:v>
                </c:pt>
                <c:pt idx="24513">
                  <c:v>8.92000007629394</c:v>
                </c:pt>
                <c:pt idx="24514">
                  <c:v>8.6800003051757795</c:v>
                </c:pt>
                <c:pt idx="24515">
                  <c:v>8.2799997329711896</c:v>
                </c:pt>
                <c:pt idx="24516">
                  <c:v>8</c:v>
                </c:pt>
                <c:pt idx="24517">
                  <c:v>8.1400003433227504</c:v>
                </c:pt>
                <c:pt idx="24518">
                  <c:v>8.8000001907348597</c:v>
                </c:pt>
                <c:pt idx="24519">
                  <c:v>8.8000001907348597</c:v>
                </c:pt>
                <c:pt idx="24520">
                  <c:v>8.5</c:v>
                </c:pt>
                <c:pt idx="24521">
                  <c:v>8.5200004577636701</c:v>
                </c:pt>
                <c:pt idx="24522">
                  <c:v>8.5</c:v>
                </c:pt>
                <c:pt idx="24523">
                  <c:v>8.2399997711181605</c:v>
                </c:pt>
                <c:pt idx="24524">
                  <c:v>8.8999996185302699</c:v>
                </c:pt>
                <c:pt idx="24525">
                  <c:v>8.9600000381469709</c:v>
                </c:pt>
                <c:pt idx="24526">
                  <c:v>8.5600004196166992</c:v>
                </c:pt>
                <c:pt idx="24527">
                  <c:v>8.6999998092651296</c:v>
                </c:pt>
                <c:pt idx="24528">
                  <c:v>18.579999923706001</c:v>
                </c:pt>
                <c:pt idx="24529">
                  <c:v>8.6800003051757795</c:v>
                </c:pt>
                <c:pt idx="24530">
                  <c:v>7.6399998664855904</c:v>
                </c:pt>
                <c:pt idx="24531">
                  <c:v>11.779999732971101</c:v>
                </c:pt>
                <c:pt idx="24532">
                  <c:v>7.9000000953674299</c:v>
                </c:pt>
                <c:pt idx="24533">
                  <c:v>7.7399997711181596</c:v>
                </c:pt>
                <c:pt idx="24534">
                  <c:v>6.4800000190734801</c:v>
                </c:pt>
                <c:pt idx="24535">
                  <c:v>5.7399997711181596</c:v>
                </c:pt>
                <c:pt idx="24536">
                  <c:v>5.9800000190734801</c:v>
                </c:pt>
                <c:pt idx="24537">
                  <c:v>5.5799999237060502</c:v>
                </c:pt>
                <c:pt idx="24538">
                  <c:v>6.0799999237060502</c:v>
                </c:pt>
                <c:pt idx="24539">
                  <c:v>6.0399999618530202</c:v>
                </c:pt>
                <c:pt idx="24540">
                  <c:v>6.2800002098083496</c:v>
                </c:pt>
                <c:pt idx="24541">
                  <c:v>8.3599996566772408</c:v>
                </c:pt>
                <c:pt idx="24542">
                  <c:v>7.7199997901916504</c:v>
                </c:pt>
                <c:pt idx="24543">
                  <c:v>6.1399998664855904</c:v>
                </c:pt>
                <c:pt idx="24544">
                  <c:v>5.7800002098083496</c:v>
                </c:pt>
                <c:pt idx="24545">
                  <c:v>5.88000011444091</c:v>
                </c:pt>
                <c:pt idx="24546">
                  <c:v>5.8200001716613698</c:v>
                </c:pt>
                <c:pt idx="24547">
                  <c:v>6.3400001525878897</c:v>
                </c:pt>
                <c:pt idx="24548">
                  <c:v>5.9800000190734801</c:v>
                </c:pt>
                <c:pt idx="24549">
                  <c:v>6.0199999809265101</c:v>
                </c:pt>
                <c:pt idx="24550">
                  <c:v>5.9800000190734801</c:v>
                </c:pt>
                <c:pt idx="24551">
                  <c:v>5.8200001716613698</c:v>
                </c:pt>
                <c:pt idx="24552">
                  <c:v>6.3600001335143999</c:v>
                </c:pt>
                <c:pt idx="24553">
                  <c:v>6.88000011444091</c:v>
                </c:pt>
                <c:pt idx="24554">
                  <c:v>6.8000001907348597</c:v>
                </c:pt>
                <c:pt idx="24555">
                  <c:v>17.860000610351499</c:v>
                </c:pt>
                <c:pt idx="24556">
                  <c:v>25.860000610351499</c:v>
                </c:pt>
                <c:pt idx="24557">
                  <c:v>25.639999389648398</c:v>
                </c:pt>
                <c:pt idx="24558">
                  <c:v>43.540000915527301</c:v>
                </c:pt>
                <c:pt idx="24559">
                  <c:v>48.259998321533203</c:v>
                </c:pt>
                <c:pt idx="24560">
                  <c:v>48.139999389648402</c:v>
                </c:pt>
                <c:pt idx="24561">
                  <c:v>47.599998474121001</c:v>
                </c:pt>
                <c:pt idx="24562">
                  <c:v>47.060001373291001</c:v>
                </c:pt>
                <c:pt idx="24563">
                  <c:v>47.459999084472599</c:v>
                </c:pt>
                <c:pt idx="24564">
                  <c:v>47.380001068115199</c:v>
                </c:pt>
                <c:pt idx="24565">
                  <c:v>47.040000915527301</c:v>
                </c:pt>
                <c:pt idx="24566">
                  <c:v>47.540000915527301</c:v>
                </c:pt>
                <c:pt idx="24567">
                  <c:v>47.380001068115199</c:v>
                </c:pt>
                <c:pt idx="24568">
                  <c:v>47.119998931884702</c:v>
                </c:pt>
                <c:pt idx="24569">
                  <c:v>47.220001220703097</c:v>
                </c:pt>
                <c:pt idx="24570">
                  <c:v>47.020000457763601</c:v>
                </c:pt>
                <c:pt idx="24571">
                  <c:v>47.659999847412102</c:v>
                </c:pt>
                <c:pt idx="24572">
                  <c:v>47.040000915527301</c:v>
                </c:pt>
                <c:pt idx="24573">
                  <c:v>48.159999847412102</c:v>
                </c:pt>
                <c:pt idx="24574">
                  <c:v>46.619998931884702</c:v>
                </c:pt>
                <c:pt idx="24575">
                  <c:v>47.639999389648402</c:v>
                </c:pt>
                <c:pt idx="24576">
                  <c:v>47.759998321533203</c:v>
                </c:pt>
                <c:pt idx="24577">
                  <c:v>47.619998931884702</c:v>
                </c:pt>
                <c:pt idx="24578">
                  <c:v>47.740001678466797</c:v>
                </c:pt>
                <c:pt idx="24579">
                  <c:v>48.779998779296797</c:v>
                </c:pt>
                <c:pt idx="24580">
                  <c:v>49.520000457763601</c:v>
                </c:pt>
                <c:pt idx="24581">
                  <c:v>49.680000305175703</c:v>
                </c:pt>
                <c:pt idx="24582">
                  <c:v>47.580001831054602</c:v>
                </c:pt>
                <c:pt idx="24583">
                  <c:v>47.639999389648402</c:v>
                </c:pt>
                <c:pt idx="24584">
                  <c:v>30.540000915527301</c:v>
                </c:pt>
                <c:pt idx="24585">
                  <c:v>8.9600000381469709</c:v>
                </c:pt>
                <c:pt idx="24586">
                  <c:v>8</c:v>
                </c:pt>
                <c:pt idx="24587">
                  <c:v>8.0399999618530202</c:v>
                </c:pt>
                <c:pt idx="24588">
                  <c:v>8.3000001907348597</c:v>
                </c:pt>
                <c:pt idx="24589">
                  <c:v>8.0200004577636701</c:v>
                </c:pt>
                <c:pt idx="24590">
                  <c:v>8.2799997329711896</c:v>
                </c:pt>
                <c:pt idx="24591">
                  <c:v>8.0600004196166992</c:v>
                </c:pt>
                <c:pt idx="24592">
                  <c:v>8.0200004577636701</c:v>
                </c:pt>
                <c:pt idx="24593">
                  <c:v>7.1999998092651296</c:v>
                </c:pt>
                <c:pt idx="24594">
                  <c:v>7</c:v>
                </c:pt>
                <c:pt idx="24595">
                  <c:v>6.6999998092651296</c:v>
                </c:pt>
                <c:pt idx="24596">
                  <c:v>6.6199998855590803</c:v>
                </c:pt>
                <c:pt idx="24597">
                  <c:v>6.7600002288818297</c:v>
                </c:pt>
                <c:pt idx="24598">
                  <c:v>6.5399999618530202</c:v>
                </c:pt>
                <c:pt idx="24599">
                  <c:v>6.6199998855590803</c:v>
                </c:pt>
                <c:pt idx="24600">
                  <c:v>6.5599999427795401</c:v>
                </c:pt>
                <c:pt idx="24601">
                  <c:v>6.1999998092651296</c:v>
                </c:pt>
                <c:pt idx="24602">
                  <c:v>5.6999998092651296</c:v>
                </c:pt>
                <c:pt idx="24603">
                  <c:v>5.46000003814697</c:v>
                </c:pt>
                <c:pt idx="24604">
                  <c:v>5.5599999427795401</c:v>
                </c:pt>
                <c:pt idx="24605">
                  <c:v>5.0599999427795401</c:v>
                </c:pt>
                <c:pt idx="24606">
                  <c:v>5.7399997711181596</c:v>
                </c:pt>
                <c:pt idx="24607">
                  <c:v>4.9800000190734801</c:v>
                </c:pt>
                <c:pt idx="24608">
                  <c:v>5.4000000953674299</c:v>
                </c:pt>
                <c:pt idx="24609">
                  <c:v>5.2199997901916504</c:v>
                </c:pt>
                <c:pt idx="24610">
                  <c:v>4.8000001907348597</c:v>
                </c:pt>
                <c:pt idx="24611">
                  <c:v>5.4000000953674299</c:v>
                </c:pt>
                <c:pt idx="24612">
                  <c:v>4.9800000190734801</c:v>
                </c:pt>
                <c:pt idx="24613">
                  <c:v>5.3600001335143999</c:v>
                </c:pt>
                <c:pt idx="24614">
                  <c:v>6.3200001716613698</c:v>
                </c:pt>
                <c:pt idx="24615">
                  <c:v>6.5799999237060502</c:v>
                </c:pt>
                <c:pt idx="24616">
                  <c:v>6.8200001716613698</c:v>
                </c:pt>
                <c:pt idx="24617">
                  <c:v>6.4000000953674299</c:v>
                </c:pt>
                <c:pt idx="24618">
                  <c:v>6.5999999046325604</c:v>
                </c:pt>
                <c:pt idx="24619">
                  <c:v>6.5</c:v>
                </c:pt>
                <c:pt idx="24620">
                  <c:v>6.6799998283386204</c:v>
                </c:pt>
                <c:pt idx="24621">
                  <c:v>6.6599998474120996</c:v>
                </c:pt>
                <c:pt idx="24622">
                  <c:v>6.3000001907348597</c:v>
                </c:pt>
                <c:pt idx="24623">
                  <c:v>6.2199997901916504</c:v>
                </c:pt>
                <c:pt idx="24624">
                  <c:v>6.3200001716613698</c:v>
                </c:pt>
                <c:pt idx="24625">
                  <c:v>6.5199999809265101</c:v>
                </c:pt>
                <c:pt idx="24626">
                  <c:v>6.3400001525878897</c:v>
                </c:pt>
                <c:pt idx="24627">
                  <c:v>5.9000000953674299</c:v>
                </c:pt>
                <c:pt idx="24628">
                  <c:v>6.38000011444091</c:v>
                </c:pt>
                <c:pt idx="24629">
                  <c:v>6.6199998855590803</c:v>
                </c:pt>
                <c:pt idx="24630">
                  <c:v>6.1199998855590803</c:v>
                </c:pt>
                <c:pt idx="24631">
                  <c:v>6.5</c:v>
                </c:pt>
                <c:pt idx="24632">
                  <c:v>6.1399998664855904</c:v>
                </c:pt>
                <c:pt idx="24633">
                  <c:v>6.1799998283386204</c:v>
                </c:pt>
                <c:pt idx="24634">
                  <c:v>6.5799999237060502</c:v>
                </c:pt>
                <c:pt idx="24635">
                  <c:v>6.5</c:v>
                </c:pt>
                <c:pt idx="24636">
                  <c:v>6</c:v>
                </c:pt>
                <c:pt idx="24637">
                  <c:v>6.2399997711181596</c:v>
                </c:pt>
                <c:pt idx="24638">
                  <c:v>6.4000000953674299</c:v>
                </c:pt>
                <c:pt idx="24639">
                  <c:v>6.7600002288818297</c:v>
                </c:pt>
                <c:pt idx="24640">
                  <c:v>6.2800002098083496</c:v>
                </c:pt>
                <c:pt idx="24641">
                  <c:v>6.0799999237060502</c:v>
                </c:pt>
                <c:pt idx="24642">
                  <c:v>6.2199997901916504</c:v>
                </c:pt>
                <c:pt idx="24643">
                  <c:v>6.1399998664855904</c:v>
                </c:pt>
                <c:pt idx="24644">
                  <c:v>6.0599999427795401</c:v>
                </c:pt>
                <c:pt idx="24645">
                  <c:v>6.3000001907348597</c:v>
                </c:pt>
                <c:pt idx="24646">
                  <c:v>6.5399999618530202</c:v>
                </c:pt>
                <c:pt idx="24647">
                  <c:v>6.8400001525878897</c:v>
                </c:pt>
                <c:pt idx="24648">
                  <c:v>6.5599999427795401</c:v>
                </c:pt>
                <c:pt idx="24649">
                  <c:v>6.3000001907348597</c:v>
                </c:pt>
                <c:pt idx="24650">
                  <c:v>6.0599999427795401</c:v>
                </c:pt>
                <c:pt idx="24651">
                  <c:v>6.1799998283386204</c:v>
                </c:pt>
                <c:pt idx="24652">
                  <c:v>6.4400000572204501</c:v>
                </c:pt>
                <c:pt idx="24653">
                  <c:v>5.9800000190734801</c:v>
                </c:pt>
                <c:pt idx="24654">
                  <c:v>6.46000003814697</c:v>
                </c:pt>
                <c:pt idx="24655">
                  <c:v>5.96000003814697</c:v>
                </c:pt>
                <c:pt idx="24656">
                  <c:v>5.9000000953674299</c:v>
                </c:pt>
                <c:pt idx="24657">
                  <c:v>5.8200001716613698</c:v>
                </c:pt>
                <c:pt idx="24658">
                  <c:v>5.1199998855590803</c:v>
                </c:pt>
                <c:pt idx="24659">
                  <c:v>5.0599999427795401</c:v>
                </c:pt>
                <c:pt idx="24660">
                  <c:v>5.0999999046325604</c:v>
                </c:pt>
                <c:pt idx="24661">
                  <c:v>5.0799999237060502</c:v>
                </c:pt>
                <c:pt idx="24662">
                  <c:v>5.1199998855590803</c:v>
                </c:pt>
                <c:pt idx="24663">
                  <c:v>5.0199999809265101</c:v>
                </c:pt>
                <c:pt idx="24664">
                  <c:v>4.9400000572204501</c:v>
                </c:pt>
                <c:pt idx="24665">
                  <c:v>4.9000000953674299</c:v>
                </c:pt>
                <c:pt idx="24666">
                  <c:v>5.0799999237060502</c:v>
                </c:pt>
                <c:pt idx="24667">
                  <c:v>5.1599998474120996</c:v>
                </c:pt>
                <c:pt idx="24668">
                  <c:v>5.4800000190734801</c:v>
                </c:pt>
                <c:pt idx="24669">
                  <c:v>5.46000003814697</c:v>
                </c:pt>
                <c:pt idx="24670">
                  <c:v>5.38000011444091</c:v>
                </c:pt>
                <c:pt idx="24671">
                  <c:v>5.2600002288818297</c:v>
                </c:pt>
                <c:pt idx="24672">
                  <c:v>5.4800000190734801</c:v>
                </c:pt>
                <c:pt idx="24673">
                  <c:v>5</c:v>
                </c:pt>
                <c:pt idx="24674">
                  <c:v>4.92000007629394</c:v>
                </c:pt>
                <c:pt idx="24675">
                  <c:v>4.9800000190734801</c:v>
                </c:pt>
                <c:pt idx="24676">
                  <c:v>5</c:v>
                </c:pt>
                <c:pt idx="24677">
                  <c:v>4.9800000190734801</c:v>
                </c:pt>
                <c:pt idx="24678">
                  <c:v>5.0399999618530202</c:v>
                </c:pt>
                <c:pt idx="24679">
                  <c:v>5.1999998092651296</c:v>
                </c:pt>
                <c:pt idx="24680">
                  <c:v>5.1999998092651296</c:v>
                </c:pt>
                <c:pt idx="24681">
                  <c:v>4.9400000572204501</c:v>
                </c:pt>
                <c:pt idx="24682">
                  <c:v>5.1199998855590803</c:v>
                </c:pt>
                <c:pt idx="24683">
                  <c:v>4.96000003814697</c:v>
                </c:pt>
                <c:pt idx="24684">
                  <c:v>4.7800002098083496</c:v>
                </c:pt>
                <c:pt idx="24685">
                  <c:v>5.2199997901916504</c:v>
                </c:pt>
                <c:pt idx="24686">
                  <c:v>4.88000011444091</c:v>
                </c:pt>
                <c:pt idx="24687">
                  <c:v>5.1799998283386204</c:v>
                </c:pt>
                <c:pt idx="24688">
                  <c:v>4.92000007629394</c:v>
                </c:pt>
                <c:pt idx="24689">
                  <c:v>4.9400000572204501</c:v>
                </c:pt>
                <c:pt idx="24690">
                  <c:v>5.1599998474120996</c:v>
                </c:pt>
                <c:pt idx="24691">
                  <c:v>5.2600002288818297</c:v>
                </c:pt>
                <c:pt idx="24692">
                  <c:v>5.1599998474120996</c:v>
                </c:pt>
                <c:pt idx="24693">
                  <c:v>4.92000007629394</c:v>
                </c:pt>
                <c:pt idx="24694">
                  <c:v>5.2399997711181596</c:v>
                </c:pt>
                <c:pt idx="24695">
                  <c:v>5.0199999809265101</c:v>
                </c:pt>
                <c:pt idx="24696">
                  <c:v>4.96000003814697</c:v>
                </c:pt>
                <c:pt idx="24697">
                  <c:v>5.0999999046325604</c:v>
                </c:pt>
                <c:pt idx="24698">
                  <c:v>4.7199997901916504</c:v>
                </c:pt>
                <c:pt idx="24699">
                  <c:v>5.0799999237060502</c:v>
                </c:pt>
                <c:pt idx="24700">
                  <c:v>5.3200001716613698</c:v>
                </c:pt>
                <c:pt idx="24701">
                  <c:v>5.3600001335143999</c:v>
                </c:pt>
                <c:pt idx="24702">
                  <c:v>5.0199999809265101</c:v>
                </c:pt>
                <c:pt idx="24703">
                  <c:v>5.1799998283386204</c:v>
                </c:pt>
                <c:pt idx="24704">
                  <c:v>5.2399997711181596</c:v>
                </c:pt>
                <c:pt idx="24705">
                  <c:v>5.5999999046325604</c:v>
                </c:pt>
                <c:pt idx="24706">
                  <c:v>5.1399998664855904</c:v>
                </c:pt>
                <c:pt idx="24707">
                  <c:v>4.8600001335143999</c:v>
                </c:pt>
                <c:pt idx="24708">
                  <c:v>5.0199999809265101</c:v>
                </c:pt>
                <c:pt idx="24709">
                  <c:v>5.0999999046325604</c:v>
                </c:pt>
                <c:pt idx="24710">
                  <c:v>5.6199998855590803</c:v>
                </c:pt>
                <c:pt idx="24711">
                  <c:v>6.0999999046325604</c:v>
                </c:pt>
                <c:pt idx="24712">
                  <c:v>6.3600001335143999</c:v>
                </c:pt>
                <c:pt idx="24713">
                  <c:v>6.4000000953674299</c:v>
                </c:pt>
                <c:pt idx="24714">
                  <c:v>6.3000001907348597</c:v>
                </c:pt>
                <c:pt idx="24715">
                  <c:v>6.3400001525878897</c:v>
                </c:pt>
                <c:pt idx="24716">
                  <c:v>6.1999998092651296</c:v>
                </c:pt>
                <c:pt idx="24717">
                  <c:v>6.1199998855590803</c:v>
                </c:pt>
                <c:pt idx="24718">
                  <c:v>6.1799998283386204</c:v>
                </c:pt>
                <c:pt idx="24719">
                  <c:v>6.0599999427795401</c:v>
                </c:pt>
                <c:pt idx="24720">
                  <c:v>6.1999998092651296</c:v>
                </c:pt>
                <c:pt idx="24721">
                  <c:v>6.1799998283386204</c:v>
                </c:pt>
                <c:pt idx="24722">
                  <c:v>6.0999999046325604</c:v>
                </c:pt>
                <c:pt idx="24723">
                  <c:v>6.46000003814697</c:v>
                </c:pt>
                <c:pt idx="24724">
                  <c:v>6.0199999809265101</c:v>
                </c:pt>
                <c:pt idx="24725">
                  <c:v>6.42000007629394</c:v>
                </c:pt>
                <c:pt idx="24726">
                  <c:v>6.38000011444091</c:v>
                </c:pt>
                <c:pt idx="24727">
                  <c:v>6.0199999809265101</c:v>
                </c:pt>
                <c:pt idx="24728">
                  <c:v>6.3600001335143999</c:v>
                </c:pt>
                <c:pt idx="24729">
                  <c:v>6.1199998855590803</c:v>
                </c:pt>
                <c:pt idx="24730">
                  <c:v>6.2800002098083496</c:v>
                </c:pt>
                <c:pt idx="24731">
                  <c:v>6.2600002288818297</c:v>
                </c:pt>
                <c:pt idx="24732">
                  <c:v>6.5999999046325604</c:v>
                </c:pt>
                <c:pt idx="24733">
                  <c:v>6.8600001335143999</c:v>
                </c:pt>
                <c:pt idx="24734">
                  <c:v>6.2399997711181596</c:v>
                </c:pt>
                <c:pt idx="24735">
                  <c:v>6.1799998283386204</c:v>
                </c:pt>
                <c:pt idx="24736">
                  <c:v>6.1199998855590803</c:v>
                </c:pt>
                <c:pt idx="24737">
                  <c:v>6.3200001716613698</c:v>
                </c:pt>
                <c:pt idx="24738">
                  <c:v>6.5799999237060502</c:v>
                </c:pt>
                <c:pt idx="24739">
                  <c:v>5.96000003814697</c:v>
                </c:pt>
                <c:pt idx="24740">
                  <c:v>6.38000011444091</c:v>
                </c:pt>
                <c:pt idx="24741">
                  <c:v>5.88000011444091</c:v>
                </c:pt>
                <c:pt idx="24742">
                  <c:v>11.6599998474121</c:v>
                </c:pt>
                <c:pt idx="24743">
                  <c:v>14.2200002670288</c:v>
                </c:pt>
                <c:pt idx="24744">
                  <c:v>6.8400001525878897</c:v>
                </c:pt>
                <c:pt idx="24745">
                  <c:v>7.4000000953674299</c:v>
                </c:pt>
                <c:pt idx="24746">
                  <c:v>7.2600002288818297</c:v>
                </c:pt>
                <c:pt idx="24747">
                  <c:v>23.280000686645501</c:v>
                </c:pt>
                <c:pt idx="24748">
                  <c:v>47.919998168945298</c:v>
                </c:pt>
                <c:pt idx="24749">
                  <c:v>51.060001373291001</c:v>
                </c:pt>
                <c:pt idx="24750">
                  <c:v>68</c:v>
                </c:pt>
                <c:pt idx="24751">
                  <c:v>85.400001525878906</c:v>
                </c:pt>
                <c:pt idx="24752">
                  <c:v>85.680000305175696</c:v>
                </c:pt>
                <c:pt idx="24753">
                  <c:v>72.639999389648395</c:v>
                </c:pt>
                <c:pt idx="24754">
                  <c:v>67.919998168945298</c:v>
                </c:pt>
                <c:pt idx="24755">
                  <c:v>78.620002746582003</c:v>
                </c:pt>
                <c:pt idx="24756">
                  <c:v>76.819999694824205</c:v>
                </c:pt>
                <c:pt idx="24757">
                  <c:v>83.019996643066406</c:v>
                </c:pt>
                <c:pt idx="24758">
                  <c:v>83.480003356933594</c:v>
                </c:pt>
                <c:pt idx="24759">
                  <c:v>85.139999389648395</c:v>
                </c:pt>
                <c:pt idx="24760">
                  <c:v>73.620002746582003</c:v>
                </c:pt>
                <c:pt idx="24761">
                  <c:v>75.180000305175696</c:v>
                </c:pt>
                <c:pt idx="24762">
                  <c:v>79.739997863769503</c:v>
                </c:pt>
                <c:pt idx="24763">
                  <c:v>58.299999237060497</c:v>
                </c:pt>
                <c:pt idx="24764">
                  <c:v>70.120002746582003</c:v>
                </c:pt>
                <c:pt idx="24765">
                  <c:v>78.319999694824205</c:v>
                </c:pt>
                <c:pt idx="24766">
                  <c:v>82.620002746582003</c:v>
                </c:pt>
                <c:pt idx="24767">
                  <c:v>82.459999084472599</c:v>
                </c:pt>
                <c:pt idx="24768">
                  <c:v>83.639999389648395</c:v>
                </c:pt>
                <c:pt idx="24769">
                  <c:v>84.959999084472599</c:v>
                </c:pt>
                <c:pt idx="24770">
                  <c:v>81.720001220703097</c:v>
                </c:pt>
                <c:pt idx="24771">
                  <c:v>80.319999694824205</c:v>
                </c:pt>
                <c:pt idx="24772">
                  <c:v>77.220001220703097</c:v>
                </c:pt>
                <c:pt idx="24773">
                  <c:v>76.260002136230398</c:v>
                </c:pt>
                <c:pt idx="24774">
                  <c:v>81.879997253417898</c:v>
                </c:pt>
                <c:pt idx="24775">
                  <c:v>81.819999694824205</c:v>
                </c:pt>
                <c:pt idx="24776">
                  <c:v>59.779998779296797</c:v>
                </c:pt>
                <c:pt idx="24777">
                  <c:v>74.699996948242102</c:v>
                </c:pt>
                <c:pt idx="24778">
                  <c:v>82.059997558593693</c:v>
                </c:pt>
                <c:pt idx="24779">
                  <c:v>77.779998779296804</c:v>
                </c:pt>
                <c:pt idx="24780">
                  <c:v>82.319999694824205</c:v>
                </c:pt>
                <c:pt idx="24781">
                  <c:v>79.519996643066406</c:v>
                </c:pt>
                <c:pt idx="24782">
                  <c:v>69.519996643066406</c:v>
                </c:pt>
                <c:pt idx="24783">
                  <c:v>53.119998931884702</c:v>
                </c:pt>
                <c:pt idx="24784">
                  <c:v>51.939998626708899</c:v>
                </c:pt>
                <c:pt idx="24785">
                  <c:v>50.9799995422363</c:v>
                </c:pt>
                <c:pt idx="24786">
                  <c:v>50.240001678466797</c:v>
                </c:pt>
                <c:pt idx="24787">
                  <c:v>35.380001068115199</c:v>
                </c:pt>
                <c:pt idx="24788">
                  <c:v>17.780000686645501</c:v>
                </c:pt>
                <c:pt idx="24789">
                  <c:v>10.439999580383301</c:v>
                </c:pt>
                <c:pt idx="24790">
                  <c:v>10.6000003814697</c:v>
                </c:pt>
                <c:pt idx="24791">
                  <c:v>11.399999618530201</c:v>
                </c:pt>
                <c:pt idx="24792">
                  <c:v>9.5399999618530202</c:v>
                </c:pt>
                <c:pt idx="24793">
                  <c:v>8.42000007629394</c:v>
                </c:pt>
                <c:pt idx="24794">
                  <c:v>8.3199996948242099</c:v>
                </c:pt>
                <c:pt idx="24795">
                  <c:v>7.92000007629394</c:v>
                </c:pt>
                <c:pt idx="24796">
                  <c:v>8.4399995803833008</c:v>
                </c:pt>
                <c:pt idx="24797">
                  <c:v>6.92000007629394</c:v>
                </c:pt>
                <c:pt idx="24798">
                  <c:v>5.1599998474120996</c:v>
                </c:pt>
                <c:pt idx="24799">
                  <c:v>5.0599999427795401</c:v>
                </c:pt>
                <c:pt idx="24800">
                  <c:v>5.0799999237060502</c:v>
                </c:pt>
                <c:pt idx="24801">
                  <c:v>4.8400001525878897</c:v>
                </c:pt>
                <c:pt idx="24802">
                  <c:v>4.8000001907348597</c:v>
                </c:pt>
                <c:pt idx="24803">
                  <c:v>5.8000001907348597</c:v>
                </c:pt>
                <c:pt idx="24804">
                  <c:v>5.1999998092651296</c:v>
                </c:pt>
                <c:pt idx="24805">
                  <c:v>5.6599998474120996</c:v>
                </c:pt>
                <c:pt idx="24806">
                  <c:v>5.5799999237060502</c:v>
                </c:pt>
                <c:pt idx="24807">
                  <c:v>5.9400000572204501</c:v>
                </c:pt>
                <c:pt idx="24808">
                  <c:v>6.0399999618530202</c:v>
                </c:pt>
                <c:pt idx="24809">
                  <c:v>6.6799998283386204</c:v>
                </c:pt>
                <c:pt idx="24810">
                  <c:v>6.0399999618530202</c:v>
                </c:pt>
                <c:pt idx="24811">
                  <c:v>6.0399999618530202</c:v>
                </c:pt>
                <c:pt idx="24812">
                  <c:v>6.8200001716613698</c:v>
                </c:pt>
                <c:pt idx="24813">
                  <c:v>7.1199998855590803</c:v>
                </c:pt>
                <c:pt idx="24814">
                  <c:v>6.9000000953674299</c:v>
                </c:pt>
                <c:pt idx="24815">
                  <c:v>6.8000001907348597</c:v>
                </c:pt>
                <c:pt idx="24816">
                  <c:v>6.7600002288818297</c:v>
                </c:pt>
                <c:pt idx="24817">
                  <c:v>6.6999998092651296</c:v>
                </c:pt>
                <c:pt idx="24818">
                  <c:v>6.0799999237060502</c:v>
                </c:pt>
                <c:pt idx="24819">
                  <c:v>10.119999885559</c:v>
                </c:pt>
                <c:pt idx="24820">
                  <c:v>5.6799998283386204</c:v>
                </c:pt>
                <c:pt idx="24821">
                  <c:v>6.0599999427795401</c:v>
                </c:pt>
                <c:pt idx="24822">
                  <c:v>6.0999999046325604</c:v>
                </c:pt>
                <c:pt idx="24823">
                  <c:v>5.8000001907348597</c:v>
                </c:pt>
                <c:pt idx="24824">
                  <c:v>6</c:v>
                </c:pt>
                <c:pt idx="24825">
                  <c:v>5.7600002288818297</c:v>
                </c:pt>
                <c:pt idx="24826">
                  <c:v>6.0999999046325604</c:v>
                </c:pt>
                <c:pt idx="24827">
                  <c:v>6.42000007629394</c:v>
                </c:pt>
                <c:pt idx="24828">
                  <c:v>6.4000000953674299</c:v>
                </c:pt>
                <c:pt idx="24829">
                  <c:v>5.7800002098083496</c:v>
                </c:pt>
                <c:pt idx="24830">
                  <c:v>6.3000001907348597</c:v>
                </c:pt>
                <c:pt idx="24831">
                  <c:v>6</c:v>
                </c:pt>
                <c:pt idx="24832">
                  <c:v>5.8400001525878897</c:v>
                </c:pt>
                <c:pt idx="24833">
                  <c:v>6.0199999809265101</c:v>
                </c:pt>
                <c:pt idx="24834">
                  <c:v>6.8200001716613698</c:v>
                </c:pt>
                <c:pt idx="24835">
                  <c:v>5.9000000953674299</c:v>
                </c:pt>
                <c:pt idx="24836">
                  <c:v>5.88000011444091</c:v>
                </c:pt>
                <c:pt idx="24837">
                  <c:v>6.0999999046325604</c:v>
                </c:pt>
                <c:pt idx="24838">
                  <c:v>7.96000003814697</c:v>
                </c:pt>
                <c:pt idx="24839">
                  <c:v>8.1400003433227504</c:v>
                </c:pt>
                <c:pt idx="24840">
                  <c:v>8.5799999237060494</c:v>
                </c:pt>
                <c:pt idx="24841">
                  <c:v>9.3599996566772408</c:v>
                </c:pt>
                <c:pt idx="24842">
                  <c:v>9.5600004196166992</c:v>
                </c:pt>
                <c:pt idx="24843">
                  <c:v>32.599998474121001</c:v>
                </c:pt>
                <c:pt idx="24844">
                  <c:v>51.819999694824197</c:v>
                </c:pt>
                <c:pt idx="24845">
                  <c:v>58.200000762939403</c:v>
                </c:pt>
                <c:pt idx="24846">
                  <c:v>68.760002136230398</c:v>
                </c:pt>
                <c:pt idx="24847">
                  <c:v>78.879997253417898</c:v>
                </c:pt>
                <c:pt idx="24848">
                  <c:v>82.239997863769503</c:v>
                </c:pt>
                <c:pt idx="24849">
                  <c:v>88.199996948242102</c:v>
                </c:pt>
                <c:pt idx="24850">
                  <c:v>74.400001525878906</c:v>
                </c:pt>
                <c:pt idx="24851">
                  <c:v>88.660003662109304</c:v>
                </c:pt>
                <c:pt idx="24852">
                  <c:v>96.160003662109304</c:v>
                </c:pt>
                <c:pt idx="24853">
                  <c:v>95.680000305175696</c:v>
                </c:pt>
                <c:pt idx="24854">
                  <c:v>88.099998474121094</c:v>
                </c:pt>
                <c:pt idx="24855">
                  <c:v>100.66000366210901</c:v>
                </c:pt>
                <c:pt idx="24856">
                  <c:v>96.660003662109304</c:v>
                </c:pt>
                <c:pt idx="24857">
                  <c:v>95.220001220703097</c:v>
                </c:pt>
                <c:pt idx="24858">
                  <c:v>87.559997558593693</c:v>
                </c:pt>
                <c:pt idx="24859">
                  <c:v>58.439998626708899</c:v>
                </c:pt>
                <c:pt idx="24860">
                  <c:v>78.540000915527301</c:v>
                </c:pt>
                <c:pt idx="24861">
                  <c:v>91.360000610351506</c:v>
                </c:pt>
                <c:pt idx="24862">
                  <c:v>90.080001831054602</c:v>
                </c:pt>
                <c:pt idx="24863">
                  <c:v>87.459999084472599</c:v>
                </c:pt>
                <c:pt idx="24864">
                  <c:v>83.180000305175696</c:v>
                </c:pt>
                <c:pt idx="24865">
                  <c:v>95.720001220703097</c:v>
                </c:pt>
                <c:pt idx="24866">
                  <c:v>87.800003051757798</c:v>
                </c:pt>
                <c:pt idx="24867">
                  <c:v>83</c:v>
                </c:pt>
                <c:pt idx="24868">
                  <c:v>92.760002136230398</c:v>
                </c:pt>
                <c:pt idx="24869">
                  <c:v>95.379997253417898</c:v>
                </c:pt>
                <c:pt idx="24870">
                  <c:v>94.220001220703097</c:v>
                </c:pt>
                <c:pt idx="24871">
                  <c:v>96.419998168945298</c:v>
                </c:pt>
                <c:pt idx="24872">
                  <c:v>60.560001373291001</c:v>
                </c:pt>
                <c:pt idx="24873">
                  <c:v>76.540000915527301</c:v>
                </c:pt>
                <c:pt idx="24874">
                  <c:v>110.08000183105401</c:v>
                </c:pt>
                <c:pt idx="24875">
                  <c:v>89.279998779296804</c:v>
                </c:pt>
                <c:pt idx="24876">
                  <c:v>105.139999389648</c:v>
                </c:pt>
                <c:pt idx="24877">
                  <c:v>101.16000366210901</c:v>
                </c:pt>
                <c:pt idx="24878">
                  <c:v>77.220001220703097</c:v>
                </c:pt>
                <c:pt idx="24879">
                  <c:v>53.580001831054602</c:v>
                </c:pt>
                <c:pt idx="24880">
                  <c:v>52.180000305175703</c:v>
                </c:pt>
                <c:pt idx="24881">
                  <c:v>51.9799995422363</c:v>
                </c:pt>
                <c:pt idx="24882">
                  <c:v>48.419998168945298</c:v>
                </c:pt>
                <c:pt idx="24883">
                  <c:v>36.220001220703097</c:v>
                </c:pt>
                <c:pt idx="24884">
                  <c:v>30</c:v>
                </c:pt>
                <c:pt idx="24885">
                  <c:v>27.559999465942301</c:v>
                </c:pt>
                <c:pt idx="24886">
                  <c:v>27.7600002288818</c:v>
                </c:pt>
                <c:pt idx="24887">
                  <c:v>27.659999847412099</c:v>
                </c:pt>
                <c:pt idx="24888">
                  <c:v>27.840000152587798</c:v>
                </c:pt>
                <c:pt idx="24889">
                  <c:v>27.879999160766602</c:v>
                </c:pt>
                <c:pt idx="24890">
                  <c:v>22.440000534057599</c:v>
                </c:pt>
                <c:pt idx="24891">
                  <c:v>14.8599996566772</c:v>
                </c:pt>
                <c:pt idx="24892">
                  <c:v>11.520000457763601</c:v>
                </c:pt>
                <c:pt idx="24893">
                  <c:v>9.8400001525878906</c:v>
                </c:pt>
                <c:pt idx="24894">
                  <c:v>8.3400001525878906</c:v>
                </c:pt>
                <c:pt idx="24895">
                  <c:v>7.9800000190734801</c:v>
                </c:pt>
                <c:pt idx="24896">
                  <c:v>6.5399999618530202</c:v>
                </c:pt>
                <c:pt idx="24897">
                  <c:v>6.5399999618530202</c:v>
                </c:pt>
                <c:pt idx="24898">
                  <c:v>6.0399999618530202</c:v>
                </c:pt>
                <c:pt idx="24899">
                  <c:v>6.2800002098083496</c:v>
                </c:pt>
                <c:pt idx="24900">
                  <c:v>6.0399999618530202</c:v>
                </c:pt>
                <c:pt idx="24901">
                  <c:v>5.96000003814697</c:v>
                </c:pt>
                <c:pt idx="24902">
                  <c:v>6.8600001335143999</c:v>
                </c:pt>
                <c:pt idx="24903">
                  <c:v>7.0599999427795401</c:v>
                </c:pt>
                <c:pt idx="24904">
                  <c:v>7.0999999046325604</c:v>
                </c:pt>
                <c:pt idx="24905">
                  <c:v>6.5999999046325604</c:v>
                </c:pt>
                <c:pt idx="24906">
                  <c:v>6.7199997901916504</c:v>
                </c:pt>
                <c:pt idx="24907">
                  <c:v>6.6599998474120996</c:v>
                </c:pt>
                <c:pt idx="24908">
                  <c:v>7.4000000953674299</c:v>
                </c:pt>
                <c:pt idx="24909">
                  <c:v>7.42000007629394</c:v>
                </c:pt>
                <c:pt idx="24910">
                  <c:v>7.3000001907348597</c:v>
                </c:pt>
                <c:pt idx="24911">
                  <c:v>7.5799999237060502</c:v>
                </c:pt>
                <c:pt idx="24912">
                  <c:v>7.1599998474120996</c:v>
                </c:pt>
                <c:pt idx="24913">
                  <c:v>7.3000001907348597</c:v>
                </c:pt>
                <c:pt idx="24914">
                  <c:v>6.9800000190734801</c:v>
                </c:pt>
                <c:pt idx="24915">
                  <c:v>6.4400000572204501</c:v>
                </c:pt>
                <c:pt idx="24916">
                  <c:v>6.2199997901916504</c:v>
                </c:pt>
                <c:pt idx="24917">
                  <c:v>6.0799999237060502</c:v>
                </c:pt>
                <c:pt idx="24918">
                  <c:v>6.1399998664855904</c:v>
                </c:pt>
                <c:pt idx="24919">
                  <c:v>6</c:v>
                </c:pt>
                <c:pt idx="24920">
                  <c:v>6.2800002098083496</c:v>
                </c:pt>
                <c:pt idx="24921">
                  <c:v>6</c:v>
                </c:pt>
                <c:pt idx="24922">
                  <c:v>6.5399999618530202</c:v>
                </c:pt>
                <c:pt idx="24923">
                  <c:v>6.2199997901916504</c:v>
                </c:pt>
                <c:pt idx="24924">
                  <c:v>8.5200004577636701</c:v>
                </c:pt>
                <c:pt idx="24925">
                  <c:v>7.8000001907348597</c:v>
                </c:pt>
                <c:pt idx="24926">
                  <c:v>5.9400000572204501</c:v>
                </c:pt>
                <c:pt idx="24927">
                  <c:v>5.9800000190734801</c:v>
                </c:pt>
                <c:pt idx="24928">
                  <c:v>5.8400001525878897</c:v>
                </c:pt>
                <c:pt idx="24929">
                  <c:v>5.92000007629394</c:v>
                </c:pt>
                <c:pt idx="24930">
                  <c:v>5.9400000572204501</c:v>
                </c:pt>
                <c:pt idx="24931">
                  <c:v>6.3600001335143999</c:v>
                </c:pt>
                <c:pt idx="24932">
                  <c:v>5.9400000572204501</c:v>
                </c:pt>
                <c:pt idx="24933">
                  <c:v>6</c:v>
                </c:pt>
                <c:pt idx="24934">
                  <c:v>7.4400000572204501</c:v>
                </c:pt>
                <c:pt idx="24935">
                  <c:v>8.3599996566772408</c:v>
                </c:pt>
                <c:pt idx="24936">
                  <c:v>8.8400001525878906</c:v>
                </c:pt>
                <c:pt idx="24937">
                  <c:v>9.2799997329711896</c:v>
                </c:pt>
                <c:pt idx="24938">
                  <c:v>9.6000003814697195</c:v>
                </c:pt>
                <c:pt idx="24939">
                  <c:v>33.799999237060497</c:v>
                </c:pt>
                <c:pt idx="24940">
                  <c:v>51.340000152587798</c:v>
                </c:pt>
                <c:pt idx="24941">
                  <c:v>52.520000457763601</c:v>
                </c:pt>
                <c:pt idx="24942">
                  <c:v>64.360000610351506</c:v>
                </c:pt>
                <c:pt idx="24943">
                  <c:v>84.279998779296804</c:v>
                </c:pt>
                <c:pt idx="24944">
                  <c:v>85.819999694824205</c:v>
                </c:pt>
                <c:pt idx="24945">
                  <c:v>91</c:v>
                </c:pt>
                <c:pt idx="24946">
                  <c:v>82.400001525878906</c:v>
                </c:pt>
                <c:pt idx="24947">
                  <c:v>86.639999389648395</c:v>
                </c:pt>
                <c:pt idx="24948">
                  <c:v>93.400001525878906</c:v>
                </c:pt>
                <c:pt idx="24949">
                  <c:v>92.720001220703097</c:v>
                </c:pt>
                <c:pt idx="24950">
                  <c:v>87.860000610351506</c:v>
                </c:pt>
                <c:pt idx="24951">
                  <c:v>96.879997253417898</c:v>
                </c:pt>
                <c:pt idx="24952">
                  <c:v>87.319999694824205</c:v>
                </c:pt>
                <c:pt idx="24953">
                  <c:v>102.08000183105401</c:v>
                </c:pt>
                <c:pt idx="24954">
                  <c:v>89.819999694824205</c:v>
                </c:pt>
                <c:pt idx="24955">
                  <c:v>58.819999694824197</c:v>
                </c:pt>
                <c:pt idx="24956">
                  <c:v>77.480003356933594</c:v>
                </c:pt>
                <c:pt idx="24957">
                  <c:v>92.559997558593693</c:v>
                </c:pt>
                <c:pt idx="24958">
                  <c:v>93.419998168945298</c:v>
                </c:pt>
                <c:pt idx="24959">
                  <c:v>88.580001831054602</c:v>
                </c:pt>
                <c:pt idx="24960">
                  <c:v>77.379997253417898</c:v>
                </c:pt>
                <c:pt idx="24961">
                  <c:v>83.339996337890597</c:v>
                </c:pt>
                <c:pt idx="24962">
                  <c:v>79.019996643066406</c:v>
                </c:pt>
                <c:pt idx="24963">
                  <c:v>88.919998168945298</c:v>
                </c:pt>
                <c:pt idx="24964">
                  <c:v>83.339996337890597</c:v>
                </c:pt>
                <c:pt idx="24965">
                  <c:v>94.199996948242102</c:v>
                </c:pt>
                <c:pt idx="24966">
                  <c:v>83.800003051757798</c:v>
                </c:pt>
                <c:pt idx="24967">
                  <c:v>82.160003662109304</c:v>
                </c:pt>
                <c:pt idx="24968">
                  <c:v>58.919998168945298</c:v>
                </c:pt>
                <c:pt idx="24969">
                  <c:v>67.239997863769503</c:v>
                </c:pt>
                <c:pt idx="24970">
                  <c:v>88.300003051757798</c:v>
                </c:pt>
                <c:pt idx="24971">
                  <c:v>85.220001220703097</c:v>
                </c:pt>
                <c:pt idx="24972">
                  <c:v>90.639999389648395</c:v>
                </c:pt>
                <c:pt idx="24973">
                  <c:v>91.019996643066406</c:v>
                </c:pt>
                <c:pt idx="24974">
                  <c:v>65.860000610351506</c:v>
                </c:pt>
                <c:pt idx="24975">
                  <c:v>51.520000457763601</c:v>
                </c:pt>
                <c:pt idx="24976">
                  <c:v>53.599998474121001</c:v>
                </c:pt>
                <c:pt idx="24977">
                  <c:v>65.519996643066406</c:v>
                </c:pt>
                <c:pt idx="24978">
                  <c:v>63.360000610351499</c:v>
                </c:pt>
                <c:pt idx="24979">
                  <c:v>28.299999237060501</c:v>
                </c:pt>
                <c:pt idx="24980">
                  <c:v>21.299999237060501</c:v>
                </c:pt>
                <c:pt idx="24981">
                  <c:v>20.940000534057599</c:v>
                </c:pt>
                <c:pt idx="24982">
                  <c:v>20.620000839233398</c:v>
                </c:pt>
                <c:pt idx="24983">
                  <c:v>16.2399997711181</c:v>
                </c:pt>
                <c:pt idx="24984">
                  <c:v>15.060000419616699</c:v>
                </c:pt>
                <c:pt idx="24985">
                  <c:v>13.199999809265099</c:v>
                </c:pt>
                <c:pt idx="24986">
                  <c:v>12.079999923706</c:v>
                </c:pt>
                <c:pt idx="24987">
                  <c:v>11.8800001144409</c:v>
                </c:pt>
                <c:pt idx="24988">
                  <c:v>10.1599998474121</c:v>
                </c:pt>
                <c:pt idx="24989">
                  <c:v>9.5</c:v>
                </c:pt>
                <c:pt idx="24990">
                  <c:v>8.0600004196166992</c:v>
                </c:pt>
                <c:pt idx="24991">
                  <c:v>7.7600002288818297</c:v>
                </c:pt>
                <c:pt idx="24992">
                  <c:v>8.0600004196166992</c:v>
                </c:pt>
                <c:pt idx="24993">
                  <c:v>7.3600001335143999</c:v>
                </c:pt>
                <c:pt idx="24994">
                  <c:v>7.3200001716613698</c:v>
                </c:pt>
                <c:pt idx="24995">
                  <c:v>6.9800000190734801</c:v>
                </c:pt>
                <c:pt idx="24996">
                  <c:v>6.6799998283386204</c:v>
                </c:pt>
                <c:pt idx="24997">
                  <c:v>6.9800000190734801</c:v>
                </c:pt>
                <c:pt idx="24998">
                  <c:v>7.6399998664855904</c:v>
                </c:pt>
                <c:pt idx="24999">
                  <c:v>6.9000000953674299</c:v>
                </c:pt>
                <c:pt idx="25000">
                  <c:v>6.8200001716613698</c:v>
                </c:pt>
                <c:pt idx="25001">
                  <c:v>6.5</c:v>
                </c:pt>
                <c:pt idx="25002">
                  <c:v>5.9400000572204501</c:v>
                </c:pt>
                <c:pt idx="25003">
                  <c:v>6.2800002098083496</c:v>
                </c:pt>
                <c:pt idx="25004">
                  <c:v>6.8600001335143999</c:v>
                </c:pt>
                <c:pt idx="25005">
                  <c:v>7.0999999046325604</c:v>
                </c:pt>
                <c:pt idx="25006">
                  <c:v>6.92000007629394</c:v>
                </c:pt>
                <c:pt idx="25007">
                  <c:v>6.9800000190734801</c:v>
                </c:pt>
                <c:pt idx="25008">
                  <c:v>7.2399997711181596</c:v>
                </c:pt>
                <c:pt idx="25009">
                  <c:v>6.8600001335143999</c:v>
                </c:pt>
                <c:pt idx="25010">
                  <c:v>6.1599998474120996</c:v>
                </c:pt>
                <c:pt idx="25011">
                  <c:v>5.7399997711181596</c:v>
                </c:pt>
                <c:pt idx="25012">
                  <c:v>6.0799999237060502</c:v>
                </c:pt>
                <c:pt idx="25013">
                  <c:v>5.5999999046325604</c:v>
                </c:pt>
                <c:pt idx="25014">
                  <c:v>5.6399998664855904</c:v>
                </c:pt>
                <c:pt idx="25015">
                  <c:v>9.8000001907348597</c:v>
                </c:pt>
                <c:pt idx="25016">
                  <c:v>6.1999998092651296</c:v>
                </c:pt>
                <c:pt idx="25017">
                  <c:v>5.6399998664855904</c:v>
                </c:pt>
                <c:pt idx="25018">
                  <c:v>5.8200001716613698</c:v>
                </c:pt>
                <c:pt idx="25019">
                  <c:v>5.8400001525878897</c:v>
                </c:pt>
                <c:pt idx="25020">
                  <c:v>5.5</c:v>
                </c:pt>
                <c:pt idx="25021">
                  <c:v>5.7600002288818297</c:v>
                </c:pt>
                <c:pt idx="25022">
                  <c:v>5.6199998855590803</c:v>
                </c:pt>
                <c:pt idx="25023">
                  <c:v>5.7800002098083496</c:v>
                </c:pt>
                <c:pt idx="25024">
                  <c:v>5.8000001907348597</c:v>
                </c:pt>
                <c:pt idx="25025">
                  <c:v>5.5399999618530202</c:v>
                </c:pt>
                <c:pt idx="25026">
                  <c:v>6.1199998855590803</c:v>
                </c:pt>
                <c:pt idx="25027">
                  <c:v>5.6199998855590803</c:v>
                </c:pt>
                <c:pt idx="25028">
                  <c:v>5.8400001525878897</c:v>
                </c:pt>
                <c:pt idx="25029">
                  <c:v>5.7800002098083496</c:v>
                </c:pt>
                <c:pt idx="25030">
                  <c:v>7.42000007629394</c:v>
                </c:pt>
                <c:pt idx="25031">
                  <c:v>8.4600000381469709</c:v>
                </c:pt>
                <c:pt idx="25032">
                  <c:v>8.3599996566772408</c:v>
                </c:pt>
                <c:pt idx="25033">
                  <c:v>9.6800003051757795</c:v>
                </c:pt>
                <c:pt idx="25034">
                  <c:v>9.4399995803833008</c:v>
                </c:pt>
                <c:pt idx="25035">
                  <c:v>24.920000076293899</c:v>
                </c:pt>
                <c:pt idx="25036">
                  <c:v>47.580001831054602</c:v>
                </c:pt>
                <c:pt idx="25037">
                  <c:v>52.599998474121001</c:v>
                </c:pt>
                <c:pt idx="25038">
                  <c:v>67.120002746582003</c:v>
                </c:pt>
                <c:pt idx="25039">
                  <c:v>79.800003051757798</c:v>
                </c:pt>
                <c:pt idx="25040">
                  <c:v>84.639999389648395</c:v>
                </c:pt>
                <c:pt idx="25041">
                  <c:v>84.680000305175696</c:v>
                </c:pt>
                <c:pt idx="25042">
                  <c:v>82</c:v>
                </c:pt>
                <c:pt idx="25043">
                  <c:v>97.540000915527301</c:v>
                </c:pt>
                <c:pt idx="25044">
                  <c:v>89.819999694824205</c:v>
                </c:pt>
                <c:pt idx="25045">
                  <c:v>87.720001220703097</c:v>
                </c:pt>
                <c:pt idx="25046">
                  <c:v>93.5</c:v>
                </c:pt>
                <c:pt idx="25047">
                  <c:v>84.360000610351506</c:v>
                </c:pt>
                <c:pt idx="25048">
                  <c:v>89.819999694824205</c:v>
                </c:pt>
                <c:pt idx="25049">
                  <c:v>96.639999389648395</c:v>
                </c:pt>
                <c:pt idx="25050">
                  <c:v>93.339996337890597</c:v>
                </c:pt>
                <c:pt idx="25051">
                  <c:v>59.900001525878899</c:v>
                </c:pt>
                <c:pt idx="25052">
                  <c:v>79.680000305175696</c:v>
                </c:pt>
                <c:pt idx="25053">
                  <c:v>83.519996643066406</c:v>
                </c:pt>
                <c:pt idx="25054">
                  <c:v>79.220001220703097</c:v>
                </c:pt>
                <c:pt idx="25055">
                  <c:v>75.279998779296804</c:v>
                </c:pt>
                <c:pt idx="25056">
                  <c:v>79.540000915527301</c:v>
                </c:pt>
                <c:pt idx="25057">
                  <c:v>86.900001525878906</c:v>
                </c:pt>
                <c:pt idx="25058">
                  <c:v>82.040000915527301</c:v>
                </c:pt>
                <c:pt idx="25059">
                  <c:v>93.540000915527301</c:v>
                </c:pt>
                <c:pt idx="25060">
                  <c:v>91.900001525878906</c:v>
                </c:pt>
                <c:pt idx="25061">
                  <c:v>87.059997558593693</c:v>
                </c:pt>
                <c:pt idx="25062">
                  <c:v>78.199996948242102</c:v>
                </c:pt>
                <c:pt idx="25063">
                  <c:v>73.459999084472599</c:v>
                </c:pt>
                <c:pt idx="25064">
                  <c:v>59.939998626708899</c:v>
                </c:pt>
                <c:pt idx="25065">
                  <c:v>63.799999237060497</c:v>
                </c:pt>
                <c:pt idx="25066">
                  <c:v>77.900001525878906</c:v>
                </c:pt>
                <c:pt idx="25067">
                  <c:v>83.599998474121094</c:v>
                </c:pt>
                <c:pt idx="25068">
                  <c:v>82.900001525878906</c:v>
                </c:pt>
                <c:pt idx="25069">
                  <c:v>85.379997253417898</c:v>
                </c:pt>
                <c:pt idx="25070">
                  <c:v>75.599998474121094</c:v>
                </c:pt>
                <c:pt idx="25071">
                  <c:v>56.020000457763601</c:v>
                </c:pt>
                <c:pt idx="25072">
                  <c:v>56.180000305175703</c:v>
                </c:pt>
                <c:pt idx="25073">
                  <c:v>54.919998168945298</c:v>
                </c:pt>
                <c:pt idx="25074">
                  <c:v>53.880001068115199</c:v>
                </c:pt>
                <c:pt idx="25075">
                  <c:v>47.020000457763601</c:v>
                </c:pt>
                <c:pt idx="25076">
                  <c:v>27.4799995422363</c:v>
                </c:pt>
                <c:pt idx="25077">
                  <c:v>18.340000152587798</c:v>
                </c:pt>
                <c:pt idx="25078">
                  <c:v>18.159999847412099</c:v>
                </c:pt>
                <c:pt idx="25079">
                  <c:v>17.940000534057599</c:v>
                </c:pt>
                <c:pt idx="25080">
                  <c:v>17.959999084472599</c:v>
                </c:pt>
                <c:pt idx="25081">
                  <c:v>17.319999694824201</c:v>
                </c:pt>
                <c:pt idx="25082">
                  <c:v>16.920000076293899</c:v>
                </c:pt>
                <c:pt idx="25083">
                  <c:v>16.2600002288818</c:v>
                </c:pt>
                <c:pt idx="25084">
                  <c:v>13.8400001525878</c:v>
                </c:pt>
                <c:pt idx="25085">
                  <c:v>13.3400001525878</c:v>
                </c:pt>
                <c:pt idx="25086">
                  <c:v>12.1599998474121</c:v>
                </c:pt>
                <c:pt idx="25087">
                  <c:v>11.8800001144409</c:v>
                </c:pt>
                <c:pt idx="25088">
                  <c:v>11.3599996566772</c:v>
                </c:pt>
                <c:pt idx="25089">
                  <c:v>10.9799995422363</c:v>
                </c:pt>
                <c:pt idx="25090">
                  <c:v>10.8800001144409</c:v>
                </c:pt>
                <c:pt idx="25091">
                  <c:v>10.800000190734799</c:v>
                </c:pt>
                <c:pt idx="25092">
                  <c:v>11.020000457763601</c:v>
                </c:pt>
                <c:pt idx="25093">
                  <c:v>10.800000190734799</c:v>
                </c:pt>
                <c:pt idx="25094">
                  <c:v>11.779999732971101</c:v>
                </c:pt>
                <c:pt idx="25095">
                  <c:v>11.439999580383301</c:v>
                </c:pt>
                <c:pt idx="25096">
                  <c:v>11.619999885559</c:v>
                </c:pt>
                <c:pt idx="25097">
                  <c:v>11.1599998474121</c:v>
                </c:pt>
                <c:pt idx="25098">
                  <c:v>11.2200002670288</c:v>
                </c:pt>
                <c:pt idx="25099">
                  <c:v>11.119999885559</c:v>
                </c:pt>
                <c:pt idx="25100">
                  <c:v>11.4600000381469</c:v>
                </c:pt>
                <c:pt idx="25101">
                  <c:v>11.800000190734799</c:v>
                </c:pt>
                <c:pt idx="25102">
                  <c:v>11.3400001525878</c:v>
                </c:pt>
                <c:pt idx="25103">
                  <c:v>11.8400001525878</c:v>
                </c:pt>
                <c:pt idx="25104">
                  <c:v>12.119999885559</c:v>
                </c:pt>
                <c:pt idx="25105">
                  <c:v>11.8400001525878</c:v>
                </c:pt>
                <c:pt idx="25106">
                  <c:v>10.899999618530201</c:v>
                </c:pt>
                <c:pt idx="25107">
                  <c:v>8.8199996948242099</c:v>
                </c:pt>
                <c:pt idx="25108">
                  <c:v>6.0399999618530202</c:v>
                </c:pt>
                <c:pt idx="25109">
                  <c:v>5.9000000953674299</c:v>
                </c:pt>
                <c:pt idx="25110">
                  <c:v>6.1199998855590803</c:v>
                </c:pt>
                <c:pt idx="25111">
                  <c:v>5.8200001716613698</c:v>
                </c:pt>
                <c:pt idx="25112">
                  <c:v>6.2600002288818297</c:v>
                </c:pt>
                <c:pt idx="25113">
                  <c:v>6.1799998283386204</c:v>
                </c:pt>
                <c:pt idx="25114">
                  <c:v>6.1599998474120996</c:v>
                </c:pt>
                <c:pt idx="25115">
                  <c:v>5.9400000572204501</c:v>
                </c:pt>
                <c:pt idx="25116">
                  <c:v>5.8000001907348597</c:v>
                </c:pt>
                <c:pt idx="25117">
                  <c:v>5.9000000953674299</c:v>
                </c:pt>
                <c:pt idx="25118">
                  <c:v>5.7199997901916504</c:v>
                </c:pt>
                <c:pt idx="25119">
                  <c:v>5.88000011444091</c:v>
                </c:pt>
                <c:pt idx="25120">
                  <c:v>5.7399997711181596</c:v>
                </c:pt>
                <c:pt idx="25121">
                  <c:v>6.2600002288818297</c:v>
                </c:pt>
                <c:pt idx="25122">
                  <c:v>5.88000011444091</c:v>
                </c:pt>
                <c:pt idx="25123">
                  <c:v>5.8000001907348597</c:v>
                </c:pt>
                <c:pt idx="25124">
                  <c:v>6.0799999237060502</c:v>
                </c:pt>
                <c:pt idx="25125">
                  <c:v>5.8400001525878897</c:v>
                </c:pt>
                <c:pt idx="25126">
                  <c:v>7.0999999046325604</c:v>
                </c:pt>
                <c:pt idx="25127">
                  <c:v>8.6000003814697195</c:v>
                </c:pt>
                <c:pt idx="25128">
                  <c:v>8.6400003433227504</c:v>
                </c:pt>
                <c:pt idx="25129">
                  <c:v>9.3199996948242099</c:v>
                </c:pt>
                <c:pt idx="25130">
                  <c:v>9.5200004577636701</c:v>
                </c:pt>
                <c:pt idx="25131">
                  <c:v>30.360000610351499</c:v>
                </c:pt>
                <c:pt idx="25132">
                  <c:v>50.119998931884702</c:v>
                </c:pt>
                <c:pt idx="25133">
                  <c:v>52.419998168945298</c:v>
                </c:pt>
                <c:pt idx="25134">
                  <c:v>64</c:v>
                </c:pt>
                <c:pt idx="25135">
                  <c:v>82.720001220703097</c:v>
                </c:pt>
                <c:pt idx="25136">
                  <c:v>86.440002441406193</c:v>
                </c:pt>
                <c:pt idx="25137">
                  <c:v>89.279998779296804</c:v>
                </c:pt>
                <c:pt idx="25138">
                  <c:v>87.599998474121094</c:v>
                </c:pt>
                <c:pt idx="25139">
                  <c:v>94.239997863769503</c:v>
                </c:pt>
                <c:pt idx="25140">
                  <c:v>89.300003051757798</c:v>
                </c:pt>
                <c:pt idx="25141">
                  <c:v>89.699996948242102</c:v>
                </c:pt>
                <c:pt idx="25142">
                  <c:v>92.480003356933594</c:v>
                </c:pt>
                <c:pt idx="25143">
                  <c:v>84.160003662109304</c:v>
                </c:pt>
                <c:pt idx="25144">
                  <c:v>83.660003662109304</c:v>
                </c:pt>
                <c:pt idx="25145">
                  <c:v>88.739997863769503</c:v>
                </c:pt>
                <c:pt idx="25146">
                  <c:v>90.019996643066406</c:v>
                </c:pt>
                <c:pt idx="25147">
                  <c:v>61.020000457763601</c:v>
                </c:pt>
                <c:pt idx="25148">
                  <c:v>72.300003051757798</c:v>
                </c:pt>
                <c:pt idx="25149">
                  <c:v>81.279998779296804</c:v>
                </c:pt>
                <c:pt idx="25150">
                  <c:v>81.599998474121094</c:v>
                </c:pt>
                <c:pt idx="25151">
                  <c:v>83.599998474121094</c:v>
                </c:pt>
                <c:pt idx="25152">
                  <c:v>80.779998779296804</c:v>
                </c:pt>
                <c:pt idx="25153">
                  <c:v>76.900001525878906</c:v>
                </c:pt>
                <c:pt idx="25154">
                  <c:v>89.879997253417898</c:v>
                </c:pt>
                <c:pt idx="25155">
                  <c:v>86.080001831054602</c:v>
                </c:pt>
                <c:pt idx="25156">
                  <c:v>81.019996643066406</c:v>
                </c:pt>
                <c:pt idx="25157">
                  <c:v>82.360000610351506</c:v>
                </c:pt>
                <c:pt idx="25158">
                  <c:v>90</c:v>
                </c:pt>
                <c:pt idx="25159">
                  <c:v>79.739997863769503</c:v>
                </c:pt>
                <c:pt idx="25160">
                  <c:v>58.720001220703097</c:v>
                </c:pt>
                <c:pt idx="25161">
                  <c:v>87.139999389648395</c:v>
                </c:pt>
                <c:pt idx="25162">
                  <c:v>89.680000305175696</c:v>
                </c:pt>
                <c:pt idx="25163">
                  <c:v>84.580001831054602</c:v>
                </c:pt>
                <c:pt idx="25164">
                  <c:v>73.540000915527301</c:v>
                </c:pt>
                <c:pt idx="25165">
                  <c:v>59.040000915527301</c:v>
                </c:pt>
                <c:pt idx="25166">
                  <c:v>26.7399997711181</c:v>
                </c:pt>
                <c:pt idx="25167">
                  <c:v>17.399999618530199</c:v>
                </c:pt>
                <c:pt idx="25168">
                  <c:v>15.319999694824199</c:v>
                </c:pt>
                <c:pt idx="25169">
                  <c:v>12.1599998474121</c:v>
                </c:pt>
                <c:pt idx="25170">
                  <c:v>11.140000343322701</c:v>
                </c:pt>
                <c:pt idx="25171">
                  <c:v>11.1800003051757</c:v>
                </c:pt>
                <c:pt idx="25172">
                  <c:v>7.9400000572204501</c:v>
                </c:pt>
                <c:pt idx="25173">
                  <c:v>6.5199999809265101</c:v>
                </c:pt>
                <c:pt idx="25174">
                  <c:v>6.4000000953674299</c:v>
                </c:pt>
                <c:pt idx="25175">
                  <c:v>6.0799999237060502</c:v>
                </c:pt>
                <c:pt idx="25176">
                  <c:v>6.6599998474120996</c:v>
                </c:pt>
                <c:pt idx="25177">
                  <c:v>6.42000007629394</c:v>
                </c:pt>
                <c:pt idx="25178">
                  <c:v>6.3200001716613698</c:v>
                </c:pt>
                <c:pt idx="25179">
                  <c:v>5.46000003814697</c:v>
                </c:pt>
                <c:pt idx="25180">
                  <c:v>5.7199997901916504</c:v>
                </c:pt>
                <c:pt idx="25181">
                  <c:v>5.38000011444091</c:v>
                </c:pt>
                <c:pt idx="25182">
                  <c:v>4.5999999046325604</c:v>
                </c:pt>
                <c:pt idx="25183">
                  <c:v>4.8000001907348597</c:v>
                </c:pt>
                <c:pt idx="25184">
                  <c:v>4.6399998664855904</c:v>
                </c:pt>
                <c:pt idx="25185">
                  <c:v>4.92000007629394</c:v>
                </c:pt>
                <c:pt idx="25186">
                  <c:v>4.5999999046325604</c:v>
                </c:pt>
                <c:pt idx="25187">
                  <c:v>4.9000000953674299</c:v>
                </c:pt>
                <c:pt idx="25188">
                  <c:v>4.5199999809265101</c:v>
                </c:pt>
                <c:pt idx="25189">
                  <c:v>5.42000007629394</c:v>
                </c:pt>
                <c:pt idx="25190">
                  <c:v>5.5399999618530202</c:v>
                </c:pt>
                <c:pt idx="25191">
                  <c:v>5.7800002098083496</c:v>
                </c:pt>
                <c:pt idx="25192">
                  <c:v>5.9000000953674299</c:v>
                </c:pt>
                <c:pt idx="25193">
                  <c:v>5.8200001716613698</c:v>
                </c:pt>
                <c:pt idx="25194">
                  <c:v>6.0999999046325604</c:v>
                </c:pt>
                <c:pt idx="25195">
                  <c:v>5.8400001525878897</c:v>
                </c:pt>
                <c:pt idx="25196">
                  <c:v>7.0399999618530202</c:v>
                </c:pt>
                <c:pt idx="25197">
                  <c:v>6.8000001907348597</c:v>
                </c:pt>
                <c:pt idx="25198">
                  <c:v>7.0399999618530202</c:v>
                </c:pt>
                <c:pt idx="25199">
                  <c:v>6.8400001525878897</c:v>
                </c:pt>
                <c:pt idx="25200">
                  <c:v>6.9000000953674299</c:v>
                </c:pt>
                <c:pt idx="25201">
                  <c:v>6.4400000572204501</c:v>
                </c:pt>
                <c:pt idx="25202">
                  <c:v>5.9800000190734801</c:v>
                </c:pt>
                <c:pt idx="25203">
                  <c:v>5.96000003814697</c:v>
                </c:pt>
                <c:pt idx="25204">
                  <c:v>10.119999885559</c:v>
                </c:pt>
                <c:pt idx="25205">
                  <c:v>6.0999999046325604</c:v>
                </c:pt>
                <c:pt idx="25206">
                  <c:v>5.7800002098083496</c:v>
                </c:pt>
                <c:pt idx="25207">
                  <c:v>5.9000000953674299</c:v>
                </c:pt>
                <c:pt idx="25208">
                  <c:v>5.8000001907348597</c:v>
                </c:pt>
                <c:pt idx="25209">
                  <c:v>5.92000007629394</c:v>
                </c:pt>
                <c:pt idx="25210">
                  <c:v>6.2199997901916504</c:v>
                </c:pt>
                <c:pt idx="25211">
                  <c:v>5.96000003814697</c:v>
                </c:pt>
                <c:pt idx="25212">
                  <c:v>5.9400000572204501</c:v>
                </c:pt>
                <c:pt idx="25213">
                  <c:v>5.6799998283386204</c:v>
                </c:pt>
                <c:pt idx="25214">
                  <c:v>6.1599998474120996</c:v>
                </c:pt>
                <c:pt idx="25215">
                  <c:v>5.8600001335143999</c:v>
                </c:pt>
                <c:pt idx="25216">
                  <c:v>5.9000000953674299</c:v>
                </c:pt>
                <c:pt idx="25217">
                  <c:v>5.7800002098083496</c:v>
                </c:pt>
                <c:pt idx="25218">
                  <c:v>6.0399999618530202</c:v>
                </c:pt>
                <c:pt idx="25219">
                  <c:v>5.6399998664855904</c:v>
                </c:pt>
                <c:pt idx="25220">
                  <c:v>6.0799999237060502</c:v>
                </c:pt>
                <c:pt idx="25221">
                  <c:v>5.9800000190734801</c:v>
                </c:pt>
                <c:pt idx="25222">
                  <c:v>5.9400000572204501</c:v>
                </c:pt>
                <c:pt idx="25223">
                  <c:v>6.0999999046325604</c:v>
                </c:pt>
                <c:pt idx="25224">
                  <c:v>6.0999999046325604</c:v>
                </c:pt>
                <c:pt idx="25225">
                  <c:v>6.8600001335143999</c:v>
                </c:pt>
                <c:pt idx="25226">
                  <c:v>7.0399999618530202</c:v>
                </c:pt>
                <c:pt idx="25227">
                  <c:v>24.7000007629394</c:v>
                </c:pt>
                <c:pt idx="25228">
                  <c:v>25.920000076293899</c:v>
                </c:pt>
                <c:pt idx="25229">
                  <c:v>26.360000610351499</c:v>
                </c:pt>
                <c:pt idx="25230">
                  <c:v>26.2600002288818</c:v>
                </c:pt>
                <c:pt idx="25231">
                  <c:v>46.119998931884702</c:v>
                </c:pt>
                <c:pt idx="25232">
                  <c:v>47.860000610351499</c:v>
                </c:pt>
                <c:pt idx="25233">
                  <c:v>48.180000305175703</c:v>
                </c:pt>
                <c:pt idx="25234">
                  <c:v>47.560001373291001</c:v>
                </c:pt>
                <c:pt idx="25235">
                  <c:v>47.319999694824197</c:v>
                </c:pt>
                <c:pt idx="25236">
                  <c:v>47.180000305175703</c:v>
                </c:pt>
                <c:pt idx="25237">
                  <c:v>51.520000457763601</c:v>
                </c:pt>
                <c:pt idx="25238">
                  <c:v>47.599998474121001</c:v>
                </c:pt>
                <c:pt idx="25239">
                  <c:v>47.599998474121001</c:v>
                </c:pt>
                <c:pt idx="25240">
                  <c:v>47.560001373291001</c:v>
                </c:pt>
                <c:pt idx="25241">
                  <c:v>47.360000610351499</c:v>
                </c:pt>
                <c:pt idx="25242">
                  <c:v>47.380001068115199</c:v>
                </c:pt>
                <c:pt idx="25243">
                  <c:v>48.060001373291001</c:v>
                </c:pt>
                <c:pt idx="25244">
                  <c:v>47.119998931884702</c:v>
                </c:pt>
                <c:pt idx="25245">
                  <c:v>47.619998931884702</c:v>
                </c:pt>
                <c:pt idx="25246">
                  <c:v>46.919998168945298</c:v>
                </c:pt>
                <c:pt idx="25247">
                  <c:v>47.340000152587798</c:v>
                </c:pt>
                <c:pt idx="25248">
                  <c:v>47.360000610351499</c:v>
                </c:pt>
                <c:pt idx="25249">
                  <c:v>46.540000915527301</c:v>
                </c:pt>
                <c:pt idx="25250">
                  <c:v>46.040000915527301</c:v>
                </c:pt>
                <c:pt idx="25251">
                  <c:v>46.159999847412102</c:v>
                </c:pt>
                <c:pt idx="25252">
                  <c:v>46.139999389648402</c:v>
                </c:pt>
                <c:pt idx="25253">
                  <c:v>59.819999694824197</c:v>
                </c:pt>
                <c:pt idx="25254">
                  <c:v>62.919998168945298</c:v>
                </c:pt>
                <c:pt idx="25255">
                  <c:v>62.680000305175703</c:v>
                </c:pt>
                <c:pt idx="25256">
                  <c:v>62.639999389648402</c:v>
                </c:pt>
                <c:pt idx="25257">
                  <c:v>62.4799995422363</c:v>
                </c:pt>
                <c:pt idx="25258">
                  <c:v>41.520000457763601</c:v>
                </c:pt>
                <c:pt idx="25259">
                  <c:v>20.7199993133544</c:v>
                </c:pt>
                <c:pt idx="25260">
                  <c:v>18.920000076293899</c:v>
                </c:pt>
                <c:pt idx="25261">
                  <c:v>17.2399997711181</c:v>
                </c:pt>
                <c:pt idx="25262">
                  <c:v>16.9799995422363</c:v>
                </c:pt>
                <c:pt idx="25263">
                  <c:v>17.940000534057599</c:v>
                </c:pt>
                <c:pt idx="25264">
                  <c:v>16.059999465942301</c:v>
                </c:pt>
                <c:pt idx="25265">
                  <c:v>15.619999885559</c:v>
                </c:pt>
                <c:pt idx="25266">
                  <c:v>15.3800001144409</c:v>
                </c:pt>
                <c:pt idx="25267">
                  <c:v>15</c:v>
                </c:pt>
                <c:pt idx="25268">
                  <c:v>15.199999809265099</c:v>
                </c:pt>
                <c:pt idx="25269">
                  <c:v>14.1000003814697</c:v>
                </c:pt>
                <c:pt idx="25270">
                  <c:v>10.7200002670288</c:v>
                </c:pt>
                <c:pt idx="25271">
                  <c:v>10.6599998474121</c:v>
                </c:pt>
                <c:pt idx="25272">
                  <c:v>10.7399997711181</c:v>
                </c:pt>
                <c:pt idx="25273">
                  <c:v>10.3400001525878</c:v>
                </c:pt>
                <c:pt idx="25274">
                  <c:v>9.6999998092651296</c:v>
                </c:pt>
                <c:pt idx="25275">
                  <c:v>9.4600000381469709</c:v>
                </c:pt>
                <c:pt idx="25276">
                  <c:v>9.1999998092651296</c:v>
                </c:pt>
                <c:pt idx="25277">
                  <c:v>9.0600004196166992</c:v>
                </c:pt>
                <c:pt idx="25278">
                  <c:v>9.4600000381469709</c:v>
                </c:pt>
                <c:pt idx="25279">
                  <c:v>8.9399995803833008</c:v>
                </c:pt>
                <c:pt idx="25280">
                  <c:v>8.8599996566772408</c:v>
                </c:pt>
                <c:pt idx="25281">
                  <c:v>8.3400001525878906</c:v>
                </c:pt>
                <c:pt idx="25282">
                  <c:v>8.1199998855590803</c:v>
                </c:pt>
                <c:pt idx="25283">
                  <c:v>7.6999998092651296</c:v>
                </c:pt>
                <c:pt idx="25284">
                  <c:v>7.6799998283386204</c:v>
                </c:pt>
                <c:pt idx="25285">
                  <c:v>8.6599998474121094</c:v>
                </c:pt>
                <c:pt idx="25286">
                  <c:v>8.5</c:v>
                </c:pt>
                <c:pt idx="25287">
                  <c:v>8.4399995803833008</c:v>
                </c:pt>
                <c:pt idx="25288">
                  <c:v>7.8600001335143999</c:v>
                </c:pt>
                <c:pt idx="25289">
                  <c:v>7.4000000953674299</c:v>
                </c:pt>
                <c:pt idx="25290">
                  <c:v>6.92000007629394</c:v>
                </c:pt>
                <c:pt idx="25291">
                  <c:v>6.0599999427795401</c:v>
                </c:pt>
                <c:pt idx="25292">
                  <c:v>5.8400001525878897</c:v>
                </c:pt>
                <c:pt idx="25293">
                  <c:v>6.3600001335143999</c:v>
                </c:pt>
                <c:pt idx="25294">
                  <c:v>5.8400001525878897</c:v>
                </c:pt>
                <c:pt idx="25295">
                  <c:v>6.1399998664855904</c:v>
                </c:pt>
                <c:pt idx="25296">
                  <c:v>5.9800000190734801</c:v>
                </c:pt>
                <c:pt idx="25297">
                  <c:v>5.9800000190734801</c:v>
                </c:pt>
                <c:pt idx="25298">
                  <c:v>5.9400000572204501</c:v>
                </c:pt>
                <c:pt idx="25299">
                  <c:v>5.7600002288818297</c:v>
                </c:pt>
                <c:pt idx="25300">
                  <c:v>5.7600002288818297</c:v>
                </c:pt>
                <c:pt idx="25301">
                  <c:v>7.3200001716613698</c:v>
                </c:pt>
                <c:pt idx="25302">
                  <c:v>8.92000007629394</c:v>
                </c:pt>
                <c:pt idx="25303">
                  <c:v>5.6399998664855904</c:v>
                </c:pt>
                <c:pt idx="25304">
                  <c:v>5.9400000572204501</c:v>
                </c:pt>
                <c:pt idx="25305">
                  <c:v>5.9000000953674299</c:v>
                </c:pt>
                <c:pt idx="25306">
                  <c:v>6.5</c:v>
                </c:pt>
                <c:pt idx="25307">
                  <c:v>6.46000003814697</c:v>
                </c:pt>
                <c:pt idx="25308">
                  <c:v>6.46000003814697</c:v>
                </c:pt>
                <c:pt idx="25309">
                  <c:v>5.9800000190734801</c:v>
                </c:pt>
                <c:pt idx="25310">
                  <c:v>5.7600002288818297</c:v>
                </c:pt>
                <c:pt idx="25311">
                  <c:v>6.1199998855590803</c:v>
                </c:pt>
                <c:pt idx="25312">
                  <c:v>5.7800002098083496</c:v>
                </c:pt>
                <c:pt idx="25313">
                  <c:v>5.88000011444091</c:v>
                </c:pt>
                <c:pt idx="25314">
                  <c:v>5.7399997711181596</c:v>
                </c:pt>
                <c:pt idx="25315">
                  <c:v>6.1199998855590803</c:v>
                </c:pt>
                <c:pt idx="25316">
                  <c:v>6.0199999809265101</c:v>
                </c:pt>
                <c:pt idx="25317">
                  <c:v>6.0399999618530202</c:v>
                </c:pt>
                <c:pt idx="25318">
                  <c:v>5.8600001335143999</c:v>
                </c:pt>
                <c:pt idx="25319">
                  <c:v>5.8400001525878897</c:v>
                </c:pt>
                <c:pt idx="25320">
                  <c:v>6.0999999046325604</c:v>
                </c:pt>
                <c:pt idx="25321">
                  <c:v>5.8200001716613698</c:v>
                </c:pt>
                <c:pt idx="25322">
                  <c:v>6</c:v>
                </c:pt>
                <c:pt idx="25323">
                  <c:v>5.7399997711181596</c:v>
                </c:pt>
                <c:pt idx="25324">
                  <c:v>6.2399997711181596</c:v>
                </c:pt>
                <c:pt idx="25325">
                  <c:v>5.8000001907348597</c:v>
                </c:pt>
                <c:pt idx="25326">
                  <c:v>5.96000003814697</c:v>
                </c:pt>
                <c:pt idx="25327">
                  <c:v>5.96000003814697</c:v>
                </c:pt>
                <c:pt idx="25328">
                  <c:v>5.7800002098083496</c:v>
                </c:pt>
                <c:pt idx="25329">
                  <c:v>5.5999999046325604</c:v>
                </c:pt>
                <c:pt idx="25330">
                  <c:v>5.1399998664855904</c:v>
                </c:pt>
                <c:pt idx="25331">
                  <c:v>5.0399999618530202</c:v>
                </c:pt>
                <c:pt idx="25332">
                  <c:v>4.5799999237060502</c:v>
                </c:pt>
                <c:pt idx="25333">
                  <c:v>7.2600002288818297</c:v>
                </c:pt>
                <c:pt idx="25334">
                  <c:v>8.0600004196166992</c:v>
                </c:pt>
                <c:pt idx="25335">
                  <c:v>9.8599996566772408</c:v>
                </c:pt>
                <c:pt idx="25336">
                  <c:v>6.92000007629394</c:v>
                </c:pt>
                <c:pt idx="25337">
                  <c:v>6.9800000190734801</c:v>
                </c:pt>
                <c:pt idx="25338">
                  <c:v>6.7199997901916504</c:v>
                </c:pt>
                <c:pt idx="25339">
                  <c:v>7.5399999618530202</c:v>
                </c:pt>
                <c:pt idx="25340">
                  <c:v>7.42000007629394</c:v>
                </c:pt>
                <c:pt idx="25341">
                  <c:v>4.96000003814697</c:v>
                </c:pt>
                <c:pt idx="25342">
                  <c:v>4.8200001716613698</c:v>
                </c:pt>
                <c:pt idx="25343">
                  <c:v>4.6599998474120996</c:v>
                </c:pt>
                <c:pt idx="25344">
                  <c:v>4.9400000572204501</c:v>
                </c:pt>
                <c:pt idx="25345">
                  <c:v>4.5399999618530202</c:v>
                </c:pt>
                <c:pt idx="25346">
                  <c:v>4.9400000572204501</c:v>
                </c:pt>
                <c:pt idx="25347">
                  <c:v>4.6599998474120996</c:v>
                </c:pt>
                <c:pt idx="25348">
                  <c:v>5.2199997901916504</c:v>
                </c:pt>
                <c:pt idx="25349">
                  <c:v>4.9400000572204501</c:v>
                </c:pt>
                <c:pt idx="25350">
                  <c:v>4.7399997711181596</c:v>
                </c:pt>
                <c:pt idx="25351">
                  <c:v>4.7199997901916504</c:v>
                </c:pt>
                <c:pt idx="25352">
                  <c:v>4.8400001525878897</c:v>
                </c:pt>
                <c:pt idx="25353">
                  <c:v>4.8200001716613698</c:v>
                </c:pt>
                <c:pt idx="25354">
                  <c:v>4.5399999618530202</c:v>
                </c:pt>
                <c:pt idx="25355">
                  <c:v>4.8400001525878897</c:v>
                </c:pt>
                <c:pt idx="25356">
                  <c:v>4.6199998855590803</c:v>
                </c:pt>
                <c:pt idx="25357">
                  <c:v>4.7600002288818297</c:v>
                </c:pt>
                <c:pt idx="25358">
                  <c:v>4.9400000572204501</c:v>
                </c:pt>
                <c:pt idx="25359">
                  <c:v>4.9000000953674299</c:v>
                </c:pt>
                <c:pt idx="25360">
                  <c:v>4.6799998283386204</c:v>
                </c:pt>
                <c:pt idx="25361">
                  <c:v>4.8400001525878897</c:v>
                </c:pt>
                <c:pt idx="25362">
                  <c:v>4.7199997901916504</c:v>
                </c:pt>
                <c:pt idx="25363">
                  <c:v>4.7199997901916504</c:v>
                </c:pt>
                <c:pt idx="25364">
                  <c:v>4.6799998283386204</c:v>
                </c:pt>
                <c:pt idx="25365">
                  <c:v>4.88000011444091</c:v>
                </c:pt>
                <c:pt idx="25366">
                  <c:v>4.7600002288818297</c:v>
                </c:pt>
                <c:pt idx="25367">
                  <c:v>5.8400001525878897</c:v>
                </c:pt>
                <c:pt idx="25368">
                  <c:v>7.6599998474120996</c:v>
                </c:pt>
                <c:pt idx="25369">
                  <c:v>4.7399997711181596</c:v>
                </c:pt>
                <c:pt idx="25370">
                  <c:v>4.6999998092651296</c:v>
                </c:pt>
                <c:pt idx="25371">
                  <c:v>4.5999999046325604</c:v>
                </c:pt>
                <c:pt idx="25372">
                  <c:v>5.38000011444091</c:v>
                </c:pt>
                <c:pt idx="25373">
                  <c:v>5.0399999618530202</c:v>
                </c:pt>
                <c:pt idx="25374">
                  <c:v>4.8400001525878897</c:v>
                </c:pt>
                <c:pt idx="25375">
                  <c:v>4.7199997901916504</c:v>
                </c:pt>
                <c:pt idx="25376">
                  <c:v>4.5399999618530202</c:v>
                </c:pt>
                <c:pt idx="25377">
                  <c:v>5.0599999427795401</c:v>
                </c:pt>
                <c:pt idx="25378">
                  <c:v>4.5399999618530202</c:v>
                </c:pt>
                <c:pt idx="25379">
                  <c:v>4.88000011444091</c:v>
                </c:pt>
                <c:pt idx="25380">
                  <c:v>4.9000000953674299</c:v>
                </c:pt>
                <c:pt idx="25381">
                  <c:v>5.6799998283386204</c:v>
                </c:pt>
                <c:pt idx="25382">
                  <c:v>6</c:v>
                </c:pt>
                <c:pt idx="25383">
                  <c:v>6.3400001525878897</c:v>
                </c:pt>
                <c:pt idx="25384">
                  <c:v>6.1599998474120996</c:v>
                </c:pt>
                <c:pt idx="25385">
                  <c:v>6</c:v>
                </c:pt>
                <c:pt idx="25386">
                  <c:v>6.0599999427795401</c:v>
                </c:pt>
                <c:pt idx="25387">
                  <c:v>5.8600001335143999</c:v>
                </c:pt>
                <c:pt idx="25388">
                  <c:v>6</c:v>
                </c:pt>
                <c:pt idx="25389">
                  <c:v>5.8200001716613698</c:v>
                </c:pt>
                <c:pt idx="25390">
                  <c:v>6.0799999237060502</c:v>
                </c:pt>
                <c:pt idx="25391">
                  <c:v>5.8600001335143999</c:v>
                </c:pt>
                <c:pt idx="25392">
                  <c:v>5.9400000572204501</c:v>
                </c:pt>
                <c:pt idx="25393">
                  <c:v>6</c:v>
                </c:pt>
                <c:pt idx="25394">
                  <c:v>5.9400000572204501</c:v>
                </c:pt>
                <c:pt idx="25395">
                  <c:v>6.0799999237060502</c:v>
                </c:pt>
                <c:pt idx="25396">
                  <c:v>5.8200001716613698</c:v>
                </c:pt>
                <c:pt idx="25397">
                  <c:v>6.0799999237060502</c:v>
                </c:pt>
                <c:pt idx="25398">
                  <c:v>5.96000003814697</c:v>
                </c:pt>
                <c:pt idx="25399">
                  <c:v>6.0599999427795401</c:v>
                </c:pt>
                <c:pt idx="25400">
                  <c:v>7</c:v>
                </c:pt>
                <c:pt idx="25401">
                  <c:v>8.6400003433227504</c:v>
                </c:pt>
                <c:pt idx="25402">
                  <c:v>5.7800002098083496</c:v>
                </c:pt>
                <c:pt idx="25403">
                  <c:v>5.96000003814697</c:v>
                </c:pt>
                <c:pt idx="25404">
                  <c:v>6.3200001716613698</c:v>
                </c:pt>
                <c:pt idx="25405">
                  <c:v>6.4800000190734801</c:v>
                </c:pt>
                <c:pt idx="25406">
                  <c:v>6.5799999237060502</c:v>
                </c:pt>
                <c:pt idx="25407">
                  <c:v>6.0799999237060502</c:v>
                </c:pt>
                <c:pt idx="25408">
                  <c:v>6.0599999427795401</c:v>
                </c:pt>
                <c:pt idx="25409">
                  <c:v>5.92000007629394</c:v>
                </c:pt>
                <c:pt idx="25410">
                  <c:v>6.1799998283386204</c:v>
                </c:pt>
                <c:pt idx="25411">
                  <c:v>5.9000000953674299</c:v>
                </c:pt>
                <c:pt idx="25412">
                  <c:v>6</c:v>
                </c:pt>
                <c:pt idx="25413">
                  <c:v>6.3600001335143999</c:v>
                </c:pt>
                <c:pt idx="25414">
                  <c:v>6.96000003814697</c:v>
                </c:pt>
                <c:pt idx="25415">
                  <c:v>9.3199996948242099</c:v>
                </c:pt>
                <c:pt idx="25416">
                  <c:v>9.2200002670287997</c:v>
                </c:pt>
                <c:pt idx="25417">
                  <c:v>9.4399995803833008</c:v>
                </c:pt>
                <c:pt idx="25418">
                  <c:v>10.439999580383301</c:v>
                </c:pt>
                <c:pt idx="25419">
                  <c:v>34.720001220703097</c:v>
                </c:pt>
                <c:pt idx="25420">
                  <c:v>49.759998321533203</c:v>
                </c:pt>
                <c:pt idx="25421">
                  <c:v>52.419998168945298</c:v>
                </c:pt>
                <c:pt idx="25422">
                  <c:v>64.239997863769503</c:v>
                </c:pt>
                <c:pt idx="25423">
                  <c:v>77.379997253417898</c:v>
                </c:pt>
                <c:pt idx="25424">
                  <c:v>80.919998168945298</c:v>
                </c:pt>
                <c:pt idx="25425">
                  <c:v>88.860000610351506</c:v>
                </c:pt>
                <c:pt idx="25426">
                  <c:v>80.300003051757798</c:v>
                </c:pt>
                <c:pt idx="25427">
                  <c:v>90.360000610351506</c:v>
                </c:pt>
                <c:pt idx="25428">
                  <c:v>75.580001831054602</c:v>
                </c:pt>
                <c:pt idx="25429">
                  <c:v>84.919998168945298</c:v>
                </c:pt>
                <c:pt idx="25430">
                  <c:v>76.360000610351506</c:v>
                </c:pt>
                <c:pt idx="25431">
                  <c:v>87.639999389648395</c:v>
                </c:pt>
                <c:pt idx="25432">
                  <c:v>91.540000915527301</c:v>
                </c:pt>
                <c:pt idx="25433">
                  <c:v>91.339996337890597</c:v>
                </c:pt>
                <c:pt idx="25434">
                  <c:v>87.800003051757798</c:v>
                </c:pt>
                <c:pt idx="25435">
                  <c:v>60.619998931884702</c:v>
                </c:pt>
                <c:pt idx="25436">
                  <c:v>73.879997253417898</c:v>
                </c:pt>
                <c:pt idx="25437">
                  <c:v>82.019996643066406</c:v>
                </c:pt>
                <c:pt idx="25438">
                  <c:v>85.599998474121094</c:v>
                </c:pt>
                <c:pt idx="25439">
                  <c:v>92.559997558593693</c:v>
                </c:pt>
                <c:pt idx="25440">
                  <c:v>78.319999694824205</c:v>
                </c:pt>
                <c:pt idx="25441">
                  <c:v>79.419998168945298</c:v>
                </c:pt>
                <c:pt idx="25442">
                  <c:v>84.019996643066406</c:v>
                </c:pt>
                <c:pt idx="25443">
                  <c:v>93.919998168945298</c:v>
                </c:pt>
                <c:pt idx="25444">
                  <c:v>77.940002441406193</c:v>
                </c:pt>
                <c:pt idx="25445">
                  <c:v>84.720001220703097</c:v>
                </c:pt>
                <c:pt idx="25446">
                  <c:v>76.720001220703097</c:v>
                </c:pt>
                <c:pt idx="25447">
                  <c:v>78.800003051757798</c:v>
                </c:pt>
                <c:pt idx="25448">
                  <c:v>60.139999389648402</c:v>
                </c:pt>
                <c:pt idx="25449">
                  <c:v>75.819999694824205</c:v>
                </c:pt>
                <c:pt idx="25450">
                  <c:v>83.440002441406193</c:v>
                </c:pt>
                <c:pt idx="25451">
                  <c:v>96.800003051757798</c:v>
                </c:pt>
                <c:pt idx="25452">
                  <c:v>93.800003051757798</c:v>
                </c:pt>
                <c:pt idx="25453">
                  <c:v>88.120002746582003</c:v>
                </c:pt>
                <c:pt idx="25454">
                  <c:v>73.379997253417898</c:v>
                </c:pt>
                <c:pt idx="25455">
                  <c:v>51.680000305175703</c:v>
                </c:pt>
                <c:pt idx="25456">
                  <c:v>50.259998321533203</c:v>
                </c:pt>
                <c:pt idx="25457">
                  <c:v>50.099998474121001</c:v>
                </c:pt>
                <c:pt idx="25458">
                  <c:v>32</c:v>
                </c:pt>
                <c:pt idx="25459">
                  <c:v>18.040000915527301</c:v>
                </c:pt>
                <c:pt idx="25460">
                  <c:v>13.1000003814697</c:v>
                </c:pt>
                <c:pt idx="25461">
                  <c:v>12.039999961853001</c:v>
                </c:pt>
                <c:pt idx="25462">
                  <c:v>11.319999694824199</c:v>
                </c:pt>
                <c:pt idx="25463">
                  <c:v>12.060000419616699</c:v>
                </c:pt>
                <c:pt idx="25464">
                  <c:v>10.920000076293899</c:v>
                </c:pt>
                <c:pt idx="25465">
                  <c:v>10.6599998474121</c:v>
                </c:pt>
                <c:pt idx="25466">
                  <c:v>9.0399999618530202</c:v>
                </c:pt>
                <c:pt idx="25467">
                  <c:v>8.1000003814697195</c:v>
                </c:pt>
                <c:pt idx="25468">
                  <c:v>7.8400001525878897</c:v>
                </c:pt>
                <c:pt idx="25469">
                  <c:v>7.4400000572204501</c:v>
                </c:pt>
                <c:pt idx="25470">
                  <c:v>6.6199998855590803</c:v>
                </c:pt>
                <c:pt idx="25471">
                  <c:v>6.2600002288818297</c:v>
                </c:pt>
                <c:pt idx="25472">
                  <c:v>5.3200001716613698</c:v>
                </c:pt>
                <c:pt idx="25473">
                  <c:v>5.42000007629394</c:v>
                </c:pt>
                <c:pt idx="25474">
                  <c:v>5.3600001335143999</c:v>
                </c:pt>
                <c:pt idx="25475">
                  <c:v>5.3000001907348597</c:v>
                </c:pt>
                <c:pt idx="25476">
                  <c:v>5.5999999046325604</c:v>
                </c:pt>
                <c:pt idx="25477">
                  <c:v>6.46000003814697</c:v>
                </c:pt>
                <c:pt idx="25478">
                  <c:v>6.96000003814697</c:v>
                </c:pt>
                <c:pt idx="25479">
                  <c:v>6.1199998855590803</c:v>
                </c:pt>
                <c:pt idx="25480">
                  <c:v>6.0799999237060502</c:v>
                </c:pt>
                <c:pt idx="25481">
                  <c:v>5.7800002098083496</c:v>
                </c:pt>
                <c:pt idx="25482">
                  <c:v>6.0799999237060502</c:v>
                </c:pt>
                <c:pt idx="25483">
                  <c:v>6.7199997901916504</c:v>
                </c:pt>
                <c:pt idx="25484">
                  <c:v>7.0799999237060502</c:v>
                </c:pt>
                <c:pt idx="25485">
                  <c:v>7.0599999427795401</c:v>
                </c:pt>
                <c:pt idx="25486">
                  <c:v>7.42000007629394</c:v>
                </c:pt>
                <c:pt idx="25487">
                  <c:v>7.5</c:v>
                </c:pt>
                <c:pt idx="25488">
                  <c:v>7.2399997711181596</c:v>
                </c:pt>
                <c:pt idx="25489">
                  <c:v>7.0599999427795401</c:v>
                </c:pt>
                <c:pt idx="25490">
                  <c:v>5.92000007629394</c:v>
                </c:pt>
                <c:pt idx="25491">
                  <c:v>7.3000001907348597</c:v>
                </c:pt>
                <c:pt idx="25492">
                  <c:v>9.1999998092651296</c:v>
                </c:pt>
                <c:pt idx="25493">
                  <c:v>5.96000003814697</c:v>
                </c:pt>
                <c:pt idx="25494">
                  <c:v>6.1599998474120996</c:v>
                </c:pt>
                <c:pt idx="25495">
                  <c:v>5.9000000953674299</c:v>
                </c:pt>
                <c:pt idx="25496">
                  <c:v>6.1199998855590803</c:v>
                </c:pt>
                <c:pt idx="25497">
                  <c:v>6.1199998855590803</c:v>
                </c:pt>
                <c:pt idx="25498">
                  <c:v>6.2800002098083496</c:v>
                </c:pt>
                <c:pt idx="25499">
                  <c:v>6.1399998664855904</c:v>
                </c:pt>
                <c:pt idx="25500">
                  <c:v>6.7800002098083496</c:v>
                </c:pt>
                <c:pt idx="25501">
                  <c:v>6.1799998283386204</c:v>
                </c:pt>
                <c:pt idx="25502">
                  <c:v>5.9000000953674299</c:v>
                </c:pt>
                <c:pt idx="25503">
                  <c:v>6.0999999046325604</c:v>
                </c:pt>
                <c:pt idx="25504">
                  <c:v>5.92000007629394</c:v>
                </c:pt>
                <c:pt idx="25505">
                  <c:v>6.2399997711181596</c:v>
                </c:pt>
                <c:pt idx="25506">
                  <c:v>5.92000007629394</c:v>
                </c:pt>
                <c:pt idx="25507">
                  <c:v>6.0799999237060502</c:v>
                </c:pt>
                <c:pt idx="25508">
                  <c:v>7.0799999237060502</c:v>
                </c:pt>
                <c:pt idx="25509">
                  <c:v>6.6199998855590803</c:v>
                </c:pt>
                <c:pt idx="25510">
                  <c:v>6.6999998092651296</c:v>
                </c:pt>
                <c:pt idx="25511">
                  <c:v>8.0600004196166992</c:v>
                </c:pt>
                <c:pt idx="25512">
                  <c:v>8.6599998474121094</c:v>
                </c:pt>
                <c:pt idx="25513">
                  <c:v>9.3800001144409109</c:v>
                </c:pt>
                <c:pt idx="25514">
                  <c:v>9.9399995803833008</c:v>
                </c:pt>
                <c:pt idx="25515">
                  <c:v>28.639999389648398</c:v>
                </c:pt>
                <c:pt idx="25516">
                  <c:v>53.9799995422363</c:v>
                </c:pt>
                <c:pt idx="25517">
                  <c:v>56.680000305175703</c:v>
                </c:pt>
                <c:pt idx="25518">
                  <c:v>77.720001220703097</c:v>
                </c:pt>
                <c:pt idx="25519">
                  <c:v>87.059997558593693</c:v>
                </c:pt>
                <c:pt idx="25520">
                  <c:v>90.459999084472599</c:v>
                </c:pt>
                <c:pt idx="25521">
                  <c:v>81.019996643066406</c:v>
                </c:pt>
                <c:pt idx="25522">
                  <c:v>80.459999084472599</c:v>
                </c:pt>
                <c:pt idx="25523">
                  <c:v>83.220001220703097</c:v>
                </c:pt>
                <c:pt idx="25524">
                  <c:v>78.139999389648395</c:v>
                </c:pt>
                <c:pt idx="25525">
                  <c:v>94.580001831054602</c:v>
                </c:pt>
                <c:pt idx="25526">
                  <c:v>84.339996337890597</c:v>
                </c:pt>
                <c:pt idx="25527">
                  <c:v>92.860000610351506</c:v>
                </c:pt>
                <c:pt idx="25528">
                  <c:v>92.919998168945298</c:v>
                </c:pt>
                <c:pt idx="25529">
                  <c:v>89.199996948242102</c:v>
                </c:pt>
                <c:pt idx="25530">
                  <c:v>89.699996948242102</c:v>
                </c:pt>
                <c:pt idx="25531">
                  <c:v>60.299999237060497</c:v>
                </c:pt>
                <c:pt idx="25532">
                  <c:v>73.040000915527301</c:v>
                </c:pt>
                <c:pt idx="25533">
                  <c:v>92.220001220703097</c:v>
                </c:pt>
                <c:pt idx="25534">
                  <c:v>90.720001220703097</c:v>
                </c:pt>
                <c:pt idx="25535">
                  <c:v>84.680000305175696</c:v>
                </c:pt>
                <c:pt idx="25536">
                  <c:v>77.720001220703097</c:v>
                </c:pt>
                <c:pt idx="25537">
                  <c:v>78.139999389648395</c:v>
                </c:pt>
                <c:pt idx="25538">
                  <c:v>83.599998474121094</c:v>
                </c:pt>
                <c:pt idx="25539">
                  <c:v>83.940002441406193</c:v>
                </c:pt>
                <c:pt idx="25540">
                  <c:v>87.279998779296804</c:v>
                </c:pt>
                <c:pt idx="25541">
                  <c:v>87.940002441406193</c:v>
                </c:pt>
                <c:pt idx="25542">
                  <c:v>93.680000305175696</c:v>
                </c:pt>
                <c:pt idx="25543">
                  <c:v>80.199996948242102</c:v>
                </c:pt>
                <c:pt idx="25544">
                  <c:v>59.279998779296797</c:v>
                </c:pt>
                <c:pt idx="25545">
                  <c:v>69.339996337890597</c:v>
                </c:pt>
                <c:pt idx="25546">
                  <c:v>86.480003356933594</c:v>
                </c:pt>
                <c:pt idx="25547">
                  <c:v>90.800003051757798</c:v>
                </c:pt>
                <c:pt idx="25548">
                  <c:v>89.379997253417898</c:v>
                </c:pt>
                <c:pt idx="25549">
                  <c:v>87.040000915527301</c:v>
                </c:pt>
                <c:pt idx="25550">
                  <c:v>80.279998779296804</c:v>
                </c:pt>
                <c:pt idx="25551">
                  <c:v>66.739997863769503</c:v>
                </c:pt>
                <c:pt idx="25552">
                  <c:v>55.9799995422363</c:v>
                </c:pt>
                <c:pt idx="25553">
                  <c:v>41.439998626708899</c:v>
                </c:pt>
                <c:pt idx="25554">
                  <c:v>37.259998321533203</c:v>
                </c:pt>
                <c:pt idx="25555">
                  <c:v>19</c:v>
                </c:pt>
                <c:pt idx="25556">
                  <c:v>18.540000915527301</c:v>
                </c:pt>
                <c:pt idx="25557">
                  <c:v>18</c:v>
                </c:pt>
                <c:pt idx="25558">
                  <c:v>14.1800003051757</c:v>
                </c:pt>
                <c:pt idx="25559">
                  <c:v>13.6599998474121</c:v>
                </c:pt>
                <c:pt idx="25560">
                  <c:v>12.9799995422363</c:v>
                </c:pt>
                <c:pt idx="25561">
                  <c:v>13.6000003814697</c:v>
                </c:pt>
                <c:pt idx="25562">
                  <c:v>12.539999961853001</c:v>
                </c:pt>
                <c:pt idx="25563">
                  <c:v>12.560000419616699</c:v>
                </c:pt>
                <c:pt idx="25564">
                  <c:v>11.4799995422363</c:v>
                </c:pt>
                <c:pt idx="25565">
                  <c:v>10.4799995422363</c:v>
                </c:pt>
                <c:pt idx="25566">
                  <c:v>9.9399995803833008</c:v>
                </c:pt>
                <c:pt idx="25567">
                  <c:v>8.7200002670287997</c:v>
                </c:pt>
                <c:pt idx="25568">
                  <c:v>8.2600002288818306</c:v>
                </c:pt>
                <c:pt idx="25569">
                  <c:v>7.38000011444091</c:v>
                </c:pt>
                <c:pt idx="25570">
                  <c:v>7.2199997901916504</c:v>
                </c:pt>
                <c:pt idx="25571">
                  <c:v>6.8200001716613698</c:v>
                </c:pt>
                <c:pt idx="25572">
                  <c:v>7.5599999427795401</c:v>
                </c:pt>
                <c:pt idx="25573">
                  <c:v>7.6599998474120996</c:v>
                </c:pt>
                <c:pt idx="25574">
                  <c:v>7.7199997901916504</c:v>
                </c:pt>
                <c:pt idx="25575">
                  <c:v>8.0200004577636701</c:v>
                </c:pt>
                <c:pt idx="25576">
                  <c:v>7.7199997901916504</c:v>
                </c:pt>
                <c:pt idx="25577">
                  <c:v>7.3200001716613698</c:v>
                </c:pt>
                <c:pt idx="25578">
                  <c:v>7.38000011444091</c:v>
                </c:pt>
                <c:pt idx="25579">
                  <c:v>7.5199999809265101</c:v>
                </c:pt>
                <c:pt idx="25580">
                  <c:v>8.4600000381469709</c:v>
                </c:pt>
                <c:pt idx="25581">
                  <c:v>8.4799995422363192</c:v>
                </c:pt>
                <c:pt idx="25582">
                  <c:v>8.3800001144409109</c:v>
                </c:pt>
                <c:pt idx="25583">
                  <c:v>8.3800001144409109</c:v>
                </c:pt>
                <c:pt idx="25584">
                  <c:v>8.1800003051757795</c:v>
                </c:pt>
                <c:pt idx="25585">
                  <c:v>7.9000000953674299</c:v>
                </c:pt>
                <c:pt idx="25586">
                  <c:v>7.4400000572204501</c:v>
                </c:pt>
                <c:pt idx="25587">
                  <c:v>6.9400000572204501</c:v>
                </c:pt>
                <c:pt idx="25588">
                  <c:v>6.2800002098083496</c:v>
                </c:pt>
                <c:pt idx="25589">
                  <c:v>6.0399999618530202</c:v>
                </c:pt>
                <c:pt idx="25590">
                  <c:v>9.5799999237060494</c:v>
                </c:pt>
                <c:pt idx="25591">
                  <c:v>6.7199997901916504</c:v>
                </c:pt>
                <c:pt idx="25592">
                  <c:v>5.9400000572204501</c:v>
                </c:pt>
                <c:pt idx="25593">
                  <c:v>6.0399999618530202</c:v>
                </c:pt>
                <c:pt idx="25594">
                  <c:v>6.3600001335143999</c:v>
                </c:pt>
                <c:pt idx="25595">
                  <c:v>6.6799998283386204</c:v>
                </c:pt>
                <c:pt idx="25596">
                  <c:v>6.0399999618530202</c:v>
                </c:pt>
                <c:pt idx="25597">
                  <c:v>6.1599998474120996</c:v>
                </c:pt>
                <c:pt idx="25598">
                  <c:v>6.1199998855590803</c:v>
                </c:pt>
                <c:pt idx="25599">
                  <c:v>5.9000000953674299</c:v>
                </c:pt>
                <c:pt idx="25600">
                  <c:v>6.3400001525878897</c:v>
                </c:pt>
                <c:pt idx="25601">
                  <c:v>6.0599999427795401</c:v>
                </c:pt>
                <c:pt idx="25602">
                  <c:v>6.1999998092651296</c:v>
                </c:pt>
                <c:pt idx="25603">
                  <c:v>6.38000011444091</c:v>
                </c:pt>
                <c:pt idx="25604">
                  <c:v>6.2800002098083496</c:v>
                </c:pt>
                <c:pt idx="25605">
                  <c:v>5.88000011444091</c:v>
                </c:pt>
                <c:pt idx="25606">
                  <c:v>6.2600002288818297</c:v>
                </c:pt>
                <c:pt idx="25607">
                  <c:v>7.4000000953674299</c:v>
                </c:pt>
                <c:pt idx="25608">
                  <c:v>8.6599998474121094</c:v>
                </c:pt>
                <c:pt idx="25609">
                  <c:v>9.5</c:v>
                </c:pt>
                <c:pt idx="25610">
                  <c:v>9.4399995803833008</c:v>
                </c:pt>
                <c:pt idx="25611">
                  <c:v>25.079999923706001</c:v>
                </c:pt>
                <c:pt idx="25612">
                  <c:v>49.400001525878899</c:v>
                </c:pt>
                <c:pt idx="25613">
                  <c:v>52.700000762939403</c:v>
                </c:pt>
                <c:pt idx="25614">
                  <c:v>61.159999847412102</c:v>
                </c:pt>
                <c:pt idx="25615">
                  <c:v>77.639999389648395</c:v>
                </c:pt>
                <c:pt idx="25616">
                  <c:v>89.559997558593693</c:v>
                </c:pt>
                <c:pt idx="25617">
                  <c:v>94.220001220703097</c:v>
                </c:pt>
                <c:pt idx="25618">
                  <c:v>75.120002746582003</c:v>
                </c:pt>
                <c:pt idx="25619">
                  <c:v>87.540000915527301</c:v>
                </c:pt>
                <c:pt idx="25620">
                  <c:v>88.760002136230398</c:v>
                </c:pt>
                <c:pt idx="25621">
                  <c:v>79.739997863769503</c:v>
                </c:pt>
                <c:pt idx="25622">
                  <c:v>78.400001525878906</c:v>
                </c:pt>
                <c:pt idx="25623">
                  <c:v>86.839996337890597</c:v>
                </c:pt>
                <c:pt idx="25624">
                  <c:v>83.660003662109304</c:v>
                </c:pt>
                <c:pt idx="25625">
                  <c:v>79.739997863769503</c:v>
                </c:pt>
                <c:pt idx="25626">
                  <c:v>84.699996948242102</c:v>
                </c:pt>
                <c:pt idx="25627">
                  <c:v>60.299999237060497</c:v>
                </c:pt>
                <c:pt idx="25628">
                  <c:v>80.900001525878906</c:v>
                </c:pt>
                <c:pt idx="25629">
                  <c:v>85.919998168945298</c:v>
                </c:pt>
                <c:pt idx="25630">
                  <c:v>86</c:v>
                </c:pt>
                <c:pt idx="25631">
                  <c:v>88.959999084472599</c:v>
                </c:pt>
                <c:pt idx="25632">
                  <c:v>81.180000305175696</c:v>
                </c:pt>
                <c:pt idx="25633">
                  <c:v>85.339996337890597</c:v>
                </c:pt>
                <c:pt idx="25634">
                  <c:v>90.800003051757798</c:v>
                </c:pt>
                <c:pt idx="25635">
                  <c:v>94.959999084472599</c:v>
                </c:pt>
                <c:pt idx="25636">
                  <c:v>96.440002441406193</c:v>
                </c:pt>
                <c:pt idx="25637">
                  <c:v>88.459999084472599</c:v>
                </c:pt>
                <c:pt idx="25638">
                  <c:v>88.879997253417898</c:v>
                </c:pt>
                <c:pt idx="25639">
                  <c:v>74.839996337890597</c:v>
                </c:pt>
                <c:pt idx="25640">
                  <c:v>57.139999389648402</c:v>
                </c:pt>
                <c:pt idx="25641">
                  <c:v>78.059997558593693</c:v>
                </c:pt>
                <c:pt idx="25642">
                  <c:v>93.120002746582003</c:v>
                </c:pt>
                <c:pt idx="25643">
                  <c:v>83.639999389648395</c:v>
                </c:pt>
                <c:pt idx="25644">
                  <c:v>88.959999084472599</c:v>
                </c:pt>
                <c:pt idx="25645">
                  <c:v>93.319999694824205</c:v>
                </c:pt>
                <c:pt idx="25646">
                  <c:v>71.980003356933594</c:v>
                </c:pt>
                <c:pt idx="25647">
                  <c:v>57.319999694824197</c:v>
                </c:pt>
                <c:pt idx="25648">
                  <c:v>56.939998626708899</c:v>
                </c:pt>
                <c:pt idx="25649">
                  <c:v>55.9799995422363</c:v>
                </c:pt>
                <c:pt idx="25650">
                  <c:v>55.680000305175703</c:v>
                </c:pt>
                <c:pt idx="25651">
                  <c:v>22.079999923706001</c:v>
                </c:pt>
                <c:pt idx="25652">
                  <c:v>13.1800003051757</c:v>
                </c:pt>
                <c:pt idx="25653">
                  <c:v>13.020000457763601</c:v>
                </c:pt>
                <c:pt idx="25654">
                  <c:v>12</c:v>
                </c:pt>
                <c:pt idx="25655">
                  <c:v>12.3400001525878</c:v>
                </c:pt>
                <c:pt idx="25656">
                  <c:v>11.619999885559</c:v>
                </c:pt>
                <c:pt idx="25657">
                  <c:v>11.439999580383301</c:v>
                </c:pt>
                <c:pt idx="25658">
                  <c:v>10.3599996566772</c:v>
                </c:pt>
                <c:pt idx="25659">
                  <c:v>9.6400003433227504</c:v>
                </c:pt>
                <c:pt idx="25660">
                  <c:v>8.5399999618530202</c:v>
                </c:pt>
                <c:pt idx="25661">
                  <c:v>8.0600004196166992</c:v>
                </c:pt>
                <c:pt idx="25662">
                  <c:v>7.6199998855590803</c:v>
                </c:pt>
                <c:pt idx="25663">
                  <c:v>7.2199997901916504</c:v>
                </c:pt>
                <c:pt idx="25664">
                  <c:v>7.4800000190734801</c:v>
                </c:pt>
                <c:pt idx="25665">
                  <c:v>6.8000001907348597</c:v>
                </c:pt>
                <c:pt idx="25666">
                  <c:v>6.6999998092651296</c:v>
                </c:pt>
                <c:pt idx="25667">
                  <c:v>6.6799998283386204</c:v>
                </c:pt>
                <c:pt idx="25668">
                  <c:v>6.96000003814697</c:v>
                </c:pt>
                <c:pt idx="25669">
                  <c:v>7.8200001716613698</c:v>
                </c:pt>
                <c:pt idx="25670">
                  <c:v>7.92000007629394</c:v>
                </c:pt>
                <c:pt idx="25671">
                  <c:v>8.1800003051757795</c:v>
                </c:pt>
                <c:pt idx="25672">
                  <c:v>7.8600001335143999</c:v>
                </c:pt>
                <c:pt idx="25673">
                  <c:v>7.4800000190734801</c:v>
                </c:pt>
                <c:pt idx="25674">
                  <c:v>7.38000011444091</c:v>
                </c:pt>
                <c:pt idx="25675">
                  <c:v>7.5199999809265101</c:v>
                </c:pt>
                <c:pt idx="25676">
                  <c:v>8.1199998855590803</c:v>
                </c:pt>
                <c:pt idx="25677">
                  <c:v>7.6399998664855904</c:v>
                </c:pt>
                <c:pt idx="25678">
                  <c:v>7.8400001525878897</c:v>
                </c:pt>
                <c:pt idx="25679">
                  <c:v>7.5999999046325604</c:v>
                </c:pt>
                <c:pt idx="25680">
                  <c:v>8</c:v>
                </c:pt>
                <c:pt idx="25681">
                  <c:v>7.7199997901916504</c:v>
                </c:pt>
                <c:pt idx="25682">
                  <c:v>8.3999996185302699</c:v>
                </c:pt>
                <c:pt idx="25683">
                  <c:v>18.6800003051757</c:v>
                </c:pt>
                <c:pt idx="25684">
                  <c:v>7.2399997711181596</c:v>
                </c:pt>
                <c:pt idx="25685">
                  <c:v>6.2800002098083496</c:v>
                </c:pt>
                <c:pt idx="25686">
                  <c:v>6.0999999046325604</c:v>
                </c:pt>
                <c:pt idx="25687">
                  <c:v>6.3600001335143999</c:v>
                </c:pt>
                <c:pt idx="25688">
                  <c:v>6.2800002098083496</c:v>
                </c:pt>
                <c:pt idx="25689">
                  <c:v>6.3000001907348597</c:v>
                </c:pt>
                <c:pt idx="25690">
                  <c:v>7.42000007629394</c:v>
                </c:pt>
                <c:pt idx="25691">
                  <c:v>6.42000007629394</c:v>
                </c:pt>
                <c:pt idx="25692">
                  <c:v>6.46000003814697</c:v>
                </c:pt>
                <c:pt idx="25693">
                  <c:v>6.1399998664855904</c:v>
                </c:pt>
                <c:pt idx="25694">
                  <c:v>6.3200001716613698</c:v>
                </c:pt>
                <c:pt idx="25695">
                  <c:v>6.1599998474120996</c:v>
                </c:pt>
                <c:pt idx="25696">
                  <c:v>6.8200001716613698</c:v>
                </c:pt>
                <c:pt idx="25697">
                  <c:v>6.6599998474120996</c:v>
                </c:pt>
                <c:pt idx="25698">
                  <c:v>6.3400001525878897</c:v>
                </c:pt>
                <c:pt idx="25699">
                  <c:v>6.5999999046325604</c:v>
                </c:pt>
                <c:pt idx="25700">
                  <c:v>6.2199997901916504</c:v>
                </c:pt>
                <c:pt idx="25701">
                  <c:v>6.4000000953674299</c:v>
                </c:pt>
                <c:pt idx="25702">
                  <c:v>6.5599999427795401</c:v>
                </c:pt>
                <c:pt idx="25703">
                  <c:v>9.1000003814697195</c:v>
                </c:pt>
                <c:pt idx="25704">
                  <c:v>8.5200004577636701</c:v>
                </c:pt>
                <c:pt idx="25705">
                  <c:v>9.6000003814697195</c:v>
                </c:pt>
                <c:pt idx="25706">
                  <c:v>10.560000419616699</c:v>
                </c:pt>
                <c:pt idx="25707">
                  <c:v>27.2399997711181</c:v>
                </c:pt>
                <c:pt idx="25708">
                  <c:v>55.319999694824197</c:v>
                </c:pt>
                <c:pt idx="25709">
                  <c:v>58.439998626708899</c:v>
                </c:pt>
                <c:pt idx="25710">
                  <c:v>74.080001831054602</c:v>
                </c:pt>
                <c:pt idx="25711">
                  <c:v>93.540000915527301</c:v>
                </c:pt>
                <c:pt idx="25712">
                  <c:v>91.220001220703097</c:v>
                </c:pt>
                <c:pt idx="25713">
                  <c:v>86.919998168945298</c:v>
                </c:pt>
                <c:pt idx="25714">
                  <c:v>74.660003662109304</c:v>
                </c:pt>
                <c:pt idx="25715">
                  <c:v>87.760002136230398</c:v>
                </c:pt>
                <c:pt idx="25716">
                  <c:v>83.699996948242102</c:v>
                </c:pt>
                <c:pt idx="25717">
                  <c:v>85.059997558593693</c:v>
                </c:pt>
                <c:pt idx="25718">
                  <c:v>74.599998474121094</c:v>
                </c:pt>
                <c:pt idx="25719">
                  <c:v>82.279998779296804</c:v>
                </c:pt>
                <c:pt idx="25720">
                  <c:v>81.5</c:v>
                </c:pt>
                <c:pt idx="25721">
                  <c:v>80.620002746582003</c:v>
                </c:pt>
                <c:pt idx="25722">
                  <c:v>80</c:v>
                </c:pt>
                <c:pt idx="25723">
                  <c:v>58.759998321533203</c:v>
                </c:pt>
                <c:pt idx="25724">
                  <c:v>72.919998168945298</c:v>
                </c:pt>
                <c:pt idx="25725">
                  <c:v>79.300003051757798</c:v>
                </c:pt>
                <c:pt idx="25726">
                  <c:v>86.300003051757798</c:v>
                </c:pt>
                <c:pt idx="25727">
                  <c:v>91.400001525878906</c:v>
                </c:pt>
                <c:pt idx="25728">
                  <c:v>69.980003356933594</c:v>
                </c:pt>
                <c:pt idx="25729">
                  <c:v>75.379997253417898</c:v>
                </c:pt>
                <c:pt idx="25730">
                  <c:v>82.959999084472599</c:v>
                </c:pt>
                <c:pt idx="25731">
                  <c:v>94.779998779296804</c:v>
                </c:pt>
                <c:pt idx="25732">
                  <c:v>87.440002441406193</c:v>
                </c:pt>
                <c:pt idx="25733">
                  <c:v>94.239997863769503</c:v>
                </c:pt>
                <c:pt idx="25734">
                  <c:v>83.080001831054602</c:v>
                </c:pt>
                <c:pt idx="25735">
                  <c:v>92.160003662109304</c:v>
                </c:pt>
                <c:pt idx="25736">
                  <c:v>62.299999237060497</c:v>
                </c:pt>
                <c:pt idx="25737">
                  <c:v>76.919998168945298</c:v>
                </c:pt>
                <c:pt idx="25738">
                  <c:v>83.599998474121094</c:v>
                </c:pt>
                <c:pt idx="25739">
                  <c:v>99.239997863769503</c:v>
                </c:pt>
                <c:pt idx="25740">
                  <c:v>97.580001831054602</c:v>
                </c:pt>
                <c:pt idx="25741">
                  <c:v>105.800003051757</c:v>
                </c:pt>
                <c:pt idx="25742">
                  <c:v>78.440002441406193</c:v>
                </c:pt>
                <c:pt idx="25743">
                  <c:v>65.779998779296804</c:v>
                </c:pt>
                <c:pt idx="25744">
                  <c:v>63.540000915527301</c:v>
                </c:pt>
                <c:pt idx="25745">
                  <c:v>56.799999237060497</c:v>
                </c:pt>
                <c:pt idx="25746">
                  <c:v>42.299999237060497</c:v>
                </c:pt>
                <c:pt idx="25747">
                  <c:v>35.540000915527301</c:v>
                </c:pt>
                <c:pt idx="25748">
                  <c:v>27.7399997711181</c:v>
                </c:pt>
                <c:pt idx="25749">
                  <c:v>25.020000457763601</c:v>
                </c:pt>
                <c:pt idx="25750">
                  <c:v>23.7000007629394</c:v>
                </c:pt>
                <c:pt idx="25751">
                  <c:v>22.579999923706001</c:v>
                </c:pt>
                <c:pt idx="25752">
                  <c:v>21.940000534057599</c:v>
                </c:pt>
                <c:pt idx="25753">
                  <c:v>21.819999694824201</c:v>
                </c:pt>
                <c:pt idx="25754">
                  <c:v>20.459999084472599</c:v>
                </c:pt>
                <c:pt idx="25755">
                  <c:v>20.959999084472599</c:v>
                </c:pt>
                <c:pt idx="25756">
                  <c:v>19.079999923706001</c:v>
                </c:pt>
                <c:pt idx="25757">
                  <c:v>18.299999237060501</c:v>
                </c:pt>
                <c:pt idx="25758">
                  <c:v>15.899999618530201</c:v>
                </c:pt>
                <c:pt idx="25759">
                  <c:v>11.9799995422363</c:v>
                </c:pt>
                <c:pt idx="25760">
                  <c:v>12.3599996566772</c:v>
                </c:pt>
                <c:pt idx="25761">
                  <c:v>11.8599996566772</c:v>
                </c:pt>
                <c:pt idx="25762">
                  <c:v>12</c:v>
                </c:pt>
                <c:pt idx="25763">
                  <c:v>13.520000457763601</c:v>
                </c:pt>
                <c:pt idx="25764">
                  <c:v>10.6599998474121</c:v>
                </c:pt>
                <c:pt idx="25765">
                  <c:v>11.7399997711181</c:v>
                </c:pt>
                <c:pt idx="25766">
                  <c:v>11.140000343322701</c:v>
                </c:pt>
                <c:pt idx="25767">
                  <c:v>11.199999809265099</c:v>
                </c:pt>
                <c:pt idx="25768">
                  <c:v>11.300000190734799</c:v>
                </c:pt>
                <c:pt idx="25769">
                  <c:v>10.2600002288818</c:v>
                </c:pt>
                <c:pt idx="25770">
                  <c:v>9.4799995422363192</c:v>
                </c:pt>
                <c:pt idx="25771">
                  <c:v>10.060000419616699</c:v>
                </c:pt>
                <c:pt idx="25772">
                  <c:v>10.399999618530201</c:v>
                </c:pt>
                <c:pt idx="25773">
                  <c:v>10.579999923706</c:v>
                </c:pt>
                <c:pt idx="25774">
                  <c:v>10.579999923706</c:v>
                </c:pt>
                <c:pt idx="25775">
                  <c:v>9.8400001525878906</c:v>
                </c:pt>
                <c:pt idx="25776">
                  <c:v>10.5</c:v>
                </c:pt>
                <c:pt idx="25777">
                  <c:v>9.7799997329711896</c:v>
                </c:pt>
                <c:pt idx="25778">
                  <c:v>10.7399997711181</c:v>
                </c:pt>
                <c:pt idx="25779">
                  <c:v>20.780000686645501</c:v>
                </c:pt>
                <c:pt idx="25780">
                  <c:v>9.8800001144409109</c:v>
                </c:pt>
                <c:pt idx="25781">
                  <c:v>8.5600004196166992</c:v>
                </c:pt>
                <c:pt idx="25782">
                  <c:v>8.8999996185302699</c:v>
                </c:pt>
                <c:pt idx="25783">
                  <c:v>9.3199996948242099</c:v>
                </c:pt>
                <c:pt idx="25784">
                  <c:v>8.8999996185302699</c:v>
                </c:pt>
                <c:pt idx="25785">
                  <c:v>8.5</c:v>
                </c:pt>
                <c:pt idx="25786">
                  <c:v>8.1199998855590803</c:v>
                </c:pt>
                <c:pt idx="25787">
                  <c:v>7.42000007629394</c:v>
                </c:pt>
                <c:pt idx="25788">
                  <c:v>6.46000003814697</c:v>
                </c:pt>
                <c:pt idx="25789">
                  <c:v>7.6399998664855904</c:v>
                </c:pt>
                <c:pt idx="25790">
                  <c:v>7.4400000572204501</c:v>
                </c:pt>
                <c:pt idx="25791">
                  <c:v>9.5799999237060494</c:v>
                </c:pt>
                <c:pt idx="25792">
                  <c:v>6.5599999427795401</c:v>
                </c:pt>
                <c:pt idx="25793">
                  <c:v>6.1799998283386204</c:v>
                </c:pt>
                <c:pt idx="25794">
                  <c:v>7.42000007629394</c:v>
                </c:pt>
                <c:pt idx="25795">
                  <c:v>6.1199998855590803</c:v>
                </c:pt>
                <c:pt idx="25796">
                  <c:v>6.8200001716613698</c:v>
                </c:pt>
                <c:pt idx="25797">
                  <c:v>6.88000011444091</c:v>
                </c:pt>
                <c:pt idx="25798">
                  <c:v>7.5199999809265101</c:v>
                </c:pt>
                <c:pt idx="25799">
                  <c:v>9.0600004196166992</c:v>
                </c:pt>
                <c:pt idx="25800">
                  <c:v>9.5</c:v>
                </c:pt>
                <c:pt idx="25801">
                  <c:v>10.300000190734799</c:v>
                </c:pt>
                <c:pt idx="25802">
                  <c:v>10.539999961853001</c:v>
                </c:pt>
                <c:pt idx="25803">
                  <c:v>30.799999237060501</c:v>
                </c:pt>
                <c:pt idx="25804">
                  <c:v>50.900001525878899</c:v>
                </c:pt>
                <c:pt idx="25805">
                  <c:v>53.200000762939403</c:v>
                </c:pt>
                <c:pt idx="25806">
                  <c:v>66.180000305175696</c:v>
                </c:pt>
                <c:pt idx="25807">
                  <c:v>78.660003662109304</c:v>
                </c:pt>
                <c:pt idx="25808">
                  <c:v>76.639999389648395</c:v>
                </c:pt>
                <c:pt idx="25809">
                  <c:v>77.839996337890597</c:v>
                </c:pt>
                <c:pt idx="25810">
                  <c:v>71.940002441406193</c:v>
                </c:pt>
                <c:pt idx="25811">
                  <c:v>90.440002441406193</c:v>
                </c:pt>
                <c:pt idx="25812">
                  <c:v>87.160003662109304</c:v>
                </c:pt>
                <c:pt idx="25813">
                  <c:v>84.5</c:v>
                </c:pt>
                <c:pt idx="25814">
                  <c:v>82.040000915527301</c:v>
                </c:pt>
                <c:pt idx="25815">
                  <c:v>84.440002441406193</c:v>
                </c:pt>
                <c:pt idx="25816">
                  <c:v>89.319999694824205</c:v>
                </c:pt>
                <c:pt idx="25817">
                  <c:v>92.120002746582003</c:v>
                </c:pt>
                <c:pt idx="25818">
                  <c:v>79.760002136230398</c:v>
                </c:pt>
                <c:pt idx="25819">
                  <c:v>59.619998931884702</c:v>
                </c:pt>
                <c:pt idx="25820">
                  <c:v>71.059997558593693</c:v>
                </c:pt>
                <c:pt idx="25821">
                  <c:v>85.300003051757798</c:v>
                </c:pt>
                <c:pt idx="25822">
                  <c:v>92.699996948242102</c:v>
                </c:pt>
                <c:pt idx="25823">
                  <c:v>96.139999389648395</c:v>
                </c:pt>
                <c:pt idx="25824">
                  <c:v>89.5</c:v>
                </c:pt>
                <c:pt idx="25825">
                  <c:v>82.459999084472599</c:v>
                </c:pt>
                <c:pt idx="25826">
                  <c:v>94.019996643066406</c:v>
                </c:pt>
                <c:pt idx="25827">
                  <c:v>97.779998779296804</c:v>
                </c:pt>
                <c:pt idx="25828">
                  <c:v>90.699996948242102</c:v>
                </c:pt>
                <c:pt idx="25829">
                  <c:v>96.019996643066406</c:v>
                </c:pt>
                <c:pt idx="25830">
                  <c:v>91.900001525878906</c:v>
                </c:pt>
                <c:pt idx="25831">
                  <c:v>94.839996337890597</c:v>
                </c:pt>
                <c:pt idx="25832">
                  <c:v>60.799999237060497</c:v>
                </c:pt>
                <c:pt idx="25833">
                  <c:v>82.639999389648395</c:v>
                </c:pt>
                <c:pt idx="25834">
                  <c:v>100.300003051757</c:v>
                </c:pt>
                <c:pt idx="25835">
                  <c:v>89.419998168945298</c:v>
                </c:pt>
                <c:pt idx="25836">
                  <c:v>82.980003356933594</c:v>
                </c:pt>
                <c:pt idx="25837">
                  <c:v>53.119998931884702</c:v>
                </c:pt>
                <c:pt idx="25838">
                  <c:v>39.340000152587798</c:v>
                </c:pt>
                <c:pt idx="25839">
                  <c:v>22.020000457763601</c:v>
                </c:pt>
                <c:pt idx="25840">
                  <c:v>14.8599996566772</c:v>
                </c:pt>
                <c:pt idx="25841">
                  <c:v>13.560000419616699</c:v>
                </c:pt>
                <c:pt idx="25842">
                  <c:v>13.140000343322701</c:v>
                </c:pt>
                <c:pt idx="25843">
                  <c:v>8.3800001144409109</c:v>
                </c:pt>
                <c:pt idx="25844">
                  <c:v>8.1800003051757795</c:v>
                </c:pt>
                <c:pt idx="25845">
                  <c:v>8.1599998474121094</c:v>
                </c:pt>
                <c:pt idx="25846">
                  <c:v>8.0600004196166992</c:v>
                </c:pt>
                <c:pt idx="25847">
                  <c:v>7.6599998474120996</c:v>
                </c:pt>
                <c:pt idx="25848">
                  <c:v>7.8200001716613698</c:v>
                </c:pt>
                <c:pt idx="25849">
                  <c:v>7.4800000190734801</c:v>
                </c:pt>
                <c:pt idx="25850">
                  <c:v>6.8600001335143999</c:v>
                </c:pt>
                <c:pt idx="25851">
                  <c:v>6.6999998092651296</c:v>
                </c:pt>
                <c:pt idx="25852">
                  <c:v>6.42000007629394</c:v>
                </c:pt>
                <c:pt idx="25853">
                  <c:v>6.4000000953674299</c:v>
                </c:pt>
                <c:pt idx="25854">
                  <c:v>5.2800002098083496</c:v>
                </c:pt>
                <c:pt idx="25855">
                  <c:v>5.1799998283386204</c:v>
                </c:pt>
                <c:pt idx="25856">
                  <c:v>5.3200001716613698</c:v>
                </c:pt>
                <c:pt idx="25857">
                  <c:v>4.9800000190734801</c:v>
                </c:pt>
                <c:pt idx="25858">
                  <c:v>5.3200001716613698</c:v>
                </c:pt>
                <c:pt idx="25859">
                  <c:v>5.3400001525878897</c:v>
                </c:pt>
                <c:pt idx="25860">
                  <c:v>6.4000000953674299</c:v>
                </c:pt>
                <c:pt idx="25861">
                  <c:v>6.2199997901916504</c:v>
                </c:pt>
                <c:pt idx="25862">
                  <c:v>6</c:v>
                </c:pt>
                <c:pt idx="25863">
                  <c:v>5.9400000572204501</c:v>
                </c:pt>
                <c:pt idx="25864">
                  <c:v>5.7199997901916504</c:v>
                </c:pt>
                <c:pt idx="25865">
                  <c:v>5.9400000572204501</c:v>
                </c:pt>
                <c:pt idx="25866">
                  <c:v>5.6999998092651296</c:v>
                </c:pt>
                <c:pt idx="25867">
                  <c:v>6</c:v>
                </c:pt>
                <c:pt idx="25868">
                  <c:v>6.7199997901916504</c:v>
                </c:pt>
                <c:pt idx="25869">
                  <c:v>7.0799999237060502</c:v>
                </c:pt>
                <c:pt idx="25870">
                  <c:v>6.88000011444091</c:v>
                </c:pt>
                <c:pt idx="25871">
                  <c:v>6.96000003814697</c:v>
                </c:pt>
                <c:pt idx="25872">
                  <c:v>6.96000003814697</c:v>
                </c:pt>
                <c:pt idx="25873">
                  <c:v>6.4000000953674299</c:v>
                </c:pt>
                <c:pt idx="25874">
                  <c:v>5.96000003814697</c:v>
                </c:pt>
                <c:pt idx="25875">
                  <c:v>8.8599996566772408</c:v>
                </c:pt>
                <c:pt idx="25876">
                  <c:v>7.1399998664855904</c:v>
                </c:pt>
                <c:pt idx="25877">
                  <c:v>5.8600001335143999</c:v>
                </c:pt>
                <c:pt idx="25878">
                  <c:v>5.6999998092651296</c:v>
                </c:pt>
                <c:pt idx="25879">
                  <c:v>6.1799998283386204</c:v>
                </c:pt>
                <c:pt idx="25880">
                  <c:v>6.1399998664855904</c:v>
                </c:pt>
                <c:pt idx="25881">
                  <c:v>6.1799998283386204</c:v>
                </c:pt>
                <c:pt idx="25882">
                  <c:v>5.7199997901916504</c:v>
                </c:pt>
                <c:pt idx="25883">
                  <c:v>6</c:v>
                </c:pt>
                <c:pt idx="25884">
                  <c:v>5.7800002098083496</c:v>
                </c:pt>
                <c:pt idx="25885">
                  <c:v>5.8400001525878897</c:v>
                </c:pt>
                <c:pt idx="25886">
                  <c:v>5.6399998664855904</c:v>
                </c:pt>
                <c:pt idx="25887">
                  <c:v>5.9400000572204501</c:v>
                </c:pt>
                <c:pt idx="25888">
                  <c:v>5.9000000953674299</c:v>
                </c:pt>
                <c:pt idx="25889">
                  <c:v>5.6599998474120996</c:v>
                </c:pt>
                <c:pt idx="25890">
                  <c:v>6.7399997711181596</c:v>
                </c:pt>
                <c:pt idx="25891">
                  <c:v>5.5199999809265101</c:v>
                </c:pt>
                <c:pt idx="25892">
                  <c:v>5.8400001525878897</c:v>
                </c:pt>
                <c:pt idx="25893">
                  <c:v>5.7199997901916504</c:v>
                </c:pt>
                <c:pt idx="25894">
                  <c:v>5.8200001716613698</c:v>
                </c:pt>
                <c:pt idx="25895">
                  <c:v>5.8000001907348597</c:v>
                </c:pt>
                <c:pt idx="25896">
                  <c:v>5.9800000190734801</c:v>
                </c:pt>
                <c:pt idx="25897">
                  <c:v>6.7600002288818297</c:v>
                </c:pt>
                <c:pt idx="25898">
                  <c:v>7.0399999618530202</c:v>
                </c:pt>
                <c:pt idx="25899">
                  <c:v>15.3599996566772</c:v>
                </c:pt>
                <c:pt idx="25900">
                  <c:v>22.920000076293899</c:v>
                </c:pt>
                <c:pt idx="25901">
                  <c:v>22.819999694824201</c:v>
                </c:pt>
                <c:pt idx="25902">
                  <c:v>21.7399997711181</c:v>
                </c:pt>
                <c:pt idx="25903">
                  <c:v>22.100000381469702</c:v>
                </c:pt>
                <c:pt idx="25904">
                  <c:v>29.079999923706001</c:v>
                </c:pt>
                <c:pt idx="25905">
                  <c:v>31.299999237060501</c:v>
                </c:pt>
                <c:pt idx="25906">
                  <c:v>31.819999694824201</c:v>
                </c:pt>
                <c:pt idx="25907">
                  <c:v>32.259998321533203</c:v>
                </c:pt>
                <c:pt idx="25908">
                  <c:v>35.639999389648402</c:v>
                </c:pt>
                <c:pt idx="25909">
                  <c:v>33.400001525878899</c:v>
                </c:pt>
                <c:pt idx="25910">
                  <c:v>32.099998474121001</c:v>
                </c:pt>
                <c:pt idx="25911">
                  <c:v>31.9799995422363</c:v>
                </c:pt>
                <c:pt idx="25912">
                  <c:v>32.319999694824197</c:v>
                </c:pt>
                <c:pt idx="25913">
                  <c:v>32.200000762939403</c:v>
                </c:pt>
                <c:pt idx="25914">
                  <c:v>32.759998321533203</c:v>
                </c:pt>
                <c:pt idx="25915">
                  <c:v>32.439998626708899</c:v>
                </c:pt>
                <c:pt idx="25916">
                  <c:v>32.779998779296797</c:v>
                </c:pt>
                <c:pt idx="25917">
                  <c:v>33.020000457763601</c:v>
                </c:pt>
                <c:pt idx="25918">
                  <c:v>42.060001373291001</c:v>
                </c:pt>
                <c:pt idx="25919">
                  <c:v>48.240001678466797</c:v>
                </c:pt>
                <c:pt idx="25920">
                  <c:v>46.900001525878899</c:v>
                </c:pt>
                <c:pt idx="25921">
                  <c:v>47.540000915527301</c:v>
                </c:pt>
                <c:pt idx="25922">
                  <c:v>45.779998779296797</c:v>
                </c:pt>
                <c:pt idx="25923">
                  <c:v>46.060001373291001</c:v>
                </c:pt>
                <c:pt idx="25924">
                  <c:v>46.200000762939403</c:v>
                </c:pt>
                <c:pt idx="25925">
                  <c:v>45.759998321533203</c:v>
                </c:pt>
                <c:pt idx="25926">
                  <c:v>42.080001831054602</c:v>
                </c:pt>
                <c:pt idx="25927">
                  <c:v>18.860000610351499</c:v>
                </c:pt>
                <c:pt idx="25928">
                  <c:v>7.2199997901916504</c:v>
                </c:pt>
                <c:pt idx="25929">
                  <c:v>6.8000001907348597</c:v>
                </c:pt>
                <c:pt idx="25930">
                  <c:v>6.2199997901916504</c:v>
                </c:pt>
                <c:pt idx="25931">
                  <c:v>6.0399999618530202</c:v>
                </c:pt>
                <c:pt idx="25932">
                  <c:v>6.3200001716613698</c:v>
                </c:pt>
                <c:pt idx="25933">
                  <c:v>6.2399997711181596</c:v>
                </c:pt>
                <c:pt idx="25934">
                  <c:v>6.1999998092651296</c:v>
                </c:pt>
                <c:pt idx="25935">
                  <c:v>6.2600002288818297</c:v>
                </c:pt>
                <c:pt idx="25936">
                  <c:v>5.5999999046325604</c:v>
                </c:pt>
                <c:pt idx="25937">
                  <c:v>5.8600001335143999</c:v>
                </c:pt>
                <c:pt idx="25938">
                  <c:v>5.7199997901916504</c:v>
                </c:pt>
                <c:pt idx="25939">
                  <c:v>5.42000007629394</c:v>
                </c:pt>
                <c:pt idx="25940">
                  <c:v>5.7800002098083496</c:v>
                </c:pt>
                <c:pt idx="25941">
                  <c:v>8.3400001525878906</c:v>
                </c:pt>
                <c:pt idx="25942">
                  <c:v>6.6999998092651296</c:v>
                </c:pt>
                <c:pt idx="25943">
                  <c:v>5.2800002098083496</c:v>
                </c:pt>
                <c:pt idx="25944">
                  <c:v>5.5399999618530202</c:v>
                </c:pt>
                <c:pt idx="25945">
                  <c:v>5.3600001335143999</c:v>
                </c:pt>
                <c:pt idx="25946">
                  <c:v>5.5399999618530202</c:v>
                </c:pt>
                <c:pt idx="25947">
                  <c:v>5.0799999237060502</c:v>
                </c:pt>
                <c:pt idx="25948">
                  <c:v>4.7600002288818297</c:v>
                </c:pt>
                <c:pt idx="25949">
                  <c:v>4.8600001335143999</c:v>
                </c:pt>
                <c:pt idx="25950">
                  <c:v>4.8600001335143999</c:v>
                </c:pt>
                <c:pt idx="25951">
                  <c:v>4.8000001907348597</c:v>
                </c:pt>
                <c:pt idx="25952">
                  <c:v>4.5599999427795401</c:v>
                </c:pt>
                <c:pt idx="25953">
                  <c:v>4.8200001716613698</c:v>
                </c:pt>
                <c:pt idx="25954">
                  <c:v>4.6999998092651296</c:v>
                </c:pt>
                <c:pt idx="25955">
                  <c:v>5.0199999809265101</c:v>
                </c:pt>
                <c:pt idx="25956">
                  <c:v>5.6399998664855904</c:v>
                </c:pt>
                <c:pt idx="25957">
                  <c:v>5.8200001716613698</c:v>
                </c:pt>
                <c:pt idx="25958">
                  <c:v>6.4400000572204501</c:v>
                </c:pt>
                <c:pt idx="25959">
                  <c:v>6.92000007629394</c:v>
                </c:pt>
                <c:pt idx="25960">
                  <c:v>6.2199997901916504</c:v>
                </c:pt>
                <c:pt idx="25961">
                  <c:v>5.9400000572204501</c:v>
                </c:pt>
                <c:pt idx="25962">
                  <c:v>6.38000011444091</c:v>
                </c:pt>
                <c:pt idx="25963">
                  <c:v>6.0599999427795401</c:v>
                </c:pt>
                <c:pt idx="25964">
                  <c:v>6.2399997711181596</c:v>
                </c:pt>
                <c:pt idx="25965">
                  <c:v>6.3600001335143999</c:v>
                </c:pt>
                <c:pt idx="25966">
                  <c:v>5.6999998092651296</c:v>
                </c:pt>
                <c:pt idx="25967">
                  <c:v>6.1399998664855904</c:v>
                </c:pt>
                <c:pt idx="25968">
                  <c:v>5.6799998283386204</c:v>
                </c:pt>
                <c:pt idx="25969">
                  <c:v>6</c:v>
                </c:pt>
                <c:pt idx="25970">
                  <c:v>5.8600001335143999</c:v>
                </c:pt>
                <c:pt idx="25971">
                  <c:v>5.8000001907348597</c:v>
                </c:pt>
                <c:pt idx="25972">
                  <c:v>5.8000001907348597</c:v>
                </c:pt>
                <c:pt idx="25973">
                  <c:v>5.6999998092651296</c:v>
                </c:pt>
                <c:pt idx="25974">
                  <c:v>8.7799997329711896</c:v>
                </c:pt>
                <c:pt idx="25975">
                  <c:v>7.2199997901916504</c:v>
                </c:pt>
                <c:pt idx="25976">
                  <c:v>5.7399997711181596</c:v>
                </c:pt>
                <c:pt idx="25977">
                  <c:v>5.6199998855590803</c:v>
                </c:pt>
                <c:pt idx="25978">
                  <c:v>5.8200001716613698</c:v>
                </c:pt>
                <c:pt idx="25979">
                  <c:v>5.9000000953674299</c:v>
                </c:pt>
                <c:pt idx="25980">
                  <c:v>6.1599998474120996</c:v>
                </c:pt>
                <c:pt idx="25981">
                  <c:v>6.0399999618530202</c:v>
                </c:pt>
                <c:pt idx="25982">
                  <c:v>5.6199998855590803</c:v>
                </c:pt>
                <c:pt idx="25983">
                  <c:v>5.8600001335143999</c:v>
                </c:pt>
                <c:pt idx="25984">
                  <c:v>5.5199999809265101</c:v>
                </c:pt>
                <c:pt idx="25985">
                  <c:v>5.8200001716613698</c:v>
                </c:pt>
                <c:pt idx="25986">
                  <c:v>5.6199998855590803</c:v>
                </c:pt>
                <c:pt idx="25987">
                  <c:v>6.0199999809265101</c:v>
                </c:pt>
                <c:pt idx="25988">
                  <c:v>5.7600002288818297</c:v>
                </c:pt>
                <c:pt idx="25989">
                  <c:v>5.92000007629394</c:v>
                </c:pt>
                <c:pt idx="25990">
                  <c:v>5.7199997901916504</c:v>
                </c:pt>
                <c:pt idx="25991">
                  <c:v>5.92000007629394</c:v>
                </c:pt>
                <c:pt idx="25992">
                  <c:v>5.8000001907348597</c:v>
                </c:pt>
                <c:pt idx="25993">
                  <c:v>5.7399997711181596</c:v>
                </c:pt>
                <c:pt idx="25994">
                  <c:v>5.9800000190734801</c:v>
                </c:pt>
                <c:pt idx="25995">
                  <c:v>5.8000001907348597</c:v>
                </c:pt>
                <c:pt idx="25996">
                  <c:v>6.1799998283386204</c:v>
                </c:pt>
                <c:pt idx="25997">
                  <c:v>5.8600001335143999</c:v>
                </c:pt>
                <c:pt idx="25998">
                  <c:v>5.8600001335143999</c:v>
                </c:pt>
                <c:pt idx="25999">
                  <c:v>5.6799998283386204</c:v>
                </c:pt>
                <c:pt idx="26000">
                  <c:v>5.8000001907348597</c:v>
                </c:pt>
                <c:pt idx="26001">
                  <c:v>5.7800002098083496</c:v>
                </c:pt>
                <c:pt idx="26002">
                  <c:v>5.6599998474120996</c:v>
                </c:pt>
                <c:pt idx="26003">
                  <c:v>5.1199998855590803</c:v>
                </c:pt>
                <c:pt idx="26004">
                  <c:v>4.6999998092651296</c:v>
                </c:pt>
                <c:pt idx="26005">
                  <c:v>4.9000000953674299</c:v>
                </c:pt>
                <c:pt idx="26006">
                  <c:v>4.5399999618530202</c:v>
                </c:pt>
                <c:pt idx="26007">
                  <c:v>7.7800002098083496</c:v>
                </c:pt>
                <c:pt idx="26008">
                  <c:v>5.8400001525878897</c:v>
                </c:pt>
                <c:pt idx="26009">
                  <c:v>4.6999998092651296</c:v>
                </c:pt>
                <c:pt idx="26010">
                  <c:v>4.5999999046325604</c:v>
                </c:pt>
                <c:pt idx="26011">
                  <c:v>4.6199998855590803</c:v>
                </c:pt>
                <c:pt idx="26012">
                  <c:v>4.8200001716613698</c:v>
                </c:pt>
                <c:pt idx="26013">
                  <c:v>4.92000007629394</c:v>
                </c:pt>
                <c:pt idx="26014">
                  <c:v>4.7399997711181596</c:v>
                </c:pt>
                <c:pt idx="26015">
                  <c:v>4.4800000190734801</c:v>
                </c:pt>
                <c:pt idx="26016">
                  <c:v>4.5399999618530202</c:v>
                </c:pt>
                <c:pt idx="26017">
                  <c:v>4.6599998474120996</c:v>
                </c:pt>
                <c:pt idx="26018">
                  <c:v>4.6799998283386204</c:v>
                </c:pt>
                <c:pt idx="26019">
                  <c:v>4.4800000190734801</c:v>
                </c:pt>
                <c:pt idx="26020">
                  <c:v>4.7600002288818297</c:v>
                </c:pt>
                <c:pt idx="26021">
                  <c:v>4.46000003814697</c:v>
                </c:pt>
                <c:pt idx="26022">
                  <c:v>4.9000000953674299</c:v>
                </c:pt>
                <c:pt idx="26023">
                  <c:v>4.7199997901916504</c:v>
                </c:pt>
                <c:pt idx="26024">
                  <c:v>4.5199999809265101</c:v>
                </c:pt>
                <c:pt idx="26025">
                  <c:v>4.8400001525878897</c:v>
                </c:pt>
                <c:pt idx="26026">
                  <c:v>4.5399999618530202</c:v>
                </c:pt>
                <c:pt idx="26027">
                  <c:v>4.5999999046325604</c:v>
                </c:pt>
                <c:pt idx="26028">
                  <c:v>4.6599998474120996</c:v>
                </c:pt>
                <c:pt idx="26029">
                  <c:v>4.5999999046325604</c:v>
                </c:pt>
                <c:pt idx="26030">
                  <c:v>4.5399999618530202</c:v>
                </c:pt>
                <c:pt idx="26031">
                  <c:v>5.0599999427795401</c:v>
                </c:pt>
                <c:pt idx="26032">
                  <c:v>4.42000007629394</c:v>
                </c:pt>
                <c:pt idx="26033">
                  <c:v>4.6199998855590803</c:v>
                </c:pt>
                <c:pt idx="26034">
                  <c:v>4.5999999046325604</c:v>
                </c:pt>
                <c:pt idx="26035">
                  <c:v>4.5999999046325604</c:v>
                </c:pt>
                <c:pt idx="26036">
                  <c:v>4.6999998092651296</c:v>
                </c:pt>
                <c:pt idx="26037">
                  <c:v>4.38000011444091</c:v>
                </c:pt>
                <c:pt idx="26038">
                  <c:v>4.7800002098083496</c:v>
                </c:pt>
                <c:pt idx="26039">
                  <c:v>4.6599998474120996</c:v>
                </c:pt>
                <c:pt idx="26040">
                  <c:v>8</c:v>
                </c:pt>
                <c:pt idx="26041">
                  <c:v>6.0199999809265101</c:v>
                </c:pt>
                <c:pt idx="26042">
                  <c:v>4.6999998092651296</c:v>
                </c:pt>
                <c:pt idx="26043">
                  <c:v>4.6799998283386204</c:v>
                </c:pt>
                <c:pt idx="26044">
                  <c:v>4.7600002288818297</c:v>
                </c:pt>
                <c:pt idx="26045">
                  <c:v>4.8600001335143999</c:v>
                </c:pt>
                <c:pt idx="26046">
                  <c:v>4.88000011444091</c:v>
                </c:pt>
                <c:pt idx="26047">
                  <c:v>4.6399998664855904</c:v>
                </c:pt>
                <c:pt idx="26048">
                  <c:v>4.8200001716613698</c:v>
                </c:pt>
                <c:pt idx="26049">
                  <c:v>4.8200001716613698</c:v>
                </c:pt>
                <c:pt idx="26050">
                  <c:v>4.8600001335143999</c:v>
                </c:pt>
                <c:pt idx="26051">
                  <c:v>5.5999999046325604</c:v>
                </c:pt>
                <c:pt idx="26052">
                  <c:v>5.6799998283386204</c:v>
                </c:pt>
                <c:pt idx="26053">
                  <c:v>5.7600002288818297</c:v>
                </c:pt>
                <c:pt idx="26054">
                  <c:v>6</c:v>
                </c:pt>
                <c:pt idx="26055">
                  <c:v>5.7800002098083496</c:v>
                </c:pt>
                <c:pt idx="26056">
                  <c:v>5.9000000953674299</c:v>
                </c:pt>
                <c:pt idx="26057">
                  <c:v>5.7199997901916504</c:v>
                </c:pt>
                <c:pt idx="26058">
                  <c:v>6.1199998855590803</c:v>
                </c:pt>
                <c:pt idx="26059">
                  <c:v>5.8000001907348597</c:v>
                </c:pt>
                <c:pt idx="26060">
                  <c:v>6.0599999427795401</c:v>
                </c:pt>
                <c:pt idx="26061">
                  <c:v>5.6599998474120996</c:v>
                </c:pt>
                <c:pt idx="26062">
                  <c:v>5.9800000190734801</c:v>
                </c:pt>
                <c:pt idx="26063">
                  <c:v>5.6799998283386204</c:v>
                </c:pt>
                <c:pt idx="26064">
                  <c:v>5.9800000190734801</c:v>
                </c:pt>
                <c:pt idx="26065">
                  <c:v>5.9000000953674299</c:v>
                </c:pt>
                <c:pt idx="26066">
                  <c:v>6.0399999618530202</c:v>
                </c:pt>
                <c:pt idx="26067">
                  <c:v>6.0799999237060502</c:v>
                </c:pt>
                <c:pt idx="26068">
                  <c:v>5.96000003814697</c:v>
                </c:pt>
                <c:pt idx="26069">
                  <c:v>6.0199999809265101</c:v>
                </c:pt>
                <c:pt idx="26070">
                  <c:v>5.88000011444091</c:v>
                </c:pt>
                <c:pt idx="26071">
                  <c:v>6.0399999618530202</c:v>
                </c:pt>
                <c:pt idx="26072">
                  <c:v>5.7600002288818297</c:v>
                </c:pt>
                <c:pt idx="26073">
                  <c:v>8.8800001144409109</c:v>
                </c:pt>
                <c:pt idx="26074">
                  <c:v>7.2199997901916504</c:v>
                </c:pt>
                <c:pt idx="26075">
                  <c:v>6.1399998664855904</c:v>
                </c:pt>
                <c:pt idx="26076">
                  <c:v>6.0999999046325604</c:v>
                </c:pt>
                <c:pt idx="26077">
                  <c:v>5.8600001335143999</c:v>
                </c:pt>
                <c:pt idx="26078">
                  <c:v>6.2199997901916504</c:v>
                </c:pt>
                <c:pt idx="26079">
                  <c:v>6.1199998855590803</c:v>
                </c:pt>
                <c:pt idx="26080">
                  <c:v>5.9800000190734801</c:v>
                </c:pt>
                <c:pt idx="26081">
                  <c:v>5.92000007629394</c:v>
                </c:pt>
                <c:pt idx="26082">
                  <c:v>5.9800000190734801</c:v>
                </c:pt>
                <c:pt idx="26083">
                  <c:v>5.9400000572204501</c:v>
                </c:pt>
                <c:pt idx="26084">
                  <c:v>6.1399998664855904</c:v>
                </c:pt>
                <c:pt idx="26085">
                  <c:v>5.8600001335143999</c:v>
                </c:pt>
                <c:pt idx="26086">
                  <c:v>12.3599996566772</c:v>
                </c:pt>
                <c:pt idx="26087">
                  <c:v>11.4799995422363</c:v>
                </c:pt>
                <c:pt idx="26088">
                  <c:v>6.7399997711181596</c:v>
                </c:pt>
                <c:pt idx="26089">
                  <c:v>6.88000011444091</c:v>
                </c:pt>
                <c:pt idx="26090">
                  <c:v>6.8400001525878897</c:v>
                </c:pt>
                <c:pt idx="26091">
                  <c:v>23.020000457763601</c:v>
                </c:pt>
                <c:pt idx="26092">
                  <c:v>49.340000152587798</c:v>
                </c:pt>
                <c:pt idx="26093">
                  <c:v>51.619998931884702</c:v>
                </c:pt>
                <c:pt idx="26094">
                  <c:v>72.879997253417898</c:v>
                </c:pt>
                <c:pt idx="26095">
                  <c:v>91.160003662109304</c:v>
                </c:pt>
                <c:pt idx="26096">
                  <c:v>97.699996948242102</c:v>
                </c:pt>
                <c:pt idx="26097">
                  <c:v>97.980003356933594</c:v>
                </c:pt>
                <c:pt idx="26098">
                  <c:v>79.680000305175696</c:v>
                </c:pt>
                <c:pt idx="26099">
                  <c:v>100.23999786376901</c:v>
                </c:pt>
                <c:pt idx="26100">
                  <c:v>94</c:v>
                </c:pt>
                <c:pt idx="26101">
                  <c:v>71.620002746582003</c:v>
                </c:pt>
                <c:pt idx="26102">
                  <c:v>70.360000610351506</c:v>
                </c:pt>
                <c:pt idx="26103">
                  <c:v>82.040000915527301</c:v>
                </c:pt>
                <c:pt idx="26104">
                  <c:v>92.180000305175696</c:v>
                </c:pt>
                <c:pt idx="26105">
                  <c:v>87.540000915527301</c:v>
                </c:pt>
                <c:pt idx="26106">
                  <c:v>80.580001831054602</c:v>
                </c:pt>
                <c:pt idx="26107">
                  <c:v>60.080001831054602</c:v>
                </c:pt>
                <c:pt idx="26108">
                  <c:v>73.860000610351506</c:v>
                </c:pt>
                <c:pt idx="26109">
                  <c:v>72.919998168945298</c:v>
                </c:pt>
                <c:pt idx="26110">
                  <c:v>86.720001220703097</c:v>
                </c:pt>
                <c:pt idx="26111">
                  <c:v>92.440002441406193</c:v>
                </c:pt>
                <c:pt idx="26112">
                  <c:v>74.080001831054602</c:v>
                </c:pt>
                <c:pt idx="26113">
                  <c:v>86.639999389648395</c:v>
                </c:pt>
                <c:pt idx="26114">
                  <c:v>78.959999084472599</c:v>
                </c:pt>
                <c:pt idx="26115">
                  <c:v>83.959999084472599</c:v>
                </c:pt>
                <c:pt idx="26116">
                  <c:v>74.360000610351506</c:v>
                </c:pt>
                <c:pt idx="26117">
                  <c:v>86.360000610351506</c:v>
                </c:pt>
                <c:pt idx="26118">
                  <c:v>81.360000610351506</c:v>
                </c:pt>
                <c:pt idx="26119">
                  <c:v>75.760002136230398</c:v>
                </c:pt>
                <c:pt idx="26120">
                  <c:v>62.259998321533203</c:v>
                </c:pt>
                <c:pt idx="26121">
                  <c:v>75.180000305175696</c:v>
                </c:pt>
                <c:pt idx="26122">
                  <c:v>81.379997253417898</c:v>
                </c:pt>
                <c:pt idx="26123">
                  <c:v>82.900001525878906</c:v>
                </c:pt>
                <c:pt idx="26124">
                  <c:v>85.480003356933594</c:v>
                </c:pt>
                <c:pt idx="26125">
                  <c:v>90.940002441406193</c:v>
                </c:pt>
                <c:pt idx="26126">
                  <c:v>64.660003662109304</c:v>
                </c:pt>
                <c:pt idx="26127">
                  <c:v>55.040000915527301</c:v>
                </c:pt>
                <c:pt idx="26128">
                  <c:v>54.200000762939403</c:v>
                </c:pt>
                <c:pt idx="26129">
                  <c:v>52.880001068115199</c:v>
                </c:pt>
                <c:pt idx="26130">
                  <c:v>47.740001678466797</c:v>
                </c:pt>
                <c:pt idx="26131">
                  <c:v>19.020000457763601</c:v>
                </c:pt>
                <c:pt idx="26132">
                  <c:v>12.079999923706</c:v>
                </c:pt>
                <c:pt idx="26133">
                  <c:v>11.800000190734799</c:v>
                </c:pt>
                <c:pt idx="26134">
                  <c:v>10.579999923706</c:v>
                </c:pt>
                <c:pt idx="26135">
                  <c:v>10.8400001525878</c:v>
                </c:pt>
                <c:pt idx="26136">
                  <c:v>9.92000007629394</c:v>
                </c:pt>
                <c:pt idx="26137">
                  <c:v>9.6800003051757795</c:v>
                </c:pt>
                <c:pt idx="26138">
                  <c:v>9.8800001144409109</c:v>
                </c:pt>
                <c:pt idx="26139">
                  <c:v>9.2399997711181605</c:v>
                </c:pt>
                <c:pt idx="26140">
                  <c:v>8.9600000381469709</c:v>
                </c:pt>
                <c:pt idx="26141">
                  <c:v>7.92000007629394</c:v>
                </c:pt>
                <c:pt idx="26142">
                  <c:v>7.0399999618530202</c:v>
                </c:pt>
                <c:pt idx="26143">
                  <c:v>6.5999999046325604</c:v>
                </c:pt>
                <c:pt idx="26144">
                  <c:v>6.6599998474120996</c:v>
                </c:pt>
                <c:pt idx="26145">
                  <c:v>6.2199997901916504</c:v>
                </c:pt>
                <c:pt idx="26146">
                  <c:v>5.96000003814697</c:v>
                </c:pt>
                <c:pt idx="26147">
                  <c:v>6.0999999046325604</c:v>
                </c:pt>
                <c:pt idx="26148">
                  <c:v>6.42000007629394</c:v>
                </c:pt>
                <c:pt idx="26149">
                  <c:v>7.2199997901916504</c:v>
                </c:pt>
                <c:pt idx="26150">
                  <c:v>6.88000011444091</c:v>
                </c:pt>
                <c:pt idx="26151">
                  <c:v>8.0600004196166992</c:v>
                </c:pt>
                <c:pt idx="26152">
                  <c:v>7.1199998855590803</c:v>
                </c:pt>
                <c:pt idx="26153">
                  <c:v>6.8000001907348597</c:v>
                </c:pt>
                <c:pt idx="26154">
                  <c:v>6.88000011444091</c:v>
                </c:pt>
                <c:pt idx="26155">
                  <c:v>7.2199997901916504</c:v>
                </c:pt>
                <c:pt idx="26156">
                  <c:v>7.4800000190734801</c:v>
                </c:pt>
                <c:pt idx="26157">
                  <c:v>6.8000001907348597</c:v>
                </c:pt>
                <c:pt idx="26158">
                  <c:v>6.8000001907348597</c:v>
                </c:pt>
                <c:pt idx="26159">
                  <c:v>6.9400000572204501</c:v>
                </c:pt>
                <c:pt idx="26160">
                  <c:v>7.3400001525878897</c:v>
                </c:pt>
                <c:pt idx="26161">
                  <c:v>6.8200001716613698</c:v>
                </c:pt>
                <c:pt idx="26162">
                  <c:v>8.5399999618530202</c:v>
                </c:pt>
                <c:pt idx="26163">
                  <c:v>8.5</c:v>
                </c:pt>
                <c:pt idx="26164">
                  <c:v>6.1599998474120996</c:v>
                </c:pt>
                <c:pt idx="26165">
                  <c:v>6.1999998092651296</c:v>
                </c:pt>
                <c:pt idx="26166">
                  <c:v>6.5599999427795401</c:v>
                </c:pt>
                <c:pt idx="26167">
                  <c:v>6.0999999046325604</c:v>
                </c:pt>
                <c:pt idx="26168">
                  <c:v>6.0599999427795401</c:v>
                </c:pt>
                <c:pt idx="26169">
                  <c:v>6.1799998283386204</c:v>
                </c:pt>
                <c:pt idx="26170">
                  <c:v>6.3000001907348597</c:v>
                </c:pt>
                <c:pt idx="26171">
                  <c:v>6.2600002288818297</c:v>
                </c:pt>
                <c:pt idx="26172">
                  <c:v>6.9000000953674299</c:v>
                </c:pt>
                <c:pt idx="26173">
                  <c:v>6.2399997711181596</c:v>
                </c:pt>
                <c:pt idx="26174">
                  <c:v>6.0399999618530202</c:v>
                </c:pt>
                <c:pt idx="26175">
                  <c:v>6.1999998092651296</c:v>
                </c:pt>
                <c:pt idx="26176">
                  <c:v>6.3400001525878897</c:v>
                </c:pt>
                <c:pt idx="26177">
                  <c:v>6.0399999618530202</c:v>
                </c:pt>
                <c:pt idx="26178">
                  <c:v>6.3400001525878897</c:v>
                </c:pt>
                <c:pt idx="26179">
                  <c:v>6.9400000572204501</c:v>
                </c:pt>
                <c:pt idx="26180">
                  <c:v>6.0999999046325604</c:v>
                </c:pt>
                <c:pt idx="26181">
                  <c:v>6.0599999427795401</c:v>
                </c:pt>
                <c:pt idx="26182">
                  <c:v>6.3200001716613698</c:v>
                </c:pt>
                <c:pt idx="26183">
                  <c:v>9.3599996566772408</c:v>
                </c:pt>
                <c:pt idx="26184">
                  <c:v>14.3800001144409</c:v>
                </c:pt>
                <c:pt idx="26185">
                  <c:v>6.9800000190734801</c:v>
                </c:pt>
                <c:pt idx="26186">
                  <c:v>7.4400000572204501</c:v>
                </c:pt>
                <c:pt idx="26187">
                  <c:v>24.360000610351499</c:v>
                </c:pt>
                <c:pt idx="26188">
                  <c:v>51.919998168945298</c:v>
                </c:pt>
                <c:pt idx="26189">
                  <c:v>55.639999389648402</c:v>
                </c:pt>
                <c:pt idx="26190">
                  <c:v>73.419998168945298</c:v>
                </c:pt>
                <c:pt idx="26191">
                  <c:v>93.480003356933594</c:v>
                </c:pt>
                <c:pt idx="26192">
                  <c:v>82.239997863769503</c:v>
                </c:pt>
                <c:pt idx="26193">
                  <c:v>84.080001831054602</c:v>
                </c:pt>
                <c:pt idx="26194">
                  <c:v>73.519996643066406</c:v>
                </c:pt>
                <c:pt idx="26195">
                  <c:v>95.760002136230398</c:v>
                </c:pt>
                <c:pt idx="26196">
                  <c:v>96.599998474121094</c:v>
                </c:pt>
                <c:pt idx="26197">
                  <c:v>88.680000305175696</c:v>
                </c:pt>
                <c:pt idx="26198">
                  <c:v>82.919998168945298</c:v>
                </c:pt>
                <c:pt idx="26199">
                  <c:v>84.879997253417898</c:v>
                </c:pt>
                <c:pt idx="26200">
                  <c:v>98.819999694824205</c:v>
                </c:pt>
                <c:pt idx="26201">
                  <c:v>94.160003662109304</c:v>
                </c:pt>
                <c:pt idx="26202">
                  <c:v>81.860000610351506</c:v>
                </c:pt>
                <c:pt idx="26203">
                  <c:v>65.580001831054602</c:v>
                </c:pt>
                <c:pt idx="26204">
                  <c:v>82.239997863769503</c:v>
                </c:pt>
                <c:pt idx="26205">
                  <c:v>94.220001220703097</c:v>
                </c:pt>
                <c:pt idx="26206">
                  <c:v>85.220001220703097</c:v>
                </c:pt>
                <c:pt idx="26207">
                  <c:v>98.540000915527301</c:v>
                </c:pt>
                <c:pt idx="26208">
                  <c:v>86.120002746582003</c:v>
                </c:pt>
                <c:pt idx="26209">
                  <c:v>99</c:v>
                </c:pt>
                <c:pt idx="26210">
                  <c:v>97.459999084472599</c:v>
                </c:pt>
                <c:pt idx="26211">
                  <c:v>119.23999786376901</c:v>
                </c:pt>
                <c:pt idx="26212">
                  <c:v>107.01999664306599</c:v>
                </c:pt>
                <c:pt idx="26213">
                  <c:v>109.26000213623</c:v>
                </c:pt>
                <c:pt idx="26214">
                  <c:v>102.59999847412099</c:v>
                </c:pt>
                <c:pt idx="26215">
                  <c:v>103.720001220703</c:v>
                </c:pt>
                <c:pt idx="26216">
                  <c:v>67.959999084472599</c:v>
                </c:pt>
                <c:pt idx="26217">
                  <c:v>88</c:v>
                </c:pt>
                <c:pt idx="26218">
                  <c:v>107.480003356933</c:v>
                </c:pt>
                <c:pt idx="26219">
                  <c:v>99.099998474121094</c:v>
                </c:pt>
                <c:pt idx="26220">
                  <c:v>96.260002136230398</c:v>
                </c:pt>
                <c:pt idx="26221">
                  <c:v>98.559997558593693</c:v>
                </c:pt>
                <c:pt idx="26222">
                  <c:v>88.419998168945298</c:v>
                </c:pt>
                <c:pt idx="26223">
                  <c:v>64.080001831054602</c:v>
                </c:pt>
                <c:pt idx="26224">
                  <c:v>64.440002441406193</c:v>
                </c:pt>
                <c:pt idx="26225">
                  <c:v>73.980003356933594</c:v>
                </c:pt>
                <c:pt idx="26226">
                  <c:v>87.360000610351506</c:v>
                </c:pt>
                <c:pt idx="26227">
                  <c:v>69.360000610351506</c:v>
                </c:pt>
                <c:pt idx="26228">
                  <c:v>48.700000762939403</c:v>
                </c:pt>
                <c:pt idx="26229">
                  <c:v>43.9799995422363</c:v>
                </c:pt>
                <c:pt idx="26230">
                  <c:v>44.159999847412102</c:v>
                </c:pt>
                <c:pt idx="26231">
                  <c:v>43.599998474121001</c:v>
                </c:pt>
                <c:pt idx="26232">
                  <c:v>43.080001831054602</c:v>
                </c:pt>
                <c:pt idx="26233">
                  <c:v>41.380001068115199</c:v>
                </c:pt>
                <c:pt idx="26234">
                  <c:v>34.880001068115199</c:v>
                </c:pt>
                <c:pt idx="26235">
                  <c:v>15.119999885559</c:v>
                </c:pt>
                <c:pt idx="26236">
                  <c:v>15.9600000381469</c:v>
                </c:pt>
                <c:pt idx="26237">
                  <c:v>15</c:v>
                </c:pt>
                <c:pt idx="26238">
                  <c:v>12.2200002670288</c:v>
                </c:pt>
                <c:pt idx="26239">
                  <c:v>11.439999580383301</c:v>
                </c:pt>
                <c:pt idx="26240">
                  <c:v>11.539999961853001</c:v>
                </c:pt>
                <c:pt idx="26241">
                  <c:v>10.2200002670288</c:v>
                </c:pt>
                <c:pt idx="26242">
                  <c:v>9.7799997329711896</c:v>
                </c:pt>
                <c:pt idx="26243">
                  <c:v>7.1399998664855904</c:v>
                </c:pt>
                <c:pt idx="26244">
                  <c:v>8.0799999237060494</c:v>
                </c:pt>
                <c:pt idx="26245">
                  <c:v>6.8200001716613698</c:v>
                </c:pt>
                <c:pt idx="26246">
                  <c:v>6.4800000190734801</c:v>
                </c:pt>
                <c:pt idx="26247">
                  <c:v>7.1999998092651296</c:v>
                </c:pt>
                <c:pt idx="26248">
                  <c:v>6.4400000572204501</c:v>
                </c:pt>
                <c:pt idx="26249">
                  <c:v>5.7800002098083496</c:v>
                </c:pt>
                <c:pt idx="26250">
                  <c:v>5.88000011444091</c:v>
                </c:pt>
                <c:pt idx="26251">
                  <c:v>6.42000007629394</c:v>
                </c:pt>
                <c:pt idx="26252">
                  <c:v>6.92000007629394</c:v>
                </c:pt>
                <c:pt idx="26253">
                  <c:v>6.8600001335143999</c:v>
                </c:pt>
                <c:pt idx="26254">
                  <c:v>6.88000011444091</c:v>
                </c:pt>
                <c:pt idx="26255">
                  <c:v>6.5</c:v>
                </c:pt>
                <c:pt idx="26256">
                  <c:v>6.7399997711181596</c:v>
                </c:pt>
                <c:pt idx="26257">
                  <c:v>6.6399998664855904</c:v>
                </c:pt>
                <c:pt idx="26258">
                  <c:v>5.9000000953674299</c:v>
                </c:pt>
                <c:pt idx="26259">
                  <c:v>6.3600001335143999</c:v>
                </c:pt>
                <c:pt idx="26260">
                  <c:v>6.42000007629394</c:v>
                </c:pt>
                <c:pt idx="26261">
                  <c:v>9.8400001525878906</c:v>
                </c:pt>
                <c:pt idx="26262">
                  <c:v>5.8000001907348597</c:v>
                </c:pt>
                <c:pt idx="26263">
                  <c:v>5.92000007629394</c:v>
                </c:pt>
                <c:pt idx="26264">
                  <c:v>5.6999998092651296</c:v>
                </c:pt>
                <c:pt idx="26265">
                  <c:v>5.8400001525878897</c:v>
                </c:pt>
                <c:pt idx="26266">
                  <c:v>6.6599998474120996</c:v>
                </c:pt>
                <c:pt idx="26267">
                  <c:v>5.8400001525878897</c:v>
                </c:pt>
                <c:pt idx="26268">
                  <c:v>5.6999998092651296</c:v>
                </c:pt>
                <c:pt idx="26269">
                  <c:v>5.7800002098083496</c:v>
                </c:pt>
                <c:pt idx="26270">
                  <c:v>6.1599998474120996</c:v>
                </c:pt>
                <c:pt idx="26271">
                  <c:v>5.7600002288818297</c:v>
                </c:pt>
                <c:pt idx="26272">
                  <c:v>5.88000011444091</c:v>
                </c:pt>
                <c:pt idx="26273">
                  <c:v>5.6599998474120996</c:v>
                </c:pt>
                <c:pt idx="26274">
                  <c:v>7.42000007629394</c:v>
                </c:pt>
                <c:pt idx="26275">
                  <c:v>9.3800001144409109</c:v>
                </c:pt>
                <c:pt idx="26276">
                  <c:v>5.9000000953674299</c:v>
                </c:pt>
                <c:pt idx="26277">
                  <c:v>5.8000001907348597</c:v>
                </c:pt>
                <c:pt idx="26278">
                  <c:v>8.6599998474121094</c:v>
                </c:pt>
                <c:pt idx="26279">
                  <c:v>15.1000003814697</c:v>
                </c:pt>
                <c:pt idx="26280">
                  <c:v>6.5599999427795401</c:v>
                </c:pt>
                <c:pt idx="26281">
                  <c:v>7.5399999618530202</c:v>
                </c:pt>
                <c:pt idx="26282">
                  <c:v>7.1199998855590803</c:v>
                </c:pt>
                <c:pt idx="26283">
                  <c:v>22.040000915527301</c:v>
                </c:pt>
                <c:pt idx="26284">
                  <c:v>49.900001525878899</c:v>
                </c:pt>
                <c:pt idx="26285">
                  <c:v>55.939998626708899</c:v>
                </c:pt>
                <c:pt idx="26286">
                  <c:v>73.480003356933594</c:v>
                </c:pt>
                <c:pt idx="26287">
                  <c:v>86.980003356933594</c:v>
                </c:pt>
                <c:pt idx="26288">
                  <c:v>94.099998474121094</c:v>
                </c:pt>
                <c:pt idx="26289">
                  <c:v>92.199996948242102</c:v>
                </c:pt>
                <c:pt idx="26290">
                  <c:v>81.239997863769503</c:v>
                </c:pt>
                <c:pt idx="26291">
                  <c:v>99.580001831054602</c:v>
                </c:pt>
                <c:pt idx="26292">
                  <c:v>82.580001831054602</c:v>
                </c:pt>
                <c:pt idx="26293">
                  <c:v>94.480003356933594</c:v>
                </c:pt>
                <c:pt idx="26294">
                  <c:v>85.760002136230398</c:v>
                </c:pt>
                <c:pt idx="26295">
                  <c:v>89.400001525878906</c:v>
                </c:pt>
                <c:pt idx="26296">
                  <c:v>94.199996948242102</c:v>
                </c:pt>
                <c:pt idx="26297">
                  <c:v>88.900001525878906</c:v>
                </c:pt>
                <c:pt idx="26298">
                  <c:v>91.099998474121094</c:v>
                </c:pt>
                <c:pt idx="26299">
                  <c:v>64.879997253417898</c:v>
                </c:pt>
                <c:pt idx="26300">
                  <c:v>72.900001525878906</c:v>
                </c:pt>
                <c:pt idx="26301">
                  <c:v>87.059997558593693</c:v>
                </c:pt>
                <c:pt idx="26302">
                  <c:v>92.800003051757798</c:v>
                </c:pt>
                <c:pt idx="26303">
                  <c:v>88.199996948242102</c:v>
                </c:pt>
                <c:pt idx="26304">
                  <c:v>85.800003051757798</c:v>
                </c:pt>
                <c:pt idx="26305">
                  <c:v>93.459999084472599</c:v>
                </c:pt>
                <c:pt idx="26306">
                  <c:v>89.879997253417898</c:v>
                </c:pt>
                <c:pt idx="26307">
                  <c:v>94.839996337890597</c:v>
                </c:pt>
                <c:pt idx="26308">
                  <c:v>83.339996337890597</c:v>
                </c:pt>
                <c:pt idx="26309">
                  <c:v>96.459999084472599</c:v>
                </c:pt>
                <c:pt idx="26310">
                  <c:v>86.180000305175696</c:v>
                </c:pt>
                <c:pt idx="26311">
                  <c:v>84.319999694824205</c:v>
                </c:pt>
                <c:pt idx="26312">
                  <c:v>67.959999084472599</c:v>
                </c:pt>
                <c:pt idx="26313">
                  <c:v>76.379997253417898</c:v>
                </c:pt>
                <c:pt idx="26314">
                  <c:v>98.300003051757798</c:v>
                </c:pt>
                <c:pt idx="26315">
                  <c:v>96.040000915527301</c:v>
                </c:pt>
                <c:pt idx="26316">
                  <c:v>92.959999084472599</c:v>
                </c:pt>
                <c:pt idx="26317">
                  <c:v>93.239997863769503</c:v>
                </c:pt>
                <c:pt idx="26318">
                  <c:v>83.239997863769503</c:v>
                </c:pt>
                <c:pt idx="26319">
                  <c:v>57.360000610351499</c:v>
                </c:pt>
                <c:pt idx="26320">
                  <c:v>55.299999237060497</c:v>
                </c:pt>
                <c:pt idx="26321">
                  <c:v>54.180000305175703</c:v>
                </c:pt>
                <c:pt idx="26322">
                  <c:v>46.560001373291001</c:v>
                </c:pt>
                <c:pt idx="26323">
                  <c:v>16.899999618530199</c:v>
                </c:pt>
                <c:pt idx="26324">
                  <c:v>11.119999885559</c:v>
                </c:pt>
                <c:pt idx="26325">
                  <c:v>10.8599996566772</c:v>
                </c:pt>
                <c:pt idx="26326">
                  <c:v>11.2399997711181</c:v>
                </c:pt>
                <c:pt idx="26327">
                  <c:v>10.6000003814697</c:v>
                </c:pt>
                <c:pt idx="26328">
                  <c:v>10.020000457763601</c:v>
                </c:pt>
                <c:pt idx="26329">
                  <c:v>9.5600004196166992</c:v>
                </c:pt>
                <c:pt idx="26330">
                  <c:v>9.5799999237060494</c:v>
                </c:pt>
                <c:pt idx="26331">
                  <c:v>10.3800001144409</c:v>
                </c:pt>
                <c:pt idx="26332">
                  <c:v>8.0799999237060494</c:v>
                </c:pt>
                <c:pt idx="26333">
                  <c:v>7.1599998474120996</c:v>
                </c:pt>
                <c:pt idx="26334">
                  <c:v>6.5599999427795401</c:v>
                </c:pt>
                <c:pt idx="26335">
                  <c:v>6.0399999618530202</c:v>
                </c:pt>
                <c:pt idx="26336">
                  <c:v>5.7600002288818297</c:v>
                </c:pt>
                <c:pt idx="26337">
                  <c:v>5.3200001716613698</c:v>
                </c:pt>
                <c:pt idx="26338">
                  <c:v>5.5</c:v>
                </c:pt>
                <c:pt idx="26339">
                  <c:v>5.8200001716613698</c:v>
                </c:pt>
                <c:pt idx="26340">
                  <c:v>6.2199997901916504</c:v>
                </c:pt>
                <c:pt idx="26341">
                  <c:v>6.8600001335143999</c:v>
                </c:pt>
                <c:pt idx="26342">
                  <c:v>6.3200001716613698</c:v>
                </c:pt>
                <c:pt idx="26343">
                  <c:v>6.5799999237060502</c:v>
                </c:pt>
                <c:pt idx="26344">
                  <c:v>6.5</c:v>
                </c:pt>
                <c:pt idx="26345">
                  <c:v>6.0599999427795401</c:v>
                </c:pt>
                <c:pt idx="26346">
                  <c:v>5.9800000190734801</c:v>
                </c:pt>
                <c:pt idx="26347">
                  <c:v>6.4000000953674299</c:v>
                </c:pt>
                <c:pt idx="26348">
                  <c:v>7.0199999809265101</c:v>
                </c:pt>
                <c:pt idx="26349">
                  <c:v>7.1199998855590803</c:v>
                </c:pt>
                <c:pt idx="26350">
                  <c:v>7.46000003814697</c:v>
                </c:pt>
                <c:pt idx="26351">
                  <c:v>6.9400000572204501</c:v>
                </c:pt>
                <c:pt idx="26352">
                  <c:v>7.3400001525878897</c:v>
                </c:pt>
                <c:pt idx="26353">
                  <c:v>6.8400001525878897</c:v>
                </c:pt>
                <c:pt idx="26354">
                  <c:v>6.3000001907348597</c:v>
                </c:pt>
                <c:pt idx="26355">
                  <c:v>6.9800000190734801</c:v>
                </c:pt>
                <c:pt idx="26356">
                  <c:v>9.4799995422363192</c:v>
                </c:pt>
                <c:pt idx="26357">
                  <c:v>5.9800000190734801</c:v>
                </c:pt>
                <c:pt idx="26358">
                  <c:v>6.42000007629394</c:v>
                </c:pt>
                <c:pt idx="26359">
                  <c:v>5.9400000572204501</c:v>
                </c:pt>
                <c:pt idx="26360">
                  <c:v>6.1599998474120996</c:v>
                </c:pt>
                <c:pt idx="26361">
                  <c:v>6.1799998283386204</c:v>
                </c:pt>
                <c:pt idx="26362">
                  <c:v>6.1599998474120996</c:v>
                </c:pt>
                <c:pt idx="26363">
                  <c:v>6.3400001525878897</c:v>
                </c:pt>
                <c:pt idx="26364">
                  <c:v>6.0999999046325604</c:v>
                </c:pt>
                <c:pt idx="26365">
                  <c:v>5.9400000572204501</c:v>
                </c:pt>
                <c:pt idx="26366">
                  <c:v>6.1599998474120996</c:v>
                </c:pt>
                <c:pt idx="26367">
                  <c:v>6</c:v>
                </c:pt>
                <c:pt idx="26368">
                  <c:v>5.8600001335143999</c:v>
                </c:pt>
                <c:pt idx="26369">
                  <c:v>6.0199999809265101</c:v>
                </c:pt>
                <c:pt idx="26370">
                  <c:v>5.6599998474120996</c:v>
                </c:pt>
                <c:pt idx="26371">
                  <c:v>5.9800000190734801</c:v>
                </c:pt>
                <c:pt idx="26372">
                  <c:v>5.8200001716613698</c:v>
                </c:pt>
                <c:pt idx="26373">
                  <c:v>5.8200001716613698</c:v>
                </c:pt>
                <c:pt idx="26374">
                  <c:v>6.1599998474120996</c:v>
                </c:pt>
                <c:pt idx="26375">
                  <c:v>5.7199997901916504</c:v>
                </c:pt>
                <c:pt idx="26376">
                  <c:v>6.38000011444091</c:v>
                </c:pt>
                <c:pt idx="26377">
                  <c:v>6.7600002288818297</c:v>
                </c:pt>
                <c:pt idx="26378">
                  <c:v>7.0199999809265101</c:v>
                </c:pt>
                <c:pt idx="26379">
                  <c:v>7.1999998092651296</c:v>
                </c:pt>
                <c:pt idx="26380">
                  <c:v>7.3000001907348597</c:v>
                </c:pt>
                <c:pt idx="26381">
                  <c:v>6.8600001335143999</c:v>
                </c:pt>
                <c:pt idx="26382">
                  <c:v>7.2199997901916504</c:v>
                </c:pt>
                <c:pt idx="26383">
                  <c:v>6.7399997711181596</c:v>
                </c:pt>
                <c:pt idx="26384">
                  <c:v>7.3200001716613698</c:v>
                </c:pt>
                <c:pt idx="26385">
                  <c:v>6.88000011444091</c:v>
                </c:pt>
                <c:pt idx="26386">
                  <c:v>6.9400000572204501</c:v>
                </c:pt>
                <c:pt idx="26387">
                  <c:v>6.6399998664855904</c:v>
                </c:pt>
                <c:pt idx="26388">
                  <c:v>6.92000007629394</c:v>
                </c:pt>
                <c:pt idx="26389">
                  <c:v>9.2399997711181605</c:v>
                </c:pt>
                <c:pt idx="26390">
                  <c:v>5.5799999237060502</c:v>
                </c:pt>
                <c:pt idx="26391">
                  <c:v>5.6799998283386204</c:v>
                </c:pt>
                <c:pt idx="26392">
                  <c:v>5.6599998474120996</c:v>
                </c:pt>
                <c:pt idx="26393">
                  <c:v>5.7800002098083496</c:v>
                </c:pt>
                <c:pt idx="26394">
                  <c:v>5.46000003814697</c:v>
                </c:pt>
                <c:pt idx="26395">
                  <c:v>5.92000007629394</c:v>
                </c:pt>
                <c:pt idx="26396">
                  <c:v>5.8000001907348597</c:v>
                </c:pt>
                <c:pt idx="26397">
                  <c:v>5.7800002098083496</c:v>
                </c:pt>
                <c:pt idx="26398">
                  <c:v>5.5999999046325604</c:v>
                </c:pt>
                <c:pt idx="26399">
                  <c:v>5.6199998855590803</c:v>
                </c:pt>
                <c:pt idx="26400">
                  <c:v>5.9400000572204501</c:v>
                </c:pt>
                <c:pt idx="26401">
                  <c:v>5.92000007629394</c:v>
                </c:pt>
                <c:pt idx="26402">
                  <c:v>5.96000003814697</c:v>
                </c:pt>
                <c:pt idx="26403">
                  <c:v>5.9400000572204501</c:v>
                </c:pt>
                <c:pt idx="26404">
                  <c:v>6.5399999618530202</c:v>
                </c:pt>
                <c:pt idx="26405">
                  <c:v>5.7199997901916504</c:v>
                </c:pt>
                <c:pt idx="26406">
                  <c:v>5.9400000572204501</c:v>
                </c:pt>
                <c:pt idx="26407">
                  <c:v>5.5199999809265101</c:v>
                </c:pt>
                <c:pt idx="26408">
                  <c:v>5.6399998664855904</c:v>
                </c:pt>
                <c:pt idx="26409">
                  <c:v>5.5999999046325604</c:v>
                </c:pt>
                <c:pt idx="26410">
                  <c:v>5.5</c:v>
                </c:pt>
                <c:pt idx="26411">
                  <c:v>5.5999999046325604</c:v>
                </c:pt>
                <c:pt idx="26412">
                  <c:v>5.5999999046325604</c:v>
                </c:pt>
                <c:pt idx="26413">
                  <c:v>5.92000007629394</c:v>
                </c:pt>
                <c:pt idx="26414">
                  <c:v>5.5999999046325604</c:v>
                </c:pt>
                <c:pt idx="26415">
                  <c:v>5.7600002288818297</c:v>
                </c:pt>
                <c:pt idx="26416">
                  <c:v>5.42000007629394</c:v>
                </c:pt>
                <c:pt idx="26417">
                  <c:v>5.9000000953674299</c:v>
                </c:pt>
                <c:pt idx="26418">
                  <c:v>5.6399998664855904</c:v>
                </c:pt>
                <c:pt idx="26419">
                  <c:v>5.7800002098083496</c:v>
                </c:pt>
                <c:pt idx="26420">
                  <c:v>5.5999999046325604</c:v>
                </c:pt>
                <c:pt idx="26421">
                  <c:v>6.38000011444091</c:v>
                </c:pt>
                <c:pt idx="26422">
                  <c:v>9.1599998474121094</c:v>
                </c:pt>
                <c:pt idx="26423">
                  <c:v>5.6199998855590803</c:v>
                </c:pt>
                <c:pt idx="26424">
                  <c:v>5.5799999237060502</c:v>
                </c:pt>
                <c:pt idx="26425">
                  <c:v>5.42000007629394</c:v>
                </c:pt>
                <c:pt idx="26426">
                  <c:v>5.5799999237060502</c:v>
                </c:pt>
                <c:pt idx="26427">
                  <c:v>5.5999999046325604</c:v>
                </c:pt>
                <c:pt idx="26428">
                  <c:v>5.8400001525878897</c:v>
                </c:pt>
                <c:pt idx="26429">
                  <c:v>5.3200001716613698</c:v>
                </c:pt>
                <c:pt idx="26430">
                  <c:v>4.6799998283386204</c:v>
                </c:pt>
                <c:pt idx="26431">
                  <c:v>4.5799999237060502</c:v>
                </c:pt>
                <c:pt idx="26432">
                  <c:v>4.6799998283386204</c:v>
                </c:pt>
                <c:pt idx="26433">
                  <c:v>4.8200001716613698</c:v>
                </c:pt>
                <c:pt idx="26434">
                  <c:v>4.5799999237060502</c:v>
                </c:pt>
                <c:pt idx="26435">
                  <c:v>5.38000011444091</c:v>
                </c:pt>
                <c:pt idx="26436">
                  <c:v>5.6999998092651296</c:v>
                </c:pt>
                <c:pt idx="26437">
                  <c:v>5.8000001907348597</c:v>
                </c:pt>
                <c:pt idx="26438">
                  <c:v>5.6399998664855904</c:v>
                </c:pt>
                <c:pt idx="26439">
                  <c:v>5.92000007629394</c:v>
                </c:pt>
                <c:pt idx="26440">
                  <c:v>5.88000011444091</c:v>
                </c:pt>
                <c:pt idx="26441">
                  <c:v>6.38000011444091</c:v>
                </c:pt>
                <c:pt idx="26442">
                  <c:v>6.0399999618530202</c:v>
                </c:pt>
                <c:pt idx="26443">
                  <c:v>6.4800000190734801</c:v>
                </c:pt>
                <c:pt idx="26444">
                  <c:v>7.1399998664855904</c:v>
                </c:pt>
                <c:pt idx="26445">
                  <c:v>6.9800000190734801</c:v>
                </c:pt>
                <c:pt idx="26446">
                  <c:v>7.1999998092651296</c:v>
                </c:pt>
                <c:pt idx="26447">
                  <c:v>6.96000003814697</c:v>
                </c:pt>
                <c:pt idx="26448">
                  <c:v>6.7399997711181596</c:v>
                </c:pt>
                <c:pt idx="26449">
                  <c:v>6.42000007629394</c:v>
                </c:pt>
                <c:pt idx="26450">
                  <c:v>6.0399999618530202</c:v>
                </c:pt>
                <c:pt idx="26451">
                  <c:v>5.6999998092651296</c:v>
                </c:pt>
                <c:pt idx="26452">
                  <c:v>5.8600001335143999</c:v>
                </c:pt>
                <c:pt idx="26453">
                  <c:v>5.6199998855590803</c:v>
                </c:pt>
                <c:pt idx="26454">
                  <c:v>6.6799998283386204</c:v>
                </c:pt>
                <c:pt idx="26455">
                  <c:v>9.3199996948242099</c:v>
                </c:pt>
                <c:pt idx="26456">
                  <c:v>5.8600001335143999</c:v>
                </c:pt>
                <c:pt idx="26457">
                  <c:v>5.8600001335143999</c:v>
                </c:pt>
                <c:pt idx="26458">
                  <c:v>5.9000000953674299</c:v>
                </c:pt>
                <c:pt idx="26459">
                  <c:v>5.8400001525878897</c:v>
                </c:pt>
                <c:pt idx="26460">
                  <c:v>5.88000011444091</c:v>
                </c:pt>
                <c:pt idx="26461">
                  <c:v>5.6799998283386204</c:v>
                </c:pt>
                <c:pt idx="26462">
                  <c:v>5.7600002288818297</c:v>
                </c:pt>
                <c:pt idx="26463">
                  <c:v>5.7800002098083496</c:v>
                </c:pt>
                <c:pt idx="26464">
                  <c:v>5.92000007629394</c:v>
                </c:pt>
                <c:pt idx="26465">
                  <c:v>6.1399998664855904</c:v>
                </c:pt>
                <c:pt idx="26466">
                  <c:v>5.6599998474120996</c:v>
                </c:pt>
                <c:pt idx="26467">
                  <c:v>5.9400000572204501</c:v>
                </c:pt>
                <c:pt idx="26468">
                  <c:v>5.7800002098083496</c:v>
                </c:pt>
                <c:pt idx="26469">
                  <c:v>5.9800000190734801</c:v>
                </c:pt>
                <c:pt idx="26470">
                  <c:v>16.2199993133544</c:v>
                </c:pt>
                <c:pt idx="26471">
                  <c:v>8.0799999237060494</c:v>
                </c:pt>
                <c:pt idx="26472">
                  <c:v>5.9000000953674299</c:v>
                </c:pt>
                <c:pt idx="26473">
                  <c:v>7.1999998092651296</c:v>
                </c:pt>
                <c:pt idx="26474">
                  <c:v>6.8600001335143999</c:v>
                </c:pt>
                <c:pt idx="26475">
                  <c:v>27.7399997711181</c:v>
                </c:pt>
                <c:pt idx="26476">
                  <c:v>67.440002441406193</c:v>
                </c:pt>
                <c:pt idx="26477">
                  <c:v>69.980003356933594</c:v>
                </c:pt>
                <c:pt idx="26478">
                  <c:v>80.540000915527301</c:v>
                </c:pt>
                <c:pt idx="26479">
                  <c:v>104.33999633789</c:v>
                </c:pt>
                <c:pt idx="26480">
                  <c:v>108.86000061035099</c:v>
                </c:pt>
                <c:pt idx="26481">
                  <c:v>102.36000061035099</c:v>
                </c:pt>
                <c:pt idx="26482">
                  <c:v>95.660003662109304</c:v>
                </c:pt>
                <c:pt idx="26483">
                  <c:v>100.66000366210901</c:v>
                </c:pt>
                <c:pt idx="26484">
                  <c:v>106.5</c:v>
                </c:pt>
                <c:pt idx="26485">
                  <c:v>103.66000366210901</c:v>
                </c:pt>
                <c:pt idx="26486">
                  <c:v>93.160003662109304</c:v>
                </c:pt>
                <c:pt idx="26487">
                  <c:v>87.680000305175696</c:v>
                </c:pt>
                <c:pt idx="26488">
                  <c:v>88.660003662109304</c:v>
                </c:pt>
                <c:pt idx="26489">
                  <c:v>85.559997558593693</c:v>
                </c:pt>
                <c:pt idx="26490">
                  <c:v>84.980003356933594</c:v>
                </c:pt>
                <c:pt idx="26491">
                  <c:v>60.520000457763601</c:v>
                </c:pt>
                <c:pt idx="26492">
                  <c:v>69.279998779296804</c:v>
                </c:pt>
                <c:pt idx="26493">
                  <c:v>82.639999389648395</c:v>
                </c:pt>
                <c:pt idx="26494">
                  <c:v>88.739997863769503</c:v>
                </c:pt>
                <c:pt idx="26495">
                  <c:v>84.919998168945298</c:v>
                </c:pt>
                <c:pt idx="26496">
                  <c:v>74.580001831054602</c:v>
                </c:pt>
                <c:pt idx="26497">
                  <c:v>77.260002136230398</c:v>
                </c:pt>
                <c:pt idx="26498">
                  <c:v>82.239997863769503</c:v>
                </c:pt>
                <c:pt idx="26499">
                  <c:v>79.120002746582003</c:v>
                </c:pt>
                <c:pt idx="26500">
                  <c:v>81.540000915527301</c:v>
                </c:pt>
                <c:pt idx="26501">
                  <c:v>85.480003356933594</c:v>
                </c:pt>
                <c:pt idx="26502">
                  <c:v>89.639999389648395</c:v>
                </c:pt>
                <c:pt idx="26503">
                  <c:v>92.160003662109304</c:v>
                </c:pt>
                <c:pt idx="26504">
                  <c:v>64.080001831054602</c:v>
                </c:pt>
                <c:pt idx="26505">
                  <c:v>76.160003662109304</c:v>
                </c:pt>
                <c:pt idx="26506">
                  <c:v>89.599998474121094</c:v>
                </c:pt>
                <c:pt idx="26507">
                  <c:v>83.160003662109304</c:v>
                </c:pt>
                <c:pt idx="26508">
                  <c:v>98.580001831054602</c:v>
                </c:pt>
                <c:pt idx="26509">
                  <c:v>83.019996643066406</c:v>
                </c:pt>
                <c:pt idx="26510">
                  <c:v>60.060001373291001</c:v>
                </c:pt>
                <c:pt idx="26511">
                  <c:v>34.759998321533203</c:v>
                </c:pt>
                <c:pt idx="26512">
                  <c:v>29.899999618530199</c:v>
                </c:pt>
                <c:pt idx="26513">
                  <c:v>25.280000686645501</c:v>
                </c:pt>
                <c:pt idx="26514">
                  <c:v>20.659999847412099</c:v>
                </c:pt>
                <c:pt idx="26515">
                  <c:v>20.879999160766602</c:v>
                </c:pt>
                <c:pt idx="26516">
                  <c:v>19.840000152587798</c:v>
                </c:pt>
                <c:pt idx="26517">
                  <c:v>19.959999084472599</c:v>
                </c:pt>
                <c:pt idx="26518">
                  <c:v>18.659999847412099</c:v>
                </c:pt>
                <c:pt idx="26519">
                  <c:v>18.899999618530199</c:v>
                </c:pt>
                <c:pt idx="26520">
                  <c:v>18.860000610351499</c:v>
                </c:pt>
                <c:pt idx="26521">
                  <c:v>18.340000152587798</c:v>
                </c:pt>
                <c:pt idx="26522">
                  <c:v>14.920000076293899</c:v>
                </c:pt>
                <c:pt idx="26523">
                  <c:v>12</c:v>
                </c:pt>
                <c:pt idx="26524">
                  <c:v>11.7200002670288</c:v>
                </c:pt>
                <c:pt idx="26525">
                  <c:v>11.399999618530201</c:v>
                </c:pt>
                <c:pt idx="26526">
                  <c:v>10.399999618530201</c:v>
                </c:pt>
                <c:pt idx="26527">
                  <c:v>10.4600000381469</c:v>
                </c:pt>
                <c:pt idx="26528">
                  <c:v>9.9399995803833008</c:v>
                </c:pt>
                <c:pt idx="26529">
                  <c:v>10.199999809265099</c:v>
                </c:pt>
                <c:pt idx="26530">
                  <c:v>10.119999885559</c:v>
                </c:pt>
                <c:pt idx="26531">
                  <c:v>10.6599998474121</c:v>
                </c:pt>
                <c:pt idx="26532">
                  <c:v>10.539999961853001</c:v>
                </c:pt>
                <c:pt idx="26533">
                  <c:v>9.8999996185302699</c:v>
                </c:pt>
                <c:pt idx="26534">
                  <c:v>9.92000007629394</c:v>
                </c:pt>
                <c:pt idx="26535">
                  <c:v>9.6000003814697195</c:v>
                </c:pt>
                <c:pt idx="26536">
                  <c:v>9.0200004577636701</c:v>
                </c:pt>
                <c:pt idx="26537">
                  <c:v>8.8599996566772408</c:v>
                </c:pt>
                <c:pt idx="26538">
                  <c:v>9.6599998474121094</c:v>
                </c:pt>
                <c:pt idx="26539">
                  <c:v>8.6599998474121094</c:v>
                </c:pt>
                <c:pt idx="26540">
                  <c:v>9.6999998092651296</c:v>
                </c:pt>
                <c:pt idx="26541">
                  <c:v>8.3599996566772408</c:v>
                </c:pt>
                <c:pt idx="26542">
                  <c:v>8.9600000381469709</c:v>
                </c:pt>
                <c:pt idx="26543">
                  <c:v>8.2200002670287997</c:v>
                </c:pt>
                <c:pt idx="26544">
                  <c:v>7.1999998092651296</c:v>
                </c:pt>
                <c:pt idx="26545">
                  <c:v>8.8400001525878906</c:v>
                </c:pt>
                <c:pt idx="26546">
                  <c:v>8.0399999618530202</c:v>
                </c:pt>
                <c:pt idx="26547">
                  <c:v>5.8600001335143999</c:v>
                </c:pt>
                <c:pt idx="26548">
                  <c:v>5.7199997901916504</c:v>
                </c:pt>
                <c:pt idx="26549">
                  <c:v>5.7199997901916504</c:v>
                </c:pt>
                <c:pt idx="26550">
                  <c:v>5.6999998092651296</c:v>
                </c:pt>
                <c:pt idx="26551">
                  <c:v>5.6999998092651296</c:v>
                </c:pt>
                <c:pt idx="26552">
                  <c:v>5.6199998855590803</c:v>
                </c:pt>
                <c:pt idx="26553">
                  <c:v>5.9400000572204501</c:v>
                </c:pt>
                <c:pt idx="26554">
                  <c:v>8</c:v>
                </c:pt>
                <c:pt idx="26555">
                  <c:v>7.8600001335143999</c:v>
                </c:pt>
                <c:pt idx="26556">
                  <c:v>5.5999999046325604</c:v>
                </c:pt>
                <c:pt idx="26557">
                  <c:v>6.0999999046325604</c:v>
                </c:pt>
                <c:pt idx="26558">
                  <c:v>5.6399998664855904</c:v>
                </c:pt>
                <c:pt idx="26559">
                  <c:v>5.7600002288818297</c:v>
                </c:pt>
                <c:pt idx="26560">
                  <c:v>5.9000000953674299</c:v>
                </c:pt>
                <c:pt idx="26561">
                  <c:v>5.9000000953674299</c:v>
                </c:pt>
                <c:pt idx="26562">
                  <c:v>5.6999998092651296</c:v>
                </c:pt>
                <c:pt idx="26563">
                  <c:v>5.92000007629394</c:v>
                </c:pt>
                <c:pt idx="26564">
                  <c:v>6.6599998474120996</c:v>
                </c:pt>
                <c:pt idx="26565">
                  <c:v>6.4800000190734801</c:v>
                </c:pt>
                <c:pt idx="26566">
                  <c:v>6.1199998855590803</c:v>
                </c:pt>
                <c:pt idx="26567">
                  <c:v>5.8400001525878897</c:v>
                </c:pt>
                <c:pt idx="26568">
                  <c:v>6.6999998092651296</c:v>
                </c:pt>
                <c:pt idx="26569">
                  <c:v>6.8600001335143999</c:v>
                </c:pt>
                <c:pt idx="26570">
                  <c:v>6.9800000190734801</c:v>
                </c:pt>
                <c:pt idx="26571">
                  <c:v>6.8000001907348597</c:v>
                </c:pt>
                <c:pt idx="26572">
                  <c:v>7.2399997711181596</c:v>
                </c:pt>
                <c:pt idx="26573">
                  <c:v>7.2199997901916504</c:v>
                </c:pt>
                <c:pt idx="26574">
                  <c:v>7.0599999427795401</c:v>
                </c:pt>
                <c:pt idx="26575">
                  <c:v>6.8400001525878897</c:v>
                </c:pt>
                <c:pt idx="26576">
                  <c:v>7.0599999427795401</c:v>
                </c:pt>
                <c:pt idx="26577">
                  <c:v>6.7399997711181596</c:v>
                </c:pt>
                <c:pt idx="26578">
                  <c:v>9.1999998092651296</c:v>
                </c:pt>
                <c:pt idx="26579">
                  <c:v>8.8599996566772408</c:v>
                </c:pt>
                <c:pt idx="26580">
                  <c:v>6.0599999427795401</c:v>
                </c:pt>
                <c:pt idx="26581">
                  <c:v>5.7199997901916504</c:v>
                </c:pt>
                <c:pt idx="26582">
                  <c:v>5.3400001525878897</c:v>
                </c:pt>
                <c:pt idx="26583">
                  <c:v>5.7600002288818297</c:v>
                </c:pt>
                <c:pt idx="26584">
                  <c:v>5.4800000190734801</c:v>
                </c:pt>
                <c:pt idx="26585">
                  <c:v>5.8400001525878897</c:v>
                </c:pt>
                <c:pt idx="26586">
                  <c:v>6.1199998855590803</c:v>
                </c:pt>
                <c:pt idx="26587">
                  <c:v>7.9800000190734801</c:v>
                </c:pt>
                <c:pt idx="26588">
                  <c:v>8.7200002670287997</c:v>
                </c:pt>
                <c:pt idx="26589">
                  <c:v>7.5199999809265101</c:v>
                </c:pt>
                <c:pt idx="26590">
                  <c:v>7.46000003814697</c:v>
                </c:pt>
                <c:pt idx="26591">
                  <c:v>7.42000007629394</c:v>
                </c:pt>
                <c:pt idx="26592">
                  <c:v>7.5599999427795401</c:v>
                </c:pt>
                <c:pt idx="26593">
                  <c:v>7.38000011444091</c:v>
                </c:pt>
                <c:pt idx="26594">
                  <c:v>7.9400000572204501</c:v>
                </c:pt>
                <c:pt idx="26595">
                  <c:v>7.3600001335143999</c:v>
                </c:pt>
                <c:pt idx="26596">
                  <c:v>6.8200001716613698</c:v>
                </c:pt>
                <c:pt idx="26597">
                  <c:v>6.0399999618530202</c:v>
                </c:pt>
                <c:pt idx="26598">
                  <c:v>5.5199999809265101</c:v>
                </c:pt>
                <c:pt idx="26599">
                  <c:v>5.5199999809265101</c:v>
                </c:pt>
                <c:pt idx="26600">
                  <c:v>5.5999999046325604</c:v>
                </c:pt>
                <c:pt idx="26601">
                  <c:v>5.8000001907348597</c:v>
                </c:pt>
                <c:pt idx="26602">
                  <c:v>4.8000001907348597</c:v>
                </c:pt>
                <c:pt idx="26603">
                  <c:v>4.5999999046325604</c:v>
                </c:pt>
                <c:pt idx="26604">
                  <c:v>4.5199999809265101</c:v>
                </c:pt>
                <c:pt idx="26605">
                  <c:v>4.8200001716613698</c:v>
                </c:pt>
                <c:pt idx="26606">
                  <c:v>4.5199999809265101</c:v>
                </c:pt>
                <c:pt idx="26607">
                  <c:v>4.8000001907348597</c:v>
                </c:pt>
                <c:pt idx="26608">
                  <c:v>4.7600002288818297</c:v>
                </c:pt>
                <c:pt idx="26609">
                  <c:v>5.2600002288818297</c:v>
                </c:pt>
                <c:pt idx="26610">
                  <c:v>4.9800000190734801</c:v>
                </c:pt>
                <c:pt idx="26611">
                  <c:v>6.6799998283386204</c:v>
                </c:pt>
                <c:pt idx="26612">
                  <c:v>6.7399997711181596</c:v>
                </c:pt>
                <c:pt idx="26613">
                  <c:v>4.4800000190734801</c:v>
                </c:pt>
                <c:pt idx="26614">
                  <c:v>4.8200001716613698</c:v>
                </c:pt>
                <c:pt idx="26615">
                  <c:v>4.6399998664855904</c:v>
                </c:pt>
                <c:pt idx="26616">
                  <c:v>4.6399998664855904</c:v>
                </c:pt>
                <c:pt idx="26617">
                  <c:v>4.5</c:v>
                </c:pt>
                <c:pt idx="26618">
                  <c:v>4.6599998474120996</c:v>
                </c:pt>
                <c:pt idx="26619">
                  <c:v>4.8600001335143999</c:v>
                </c:pt>
                <c:pt idx="26620">
                  <c:v>6.6399998664855904</c:v>
                </c:pt>
                <c:pt idx="26621">
                  <c:v>6.1799998283386204</c:v>
                </c:pt>
                <c:pt idx="26622">
                  <c:v>4.88000011444091</c:v>
                </c:pt>
                <c:pt idx="26623">
                  <c:v>4.8400001525878897</c:v>
                </c:pt>
                <c:pt idx="26624">
                  <c:v>4.5999999046325604</c:v>
                </c:pt>
                <c:pt idx="26625">
                  <c:v>4.6599998474120996</c:v>
                </c:pt>
                <c:pt idx="26626">
                  <c:v>4.46000003814697</c:v>
                </c:pt>
                <c:pt idx="26627">
                  <c:v>5.4400000572204501</c:v>
                </c:pt>
                <c:pt idx="26628">
                  <c:v>5.6999998092651296</c:v>
                </c:pt>
                <c:pt idx="26629">
                  <c:v>5.9800000190734801</c:v>
                </c:pt>
                <c:pt idx="26630">
                  <c:v>6.1199998855590803</c:v>
                </c:pt>
                <c:pt idx="26631">
                  <c:v>5.7399997711181596</c:v>
                </c:pt>
                <c:pt idx="26632">
                  <c:v>5.7199997901916504</c:v>
                </c:pt>
                <c:pt idx="26633">
                  <c:v>5.8200001716613698</c:v>
                </c:pt>
                <c:pt idx="26634">
                  <c:v>6.0999999046325604</c:v>
                </c:pt>
                <c:pt idx="26635">
                  <c:v>5.9000000953674299</c:v>
                </c:pt>
                <c:pt idx="26636">
                  <c:v>5.92000007629394</c:v>
                </c:pt>
                <c:pt idx="26637">
                  <c:v>5.5599999427795401</c:v>
                </c:pt>
                <c:pt idx="26638">
                  <c:v>5.8400001525878897</c:v>
                </c:pt>
                <c:pt idx="26639">
                  <c:v>5.46000003814697</c:v>
                </c:pt>
                <c:pt idx="26640">
                  <c:v>5.8200001716613698</c:v>
                </c:pt>
                <c:pt idx="26641">
                  <c:v>5.6399998664855904</c:v>
                </c:pt>
                <c:pt idx="26642">
                  <c:v>6</c:v>
                </c:pt>
                <c:pt idx="26643">
                  <c:v>5.8000001907348597</c:v>
                </c:pt>
                <c:pt idx="26644">
                  <c:v>7.96000003814697</c:v>
                </c:pt>
                <c:pt idx="26645">
                  <c:v>7.88000011444091</c:v>
                </c:pt>
                <c:pt idx="26646">
                  <c:v>5.96000003814697</c:v>
                </c:pt>
                <c:pt idx="26647">
                  <c:v>5.6599998474120996</c:v>
                </c:pt>
                <c:pt idx="26648">
                  <c:v>5.8400001525878897</c:v>
                </c:pt>
                <c:pt idx="26649">
                  <c:v>5.8200001716613698</c:v>
                </c:pt>
                <c:pt idx="26650">
                  <c:v>6.0999999046325604</c:v>
                </c:pt>
                <c:pt idx="26651">
                  <c:v>6</c:v>
                </c:pt>
                <c:pt idx="26652">
                  <c:v>5.9400000572204501</c:v>
                </c:pt>
                <c:pt idx="26653">
                  <c:v>7.6799998283386204</c:v>
                </c:pt>
                <c:pt idx="26654">
                  <c:v>7.3600001335143999</c:v>
                </c:pt>
                <c:pt idx="26655">
                  <c:v>6</c:v>
                </c:pt>
                <c:pt idx="26656">
                  <c:v>6.38000011444091</c:v>
                </c:pt>
                <c:pt idx="26657">
                  <c:v>8.6000003814697195</c:v>
                </c:pt>
                <c:pt idx="26658">
                  <c:v>8.3000001907348597</c:v>
                </c:pt>
                <c:pt idx="26659">
                  <c:v>8.5799999237060494</c:v>
                </c:pt>
                <c:pt idx="26660">
                  <c:v>8.5200004577636701</c:v>
                </c:pt>
                <c:pt idx="26661">
                  <c:v>8.7799997329711896</c:v>
                </c:pt>
                <c:pt idx="26662">
                  <c:v>8.4600000381469709</c:v>
                </c:pt>
                <c:pt idx="26663">
                  <c:v>9.1199998855590803</c:v>
                </c:pt>
                <c:pt idx="26664">
                  <c:v>8.3999996185302699</c:v>
                </c:pt>
                <c:pt idx="26665">
                  <c:v>8.5799999237060494</c:v>
                </c:pt>
                <c:pt idx="26666">
                  <c:v>8.5799999237060494</c:v>
                </c:pt>
                <c:pt idx="26667">
                  <c:v>8.9799995422363192</c:v>
                </c:pt>
                <c:pt idx="26668">
                  <c:v>8.5200004577636701</c:v>
                </c:pt>
                <c:pt idx="26669">
                  <c:v>8.4799995422363192</c:v>
                </c:pt>
                <c:pt idx="26670">
                  <c:v>8.5799999237060494</c:v>
                </c:pt>
                <c:pt idx="26671">
                  <c:v>8.4399995803833008</c:v>
                </c:pt>
                <c:pt idx="26672">
                  <c:v>8.5399999618530202</c:v>
                </c:pt>
                <c:pt idx="26673">
                  <c:v>8.3199996948242099</c:v>
                </c:pt>
                <c:pt idx="26674">
                  <c:v>8.6800003051757795</c:v>
                </c:pt>
                <c:pt idx="26675">
                  <c:v>8.2399997711181605</c:v>
                </c:pt>
                <c:pt idx="26676">
                  <c:v>7.5199999809265101</c:v>
                </c:pt>
                <c:pt idx="26677">
                  <c:v>9.1400003433227504</c:v>
                </c:pt>
                <c:pt idx="26678">
                  <c:v>9.3400001525878906</c:v>
                </c:pt>
                <c:pt idx="26679">
                  <c:v>7.0799999237060502</c:v>
                </c:pt>
                <c:pt idx="26680">
                  <c:v>7.3600001335143999</c:v>
                </c:pt>
                <c:pt idx="26681">
                  <c:v>7.1599998474120996</c:v>
                </c:pt>
                <c:pt idx="26682">
                  <c:v>7.4800000190734801</c:v>
                </c:pt>
                <c:pt idx="26683">
                  <c:v>7.1399998664855904</c:v>
                </c:pt>
                <c:pt idx="26684">
                  <c:v>7.3200001716613698</c:v>
                </c:pt>
                <c:pt idx="26685">
                  <c:v>7.2199997901916504</c:v>
                </c:pt>
                <c:pt idx="26686">
                  <c:v>9</c:v>
                </c:pt>
                <c:pt idx="26687">
                  <c:v>8.5600004196166992</c:v>
                </c:pt>
                <c:pt idx="26688">
                  <c:v>7.1999998092651296</c:v>
                </c:pt>
                <c:pt idx="26689">
                  <c:v>5</c:v>
                </c:pt>
                <c:pt idx="26690">
                  <c:v>4.8600001335143999</c:v>
                </c:pt>
                <c:pt idx="26691">
                  <c:v>4.88000011444091</c:v>
                </c:pt>
                <c:pt idx="26692">
                  <c:v>5.6799998283386204</c:v>
                </c:pt>
                <c:pt idx="26693">
                  <c:v>5.42000007629394</c:v>
                </c:pt>
                <c:pt idx="26694">
                  <c:v>4.4800000190734801</c:v>
                </c:pt>
                <c:pt idx="26695">
                  <c:v>4.5399999618530202</c:v>
                </c:pt>
                <c:pt idx="26696">
                  <c:v>4.92000007629394</c:v>
                </c:pt>
                <c:pt idx="26697">
                  <c:v>4.5199999809265101</c:v>
                </c:pt>
                <c:pt idx="26698">
                  <c:v>4.5999999046325604</c:v>
                </c:pt>
                <c:pt idx="26699">
                  <c:v>4.8400001525878897</c:v>
                </c:pt>
                <c:pt idx="26700">
                  <c:v>4.7800002098083496</c:v>
                </c:pt>
                <c:pt idx="26701">
                  <c:v>4.8400001525878897</c:v>
                </c:pt>
                <c:pt idx="26702">
                  <c:v>4.4400000572204501</c:v>
                </c:pt>
                <c:pt idx="26703">
                  <c:v>4.7199997901916504</c:v>
                </c:pt>
                <c:pt idx="26704">
                  <c:v>4.4800000190734801</c:v>
                </c:pt>
                <c:pt idx="26705">
                  <c:v>4.5399999618530202</c:v>
                </c:pt>
                <c:pt idx="26706">
                  <c:v>4.38000011444091</c:v>
                </c:pt>
                <c:pt idx="26707">
                  <c:v>4.6399998664855904</c:v>
                </c:pt>
                <c:pt idx="26708">
                  <c:v>4.6199998855590803</c:v>
                </c:pt>
                <c:pt idx="26709">
                  <c:v>4.8000001907348597</c:v>
                </c:pt>
                <c:pt idx="26710">
                  <c:v>6.2800002098083496</c:v>
                </c:pt>
                <c:pt idx="26711">
                  <c:v>6.5599999427795401</c:v>
                </c:pt>
                <c:pt idx="26712">
                  <c:v>4.4000000953674299</c:v>
                </c:pt>
                <c:pt idx="26713">
                  <c:v>4.6199998855590803</c:v>
                </c:pt>
                <c:pt idx="26714">
                  <c:v>4.42000007629394</c:v>
                </c:pt>
                <c:pt idx="26715">
                  <c:v>4.6199998855590803</c:v>
                </c:pt>
                <c:pt idx="26716">
                  <c:v>4.5199999809265101</c:v>
                </c:pt>
                <c:pt idx="26717">
                  <c:v>5</c:v>
                </c:pt>
                <c:pt idx="26718">
                  <c:v>4.4400000572204501</c:v>
                </c:pt>
                <c:pt idx="26719">
                  <c:v>6.1799998283386204</c:v>
                </c:pt>
                <c:pt idx="26720">
                  <c:v>6.0799999237060502</c:v>
                </c:pt>
                <c:pt idx="26721">
                  <c:v>4.6399998664855904</c:v>
                </c:pt>
                <c:pt idx="26722">
                  <c:v>5.8600001335143999</c:v>
                </c:pt>
                <c:pt idx="26723">
                  <c:v>6.2199997901916504</c:v>
                </c:pt>
                <c:pt idx="26724">
                  <c:v>6.2600002288818297</c:v>
                </c:pt>
                <c:pt idx="26725">
                  <c:v>5.8000001907348597</c:v>
                </c:pt>
                <c:pt idx="26726">
                  <c:v>5.8000001907348597</c:v>
                </c:pt>
                <c:pt idx="26727">
                  <c:v>5.5799999237060502</c:v>
                </c:pt>
                <c:pt idx="26728">
                  <c:v>5.8600001335143999</c:v>
                </c:pt>
                <c:pt idx="26729">
                  <c:v>6.0799999237060502</c:v>
                </c:pt>
                <c:pt idx="26730">
                  <c:v>5.8000001907348597</c:v>
                </c:pt>
                <c:pt idx="26731">
                  <c:v>5.9400000572204501</c:v>
                </c:pt>
                <c:pt idx="26732">
                  <c:v>6.1399998664855904</c:v>
                </c:pt>
                <c:pt idx="26733">
                  <c:v>6.2600002288818297</c:v>
                </c:pt>
                <c:pt idx="26734">
                  <c:v>5.9800000190734801</c:v>
                </c:pt>
                <c:pt idx="26735">
                  <c:v>5.7600002288818297</c:v>
                </c:pt>
                <c:pt idx="26736">
                  <c:v>5.8600001335143999</c:v>
                </c:pt>
                <c:pt idx="26737">
                  <c:v>5.5799999237060502</c:v>
                </c:pt>
                <c:pt idx="26738">
                  <c:v>5.9400000572204501</c:v>
                </c:pt>
                <c:pt idx="26739">
                  <c:v>5.5599999427795401</c:v>
                </c:pt>
                <c:pt idx="26740">
                  <c:v>5.92000007629394</c:v>
                </c:pt>
                <c:pt idx="26741">
                  <c:v>5.6799998283386204</c:v>
                </c:pt>
                <c:pt idx="26742">
                  <c:v>6.1599998474120996</c:v>
                </c:pt>
                <c:pt idx="26743">
                  <c:v>7.6599998474120996</c:v>
                </c:pt>
                <c:pt idx="26744">
                  <c:v>7.92000007629394</c:v>
                </c:pt>
                <c:pt idx="26745">
                  <c:v>5.6399998664855904</c:v>
                </c:pt>
                <c:pt idx="26746">
                  <c:v>5.96000003814697</c:v>
                </c:pt>
                <c:pt idx="26747">
                  <c:v>5.7399997711181596</c:v>
                </c:pt>
                <c:pt idx="26748">
                  <c:v>5.92000007629394</c:v>
                </c:pt>
                <c:pt idx="26749">
                  <c:v>5.6799998283386204</c:v>
                </c:pt>
                <c:pt idx="26750">
                  <c:v>6.1399998664855904</c:v>
                </c:pt>
                <c:pt idx="26751">
                  <c:v>5.7199997901916504</c:v>
                </c:pt>
                <c:pt idx="26752">
                  <c:v>7.5</c:v>
                </c:pt>
                <c:pt idx="26753">
                  <c:v>7.3000001907348597</c:v>
                </c:pt>
                <c:pt idx="26754">
                  <c:v>5.88000011444091</c:v>
                </c:pt>
                <c:pt idx="26755">
                  <c:v>5.7199997901916504</c:v>
                </c:pt>
                <c:pt idx="26756">
                  <c:v>5.96000003814697</c:v>
                </c:pt>
                <c:pt idx="26757">
                  <c:v>5.7600002288818297</c:v>
                </c:pt>
                <c:pt idx="26758">
                  <c:v>6.6999998092651296</c:v>
                </c:pt>
                <c:pt idx="26759">
                  <c:v>8.8000001907348597</c:v>
                </c:pt>
                <c:pt idx="26760">
                  <c:v>10.8400001525878</c:v>
                </c:pt>
                <c:pt idx="26761">
                  <c:v>12.6599998474121</c:v>
                </c:pt>
                <c:pt idx="26762">
                  <c:v>12.619999885559</c:v>
                </c:pt>
                <c:pt idx="26763">
                  <c:v>31.459999084472599</c:v>
                </c:pt>
                <c:pt idx="26764">
                  <c:v>67.019996643066406</c:v>
                </c:pt>
                <c:pt idx="26765">
                  <c:v>74.800003051757798</c:v>
                </c:pt>
                <c:pt idx="26766">
                  <c:v>95.300003051757798</c:v>
                </c:pt>
                <c:pt idx="26767">
                  <c:v>115.5</c:v>
                </c:pt>
                <c:pt idx="26768">
                  <c:v>123.73999786376901</c:v>
                </c:pt>
                <c:pt idx="26769">
                  <c:v>115.559997558593</c:v>
                </c:pt>
                <c:pt idx="26770">
                  <c:v>90.139999389648395</c:v>
                </c:pt>
                <c:pt idx="26771">
                  <c:v>112.83999633789</c:v>
                </c:pt>
                <c:pt idx="26772">
                  <c:v>114.419998168945</c:v>
                </c:pt>
                <c:pt idx="26773">
                  <c:v>98.440002441406193</c:v>
                </c:pt>
                <c:pt idx="26774">
                  <c:v>89</c:v>
                </c:pt>
                <c:pt idx="26775">
                  <c:v>100.879997253417</c:v>
                </c:pt>
                <c:pt idx="26776">
                  <c:v>99</c:v>
                </c:pt>
                <c:pt idx="26777">
                  <c:v>95.620002746582003</c:v>
                </c:pt>
                <c:pt idx="26778">
                  <c:v>98.559997558593693</c:v>
                </c:pt>
                <c:pt idx="26779">
                  <c:v>63</c:v>
                </c:pt>
                <c:pt idx="26780">
                  <c:v>85.839996337890597</c:v>
                </c:pt>
                <c:pt idx="26781">
                  <c:v>92.139999389648395</c:v>
                </c:pt>
                <c:pt idx="26782">
                  <c:v>104.059997558593</c:v>
                </c:pt>
                <c:pt idx="26783">
                  <c:v>108.540000915527</c:v>
                </c:pt>
                <c:pt idx="26784">
                  <c:v>86.660003662109304</c:v>
                </c:pt>
                <c:pt idx="26785">
                  <c:v>98.959999084472599</c:v>
                </c:pt>
                <c:pt idx="26786">
                  <c:v>77.300003051757798</c:v>
                </c:pt>
                <c:pt idx="26787">
                  <c:v>72.660003662109304</c:v>
                </c:pt>
                <c:pt idx="26788">
                  <c:v>71.699996948242102</c:v>
                </c:pt>
                <c:pt idx="26789">
                  <c:v>73.019996643066406</c:v>
                </c:pt>
                <c:pt idx="26790">
                  <c:v>97.099998474121094</c:v>
                </c:pt>
                <c:pt idx="26791">
                  <c:v>92.019996643066406</c:v>
                </c:pt>
                <c:pt idx="26792">
                  <c:v>66.540000915527301</c:v>
                </c:pt>
                <c:pt idx="26793">
                  <c:v>75.800003051757798</c:v>
                </c:pt>
                <c:pt idx="26794">
                  <c:v>85.279998779296804</c:v>
                </c:pt>
                <c:pt idx="26795">
                  <c:v>91.699996948242102</c:v>
                </c:pt>
                <c:pt idx="26796">
                  <c:v>85.779998779296804</c:v>
                </c:pt>
                <c:pt idx="26797">
                  <c:v>86.440002441406193</c:v>
                </c:pt>
                <c:pt idx="26798">
                  <c:v>77</c:v>
                </c:pt>
                <c:pt idx="26799">
                  <c:v>56.540000915527301</c:v>
                </c:pt>
                <c:pt idx="26800">
                  <c:v>39.099998474121001</c:v>
                </c:pt>
                <c:pt idx="26801">
                  <c:v>36.200000762939403</c:v>
                </c:pt>
                <c:pt idx="26802">
                  <c:v>24.9799995422363</c:v>
                </c:pt>
                <c:pt idx="26803">
                  <c:v>12.279999732971101</c:v>
                </c:pt>
                <c:pt idx="26804">
                  <c:v>10.079999923706</c:v>
                </c:pt>
                <c:pt idx="26805">
                  <c:v>9.4600000381469709</c:v>
                </c:pt>
                <c:pt idx="26806">
                  <c:v>9.1400003433227504</c:v>
                </c:pt>
                <c:pt idx="26807">
                  <c:v>8.3000001907348597</c:v>
                </c:pt>
                <c:pt idx="26808">
                  <c:v>8.1400003433227504</c:v>
                </c:pt>
                <c:pt idx="26809">
                  <c:v>8.0399999618530202</c:v>
                </c:pt>
                <c:pt idx="26810">
                  <c:v>7.1799998283386204</c:v>
                </c:pt>
                <c:pt idx="26811">
                  <c:v>7.1599998474120996</c:v>
                </c:pt>
                <c:pt idx="26812">
                  <c:v>6.3600001335143999</c:v>
                </c:pt>
                <c:pt idx="26813">
                  <c:v>6.1999998092651296</c:v>
                </c:pt>
                <c:pt idx="26814">
                  <c:v>5.5199999809265101</c:v>
                </c:pt>
                <c:pt idx="26815">
                  <c:v>5.7199997901916504</c:v>
                </c:pt>
                <c:pt idx="26816">
                  <c:v>5.6599998474120996</c:v>
                </c:pt>
                <c:pt idx="26817">
                  <c:v>5.7199997901916504</c:v>
                </c:pt>
                <c:pt idx="26818">
                  <c:v>6.3200001716613698</c:v>
                </c:pt>
                <c:pt idx="26819">
                  <c:v>6.38000011444091</c:v>
                </c:pt>
                <c:pt idx="26820">
                  <c:v>6.5</c:v>
                </c:pt>
                <c:pt idx="26821">
                  <c:v>6.42000007629394</c:v>
                </c:pt>
                <c:pt idx="26822">
                  <c:v>6.88000011444091</c:v>
                </c:pt>
                <c:pt idx="26823">
                  <c:v>6.3400001525878897</c:v>
                </c:pt>
                <c:pt idx="26824">
                  <c:v>6.92000007629394</c:v>
                </c:pt>
                <c:pt idx="26825">
                  <c:v>6.2600002288818297</c:v>
                </c:pt>
                <c:pt idx="26826">
                  <c:v>6.1199998855590803</c:v>
                </c:pt>
                <c:pt idx="26827">
                  <c:v>6.1999998092651296</c:v>
                </c:pt>
                <c:pt idx="26828">
                  <c:v>7.0599999427795401</c:v>
                </c:pt>
                <c:pt idx="26829">
                  <c:v>7.1199998855590803</c:v>
                </c:pt>
                <c:pt idx="26830">
                  <c:v>7.38000011444091</c:v>
                </c:pt>
                <c:pt idx="26831">
                  <c:v>7.0199999809265101</c:v>
                </c:pt>
                <c:pt idx="26832">
                  <c:v>7.3200001716613698</c:v>
                </c:pt>
                <c:pt idx="26833">
                  <c:v>9.4799995422363192</c:v>
                </c:pt>
                <c:pt idx="26834">
                  <c:v>11.5</c:v>
                </c:pt>
                <c:pt idx="26835">
                  <c:v>8.5</c:v>
                </c:pt>
                <c:pt idx="26836">
                  <c:v>7.38000011444091</c:v>
                </c:pt>
                <c:pt idx="26837">
                  <c:v>5.8400001525878897</c:v>
                </c:pt>
                <c:pt idx="26838">
                  <c:v>5.8200001716613698</c:v>
                </c:pt>
                <c:pt idx="26839">
                  <c:v>6.0999999046325604</c:v>
                </c:pt>
                <c:pt idx="26840">
                  <c:v>5.8600001335143999</c:v>
                </c:pt>
                <c:pt idx="26841">
                  <c:v>5.92000007629394</c:v>
                </c:pt>
                <c:pt idx="26842">
                  <c:v>5.88000011444091</c:v>
                </c:pt>
                <c:pt idx="26843">
                  <c:v>6.0399999618530202</c:v>
                </c:pt>
                <c:pt idx="26844">
                  <c:v>6.4000000953674299</c:v>
                </c:pt>
                <c:pt idx="26845">
                  <c:v>6.0599999427795401</c:v>
                </c:pt>
                <c:pt idx="26846">
                  <c:v>5.7199997901916504</c:v>
                </c:pt>
                <c:pt idx="26847">
                  <c:v>5.9800000190734801</c:v>
                </c:pt>
                <c:pt idx="26848">
                  <c:v>5.8400001525878897</c:v>
                </c:pt>
                <c:pt idx="26849">
                  <c:v>6.0199999809265101</c:v>
                </c:pt>
                <c:pt idx="26850">
                  <c:v>6.4400000572204501</c:v>
                </c:pt>
                <c:pt idx="26851">
                  <c:v>6.0599999427795401</c:v>
                </c:pt>
                <c:pt idx="26852">
                  <c:v>5.88000011444091</c:v>
                </c:pt>
                <c:pt idx="26853">
                  <c:v>5.9400000572204501</c:v>
                </c:pt>
                <c:pt idx="26854">
                  <c:v>6.6599998474120996</c:v>
                </c:pt>
                <c:pt idx="26855">
                  <c:v>8.1800003051757795</c:v>
                </c:pt>
                <c:pt idx="26856">
                  <c:v>8.8400001525878906</c:v>
                </c:pt>
                <c:pt idx="26857">
                  <c:v>9.8400001525878906</c:v>
                </c:pt>
                <c:pt idx="26858">
                  <c:v>9.42000007629394</c:v>
                </c:pt>
                <c:pt idx="26859">
                  <c:v>34.959999084472599</c:v>
                </c:pt>
                <c:pt idx="26860">
                  <c:v>48.5</c:v>
                </c:pt>
                <c:pt idx="26861">
                  <c:v>57.139999389648402</c:v>
                </c:pt>
                <c:pt idx="26862">
                  <c:v>77.239997863769503</c:v>
                </c:pt>
                <c:pt idx="26863">
                  <c:v>98.339996337890597</c:v>
                </c:pt>
                <c:pt idx="26864">
                  <c:v>98.220001220703097</c:v>
                </c:pt>
                <c:pt idx="26865">
                  <c:v>96.639999389648395</c:v>
                </c:pt>
                <c:pt idx="26866">
                  <c:v>83.959999084472599</c:v>
                </c:pt>
                <c:pt idx="26867">
                  <c:v>92.260002136230398</c:v>
                </c:pt>
                <c:pt idx="26868">
                  <c:v>94.620002746582003</c:v>
                </c:pt>
                <c:pt idx="26869">
                  <c:v>95.760002136230398</c:v>
                </c:pt>
                <c:pt idx="26870">
                  <c:v>85.480003356933594</c:v>
                </c:pt>
                <c:pt idx="26871">
                  <c:v>98.639999389648395</c:v>
                </c:pt>
                <c:pt idx="26872">
                  <c:v>91.160003662109304</c:v>
                </c:pt>
                <c:pt idx="26873">
                  <c:v>101.919998168945</c:v>
                </c:pt>
                <c:pt idx="26874">
                  <c:v>97.599998474121094</c:v>
                </c:pt>
                <c:pt idx="26875">
                  <c:v>66.059997558593693</c:v>
                </c:pt>
                <c:pt idx="26876">
                  <c:v>81.440002441406193</c:v>
                </c:pt>
                <c:pt idx="26877">
                  <c:v>95.099998474121094</c:v>
                </c:pt>
                <c:pt idx="26878">
                  <c:v>96.360000610351506</c:v>
                </c:pt>
                <c:pt idx="26879">
                  <c:v>97.099998474121094</c:v>
                </c:pt>
                <c:pt idx="26880">
                  <c:v>91.319999694824205</c:v>
                </c:pt>
                <c:pt idx="26881">
                  <c:v>96.160003662109304</c:v>
                </c:pt>
                <c:pt idx="26882">
                  <c:v>88.459999084472599</c:v>
                </c:pt>
                <c:pt idx="26883">
                  <c:v>97.080001831054602</c:v>
                </c:pt>
                <c:pt idx="26884">
                  <c:v>97.300003051757798</c:v>
                </c:pt>
                <c:pt idx="26885">
                  <c:v>103.120002746582</c:v>
                </c:pt>
                <c:pt idx="26886">
                  <c:v>89.059997558593693</c:v>
                </c:pt>
                <c:pt idx="26887">
                  <c:v>95.480003356933594</c:v>
                </c:pt>
                <c:pt idx="26888">
                  <c:v>65.900001525878906</c:v>
                </c:pt>
                <c:pt idx="26889">
                  <c:v>79.040000915527301</c:v>
                </c:pt>
                <c:pt idx="26890">
                  <c:v>96.180000305175696</c:v>
                </c:pt>
                <c:pt idx="26891">
                  <c:v>95.559997558593693</c:v>
                </c:pt>
                <c:pt idx="26892">
                  <c:v>99.720001220703097</c:v>
                </c:pt>
                <c:pt idx="26893">
                  <c:v>104.959999084472</c:v>
                </c:pt>
                <c:pt idx="26894">
                  <c:v>91.599998474121094</c:v>
                </c:pt>
                <c:pt idx="26895">
                  <c:v>64.660003662109304</c:v>
                </c:pt>
                <c:pt idx="26896">
                  <c:v>60.779998779296797</c:v>
                </c:pt>
                <c:pt idx="26897">
                  <c:v>60.619998931884702</c:v>
                </c:pt>
                <c:pt idx="26898">
                  <c:v>60.840000152587798</c:v>
                </c:pt>
                <c:pt idx="26899">
                  <c:v>31.559999465942301</c:v>
                </c:pt>
                <c:pt idx="26900">
                  <c:v>17.340000152587798</c:v>
                </c:pt>
                <c:pt idx="26901">
                  <c:v>14.6800003051757</c:v>
                </c:pt>
                <c:pt idx="26902">
                  <c:v>15.2600002288818</c:v>
                </c:pt>
                <c:pt idx="26903">
                  <c:v>14.619999885559</c:v>
                </c:pt>
                <c:pt idx="26904">
                  <c:v>14.399999618530201</c:v>
                </c:pt>
                <c:pt idx="26905">
                  <c:v>13.7399997711181</c:v>
                </c:pt>
                <c:pt idx="26906">
                  <c:v>14.2600002288818</c:v>
                </c:pt>
                <c:pt idx="26907">
                  <c:v>14.2600002288818</c:v>
                </c:pt>
                <c:pt idx="26908">
                  <c:v>12.939999580383301</c:v>
                </c:pt>
                <c:pt idx="26909">
                  <c:v>11.579999923706</c:v>
                </c:pt>
                <c:pt idx="26910">
                  <c:v>10.2399997711181</c:v>
                </c:pt>
                <c:pt idx="26911">
                  <c:v>8.7600002288818306</c:v>
                </c:pt>
                <c:pt idx="26912">
                  <c:v>8.1199998855590803</c:v>
                </c:pt>
                <c:pt idx="26913">
                  <c:v>7.7600002288818297</c:v>
                </c:pt>
                <c:pt idx="26914">
                  <c:v>7.8600001335143999</c:v>
                </c:pt>
                <c:pt idx="26915">
                  <c:v>9.2200002670287997</c:v>
                </c:pt>
                <c:pt idx="26916">
                  <c:v>8.1599998474121094</c:v>
                </c:pt>
                <c:pt idx="26917">
                  <c:v>8.3199996948242099</c:v>
                </c:pt>
                <c:pt idx="26918">
                  <c:v>8.3599996566772408</c:v>
                </c:pt>
                <c:pt idx="26919">
                  <c:v>8.92000007629394</c:v>
                </c:pt>
                <c:pt idx="26920">
                  <c:v>7.8400001525878897</c:v>
                </c:pt>
                <c:pt idx="26921">
                  <c:v>7.0999999046325604</c:v>
                </c:pt>
                <c:pt idx="26922">
                  <c:v>6.7199997901916504</c:v>
                </c:pt>
                <c:pt idx="26923">
                  <c:v>6.92000007629394</c:v>
                </c:pt>
                <c:pt idx="26924">
                  <c:v>7.2800002098083496</c:v>
                </c:pt>
                <c:pt idx="26925">
                  <c:v>7.4800000190734801</c:v>
                </c:pt>
                <c:pt idx="26926">
                  <c:v>7.6999998092651296</c:v>
                </c:pt>
                <c:pt idx="26927">
                  <c:v>7.2600002288818297</c:v>
                </c:pt>
                <c:pt idx="26928">
                  <c:v>10.8400001525878</c:v>
                </c:pt>
                <c:pt idx="26929">
                  <c:v>15.2399997711181</c:v>
                </c:pt>
                <c:pt idx="26930">
                  <c:v>6.4400000572204501</c:v>
                </c:pt>
                <c:pt idx="26931">
                  <c:v>6.2199997901916504</c:v>
                </c:pt>
                <c:pt idx="26932">
                  <c:v>10.1000003814697</c:v>
                </c:pt>
                <c:pt idx="26933">
                  <c:v>6.9400000572204501</c:v>
                </c:pt>
                <c:pt idx="26934">
                  <c:v>6.4000000953674299</c:v>
                </c:pt>
                <c:pt idx="26935">
                  <c:v>6.2199997901916504</c:v>
                </c:pt>
                <c:pt idx="26936">
                  <c:v>6.4800000190734801</c:v>
                </c:pt>
                <c:pt idx="26937">
                  <c:v>6.3400001525878897</c:v>
                </c:pt>
                <c:pt idx="26938">
                  <c:v>6.5799999237060502</c:v>
                </c:pt>
                <c:pt idx="26939">
                  <c:v>6.7199997901916504</c:v>
                </c:pt>
                <c:pt idx="26940">
                  <c:v>6.4000000953674299</c:v>
                </c:pt>
                <c:pt idx="26941">
                  <c:v>6.5399999618530202</c:v>
                </c:pt>
                <c:pt idx="26942">
                  <c:v>6.2800002098083496</c:v>
                </c:pt>
                <c:pt idx="26943">
                  <c:v>6.46000003814697</c:v>
                </c:pt>
                <c:pt idx="26944">
                  <c:v>6.3000001907348597</c:v>
                </c:pt>
                <c:pt idx="26945">
                  <c:v>6.7199997901916504</c:v>
                </c:pt>
                <c:pt idx="26946">
                  <c:v>6.5799999237060502</c:v>
                </c:pt>
                <c:pt idx="26947">
                  <c:v>6.6399998664855904</c:v>
                </c:pt>
                <c:pt idx="26948">
                  <c:v>6.2800002098083496</c:v>
                </c:pt>
                <c:pt idx="26949">
                  <c:v>6.6199998855590803</c:v>
                </c:pt>
                <c:pt idx="26950">
                  <c:v>7.6199998855590803</c:v>
                </c:pt>
                <c:pt idx="26951">
                  <c:v>8.7799997329711896</c:v>
                </c:pt>
                <c:pt idx="26952">
                  <c:v>8.7600002288818306</c:v>
                </c:pt>
                <c:pt idx="26953">
                  <c:v>10.140000343322701</c:v>
                </c:pt>
                <c:pt idx="26954">
                  <c:v>9.9600000381469709</c:v>
                </c:pt>
                <c:pt idx="26955">
                  <c:v>32.4799995422363</c:v>
                </c:pt>
                <c:pt idx="26956">
                  <c:v>68.180000305175696</c:v>
                </c:pt>
                <c:pt idx="26957">
                  <c:v>60.639999389648402</c:v>
                </c:pt>
                <c:pt idx="26958">
                  <c:v>74.379997253417898</c:v>
                </c:pt>
                <c:pt idx="26959">
                  <c:v>92.940002441406193</c:v>
                </c:pt>
                <c:pt idx="26960">
                  <c:v>93.680000305175696</c:v>
                </c:pt>
                <c:pt idx="26961">
                  <c:v>96.459999084472599</c:v>
                </c:pt>
                <c:pt idx="26962">
                  <c:v>77.779998779296804</c:v>
                </c:pt>
                <c:pt idx="26963">
                  <c:v>88.019996643066406</c:v>
                </c:pt>
                <c:pt idx="26964">
                  <c:v>88.940002441406193</c:v>
                </c:pt>
                <c:pt idx="26965">
                  <c:v>90.919998168945298</c:v>
                </c:pt>
                <c:pt idx="26966">
                  <c:v>84.739997863769503</c:v>
                </c:pt>
                <c:pt idx="26967">
                  <c:v>93.819999694824205</c:v>
                </c:pt>
                <c:pt idx="26968">
                  <c:v>92.440002441406193</c:v>
                </c:pt>
                <c:pt idx="26969">
                  <c:v>88.379997253417898</c:v>
                </c:pt>
                <c:pt idx="26970">
                  <c:v>81.099998474121094</c:v>
                </c:pt>
                <c:pt idx="26971">
                  <c:v>60.299999237060497</c:v>
                </c:pt>
                <c:pt idx="26972">
                  <c:v>70.099998474121094</c:v>
                </c:pt>
                <c:pt idx="26973">
                  <c:v>80.099998474121094</c:v>
                </c:pt>
                <c:pt idx="26974">
                  <c:v>77.720001220703097</c:v>
                </c:pt>
                <c:pt idx="26975">
                  <c:v>81.379997253417898</c:v>
                </c:pt>
                <c:pt idx="26976">
                  <c:v>77.180000305175696</c:v>
                </c:pt>
                <c:pt idx="26977">
                  <c:v>85.959999084472599</c:v>
                </c:pt>
                <c:pt idx="26978">
                  <c:v>71.699996948242102</c:v>
                </c:pt>
                <c:pt idx="26979">
                  <c:v>84.860000610351506</c:v>
                </c:pt>
                <c:pt idx="26980">
                  <c:v>82.800003051757798</c:v>
                </c:pt>
                <c:pt idx="26981">
                  <c:v>79.099998474121094</c:v>
                </c:pt>
                <c:pt idx="26982">
                  <c:v>82.860000610351506</c:v>
                </c:pt>
                <c:pt idx="26983">
                  <c:v>92.440002441406193</c:v>
                </c:pt>
                <c:pt idx="26984">
                  <c:v>68.080001831054602</c:v>
                </c:pt>
                <c:pt idx="26985">
                  <c:v>81.819999694824205</c:v>
                </c:pt>
                <c:pt idx="26986">
                  <c:v>91.480003356933594</c:v>
                </c:pt>
                <c:pt idx="26987">
                  <c:v>93.279998779296804</c:v>
                </c:pt>
                <c:pt idx="26988">
                  <c:v>98.300003051757798</c:v>
                </c:pt>
                <c:pt idx="26989">
                  <c:v>107.980003356933</c:v>
                </c:pt>
                <c:pt idx="26990">
                  <c:v>94.099998474121094</c:v>
                </c:pt>
                <c:pt idx="26991">
                  <c:v>79.440002441406193</c:v>
                </c:pt>
                <c:pt idx="26992">
                  <c:v>82.279998779296804</c:v>
                </c:pt>
                <c:pt idx="26993">
                  <c:v>80.400001525878906</c:v>
                </c:pt>
                <c:pt idx="26994">
                  <c:v>64.739997863769503</c:v>
                </c:pt>
                <c:pt idx="26995">
                  <c:v>35.799999237060497</c:v>
                </c:pt>
                <c:pt idx="26996">
                  <c:v>17.7399997711181</c:v>
                </c:pt>
                <c:pt idx="26997">
                  <c:v>11.779999732971101</c:v>
                </c:pt>
                <c:pt idx="26998">
                  <c:v>9.9600000381469709</c:v>
                </c:pt>
                <c:pt idx="26999">
                  <c:v>9.6400003433227504</c:v>
                </c:pt>
                <c:pt idx="27000">
                  <c:v>9.3800001144409109</c:v>
                </c:pt>
                <c:pt idx="27001">
                  <c:v>9.1000003814697195</c:v>
                </c:pt>
                <c:pt idx="27002">
                  <c:v>8.6800003051757795</c:v>
                </c:pt>
                <c:pt idx="27003">
                  <c:v>8.4799995422363192</c:v>
                </c:pt>
                <c:pt idx="27004">
                  <c:v>8.3599996566772408</c:v>
                </c:pt>
                <c:pt idx="27005">
                  <c:v>7.7199997901916504</c:v>
                </c:pt>
                <c:pt idx="27006">
                  <c:v>5.96000003814697</c:v>
                </c:pt>
                <c:pt idx="27007">
                  <c:v>5.2800002098083496</c:v>
                </c:pt>
                <c:pt idx="27008">
                  <c:v>5.4400000572204501</c:v>
                </c:pt>
                <c:pt idx="27009">
                  <c:v>5.42000007629394</c:v>
                </c:pt>
                <c:pt idx="27010">
                  <c:v>5.92000007629394</c:v>
                </c:pt>
                <c:pt idx="27011">
                  <c:v>6.5799999237060502</c:v>
                </c:pt>
                <c:pt idx="27012">
                  <c:v>6.7199997901916504</c:v>
                </c:pt>
                <c:pt idx="27013">
                  <c:v>6.8400001525878897</c:v>
                </c:pt>
                <c:pt idx="27014">
                  <c:v>6.3600001335143999</c:v>
                </c:pt>
                <c:pt idx="27015">
                  <c:v>6.46000003814697</c:v>
                </c:pt>
                <c:pt idx="27016">
                  <c:v>6.38000011444091</c:v>
                </c:pt>
                <c:pt idx="27017">
                  <c:v>6.92000007629394</c:v>
                </c:pt>
                <c:pt idx="27018">
                  <c:v>6.5999999046325604</c:v>
                </c:pt>
                <c:pt idx="27019">
                  <c:v>6.6999998092651296</c:v>
                </c:pt>
                <c:pt idx="27020">
                  <c:v>7.5199999809265101</c:v>
                </c:pt>
                <c:pt idx="27021">
                  <c:v>7.6199998855590803</c:v>
                </c:pt>
                <c:pt idx="27022">
                  <c:v>7.6599998474120996</c:v>
                </c:pt>
                <c:pt idx="27023">
                  <c:v>7.1799998283386204</c:v>
                </c:pt>
                <c:pt idx="27024">
                  <c:v>7.5399999618530202</c:v>
                </c:pt>
                <c:pt idx="27025">
                  <c:v>7.0799999237060502</c:v>
                </c:pt>
                <c:pt idx="27026">
                  <c:v>7.1399998664855904</c:v>
                </c:pt>
                <c:pt idx="27027">
                  <c:v>8.6800003051757795</c:v>
                </c:pt>
                <c:pt idx="27028">
                  <c:v>8.1800003051757795</c:v>
                </c:pt>
                <c:pt idx="27029">
                  <c:v>5.8200001716613698</c:v>
                </c:pt>
                <c:pt idx="27030">
                  <c:v>6.0399999618530202</c:v>
                </c:pt>
                <c:pt idx="27031">
                  <c:v>5.7399997711181596</c:v>
                </c:pt>
                <c:pt idx="27032">
                  <c:v>5.9400000572204501</c:v>
                </c:pt>
                <c:pt idx="27033">
                  <c:v>5.8600001335143999</c:v>
                </c:pt>
                <c:pt idx="27034">
                  <c:v>5.8000001907348597</c:v>
                </c:pt>
                <c:pt idx="27035">
                  <c:v>6.0199999809265101</c:v>
                </c:pt>
                <c:pt idx="27036">
                  <c:v>5.6399998664855904</c:v>
                </c:pt>
                <c:pt idx="27037">
                  <c:v>6.7399997711181596</c:v>
                </c:pt>
                <c:pt idx="27038">
                  <c:v>5.7199997901916504</c:v>
                </c:pt>
                <c:pt idx="27039">
                  <c:v>5.9800000190734801</c:v>
                </c:pt>
                <c:pt idx="27040">
                  <c:v>5.8600001335143999</c:v>
                </c:pt>
                <c:pt idx="27041">
                  <c:v>6.0199999809265101</c:v>
                </c:pt>
                <c:pt idx="27042">
                  <c:v>5.8400001525878897</c:v>
                </c:pt>
                <c:pt idx="27043">
                  <c:v>5.9400000572204501</c:v>
                </c:pt>
                <c:pt idx="27044">
                  <c:v>6.42000007629394</c:v>
                </c:pt>
                <c:pt idx="27045">
                  <c:v>5.8200001716613698</c:v>
                </c:pt>
                <c:pt idx="27046">
                  <c:v>5.96000003814697</c:v>
                </c:pt>
                <c:pt idx="27047">
                  <c:v>7.6799998283386204</c:v>
                </c:pt>
                <c:pt idx="27048">
                  <c:v>8.8400001525878906</c:v>
                </c:pt>
                <c:pt idx="27049">
                  <c:v>9.5</c:v>
                </c:pt>
                <c:pt idx="27050">
                  <c:v>9.6800003051757795</c:v>
                </c:pt>
                <c:pt idx="27051">
                  <c:v>29.7000007629394</c:v>
                </c:pt>
                <c:pt idx="27052">
                  <c:v>55.340000152587798</c:v>
                </c:pt>
                <c:pt idx="27053">
                  <c:v>62</c:v>
                </c:pt>
                <c:pt idx="27054">
                  <c:v>80.540000915527301</c:v>
                </c:pt>
                <c:pt idx="27055">
                  <c:v>90.220001220703097</c:v>
                </c:pt>
                <c:pt idx="27056">
                  <c:v>92.660003662109304</c:v>
                </c:pt>
                <c:pt idx="27057">
                  <c:v>83.940002441406193</c:v>
                </c:pt>
                <c:pt idx="27058">
                  <c:v>75.839996337890597</c:v>
                </c:pt>
                <c:pt idx="27059">
                  <c:v>85.459999084472599</c:v>
                </c:pt>
                <c:pt idx="27060">
                  <c:v>77.760002136230398</c:v>
                </c:pt>
                <c:pt idx="27061">
                  <c:v>80.019996643066406</c:v>
                </c:pt>
                <c:pt idx="27062">
                  <c:v>85.559997558593693</c:v>
                </c:pt>
                <c:pt idx="27063">
                  <c:v>96.180000305175696</c:v>
                </c:pt>
                <c:pt idx="27064">
                  <c:v>87.319999694824205</c:v>
                </c:pt>
                <c:pt idx="27065">
                  <c:v>84.059997558593693</c:v>
                </c:pt>
                <c:pt idx="27066">
                  <c:v>94.580001831054602</c:v>
                </c:pt>
                <c:pt idx="27067">
                  <c:v>72.540000915527301</c:v>
                </c:pt>
                <c:pt idx="27068">
                  <c:v>86.599998474121094</c:v>
                </c:pt>
                <c:pt idx="27069">
                  <c:v>106.31999969482401</c:v>
                </c:pt>
                <c:pt idx="27070">
                  <c:v>88.699996948242102</c:v>
                </c:pt>
                <c:pt idx="27071">
                  <c:v>87.879997253417898</c:v>
                </c:pt>
                <c:pt idx="27072">
                  <c:v>93.620002746582003</c:v>
                </c:pt>
                <c:pt idx="27073">
                  <c:v>91.519996643066406</c:v>
                </c:pt>
                <c:pt idx="27074">
                  <c:v>89.400001525878906</c:v>
                </c:pt>
                <c:pt idx="27075">
                  <c:v>89.099998474121094</c:v>
                </c:pt>
                <c:pt idx="27076">
                  <c:v>90.559997558593693</c:v>
                </c:pt>
                <c:pt idx="27077">
                  <c:v>99.559997558593693</c:v>
                </c:pt>
                <c:pt idx="27078">
                  <c:v>102.699996948242</c:v>
                </c:pt>
                <c:pt idx="27079">
                  <c:v>96.239997863769503</c:v>
                </c:pt>
                <c:pt idx="27080">
                  <c:v>65.239997863769503</c:v>
                </c:pt>
                <c:pt idx="27081">
                  <c:v>80.599998474121094</c:v>
                </c:pt>
                <c:pt idx="27082">
                  <c:v>89.139999389648395</c:v>
                </c:pt>
                <c:pt idx="27083">
                  <c:v>93.040000915527301</c:v>
                </c:pt>
                <c:pt idx="27084">
                  <c:v>95.879997253417898</c:v>
                </c:pt>
                <c:pt idx="27085">
                  <c:v>86.660003662109304</c:v>
                </c:pt>
                <c:pt idx="27086">
                  <c:v>96.419998168945298</c:v>
                </c:pt>
                <c:pt idx="27087">
                  <c:v>83.019996643066406</c:v>
                </c:pt>
                <c:pt idx="27088">
                  <c:v>92.260002136230398</c:v>
                </c:pt>
                <c:pt idx="27089">
                  <c:v>93.559997558593693</c:v>
                </c:pt>
                <c:pt idx="27090">
                  <c:v>72.360000610351506</c:v>
                </c:pt>
                <c:pt idx="27091">
                  <c:v>56</c:v>
                </c:pt>
                <c:pt idx="27092">
                  <c:v>39.959999084472599</c:v>
                </c:pt>
                <c:pt idx="27093">
                  <c:v>26.2000007629394</c:v>
                </c:pt>
                <c:pt idx="27094">
                  <c:v>25.079999923706001</c:v>
                </c:pt>
                <c:pt idx="27095">
                  <c:v>23.2000007629394</c:v>
                </c:pt>
                <c:pt idx="27096">
                  <c:v>22.540000915527301</c:v>
                </c:pt>
                <c:pt idx="27097">
                  <c:v>22.1800003051757</c:v>
                </c:pt>
                <c:pt idx="27098">
                  <c:v>22.2600002288818</c:v>
                </c:pt>
                <c:pt idx="27099">
                  <c:v>20.7000007629394</c:v>
                </c:pt>
                <c:pt idx="27100">
                  <c:v>18.780000686645501</c:v>
                </c:pt>
                <c:pt idx="27101">
                  <c:v>15.9799995422363</c:v>
                </c:pt>
                <c:pt idx="27102">
                  <c:v>14.2600002288818</c:v>
                </c:pt>
                <c:pt idx="27103">
                  <c:v>14.6800003051757</c:v>
                </c:pt>
                <c:pt idx="27104">
                  <c:v>13.7399997711181</c:v>
                </c:pt>
                <c:pt idx="27105">
                  <c:v>11.3599996566772</c:v>
                </c:pt>
                <c:pt idx="27106">
                  <c:v>11.920000076293899</c:v>
                </c:pt>
                <c:pt idx="27107">
                  <c:v>11.779999732971101</c:v>
                </c:pt>
                <c:pt idx="27108">
                  <c:v>12.3599996566772</c:v>
                </c:pt>
                <c:pt idx="27109">
                  <c:v>12.300000190734799</c:v>
                </c:pt>
                <c:pt idx="27110">
                  <c:v>9.2399997711181605</c:v>
                </c:pt>
                <c:pt idx="27111">
                  <c:v>8.0600004196166992</c:v>
                </c:pt>
                <c:pt idx="27112">
                  <c:v>6.9400000572204501</c:v>
                </c:pt>
                <c:pt idx="27113">
                  <c:v>7.8400001525878897</c:v>
                </c:pt>
                <c:pt idx="27114">
                  <c:v>7.2600002288818297</c:v>
                </c:pt>
                <c:pt idx="27115">
                  <c:v>7.1599998474120996</c:v>
                </c:pt>
                <c:pt idx="27116">
                  <c:v>7.38000011444091</c:v>
                </c:pt>
                <c:pt idx="27117">
                  <c:v>7.8400001525878897</c:v>
                </c:pt>
                <c:pt idx="27118">
                  <c:v>7.2199997901916504</c:v>
                </c:pt>
                <c:pt idx="27119">
                  <c:v>7.7199997901916504</c:v>
                </c:pt>
                <c:pt idx="27120">
                  <c:v>7.3000001907348597</c:v>
                </c:pt>
                <c:pt idx="27121">
                  <c:v>7.3200001716613698</c:v>
                </c:pt>
                <c:pt idx="27122">
                  <c:v>8.4399995803833008</c:v>
                </c:pt>
                <c:pt idx="27123">
                  <c:v>9.1400003433227504</c:v>
                </c:pt>
                <c:pt idx="27124">
                  <c:v>11.520000457763601</c:v>
                </c:pt>
                <c:pt idx="27125">
                  <c:v>8.5200004577636701</c:v>
                </c:pt>
                <c:pt idx="27126">
                  <c:v>8.0200004577636701</c:v>
                </c:pt>
                <c:pt idx="27127">
                  <c:v>8.1599998474121094</c:v>
                </c:pt>
                <c:pt idx="27128">
                  <c:v>8.2399997711181605</c:v>
                </c:pt>
                <c:pt idx="27129">
                  <c:v>8.1800003051757795</c:v>
                </c:pt>
                <c:pt idx="27130">
                  <c:v>8.3000001907348597</c:v>
                </c:pt>
                <c:pt idx="27131">
                  <c:v>7.96000003814697</c:v>
                </c:pt>
                <c:pt idx="27132">
                  <c:v>8.0399999618530202</c:v>
                </c:pt>
                <c:pt idx="27133">
                  <c:v>7.92000007629394</c:v>
                </c:pt>
                <c:pt idx="27134">
                  <c:v>8.0200004577636701</c:v>
                </c:pt>
                <c:pt idx="27135">
                  <c:v>8.5</c:v>
                </c:pt>
                <c:pt idx="27136">
                  <c:v>8.6400003433227504</c:v>
                </c:pt>
                <c:pt idx="27137">
                  <c:v>7.9000000953674299</c:v>
                </c:pt>
                <c:pt idx="27138">
                  <c:v>8.7399997711181605</c:v>
                </c:pt>
                <c:pt idx="27139">
                  <c:v>7.88000011444091</c:v>
                </c:pt>
                <c:pt idx="27140">
                  <c:v>8.1800003051757795</c:v>
                </c:pt>
                <c:pt idx="27141">
                  <c:v>8.3000001907348597</c:v>
                </c:pt>
                <c:pt idx="27142">
                  <c:v>11.3400001525878</c:v>
                </c:pt>
                <c:pt idx="27143">
                  <c:v>10.699999809265099</c:v>
                </c:pt>
                <c:pt idx="27144">
                  <c:v>10.140000343322701</c:v>
                </c:pt>
                <c:pt idx="27145">
                  <c:v>10.399999618530201</c:v>
                </c:pt>
                <c:pt idx="27146">
                  <c:v>10.420000076293899</c:v>
                </c:pt>
                <c:pt idx="27147">
                  <c:v>28.7600002288818</c:v>
                </c:pt>
                <c:pt idx="27148">
                  <c:v>34.740001678466797</c:v>
                </c:pt>
                <c:pt idx="27149">
                  <c:v>46.080001831054602</c:v>
                </c:pt>
                <c:pt idx="27150">
                  <c:v>69.459999084472599</c:v>
                </c:pt>
                <c:pt idx="27151">
                  <c:v>81.779998779296804</c:v>
                </c:pt>
                <c:pt idx="27152">
                  <c:v>85.300003051757798</c:v>
                </c:pt>
                <c:pt idx="27153">
                  <c:v>88.120002746582003</c:v>
                </c:pt>
                <c:pt idx="27154">
                  <c:v>76.5</c:v>
                </c:pt>
                <c:pt idx="27155">
                  <c:v>98.620002746582003</c:v>
                </c:pt>
                <c:pt idx="27156">
                  <c:v>96.779998779296804</c:v>
                </c:pt>
                <c:pt idx="27157">
                  <c:v>91.459999084472599</c:v>
                </c:pt>
                <c:pt idx="27158">
                  <c:v>88.199996948242102</c:v>
                </c:pt>
                <c:pt idx="27159">
                  <c:v>99.440002441406193</c:v>
                </c:pt>
                <c:pt idx="27160">
                  <c:v>96.940002441406193</c:v>
                </c:pt>
                <c:pt idx="27161">
                  <c:v>91.040000915527301</c:v>
                </c:pt>
                <c:pt idx="27162">
                  <c:v>89.419998168945298</c:v>
                </c:pt>
                <c:pt idx="27163">
                  <c:v>61.259998321533203</c:v>
                </c:pt>
                <c:pt idx="27164">
                  <c:v>68.860000610351506</c:v>
                </c:pt>
                <c:pt idx="27165">
                  <c:v>84.419998168945298</c:v>
                </c:pt>
                <c:pt idx="27166">
                  <c:v>76.379997253417898</c:v>
                </c:pt>
                <c:pt idx="27167">
                  <c:v>77.660003662109304</c:v>
                </c:pt>
                <c:pt idx="27168">
                  <c:v>77.379997253417898</c:v>
                </c:pt>
                <c:pt idx="27169">
                  <c:v>72.739997863769503</c:v>
                </c:pt>
                <c:pt idx="27170">
                  <c:v>73</c:v>
                </c:pt>
                <c:pt idx="27171">
                  <c:v>81.319999694824205</c:v>
                </c:pt>
                <c:pt idx="27172">
                  <c:v>82.279998779296804</c:v>
                </c:pt>
                <c:pt idx="27173">
                  <c:v>91.319999694824205</c:v>
                </c:pt>
                <c:pt idx="27174">
                  <c:v>84.199996948242102</c:v>
                </c:pt>
                <c:pt idx="27175">
                  <c:v>77.800003051757798</c:v>
                </c:pt>
                <c:pt idx="27176">
                  <c:v>52.560001373291001</c:v>
                </c:pt>
                <c:pt idx="27177">
                  <c:v>79.5</c:v>
                </c:pt>
                <c:pt idx="27178">
                  <c:v>89.699996948242102</c:v>
                </c:pt>
                <c:pt idx="27179">
                  <c:v>86.040000915527301</c:v>
                </c:pt>
                <c:pt idx="27180">
                  <c:v>101.120002746582</c:v>
                </c:pt>
                <c:pt idx="27181">
                  <c:v>82.180000305175696</c:v>
                </c:pt>
                <c:pt idx="27182">
                  <c:v>62.880001068115199</c:v>
                </c:pt>
                <c:pt idx="27183">
                  <c:v>44.919998168945298</c:v>
                </c:pt>
                <c:pt idx="27184">
                  <c:v>32.619998931884702</c:v>
                </c:pt>
                <c:pt idx="27185">
                  <c:v>31.2399997711181</c:v>
                </c:pt>
                <c:pt idx="27186">
                  <c:v>31.020000457763601</c:v>
                </c:pt>
                <c:pt idx="27187">
                  <c:v>23.7000007629394</c:v>
                </c:pt>
                <c:pt idx="27188">
                  <c:v>16.319999694824201</c:v>
                </c:pt>
                <c:pt idx="27189">
                  <c:v>16.620000839233398</c:v>
                </c:pt>
                <c:pt idx="27190">
                  <c:v>15.6000003814697</c:v>
                </c:pt>
                <c:pt idx="27191">
                  <c:v>15.3599996566772</c:v>
                </c:pt>
                <c:pt idx="27192">
                  <c:v>14.9799995422363</c:v>
                </c:pt>
                <c:pt idx="27193">
                  <c:v>15.3400001525878</c:v>
                </c:pt>
                <c:pt idx="27194">
                  <c:v>14.8400001525878</c:v>
                </c:pt>
                <c:pt idx="27195">
                  <c:v>14.060000419616699</c:v>
                </c:pt>
                <c:pt idx="27196">
                  <c:v>13.920000076293899</c:v>
                </c:pt>
                <c:pt idx="27197">
                  <c:v>12.2200002670288</c:v>
                </c:pt>
                <c:pt idx="27198">
                  <c:v>11.560000419616699</c:v>
                </c:pt>
                <c:pt idx="27199">
                  <c:v>11.1000003814697</c:v>
                </c:pt>
                <c:pt idx="27200">
                  <c:v>11.399999618530201</c:v>
                </c:pt>
                <c:pt idx="27201">
                  <c:v>11.779999732971101</c:v>
                </c:pt>
                <c:pt idx="27202">
                  <c:v>12.020000457763601</c:v>
                </c:pt>
                <c:pt idx="27203">
                  <c:v>12.1000003814697</c:v>
                </c:pt>
                <c:pt idx="27204">
                  <c:v>12.819999694824199</c:v>
                </c:pt>
                <c:pt idx="27205">
                  <c:v>10.619999885559</c:v>
                </c:pt>
                <c:pt idx="27206">
                  <c:v>9.9600000381469709</c:v>
                </c:pt>
                <c:pt idx="27207">
                  <c:v>9.8000001907348597</c:v>
                </c:pt>
                <c:pt idx="27208">
                  <c:v>9.7200002670287997</c:v>
                </c:pt>
                <c:pt idx="27209">
                  <c:v>9.8400001525878906</c:v>
                </c:pt>
                <c:pt idx="27210">
                  <c:v>10.020000457763601</c:v>
                </c:pt>
                <c:pt idx="27211">
                  <c:v>10.3800001144409</c:v>
                </c:pt>
                <c:pt idx="27212">
                  <c:v>10.8400001525878</c:v>
                </c:pt>
                <c:pt idx="27213">
                  <c:v>10.819999694824199</c:v>
                </c:pt>
                <c:pt idx="27214">
                  <c:v>10.119999885559</c:v>
                </c:pt>
                <c:pt idx="27215">
                  <c:v>9.92000007629394</c:v>
                </c:pt>
                <c:pt idx="27216">
                  <c:v>9.9799995422363192</c:v>
                </c:pt>
                <c:pt idx="27217">
                  <c:v>9.6800003051757795</c:v>
                </c:pt>
                <c:pt idx="27218">
                  <c:v>9.2799997329711896</c:v>
                </c:pt>
                <c:pt idx="27219">
                  <c:v>11.9600000381469</c:v>
                </c:pt>
                <c:pt idx="27220">
                  <c:v>10.399999618530201</c:v>
                </c:pt>
                <c:pt idx="27221">
                  <c:v>8.8199996948242099</c:v>
                </c:pt>
                <c:pt idx="27222">
                  <c:v>9.0799999237060494</c:v>
                </c:pt>
                <c:pt idx="27223">
                  <c:v>8.7799997329711896</c:v>
                </c:pt>
                <c:pt idx="27224">
                  <c:v>9.5</c:v>
                </c:pt>
                <c:pt idx="27225">
                  <c:v>8.2200002670287997</c:v>
                </c:pt>
                <c:pt idx="27226">
                  <c:v>8.5200004577636701</c:v>
                </c:pt>
                <c:pt idx="27227">
                  <c:v>8.2200002670287997</c:v>
                </c:pt>
                <c:pt idx="27228">
                  <c:v>8.3599996566772408</c:v>
                </c:pt>
                <c:pt idx="27229">
                  <c:v>8.2200002670287997</c:v>
                </c:pt>
                <c:pt idx="27230">
                  <c:v>6.7399997711181596</c:v>
                </c:pt>
                <c:pt idx="27231">
                  <c:v>6.3200001716613698</c:v>
                </c:pt>
                <c:pt idx="27232">
                  <c:v>6.2800002098083496</c:v>
                </c:pt>
                <c:pt idx="27233">
                  <c:v>6.2800002098083496</c:v>
                </c:pt>
                <c:pt idx="27234">
                  <c:v>6.1799998283386204</c:v>
                </c:pt>
                <c:pt idx="27235">
                  <c:v>6.3600001335143999</c:v>
                </c:pt>
                <c:pt idx="27236">
                  <c:v>6.1799998283386204</c:v>
                </c:pt>
                <c:pt idx="27237">
                  <c:v>6.3400001525878897</c:v>
                </c:pt>
                <c:pt idx="27238">
                  <c:v>6.1999998092651296</c:v>
                </c:pt>
                <c:pt idx="27239">
                  <c:v>6.4400000572204501</c:v>
                </c:pt>
                <c:pt idx="27240">
                  <c:v>6.4400000572204501</c:v>
                </c:pt>
                <c:pt idx="27241">
                  <c:v>7.1799998283386204</c:v>
                </c:pt>
                <c:pt idx="27242">
                  <c:v>7.42000007629394</c:v>
                </c:pt>
                <c:pt idx="27243">
                  <c:v>24.7199993133544</c:v>
                </c:pt>
                <c:pt idx="27244">
                  <c:v>30.379999160766602</c:v>
                </c:pt>
                <c:pt idx="27245">
                  <c:v>43.779998779296797</c:v>
                </c:pt>
                <c:pt idx="27246">
                  <c:v>63.119998931884702</c:v>
                </c:pt>
                <c:pt idx="27247">
                  <c:v>77</c:v>
                </c:pt>
                <c:pt idx="27248">
                  <c:v>81.819999694824205</c:v>
                </c:pt>
                <c:pt idx="27249">
                  <c:v>80.339996337890597</c:v>
                </c:pt>
                <c:pt idx="27250">
                  <c:v>69.260002136230398</c:v>
                </c:pt>
                <c:pt idx="27251">
                  <c:v>75.220001220703097</c:v>
                </c:pt>
                <c:pt idx="27252">
                  <c:v>76.120002746582003</c:v>
                </c:pt>
                <c:pt idx="27253">
                  <c:v>76.220001220703097</c:v>
                </c:pt>
                <c:pt idx="27254">
                  <c:v>75.620002746582003</c:v>
                </c:pt>
                <c:pt idx="27255">
                  <c:v>78.879997253417898</c:v>
                </c:pt>
                <c:pt idx="27256">
                  <c:v>72.059997558593693</c:v>
                </c:pt>
                <c:pt idx="27257">
                  <c:v>69.739997863769503</c:v>
                </c:pt>
                <c:pt idx="27258">
                  <c:v>72.559997558593693</c:v>
                </c:pt>
                <c:pt idx="27259">
                  <c:v>57.119998931884702</c:v>
                </c:pt>
                <c:pt idx="27260">
                  <c:v>71.559997558593693</c:v>
                </c:pt>
                <c:pt idx="27261">
                  <c:v>77.680000305175696</c:v>
                </c:pt>
                <c:pt idx="27262">
                  <c:v>78.019996643066406</c:v>
                </c:pt>
                <c:pt idx="27263">
                  <c:v>74.739997863769503</c:v>
                </c:pt>
                <c:pt idx="27264">
                  <c:v>67.819999694824205</c:v>
                </c:pt>
                <c:pt idx="27265">
                  <c:v>71.180000305175696</c:v>
                </c:pt>
                <c:pt idx="27266">
                  <c:v>70.680000305175696</c:v>
                </c:pt>
                <c:pt idx="27267">
                  <c:v>76.879997253417898</c:v>
                </c:pt>
                <c:pt idx="27268">
                  <c:v>75.139999389648395</c:v>
                </c:pt>
                <c:pt idx="27269">
                  <c:v>62.880001068115199</c:v>
                </c:pt>
                <c:pt idx="27270">
                  <c:v>48.439998626708899</c:v>
                </c:pt>
                <c:pt idx="27271">
                  <c:v>44.520000457763601</c:v>
                </c:pt>
                <c:pt idx="27272">
                  <c:v>43.099998474121001</c:v>
                </c:pt>
                <c:pt idx="27273">
                  <c:v>39.700000762939403</c:v>
                </c:pt>
                <c:pt idx="27274">
                  <c:v>17.420000076293899</c:v>
                </c:pt>
                <c:pt idx="27275">
                  <c:v>11.3599996566772</c:v>
                </c:pt>
                <c:pt idx="27276">
                  <c:v>12</c:v>
                </c:pt>
                <c:pt idx="27277">
                  <c:v>11.1800003051757</c:v>
                </c:pt>
                <c:pt idx="27278">
                  <c:v>11.2399997711181</c:v>
                </c:pt>
                <c:pt idx="27279">
                  <c:v>11.039999961853001</c:v>
                </c:pt>
                <c:pt idx="27280">
                  <c:v>11.7200002670288</c:v>
                </c:pt>
                <c:pt idx="27281">
                  <c:v>11.640000343322701</c:v>
                </c:pt>
                <c:pt idx="27282">
                  <c:v>11.899999618530201</c:v>
                </c:pt>
                <c:pt idx="27283">
                  <c:v>10.3800001144409</c:v>
                </c:pt>
                <c:pt idx="27284">
                  <c:v>10.420000076293899</c:v>
                </c:pt>
                <c:pt idx="27285">
                  <c:v>10.3599996566772</c:v>
                </c:pt>
                <c:pt idx="27286">
                  <c:v>9.6400003433227504</c:v>
                </c:pt>
                <c:pt idx="27287">
                  <c:v>9.6400003433227504</c:v>
                </c:pt>
                <c:pt idx="27288">
                  <c:v>9.4799995422363192</c:v>
                </c:pt>
                <c:pt idx="27289">
                  <c:v>10.1800003051757</c:v>
                </c:pt>
                <c:pt idx="27290">
                  <c:v>9.7200002670287997</c:v>
                </c:pt>
                <c:pt idx="27291">
                  <c:v>9.0399999618530202</c:v>
                </c:pt>
                <c:pt idx="27292">
                  <c:v>8.8800001144409109</c:v>
                </c:pt>
                <c:pt idx="27293">
                  <c:v>8.5</c:v>
                </c:pt>
                <c:pt idx="27294">
                  <c:v>9.6199998855590803</c:v>
                </c:pt>
                <c:pt idx="27295">
                  <c:v>7.9000000953674299</c:v>
                </c:pt>
                <c:pt idx="27296">
                  <c:v>7.6599998474120996</c:v>
                </c:pt>
                <c:pt idx="27297">
                  <c:v>7.1799998283386204</c:v>
                </c:pt>
                <c:pt idx="27298">
                  <c:v>7.6399998664855904</c:v>
                </c:pt>
                <c:pt idx="27299">
                  <c:v>7.5999999046325604</c:v>
                </c:pt>
                <c:pt idx="27300">
                  <c:v>6.7199997901916504</c:v>
                </c:pt>
                <c:pt idx="27301">
                  <c:v>6.96000003814697</c:v>
                </c:pt>
                <c:pt idx="27302">
                  <c:v>7.0199999809265101</c:v>
                </c:pt>
                <c:pt idx="27303">
                  <c:v>7.3200001716613698</c:v>
                </c:pt>
                <c:pt idx="27304">
                  <c:v>6.9400000572204501</c:v>
                </c:pt>
                <c:pt idx="27305">
                  <c:v>8.1000003814697195</c:v>
                </c:pt>
                <c:pt idx="27306">
                  <c:v>6.8600001335143999</c:v>
                </c:pt>
                <c:pt idx="27307">
                  <c:v>7.2800002098083496</c:v>
                </c:pt>
                <c:pt idx="27308">
                  <c:v>7</c:v>
                </c:pt>
                <c:pt idx="27309">
                  <c:v>6.88000011444091</c:v>
                </c:pt>
                <c:pt idx="27310">
                  <c:v>6.7399997711181596</c:v>
                </c:pt>
                <c:pt idx="27311">
                  <c:v>7.6199998855590803</c:v>
                </c:pt>
                <c:pt idx="27312">
                  <c:v>6.7199997901916504</c:v>
                </c:pt>
                <c:pt idx="27313">
                  <c:v>6.38000011444091</c:v>
                </c:pt>
                <c:pt idx="27314">
                  <c:v>6.8200001716613698</c:v>
                </c:pt>
                <c:pt idx="27315">
                  <c:v>6.3200001716613698</c:v>
                </c:pt>
                <c:pt idx="27316">
                  <c:v>6.5199999809265101</c:v>
                </c:pt>
                <c:pt idx="27317">
                  <c:v>6.5799999237060502</c:v>
                </c:pt>
                <c:pt idx="27318">
                  <c:v>7.2600002288818297</c:v>
                </c:pt>
                <c:pt idx="27319">
                  <c:v>6.2600002288818297</c:v>
                </c:pt>
                <c:pt idx="27320">
                  <c:v>6.5799999237060502</c:v>
                </c:pt>
                <c:pt idx="27321">
                  <c:v>6.42000007629394</c:v>
                </c:pt>
                <c:pt idx="27322">
                  <c:v>6.3400001525878897</c:v>
                </c:pt>
                <c:pt idx="27323">
                  <c:v>6.88000011444091</c:v>
                </c:pt>
                <c:pt idx="27324">
                  <c:v>6.5999999046325604</c:v>
                </c:pt>
                <c:pt idx="27325">
                  <c:v>7.2800002098083496</c:v>
                </c:pt>
                <c:pt idx="27326">
                  <c:v>6.2600002288818297</c:v>
                </c:pt>
                <c:pt idx="27327">
                  <c:v>6.3600001335143999</c:v>
                </c:pt>
                <c:pt idx="27328">
                  <c:v>6.1999998092651296</c:v>
                </c:pt>
                <c:pt idx="27329">
                  <c:v>6.5799999237060502</c:v>
                </c:pt>
                <c:pt idx="27330">
                  <c:v>6.1199998855590803</c:v>
                </c:pt>
                <c:pt idx="27331">
                  <c:v>6.38000011444091</c:v>
                </c:pt>
                <c:pt idx="27332">
                  <c:v>6.96000003814697</c:v>
                </c:pt>
                <c:pt idx="27333">
                  <c:v>7.0799999237060502</c:v>
                </c:pt>
                <c:pt idx="27334">
                  <c:v>6.46000003814697</c:v>
                </c:pt>
                <c:pt idx="27335">
                  <c:v>6.2800002098083496</c:v>
                </c:pt>
                <c:pt idx="27336">
                  <c:v>6.46000003814697</c:v>
                </c:pt>
                <c:pt idx="27337">
                  <c:v>6.42000007629394</c:v>
                </c:pt>
                <c:pt idx="27338">
                  <c:v>6.42000007629394</c:v>
                </c:pt>
                <c:pt idx="27339">
                  <c:v>6.2399997711181596</c:v>
                </c:pt>
                <c:pt idx="27340">
                  <c:v>6.5</c:v>
                </c:pt>
                <c:pt idx="27341">
                  <c:v>7.2800002098083496</c:v>
                </c:pt>
                <c:pt idx="27342">
                  <c:v>6.8200001716613698</c:v>
                </c:pt>
                <c:pt idx="27343">
                  <c:v>6.4000000953674299</c:v>
                </c:pt>
                <c:pt idx="27344">
                  <c:v>6.5</c:v>
                </c:pt>
                <c:pt idx="27345">
                  <c:v>6.42000007629394</c:v>
                </c:pt>
                <c:pt idx="27346">
                  <c:v>7.0599999427795401</c:v>
                </c:pt>
                <c:pt idx="27347">
                  <c:v>8.6000003814697195</c:v>
                </c:pt>
                <c:pt idx="27348">
                  <c:v>8.0200004577636701</c:v>
                </c:pt>
                <c:pt idx="27349">
                  <c:v>7.6399998664855904</c:v>
                </c:pt>
                <c:pt idx="27350">
                  <c:v>8.6199998855590803</c:v>
                </c:pt>
                <c:pt idx="27351">
                  <c:v>7.38000011444091</c:v>
                </c:pt>
                <c:pt idx="27352">
                  <c:v>6.92000007629394</c:v>
                </c:pt>
                <c:pt idx="27353">
                  <c:v>7.2800002098083496</c:v>
                </c:pt>
                <c:pt idx="27354">
                  <c:v>6.46000003814697</c:v>
                </c:pt>
                <c:pt idx="27355">
                  <c:v>5.2600002288818297</c:v>
                </c:pt>
                <c:pt idx="27356">
                  <c:v>5.5399999618530202</c:v>
                </c:pt>
                <c:pt idx="27357">
                  <c:v>5.1999998092651296</c:v>
                </c:pt>
                <c:pt idx="27358">
                  <c:v>5.0399999618530202</c:v>
                </c:pt>
                <c:pt idx="27359">
                  <c:v>6.8400001525878897</c:v>
                </c:pt>
                <c:pt idx="27360">
                  <c:v>4.9400000572204501</c:v>
                </c:pt>
                <c:pt idx="27361">
                  <c:v>5.1799998283386204</c:v>
                </c:pt>
                <c:pt idx="27362">
                  <c:v>5.0199999809265101</c:v>
                </c:pt>
                <c:pt idx="27363">
                  <c:v>5.1799998283386204</c:v>
                </c:pt>
                <c:pt idx="27364">
                  <c:v>5.1999998092651296</c:v>
                </c:pt>
                <c:pt idx="27365">
                  <c:v>5.1599998474120996</c:v>
                </c:pt>
                <c:pt idx="27366">
                  <c:v>5.1999998092651296</c:v>
                </c:pt>
                <c:pt idx="27367">
                  <c:v>5</c:v>
                </c:pt>
                <c:pt idx="27368">
                  <c:v>5.9000000953674299</c:v>
                </c:pt>
                <c:pt idx="27369">
                  <c:v>5.96000003814697</c:v>
                </c:pt>
                <c:pt idx="27370">
                  <c:v>5.3200001716613698</c:v>
                </c:pt>
                <c:pt idx="27371">
                  <c:v>5.0599999427795401</c:v>
                </c:pt>
                <c:pt idx="27372">
                  <c:v>5.2800002098083496</c:v>
                </c:pt>
                <c:pt idx="27373">
                  <c:v>5.1799998283386204</c:v>
                </c:pt>
                <c:pt idx="27374">
                  <c:v>5.3200001716613698</c:v>
                </c:pt>
                <c:pt idx="27375">
                  <c:v>5.1399998664855904</c:v>
                </c:pt>
                <c:pt idx="27376">
                  <c:v>5.1999998092651296</c:v>
                </c:pt>
                <c:pt idx="27377">
                  <c:v>6.1599998474120996</c:v>
                </c:pt>
                <c:pt idx="27378">
                  <c:v>5.96000003814697</c:v>
                </c:pt>
                <c:pt idx="27379">
                  <c:v>5.5599999427795401</c:v>
                </c:pt>
                <c:pt idx="27380">
                  <c:v>5.1599998474120996</c:v>
                </c:pt>
                <c:pt idx="27381">
                  <c:v>5.46000003814697</c:v>
                </c:pt>
                <c:pt idx="27382">
                  <c:v>5.2399997711181596</c:v>
                </c:pt>
                <c:pt idx="27383">
                  <c:v>5.4000000953674299</c:v>
                </c:pt>
                <c:pt idx="27384">
                  <c:v>4.9800000190734801</c:v>
                </c:pt>
                <c:pt idx="27385">
                  <c:v>5.46000003814697</c:v>
                </c:pt>
                <c:pt idx="27386">
                  <c:v>5.0799999237060502</c:v>
                </c:pt>
                <c:pt idx="27387">
                  <c:v>5.5999999046325604</c:v>
                </c:pt>
                <c:pt idx="27388">
                  <c:v>6.2800002098083496</c:v>
                </c:pt>
                <c:pt idx="27389">
                  <c:v>5.5999999046325604</c:v>
                </c:pt>
                <c:pt idx="27390">
                  <c:v>5.1799998283386204</c:v>
                </c:pt>
                <c:pt idx="27391">
                  <c:v>5.0999999046325604</c:v>
                </c:pt>
                <c:pt idx="27392">
                  <c:v>5.1799998283386204</c:v>
                </c:pt>
                <c:pt idx="27393">
                  <c:v>5.2399997711181596</c:v>
                </c:pt>
                <c:pt idx="27394">
                  <c:v>6.0799999237060502</c:v>
                </c:pt>
                <c:pt idx="27395">
                  <c:v>6.1399998664855904</c:v>
                </c:pt>
                <c:pt idx="27396">
                  <c:v>6.96000003814697</c:v>
                </c:pt>
                <c:pt idx="27397">
                  <c:v>6.2199997901916504</c:v>
                </c:pt>
                <c:pt idx="27398">
                  <c:v>6.42000007629394</c:v>
                </c:pt>
                <c:pt idx="27399">
                  <c:v>6.2399997711181596</c:v>
                </c:pt>
                <c:pt idx="27400">
                  <c:v>6.4400000572204501</c:v>
                </c:pt>
                <c:pt idx="27401">
                  <c:v>6.4000000953674299</c:v>
                </c:pt>
                <c:pt idx="27402">
                  <c:v>6.42000007629394</c:v>
                </c:pt>
                <c:pt idx="27403">
                  <c:v>6.3200001716613698</c:v>
                </c:pt>
                <c:pt idx="27404">
                  <c:v>6.5399999618530202</c:v>
                </c:pt>
                <c:pt idx="27405">
                  <c:v>7.8000001907348597</c:v>
                </c:pt>
                <c:pt idx="27406">
                  <c:v>6.1599998474120996</c:v>
                </c:pt>
                <c:pt idx="27407">
                  <c:v>6.3400001525878897</c:v>
                </c:pt>
                <c:pt idx="27408">
                  <c:v>6.0799999237060502</c:v>
                </c:pt>
                <c:pt idx="27409">
                  <c:v>6.3600001335143999</c:v>
                </c:pt>
                <c:pt idx="27410">
                  <c:v>6.3000001907348597</c:v>
                </c:pt>
                <c:pt idx="27411">
                  <c:v>6.4800000190734801</c:v>
                </c:pt>
                <c:pt idx="27412">
                  <c:v>6.2199997901916504</c:v>
                </c:pt>
                <c:pt idx="27413">
                  <c:v>6.6799998283386204</c:v>
                </c:pt>
                <c:pt idx="27414">
                  <c:v>6.1199998855590803</c:v>
                </c:pt>
                <c:pt idx="27415">
                  <c:v>6.4000000953674299</c:v>
                </c:pt>
                <c:pt idx="27416">
                  <c:v>6.1999998092651296</c:v>
                </c:pt>
                <c:pt idx="27417">
                  <c:v>6.2399997711181596</c:v>
                </c:pt>
                <c:pt idx="27418">
                  <c:v>6.3600001335143999</c:v>
                </c:pt>
                <c:pt idx="27419">
                  <c:v>6.1399998664855904</c:v>
                </c:pt>
                <c:pt idx="27420">
                  <c:v>6.42000007629394</c:v>
                </c:pt>
                <c:pt idx="27421">
                  <c:v>6.5</c:v>
                </c:pt>
                <c:pt idx="27422">
                  <c:v>6.7199997901916504</c:v>
                </c:pt>
                <c:pt idx="27423">
                  <c:v>6.2600002288818297</c:v>
                </c:pt>
                <c:pt idx="27424">
                  <c:v>6.38000011444091</c:v>
                </c:pt>
                <c:pt idx="27425">
                  <c:v>6.1999998092651296</c:v>
                </c:pt>
                <c:pt idx="27426">
                  <c:v>6.42000007629394</c:v>
                </c:pt>
                <c:pt idx="27427">
                  <c:v>6.0999999046325604</c:v>
                </c:pt>
                <c:pt idx="27428">
                  <c:v>6.38000011444091</c:v>
                </c:pt>
                <c:pt idx="27429">
                  <c:v>8.1400003433227504</c:v>
                </c:pt>
                <c:pt idx="27430">
                  <c:v>18.340000152587798</c:v>
                </c:pt>
                <c:pt idx="27431">
                  <c:v>9.0600004196166992</c:v>
                </c:pt>
                <c:pt idx="27432">
                  <c:v>9.1199998855590803</c:v>
                </c:pt>
                <c:pt idx="27433">
                  <c:v>8.92000007629394</c:v>
                </c:pt>
                <c:pt idx="27434">
                  <c:v>8.9799995422363192</c:v>
                </c:pt>
                <c:pt idx="27435">
                  <c:v>27.1800003051757</c:v>
                </c:pt>
                <c:pt idx="27436">
                  <c:v>30.799999237060501</c:v>
                </c:pt>
                <c:pt idx="27437">
                  <c:v>58.5</c:v>
                </c:pt>
                <c:pt idx="27438">
                  <c:v>73.779998779296804</c:v>
                </c:pt>
                <c:pt idx="27439">
                  <c:v>80.559997558593693</c:v>
                </c:pt>
                <c:pt idx="27440">
                  <c:v>92.940002441406193</c:v>
                </c:pt>
                <c:pt idx="27441">
                  <c:v>87.819999694824205</c:v>
                </c:pt>
                <c:pt idx="27442">
                  <c:v>74.059997558593693</c:v>
                </c:pt>
                <c:pt idx="27443">
                  <c:v>92.220001220703097</c:v>
                </c:pt>
                <c:pt idx="27444">
                  <c:v>100.400001525878</c:v>
                </c:pt>
                <c:pt idx="27445">
                  <c:v>97.699996948242102</c:v>
                </c:pt>
                <c:pt idx="27446">
                  <c:v>90.360000610351506</c:v>
                </c:pt>
                <c:pt idx="27447">
                  <c:v>100.680000305175</c:v>
                </c:pt>
                <c:pt idx="27448">
                  <c:v>94.400001525878906</c:v>
                </c:pt>
                <c:pt idx="27449">
                  <c:v>95.339996337890597</c:v>
                </c:pt>
                <c:pt idx="27450">
                  <c:v>102.36000061035099</c:v>
                </c:pt>
                <c:pt idx="27451">
                  <c:v>61.240001678466797</c:v>
                </c:pt>
                <c:pt idx="27452">
                  <c:v>83.199996948242102</c:v>
                </c:pt>
                <c:pt idx="27453">
                  <c:v>104.720001220703</c:v>
                </c:pt>
                <c:pt idx="27454">
                  <c:v>100.5</c:v>
                </c:pt>
                <c:pt idx="27455">
                  <c:v>99.599998474121094</c:v>
                </c:pt>
                <c:pt idx="27456">
                  <c:v>103.44000244140599</c:v>
                </c:pt>
                <c:pt idx="27457">
                  <c:v>123.220001220703</c:v>
                </c:pt>
                <c:pt idx="27458">
                  <c:v>118.400001525878</c:v>
                </c:pt>
                <c:pt idx="27459">
                  <c:v>124.86000061035099</c:v>
                </c:pt>
                <c:pt idx="27460">
                  <c:v>117.16000366210901</c:v>
                </c:pt>
                <c:pt idx="27461">
                  <c:v>129.419998168945</c:v>
                </c:pt>
                <c:pt idx="27462">
                  <c:v>125.33999633789</c:v>
                </c:pt>
                <c:pt idx="27463">
                  <c:v>127.180000305175</c:v>
                </c:pt>
                <c:pt idx="27464">
                  <c:v>60.659999847412102</c:v>
                </c:pt>
                <c:pt idx="27465">
                  <c:v>98.5</c:v>
                </c:pt>
                <c:pt idx="27466">
                  <c:v>123.620002746582</c:v>
                </c:pt>
                <c:pt idx="27467">
                  <c:v>127.800003051757</c:v>
                </c:pt>
                <c:pt idx="27468">
                  <c:v>127.300003051757</c:v>
                </c:pt>
                <c:pt idx="27469">
                  <c:v>131.67999267578099</c:v>
                </c:pt>
                <c:pt idx="27470">
                  <c:v>126.16000366210901</c:v>
                </c:pt>
                <c:pt idx="27471">
                  <c:v>114.720001220703</c:v>
                </c:pt>
                <c:pt idx="27472">
                  <c:v>131.53999328613199</c:v>
                </c:pt>
                <c:pt idx="27473">
                  <c:v>124.900001525878</c:v>
                </c:pt>
                <c:pt idx="27474">
                  <c:v>57.220001220703097</c:v>
                </c:pt>
                <c:pt idx="27475">
                  <c:v>34.700000762939403</c:v>
                </c:pt>
                <c:pt idx="27476">
                  <c:v>26.4799995422363</c:v>
                </c:pt>
                <c:pt idx="27477">
                  <c:v>21.579999923706001</c:v>
                </c:pt>
                <c:pt idx="27478">
                  <c:v>19.9799995422363</c:v>
                </c:pt>
                <c:pt idx="27479">
                  <c:v>17.840000152587798</c:v>
                </c:pt>
                <c:pt idx="27480">
                  <c:v>18.379999160766602</c:v>
                </c:pt>
                <c:pt idx="27481">
                  <c:v>17.5</c:v>
                </c:pt>
                <c:pt idx="27482">
                  <c:v>17.100000381469702</c:v>
                </c:pt>
                <c:pt idx="27483">
                  <c:v>15.420000076293899</c:v>
                </c:pt>
                <c:pt idx="27484">
                  <c:v>14.6800003051757</c:v>
                </c:pt>
                <c:pt idx="27485">
                  <c:v>13.899999618530201</c:v>
                </c:pt>
                <c:pt idx="27486">
                  <c:v>10.020000457763601</c:v>
                </c:pt>
                <c:pt idx="27487">
                  <c:v>7.2399997711181596</c:v>
                </c:pt>
                <c:pt idx="27488">
                  <c:v>7.0799999237060502</c:v>
                </c:pt>
                <c:pt idx="27489">
                  <c:v>7.2800002098083496</c:v>
                </c:pt>
                <c:pt idx="27490">
                  <c:v>7.5399999618530202</c:v>
                </c:pt>
                <c:pt idx="27491">
                  <c:v>7.92000007629394</c:v>
                </c:pt>
                <c:pt idx="27492">
                  <c:v>8.1000003814697195</c:v>
                </c:pt>
                <c:pt idx="27493">
                  <c:v>8.6599998474121094</c:v>
                </c:pt>
                <c:pt idx="27494">
                  <c:v>8.1800003051757795</c:v>
                </c:pt>
                <c:pt idx="27495">
                  <c:v>8.0600004196166992</c:v>
                </c:pt>
                <c:pt idx="27496">
                  <c:v>7.7199997901916504</c:v>
                </c:pt>
                <c:pt idx="27497">
                  <c:v>7.7199997901916504</c:v>
                </c:pt>
                <c:pt idx="27498">
                  <c:v>7.5999999046325604</c:v>
                </c:pt>
                <c:pt idx="27499">
                  <c:v>8.1000003814697195</c:v>
                </c:pt>
                <c:pt idx="27500">
                  <c:v>8.3599996566772408</c:v>
                </c:pt>
                <c:pt idx="27501">
                  <c:v>7.9000000953674299</c:v>
                </c:pt>
                <c:pt idx="27502">
                  <c:v>8.3400001525878906</c:v>
                </c:pt>
                <c:pt idx="27503">
                  <c:v>8.6400003433227504</c:v>
                </c:pt>
                <c:pt idx="27504">
                  <c:v>8.7600002288818306</c:v>
                </c:pt>
                <c:pt idx="27505">
                  <c:v>8.1000003814697195</c:v>
                </c:pt>
                <c:pt idx="27506">
                  <c:v>7.96000003814697</c:v>
                </c:pt>
                <c:pt idx="27507">
                  <c:v>7.6199998855590803</c:v>
                </c:pt>
                <c:pt idx="27508">
                  <c:v>9.8599996566772408</c:v>
                </c:pt>
                <c:pt idx="27509">
                  <c:v>9.9600000381469709</c:v>
                </c:pt>
                <c:pt idx="27510">
                  <c:v>7.4000000953674299</c:v>
                </c:pt>
                <c:pt idx="27511">
                  <c:v>7.9000000953674299</c:v>
                </c:pt>
                <c:pt idx="27512">
                  <c:v>7.4800000190734801</c:v>
                </c:pt>
                <c:pt idx="27513">
                  <c:v>7.6799998283386204</c:v>
                </c:pt>
                <c:pt idx="27514">
                  <c:v>7.8400001525878897</c:v>
                </c:pt>
                <c:pt idx="27515">
                  <c:v>8.42000007629394</c:v>
                </c:pt>
                <c:pt idx="27516">
                  <c:v>7.8000001907348597</c:v>
                </c:pt>
                <c:pt idx="27517">
                  <c:v>7.4400000572204501</c:v>
                </c:pt>
                <c:pt idx="27518">
                  <c:v>9.6800003051757795</c:v>
                </c:pt>
                <c:pt idx="27519">
                  <c:v>9.5399999618530202</c:v>
                </c:pt>
                <c:pt idx="27520">
                  <c:v>7.6999998092651296</c:v>
                </c:pt>
                <c:pt idx="27521">
                  <c:v>7.5199999809265101</c:v>
                </c:pt>
                <c:pt idx="27522">
                  <c:v>8.8800001144409109</c:v>
                </c:pt>
                <c:pt idx="27523">
                  <c:v>7.6599998474120996</c:v>
                </c:pt>
                <c:pt idx="27524">
                  <c:v>7.5599999427795401</c:v>
                </c:pt>
                <c:pt idx="27525">
                  <c:v>8.1599998474121094</c:v>
                </c:pt>
                <c:pt idx="27526">
                  <c:v>8.5200004577636701</c:v>
                </c:pt>
                <c:pt idx="27527">
                  <c:v>24</c:v>
                </c:pt>
                <c:pt idx="27528">
                  <c:v>8.7200002670287997</c:v>
                </c:pt>
                <c:pt idx="27529">
                  <c:v>9.7200002670287997</c:v>
                </c:pt>
                <c:pt idx="27530">
                  <c:v>9.9600000381469709</c:v>
                </c:pt>
                <c:pt idx="27531">
                  <c:v>28.860000610351499</c:v>
                </c:pt>
                <c:pt idx="27532">
                  <c:v>33.9799995422363</c:v>
                </c:pt>
                <c:pt idx="27533">
                  <c:v>57.9799995422363</c:v>
                </c:pt>
                <c:pt idx="27534">
                  <c:v>67.680000305175696</c:v>
                </c:pt>
                <c:pt idx="27535">
                  <c:v>80.5</c:v>
                </c:pt>
                <c:pt idx="27536">
                  <c:v>87.459999084472599</c:v>
                </c:pt>
                <c:pt idx="27537">
                  <c:v>93.680000305175696</c:v>
                </c:pt>
                <c:pt idx="27538">
                  <c:v>74.099998474121094</c:v>
                </c:pt>
                <c:pt idx="27539">
                  <c:v>82.739997863769503</c:v>
                </c:pt>
                <c:pt idx="27540">
                  <c:v>84</c:v>
                </c:pt>
                <c:pt idx="27541">
                  <c:v>92.440002441406193</c:v>
                </c:pt>
                <c:pt idx="27542">
                  <c:v>85.480003356933594</c:v>
                </c:pt>
                <c:pt idx="27543">
                  <c:v>106.800003051757</c:v>
                </c:pt>
                <c:pt idx="27544">
                  <c:v>108.980003356933</c:v>
                </c:pt>
                <c:pt idx="27545">
                  <c:v>113.58000183105401</c:v>
                </c:pt>
                <c:pt idx="27546">
                  <c:v>98.720001220703097</c:v>
                </c:pt>
                <c:pt idx="27547">
                  <c:v>56.700000762939403</c:v>
                </c:pt>
                <c:pt idx="27548">
                  <c:v>91.660003662109304</c:v>
                </c:pt>
                <c:pt idx="27549">
                  <c:v>105.300003051757</c:v>
                </c:pt>
                <c:pt idx="27550">
                  <c:v>106.680000305175</c:v>
                </c:pt>
                <c:pt idx="27551">
                  <c:v>101.26000213623</c:v>
                </c:pt>
                <c:pt idx="27552">
                  <c:v>104.059997558593</c:v>
                </c:pt>
                <c:pt idx="27553">
                  <c:v>91.580001831054602</c:v>
                </c:pt>
                <c:pt idx="27554">
                  <c:v>95.199996948242102</c:v>
                </c:pt>
                <c:pt idx="27555">
                  <c:v>93.5</c:v>
                </c:pt>
                <c:pt idx="27556">
                  <c:v>95.120002746582003</c:v>
                </c:pt>
                <c:pt idx="27557">
                  <c:v>130.03999328613199</c:v>
                </c:pt>
                <c:pt idx="27558">
                  <c:v>126.36000061035099</c:v>
                </c:pt>
                <c:pt idx="27559">
                  <c:v>115.919998168945</c:v>
                </c:pt>
                <c:pt idx="27560">
                  <c:v>58.439998626708899</c:v>
                </c:pt>
                <c:pt idx="27561">
                  <c:v>84.319999694824205</c:v>
                </c:pt>
                <c:pt idx="27562">
                  <c:v>105.36000061035099</c:v>
                </c:pt>
                <c:pt idx="27563">
                  <c:v>119.86000061035099</c:v>
                </c:pt>
                <c:pt idx="27564">
                  <c:v>116.08000183105401</c:v>
                </c:pt>
                <c:pt idx="27565">
                  <c:v>122.480003356933</c:v>
                </c:pt>
                <c:pt idx="27566">
                  <c:v>111.879997253417</c:v>
                </c:pt>
                <c:pt idx="27567">
                  <c:v>80.980003356933594</c:v>
                </c:pt>
                <c:pt idx="27568">
                  <c:v>89.220001220703097</c:v>
                </c:pt>
                <c:pt idx="27569">
                  <c:v>78.860000610351506</c:v>
                </c:pt>
                <c:pt idx="27570">
                  <c:v>42.360000610351499</c:v>
                </c:pt>
                <c:pt idx="27571">
                  <c:v>22.659999847412099</c:v>
                </c:pt>
                <c:pt idx="27572">
                  <c:v>15.300000190734799</c:v>
                </c:pt>
                <c:pt idx="27573">
                  <c:v>13.899999618530201</c:v>
                </c:pt>
                <c:pt idx="27574">
                  <c:v>15.4600000381469</c:v>
                </c:pt>
                <c:pt idx="27575">
                  <c:v>15.3599996566772</c:v>
                </c:pt>
                <c:pt idx="27576">
                  <c:v>13.2600002288818</c:v>
                </c:pt>
                <c:pt idx="27577">
                  <c:v>11.7200002670288</c:v>
                </c:pt>
                <c:pt idx="27578">
                  <c:v>11.8800001144409</c:v>
                </c:pt>
                <c:pt idx="27579">
                  <c:v>12.4799995422363</c:v>
                </c:pt>
                <c:pt idx="27580">
                  <c:v>9.4600000381469709</c:v>
                </c:pt>
                <c:pt idx="27581">
                  <c:v>9.6199998855590803</c:v>
                </c:pt>
                <c:pt idx="27582">
                  <c:v>6.92000007629394</c:v>
                </c:pt>
                <c:pt idx="27583">
                  <c:v>6.9800000190734801</c:v>
                </c:pt>
                <c:pt idx="27584">
                  <c:v>6.7199997901916504</c:v>
                </c:pt>
                <c:pt idx="27585">
                  <c:v>7.0199999809265101</c:v>
                </c:pt>
                <c:pt idx="27586">
                  <c:v>6.6799998283386204</c:v>
                </c:pt>
                <c:pt idx="27587">
                  <c:v>7</c:v>
                </c:pt>
                <c:pt idx="27588">
                  <c:v>6.88000011444091</c:v>
                </c:pt>
                <c:pt idx="27589">
                  <c:v>7</c:v>
                </c:pt>
                <c:pt idx="27590">
                  <c:v>7.0199999809265101</c:v>
                </c:pt>
                <c:pt idx="27591">
                  <c:v>7.1599998474120996</c:v>
                </c:pt>
                <c:pt idx="27592">
                  <c:v>6.8600001335143999</c:v>
                </c:pt>
                <c:pt idx="27593">
                  <c:v>6.88000011444091</c:v>
                </c:pt>
                <c:pt idx="27594">
                  <c:v>6.9400000572204501</c:v>
                </c:pt>
                <c:pt idx="27595">
                  <c:v>6.88000011444091</c:v>
                </c:pt>
                <c:pt idx="27596">
                  <c:v>7.96000003814697</c:v>
                </c:pt>
                <c:pt idx="27597">
                  <c:v>7.8400001525878897</c:v>
                </c:pt>
                <c:pt idx="27598">
                  <c:v>7.8200001716613698</c:v>
                </c:pt>
                <c:pt idx="27599">
                  <c:v>7.9000000953674299</c:v>
                </c:pt>
                <c:pt idx="27600">
                  <c:v>7.8400001525878897</c:v>
                </c:pt>
                <c:pt idx="27601">
                  <c:v>7.6199998855590803</c:v>
                </c:pt>
                <c:pt idx="27602">
                  <c:v>6.9800000190734801</c:v>
                </c:pt>
                <c:pt idx="27603">
                  <c:v>7.8600001335143999</c:v>
                </c:pt>
                <c:pt idx="27604">
                  <c:v>11.520000457763601</c:v>
                </c:pt>
                <c:pt idx="27605">
                  <c:v>8.2399997711181605</c:v>
                </c:pt>
                <c:pt idx="27606">
                  <c:v>7.4400000572204501</c:v>
                </c:pt>
                <c:pt idx="27607">
                  <c:v>7.8600001335143999</c:v>
                </c:pt>
                <c:pt idx="27608">
                  <c:v>7.46000003814697</c:v>
                </c:pt>
                <c:pt idx="27609">
                  <c:v>7.5199999809265101</c:v>
                </c:pt>
                <c:pt idx="27610">
                  <c:v>7.5199999809265101</c:v>
                </c:pt>
                <c:pt idx="27611">
                  <c:v>7.8400001525878897</c:v>
                </c:pt>
                <c:pt idx="27612">
                  <c:v>7.6799998283386204</c:v>
                </c:pt>
                <c:pt idx="27613">
                  <c:v>7.5999999046325604</c:v>
                </c:pt>
                <c:pt idx="27614">
                  <c:v>7.5</c:v>
                </c:pt>
                <c:pt idx="27615">
                  <c:v>7.4800000190734801</c:v>
                </c:pt>
                <c:pt idx="27616">
                  <c:v>7.5999999046325604</c:v>
                </c:pt>
                <c:pt idx="27617">
                  <c:v>7.8400001525878897</c:v>
                </c:pt>
                <c:pt idx="27618">
                  <c:v>7.8200001716613698</c:v>
                </c:pt>
                <c:pt idx="27619">
                  <c:v>7.6999998092651296</c:v>
                </c:pt>
                <c:pt idx="27620">
                  <c:v>7.5999999046325604</c:v>
                </c:pt>
                <c:pt idx="27621">
                  <c:v>7.6399998664855904</c:v>
                </c:pt>
                <c:pt idx="27622">
                  <c:v>9.3599996566772408</c:v>
                </c:pt>
                <c:pt idx="27623">
                  <c:v>17.540000915527301</c:v>
                </c:pt>
                <c:pt idx="27624">
                  <c:v>11.6000003814697</c:v>
                </c:pt>
                <c:pt idx="27625">
                  <c:v>12.2399997711181</c:v>
                </c:pt>
                <c:pt idx="27626">
                  <c:v>12.420000076293899</c:v>
                </c:pt>
                <c:pt idx="27627">
                  <c:v>28.020000457763601</c:v>
                </c:pt>
                <c:pt idx="27628">
                  <c:v>34.560001373291001</c:v>
                </c:pt>
                <c:pt idx="27629">
                  <c:v>48.360000610351499</c:v>
                </c:pt>
                <c:pt idx="27630">
                  <c:v>86.099998474121094</c:v>
                </c:pt>
                <c:pt idx="27631">
                  <c:v>91.440002441406193</c:v>
                </c:pt>
                <c:pt idx="27632">
                  <c:v>106.58000183105401</c:v>
                </c:pt>
                <c:pt idx="27633">
                  <c:v>104.81999969482401</c:v>
                </c:pt>
                <c:pt idx="27634">
                  <c:v>83.220001220703097</c:v>
                </c:pt>
                <c:pt idx="27635">
                  <c:v>79.519996643066406</c:v>
                </c:pt>
                <c:pt idx="27636">
                  <c:v>100.480003356933</c:v>
                </c:pt>
                <c:pt idx="27637">
                  <c:v>98.239997863769503</c:v>
                </c:pt>
                <c:pt idx="27638">
                  <c:v>97.260002136230398</c:v>
                </c:pt>
                <c:pt idx="27639">
                  <c:v>98.660003662109304</c:v>
                </c:pt>
                <c:pt idx="27640">
                  <c:v>111.36000061035099</c:v>
                </c:pt>
                <c:pt idx="27641">
                  <c:v>107.379997253417</c:v>
                </c:pt>
                <c:pt idx="27642">
                  <c:v>108.800003051757</c:v>
                </c:pt>
                <c:pt idx="27643">
                  <c:v>57.080001831054602</c:v>
                </c:pt>
                <c:pt idx="27644">
                  <c:v>79.660003662109304</c:v>
                </c:pt>
                <c:pt idx="27645">
                  <c:v>96.319999694824205</c:v>
                </c:pt>
                <c:pt idx="27646">
                  <c:v>92.300003051757798</c:v>
                </c:pt>
                <c:pt idx="27647">
                  <c:v>84.239997863769503</c:v>
                </c:pt>
                <c:pt idx="27648">
                  <c:v>104.86000061035099</c:v>
                </c:pt>
                <c:pt idx="27649">
                  <c:v>117.83999633789</c:v>
                </c:pt>
                <c:pt idx="27650">
                  <c:v>111.77999877929599</c:v>
                </c:pt>
                <c:pt idx="27651">
                  <c:v>118.120002746582</c:v>
                </c:pt>
                <c:pt idx="27652">
                  <c:v>106.94000244140599</c:v>
                </c:pt>
                <c:pt idx="27653">
                  <c:v>119.559997558593</c:v>
                </c:pt>
                <c:pt idx="27654">
                  <c:v>115.959999084472</c:v>
                </c:pt>
                <c:pt idx="27655">
                  <c:v>112.879997253417</c:v>
                </c:pt>
                <c:pt idx="27656">
                  <c:v>59.159999847412102</c:v>
                </c:pt>
                <c:pt idx="27657">
                  <c:v>80.819999694824205</c:v>
                </c:pt>
                <c:pt idx="27658">
                  <c:v>87.800003051757798</c:v>
                </c:pt>
                <c:pt idx="27659">
                  <c:v>97.279998779296804</c:v>
                </c:pt>
                <c:pt idx="27660">
                  <c:v>81.959999084472599</c:v>
                </c:pt>
                <c:pt idx="27661">
                  <c:v>91.400001525878906</c:v>
                </c:pt>
                <c:pt idx="27662">
                  <c:v>87.040000915527301</c:v>
                </c:pt>
                <c:pt idx="27663">
                  <c:v>84.519996643066406</c:v>
                </c:pt>
                <c:pt idx="27664">
                  <c:v>114.58000183105401</c:v>
                </c:pt>
                <c:pt idx="27665">
                  <c:v>99.239997863769503</c:v>
                </c:pt>
                <c:pt idx="27666">
                  <c:v>72.739997863769503</c:v>
                </c:pt>
                <c:pt idx="27667">
                  <c:v>45.860000610351499</c:v>
                </c:pt>
                <c:pt idx="27668">
                  <c:v>38.180000305175703</c:v>
                </c:pt>
                <c:pt idx="27669">
                  <c:v>18.9799995422363</c:v>
                </c:pt>
                <c:pt idx="27670">
                  <c:v>18.100000381469702</c:v>
                </c:pt>
                <c:pt idx="27671">
                  <c:v>16.559999465942301</c:v>
                </c:pt>
                <c:pt idx="27672">
                  <c:v>12.9600000381469</c:v>
                </c:pt>
                <c:pt idx="27673">
                  <c:v>12.1000003814697</c:v>
                </c:pt>
                <c:pt idx="27674">
                  <c:v>10.6599998474121</c:v>
                </c:pt>
                <c:pt idx="27675">
                  <c:v>9.3199996948242099</c:v>
                </c:pt>
                <c:pt idx="27676">
                  <c:v>8.1800003051757795</c:v>
                </c:pt>
                <c:pt idx="27677">
                  <c:v>7.8600001335143999</c:v>
                </c:pt>
                <c:pt idx="27678">
                  <c:v>6.1799998283386204</c:v>
                </c:pt>
                <c:pt idx="27679">
                  <c:v>6.4400000572204501</c:v>
                </c:pt>
                <c:pt idx="27680">
                  <c:v>6.38000011444091</c:v>
                </c:pt>
                <c:pt idx="27681">
                  <c:v>6.96000003814697</c:v>
                </c:pt>
                <c:pt idx="27682">
                  <c:v>7.2800002098083496</c:v>
                </c:pt>
                <c:pt idx="27683">
                  <c:v>7.1599998474120996</c:v>
                </c:pt>
                <c:pt idx="27684">
                  <c:v>8.4399995803833008</c:v>
                </c:pt>
                <c:pt idx="27685">
                  <c:v>7.1199998855590803</c:v>
                </c:pt>
                <c:pt idx="27686">
                  <c:v>7.2199997901916504</c:v>
                </c:pt>
                <c:pt idx="27687">
                  <c:v>7</c:v>
                </c:pt>
                <c:pt idx="27688">
                  <c:v>7.0399999618530202</c:v>
                </c:pt>
                <c:pt idx="27689">
                  <c:v>7.3000001907348597</c:v>
                </c:pt>
                <c:pt idx="27690">
                  <c:v>6.7399997711181596</c:v>
                </c:pt>
                <c:pt idx="27691">
                  <c:v>6.9400000572204501</c:v>
                </c:pt>
                <c:pt idx="27692">
                  <c:v>7.5199999809265101</c:v>
                </c:pt>
                <c:pt idx="27693">
                  <c:v>7.96000003814697</c:v>
                </c:pt>
                <c:pt idx="27694">
                  <c:v>7.5599999427795401</c:v>
                </c:pt>
                <c:pt idx="27695">
                  <c:v>7.4400000572204501</c:v>
                </c:pt>
                <c:pt idx="27696">
                  <c:v>7.6199998855590803</c:v>
                </c:pt>
                <c:pt idx="27697">
                  <c:v>7.42000007629394</c:v>
                </c:pt>
                <c:pt idx="27698">
                  <c:v>7.1599998474120996</c:v>
                </c:pt>
                <c:pt idx="27699">
                  <c:v>7.3200001716613698</c:v>
                </c:pt>
                <c:pt idx="27700">
                  <c:v>6.9000000953674299</c:v>
                </c:pt>
                <c:pt idx="27701">
                  <c:v>7.1999998092651296</c:v>
                </c:pt>
                <c:pt idx="27702">
                  <c:v>7.0399999618530202</c:v>
                </c:pt>
                <c:pt idx="27703">
                  <c:v>9.5600004196166992</c:v>
                </c:pt>
                <c:pt idx="27704">
                  <c:v>8.9600000381469709</c:v>
                </c:pt>
                <c:pt idx="27705">
                  <c:v>7.0399999618530202</c:v>
                </c:pt>
                <c:pt idx="27706">
                  <c:v>7.0199999809265101</c:v>
                </c:pt>
                <c:pt idx="27707">
                  <c:v>7.88000011444091</c:v>
                </c:pt>
                <c:pt idx="27708">
                  <c:v>7.0599999427795401</c:v>
                </c:pt>
                <c:pt idx="27709">
                  <c:v>6.9400000572204501</c:v>
                </c:pt>
                <c:pt idx="27710">
                  <c:v>7.0999999046325604</c:v>
                </c:pt>
                <c:pt idx="27711">
                  <c:v>7.1799998283386204</c:v>
                </c:pt>
                <c:pt idx="27712">
                  <c:v>7.0799999237060502</c:v>
                </c:pt>
                <c:pt idx="27713">
                  <c:v>7.8200001716613698</c:v>
                </c:pt>
                <c:pt idx="27714">
                  <c:v>7.3200001716613698</c:v>
                </c:pt>
                <c:pt idx="27715">
                  <c:v>7.0199999809265101</c:v>
                </c:pt>
                <c:pt idx="27716">
                  <c:v>7.0799999237060502</c:v>
                </c:pt>
                <c:pt idx="27717">
                  <c:v>6.9400000572204501</c:v>
                </c:pt>
                <c:pt idx="27718">
                  <c:v>13.399999618530201</c:v>
                </c:pt>
                <c:pt idx="27719">
                  <c:v>12.2200002670288</c:v>
                </c:pt>
                <c:pt idx="27720">
                  <c:v>9.3999996185302699</c:v>
                </c:pt>
                <c:pt idx="27721">
                  <c:v>9.5200004577636701</c:v>
                </c:pt>
                <c:pt idx="27722">
                  <c:v>9.1599998474121094</c:v>
                </c:pt>
                <c:pt idx="27723">
                  <c:v>26.620000839233398</c:v>
                </c:pt>
                <c:pt idx="27724">
                  <c:v>30.920000076293899</c:v>
                </c:pt>
                <c:pt idx="27725">
                  <c:v>43.680000305175703</c:v>
                </c:pt>
                <c:pt idx="27726">
                  <c:v>68.400001525878906</c:v>
                </c:pt>
                <c:pt idx="27727">
                  <c:v>92.279998779296804</c:v>
                </c:pt>
                <c:pt idx="27728">
                  <c:v>90.540000915527301</c:v>
                </c:pt>
                <c:pt idx="27729">
                  <c:v>88.480003356933594</c:v>
                </c:pt>
                <c:pt idx="27730">
                  <c:v>82.300003051757798</c:v>
                </c:pt>
                <c:pt idx="27731">
                  <c:v>86.400001525878906</c:v>
                </c:pt>
                <c:pt idx="27732">
                  <c:v>93.639999389648395</c:v>
                </c:pt>
                <c:pt idx="27733">
                  <c:v>93.580001831054602</c:v>
                </c:pt>
                <c:pt idx="27734">
                  <c:v>87.879997253417898</c:v>
                </c:pt>
                <c:pt idx="27735">
                  <c:v>114.379997253417</c:v>
                </c:pt>
                <c:pt idx="27736">
                  <c:v>128.24000549316401</c:v>
                </c:pt>
                <c:pt idx="27737">
                  <c:v>127.639999389648</c:v>
                </c:pt>
                <c:pt idx="27738">
                  <c:v>115.31999969482401</c:v>
                </c:pt>
                <c:pt idx="27739">
                  <c:v>59.439998626708899</c:v>
                </c:pt>
                <c:pt idx="27740">
                  <c:v>85.860000610351506</c:v>
                </c:pt>
                <c:pt idx="27741">
                  <c:v>101.959999084472</c:v>
                </c:pt>
                <c:pt idx="27742">
                  <c:v>87.400001525878906</c:v>
                </c:pt>
                <c:pt idx="27743">
                  <c:v>86.080001831054602</c:v>
                </c:pt>
                <c:pt idx="27744">
                  <c:v>85.080001831054602</c:v>
                </c:pt>
                <c:pt idx="27745">
                  <c:v>94.699996948242102</c:v>
                </c:pt>
                <c:pt idx="27746">
                  <c:v>97.819999694824205</c:v>
                </c:pt>
                <c:pt idx="27747">
                  <c:v>106.400001525878</c:v>
                </c:pt>
                <c:pt idx="27748">
                  <c:v>92.319999694824205</c:v>
                </c:pt>
                <c:pt idx="27749">
                  <c:v>95.400001525878906</c:v>
                </c:pt>
                <c:pt idx="27750">
                  <c:v>93.160003662109304</c:v>
                </c:pt>
                <c:pt idx="27751">
                  <c:v>97.160003662109304</c:v>
                </c:pt>
                <c:pt idx="27752">
                  <c:v>60.540000915527301</c:v>
                </c:pt>
                <c:pt idx="27753">
                  <c:v>82.540000915527301</c:v>
                </c:pt>
                <c:pt idx="27754">
                  <c:v>96.559997558593693</c:v>
                </c:pt>
                <c:pt idx="27755">
                  <c:v>84.040000915527301</c:v>
                </c:pt>
                <c:pt idx="27756">
                  <c:v>81.139999389648395</c:v>
                </c:pt>
                <c:pt idx="27757">
                  <c:v>83</c:v>
                </c:pt>
                <c:pt idx="27758">
                  <c:v>96.879997253417898</c:v>
                </c:pt>
                <c:pt idx="27759">
                  <c:v>79.040000915527301</c:v>
                </c:pt>
                <c:pt idx="27760">
                  <c:v>80.379997253417898</c:v>
                </c:pt>
                <c:pt idx="27761">
                  <c:v>93.819999694824205</c:v>
                </c:pt>
                <c:pt idx="27762">
                  <c:v>72.680000305175696</c:v>
                </c:pt>
                <c:pt idx="27763">
                  <c:v>58.060001373291001</c:v>
                </c:pt>
                <c:pt idx="27764">
                  <c:v>41.439998626708899</c:v>
                </c:pt>
                <c:pt idx="27765">
                  <c:v>22.780000686645501</c:v>
                </c:pt>
                <c:pt idx="27766">
                  <c:v>20.860000610351499</c:v>
                </c:pt>
                <c:pt idx="27767">
                  <c:v>19.620000839233398</c:v>
                </c:pt>
                <c:pt idx="27768">
                  <c:v>17.420000076293899</c:v>
                </c:pt>
                <c:pt idx="27769">
                  <c:v>15.1599998474121</c:v>
                </c:pt>
                <c:pt idx="27770">
                  <c:v>14.420000076293899</c:v>
                </c:pt>
                <c:pt idx="27771">
                  <c:v>14.560000419616699</c:v>
                </c:pt>
                <c:pt idx="27772">
                  <c:v>13.9799995422363</c:v>
                </c:pt>
                <c:pt idx="27773">
                  <c:v>11.420000076293899</c:v>
                </c:pt>
                <c:pt idx="27774">
                  <c:v>11.2200002670288</c:v>
                </c:pt>
                <c:pt idx="27775">
                  <c:v>11.020000457763601</c:v>
                </c:pt>
                <c:pt idx="27776">
                  <c:v>11.6599998474121</c:v>
                </c:pt>
                <c:pt idx="27777">
                  <c:v>7.2800002098083496</c:v>
                </c:pt>
                <c:pt idx="27778">
                  <c:v>8.0200004577636701</c:v>
                </c:pt>
                <c:pt idx="27779">
                  <c:v>8.6400003433227504</c:v>
                </c:pt>
                <c:pt idx="27780">
                  <c:v>7.6999998092651296</c:v>
                </c:pt>
                <c:pt idx="27781">
                  <c:v>7.2800002098083496</c:v>
                </c:pt>
                <c:pt idx="27782">
                  <c:v>7.2800002098083496</c:v>
                </c:pt>
                <c:pt idx="27783">
                  <c:v>7.2800002098083496</c:v>
                </c:pt>
                <c:pt idx="27784">
                  <c:v>8.0600004196166992</c:v>
                </c:pt>
                <c:pt idx="27785">
                  <c:v>7.38000011444091</c:v>
                </c:pt>
                <c:pt idx="27786">
                  <c:v>7.1999998092651296</c:v>
                </c:pt>
                <c:pt idx="27787">
                  <c:v>7.8000001907348597</c:v>
                </c:pt>
                <c:pt idx="27788">
                  <c:v>7.8400001525878897</c:v>
                </c:pt>
                <c:pt idx="27789">
                  <c:v>8.2600002288818306</c:v>
                </c:pt>
                <c:pt idx="27790">
                  <c:v>8.1999998092651296</c:v>
                </c:pt>
                <c:pt idx="27791">
                  <c:v>18.280000686645501</c:v>
                </c:pt>
                <c:pt idx="27792">
                  <c:v>9.8800001144409109</c:v>
                </c:pt>
                <c:pt idx="27793">
                  <c:v>7.6399998664855904</c:v>
                </c:pt>
                <c:pt idx="27794">
                  <c:v>6.7800002098083496</c:v>
                </c:pt>
                <c:pt idx="27795">
                  <c:v>6.8000001907348597</c:v>
                </c:pt>
                <c:pt idx="27796">
                  <c:v>10.8800001144409</c:v>
                </c:pt>
                <c:pt idx="27797">
                  <c:v>6.9000000953674299</c:v>
                </c:pt>
                <c:pt idx="27798">
                  <c:v>6.8600001335143999</c:v>
                </c:pt>
                <c:pt idx="27799">
                  <c:v>6.4800000190734801</c:v>
                </c:pt>
                <c:pt idx="27800">
                  <c:v>6.88000011444091</c:v>
                </c:pt>
                <c:pt idx="27801">
                  <c:v>6.5599999427795401</c:v>
                </c:pt>
                <c:pt idx="27802">
                  <c:v>6.9000000953674299</c:v>
                </c:pt>
                <c:pt idx="27803">
                  <c:v>7.8000001907348597</c:v>
                </c:pt>
                <c:pt idx="27804">
                  <c:v>6.6599998474120996</c:v>
                </c:pt>
                <c:pt idx="27805">
                  <c:v>6.88000011444091</c:v>
                </c:pt>
                <c:pt idx="27806">
                  <c:v>6.8200001716613698</c:v>
                </c:pt>
                <c:pt idx="27807">
                  <c:v>6.8200001716613698</c:v>
                </c:pt>
                <c:pt idx="27808">
                  <c:v>6.6599998474120996</c:v>
                </c:pt>
                <c:pt idx="27809">
                  <c:v>10.779999732971101</c:v>
                </c:pt>
                <c:pt idx="27810">
                  <c:v>7.42000007629394</c:v>
                </c:pt>
                <c:pt idx="27811">
                  <c:v>6.8600001335143999</c:v>
                </c:pt>
                <c:pt idx="27812">
                  <c:v>6.5599999427795401</c:v>
                </c:pt>
                <c:pt idx="27813">
                  <c:v>7.3000001907348597</c:v>
                </c:pt>
                <c:pt idx="27814">
                  <c:v>19.799999237060501</c:v>
                </c:pt>
                <c:pt idx="27815">
                  <c:v>8.2200002670287997</c:v>
                </c:pt>
                <c:pt idx="27816">
                  <c:v>8.3599996566772408</c:v>
                </c:pt>
                <c:pt idx="27817">
                  <c:v>9.3400001525878906</c:v>
                </c:pt>
                <c:pt idx="27818">
                  <c:v>9.2200002670287997</c:v>
                </c:pt>
                <c:pt idx="27819">
                  <c:v>26.399999618530199</c:v>
                </c:pt>
                <c:pt idx="27820">
                  <c:v>30.7600002288818</c:v>
                </c:pt>
                <c:pt idx="27821">
                  <c:v>44.400001525878899</c:v>
                </c:pt>
                <c:pt idx="27822">
                  <c:v>78.059997558593693</c:v>
                </c:pt>
                <c:pt idx="27823">
                  <c:v>121.33999633789</c:v>
                </c:pt>
                <c:pt idx="27824">
                  <c:v>121.08000183105401</c:v>
                </c:pt>
                <c:pt idx="27825">
                  <c:v>113.83999633789</c:v>
                </c:pt>
                <c:pt idx="27826">
                  <c:v>86.879997253417898</c:v>
                </c:pt>
                <c:pt idx="27827">
                  <c:v>106.26000213623</c:v>
                </c:pt>
                <c:pt idx="27828">
                  <c:v>115.31999969482401</c:v>
                </c:pt>
                <c:pt idx="27829">
                  <c:v>101.86000061035099</c:v>
                </c:pt>
                <c:pt idx="27830">
                  <c:v>106.83999633789</c:v>
                </c:pt>
                <c:pt idx="27831">
                  <c:v>116.959999084472</c:v>
                </c:pt>
                <c:pt idx="27832">
                  <c:v>115.559997558593</c:v>
                </c:pt>
                <c:pt idx="27833">
                  <c:v>119.16000366210901</c:v>
                </c:pt>
                <c:pt idx="27834">
                  <c:v>111.959999084472</c:v>
                </c:pt>
                <c:pt idx="27835">
                  <c:v>54.299999237060497</c:v>
                </c:pt>
                <c:pt idx="27836">
                  <c:v>72.040000915527301</c:v>
                </c:pt>
                <c:pt idx="27837">
                  <c:v>95.319999694824205</c:v>
                </c:pt>
                <c:pt idx="27838">
                  <c:v>95.660003662109304</c:v>
                </c:pt>
                <c:pt idx="27839">
                  <c:v>100.81999969482401</c:v>
                </c:pt>
                <c:pt idx="27840">
                  <c:v>89.580001831054602</c:v>
                </c:pt>
                <c:pt idx="27841">
                  <c:v>79.919998168945298</c:v>
                </c:pt>
                <c:pt idx="27842">
                  <c:v>84.980003356933594</c:v>
                </c:pt>
                <c:pt idx="27843">
                  <c:v>85.620002746582003</c:v>
                </c:pt>
                <c:pt idx="27844">
                  <c:v>118.059997558593</c:v>
                </c:pt>
                <c:pt idx="27845">
                  <c:v>117.139999389648</c:v>
                </c:pt>
                <c:pt idx="27846">
                  <c:v>113.27999877929599</c:v>
                </c:pt>
                <c:pt idx="27847">
                  <c:v>116.620002746582</c:v>
                </c:pt>
                <c:pt idx="27848">
                  <c:v>53.779998779296797</c:v>
                </c:pt>
                <c:pt idx="27849">
                  <c:v>81.440002441406193</c:v>
                </c:pt>
                <c:pt idx="27850">
                  <c:v>88.580001831054602</c:v>
                </c:pt>
                <c:pt idx="27851">
                  <c:v>79.879997253417898</c:v>
                </c:pt>
                <c:pt idx="27852">
                  <c:v>94.400001525878906</c:v>
                </c:pt>
                <c:pt idx="27853">
                  <c:v>72.160003662109304</c:v>
                </c:pt>
                <c:pt idx="27854">
                  <c:v>46.840000152587798</c:v>
                </c:pt>
                <c:pt idx="27855">
                  <c:v>40.240001678466797</c:v>
                </c:pt>
                <c:pt idx="27856">
                  <c:v>27.520000457763601</c:v>
                </c:pt>
                <c:pt idx="27857">
                  <c:v>20.7600002288818</c:v>
                </c:pt>
                <c:pt idx="27858">
                  <c:v>18.399999618530199</c:v>
                </c:pt>
                <c:pt idx="27859">
                  <c:v>14.1599998474121</c:v>
                </c:pt>
                <c:pt idx="27860">
                  <c:v>11.899999618530201</c:v>
                </c:pt>
                <c:pt idx="27861">
                  <c:v>11.800000190734799</c:v>
                </c:pt>
                <c:pt idx="27862">
                  <c:v>12.699999809265099</c:v>
                </c:pt>
                <c:pt idx="27863">
                  <c:v>12.920000076293899</c:v>
                </c:pt>
                <c:pt idx="27864">
                  <c:v>11.7399997711181</c:v>
                </c:pt>
                <c:pt idx="27865">
                  <c:v>11.9600000381469</c:v>
                </c:pt>
                <c:pt idx="27866">
                  <c:v>10.2600002288818</c:v>
                </c:pt>
                <c:pt idx="27867">
                  <c:v>10.399999618530201</c:v>
                </c:pt>
                <c:pt idx="27868">
                  <c:v>10.140000343322701</c:v>
                </c:pt>
                <c:pt idx="27869">
                  <c:v>10.1599998474121</c:v>
                </c:pt>
                <c:pt idx="27870">
                  <c:v>8.8599996566772408</c:v>
                </c:pt>
                <c:pt idx="27871">
                  <c:v>8.0799999237060494</c:v>
                </c:pt>
                <c:pt idx="27872">
                  <c:v>8.2799997329711896</c:v>
                </c:pt>
                <c:pt idx="27873">
                  <c:v>8.3199996948242099</c:v>
                </c:pt>
                <c:pt idx="27874">
                  <c:v>8.6400003433227504</c:v>
                </c:pt>
                <c:pt idx="27875">
                  <c:v>9.6400003433227504</c:v>
                </c:pt>
                <c:pt idx="27876">
                  <c:v>8.1199998855590803</c:v>
                </c:pt>
                <c:pt idx="27877">
                  <c:v>7.5599999427795401</c:v>
                </c:pt>
                <c:pt idx="27878">
                  <c:v>8.8599996566772408</c:v>
                </c:pt>
                <c:pt idx="27879">
                  <c:v>7.4800000190734801</c:v>
                </c:pt>
                <c:pt idx="27880">
                  <c:v>7.6399998664855904</c:v>
                </c:pt>
                <c:pt idx="27881">
                  <c:v>7.46000003814697</c:v>
                </c:pt>
                <c:pt idx="27882">
                  <c:v>7.5799999237060502</c:v>
                </c:pt>
                <c:pt idx="27883">
                  <c:v>7.7399997711181596</c:v>
                </c:pt>
                <c:pt idx="27884">
                  <c:v>8.8800001144409109</c:v>
                </c:pt>
                <c:pt idx="27885">
                  <c:v>8.6800003051757795</c:v>
                </c:pt>
                <c:pt idx="27886">
                  <c:v>8.3400001525878906</c:v>
                </c:pt>
                <c:pt idx="27887">
                  <c:v>8.3999996185302699</c:v>
                </c:pt>
                <c:pt idx="27888">
                  <c:v>17.1800003051757</c:v>
                </c:pt>
                <c:pt idx="27889">
                  <c:v>10.800000190734799</c:v>
                </c:pt>
                <c:pt idx="27890">
                  <c:v>11.779999732971101</c:v>
                </c:pt>
                <c:pt idx="27891">
                  <c:v>8.0200004577636701</c:v>
                </c:pt>
                <c:pt idx="27892">
                  <c:v>7.6399998664855904</c:v>
                </c:pt>
                <c:pt idx="27893">
                  <c:v>7.7600002288818297</c:v>
                </c:pt>
                <c:pt idx="27894">
                  <c:v>7.8000001907348597</c:v>
                </c:pt>
                <c:pt idx="27895">
                  <c:v>7.92000007629394</c:v>
                </c:pt>
                <c:pt idx="27896">
                  <c:v>8.0600004196166992</c:v>
                </c:pt>
                <c:pt idx="27897">
                  <c:v>6.5999999046325604</c:v>
                </c:pt>
                <c:pt idx="27898">
                  <c:v>6.9000000953674299</c:v>
                </c:pt>
                <c:pt idx="27899">
                  <c:v>6.46000003814697</c:v>
                </c:pt>
                <c:pt idx="27900">
                  <c:v>6.3400001525878897</c:v>
                </c:pt>
                <c:pt idx="27901">
                  <c:v>6.2600002288818297</c:v>
                </c:pt>
                <c:pt idx="27902">
                  <c:v>6.5199999809265101</c:v>
                </c:pt>
                <c:pt idx="27903">
                  <c:v>6.42000007629394</c:v>
                </c:pt>
                <c:pt idx="27904">
                  <c:v>6.46000003814697</c:v>
                </c:pt>
                <c:pt idx="27905">
                  <c:v>6.5199999809265101</c:v>
                </c:pt>
                <c:pt idx="27906">
                  <c:v>6.6399998664855904</c:v>
                </c:pt>
                <c:pt idx="27907">
                  <c:v>6.3400001525878897</c:v>
                </c:pt>
                <c:pt idx="27908">
                  <c:v>6.5399999618530202</c:v>
                </c:pt>
                <c:pt idx="27909">
                  <c:v>6.6799998283386204</c:v>
                </c:pt>
                <c:pt idx="27910">
                  <c:v>6.7399997711181596</c:v>
                </c:pt>
                <c:pt idx="27911">
                  <c:v>6.2399997711181596</c:v>
                </c:pt>
                <c:pt idx="27912">
                  <c:v>6.9000000953674299</c:v>
                </c:pt>
                <c:pt idx="27913">
                  <c:v>7.2199997901916504</c:v>
                </c:pt>
                <c:pt idx="27914">
                  <c:v>7.3400001525878897</c:v>
                </c:pt>
                <c:pt idx="27915">
                  <c:v>7.5399999618530202</c:v>
                </c:pt>
                <c:pt idx="27916">
                  <c:v>10.7399997711181</c:v>
                </c:pt>
                <c:pt idx="27917">
                  <c:v>23.2199993133544</c:v>
                </c:pt>
                <c:pt idx="27918">
                  <c:v>58.840000152587798</c:v>
                </c:pt>
                <c:pt idx="27919">
                  <c:v>75.400001525878906</c:v>
                </c:pt>
                <c:pt idx="27920">
                  <c:v>74.080001831054602</c:v>
                </c:pt>
                <c:pt idx="27921">
                  <c:v>75.199996948242102</c:v>
                </c:pt>
                <c:pt idx="27922">
                  <c:v>49.279998779296797</c:v>
                </c:pt>
                <c:pt idx="27923">
                  <c:v>74.720001220703097</c:v>
                </c:pt>
                <c:pt idx="27924">
                  <c:v>86.879997253417898</c:v>
                </c:pt>
                <c:pt idx="27925">
                  <c:v>71.919998168945298</c:v>
                </c:pt>
                <c:pt idx="27926">
                  <c:v>62.299999237060497</c:v>
                </c:pt>
                <c:pt idx="27927">
                  <c:v>64.900001525878906</c:v>
                </c:pt>
                <c:pt idx="27928">
                  <c:v>57.880001068115199</c:v>
                </c:pt>
                <c:pt idx="27929">
                  <c:v>80.519996643066406</c:v>
                </c:pt>
                <c:pt idx="27930">
                  <c:v>66.940002441406193</c:v>
                </c:pt>
                <c:pt idx="27931">
                  <c:v>46.060001373291001</c:v>
                </c:pt>
                <c:pt idx="27932">
                  <c:v>54.799999237060497</c:v>
                </c:pt>
                <c:pt idx="27933">
                  <c:v>71.5</c:v>
                </c:pt>
                <c:pt idx="27934">
                  <c:v>53.779998779296797</c:v>
                </c:pt>
                <c:pt idx="27935">
                  <c:v>49.240001678466797</c:v>
                </c:pt>
                <c:pt idx="27936">
                  <c:v>56.060001373291001</c:v>
                </c:pt>
                <c:pt idx="27937">
                  <c:v>52.340000152587798</c:v>
                </c:pt>
                <c:pt idx="27938">
                  <c:v>40.200000762939403</c:v>
                </c:pt>
                <c:pt idx="27939">
                  <c:v>35.540000915527301</c:v>
                </c:pt>
                <c:pt idx="27940">
                  <c:v>19.799999237060501</c:v>
                </c:pt>
                <c:pt idx="27941">
                  <c:v>13.1000003814697</c:v>
                </c:pt>
                <c:pt idx="27942">
                  <c:v>7.9000000953674299</c:v>
                </c:pt>
                <c:pt idx="27943">
                  <c:v>6.4800000190734801</c:v>
                </c:pt>
                <c:pt idx="27944">
                  <c:v>6.6999998092651296</c:v>
                </c:pt>
                <c:pt idx="27945">
                  <c:v>6.42000007629394</c:v>
                </c:pt>
                <c:pt idx="27946">
                  <c:v>5.6799998283386204</c:v>
                </c:pt>
                <c:pt idx="27947">
                  <c:v>5.5599999427795401</c:v>
                </c:pt>
                <c:pt idx="27948">
                  <c:v>5.6199998855590803</c:v>
                </c:pt>
                <c:pt idx="27949">
                  <c:v>5.46000003814697</c:v>
                </c:pt>
                <c:pt idx="27950">
                  <c:v>5.6999998092651296</c:v>
                </c:pt>
                <c:pt idx="27951">
                  <c:v>5.5199999809265101</c:v>
                </c:pt>
                <c:pt idx="27952">
                  <c:v>5.4800000190734801</c:v>
                </c:pt>
                <c:pt idx="27953">
                  <c:v>6.7800002098083496</c:v>
                </c:pt>
                <c:pt idx="27954">
                  <c:v>5.3200001716613698</c:v>
                </c:pt>
                <c:pt idx="27955">
                  <c:v>6.1399998664855904</c:v>
                </c:pt>
                <c:pt idx="27956">
                  <c:v>9.5200004577636701</c:v>
                </c:pt>
                <c:pt idx="27957">
                  <c:v>5.5999999046325604</c:v>
                </c:pt>
                <c:pt idx="27958">
                  <c:v>5.9400000572204501</c:v>
                </c:pt>
                <c:pt idx="27959">
                  <c:v>6.0399999618530202</c:v>
                </c:pt>
                <c:pt idx="27960">
                  <c:v>5.9400000572204501</c:v>
                </c:pt>
                <c:pt idx="27961">
                  <c:v>5.42000007629394</c:v>
                </c:pt>
                <c:pt idx="27962">
                  <c:v>5.3200001716613698</c:v>
                </c:pt>
                <c:pt idx="27963">
                  <c:v>5.8000001907348597</c:v>
                </c:pt>
                <c:pt idx="27964">
                  <c:v>6.6399998664855904</c:v>
                </c:pt>
                <c:pt idx="27965">
                  <c:v>5.2199997901916504</c:v>
                </c:pt>
                <c:pt idx="27966">
                  <c:v>5.4400000572204501</c:v>
                </c:pt>
                <c:pt idx="27967">
                  <c:v>5.1599998474120996</c:v>
                </c:pt>
                <c:pt idx="27968">
                  <c:v>6.0799999237060502</c:v>
                </c:pt>
                <c:pt idx="27969">
                  <c:v>6.8200001716613698</c:v>
                </c:pt>
                <c:pt idx="27970">
                  <c:v>6.6399998664855904</c:v>
                </c:pt>
                <c:pt idx="27971">
                  <c:v>6.5</c:v>
                </c:pt>
                <c:pt idx="27972">
                  <c:v>6.5399999618530202</c:v>
                </c:pt>
                <c:pt idx="27973">
                  <c:v>6.5</c:v>
                </c:pt>
                <c:pt idx="27974">
                  <c:v>7.5</c:v>
                </c:pt>
                <c:pt idx="27975">
                  <c:v>6.7600002288818297</c:v>
                </c:pt>
                <c:pt idx="27976">
                  <c:v>6.7399997711181596</c:v>
                </c:pt>
                <c:pt idx="27977">
                  <c:v>6.7399997711181596</c:v>
                </c:pt>
                <c:pt idx="27978">
                  <c:v>6.38000011444091</c:v>
                </c:pt>
                <c:pt idx="27979">
                  <c:v>7.5199999809265101</c:v>
                </c:pt>
                <c:pt idx="27980">
                  <c:v>6.42000007629394</c:v>
                </c:pt>
                <c:pt idx="27981">
                  <c:v>6.5599999427795401</c:v>
                </c:pt>
                <c:pt idx="27982">
                  <c:v>6.96000003814697</c:v>
                </c:pt>
                <c:pt idx="27983">
                  <c:v>6.7399997711181596</c:v>
                </c:pt>
                <c:pt idx="27984">
                  <c:v>6.8000001907348597</c:v>
                </c:pt>
                <c:pt idx="27985">
                  <c:v>7.5199999809265101</c:v>
                </c:pt>
                <c:pt idx="27986">
                  <c:v>6.3000001907348597</c:v>
                </c:pt>
                <c:pt idx="27987">
                  <c:v>6.8400001525878897</c:v>
                </c:pt>
                <c:pt idx="27988">
                  <c:v>6.5999999046325604</c:v>
                </c:pt>
                <c:pt idx="27989">
                  <c:v>10.7399997711181</c:v>
                </c:pt>
                <c:pt idx="27990">
                  <c:v>6.9000000953674299</c:v>
                </c:pt>
                <c:pt idx="27991">
                  <c:v>7.4400000572204501</c:v>
                </c:pt>
                <c:pt idx="27992">
                  <c:v>6.6599998474120996</c:v>
                </c:pt>
                <c:pt idx="27993">
                  <c:v>6.8000001907348597</c:v>
                </c:pt>
                <c:pt idx="27994">
                  <c:v>6.6799998283386204</c:v>
                </c:pt>
                <c:pt idx="27995">
                  <c:v>6.6799998283386204</c:v>
                </c:pt>
                <c:pt idx="27996">
                  <c:v>7</c:v>
                </c:pt>
                <c:pt idx="27997">
                  <c:v>7.8200001716613698</c:v>
                </c:pt>
                <c:pt idx="27998">
                  <c:v>6.9800000190734801</c:v>
                </c:pt>
                <c:pt idx="27999">
                  <c:v>6.46000003814697</c:v>
                </c:pt>
                <c:pt idx="28000">
                  <c:v>6.96000003814697</c:v>
                </c:pt>
                <c:pt idx="28001">
                  <c:v>6.5999999046325604</c:v>
                </c:pt>
                <c:pt idx="28002">
                  <c:v>6.9000000953674299</c:v>
                </c:pt>
                <c:pt idx="28003">
                  <c:v>7.5399999618530202</c:v>
                </c:pt>
                <c:pt idx="28004">
                  <c:v>6.6799998283386204</c:v>
                </c:pt>
                <c:pt idx="28005">
                  <c:v>6.6999998092651296</c:v>
                </c:pt>
                <c:pt idx="28006">
                  <c:v>6.8000001907348597</c:v>
                </c:pt>
                <c:pt idx="28007">
                  <c:v>6.46000003814697</c:v>
                </c:pt>
                <c:pt idx="28008">
                  <c:v>7.3200001716613698</c:v>
                </c:pt>
                <c:pt idx="28009">
                  <c:v>9.3199996948242099</c:v>
                </c:pt>
                <c:pt idx="28010">
                  <c:v>9.5600004196166992</c:v>
                </c:pt>
                <c:pt idx="28011">
                  <c:v>9.3000001907348597</c:v>
                </c:pt>
                <c:pt idx="28012">
                  <c:v>9.1999998092651296</c:v>
                </c:pt>
                <c:pt idx="28013">
                  <c:v>9.2200002670287997</c:v>
                </c:pt>
                <c:pt idx="28014">
                  <c:v>9.1400003433227504</c:v>
                </c:pt>
                <c:pt idx="28015">
                  <c:v>9.4799995422363192</c:v>
                </c:pt>
                <c:pt idx="28016">
                  <c:v>9.1599998474121094</c:v>
                </c:pt>
                <c:pt idx="28017">
                  <c:v>9.1400003433227504</c:v>
                </c:pt>
                <c:pt idx="28018">
                  <c:v>10.2399997711181</c:v>
                </c:pt>
                <c:pt idx="28019">
                  <c:v>9.3199996948242099</c:v>
                </c:pt>
                <c:pt idx="28020">
                  <c:v>8.9799995422363192</c:v>
                </c:pt>
                <c:pt idx="28021">
                  <c:v>9.2399997711181605</c:v>
                </c:pt>
                <c:pt idx="28022">
                  <c:v>12.119999885559</c:v>
                </c:pt>
                <c:pt idx="28023">
                  <c:v>8.1400003433227504</c:v>
                </c:pt>
                <c:pt idx="28024">
                  <c:v>8.0200004577636701</c:v>
                </c:pt>
                <c:pt idx="28025">
                  <c:v>8</c:v>
                </c:pt>
                <c:pt idx="28026">
                  <c:v>8.0600004196166992</c:v>
                </c:pt>
                <c:pt idx="28027">
                  <c:v>8.0600004196166992</c:v>
                </c:pt>
                <c:pt idx="28028">
                  <c:v>7.7399997711181596</c:v>
                </c:pt>
                <c:pt idx="28029">
                  <c:v>8.1199998855590803</c:v>
                </c:pt>
                <c:pt idx="28030">
                  <c:v>8.7600002288818306</c:v>
                </c:pt>
                <c:pt idx="28031">
                  <c:v>8.7399997711181605</c:v>
                </c:pt>
                <c:pt idx="28032">
                  <c:v>7.9800000190734801</c:v>
                </c:pt>
                <c:pt idx="28033">
                  <c:v>7.9800000190734801</c:v>
                </c:pt>
                <c:pt idx="28034">
                  <c:v>8.1599998474121094</c:v>
                </c:pt>
                <c:pt idx="28035">
                  <c:v>8.1000003814697195</c:v>
                </c:pt>
                <c:pt idx="28036">
                  <c:v>7.9800000190734801</c:v>
                </c:pt>
                <c:pt idx="28037">
                  <c:v>8.1800003051757795</c:v>
                </c:pt>
                <c:pt idx="28038">
                  <c:v>7.8000001907348597</c:v>
                </c:pt>
                <c:pt idx="28039">
                  <c:v>6.6399998664855904</c:v>
                </c:pt>
                <c:pt idx="28040">
                  <c:v>5.3000001907348597</c:v>
                </c:pt>
                <c:pt idx="28041">
                  <c:v>5.7399997711181596</c:v>
                </c:pt>
                <c:pt idx="28042">
                  <c:v>5.6199998855590803</c:v>
                </c:pt>
                <c:pt idx="28043">
                  <c:v>5.4800000190734801</c:v>
                </c:pt>
                <c:pt idx="28044">
                  <c:v>5.2399997711181596</c:v>
                </c:pt>
                <c:pt idx="28045">
                  <c:v>5.3400001525878897</c:v>
                </c:pt>
                <c:pt idx="28046">
                  <c:v>5.4000000953674299</c:v>
                </c:pt>
                <c:pt idx="28047">
                  <c:v>6.2800002098083496</c:v>
                </c:pt>
                <c:pt idx="28048">
                  <c:v>5.3600001335143999</c:v>
                </c:pt>
                <c:pt idx="28049">
                  <c:v>5.2399997711181596</c:v>
                </c:pt>
                <c:pt idx="28050">
                  <c:v>5.5999999046325604</c:v>
                </c:pt>
                <c:pt idx="28051">
                  <c:v>5.2199997901916504</c:v>
                </c:pt>
                <c:pt idx="28052">
                  <c:v>5.3000001907348597</c:v>
                </c:pt>
                <c:pt idx="28053">
                  <c:v>5.38000011444091</c:v>
                </c:pt>
                <c:pt idx="28054">
                  <c:v>5.4800000190734801</c:v>
                </c:pt>
                <c:pt idx="28055">
                  <c:v>9.1400003433227504</c:v>
                </c:pt>
                <c:pt idx="28056">
                  <c:v>5.4400000572204501</c:v>
                </c:pt>
                <c:pt idx="28057">
                  <c:v>5.1199998855590803</c:v>
                </c:pt>
                <c:pt idx="28058">
                  <c:v>5.6799998283386204</c:v>
                </c:pt>
                <c:pt idx="28059">
                  <c:v>5.2600002288818297</c:v>
                </c:pt>
                <c:pt idx="28060">
                  <c:v>5.3200001716613698</c:v>
                </c:pt>
                <c:pt idx="28061">
                  <c:v>5.3400001525878897</c:v>
                </c:pt>
                <c:pt idx="28062">
                  <c:v>5.5999999046325604</c:v>
                </c:pt>
                <c:pt idx="28063">
                  <c:v>6.0399999618530202</c:v>
                </c:pt>
                <c:pt idx="28064">
                  <c:v>7.2800002098083496</c:v>
                </c:pt>
                <c:pt idx="28065">
                  <c:v>6.38000011444091</c:v>
                </c:pt>
                <c:pt idx="28066">
                  <c:v>6.8000001907348597</c:v>
                </c:pt>
                <c:pt idx="28067">
                  <c:v>6.5799999237060502</c:v>
                </c:pt>
                <c:pt idx="28068">
                  <c:v>6.5799999237060502</c:v>
                </c:pt>
                <c:pt idx="28069">
                  <c:v>6.4000000953674299</c:v>
                </c:pt>
                <c:pt idx="28070">
                  <c:v>6.6599998474120996</c:v>
                </c:pt>
                <c:pt idx="28071">
                  <c:v>6.4400000572204501</c:v>
                </c:pt>
                <c:pt idx="28072">
                  <c:v>6.6599998474120996</c:v>
                </c:pt>
                <c:pt idx="28073">
                  <c:v>6.46000003814697</c:v>
                </c:pt>
                <c:pt idx="28074">
                  <c:v>7.2199997901916504</c:v>
                </c:pt>
                <c:pt idx="28075">
                  <c:v>6.9400000572204501</c:v>
                </c:pt>
                <c:pt idx="28076">
                  <c:v>6.6599998474120996</c:v>
                </c:pt>
                <c:pt idx="28077">
                  <c:v>6.5599999427795401</c:v>
                </c:pt>
                <c:pt idx="28078">
                  <c:v>6.7399997711181596</c:v>
                </c:pt>
                <c:pt idx="28079">
                  <c:v>6.3600001335143999</c:v>
                </c:pt>
                <c:pt idx="28080">
                  <c:v>6.7800002098083496</c:v>
                </c:pt>
                <c:pt idx="28081">
                  <c:v>6.7600002288818297</c:v>
                </c:pt>
                <c:pt idx="28082">
                  <c:v>6.88000011444091</c:v>
                </c:pt>
                <c:pt idx="28083">
                  <c:v>6.7600002288818297</c:v>
                </c:pt>
                <c:pt idx="28084">
                  <c:v>6.7199997901916504</c:v>
                </c:pt>
                <c:pt idx="28085">
                  <c:v>6.88000011444091</c:v>
                </c:pt>
                <c:pt idx="28086">
                  <c:v>6.7199997901916504</c:v>
                </c:pt>
                <c:pt idx="28087">
                  <c:v>6.5399999618530202</c:v>
                </c:pt>
                <c:pt idx="28088">
                  <c:v>10.560000419616699</c:v>
                </c:pt>
                <c:pt idx="28089">
                  <c:v>6.8200001716613698</c:v>
                </c:pt>
                <c:pt idx="28090">
                  <c:v>6.6199998855590803</c:v>
                </c:pt>
                <c:pt idx="28091">
                  <c:v>6.7399997711181596</c:v>
                </c:pt>
                <c:pt idx="28092">
                  <c:v>6.5399999618530202</c:v>
                </c:pt>
                <c:pt idx="28093">
                  <c:v>6.92000007629394</c:v>
                </c:pt>
                <c:pt idx="28094">
                  <c:v>6.7399997711181596</c:v>
                </c:pt>
                <c:pt idx="28095">
                  <c:v>6.6199998855590803</c:v>
                </c:pt>
                <c:pt idx="28096">
                  <c:v>7.0999999046325604</c:v>
                </c:pt>
                <c:pt idx="28097">
                  <c:v>6.8000001907348597</c:v>
                </c:pt>
                <c:pt idx="28098">
                  <c:v>6.46000003814697</c:v>
                </c:pt>
                <c:pt idx="28099">
                  <c:v>6.8200001716613698</c:v>
                </c:pt>
                <c:pt idx="28100">
                  <c:v>6.4400000572204501</c:v>
                </c:pt>
                <c:pt idx="28101">
                  <c:v>6.9800000190734801</c:v>
                </c:pt>
                <c:pt idx="28102">
                  <c:v>12.119999885559</c:v>
                </c:pt>
                <c:pt idx="28103">
                  <c:v>12.899999618530201</c:v>
                </c:pt>
                <c:pt idx="28104">
                  <c:v>9.3199996948242099</c:v>
                </c:pt>
                <c:pt idx="28105">
                  <c:v>9.1400003433227504</c:v>
                </c:pt>
                <c:pt idx="28106">
                  <c:v>15.8800001144409</c:v>
                </c:pt>
                <c:pt idx="28107">
                  <c:v>28.819999694824201</c:v>
                </c:pt>
                <c:pt idx="28108">
                  <c:v>37.340000152587798</c:v>
                </c:pt>
                <c:pt idx="28109">
                  <c:v>46.540000915527301</c:v>
                </c:pt>
                <c:pt idx="28110">
                  <c:v>80.559997558593693</c:v>
                </c:pt>
                <c:pt idx="28111">
                  <c:v>84.860000610351506</c:v>
                </c:pt>
                <c:pt idx="28112">
                  <c:v>79.480003356933594</c:v>
                </c:pt>
                <c:pt idx="28113">
                  <c:v>82.879997253417898</c:v>
                </c:pt>
                <c:pt idx="28114">
                  <c:v>81.459999084472599</c:v>
                </c:pt>
                <c:pt idx="28115">
                  <c:v>89.559997558593693</c:v>
                </c:pt>
                <c:pt idx="28116">
                  <c:v>94.980003356933594</c:v>
                </c:pt>
                <c:pt idx="28117">
                  <c:v>84.699996948242102</c:v>
                </c:pt>
                <c:pt idx="28118">
                  <c:v>92</c:v>
                </c:pt>
                <c:pt idx="28119">
                  <c:v>123</c:v>
                </c:pt>
                <c:pt idx="28120">
                  <c:v>108.300003051757</c:v>
                </c:pt>
                <c:pt idx="28121">
                  <c:v>101.199996948242</c:v>
                </c:pt>
                <c:pt idx="28122">
                  <c:v>105.33999633789</c:v>
                </c:pt>
                <c:pt idx="28123">
                  <c:v>74.199996948242102</c:v>
                </c:pt>
                <c:pt idx="28124">
                  <c:v>83.279998779296804</c:v>
                </c:pt>
                <c:pt idx="28125">
                  <c:v>113.559997558593</c:v>
                </c:pt>
                <c:pt idx="28126">
                  <c:v>126.900001525878</c:v>
                </c:pt>
                <c:pt idx="28127">
                  <c:v>125.620002746582</c:v>
                </c:pt>
                <c:pt idx="28128">
                  <c:v>112.620002746582</c:v>
                </c:pt>
                <c:pt idx="28129">
                  <c:v>121.199996948242</c:v>
                </c:pt>
                <c:pt idx="28130">
                  <c:v>121.09999847412099</c:v>
                </c:pt>
                <c:pt idx="28131">
                  <c:v>110.31999969482401</c:v>
                </c:pt>
                <c:pt idx="28132">
                  <c:v>119.26000213623</c:v>
                </c:pt>
                <c:pt idx="28133">
                  <c:v>109.44000244140599</c:v>
                </c:pt>
                <c:pt idx="28134">
                  <c:v>123.58000183105401</c:v>
                </c:pt>
                <c:pt idx="28135">
                  <c:v>118.16000366210901</c:v>
                </c:pt>
                <c:pt idx="28136">
                  <c:v>63.340000152587798</c:v>
                </c:pt>
                <c:pt idx="28137">
                  <c:v>87.819999694824205</c:v>
                </c:pt>
                <c:pt idx="28138">
                  <c:v>95.720001220703097</c:v>
                </c:pt>
                <c:pt idx="28139">
                  <c:v>97.319999694824205</c:v>
                </c:pt>
                <c:pt idx="28140">
                  <c:v>91.760002136230398</c:v>
                </c:pt>
                <c:pt idx="28141">
                  <c:v>105.139999389648</c:v>
                </c:pt>
                <c:pt idx="28142">
                  <c:v>91.940002441406193</c:v>
                </c:pt>
                <c:pt idx="28143">
                  <c:v>76.980003356933594</c:v>
                </c:pt>
                <c:pt idx="28144">
                  <c:v>72.339996337890597</c:v>
                </c:pt>
                <c:pt idx="28145">
                  <c:v>69.400001525878906</c:v>
                </c:pt>
                <c:pt idx="28146">
                  <c:v>63.419998168945298</c:v>
                </c:pt>
                <c:pt idx="28147">
                  <c:v>44.279998779296797</c:v>
                </c:pt>
                <c:pt idx="28148">
                  <c:v>22.459999084472599</c:v>
                </c:pt>
                <c:pt idx="28149">
                  <c:v>20.7399997711181</c:v>
                </c:pt>
                <c:pt idx="28150">
                  <c:v>18.7199993133544</c:v>
                </c:pt>
                <c:pt idx="28151">
                  <c:v>19.100000381469702</c:v>
                </c:pt>
                <c:pt idx="28152">
                  <c:v>17.1800003051757</c:v>
                </c:pt>
                <c:pt idx="28153">
                  <c:v>17.6800003051757</c:v>
                </c:pt>
                <c:pt idx="28154">
                  <c:v>17.7000007629394</c:v>
                </c:pt>
                <c:pt idx="28155">
                  <c:v>16.840000152587798</c:v>
                </c:pt>
                <c:pt idx="28156">
                  <c:v>15.9600000381469</c:v>
                </c:pt>
                <c:pt idx="28157">
                  <c:v>14.920000076293899</c:v>
                </c:pt>
                <c:pt idx="28158">
                  <c:v>14.2600002288818</c:v>
                </c:pt>
                <c:pt idx="28159">
                  <c:v>13.6000003814697</c:v>
                </c:pt>
                <c:pt idx="28160">
                  <c:v>13.539999961853001</c:v>
                </c:pt>
                <c:pt idx="28161">
                  <c:v>13.3400001525878</c:v>
                </c:pt>
                <c:pt idx="28162">
                  <c:v>13.699999809265099</c:v>
                </c:pt>
                <c:pt idx="28163">
                  <c:v>13.560000419616699</c:v>
                </c:pt>
                <c:pt idx="28164">
                  <c:v>13.7200002670288</c:v>
                </c:pt>
                <c:pt idx="28165">
                  <c:v>13.7200002670288</c:v>
                </c:pt>
                <c:pt idx="28166">
                  <c:v>14</c:v>
                </c:pt>
                <c:pt idx="28167">
                  <c:v>13.420000076293899</c:v>
                </c:pt>
                <c:pt idx="28168">
                  <c:v>13.560000419616699</c:v>
                </c:pt>
                <c:pt idx="28169">
                  <c:v>12.8800001144409</c:v>
                </c:pt>
                <c:pt idx="28170">
                  <c:v>12.8599996566772</c:v>
                </c:pt>
                <c:pt idx="28171">
                  <c:v>13.2200002670288</c:v>
                </c:pt>
                <c:pt idx="28172">
                  <c:v>13.039999961853001</c:v>
                </c:pt>
                <c:pt idx="28173">
                  <c:v>12.8400001525878</c:v>
                </c:pt>
                <c:pt idx="28174">
                  <c:v>12.939999580383301</c:v>
                </c:pt>
                <c:pt idx="28175">
                  <c:v>12.8400001525878</c:v>
                </c:pt>
                <c:pt idx="28176">
                  <c:v>13.3400001525878</c:v>
                </c:pt>
                <c:pt idx="28177">
                  <c:v>13.3800001144409</c:v>
                </c:pt>
                <c:pt idx="28178">
                  <c:v>12.539999961853001</c:v>
                </c:pt>
                <c:pt idx="28179">
                  <c:v>12.119999885559</c:v>
                </c:pt>
                <c:pt idx="28180">
                  <c:v>16.159999847412099</c:v>
                </c:pt>
                <c:pt idx="28181">
                  <c:v>12.439999580383301</c:v>
                </c:pt>
                <c:pt idx="28182">
                  <c:v>12.2399997711181</c:v>
                </c:pt>
                <c:pt idx="28183">
                  <c:v>12.020000457763601</c:v>
                </c:pt>
                <c:pt idx="28184">
                  <c:v>12.2200002670288</c:v>
                </c:pt>
                <c:pt idx="28185">
                  <c:v>12.199999809265099</c:v>
                </c:pt>
                <c:pt idx="28186">
                  <c:v>12.039999961853001</c:v>
                </c:pt>
                <c:pt idx="28187">
                  <c:v>12.279999732971101</c:v>
                </c:pt>
                <c:pt idx="28188">
                  <c:v>12.1000003814697</c:v>
                </c:pt>
                <c:pt idx="28189">
                  <c:v>12.3800001144409</c:v>
                </c:pt>
                <c:pt idx="28190">
                  <c:v>12.539999961853001</c:v>
                </c:pt>
                <c:pt idx="28191">
                  <c:v>12.399999618530201</c:v>
                </c:pt>
                <c:pt idx="28192">
                  <c:v>12.560000419616699</c:v>
                </c:pt>
                <c:pt idx="28193">
                  <c:v>12.399999618530201</c:v>
                </c:pt>
                <c:pt idx="28194">
                  <c:v>11.6800003051757</c:v>
                </c:pt>
                <c:pt idx="28195">
                  <c:v>12.079999923706</c:v>
                </c:pt>
                <c:pt idx="28196">
                  <c:v>12.279999732971101</c:v>
                </c:pt>
                <c:pt idx="28197">
                  <c:v>11.619999885559</c:v>
                </c:pt>
                <c:pt idx="28198">
                  <c:v>12.800000190734799</c:v>
                </c:pt>
                <c:pt idx="28199">
                  <c:v>13.1800003051757</c:v>
                </c:pt>
                <c:pt idx="28200">
                  <c:v>12.7200002670288</c:v>
                </c:pt>
                <c:pt idx="28201">
                  <c:v>13.779999732971101</c:v>
                </c:pt>
                <c:pt idx="28202">
                  <c:v>13.920000076293899</c:v>
                </c:pt>
                <c:pt idx="28203">
                  <c:v>31.360000610351499</c:v>
                </c:pt>
                <c:pt idx="28204">
                  <c:v>37.419998168945298</c:v>
                </c:pt>
                <c:pt idx="28205">
                  <c:v>54.259998321533203</c:v>
                </c:pt>
                <c:pt idx="28206">
                  <c:v>71.059997558593693</c:v>
                </c:pt>
                <c:pt idx="28207">
                  <c:v>78.940002441406193</c:v>
                </c:pt>
                <c:pt idx="28208">
                  <c:v>79.980003356933594</c:v>
                </c:pt>
                <c:pt idx="28209">
                  <c:v>84.919998168945298</c:v>
                </c:pt>
                <c:pt idx="28210">
                  <c:v>79.900001525878906</c:v>
                </c:pt>
                <c:pt idx="28211">
                  <c:v>86.300003051757798</c:v>
                </c:pt>
                <c:pt idx="28212">
                  <c:v>92.059997558593693</c:v>
                </c:pt>
                <c:pt idx="28213">
                  <c:v>86.540000915527301</c:v>
                </c:pt>
                <c:pt idx="28214">
                  <c:v>80.339996337890597</c:v>
                </c:pt>
                <c:pt idx="28215">
                  <c:v>86.379997253417898</c:v>
                </c:pt>
                <c:pt idx="28216">
                  <c:v>85.459999084472599</c:v>
                </c:pt>
                <c:pt idx="28217">
                  <c:v>81.059997558593693</c:v>
                </c:pt>
                <c:pt idx="28218">
                  <c:v>85.459999084472599</c:v>
                </c:pt>
                <c:pt idx="28219">
                  <c:v>61.860000610351499</c:v>
                </c:pt>
                <c:pt idx="28220">
                  <c:v>78.400001525878906</c:v>
                </c:pt>
                <c:pt idx="28221">
                  <c:v>81.699996948242102</c:v>
                </c:pt>
                <c:pt idx="28222">
                  <c:v>84.319999694824205</c:v>
                </c:pt>
                <c:pt idx="28223">
                  <c:v>76.379997253417898</c:v>
                </c:pt>
                <c:pt idx="28224">
                  <c:v>88</c:v>
                </c:pt>
                <c:pt idx="28225">
                  <c:v>89.059997558593693</c:v>
                </c:pt>
                <c:pt idx="28226">
                  <c:v>90.180000305175696</c:v>
                </c:pt>
                <c:pt idx="28227">
                  <c:v>90.260002136230398</c:v>
                </c:pt>
                <c:pt idx="28228">
                  <c:v>98.059997558593693</c:v>
                </c:pt>
                <c:pt idx="28229">
                  <c:v>96.319999694824205</c:v>
                </c:pt>
                <c:pt idx="28230">
                  <c:v>96.459999084472599</c:v>
                </c:pt>
                <c:pt idx="28231">
                  <c:v>96.919998168945298</c:v>
                </c:pt>
                <c:pt idx="28232">
                  <c:v>61.380001068115199</c:v>
                </c:pt>
                <c:pt idx="28233">
                  <c:v>75.419998168945298</c:v>
                </c:pt>
                <c:pt idx="28234">
                  <c:v>87.360000610351506</c:v>
                </c:pt>
                <c:pt idx="28235">
                  <c:v>86.860000610351506</c:v>
                </c:pt>
                <c:pt idx="28236">
                  <c:v>84.180000305175696</c:v>
                </c:pt>
                <c:pt idx="28237">
                  <c:v>88.879997253417898</c:v>
                </c:pt>
                <c:pt idx="28238">
                  <c:v>84.099998474121094</c:v>
                </c:pt>
                <c:pt idx="28239">
                  <c:v>91.860000610351506</c:v>
                </c:pt>
                <c:pt idx="28240">
                  <c:v>83.379997253417898</c:v>
                </c:pt>
                <c:pt idx="28241">
                  <c:v>74.779998779296804</c:v>
                </c:pt>
                <c:pt idx="28242">
                  <c:v>66.339996337890597</c:v>
                </c:pt>
                <c:pt idx="28243">
                  <c:v>42.720001220703097</c:v>
                </c:pt>
                <c:pt idx="28244">
                  <c:v>33.240001678466797</c:v>
                </c:pt>
                <c:pt idx="28245">
                  <c:v>29.639999389648398</c:v>
                </c:pt>
                <c:pt idx="28246">
                  <c:v>27.860000610351499</c:v>
                </c:pt>
                <c:pt idx="28247">
                  <c:v>27.280000686645501</c:v>
                </c:pt>
                <c:pt idx="28248">
                  <c:v>27.379999160766602</c:v>
                </c:pt>
                <c:pt idx="28249">
                  <c:v>24.7000007629394</c:v>
                </c:pt>
                <c:pt idx="28250">
                  <c:v>22.879999160766602</c:v>
                </c:pt>
                <c:pt idx="28251">
                  <c:v>22.120000839233398</c:v>
                </c:pt>
                <c:pt idx="28252">
                  <c:v>24.7000007629394</c:v>
                </c:pt>
                <c:pt idx="28253">
                  <c:v>20.520000457763601</c:v>
                </c:pt>
                <c:pt idx="28254">
                  <c:v>19.120000839233398</c:v>
                </c:pt>
                <c:pt idx="28255">
                  <c:v>23.079999923706001</c:v>
                </c:pt>
                <c:pt idx="28256">
                  <c:v>22.139999389648398</c:v>
                </c:pt>
                <c:pt idx="28257">
                  <c:v>22.819999694824201</c:v>
                </c:pt>
                <c:pt idx="28258">
                  <c:v>20.620000839233398</c:v>
                </c:pt>
                <c:pt idx="28259">
                  <c:v>18.420000076293899</c:v>
                </c:pt>
                <c:pt idx="28260">
                  <c:v>17.520000457763601</c:v>
                </c:pt>
                <c:pt idx="28261">
                  <c:v>17.059999465942301</c:v>
                </c:pt>
                <c:pt idx="28262">
                  <c:v>16.2199993133544</c:v>
                </c:pt>
                <c:pt idx="28263">
                  <c:v>16.379999160766602</c:v>
                </c:pt>
                <c:pt idx="28264">
                  <c:v>16.299999237060501</c:v>
                </c:pt>
                <c:pt idx="28265">
                  <c:v>16.540000915527301</c:v>
                </c:pt>
                <c:pt idx="28266">
                  <c:v>16.520000457763601</c:v>
                </c:pt>
                <c:pt idx="28267">
                  <c:v>16.579999923706001</c:v>
                </c:pt>
                <c:pt idx="28268">
                  <c:v>17.299999237060501</c:v>
                </c:pt>
                <c:pt idx="28269">
                  <c:v>17.360000610351499</c:v>
                </c:pt>
                <c:pt idx="28270">
                  <c:v>17.440000534057599</c:v>
                </c:pt>
                <c:pt idx="28271">
                  <c:v>17.159999847412099</c:v>
                </c:pt>
                <c:pt idx="28272">
                  <c:v>17.319999694824201</c:v>
                </c:pt>
                <c:pt idx="28273">
                  <c:v>15.2200002670288</c:v>
                </c:pt>
                <c:pt idx="28274">
                  <c:v>12.8599996566772</c:v>
                </c:pt>
                <c:pt idx="28275">
                  <c:v>12.7399997711181</c:v>
                </c:pt>
                <c:pt idx="28276">
                  <c:v>12.560000419616699</c:v>
                </c:pt>
                <c:pt idx="28277">
                  <c:v>14.939999580383301</c:v>
                </c:pt>
                <c:pt idx="28278">
                  <c:v>14.640000343322701</c:v>
                </c:pt>
                <c:pt idx="28279">
                  <c:v>12.1599998474121</c:v>
                </c:pt>
                <c:pt idx="28280">
                  <c:v>12</c:v>
                </c:pt>
                <c:pt idx="28281">
                  <c:v>12.3599996566772</c:v>
                </c:pt>
                <c:pt idx="28282">
                  <c:v>12.060000419616699</c:v>
                </c:pt>
                <c:pt idx="28283">
                  <c:v>12.520000457763601</c:v>
                </c:pt>
                <c:pt idx="28284">
                  <c:v>11.9799995422363</c:v>
                </c:pt>
                <c:pt idx="28285">
                  <c:v>12.1800003051757</c:v>
                </c:pt>
                <c:pt idx="28286">
                  <c:v>11.9799995422363</c:v>
                </c:pt>
                <c:pt idx="28287">
                  <c:v>12.1000003814697</c:v>
                </c:pt>
                <c:pt idx="28288">
                  <c:v>12.039999961853001</c:v>
                </c:pt>
                <c:pt idx="28289">
                  <c:v>12.1599998474121</c:v>
                </c:pt>
                <c:pt idx="28290">
                  <c:v>13.6800003051757</c:v>
                </c:pt>
                <c:pt idx="28291">
                  <c:v>14.7200002670288</c:v>
                </c:pt>
                <c:pt idx="28292">
                  <c:v>12.3400001525878</c:v>
                </c:pt>
                <c:pt idx="28293">
                  <c:v>12.560000419616699</c:v>
                </c:pt>
                <c:pt idx="28294">
                  <c:v>12.899999618530201</c:v>
                </c:pt>
                <c:pt idx="28295">
                  <c:v>12.2200002670288</c:v>
                </c:pt>
                <c:pt idx="28296">
                  <c:v>12.319999694824199</c:v>
                </c:pt>
                <c:pt idx="28297">
                  <c:v>12.7600002288818</c:v>
                </c:pt>
                <c:pt idx="28298">
                  <c:v>13.199999809265099</c:v>
                </c:pt>
                <c:pt idx="28299">
                  <c:v>29.159999847412099</c:v>
                </c:pt>
                <c:pt idx="28300">
                  <c:v>35.459999084472599</c:v>
                </c:pt>
                <c:pt idx="28301">
                  <c:v>45.419998168945298</c:v>
                </c:pt>
                <c:pt idx="28302">
                  <c:v>60.639999389648402</c:v>
                </c:pt>
                <c:pt idx="28303">
                  <c:v>79.5</c:v>
                </c:pt>
                <c:pt idx="28304">
                  <c:v>74.779998779296804</c:v>
                </c:pt>
                <c:pt idx="28305">
                  <c:v>79.019996643066406</c:v>
                </c:pt>
                <c:pt idx="28306">
                  <c:v>75.819999694824205</c:v>
                </c:pt>
                <c:pt idx="28307">
                  <c:v>80.160003662109304</c:v>
                </c:pt>
                <c:pt idx="28308">
                  <c:v>87.599998474121094</c:v>
                </c:pt>
                <c:pt idx="28309">
                  <c:v>89.540000915527301</c:v>
                </c:pt>
                <c:pt idx="28310">
                  <c:v>82.699996948242102</c:v>
                </c:pt>
                <c:pt idx="28311">
                  <c:v>81.559997558593693</c:v>
                </c:pt>
                <c:pt idx="28312">
                  <c:v>84.580001831054602</c:v>
                </c:pt>
                <c:pt idx="28313">
                  <c:v>91.480003356933594</c:v>
                </c:pt>
                <c:pt idx="28314">
                  <c:v>90.599998474121094</c:v>
                </c:pt>
                <c:pt idx="28315">
                  <c:v>55.159999847412102</c:v>
                </c:pt>
                <c:pt idx="28316">
                  <c:v>76.699996948242102</c:v>
                </c:pt>
                <c:pt idx="28317">
                  <c:v>86.5</c:v>
                </c:pt>
                <c:pt idx="28318">
                  <c:v>97.680000305175696</c:v>
                </c:pt>
                <c:pt idx="28319">
                  <c:v>93.339996337890597</c:v>
                </c:pt>
                <c:pt idx="28320">
                  <c:v>84.860000610351506</c:v>
                </c:pt>
                <c:pt idx="28321">
                  <c:v>91.319999694824205</c:v>
                </c:pt>
                <c:pt idx="28322">
                  <c:v>88.279998779296804</c:v>
                </c:pt>
                <c:pt idx="28323">
                  <c:v>77.580001831054602</c:v>
                </c:pt>
                <c:pt idx="28324">
                  <c:v>82.580001831054602</c:v>
                </c:pt>
                <c:pt idx="28325">
                  <c:v>84.680000305175696</c:v>
                </c:pt>
                <c:pt idx="28326">
                  <c:v>89.639999389648395</c:v>
                </c:pt>
                <c:pt idx="28327">
                  <c:v>92</c:v>
                </c:pt>
                <c:pt idx="28328">
                  <c:v>58.340000152587798</c:v>
                </c:pt>
                <c:pt idx="28329">
                  <c:v>64.639999389648395</c:v>
                </c:pt>
                <c:pt idx="28330">
                  <c:v>90.339996337890597</c:v>
                </c:pt>
                <c:pt idx="28331">
                  <c:v>79.040000915527301</c:v>
                </c:pt>
                <c:pt idx="28332">
                  <c:v>73.720001220703097</c:v>
                </c:pt>
                <c:pt idx="28333">
                  <c:v>78.839996337890597</c:v>
                </c:pt>
                <c:pt idx="28334">
                  <c:v>94.660003662109304</c:v>
                </c:pt>
                <c:pt idx="28335">
                  <c:v>85.040000915527301</c:v>
                </c:pt>
                <c:pt idx="28336">
                  <c:v>79</c:v>
                </c:pt>
                <c:pt idx="28337">
                  <c:v>75.900001525878906</c:v>
                </c:pt>
                <c:pt idx="28338">
                  <c:v>61.540000915527301</c:v>
                </c:pt>
                <c:pt idx="28339">
                  <c:v>47.220001220703097</c:v>
                </c:pt>
                <c:pt idx="28340">
                  <c:v>23.299999237060501</c:v>
                </c:pt>
                <c:pt idx="28341">
                  <c:v>20.920000076293899</c:v>
                </c:pt>
                <c:pt idx="28342">
                  <c:v>20.7600002288818</c:v>
                </c:pt>
                <c:pt idx="28343">
                  <c:v>21.020000457763601</c:v>
                </c:pt>
                <c:pt idx="28344">
                  <c:v>21.7399997711181</c:v>
                </c:pt>
                <c:pt idx="28345">
                  <c:v>20.7000007629394</c:v>
                </c:pt>
                <c:pt idx="28346">
                  <c:v>19.459999084472599</c:v>
                </c:pt>
                <c:pt idx="28347">
                  <c:v>18.7000007629394</c:v>
                </c:pt>
                <c:pt idx="28348">
                  <c:v>18.280000686645501</c:v>
                </c:pt>
                <c:pt idx="28349">
                  <c:v>18.040000915527301</c:v>
                </c:pt>
                <c:pt idx="28350">
                  <c:v>16</c:v>
                </c:pt>
                <c:pt idx="28351">
                  <c:v>15.699999809265099</c:v>
                </c:pt>
                <c:pt idx="28352">
                  <c:v>15.9600000381469</c:v>
                </c:pt>
                <c:pt idx="28353">
                  <c:v>16.399999618530199</c:v>
                </c:pt>
                <c:pt idx="28354">
                  <c:v>16.600000381469702</c:v>
                </c:pt>
                <c:pt idx="28355">
                  <c:v>15.8800001144409</c:v>
                </c:pt>
                <c:pt idx="28356">
                  <c:v>16.120000839233398</c:v>
                </c:pt>
                <c:pt idx="28357">
                  <c:v>16.420000076293899</c:v>
                </c:pt>
                <c:pt idx="28358">
                  <c:v>15.8599996566772</c:v>
                </c:pt>
                <c:pt idx="28359">
                  <c:v>15.619999885559</c:v>
                </c:pt>
                <c:pt idx="28360">
                  <c:v>15.2399997711181</c:v>
                </c:pt>
                <c:pt idx="28361">
                  <c:v>14.039999961853001</c:v>
                </c:pt>
                <c:pt idx="28362">
                  <c:v>14.2399997711181</c:v>
                </c:pt>
                <c:pt idx="28363">
                  <c:v>14.899999618530201</c:v>
                </c:pt>
                <c:pt idx="28364">
                  <c:v>14.1599998474121</c:v>
                </c:pt>
                <c:pt idx="28365">
                  <c:v>13.8800001144409</c:v>
                </c:pt>
                <c:pt idx="28366">
                  <c:v>13.8400001525878</c:v>
                </c:pt>
                <c:pt idx="28367">
                  <c:v>13.9600000381469</c:v>
                </c:pt>
                <c:pt idx="28368">
                  <c:v>13.619999885559</c:v>
                </c:pt>
                <c:pt idx="28369">
                  <c:v>13.8800001144409</c:v>
                </c:pt>
                <c:pt idx="28370">
                  <c:v>12.7600002288818</c:v>
                </c:pt>
                <c:pt idx="28371">
                  <c:v>13.319999694824199</c:v>
                </c:pt>
                <c:pt idx="28372">
                  <c:v>15.899999618530201</c:v>
                </c:pt>
                <c:pt idx="28373">
                  <c:v>12.439999580383301</c:v>
                </c:pt>
                <c:pt idx="28374">
                  <c:v>12.060000419616699</c:v>
                </c:pt>
                <c:pt idx="28375">
                  <c:v>12.3599996566772</c:v>
                </c:pt>
                <c:pt idx="28376">
                  <c:v>11.819999694824199</c:v>
                </c:pt>
                <c:pt idx="28377">
                  <c:v>12.1000003814697</c:v>
                </c:pt>
                <c:pt idx="28378">
                  <c:v>11.939999580383301</c:v>
                </c:pt>
                <c:pt idx="28379">
                  <c:v>12.3599996566772</c:v>
                </c:pt>
                <c:pt idx="28380">
                  <c:v>12.119999885559</c:v>
                </c:pt>
                <c:pt idx="28381">
                  <c:v>12.039999961853001</c:v>
                </c:pt>
                <c:pt idx="28382">
                  <c:v>11.779999732971101</c:v>
                </c:pt>
                <c:pt idx="28383">
                  <c:v>12.119999885559</c:v>
                </c:pt>
                <c:pt idx="28384">
                  <c:v>11.899999618530201</c:v>
                </c:pt>
                <c:pt idx="28385">
                  <c:v>11.3400001525878</c:v>
                </c:pt>
                <c:pt idx="28386">
                  <c:v>11.119999885559</c:v>
                </c:pt>
                <c:pt idx="28387">
                  <c:v>9.8000001907348597</c:v>
                </c:pt>
                <c:pt idx="28388">
                  <c:v>10.140000343322701</c:v>
                </c:pt>
                <c:pt idx="28389">
                  <c:v>10</c:v>
                </c:pt>
                <c:pt idx="28390">
                  <c:v>10</c:v>
                </c:pt>
                <c:pt idx="28391">
                  <c:v>10.039999961853001</c:v>
                </c:pt>
                <c:pt idx="28392">
                  <c:v>11.899999618530201</c:v>
                </c:pt>
                <c:pt idx="28393">
                  <c:v>12.140000343322701</c:v>
                </c:pt>
                <c:pt idx="28394">
                  <c:v>12.300000190734799</c:v>
                </c:pt>
                <c:pt idx="28395">
                  <c:v>30.659999847412099</c:v>
                </c:pt>
                <c:pt idx="28396">
                  <c:v>36.959999084472599</c:v>
                </c:pt>
                <c:pt idx="28397">
                  <c:v>46.799999237060497</c:v>
                </c:pt>
                <c:pt idx="28398">
                  <c:v>73.279998779296804</c:v>
                </c:pt>
                <c:pt idx="28399">
                  <c:v>87.760002136230398</c:v>
                </c:pt>
                <c:pt idx="28400">
                  <c:v>84.819999694824205</c:v>
                </c:pt>
                <c:pt idx="28401">
                  <c:v>90.319999694824205</c:v>
                </c:pt>
                <c:pt idx="28402">
                  <c:v>83.199996948242102</c:v>
                </c:pt>
                <c:pt idx="28403">
                  <c:v>81.800003051757798</c:v>
                </c:pt>
                <c:pt idx="28404">
                  <c:v>93.720001220703097</c:v>
                </c:pt>
                <c:pt idx="28405">
                  <c:v>93.440002441406193</c:v>
                </c:pt>
                <c:pt idx="28406">
                  <c:v>77.760002136230398</c:v>
                </c:pt>
                <c:pt idx="28407">
                  <c:v>89.300003051757798</c:v>
                </c:pt>
                <c:pt idx="28408">
                  <c:v>88.779998779296804</c:v>
                </c:pt>
                <c:pt idx="28409">
                  <c:v>94.180000305175696</c:v>
                </c:pt>
                <c:pt idx="28410">
                  <c:v>85.720001220703097</c:v>
                </c:pt>
                <c:pt idx="28411">
                  <c:v>55.040000915527301</c:v>
                </c:pt>
                <c:pt idx="28412">
                  <c:v>68.819999694824205</c:v>
                </c:pt>
                <c:pt idx="28413">
                  <c:v>90.959999084472599</c:v>
                </c:pt>
                <c:pt idx="28414">
                  <c:v>94.300003051757798</c:v>
                </c:pt>
                <c:pt idx="28415">
                  <c:v>103.27999877929599</c:v>
                </c:pt>
                <c:pt idx="28416">
                  <c:v>86.040000915527301</c:v>
                </c:pt>
                <c:pt idx="28417">
                  <c:v>102.379997253417</c:v>
                </c:pt>
                <c:pt idx="28418">
                  <c:v>90.760002136230398</c:v>
                </c:pt>
                <c:pt idx="28419">
                  <c:v>95.699996948242102</c:v>
                </c:pt>
                <c:pt idx="28420">
                  <c:v>100.980003356933</c:v>
                </c:pt>
                <c:pt idx="28421">
                  <c:v>103.58000183105401</c:v>
                </c:pt>
                <c:pt idx="28422">
                  <c:v>103.900001525878</c:v>
                </c:pt>
                <c:pt idx="28423">
                  <c:v>99.319999694824205</c:v>
                </c:pt>
                <c:pt idx="28424">
                  <c:v>62.700000762939403</c:v>
                </c:pt>
                <c:pt idx="28425">
                  <c:v>85.800003051757798</c:v>
                </c:pt>
                <c:pt idx="28426">
                  <c:v>99.099998474121094</c:v>
                </c:pt>
                <c:pt idx="28427">
                  <c:v>103.040000915527</c:v>
                </c:pt>
                <c:pt idx="28428">
                  <c:v>104.139999389648</c:v>
                </c:pt>
                <c:pt idx="28429">
                  <c:v>95.360000610351506</c:v>
                </c:pt>
                <c:pt idx="28430">
                  <c:v>92.519996643066406</c:v>
                </c:pt>
                <c:pt idx="28431">
                  <c:v>80.040000915527301</c:v>
                </c:pt>
                <c:pt idx="28432">
                  <c:v>78.699996948242102</c:v>
                </c:pt>
                <c:pt idx="28433">
                  <c:v>73.480003356933594</c:v>
                </c:pt>
                <c:pt idx="28434">
                  <c:v>55.459999084472599</c:v>
                </c:pt>
                <c:pt idx="28435">
                  <c:v>36.340000152587798</c:v>
                </c:pt>
                <c:pt idx="28436">
                  <c:v>25.159999847412099</c:v>
                </c:pt>
                <c:pt idx="28437">
                  <c:v>23.2600002288818</c:v>
                </c:pt>
                <c:pt idx="28438">
                  <c:v>22.2399997711181</c:v>
                </c:pt>
                <c:pt idx="28439">
                  <c:v>21.620000839233398</c:v>
                </c:pt>
                <c:pt idx="28440">
                  <c:v>21.459999084472599</c:v>
                </c:pt>
                <c:pt idx="28441">
                  <c:v>21.4799995422363</c:v>
                </c:pt>
                <c:pt idx="28442">
                  <c:v>20.100000381469702</c:v>
                </c:pt>
                <c:pt idx="28443">
                  <c:v>19.299999237060501</c:v>
                </c:pt>
                <c:pt idx="28444">
                  <c:v>18.920000076293899</c:v>
                </c:pt>
                <c:pt idx="28445">
                  <c:v>17.360000610351499</c:v>
                </c:pt>
                <c:pt idx="28446">
                  <c:v>15.539999961853001</c:v>
                </c:pt>
                <c:pt idx="28447">
                  <c:v>15.020000457763601</c:v>
                </c:pt>
                <c:pt idx="28448">
                  <c:v>15.640000343322701</c:v>
                </c:pt>
                <c:pt idx="28449">
                  <c:v>15.319999694824199</c:v>
                </c:pt>
                <c:pt idx="28450">
                  <c:v>16.079999923706001</c:v>
                </c:pt>
                <c:pt idx="28451">
                  <c:v>15.060000419616699</c:v>
                </c:pt>
                <c:pt idx="28452">
                  <c:v>15.560000419616699</c:v>
                </c:pt>
                <c:pt idx="28453">
                  <c:v>15.060000419616699</c:v>
                </c:pt>
                <c:pt idx="28454">
                  <c:v>15.579999923706</c:v>
                </c:pt>
                <c:pt idx="28455">
                  <c:v>14.579999923706</c:v>
                </c:pt>
                <c:pt idx="28456">
                  <c:v>14.279999732971101</c:v>
                </c:pt>
                <c:pt idx="28457">
                  <c:v>14.319999694824199</c:v>
                </c:pt>
                <c:pt idx="28458">
                  <c:v>14.1599998474121</c:v>
                </c:pt>
                <c:pt idx="28459">
                  <c:v>14.539999961853001</c:v>
                </c:pt>
                <c:pt idx="28460">
                  <c:v>15</c:v>
                </c:pt>
                <c:pt idx="28461">
                  <c:v>15.640000343322701</c:v>
                </c:pt>
                <c:pt idx="28462">
                  <c:v>14.779999732971101</c:v>
                </c:pt>
                <c:pt idx="28463">
                  <c:v>15.2600002288818</c:v>
                </c:pt>
                <c:pt idx="28464">
                  <c:v>14.899999618530201</c:v>
                </c:pt>
                <c:pt idx="28465">
                  <c:v>14.939999580383301</c:v>
                </c:pt>
                <c:pt idx="28466">
                  <c:v>14.119999885559</c:v>
                </c:pt>
                <c:pt idx="28467">
                  <c:v>14.5</c:v>
                </c:pt>
                <c:pt idx="28468">
                  <c:v>17.899999618530199</c:v>
                </c:pt>
                <c:pt idx="28469">
                  <c:v>16.5</c:v>
                </c:pt>
                <c:pt idx="28470">
                  <c:v>15.279999732971101</c:v>
                </c:pt>
                <c:pt idx="28471">
                  <c:v>15.140000343322701</c:v>
                </c:pt>
                <c:pt idx="28472">
                  <c:v>15.279999732971101</c:v>
                </c:pt>
                <c:pt idx="28473">
                  <c:v>15.2600002288818</c:v>
                </c:pt>
                <c:pt idx="28474">
                  <c:v>15.8400001525878</c:v>
                </c:pt>
                <c:pt idx="28475">
                  <c:v>15.779999732971101</c:v>
                </c:pt>
                <c:pt idx="28476">
                  <c:v>14.439999580383301</c:v>
                </c:pt>
                <c:pt idx="28477">
                  <c:v>15.060000419616699</c:v>
                </c:pt>
                <c:pt idx="28478">
                  <c:v>14.800000190734799</c:v>
                </c:pt>
                <c:pt idx="28479">
                  <c:v>14.199999809265099</c:v>
                </c:pt>
                <c:pt idx="28480">
                  <c:v>14.399999618530201</c:v>
                </c:pt>
                <c:pt idx="28481">
                  <c:v>14.119999885559</c:v>
                </c:pt>
                <c:pt idx="28482">
                  <c:v>14.1000003814697</c:v>
                </c:pt>
                <c:pt idx="28483">
                  <c:v>14.1000003814697</c:v>
                </c:pt>
                <c:pt idx="28484">
                  <c:v>14.3800001144409</c:v>
                </c:pt>
                <c:pt idx="28485">
                  <c:v>14.300000190734799</c:v>
                </c:pt>
                <c:pt idx="28486">
                  <c:v>14.939999580383301</c:v>
                </c:pt>
                <c:pt idx="28487">
                  <c:v>16.440000534057599</c:v>
                </c:pt>
                <c:pt idx="28488">
                  <c:v>16.2199993133544</c:v>
                </c:pt>
                <c:pt idx="28489">
                  <c:v>17.159999847412099</c:v>
                </c:pt>
                <c:pt idx="28490">
                  <c:v>17.4799995422363</c:v>
                </c:pt>
                <c:pt idx="28491">
                  <c:v>36.919998168945298</c:v>
                </c:pt>
                <c:pt idx="28492">
                  <c:v>42.240001678466797</c:v>
                </c:pt>
                <c:pt idx="28493">
                  <c:v>56.799999237060497</c:v>
                </c:pt>
                <c:pt idx="28494">
                  <c:v>80.379997253417898</c:v>
                </c:pt>
                <c:pt idx="28495">
                  <c:v>95.199996948242102</c:v>
                </c:pt>
                <c:pt idx="28496">
                  <c:v>100.379997253417</c:v>
                </c:pt>
                <c:pt idx="28497">
                  <c:v>99.099998474121094</c:v>
                </c:pt>
                <c:pt idx="28498">
                  <c:v>87.279998779296804</c:v>
                </c:pt>
                <c:pt idx="28499">
                  <c:v>96.040000915527301</c:v>
                </c:pt>
                <c:pt idx="28500">
                  <c:v>89.080001831054602</c:v>
                </c:pt>
                <c:pt idx="28501">
                  <c:v>87.599998474121094</c:v>
                </c:pt>
                <c:pt idx="28502">
                  <c:v>88.900001525878906</c:v>
                </c:pt>
                <c:pt idx="28503">
                  <c:v>97.760002136230398</c:v>
                </c:pt>
                <c:pt idx="28504">
                  <c:v>94.819999694824205</c:v>
                </c:pt>
                <c:pt idx="28505">
                  <c:v>98.819999694824205</c:v>
                </c:pt>
                <c:pt idx="28506">
                  <c:v>86.559997558593693</c:v>
                </c:pt>
                <c:pt idx="28507">
                  <c:v>58.139999389648402</c:v>
                </c:pt>
                <c:pt idx="28508">
                  <c:v>84.819999694824205</c:v>
                </c:pt>
                <c:pt idx="28509">
                  <c:v>89.220001220703097</c:v>
                </c:pt>
                <c:pt idx="28510">
                  <c:v>94.400001525878906</c:v>
                </c:pt>
                <c:pt idx="28511">
                  <c:v>71.160003662109304</c:v>
                </c:pt>
                <c:pt idx="28512">
                  <c:v>67.919998168945298</c:v>
                </c:pt>
                <c:pt idx="28513">
                  <c:v>66.580001831054602</c:v>
                </c:pt>
                <c:pt idx="28514">
                  <c:v>80.980003356933594</c:v>
                </c:pt>
                <c:pt idx="28515">
                  <c:v>96.639999389648395</c:v>
                </c:pt>
                <c:pt idx="28516">
                  <c:v>89.980003356933594</c:v>
                </c:pt>
                <c:pt idx="28517">
                  <c:v>88.540000915527301</c:v>
                </c:pt>
                <c:pt idx="28518">
                  <c:v>90.599998474121094</c:v>
                </c:pt>
                <c:pt idx="28519">
                  <c:v>88.760002136230398</c:v>
                </c:pt>
                <c:pt idx="28520">
                  <c:v>57.599998474121001</c:v>
                </c:pt>
                <c:pt idx="28521">
                  <c:v>78.760002136230398</c:v>
                </c:pt>
                <c:pt idx="28522">
                  <c:v>84.699996948242102</c:v>
                </c:pt>
                <c:pt idx="28523">
                  <c:v>85.800003051757798</c:v>
                </c:pt>
                <c:pt idx="28524">
                  <c:v>93.440002441406193</c:v>
                </c:pt>
                <c:pt idx="28525">
                  <c:v>84.519996643066406</c:v>
                </c:pt>
                <c:pt idx="28526">
                  <c:v>56.400001525878899</c:v>
                </c:pt>
                <c:pt idx="28527">
                  <c:v>38.540000915527301</c:v>
                </c:pt>
                <c:pt idx="28528">
                  <c:v>35.279998779296797</c:v>
                </c:pt>
                <c:pt idx="28529">
                  <c:v>34.619998931884702</c:v>
                </c:pt>
                <c:pt idx="28530">
                  <c:v>30.799999237060501</c:v>
                </c:pt>
                <c:pt idx="28531">
                  <c:v>28.559999465942301</c:v>
                </c:pt>
                <c:pt idx="28532">
                  <c:v>23.159999847412099</c:v>
                </c:pt>
                <c:pt idx="28533">
                  <c:v>20.9799995422363</c:v>
                </c:pt>
                <c:pt idx="28534">
                  <c:v>22.7600002288818</c:v>
                </c:pt>
                <c:pt idx="28535">
                  <c:v>21.020000457763601</c:v>
                </c:pt>
                <c:pt idx="28536">
                  <c:v>19.799999237060501</c:v>
                </c:pt>
                <c:pt idx="28537">
                  <c:v>18.6800003051757</c:v>
                </c:pt>
                <c:pt idx="28538">
                  <c:v>19.120000839233398</c:v>
                </c:pt>
                <c:pt idx="28539">
                  <c:v>19.100000381469702</c:v>
                </c:pt>
                <c:pt idx="28540">
                  <c:v>14.119999885559</c:v>
                </c:pt>
                <c:pt idx="28541">
                  <c:v>13.300000190734799</c:v>
                </c:pt>
                <c:pt idx="28542">
                  <c:v>12.1800003051757</c:v>
                </c:pt>
                <c:pt idx="28543">
                  <c:v>12.199999809265099</c:v>
                </c:pt>
                <c:pt idx="28544">
                  <c:v>12.1000003814697</c:v>
                </c:pt>
                <c:pt idx="28545">
                  <c:v>12.9799995422363</c:v>
                </c:pt>
                <c:pt idx="28546">
                  <c:v>12.9600000381469</c:v>
                </c:pt>
                <c:pt idx="28547">
                  <c:v>12.8400001525878</c:v>
                </c:pt>
                <c:pt idx="28548">
                  <c:v>12.640000343322701</c:v>
                </c:pt>
                <c:pt idx="28549">
                  <c:v>12.319999694824199</c:v>
                </c:pt>
                <c:pt idx="28550">
                  <c:v>12.3400001525878</c:v>
                </c:pt>
                <c:pt idx="28551">
                  <c:v>12.2600002288818</c:v>
                </c:pt>
                <c:pt idx="28552">
                  <c:v>11.6599998474121</c:v>
                </c:pt>
                <c:pt idx="28553">
                  <c:v>11.819999694824199</c:v>
                </c:pt>
                <c:pt idx="28554">
                  <c:v>11.920000076293899</c:v>
                </c:pt>
                <c:pt idx="28555">
                  <c:v>11.819999694824199</c:v>
                </c:pt>
                <c:pt idx="28556">
                  <c:v>13.1000003814697</c:v>
                </c:pt>
                <c:pt idx="28557">
                  <c:v>12.640000343322701</c:v>
                </c:pt>
                <c:pt idx="28558">
                  <c:v>12.920000076293899</c:v>
                </c:pt>
                <c:pt idx="28559">
                  <c:v>12.640000343322701</c:v>
                </c:pt>
                <c:pt idx="28560">
                  <c:v>13.8599996566772</c:v>
                </c:pt>
                <c:pt idx="28561">
                  <c:v>13.4600000381469</c:v>
                </c:pt>
                <c:pt idx="28562">
                  <c:v>16.9799995422363</c:v>
                </c:pt>
                <c:pt idx="28563">
                  <c:v>13.060000419616699</c:v>
                </c:pt>
                <c:pt idx="28564">
                  <c:v>12.579999923706</c:v>
                </c:pt>
                <c:pt idx="28565">
                  <c:v>12.9600000381469</c:v>
                </c:pt>
                <c:pt idx="28566">
                  <c:v>12.560000419616699</c:v>
                </c:pt>
                <c:pt idx="28567">
                  <c:v>12.7200002670288</c:v>
                </c:pt>
                <c:pt idx="28568">
                  <c:v>12.5</c:v>
                </c:pt>
                <c:pt idx="28569">
                  <c:v>11.539999961853001</c:v>
                </c:pt>
                <c:pt idx="28570">
                  <c:v>11.560000419616699</c:v>
                </c:pt>
                <c:pt idx="28571">
                  <c:v>11.6599998474121</c:v>
                </c:pt>
                <c:pt idx="28572">
                  <c:v>14.939999580383301</c:v>
                </c:pt>
                <c:pt idx="28573">
                  <c:v>12.319999694824199</c:v>
                </c:pt>
                <c:pt idx="28574">
                  <c:v>11.439999580383301</c:v>
                </c:pt>
                <c:pt idx="28575">
                  <c:v>11.7399997711181</c:v>
                </c:pt>
                <c:pt idx="28576">
                  <c:v>11.800000190734799</c:v>
                </c:pt>
                <c:pt idx="28577">
                  <c:v>10.6800003051757</c:v>
                </c:pt>
                <c:pt idx="28578">
                  <c:v>10.779999732971101</c:v>
                </c:pt>
                <c:pt idx="28579">
                  <c:v>10.640000343322701</c:v>
                </c:pt>
                <c:pt idx="28580">
                  <c:v>10.560000419616699</c:v>
                </c:pt>
                <c:pt idx="28581">
                  <c:v>10.539999961853001</c:v>
                </c:pt>
                <c:pt idx="28582">
                  <c:v>10.779999732971101</c:v>
                </c:pt>
                <c:pt idx="28583">
                  <c:v>10.420000076293899</c:v>
                </c:pt>
                <c:pt idx="28584">
                  <c:v>11.640000343322701</c:v>
                </c:pt>
                <c:pt idx="28585">
                  <c:v>11.420000076293899</c:v>
                </c:pt>
                <c:pt idx="28586">
                  <c:v>12.020000457763601</c:v>
                </c:pt>
                <c:pt idx="28587">
                  <c:v>11.619999885559</c:v>
                </c:pt>
                <c:pt idx="28588">
                  <c:v>12.2200002670288</c:v>
                </c:pt>
                <c:pt idx="28589">
                  <c:v>17.319999694824201</c:v>
                </c:pt>
                <c:pt idx="28590">
                  <c:v>36.319999694824197</c:v>
                </c:pt>
                <c:pt idx="28591">
                  <c:v>33.919998168945298</c:v>
                </c:pt>
                <c:pt idx="28592">
                  <c:v>30.819999694824201</c:v>
                </c:pt>
                <c:pt idx="28593">
                  <c:v>32.840000152587798</c:v>
                </c:pt>
                <c:pt idx="28594">
                  <c:v>34.380001068115199</c:v>
                </c:pt>
                <c:pt idx="28595">
                  <c:v>33.880001068115199</c:v>
                </c:pt>
                <c:pt idx="28596">
                  <c:v>31.540000915527301</c:v>
                </c:pt>
                <c:pt idx="28597">
                  <c:v>33.560001373291001</c:v>
                </c:pt>
                <c:pt idx="28598">
                  <c:v>33.080001831054602</c:v>
                </c:pt>
                <c:pt idx="28599">
                  <c:v>31.7600002288818</c:v>
                </c:pt>
                <c:pt idx="28600">
                  <c:v>31.639999389648398</c:v>
                </c:pt>
                <c:pt idx="28601">
                  <c:v>34.759998321533203</c:v>
                </c:pt>
                <c:pt idx="28602">
                  <c:v>33.419998168945298</c:v>
                </c:pt>
                <c:pt idx="28603">
                  <c:v>33.9799995422363</c:v>
                </c:pt>
                <c:pt idx="28604">
                  <c:v>33.560001373291001</c:v>
                </c:pt>
                <c:pt idx="28605">
                  <c:v>33.939998626708899</c:v>
                </c:pt>
                <c:pt idx="28606">
                  <c:v>39.040000915527301</c:v>
                </c:pt>
                <c:pt idx="28607">
                  <c:v>42.900001525878899</c:v>
                </c:pt>
                <c:pt idx="28608">
                  <c:v>38.439998626708899</c:v>
                </c:pt>
                <c:pt idx="28609">
                  <c:v>34.259998321533203</c:v>
                </c:pt>
                <c:pt idx="28610">
                  <c:v>37.340000152587798</c:v>
                </c:pt>
                <c:pt idx="28611">
                  <c:v>35.4799995422363</c:v>
                </c:pt>
                <c:pt idx="28612">
                  <c:v>41.259998321533203</c:v>
                </c:pt>
                <c:pt idx="28613">
                  <c:v>49.599998474121001</c:v>
                </c:pt>
                <c:pt idx="28614">
                  <c:v>20.899999618530199</c:v>
                </c:pt>
                <c:pt idx="28615">
                  <c:v>22.079999923706001</c:v>
                </c:pt>
                <c:pt idx="28616">
                  <c:v>19.520000457763601</c:v>
                </c:pt>
                <c:pt idx="28617">
                  <c:v>16.7199993133544</c:v>
                </c:pt>
                <c:pt idx="28618">
                  <c:v>11.8400001525878</c:v>
                </c:pt>
                <c:pt idx="28619">
                  <c:v>11.119999885559</c:v>
                </c:pt>
                <c:pt idx="28620">
                  <c:v>10.7600002288818</c:v>
                </c:pt>
                <c:pt idx="28621">
                  <c:v>10.9600000381469</c:v>
                </c:pt>
                <c:pt idx="28622">
                  <c:v>10.640000343322701</c:v>
                </c:pt>
                <c:pt idx="28623">
                  <c:v>11.1000003814697</c:v>
                </c:pt>
                <c:pt idx="28624">
                  <c:v>10.399999618530201</c:v>
                </c:pt>
                <c:pt idx="28625">
                  <c:v>9.8999996185302699</c:v>
                </c:pt>
                <c:pt idx="28626">
                  <c:v>9.6599998474121094</c:v>
                </c:pt>
                <c:pt idx="28627">
                  <c:v>9.4799995422363192</c:v>
                </c:pt>
                <c:pt idx="28628">
                  <c:v>9.6400003433227504</c:v>
                </c:pt>
                <c:pt idx="28629">
                  <c:v>9.2600002288818306</c:v>
                </c:pt>
                <c:pt idx="28630">
                  <c:v>9.4600000381469709</c:v>
                </c:pt>
                <c:pt idx="28631">
                  <c:v>9.3199996948242099</c:v>
                </c:pt>
                <c:pt idx="28632">
                  <c:v>9.6000003814697195</c:v>
                </c:pt>
                <c:pt idx="28633">
                  <c:v>9.4799995422363192</c:v>
                </c:pt>
                <c:pt idx="28634">
                  <c:v>9.8199996948242099</c:v>
                </c:pt>
                <c:pt idx="28635">
                  <c:v>9.3599996566772408</c:v>
                </c:pt>
                <c:pt idx="28636">
                  <c:v>9.5799999237060494</c:v>
                </c:pt>
                <c:pt idx="28637">
                  <c:v>9.4799995422363192</c:v>
                </c:pt>
                <c:pt idx="28638">
                  <c:v>9.7399997711181605</c:v>
                </c:pt>
                <c:pt idx="28639">
                  <c:v>9.8199996948242099</c:v>
                </c:pt>
                <c:pt idx="28640">
                  <c:v>9.8599996566772408</c:v>
                </c:pt>
                <c:pt idx="28641">
                  <c:v>10.9600000381469</c:v>
                </c:pt>
                <c:pt idx="28642">
                  <c:v>11.1599998474121</c:v>
                </c:pt>
                <c:pt idx="28643">
                  <c:v>10.819999694824199</c:v>
                </c:pt>
                <c:pt idx="28644">
                  <c:v>10.6599998474121</c:v>
                </c:pt>
                <c:pt idx="28645">
                  <c:v>10.899999618530201</c:v>
                </c:pt>
                <c:pt idx="28646">
                  <c:v>10.4600000381469</c:v>
                </c:pt>
                <c:pt idx="28647">
                  <c:v>10.539999961853001</c:v>
                </c:pt>
                <c:pt idx="28648">
                  <c:v>10.2600002288818</c:v>
                </c:pt>
                <c:pt idx="28649">
                  <c:v>10.6800003051757</c:v>
                </c:pt>
                <c:pt idx="28650">
                  <c:v>14.5</c:v>
                </c:pt>
                <c:pt idx="28651">
                  <c:v>10.319999694824199</c:v>
                </c:pt>
                <c:pt idx="28652">
                  <c:v>10.420000076293899</c:v>
                </c:pt>
                <c:pt idx="28653">
                  <c:v>10.439999580383301</c:v>
                </c:pt>
                <c:pt idx="28654">
                  <c:v>10.4600000381469</c:v>
                </c:pt>
                <c:pt idx="28655">
                  <c:v>10.1599998474121</c:v>
                </c:pt>
                <c:pt idx="28656">
                  <c:v>10.539999961853001</c:v>
                </c:pt>
                <c:pt idx="28657">
                  <c:v>10.7399997711181</c:v>
                </c:pt>
                <c:pt idx="28658">
                  <c:v>10.439999580383301</c:v>
                </c:pt>
                <c:pt idx="28659">
                  <c:v>10.2600002288818</c:v>
                </c:pt>
                <c:pt idx="28660">
                  <c:v>10.319999694824199</c:v>
                </c:pt>
                <c:pt idx="28661">
                  <c:v>10.439999580383301</c:v>
                </c:pt>
                <c:pt idx="28662">
                  <c:v>10.420000076293899</c:v>
                </c:pt>
                <c:pt idx="28663">
                  <c:v>10.119999885559</c:v>
                </c:pt>
                <c:pt idx="28664">
                  <c:v>10.119999885559</c:v>
                </c:pt>
                <c:pt idx="28665">
                  <c:v>10.3599996566772</c:v>
                </c:pt>
                <c:pt idx="28666">
                  <c:v>10.060000419616699</c:v>
                </c:pt>
                <c:pt idx="28667">
                  <c:v>10.420000076293899</c:v>
                </c:pt>
                <c:pt idx="28668">
                  <c:v>10.020000457763601</c:v>
                </c:pt>
                <c:pt idx="28669">
                  <c:v>10.279999732971101</c:v>
                </c:pt>
                <c:pt idx="28670">
                  <c:v>20.2000007629394</c:v>
                </c:pt>
                <c:pt idx="28671">
                  <c:v>21.139999389648398</c:v>
                </c:pt>
                <c:pt idx="28672">
                  <c:v>20.7199993133544</c:v>
                </c:pt>
                <c:pt idx="28673">
                  <c:v>20.559999465942301</c:v>
                </c:pt>
                <c:pt idx="28674">
                  <c:v>10.119999885559</c:v>
                </c:pt>
                <c:pt idx="28675">
                  <c:v>10.199999809265099</c:v>
                </c:pt>
                <c:pt idx="28676">
                  <c:v>10.2600002288818</c:v>
                </c:pt>
                <c:pt idx="28677">
                  <c:v>10.2200002670288</c:v>
                </c:pt>
                <c:pt idx="28678">
                  <c:v>10.640000343322701</c:v>
                </c:pt>
                <c:pt idx="28679">
                  <c:v>14.6800003051757</c:v>
                </c:pt>
                <c:pt idx="28680">
                  <c:v>10.439999580383301</c:v>
                </c:pt>
                <c:pt idx="28681">
                  <c:v>10.020000457763601</c:v>
                </c:pt>
                <c:pt idx="28682">
                  <c:v>10.4600000381469</c:v>
                </c:pt>
                <c:pt idx="28683">
                  <c:v>10.1800003051757</c:v>
                </c:pt>
                <c:pt idx="28684">
                  <c:v>10.2200002670288</c:v>
                </c:pt>
                <c:pt idx="28685">
                  <c:v>10.3800001144409</c:v>
                </c:pt>
                <c:pt idx="28686">
                  <c:v>10.6599998474121</c:v>
                </c:pt>
                <c:pt idx="28687">
                  <c:v>10.279999732971101</c:v>
                </c:pt>
                <c:pt idx="28688">
                  <c:v>10.399999618530201</c:v>
                </c:pt>
                <c:pt idx="28689">
                  <c:v>10.199999809265099</c:v>
                </c:pt>
                <c:pt idx="28690">
                  <c:v>9.8199996948242099</c:v>
                </c:pt>
                <c:pt idx="28691">
                  <c:v>9.3800001144409109</c:v>
                </c:pt>
                <c:pt idx="28692">
                  <c:v>9.1199998855590803</c:v>
                </c:pt>
                <c:pt idx="28693">
                  <c:v>9.0799999237060494</c:v>
                </c:pt>
                <c:pt idx="28694">
                  <c:v>8.9600000381469709</c:v>
                </c:pt>
                <c:pt idx="28695">
                  <c:v>9.0399999618530202</c:v>
                </c:pt>
                <c:pt idx="28696">
                  <c:v>9.1800003051757795</c:v>
                </c:pt>
                <c:pt idx="28697">
                  <c:v>9.1199998855590803</c:v>
                </c:pt>
                <c:pt idx="28698">
                  <c:v>8.8400001525878906</c:v>
                </c:pt>
                <c:pt idx="28699">
                  <c:v>9.0600004196166992</c:v>
                </c:pt>
                <c:pt idx="28700">
                  <c:v>8.8800001144409109</c:v>
                </c:pt>
                <c:pt idx="28701">
                  <c:v>9.1999998092651296</c:v>
                </c:pt>
                <c:pt idx="28702">
                  <c:v>8.9399995803833008</c:v>
                </c:pt>
                <c:pt idx="28703">
                  <c:v>9.1800003051757795</c:v>
                </c:pt>
                <c:pt idx="28704">
                  <c:v>9.6800003051757795</c:v>
                </c:pt>
                <c:pt idx="28705">
                  <c:v>9.2200002670287997</c:v>
                </c:pt>
                <c:pt idx="28706">
                  <c:v>8.8999996185302699</c:v>
                </c:pt>
                <c:pt idx="28707">
                  <c:v>9.2600002288818306</c:v>
                </c:pt>
                <c:pt idx="28708">
                  <c:v>8.8999996185302699</c:v>
                </c:pt>
                <c:pt idx="28709">
                  <c:v>8.9600000381469709</c:v>
                </c:pt>
                <c:pt idx="28710">
                  <c:v>9.2799997329711896</c:v>
                </c:pt>
                <c:pt idx="28711">
                  <c:v>9.0200004577636701</c:v>
                </c:pt>
                <c:pt idx="28712">
                  <c:v>13.3800001144409</c:v>
                </c:pt>
                <c:pt idx="28713">
                  <c:v>9.1000003814697195</c:v>
                </c:pt>
                <c:pt idx="28714">
                  <c:v>9.0200004577636701</c:v>
                </c:pt>
                <c:pt idx="28715">
                  <c:v>8.9399995803833008</c:v>
                </c:pt>
                <c:pt idx="28716">
                  <c:v>9.2799997329711896</c:v>
                </c:pt>
                <c:pt idx="28717">
                  <c:v>8.8199996948242099</c:v>
                </c:pt>
                <c:pt idx="28718">
                  <c:v>9.3999996185302699</c:v>
                </c:pt>
                <c:pt idx="28719">
                  <c:v>9.3000001907348597</c:v>
                </c:pt>
                <c:pt idx="28720">
                  <c:v>9.2200002670287997</c:v>
                </c:pt>
                <c:pt idx="28721">
                  <c:v>9.1999998092651296</c:v>
                </c:pt>
                <c:pt idx="28722">
                  <c:v>9.3000001907348597</c:v>
                </c:pt>
                <c:pt idx="28723">
                  <c:v>8.92000007629394</c:v>
                </c:pt>
                <c:pt idx="28724">
                  <c:v>9.1599998474121094</c:v>
                </c:pt>
                <c:pt idx="28725">
                  <c:v>8.8999996185302699</c:v>
                </c:pt>
                <c:pt idx="28726">
                  <c:v>9.1800003051757795</c:v>
                </c:pt>
                <c:pt idx="28727">
                  <c:v>9.0200004577636701</c:v>
                </c:pt>
                <c:pt idx="28728">
                  <c:v>8.9799995422363192</c:v>
                </c:pt>
                <c:pt idx="28729">
                  <c:v>9.1999998092651296</c:v>
                </c:pt>
                <c:pt idx="28730">
                  <c:v>8.9799995422363192</c:v>
                </c:pt>
                <c:pt idx="28731">
                  <c:v>9</c:v>
                </c:pt>
                <c:pt idx="28732">
                  <c:v>9.8800001144409109</c:v>
                </c:pt>
                <c:pt idx="28733">
                  <c:v>10.079999923706</c:v>
                </c:pt>
                <c:pt idx="28734">
                  <c:v>10.079999923706</c:v>
                </c:pt>
                <c:pt idx="28735">
                  <c:v>10.3800001144409</c:v>
                </c:pt>
                <c:pt idx="28736">
                  <c:v>10.1000003814697</c:v>
                </c:pt>
                <c:pt idx="28737">
                  <c:v>10.8400001525878</c:v>
                </c:pt>
                <c:pt idx="28738">
                  <c:v>10.1800003051757</c:v>
                </c:pt>
                <c:pt idx="28739">
                  <c:v>10.319999694824199</c:v>
                </c:pt>
                <c:pt idx="28740">
                  <c:v>10.079999923706</c:v>
                </c:pt>
                <c:pt idx="28741">
                  <c:v>10.2200002670288</c:v>
                </c:pt>
                <c:pt idx="28742">
                  <c:v>10.439999580383301</c:v>
                </c:pt>
                <c:pt idx="28743">
                  <c:v>10.439999580383301</c:v>
                </c:pt>
                <c:pt idx="28744">
                  <c:v>10.079999923706</c:v>
                </c:pt>
                <c:pt idx="28745">
                  <c:v>14.699999809265099</c:v>
                </c:pt>
                <c:pt idx="28746">
                  <c:v>10.2399997711181</c:v>
                </c:pt>
                <c:pt idx="28747">
                  <c:v>10.420000076293899</c:v>
                </c:pt>
                <c:pt idx="28748">
                  <c:v>10.3400001525878</c:v>
                </c:pt>
                <c:pt idx="28749">
                  <c:v>10.579999923706</c:v>
                </c:pt>
                <c:pt idx="28750">
                  <c:v>10.539999961853001</c:v>
                </c:pt>
                <c:pt idx="28751">
                  <c:v>13.3800001144409</c:v>
                </c:pt>
                <c:pt idx="28752">
                  <c:v>13.279999732971101</c:v>
                </c:pt>
                <c:pt idx="28753">
                  <c:v>13.2600002288818</c:v>
                </c:pt>
                <c:pt idx="28754">
                  <c:v>12.9799995422363</c:v>
                </c:pt>
                <c:pt idx="28755">
                  <c:v>13.060000419616699</c:v>
                </c:pt>
                <c:pt idx="28756">
                  <c:v>12.920000076293899</c:v>
                </c:pt>
                <c:pt idx="28757">
                  <c:v>13.020000457763601</c:v>
                </c:pt>
                <c:pt idx="28758">
                  <c:v>13.2399997711181</c:v>
                </c:pt>
                <c:pt idx="28759">
                  <c:v>13.1000003814697</c:v>
                </c:pt>
                <c:pt idx="28760">
                  <c:v>12.8400001525878</c:v>
                </c:pt>
                <c:pt idx="28761">
                  <c:v>13.020000457763601</c:v>
                </c:pt>
                <c:pt idx="28762">
                  <c:v>12.920000076293899</c:v>
                </c:pt>
                <c:pt idx="28763">
                  <c:v>13.2200002670288</c:v>
                </c:pt>
                <c:pt idx="28764">
                  <c:v>12.9600000381469</c:v>
                </c:pt>
                <c:pt idx="28765">
                  <c:v>12.9600000381469</c:v>
                </c:pt>
                <c:pt idx="28766">
                  <c:v>13.060000419616699</c:v>
                </c:pt>
                <c:pt idx="28767">
                  <c:v>13.420000076293899</c:v>
                </c:pt>
                <c:pt idx="28768">
                  <c:v>13.1000003814697</c:v>
                </c:pt>
                <c:pt idx="28769">
                  <c:v>13.420000076293899</c:v>
                </c:pt>
                <c:pt idx="28770">
                  <c:v>13.560000419616699</c:v>
                </c:pt>
                <c:pt idx="28771">
                  <c:v>13.6800003051757</c:v>
                </c:pt>
                <c:pt idx="28772">
                  <c:v>13.7399997711181</c:v>
                </c:pt>
                <c:pt idx="28773">
                  <c:v>13.9600000381469</c:v>
                </c:pt>
                <c:pt idx="28774">
                  <c:v>25.9799995422363</c:v>
                </c:pt>
                <c:pt idx="28775">
                  <c:v>16.399999618530199</c:v>
                </c:pt>
                <c:pt idx="28776">
                  <c:v>15.199999809265099</c:v>
                </c:pt>
                <c:pt idx="28777">
                  <c:v>15.439999580383301</c:v>
                </c:pt>
                <c:pt idx="28778">
                  <c:v>19.959999084472599</c:v>
                </c:pt>
                <c:pt idx="28779">
                  <c:v>32.439998626708899</c:v>
                </c:pt>
                <c:pt idx="28780">
                  <c:v>38.9799995422363</c:v>
                </c:pt>
                <c:pt idx="28781">
                  <c:v>50.040000915527301</c:v>
                </c:pt>
                <c:pt idx="28782">
                  <c:v>66.440002441406193</c:v>
                </c:pt>
                <c:pt idx="28783">
                  <c:v>80.559997558593693</c:v>
                </c:pt>
                <c:pt idx="28784">
                  <c:v>85.139999389648395</c:v>
                </c:pt>
                <c:pt idx="28785">
                  <c:v>86.580001831054602</c:v>
                </c:pt>
                <c:pt idx="28786">
                  <c:v>79.519996643066406</c:v>
                </c:pt>
                <c:pt idx="28787">
                  <c:v>83.019996643066406</c:v>
                </c:pt>
                <c:pt idx="28788">
                  <c:v>89.699996948242102</c:v>
                </c:pt>
                <c:pt idx="28789">
                  <c:v>87.459999084472599</c:v>
                </c:pt>
                <c:pt idx="28790">
                  <c:v>91.819999694824205</c:v>
                </c:pt>
                <c:pt idx="28791">
                  <c:v>91</c:v>
                </c:pt>
                <c:pt idx="28792">
                  <c:v>92.519996643066406</c:v>
                </c:pt>
                <c:pt idx="28793">
                  <c:v>96.360000610351506</c:v>
                </c:pt>
                <c:pt idx="28794">
                  <c:v>92.580001831054602</c:v>
                </c:pt>
                <c:pt idx="28795">
                  <c:v>61.060001373291001</c:v>
                </c:pt>
                <c:pt idx="28796">
                  <c:v>81.660003662109304</c:v>
                </c:pt>
                <c:pt idx="28797">
                  <c:v>82.239997863769503</c:v>
                </c:pt>
                <c:pt idx="28798">
                  <c:v>89.699996948242102</c:v>
                </c:pt>
                <c:pt idx="28799">
                  <c:v>96.940002441406193</c:v>
                </c:pt>
                <c:pt idx="28800">
                  <c:v>83.300003051757798</c:v>
                </c:pt>
                <c:pt idx="28801">
                  <c:v>89.260002136230398</c:v>
                </c:pt>
                <c:pt idx="28802">
                  <c:v>82.900001525878906</c:v>
                </c:pt>
                <c:pt idx="28803">
                  <c:v>80.739997863769503</c:v>
                </c:pt>
                <c:pt idx="28804">
                  <c:v>83.139999389648395</c:v>
                </c:pt>
                <c:pt idx="28805">
                  <c:v>92.559997558593693</c:v>
                </c:pt>
                <c:pt idx="28806">
                  <c:v>85.400001525878906</c:v>
                </c:pt>
                <c:pt idx="28807">
                  <c:v>90.720001220703097</c:v>
                </c:pt>
                <c:pt idx="28808">
                  <c:v>55.860000610351499</c:v>
                </c:pt>
                <c:pt idx="28809">
                  <c:v>80.860000610351506</c:v>
                </c:pt>
                <c:pt idx="28810">
                  <c:v>103.59999847412099</c:v>
                </c:pt>
                <c:pt idx="28811">
                  <c:v>107.08000183105401</c:v>
                </c:pt>
                <c:pt idx="28812">
                  <c:v>95.459999084472599</c:v>
                </c:pt>
                <c:pt idx="28813">
                  <c:v>94.120002746582003</c:v>
                </c:pt>
                <c:pt idx="28814">
                  <c:v>74.879997253417898</c:v>
                </c:pt>
                <c:pt idx="28815">
                  <c:v>49.459999084472599</c:v>
                </c:pt>
                <c:pt idx="28816">
                  <c:v>38.900001525878899</c:v>
                </c:pt>
                <c:pt idx="28817">
                  <c:v>27.659999847412099</c:v>
                </c:pt>
                <c:pt idx="28818">
                  <c:v>27.079999923706001</c:v>
                </c:pt>
                <c:pt idx="28819">
                  <c:v>21.319999694824201</c:v>
                </c:pt>
                <c:pt idx="28820">
                  <c:v>17.920000076293899</c:v>
                </c:pt>
                <c:pt idx="28821">
                  <c:v>17.7199993133544</c:v>
                </c:pt>
                <c:pt idx="28822">
                  <c:v>15.899999618530201</c:v>
                </c:pt>
                <c:pt idx="28823">
                  <c:v>12.800000190734799</c:v>
                </c:pt>
                <c:pt idx="28824">
                  <c:v>12.8400001525878</c:v>
                </c:pt>
                <c:pt idx="28825">
                  <c:v>12.6000003814697</c:v>
                </c:pt>
                <c:pt idx="28826">
                  <c:v>11.560000419616699</c:v>
                </c:pt>
                <c:pt idx="28827">
                  <c:v>10.399999618530201</c:v>
                </c:pt>
                <c:pt idx="28828">
                  <c:v>12.4799995422363</c:v>
                </c:pt>
                <c:pt idx="28829">
                  <c:v>11.399999618530201</c:v>
                </c:pt>
                <c:pt idx="28830">
                  <c:v>11.1800003051757</c:v>
                </c:pt>
                <c:pt idx="28831">
                  <c:v>11.939999580383301</c:v>
                </c:pt>
                <c:pt idx="28832">
                  <c:v>10.5</c:v>
                </c:pt>
                <c:pt idx="28833">
                  <c:v>10.539999961853001</c:v>
                </c:pt>
                <c:pt idx="28834">
                  <c:v>11.4600000381469</c:v>
                </c:pt>
                <c:pt idx="28835">
                  <c:v>10.539999961853001</c:v>
                </c:pt>
                <c:pt idx="28836">
                  <c:v>10.279999732971101</c:v>
                </c:pt>
                <c:pt idx="28837">
                  <c:v>10.3599996566772</c:v>
                </c:pt>
                <c:pt idx="28838">
                  <c:v>10.1800003051757</c:v>
                </c:pt>
                <c:pt idx="28839">
                  <c:v>10.4600000381469</c:v>
                </c:pt>
                <c:pt idx="28840">
                  <c:v>10.4799995422363</c:v>
                </c:pt>
                <c:pt idx="28841">
                  <c:v>10.6800003051757</c:v>
                </c:pt>
                <c:pt idx="28842">
                  <c:v>10.4799995422363</c:v>
                </c:pt>
                <c:pt idx="28843">
                  <c:v>10.5</c:v>
                </c:pt>
                <c:pt idx="28844">
                  <c:v>11.060000419616699</c:v>
                </c:pt>
                <c:pt idx="28845">
                  <c:v>11.4600000381469</c:v>
                </c:pt>
                <c:pt idx="28846">
                  <c:v>11.1599998474121</c:v>
                </c:pt>
                <c:pt idx="28847">
                  <c:v>11.539999961853001</c:v>
                </c:pt>
                <c:pt idx="28848">
                  <c:v>11.7399997711181</c:v>
                </c:pt>
                <c:pt idx="28849">
                  <c:v>12.819999694824199</c:v>
                </c:pt>
                <c:pt idx="28850">
                  <c:v>11.579999923706</c:v>
                </c:pt>
                <c:pt idx="28851">
                  <c:v>14.819999694824199</c:v>
                </c:pt>
                <c:pt idx="28852">
                  <c:v>13.119999885559</c:v>
                </c:pt>
                <c:pt idx="28853">
                  <c:v>11.779999732971101</c:v>
                </c:pt>
                <c:pt idx="28854">
                  <c:v>11.619999885559</c:v>
                </c:pt>
                <c:pt idx="28855">
                  <c:v>11.819999694824199</c:v>
                </c:pt>
                <c:pt idx="28856">
                  <c:v>11.7600002288818</c:v>
                </c:pt>
                <c:pt idx="28857">
                  <c:v>11.779999732971101</c:v>
                </c:pt>
                <c:pt idx="28858">
                  <c:v>11.800000190734799</c:v>
                </c:pt>
                <c:pt idx="28859">
                  <c:v>11.6800003051757</c:v>
                </c:pt>
                <c:pt idx="28860">
                  <c:v>12.060000419616699</c:v>
                </c:pt>
                <c:pt idx="28861">
                  <c:v>12.279999732971101</c:v>
                </c:pt>
                <c:pt idx="28862">
                  <c:v>12.279999732971101</c:v>
                </c:pt>
                <c:pt idx="28863">
                  <c:v>11.8800001144409</c:v>
                </c:pt>
                <c:pt idx="28864">
                  <c:v>11.7600002288818</c:v>
                </c:pt>
                <c:pt idx="28865">
                  <c:v>11.7399997711181</c:v>
                </c:pt>
                <c:pt idx="28866">
                  <c:v>11.8400001525878</c:v>
                </c:pt>
                <c:pt idx="28867">
                  <c:v>11.560000419616699</c:v>
                </c:pt>
                <c:pt idx="28868">
                  <c:v>12.3800001144409</c:v>
                </c:pt>
                <c:pt idx="28869">
                  <c:v>11.699999809265099</c:v>
                </c:pt>
                <c:pt idx="28870">
                  <c:v>11.8599996566772</c:v>
                </c:pt>
                <c:pt idx="28871">
                  <c:v>12.920000076293899</c:v>
                </c:pt>
                <c:pt idx="28872">
                  <c:v>13.5</c:v>
                </c:pt>
                <c:pt idx="28873">
                  <c:v>14.319999694824199</c:v>
                </c:pt>
                <c:pt idx="28874">
                  <c:v>14.560000419616699</c:v>
                </c:pt>
                <c:pt idx="28875">
                  <c:v>29.940000534057599</c:v>
                </c:pt>
                <c:pt idx="28876">
                  <c:v>35.680000305175703</c:v>
                </c:pt>
                <c:pt idx="28877">
                  <c:v>48.819999694824197</c:v>
                </c:pt>
                <c:pt idx="28878">
                  <c:v>72.220001220703097</c:v>
                </c:pt>
                <c:pt idx="28879">
                  <c:v>91.639999389648395</c:v>
                </c:pt>
                <c:pt idx="28880">
                  <c:v>101</c:v>
                </c:pt>
                <c:pt idx="28881">
                  <c:v>96.260002136230398</c:v>
                </c:pt>
                <c:pt idx="28882">
                  <c:v>82.559997558593693</c:v>
                </c:pt>
                <c:pt idx="28883">
                  <c:v>74.080001831054602</c:v>
                </c:pt>
                <c:pt idx="28884">
                  <c:v>85.980003356933594</c:v>
                </c:pt>
                <c:pt idx="28885">
                  <c:v>86.040000915527301</c:v>
                </c:pt>
                <c:pt idx="28886">
                  <c:v>83.220001220703097</c:v>
                </c:pt>
                <c:pt idx="28887">
                  <c:v>89.400001525878906</c:v>
                </c:pt>
                <c:pt idx="28888">
                  <c:v>97.879997253417898</c:v>
                </c:pt>
                <c:pt idx="28889">
                  <c:v>93.919998168945298</c:v>
                </c:pt>
                <c:pt idx="28890">
                  <c:v>92.760002136230398</c:v>
                </c:pt>
                <c:pt idx="28891">
                  <c:v>58.560001373291001</c:v>
                </c:pt>
                <c:pt idx="28892">
                  <c:v>80.220001220703097</c:v>
                </c:pt>
                <c:pt idx="28893">
                  <c:v>91</c:v>
                </c:pt>
                <c:pt idx="28894">
                  <c:v>90.919998168945298</c:v>
                </c:pt>
                <c:pt idx="28895">
                  <c:v>87.760002136230398</c:v>
                </c:pt>
                <c:pt idx="28896">
                  <c:v>79.660003662109304</c:v>
                </c:pt>
                <c:pt idx="28897">
                  <c:v>83.300003051757798</c:v>
                </c:pt>
                <c:pt idx="28898">
                  <c:v>78.919998168945298</c:v>
                </c:pt>
                <c:pt idx="28899">
                  <c:v>76.519996643066406</c:v>
                </c:pt>
                <c:pt idx="28900">
                  <c:v>84.440002441406193</c:v>
                </c:pt>
                <c:pt idx="28901">
                  <c:v>78.779998779296804</c:v>
                </c:pt>
                <c:pt idx="28902">
                  <c:v>88.620002746582003</c:v>
                </c:pt>
                <c:pt idx="28903">
                  <c:v>88.180000305175696</c:v>
                </c:pt>
                <c:pt idx="28904">
                  <c:v>57.919998168945298</c:v>
                </c:pt>
                <c:pt idx="28905">
                  <c:v>67.639999389648395</c:v>
                </c:pt>
                <c:pt idx="28906">
                  <c:v>91.959999084472599</c:v>
                </c:pt>
                <c:pt idx="28907">
                  <c:v>84</c:v>
                </c:pt>
                <c:pt idx="28908">
                  <c:v>87.599998474121094</c:v>
                </c:pt>
                <c:pt idx="28909">
                  <c:v>100.73999786376901</c:v>
                </c:pt>
                <c:pt idx="28910">
                  <c:v>75.319999694824205</c:v>
                </c:pt>
                <c:pt idx="28911">
                  <c:v>55.720001220703097</c:v>
                </c:pt>
                <c:pt idx="28912">
                  <c:v>38.759998321533203</c:v>
                </c:pt>
                <c:pt idx="28913">
                  <c:v>27.120000839233398</c:v>
                </c:pt>
                <c:pt idx="28914">
                  <c:v>27.360000610351499</c:v>
                </c:pt>
                <c:pt idx="28915">
                  <c:v>24.280000686645501</c:v>
                </c:pt>
                <c:pt idx="28916">
                  <c:v>18.520000457763601</c:v>
                </c:pt>
                <c:pt idx="28917">
                  <c:v>17.299999237060501</c:v>
                </c:pt>
                <c:pt idx="28918">
                  <c:v>17.159999847412099</c:v>
                </c:pt>
                <c:pt idx="28919">
                  <c:v>16.920000076293899</c:v>
                </c:pt>
                <c:pt idx="28920">
                  <c:v>17.459999084472599</c:v>
                </c:pt>
                <c:pt idx="28921">
                  <c:v>15.640000343322701</c:v>
                </c:pt>
                <c:pt idx="28922">
                  <c:v>15.140000343322701</c:v>
                </c:pt>
                <c:pt idx="28923">
                  <c:v>14.939999580383301</c:v>
                </c:pt>
                <c:pt idx="28924">
                  <c:v>16.159999847412099</c:v>
                </c:pt>
                <c:pt idx="28925">
                  <c:v>18.4799995422363</c:v>
                </c:pt>
                <c:pt idx="28926">
                  <c:v>17.559999465942301</c:v>
                </c:pt>
                <c:pt idx="28927">
                  <c:v>17.020000457763601</c:v>
                </c:pt>
                <c:pt idx="28928">
                  <c:v>16.659999847412099</c:v>
                </c:pt>
                <c:pt idx="28929">
                  <c:v>16.520000457763601</c:v>
                </c:pt>
                <c:pt idx="28930">
                  <c:v>16.360000610351499</c:v>
                </c:pt>
                <c:pt idx="28931">
                  <c:v>16.7000007629394</c:v>
                </c:pt>
                <c:pt idx="28932">
                  <c:v>16.600000381469702</c:v>
                </c:pt>
                <c:pt idx="28933">
                  <c:v>16.340000152587798</c:v>
                </c:pt>
                <c:pt idx="28934">
                  <c:v>16.2199993133544</c:v>
                </c:pt>
                <c:pt idx="28935">
                  <c:v>17.299999237060501</c:v>
                </c:pt>
                <c:pt idx="28936">
                  <c:v>17.819999694824201</c:v>
                </c:pt>
                <c:pt idx="28937">
                  <c:v>18.020000457763601</c:v>
                </c:pt>
                <c:pt idx="28938">
                  <c:v>17.520000457763601</c:v>
                </c:pt>
                <c:pt idx="28939">
                  <c:v>17.7600002288818</c:v>
                </c:pt>
                <c:pt idx="28940">
                  <c:v>18.319999694824201</c:v>
                </c:pt>
                <c:pt idx="28941">
                  <c:v>18.5</c:v>
                </c:pt>
                <c:pt idx="28942">
                  <c:v>18.4799995422363</c:v>
                </c:pt>
                <c:pt idx="28943">
                  <c:v>18.079999923706001</c:v>
                </c:pt>
                <c:pt idx="28944">
                  <c:v>11.7600002288818</c:v>
                </c:pt>
                <c:pt idx="28945">
                  <c:v>11.9799995422363</c:v>
                </c:pt>
                <c:pt idx="28946">
                  <c:v>11.140000343322701</c:v>
                </c:pt>
                <c:pt idx="28947">
                  <c:v>11.899999618530201</c:v>
                </c:pt>
                <c:pt idx="28948">
                  <c:v>14.3800001144409</c:v>
                </c:pt>
                <c:pt idx="28949">
                  <c:v>10.939999580383301</c:v>
                </c:pt>
                <c:pt idx="28950">
                  <c:v>10.9600000381469</c:v>
                </c:pt>
                <c:pt idx="28951">
                  <c:v>10.8599996566772</c:v>
                </c:pt>
                <c:pt idx="28952">
                  <c:v>11.560000419616699</c:v>
                </c:pt>
                <c:pt idx="28953">
                  <c:v>11.3599996566772</c:v>
                </c:pt>
                <c:pt idx="28954">
                  <c:v>11.819999694824199</c:v>
                </c:pt>
                <c:pt idx="28955">
                  <c:v>11.020000457763601</c:v>
                </c:pt>
                <c:pt idx="28956">
                  <c:v>11.3400001525878</c:v>
                </c:pt>
                <c:pt idx="28957">
                  <c:v>10.9799995422363</c:v>
                </c:pt>
                <c:pt idx="28958">
                  <c:v>11.2200002670288</c:v>
                </c:pt>
                <c:pt idx="28959">
                  <c:v>10.8599996566772</c:v>
                </c:pt>
                <c:pt idx="28960">
                  <c:v>11.1599998474121</c:v>
                </c:pt>
                <c:pt idx="28961">
                  <c:v>10.939999580383301</c:v>
                </c:pt>
                <c:pt idx="28962">
                  <c:v>11.300000190734799</c:v>
                </c:pt>
                <c:pt idx="28963">
                  <c:v>11.300000190734799</c:v>
                </c:pt>
                <c:pt idx="28964">
                  <c:v>11.7399997711181</c:v>
                </c:pt>
                <c:pt idx="28965">
                  <c:v>11.319999694824199</c:v>
                </c:pt>
                <c:pt idx="28966">
                  <c:v>11.6000003814697</c:v>
                </c:pt>
                <c:pt idx="28967">
                  <c:v>13.7200002670288</c:v>
                </c:pt>
                <c:pt idx="28968">
                  <c:v>14.3800001144409</c:v>
                </c:pt>
                <c:pt idx="28969">
                  <c:v>14.640000343322701</c:v>
                </c:pt>
                <c:pt idx="28970">
                  <c:v>17.059999465942301</c:v>
                </c:pt>
                <c:pt idx="28971">
                  <c:v>32.560001373291001</c:v>
                </c:pt>
                <c:pt idx="28972">
                  <c:v>38.639999389648402</c:v>
                </c:pt>
                <c:pt idx="28973">
                  <c:v>54.880001068115199</c:v>
                </c:pt>
                <c:pt idx="28974">
                  <c:v>67.839996337890597</c:v>
                </c:pt>
                <c:pt idx="28975">
                  <c:v>87.279998779296804</c:v>
                </c:pt>
                <c:pt idx="28976">
                  <c:v>92.580001831054602</c:v>
                </c:pt>
                <c:pt idx="28977">
                  <c:v>99.160003662109304</c:v>
                </c:pt>
                <c:pt idx="28978">
                  <c:v>84.180000305175696</c:v>
                </c:pt>
                <c:pt idx="28979">
                  <c:v>90.819999694824205</c:v>
                </c:pt>
                <c:pt idx="28980">
                  <c:v>99.660003662109304</c:v>
                </c:pt>
                <c:pt idx="28981">
                  <c:v>114.400001525878</c:v>
                </c:pt>
                <c:pt idx="28982">
                  <c:v>95.839996337890597</c:v>
                </c:pt>
                <c:pt idx="28983">
                  <c:v>97.199996948242102</c:v>
                </c:pt>
                <c:pt idx="28984">
                  <c:v>104.980003356933</c:v>
                </c:pt>
                <c:pt idx="28985">
                  <c:v>101.76000213623</c:v>
                </c:pt>
                <c:pt idx="28986">
                  <c:v>91.480003356933594</c:v>
                </c:pt>
                <c:pt idx="28987">
                  <c:v>64.300003051757798</c:v>
                </c:pt>
                <c:pt idx="28988">
                  <c:v>77.940002441406193</c:v>
                </c:pt>
                <c:pt idx="28989">
                  <c:v>104.680000305175</c:v>
                </c:pt>
                <c:pt idx="28990">
                  <c:v>105.77999877929599</c:v>
                </c:pt>
                <c:pt idx="28991">
                  <c:v>79.879997253417898</c:v>
                </c:pt>
                <c:pt idx="28992">
                  <c:v>98.860000610351506</c:v>
                </c:pt>
                <c:pt idx="28993">
                  <c:v>86.599998474121094</c:v>
                </c:pt>
                <c:pt idx="28994">
                  <c:v>89.139999389648395</c:v>
                </c:pt>
                <c:pt idx="28995">
                  <c:v>101.73999786376901</c:v>
                </c:pt>
                <c:pt idx="28996">
                  <c:v>102.86000061035099</c:v>
                </c:pt>
                <c:pt idx="28997">
                  <c:v>104.180000305175</c:v>
                </c:pt>
                <c:pt idx="28998">
                  <c:v>93.139999389648395</c:v>
                </c:pt>
                <c:pt idx="28999">
                  <c:v>97.360000610351506</c:v>
                </c:pt>
                <c:pt idx="29000">
                  <c:v>56.220001220703097</c:v>
                </c:pt>
                <c:pt idx="29001">
                  <c:v>81.919998168945298</c:v>
                </c:pt>
                <c:pt idx="29002">
                  <c:v>97.279998779296804</c:v>
                </c:pt>
                <c:pt idx="29003">
                  <c:v>101.980003356933</c:v>
                </c:pt>
                <c:pt idx="29004">
                  <c:v>89.400001525878906</c:v>
                </c:pt>
                <c:pt idx="29005">
                  <c:v>80.620002746582003</c:v>
                </c:pt>
                <c:pt idx="29006">
                  <c:v>75.599998474121094</c:v>
                </c:pt>
                <c:pt idx="29007">
                  <c:v>56.279998779296797</c:v>
                </c:pt>
                <c:pt idx="29008">
                  <c:v>56.060001373291001</c:v>
                </c:pt>
                <c:pt idx="29009">
                  <c:v>46.139999389648402</c:v>
                </c:pt>
                <c:pt idx="29010">
                  <c:v>32.220001220703097</c:v>
                </c:pt>
                <c:pt idx="29011">
                  <c:v>30.2000007629394</c:v>
                </c:pt>
                <c:pt idx="29012">
                  <c:v>27.2399997711181</c:v>
                </c:pt>
                <c:pt idx="29013">
                  <c:v>27.340000152587798</c:v>
                </c:pt>
                <c:pt idx="29014">
                  <c:v>26.899999618530199</c:v>
                </c:pt>
                <c:pt idx="29015">
                  <c:v>24.879999160766602</c:v>
                </c:pt>
                <c:pt idx="29016">
                  <c:v>23.420000076293899</c:v>
                </c:pt>
                <c:pt idx="29017">
                  <c:v>22.4799995422363</c:v>
                </c:pt>
                <c:pt idx="29018">
                  <c:v>21.940000534057599</c:v>
                </c:pt>
                <c:pt idx="29019">
                  <c:v>20.579999923706001</c:v>
                </c:pt>
                <c:pt idx="29020">
                  <c:v>21.2600002288818</c:v>
                </c:pt>
                <c:pt idx="29021">
                  <c:v>21.2600002288818</c:v>
                </c:pt>
                <c:pt idx="29022">
                  <c:v>20.379999160766602</c:v>
                </c:pt>
                <c:pt idx="29023">
                  <c:v>19.659999847412099</c:v>
                </c:pt>
                <c:pt idx="29024">
                  <c:v>18.540000915527301</c:v>
                </c:pt>
                <c:pt idx="29025">
                  <c:v>15.6000003814697</c:v>
                </c:pt>
                <c:pt idx="29026">
                  <c:v>15.8800001144409</c:v>
                </c:pt>
                <c:pt idx="29027">
                  <c:v>15.5</c:v>
                </c:pt>
                <c:pt idx="29028">
                  <c:v>15.4600000381469</c:v>
                </c:pt>
                <c:pt idx="29029">
                  <c:v>14.800000190734799</c:v>
                </c:pt>
                <c:pt idx="29030">
                  <c:v>14.539999961853001</c:v>
                </c:pt>
                <c:pt idx="29031">
                  <c:v>15.119999885559</c:v>
                </c:pt>
                <c:pt idx="29032">
                  <c:v>15.199999809265099</c:v>
                </c:pt>
                <c:pt idx="29033">
                  <c:v>15.2200002670288</c:v>
                </c:pt>
                <c:pt idx="29034">
                  <c:v>15.140000343322701</c:v>
                </c:pt>
                <c:pt idx="29035">
                  <c:v>17.639999389648398</c:v>
                </c:pt>
                <c:pt idx="29036">
                  <c:v>18.5</c:v>
                </c:pt>
                <c:pt idx="29037">
                  <c:v>18.520000457763601</c:v>
                </c:pt>
                <c:pt idx="29038">
                  <c:v>18.280000686645501</c:v>
                </c:pt>
                <c:pt idx="29039">
                  <c:v>17.440000534057599</c:v>
                </c:pt>
                <c:pt idx="29040">
                  <c:v>11.140000343322701</c:v>
                </c:pt>
                <c:pt idx="29041">
                  <c:v>11.119999885559</c:v>
                </c:pt>
                <c:pt idx="29042">
                  <c:v>13.039999961853001</c:v>
                </c:pt>
                <c:pt idx="29043">
                  <c:v>12.119999885559</c:v>
                </c:pt>
                <c:pt idx="29044">
                  <c:v>10.3800001144409</c:v>
                </c:pt>
                <c:pt idx="29045">
                  <c:v>10.6800003051757</c:v>
                </c:pt>
                <c:pt idx="29046">
                  <c:v>10.199999809265099</c:v>
                </c:pt>
                <c:pt idx="29047">
                  <c:v>10.300000190734799</c:v>
                </c:pt>
                <c:pt idx="29048">
                  <c:v>10.1599998474121</c:v>
                </c:pt>
                <c:pt idx="29049">
                  <c:v>10.1800003051757</c:v>
                </c:pt>
                <c:pt idx="29050">
                  <c:v>10.939999580383301</c:v>
                </c:pt>
                <c:pt idx="29051">
                  <c:v>10.6800003051757</c:v>
                </c:pt>
                <c:pt idx="29052">
                  <c:v>10.7399997711181</c:v>
                </c:pt>
                <c:pt idx="29053">
                  <c:v>10.3599996566772</c:v>
                </c:pt>
                <c:pt idx="29054">
                  <c:v>10.3599996566772</c:v>
                </c:pt>
                <c:pt idx="29055">
                  <c:v>10.420000076293899</c:v>
                </c:pt>
                <c:pt idx="29056">
                  <c:v>12.3599996566772</c:v>
                </c:pt>
                <c:pt idx="29057">
                  <c:v>12.560000419616699</c:v>
                </c:pt>
                <c:pt idx="29058">
                  <c:v>10.520000457763601</c:v>
                </c:pt>
                <c:pt idx="29059">
                  <c:v>10.079999923706</c:v>
                </c:pt>
                <c:pt idx="29060">
                  <c:v>10.520000457763601</c:v>
                </c:pt>
                <c:pt idx="29061">
                  <c:v>11.119999885559</c:v>
                </c:pt>
                <c:pt idx="29062">
                  <c:v>11.3599996566772</c:v>
                </c:pt>
                <c:pt idx="29063">
                  <c:v>11.4799995422363</c:v>
                </c:pt>
                <c:pt idx="29064">
                  <c:v>11.7200002670288</c:v>
                </c:pt>
                <c:pt idx="29065">
                  <c:v>12.2399997711181</c:v>
                </c:pt>
                <c:pt idx="29066">
                  <c:v>12.6599998474121</c:v>
                </c:pt>
                <c:pt idx="29067">
                  <c:v>31.799999237060501</c:v>
                </c:pt>
                <c:pt idx="29068">
                  <c:v>39.380001068115199</c:v>
                </c:pt>
                <c:pt idx="29069">
                  <c:v>56.439998626708899</c:v>
                </c:pt>
                <c:pt idx="29070">
                  <c:v>70.199996948242102</c:v>
                </c:pt>
                <c:pt idx="29071">
                  <c:v>88.519996643066406</c:v>
                </c:pt>
                <c:pt idx="29072">
                  <c:v>86.860000610351506</c:v>
                </c:pt>
                <c:pt idx="29073">
                  <c:v>84.940002441406193</c:v>
                </c:pt>
                <c:pt idx="29074">
                  <c:v>78.080001831054602</c:v>
                </c:pt>
                <c:pt idx="29075">
                  <c:v>86.019996643066406</c:v>
                </c:pt>
                <c:pt idx="29076">
                  <c:v>88.720001220703097</c:v>
                </c:pt>
                <c:pt idx="29077">
                  <c:v>81.760002136230398</c:v>
                </c:pt>
                <c:pt idx="29078">
                  <c:v>89.239997863769503</c:v>
                </c:pt>
                <c:pt idx="29079">
                  <c:v>83.819999694824205</c:v>
                </c:pt>
                <c:pt idx="29080">
                  <c:v>89.339996337890597</c:v>
                </c:pt>
                <c:pt idx="29081">
                  <c:v>93.139999389648395</c:v>
                </c:pt>
                <c:pt idx="29082">
                  <c:v>83.959999084472599</c:v>
                </c:pt>
                <c:pt idx="29083">
                  <c:v>65.239997863769503</c:v>
                </c:pt>
                <c:pt idx="29084">
                  <c:v>76.319999694824205</c:v>
                </c:pt>
                <c:pt idx="29085">
                  <c:v>89</c:v>
                </c:pt>
                <c:pt idx="29086">
                  <c:v>90.940002441406193</c:v>
                </c:pt>
                <c:pt idx="29087">
                  <c:v>89.779998779296804</c:v>
                </c:pt>
                <c:pt idx="29088">
                  <c:v>91.220001220703097</c:v>
                </c:pt>
                <c:pt idx="29089">
                  <c:v>91.120002746582003</c:v>
                </c:pt>
                <c:pt idx="29090">
                  <c:v>78.120002746582003</c:v>
                </c:pt>
                <c:pt idx="29091">
                  <c:v>79.180000305175696</c:v>
                </c:pt>
                <c:pt idx="29092">
                  <c:v>96.620002746582003</c:v>
                </c:pt>
                <c:pt idx="29093">
                  <c:v>95.139999389648395</c:v>
                </c:pt>
                <c:pt idx="29094">
                  <c:v>87.739997863769503</c:v>
                </c:pt>
                <c:pt idx="29095">
                  <c:v>90.360000610351506</c:v>
                </c:pt>
                <c:pt idx="29096">
                  <c:v>59.240001678466797</c:v>
                </c:pt>
                <c:pt idx="29097">
                  <c:v>76.860000610351506</c:v>
                </c:pt>
                <c:pt idx="29098">
                  <c:v>88.120002746582003</c:v>
                </c:pt>
                <c:pt idx="29099">
                  <c:v>86.180000305175696</c:v>
                </c:pt>
                <c:pt idx="29100">
                  <c:v>89.019996643066406</c:v>
                </c:pt>
                <c:pt idx="29101">
                  <c:v>86.379997253417898</c:v>
                </c:pt>
                <c:pt idx="29102">
                  <c:v>67.080001831054602</c:v>
                </c:pt>
                <c:pt idx="29103">
                  <c:v>53.740001678466797</c:v>
                </c:pt>
                <c:pt idx="29104">
                  <c:v>46.319999694824197</c:v>
                </c:pt>
                <c:pt idx="29105">
                  <c:v>44.900001525878899</c:v>
                </c:pt>
                <c:pt idx="29106">
                  <c:v>44.459999084472599</c:v>
                </c:pt>
                <c:pt idx="29107">
                  <c:v>43.799999237060497</c:v>
                </c:pt>
                <c:pt idx="29108">
                  <c:v>34.299999237060497</c:v>
                </c:pt>
                <c:pt idx="29109">
                  <c:v>32.700000762939403</c:v>
                </c:pt>
                <c:pt idx="29110">
                  <c:v>32.380001068115199</c:v>
                </c:pt>
                <c:pt idx="29111">
                  <c:v>31.159999847412099</c:v>
                </c:pt>
                <c:pt idx="29112">
                  <c:v>33.020000457763601</c:v>
                </c:pt>
                <c:pt idx="29113">
                  <c:v>39.119998931884702</c:v>
                </c:pt>
                <c:pt idx="29114">
                  <c:v>42.860000610351499</c:v>
                </c:pt>
                <c:pt idx="29115">
                  <c:v>41</c:v>
                </c:pt>
                <c:pt idx="29116">
                  <c:v>38.840000152587798</c:v>
                </c:pt>
                <c:pt idx="29117">
                  <c:v>33.4799995422363</c:v>
                </c:pt>
                <c:pt idx="29118">
                  <c:v>20.159999847412099</c:v>
                </c:pt>
                <c:pt idx="29119">
                  <c:v>11.619999885559</c:v>
                </c:pt>
                <c:pt idx="29120">
                  <c:v>10.020000457763601</c:v>
                </c:pt>
                <c:pt idx="29121">
                  <c:v>9.8800001144409109</c:v>
                </c:pt>
                <c:pt idx="29122">
                  <c:v>10.060000419616699</c:v>
                </c:pt>
                <c:pt idx="29123">
                  <c:v>10</c:v>
                </c:pt>
                <c:pt idx="29124">
                  <c:v>10.2200002670288</c:v>
                </c:pt>
                <c:pt idx="29125">
                  <c:v>9.8400001525878906</c:v>
                </c:pt>
                <c:pt idx="29126">
                  <c:v>10.300000190734799</c:v>
                </c:pt>
                <c:pt idx="29127">
                  <c:v>9.9399995803833008</c:v>
                </c:pt>
                <c:pt idx="29128">
                  <c:v>10.060000419616699</c:v>
                </c:pt>
                <c:pt idx="29129">
                  <c:v>9.92000007629394</c:v>
                </c:pt>
                <c:pt idx="29130">
                  <c:v>10.119999885559</c:v>
                </c:pt>
                <c:pt idx="29131">
                  <c:v>10.020000457763601</c:v>
                </c:pt>
                <c:pt idx="29132">
                  <c:v>11.2399997711181</c:v>
                </c:pt>
                <c:pt idx="29133">
                  <c:v>11.2600002288818</c:v>
                </c:pt>
                <c:pt idx="29134">
                  <c:v>11.1000003814697</c:v>
                </c:pt>
                <c:pt idx="29135">
                  <c:v>12.119999885559</c:v>
                </c:pt>
                <c:pt idx="29136">
                  <c:v>12.1000003814697</c:v>
                </c:pt>
                <c:pt idx="29137">
                  <c:v>11.539999961853001</c:v>
                </c:pt>
                <c:pt idx="29138">
                  <c:v>10.6000003814697</c:v>
                </c:pt>
                <c:pt idx="29139">
                  <c:v>10.399999618530201</c:v>
                </c:pt>
                <c:pt idx="29140">
                  <c:v>10.4600000381469</c:v>
                </c:pt>
                <c:pt idx="29141">
                  <c:v>10.199999809265099</c:v>
                </c:pt>
                <c:pt idx="29142">
                  <c:v>10.1599998474121</c:v>
                </c:pt>
                <c:pt idx="29143">
                  <c:v>10.640000343322701</c:v>
                </c:pt>
                <c:pt idx="29144">
                  <c:v>10.619999885559</c:v>
                </c:pt>
                <c:pt idx="29145">
                  <c:v>10.619999885559</c:v>
                </c:pt>
                <c:pt idx="29146">
                  <c:v>10.4600000381469</c:v>
                </c:pt>
                <c:pt idx="29147">
                  <c:v>10.6599998474121</c:v>
                </c:pt>
                <c:pt idx="29148">
                  <c:v>10.3400001525878</c:v>
                </c:pt>
                <c:pt idx="29149">
                  <c:v>10.399999618530201</c:v>
                </c:pt>
                <c:pt idx="29150">
                  <c:v>10.140000343322701</c:v>
                </c:pt>
                <c:pt idx="29151">
                  <c:v>10.7200002670288</c:v>
                </c:pt>
                <c:pt idx="29152">
                  <c:v>10.560000419616699</c:v>
                </c:pt>
                <c:pt idx="29153">
                  <c:v>10.9600000381469</c:v>
                </c:pt>
                <c:pt idx="29154">
                  <c:v>10.399999618530201</c:v>
                </c:pt>
                <c:pt idx="29155">
                  <c:v>10.3800001144409</c:v>
                </c:pt>
                <c:pt idx="29156">
                  <c:v>10.2200002670288</c:v>
                </c:pt>
                <c:pt idx="29157">
                  <c:v>10.319999694824199</c:v>
                </c:pt>
                <c:pt idx="29158">
                  <c:v>10.2600002288818</c:v>
                </c:pt>
                <c:pt idx="29159">
                  <c:v>10.6000003814697</c:v>
                </c:pt>
                <c:pt idx="29160">
                  <c:v>10.4799995422363</c:v>
                </c:pt>
                <c:pt idx="29161">
                  <c:v>11.579999923706</c:v>
                </c:pt>
                <c:pt idx="29162">
                  <c:v>11.7399997711181</c:v>
                </c:pt>
                <c:pt idx="29163">
                  <c:v>11.399999618530201</c:v>
                </c:pt>
                <c:pt idx="29164">
                  <c:v>15.699999809265099</c:v>
                </c:pt>
                <c:pt idx="29165">
                  <c:v>19.6800003051757</c:v>
                </c:pt>
                <c:pt idx="29166">
                  <c:v>21.6800003051757</c:v>
                </c:pt>
                <c:pt idx="29167">
                  <c:v>21.7000007629394</c:v>
                </c:pt>
                <c:pt idx="29168">
                  <c:v>20.959999084472599</c:v>
                </c:pt>
                <c:pt idx="29169">
                  <c:v>19.860000610351499</c:v>
                </c:pt>
                <c:pt idx="29170">
                  <c:v>18.5</c:v>
                </c:pt>
                <c:pt idx="29171">
                  <c:v>17.440000534057599</c:v>
                </c:pt>
                <c:pt idx="29172">
                  <c:v>17.659999847412099</c:v>
                </c:pt>
                <c:pt idx="29173">
                  <c:v>18.459999084472599</c:v>
                </c:pt>
                <c:pt idx="29174">
                  <c:v>12.920000076293899</c:v>
                </c:pt>
                <c:pt idx="29175">
                  <c:v>15.4799995422363</c:v>
                </c:pt>
                <c:pt idx="29176">
                  <c:v>15.8400001525878</c:v>
                </c:pt>
                <c:pt idx="29177">
                  <c:v>15.1800003051757</c:v>
                </c:pt>
                <c:pt idx="29178">
                  <c:v>15.7600002288818</c:v>
                </c:pt>
                <c:pt idx="29179">
                  <c:v>14.699999809265099</c:v>
                </c:pt>
                <c:pt idx="29180">
                  <c:v>14.9600000381469</c:v>
                </c:pt>
                <c:pt idx="29181">
                  <c:v>14.539999961853001</c:v>
                </c:pt>
                <c:pt idx="29182">
                  <c:v>14.7600002288818</c:v>
                </c:pt>
                <c:pt idx="29183">
                  <c:v>14.199999809265099</c:v>
                </c:pt>
                <c:pt idx="29184">
                  <c:v>13.9600000381469</c:v>
                </c:pt>
                <c:pt idx="29185">
                  <c:v>14.060000419616699</c:v>
                </c:pt>
                <c:pt idx="29186">
                  <c:v>14.119999885559</c:v>
                </c:pt>
                <c:pt idx="29187">
                  <c:v>13.819999694824199</c:v>
                </c:pt>
                <c:pt idx="29188">
                  <c:v>12.8400001525878</c:v>
                </c:pt>
                <c:pt idx="29189">
                  <c:v>12.9600000381469</c:v>
                </c:pt>
                <c:pt idx="29190">
                  <c:v>13.300000190734799</c:v>
                </c:pt>
                <c:pt idx="29191">
                  <c:v>12.520000457763601</c:v>
                </c:pt>
                <c:pt idx="29192">
                  <c:v>14.300000190734799</c:v>
                </c:pt>
                <c:pt idx="29193">
                  <c:v>12.6800003051757</c:v>
                </c:pt>
                <c:pt idx="29194">
                  <c:v>12.619999885559</c:v>
                </c:pt>
                <c:pt idx="29195">
                  <c:v>12.560000419616699</c:v>
                </c:pt>
                <c:pt idx="29196">
                  <c:v>13.2600002288818</c:v>
                </c:pt>
                <c:pt idx="29197">
                  <c:v>14.1599998474121</c:v>
                </c:pt>
                <c:pt idx="29198">
                  <c:v>12.6000003814697</c:v>
                </c:pt>
                <c:pt idx="29199">
                  <c:v>12.6000003814697</c:v>
                </c:pt>
                <c:pt idx="29200">
                  <c:v>12.420000076293899</c:v>
                </c:pt>
                <c:pt idx="29201">
                  <c:v>12.539999961853001</c:v>
                </c:pt>
                <c:pt idx="29202">
                  <c:v>12.899999618530201</c:v>
                </c:pt>
                <c:pt idx="29203">
                  <c:v>12.039999961853001</c:v>
                </c:pt>
                <c:pt idx="29204">
                  <c:v>9.6800003051757795</c:v>
                </c:pt>
                <c:pt idx="29205">
                  <c:v>9.9600000381469709</c:v>
                </c:pt>
                <c:pt idx="29206">
                  <c:v>9.8400001525878906</c:v>
                </c:pt>
                <c:pt idx="29207">
                  <c:v>9.8599996566772408</c:v>
                </c:pt>
                <c:pt idx="29208">
                  <c:v>9.6000003814697195</c:v>
                </c:pt>
                <c:pt idx="29209">
                  <c:v>9.6999998092651296</c:v>
                </c:pt>
                <c:pt idx="29210">
                  <c:v>10</c:v>
                </c:pt>
                <c:pt idx="29211">
                  <c:v>10.2200002670288</c:v>
                </c:pt>
                <c:pt idx="29212">
                  <c:v>11.079999923706</c:v>
                </c:pt>
                <c:pt idx="29213">
                  <c:v>13.300000190734799</c:v>
                </c:pt>
                <c:pt idx="29214">
                  <c:v>12.699999809265099</c:v>
                </c:pt>
                <c:pt idx="29215">
                  <c:v>12.439999580383301</c:v>
                </c:pt>
                <c:pt idx="29216">
                  <c:v>12.6800003051757</c:v>
                </c:pt>
                <c:pt idx="29217">
                  <c:v>12.420000076293899</c:v>
                </c:pt>
                <c:pt idx="29218">
                  <c:v>12.7399997711181</c:v>
                </c:pt>
                <c:pt idx="29219">
                  <c:v>12.3599996566772</c:v>
                </c:pt>
                <c:pt idx="29220">
                  <c:v>12.7200002670288</c:v>
                </c:pt>
                <c:pt idx="29221">
                  <c:v>12.439999580383301</c:v>
                </c:pt>
                <c:pt idx="29222">
                  <c:v>12.7399997711181</c:v>
                </c:pt>
                <c:pt idx="29223">
                  <c:v>12.579999923706</c:v>
                </c:pt>
                <c:pt idx="29224">
                  <c:v>12.520000457763601</c:v>
                </c:pt>
                <c:pt idx="29225">
                  <c:v>12.640000343322701</c:v>
                </c:pt>
                <c:pt idx="29226">
                  <c:v>12.560000419616699</c:v>
                </c:pt>
                <c:pt idx="29227">
                  <c:v>12.7399997711181</c:v>
                </c:pt>
                <c:pt idx="29228">
                  <c:v>13.3800001144409</c:v>
                </c:pt>
                <c:pt idx="29229">
                  <c:v>13.4799995422363</c:v>
                </c:pt>
                <c:pt idx="29230">
                  <c:v>13.3800001144409</c:v>
                </c:pt>
                <c:pt idx="29231">
                  <c:v>12.399999618530201</c:v>
                </c:pt>
                <c:pt idx="29232">
                  <c:v>10.800000190734799</c:v>
                </c:pt>
                <c:pt idx="29233">
                  <c:v>10.8599996566772</c:v>
                </c:pt>
                <c:pt idx="29234">
                  <c:v>10.060000419616699</c:v>
                </c:pt>
                <c:pt idx="29235">
                  <c:v>10.079999923706</c:v>
                </c:pt>
                <c:pt idx="29236">
                  <c:v>9.8199996948242099</c:v>
                </c:pt>
                <c:pt idx="29237">
                  <c:v>10.060000419616699</c:v>
                </c:pt>
                <c:pt idx="29238">
                  <c:v>9.7600002288818306</c:v>
                </c:pt>
                <c:pt idx="29239">
                  <c:v>9.9600000381469709</c:v>
                </c:pt>
                <c:pt idx="29240">
                  <c:v>9.8000001907348597</c:v>
                </c:pt>
                <c:pt idx="29241">
                  <c:v>10.119999885559</c:v>
                </c:pt>
                <c:pt idx="29242">
                  <c:v>9.9399995803833008</c:v>
                </c:pt>
                <c:pt idx="29243">
                  <c:v>10.199999809265099</c:v>
                </c:pt>
                <c:pt idx="29244">
                  <c:v>9.8199996948242099</c:v>
                </c:pt>
                <c:pt idx="29245">
                  <c:v>10.039999961853001</c:v>
                </c:pt>
                <c:pt idx="29246">
                  <c:v>9.8400001525878906</c:v>
                </c:pt>
                <c:pt idx="29247">
                  <c:v>10.1000003814697</c:v>
                </c:pt>
                <c:pt idx="29248">
                  <c:v>9.8999996185302699</c:v>
                </c:pt>
                <c:pt idx="29249">
                  <c:v>10.3599996566772</c:v>
                </c:pt>
                <c:pt idx="29250">
                  <c:v>9.8999996185302699</c:v>
                </c:pt>
                <c:pt idx="29251">
                  <c:v>10.079999923706</c:v>
                </c:pt>
                <c:pt idx="29252">
                  <c:v>10.119999885559</c:v>
                </c:pt>
                <c:pt idx="29253">
                  <c:v>10.060000419616699</c:v>
                </c:pt>
                <c:pt idx="29254">
                  <c:v>10.020000457763601</c:v>
                </c:pt>
                <c:pt idx="29255">
                  <c:v>10</c:v>
                </c:pt>
                <c:pt idx="29256">
                  <c:v>9.9600000381469709</c:v>
                </c:pt>
                <c:pt idx="29257">
                  <c:v>10.779999732971101</c:v>
                </c:pt>
                <c:pt idx="29258">
                  <c:v>11.2200002670288</c:v>
                </c:pt>
                <c:pt idx="29259">
                  <c:v>10.899999618530201</c:v>
                </c:pt>
                <c:pt idx="29260">
                  <c:v>11.399999618530201</c:v>
                </c:pt>
                <c:pt idx="29261">
                  <c:v>11.3800001144409</c:v>
                </c:pt>
                <c:pt idx="29262">
                  <c:v>15.079999923706</c:v>
                </c:pt>
                <c:pt idx="29263">
                  <c:v>17.280000686645501</c:v>
                </c:pt>
                <c:pt idx="29264">
                  <c:v>37.900001525878899</c:v>
                </c:pt>
                <c:pt idx="29265">
                  <c:v>38.119998931884702</c:v>
                </c:pt>
                <c:pt idx="29266">
                  <c:v>37.159999847412102</c:v>
                </c:pt>
                <c:pt idx="29267">
                  <c:v>41.720001220703097</c:v>
                </c:pt>
                <c:pt idx="29268">
                  <c:v>36.819999694824197</c:v>
                </c:pt>
                <c:pt idx="29269">
                  <c:v>37.159999847412102</c:v>
                </c:pt>
                <c:pt idx="29270">
                  <c:v>40.639999389648402</c:v>
                </c:pt>
                <c:pt idx="29271">
                  <c:v>40.4799995422363</c:v>
                </c:pt>
                <c:pt idx="29272">
                  <c:v>40.680000305175703</c:v>
                </c:pt>
                <c:pt idx="29273">
                  <c:v>39.959999084472599</c:v>
                </c:pt>
                <c:pt idx="29274">
                  <c:v>41.560001373291001</c:v>
                </c:pt>
                <c:pt idx="29275">
                  <c:v>42.919998168945298</c:v>
                </c:pt>
                <c:pt idx="29276">
                  <c:v>40.659999847412102</c:v>
                </c:pt>
                <c:pt idx="29277">
                  <c:v>44.4799995422363</c:v>
                </c:pt>
                <c:pt idx="29278">
                  <c:v>39.919998168945298</c:v>
                </c:pt>
                <c:pt idx="29279">
                  <c:v>38.819999694824197</c:v>
                </c:pt>
                <c:pt idx="29280">
                  <c:v>37.040000915527301</c:v>
                </c:pt>
                <c:pt idx="29281">
                  <c:v>36.860000610351499</c:v>
                </c:pt>
                <c:pt idx="29282">
                  <c:v>36.060001373291001</c:v>
                </c:pt>
                <c:pt idx="29283">
                  <c:v>35.400001525878899</c:v>
                </c:pt>
                <c:pt idx="29284">
                  <c:v>36.759998321533203</c:v>
                </c:pt>
                <c:pt idx="29285">
                  <c:v>38.419998168945298</c:v>
                </c:pt>
                <c:pt idx="29286">
                  <c:v>36.799999237060497</c:v>
                </c:pt>
                <c:pt idx="29287">
                  <c:v>33.720001220703097</c:v>
                </c:pt>
                <c:pt idx="29288">
                  <c:v>34.240001678466797</c:v>
                </c:pt>
                <c:pt idx="29289">
                  <c:v>32.439998626708899</c:v>
                </c:pt>
                <c:pt idx="29290">
                  <c:v>31.379999160766602</c:v>
                </c:pt>
                <c:pt idx="29291">
                  <c:v>34.819999694824197</c:v>
                </c:pt>
                <c:pt idx="29292">
                  <c:v>34.599998474121001</c:v>
                </c:pt>
                <c:pt idx="29293">
                  <c:v>34.159999847412102</c:v>
                </c:pt>
                <c:pt idx="29294">
                  <c:v>34.020000457763601</c:v>
                </c:pt>
                <c:pt idx="29295">
                  <c:v>34.619998931884702</c:v>
                </c:pt>
                <c:pt idx="29296">
                  <c:v>31.860000610351499</c:v>
                </c:pt>
                <c:pt idx="29297">
                  <c:v>31.040000915527301</c:v>
                </c:pt>
                <c:pt idx="29298">
                  <c:v>31.2000007629394</c:v>
                </c:pt>
                <c:pt idx="29299">
                  <c:v>30.040000915527301</c:v>
                </c:pt>
                <c:pt idx="29300">
                  <c:v>27.399999618530199</c:v>
                </c:pt>
                <c:pt idx="29301">
                  <c:v>29.6800003051757</c:v>
                </c:pt>
                <c:pt idx="29302">
                  <c:v>27.799999237060501</c:v>
                </c:pt>
                <c:pt idx="29303">
                  <c:v>26.520000457763601</c:v>
                </c:pt>
                <c:pt idx="29304">
                  <c:v>26.659999847412099</c:v>
                </c:pt>
                <c:pt idx="29305">
                  <c:v>26.639999389648398</c:v>
                </c:pt>
                <c:pt idx="29306">
                  <c:v>26.940000534057599</c:v>
                </c:pt>
                <c:pt idx="29307">
                  <c:v>27.340000152587798</c:v>
                </c:pt>
                <c:pt idx="29308">
                  <c:v>26.100000381469702</c:v>
                </c:pt>
                <c:pt idx="29309">
                  <c:v>27.559999465942301</c:v>
                </c:pt>
                <c:pt idx="29310">
                  <c:v>13.1800003051757</c:v>
                </c:pt>
                <c:pt idx="29311">
                  <c:v>9.8000001907348597</c:v>
                </c:pt>
                <c:pt idx="29312">
                  <c:v>10.119999885559</c:v>
                </c:pt>
                <c:pt idx="29313">
                  <c:v>10.199999809265099</c:v>
                </c:pt>
                <c:pt idx="29314">
                  <c:v>9.5200004577636701</c:v>
                </c:pt>
                <c:pt idx="29315">
                  <c:v>9.8000001907348597</c:v>
                </c:pt>
                <c:pt idx="29316">
                  <c:v>9.7399997711181605</c:v>
                </c:pt>
                <c:pt idx="29317">
                  <c:v>10.3800001144409</c:v>
                </c:pt>
                <c:pt idx="29318">
                  <c:v>9.6199998855590803</c:v>
                </c:pt>
                <c:pt idx="29319">
                  <c:v>10.1800003051757</c:v>
                </c:pt>
                <c:pt idx="29320">
                  <c:v>9.6599998474121094</c:v>
                </c:pt>
                <c:pt idx="29321">
                  <c:v>9.7799997329711896</c:v>
                </c:pt>
                <c:pt idx="29322">
                  <c:v>9.7600002288818306</c:v>
                </c:pt>
                <c:pt idx="29323">
                  <c:v>10.4600000381469</c:v>
                </c:pt>
                <c:pt idx="29324">
                  <c:v>10.020000457763601</c:v>
                </c:pt>
                <c:pt idx="29325">
                  <c:v>9.8400001525878906</c:v>
                </c:pt>
                <c:pt idx="29326">
                  <c:v>10.140000343322701</c:v>
                </c:pt>
                <c:pt idx="29327">
                  <c:v>10.1000003814697</c:v>
                </c:pt>
                <c:pt idx="29328">
                  <c:v>9.9799995422363192</c:v>
                </c:pt>
                <c:pt idx="29329">
                  <c:v>10.560000419616699</c:v>
                </c:pt>
                <c:pt idx="29330">
                  <c:v>10.140000343322701</c:v>
                </c:pt>
                <c:pt idx="29331">
                  <c:v>9.7799997329711896</c:v>
                </c:pt>
                <c:pt idx="29332">
                  <c:v>10.020000457763601</c:v>
                </c:pt>
                <c:pt idx="29333">
                  <c:v>9.8800001144409109</c:v>
                </c:pt>
                <c:pt idx="29334">
                  <c:v>10.079999923706</c:v>
                </c:pt>
                <c:pt idx="29335">
                  <c:v>9.7399997711181605</c:v>
                </c:pt>
                <c:pt idx="29336">
                  <c:v>10.3800001144409</c:v>
                </c:pt>
                <c:pt idx="29337">
                  <c:v>10.020000457763601</c:v>
                </c:pt>
                <c:pt idx="29338">
                  <c:v>10.140000343322701</c:v>
                </c:pt>
                <c:pt idx="29339">
                  <c:v>9.8599996566772408</c:v>
                </c:pt>
                <c:pt idx="29340">
                  <c:v>9.8599996566772408</c:v>
                </c:pt>
                <c:pt idx="29341">
                  <c:v>9.6800003051757795</c:v>
                </c:pt>
                <c:pt idx="29342">
                  <c:v>10</c:v>
                </c:pt>
                <c:pt idx="29343">
                  <c:v>9.8199996948242099</c:v>
                </c:pt>
                <c:pt idx="29344">
                  <c:v>9.9399995803833008</c:v>
                </c:pt>
                <c:pt idx="29345">
                  <c:v>10.2200002670288</c:v>
                </c:pt>
                <c:pt idx="29346">
                  <c:v>10.420000076293899</c:v>
                </c:pt>
                <c:pt idx="29347">
                  <c:v>10.039999961853001</c:v>
                </c:pt>
                <c:pt idx="29348">
                  <c:v>10.2600002288818</c:v>
                </c:pt>
                <c:pt idx="29349">
                  <c:v>9.8800001144409109</c:v>
                </c:pt>
                <c:pt idx="29350">
                  <c:v>9.8800001144409109</c:v>
                </c:pt>
                <c:pt idx="29351">
                  <c:v>9.7200002670287997</c:v>
                </c:pt>
                <c:pt idx="29352">
                  <c:v>10.279999732971101</c:v>
                </c:pt>
                <c:pt idx="29353">
                  <c:v>10.8599996566772</c:v>
                </c:pt>
                <c:pt idx="29354">
                  <c:v>11.819999694824199</c:v>
                </c:pt>
                <c:pt idx="29355">
                  <c:v>12.640000343322701</c:v>
                </c:pt>
                <c:pt idx="29356">
                  <c:v>11.800000190734799</c:v>
                </c:pt>
                <c:pt idx="29357">
                  <c:v>11.7600002288818</c:v>
                </c:pt>
                <c:pt idx="29358">
                  <c:v>11.7600002288818</c:v>
                </c:pt>
                <c:pt idx="29359">
                  <c:v>12.140000343322701</c:v>
                </c:pt>
                <c:pt idx="29360">
                  <c:v>12.279999732971101</c:v>
                </c:pt>
                <c:pt idx="29361">
                  <c:v>11.779999732971101</c:v>
                </c:pt>
                <c:pt idx="29362">
                  <c:v>9.9399995803833008</c:v>
                </c:pt>
                <c:pt idx="29363">
                  <c:v>9.1599998474121094</c:v>
                </c:pt>
                <c:pt idx="29364">
                  <c:v>8.5</c:v>
                </c:pt>
                <c:pt idx="29365">
                  <c:v>8.6999998092651296</c:v>
                </c:pt>
                <c:pt idx="29366">
                  <c:v>8.7200002670287997</c:v>
                </c:pt>
                <c:pt idx="29367">
                  <c:v>9.3400001525878906</c:v>
                </c:pt>
                <c:pt idx="29368">
                  <c:v>8.5200004577636701</c:v>
                </c:pt>
                <c:pt idx="29369">
                  <c:v>8.8000001907348597</c:v>
                </c:pt>
                <c:pt idx="29370">
                  <c:v>8.7200002670287997</c:v>
                </c:pt>
                <c:pt idx="29371">
                  <c:v>8.6400003433227504</c:v>
                </c:pt>
                <c:pt idx="29372">
                  <c:v>8.42000007629394</c:v>
                </c:pt>
                <c:pt idx="29373">
                  <c:v>8.6800003051757795</c:v>
                </c:pt>
                <c:pt idx="29374">
                  <c:v>8.3599996566772408</c:v>
                </c:pt>
                <c:pt idx="29375">
                  <c:v>8.6800003051757795</c:v>
                </c:pt>
                <c:pt idx="29376">
                  <c:v>8.4799995422363192</c:v>
                </c:pt>
                <c:pt idx="29377">
                  <c:v>8.6800003051757795</c:v>
                </c:pt>
                <c:pt idx="29378">
                  <c:v>8.7799997329711896</c:v>
                </c:pt>
                <c:pt idx="29379">
                  <c:v>8.8199996948242099</c:v>
                </c:pt>
                <c:pt idx="29380">
                  <c:v>8.42000007629394</c:v>
                </c:pt>
                <c:pt idx="29381">
                  <c:v>9.5600004196166992</c:v>
                </c:pt>
                <c:pt idx="29382">
                  <c:v>8.7399997711181605</c:v>
                </c:pt>
                <c:pt idx="29383">
                  <c:v>8.8000001907348597</c:v>
                </c:pt>
                <c:pt idx="29384">
                  <c:v>8.5399999618530202</c:v>
                </c:pt>
                <c:pt idx="29385">
                  <c:v>8.7200002670287997</c:v>
                </c:pt>
                <c:pt idx="29386">
                  <c:v>8.8199996948242099</c:v>
                </c:pt>
                <c:pt idx="29387">
                  <c:v>8.6999998092651296</c:v>
                </c:pt>
                <c:pt idx="29388">
                  <c:v>8.5399999618530202</c:v>
                </c:pt>
                <c:pt idx="29389">
                  <c:v>8.7600002288818306</c:v>
                </c:pt>
                <c:pt idx="29390">
                  <c:v>8.42000007629394</c:v>
                </c:pt>
                <c:pt idx="29391">
                  <c:v>8.8599996566772408</c:v>
                </c:pt>
                <c:pt idx="29392">
                  <c:v>8.8400001525878906</c:v>
                </c:pt>
                <c:pt idx="29393">
                  <c:v>9.0799999237060494</c:v>
                </c:pt>
                <c:pt idx="29394">
                  <c:v>8.7799997329711896</c:v>
                </c:pt>
                <c:pt idx="29395">
                  <c:v>8.6999998092651296</c:v>
                </c:pt>
                <c:pt idx="29396">
                  <c:v>8.6599998474121094</c:v>
                </c:pt>
                <c:pt idx="29397">
                  <c:v>8.6800003051757795</c:v>
                </c:pt>
                <c:pt idx="29398">
                  <c:v>8.5399999618530202</c:v>
                </c:pt>
                <c:pt idx="29399">
                  <c:v>8.6999998092651296</c:v>
                </c:pt>
                <c:pt idx="29400">
                  <c:v>8.5799999237060494</c:v>
                </c:pt>
                <c:pt idx="29401">
                  <c:v>8.8000001907348597</c:v>
                </c:pt>
                <c:pt idx="29402">
                  <c:v>9.1800003051757795</c:v>
                </c:pt>
                <c:pt idx="29403">
                  <c:v>9.6800003051757795</c:v>
                </c:pt>
                <c:pt idx="29404">
                  <c:v>9.6999998092651296</c:v>
                </c:pt>
                <c:pt idx="29405">
                  <c:v>9.7399997711181605</c:v>
                </c:pt>
                <c:pt idx="29406">
                  <c:v>9.6599998474121094</c:v>
                </c:pt>
                <c:pt idx="29407">
                  <c:v>9.7799997329711896</c:v>
                </c:pt>
                <c:pt idx="29408">
                  <c:v>9.7399997711181605</c:v>
                </c:pt>
                <c:pt idx="29409">
                  <c:v>9.7399997711181605</c:v>
                </c:pt>
                <c:pt idx="29410">
                  <c:v>10.119999885559</c:v>
                </c:pt>
                <c:pt idx="29411">
                  <c:v>9.8199996948242099</c:v>
                </c:pt>
                <c:pt idx="29412">
                  <c:v>9.7799997329711896</c:v>
                </c:pt>
                <c:pt idx="29413">
                  <c:v>9.9399995803833008</c:v>
                </c:pt>
                <c:pt idx="29414">
                  <c:v>9.8000001907348597</c:v>
                </c:pt>
                <c:pt idx="29415">
                  <c:v>9.8400001525878906</c:v>
                </c:pt>
                <c:pt idx="29416">
                  <c:v>9.7799997329711896</c:v>
                </c:pt>
                <c:pt idx="29417">
                  <c:v>10.2600002288818</c:v>
                </c:pt>
                <c:pt idx="29418">
                  <c:v>10.3400001525878</c:v>
                </c:pt>
                <c:pt idx="29419">
                  <c:v>10.1599998474121</c:v>
                </c:pt>
                <c:pt idx="29420">
                  <c:v>10.039999961853001</c:v>
                </c:pt>
                <c:pt idx="29421">
                  <c:v>9.8000001907348597</c:v>
                </c:pt>
                <c:pt idx="29422">
                  <c:v>9.8400001525878906</c:v>
                </c:pt>
                <c:pt idx="29423">
                  <c:v>9.9600000381469709</c:v>
                </c:pt>
                <c:pt idx="29424">
                  <c:v>9.9600000381469709</c:v>
                </c:pt>
                <c:pt idx="29425">
                  <c:v>10.199999809265099</c:v>
                </c:pt>
                <c:pt idx="29426">
                  <c:v>10.399999618530201</c:v>
                </c:pt>
                <c:pt idx="29427">
                  <c:v>9.92000007629394</c:v>
                </c:pt>
                <c:pt idx="29428">
                  <c:v>9.92000007629394</c:v>
                </c:pt>
                <c:pt idx="29429">
                  <c:v>9.8199996948242099</c:v>
                </c:pt>
                <c:pt idx="29430">
                  <c:v>10.140000343322701</c:v>
                </c:pt>
                <c:pt idx="29431">
                  <c:v>9.7600002288818306</c:v>
                </c:pt>
                <c:pt idx="29432">
                  <c:v>10.1800003051757</c:v>
                </c:pt>
                <c:pt idx="29433">
                  <c:v>9.8800001144409109</c:v>
                </c:pt>
                <c:pt idx="29434">
                  <c:v>10.060000419616699</c:v>
                </c:pt>
                <c:pt idx="29435">
                  <c:v>9.8800001144409109</c:v>
                </c:pt>
                <c:pt idx="29436">
                  <c:v>10.020000457763601</c:v>
                </c:pt>
                <c:pt idx="29437">
                  <c:v>9.8800001144409109</c:v>
                </c:pt>
                <c:pt idx="29438">
                  <c:v>10</c:v>
                </c:pt>
                <c:pt idx="29439">
                  <c:v>10.1800003051757</c:v>
                </c:pt>
                <c:pt idx="29440">
                  <c:v>10.800000190734799</c:v>
                </c:pt>
                <c:pt idx="29441">
                  <c:v>10.1599998474121</c:v>
                </c:pt>
                <c:pt idx="29442">
                  <c:v>10.2200002670288</c:v>
                </c:pt>
                <c:pt idx="29443">
                  <c:v>10.140000343322701</c:v>
                </c:pt>
                <c:pt idx="29444">
                  <c:v>10.020000457763601</c:v>
                </c:pt>
                <c:pt idx="29445">
                  <c:v>9.8000001907348597</c:v>
                </c:pt>
                <c:pt idx="29446">
                  <c:v>10.539999961853001</c:v>
                </c:pt>
                <c:pt idx="29447">
                  <c:v>12.640000343322701</c:v>
                </c:pt>
                <c:pt idx="29448">
                  <c:v>13.319999694824199</c:v>
                </c:pt>
                <c:pt idx="29449">
                  <c:v>13.6599998474121</c:v>
                </c:pt>
                <c:pt idx="29450">
                  <c:v>13.699999809265099</c:v>
                </c:pt>
                <c:pt idx="29451">
                  <c:v>30.940000534057599</c:v>
                </c:pt>
                <c:pt idx="29452">
                  <c:v>37.599998474121001</c:v>
                </c:pt>
                <c:pt idx="29453">
                  <c:v>50.4799995422363</c:v>
                </c:pt>
                <c:pt idx="29454">
                  <c:v>71.779998779296804</c:v>
                </c:pt>
                <c:pt idx="29455">
                  <c:v>85.940002441406193</c:v>
                </c:pt>
                <c:pt idx="29456">
                  <c:v>96.480003356933594</c:v>
                </c:pt>
                <c:pt idx="29457">
                  <c:v>92.760002136230398</c:v>
                </c:pt>
                <c:pt idx="29458">
                  <c:v>73.160003662109304</c:v>
                </c:pt>
                <c:pt idx="29459">
                  <c:v>71.720001220703097</c:v>
                </c:pt>
                <c:pt idx="29460">
                  <c:v>87.480003356933594</c:v>
                </c:pt>
                <c:pt idx="29461">
                  <c:v>83.819999694824205</c:v>
                </c:pt>
                <c:pt idx="29462">
                  <c:v>80.379997253417898</c:v>
                </c:pt>
                <c:pt idx="29463">
                  <c:v>105.86000061035099</c:v>
                </c:pt>
                <c:pt idx="29464">
                  <c:v>94.559997558593693</c:v>
                </c:pt>
                <c:pt idx="29465">
                  <c:v>94.839996337890597</c:v>
                </c:pt>
                <c:pt idx="29466">
                  <c:v>95.559997558593693</c:v>
                </c:pt>
                <c:pt idx="29467">
                  <c:v>72.239997863769503</c:v>
                </c:pt>
                <c:pt idx="29468">
                  <c:v>81.900001525878906</c:v>
                </c:pt>
                <c:pt idx="29469">
                  <c:v>96.099998474121094</c:v>
                </c:pt>
                <c:pt idx="29470">
                  <c:v>96</c:v>
                </c:pt>
                <c:pt idx="29471">
                  <c:v>91.919998168945298</c:v>
                </c:pt>
                <c:pt idx="29472">
                  <c:v>96.379997253417898</c:v>
                </c:pt>
                <c:pt idx="29473">
                  <c:v>97.580001831054602</c:v>
                </c:pt>
                <c:pt idx="29474">
                  <c:v>73.779998779296804</c:v>
                </c:pt>
                <c:pt idx="29475">
                  <c:v>92.319999694824205</c:v>
                </c:pt>
                <c:pt idx="29476">
                  <c:v>84.940002441406193</c:v>
                </c:pt>
                <c:pt idx="29477">
                  <c:v>80.459999084472599</c:v>
                </c:pt>
                <c:pt idx="29478">
                  <c:v>80.040000915527301</c:v>
                </c:pt>
                <c:pt idx="29479">
                  <c:v>83.040000915527301</c:v>
                </c:pt>
                <c:pt idx="29480">
                  <c:v>59.759998321533203</c:v>
                </c:pt>
                <c:pt idx="29481">
                  <c:v>78.980003356933594</c:v>
                </c:pt>
                <c:pt idx="29482">
                  <c:v>96.980003356933594</c:v>
                </c:pt>
                <c:pt idx="29483">
                  <c:v>92.519996643066406</c:v>
                </c:pt>
                <c:pt idx="29484">
                  <c:v>91.360000610351506</c:v>
                </c:pt>
                <c:pt idx="29485">
                  <c:v>93.959999084472599</c:v>
                </c:pt>
                <c:pt idx="29486">
                  <c:v>95.540000915527301</c:v>
                </c:pt>
                <c:pt idx="29487">
                  <c:v>69.339996337890597</c:v>
                </c:pt>
                <c:pt idx="29488">
                  <c:v>64.900001525878906</c:v>
                </c:pt>
                <c:pt idx="29489">
                  <c:v>63.299999237060497</c:v>
                </c:pt>
                <c:pt idx="29490">
                  <c:v>53.880001068115199</c:v>
                </c:pt>
                <c:pt idx="29491">
                  <c:v>44</c:v>
                </c:pt>
                <c:pt idx="29492">
                  <c:v>35.259998321533203</c:v>
                </c:pt>
                <c:pt idx="29493">
                  <c:v>35.319999694824197</c:v>
                </c:pt>
                <c:pt idx="29494">
                  <c:v>21.4799995422363</c:v>
                </c:pt>
                <c:pt idx="29495">
                  <c:v>17.819999694824201</c:v>
                </c:pt>
                <c:pt idx="29496">
                  <c:v>18.120000839233398</c:v>
                </c:pt>
                <c:pt idx="29497">
                  <c:v>15.2600002288818</c:v>
                </c:pt>
                <c:pt idx="29498">
                  <c:v>14.1599998474121</c:v>
                </c:pt>
                <c:pt idx="29499">
                  <c:v>13.439999580383301</c:v>
                </c:pt>
                <c:pt idx="29500">
                  <c:v>13.579999923706</c:v>
                </c:pt>
                <c:pt idx="29501">
                  <c:v>16.620000839233398</c:v>
                </c:pt>
                <c:pt idx="29502">
                  <c:v>15.9600000381469</c:v>
                </c:pt>
                <c:pt idx="29503">
                  <c:v>15.800000190734799</c:v>
                </c:pt>
                <c:pt idx="29504">
                  <c:v>15.7600002288818</c:v>
                </c:pt>
                <c:pt idx="29505">
                  <c:v>12.1800003051757</c:v>
                </c:pt>
                <c:pt idx="29506">
                  <c:v>11.560000419616699</c:v>
                </c:pt>
                <c:pt idx="29507">
                  <c:v>11.520000457763601</c:v>
                </c:pt>
                <c:pt idx="29508">
                  <c:v>10.819999694824199</c:v>
                </c:pt>
                <c:pt idx="29509">
                  <c:v>10.9600000381469</c:v>
                </c:pt>
                <c:pt idx="29510">
                  <c:v>10.1800003051757</c:v>
                </c:pt>
                <c:pt idx="29511">
                  <c:v>10.119999885559</c:v>
                </c:pt>
                <c:pt idx="29512">
                  <c:v>10.119999885559</c:v>
                </c:pt>
                <c:pt idx="29513">
                  <c:v>10.060000419616699</c:v>
                </c:pt>
                <c:pt idx="29514">
                  <c:v>10.399999618530201</c:v>
                </c:pt>
                <c:pt idx="29515">
                  <c:v>10.7399997711181</c:v>
                </c:pt>
                <c:pt idx="29516">
                  <c:v>11.300000190734799</c:v>
                </c:pt>
                <c:pt idx="29517">
                  <c:v>10.9799995422363</c:v>
                </c:pt>
                <c:pt idx="29518">
                  <c:v>11.319999694824199</c:v>
                </c:pt>
                <c:pt idx="29519">
                  <c:v>11.060000419616699</c:v>
                </c:pt>
                <c:pt idx="29520">
                  <c:v>11.199999809265099</c:v>
                </c:pt>
                <c:pt idx="29521">
                  <c:v>11.039999961853001</c:v>
                </c:pt>
                <c:pt idx="29522">
                  <c:v>10.279999732971101</c:v>
                </c:pt>
                <c:pt idx="29523">
                  <c:v>10.1000003814697</c:v>
                </c:pt>
                <c:pt idx="29524">
                  <c:v>14.8800001144409</c:v>
                </c:pt>
                <c:pt idx="29525">
                  <c:v>10.2399997711181</c:v>
                </c:pt>
                <c:pt idx="29526">
                  <c:v>10.1599998474121</c:v>
                </c:pt>
                <c:pt idx="29527">
                  <c:v>10.1000003814697</c:v>
                </c:pt>
                <c:pt idx="29528">
                  <c:v>10.319999694824199</c:v>
                </c:pt>
                <c:pt idx="29529">
                  <c:v>9.9399995803833008</c:v>
                </c:pt>
                <c:pt idx="29530">
                  <c:v>10.520000457763601</c:v>
                </c:pt>
                <c:pt idx="29531">
                  <c:v>10.1000003814697</c:v>
                </c:pt>
                <c:pt idx="29532">
                  <c:v>10.1000003814697</c:v>
                </c:pt>
                <c:pt idx="29533">
                  <c:v>10.079999923706</c:v>
                </c:pt>
                <c:pt idx="29534">
                  <c:v>10.319999694824199</c:v>
                </c:pt>
                <c:pt idx="29535">
                  <c:v>10.6599998474121</c:v>
                </c:pt>
                <c:pt idx="29536">
                  <c:v>10.319999694824199</c:v>
                </c:pt>
                <c:pt idx="29537">
                  <c:v>10.279999732971101</c:v>
                </c:pt>
                <c:pt idx="29538">
                  <c:v>10.1599998474121</c:v>
                </c:pt>
                <c:pt idx="29539">
                  <c:v>10.279999732971101</c:v>
                </c:pt>
                <c:pt idx="29540">
                  <c:v>10.619999885559</c:v>
                </c:pt>
                <c:pt idx="29541">
                  <c:v>11.300000190734799</c:v>
                </c:pt>
                <c:pt idx="29542">
                  <c:v>10.579999923706</c:v>
                </c:pt>
                <c:pt idx="29543">
                  <c:v>14.8599996566772</c:v>
                </c:pt>
                <c:pt idx="29544">
                  <c:v>16.5</c:v>
                </c:pt>
                <c:pt idx="29545">
                  <c:v>16.959999084472599</c:v>
                </c:pt>
                <c:pt idx="29546">
                  <c:v>16.780000686645501</c:v>
                </c:pt>
                <c:pt idx="29547">
                  <c:v>23.120000839233398</c:v>
                </c:pt>
                <c:pt idx="29548">
                  <c:v>34.799999237060497</c:v>
                </c:pt>
                <c:pt idx="29549">
                  <c:v>47.360000610351499</c:v>
                </c:pt>
                <c:pt idx="29550">
                  <c:v>71.860000610351506</c:v>
                </c:pt>
                <c:pt idx="29551">
                  <c:v>85.839996337890597</c:v>
                </c:pt>
                <c:pt idx="29552">
                  <c:v>89.059997558593693</c:v>
                </c:pt>
                <c:pt idx="29553">
                  <c:v>86.940002441406193</c:v>
                </c:pt>
                <c:pt idx="29554">
                  <c:v>79.779998779296804</c:v>
                </c:pt>
                <c:pt idx="29555">
                  <c:v>80.879997253417898</c:v>
                </c:pt>
                <c:pt idx="29556">
                  <c:v>84.120002746582003</c:v>
                </c:pt>
                <c:pt idx="29557">
                  <c:v>88.300003051757798</c:v>
                </c:pt>
                <c:pt idx="29558">
                  <c:v>89.220001220703097</c:v>
                </c:pt>
                <c:pt idx="29559">
                  <c:v>88.519996643066406</c:v>
                </c:pt>
                <c:pt idx="29560">
                  <c:v>88.819999694824205</c:v>
                </c:pt>
                <c:pt idx="29561">
                  <c:v>83.400001525878906</c:v>
                </c:pt>
                <c:pt idx="29562">
                  <c:v>83.419998168945298</c:v>
                </c:pt>
                <c:pt idx="29563">
                  <c:v>54.939998626708899</c:v>
                </c:pt>
                <c:pt idx="29564">
                  <c:v>71.919998168945298</c:v>
                </c:pt>
                <c:pt idx="29565">
                  <c:v>84.059997558593693</c:v>
                </c:pt>
                <c:pt idx="29566">
                  <c:v>88.019996643066406</c:v>
                </c:pt>
                <c:pt idx="29567">
                  <c:v>85.839996337890597</c:v>
                </c:pt>
                <c:pt idx="29568">
                  <c:v>83.599998474121094</c:v>
                </c:pt>
                <c:pt idx="29569">
                  <c:v>82.160003662109304</c:v>
                </c:pt>
                <c:pt idx="29570">
                  <c:v>72.620002746582003</c:v>
                </c:pt>
                <c:pt idx="29571">
                  <c:v>77.739997863769503</c:v>
                </c:pt>
                <c:pt idx="29572">
                  <c:v>91.099998474121094</c:v>
                </c:pt>
                <c:pt idx="29573">
                  <c:v>88.639999389648395</c:v>
                </c:pt>
                <c:pt idx="29574">
                  <c:v>79.800003051757798</c:v>
                </c:pt>
                <c:pt idx="29575">
                  <c:v>77.199996948242102</c:v>
                </c:pt>
                <c:pt idx="29576">
                  <c:v>56.380001068115199</c:v>
                </c:pt>
                <c:pt idx="29577">
                  <c:v>79.419998168945298</c:v>
                </c:pt>
                <c:pt idx="29578">
                  <c:v>90.139999389648395</c:v>
                </c:pt>
                <c:pt idx="29579">
                  <c:v>90.279998779296804</c:v>
                </c:pt>
                <c:pt idx="29580">
                  <c:v>85.419998168945298</c:v>
                </c:pt>
                <c:pt idx="29581">
                  <c:v>87.839996337890597</c:v>
                </c:pt>
                <c:pt idx="29582">
                  <c:v>81.419998168945298</c:v>
                </c:pt>
                <c:pt idx="29583">
                  <c:v>63.400001525878899</c:v>
                </c:pt>
                <c:pt idx="29584">
                  <c:v>57.299999237060497</c:v>
                </c:pt>
                <c:pt idx="29585">
                  <c:v>56.840000152587798</c:v>
                </c:pt>
                <c:pt idx="29586">
                  <c:v>43.700000762939403</c:v>
                </c:pt>
                <c:pt idx="29587">
                  <c:v>38.759998321533203</c:v>
                </c:pt>
                <c:pt idx="29588">
                  <c:v>31.440000534057599</c:v>
                </c:pt>
                <c:pt idx="29589">
                  <c:v>30.120000839233398</c:v>
                </c:pt>
                <c:pt idx="29590">
                  <c:v>27.6800003051757</c:v>
                </c:pt>
                <c:pt idx="29591">
                  <c:v>26.6800003051757</c:v>
                </c:pt>
                <c:pt idx="29592">
                  <c:v>28.639999389648398</c:v>
                </c:pt>
                <c:pt idx="29593">
                  <c:v>27.280000686645501</c:v>
                </c:pt>
                <c:pt idx="29594">
                  <c:v>25.620000839233398</c:v>
                </c:pt>
                <c:pt idx="29595">
                  <c:v>28.079999923706001</c:v>
                </c:pt>
                <c:pt idx="29596">
                  <c:v>24.360000610351499</c:v>
                </c:pt>
                <c:pt idx="29597">
                  <c:v>22.9799995422363</c:v>
                </c:pt>
                <c:pt idx="29598">
                  <c:v>21.2600002288818</c:v>
                </c:pt>
                <c:pt idx="29599">
                  <c:v>17.659999847412099</c:v>
                </c:pt>
                <c:pt idx="29600">
                  <c:v>16.399999618530199</c:v>
                </c:pt>
                <c:pt idx="29601">
                  <c:v>15.9600000381469</c:v>
                </c:pt>
                <c:pt idx="29602">
                  <c:v>15.779999732971101</c:v>
                </c:pt>
                <c:pt idx="29603">
                  <c:v>15.439999580383301</c:v>
                </c:pt>
                <c:pt idx="29604">
                  <c:v>15.6800003051757</c:v>
                </c:pt>
                <c:pt idx="29605">
                  <c:v>15.920000076293899</c:v>
                </c:pt>
                <c:pt idx="29606">
                  <c:v>15.579999923706</c:v>
                </c:pt>
                <c:pt idx="29607">
                  <c:v>15.119999885559</c:v>
                </c:pt>
                <c:pt idx="29608">
                  <c:v>14.8800001144409</c:v>
                </c:pt>
                <c:pt idx="29609">
                  <c:v>14.5</c:v>
                </c:pt>
                <c:pt idx="29610">
                  <c:v>14.5</c:v>
                </c:pt>
                <c:pt idx="29611">
                  <c:v>14.9600000381469</c:v>
                </c:pt>
                <c:pt idx="29612">
                  <c:v>14.7200002670288</c:v>
                </c:pt>
                <c:pt idx="29613">
                  <c:v>14.279999732971101</c:v>
                </c:pt>
                <c:pt idx="29614">
                  <c:v>15.079999923706</c:v>
                </c:pt>
                <c:pt idx="29615">
                  <c:v>13.899999618530201</c:v>
                </c:pt>
                <c:pt idx="29616">
                  <c:v>14.119999885559</c:v>
                </c:pt>
                <c:pt idx="29617">
                  <c:v>14</c:v>
                </c:pt>
                <c:pt idx="29618">
                  <c:v>13.079999923706</c:v>
                </c:pt>
                <c:pt idx="29619">
                  <c:v>12.939999580383301</c:v>
                </c:pt>
                <c:pt idx="29620">
                  <c:v>13.1000003814697</c:v>
                </c:pt>
                <c:pt idx="29621">
                  <c:v>12</c:v>
                </c:pt>
                <c:pt idx="29622">
                  <c:v>11.560000419616699</c:v>
                </c:pt>
                <c:pt idx="29623">
                  <c:v>11.319999694824199</c:v>
                </c:pt>
                <c:pt idx="29624">
                  <c:v>11.5</c:v>
                </c:pt>
                <c:pt idx="29625">
                  <c:v>11.420000076293899</c:v>
                </c:pt>
                <c:pt idx="29626">
                  <c:v>11.619999885559</c:v>
                </c:pt>
                <c:pt idx="29627">
                  <c:v>11.640000343322701</c:v>
                </c:pt>
                <c:pt idx="29628">
                  <c:v>11.1599998474121</c:v>
                </c:pt>
                <c:pt idx="29629">
                  <c:v>11.2600002288818</c:v>
                </c:pt>
                <c:pt idx="29630">
                  <c:v>11.2200002670288</c:v>
                </c:pt>
                <c:pt idx="29631">
                  <c:v>14.399999618530201</c:v>
                </c:pt>
                <c:pt idx="29632">
                  <c:v>12.4600000381469</c:v>
                </c:pt>
                <c:pt idx="29633">
                  <c:v>11.6800003051757</c:v>
                </c:pt>
                <c:pt idx="29634">
                  <c:v>11.279999732971101</c:v>
                </c:pt>
                <c:pt idx="29635">
                  <c:v>11.4799995422363</c:v>
                </c:pt>
                <c:pt idx="29636">
                  <c:v>11.2399997711181</c:v>
                </c:pt>
                <c:pt idx="29637">
                  <c:v>11.3599996566772</c:v>
                </c:pt>
                <c:pt idx="29638">
                  <c:v>16.559999465942301</c:v>
                </c:pt>
                <c:pt idx="29639">
                  <c:v>29.340000152587798</c:v>
                </c:pt>
                <c:pt idx="29640">
                  <c:v>29.059999465942301</c:v>
                </c:pt>
                <c:pt idx="29641">
                  <c:v>30.340000152587798</c:v>
                </c:pt>
                <c:pt idx="29642">
                  <c:v>30</c:v>
                </c:pt>
                <c:pt idx="29643">
                  <c:v>32.259998321533203</c:v>
                </c:pt>
                <c:pt idx="29644">
                  <c:v>36.299999237060497</c:v>
                </c:pt>
                <c:pt idx="29645">
                  <c:v>44.900001525878899</c:v>
                </c:pt>
                <c:pt idx="29646">
                  <c:v>64.379997253417898</c:v>
                </c:pt>
                <c:pt idx="29647">
                  <c:v>72.480003356933594</c:v>
                </c:pt>
                <c:pt idx="29648">
                  <c:v>73.779998779296804</c:v>
                </c:pt>
                <c:pt idx="29649">
                  <c:v>80.540000915527301</c:v>
                </c:pt>
                <c:pt idx="29650">
                  <c:v>70.339996337890597</c:v>
                </c:pt>
                <c:pt idx="29651">
                  <c:v>72.379997253417898</c:v>
                </c:pt>
                <c:pt idx="29652">
                  <c:v>74.699996948242102</c:v>
                </c:pt>
                <c:pt idx="29653">
                  <c:v>72.260002136230398</c:v>
                </c:pt>
                <c:pt idx="29654">
                  <c:v>70.400001525878906</c:v>
                </c:pt>
                <c:pt idx="29655">
                  <c:v>72.400001525878906</c:v>
                </c:pt>
                <c:pt idx="29656">
                  <c:v>78.480003356933594</c:v>
                </c:pt>
                <c:pt idx="29657">
                  <c:v>80.699996948242102</c:v>
                </c:pt>
                <c:pt idx="29658">
                  <c:v>74.620002746582003</c:v>
                </c:pt>
                <c:pt idx="29659">
                  <c:v>53.840000152587798</c:v>
                </c:pt>
                <c:pt idx="29660">
                  <c:v>66.760002136230398</c:v>
                </c:pt>
                <c:pt idx="29661">
                  <c:v>72.5</c:v>
                </c:pt>
                <c:pt idx="29662">
                  <c:v>71</c:v>
                </c:pt>
                <c:pt idx="29663">
                  <c:v>76.019996643066406</c:v>
                </c:pt>
                <c:pt idx="29664">
                  <c:v>77.379997253417898</c:v>
                </c:pt>
                <c:pt idx="29665">
                  <c:v>79.019996643066406</c:v>
                </c:pt>
                <c:pt idx="29666">
                  <c:v>68.260002136230398</c:v>
                </c:pt>
                <c:pt idx="29667">
                  <c:v>65.860000610351506</c:v>
                </c:pt>
                <c:pt idx="29668">
                  <c:v>65.879997253417898</c:v>
                </c:pt>
                <c:pt idx="29669">
                  <c:v>72.980003356933594</c:v>
                </c:pt>
                <c:pt idx="29670">
                  <c:v>75.540000915527301</c:v>
                </c:pt>
                <c:pt idx="29671">
                  <c:v>75.580001831054602</c:v>
                </c:pt>
                <c:pt idx="29672">
                  <c:v>57.659999847412102</c:v>
                </c:pt>
                <c:pt idx="29673">
                  <c:v>65.919998168945298</c:v>
                </c:pt>
                <c:pt idx="29674">
                  <c:v>85.5</c:v>
                </c:pt>
                <c:pt idx="29675">
                  <c:v>78.739997863769503</c:v>
                </c:pt>
                <c:pt idx="29676">
                  <c:v>72.900001525878906</c:v>
                </c:pt>
                <c:pt idx="29677">
                  <c:v>79.819999694824205</c:v>
                </c:pt>
                <c:pt idx="29678">
                  <c:v>77.360000610351506</c:v>
                </c:pt>
                <c:pt idx="29679">
                  <c:v>64.860000610351506</c:v>
                </c:pt>
                <c:pt idx="29680">
                  <c:v>61.099998474121001</c:v>
                </c:pt>
                <c:pt idx="29681">
                  <c:v>54.659999847412102</c:v>
                </c:pt>
                <c:pt idx="29682">
                  <c:v>34.240001678466797</c:v>
                </c:pt>
                <c:pt idx="29683">
                  <c:v>21.159999847412099</c:v>
                </c:pt>
                <c:pt idx="29684">
                  <c:v>16.120000839233398</c:v>
                </c:pt>
                <c:pt idx="29685">
                  <c:v>15.439999580383301</c:v>
                </c:pt>
                <c:pt idx="29686">
                  <c:v>15.560000419616699</c:v>
                </c:pt>
                <c:pt idx="29687">
                  <c:v>16.159999847412099</c:v>
                </c:pt>
                <c:pt idx="29688">
                  <c:v>14.9600000381469</c:v>
                </c:pt>
                <c:pt idx="29689">
                  <c:v>14.020000457763601</c:v>
                </c:pt>
                <c:pt idx="29690">
                  <c:v>13.779999732971101</c:v>
                </c:pt>
                <c:pt idx="29691">
                  <c:v>14.2200002670288</c:v>
                </c:pt>
                <c:pt idx="29692">
                  <c:v>14.6599998474121</c:v>
                </c:pt>
                <c:pt idx="29693">
                  <c:v>14.439999580383301</c:v>
                </c:pt>
                <c:pt idx="29694">
                  <c:v>12.3599996566772</c:v>
                </c:pt>
                <c:pt idx="29695">
                  <c:v>11.560000419616699</c:v>
                </c:pt>
                <c:pt idx="29696">
                  <c:v>11.279999732971101</c:v>
                </c:pt>
                <c:pt idx="29697">
                  <c:v>11.1800003051757</c:v>
                </c:pt>
                <c:pt idx="29698">
                  <c:v>11.199999809265099</c:v>
                </c:pt>
                <c:pt idx="29699">
                  <c:v>11.1599998474121</c:v>
                </c:pt>
                <c:pt idx="29700">
                  <c:v>11.119999885559</c:v>
                </c:pt>
                <c:pt idx="29701">
                  <c:v>11.2399997711181</c:v>
                </c:pt>
                <c:pt idx="29702">
                  <c:v>11.119999885559</c:v>
                </c:pt>
                <c:pt idx="29703">
                  <c:v>11.6800003051757</c:v>
                </c:pt>
                <c:pt idx="29704">
                  <c:v>11.6800003051757</c:v>
                </c:pt>
                <c:pt idx="29705">
                  <c:v>11.3599996566772</c:v>
                </c:pt>
                <c:pt idx="29706">
                  <c:v>11.140000343322701</c:v>
                </c:pt>
                <c:pt idx="29707">
                  <c:v>11.579999923706</c:v>
                </c:pt>
                <c:pt idx="29708">
                  <c:v>12.4799995422363</c:v>
                </c:pt>
                <c:pt idx="29709">
                  <c:v>12.640000343322701</c:v>
                </c:pt>
                <c:pt idx="29710">
                  <c:v>11.9799995422363</c:v>
                </c:pt>
                <c:pt idx="29711">
                  <c:v>12.3599996566772</c:v>
                </c:pt>
                <c:pt idx="29712">
                  <c:v>11.6599998474121</c:v>
                </c:pt>
                <c:pt idx="29713">
                  <c:v>11</c:v>
                </c:pt>
                <c:pt idx="29714">
                  <c:v>9.9799995422363192</c:v>
                </c:pt>
                <c:pt idx="29715">
                  <c:v>10.140000343322701</c:v>
                </c:pt>
                <c:pt idx="29716">
                  <c:v>9.9799995422363192</c:v>
                </c:pt>
                <c:pt idx="29717">
                  <c:v>10.119999885559</c:v>
                </c:pt>
                <c:pt idx="29718">
                  <c:v>9.8000001907348597</c:v>
                </c:pt>
                <c:pt idx="29719">
                  <c:v>10.060000419616699</c:v>
                </c:pt>
                <c:pt idx="29720">
                  <c:v>9.9799995422363192</c:v>
                </c:pt>
                <c:pt idx="29721">
                  <c:v>10.020000457763601</c:v>
                </c:pt>
                <c:pt idx="29722">
                  <c:v>10.020000457763601</c:v>
                </c:pt>
                <c:pt idx="29723">
                  <c:v>10.6599998474121</c:v>
                </c:pt>
                <c:pt idx="29724">
                  <c:v>10</c:v>
                </c:pt>
                <c:pt idx="29725">
                  <c:v>10.279999732971101</c:v>
                </c:pt>
                <c:pt idx="29726">
                  <c:v>10.439999580383301</c:v>
                </c:pt>
                <c:pt idx="29727">
                  <c:v>10.079999923706</c:v>
                </c:pt>
                <c:pt idx="29728">
                  <c:v>10.039999961853001</c:v>
                </c:pt>
                <c:pt idx="29729">
                  <c:v>10.7200002670288</c:v>
                </c:pt>
                <c:pt idx="29730">
                  <c:v>10.920000076293899</c:v>
                </c:pt>
                <c:pt idx="29731">
                  <c:v>10.6000003814697</c:v>
                </c:pt>
                <c:pt idx="29732">
                  <c:v>10.2200002670288</c:v>
                </c:pt>
                <c:pt idx="29733">
                  <c:v>10.300000190734799</c:v>
                </c:pt>
                <c:pt idx="29734">
                  <c:v>10.1599998474121</c:v>
                </c:pt>
                <c:pt idx="29735">
                  <c:v>11.9799995422363</c:v>
                </c:pt>
                <c:pt idx="29736">
                  <c:v>12.420000076293899</c:v>
                </c:pt>
                <c:pt idx="29737">
                  <c:v>13.1800003051757</c:v>
                </c:pt>
                <c:pt idx="29738">
                  <c:v>13.3800001144409</c:v>
                </c:pt>
                <c:pt idx="29739">
                  <c:v>29.940000534057599</c:v>
                </c:pt>
                <c:pt idx="29740">
                  <c:v>39.759998321533203</c:v>
                </c:pt>
                <c:pt idx="29741">
                  <c:v>48.279998779296797</c:v>
                </c:pt>
                <c:pt idx="29742">
                  <c:v>66.940002441406193</c:v>
                </c:pt>
                <c:pt idx="29743">
                  <c:v>84.279998779296804</c:v>
                </c:pt>
                <c:pt idx="29744">
                  <c:v>84.779998779296804</c:v>
                </c:pt>
                <c:pt idx="29745">
                  <c:v>86.260002136230398</c:v>
                </c:pt>
                <c:pt idx="29746">
                  <c:v>73.019996643066406</c:v>
                </c:pt>
                <c:pt idx="29747">
                  <c:v>73.440002441406193</c:v>
                </c:pt>
                <c:pt idx="29748">
                  <c:v>73.120002746582003</c:v>
                </c:pt>
                <c:pt idx="29749">
                  <c:v>85.360000610351506</c:v>
                </c:pt>
                <c:pt idx="29750">
                  <c:v>83.279998779296804</c:v>
                </c:pt>
                <c:pt idx="29751">
                  <c:v>74.819999694824205</c:v>
                </c:pt>
                <c:pt idx="29752">
                  <c:v>71.199996948242102</c:v>
                </c:pt>
                <c:pt idx="29753">
                  <c:v>74.239997863769503</c:v>
                </c:pt>
                <c:pt idx="29754">
                  <c:v>78.819999694824205</c:v>
                </c:pt>
                <c:pt idx="29755">
                  <c:v>54.279998779296797</c:v>
                </c:pt>
                <c:pt idx="29756">
                  <c:v>74.519996643066406</c:v>
                </c:pt>
                <c:pt idx="29757">
                  <c:v>80.279998779296804</c:v>
                </c:pt>
                <c:pt idx="29758">
                  <c:v>71.339996337890597</c:v>
                </c:pt>
                <c:pt idx="29759">
                  <c:v>72.319999694824205</c:v>
                </c:pt>
                <c:pt idx="29760">
                  <c:v>75.599998474121094</c:v>
                </c:pt>
                <c:pt idx="29761">
                  <c:v>65.940002441406193</c:v>
                </c:pt>
                <c:pt idx="29762">
                  <c:v>70.019996643066406</c:v>
                </c:pt>
                <c:pt idx="29763">
                  <c:v>73.059997558593693</c:v>
                </c:pt>
                <c:pt idx="29764">
                  <c:v>64.779998779296804</c:v>
                </c:pt>
                <c:pt idx="29765">
                  <c:v>60.959999084472599</c:v>
                </c:pt>
                <c:pt idx="29766">
                  <c:v>70.300003051757798</c:v>
                </c:pt>
                <c:pt idx="29767">
                  <c:v>71.760002136230398</c:v>
                </c:pt>
                <c:pt idx="29768">
                  <c:v>57.259998321533203</c:v>
                </c:pt>
                <c:pt idx="29769">
                  <c:v>64.959999084472599</c:v>
                </c:pt>
                <c:pt idx="29770">
                  <c:v>70.900001525878906</c:v>
                </c:pt>
                <c:pt idx="29771">
                  <c:v>68.680000305175696</c:v>
                </c:pt>
                <c:pt idx="29772">
                  <c:v>69.940002441406193</c:v>
                </c:pt>
                <c:pt idx="29773">
                  <c:v>72.839996337890597</c:v>
                </c:pt>
                <c:pt idx="29774">
                  <c:v>72.720001220703097</c:v>
                </c:pt>
                <c:pt idx="29775">
                  <c:v>64.879997253417898</c:v>
                </c:pt>
                <c:pt idx="29776">
                  <c:v>56.040000915527301</c:v>
                </c:pt>
                <c:pt idx="29777">
                  <c:v>61.080001831054602</c:v>
                </c:pt>
                <c:pt idx="29778">
                  <c:v>53.419998168945298</c:v>
                </c:pt>
                <c:pt idx="29779">
                  <c:v>36.939998626708899</c:v>
                </c:pt>
                <c:pt idx="29780">
                  <c:v>15.899999618530201</c:v>
                </c:pt>
                <c:pt idx="29781">
                  <c:v>15.2600002288818</c:v>
                </c:pt>
                <c:pt idx="29782">
                  <c:v>15.2200002670288</c:v>
                </c:pt>
                <c:pt idx="29783">
                  <c:v>14.8599996566772</c:v>
                </c:pt>
                <c:pt idx="29784">
                  <c:v>14.920000076293899</c:v>
                </c:pt>
                <c:pt idx="29785">
                  <c:v>14.560000419616699</c:v>
                </c:pt>
                <c:pt idx="29786">
                  <c:v>15.1000003814697</c:v>
                </c:pt>
                <c:pt idx="29787">
                  <c:v>15.4600000381469</c:v>
                </c:pt>
                <c:pt idx="29788">
                  <c:v>14.2399997711181</c:v>
                </c:pt>
                <c:pt idx="29789">
                  <c:v>13.7600002288818</c:v>
                </c:pt>
                <c:pt idx="29790">
                  <c:v>13.1000003814697</c:v>
                </c:pt>
                <c:pt idx="29791">
                  <c:v>11.6599998474121</c:v>
                </c:pt>
                <c:pt idx="29792">
                  <c:v>13.079999923706</c:v>
                </c:pt>
                <c:pt idx="29793">
                  <c:v>10.779999732971101</c:v>
                </c:pt>
                <c:pt idx="29794">
                  <c:v>10.920000076293899</c:v>
                </c:pt>
                <c:pt idx="29795">
                  <c:v>10.9799995422363</c:v>
                </c:pt>
                <c:pt idx="29796">
                  <c:v>11.1000003814697</c:v>
                </c:pt>
                <c:pt idx="29797">
                  <c:v>10.8599996566772</c:v>
                </c:pt>
                <c:pt idx="29798">
                  <c:v>10.939999580383301</c:v>
                </c:pt>
                <c:pt idx="29799">
                  <c:v>10.819999694824199</c:v>
                </c:pt>
                <c:pt idx="29800">
                  <c:v>10.8599996566772</c:v>
                </c:pt>
                <c:pt idx="29801">
                  <c:v>10.619999885559</c:v>
                </c:pt>
                <c:pt idx="29802">
                  <c:v>10.3800001144409</c:v>
                </c:pt>
                <c:pt idx="29803">
                  <c:v>10.6599998474121</c:v>
                </c:pt>
                <c:pt idx="29804">
                  <c:v>11.1800003051757</c:v>
                </c:pt>
                <c:pt idx="29805">
                  <c:v>11.1800003051757</c:v>
                </c:pt>
                <c:pt idx="29806">
                  <c:v>11.020000457763601</c:v>
                </c:pt>
                <c:pt idx="29807">
                  <c:v>11.060000419616699</c:v>
                </c:pt>
                <c:pt idx="29808">
                  <c:v>11.020000457763601</c:v>
                </c:pt>
                <c:pt idx="29809">
                  <c:v>11.2399997711181</c:v>
                </c:pt>
                <c:pt idx="29810">
                  <c:v>10.079999923706</c:v>
                </c:pt>
                <c:pt idx="29811">
                  <c:v>10.039999961853001</c:v>
                </c:pt>
                <c:pt idx="29812">
                  <c:v>10.079999923706</c:v>
                </c:pt>
                <c:pt idx="29813">
                  <c:v>10</c:v>
                </c:pt>
                <c:pt idx="29814">
                  <c:v>10.579999923706</c:v>
                </c:pt>
                <c:pt idx="29815">
                  <c:v>10.4600000381469</c:v>
                </c:pt>
                <c:pt idx="29816">
                  <c:v>10.539999961853001</c:v>
                </c:pt>
                <c:pt idx="29817">
                  <c:v>10.3400001525878</c:v>
                </c:pt>
                <c:pt idx="29818">
                  <c:v>10.439999580383301</c:v>
                </c:pt>
                <c:pt idx="29819">
                  <c:v>10.319999694824199</c:v>
                </c:pt>
                <c:pt idx="29820">
                  <c:v>10.1000003814697</c:v>
                </c:pt>
                <c:pt idx="29821">
                  <c:v>10.140000343322701</c:v>
                </c:pt>
                <c:pt idx="29822">
                  <c:v>10.1800003051757</c:v>
                </c:pt>
                <c:pt idx="29823">
                  <c:v>10.119999885559</c:v>
                </c:pt>
                <c:pt idx="29824">
                  <c:v>10.3800001144409</c:v>
                </c:pt>
                <c:pt idx="29825">
                  <c:v>10.8800001144409</c:v>
                </c:pt>
                <c:pt idx="29826">
                  <c:v>10.7200002670288</c:v>
                </c:pt>
                <c:pt idx="29827">
                  <c:v>10.920000076293899</c:v>
                </c:pt>
                <c:pt idx="29828">
                  <c:v>10.6800003051757</c:v>
                </c:pt>
                <c:pt idx="29829">
                  <c:v>10.279999732971101</c:v>
                </c:pt>
                <c:pt idx="29830">
                  <c:v>12.060000419616699</c:v>
                </c:pt>
                <c:pt idx="29831">
                  <c:v>12.2200002670288</c:v>
                </c:pt>
                <c:pt idx="29832">
                  <c:v>12.819999694824199</c:v>
                </c:pt>
                <c:pt idx="29833">
                  <c:v>13.640000343322701</c:v>
                </c:pt>
                <c:pt idx="29834">
                  <c:v>14.119999885559</c:v>
                </c:pt>
                <c:pt idx="29835">
                  <c:v>30.4799995422363</c:v>
                </c:pt>
                <c:pt idx="29836">
                  <c:v>34.560001373291001</c:v>
                </c:pt>
                <c:pt idx="29837">
                  <c:v>54.240001678466797</c:v>
                </c:pt>
                <c:pt idx="29838">
                  <c:v>76.959999084472599</c:v>
                </c:pt>
                <c:pt idx="29839">
                  <c:v>81.019996643066406</c:v>
                </c:pt>
                <c:pt idx="29840">
                  <c:v>75.959999084472599</c:v>
                </c:pt>
                <c:pt idx="29841">
                  <c:v>78.599998474121094</c:v>
                </c:pt>
                <c:pt idx="29842">
                  <c:v>73.680000305175696</c:v>
                </c:pt>
                <c:pt idx="29843">
                  <c:v>73.620002746582003</c:v>
                </c:pt>
                <c:pt idx="29844">
                  <c:v>75.819999694824205</c:v>
                </c:pt>
                <c:pt idx="29845">
                  <c:v>77.080001831054602</c:v>
                </c:pt>
                <c:pt idx="29846">
                  <c:v>78.860000610351506</c:v>
                </c:pt>
                <c:pt idx="29847">
                  <c:v>76.779998779296804</c:v>
                </c:pt>
                <c:pt idx="29848">
                  <c:v>85.639999389648395</c:v>
                </c:pt>
                <c:pt idx="29849">
                  <c:v>84.339996337890597</c:v>
                </c:pt>
                <c:pt idx="29850">
                  <c:v>69.660003662109304</c:v>
                </c:pt>
                <c:pt idx="29851">
                  <c:v>54.819999694824197</c:v>
                </c:pt>
                <c:pt idx="29852">
                  <c:v>72.400001525878906</c:v>
                </c:pt>
                <c:pt idx="29853">
                  <c:v>71.139999389648395</c:v>
                </c:pt>
                <c:pt idx="29854">
                  <c:v>84.139999389648395</c:v>
                </c:pt>
                <c:pt idx="29855">
                  <c:v>84.480003356933594</c:v>
                </c:pt>
                <c:pt idx="29856">
                  <c:v>80.199996948242102</c:v>
                </c:pt>
                <c:pt idx="29857">
                  <c:v>75.720001220703097</c:v>
                </c:pt>
                <c:pt idx="29858">
                  <c:v>75.059997558593693</c:v>
                </c:pt>
                <c:pt idx="29859">
                  <c:v>79.760002136230398</c:v>
                </c:pt>
                <c:pt idx="29860">
                  <c:v>70.919998168945298</c:v>
                </c:pt>
                <c:pt idx="29861">
                  <c:v>69.860000610351506</c:v>
                </c:pt>
                <c:pt idx="29862">
                  <c:v>68.080001831054602</c:v>
                </c:pt>
                <c:pt idx="29863">
                  <c:v>68.940002441406193</c:v>
                </c:pt>
                <c:pt idx="29864">
                  <c:v>53.799999237060497</c:v>
                </c:pt>
                <c:pt idx="29865">
                  <c:v>57.220001220703097</c:v>
                </c:pt>
                <c:pt idx="29866">
                  <c:v>65.839996337890597</c:v>
                </c:pt>
                <c:pt idx="29867">
                  <c:v>65.720001220703097</c:v>
                </c:pt>
                <c:pt idx="29868">
                  <c:v>74.739997863769503</c:v>
                </c:pt>
                <c:pt idx="29869">
                  <c:v>74.220001220703097</c:v>
                </c:pt>
                <c:pt idx="29870">
                  <c:v>61.080001831054602</c:v>
                </c:pt>
                <c:pt idx="29871">
                  <c:v>46.200000762939403</c:v>
                </c:pt>
                <c:pt idx="29872">
                  <c:v>34.299999237060497</c:v>
                </c:pt>
                <c:pt idx="29873">
                  <c:v>30.840000152587798</c:v>
                </c:pt>
                <c:pt idx="29874">
                  <c:v>29.159999847412099</c:v>
                </c:pt>
                <c:pt idx="29875">
                  <c:v>24.340000152587798</c:v>
                </c:pt>
                <c:pt idx="29876">
                  <c:v>23.040000915527301</c:v>
                </c:pt>
                <c:pt idx="29877">
                  <c:v>19.920000076293899</c:v>
                </c:pt>
                <c:pt idx="29878">
                  <c:v>19.7199993133544</c:v>
                </c:pt>
                <c:pt idx="29879">
                  <c:v>18.139999389648398</c:v>
                </c:pt>
                <c:pt idx="29880">
                  <c:v>17.9799995422363</c:v>
                </c:pt>
                <c:pt idx="29881">
                  <c:v>18.280000686645501</c:v>
                </c:pt>
                <c:pt idx="29882">
                  <c:v>19.2000007629394</c:v>
                </c:pt>
                <c:pt idx="29883">
                  <c:v>14.8400001525878</c:v>
                </c:pt>
                <c:pt idx="29884">
                  <c:v>14.3599996566772</c:v>
                </c:pt>
                <c:pt idx="29885">
                  <c:v>14.199999809265099</c:v>
                </c:pt>
                <c:pt idx="29886">
                  <c:v>13.279999732971101</c:v>
                </c:pt>
                <c:pt idx="29887">
                  <c:v>13.300000190734799</c:v>
                </c:pt>
                <c:pt idx="29888">
                  <c:v>13.020000457763601</c:v>
                </c:pt>
                <c:pt idx="29889">
                  <c:v>13.020000457763601</c:v>
                </c:pt>
                <c:pt idx="29890">
                  <c:v>13.579999923706</c:v>
                </c:pt>
                <c:pt idx="29891">
                  <c:v>14</c:v>
                </c:pt>
                <c:pt idx="29892">
                  <c:v>12.699999809265099</c:v>
                </c:pt>
                <c:pt idx="29893">
                  <c:v>12.7200002670288</c:v>
                </c:pt>
                <c:pt idx="29894">
                  <c:v>11.9600000381469</c:v>
                </c:pt>
                <c:pt idx="29895">
                  <c:v>11.7600002288818</c:v>
                </c:pt>
                <c:pt idx="29896">
                  <c:v>12.119999885559</c:v>
                </c:pt>
                <c:pt idx="29897">
                  <c:v>11.9600000381469</c:v>
                </c:pt>
                <c:pt idx="29898">
                  <c:v>12.060000419616699</c:v>
                </c:pt>
                <c:pt idx="29899">
                  <c:v>12.619999885559</c:v>
                </c:pt>
                <c:pt idx="29900">
                  <c:v>12.939999580383301</c:v>
                </c:pt>
                <c:pt idx="29901">
                  <c:v>12.8400001525878</c:v>
                </c:pt>
                <c:pt idx="29902">
                  <c:v>12.6599998474121</c:v>
                </c:pt>
                <c:pt idx="29903">
                  <c:v>12.640000343322701</c:v>
                </c:pt>
                <c:pt idx="29904">
                  <c:v>20.7000007629394</c:v>
                </c:pt>
                <c:pt idx="29905">
                  <c:v>13.9600000381469</c:v>
                </c:pt>
                <c:pt idx="29906">
                  <c:v>12.199999809265099</c:v>
                </c:pt>
                <c:pt idx="29907">
                  <c:v>14.7600002288818</c:v>
                </c:pt>
                <c:pt idx="29908">
                  <c:v>11.4799995422363</c:v>
                </c:pt>
                <c:pt idx="29909">
                  <c:v>11.1800003051757</c:v>
                </c:pt>
                <c:pt idx="29910">
                  <c:v>11.319999694824199</c:v>
                </c:pt>
                <c:pt idx="29911">
                  <c:v>10.819999694824199</c:v>
                </c:pt>
                <c:pt idx="29912">
                  <c:v>11.079999923706</c:v>
                </c:pt>
                <c:pt idx="29913">
                  <c:v>10.939999580383301</c:v>
                </c:pt>
                <c:pt idx="29914">
                  <c:v>11.6000003814697</c:v>
                </c:pt>
                <c:pt idx="29915">
                  <c:v>15.3599996566772</c:v>
                </c:pt>
                <c:pt idx="29916">
                  <c:v>11.8400001525878</c:v>
                </c:pt>
                <c:pt idx="29917">
                  <c:v>11.3400001525878</c:v>
                </c:pt>
                <c:pt idx="29918">
                  <c:v>11.3599996566772</c:v>
                </c:pt>
                <c:pt idx="29919">
                  <c:v>10.819999694824199</c:v>
                </c:pt>
                <c:pt idx="29920">
                  <c:v>11.119999885559</c:v>
                </c:pt>
                <c:pt idx="29921">
                  <c:v>10.9799995422363</c:v>
                </c:pt>
                <c:pt idx="29922">
                  <c:v>11.3599996566772</c:v>
                </c:pt>
                <c:pt idx="29923">
                  <c:v>11.619999885559</c:v>
                </c:pt>
                <c:pt idx="29924">
                  <c:v>12.2399997711181</c:v>
                </c:pt>
                <c:pt idx="29925">
                  <c:v>11.399999618530201</c:v>
                </c:pt>
                <c:pt idx="29926">
                  <c:v>11.319999694824199</c:v>
                </c:pt>
                <c:pt idx="29927">
                  <c:v>11.1000003814697</c:v>
                </c:pt>
                <c:pt idx="29928">
                  <c:v>10.8599996566772</c:v>
                </c:pt>
                <c:pt idx="29929">
                  <c:v>12.1800003051757</c:v>
                </c:pt>
                <c:pt idx="29930">
                  <c:v>12.1800003051757</c:v>
                </c:pt>
                <c:pt idx="29931">
                  <c:v>12.5</c:v>
                </c:pt>
                <c:pt idx="29932">
                  <c:v>14.560000419616699</c:v>
                </c:pt>
                <c:pt idx="29933">
                  <c:v>32.419998168945298</c:v>
                </c:pt>
                <c:pt idx="29934">
                  <c:v>55.340000152587798</c:v>
                </c:pt>
                <c:pt idx="29935">
                  <c:v>61.680000305175703</c:v>
                </c:pt>
                <c:pt idx="29936">
                  <c:v>57.700000762939403</c:v>
                </c:pt>
                <c:pt idx="29937">
                  <c:v>62.819999694824197</c:v>
                </c:pt>
                <c:pt idx="29938">
                  <c:v>65.739997863769503</c:v>
                </c:pt>
                <c:pt idx="29939">
                  <c:v>55.639999389648402</c:v>
                </c:pt>
                <c:pt idx="29940">
                  <c:v>53.880001068115199</c:v>
                </c:pt>
                <c:pt idx="29941">
                  <c:v>61.520000457763601</c:v>
                </c:pt>
                <c:pt idx="29942">
                  <c:v>71</c:v>
                </c:pt>
                <c:pt idx="29943">
                  <c:v>66.319999694824205</c:v>
                </c:pt>
                <c:pt idx="29944">
                  <c:v>66.480003356933594</c:v>
                </c:pt>
                <c:pt idx="29945">
                  <c:v>67.459999084472599</c:v>
                </c:pt>
                <c:pt idx="29946">
                  <c:v>64.139999389648395</c:v>
                </c:pt>
                <c:pt idx="29947">
                  <c:v>47.580001831054602</c:v>
                </c:pt>
                <c:pt idx="29948">
                  <c:v>61.360000610351499</c:v>
                </c:pt>
                <c:pt idx="29949">
                  <c:v>61.840000152587798</c:v>
                </c:pt>
                <c:pt idx="29950">
                  <c:v>56.200000762939403</c:v>
                </c:pt>
                <c:pt idx="29951">
                  <c:v>65.239997863769503</c:v>
                </c:pt>
                <c:pt idx="29952">
                  <c:v>63.659999847412102</c:v>
                </c:pt>
                <c:pt idx="29953">
                  <c:v>51.720001220703097</c:v>
                </c:pt>
                <c:pt idx="29954">
                  <c:v>50.099998474121001</c:v>
                </c:pt>
                <c:pt idx="29955">
                  <c:v>52.360000610351499</c:v>
                </c:pt>
                <c:pt idx="29956">
                  <c:v>51.680000305175703</c:v>
                </c:pt>
                <c:pt idx="29957">
                  <c:v>39.700000762939403</c:v>
                </c:pt>
                <c:pt idx="29958">
                  <c:v>40.020000457763601</c:v>
                </c:pt>
                <c:pt idx="29959">
                  <c:v>28.120000839233398</c:v>
                </c:pt>
                <c:pt idx="29960">
                  <c:v>14.4600000381469</c:v>
                </c:pt>
                <c:pt idx="29961">
                  <c:v>13.640000343322701</c:v>
                </c:pt>
                <c:pt idx="29962">
                  <c:v>13.520000457763601</c:v>
                </c:pt>
                <c:pt idx="29963">
                  <c:v>13.8400001525878</c:v>
                </c:pt>
                <c:pt idx="29964">
                  <c:v>14</c:v>
                </c:pt>
                <c:pt idx="29965">
                  <c:v>10.140000343322701</c:v>
                </c:pt>
                <c:pt idx="29966">
                  <c:v>8.5399999618530202</c:v>
                </c:pt>
                <c:pt idx="29967">
                  <c:v>8.7799997329711896</c:v>
                </c:pt>
                <c:pt idx="29968">
                  <c:v>8.3000001907348597</c:v>
                </c:pt>
                <c:pt idx="29969">
                  <c:v>9.1400003433227504</c:v>
                </c:pt>
                <c:pt idx="29970">
                  <c:v>8.1999998092651296</c:v>
                </c:pt>
                <c:pt idx="29971">
                  <c:v>7.8200001716613698</c:v>
                </c:pt>
                <c:pt idx="29972">
                  <c:v>6.1399998664855904</c:v>
                </c:pt>
                <c:pt idx="29973">
                  <c:v>8.6599998474121094</c:v>
                </c:pt>
                <c:pt idx="29974">
                  <c:v>4.8000001907348597</c:v>
                </c:pt>
                <c:pt idx="29975">
                  <c:v>4.9800000190734801</c:v>
                </c:pt>
                <c:pt idx="29976">
                  <c:v>4.88000011444091</c:v>
                </c:pt>
                <c:pt idx="29977">
                  <c:v>5.3600001335143999</c:v>
                </c:pt>
                <c:pt idx="29978">
                  <c:v>5.2399997711181596</c:v>
                </c:pt>
                <c:pt idx="29979">
                  <c:v>5.9800000190734801</c:v>
                </c:pt>
                <c:pt idx="29980">
                  <c:v>5.9800000190734801</c:v>
                </c:pt>
                <c:pt idx="29981">
                  <c:v>9.9399995803833008</c:v>
                </c:pt>
                <c:pt idx="29982">
                  <c:v>7.3600001335143999</c:v>
                </c:pt>
                <c:pt idx="29983">
                  <c:v>6.2600002288818297</c:v>
                </c:pt>
                <c:pt idx="29984">
                  <c:v>6.46000003814697</c:v>
                </c:pt>
                <c:pt idx="29985">
                  <c:v>6.0199999809265101</c:v>
                </c:pt>
                <c:pt idx="29986">
                  <c:v>5.9800000190734801</c:v>
                </c:pt>
                <c:pt idx="29987">
                  <c:v>6.7399997711181596</c:v>
                </c:pt>
                <c:pt idx="29988">
                  <c:v>6.0199999809265101</c:v>
                </c:pt>
                <c:pt idx="29989">
                  <c:v>6.5399999618530202</c:v>
                </c:pt>
                <c:pt idx="29990">
                  <c:v>7.3000001907348597</c:v>
                </c:pt>
                <c:pt idx="29991">
                  <c:v>6.6999998092651296</c:v>
                </c:pt>
                <c:pt idx="29992">
                  <c:v>6.88000011444091</c:v>
                </c:pt>
                <c:pt idx="29993">
                  <c:v>7.2800002098083496</c:v>
                </c:pt>
                <c:pt idx="29994">
                  <c:v>6.7199997901916504</c:v>
                </c:pt>
                <c:pt idx="29995">
                  <c:v>6.5</c:v>
                </c:pt>
                <c:pt idx="29996">
                  <c:v>6.4400000572204501</c:v>
                </c:pt>
                <c:pt idx="29997">
                  <c:v>5.88000011444091</c:v>
                </c:pt>
                <c:pt idx="29998">
                  <c:v>6.0599999427795401</c:v>
                </c:pt>
                <c:pt idx="29999">
                  <c:v>6.2399997711181596</c:v>
                </c:pt>
                <c:pt idx="30000">
                  <c:v>7.3400001525878897</c:v>
                </c:pt>
                <c:pt idx="30001">
                  <c:v>6.4400000572204501</c:v>
                </c:pt>
                <c:pt idx="30002">
                  <c:v>6.5999999046325604</c:v>
                </c:pt>
                <c:pt idx="30003">
                  <c:v>6.2600002288818297</c:v>
                </c:pt>
                <c:pt idx="30004">
                  <c:v>6.2199997901916504</c:v>
                </c:pt>
                <c:pt idx="30005">
                  <c:v>6.9000000953674299</c:v>
                </c:pt>
                <c:pt idx="30006">
                  <c:v>9.6199998855590803</c:v>
                </c:pt>
                <c:pt idx="30007">
                  <c:v>6.1999998092651296</c:v>
                </c:pt>
                <c:pt idx="30008">
                  <c:v>6.9800000190734801</c:v>
                </c:pt>
                <c:pt idx="30009">
                  <c:v>6.5999999046325604</c:v>
                </c:pt>
                <c:pt idx="30010">
                  <c:v>6.3200001716613698</c:v>
                </c:pt>
                <c:pt idx="30011">
                  <c:v>6.3200001716613698</c:v>
                </c:pt>
                <c:pt idx="30012">
                  <c:v>6.2399997711181596</c:v>
                </c:pt>
                <c:pt idx="30013">
                  <c:v>6.38000011444091</c:v>
                </c:pt>
                <c:pt idx="30014">
                  <c:v>9.1800003051757795</c:v>
                </c:pt>
                <c:pt idx="30015">
                  <c:v>6.5599999427795401</c:v>
                </c:pt>
                <c:pt idx="30016">
                  <c:v>6.2600002288818297</c:v>
                </c:pt>
                <c:pt idx="30017">
                  <c:v>6.9000000953674299</c:v>
                </c:pt>
                <c:pt idx="30018">
                  <c:v>6.0199999809265101</c:v>
                </c:pt>
                <c:pt idx="30019">
                  <c:v>6.2800002098083496</c:v>
                </c:pt>
                <c:pt idx="30020">
                  <c:v>6.38000011444091</c:v>
                </c:pt>
                <c:pt idx="30021">
                  <c:v>6.1599998474120996</c:v>
                </c:pt>
                <c:pt idx="30022">
                  <c:v>6.3400001525878897</c:v>
                </c:pt>
                <c:pt idx="30023">
                  <c:v>7</c:v>
                </c:pt>
                <c:pt idx="30024">
                  <c:v>6.1799998283386204</c:v>
                </c:pt>
                <c:pt idx="30025">
                  <c:v>6.3600001335143999</c:v>
                </c:pt>
                <c:pt idx="30026">
                  <c:v>5.9800000190734801</c:v>
                </c:pt>
                <c:pt idx="30027">
                  <c:v>6.38000011444091</c:v>
                </c:pt>
                <c:pt idx="30028">
                  <c:v>6.1999998092651296</c:v>
                </c:pt>
                <c:pt idx="30029">
                  <c:v>9.5</c:v>
                </c:pt>
                <c:pt idx="30030">
                  <c:v>8.8800001144409109</c:v>
                </c:pt>
                <c:pt idx="30031">
                  <c:v>8.8800001144409109</c:v>
                </c:pt>
                <c:pt idx="30032">
                  <c:v>8.9399995803833008</c:v>
                </c:pt>
                <c:pt idx="30033">
                  <c:v>8.8599996566772408</c:v>
                </c:pt>
                <c:pt idx="30034">
                  <c:v>8.6599998474121094</c:v>
                </c:pt>
                <c:pt idx="30035">
                  <c:v>8.1000003814697195</c:v>
                </c:pt>
                <c:pt idx="30036">
                  <c:v>7.6799998283386204</c:v>
                </c:pt>
                <c:pt idx="30037">
                  <c:v>7.5</c:v>
                </c:pt>
                <c:pt idx="30038">
                  <c:v>8.4600000381469709</c:v>
                </c:pt>
                <c:pt idx="30039">
                  <c:v>11.1800003051757</c:v>
                </c:pt>
                <c:pt idx="30040">
                  <c:v>7.6999998092651296</c:v>
                </c:pt>
                <c:pt idx="30041">
                  <c:v>7.5799999237060502</c:v>
                </c:pt>
                <c:pt idx="30042">
                  <c:v>7.8000001907348597</c:v>
                </c:pt>
                <c:pt idx="30043">
                  <c:v>7.5199999809265101</c:v>
                </c:pt>
                <c:pt idx="30044">
                  <c:v>8.0200004577636701</c:v>
                </c:pt>
                <c:pt idx="30045">
                  <c:v>7.46000003814697</c:v>
                </c:pt>
                <c:pt idx="30046">
                  <c:v>7.7800002098083496</c:v>
                </c:pt>
                <c:pt idx="30047">
                  <c:v>10.439999580383301</c:v>
                </c:pt>
                <c:pt idx="30048">
                  <c:v>8.1599998474121094</c:v>
                </c:pt>
                <c:pt idx="30049">
                  <c:v>7.38000011444091</c:v>
                </c:pt>
                <c:pt idx="30050">
                  <c:v>7.5799999237060502</c:v>
                </c:pt>
                <c:pt idx="30051">
                  <c:v>8.1199998855590803</c:v>
                </c:pt>
                <c:pt idx="30052">
                  <c:v>7.9800000190734801</c:v>
                </c:pt>
                <c:pt idx="30053">
                  <c:v>7.6799998283386204</c:v>
                </c:pt>
                <c:pt idx="30054">
                  <c:v>5.92000007629394</c:v>
                </c:pt>
                <c:pt idx="30055">
                  <c:v>5.0799999237060502</c:v>
                </c:pt>
                <c:pt idx="30056">
                  <c:v>5.4800000190734801</c:v>
                </c:pt>
                <c:pt idx="30057">
                  <c:v>5.0799999237060502</c:v>
                </c:pt>
                <c:pt idx="30058">
                  <c:v>4.7199997901916504</c:v>
                </c:pt>
                <c:pt idx="30059">
                  <c:v>4.9400000572204501</c:v>
                </c:pt>
                <c:pt idx="30060">
                  <c:v>4.6599998474120996</c:v>
                </c:pt>
                <c:pt idx="30061">
                  <c:v>4.8400001525878897</c:v>
                </c:pt>
                <c:pt idx="30062">
                  <c:v>4.6199998855590803</c:v>
                </c:pt>
                <c:pt idx="30063">
                  <c:v>4.8200001716613698</c:v>
                </c:pt>
                <c:pt idx="30064">
                  <c:v>4.8400001525878897</c:v>
                </c:pt>
                <c:pt idx="30065">
                  <c:v>5</c:v>
                </c:pt>
                <c:pt idx="30066">
                  <c:v>5.1999998092651296</c:v>
                </c:pt>
                <c:pt idx="30067">
                  <c:v>4.9000000953674299</c:v>
                </c:pt>
                <c:pt idx="30068">
                  <c:v>4.6199998855590803</c:v>
                </c:pt>
                <c:pt idx="30069">
                  <c:v>4.6599998474120996</c:v>
                </c:pt>
                <c:pt idx="30070">
                  <c:v>4.5999999046325604</c:v>
                </c:pt>
                <c:pt idx="30071">
                  <c:v>5.5</c:v>
                </c:pt>
                <c:pt idx="30072">
                  <c:v>8.5</c:v>
                </c:pt>
                <c:pt idx="30073">
                  <c:v>5.1799998283386204</c:v>
                </c:pt>
                <c:pt idx="30074">
                  <c:v>5.0599999427795401</c:v>
                </c:pt>
                <c:pt idx="30075">
                  <c:v>6.3000001907348597</c:v>
                </c:pt>
                <c:pt idx="30076">
                  <c:v>6.1399998664855904</c:v>
                </c:pt>
                <c:pt idx="30077">
                  <c:v>5.8400001525878897</c:v>
                </c:pt>
                <c:pt idx="30078">
                  <c:v>5.92000007629394</c:v>
                </c:pt>
                <c:pt idx="30079">
                  <c:v>6.0799999237060502</c:v>
                </c:pt>
                <c:pt idx="30080">
                  <c:v>9.2200002670287997</c:v>
                </c:pt>
                <c:pt idx="30081">
                  <c:v>6.6599998474120996</c:v>
                </c:pt>
                <c:pt idx="30082">
                  <c:v>6.3200001716613698</c:v>
                </c:pt>
                <c:pt idx="30083">
                  <c:v>6.1199998855590803</c:v>
                </c:pt>
                <c:pt idx="30084">
                  <c:v>6.4000000953674299</c:v>
                </c:pt>
                <c:pt idx="30085">
                  <c:v>5.7600002288818297</c:v>
                </c:pt>
                <c:pt idx="30086">
                  <c:v>5.9800000190734801</c:v>
                </c:pt>
                <c:pt idx="30087">
                  <c:v>6.1999998092651296</c:v>
                </c:pt>
                <c:pt idx="30088">
                  <c:v>7</c:v>
                </c:pt>
                <c:pt idx="30089">
                  <c:v>7.0599999427795401</c:v>
                </c:pt>
                <c:pt idx="30090">
                  <c:v>6.2600002288818297</c:v>
                </c:pt>
                <c:pt idx="30091">
                  <c:v>6.0399999618530202</c:v>
                </c:pt>
                <c:pt idx="30092">
                  <c:v>6.42000007629394</c:v>
                </c:pt>
                <c:pt idx="30093">
                  <c:v>6.0999999046325604</c:v>
                </c:pt>
                <c:pt idx="30094">
                  <c:v>6.0399999618530202</c:v>
                </c:pt>
                <c:pt idx="30095">
                  <c:v>6.1399998664855904</c:v>
                </c:pt>
                <c:pt idx="30096">
                  <c:v>6.0199999809265101</c:v>
                </c:pt>
                <c:pt idx="30097">
                  <c:v>6.1999998092651296</c:v>
                </c:pt>
                <c:pt idx="30098">
                  <c:v>6.0799999237060502</c:v>
                </c:pt>
                <c:pt idx="30099">
                  <c:v>6.1799998283386204</c:v>
                </c:pt>
                <c:pt idx="30100">
                  <c:v>6.0999999046325604</c:v>
                </c:pt>
                <c:pt idx="30101">
                  <c:v>6.3400001525878897</c:v>
                </c:pt>
                <c:pt idx="30102">
                  <c:v>6.2199997901916504</c:v>
                </c:pt>
                <c:pt idx="30103">
                  <c:v>6.6399998664855904</c:v>
                </c:pt>
                <c:pt idx="30104">
                  <c:v>6.92000007629394</c:v>
                </c:pt>
                <c:pt idx="30105">
                  <c:v>9.8800001144409109</c:v>
                </c:pt>
                <c:pt idx="30106">
                  <c:v>6.1999998092651296</c:v>
                </c:pt>
                <c:pt idx="30107">
                  <c:v>6.1199998855590803</c:v>
                </c:pt>
                <c:pt idx="30108">
                  <c:v>6.1399998664855904</c:v>
                </c:pt>
                <c:pt idx="30109">
                  <c:v>6.3400001525878897</c:v>
                </c:pt>
                <c:pt idx="30110">
                  <c:v>6.0599999427795401</c:v>
                </c:pt>
                <c:pt idx="30111">
                  <c:v>6.3600001335143999</c:v>
                </c:pt>
                <c:pt idx="30112">
                  <c:v>6.5799999237060502</c:v>
                </c:pt>
                <c:pt idx="30113">
                  <c:v>9.1000003814697195</c:v>
                </c:pt>
                <c:pt idx="30114">
                  <c:v>6.9000000953674299</c:v>
                </c:pt>
                <c:pt idx="30115">
                  <c:v>6.0799999237060502</c:v>
                </c:pt>
                <c:pt idx="30116">
                  <c:v>6.3000001907348597</c:v>
                </c:pt>
                <c:pt idx="30117">
                  <c:v>6.3000001907348597</c:v>
                </c:pt>
                <c:pt idx="30118">
                  <c:v>7.6799998283386204</c:v>
                </c:pt>
                <c:pt idx="30119">
                  <c:v>9.3800001144409109</c:v>
                </c:pt>
                <c:pt idx="30120">
                  <c:v>9.8199996948242099</c:v>
                </c:pt>
                <c:pt idx="30121">
                  <c:v>9.8199996948242099</c:v>
                </c:pt>
                <c:pt idx="30122">
                  <c:v>10.4600000381469</c:v>
                </c:pt>
                <c:pt idx="30123">
                  <c:v>27.4799995422363</c:v>
                </c:pt>
                <c:pt idx="30124">
                  <c:v>33.919998168945298</c:v>
                </c:pt>
                <c:pt idx="30125">
                  <c:v>46.880001068115199</c:v>
                </c:pt>
                <c:pt idx="30126">
                  <c:v>63.080001831054602</c:v>
                </c:pt>
                <c:pt idx="30127">
                  <c:v>77.379997253417898</c:v>
                </c:pt>
                <c:pt idx="30128">
                  <c:v>62.360000610351499</c:v>
                </c:pt>
                <c:pt idx="30129">
                  <c:v>80.819999694824205</c:v>
                </c:pt>
                <c:pt idx="30130">
                  <c:v>80.540000915527301</c:v>
                </c:pt>
                <c:pt idx="30131">
                  <c:v>75.699996948242102</c:v>
                </c:pt>
                <c:pt idx="30132">
                  <c:v>80.940002441406193</c:v>
                </c:pt>
                <c:pt idx="30133">
                  <c:v>78.760002136230398</c:v>
                </c:pt>
                <c:pt idx="30134">
                  <c:v>81.879997253417898</c:v>
                </c:pt>
                <c:pt idx="30135">
                  <c:v>93.620002746582003</c:v>
                </c:pt>
                <c:pt idx="30136">
                  <c:v>89.339996337890597</c:v>
                </c:pt>
                <c:pt idx="30137">
                  <c:v>90.239997863769503</c:v>
                </c:pt>
                <c:pt idx="30138">
                  <c:v>85.080001831054602</c:v>
                </c:pt>
                <c:pt idx="30139">
                  <c:v>56.9799995422363</c:v>
                </c:pt>
                <c:pt idx="30140">
                  <c:v>86.180000305175696</c:v>
                </c:pt>
                <c:pt idx="30141">
                  <c:v>92.580001831054602</c:v>
                </c:pt>
                <c:pt idx="30142">
                  <c:v>93.080001831054602</c:v>
                </c:pt>
                <c:pt idx="30143">
                  <c:v>93.559997558593693</c:v>
                </c:pt>
                <c:pt idx="30144">
                  <c:v>97.720001220703097</c:v>
                </c:pt>
                <c:pt idx="30145">
                  <c:v>92</c:v>
                </c:pt>
                <c:pt idx="30146">
                  <c:v>73.279998779296804</c:v>
                </c:pt>
                <c:pt idx="30147">
                  <c:v>77.839996337890597</c:v>
                </c:pt>
                <c:pt idx="30148">
                  <c:v>75.480003356933594</c:v>
                </c:pt>
                <c:pt idx="30149">
                  <c:v>79.239997863769503</c:v>
                </c:pt>
                <c:pt idx="30150">
                  <c:v>93.680000305175696</c:v>
                </c:pt>
                <c:pt idx="30151">
                  <c:v>92.400001525878906</c:v>
                </c:pt>
                <c:pt idx="30152">
                  <c:v>59.040000915527301</c:v>
                </c:pt>
                <c:pt idx="30153">
                  <c:v>80.199996948242102</c:v>
                </c:pt>
                <c:pt idx="30154">
                  <c:v>87.779998779296804</c:v>
                </c:pt>
                <c:pt idx="30155">
                  <c:v>84.040000915527301</c:v>
                </c:pt>
                <c:pt idx="30156">
                  <c:v>83.959999084472599</c:v>
                </c:pt>
                <c:pt idx="30157">
                  <c:v>86.599998474121094</c:v>
                </c:pt>
                <c:pt idx="30158">
                  <c:v>74.059997558593693</c:v>
                </c:pt>
                <c:pt idx="30159">
                  <c:v>62.639999389648402</c:v>
                </c:pt>
                <c:pt idx="30160">
                  <c:v>60.959999084472599</c:v>
                </c:pt>
                <c:pt idx="30161">
                  <c:v>61.680000305175703</c:v>
                </c:pt>
                <c:pt idx="30162">
                  <c:v>41.200000762939403</c:v>
                </c:pt>
                <c:pt idx="30163">
                  <c:v>30.059999465942301</c:v>
                </c:pt>
                <c:pt idx="30164">
                  <c:v>17.059999465942301</c:v>
                </c:pt>
                <c:pt idx="30165">
                  <c:v>16.399999618530199</c:v>
                </c:pt>
                <c:pt idx="30166">
                  <c:v>15.1599998474121</c:v>
                </c:pt>
                <c:pt idx="30167">
                  <c:v>15.1800003051757</c:v>
                </c:pt>
                <c:pt idx="30168">
                  <c:v>15.2600002288818</c:v>
                </c:pt>
                <c:pt idx="30169">
                  <c:v>16.399999618530199</c:v>
                </c:pt>
                <c:pt idx="30170">
                  <c:v>15.6599998474121</c:v>
                </c:pt>
                <c:pt idx="30171">
                  <c:v>16.139999389648398</c:v>
                </c:pt>
                <c:pt idx="30172">
                  <c:v>14.640000343322701</c:v>
                </c:pt>
                <c:pt idx="30173">
                  <c:v>12.819999694824199</c:v>
                </c:pt>
                <c:pt idx="30174">
                  <c:v>11.699999809265099</c:v>
                </c:pt>
                <c:pt idx="30175">
                  <c:v>11.579999923706</c:v>
                </c:pt>
                <c:pt idx="30176">
                  <c:v>11.539999961853001</c:v>
                </c:pt>
                <c:pt idx="30177">
                  <c:v>11.7399997711181</c:v>
                </c:pt>
                <c:pt idx="30178">
                  <c:v>11.939999580383301</c:v>
                </c:pt>
                <c:pt idx="30179">
                  <c:v>11.579999923706</c:v>
                </c:pt>
                <c:pt idx="30180">
                  <c:v>11.3599996566772</c:v>
                </c:pt>
                <c:pt idx="30181">
                  <c:v>11.279999732971101</c:v>
                </c:pt>
                <c:pt idx="30182">
                  <c:v>11.3599996566772</c:v>
                </c:pt>
                <c:pt idx="30183">
                  <c:v>11.3400001525878</c:v>
                </c:pt>
                <c:pt idx="30184">
                  <c:v>11.4799995422363</c:v>
                </c:pt>
                <c:pt idx="30185">
                  <c:v>11.3599996566772</c:v>
                </c:pt>
                <c:pt idx="30186">
                  <c:v>11.3400001525878</c:v>
                </c:pt>
                <c:pt idx="30187">
                  <c:v>11.6000003814697</c:v>
                </c:pt>
                <c:pt idx="30188">
                  <c:v>12.939999580383301</c:v>
                </c:pt>
                <c:pt idx="30189">
                  <c:v>12.539999961853001</c:v>
                </c:pt>
                <c:pt idx="30190">
                  <c:v>12.3400001525878</c:v>
                </c:pt>
                <c:pt idx="30191">
                  <c:v>12.020000457763601</c:v>
                </c:pt>
                <c:pt idx="30192">
                  <c:v>12.4600000381469</c:v>
                </c:pt>
                <c:pt idx="30193">
                  <c:v>12.640000343322701</c:v>
                </c:pt>
                <c:pt idx="30194">
                  <c:v>21.959999084472599</c:v>
                </c:pt>
                <c:pt idx="30195">
                  <c:v>11.6800003051757</c:v>
                </c:pt>
                <c:pt idx="30196">
                  <c:v>12.020000457763601</c:v>
                </c:pt>
                <c:pt idx="30197">
                  <c:v>12.2200002670288</c:v>
                </c:pt>
                <c:pt idx="30198">
                  <c:v>11.7600002288818</c:v>
                </c:pt>
                <c:pt idx="30199">
                  <c:v>11.899999618530201</c:v>
                </c:pt>
                <c:pt idx="30200">
                  <c:v>11.800000190734799</c:v>
                </c:pt>
                <c:pt idx="30201">
                  <c:v>11.6599998474121</c:v>
                </c:pt>
                <c:pt idx="30202">
                  <c:v>11.619999885559</c:v>
                </c:pt>
                <c:pt idx="30203">
                  <c:v>11.819999694824199</c:v>
                </c:pt>
                <c:pt idx="30204">
                  <c:v>12.1000003814697</c:v>
                </c:pt>
                <c:pt idx="30205">
                  <c:v>12.039999961853001</c:v>
                </c:pt>
                <c:pt idx="30206">
                  <c:v>11.7399997711181</c:v>
                </c:pt>
                <c:pt idx="30207">
                  <c:v>11.800000190734799</c:v>
                </c:pt>
                <c:pt idx="30208">
                  <c:v>11.6800003051757</c:v>
                </c:pt>
                <c:pt idx="30209">
                  <c:v>11.899999618530201</c:v>
                </c:pt>
                <c:pt idx="30210">
                  <c:v>11.3599996566772</c:v>
                </c:pt>
                <c:pt idx="30211">
                  <c:v>11.3599996566772</c:v>
                </c:pt>
                <c:pt idx="30212">
                  <c:v>11.279999732971101</c:v>
                </c:pt>
                <c:pt idx="30213">
                  <c:v>11.819999694824199</c:v>
                </c:pt>
                <c:pt idx="30214">
                  <c:v>13.079999923706</c:v>
                </c:pt>
                <c:pt idx="30215">
                  <c:v>13.1800003051757</c:v>
                </c:pt>
                <c:pt idx="30216">
                  <c:v>13.539999961853001</c:v>
                </c:pt>
                <c:pt idx="30217">
                  <c:v>13.800000190734799</c:v>
                </c:pt>
                <c:pt idx="30218">
                  <c:v>13.899999618530201</c:v>
                </c:pt>
                <c:pt idx="30219">
                  <c:v>29.579999923706001</c:v>
                </c:pt>
                <c:pt idx="30220">
                  <c:v>39.220001220703097</c:v>
                </c:pt>
                <c:pt idx="30221">
                  <c:v>49.9799995422363</c:v>
                </c:pt>
                <c:pt idx="30222">
                  <c:v>74.540000915527301</c:v>
                </c:pt>
                <c:pt idx="30223">
                  <c:v>92.519996643066406</c:v>
                </c:pt>
                <c:pt idx="30224">
                  <c:v>93</c:v>
                </c:pt>
                <c:pt idx="30225">
                  <c:v>81.580001831054602</c:v>
                </c:pt>
                <c:pt idx="30226">
                  <c:v>78.260002136230398</c:v>
                </c:pt>
                <c:pt idx="30227">
                  <c:v>79.540000915527301</c:v>
                </c:pt>
                <c:pt idx="30228">
                  <c:v>89.059997558593693</c:v>
                </c:pt>
                <c:pt idx="30229">
                  <c:v>93.940002441406193</c:v>
                </c:pt>
                <c:pt idx="30230">
                  <c:v>92.699996948242102</c:v>
                </c:pt>
                <c:pt idx="30231">
                  <c:v>93.019996643066406</c:v>
                </c:pt>
                <c:pt idx="30232">
                  <c:v>92.260002136230398</c:v>
                </c:pt>
                <c:pt idx="30233">
                  <c:v>92.180000305175696</c:v>
                </c:pt>
                <c:pt idx="30234">
                  <c:v>79.860000610351506</c:v>
                </c:pt>
                <c:pt idx="30235">
                  <c:v>55.599998474121001</c:v>
                </c:pt>
                <c:pt idx="30236">
                  <c:v>61.799999237060497</c:v>
                </c:pt>
                <c:pt idx="30237">
                  <c:v>91.260002136230398</c:v>
                </c:pt>
                <c:pt idx="30238">
                  <c:v>87.620002746582003</c:v>
                </c:pt>
                <c:pt idx="30239">
                  <c:v>84.680000305175696</c:v>
                </c:pt>
                <c:pt idx="30240">
                  <c:v>95.760002136230398</c:v>
                </c:pt>
                <c:pt idx="30241">
                  <c:v>90.699996948242102</c:v>
                </c:pt>
                <c:pt idx="30242">
                  <c:v>85.779998779296804</c:v>
                </c:pt>
                <c:pt idx="30243">
                  <c:v>79.660003662109304</c:v>
                </c:pt>
                <c:pt idx="30244">
                  <c:v>90.720001220703097</c:v>
                </c:pt>
                <c:pt idx="30245">
                  <c:v>90.900001525878906</c:v>
                </c:pt>
                <c:pt idx="30246">
                  <c:v>84.459999084472599</c:v>
                </c:pt>
                <c:pt idx="30247">
                  <c:v>85.940002441406193</c:v>
                </c:pt>
                <c:pt idx="30248">
                  <c:v>57.799999237060497</c:v>
                </c:pt>
                <c:pt idx="30249">
                  <c:v>79.800003051757798</c:v>
                </c:pt>
                <c:pt idx="30250">
                  <c:v>86.360000610351506</c:v>
                </c:pt>
                <c:pt idx="30251">
                  <c:v>80.540000915527301</c:v>
                </c:pt>
                <c:pt idx="30252">
                  <c:v>80.540000915527301</c:v>
                </c:pt>
                <c:pt idx="30253">
                  <c:v>80.959999084472599</c:v>
                </c:pt>
                <c:pt idx="30254">
                  <c:v>77.139999389648395</c:v>
                </c:pt>
                <c:pt idx="30255">
                  <c:v>66.919998168945298</c:v>
                </c:pt>
                <c:pt idx="30256">
                  <c:v>61.319999694824197</c:v>
                </c:pt>
                <c:pt idx="30257">
                  <c:v>62.380001068115199</c:v>
                </c:pt>
                <c:pt idx="30258">
                  <c:v>54.180000305175703</c:v>
                </c:pt>
                <c:pt idx="30259">
                  <c:v>32.400001525878899</c:v>
                </c:pt>
                <c:pt idx="30260">
                  <c:v>25.959999084472599</c:v>
                </c:pt>
                <c:pt idx="30261">
                  <c:v>22.2000007629394</c:v>
                </c:pt>
                <c:pt idx="30262">
                  <c:v>23.4799995422363</c:v>
                </c:pt>
                <c:pt idx="30263">
                  <c:v>22.799999237060501</c:v>
                </c:pt>
                <c:pt idx="30264">
                  <c:v>22.159999847412099</c:v>
                </c:pt>
                <c:pt idx="30265">
                  <c:v>21.780000686645501</c:v>
                </c:pt>
                <c:pt idx="30266">
                  <c:v>23.360000610351499</c:v>
                </c:pt>
                <c:pt idx="30267">
                  <c:v>23.159999847412099</c:v>
                </c:pt>
                <c:pt idx="30268">
                  <c:v>21.780000686645501</c:v>
                </c:pt>
                <c:pt idx="30269">
                  <c:v>20.159999847412099</c:v>
                </c:pt>
                <c:pt idx="30270">
                  <c:v>19.159999847412099</c:v>
                </c:pt>
                <c:pt idx="30271">
                  <c:v>19.440000534057599</c:v>
                </c:pt>
                <c:pt idx="30272">
                  <c:v>18.159999847412099</c:v>
                </c:pt>
                <c:pt idx="30273">
                  <c:v>17.7600002288818</c:v>
                </c:pt>
                <c:pt idx="30274">
                  <c:v>17.7000007629394</c:v>
                </c:pt>
                <c:pt idx="30275">
                  <c:v>17.420000076293899</c:v>
                </c:pt>
                <c:pt idx="30276">
                  <c:v>17.1800003051757</c:v>
                </c:pt>
                <c:pt idx="30277">
                  <c:v>17.299999237060501</c:v>
                </c:pt>
                <c:pt idx="30278">
                  <c:v>22</c:v>
                </c:pt>
                <c:pt idx="30279">
                  <c:v>16.959999084472599</c:v>
                </c:pt>
                <c:pt idx="30280">
                  <c:v>16.440000534057599</c:v>
                </c:pt>
                <c:pt idx="30281">
                  <c:v>16.520000457763601</c:v>
                </c:pt>
                <c:pt idx="30282">
                  <c:v>16.100000381469702</c:v>
                </c:pt>
                <c:pt idx="30283">
                  <c:v>15.3800001144409</c:v>
                </c:pt>
                <c:pt idx="30284">
                  <c:v>15.779999732971101</c:v>
                </c:pt>
                <c:pt idx="30285">
                  <c:v>16.379999160766602</c:v>
                </c:pt>
                <c:pt idx="30286">
                  <c:v>16.079999923706001</c:v>
                </c:pt>
                <c:pt idx="30287">
                  <c:v>17.7399997711181</c:v>
                </c:pt>
                <c:pt idx="30288">
                  <c:v>15.6000003814697</c:v>
                </c:pt>
                <c:pt idx="30289">
                  <c:v>15.8800001144409</c:v>
                </c:pt>
                <c:pt idx="30290">
                  <c:v>26.139999389648398</c:v>
                </c:pt>
                <c:pt idx="30291">
                  <c:v>13.819999694824199</c:v>
                </c:pt>
                <c:pt idx="30292">
                  <c:v>12.8400001525878</c:v>
                </c:pt>
                <c:pt idx="30293">
                  <c:v>12.9799995422363</c:v>
                </c:pt>
                <c:pt idx="30294">
                  <c:v>12.4600000381469</c:v>
                </c:pt>
                <c:pt idx="30295">
                  <c:v>11.8800001144409</c:v>
                </c:pt>
                <c:pt idx="30296">
                  <c:v>11.6800003051757</c:v>
                </c:pt>
                <c:pt idx="30297">
                  <c:v>11.6000003814697</c:v>
                </c:pt>
                <c:pt idx="30298">
                  <c:v>11.800000190734799</c:v>
                </c:pt>
                <c:pt idx="30299">
                  <c:v>11.539999961853001</c:v>
                </c:pt>
                <c:pt idx="30300">
                  <c:v>11.640000343322701</c:v>
                </c:pt>
                <c:pt idx="30301">
                  <c:v>11.920000076293899</c:v>
                </c:pt>
                <c:pt idx="30302">
                  <c:v>11.939999580383301</c:v>
                </c:pt>
                <c:pt idx="30303">
                  <c:v>11.9799995422363</c:v>
                </c:pt>
                <c:pt idx="30304">
                  <c:v>11.819999694824199</c:v>
                </c:pt>
                <c:pt idx="30305">
                  <c:v>11.4799995422363</c:v>
                </c:pt>
                <c:pt idx="30306">
                  <c:v>11.7200002670288</c:v>
                </c:pt>
                <c:pt idx="30307">
                  <c:v>11.3800001144409</c:v>
                </c:pt>
                <c:pt idx="30308">
                  <c:v>11.920000076293899</c:v>
                </c:pt>
                <c:pt idx="30309">
                  <c:v>11.7200002670288</c:v>
                </c:pt>
                <c:pt idx="30310">
                  <c:v>12.3400001525878</c:v>
                </c:pt>
                <c:pt idx="30311">
                  <c:v>17.4799995422363</c:v>
                </c:pt>
                <c:pt idx="30312">
                  <c:v>13.3400001525878</c:v>
                </c:pt>
                <c:pt idx="30313">
                  <c:v>13.8400001525878</c:v>
                </c:pt>
                <c:pt idx="30314">
                  <c:v>14.300000190734799</c:v>
                </c:pt>
                <c:pt idx="30315">
                  <c:v>32.740001678466797</c:v>
                </c:pt>
                <c:pt idx="30316">
                  <c:v>40.639999389648402</c:v>
                </c:pt>
                <c:pt idx="30317">
                  <c:v>54.419998168945298</c:v>
                </c:pt>
                <c:pt idx="30318">
                  <c:v>69.239997863769503</c:v>
                </c:pt>
                <c:pt idx="30319">
                  <c:v>81.519996643066406</c:v>
                </c:pt>
                <c:pt idx="30320">
                  <c:v>92.059997558593693</c:v>
                </c:pt>
                <c:pt idx="30321">
                  <c:v>93.739997863769503</c:v>
                </c:pt>
                <c:pt idx="30322">
                  <c:v>80.379997253417898</c:v>
                </c:pt>
                <c:pt idx="30323">
                  <c:v>85.279998779296804</c:v>
                </c:pt>
                <c:pt idx="30324">
                  <c:v>84.919998168945298</c:v>
                </c:pt>
                <c:pt idx="30325">
                  <c:v>94.959999084472599</c:v>
                </c:pt>
                <c:pt idx="30326">
                  <c:v>83.919998168945298</c:v>
                </c:pt>
                <c:pt idx="30327">
                  <c:v>95.699996948242102</c:v>
                </c:pt>
                <c:pt idx="30328">
                  <c:v>100.44000244140599</c:v>
                </c:pt>
                <c:pt idx="30329">
                  <c:v>98.260002136230398</c:v>
                </c:pt>
                <c:pt idx="30330">
                  <c:v>88.839996337890597</c:v>
                </c:pt>
                <c:pt idx="30331">
                  <c:v>64.260002136230398</c:v>
                </c:pt>
                <c:pt idx="30332">
                  <c:v>76.760002136230398</c:v>
                </c:pt>
                <c:pt idx="30333">
                  <c:v>92.860000610351506</c:v>
                </c:pt>
                <c:pt idx="30334">
                  <c:v>92.319999694824205</c:v>
                </c:pt>
                <c:pt idx="30335">
                  <c:v>86.440002441406193</c:v>
                </c:pt>
                <c:pt idx="30336">
                  <c:v>92.220001220703097</c:v>
                </c:pt>
                <c:pt idx="30337">
                  <c:v>82</c:v>
                </c:pt>
                <c:pt idx="30338">
                  <c:v>81.099998474121094</c:v>
                </c:pt>
                <c:pt idx="30339">
                  <c:v>93.860000610351506</c:v>
                </c:pt>
                <c:pt idx="30340">
                  <c:v>87.199996948242102</c:v>
                </c:pt>
                <c:pt idx="30341">
                  <c:v>84.760002136230398</c:v>
                </c:pt>
                <c:pt idx="30342">
                  <c:v>88.839996337890597</c:v>
                </c:pt>
                <c:pt idx="30343">
                  <c:v>88.260002136230398</c:v>
                </c:pt>
                <c:pt idx="30344">
                  <c:v>65.419998168945298</c:v>
                </c:pt>
                <c:pt idx="30345">
                  <c:v>83.639999389648395</c:v>
                </c:pt>
                <c:pt idx="30346">
                  <c:v>86.839996337890597</c:v>
                </c:pt>
                <c:pt idx="30347">
                  <c:v>90.680000305175696</c:v>
                </c:pt>
                <c:pt idx="30348">
                  <c:v>84.339996337890597</c:v>
                </c:pt>
                <c:pt idx="30349">
                  <c:v>85.919998168945298</c:v>
                </c:pt>
                <c:pt idx="30350">
                  <c:v>87.440002441406193</c:v>
                </c:pt>
                <c:pt idx="30351">
                  <c:v>77.279998779296804</c:v>
                </c:pt>
                <c:pt idx="30352">
                  <c:v>67.699996948242102</c:v>
                </c:pt>
                <c:pt idx="30353">
                  <c:v>65.540000915527301</c:v>
                </c:pt>
                <c:pt idx="30354">
                  <c:v>56.9799995422363</c:v>
                </c:pt>
                <c:pt idx="30355">
                  <c:v>44.439998626708899</c:v>
                </c:pt>
                <c:pt idx="30356">
                  <c:v>37.459999084472599</c:v>
                </c:pt>
                <c:pt idx="30357">
                  <c:v>37.099998474121001</c:v>
                </c:pt>
                <c:pt idx="30358">
                  <c:v>21.620000839233398</c:v>
                </c:pt>
                <c:pt idx="30359">
                  <c:v>18</c:v>
                </c:pt>
                <c:pt idx="30360">
                  <c:v>15.520000457763601</c:v>
                </c:pt>
                <c:pt idx="30361">
                  <c:v>13.1800003051757</c:v>
                </c:pt>
                <c:pt idx="30362">
                  <c:v>13.899999618530201</c:v>
                </c:pt>
                <c:pt idx="30363">
                  <c:v>14.5</c:v>
                </c:pt>
                <c:pt idx="30364">
                  <c:v>13.640000343322701</c:v>
                </c:pt>
                <c:pt idx="30365">
                  <c:v>12.8400001525878</c:v>
                </c:pt>
                <c:pt idx="30366">
                  <c:v>11.399999618530201</c:v>
                </c:pt>
                <c:pt idx="30367">
                  <c:v>11.3800001144409</c:v>
                </c:pt>
                <c:pt idx="30368">
                  <c:v>10.7600002288818</c:v>
                </c:pt>
                <c:pt idx="30369">
                  <c:v>6.4800000190734801</c:v>
                </c:pt>
                <c:pt idx="30370">
                  <c:v>6.1799998283386204</c:v>
                </c:pt>
                <c:pt idx="30371">
                  <c:v>6.3400001525878897</c:v>
                </c:pt>
                <c:pt idx="30372">
                  <c:v>6.6399998664855904</c:v>
                </c:pt>
                <c:pt idx="30373">
                  <c:v>6.38000011444091</c:v>
                </c:pt>
                <c:pt idx="30374">
                  <c:v>6.1799998283386204</c:v>
                </c:pt>
                <c:pt idx="30375">
                  <c:v>6.3400001525878897</c:v>
                </c:pt>
                <c:pt idx="30376">
                  <c:v>6.7600002288818297</c:v>
                </c:pt>
                <c:pt idx="30377">
                  <c:v>6.3200001716613698</c:v>
                </c:pt>
                <c:pt idx="30378">
                  <c:v>6.4400000572204501</c:v>
                </c:pt>
                <c:pt idx="30379">
                  <c:v>6.96000003814697</c:v>
                </c:pt>
                <c:pt idx="30380">
                  <c:v>7.5199999809265101</c:v>
                </c:pt>
                <c:pt idx="30381">
                  <c:v>7.7800002098083496</c:v>
                </c:pt>
                <c:pt idx="30382">
                  <c:v>7.3400001525878897</c:v>
                </c:pt>
                <c:pt idx="30383">
                  <c:v>7.46000003814697</c:v>
                </c:pt>
                <c:pt idx="30384">
                  <c:v>7.1999998092651296</c:v>
                </c:pt>
                <c:pt idx="30385">
                  <c:v>7.4400000572204501</c:v>
                </c:pt>
                <c:pt idx="30386">
                  <c:v>19.2600002288818</c:v>
                </c:pt>
                <c:pt idx="30387">
                  <c:v>7.3000001907348597</c:v>
                </c:pt>
                <c:pt idx="30388">
                  <c:v>7.0999999046325604</c:v>
                </c:pt>
                <c:pt idx="30389">
                  <c:v>7.2199997901916504</c:v>
                </c:pt>
                <c:pt idx="30390">
                  <c:v>7.2199997901916504</c:v>
                </c:pt>
                <c:pt idx="30391">
                  <c:v>7.8000001907348597</c:v>
                </c:pt>
                <c:pt idx="30392">
                  <c:v>7.4800000190734801</c:v>
                </c:pt>
                <c:pt idx="30393">
                  <c:v>7.9000000953674299</c:v>
                </c:pt>
                <c:pt idx="30394">
                  <c:v>7.5799999237060502</c:v>
                </c:pt>
                <c:pt idx="30395">
                  <c:v>7.5199999809265101</c:v>
                </c:pt>
                <c:pt idx="30396">
                  <c:v>7.1799998283386204</c:v>
                </c:pt>
                <c:pt idx="30397">
                  <c:v>7.2600002288818297</c:v>
                </c:pt>
                <c:pt idx="30398">
                  <c:v>7.4000000953674299</c:v>
                </c:pt>
                <c:pt idx="30399">
                  <c:v>7.1599998474120996</c:v>
                </c:pt>
                <c:pt idx="30400">
                  <c:v>8.1999998092651296</c:v>
                </c:pt>
                <c:pt idx="30401">
                  <c:v>11.7600002288818</c:v>
                </c:pt>
                <c:pt idx="30402">
                  <c:v>7.8400001525878897</c:v>
                </c:pt>
                <c:pt idx="30403">
                  <c:v>7.46000003814697</c:v>
                </c:pt>
                <c:pt idx="30404">
                  <c:v>7.7399997711181596</c:v>
                </c:pt>
                <c:pt idx="30405">
                  <c:v>7.2600002288818297</c:v>
                </c:pt>
                <c:pt idx="30406">
                  <c:v>7.7199997901916504</c:v>
                </c:pt>
                <c:pt idx="30407">
                  <c:v>8.2399997711181605</c:v>
                </c:pt>
                <c:pt idx="30408">
                  <c:v>9.7799997329711896</c:v>
                </c:pt>
                <c:pt idx="30409">
                  <c:v>9.9600000381469709</c:v>
                </c:pt>
                <c:pt idx="30410">
                  <c:v>9.9799995422363192</c:v>
                </c:pt>
                <c:pt idx="30411">
                  <c:v>27.7600002288818</c:v>
                </c:pt>
                <c:pt idx="30412">
                  <c:v>35.900001525878899</c:v>
                </c:pt>
                <c:pt idx="30413">
                  <c:v>48</c:v>
                </c:pt>
                <c:pt idx="30414">
                  <c:v>71.900001525878906</c:v>
                </c:pt>
                <c:pt idx="30415">
                  <c:v>82</c:v>
                </c:pt>
                <c:pt idx="30416">
                  <c:v>88.980003356933594</c:v>
                </c:pt>
                <c:pt idx="30417">
                  <c:v>84.180000305175696</c:v>
                </c:pt>
                <c:pt idx="30418">
                  <c:v>73.279998779296804</c:v>
                </c:pt>
                <c:pt idx="30419">
                  <c:v>73.360000610351506</c:v>
                </c:pt>
                <c:pt idx="30420">
                  <c:v>94.660003662109304</c:v>
                </c:pt>
                <c:pt idx="30421">
                  <c:v>92.459999084472599</c:v>
                </c:pt>
                <c:pt idx="30422">
                  <c:v>90.639999389648395</c:v>
                </c:pt>
                <c:pt idx="30423">
                  <c:v>91.879997253417898</c:v>
                </c:pt>
                <c:pt idx="30424">
                  <c:v>89.040000915527301</c:v>
                </c:pt>
                <c:pt idx="30425">
                  <c:v>89.860000610351506</c:v>
                </c:pt>
                <c:pt idx="30426">
                  <c:v>88.419998168945298</c:v>
                </c:pt>
                <c:pt idx="30427">
                  <c:v>63.299999237060497</c:v>
                </c:pt>
                <c:pt idx="30428">
                  <c:v>78.559997558593693</c:v>
                </c:pt>
                <c:pt idx="30429">
                  <c:v>86.580001831054602</c:v>
                </c:pt>
                <c:pt idx="30430">
                  <c:v>81.5</c:v>
                </c:pt>
                <c:pt idx="30431">
                  <c:v>87.919998168945298</c:v>
                </c:pt>
                <c:pt idx="30432">
                  <c:v>88.819999694824205</c:v>
                </c:pt>
                <c:pt idx="30433">
                  <c:v>93.599998474121094</c:v>
                </c:pt>
                <c:pt idx="30434">
                  <c:v>79</c:v>
                </c:pt>
                <c:pt idx="30435">
                  <c:v>82.080001831054602</c:v>
                </c:pt>
                <c:pt idx="30436">
                  <c:v>89.519996643066406</c:v>
                </c:pt>
                <c:pt idx="30437">
                  <c:v>87.480003356933594</c:v>
                </c:pt>
                <c:pt idx="30438">
                  <c:v>85.620002746582003</c:v>
                </c:pt>
                <c:pt idx="30439">
                  <c:v>69.400001525878906</c:v>
                </c:pt>
                <c:pt idx="30440">
                  <c:v>60.919998168945298</c:v>
                </c:pt>
                <c:pt idx="30441">
                  <c:v>73.959999084472599</c:v>
                </c:pt>
                <c:pt idx="30442">
                  <c:v>90.099998474121094</c:v>
                </c:pt>
                <c:pt idx="30443">
                  <c:v>87.839996337890597</c:v>
                </c:pt>
                <c:pt idx="30444">
                  <c:v>85.199996948242102</c:v>
                </c:pt>
                <c:pt idx="30445">
                  <c:v>80.599998474121094</c:v>
                </c:pt>
                <c:pt idx="30446">
                  <c:v>71</c:v>
                </c:pt>
                <c:pt idx="30447">
                  <c:v>62.700000762939403</c:v>
                </c:pt>
                <c:pt idx="30448">
                  <c:v>57.639999389648402</c:v>
                </c:pt>
                <c:pt idx="30449">
                  <c:v>52.419998168945298</c:v>
                </c:pt>
                <c:pt idx="30450">
                  <c:v>37.340000152587798</c:v>
                </c:pt>
                <c:pt idx="30451">
                  <c:v>27.819999694824201</c:v>
                </c:pt>
                <c:pt idx="30452">
                  <c:v>20</c:v>
                </c:pt>
                <c:pt idx="30453">
                  <c:v>19.2000007629394</c:v>
                </c:pt>
                <c:pt idx="30454">
                  <c:v>18.600000381469702</c:v>
                </c:pt>
                <c:pt idx="30455">
                  <c:v>18.819999694824201</c:v>
                </c:pt>
                <c:pt idx="30456">
                  <c:v>18.559999465942301</c:v>
                </c:pt>
                <c:pt idx="30457">
                  <c:v>18.879999160766602</c:v>
                </c:pt>
                <c:pt idx="30458">
                  <c:v>18.920000076293899</c:v>
                </c:pt>
                <c:pt idx="30459">
                  <c:v>18.159999847412099</c:v>
                </c:pt>
                <c:pt idx="30460">
                  <c:v>17.860000610351499</c:v>
                </c:pt>
                <c:pt idx="30461">
                  <c:v>17.959999084472599</c:v>
                </c:pt>
                <c:pt idx="30462">
                  <c:v>16.799999237060501</c:v>
                </c:pt>
                <c:pt idx="30463">
                  <c:v>15.640000343322701</c:v>
                </c:pt>
                <c:pt idx="30464">
                  <c:v>14.9799995422363</c:v>
                </c:pt>
                <c:pt idx="30465">
                  <c:v>15.3599996566772</c:v>
                </c:pt>
                <c:pt idx="30466">
                  <c:v>15.079999923706</c:v>
                </c:pt>
                <c:pt idx="30467">
                  <c:v>15.6599998474121</c:v>
                </c:pt>
                <c:pt idx="30468">
                  <c:v>15.560000419616699</c:v>
                </c:pt>
                <c:pt idx="30469">
                  <c:v>15.6599998474121</c:v>
                </c:pt>
                <c:pt idx="30470">
                  <c:v>15.1800003051757</c:v>
                </c:pt>
                <c:pt idx="30471">
                  <c:v>14.699999809265099</c:v>
                </c:pt>
                <c:pt idx="30472">
                  <c:v>14.579999923706</c:v>
                </c:pt>
                <c:pt idx="30473">
                  <c:v>14.619999885559</c:v>
                </c:pt>
                <c:pt idx="30474">
                  <c:v>14.640000343322701</c:v>
                </c:pt>
                <c:pt idx="30475">
                  <c:v>15.2200002670288</c:v>
                </c:pt>
                <c:pt idx="30476">
                  <c:v>17.620000839233398</c:v>
                </c:pt>
                <c:pt idx="30477">
                  <c:v>18.7399997711181</c:v>
                </c:pt>
                <c:pt idx="30478">
                  <c:v>18.6800003051757</c:v>
                </c:pt>
                <c:pt idx="30479">
                  <c:v>16.9799995422363</c:v>
                </c:pt>
                <c:pt idx="30480">
                  <c:v>16.7399997711181</c:v>
                </c:pt>
                <c:pt idx="30481">
                  <c:v>16.879999160766602</c:v>
                </c:pt>
                <c:pt idx="30482">
                  <c:v>16.100000381469702</c:v>
                </c:pt>
                <c:pt idx="30483">
                  <c:v>15.6800003051757</c:v>
                </c:pt>
                <c:pt idx="30484">
                  <c:v>15.8599996566772</c:v>
                </c:pt>
                <c:pt idx="30485">
                  <c:v>15.7399997711181</c:v>
                </c:pt>
                <c:pt idx="30486">
                  <c:v>16.040000915527301</c:v>
                </c:pt>
                <c:pt idx="30487">
                  <c:v>16.100000381469702</c:v>
                </c:pt>
                <c:pt idx="30488">
                  <c:v>16.299999237060501</c:v>
                </c:pt>
                <c:pt idx="30489">
                  <c:v>16.100000381469702</c:v>
                </c:pt>
                <c:pt idx="30490">
                  <c:v>16.2199993133544</c:v>
                </c:pt>
                <c:pt idx="30491">
                  <c:v>16</c:v>
                </c:pt>
                <c:pt idx="30492">
                  <c:v>15.9600000381469</c:v>
                </c:pt>
                <c:pt idx="30493">
                  <c:v>15.920000076293899</c:v>
                </c:pt>
                <c:pt idx="30494">
                  <c:v>15.920000076293899</c:v>
                </c:pt>
                <c:pt idx="30495">
                  <c:v>16</c:v>
                </c:pt>
                <c:pt idx="30496">
                  <c:v>16.2000007629394</c:v>
                </c:pt>
                <c:pt idx="30497">
                  <c:v>16.2399997711181</c:v>
                </c:pt>
                <c:pt idx="30498">
                  <c:v>16.120000839233398</c:v>
                </c:pt>
                <c:pt idx="30499">
                  <c:v>16.2000007629394</c:v>
                </c:pt>
                <c:pt idx="30500">
                  <c:v>15.8599996566772</c:v>
                </c:pt>
                <c:pt idx="30501">
                  <c:v>16</c:v>
                </c:pt>
                <c:pt idx="30502">
                  <c:v>16</c:v>
                </c:pt>
                <c:pt idx="30503">
                  <c:v>17.2000007629394</c:v>
                </c:pt>
                <c:pt idx="30504">
                  <c:v>17.2000007629394</c:v>
                </c:pt>
                <c:pt idx="30505">
                  <c:v>18.440000534057599</c:v>
                </c:pt>
                <c:pt idx="30506">
                  <c:v>18.159999847412099</c:v>
                </c:pt>
                <c:pt idx="30507">
                  <c:v>36.439998626708899</c:v>
                </c:pt>
                <c:pt idx="30508">
                  <c:v>43.799999237060497</c:v>
                </c:pt>
                <c:pt idx="30509">
                  <c:v>48.380001068115199</c:v>
                </c:pt>
                <c:pt idx="30510">
                  <c:v>76.580001831054602</c:v>
                </c:pt>
                <c:pt idx="30511">
                  <c:v>90.660003662109304</c:v>
                </c:pt>
                <c:pt idx="30512">
                  <c:v>92.839996337890597</c:v>
                </c:pt>
                <c:pt idx="30513">
                  <c:v>86.959999084472599</c:v>
                </c:pt>
                <c:pt idx="30514">
                  <c:v>84.120002746582003</c:v>
                </c:pt>
                <c:pt idx="30515">
                  <c:v>84.800003051757798</c:v>
                </c:pt>
                <c:pt idx="30516">
                  <c:v>100.639999389648</c:v>
                </c:pt>
                <c:pt idx="30517">
                  <c:v>91.599998474121094</c:v>
                </c:pt>
                <c:pt idx="30518">
                  <c:v>85.940002441406193</c:v>
                </c:pt>
                <c:pt idx="30519">
                  <c:v>93.599998474121094</c:v>
                </c:pt>
                <c:pt idx="30520">
                  <c:v>96.379997253417898</c:v>
                </c:pt>
                <c:pt idx="30521">
                  <c:v>92.900001525878906</c:v>
                </c:pt>
                <c:pt idx="30522">
                  <c:v>85.260002136230398</c:v>
                </c:pt>
                <c:pt idx="30523">
                  <c:v>60.740001678466797</c:v>
                </c:pt>
                <c:pt idx="30524">
                  <c:v>76.760002136230398</c:v>
                </c:pt>
                <c:pt idx="30525">
                  <c:v>91.680000305175696</c:v>
                </c:pt>
                <c:pt idx="30526">
                  <c:v>98.599998474121094</c:v>
                </c:pt>
                <c:pt idx="30527">
                  <c:v>91.059997558593693</c:v>
                </c:pt>
                <c:pt idx="30528">
                  <c:v>91.139999389648395</c:v>
                </c:pt>
                <c:pt idx="30529">
                  <c:v>90.5</c:v>
                </c:pt>
                <c:pt idx="30530">
                  <c:v>83</c:v>
                </c:pt>
                <c:pt idx="30531">
                  <c:v>96.260002136230398</c:v>
                </c:pt>
                <c:pt idx="30532">
                  <c:v>104.58000183105401</c:v>
                </c:pt>
                <c:pt idx="30533">
                  <c:v>93.720001220703097</c:v>
                </c:pt>
                <c:pt idx="30534">
                  <c:v>96.919998168945298</c:v>
                </c:pt>
                <c:pt idx="30535">
                  <c:v>88.919998168945298</c:v>
                </c:pt>
                <c:pt idx="30536">
                  <c:v>62.159999847412102</c:v>
                </c:pt>
                <c:pt idx="30537">
                  <c:v>75.360000610351506</c:v>
                </c:pt>
                <c:pt idx="30538">
                  <c:v>91.720001220703097</c:v>
                </c:pt>
                <c:pt idx="30539">
                  <c:v>91.919998168945298</c:v>
                </c:pt>
                <c:pt idx="30540">
                  <c:v>91.800003051757798</c:v>
                </c:pt>
                <c:pt idx="30541">
                  <c:v>67.480003356933594</c:v>
                </c:pt>
                <c:pt idx="30542">
                  <c:v>40.779998779296797</c:v>
                </c:pt>
                <c:pt idx="30543">
                  <c:v>32.340000152587798</c:v>
                </c:pt>
                <c:pt idx="30544">
                  <c:v>13.6000003814697</c:v>
                </c:pt>
                <c:pt idx="30545">
                  <c:v>12.300000190734799</c:v>
                </c:pt>
                <c:pt idx="30546">
                  <c:v>12.779999732971101</c:v>
                </c:pt>
                <c:pt idx="30547">
                  <c:v>14.8599996566772</c:v>
                </c:pt>
                <c:pt idx="30548">
                  <c:v>9.4399995803833008</c:v>
                </c:pt>
                <c:pt idx="30549">
                  <c:v>9.0399999618530202</c:v>
                </c:pt>
                <c:pt idx="30550">
                  <c:v>8.4399995803833008</c:v>
                </c:pt>
                <c:pt idx="30551">
                  <c:v>7.9800000190734801</c:v>
                </c:pt>
                <c:pt idx="30552">
                  <c:v>9.5600004196166992</c:v>
                </c:pt>
                <c:pt idx="30553">
                  <c:v>8.8999996185302699</c:v>
                </c:pt>
                <c:pt idx="30554">
                  <c:v>9.3000001907348597</c:v>
                </c:pt>
                <c:pt idx="30555">
                  <c:v>9.3400001525878906</c:v>
                </c:pt>
                <c:pt idx="30556">
                  <c:v>8.7600002288818306</c:v>
                </c:pt>
                <c:pt idx="30557">
                  <c:v>8.6599998474121094</c:v>
                </c:pt>
                <c:pt idx="30558">
                  <c:v>7.6999998092651296</c:v>
                </c:pt>
                <c:pt idx="30559">
                  <c:v>7.9000000953674299</c:v>
                </c:pt>
                <c:pt idx="30560">
                  <c:v>8.0200004577636701</c:v>
                </c:pt>
                <c:pt idx="30561">
                  <c:v>8.1199998855590803</c:v>
                </c:pt>
                <c:pt idx="30562">
                  <c:v>8.1599998474121094</c:v>
                </c:pt>
                <c:pt idx="30563">
                  <c:v>7.7399997711181596</c:v>
                </c:pt>
                <c:pt idx="30564">
                  <c:v>8.6800003051757795</c:v>
                </c:pt>
                <c:pt idx="30565">
                  <c:v>10.140000343322701</c:v>
                </c:pt>
                <c:pt idx="30566">
                  <c:v>10.4600000381469</c:v>
                </c:pt>
                <c:pt idx="30567">
                  <c:v>10.079999923706</c:v>
                </c:pt>
                <c:pt idx="30568">
                  <c:v>10.1800003051757</c:v>
                </c:pt>
                <c:pt idx="30569">
                  <c:v>10.199999809265099</c:v>
                </c:pt>
                <c:pt idx="30570">
                  <c:v>10.2399997711181</c:v>
                </c:pt>
                <c:pt idx="30571">
                  <c:v>10.7200002670288</c:v>
                </c:pt>
                <c:pt idx="30572">
                  <c:v>11.520000457763601</c:v>
                </c:pt>
                <c:pt idx="30573">
                  <c:v>11.4600000381469</c:v>
                </c:pt>
                <c:pt idx="30574">
                  <c:v>11.1599998474121</c:v>
                </c:pt>
                <c:pt idx="30575">
                  <c:v>10.039999961853001</c:v>
                </c:pt>
                <c:pt idx="30576">
                  <c:v>9.1199998855590803</c:v>
                </c:pt>
                <c:pt idx="30577">
                  <c:v>9.1199998855590803</c:v>
                </c:pt>
                <c:pt idx="30578">
                  <c:v>7.3400001525878897</c:v>
                </c:pt>
                <c:pt idx="30579">
                  <c:v>7.38000011444091</c:v>
                </c:pt>
                <c:pt idx="30580">
                  <c:v>7.5399999618530202</c:v>
                </c:pt>
                <c:pt idx="30581">
                  <c:v>7.5599999427795401</c:v>
                </c:pt>
                <c:pt idx="30582">
                  <c:v>7.1399998664855904</c:v>
                </c:pt>
                <c:pt idx="30583">
                  <c:v>7.4400000572204501</c:v>
                </c:pt>
                <c:pt idx="30584">
                  <c:v>7.42000007629394</c:v>
                </c:pt>
                <c:pt idx="30585">
                  <c:v>7.5199999809265101</c:v>
                </c:pt>
                <c:pt idx="30586">
                  <c:v>7.46000003814697</c:v>
                </c:pt>
                <c:pt idx="30587">
                  <c:v>7.5399999618530202</c:v>
                </c:pt>
                <c:pt idx="30588">
                  <c:v>7.3000001907348597</c:v>
                </c:pt>
                <c:pt idx="30589">
                  <c:v>7.8600001335143999</c:v>
                </c:pt>
                <c:pt idx="30590">
                  <c:v>7.6799998283386204</c:v>
                </c:pt>
                <c:pt idx="30591">
                  <c:v>8</c:v>
                </c:pt>
                <c:pt idx="30592">
                  <c:v>7.5999999046325604</c:v>
                </c:pt>
                <c:pt idx="30593">
                  <c:v>7.6999998092651296</c:v>
                </c:pt>
                <c:pt idx="30594">
                  <c:v>7.4400000572204501</c:v>
                </c:pt>
                <c:pt idx="30595">
                  <c:v>7.5799999237060502</c:v>
                </c:pt>
                <c:pt idx="30596">
                  <c:v>7.2199997901916504</c:v>
                </c:pt>
                <c:pt idx="30597">
                  <c:v>7.5999999046325604</c:v>
                </c:pt>
                <c:pt idx="30598">
                  <c:v>8.0399999618530202</c:v>
                </c:pt>
                <c:pt idx="30599">
                  <c:v>8.7200002670287997</c:v>
                </c:pt>
                <c:pt idx="30600">
                  <c:v>7.8400001525878897</c:v>
                </c:pt>
                <c:pt idx="30601">
                  <c:v>8.6400003433227504</c:v>
                </c:pt>
                <c:pt idx="30602">
                  <c:v>8.4600000381469709</c:v>
                </c:pt>
                <c:pt idx="30603">
                  <c:v>8.6199998855590803</c:v>
                </c:pt>
                <c:pt idx="30604">
                  <c:v>14.4600000381469</c:v>
                </c:pt>
                <c:pt idx="30605">
                  <c:v>23.7000007629394</c:v>
                </c:pt>
                <c:pt idx="30606">
                  <c:v>31.2199993133544</c:v>
                </c:pt>
                <c:pt idx="30607">
                  <c:v>38.099998474121001</c:v>
                </c:pt>
                <c:pt idx="30608">
                  <c:v>36.659999847412102</c:v>
                </c:pt>
                <c:pt idx="30609">
                  <c:v>36.319999694824197</c:v>
                </c:pt>
                <c:pt idx="30610">
                  <c:v>37.220001220703097</c:v>
                </c:pt>
                <c:pt idx="30611">
                  <c:v>38.439998626708899</c:v>
                </c:pt>
                <c:pt idx="30612">
                  <c:v>37.299999237060497</c:v>
                </c:pt>
                <c:pt idx="30613">
                  <c:v>35.340000152587798</c:v>
                </c:pt>
                <c:pt idx="30614">
                  <c:v>36.220001220703097</c:v>
                </c:pt>
                <c:pt idx="30615">
                  <c:v>36.340000152587798</c:v>
                </c:pt>
                <c:pt idx="30616">
                  <c:v>36.340000152587798</c:v>
                </c:pt>
                <c:pt idx="30617">
                  <c:v>37.279998779296797</c:v>
                </c:pt>
                <c:pt idx="30618">
                  <c:v>38.560001373291001</c:v>
                </c:pt>
                <c:pt idx="30619">
                  <c:v>33.159999847412102</c:v>
                </c:pt>
                <c:pt idx="30620">
                  <c:v>36.639999389648402</c:v>
                </c:pt>
                <c:pt idx="30621">
                  <c:v>39.779998779296797</c:v>
                </c:pt>
                <c:pt idx="30622">
                  <c:v>36.880001068115199</c:v>
                </c:pt>
                <c:pt idx="30623">
                  <c:v>37.759998321533203</c:v>
                </c:pt>
                <c:pt idx="30624">
                  <c:v>38.259998321533203</c:v>
                </c:pt>
                <c:pt idx="30625">
                  <c:v>39.580001831054602</c:v>
                </c:pt>
                <c:pt idx="30626">
                  <c:v>38.520000457763601</c:v>
                </c:pt>
                <c:pt idx="30627">
                  <c:v>44.540000915527301</c:v>
                </c:pt>
                <c:pt idx="30628">
                  <c:v>60.720001220703097</c:v>
                </c:pt>
                <c:pt idx="30629">
                  <c:v>46.9799995422363</c:v>
                </c:pt>
                <c:pt idx="30630">
                  <c:v>30.959999084472599</c:v>
                </c:pt>
                <c:pt idx="30631">
                  <c:v>25.6800003051757</c:v>
                </c:pt>
                <c:pt idx="30632">
                  <c:v>23.860000610351499</c:v>
                </c:pt>
                <c:pt idx="30633">
                  <c:v>21.040000915527301</c:v>
                </c:pt>
                <c:pt idx="30634">
                  <c:v>18.420000076293899</c:v>
                </c:pt>
                <c:pt idx="30635">
                  <c:v>18.100000381469702</c:v>
                </c:pt>
                <c:pt idx="30636">
                  <c:v>16.120000839233398</c:v>
                </c:pt>
                <c:pt idx="30637">
                  <c:v>13.6000003814697</c:v>
                </c:pt>
                <c:pt idx="30638">
                  <c:v>13.140000343322701</c:v>
                </c:pt>
                <c:pt idx="30639">
                  <c:v>13.439999580383301</c:v>
                </c:pt>
                <c:pt idx="30640">
                  <c:v>12.8599996566772</c:v>
                </c:pt>
                <c:pt idx="30641">
                  <c:v>12.899999618530201</c:v>
                </c:pt>
                <c:pt idx="30642">
                  <c:v>10.520000457763601</c:v>
                </c:pt>
                <c:pt idx="30643">
                  <c:v>8.7200002670287997</c:v>
                </c:pt>
                <c:pt idx="30644">
                  <c:v>5.5399999618530202</c:v>
                </c:pt>
                <c:pt idx="30645">
                  <c:v>5.8600001335143999</c:v>
                </c:pt>
                <c:pt idx="30646">
                  <c:v>5.5799999237060502</c:v>
                </c:pt>
                <c:pt idx="30647">
                  <c:v>5.7199997901916504</c:v>
                </c:pt>
                <c:pt idx="30648">
                  <c:v>5.8600001335143999</c:v>
                </c:pt>
                <c:pt idx="30649">
                  <c:v>5.6599998474120996</c:v>
                </c:pt>
                <c:pt idx="30650">
                  <c:v>6.0399999618530202</c:v>
                </c:pt>
                <c:pt idx="30651">
                  <c:v>6.88000011444091</c:v>
                </c:pt>
                <c:pt idx="30652">
                  <c:v>6.5799999237060502</c:v>
                </c:pt>
                <c:pt idx="30653">
                  <c:v>6.1399998664855904</c:v>
                </c:pt>
                <c:pt idx="30654">
                  <c:v>6.0399999618530202</c:v>
                </c:pt>
                <c:pt idx="30655">
                  <c:v>6.0999999046325604</c:v>
                </c:pt>
                <c:pt idx="30656">
                  <c:v>6.1599998474120996</c:v>
                </c:pt>
                <c:pt idx="30657">
                  <c:v>6.7800002098083496</c:v>
                </c:pt>
                <c:pt idx="30658">
                  <c:v>6.42000007629394</c:v>
                </c:pt>
                <c:pt idx="30659">
                  <c:v>6.4000000953674299</c:v>
                </c:pt>
                <c:pt idx="30660">
                  <c:v>6.9400000572204501</c:v>
                </c:pt>
                <c:pt idx="30661">
                  <c:v>6</c:v>
                </c:pt>
                <c:pt idx="30662">
                  <c:v>6.0599999427795401</c:v>
                </c:pt>
                <c:pt idx="30663">
                  <c:v>6.1599998474120996</c:v>
                </c:pt>
                <c:pt idx="30664">
                  <c:v>6.0799999237060502</c:v>
                </c:pt>
                <c:pt idx="30665">
                  <c:v>6.38000011444091</c:v>
                </c:pt>
                <c:pt idx="30666">
                  <c:v>6.42000007629394</c:v>
                </c:pt>
                <c:pt idx="30667">
                  <c:v>6.5999999046325604</c:v>
                </c:pt>
                <c:pt idx="30668">
                  <c:v>8.4399995803833008</c:v>
                </c:pt>
                <c:pt idx="30669">
                  <c:v>8.7600002288818306</c:v>
                </c:pt>
                <c:pt idx="30670">
                  <c:v>6.0199999809265101</c:v>
                </c:pt>
                <c:pt idx="30671">
                  <c:v>6.3400001525878897</c:v>
                </c:pt>
                <c:pt idx="30672">
                  <c:v>5.92000007629394</c:v>
                </c:pt>
                <c:pt idx="30673">
                  <c:v>6.5799999237060502</c:v>
                </c:pt>
                <c:pt idx="30674">
                  <c:v>8.7600002288818306</c:v>
                </c:pt>
                <c:pt idx="30675">
                  <c:v>8.2200002670287997</c:v>
                </c:pt>
                <c:pt idx="30676">
                  <c:v>6.3600001335143999</c:v>
                </c:pt>
                <c:pt idx="30677">
                  <c:v>6.3200001716613698</c:v>
                </c:pt>
                <c:pt idx="30678">
                  <c:v>6.1199998855590803</c:v>
                </c:pt>
                <c:pt idx="30679">
                  <c:v>6.0599999427795401</c:v>
                </c:pt>
                <c:pt idx="30680">
                  <c:v>6.3000001907348597</c:v>
                </c:pt>
                <c:pt idx="30681">
                  <c:v>6.7199997901916504</c:v>
                </c:pt>
                <c:pt idx="30682">
                  <c:v>6.3200001716613698</c:v>
                </c:pt>
                <c:pt idx="30683">
                  <c:v>6.2800002098083496</c:v>
                </c:pt>
                <c:pt idx="30684">
                  <c:v>6.6199998855590803</c:v>
                </c:pt>
                <c:pt idx="30685">
                  <c:v>7</c:v>
                </c:pt>
                <c:pt idx="30686">
                  <c:v>6.1599998474120996</c:v>
                </c:pt>
                <c:pt idx="30687">
                  <c:v>6.1399998664855904</c:v>
                </c:pt>
                <c:pt idx="30688">
                  <c:v>6.5999999046325604</c:v>
                </c:pt>
                <c:pt idx="30689">
                  <c:v>6.4000000953674299</c:v>
                </c:pt>
                <c:pt idx="30690">
                  <c:v>6.4800000190734801</c:v>
                </c:pt>
                <c:pt idx="30691">
                  <c:v>6.0999999046325604</c:v>
                </c:pt>
                <c:pt idx="30692">
                  <c:v>6.3000001907348597</c:v>
                </c:pt>
                <c:pt idx="30693">
                  <c:v>6</c:v>
                </c:pt>
                <c:pt idx="30694">
                  <c:v>6.2199997901916504</c:v>
                </c:pt>
                <c:pt idx="30695">
                  <c:v>6.2199997901916504</c:v>
                </c:pt>
                <c:pt idx="30696">
                  <c:v>6.4400000572204501</c:v>
                </c:pt>
                <c:pt idx="30697">
                  <c:v>6</c:v>
                </c:pt>
                <c:pt idx="30698">
                  <c:v>6.4000000953674299</c:v>
                </c:pt>
                <c:pt idx="30699">
                  <c:v>6.0599999427795401</c:v>
                </c:pt>
                <c:pt idx="30700">
                  <c:v>6.46000003814697</c:v>
                </c:pt>
                <c:pt idx="30701">
                  <c:v>10.819999694824199</c:v>
                </c:pt>
                <c:pt idx="30702">
                  <c:v>11.300000190734799</c:v>
                </c:pt>
                <c:pt idx="30703">
                  <c:v>8.92000007629394</c:v>
                </c:pt>
                <c:pt idx="30704">
                  <c:v>9</c:v>
                </c:pt>
                <c:pt idx="30705">
                  <c:v>8.92000007629394</c:v>
                </c:pt>
                <c:pt idx="30706">
                  <c:v>8.8000001907348597</c:v>
                </c:pt>
                <c:pt idx="30707">
                  <c:v>11.1000003814697</c:v>
                </c:pt>
                <c:pt idx="30708">
                  <c:v>9.6999998092651296</c:v>
                </c:pt>
                <c:pt idx="30709">
                  <c:v>7.88000011444091</c:v>
                </c:pt>
                <c:pt idx="30710">
                  <c:v>7.6999998092651296</c:v>
                </c:pt>
                <c:pt idx="30711">
                  <c:v>7.9400000572204501</c:v>
                </c:pt>
                <c:pt idx="30712">
                  <c:v>7.6199998855590803</c:v>
                </c:pt>
                <c:pt idx="30713">
                  <c:v>7.8200001716613698</c:v>
                </c:pt>
                <c:pt idx="30714">
                  <c:v>7.6199998855590803</c:v>
                </c:pt>
                <c:pt idx="30715">
                  <c:v>7.6999998092651296</c:v>
                </c:pt>
                <c:pt idx="30716">
                  <c:v>7.8200001716613698</c:v>
                </c:pt>
                <c:pt idx="30717">
                  <c:v>7.7600002288818297</c:v>
                </c:pt>
                <c:pt idx="30718">
                  <c:v>8.3000001907348597</c:v>
                </c:pt>
                <c:pt idx="30719">
                  <c:v>7.7800002098083496</c:v>
                </c:pt>
                <c:pt idx="30720">
                  <c:v>7.96000003814697</c:v>
                </c:pt>
                <c:pt idx="30721">
                  <c:v>7.5599999427795401</c:v>
                </c:pt>
                <c:pt idx="30722">
                  <c:v>7.92000007629394</c:v>
                </c:pt>
                <c:pt idx="30723">
                  <c:v>7.6799998283386204</c:v>
                </c:pt>
                <c:pt idx="30724">
                  <c:v>8.0399999618530202</c:v>
                </c:pt>
                <c:pt idx="30725">
                  <c:v>8.2600002288818306</c:v>
                </c:pt>
                <c:pt idx="30726">
                  <c:v>6.0999999046325604</c:v>
                </c:pt>
                <c:pt idx="30727">
                  <c:v>5.2399997711181596</c:v>
                </c:pt>
                <c:pt idx="30728">
                  <c:v>5.1399998664855904</c:v>
                </c:pt>
                <c:pt idx="30729">
                  <c:v>4.92000007629394</c:v>
                </c:pt>
                <c:pt idx="30730">
                  <c:v>4.8000001907348597</c:v>
                </c:pt>
                <c:pt idx="30731">
                  <c:v>5.0199999809265101</c:v>
                </c:pt>
                <c:pt idx="30732">
                  <c:v>4.7600002288818297</c:v>
                </c:pt>
                <c:pt idx="30733">
                  <c:v>5.3400001525878897</c:v>
                </c:pt>
                <c:pt idx="30734">
                  <c:v>7.42000007629394</c:v>
                </c:pt>
                <c:pt idx="30735">
                  <c:v>7.7800002098083496</c:v>
                </c:pt>
                <c:pt idx="30736">
                  <c:v>5.1399998664855904</c:v>
                </c:pt>
                <c:pt idx="30737">
                  <c:v>5.0999999046325604</c:v>
                </c:pt>
                <c:pt idx="30738">
                  <c:v>5</c:v>
                </c:pt>
                <c:pt idx="30739">
                  <c:v>4.8200001716613698</c:v>
                </c:pt>
                <c:pt idx="30740">
                  <c:v>6.92000007629394</c:v>
                </c:pt>
                <c:pt idx="30741">
                  <c:v>6.5999999046325604</c:v>
                </c:pt>
                <c:pt idx="30742">
                  <c:v>5.46000003814697</c:v>
                </c:pt>
                <c:pt idx="30743">
                  <c:v>5.0999999046325604</c:v>
                </c:pt>
                <c:pt idx="30744">
                  <c:v>5.38000011444091</c:v>
                </c:pt>
                <c:pt idx="30745">
                  <c:v>5.4000000953674299</c:v>
                </c:pt>
                <c:pt idx="30746">
                  <c:v>6.6599998474120996</c:v>
                </c:pt>
                <c:pt idx="30747">
                  <c:v>6.0799999237060502</c:v>
                </c:pt>
                <c:pt idx="30748">
                  <c:v>6.2199997901916504</c:v>
                </c:pt>
                <c:pt idx="30749">
                  <c:v>5.8200001716613698</c:v>
                </c:pt>
                <c:pt idx="30750">
                  <c:v>6.3600001335143999</c:v>
                </c:pt>
                <c:pt idx="30751">
                  <c:v>6.7600002288818297</c:v>
                </c:pt>
                <c:pt idx="30752">
                  <c:v>6.4800000190734801</c:v>
                </c:pt>
                <c:pt idx="30753">
                  <c:v>6.5</c:v>
                </c:pt>
                <c:pt idx="30754">
                  <c:v>6.5399999618530202</c:v>
                </c:pt>
                <c:pt idx="30755">
                  <c:v>6.4000000953674299</c:v>
                </c:pt>
                <c:pt idx="30756">
                  <c:v>6.0199999809265101</c:v>
                </c:pt>
                <c:pt idx="30757">
                  <c:v>6.0999999046325604</c:v>
                </c:pt>
                <c:pt idx="30758">
                  <c:v>6.4400000572204501</c:v>
                </c:pt>
                <c:pt idx="30759">
                  <c:v>6.6599998474120996</c:v>
                </c:pt>
                <c:pt idx="30760">
                  <c:v>6.46000003814697</c:v>
                </c:pt>
                <c:pt idx="30761">
                  <c:v>6.5599999427795401</c:v>
                </c:pt>
                <c:pt idx="30762">
                  <c:v>6.4400000572204501</c:v>
                </c:pt>
                <c:pt idx="30763">
                  <c:v>6.3200001716613698</c:v>
                </c:pt>
                <c:pt idx="30764">
                  <c:v>6.2199997901916504</c:v>
                </c:pt>
                <c:pt idx="30765">
                  <c:v>5.92000007629394</c:v>
                </c:pt>
                <c:pt idx="30766">
                  <c:v>6.6999998092651296</c:v>
                </c:pt>
                <c:pt idx="30767">
                  <c:v>8.6000003814697195</c:v>
                </c:pt>
                <c:pt idx="30768">
                  <c:v>9.1599998474121094</c:v>
                </c:pt>
                <c:pt idx="30769">
                  <c:v>6.7199997901916504</c:v>
                </c:pt>
                <c:pt idx="30770">
                  <c:v>6.6599998474120996</c:v>
                </c:pt>
                <c:pt idx="30771">
                  <c:v>6.3000001907348597</c:v>
                </c:pt>
                <c:pt idx="30772">
                  <c:v>6.2199997901916504</c:v>
                </c:pt>
                <c:pt idx="30773">
                  <c:v>8</c:v>
                </c:pt>
                <c:pt idx="30774">
                  <c:v>7.6199998855590803</c:v>
                </c:pt>
                <c:pt idx="30775">
                  <c:v>6.8600001335143999</c:v>
                </c:pt>
                <c:pt idx="30776">
                  <c:v>6.4400000572204501</c:v>
                </c:pt>
                <c:pt idx="30777">
                  <c:v>6.6399998664855904</c:v>
                </c:pt>
                <c:pt idx="30778">
                  <c:v>6.42000007629394</c:v>
                </c:pt>
                <c:pt idx="30779">
                  <c:v>6.4000000953674299</c:v>
                </c:pt>
                <c:pt idx="30780">
                  <c:v>6.1799998283386204</c:v>
                </c:pt>
                <c:pt idx="30781">
                  <c:v>6.2199997901916504</c:v>
                </c:pt>
                <c:pt idx="30782">
                  <c:v>6.4000000953674299</c:v>
                </c:pt>
                <c:pt idx="30783">
                  <c:v>6.4800000190734801</c:v>
                </c:pt>
                <c:pt idx="30784">
                  <c:v>6.9800000190734801</c:v>
                </c:pt>
                <c:pt idx="30785">
                  <c:v>6.4800000190734801</c:v>
                </c:pt>
                <c:pt idx="30786">
                  <c:v>6.6599998474120996</c:v>
                </c:pt>
                <c:pt idx="30787">
                  <c:v>6.2800002098083496</c:v>
                </c:pt>
                <c:pt idx="30788">
                  <c:v>6.4400000572204501</c:v>
                </c:pt>
                <c:pt idx="30789">
                  <c:v>6.5199999809265101</c:v>
                </c:pt>
                <c:pt idx="30790">
                  <c:v>8.4399995803833008</c:v>
                </c:pt>
                <c:pt idx="30791">
                  <c:v>9.3400001525878906</c:v>
                </c:pt>
                <c:pt idx="30792">
                  <c:v>9.42000007629394</c:v>
                </c:pt>
                <c:pt idx="30793">
                  <c:v>9.8800001144409109</c:v>
                </c:pt>
                <c:pt idx="30794">
                  <c:v>9.6599998474121094</c:v>
                </c:pt>
                <c:pt idx="30795">
                  <c:v>26.639999389648398</c:v>
                </c:pt>
                <c:pt idx="30796">
                  <c:v>34.880001068115199</c:v>
                </c:pt>
                <c:pt idx="30797">
                  <c:v>46.340000152587798</c:v>
                </c:pt>
                <c:pt idx="30798">
                  <c:v>70.080001831054602</c:v>
                </c:pt>
                <c:pt idx="30799">
                  <c:v>75.220001220703097</c:v>
                </c:pt>
                <c:pt idx="30800">
                  <c:v>85.639999389648395</c:v>
                </c:pt>
                <c:pt idx="30801">
                  <c:v>89.339996337890597</c:v>
                </c:pt>
                <c:pt idx="30802">
                  <c:v>78.879997253417898</c:v>
                </c:pt>
                <c:pt idx="30803">
                  <c:v>78.599998474121094</c:v>
                </c:pt>
                <c:pt idx="30804">
                  <c:v>76.400001525878906</c:v>
                </c:pt>
                <c:pt idx="30805">
                  <c:v>96.099998474121094</c:v>
                </c:pt>
                <c:pt idx="30806">
                  <c:v>91</c:v>
                </c:pt>
                <c:pt idx="30807">
                  <c:v>89.580001831054602</c:v>
                </c:pt>
                <c:pt idx="30808">
                  <c:v>94.059997558593693</c:v>
                </c:pt>
                <c:pt idx="30809">
                  <c:v>88.059997558593693</c:v>
                </c:pt>
                <c:pt idx="30810">
                  <c:v>87.319999694824205</c:v>
                </c:pt>
                <c:pt idx="30811">
                  <c:v>61.860000610351499</c:v>
                </c:pt>
                <c:pt idx="30812">
                  <c:v>72.099998474121094</c:v>
                </c:pt>
                <c:pt idx="30813">
                  <c:v>94.300003051757798</c:v>
                </c:pt>
                <c:pt idx="30814">
                  <c:v>84.779998779296804</c:v>
                </c:pt>
                <c:pt idx="30815">
                  <c:v>88.680000305175696</c:v>
                </c:pt>
                <c:pt idx="30816">
                  <c:v>99.400001525878906</c:v>
                </c:pt>
                <c:pt idx="30817">
                  <c:v>101.919998168945</c:v>
                </c:pt>
                <c:pt idx="30818">
                  <c:v>79.720001220703097</c:v>
                </c:pt>
                <c:pt idx="30819">
                  <c:v>86.940002441406193</c:v>
                </c:pt>
                <c:pt idx="30820">
                  <c:v>88.099998474121094</c:v>
                </c:pt>
                <c:pt idx="30821">
                  <c:v>98.580001831054602</c:v>
                </c:pt>
                <c:pt idx="30822">
                  <c:v>97.459999084472599</c:v>
                </c:pt>
                <c:pt idx="30823">
                  <c:v>74.540000915527301</c:v>
                </c:pt>
                <c:pt idx="30824">
                  <c:v>57.520000457763601</c:v>
                </c:pt>
                <c:pt idx="30825">
                  <c:v>75.199996948242102</c:v>
                </c:pt>
                <c:pt idx="30826">
                  <c:v>93.839996337890597</c:v>
                </c:pt>
                <c:pt idx="30827">
                  <c:v>88.379997253417898</c:v>
                </c:pt>
                <c:pt idx="30828">
                  <c:v>91.800003051757798</c:v>
                </c:pt>
                <c:pt idx="30829">
                  <c:v>92.199996948242102</c:v>
                </c:pt>
                <c:pt idx="30830">
                  <c:v>80.699996948242102</c:v>
                </c:pt>
                <c:pt idx="30831">
                  <c:v>65.860000610351506</c:v>
                </c:pt>
                <c:pt idx="30832">
                  <c:v>70.059997558593693</c:v>
                </c:pt>
                <c:pt idx="30833">
                  <c:v>70.900001525878906</c:v>
                </c:pt>
                <c:pt idx="30834">
                  <c:v>52.4799995422363</c:v>
                </c:pt>
                <c:pt idx="30835">
                  <c:v>38.860000610351499</c:v>
                </c:pt>
                <c:pt idx="30836">
                  <c:v>31.559999465942301</c:v>
                </c:pt>
                <c:pt idx="30837">
                  <c:v>13.9799995422363</c:v>
                </c:pt>
                <c:pt idx="30838">
                  <c:v>13.579999923706</c:v>
                </c:pt>
                <c:pt idx="30839">
                  <c:v>13.300000190734799</c:v>
                </c:pt>
                <c:pt idx="30840">
                  <c:v>12.039999961853001</c:v>
                </c:pt>
                <c:pt idx="30841">
                  <c:v>12.279999732971101</c:v>
                </c:pt>
                <c:pt idx="30842">
                  <c:v>12.3800001144409</c:v>
                </c:pt>
                <c:pt idx="30843">
                  <c:v>12.5</c:v>
                </c:pt>
                <c:pt idx="30844">
                  <c:v>12.2399997711181</c:v>
                </c:pt>
                <c:pt idx="30845">
                  <c:v>11.619999885559</c:v>
                </c:pt>
                <c:pt idx="30846">
                  <c:v>9.1400003433227504</c:v>
                </c:pt>
                <c:pt idx="30847">
                  <c:v>9.2200002670287997</c:v>
                </c:pt>
                <c:pt idx="30848">
                  <c:v>8.8599996566772408</c:v>
                </c:pt>
                <c:pt idx="30849">
                  <c:v>9</c:v>
                </c:pt>
                <c:pt idx="30850">
                  <c:v>8.42000007629394</c:v>
                </c:pt>
                <c:pt idx="30851">
                  <c:v>10.539999961853001</c:v>
                </c:pt>
                <c:pt idx="30852">
                  <c:v>11.060000419616699</c:v>
                </c:pt>
                <c:pt idx="30853">
                  <c:v>11.140000343322701</c:v>
                </c:pt>
                <c:pt idx="30854">
                  <c:v>11.1000003814697</c:v>
                </c:pt>
                <c:pt idx="30855">
                  <c:v>10.800000190734799</c:v>
                </c:pt>
                <c:pt idx="30856">
                  <c:v>10.319999694824199</c:v>
                </c:pt>
                <c:pt idx="30857">
                  <c:v>10.8800001144409</c:v>
                </c:pt>
                <c:pt idx="30858">
                  <c:v>10.6599998474121</c:v>
                </c:pt>
                <c:pt idx="30859">
                  <c:v>10.8800001144409</c:v>
                </c:pt>
                <c:pt idx="30860">
                  <c:v>11.039999961853001</c:v>
                </c:pt>
                <c:pt idx="30861">
                  <c:v>11.2399997711181</c:v>
                </c:pt>
                <c:pt idx="30862">
                  <c:v>10.5</c:v>
                </c:pt>
                <c:pt idx="30863">
                  <c:v>9.5600004196166992</c:v>
                </c:pt>
                <c:pt idx="30864">
                  <c:v>18.059999465942301</c:v>
                </c:pt>
                <c:pt idx="30865">
                  <c:v>8.7799997329711896</c:v>
                </c:pt>
                <c:pt idx="30866">
                  <c:v>6.1799998283386204</c:v>
                </c:pt>
                <c:pt idx="30867">
                  <c:v>6.5999999046325604</c:v>
                </c:pt>
                <c:pt idx="30868">
                  <c:v>6.1599998474120996</c:v>
                </c:pt>
                <c:pt idx="30869">
                  <c:v>6.46000003814697</c:v>
                </c:pt>
                <c:pt idx="30870">
                  <c:v>6.4000000953674299</c:v>
                </c:pt>
                <c:pt idx="30871">
                  <c:v>6.4000000953674299</c:v>
                </c:pt>
                <c:pt idx="30872">
                  <c:v>6.5599999427795401</c:v>
                </c:pt>
                <c:pt idx="30873">
                  <c:v>6.7600002288818297</c:v>
                </c:pt>
                <c:pt idx="30874">
                  <c:v>6.9800000190734801</c:v>
                </c:pt>
                <c:pt idx="30875">
                  <c:v>6.9800000190734801</c:v>
                </c:pt>
                <c:pt idx="30876">
                  <c:v>7.1599998474120996</c:v>
                </c:pt>
                <c:pt idx="30877">
                  <c:v>6.3400001525878897</c:v>
                </c:pt>
                <c:pt idx="30878">
                  <c:v>6.2199997901916504</c:v>
                </c:pt>
                <c:pt idx="30879">
                  <c:v>6.1199998855590803</c:v>
                </c:pt>
                <c:pt idx="30880">
                  <c:v>6.3400001525878897</c:v>
                </c:pt>
                <c:pt idx="30881">
                  <c:v>6.0799999237060502</c:v>
                </c:pt>
                <c:pt idx="30882">
                  <c:v>6.7399997711181596</c:v>
                </c:pt>
                <c:pt idx="30883">
                  <c:v>6.8000001907348597</c:v>
                </c:pt>
                <c:pt idx="30884">
                  <c:v>6.8000001907348597</c:v>
                </c:pt>
                <c:pt idx="30885">
                  <c:v>6.6399998664855904</c:v>
                </c:pt>
                <c:pt idx="30886">
                  <c:v>7.0799999237060502</c:v>
                </c:pt>
                <c:pt idx="30887">
                  <c:v>7.4400000572204501</c:v>
                </c:pt>
                <c:pt idx="30888">
                  <c:v>7.7399997711181596</c:v>
                </c:pt>
                <c:pt idx="30889">
                  <c:v>8.3800001144409109</c:v>
                </c:pt>
                <c:pt idx="30890">
                  <c:v>8.4799995422363192</c:v>
                </c:pt>
                <c:pt idx="30891">
                  <c:v>23.559999465942301</c:v>
                </c:pt>
                <c:pt idx="30892">
                  <c:v>32.9799995422363</c:v>
                </c:pt>
                <c:pt idx="30893">
                  <c:v>43.340000152587798</c:v>
                </c:pt>
                <c:pt idx="30894">
                  <c:v>70.199996948242102</c:v>
                </c:pt>
                <c:pt idx="30895">
                  <c:v>86.900001525878906</c:v>
                </c:pt>
                <c:pt idx="30896">
                  <c:v>74.040000915527301</c:v>
                </c:pt>
                <c:pt idx="30897">
                  <c:v>81.540000915527301</c:v>
                </c:pt>
                <c:pt idx="30898">
                  <c:v>75.360000610351506</c:v>
                </c:pt>
                <c:pt idx="30899">
                  <c:v>75.180000305175696</c:v>
                </c:pt>
                <c:pt idx="30900">
                  <c:v>83.080001831054602</c:v>
                </c:pt>
                <c:pt idx="30901">
                  <c:v>101.559997558593</c:v>
                </c:pt>
                <c:pt idx="30902">
                  <c:v>78.580001831054602</c:v>
                </c:pt>
                <c:pt idx="30903">
                  <c:v>88.779998779296804</c:v>
                </c:pt>
                <c:pt idx="30904">
                  <c:v>91.919998168945298</c:v>
                </c:pt>
                <c:pt idx="30905">
                  <c:v>95.400001525878906</c:v>
                </c:pt>
                <c:pt idx="30906">
                  <c:v>88.400001525878906</c:v>
                </c:pt>
                <c:pt idx="30907">
                  <c:v>57.240001678466797</c:v>
                </c:pt>
                <c:pt idx="30908">
                  <c:v>66.660003662109304</c:v>
                </c:pt>
                <c:pt idx="30909">
                  <c:v>88.260002136230398</c:v>
                </c:pt>
                <c:pt idx="30910">
                  <c:v>87.160003662109304</c:v>
                </c:pt>
                <c:pt idx="30911">
                  <c:v>86.739997863769503</c:v>
                </c:pt>
                <c:pt idx="30912">
                  <c:v>90.440002441406193</c:v>
                </c:pt>
                <c:pt idx="30913">
                  <c:v>80.779998779296804</c:v>
                </c:pt>
                <c:pt idx="30914">
                  <c:v>74.900001525878906</c:v>
                </c:pt>
                <c:pt idx="30915">
                  <c:v>84.699996948242102</c:v>
                </c:pt>
                <c:pt idx="30916">
                  <c:v>90.580001831054602</c:v>
                </c:pt>
                <c:pt idx="30917">
                  <c:v>82.599998474121094</c:v>
                </c:pt>
                <c:pt idx="30918">
                  <c:v>85.800003051757798</c:v>
                </c:pt>
                <c:pt idx="30919">
                  <c:v>85.900001525878906</c:v>
                </c:pt>
                <c:pt idx="30920">
                  <c:v>54.259998321533203</c:v>
                </c:pt>
                <c:pt idx="30921">
                  <c:v>74.279998779296804</c:v>
                </c:pt>
                <c:pt idx="30922">
                  <c:v>82.379997253417898</c:v>
                </c:pt>
                <c:pt idx="30923">
                  <c:v>77.080001831054602</c:v>
                </c:pt>
                <c:pt idx="30924">
                  <c:v>88.5</c:v>
                </c:pt>
                <c:pt idx="30925">
                  <c:v>85.900001525878906</c:v>
                </c:pt>
                <c:pt idx="30926">
                  <c:v>73.980003356933594</c:v>
                </c:pt>
                <c:pt idx="30927">
                  <c:v>65.440002441406193</c:v>
                </c:pt>
                <c:pt idx="30928">
                  <c:v>66.879997253417898</c:v>
                </c:pt>
                <c:pt idx="30929">
                  <c:v>61.720001220703097</c:v>
                </c:pt>
                <c:pt idx="30930">
                  <c:v>35.639999389648402</c:v>
                </c:pt>
                <c:pt idx="30931">
                  <c:v>20.819999694824201</c:v>
                </c:pt>
                <c:pt idx="30932">
                  <c:v>15.020000457763601</c:v>
                </c:pt>
                <c:pt idx="30933">
                  <c:v>14</c:v>
                </c:pt>
                <c:pt idx="30934">
                  <c:v>14.399999618530201</c:v>
                </c:pt>
                <c:pt idx="30935">
                  <c:v>13.819999694824199</c:v>
                </c:pt>
                <c:pt idx="30936">
                  <c:v>13.819999694824199</c:v>
                </c:pt>
                <c:pt idx="30937">
                  <c:v>13.199999809265099</c:v>
                </c:pt>
                <c:pt idx="30938">
                  <c:v>14.920000076293899</c:v>
                </c:pt>
                <c:pt idx="30939">
                  <c:v>14.060000419616699</c:v>
                </c:pt>
                <c:pt idx="30940">
                  <c:v>15.6599998474121</c:v>
                </c:pt>
                <c:pt idx="30941">
                  <c:v>16.159999847412099</c:v>
                </c:pt>
                <c:pt idx="30942">
                  <c:v>13.020000457763601</c:v>
                </c:pt>
                <c:pt idx="30943">
                  <c:v>13.039999961853001</c:v>
                </c:pt>
                <c:pt idx="30944">
                  <c:v>12.2399997711181</c:v>
                </c:pt>
                <c:pt idx="30945">
                  <c:v>8.3400001525878906</c:v>
                </c:pt>
                <c:pt idx="30946">
                  <c:v>8.5600004196166992</c:v>
                </c:pt>
                <c:pt idx="30947">
                  <c:v>8.42000007629394</c:v>
                </c:pt>
                <c:pt idx="30948">
                  <c:v>8.5600004196166992</c:v>
                </c:pt>
                <c:pt idx="30949">
                  <c:v>8.4799995422363192</c:v>
                </c:pt>
                <c:pt idx="30950">
                  <c:v>8.1599998474121094</c:v>
                </c:pt>
                <c:pt idx="30951">
                  <c:v>7.9000000953674299</c:v>
                </c:pt>
                <c:pt idx="30952">
                  <c:v>7.8400001525878897</c:v>
                </c:pt>
                <c:pt idx="30953">
                  <c:v>8.6800003051757795</c:v>
                </c:pt>
                <c:pt idx="30954">
                  <c:v>9.8400001525878906</c:v>
                </c:pt>
                <c:pt idx="30955">
                  <c:v>9.7399997711181605</c:v>
                </c:pt>
                <c:pt idx="30956">
                  <c:v>10.640000343322701</c:v>
                </c:pt>
                <c:pt idx="30957">
                  <c:v>10.520000457763601</c:v>
                </c:pt>
                <c:pt idx="30958">
                  <c:v>10.899999618530201</c:v>
                </c:pt>
                <c:pt idx="30959">
                  <c:v>9.3000001907348597</c:v>
                </c:pt>
                <c:pt idx="30960">
                  <c:v>8.1800003051757795</c:v>
                </c:pt>
                <c:pt idx="30961">
                  <c:v>8.1000003814697195</c:v>
                </c:pt>
                <c:pt idx="30962">
                  <c:v>7.3400001525878897</c:v>
                </c:pt>
                <c:pt idx="30963">
                  <c:v>6.9400000572204501</c:v>
                </c:pt>
                <c:pt idx="30964">
                  <c:v>7.3400001525878897</c:v>
                </c:pt>
                <c:pt idx="30965">
                  <c:v>6.2199997901916504</c:v>
                </c:pt>
                <c:pt idx="30966">
                  <c:v>6.2600002288818297</c:v>
                </c:pt>
                <c:pt idx="30967">
                  <c:v>6.1799998283386204</c:v>
                </c:pt>
                <c:pt idx="30968">
                  <c:v>6.46000003814697</c:v>
                </c:pt>
                <c:pt idx="30969">
                  <c:v>6.4000000953674299</c:v>
                </c:pt>
                <c:pt idx="30970">
                  <c:v>6.9000000953674299</c:v>
                </c:pt>
                <c:pt idx="30971">
                  <c:v>6.5399999618530202</c:v>
                </c:pt>
                <c:pt idx="30972">
                  <c:v>6.6999998092651296</c:v>
                </c:pt>
                <c:pt idx="30973">
                  <c:v>6.42000007629394</c:v>
                </c:pt>
                <c:pt idx="30974">
                  <c:v>6.6599998474120996</c:v>
                </c:pt>
                <c:pt idx="30975">
                  <c:v>6.42000007629394</c:v>
                </c:pt>
                <c:pt idx="30976">
                  <c:v>6.6799998283386204</c:v>
                </c:pt>
                <c:pt idx="30977">
                  <c:v>6.2600002288818297</c:v>
                </c:pt>
                <c:pt idx="30978">
                  <c:v>6.2800002098083496</c:v>
                </c:pt>
                <c:pt idx="30979">
                  <c:v>6.0399999618530202</c:v>
                </c:pt>
                <c:pt idx="30980">
                  <c:v>6.46000003814697</c:v>
                </c:pt>
                <c:pt idx="30981">
                  <c:v>6.3400001525878897</c:v>
                </c:pt>
                <c:pt idx="30982">
                  <c:v>7.46000003814697</c:v>
                </c:pt>
                <c:pt idx="30983">
                  <c:v>7.3000001907348597</c:v>
                </c:pt>
                <c:pt idx="30984">
                  <c:v>7.4000000953674299</c:v>
                </c:pt>
                <c:pt idx="30985">
                  <c:v>8.3199996948242099</c:v>
                </c:pt>
                <c:pt idx="30986">
                  <c:v>8.92000007629394</c:v>
                </c:pt>
                <c:pt idx="30987">
                  <c:v>24.459999084472599</c:v>
                </c:pt>
                <c:pt idx="30988">
                  <c:v>32.159999847412102</c:v>
                </c:pt>
                <c:pt idx="30989">
                  <c:v>39.360000610351499</c:v>
                </c:pt>
                <c:pt idx="30990">
                  <c:v>64.400001525878906</c:v>
                </c:pt>
                <c:pt idx="30991">
                  <c:v>83.339996337890597</c:v>
                </c:pt>
                <c:pt idx="30992">
                  <c:v>79.919998168945298</c:v>
                </c:pt>
                <c:pt idx="30993">
                  <c:v>85.559997558593693</c:v>
                </c:pt>
                <c:pt idx="30994">
                  <c:v>74.519996643066406</c:v>
                </c:pt>
                <c:pt idx="30995">
                  <c:v>72.180000305175696</c:v>
                </c:pt>
                <c:pt idx="30996">
                  <c:v>88.419998168945298</c:v>
                </c:pt>
                <c:pt idx="30997">
                  <c:v>83.099998474121094</c:v>
                </c:pt>
                <c:pt idx="30998">
                  <c:v>77.360000610351506</c:v>
                </c:pt>
                <c:pt idx="30999">
                  <c:v>81.559997558593693</c:v>
                </c:pt>
                <c:pt idx="31000">
                  <c:v>78.120002746582003</c:v>
                </c:pt>
                <c:pt idx="31001">
                  <c:v>78.360000610351506</c:v>
                </c:pt>
                <c:pt idx="31002">
                  <c:v>83.680000305175696</c:v>
                </c:pt>
                <c:pt idx="31003">
                  <c:v>58.060001373291001</c:v>
                </c:pt>
                <c:pt idx="31004">
                  <c:v>68.400001525878906</c:v>
                </c:pt>
                <c:pt idx="31005">
                  <c:v>84.800003051757798</c:v>
                </c:pt>
                <c:pt idx="31006">
                  <c:v>85.599998474121094</c:v>
                </c:pt>
                <c:pt idx="31007">
                  <c:v>84.480003356933594</c:v>
                </c:pt>
                <c:pt idx="31008">
                  <c:v>85.080001831054602</c:v>
                </c:pt>
                <c:pt idx="31009">
                  <c:v>76.300003051757798</c:v>
                </c:pt>
                <c:pt idx="31010">
                  <c:v>77.5</c:v>
                </c:pt>
                <c:pt idx="31011">
                  <c:v>81.059997558593693</c:v>
                </c:pt>
                <c:pt idx="31012">
                  <c:v>81.220001220703097</c:v>
                </c:pt>
                <c:pt idx="31013">
                  <c:v>82.059997558593693</c:v>
                </c:pt>
                <c:pt idx="31014">
                  <c:v>74.099998474121094</c:v>
                </c:pt>
                <c:pt idx="31015">
                  <c:v>75.459999084472599</c:v>
                </c:pt>
                <c:pt idx="31016">
                  <c:v>53.200000762939403</c:v>
                </c:pt>
                <c:pt idx="31017">
                  <c:v>66.779998779296804</c:v>
                </c:pt>
                <c:pt idx="31018">
                  <c:v>74.339996337890597</c:v>
                </c:pt>
                <c:pt idx="31019">
                  <c:v>79.120002746582003</c:v>
                </c:pt>
                <c:pt idx="31020">
                  <c:v>70.120002746582003</c:v>
                </c:pt>
                <c:pt idx="31021">
                  <c:v>73.699996948242102</c:v>
                </c:pt>
                <c:pt idx="31022">
                  <c:v>73.220001220703097</c:v>
                </c:pt>
                <c:pt idx="31023">
                  <c:v>66.940002441406193</c:v>
                </c:pt>
                <c:pt idx="31024">
                  <c:v>66.779998779296804</c:v>
                </c:pt>
                <c:pt idx="31025">
                  <c:v>71.819999694824205</c:v>
                </c:pt>
                <c:pt idx="31026">
                  <c:v>64.400001525878906</c:v>
                </c:pt>
                <c:pt idx="31027">
                  <c:v>47.919998168945298</c:v>
                </c:pt>
                <c:pt idx="31028">
                  <c:v>35.939998626708899</c:v>
                </c:pt>
                <c:pt idx="31029">
                  <c:v>24.540000915527301</c:v>
                </c:pt>
                <c:pt idx="31030">
                  <c:v>23.860000610351499</c:v>
                </c:pt>
                <c:pt idx="31031">
                  <c:v>21.420000076293899</c:v>
                </c:pt>
                <c:pt idx="31032">
                  <c:v>19.819999694824201</c:v>
                </c:pt>
                <c:pt idx="31033">
                  <c:v>17.280000686645501</c:v>
                </c:pt>
                <c:pt idx="31034">
                  <c:v>18.4799995422363</c:v>
                </c:pt>
                <c:pt idx="31035">
                  <c:v>16.379999160766602</c:v>
                </c:pt>
                <c:pt idx="31036">
                  <c:v>15</c:v>
                </c:pt>
                <c:pt idx="31037">
                  <c:v>14.439999580383301</c:v>
                </c:pt>
                <c:pt idx="31038">
                  <c:v>13.7600002288818</c:v>
                </c:pt>
                <c:pt idx="31039">
                  <c:v>10.9600000381469</c:v>
                </c:pt>
                <c:pt idx="31040">
                  <c:v>7.2399997711181596</c:v>
                </c:pt>
                <c:pt idx="31041">
                  <c:v>7.1999998092651296</c:v>
                </c:pt>
                <c:pt idx="31042">
                  <c:v>7.2800002098083496</c:v>
                </c:pt>
                <c:pt idx="31043">
                  <c:v>7.0799999237060502</c:v>
                </c:pt>
                <c:pt idx="31044">
                  <c:v>7.1799998283386204</c:v>
                </c:pt>
                <c:pt idx="31045">
                  <c:v>7.1999998092651296</c:v>
                </c:pt>
                <c:pt idx="31046">
                  <c:v>8.3199996948242099</c:v>
                </c:pt>
                <c:pt idx="31047">
                  <c:v>9.4600000381469709</c:v>
                </c:pt>
                <c:pt idx="31048">
                  <c:v>9.3199996948242099</c:v>
                </c:pt>
                <c:pt idx="31049">
                  <c:v>9.0799999237060494</c:v>
                </c:pt>
                <c:pt idx="31050">
                  <c:v>9.0600004196166992</c:v>
                </c:pt>
                <c:pt idx="31051">
                  <c:v>8.6800003051757795</c:v>
                </c:pt>
                <c:pt idx="31052">
                  <c:v>9.8999996185302699</c:v>
                </c:pt>
                <c:pt idx="31053">
                  <c:v>9.6800003051757795</c:v>
                </c:pt>
                <c:pt idx="31054">
                  <c:v>9.92000007629394</c:v>
                </c:pt>
                <c:pt idx="31055">
                  <c:v>8.6599998474121094</c:v>
                </c:pt>
                <c:pt idx="31056">
                  <c:v>7.5199999809265101</c:v>
                </c:pt>
                <c:pt idx="31057">
                  <c:v>7.5599999427795401</c:v>
                </c:pt>
                <c:pt idx="31058">
                  <c:v>6.92000007629394</c:v>
                </c:pt>
                <c:pt idx="31059">
                  <c:v>7</c:v>
                </c:pt>
                <c:pt idx="31060">
                  <c:v>6.2800002098083496</c:v>
                </c:pt>
                <c:pt idx="31061">
                  <c:v>5.9400000572204501</c:v>
                </c:pt>
                <c:pt idx="31062">
                  <c:v>6.1999998092651296</c:v>
                </c:pt>
                <c:pt idx="31063">
                  <c:v>6.1999998092651296</c:v>
                </c:pt>
                <c:pt idx="31064">
                  <c:v>5.9400000572204501</c:v>
                </c:pt>
                <c:pt idx="31065">
                  <c:v>6.3000001907348597</c:v>
                </c:pt>
                <c:pt idx="31066">
                  <c:v>6.4400000572204501</c:v>
                </c:pt>
                <c:pt idx="31067">
                  <c:v>6.4400000572204501</c:v>
                </c:pt>
                <c:pt idx="31068">
                  <c:v>6.1199998855590803</c:v>
                </c:pt>
                <c:pt idx="31069">
                  <c:v>6.3200001716613698</c:v>
                </c:pt>
                <c:pt idx="31070">
                  <c:v>6.3000001907348597</c:v>
                </c:pt>
                <c:pt idx="31071">
                  <c:v>7.3200001716613698</c:v>
                </c:pt>
                <c:pt idx="31072">
                  <c:v>9.0600004196166992</c:v>
                </c:pt>
                <c:pt idx="31073">
                  <c:v>6.2800002098083496</c:v>
                </c:pt>
                <c:pt idx="31074">
                  <c:v>6.0199999809265101</c:v>
                </c:pt>
                <c:pt idx="31075">
                  <c:v>6.1399998664855904</c:v>
                </c:pt>
                <c:pt idx="31076">
                  <c:v>5.8400001525878897</c:v>
                </c:pt>
                <c:pt idx="31077">
                  <c:v>6.0999999046325604</c:v>
                </c:pt>
                <c:pt idx="31078">
                  <c:v>6.5799999237060502</c:v>
                </c:pt>
                <c:pt idx="31079">
                  <c:v>7.42000007629394</c:v>
                </c:pt>
                <c:pt idx="31080">
                  <c:v>7.3000001907348597</c:v>
                </c:pt>
                <c:pt idx="31081">
                  <c:v>8.3599996566772408</c:v>
                </c:pt>
                <c:pt idx="31082">
                  <c:v>8.2600002288818306</c:v>
                </c:pt>
                <c:pt idx="31083">
                  <c:v>23.340000152587798</c:v>
                </c:pt>
                <c:pt idx="31084">
                  <c:v>32.779998779296797</c:v>
                </c:pt>
                <c:pt idx="31085">
                  <c:v>42.139999389648402</c:v>
                </c:pt>
                <c:pt idx="31086">
                  <c:v>55.779998779296797</c:v>
                </c:pt>
                <c:pt idx="31087">
                  <c:v>75.319999694824205</c:v>
                </c:pt>
                <c:pt idx="31088">
                  <c:v>82.139999389648395</c:v>
                </c:pt>
                <c:pt idx="31089">
                  <c:v>83.980003356933594</c:v>
                </c:pt>
                <c:pt idx="31090">
                  <c:v>78.620002746582003</c:v>
                </c:pt>
                <c:pt idx="31091">
                  <c:v>89.199996948242102</c:v>
                </c:pt>
                <c:pt idx="31092">
                  <c:v>92</c:v>
                </c:pt>
                <c:pt idx="31093">
                  <c:v>94.180000305175696</c:v>
                </c:pt>
                <c:pt idx="31094">
                  <c:v>88.900001525878906</c:v>
                </c:pt>
                <c:pt idx="31095">
                  <c:v>101.800003051757</c:v>
                </c:pt>
                <c:pt idx="31096">
                  <c:v>104.44000244140599</c:v>
                </c:pt>
                <c:pt idx="31097">
                  <c:v>95.760002136230398</c:v>
                </c:pt>
                <c:pt idx="31098">
                  <c:v>103.980003356933</c:v>
                </c:pt>
                <c:pt idx="31099">
                  <c:v>69.220001220703097</c:v>
                </c:pt>
                <c:pt idx="31100">
                  <c:v>81.819999694824205</c:v>
                </c:pt>
                <c:pt idx="31101">
                  <c:v>92.839996337890597</c:v>
                </c:pt>
                <c:pt idx="31102">
                  <c:v>93.339996337890597</c:v>
                </c:pt>
                <c:pt idx="31103">
                  <c:v>100.33999633789</c:v>
                </c:pt>
                <c:pt idx="31104">
                  <c:v>91.779998779296804</c:v>
                </c:pt>
                <c:pt idx="31105">
                  <c:v>105.199996948242</c:v>
                </c:pt>
                <c:pt idx="31106">
                  <c:v>101.76000213623</c:v>
                </c:pt>
                <c:pt idx="31107">
                  <c:v>92.319999694824205</c:v>
                </c:pt>
                <c:pt idx="31108">
                  <c:v>92.779998779296804</c:v>
                </c:pt>
                <c:pt idx="31109">
                  <c:v>83</c:v>
                </c:pt>
                <c:pt idx="31110">
                  <c:v>96.720001220703097</c:v>
                </c:pt>
                <c:pt idx="31111">
                  <c:v>87.360000610351506</c:v>
                </c:pt>
                <c:pt idx="31112">
                  <c:v>59.880001068115199</c:v>
                </c:pt>
                <c:pt idx="31113">
                  <c:v>73.599998474121094</c:v>
                </c:pt>
                <c:pt idx="31114">
                  <c:v>97.5</c:v>
                </c:pt>
                <c:pt idx="31115">
                  <c:v>93.379997253417898</c:v>
                </c:pt>
                <c:pt idx="31116">
                  <c:v>98.779998779296804</c:v>
                </c:pt>
                <c:pt idx="31117">
                  <c:v>100.379997253417</c:v>
                </c:pt>
                <c:pt idx="31118">
                  <c:v>86.059997558593693</c:v>
                </c:pt>
                <c:pt idx="31119">
                  <c:v>67.819999694824205</c:v>
                </c:pt>
                <c:pt idx="31120">
                  <c:v>65.540000915527301</c:v>
                </c:pt>
                <c:pt idx="31121">
                  <c:v>60.319999694824197</c:v>
                </c:pt>
                <c:pt idx="31122">
                  <c:v>47.080001831054602</c:v>
                </c:pt>
                <c:pt idx="31123">
                  <c:v>36.020000457763601</c:v>
                </c:pt>
                <c:pt idx="31124">
                  <c:v>17.360000610351499</c:v>
                </c:pt>
                <c:pt idx="31125">
                  <c:v>15.4600000381469</c:v>
                </c:pt>
                <c:pt idx="31126">
                  <c:v>14.9799995422363</c:v>
                </c:pt>
                <c:pt idx="31127">
                  <c:v>14.079999923706</c:v>
                </c:pt>
                <c:pt idx="31128">
                  <c:v>13.420000076293899</c:v>
                </c:pt>
                <c:pt idx="31129">
                  <c:v>11.2399997711181</c:v>
                </c:pt>
                <c:pt idx="31130">
                  <c:v>11.899999618530201</c:v>
                </c:pt>
                <c:pt idx="31131">
                  <c:v>11.7600002288818</c:v>
                </c:pt>
                <c:pt idx="31132">
                  <c:v>12.3599996566772</c:v>
                </c:pt>
                <c:pt idx="31133">
                  <c:v>11.119999885559</c:v>
                </c:pt>
                <c:pt idx="31134">
                  <c:v>9.6400003433227504</c:v>
                </c:pt>
                <c:pt idx="31135">
                  <c:v>7.92000007629394</c:v>
                </c:pt>
                <c:pt idx="31136">
                  <c:v>7.1999998092651296</c:v>
                </c:pt>
                <c:pt idx="31137">
                  <c:v>6.7399997711181596</c:v>
                </c:pt>
                <c:pt idx="31138">
                  <c:v>7.0199999809265101</c:v>
                </c:pt>
                <c:pt idx="31139">
                  <c:v>7.3600001335143999</c:v>
                </c:pt>
                <c:pt idx="31140">
                  <c:v>9.8400001525878906</c:v>
                </c:pt>
                <c:pt idx="31141">
                  <c:v>9.6000003814697195</c:v>
                </c:pt>
                <c:pt idx="31142">
                  <c:v>9.6400003433227504</c:v>
                </c:pt>
                <c:pt idx="31143">
                  <c:v>9.1999998092651296</c:v>
                </c:pt>
                <c:pt idx="31144">
                  <c:v>9.3800001144409109</c:v>
                </c:pt>
                <c:pt idx="31145">
                  <c:v>8.5799999237060494</c:v>
                </c:pt>
                <c:pt idx="31146">
                  <c:v>8.7600002288818306</c:v>
                </c:pt>
                <c:pt idx="31147">
                  <c:v>8.7799997329711896</c:v>
                </c:pt>
                <c:pt idx="31148">
                  <c:v>9.6800003051757795</c:v>
                </c:pt>
                <c:pt idx="31149">
                  <c:v>9.9600000381469709</c:v>
                </c:pt>
                <c:pt idx="31150">
                  <c:v>10.140000343322701</c:v>
                </c:pt>
                <c:pt idx="31151">
                  <c:v>8.6199998855590803</c:v>
                </c:pt>
                <c:pt idx="31152">
                  <c:v>7.2399997711181596</c:v>
                </c:pt>
                <c:pt idx="31153">
                  <c:v>6.8200001716613698</c:v>
                </c:pt>
                <c:pt idx="31154">
                  <c:v>6.0199999809265101</c:v>
                </c:pt>
                <c:pt idx="31155">
                  <c:v>6.1199998855590803</c:v>
                </c:pt>
                <c:pt idx="31156">
                  <c:v>7.6399998664855904</c:v>
                </c:pt>
                <c:pt idx="31157">
                  <c:v>6.8600001335143999</c:v>
                </c:pt>
                <c:pt idx="31158">
                  <c:v>6.4400000572204501</c:v>
                </c:pt>
                <c:pt idx="31159">
                  <c:v>5.8000001907348597</c:v>
                </c:pt>
                <c:pt idx="31160">
                  <c:v>6.1199998855590803</c:v>
                </c:pt>
                <c:pt idx="31161">
                  <c:v>5.8600001335143999</c:v>
                </c:pt>
                <c:pt idx="31162">
                  <c:v>6.38000011444091</c:v>
                </c:pt>
                <c:pt idx="31163">
                  <c:v>5.9400000572204501</c:v>
                </c:pt>
                <c:pt idx="31164">
                  <c:v>6.1399998664855904</c:v>
                </c:pt>
                <c:pt idx="31165">
                  <c:v>6.1799998283386204</c:v>
                </c:pt>
                <c:pt idx="31166">
                  <c:v>6.5</c:v>
                </c:pt>
                <c:pt idx="31167">
                  <c:v>6.4400000572204501</c:v>
                </c:pt>
                <c:pt idx="31168">
                  <c:v>6.3000001907348597</c:v>
                </c:pt>
                <c:pt idx="31169">
                  <c:v>6.0599999427795401</c:v>
                </c:pt>
                <c:pt idx="31170">
                  <c:v>6.0999999046325604</c:v>
                </c:pt>
                <c:pt idx="31171">
                  <c:v>5.9000000953674299</c:v>
                </c:pt>
                <c:pt idx="31172">
                  <c:v>5.96000003814697</c:v>
                </c:pt>
                <c:pt idx="31173">
                  <c:v>6.0199999809265101</c:v>
                </c:pt>
                <c:pt idx="31174">
                  <c:v>6.5599999427795401</c:v>
                </c:pt>
                <c:pt idx="31175">
                  <c:v>24.139999389648398</c:v>
                </c:pt>
                <c:pt idx="31176">
                  <c:v>24.159999847412099</c:v>
                </c:pt>
                <c:pt idx="31177">
                  <c:v>25.559999465942301</c:v>
                </c:pt>
                <c:pt idx="31178">
                  <c:v>25.540000915527301</c:v>
                </c:pt>
                <c:pt idx="31179">
                  <c:v>26.360000610351499</c:v>
                </c:pt>
                <c:pt idx="31180">
                  <c:v>32.4799995422363</c:v>
                </c:pt>
                <c:pt idx="31181">
                  <c:v>42.4799995422363</c:v>
                </c:pt>
                <c:pt idx="31182">
                  <c:v>54.439998626708899</c:v>
                </c:pt>
                <c:pt idx="31183">
                  <c:v>74</c:v>
                </c:pt>
                <c:pt idx="31184">
                  <c:v>89.139999389648395</c:v>
                </c:pt>
                <c:pt idx="31185">
                  <c:v>94.040000915527301</c:v>
                </c:pt>
                <c:pt idx="31186">
                  <c:v>77.819999694824205</c:v>
                </c:pt>
                <c:pt idx="31187">
                  <c:v>85.720001220703097</c:v>
                </c:pt>
                <c:pt idx="31188">
                  <c:v>90.879997253417898</c:v>
                </c:pt>
                <c:pt idx="31189">
                  <c:v>91.879997253417898</c:v>
                </c:pt>
                <c:pt idx="31190">
                  <c:v>78.779998779296804</c:v>
                </c:pt>
                <c:pt idx="31191">
                  <c:v>84.800003051757798</c:v>
                </c:pt>
                <c:pt idx="31192">
                  <c:v>88.360000610351506</c:v>
                </c:pt>
                <c:pt idx="31193">
                  <c:v>86.080001831054602</c:v>
                </c:pt>
                <c:pt idx="31194">
                  <c:v>84.940002441406193</c:v>
                </c:pt>
                <c:pt idx="31195">
                  <c:v>56.240001678466797</c:v>
                </c:pt>
                <c:pt idx="31196">
                  <c:v>72.760002136230398</c:v>
                </c:pt>
                <c:pt idx="31197">
                  <c:v>91.779998779296804</c:v>
                </c:pt>
                <c:pt idx="31198">
                  <c:v>82.440002441406193</c:v>
                </c:pt>
                <c:pt idx="31199">
                  <c:v>86.239997863769503</c:v>
                </c:pt>
                <c:pt idx="31200">
                  <c:v>84.099998474121094</c:v>
                </c:pt>
                <c:pt idx="31201">
                  <c:v>92.900001525878906</c:v>
                </c:pt>
                <c:pt idx="31202">
                  <c:v>87.699996948242102</c:v>
                </c:pt>
                <c:pt idx="31203">
                  <c:v>71.360000610351506</c:v>
                </c:pt>
                <c:pt idx="31204">
                  <c:v>86.040000915527301</c:v>
                </c:pt>
                <c:pt idx="31205">
                  <c:v>89.360000610351506</c:v>
                </c:pt>
                <c:pt idx="31206">
                  <c:v>87.480003356933594</c:v>
                </c:pt>
                <c:pt idx="31207">
                  <c:v>88.180000305175696</c:v>
                </c:pt>
                <c:pt idx="31208">
                  <c:v>53.580001831054602</c:v>
                </c:pt>
                <c:pt idx="31209">
                  <c:v>74.720001220703097</c:v>
                </c:pt>
                <c:pt idx="31210">
                  <c:v>88.279998779296804</c:v>
                </c:pt>
                <c:pt idx="31211">
                  <c:v>78.239997863769503</c:v>
                </c:pt>
                <c:pt idx="31212">
                  <c:v>89.220001220703097</c:v>
                </c:pt>
                <c:pt idx="31213">
                  <c:v>81.680000305175696</c:v>
                </c:pt>
                <c:pt idx="31214">
                  <c:v>61.819999694824197</c:v>
                </c:pt>
                <c:pt idx="31215">
                  <c:v>45.419998168945298</c:v>
                </c:pt>
                <c:pt idx="31216">
                  <c:v>33.240001678466797</c:v>
                </c:pt>
                <c:pt idx="31217">
                  <c:v>28.340000152587798</c:v>
                </c:pt>
                <c:pt idx="31218">
                  <c:v>24.959999084472599</c:v>
                </c:pt>
                <c:pt idx="31219">
                  <c:v>26.879999160766602</c:v>
                </c:pt>
                <c:pt idx="31220">
                  <c:v>22.159999847412099</c:v>
                </c:pt>
                <c:pt idx="31221">
                  <c:v>20.520000457763601</c:v>
                </c:pt>
                <c:pt idx="31222">
                  <c:v>17.899999618530199</c:v>
                </c:pt>
                <c:pt idx="31223">
                  <c:v>14.1000003814697</c:v>
                </c:pt>
                <c:pt idx="31224">
                  <c:v>13.6800003051757</c:v>
                </c:pt>
                <c:pt idx="31225">
                  <c:v>15.1800003051757</c:v>
                </c:pt>
                <c:pt idx="31226">
                  <c:v>12.079999923706</c:v>
                </c:pt>
                <c:pt idx="31227">
                  <c:v>10.939999580383301</c:v>
                </c:pt>
                <c:pt idx="31228">
                  <c:v>10.020000457763601</c:v>
                </c:pt>
                <c:pt idx="31229">
                  <c:v>10.2399997711181</c:v>
                </c:pt>
                <c:pt idx="31230">
                  <c:v>9.2799997329711896</c:v>
                </c:pt>
                <c:pt idx="31231">
                  <c:v>9.2200002670287997</c:v>
                </c:pt>
                <c:pt idx="31232">
                  <c:v>8.8800001144409109</c:v>
                </c:pt>
                <c:pt idx="31233">
                  <c:v>9</c:v>
                </c:pt>
                <c:pt idx="31234">
                  <c:v>8.3000001907348597</c:v>
                </c:pt>
                <c:pt idx="31235">
                  <c:v>8.1599998474121094</c:v>
                </c:pt>
                <c:pt idx="31236">
                  <c:v>8.2799997329711896</c:v>
                </c:pt>
                <c:pt idx="31237">
                  <c:v>8.5600004196166992</c:v>
                </c:pt>
                <c:pt idx="31238">
                  <c:v>8.2799997329711896</c:v>
                </c:pt>
                <c:pt idx="31239">
                  <c:v>8.3199996948242099</c:v>
                </c:pt>
                <c:pt idx="31240">
                  <c:v>8.1400003433227504</c:v>
                </c:pt>
                <c:pt idx="31241">
                  <c:v>8.3199996948242099</c:v>
                </c:pt>
                <c:pt idx="31242">
                  <c:v>8</c:v>
                </c:pt>
                <c:pt idx="31243">
                  <c:v>8.1800003051757795</c:v>
                </c:pt>
                <c:pt idx="31244">
                  <c:v>9.0399999618530202</c:v>
                </c:pt>
                <c:pt idx="31245">
                  <c:v>9.2799997329711896</c:v>
                </c:pt>
                <c:pt idx="31246">
                  <c:v>9.3000001907348597</c:v>
                </c:pt>
                <c:pt idx="31247">
                  <c:v>9.5799999237060494</c:v>
                </c:pt>
                <c:pt idx="31248">
                  <c:v>9.1599998474121094</c:v>
                </c:pt>
                <c:pt idx="31249">
                  <c:v>9.1400003433227504</c:v>
                </c:pt>
                <c:pt idx="31250">
                  <c:v>7.0199999809265101</c:v>
                </c:pt>
                <c:pt idx="31251">
                  <c:v>6.2800002098083496</c:v>
                </c:pt>
                <c:pt idx="31252">
                  <c:v>6.1799998283386204</c:v>
                </c:pt>
                <c:pt idx="31253">
                  <c:v>6.1599998474120996</c:v>
                </c:pt>
                <c:pt idx="31254">
                  <c:v>7.5</c:v>
                </c:pt>
                <c:pt idx="31255">
                  <c:v>9.1800003051757795</c:v>
                </c:pt>
                <c:pt idx="31256">
                  <c:v>6.5999999046325604</c:v>
                </c:pt>
                <c:pt idx="31257">
                  <c:v>6.5399999618530202</c:v>
                </c:pt>
                <c:pt idx="31258">
                  <c:v>10.1599998474121</c:v>
                </c:pt>
                <c:pt idx="31259">
                  <c:v>6.5999999046325604</c:v>
                </c:pt>
                <c:pt idx="31260">
                  <c:v>6.1999998092651296</c:v>
                </c:pt>
                <c:pt idx="31261">
                  <c:v>6.0999999046325604</c:v>
                </c:pt>
                <c:pt idx="31262">
                  <c:v>6</c:v>
                </c:pt>
                <c:pt idx="31263">
                  <c:v>6.1199998855590803</c:v>
                </c:pt>
                <c:pt idx="31264">
                  <c:v>6.2199997901916504</c:v>
                </c:pt>
                <c:pt idx="31265">
                  <c:v>6.3600001335143999</c:v>
                </c:pt>
                <c:pt idx="31266">
                  <c:v>6.9000000953674299</c:v>
                </c:pt>
                <c:pt idx="31267">
                  <c:v>6.4000000953674299</c:v>
                </c:pt>
                <c:pt idx="31268">
                  <c:v>6.1399998664855904</c:v>
                </c:pt>
                <c:pt idx="31269">
                  <c:v>5.7600002288818297</c:v>
                </c:pt>
                <c:pt idx="31270">
                  <c:v>6.3000001907348597</c:v>
                </c:pt>
                <c:pt idx="31271">
                  <c:v>6.0599999427795401</c:v>
                </c:pt>
                <c:pt idx="31272">
                  <c:v>6.5199999809265101</c:v>
                </c:pt>
                <c:pt idx="31273">
                  <c:v>7.1399998664855904</c:v>
                </c:pt>
                <c:pt idx="31274">
                  <c:v>7.3400001525878897</c:v>
                </c:pt>
                <c:pt idx="31275">
                  <c:v>6.9400000572204501</c:v>
                </c:pt>
                <c:pt idx="31276">
                  <c:v>9.3000001907348597</c:v>
                </c:pt>
                <c:pt idx="31277">
                  <c:v>16.819999694824201</c:v>
                </c:pt>
                <c:pt idx="31278">
                  <c:v>31.440000534057599</c:v>
                </c:pt>
                <c:pt idx="31279">
                  <c:v>34.720001220703097</c:v>
                </c:pt>
                <c:pt idx="31280">
                  <c:v>39.459999084472599</c:v>
                </c:pt>
                <c:pt idx="31281">
                  <c:v>40.700000762939403</c:v>
                </c:pt>
                <c:pt idx="31282">
                  <c:v>40.099998474121001</c:v>
                </c:pt>
                <c:pt idx="31283">
                  <c:v>42.680000305175703</c:v>
                </c:pt>
                <c:pt idx="31284">
                  <c:v>43.720001220703097</c:v>
                </c:pt>
                <c:pt idx="31285">
                  <c:v>41.520000457763601</c:v>
                </c:pt>
                <c:pt idx="31286">
                  <c:v>46.200000762939403</c:v>
                </c:pt>
                <c:pt idx="31287">
                  <c:v>38.4799995422363</c:v>
                </c:pt>
                <c:pt idx="31288">
                  <c:v>37.599998474121001</c:v>
                </c:pt>
                <c:pt idx="31289">
                  <c:v>37.360000610351499</c:v>
                </c:pt>
                <c:pt idx="31290">
                  <c:v>33.659999847412102</c:v>
                </c:pt>
                <c:pt idx="31291">
                  <c:v>25.280000686645501</c:v>
                </c:pt>
                <c:pt idx="31292">
                  <c:v>25.540000915527301</c:v>
                </c:pt>
                <c:pt idx="31293">
                  <c:v>33.520000457763601</c:v>
                </c:pt>
                <c:pt idx="31294">
                  <c:v>43.020000457763601</c:v>
                </c:pt>
                <c:pt idx="31295">
                  <c:v>54.759998321533203</c:v>
                </c:pt>
                <c:pt idx="31296">
                  <c:v>51.900001525878899</c:v>
                </c:pt>
                <c:pt idx="31297">
                  <c:v>50.180000305175703</c:v>
                </c:pt>
                <c:pt idx="31298">
                  <c:v>47.740001678466797</c:v>
                </c:pt>
                <c:pt idx="31299">
                  <c:v>41.840000152587798</c:v>
                </c:pt>
                <c:pt idx="31300">
                  <c:v>46.860000610351499</c:v>
                </c:pt>
                <c:pt idx="31301">
                  <c:v>38.659999847412102</c:v>
                </c:pt>
                <c:pt idx="31302">
                  <c:v>26.840000152587798</c:v>
                </c:pt>
                <c:pt idx="31303">
                  <c:v>25.7199993133544</c:v>
                </c:pt>
                <c:pt idx="31304">
                  <c:v>23.940000534057599</c:v>
                </c:pt>
                <c:pt idx="31305">
                  <c:v>9.7799997329711896</c:v>
                </c:pt>
                <c:pt idx="31306">
                  <c:v>5.92000007629394</c:v>
                </c:pt>
                <c:pt idx="31307">
                  <c:v>6.2399997711181596</c:v>
                </c:pt>
                <c:pt idx="31308">
                  <c:v>5.8200001716613698</c:v>
                </c:pt>
                <c:pt idx="31309">
                  <c:v>6.0999999046325604</c:v>
                </c:pt>
                <c:pt idx="31310">
                  <c:v>5.8400001525878897</c:v>
                </c:pt>
                <c:pt idx="31311">
                  <c:v>6.1999998092651296</c:v>
                </c:pt>
                <c:pt idx="31312">
                  <c:v>5.6599998474120996</c:v>
                </c:pt>
                <c:pt idx="31313">
                  <c:v>5.6799998283386204</c:v>
                </c:pt>
                <c:pt idx="31314">
                  <c:v>5.5799999237060502</c:v>
                </c:pt>
                <c:pt idx="31315">
                  <c:v>5.6399998664855904</c:v>
                </c:pt>
                <c:pt idx="31316">
                  <c:v>5.42000007629394</c:v>
                </c:pt>
                <c:pt idx="31317">
                  <c:v>5.2199997901916504</c:v>
                </c:pt>
                <c:pt idx="31318">
                  <c:v>5.1999998092651296</c:v>
                </c:pt>
                <c:pt idx="31319">
                  <c:v>5.3400001525878897</c:v>
                </c:pt>
                <c:pt idx="31320">
                  <c:v>5</c:v>
                </c:pt>
                <c:pt idx="31321">
                  <c:v>5.3000001907348597</c:v>
                </c:pt>
                <c:pt idx="31322">
                  <c:v>6.1799998283386204</c:v>
                </c:pt>
                <c:pt idx="31323">
                  <c:v>6.1199998855590803</c:v>
                </c:pt>
                <c:pt idx="31324">
                  <c:v>6.1199998855590803</c:v>
                </c:pt>
                <c:pt idx="31325">
                  <c:v>6.0999999046325604</c:v>
                </c:pt>
                <c:pt idx="31326">
                  <c:v>6.38000011444091</c:v>
                </c:pt>
                <c:pt idx="31327">
                  <c:v>6.5799999237060502</c:v>
                </c:pt>
                <c:pt idx="31328">
                  <c:v>6.5199999809265101</c:v>
                </c:pt>
                <c:pt idx="31329">
                  <c:v>6.0199999809265101</c:v>
                </c:pt>
                <c:pt idx="31330">
                  <c:v>6.2199997901916504</c:v>
                </c:pt>
                <c:pt idx="31331">
                  <c:v>6.1799998283386204</c:v>
                </c:pt>
                <c:pt idx="31332">
                  <c:v>6.5799999237060502</c:v>
                </c:pt>
                <c:pt idx="31333">
                  <c:v>6.0599999427795401</c:v>
                </c:pt>
                <c:pt idx="31334">
                  <c:v>6.2800002098083496</c:v>
                </c:pt>
                <c:pt idx="31335">
                  <c:v>6.5599999427795401</c:v>
                </c:pt>
                <c:pt idx="31336">
                  <c:v>6.9000000953674299</c:v>
                </c:pt>
                <c:pt idx="31337">
                  <c:v>7.0999999046325604</c:v>
                </c:pt>
                <c:pt idx="31338">
                  <c:v>6.5</c:v>
                </c:pt>
                <c:pt idx="31339">
                  <c:v>6.1199998855590803</c:v>
                </c:pt>
                <c:pt idx="31340">
                  <c:v>6.2800002098083496</c:v>
                </c:pt>
                <c:pt idx="31341">
                  <c:v>6.0999999046325604</c:v>
                </c:pt>
                <c:pt idx="31342">
                  <c:v>6.3000001907348597</c:v>
                </c:pt>
                <c:pt idx="31343">
                  <c:v>6.1999998092651296</c:v>
                </c:pt>
                <c:pt idx="31344">
                  <c:v>6.42000007629394</c:v>
                </c:pt>
                <c:pt idx="31345">
                  <c:v>6.0999999046325604</c:v>
                </c:pt>
                <c:pt idx="31346">
                  <c:v>6.5599999427795401</c:v>
                </c:pt>
                <c:pt idx="31347">
                  <c:v>6.7399997711181596</c:v>
                </c:pt>
                <c:pt idx="31348">
                  <c:v>6.7399997711181596</c:v>
                </c:pt>
                <c:pt idx="31349">
                  <c:v>7.0399999618530202</c:v>
                </c:pt>
                <c:pt idx="31350">
                  <c:v>6.42000007629394</c:v>
                </c:pt>
                <c:pt idx="31351">
                  <c:v>6.3400001525878897</c:v>
                </c:pt>
                <c:pt idx="31352">
                  <c:v>6.1199998855590803</c:v>
                </c:pt>
                <c:pt idx="31353">
                  <c:v>5.8600001335143999</c:v>
                </c:pt>
                <c:pt idx="31354">
                  <c:v>6</c:v>
                </c:pt>
                <c:pt idx="31355">
                  <c:v>6.2800002098083496</c:v>
                </c:pt>
                <c:pt idx="31356">
                  <c:v>6.5</c:v>
                </c:pt>
                <c:pt idx="31357">
                  <c:v>6.1199998855590803</c:v>
                </c:pt>
                <c:pt idx="31358">
                  <c:v>6.3200001716613698</c:v>
                </c:pt>
                <c:pt idx="31359">
                  <c:v>5.88000011444091</c:v>
                </c:pt>
                <c:pt idx="31360">
                  <c:v>6.0799999237060502</c:v>
                </c:pt>
                <c:pt idx="31361">
                  <c:v>5.8400001525878897</c:v>
                </c:pt>
                <c:pt idx="31362">
                  <c:v>6.4800000190734801</c:v>
                </c:pt>
                <c:pt idx="31363">
                  <c:v>6.1599998474120996</c:v>
                </c:pt>
                <c:pt idx="31364">
                  <c:v>6.5199999809265101</c:v>
                </c:pt>
                <c:pt idx="31365">
                  <c:v>6.1999998092651296</c:v>
                </c:pt>
                <c:pt idx="31366">
                  <c:v>6.0599999427795401</c:v>
                </c:pt>
                <c:pt idx="31367">
                  <c:v>5.7199997901916504</c:v>
                </c:pt>
                <c:pt idx="31368">
                  <c:v>5.9000000953674299</c:v>
                </c:pt>
                <c:pt idx="31369">
                  <c:v>6.7199997901916504</c:v>
                </c:pt>
                <c:pt idx="31370">
                  <c:v>6.46000003814697</c:v>
                </c:pt>
                <c:pt idx="31371">
                  <c:v>6.0399999618530202</c:v>
                </c:pt>
                <c:pt idx="31372">
                  <c:v>6.2800002098083496</c:v>
                </c:pt>
                <c:pt idx="31373">
                  <c:v>5.9800000190734801</c:v>
                </c:pt>
                <c:pt idx="31374">
                  <c:v>5.96000003814697</c:v>
                </c:pt>
                <c:pt idx="31375">
                  <c:v>5.7199997901916504</c:v>
                </c:pt>
                <c:pt idx="31376">
                  <c:v>6.0599999427795401</c:v>
                </c:pt>
                <c:pt idx="31377">
                  <c:v>6.5599999427795401</c:v>
                </c:pt>
                <c:pt idx="31378">
                  <c:v>6.2800002098083496</c:v>
                </c:pt>
                <c:pt idx="31379">
                  <c:v>6.3400001525878897</c:v>
                </c:pt>
                <c:pt idx="31380">
                  <c:v>5.6799998283386204</c:v>
                </c:pt>
                <c:pt idx="31381">
                  <c:v>4.92000007629394</c:v>
                </c:pt>
                <c:pt idx="31382">
                  <c:v>4.6199998855590803</c:v>
                </c:pt>
                <c:pt idx="31383">
                  <c:v>4.6599998474120996</c:v>
                </c:pt>
                <c:pt idx="31384">
                  <c:v>4.7199997901916504</c:v>
                </c:pt>
                <c:pt idx="31385">
                  <c:v>5.3200001716613698</c:v>
                </c:pt>
                <c:pt idx="31386">
                  <c:v>4.88000011444091</c:v>
                </c:pt>
                <c:pt idx="31387">
                  <c:v>5.1199998855590803</c:v>
                </c:pt>
                <c:pt idx="31388">
                  <c:v>4.8400001525878897</c:v>
                </c:pt>
                <c:pt idx="31389">
                  <c:v>5</c:v>
                </c:pt>
                <c:pt idx="31390">
                  <c:v>4.6599998474120996</c:v>
                </c:pt>
                <c:pt idx="31391">
                  <c:v>4.6399998664855904</c:v>
                </c:pt>
                <c:pt idx="31392">
                  <c:v>4.7800002098083496</c:v>
                </c:pt>
                <c:pt idx="31393">
                  <c:v>5.3400001525878897</c:v>
                </c:pt>
                <c:pt idx="31394">
                  <c:v>5.0199999809265101</c:v>
                </c:pt>
                <c:pt idx="31395">
                  <c:v>5.6799998283386204</c:v>
                </c:pt>
                <c:pt idx="31396">
                  <c:v>4.6399998664855904</c:v>
                </c:pt>
                <c:pt idx="31397">
                  <c:v>4.88000011444091</c:v>
                </c:pt>
                <c:pt idx="31398">
                  <c:v>4.92000007629394</c:v>
                </c:pt>
                <c:pt idx="31399">
                  <c:v>4.6599998474120996</c:v>
                </c:pt>
                <c:pt idx="31400">
                  <c:v>4.5999999046325604</c:v>
                </c:pt>
                <c:pt idx="31401">
                  <c:v>4.5799999237060502</c:v>
                </c:pt>
                <c:pt idx="31402">
                  <c:v>4.7800002098083496</c:v>
                </c:pt>
                <c:pt idx="31403">
                  <c:v>4.8200001716613698</c:v>
                </c:pt>
                <c:pt idx="31404">
                  <c:v>4.6799998283386204</c:v>
                </c:pt>
                <c:pt idx="31405">
                  <c:v>4.5</c:v>
                </c:pt>
                <c:pt idx="31406">
                  <c:v>5.0799999237060502</c:v>
                </c:pt>
                <c:pt idx="31407">
                  <c:v>4.96000003814697</c:v>
                </c:pt>
                <c:pt idx="31408">
                  <c:v>5.0999999046325604</c:v>
                </c:pt>
                <c:pt idx="31409">
                  <c:v>4.6199998855590803</c:v>
                </c:pt>
                <c:pt idx="31410">
                  <c:v>4.88000011444091</c:v>
                </c:pt>
                <c:pt idx="31411">
                  <c:v>4.6599998474120996</c:v>
                </c:pt>
                <c:pt idx="31412">
                  <c:v>4.6599998474120996</c:v>
                </c:pt>
                <c:pt idx="31413">
                  <c:v>4.5599999427795401</c:v>
                </c:pt>
                <c:pt idx="31414">
                  <c:v>4.8400001525878897</c:v>
                </c:pt>
                <c:pt idx="31415">
                  <c:v>4.4800000190734801</c:v>
                </c:pt>
                <c:pt idx="31416">
                  <c:v>5.46000003814697</c:v>
                </c:pt>
                <c:pt idx="31417">
                  <c:v>5.0199999809265101</c:v>
                </c:pt>
                <c:pt idx="31418">
                  <c:v>6.3200001716613698</c:v>
                </c:pt>
                <c:pt idx="31419">
                  <c:v>6.1199998855590803</c:v>
                </c:pt>
                <c:pt idx="31420">
                  <c:v>6.1399998664855904</c:v>
                </c:pt>
                <c:pt idx="31421">
                  <c:v>5.9800000190734801</c:v>
                </c:pt>
                <c:pt idx="31422">
                  <c:v>5.8000001907348597</c:v>
                </c:pt>
                <c:pt idx="31423">
                  <c:v>5.7600002288818297</c:v>
                </c:pt>
                <c:pt idx="31424">
                  <c:v>5.8200001716613698</c:v>
                </c:pt>
                <c:pt idx="31425">
                  <c:v>5.9000000953674299</c:v>
                </c:pt>
                <c:pt idx="31426">
                  <c:v>6.3600001335143999</c:v>
                </c:pt>
                <c:pt idx="31427">
                  <c:v>6.5199999809265101</c:v>
                </c:pt>
                <c:pt idx="31428">
                  <c:v>6.1799998283386204</c:v>
                </c:pt>
                <c:pt idx="31429">
                  <c:v>6.2800002098083496</c:v>
                </c:pt>
                <c:pt idx="31430">
                  <c:v>5.9800000190734801</c:v>
                </c:pt>
                <c:pt idx="31431">
                  <c:v>6.3000001907348597</c:v>
                </c:pt>
                <c:pt idx="31432">
                  <c:v>5.7800002098083496</c:v>
                </c:pt>
                <c:pt idx="31433">
                  <c:v>5.92000007629394</c:v>
                </c:pt>
                <c:pt idx="31434">
                  <c:v>6.5199999809265101</c:v>
                </c:pt>
                <c:pt idx="31435">
                  <c:v>6.5</c:v>
                </c:pt>
                <c:pt idx="31436">
                  <c:v>6.3000001907348597</c:v>
                </c:pt>
                <c:pt idx="31437">
                  <c:v>6.3200001716613698</c:v>
                </c:pt>
                <c:pt idx="31438">
                  <c:v>6.0999999046325604</c:v>
                </c:pt>
                <c:pt idx="31439">
                  <c:v>5.96000003814697</c:v>
                </c:pt>
                <c:pt idx="31440">
                  <c:v>5.8000001907348597</c:v>
                </c:pt>
                <c:pt idx="31441">
                  <c:v>5.9000000953674299</c:v>
                </c:pt>
                <c:pt idx="31442">
                  <c:v>6.5999999046325604</c:v>
                </c:pt>
                <c:pt idx="31443">
                  <c:v>6.1399998664855904</c:v>
                </c:pt>
                <c:pt idx="31444">
                  <c:v>6.38000011444091</c:v>
                </c:pt>
                <c:pt idx="31445">
                  <c:v>6.2800002098083496</c:v>
                </c:pt>
                <c:pt idx="31446">
                  <c:v>6.1199998855590803</c:v>
                </c:pt>
                <c:pt idx="31447">
                  <c:v>5.6799998283386204</c:v>
                </c:pt>
                <c:pt idx="31448">
                  <c:v>6.0599999427795401</c:v>
                </c:pt>
                <c:pt idx="31449">
                  <c:v>6.2199997901916504</c:v>
                </c:pt>
                <c:pt idx="31450">
                  <c:v>6.5399999618530202</c:v>
                </c:pt>
                <c:pt idx="31451">
                  <c:v>6.42000007629394</c:v>
                </c:pt>
                <c:pt idx="31452">
                  <c:v>6.2600002288818297</c:v>
                </c:pt>
                <c:pt idx="31453">
                  <c:v>6.0399999618530202</c:v>
                </c:pt>
                <c:pt idx="31454">
                  <c:v>6.2399997711181596</c:v>
                </c:pt>
                <c:pt idx="31455">
                  <c:v>5.9400000572204501</c:v>
                </c:pt>
                <c:pt idx="31456">
                  <c:v>6.4000000953674299</c:v>
                </c:pt>
                <c:pt idx="31457">
                  <c:v>6.2199997901916504</c:v>
                </c:pt>
                <c:pt idx="31458">
                  <c:v>6.42000007629394</c:v>
                </c:pt>
                <c:pt idx="31459">
                  <c:v>6.2600002288818297</c:v>
                </c:pt>
                <c:pt idx="31460">
                  <c:v>6</c:v>
                </c:pt>
                <c:pt idx="31461">
                  <c:v>6.1599998474120996</c:v>
                </c:pt>
                <c:pt idx="31462">
                  <c:v>9.6000003814697195</c:v>
                </c:pt>
                <c:pt idx="31463">
                  <c:v>25.459999084472599</c:v>
                </c:pt>
                <c:pt idx="31464">
                  <c:v>25.379999160766602</c:v>
                </c:pt>
                <c:pt idx="31465">
                  <c:v>25.600000381469702</c:v>
                </c:pt>
                <c:pt idx="31466">
                  <c:v>25</c:v>
                </c:pt>
                <c:pt idx="31467">
                  <c:v>26.2199993133544</c:v>
                </c:pt>
                <c:pt idx="31468">
                  <c:v>32.200000762939403</c:v>
                </c:pt>
                <c:pt idx="31469">
                  <c:v>42.080001831054602</c:v>
                </c:pt>
                <c:pt idx="31470">
                  <c:v>56.200000762939403</c:v>
                </c:pt>
                <c:pt idx="31471">
                  <c:v>69.980003356933594</c:v>
                </c:pt>
                <c:pt idx="31472">
                  <c:v>79.760002136230398</c:v>
                </c:pt>
                <c:pt idx="31473">
                  <c:v>88.400001525878906</c:v>
                </c:pt>
                <c:pt idx="31474">
                  <c:v>83.779998779296804</c:v>
                </c:pt>
                <c:pt idx="31475">
                  <c:v>90.459999084472599</c:v>
                </c:pt>
                <c:pt idx="31476">
                  <c:v>99.059997558593693</c:v>
                </c:pt>
                <c:pt idx="31477">
                  <c:v>86.220001220703097</c:v>
                </c:pt>
                <c:pt idx="31478">
                  <c:v>89.580001831054602</c:v>
                </c:pt>
                <c:pt idx="31479">
                  <c:v>97.660003662109304</c:v>
                </c:pt>
                <c:pt idx="31480">
                  <c:v>89.459999084472599</c:v>
                </c:pt>
                <c:pt idx="31481">
                  <c:v>93.099998474121094</c:v>
                </c:pt>
                <c:pt idx="31482">
                  <c:v>107.720001220703</c:v>
                </c:pt>
                <c:pt idx="31483">
                  <c:v>61.220001220703097</c:v>
                </c:pt>
                <c:pt idx="31484">
                  <c:v>86.480003356933594</c:v>
                </c:pt>
                <c:pt idx="31485">
                  <c:v>90.379997253417898</c:v>
                </c:pt>
                <c:pt idx="31486">
                  <c:v>91.319999694824205</c:v>
                </c:pt>
                <c:pt idx="31487">
                  <c:v>92.580001831054602</c:v>
                </c:pt>
                <c:pt idx="31488">
                  <c:v>91.819999694824205</c:v>
                </c:pt>
                <c:pt idx="31489">
                  <c:v>90.419998168945298</c:v>
                </c:pt>
                <c:pt idx="31490">
                  <c:v>83.680000305175696</c:v>
                </c:pt>
                <c:pt idx="31491">
                  <c:v>92.660003662109304</c:v>
                </c:pt>
                <c:pt idx="31492">
                  <c:v>94.860000610351506</c:v>
                </c:pt>
                <c:pt idx="31493">
                  <c:v>87.019996643066406</c:v>
                </c:pt>
                <c:pt idx="31494">
                  <c:v>82.559997558593693</c:v>
                </c:pt>
                <c:pt idx="31495">
                  <c:v>82.199996948242102</c:v>
                </c:pt>
                <c:pt idx="31496">
                  <c:v>56.220001220703097</c:v>
                </c:pt>
                <c:pt idx="31497">
                  <c:v>77.559997558593693</c:v>
                </c:pt>
                <c:pt idx="31498">
                  <c:v>80.620002746582003</c:v>
                </c:pt>
                <c:pt idx="31499">
                  <c:v>84.559997558593693</c:v>
                </c:pt>
                <c:pt idx="31500">
                  <c:v>84.900001525878906</c:v>
                </c:pt>
                <c:pt idx="31501">
                  <c:v>89</c:v>
                </c:pt>
                <c:pt idx="31502">
                  <c:v>95.580001831054602</c:v>
                </c:pt>
                <c:pt idx="31503">
                  <c:v>81.660003662109304</c:v>
                </c:pt>
                <c:pt idx="31504">
                  <c:v>68.800003051757798</c:v>
                </c:pt>
                <c:pt idx="31505">
                  <c:v>64.720001220703097</c:v>
                </c:pt>
                <c:pt idx="31506">
                  <c:v>52.220001220703097</c:v>
                </c:pt>
                <c:pt idx="31507">
                  <c:v>30.340000152587798</c:v>
                </c:pt>
                <c:pt idx="31508">
                  <c:v>22.2399997711181</c:v>
                </c:pt>
                <c:pt idx="31509">
                  <c:v>18.7000007629394</c:v>
                </c:pt>
                <c:pt idx="31510">
                  <c:v>18.379999160766602</c:v>
                </c:pt>
                <c:pt idx="31511">
                  <c:v>13.7600002288818</c:v>
                </c:pt>
                <c:pt idx="31512">
                  <c:v>14.6800003051757</c:v>
                </c:pt>
                <c:pt idx="31513">
                  <c:v>14.4600000381469</c:v>
                </c:pt>
                <c:pt idx="31514">
                  <c:v>13.2399997711181</c:v>
                </c:pt>
                <c:pt idx="31515">
                  <c:v>12.9600000381469</c:v>
                </c:pt>
                <c:pt idx="31516">
                  <c:v>13.1000003814697</c:v>
                </c:pt>
                <c:pt idx="31517">
                  <c:v>11.899999618530201</c:v>
                </c:pt>
                <c:pt idx="31518">
                  <c:v>10.779999732971101</c:v>
                </c:pt>
                <c:pt idx="31519">
                  <c:v>11.039999961853001</c:v>
                </c:pt>
                <c:pt idx="31520">
                  <c:v>11</c:v>
                </c:pt>
                <c:pt idx="31521">
                  <c:v>10.3599996566772</c:v>
                </c:pt>
                <c:pt idx="31522">
                  <c:v>10.020000457763601</c:v>
                </c:pt>
                <c:pt idx="31523">
                  <c:v>10.3800001144409</c:v>
                </c:pt>
                <c:pt idx="31524">
                  <c:v>9.8999996185302699</c:v>
                </c:pt>
                <c:pt idx="31525">
                  <c:v>10.140000343322701</c:v>
                </c:pt>
                <c:pt idx="31526">
                  <c:v>9.92000007629394</c:v>
                </c:pt>
                <c:pt idx="31527">
                  <c:v>10.399999618530201</c:v>
                </c:pt>
                <c:pt idx="31528">
                  <c:v>10.5</c:v>
                </c:pt>
                <c:pt idx="31529">
                  <c:v>9.9799995422363192</c:v>
                </c:pt>
                <c:pt idx="31530">
                  <c:v>10.079999923706</c:v>
                </c:pt>
                <c:pt idx="31531">
                  <c:v>10.2399997711181</c:v>
                </c:pt>
                <c:pt idx="31532">
                  <c:v>10.939999580383301</c:v>
                </c:pt>
                <c:pt idx="31533">
                  <c:v>11.4600000381469</c:v>
                </c:pt>
                <c:pt idx="31534">
                  <c:v>11.300000190734799</c:v>
                </c:pt>
                <c:pt idx="31535">
                  <c:v>11.579999923706</c:v>
                </c:pt>
                <c:pt idx="31536">
                  <c:v>11.1000003814697</c:v>
                </c:pt>
                <c:pt idx="31537">
                  <c:v>8.0799999237060494</c:v>
                </c:pt>
                <c:pt idx="31538">
                  <c:v>6.2399997711181596</c:v>
                </c:pt>
                <c:pt idx="31539">
                  <c:v>6.42000007629394</c:v>
                </c:pt>
                <c:pt idx="31540">
                  <c:v>6.0999999046325604</c:v>
                </c:pt>
                <c:pt idx="31541">
                  <c:v>6.3400001525878897</c:v>
                </c:pt>
                <c:pt idx="31542">
                  <c:v>6.3600001335143999</c:v>
                </c:pt>
                <c:pt idx="31543">
                  <c:v>9.8999996185302699</c:v>
                </c:pt>
                <c:pt idx="31544">
                  <c:v>6.1399998664855904</c:v>
                </c:pt>
                <c:pt idx="31545">
                  <c:v>6.38000011444091</c:v>
                </c:pt>
                <c:pt idx="31546">
                  <c:v>6.38000011444091</c:v>
                </c:pt>
                <c:pt idx="31547">
                  <c:v>6.6399998664855904</c:v>
                </c:pt>
                <c:pt idx="31548">
                  <c:v>6.5799999237060502</c:v>
                </c:pt>
                <c:pt idx="31549">
                  <c:v>6.9000000953674299</c:v>
                </c:pt>
                <c:pt idx="31550">
                  <c:v>6.1999998092651296</c:v>
                </c:pt>
                <c:pt idx="31551">
                  <c:v>6.5999999046325604</c:v>
                </c:pt>
                <c:pt idx="31552">
                  <c:v>6.3200001716613698</c:v>
                </c:pt>
                <c:pt idx="31553">
                  <c:v>7.1999998092651296</c:v>
                </c:pt>
                <c:pt idx="31554">
                  <c:v>6.2399997711181596</c:v>
                </c:pt>
                <c:pt idx="31555">
                  <c:v>6.9000000953674299</c:v>
                </c:pt>
                <c:pt idx="31556">
                  <c:v>5.96000003814697</c:v>
                </c:pt>
                <c:pt idx="31557">
                  <c:v>6.2600002288818297</c:v>
                </c:pt>
                <c:pt idx="31558">
                  <c:v>6.6199998855590803</c:v>
                </c:pt>
                <c:pt idx="31559">
                  <c:v>7.88000011444091</c:v>
                </c:pt>
                <c:pt idx="31560">
                  <c:v>7.7600002288818297</c:v>
                </c:pt>
                <c:pt idx="31561">
                  <c:v>8.6199998855590803</c:v>
                </c:pt>
                <c:pt idx="31562">
                  <c:v>8.3400001525878906</c:v>
                </c:pt>
                <c:pt idx="31563">
                  <c:v>25.120000839233398</c:v>
                </c:pt>
                <c:pt idx="31564">
                  <c:v>32.340000152587798</c:v>
                </c:pt>
                <c:pt idx="31565">
                  <c:v>43.459999084472599</c:v>
                </c:pt>
                <c:pt idx="31566">
                  <c:v>63.540000915527301</c:v>
                </c:pt>
                <c:pt idx="31567">
                  <c:v>88.5</c:v>
                </c:pt>
                <c:pt idx="31568">
                  <c:v>97.440002441406193</c:v>
                </c:pt>
                <c:pt idx="31569">
                  <c:v>93.419998168945298</c:v>
                </c:pt>
                <c:pt idx="31570">
                  <c:v>89.680000305175696</c:v>
                </c:pt>
                <c:pt idx="31571">
                  <c:v>93.699996948242102</c:v>
                </c:pt>
                <c:pt idx="31572">
                  <c:v>103.480003356933</c:v>
                </c:pt>
                <c:pt idx="31573">
                  <c:v>104.919998168945</c:v>
                </c:pt>
                <c:pt idx="31574">
                  <c:v>92.779998779296804</c:v>
                </c:pt>
                <c:pt idx="31575">
                  <c:v>101.77999877929599</c:v>
                </c:pt>
                <c:pt idx="31576">
                  <c:v>96.300003051757798</c:v>
                </c:pt>
                <c:pt idx="31577">
                  <c:v>89.360000610351506</c:v>
                </c:pt>
                <c:pt idx="31578">
                  <c:v>93.440002441406193</c:v>
                </c:pt>
                <c:pt idx="31579">
                  <c:v>59.580001831054602</c:v>
                </c:pt>
                <c:pt idx="31580">
                  <c:v>74.760002136230398</c:v>
                </c:pt>
                <c:pt idx="31581">
                  <c:v>94.720001220703097</c:v>
                </c:pt>
                <c:pt idx="31582">
                  <c:v>91.940002441406193</c:v>
                </c:pt>
                <c:pt idx="31583">
                  <c:v>101.36000061035099</c:v>
                </c:pt>
                <c:pt idx="31584">
                  <c:v>88.040000915527301</c:v>
                </c:pt>
                <c:pt idx="31585">
                  <c:v>93.120002746582003</c:v>
                </c:pt>
                <c:pt idx="31586">
                  <c:v>83.819999694824205</c:v>
                </c:pt>
                <c:pt idx="31587">
                  <c:v>96.900001525878906</c:v>
                </c:pt>
                <c:pt idx="31588">
                  <c:v>102.959999084472</c:v>
                </c:pt>
                <c:pt idx="31589">
                  <c:v>108.040000915527</c:v>
                </c:pt>
                <c:pt idx="31590">
                  <c:v>107.059997558593</c:v>
                </c:pt>
                <c:pt idx="31591">
                  <c:v>105.31999969482401</c:v>
                </c:pt>
                <c:pt idx="31592">
                  <c:v>53.259998321533203</c:v>
                </c:pt>
                <c:pt idx="31593">
                  <c:v>79.959999084472599</c:v>
                </c:pt>
                <c:pt idx="31594">
                  <c:v>88.139999389648395</c:v>
                </c:pt>
                <c:pt idx="31595">
                  <c:v>99.199996948242102</c:v>
                </c:pt>
                <c:pt idx="31596">
                  <c:v>98.139999389648395</c:v>
                </c:pt>
                <c:pt idx="31597">
                  <c:v>102.01999664306599</c:v>
                </c:pt>
                <c:pt idx="31598">
                  <c:v>89.540000915527301</c:v>
                </c:pt>
                <c:pt idx="31599">
                  <c:v>80.540000915527301</c:v>
                </c:pt>
                <c:pt idx="31600">
                  <c:v>89.239997863769503</c:v>
                </c:pt>
                <c:pt idx="31601">
                  <c:v>90.940002441406193</c:v>
                </c:pt>
                <c:pt idx="31602">
                  <c:v>67.940002441406193</c:v>
                </c:pt>
                <c:pt idx="31603">
                  <c:v>51.799999237060497</c:v>
                </c:pt>
                <c:pt idx="31604">
                  <c:v>31.6800003051757</c:v>
                </c:pt>
                <c:pt idx="31605">
                  <c:v>28.059999465942301</c:v>
                </c:pt>
                <c:pt idx="31606">
                  <c:v>26.440000534057599</c:v>
                </c:pt>
                <c:pt idx="31607">
                  <c:v>26.540000915527301</c:v>
                </c:pt>
                <c:pt idx="31608">
                  <c:v>25.639999389648398</c:v>
                </c:pt>
                <c:pt idx="31609">
                  <c:v>25.7000007629394</c:v>
                </c:pt>
                <c:pt idx="31610">
                  <c:v>24.940000534057599</c:v>
                </c:pt>
                <c:pt idx="31611">
                  <c:v>25.020000457763601</c:v>
                </c:pt>
                <c:pt idx="31612">
                  <c:v>20.440000534057599</c:v>
                </c:pt>
                <c:pt idx="31613">
                  <c:v>18.600000381469702</c:v>
                </c:pt>
                <c:pt idx="31614">
                  <c:v>16.7199993133544</c:v>
                </c:pt>
                <c:pt idx="31615">
                  <c:v>16.079999923706001</c:v>
                </c:pt>
                <c:pt idx="31616">
                  <c:v>15.4799995422363</c:v>
                </c:pt>
                <c:pt idx="31617">
                  <c:v>13.939999580383301</c:v>
                </c:pt>
                <c:pt idx="31618">
                  <c:v>13.420000076293899</c:v>
                </c:pt>
                <c:pt idx="31619">
                  <c:v>13.300000190734799</c:v>
                </c:pt>
                <c:pt idx="31620">
                  <c:v>12.8800001144409</c:v>
                </c:pt>
                <c:pt idx="31621">
                  <c:v>13.2200002670288</c:v>
                </c:pt>
                <c:pt idx="31622">
                  <c:v>12.640000343322701</c:v>
                </c:pt>
                <c:pt idx="31623">
                  <c:v>13.1800003051757</c:v>
                </c:pt>
                <c:pt idx="31624">
                  <c:v>12.579999923706</c:v>
                </c:pt>
                <c:pt idx="31625">
                  <c:v>12.020000457763601</c:v>
                </c:pt>
                <c:pt idx="31626">
                  <c:v>11.2200002670288</c:v>
                </c:pt>
                <c:pt idx="31627">
                  <c:v>11.3400001525878</c:v>
                </c:pt>
                <c:pt idx="31628">
                  <c:v>11.779999732971101</c:v>
                </c:pt>
                <c:pt idx="31629">
                  <c:v>11.7399997711181</c:v>
                </c:pt>
                <c:pt idx="31630">
                  <c:v>11.6800003051757</c:v>
                </c:pt>
                <c:pt idx="31631">
                  <c:v>11.300000190734799</c:v>
                </c:pt>
                <c:pt idx="31632">
                  <c:v>11.199999809265099</c:v>
                </c:pt>
                <c:pt idx="31633">
                  <c:v>10.140000343322701</c:v>
                </c:pt>
                <c:pt idx="31634">
                  <c:v>8.6599998474121094</c:v>
                </c:pt>
                <c:pt idx="31635">
                  <c:v>8.9799995422363192</c:v>
                </c:pt>
                <c:pt idx="31636">
                  <c:v>9.1199998855590803</c:v>
                </c:pt>
                <c:pt idx="31637">
                  <c:v>8.9799995422363192</c:v>
                </c:pt>
                <c:pt idx="31638">
                  <c:v>7.6199998855590803</c:v>
                </c:pt>
                <c:pt idx="31639">
                  <c:v>7.1799998283386204</c:v>
                </c:pt>
                <c:pt idx="31640">
                  <c:v>6.9800000190734801</c:v>
                </c:pt>
                <c:pt idx="31641">
                  <c:v>6.0799999237060502</c:v>
                </c:pt>
                <c:pt idx="31642">
                  <c:v>6.4000000953674299</c:v>
                </c:pt>
                <c:pt idx="31643">
                  <c:v>6.2800002098083496</c:v>
                </c:pt>
                <c:pt idx="31644">
                  <c:v>8.8999996185302699</c:v>
                </c:pt>
                <c:pt idx="31645">
                  <c:v>7.8600001335143999</c:v>
                </c:pt>
                <c:pt idx="31646">
                  <c:v>6.5199999809265101</c:v>
                </c:pt>
                <c:pt idx="31647">
                  <c:v>7.1399998664855904</c:v>
                </c:pt>
                <c:pt idx="31648">
                  <c:v>6.2600002288818297</c:v>
                </c:pt>
                <c:pt idx="31649">
                  <c:v>6.1799998283386204</c:v>
                </c:pt>
                <c:pt idx="31650">
                  <c:v>6.0399999618530202</c:v>
                </c:pt>
                <c:pt idx="31651">
                  <c:v>6.2199997901916504</c:v>
                </c:pt>
                <c:pt idx="31652">
                  <c:v>6</c:v>
                </c:pt>
                <c:pt idx="31653">
                  <c:v>6.2199997901916504</c:v>
                </c:pt>
                <c:pt idx="31654">
                  <c:v>7.2399997711181596</c:v>
                </c:pt>
                <c:pt idx="31655">
                  <c:v>7.8400001525878897</c:v>
                </c:pt>
                <c:pt idx="31656">
                  <c:v>7.8000001907348597</c:v>
                </c:pt>
                <c:pt idx="31657">
                  <c:v>9.1400003433227504</c:v>
                </c:pt>
                <c:pt idx="31658">
                  <c:v>9.3400001525878906</c:v>
                </c:pt>
                <c:pt idx="31659">
                  <c:v>24.959999084472599</c:v>
                </c:pt>
                <c:pt idx="31660">
                  <c:v>30.780000686645501</c:v>
                </c:pt>
                <c:pt idx="31661">
                  <c:v>40.139999389648402</c:v>
                </c:pt>
                <c:pt idx="31662">
                  <c:v>73.419998168945298</c:v>
                </c:pt>
                <c:pt idx="31663">
                  <c:v>101.720001220703</c:v>
                </c:pt>
                <c:pt idx="31664">
                  <c:v>86.519996643066406</c:v>
                </c:pt>
                <c:pt idx="31665">
                  <c:v>96</c:v>
                </c:pt>
                <c:pt idx="31666">
                  <c:v>77.720001220703097</c:v>
                </c:pt>
                <c:pt idx="31667">
                  <c:v>84.099998474121094</c:v>
                </c:pt>
                <c:pt idx="31668">
                  <c:v>98.139999389648395</c:v>
                </c:pt>
                <c:pt idx="31669">
                  <c:v>96.139999389648395</c:v>
                </c:pt>
                <c:pt idx="31670">
                  <c:v>93.379997253417898</c:v>
                </c:pt>
                <c:pt idx="31671">
                  <c:v>98.099998474121094</c:v>
                </c:pt>
                <c:pt idx="31672">
                  <c:v>89.620002746582003</c:v>
                </c:pt>
                <c:pt idx="31673">
                  <c:v>94.519996643066406</c:v>
                </c:pt>
                <c:pt idx="31674">
                  <c:v>98.900001525878906</c:v>
                </c:pt>
                <c:pt idx="31675">
                  <c:v>55.799999237060497</c:v>
                </c:pt>
                <c:pt idx="31676">
                  <c:v>73.559997558593693</c:v>
                </c:pt>
                <c:pt idx="31677">
                  <c:v>91.040000915527301</c:v>
                </c:pt>
                <c:pt idx="31678">
                  <c:v>87.980003356933594</c:v>
                </c:pt>
                <c:pt idx="31679">
                  <c:v>87.040000915527301</c:v>
                </c:pt>
                <c:pt idx="31680">
                  <c:v>77.980003356933594</c:v>
                </c:pt>
                <c:pt idx="31681">
                  <c:v>81.699996948242102</c:v>
                </c:pt>
                <c:pt idx="31682">
                  <c:v>78.5</c:v>
                </c:pt>
                <c:pt idx="31683">
                  <c:v>93.319999694824205</c:v>
                </c:pt>
                <c:pt idx="31684">
                  <c:v>96.900001525878906</c:v>
                </c:pt>
                <c:pt idx="31685">
                  <c:v>100.400001525878</c:v>
                </c:pt>
                <c:pt idx="31686">
                  <c:v>99.239997863769503</c:v>
                </c:pt>
                <c:pt idx="31687">
                  <c:v>87.760002136230398</c:v>
                </c:pt>
                <c:pt idx="31688">
                  <c:v>53.700000762939403</c:v>
                </c:pt>
                <c:pt idx="31689">
                  <c:v>72</c:v>
                </c:pt>
                <c:pt idx="31690">
                  <c:v>76.819999694824205</c:v>
                </c:pt>
                <c:pt idx="31691">
                  <c:v>97.400001525878906</c:v>
                </c:pt>
                <c:pt idx="31692">
                  <c:v>84.180000305175696</c:v>
                </c:pt>
                <c:pt idx="31693">
                  <c:v>88.860000610351506</c:v>
                </c:pt>
                <c:pt idx="31694">
                  <c:v>94.040000915527301</c:v>
                </c:pt>
                <c:pt idx="31695">
                  <c:v>76.260002136230398</c:v>
                </c:pt>
                <c:pt idx="31696">
                  <c:v>91.480003356933594</c:v>
                </c:pt>
                <c:pt idx="31697">
                  <c:v>98.459999084472599</c:v>
                </c:pt>
                <c:pt idx="31698">
                  <c:v>52.939998626708899</c:v>
                </c:pt>
                <c:pt idx="31699">
                  <c:v>25.059999465942301</c:v>
                </c:pt>
                <c:pt idx="31700">
                  <c:v>16.299999237060501</c:v>
                </c:pt>
                <c:pt idx="31701">
                  <c:v>15.560000419616699</c:v>
                </c:pt>
                <c:pt idx="31702">
                  <c:v>15.8599996566772</c:v>
                </c:pt>
                <c:pt idx="31703">
                  <c:v>17.040000915527301</c:v>
                </c:pt>
                <c:pt idx="31704">
                  <c:v>15.1800003051757</c:v>
                </c:pt>
                <c:pt idx="31705">
                  <c:v>12.039999961853001</c:v>
                </c:pt>
                <c:pt idx="31706">
                  <c:v>11.9799995422363</c:v>
                </c:pt>
                <c:pt idx="31707">
                  <c:v>11.920000076293899</c:v>
                </c:pt>
                <c:pt idx="31708">
                  <c:v>11.020000457763601</c:v>
                </c:pt>
                <c:pt idx="31709">
                  <c:v>10.6000003814697</c:v>
                </c:pt>
                <c:pt idx="31710">
                  <c:v>8.2799997329711896</c:v>
                </c:pt>
                <c:pt idx="31711">
                  <c:v>7.3000001907348597</c:v>
                </c:pt>
                <c:pt idx="31712">
                  <c:v>7.0199999809265101</c:v>
                </c:pt>
                <c:pt idx="31713">
                  <c:v>6.7600002288818297</c:v>
                </c:pt>
                <c:pt idx="31714">
                  <c:v>6.5799999237060502</c:v>
                </c:pt>
                <c:pt idx="31715">
                  <c:v>6.5</c:v>
                </c:pt>
                <c:pt idx="31716">
                  <c:v>6.8200001716613698</c:v>
                </c:pt>
                <c:pt idx="31717">
                  <c:v>6.5399999618530202</c:v>
                </c:pt>
                <c:pt idx="31718">
                  <c:v>6.7800002098083496</c:v>
                </c:pt>
                <c:pt idx="31719">
                  <c:v>7.0399999618530202</c:v>
                </c:pt>
                <c:pt idx="31720">
                  <c:v>6.7800002098083496</c:v>
                </c:pt>
                <c:pt idx="31721">
                  <c:v>6.3600001335143999</c:v>
                </c:pt>
                <c:pt idx="31722">
                  <c:v>5.92000007629394</c:v>
                </c:pt>
                <c:pt idx="31723">
                  <c:v>5.8400001525878897</c:v>
                </c:pt>
                <c:pt idx="31724">
                  <c:v>7.0799999237060502</c:v>
                </c:pt>
                <c:pt idx="31725">
                  <c:v>6.8200001716613698</c:v>
                </c:pt>
                <c:pt idx="31726">
                  <c:v>6.9800000190734801</c:v>
                </c:pt>
                <c:pt idx="31727">
                  <c:v>6.8000001907348597</c:v>
                </c:pt>
                <c:pt idx="31728">
                  <c:v>6.8000001907348597</c:v>
                </c:pt>
                <c:pt idx="31729">
                  <c:v>7.1999998092651296</c:v>
                </c:pt>
                <c:pt idx="31730">
                  <c:v>6.0599999427795401</c:v>
                </c:pt>
                <c:pt idx="31731">
                  <c:v>5.8400001525878897</c:v>
                </c:pt>
                <c:pt idx="31732">
                  <c:v>6.0599999427795401</c:v>
                </c:pt>
                <c:pt idx="31733">
                  <c:v>5.8200001716613698</c:v>
                </c:pt>
                <c:pt idx="31734">
                  <c:v>5.9000000953674299</c:v>
                </c:pt>
                <c:pt idx="31735">
                  <c:v>5.8400001525878897</c:v>
                </c:pt>
                <c:pt idx="31736">
                  <c:v>7.2800002098083496</c:v>
                </c:pt>
                <c:pt idx="31737">
                  <c:v>9.3400001525878906</c:v>
                </c:pt>
                <c:pt idx="31738">
                  <c:v>6.7199997901916504</c:v>
                </c:pt>
                <c:pt idx="31739">
                  <c:v>5.8600001335143999</c:v>
                </c:pt>
                <c:pt idx="31740">
                  <c:v>5.8600001335143999</c:v>
                </c:pt>
                <c:pt idx="31741">
                  <c:v>5.8400001525878897</c:v>
                </c:pt>
                <c:pt idx="31742">
                  <c:v>6.42000007629394</c:v>
                </c:pt>
                <c:pt idx="31743">
                  <c:v>5.88000011444091</c:v>
                </c:pt>
                <c:pt idx="31744">
                  <c:v>5.9400000572204501</c:v>
                </c:pt>
                <c:pt idx="31745">
                  <c:v>5.5999999046325604</c:v>
                </c:pt>
                <c:pt idx="31746">
                  <c:v>6.4000000953674299</c:v>
                </c:pt>
                <c:pt idx="31747">
                  <c:v>6.1799998283386204</c:v>
                </c:pt>
                <c:pt idx="31748">
                  <c:v>6.42000007629394</c:v>
                </c:pt>
                <c:pt idx="31749">
                  <c:v>5.9400000572204501</c:v>
                </c:pt>
                <c:pt idx="31750">
                  <c:v>6.9000000953674299</c:v>
                </c:pt>
                <c:pt idx="31751">
                  <c:v>7.1999998092651296</c:v>
                </c:pt>
                <c:pt idx="31752">
                  <c:v>7.2800002098083496</c:v>
                </c:pt>
                <c:pt idx="31753">
                  <c:v>8.1199998855590803</c:v>
                </c:pt>
                <c:pt idx="31754">
                  <c:v>8.8599996566772408</c:v>
                </c:pt>
                <c:pt idx="31755">
                  <c:v>24.040000915527301</c:v>
                </c:pt>
                <c:pt idx="31756">
                  <c:v>31.100000381469702</c:v>
                </c:pt>
                <c:pt idx="31757">
                  <c:v>39.419998168945298</c:v>
                </c:pt>
                <c:pt idx="31758">
                  <c:v>71.900001525878906</c:v>
                </c:pt>
                <c:pt idx="31759">
                  <c:v>100.980003356933</c:v>
                </c:pt>
                <c:pt idx="31760">
                  <c:v>103.26000213623</c:v>
                </c:pt>
                <c:pt idx="31761">
                  <c:v>99.980003356933594</c:v>
                </c:pt>
                <c:pt idx="31762">
                  <c:v>82.459999084472599</c:v>
                </c:pt>
                <c:pt idx="31763">
                  <c:v>78.239997863769503</c:v>
                </c:pt>
                <c:pt idx="31764">
                  <c:v>97.459999084472599</c:v>
                </c:pt>
                <c:pt idx="31765">
                  <c:v>108.400001525878</c:v>
                </c:pt>
                <c:pt idx="31766">
                  <c:v>102.09999847412099</c:v>
                </c:pt>
                <c:pt idx="31767">
                  <c:v>96.919998168945298</c:v>
                </c:pt>
                <c:pt idx="31768">
                  <c:v>101.800003051757</c:v>
                </c:pt>
                <c:pt idx="31769">
                  <c:v>80.919998168945298</c:v>
                </c:pt>
                <c:pt idx="31770">
                  <c:v>92.5</c:v>
                </c:pt>
                <c:pt idx="31771">
                  <c:v>56.540000915527301</c:v>
                </c:pt>
                <c:pt idx="31772">
                  <c:v>85.879997253417898</c:v>
                </c:pt>
                <c:pt idx="31773">
                  <c:v>98.660003662109304</c:v>
                </c:pt>
                <c:pt idx="31774">
                  <c:v>95.980003356933594</c:v>
                </c:pt>
                <c:pt idx="31775">
                  <c:v>90.199996948242102</c:v>
                </c:pt>
                <c:pt idx="31776">
                  <c:v>84.720001220703097</c:v>
                </c:pt>
                <c:pt idx="31777">
                  <c:v>93.879997253417898</c:v>
                </c:pt>
                <c:pt idx="31778">
                  <c:v>78.319999694824205</c:v>
                </c:pt>
                <c:pt idx="31779">
                  <c:v>104.51999664306599</c:v>
                </c:pt>
                <c:pt idx="31780">
                  <c:v>98.559997558593693</c:v>
                </c:pt>
                <c:pt idx="31781">
                  <c:v>93.620002746582003</c:v>
                </c:pt>
                <c:pt idx="31782">
                  <c:v>99.660003662109304</c:v>
                </c:pt>
                <c:pt idx="31783">
                  <c:v>95.059997558593693</c:v>
                </c:pt>
                <c:pt idx="31784">
                  <c:v>55.959999084472599</c:v>
                </c:pt>
                <c:pt idx="31785">
                  <c:v>83.160003662109304</c:v>
                </c:pt>
                <c:pt idx="31786">
                  <c:v>88.019996643066406</c:v>
                </c:pt>
                <c:pt idx="31787">
                  <c:v>94.779998779296804</c:v>
                </c:pt>
                <c:pt idx="31788">
                  <c:v>104.5</c:v>
                </c:pt>
                <c:pt idx="31789">
                  <c:v>106.94000244140599</c:v>
                </c:pt>
                <c:pt idx="31790">
                  <c:v>88.760002136230398</c:v>
                </c:pt>
                <c:pt idx="31791">
                  <c:v>82.099998474121094</c:v>
                </c:pt>
                <c:pt idx="31792">
                  <c:v>74.160003662109304</c:v>
                </c:pt>
                <c:pt idx="31793">
                  <c:v>93.680000305175696</c:v>
                </c:pt>
                <c:pt idx="31794">
                  <c:v>58.860000610351499</c:v>
                </c:pt>
                <c:pt idx="31795">
                  <c:v>38.139999389648402</c:v>
                </c:pt>
                <c:pt idx="31796">
                  <c:v>29.780000686645501</c:v>
                </c:pt>
                <c:pt idx="31797">
                  <c:v>29.4799995422363</c:v>
                </c:pt>
                <c:pt idx="31798">
                  <c:v>29.280000686645501</c:v>
                </c:pt>
                <c:pt idx="31799">
                  <c:v>28.420000076293899</c:v>
                </c:pt>
                <c:pt idx="31800">
                  <c:v>27.920000076293899</c:v>
                </c:pt>
                <c:pt idx="31801">
                  <c:v>28.559999465942301</c:v>
                </c:pt>
                <c:pt idx="31802">
                  <c:v>28.780000686645501</c:v>
                </c:pt>
                <c:pt idx="31803">
                  <c:v>29.420000076293899</c:v>
                </c:pt>
                <c:pt idx="31804">
                  <c:v>28.7600002288818</c:v>
                </c:pt>
                <c:pt idx="31805">
                  <c:v>13.1599998474121</c:v>
                </c:pt>
                <c:pt idx="31806">
                  <c:v>8.5</c:v>
                </c:pt>
                <c:pt idx="31807">
                  <c:v>7.1599998474120996</c:v>
                </c:pt>
                <c:pt idx="31808">
                  <c:v>6.8000001907348597</c:v>
                </c:pt>
                <c:pt idx="31809">
                  <c:v>6.6999998092651296</c:v>
                </c:pt>
                <c:pt idx="31810">
                  <c:v>6.8200001716613698</c:v>
                </c:pt>
                <c:pt idx="31811">
                  <c:v>6.5799999237060502</c:v>
                </c:pt>
                <c:pt idx="31812">
                  <c:v>6.7399997711181596</c:v>
                </c:pt>
                <c:pt idx="31813">
                  <c:v>7</c:v>
                </c:pt>
                <c:pt idx="31814">
                  <c:v>6.6199998855590803</c:v>
                </c:pt>
                <c:pt idx="31815">
                  <c:v>6.1799998283386204</c:v>
                </c:pt>
                <c:pt idx="31816">
                  <c:v>6.0799999237060502</c:v>
                </c:pt>
                <c:pt idx="31817">
                  <c:v>6.42000007629394</c:v>
                </c:pt>
                <c:pt idx="31818">
                  <c:v>6.2399997711181596</c:v>
                </c:pt>
                <c:pt idx="31819">
                  <c:v>5.9400000572204501</c:v>
                </c:pt>
                <c:pt idx="31820">
                  <c:v>7.2800002098083496</c:v>
                </c:pt>
                <c:pt idx="31821">
                  <c:v>6.8200001716613698</c:v>
                </c:pt>
                <c:pt idx="31822">
                  <c:v>6.8200001716613698</c:v>
                </c:pt>
                <c:pt idx="31823">
                  <c:v>6.7199997901916504</c:v>
                </c:pt>
                <c:pt idx="31824">
                  <c:v>7.2199997901916504</c:v>
                </c:pt>
                <c:pt idx="31825">
                  <c:v>7.1999998092651296</c:v>
                </c:pt>
                <c:pt idx="31826">
                  <c:v>5.96000003814697</c:v>
                </c:pt>
                <c:pt idx="31827">
                  <c:v>5.6799998283386204</c:v>
                </c:pt>
                <c:pt idx="31828">
                  <c:v>5.9000000953674299</c:v>
                </c:pt>
                <c:pt idx="31829">
                  <c:v>5.8400001525878897</c:v>
                </c:pt>
                <c:pt idx="31830">
                  <c:v>5.9400000572204501</c:v>
                </c:pt>
                <c:pt idx="31831">
                  <c:v>5.9800000190734801</c:v>
                </c:pt>
                <c:pt idx="31832">
                  <c:v>6.0599999427795401</c:v>
                </c:pt>
                <c:pt idx="31833">
                  <c:v>5.6999998092651296</c:v>
                </c:pt>
                <c:pt idx="31834">
                  <c:v>6.3400001525878897</c:v>
                </c:pt>
                <c:pt idx="31835">
                  <c:v>5.8600001335143999</c:v>
                </c:pt>
                <c:pt idx="31836">
                  <c:v>5.96000003814697</c:v>
                </c:pt>
                <c:pt idx="31837">
                  <c:v>5.88000011444091</c:v>
                </c:pt>
                <c:pt idx="31838">
                  <c:v>6.5199999809265101</c:v>
                </c:pt>
                <c:pt idx="31839">
                  <c:v>6.2800002098083496</c:v>
                </c:pt>
                <c:pt idx="31840">
                  <c:v>6.3400001525878897</c:v>
                </c:pt>
                <c:pt idx="31841">
                  <c:v>6.4400000572204501</c:v>
                </c:pt>
                <c:pt idx="31842">
                  <c:v>6.0599999427795401</c:v>
                </c:pt>
                <c:pt idx="31843">
                  <c:v>5.92000007629394</c:v>
                </c:pt>
                <c:pt idx="31844">
                  <c:v>5.7800002098083496</c:v>
                </c:pt>
                <c:pt idx="31845">
                  <c:v>7.0199999809265101</c:v>
                </c:pt>
                <c:pt idx="31846">
                  <c:v>6.7399997711181596</c:v>
                </c:pt>
                <c:pt idx="31847">
                  <c:v>7.3000001907348597</c:v>
                </c:pt>
                <c:pt idx="31848">
                  <c:v>7.42000007629394</c:v>
                </c:pt>
                <c:pt idx="31849">
                  <c:v>8.4799995422363192</c:v>
                </c:pt>
                <c:pt idx="31850">
                  <c:v>8.5799999237060494</c:v>
                </c:pt>
                <c:pt idx="31851">
                  <c:v>23.340000152587798</c:v>
                </c:pt>
                <c:pt idx="31852">
                  <c:v>30.040000915527301</c:v>
                </c:pt>
                <c:pt idx="31853">
                  <c:v>42.240001678466797</c:v>
                </c:pt>
                <c:pt idx="31854">
                  <c:v>77.779998779296804</c:v>
                </c:pt>
                <c:pt idx="31855">
                  <c:v>85.580001831054602</c:v>
                </c:pt>
                <c:pt idx="31856">
                  <c:v>86.139999389648395</c:v>
                </c:pt>
                <c:pt idx="31857">
                  <c:v>84.160003662109304</c:v>
                </c:pt>
                <c:pt idx="31858">
                  <c:v>79.040000915527301</c:v>
                </c:pt>
                <c:pt idx="31859">
                  <c:v>87.059997558593693</c:v>
                </c:pt>
                <c:pt idx="31860">
                  <c:v>91.319999694824205</c:v>
                </c:pt>
                <c:pt idx="31861">
                  <c:v>99.779998779296804</c:v>
                </c:pt>
                <c:pt idx="31862">
                  <c:v>96.339996337890597</c:v>
                </c:pt>
                <c:pt idx="31863">
                  <c:v>100.77999877929599</c:v>
                </c:pt>
                <c:pt idx="31864">
                  <c:v>98.019996643066406</c:v>
                </c:pt>
                <c:pt idx="31865">
                  <c:v>115.51999664306599</c:v>
                </c:pt>
                <c:pt idx="31866">
                  <c:v>96.260002136230398</c:v>
                </c:pt>
                <c:pt idx="31867">
                  <c:v>61.580001831054602</c:v>
                </c:pt>
                <c:pt idx="31868">
                  <c:v>87.800003051757798</c:v>
                </c:pt>
                <c:pt idx="31869">
                  <c:v>94.879997253417898</c:v>
                </c:pt>
                <c:pt idx="31870">
                  <c:v>95.080001831054602</c:v>
                </c:pt>
                <c:pt idx="31871">
                  <c:v>99.660003662109304</c:v>
                </c:pt>
                <c:pt idx="31872">
                  <c:v>90.819999694824205</c:v>
                </c:pt>
                <c:pt idx="31873">
                  <c:v>98.120002746582003</c:v>
                </c:pt>
                <c:pt idx="31874">
                  <c:v>83.440002441406193</c:v>
                </c:pt>
                <c:pt idx="31875">
                  <c:v>96.319999694824205</c:v>
                </c:pt>
                <c:pt idx="31876">
                  <c:v>96.360000610351506</c:v>
                </c:pt>
                <c:pt idx="31877">
                  <c:v>91.980003356933594</c:v>
                </c:pt>
                <c:pt idx="31878">
                  <c:v>92.019996643066406</c:v>
                </c:pt>
                <c:pt idx="31879">
                  <c:v>93.919998168945298</c:v>
                </c:pt>
                <c:pt idx="31880">
                  <c:v>61.299999237060497</c:v>
                </c:pt>
                <c:pt idx="31881">
                  <c:v>66.260002136230398</c:v>
                </c:pt>
                <c:pt idx="31882">
                  <c:v>90.300003051757798</c:v>
                </c:pt>
                <c:pt idx="31883">
                  <c:v>98.139999389648395</c:v>
                </c:pt>
                <c:pt idx="31884">
                  <c:v>90.959999084472599</c:v>
                </c:pt>
                <c:pt idx="31885">
                  <c:v>80.739997863769503</c:v>
                </c:pt>
                <c:pt idx="31886">
                  <c:v>61.4799995422363</c:v>
                </c:pt>
                <c:pt idx="31887">
                  <c:v>50.740001678466797</c:v>
                </c:pt>
                <c:pt idx="31888">
                  <c:v>46.279998779296797</c:v>
                </c:pt>
                <c:pt idx="31889">
                  <c:v>44.560001373291001</c:v>
                </c:pt>
                <c:pt idx="31890">
                  <c:v>37.880001068115199</c:v>
                </c:pt>
                <c:pt idx="31891">
                  <c:v>28.120000839233398</c:v>
                </c:pt>
                <c:pt idx="31892">
                  <c:v>20.600000381469702</c:v>
                </c:pt>
                <c:pt idx="31893">
                  <c:v>18.120000839233398</c:v>
                </c:pt>
                <c:pt idx="31894">
                  <c:v>15.899999618530201</c:v>
                </c:pt>
                <c:pt idx="31895">
                  <c:v>15.439999580383301</c:v>
                </c:pt>
                <c:pt idx="31896">
                  <c:v>16.139999389648398</c:v>
                </c:pt>
                <c:pt idx="31897">
                  <c:v>15.8800001144409</c:v>
                </c:pt>
                <c:pt idx="31898">
                  <c:v>15.560000419616699</c:v>
                </c:pt>
                <c:pt idx="31899">
                  <c:v>15.039999961853001</c:v>
                </c:pt>
                <c:pt idx="31900">
                  <c:v>14</c:v>
                </c:pt>
                <c:pt idx="31901">
                  <c:v>12.6000003814697</c:v>
                </c:pt>
                <c:pt idx="31902">
                  <c:v>8.8999996185302699</c:v>
                </c:pt>
                <c:pt idx="31903">
                  <c:v>9.1199998855590803</c:v>
                </c:pt>
                <c:pt idx="31904">
                  <c:v>8.9600000381469709</c:v>
                </c:pt>
                <c:pt idx="31905">
                  <c:v>8.6599998474121094</c:v>
                </c:pt>
                <c:pt idx="31906">
                  <c:v>8.7200002670287997</c:v>
                </c:pt>
                <c:pt idx="31907">
                  <c:v>8.3199996948242099</c:v>
                </c:pt>
                <c:pt idx="31908">
                  <c:v>8.92000007629394</c:v>
                </c:pt>
                <c:pt idx="31909">
                  <c:v>8.6199998855590803</c:v>
                </c:pt>
                <c:pt idx="31910">
                  <c:v>9.3800001144409109</c:v>
                </c:pt>
                <c:pt idx="31911">
                  <c:v>10.6599998474121</c:v>
                </c:pt>
                <c:pt idx="31912">
                  <c:v>10.779999732971101</c:v>
                </c:pt>
                <c:pt idx="31913">
                  <c:v>10.560000419616699</c:v>
                </c:pt>
                <c:pt idx="31914">
                  <c:v>10.6800003051757</c:v>
                </c:pt>
                <c:pt idx="31915">
                  <c:v>10.399999618530201</c:v>
                </c:pt>
                <c:pt idx="31916">
                  <c:v>11.420000076293899</c:v>
                </c:pt>
                <c:pt idx="31917">
                  <c:v>11.4799995422363</c:v>
                </c:pt>
                <c:pt idx="31918">
                  <c:v>11.819999694824199</c:v>
                </c:pt>
                <c:pt idx="31919">
                  <c:v>10.8400001525878</c:v>
                </c:pt>
                <c:pt idx="31920">
                  <c:v>9.0799999237060494</c:v>
                </c:pt>
                <c:pt idx="31921">
                  <c:v>7.5199999809265101</c:v>
                </c:pt>
                <c:pt idx="31922">
                  <c:v>6.5</c:v>
                </c:pt>
                <c:pt idx="31923">
                  <c:v>6.1599998474120996</c:v>
                </c:pt>
                <c:pt idx="31924">
                  <c:v>9.5399999618530202</c:v>
                </c:pt>
                <c:pt idx="31925">
                  <c:v>6.92000007629394</c:v>
                </c:pt>
                <c:pt idx="31926">
                  <c:v>6.38000011444091</c:v>
                </c:pt>
                <c:pt idx="31927">
                  <c:v>6.46000003814697</c:v>
                </c:pt>
                <c:pt idx="31928">
                  <c:v>6.4000000953674299</c:v>
                </c:pt>
                <c:pt idx="31929">
                  <c:v>5.8200001716613698</c:v>
                </c:pt>
                <c:pt idx="31930">
                  <c:v>6.1599998474120996</c:v>
                </c:pt>
                <c:pt idx="31931">
                  <c:v>5.9400000572204501</c:v>
                </c:pt>
                <c:pt idx="31932">
                  <c:v>6.0799999237060502</c:v>
                </c:pt>
                <c:pt idx="31933">
                  <c:v>7.3000001907348597</c:v>
                </c:pt>
                <c:pt idx="31934">
                  <c:v>8.92000007629394</c:v>
                </c:pt>
                <c:pt idx="31935">
                  <c:v>5.96000003814697</c:v>
                </c:pt>
                <c:pt idx="31936">
                  <c:v>6.3600001335143999</c:v>
                </c:pt>
                <c:pt idx="31937">
                  <c:v>5.9400000572204501</c:v>
                </c:pt>
                <c:pt idx="31938">
                  <c:v>6.0599999427795401</c:v>
                </c:pt>
                <c:pt idx="31939">
                  <c:v>6.1399998664855904</c:v>
                </c:pt>
                <c:pt idx="31940">
                  <c:v>6.4000000953674299</c:v>
                </c:pt>
                <c:pt idx="31941">
                  <c:v>6.1999998092651296</c:v>
                </c:pt>
                <c:pt idx="31942">
                  <c:v>6.7199997901916504</c:v>
                </c:pt>
                <c:pt idx="31943">
                  <c:v>6.8000001907348597</c:v>
                </c:pt>
                <c:pt idx="31944">
                  <c:v>6.0799999237060502</c:v>
                </c:pt>
                <c:pt idx="31945">
                  <c:v>7.1199998855590803</c:v>
                </c:pt>
                <c:pt idx="31946">
                  <c:v>7.0799999237060502</c:v>
                </c:pt>
                <c:pt idx="31947">
                  <c:v>23.4799995422363</c:v>
                </c:pt>
                <c:pt idx="31948">
                  <c:v>31.059999465942301</c:v>
                </c:pt>
                <c:pt idx="31949">
                  <c:v>39.740001678466797</c:v>
                </c:pt>
                <c:pt idx="31950">
                  <c:v>56.9799995422363</c:v>
                </c:pt>
                <c:pt idx="31951">
                  <c:v>69.699996948242102</c:v>
                </c:pt>
                <c:pt idx="31952">
                  <c:v>67.099998474121094</c:v>
                </c:pt>
                <c:pt idx="31953">
                  <c:v>73.559997558593693</c:v>
                </c:pt>
                <c:pt idx="31954">
                  <c:v>64.199996948242102</c:v>
                </c:pt>
                <c:pt idx="31955">
                  <c:v>61.880001068115199</c:v>
                </c:pt>
                <c:pt idx="31956">
                  <c:v>71.099998474121094</c:v>
                </c:pt>
                <c:pt idx="31957">
                  <c:v>71.819999694824205</c:v>
                </c:pt>
                <c:pt idx="31958">
                  <c:v>62.400001525878899</c:v>
                </c:pt>
                <c:pt idx="31959">
                  <c:v>69.099998474121094</c:v>
                </c:pt>
                <c:pt idx="31960">
                  <c:v>69.279998779296804</c:v>
                </c:pt>
                <c:pt idx="31961">
                  <c:v>72.639999389648395</c:v>
                </c:pt>
                <c:pt idx="31962">
                  <c:v>73.5</c:v>
                </c:pt>
                <c:pt idx="31963">
                  <c:v>48.240001678466797</c:v>
                </c:pt>
                <c:pt idx="31964">
                  <c:v>66.620002746582003</c:v>
                </c:pt>
                <c:pt idx="31965">
                  <c:v>76.279998779296804</c:v>
                </c:pt>
                <c:pt idx="31966">
                  <c:v>72.199996948242102</c:v>
                </c:pt>
                <c:pt idx="31967">
                  <c:v>63.740001678466797</c:v>
                </c:pt>
                <c:pt idx="31968">
                  <c:v>72.779998779296804</c:v>
                </c:pt>
                <c:pt idx="31969">
                  <c:v>59.240001678466797</c:v>
                </c:pt>
                <c:pt idx="31970">
                  <c:v>49.619998931884702</c:v>
                </c:pt>
                <c:pt idx="31971">
                  <c:v>50.180000305175703</c:v>
                </c:pt>
                <c:pt idx="31972">
                  <c:v>48.299999237060497</c:v>
                </c:pt>
                <c:pt idx="31973">
                  <c:v>42.5</c:v>
                </c:pt>
                <c:pt idx="31974">
                  <c:v>26.4799995422363</c:v>
                </c:pt>
                <c:pt idx="31975">
                  <c:v>10.020000457763601</c:v>
                </c:pt>
                <c:pt idx="31976">
                  <c:v>9.5799999237060494</c:v>
                </c:pt>
                <c:pt idx="31977">
                  <c:v>8.5399999618530202</c:v>
                </c:pt>
                <c:pt idx="31978">
                  <c:v>7.96000003814697</c:v>
                </c:pt>
                <c:pt idx="31979">
                  <c:v>7.6999998092651296</c:v>
                </c:pt>
                <c:pt idx="31980">
                  <c:v>7.5599999427795401</c:v>
                </c:pt>
                <c:pt idx="31981">
                  <c:v>7.5</c:v>
                </c:pt>
                <c:pt idx="31982">
                  <c:v>7.5</c:v>
                </c:pt>
                <c:pt idx="31983">
                  <c:v>7.0599999427795401</c:v>
                </c:pt>
                <c:pt idx="31984">
                  <c:v>6.92000007629394</c:v>
                </c:pt>
                <c:pt idx="31985">
                  <c:v>7.88000011444091</c:v>
                </c:pt>
                <c:pt idx="31986">
                  <c:v>7.3600001335143999</c:v>
                </c:pt>
                <c:pt idx="31987">
                  <c:v>6.8600001335143999</c:v>
                </c:pt>
                <c:pt idx="31988">
                  <c:v>6.6999998092651296</c:v>
                </c:pt>
                <c:pt idx="31989">
                  <c:v>7.3400001525878897</c:v>
                </c:pt>
                <c:pt idx="31990">
                  <c:v>6.7600002288818297</c:v>
                </c:pt>
                <c:pt idx="31991">
                  <c:v>6.1199998855590803</c:v>
                </c:pt>
                <c:pt idx="31992">
                  <c:v>6.6799998283386204</c:v>
                </c:pt>
                <c:pt idx="31993">
                  <c:v>7.3200001716613698</c:v>
                </c:pt>
                <c:pt idx="31994">
                  <c:v>8.1800003051757795</c:v>
                </c:pt>
                <c:pt idx="31995">
                  <c:v>7.0399999618530202</c:v>
                </c:pt>
                <c:pt idx="31996">
                  <c:v>6.7399997711181596</c:v>
                </c:pt>
                <c:pt idx="31997">
                  <c:v>6.5</c:v>
                </c:pt>
                <c:pt idx="31998">
                  <c:v>6.6399998664855904</c:v>
                </c:pt>
                <c:pt idx="31999">
                  <c:v>6.8000001907348597</c:v>
                </c:pt>
                <c:pt idx="32000">
                  <c:v>6.2600002288818297</c:v>
                </c:pt>
                <c:pt idx="32001">
                  <c:v>5.6799998283386204</c:v>
                </c:pt>
                <c:pt idx="32002">
                  <c:v>5.92000007629394</c:v>
                </c:pt>
                <c:pt idx="32003">
                  <c:v>6</c:v>
                </c:pt>
                <c:pt idx="32004">
                  <c:v>6.3000001907348597</c:v>
                </c:pt>
                <c:pt idx="32005">
                  <c:v>6.3400001525878897</c:v>
                </c:pt>
                <c:pt idx="32006">
                  <c:v>6.2600002288818297</c:v>
                </c:pt>
                <c:pt idx="32007">
                  <c:v>6.4400000572204501</c:v>
                </c:pt>
                <c:pt idx="32008">
                  <c:v>6.3200001716613698</c:v>
                </c:pt>
                <c:pt idx="32009">
                  <c:v>6.6199998855590803</c:v>
                </c:pt>
                <c:pt idx="32010">
                  <c:v>6.2800002098083496</c:v>
                </c:pt>
                <c:pt idx="32011">
                  <c:v>6.0599999427795401</c:v>
                </c:pt>
                <c:pt idx="32012">
                  <c:v>6</c:v>
                </c:pt>
                <c:pt idx="32013">
                  <c:v>5.9400000572204501</c:v>
                </c:pt>
                <c:pt idx="32014">
                  <c:v>6.2199997901916504</c:v>
                </c:pt>
                <c:pt idx="32015">
                  <c:v>6.42000007629394</c:v>
                </c:pt>
                <c:pt idx="32016">
                  <c:v>6.1599998474120996</c:v>
                </c:pt>
                <c:pt idx="32017">
                  <c:v>5.8600001335143999</c:v>
                </c:pt>
                <c:pt idx="32018">
                  <c:v>6.3200001716613698</c:v>
                </c:pt>
                <c:pt idx="32019">
                  <c:v>6.0599999427795401</c:v>
                </c:pt>
                <c:pt idx="32020">
                  <c:v>6.2399997711181596</c:v>
                </c:pt>
                <c:pt idx="32021">
                  <c:v>5.9000000953674299</c:v>
                </c:pt>
                <c:pt idx="32022">
                  <c:v>6.1599998474120996</c:v>
                </c:pt>
                <c:pt idx="32023">
                  <c:v>6.0799999237060502</c:v>
                </c:pt>
                <c:pt idx="32024">
                  <c:v>6.1199998855590803</c:v>
                </c:pt>
                <c:pt idx="32025">
                  <c:v>5.96000003814697</c:v>
                </c:pt>
                <c:pt idx="32026">
                  <c:v>6.1199998855590803</c:v>
                </c:pt>
                <c:pt idx="32027">
                  <c:v>6.9000000953674299</c:v>
                </c:pt>
                <c:pt idx="32028">
                  <c:v>6.6599998474120996</c:v>
                </c:pt>
                <c:pt idx="32029">
                  <c:v>5.9400000572204501</c:v>
                </c:pt>
                <c:pt idx="32030">
                  <c:v>6.2199997901916504</c:v>
                </c:pt>
                <c:pt idx="32031">
                  <c:v>6.5799999237060502</c:v>
                </c:pt>
                <c:pt idx="32032">
                  <c:v>6.5199999809265101</c:v>
                </c:pt>
                <c:pt idx="32033">
                  <c:v>6.0199999809265101</c:v>
                </c:pt>
                <c:pt idx="32034">
                  <c:v>6.2399997711181596</c:v>
                </c:pt>
                <c:pt idx="32035">
                  <c:v>5.9800000190734801</c:v>
                </c:pt>
                <c:pt idx="32036">
                  <c:v>6.2199997901916504</c:v>
                </c:pt>
                <c:pt idx="32037">
                  <c:v>6.0799999237060502</c:v>
                </c:pt>
                <c:pt idx="32038">
                  <c:v>6.38000011444091</c:v>
                </c:pt>
                <c:pt idx="32039">
                  <c:v>6.1799998283386204</c:v>
                </c:pt>
                <c:pt idx="32040">
                  <c:v>6.3400001525878897</c:v>
                </c:pt>
                <c:pt idx="32041">
                  <c:v>6.1199998855590803</c:v>
                </c:pt>
                <c:pt idx="32042">
                  <c:v>6.6599998474120996</c:v>
                </c:pt>
                <c:pt idx="32043">
                  <c:v>6.0999999046325604</c:v>
                </c:pt>
                <c:pt idx="32044">
                  <c:v>6.1199998855590803</c:v>
                </c:pt>
                <c:pt idx="32045">
                  <c:v>6.2399997711181596</c:v>
                </c:pt>
                <c:pt idx="32046">
                  <c:v>6.4000000953674299</c:v>
                </c:pt>
                <c:pt idx="32047">
                  <c:v>6</c:v>
                </c:pt>
                <c:pt idx="32048">
                  <c:v>6.1799998283386204</c:v>
                </c:pt>
                <c:pt idx="32049">
                  <c:v>6.0999999046325604</c:v>
                </c:pt>
                <c:pt idx="32050">
                  <c:v>6.2399997711181596</c:v>
                </c:pt>
                <c:pt idx="32051">
                  <c:v>6.1599998474120996</c:v>
                </c:pt>
                <c:pt idx="32052">
                  <c:v>6.0199999809265101</c:v>
                </c:pt>
                <c:pt idx="32053">
                  <c:v>5.5199999809265101</c:v>
                </c:pt>
                <c:pt idx="32054">
                  <c:v>5.1799998283386204</c:v>
                </c:pt>
                <c:pt idx="32055">
                  <c:v>4.92000007629394</c:v>
                </c:pt>
                <c:pt idx="32056">
                  <c:v>4.7199997901916504</c:v>
                </c:pt>
                <c:pt idx="32057">
                  <c:v>5.1599998474120996</c:v>
                </c:pt>
                <c:pt idx="32058">
                  <c:v>4.88000011444091</c:v>
                </c:pt>
                <c:pt idx="32059">
                  <c:v>5</c:v>
                </c:pt>
                <c:pt idx="32060">
                  <c:v>4.8600001335143999</c:v>
                </c:pt>
                <c:pt idx="32061">
                  <c:v>5.0399999618530202</c:v>
                </c:pt>
                <c:pt idx="32062">
                  <c:v>4.9000000953674299</c:v>
                </c:pt>
                <c:pt idx="32063">
                  <c:v>5.0199999809265101</c:v>
                </c:pt>
                <c:pt idx="32064">
                  <c:v>5.46000003814697</c:v>
                </c:pt>
                <c:pt idx="32065">
                  <c:v>5</c:v>
                </c:pt>
                <c:pt idx="32066">
                  <c:v>4.8000001907348597</c:v>
                </c:pt>
                <c:pt idx="32067">
                  <c:v>5.1799998283386204</c:v>
                </c:pt>
                <c:pt idx="32068">
                  <c:v>5.1199998855590803</c:v>
                </c:pt>
                <c:pt idx="32069">
                  <c:v>5.2800002098083496</c:v>
                </c:pt>
                <c:pt idx="32070">
                  <c:v>5</c:v>
                </c:pt>
                <c:pt idx="32071">
                  <c:v>4.8000001907348597</c:v>
                </c:pt>
                <c:pt idx="32072">
                  <c:v>4.8400001525878897</c:v>
                </c:pt>
                <c:pt idx="32073">
                  <c:v>4.7800002098083496</c:v>
                </c:pt>
                <c:pt idx="32074">
                  <c:v>5</c:v>
                </c:pt>
                <c:pt idx="32075">
                  <c:v>5.1199998855590803</c:v>
                </c:pt>
                <c:pt idx="32076">
                  <c:v>5.2199997901916504</c:v>
                </c:pt>
                <c:pt idx="32077">
                  <c:v>4.6999998092651296</c:v>
                </c:pt>
                <c:pt idx="32078">
                  <c:v>4.9800000190734801</c:v>
                </c:pt>
                <c:pt idx="32079">
                  <c:v>4.7399997711181596</c:v>
                </c:pt>
                <c:pt idx="32080">
                  <c:v>5.1199998855590803</c:v>
                </c:pt>
                <c:pt idx="32081">
                  <c:v>4.96000003814697</c:v>
                </c:pt>
                <c:pt idx="32082">
                  <c:v>4.9800000190734801</c:v>
                </c:pt>
                <c:pt idx="32083">
                  <c:v>4.6799998283386204</c:v>
                </c:pt>
                <c:pt idx="32084">
                  <c:v>5.1199998855590803</c:v>
                </c:pt>
                <c:pt idx="32085">
                  <c:v>4.88000011444091</c:v>
                </c:pt>
                <c:pt idx="32086">
                  <c:v>5.1199998855590803</c:v>
                </c:pt>
                <c:pt idx="32087">
                  <c:v>4.8200001716613698</c:v>
                </c:pt>
                <c:pt idx="32088">
                  <c:v>5.2800002098083496</c:v>
                </c:pt>
                <c:pt idx="32089">
                  <c:v>5.5</c:v>
                </c:pt>
                <c:pt idx="32090">
                  <c:v>6.6799998283386204</c:v>
                </c:pt>
                <c:pt idx="32091">
                  <c:v>6.6599998474120996</c:v>
                </c:pt>
                <c:pt idx="32092">
                  <c:v>6.5799999237060502</c:v>
                </c:pt>
                <c:pt idx="32093">
                  <c:v>6.88000011444091</c:v>
                </c:pt>
                <c:pt idx="32094">
                  <c:v>6.46000003814697</c:v>
                </c:pt>
                <c:pt idx="32095">
                  <c:v>6.8000001907348597</c:v>
                </c:pt>
                <c:pt idx="32096">
                  <c:v>6.3400001525878897</c:v>
                </c:pt>
                <c:pt idx="32097">
                  <c:v>6.9800000190734801</c:v>
                </c:pt>
                <c:pt idx="32098">
                  <c:v>6</c:v>
                </c:pt>
                <c:pt idx="32099">
                  <c:v>6.1999998092651296</c:v>
                </c:pt>
                <c:pt idx="32100">
                  <c:v>5.92000007629394</c:v>
                </c:pt>
                <c:pt idx="32101">
                  <c:v>6.3000001907348597</c:v>
                </c:pt>
                <c:pt idx="32102">
                  <c:v>6.0399999618530202</c:v>
                </c:pt>
                <c:pt idx="32103">
                  <c:v>6.2199997901916504</c:v>
                </c:pt>
                <c:pt idx="32104">
                  <c:v>6.46000003814697</c:v>
                </c:pt>
                <c:pt idx="32105">
                  <c:v>6.1999998092651296</c:v>
                </c:pt>
                <c:pt idx="32106">
                  <c:v>6.1599998474120996</c:v>
                </c:pt>
                <c:pt idx="32107">
                  <c:v>6.3400001525878897</c:v>
                </c:pt>
                <c:pt idx="32108">
                  <c:v>6.46000003814697</c:v>
                </c:pt>
                <c:pt idx="32109">
                  <c:v>6.2199997901916504</c:v>
                </c:pt>
                <c:pt idx="32110">
                  <c:v>6.4400000572204501</c:v>
                </c:pt>
                <c:pt idx="32111">
                  <c:v>6.0399999618530202</c:v>
                </c:pt>
                <c:pt idx="32112">
                  <c:v>6.2199997901916504</c:v>
                </c:pt>
                <c:pt idx="32113">
                  <c:v>6.1999998092651296</c:v>
                </c:pt>
                <c:pt idx="32114">
                  <c:v>6.3400001525878897</c:v>
                </c:pt>
                <c:pt idx="32115">
                  <c:v>6.1999998092651296</c:v>
                </c:pt>
                <c:pt idx="32116">
                  <c:v>6.38000011444091</c:v>
                </c:pt>
                <c:pt idx="32117">
                  <c:v>6.2199997901916504</c:v>
                </c:pt>
                <c:pt idx="32118">
                  <c:v>6.2199997901916504</c:v>
                </c:pt>
                <c:pt idx="32119">
                  <c:v>6.0799999237060502</c:v>
                </c:pt>
                <c:pt idx="32120">
                  <c:v>6</c:v>
                </c:pt>
                <c:pt idx="32121">
                  <c:v>6.4000000953674299</c:v>
                </c:pt>
                <c:pt idx="32122">
                  <c:v>6.2399997711181596</c:v>
                </c:pt>
                <c:pt idx="32123">
                  <c:v>6.2600002288818297</c:v>
                </c:pt>
                <c:pt idx="32124">
                  <c:v>6.1399998664855904</c:v>
                </c:pt>
                <c:pt idx="32125">
                  <c:v>6.4400000572204501</c:v>
                </c:pt>
                <c:pt idx="32126">
                  <c:v>6</c:v>
                </c:pt>
                <c:pt idx="32127">
                  <c:v>6.5799999237060502</c:v>
                </c:pt>
                <c:pt idx="32128">
                  <c:v>6.0599999427795401</c:v>
                </c:pt>
                <c:pt idx="32129">
                  <c:v>6.1799998283386204</c:v>
                </c:pt>
                <c:pt idx="32130">
                  <c:v>6.5799999237060502</c:v>
                </c:pt>
                <c:pt idx="32131">
                  <c:v>6.0799999237060502</c:v>
                </c:pt>
                <c:pt idx="32132">
                  <c:v>6.1999998092651296</c:v>
                </c:pt>
                <c:pt idx="32133">
                  <c:v>5.9800000190734801</c:v>
                </c:pt>
                <c:pt idx="32134">
                  <c:v>6.1599998474120996</c:v>
                </c:pt>
                <c:pt idx="32135">
                  <c:v>10.439999580383301</c:v>
                </c:pt>
                <c:pt idx="32136">
                  <c:v>17.440000534057599</c:v>
                </c:pt>
                <c:pt idx="32137">
                  <c:v>6.9000000953674299</c:v>
                </c:pt>
                <c:pt idx="32138">
                  <c:v>6.9800000190734801</c:v>
                </c:pt>
                <c:pt idx="32139">
                  <c:v>24.959999084472599</c:v>
                </c:pt>
                <c:pt idx="32140">
                  <c:v>34.279998779296797</c:v>
                </c:pt>
                <c:pt idx="32141">
                  <c:v>44.419998168945298</c:v>
                </c:pt>
                <c:pt idx="32142">
                  <c:v>78.160003662109304</c:v>
                </c:pt>
                <c:pt idx="32143">
                  <c:v>85.360000610351506</c:v>
                </c:pt>
                <c:pt idx="32144">
                  <c:v>106.699996948242</c:v>
                </c:pt>
                <c:pt idx="32145">
                  <c:v>92.260002136230398</c:v>
                </c:pt>
                <c:pt idx="32146">
                  <c:v>88</c:v>
                </c:pt>
                <c:pt idx="32147">
                  <c:v>83.739997863769503</c:v>
                </c:pt>
                <c:pt idx="32148">
                  <c:v>107.639999389648</c:v>
                </c:pt>
                <c:pt idx="32149">
                  <c:v>107.94000244140599</c:v>
                </c:pt>
                <c:pt idx="32150">
                  <c:v>111.400001525878</c:v>
                </c:pt>
                <c:pt idx="32151">
                  <c:v>115.639999389648</c:v>
                </c:pt>
                <c:pt idx="32152">
                  <c:v>103.180000305175</c:v>
                </c:pt>
                <c:pt idx="32153">
                  <c:v>101.27999877929599</c:v>
                </c:pt>
                <c:pt idx="32154">
                  <c:v>88.919998168945298</c:v>
                </c:pt>
                <c:pt idx="32155">
                  <c:v>64.080001831054602</c:v>
                </c:pt>
                <c:pt idx="32156">
                  <c:v>72.660003662109304</c:v>
                </c:pt>
                <c:pt idx="32157">
                  <c:v>91.940002441406193</c:v>
                </c:pt>
                <c:pt idx="32158">
                  <c:v>98.639999389648395</c:v>
                </c:pt>
                <c:pt idx="32159">
                  <c:v>102.639999389648</c:v>
                </c:pt>
                <c:pt idx="32160">
                  <c:v>99.199996948242102</c:v>
                </c:pt>
                <c:pt idx="32161">
                  <c:v>109.16000366210901</c:v>
                </c:pt>
                <c:pt idx="32162">
                  <c:v>90.480003356933594</c:v>
                </c:pt>
                <c:pt idx="32163">
                  <c:v>91.040000915527301</c:v>
                </c:pt>
                <c:pt idx="32164">
                  <c:v>98.620002746582003</c:v>
                </c:pt>
                <c:pt idx="32165">
                  <c:v>105.559997558593</c:v>
                </c:pt>
                <c:pt idx="32166">
                  <c:v>96.339996337890597</c:v>
                </c:pt>
                <c:pt idx="32167">
                  <c:v>91.199996948242102</c:v>
                </c:pt>
                <c:pt idx="32168">
                  <c:v>59.860000610351499</c:v>
                </c:pt>
                <c:pt idx="32169">
                  <c:v>76.720001220703097</c:v>
                </c:pt>
                <c:pt idx="32170">
                  <c:v>98.620002746582003</c:v>
                </c:pt>
                <c:pt idx="32171">
                  <c:v>101.059997558593</c:v>
                </c:pt>
                <c:pt idx="32172">
                  <c:v>99.519996643066406</c:v>
                </c:pt>
                <c:pt idx="32173">
                  <c:v>95.300003051757798</c:v>
                </c:pt>
                <c:pt idx="32174">
                  <c:v>82.940002441406193</c:v>
                </c:pt>
                <c:pt idx="32175">
                  <c:v>76.980003356933594</c:v>
                </c:pt>
                <c:pt idx="32176">
                  <c:v>68.760002136230398</c:v>
                </c:pt>
                <c:pt idx="32177">
                  <c:v>97.459999084472599</c:v>
                </c:pt>
                <c:pt idx="32178">
                  <c:v>71.599998474121094</c:v>
                </c:pt>
                <c:pt idx="32179">
                  <c:v>46.619998931884702</c:v>
                </c:pt>
                <c:pt idx="32180">
                  <c:v>25</c:v>
                </c:pt>
                <c:pt idx="32181">
                  <c:v>17.2000007629394</c:v>
                </c:pt>
                <c:pt idx="32182">
                  <c:v>16.280000686645501</c:v>
                </c:pt>
                <c:pt idx="32183">
                  <c:v>16.319999694824201</c:v>
                </c:pt>
                <c:pt idx="32184">
                  <c:v>14.7399997711181</c:v>
                </c:pt>
                <c:pt idx="32185">
                  <c:v>14.2399997711181</c:v>
                </c:pt>
                <c:pt idx="32186">
                  <c:v>15.079999923706</c:v>
                </c:pt>
                <c:pt idx="32187">
                  <c:v>15.1599998474121</c:v>
                </c:pt>
                <c:pt idx="32188">
                  <c:v>15.060000419616699</c:v>
                </c:pt>
                <c:pt idx="32189">
                  <c:v>14.079999923706</c:v>
                </c:pt>
                <c:pt idx="32190">
                  <c:v>12.7399997711181</c:v>
                </c:pt>
                <c:pt idx="32191">
                  <c:v>12.439999580383301</c:v>
                </c:pt>
                <c:pt idx="32192">
                  <c:v>12.079999923706</c:v>
                </c:pt>
                <c:pt idx="32193">
                  <c:v>11.8400001525878</c:v>
                </c:pt>
                <c:pt idx="32194">
                  <c:v>10.9799995422363</c:v>
                </c:pt>
                <c:pt idx="32195">
                  <c:v>11</c:v>
                </c:pt>
                <c:pt idx="32196">
                  <c:v>11.140000343322701</c:v>
                </c:pt>
                <c:pt idx="32197">
                  <c:v>10.1000003814697</c:v>
                </c:pt>
                <c:pt idx="32198">
                  <c:v>10.560000419616699</c:v>
                </c:pt>
                <c:pt idx="32199">
                  <c:v>10.2200002670288</c:v>
                </c:pt>
                <c:pt idx="32200">
                  <c:v>10.640000343322701</c:v>
                </c:pt>
                <c:pt idx="32201">
                  <c:v>10.3599996566772</c:v>
                </c:pt>
                <c:pt idx="32202">
                  <c:v>10.6000003814697</c:v>
                </c:pt>
                <c:pt idx="32203">
                  <c:v>10.2399997711181</c:v>
                </c:pt>
                <c:pt idx="32204">
                  <c:v>11.2399997711181</c:v>
                </c:pt>
                <c:pt idx="32205">
                  <c:v>11.1000003814697</c:v>
                </c:pt>
                <c:pt idx="32206">
                  <c:v>11.140000343322701</c:v>
                </c:pt>
                <c:pt idx="32207">
                  <c:v>9.8199996948242099</c:v>
                </c:pt>
                <c:pt idx="32208">
                  <c:v>8.2200002670287997</c:v>
                </c:pt>
                <c:pt idx="32209">
                  <c:v>6.96000003814697</c:v>
                </c:pt>
                <c:pt idx="32210">
                  <c:v>6.2600002288818297</c:v>
                </c:pt>
                <c:pt idx="32211">
                  <c:v>6.1799998283386204</c:v>
                </c:pt>
                <c:pt idx="32212">
                  <c:v>6.1199998855590803</c:v>
                </c:pt>
                <c:pt idx="32213">
                  <c:v>6.3200001716613698</c:v>
                </c:pt>
                <c:pt idx="32214">
                  <c:v>6.7399997711181596</c:v>
                </c:pt>
                <c:pt idx="32215">
                  <c:v>6.8400001525878897</c:v>
                </c:pt>
                <c:pt idx="32216">
                  <c:v>8.92000007629394</c:v>
                </c:pt>
                <c:pt idx="32217">
                  <c:v>8.4600000381469709</c:v>
                </c:pt>
                <c:pt idx="32218">
                  <c:v>6.5399999618530202</c:v>
                </c:pt>
                <c:pt idx="32219">
                  <c:v>6.5</c:v>
                </c:pt>
                <c:pt idx="32220">
                  <c:v>6.0199999809265101</c:v>
                </c:pt>
                <c:pt idx="32221">
                  <c:v>6.5</c:v>
                </c:pt>
                <c:pt idx="32222">
                  <c:v>6.1799998283386204</c:v>
                </c:pt>
                <c:pt idx="32223">
                  <c:v>6.5999999046325604</c:v>
                </c:pt>
                <c:pt idx="32224">
                  <c:v>7.0999999046325604</c:v>
                </c:pt>
                <c:pt idx="32225">
                  <c:v>7.0399999618530202</c:v>
                </c:pt>
                <c:pt idx="32226">
                  <c:v>6.6399998664855904</c:v>
                </c:pt>
                <c:pt idx="32227">
                  <c:v>6.38000011444091</c:v>
                </c:pt>
                <c:pt idx="32228">
                  <c:v>6.1599998474120996</c:v>
                </c:pt>
                <c:pt idx="32229">
                  <c:v>6.4800000190734801</c:v>
                </c:pt>
                <c:pt idx="32230">
                  <c:v>6.6599998474120996</c:v>
                </c:pt>
                <c:pt idx="32231">
                  <c:v>8.1800003051757795</c:v>
                </c:pt>
                <c:pt idx="32232">
                  <c:v>8.4399995803833008</c:v>
                </c:pt>
                <c:pt idx="32233">
                  <c:v>8.6599998474121094</c:v>
                </c:pt>
                <c:pt idx="32234">
                  <c:v>8.6199998855590803</c:v>
                </c:pt>
                <c:pt idx="32235">
                  <c:v>24.280000686645501</c:v>
                </c:pt>
                <c:pt idx="32236">
                  <c:v>36.860000610351499</c:v>
                </c:pt>
                <c:pt idx="32237">
                  <c:v>47.020000457763601</c:v>
                </c:pt>
                <c:pt idx="32238">
                  <c:v>67</c:v>
                </c:pt>
                <c:pt idx="32239">
                  <c:v>111.58000183105401</c:v>
                </c:pt>
                <c:pt idx="32240">
                  <c:v>102.31999969482401</c:v>
                </c:pt>
                <c:pt idx="32241">
                  <c:v>93.680000305175696</c:v>
                </c:pt>
                <c:pt idx="32242">
                  <c:v>86.040000915527301</c:v>
                </c:pt>
                <c:pt idx="32243">
                  <c:v>84.519996643066406</c:v>
                </c:pt>
                <c:pt idx="32244">
                  <c:v>96</c:v>
                </c:pt>
                <c:pt idx="32245">
                  <c:v>98.319999694824205</c:v>
                </c:pt>
                <c:pt idx="32246">
                  <c:v>87.019996643066406</c:v>
                </c:pt>
                <c:pt idx="32247">
                  <c:v>86.180000305175696</c:v>
                </c:pt>
                <c:pt idx="32248">
                  <c:v>95.860000610351506</c:v>
                </c:pt>
                <c:pt idx="32249">
                  <c:v>95.239997863769503</c:v>
                </c:pt>
                <c:pt idx="32250">
                  <c:v>86.519996643066406</c:v>
                </c:pt>
                <c:pt idx="32251">
                  <c:v>59.900001525878899</c:v>
                </c:pt>
                <c:pt idx="32252">
                  <c:v>59.759998321533203</c:v>
                </c:pt>
                <c:pt idx="32253">
                  <c:v>68.260002136230398</c:v>
                </c:pt>
                <c:pt idx="32254">
                  <c:v>89.459999084472599</c:v>
                </c:pt>
                <c:pt idx="32255">
                  <c:v>93.480003356933594</c:v>
                </c:pt>
                <c:pt idx="32256">
                  <c:v>100.09999847412099</c:v>
                </c:pt>
                <c:pt idx="32257">
                  <c:v>95.5</c:v>
                </c:pt>
                <c:pt idx="32258">
                  <c:v>96.760002136230398</c:v>
                </c:pt>
                <c:pt idx="32259">
                  <c:v>108</c:v>
                </c:pt>
                <c:pt idx="32260">
                  <c:v>95.680000305175696</c:v>
                </c:pt>
                <c:pt idx="32261">
                  <c:v>108.419998168945</c:v>
                </c:pt>
                <c:pt idx="32262">
                  <c:v>102.120002746582</c:v>
                </c:pt>
                <c:pt idx="32263">
                  <c:v>92.940002441406193</c:v>
                </c:pt>
                <c:pt idx="32264">
                  <c:v>56.900001525878899</c:v>
                </c:pt>
                <c:pt idx="32265">
                  <c:v>85.019996643066406</c:v>
                </c:pt>
                <c:pt idx="32266">
                  <c:v>103.120002746582</c:v>
                </c:pt>
                <c:pt idx="32267">
                  <c:v>105.81999969482401</c:v>
                </c:pt>
                <c:pt idx="32268">
                  <c:v>107.36000061035099</c:v>
                </c:pt>
                <c:pt idx="32269">
                  <c:v>108.33999633789</c:v>
                </c:pt>
                <c:pt idx="32270">
                  <c:v>85.379997253417898</c:v>
                </c:pt>
                <c:pt idx="32271">
                  <c:v>71.019996643066406</c:v>
                </c:pt>
                <c:pt idx="32272">
                  <c:v>74.680000305175696</c:v>
                </c:pt>
                <c:pt idx="32273">
                  <c:v>70.5</c:v>
                </c:pt>
                <c:pt idx="32274">
                  <c:v>71.660003662109304</c:v>
                </c:pt>
                <c:pt idx="32275">
                  <c:v>39.779998779296797</c:v>
                </c:pt>
                <c:pt idx="32276">
                  <c:v>23.7600002288818</c:v>
                </c:pt>
                <c:pt idx="32277">
                  <c:v>23.100000381469702</c:v>
                </c:pt>
                <c:pt idx="32278">
                  <c:v>21.860000610351499</c:v>
                </c:pt>
                <c:pt idx="32279">
                  <c:v>22.379999160766602</c:v>
                </c:pt>
                <c:pt idx="32280">
                  <c:v>21.1800003051757</c:v>
                </c:pt>
                <c:pt idx="32281">
                  <c:v>19.819999694824201</c:v>
                </c:pt>
                <c:pt idx="32282">
                  <c:v>19.100000381469702</c:v>
                </c:pt>
                <c:pt idx="32283">
                  <c:v>19.920000076293899</c:v>
                </c:pt>
                <c:pt idx="32284">
                  <c:v>20.620000839233398</c:v>
                </c:pt>
                <c:pt idx="32285">
                  <c:v>19.780000686645501</c:v>
                </c:pt>
                <c:pt idx="32286">
                  <c:v>18.799999237060501</c:v>
                </c:pt>
                <c:pt idx="32287">
                  <c:v>17.159999847412099</c:v>
                </c:pt>
                <c:pt idx="32288">
                  <c:v>15.699999809265099</c:v>
                </c:pt>
                <c:pt idx="32289">
                  <c:v>14.7399997711181</c:v>
                </c:pt>
                <c:pt idx="32290">
                  <c:v>11.3800001144409</c:v>
                </c:pt>
                <c:pt idx="32291">
                  <c:v>9.8199996948242099</c:v>
                </c:pt>
                <c:pt idx="32292">
                  <c:v>9.5799999237060494</c:v>
                </c:pt>
                <c:pt idx="32293">
                  <c:v>9.1999998092651296</c:v>
                </c:pt>
                <c:pt idx="32294">
                  <c:v>9.2399997711181605</c:v>
                </c:pt>
                <c:pt idx="32295">
                  <c:v>9.1599998474121094</c:v>
                </c:pt>
                <c:pt idx="32296">
                  <c:v>8.7600002288818306</c:v>
                </c:pt>
                <c:pt idx="32297">
                  <c:v>8.3599996566772408</c:v>
                </c:pt>
                <c:pt idx="32298">
                  <c:v>8.5600004196166992</c:v>
                </c:pt>
                <c:pt idx="32299">
                  <c:v>11.279999732971101</c:v>
                </c:pt>
                <c:pt idx="32300">
                  <c:v>12.5</c:v>
                </c:pt>
                <c:pt idx="32301">
                  <c:v>12.079999923706</c:v>
                </c:pt>
                <c:pt idx="32302">
                  <c:v>11.8599996566772</c:v>
                </c:pt>
                <c:pt idx="32303">
                  <c:v>10.399999618530201</c:v>
                </c:pt>
                <c:pt idx="32304">
                  <c:v>9</c:v>
                </c:pt>
                <c:pt idx="32305">
                  <c:v>8.7799997329711896</c:v>
                </c:pt>
                <c:pt idx="32306">
                  <c:v>8.3999996185302699</c:v>
                </c:pt>
                <c:pt idx="32307">
                  <c:v>8.1800003051757795</c:v>
                </c:pt>
                <c:pt idx="32308">
                  <c:v>7.4400000572204501</c:v>
                </c:pt>
                <c:pt idx="32309">
                  <c:v>7.0199999809265101</c:v>
                </c:pt>
                <c:pt idx="32310">
                  <c:v>7.2600002288818297</c:v>
                </c:pt>
                <c:pt idx="32311">
                  <c:v>7.2199997901916504</c:v>
                </c:pt>
                <c:pt idx="32312">
                  <c:v>7.2399997711181596</c:v>
                </c:pt>
                <c:pt idx="32313">
                  <c:v>7.3600001335143999</c:v>
                </c:pt>
                <c:pt idx="32314">
                  <c:v>7.4400000572204501</c:v>
                </c:pt>
                <c:pt idx="32315">
                  <c:v>7.2800002098083496</c:v>
                </c:pt>
                <c:pt idx="32316">
                  <c:v>7.5399999618530202</c:v>
                </c:pt>
                <c:pt idx="32317">
                  <c:v>7.38000011444091</c:v>
                </c:pt>
                <c:pt idx="32318">
                  <c:v>7.4400000572204501</c:v>
                </c:pt>
                <c:pt idx="32319">
                  <c:v>7.2399997711181596</c:v>
                </c:pt>
                <c:pt idx="32320">
                  <c:v>7.38000011444091</c:v>
                </c:pt>
                <c:pt idx="32321">
                  <c:v>7.2600002288818297</c:v>
                </c:pt>
                <c:pt idx="32322">
                  <c:v>10.039999961853001</c:v>
                </c:pt>
                <c:pt idx="32323">
                  <c:v>8.7600002288818306</c:v>
                </c:pt>
                <c:pt idx="32324">
                  <c:v>7.3600001335143999</c:v>
                </c:pt>
                <c:pt idx="32325">
                  <c:v>7.2199997901916504</c:v>
                </c:pt>
                <c:pt idx="32326">
                  <c:v>7.6399998664855904</c:v>
                </c:pt>
                <c:pt idx="32327">
                  <c:v>7.3400001525878897</c:v>
                </c:pt>
                <c:pt idx="32328">
                  <c:v>7.5999999046325604</c:v>
                </c:pt>
                <c:pt idx="32329">
                  <c:v>8.5600004196166992</c:v>
                </c:pt>
                <c:pt idx="32330">
                  <c:v>8.2200002670287997</c:v>
                </c:pt>
                <c:pt idx="32331">
                  <c:v>24.959999084472599</c:v>
                </c:pt>
                <c:pt idx="32332">
                  <c:v>31.2000007629394</c:v>
                </c:pt>
                <c:pt idx="32333">
                  <c:v>45.319999694824197</c:v>
                </c:pt>
                <c:pt idx="32334">
                  <c:v>72.239997863769503</c:v>
                </c:pt>
                <c:pt idx="32335">
                  <c:v>85.279998779296804</c:v>
                </c:pt>
                <c:pt idx="32336">
                  <c:v>91.559997558593693</c:v>
                </c:pt>
                <c:pt idx="32337">
                  <c:v>91.540000915527301</c:v>
                </c:pt>
                <c:pt idx="32338">
                  <c:v>84.139999389648395</c:v>
                </c:pt>
                <c:pt idx="32339">
                  <c:v>94.580001831054602</c:v>
                </c:pt>
                <c:pt idx="32340">
                  <c:v>98.680000305175696</c:v>
                </c:pt>
                <c:pt idx="32341">
                  <c:v>99.040000915527301</c:v>
                </c:pt>
                <c:pt idx="32342">
                  <c:v>95.940002441406193</c:v>
                </c:pt>
                <c:pt idx="32343">
                  <c:v>94.940002441406193</c:v>
                </c:pt>
                <c:pt idx="32344">
                  <c:v>95.199996948242102</c:v>
                </c:pt>
                <c:pt idx="32345">
                  <c:v>94.180000305175696</c:v>
                </c:pt>
                <c:pt idx="32346">
                  <c:v>91.239997863769503</c:v>
                </c:pt>
                <c:pt idx="32347">
                  <c:v>58.439998626708899</c:v>
                </c:pt>
                <c:pt idx="32348">
                  <c:v>85.879997253417898</c:v>
                </c:pt>
                <c:pt idx="32349">
                  <c:v>97.839996337890597</c:v>
                </c:pt>
                <c:pt idx="32350">
                  <c:v>93.660003662109304</c:v>
                </c:pt>
                <c:pt idx="32351">
                  <c:v>97.120002746582003</c:v>
                </c:pt>
                <c:pt idx="32352">
                  <c:v>90.800003051757798</c:v>
                </c:pt>
                <c:pt idx="32353">
                  <c:v>85.800003051757798</c:v>
                </c:pt>
                <c:pt idx="32354">
                  <c:v>84.599998474121094</c:v>
                </c:pt>
                <c:pt idx="32355">
                  <c:v>80.540000915527301</c:v>
                </c:pt>
                <c:pt idx="32356">
                  <c:v>80.360000610351506</c:v>
                </c:pt>
                <c:pt idx="32357">
                  <c:v>94.419998168945298</c:v>
                </c:pt>
                <c:pt idx="32358">
                  <c:v>84.019996643066406</c:v>
                </c:pt>
                <c:pt idx="32359">
                  <c:v>83.639999389648395</c:v>
                </c:pt>
                <c:pt idx="32360">
                  <c:v>59.340000152587798</c:v>
                </c:pt>
                <c:pt idx="32361">
                  <c:v>57.900001525878899</c:v>
                </c:pt>
                <c:pt idx="32362">
                  <c:v>62.419998168945298</c:v>
                </c:pt>
                <c:pt idx="32363">
                  <c:v>61.860000610351499</c:v>
                </c:pt>
                <c:pt idx="32364">
                  <c:v>60.400001525878899</c:v>
                </c:pt>
                <c:pt idx="32365">
                  <c:v>63.819999694824197</c:v>
                </c:pt>
                <c:pt idx="32366">
                  <c:v>72.879997253417898</c:v>
                </c:pt>
                <c:pt idx="32367">
                  <c:v>79.260002136230398</c:v>
                </c:pt>
                <c:pt idx="32368">
                  <c:v>70.699996948242102</c:v>
                </c:pt>
                <c:pt idx="32369">
                  <c:v>64.639999389648395</c:v>
                </c:pt>
                <c:pt idx="32370">
                  <c:v>48.360000610351499</c:v>
                </c:pt>
                <c:pt idx="32371">
                  <c:v>39.400001525878899</c:v>
                </c:pt>
                <c:pt idx="32372">
                  <c:v>34.700000762939403</c:v>
                </c:pt>
                <c:pt idx="32373">
                  <c:v>32.799999237060497</c:v>
                </c:pt>
                <c:pt idx="32374">
                  <c:v>28.799999237060501</c:v>
                </c:pt>
                <c:pt idx="32375">
                  <c:v>28.079999923706001</c:v>
                </c:pt>
                <c:pt idx="32376">
                  <c:v>23.5</c:v>
                </c:pt>
                <c:pt idx="32377">
                  <c:v>23.659999847412099</c:v>
                </c:pt>
                <c:pt idx="32378">
                  <c:v>25.780000686645501</c:v>
                </c:pt>
                <c:pt idx="32379">
                  <c:v>25.299999237060501</c:v>
                </c:pt>
                <c:pt idx="32380">
                  <c:v>25.379999160766602</c:v>
                </c:pt>
                <c:pt idx="32381">
                  <c:v>24.6800003051757</c:v>
                </c:pt>
                <c:pt idx="32382">
                  <c:v>23.7399997711181</c:v>
                </c:pt>
                <c:pt idx="32383">
                  <c:v>21.920000076293899</c:v>
                </c:pt>
                <c:pt idx="32384">
                  <c:v>21.059999465942301</c:v>
                </c:pt>
                <c:pt idx="32385">
                  <c:v>35.4799995422363</c:v>
                </c:pt>
                <c:pt idx="32386">
                  <c:v>35.880001068115199</c:v>
                </c:pt>
                <c:pt idx="32387">
                  <c:v>23.120000839233398</c:v>
                </c:pt>
                <c:pt idx="32388">
                  <c:v>15.9799995422363</c:v>
                </c:pt>
                <c:pt idx="32389">
                  <c:v>15.539999961853001</c:v>
                </c:pt>
                <c:pt idx="32390">
                  <c:v>15.2399997711181</c:v>
                </c:pt>
                <c:pt idx="32391">
                  <c:v>14.939999580383301</c:v>
                </c:pt>
                <c:pt idx="32392">
                  <c:v>14.8400001525878</c:v>
                </c:pt>
                <c:pt idx="32393">
                  <c:v>14.1599998474121</c:v>
                </c:pt>
                <c:pt idx="32394">
                  <c:v>14.199999809265099</c:v>
                </c:pt>
                <c:pt idx="32395">
                  <c:v>14.319999694824199</c:v>
                </c:pt>
                <c:pt idx="32396">
                  <c:v>15.279999732971101</c:v>
                </c:pt>
                <c:pt idx="32397">
                  <c:v>15.1599998474121</c:v>
                </c:pt>
                <c:pt idx="32398">
                  <c:v>14.8599996566772</c:v>
                </c:pt>
                <c:pt idx="32399">
                  <c:v>13.6800003051757</c:v>
                </c:pt>
                <c:pt idx="32400">
                  <c:v>11.9799995422363</c:v>
                </c:pt>
                <c:pt idx="32401">
                  <c:v>12.399999618530201</c:v>
                </c:pt>
                <c:pt idx="32402">
                  <c:v>9.6400003433227504</c:v>
                </c:pt>
                <c:pt idx="32403">
                  <c:v>10.1000003814697</c:v>
                </c:pt>
                <c:pt idx="32404">
                  <c:v>8.5799999237060494</c:v>
                </c:pt>
                <c:pt idx="32405">
                  <c:v>10.520000457763601</c:v>
                </c:pt>
                <c:pt idx="32406">
                  <c:v>11.119999885559</c:v>
                </c:pt>
                <c:pt idx="32407">
                  <c:v>9.2600002288818306</c:v>
                </c:pt>
                <c:pt idx="32408">
                  <c:v>11.7399997711181</c:v>
                </c:pt>
                <c:pt idx="32409">
                  <c:v>8.4399995803833008</c:v>
                </c:pt>
                <c:pt idx="32410">
                  <c:v>8.3999996185302699</c:v>
                </c:pt>
                <c:pt idx="32411">
                  <c:v>7.1799998283386204</c:v>
                </c:pt>
                <c:pt idx="32412">
                  <c:v>6.1399998664855904</c:v>
                </c:pt>
                <c:pt idx="32413">
                  <c:v>6.5</c:v>
                </c:pt>
                <c:pt idx="32414">
                  <c:v>6.2199997901916504</c:v>
                </c:pt>
                <c:pt idx="32415">
                  <c:v>6.2800002098083496</c:v>
                </c:pt>
                <c:pt idx="32416">
                  <c:v>6.3600001335143999</c:v>
                </c:pt>
                <c:pt idx="32417">
                  <c:v>6.2399997711181596</c:v>
                </c:pt>
                <c:pt idx="32418">
                  <c:v>6.6799998283386204</c:v>
                </c:pt>
                <c:pt idx="32419">
                  <c:v>6.7199997901916504</c:v>
                </c:pt>
                <c:pt idx="32420">
                  <c:v>6.6599998474120996</c:v>
                </c:pt>
                <c:pt idx="32421">
                  <c:v>6.4000000953674299</c:v>
                </c:pt>
                <c:pt idx="32422">
                  <c:v>7.4400000572204501</c:v>
                </c:pt>
                <c:pt idx="32423">
                  <c:v>7.5799999237060502</c:v>
                </c:pt>
                <c:pt idx="32424">
                  <c:v>7.6599998474120996</c:v>
                </c:pt>
                <c:pt idx="32425">
                  <c:v>8.1999998092651296</c:v>
                </c:pt>
                <c:pt idx="32426">
                  <c:v>8.3999996185302699</c:v>
                </c:pt>
                <c:pt idx="32427">
                  <c:v>24.139999389648398</c:v>
                </c:pt>
                <c:pt idx="32428">
                  <c:v>31.459999084472599</c:v>
                </c:pt>
                <c:pt idx="32429">
                  <c:v>40.540000915527301</c:v>
                </c:pt>
                <c:pt idx="32430">
                  <c:v>48.319999694824197</c:v>
                </c:pt>
                <c:pt idx="32431">
                  <c:v>50.659999847412102</c:v>
                </c:pt>
                <c:pt idx="32432">
                  <c:v>52.720001220703097</c:v>
                </c:pt>
                <c:pt idx="32433">
                  <c:v>62.360000610351499</c:v>
                </c:pt>
                <c:pt idx="32434">
                  <c:v>55.299999237060497</c:v>
                </c:pt>
                <c:pt idx="32435">
                  <c:v>56.459999084472599</c:v>
                </c:pt>
                <c:pt idx="32436">
                  <c:v>51.619998931884702</c:v>
                </c:pt>
                <c:pt idx="32437">
                  <c:v>55.520000457763601</c:v>
                </c:pt>
                <c:pt idx="32438">
                  <c:v>54.340000152587798</c:v>
                </c:pt>
                <c:pt idx="32439">
                  <c:v>52.659999847412102</c:v>
                </c:pt>
                <c:pt idx="32440">
                  <c:v>48.9799995422363</c:v>
                </c:pt>
                <c:pt idx="32441">
                  <c:v>55.159999847412102</c:v>
                </c:pt>
                <c:pt idx="32442">
                  <c:v>53.919998168945298</c:v>
                </c:pt>
                <c:pt idx="32443">
                  <c:v>53.040000915527301</c:v>
                </c:pt>
                <c:pt idx="32444">
                  <c:v>50.580001831054602</c:v>
                </c:pt>
                <c:pt idx="32445">
                  <c:v>49.360000610351499</c:v>
                </c:pt>
                <c:pt idx="32446">
                  <c:v>51.240001678466797</c:v>
                </c:pt>
                <c:pt idx="32447">
                  <c:v>53.240001678466797</c:v>
                </c:pt>
                <c:pt idx="32448">
                  <c:v>56.220001220703097</c:v>
                </c:pt>
                <c:pt idx="32449">
                  <c:v>51.459999084472599</c:v>
                </c:pt>
                <c:pt idx="32450">
                  <c:v>55.340000152587798</c:v>
                </c:pt>
                <c:pt idx="32451">
                  <c:v>54.020000457763601</c:v>
                </c:pt>
                <c:pt idx="32452">
                  <c:v>50.860000610351499</c:v>
                </c:pt>
                <c:pt idx="32453">
                  <c:v>50.020000457763601</c:v>
                </c:pt>
                <c:pt idx="32454">
                  <c:v>48.700000762939403</c:v>
                </c:pt>
                <c:pt idx="32455">
                  <c:v>51.840000152587798</c:v>
                </c:pt>
                <c:pt idx="32456">
                  <c:v>50.180000305175703</c:v>
                </c:pt>
                <c:pt idx="32457">
                  <c:v>47.720001220703097</c:v>
                </c:pt>
                <c:pt idx="32458">
                  <c:v>48.680000305175703</c:v>
                </c:pt>
                <c:pt idx="32459">
                  <c:v>61.520000457763601</c:v>
                </c:pt>
                <c:pt idx="32460">
                  <c:v>55.520000457763601</c:v>
                </c:pt>
                <c:pt idx="32461">
                  <c:v>46.159999847412102</c:v>
                </c:pt>
                <c:pt idx="32462">
                  <c:v>50.099998474121001</c:v>
                </c:pt>
                <c:pt idx="32463">
                  <c:v>47.299999237060497</c:v>
                </c:pt>
                <c:pt idx="32464">
                  <c:v>51.139999389648402</c:v>
                </c:pt>
                <c:pt idx="32465">
                  <c:v>45.939998626708899</c:v>
                </c:pt>
                <c:pt idx="32466">
                  <c:v>49.580001831054602</c:v>
                </c:pt>
                <c:pt idx="32467">
                  <c:v>46.819999694824197</c:v>
                </c:pt>
                <c:pt idx="32468">
                  <c:v>40.139999389648402</c:v>
                </c:pt>
                <c:pt idx="32469">
                  <c:v>40.520000457763601</c:v>
                </c:pt>
                <c:pt idx="32470">
                  <c:v>44.740001678466797</c:v>
                </c:pt>
                <c:pt idx="32471">
                  <c:v>41.180000305175703</c:v>
                </c:pt>
                <c:pt idx="32472">
                  <c:v>39.360000610351499</c:v>
                </c:pt>
                <c:pt idx="32473">
                  <c:v>38.860000610351499</c:v>
                </c:pt>
                <c:pt idx="32474">
                  <c:v>38.240001678466797</c:v>
                </c:pt>
                <c:pt idx="32475">
                  <c:v>36.520000457763601</c:v>
                </c:pt>
                <c:pt idx="32476">
                  <c:v>41.060001373291001</c:v>
                </c:pt>
                <c:pt idx="32477">
                  <c:v>42.560001373291001</c:v>
                </c:pt>
                <c:pt idx="32478">
                  <c:v>52.220001220703097</c:v>
                </c:pt>
                <c:pt idx="32479">
                  <c:v>52.119998931884702</c:v>
                </c:pt>
                <c:pt idx="32480">
                  <c:v>42.139999389648402</c:v>
                </c:pt>
                <c:pt idx="32481">
                  <c:v>36.959999084472599</c:v>
                </c:pt>
                <c:pt idx="32482">
                  <c:v>41.360000610351499</c:v>
                </c:pt>
                <c:pt idx="32483">
                  <c:v>42.099998474121001</c:v>
                </c:pt>
                <c:pt idx="32484">
                  <c:v>39.180000305175703</c:v>
                </c:pt>
                <c:pt idx="32485">
                  <c:v>39.319999694824197</c:v>
                </c:pt>
                <c:pt idx="32486">
                  <c:v>39.560001373291001</c:v>
                </c:pt>
                <c:pt idx="32487">
                  <c:v>38.639999389648402</c:v>
                </c:pt>
                <c:pt idx="32488">
                  <c:v>40.959999084472599</c:v>
                </c:pt>
                <c:pt idx="32489">
                  <c:v>40.939998626708899</c:v>
                </c:pt>
                <c:pt idx="32490">
                  <c:v>40.819999694824197</c:v>
                </c:pt>
                <c:pt idx="32491">
                  <c:v>39.319999694824197</c:v>
                </c:pt>
                <c:pt idx="32492">
                  <c:v>39.040000915527301</c:v>
                </c:pt>
                <c:pt idx="32493">
                  <c:v>41.159999847412102</c:v>
                </c:pt>
                <c:pt idx="32494">
                  <c:v>42.4799995422363</c:v>
                </c:pt>
                <c:pt idx="32495">
                  <c:v>62.840000152587798</c:v>
                </c:pt>
                <c:pt idx="32496">
                  <c:v>49.060001373291001</c:v>
                </c:pt>
                <c:pt idx="32497">
                  <c:v>30.799999237060501</c:v>
                </c:pt>
                <c:pt idx="32498">
                  <c:v>30.1800003051757</c:v>
                </c:pt>
                <c:pt idx="32499">
                  <c:v>28.7000007629394</c:v>
                </c:pt>
                <c:pt idx="32500">
                  <c:v>25.360000610351499</c:v>
                </c:pt>
                <c:pt idx="32501">
                  <c:v>21.1800003051757</c:v>
                </c:pt>
                <c:pt idx="32502">
                  <c:v>20.559999465942301</c:v>
                </c:pt>
                <c:pt idx="32503">
                  <c:v>20.2000007629394</c:v>
                </c:pt>
                <c:pt idx="32504">
                  <c:v>20.159999847412099</c:v>
                </c:pt>
                <c:pt idx="32505">
                  <c:v>16.6800003051757</c:v>
                </c:pt>
                <c:pt idx="32506">
                  <c:v>13.039999961853001</c:v>
                </c:pt>
                <c:pt idx="32507">
                  <c:v>13</c:v>
                </c:pt>
                <c:pt idx="32508">
                  <c:v>11.560000419616699</c:v>
                </c:pt>
                <c:pt idx="32509">
                  <c:v>10.800000190734799</c:v>
                </c:pt>
                <c:pt idx="32510">
                  <c:v>11.079999923706</c:v>
                </c:pt>
                <c:pt idx="32511">
                  <c:v>11.899999618530201</c:v>
                </c:pt>
                <c:pt idx="32512">
                  <c:v>9.8800001144409109</c:v>
                </c:pt>
                <c:pt idx="32513">
                  <c:v>7.0999999046325604</c:v>
                </c:pt>
                <c:pt idx="32514">
                  <c:v>6.8600001335143999</c:v>
                </c:pt>
                <c:pt idx="32515">
                  <c:v>7.2800002098083496</c:v>
                </c:pt>
                <c:pt idx="32516">
                  <c:v>6.6999998092651296</c:v>
                </c:pt>
                <c:pt idx="32517">
                  <c:v>7.2399997711181596</c:v>
                </c:pt>
                <c:pt idx="32518">
                  <c:v>6.96000003814697</c:v>
                </c:pt>
                <c:pt idx="32519">
                  <c:v>8.3000001907348597</c:v>
                </c:pt>
                <c:pt idx="32520">
                  <c:v>7.5</c:v>
                </c:pt>
                <c:pt idx="32521">
                  <c:v>8.7799997329711896</c:v>
                </c:pt>
                <c:pt idx="32522">
                  <c:v>8.4600000381469709</c:v>
                </c:pt>
                <c:pt idx="32523">
                  <c:v>24.1800003051757</c:v>
                </c:pt>
                <c:pt idx="32524">
                  <c:v>32.060001373291001</c:v>
                </c:pt>
                <c:pt idx="32525">
                  <c:v>38.360000610351499</c:v>
                </c:pt>
                <c:pt idx="32526">
                  <c:v>49.560001373291001</c:v>
                </c:pt>
                <c:pt idx="32527">
                  <c:v>52.659999847412102</c:v>
                </c:pt>
                <c:pt idx="32528">
                  <c:v>53.220001220703097</c:v>
                </c:pt>
                <c:pt idx="32529">
                  <c:v>53.040000915527301</c:v>
                </c:pt>
                <c:pt idx="32530">
                  <c:v>55.240001678466797</c:v>
                </c:pt>
                <c:pt idx="32531">
                  <c:v>54.419998168945298</c:v>
                </c:pt>
                <c:pt idx="32532">
                  <c:v>56.4799995422363</c:v>
                </c:pt>
                <c:pt idx="32533">
                  <c:v>52.180000305175703</c:v>
                </c:pt>
                <c:pt idx="32534">
                  <c:v>51.599998474121001</c:v>
                </c:pt>
                <c:pt idx="32535">
                  <c:v>50.459999084472599</c:v>
                </c:pt>
                <c:pt idx="32536">
                  <c:v>53.619998931884702</c:v>
                </c:pt>
                <c:pt idx="32537">
                  <c:v>53.139999389648402</c:v>
                </c:pt>
                <c:pt idx="32538">
                  <c:v>55.9799995422363</c:v>
                </c:pt>
                <c:pt idx="32539">
                  <c:v>64.160003662109304</c:v>
                </c:pt>
                <c:pt idx="32540">
                  <c:v>54.720001220703097</c:v>
                </c:pt>
                <c:pt idx="32541">
                  <c:v>52.919998168945298</c:v>
                </c:pt>
                <c:pt idx="32542">
                  <c:v>52.159999847412102</c:v>
                </c:pt>
                <c:pt idx="32543">
                  <c:v>47.880001068115199</c:v>
                </c:pt>
                <c:pt idx="32544">
                  <c:v>50.779998779296797</c:v>
                </c:pt>
                <c:pt idx="32545">
                  <c:v>51.580001831054602</c:v>
                </c:pt>
                <c:pt idx="32546">
                  <c:v>53.4799995422363</c:v>
                </c:pt>
                <c:pt idx="32547">
                  <c:v>47.599998474121001</c:v>
                </c:pt>
                <c:pt idx="32548">
                  <c:v>50</c:v>
                </c:pt>
                <c:pt idx="32549">
                  <c:v>54.259998321533203</c:v>
                </c:pt>
                <c:pt idx="32550">
                  <c:v>52.020000457763601</c:v>
                </c:pt>
                <c:pt idx="32551">
                  <c:v>58.080001831054602</c:v>
                </c:pt>
                <c:pt idx="32552">
                  <c:v>61.880001068115199</c:v>
                </c:pt>
                <c:pt idx="32553">
                  <c:v>53.779998779296797</c:v>
                </c:pt>
                <c:pt idx="32554">
                  <c:v>50.180000305175703</c:v>
                </c:pt>
                <c:pt idx="32555">
                  <c:v>48.819999694824197</c:v>
                </c:pt>
                <c:pt idx="32556">
                  <c:v>50.119998931884702</c:v>
                </c:pt>
                <c:pt idx="32557">
                  <c:v>53.259998321533203</c:v>
                </c:pt>
                <c:pt idx="32558">
                  <c:v>50.580001831054602</c:v>
                </c:pt>
                <c:pt idx="32559">
                  <c:v>49.860000610351499</c:v>
                </c:pt>
                <c:pt idx="32560">
                  <c:v>46.680000305175703</c:v>
                </c:pt>
                <c:pt idx="32561">
                  <c:v>47.680000305175703</c:v>
                </c:pt>
                <c:pt idx="32562">
                  <c:v>48.5</c:v>
                </c:pt>
                <c:pt idx="32563">
                  <c:v>43.180000305175703</c:v>
                </c:pt>
                <c:pt idx="32564">
                  <c:v>41.919998168945298</c:v>
                </c:pt>
                <c:pt idx="32565">
                  <c:v>41.119998931884702</c:v>
                </c:pt>
                <c:pt idx="32566">
                  <c:v>44.360000610351499</c:v>
                </c:pt>
                <c:pt idx="32567">
                  <c:v>43.119998931884702</c:v>
                </c:pt>
                <c:pt idx="32568">
                  <c:v>43</c:v>
                </c:pt>
                <c:pt idx="32569">
                  <c:v>43.319999694824197</c:v>
                </c:pt>
                <c:pt idx="32570">
                  <c:v>43.900001525878899</c:v>
                </c:pt>
                <c:pt idx="32571">
                  <c:v>42.240001678466797</c:v>
                </c:pt>
                <c:pt idx="32572">
                  <c:v>41</c:v>
                </c:pt>
                <c:pt idx="32573">
                  <c:v>36.819999694824197</c:v>
                </c:pt>
                <c:pt idx="32574">
                  <c:v>37.360000610351499</c:v>
                </c:pt>
                <c:pt idx="32575">
                  <c:v>40.619998931884702</c:v>
                </c:pt>
                <c:pt idx="32576">
                  <c:v>54.299999237060497</c:v>
                </c:pt>
                <c:pt idx="32577">
                  <c:v>48.560001373291001</c:v>
                </c:pt>
                <c:pt idx="32578">
                  <c:v>43.159999847412102</c:v>
                </c:pt>
                <c:pt idx="32579">
                  <c:v>41.419998168945298</c:v>
                </c:pt>
                <c:pt idx="32580">
                  <c:v>39.380001068115199</c:v>
                </c:pt>
                <c:pt idx="32581">
                  <c:v>42.299999237060497</c:v>
                </c:pt>
                <c:pt idx="32582">
                  <c:v>42.680000305175703</c:v>
                </c:pt>
                <c:pt idx="32583">
                  <c:v>42.560001373291001</c:v>
                </c:pt>
                <c:pt idx="32584">
                  <c:v>42.540000915527301</c:v>
                </c:pt>
                <c:pt idx="32585">
                  <c:v>41.900001525878899</c:v>
                </c:pt>
                <c:pt idx="32586">
                  <c:v>41.5</c:v>
                </c:pt>
                <c:pt idx="32587">
                  <c:v>42</c:v>
                </c:pt>
                <c:pt idx="32588">
                  <c:v>43.259998321533203</c:v>
                </c:pt>
                <c:pt idx="32589">
                  <c:v>58.220001220703097</c:v>
                </c:pt>
                <c:pt idx="32590">
                  <c:v>44.220001220703097</c:v>
                </c:pt>
                <c:pt idx="32591">
                  <c:v>39.880001068115199</c:v>
                </c:pt>
                <c:pt idx="32592">
                  <c:v>35.080001831054602</c:v>
                </c:pt>
                <c:pt idx="32593">
                  <c:v>34.779998779296797</c:v>
                </c:pt>
                <c:pt idx="32594">
                  <c:v>30.540000915527301</c:v>
                </c:pt>
                <c:pt idx="32595">
                  <c:v>23.840000152587798</c:v>
                </c:pt>
                <c:pt idx="32596">
                  <c:v>21.299999237060501</c:v>
                </c:pt>
                <c:pt idx="32597">
                  <c:v>21.7000007629394</c:v>
                </c:pt>
                <c:pt idx="32598">
                  <c:v>22.6800003051757</c:v>
                </c:pt>
                <c:pt idx="32599">
                  <c:v>21.819999694824201</c:v>
                </c:pt>
                <c:pt idx="32600">
                  <c:v>18.5</c:v>
                </c:pt>
                <c:pt idx="32601">
                  <c:v>15.300000190734799</c:v>
                </c:pt>
                <c:pt idx="32602">
                  <c:v>13.3800001144409</c:v>
                </c:pt>
                <c:pt idx="32603">
                  <c:v>13.3400001525878</c:v>
                </c:pt>
                <c:pt idx="32604">
                  <c:v>11.9799995422363</c:v>
                </c:pt>
                <c:pt idx="32605">
                  <c:v>13.3800001144409</c:v>
                </c:pt>
                <c:pt idx="32606">
                  <c:v>11.579999923706</c:v>
                </c:pt>
                <c:pt idx="32607">
                  <c:v>11.8599996566772</c:v>
                </c:pt>
                <c:pt idx="32608">
                  <c:v>11.140000343322701</c:v>
                </c:pt>
                <c:pt idx="32609">
                  <c:v>10.3400001525878</c:v>
                </c:pt>
                <c:pt idx="32610">
                  <c:v>7.96000003814697</c:v>
                </c:pt>
                <c:pt idx="32611">
                  <c:v>7.2800002098083496</c:v>
                </c:pt>
                <c:pt idx="32612">
                  <c:v>6.6799998283386204</c:v>
                </c:pt>
                <c:pt idx="32613">
                  <c:v>6.8200001716613698</c:v>
                </c:pt>
                <c:pt idx="32614">
                  <c:v>6.5399999618530202</c:v>
                </c:pt>
                <c:pt idx="32615">
                  <c:v>7.3600001335143999</c:v>
                </c:pt>
                <c:pt idx="32616">
                  <c:v>6.5</c:v>
                </c:pt>
                <c:pt idx="32617">
                  <c:v>7.2399997711181596</c:v>
                </c:pt>
                <c:pt idx="32618">
                  <c:v>6.9400000572204501</c:v>
                </c:pt>
                <c:pt idx="32619">
                  <c:v>22.340000152587798</c:v>
                </c:pt>
                <c:pt idx="32620">
                  <c:v>30.520000457763601</c:v>
                </c:pt>
                <c:pt idx="32621">
                  <c:v>36.020000457763601</c:v>
                </c:pt>
                <c:pt idx="32622">
                  <c:v>42.639999389648402</c:v>
                </c:pt>
                <c:pt idx="32623">
                  <c:v>42.319999694824197</c:v>
                </c:pt>
                <c:pt idx="32624">
                  <c:v>41.4799995422363</c:v>
                </c:pt>
                <c:pt idx="32625">
                  <c:v>42.840000152587798</c:v>
                </c:pt>
                <c:pt idx="32626">
                  <c:v>48.380001068115199</c:v>
                </c:pt>
                <c:pt idx="32627">
                  <c:v>49.799999237060497</c:v>
                </c:pt>
                <c:pt idx="32628">
                  <c:v>47.099998474121001</c:v>
                </c:pt>
                <c:pt idx="32629">
                  <c:v>47.060001373291001</c:v>
                </c:pt>
                <c:pt idx="32630">
                  <c:v>45.040000915527301</c:v>
                </c:pt>
                <c:pt idx="32631">
                  <c:v>49.099998474121001</c:v>
                </c:pt>
                <c:pt idx="32632">
                  <c:v>46.959999084472599</c:v>
                </c:pt>
                <c:pt idx="32633">
                  <c:v>46.900001525878899</c:v>
                </c:pt>
                <c:pt idx="32634">
                  <c:v>53.040000915527301</c:v>
                </c:pt>
                <c:pt idx="32635">
                  <c:v>61.099998474121001</c:v>
                </c:pt>
                <c:pt idx="32636">
                  <c:v>47.279998779296797</c:v>
                </c:pt>
                <c:pt idx="32637">
                  <c:v>47.5</c:v>
                </c:pt>
                <c:pt idx="32638">
                  <c:v>45.939998626708899</c:v>
                </c:pt>
                <c:pt idx="32639">
                  <c:v>52.400001525878899</c:v>
                </c:pt>
                <c:pt idx="32640">
                  <c:v>46.619998931884702</c:v>
                </c:pt>
                <c:pt idx="32641">
                  <c:v>49.4799995422363</c:v>
                </c:pt>
                <c:pt idx="32642">
                  <c:v>50.020000457763601</c:v>
                </c:pt>
                <c:pt idx="32643">
                  <c:v>51.720001220703097</c:v>
                </c:pt>
                <c:pt idx="32644">
                  <c:v>52.040000915527301</c:v>
                </c:pt>
                <c:pt idx="32645">
                  <c:v>48.060001373291001</c:v>
                </c:pt>
                <c:pt idx="32646">
                  <c:v>46.919998168945298</c:v>
                </c:pt>
                <c:pt idx="32647">
                  <c:v>46.860000610351499</c:v>
                </c:pt>
                <c:pt idx="32648">
                  <c:v>43.360000610351499</c:v>
                </c:pt>
                <c:pt idx="32649">
                  <c:v>47.360000610351499</c:v>
                </c:pt>
                <c:pt idx="32650">
                  <c:v>44.459999084472599</c:v>
                </c:pt>
                <c:pt idx="32651">
                  <c:v>48.080001831054602</c:v>
                </c:pt>
                <c:pt idx="32652">
                  <c:v>47.819999694824197</c:v>
                </c:pt>
                <c:pt idx="32653">
                  <c:v>48.680000305175703</c:v>
                </c:pt>
                <c:pt idx="32654">
                  <c:v>50.5</c:v>
                </c:pt>
                <c:pt idx="32655">
                  <c:v>45.779998779296797</c:v>
                </c:pt>
                <c:pt idx="32656">
                  <c:v>47.119998931884702</c:v>
                </c:pt>
                <c:pt idx="32657">
                  <c:v>49.619998931884702</c:v>
                </c:pt>
                <c:pt idx="32658">
                  <c:v>43.360000610351499</c:v>
                </c:pt>
                <c:pt idx="32659">
                  <c:v>40.4799995422363</c:v>
                </c:pt>
                <c:pt idx="32660">
                  <c:v>41.200000762939403</c:v>
                </c:pt>
                <c:pt idx="32661">
                  <c:v>38.340000152587798</c:v>
                </c:pt>
                <c:pt idx="32662">
                  <c:v>38.860000610351499</c:v>
                </c:pt>
                <c:pt idx="32663">
                  <c:v>36</c:v>
                </c:pt>
                <c:pt idx="32664">
                  <c:v>37.560001373291001</c:v>
                </c:pt>
                <c:pt idx="32665">
                  <c:v>37.220001220703097</c:v>
                </c:pt>
                <c:pt idx="32666">
                  <c:v>47.520000457763601</c:v>
                </c:pt>
                <c:pt idx="32667">
                  <c:v>46.139999389648402</c:v>
                </c:pt>
                <c:pt idx="32668">
                  <c:v>38.020000457763601</c:v>
                </c:pt>
                <c:pt idx="32669">
                  <c:v>37.180000305175703</c:v>
                </c:pt>
                <c:pt idx="32670">
                  <c:v>39.4799995422363</c:v>
                </c:pt>
                <c:pt idx="32671">
                  <c:v>43.799999237060497</c:v>
                </c:pt>
                <c:pt idx="32672">
                  <c:v>41.840000152587798</c:v>
                </c:pt>
                <c:pt idx="32673">
                  <c:v>53.659999847412102</c:v>
                </c:pt>
                <c:pt idx="32674">
                  <c:v>50.919998168945298</c:v>
                </c:pt>
                <c:pt idx="32675">
                  <c:v>48.459999084472599</c:v>
                </c:pt>
                <c:pt idx="32676">
                  <c:v>51.659999847412102</c:v>
                </c:pt>
                <c:pt idx="32677">
                  <c:v>55.619998931884702</c:v>
                </c:pt>
                <c:pt idx="32678">
                  <c:v>38.599998474121001</c:v>
                </c:pt>
                <c:pt idx="32679">
                  <c:v>34.139999389648402</c:v>
                </c:pt>
                <c:pt idx="32680">
                  <c:v>29.879999160766602</c:v>
                </c:pt>
                <c:pt idx="32681">
                  <c:v>27.840000152587798</c:v>
                </c:pt>
                <c:pt idx="32682">
                  <c:v>25.9799995422363</c:v>
                </c:pt>
                <c:pt idx="32683">
                  <c:v>22.1800003051757</c:v>
                </c:pt>
                <c:pt idx="32684">
                  <c:v>22.879999160766602</c:v>
                </c:pt>
                <c:pt idx="32685">
                  <c:v>20.620000839233398</c:v>
                </c:pt>
                <c:pt idx="32686">
                  <c:v>17.959999084472599</c:v>
                </c:pt>
                <c:pt idx="32687">
                  <c:v>18</c:v>
                </c:pt>
                <c:pt idx="32688">
                  <c:v>15.6800003051757</c:v>
                </c:pt>
                <c:pt idx="32689">
                  <c:v>14.819999694824199</c:v>
                </c:pt>
                <c:pt idx="32690">
                  <c:v>15.939999580383301</c:v>
                </c:pt>
                <c:pt idx="32691">
                  <c:v>15.920000076293899</c:v>
                </c:pt>
                <c:pt idx="32692">
                  <c:v>14.3599996566772</c:v>
                </c:pt>
                <c:pt idx="32693">
                  <c:v>11.7399997711181</c:v>
                </c:pt>
                <c:pt idx="32694">
                  <c:v>10.5</c:v>
                </c:pt>
                <c:pt idx="32695">
                  <c:v>9.7799997329711896</c:v>
                </c:pt>
                <c:pt idx="32696">
                  <c:v>10.819999694824199</c:v>
                </c:pt>
                <c:pt idx="32697">
                  <c:v>10.2200002670288</c:v>
                </c:pt>
                <c:pt idx="32698">
                  <c:v>10.319999694824199</c:v>
                </c:pt>
                <c:pt idx="32699">
                  <c:v>10.800000190734799</c:v>
                </c:pt>
                <c:pt idx="32700">
                  <c:v>10.6800003051757</c:v>
                </c:pt>
                <c:pt idx="32701">
                  <c:v>11.619999885559</c:v>
                </c:pt>
                <c:pt idx="32702">
                  <c:v>10.2600002288818</c:v>
                </c:pt>
                <c:pt idx="32703">
                  <c:v>10.2399997711181</c:v>
                </c:pt>
                <c:pt idx="32704">
                  <c:v>9.7600002288818306</c:v>
                </c:pt>
                <c:pt idx="32705">
                  <c:v>10.619999885559</c:v>
                </c:pt>
                <c:pt idx="32706">
                  <c:v>10.3800001144409</c:v>
                </c:pt>
                <c:pt idx="32707">
                  <c:v>11.3800001144409</c:v>
                </c:pt>
                <c:pt idx="32708">
                  <c:v>10.2200002670288</c:v>
                </c:pt>
                <c:pt idx="32709">
                  <c:v>10.5</c:v>
                </c:pt>
                <c:pt idx="32710">
                  <c:v>7.9800000190734801</c:v>
                </c:pt>
                <c:pt idx="32711">
                  <c:v>6.2600002288818297</c:v>
                </c:pt>
                <c:pt idx="32712">
                  <c:v>6.0799999237060502</c:v>
                </c:pt>
                <c:pt idx="32713">
                  <c:v>6.5</c:v>
                </c:pt>
                <c:pt idx="32714">
                  <c:v>6.5599999427795401</c:v>
                </c:pt>
                <c:pt idx="32715">
                  <c:v>6.2399997711181596</c:v>
                </c:pt>
                <c:pt idx="32716">
                  <c:v>6.7399997711181596</c:v>
                </c:pt>
                <c:pt idx="32717">
                  <c:v>6.6599998474120996</c:v>
                </c:pt>
                <c:pt idx="32718">
                  <c:v>10.319999694824199</c:v>
                </c:pt>
                <c:pt idx="32719">
                  <c:v>5.8200001716613698</c:v>
                </c:pt>
                <c:pt idx="32720">
                  <c:v>6.5199999809265101</c:v>
                </c:pt>
                <c:pt idx="32721">
                  <c:v>5.9400000572204501</c:v>
                </c:pt>
                <c:pt idx="32722">
                  <c:v>7.0999999046325604</c:v>
                </c:pt>
                <c:pt idx="32723">
                  <c:v>6.38000011444091</c:v>
                </c:pt>
                <c:pt idx="32724">
                  <c:v>6.7199997901916504</c:v>
                </c:pt>
                <c:pt idx="32725">
                  <c:v>6.1799998283386204</c:v>
                </c:pt>
                <c:pt idx="32726">
                  <c:v>5.7800002098083496</c:v>
                </c:pt>
                <c:pt idx="32727">
                  <c:v>4.9000000953674299</c:v>
                </c:pt>
                <c:pt idx="32728">
                  <c:v>4.8600001335143999</c:v>
                </c:pt>
                <c:pt idx="32729">
                  <c:v>5.5999999046325604</c:v>
                </c:pt>
                <c:pt idx="32730">
                  <c:v>4.9400000572204501</c:v>
                </c:pt>
                <c:pt idx="32731">
                  <c:v>6.1199998855590803</c:v>
                </c:pt>
                <c:pt idx="32732">
                  <c:v>4.6999998092651296</c:v>
                </c:pt>
                <c:pt idx="32733">
                  <c:v>5.2199997901916504</c:v>
                </c:pt>
                <c:pt idx="32734">
                  <c:v>4.46000003814697</c:v>
                </c:pt>
                <c:pt idx="32735">
                  <c:v>5.3200001716613698</c:v>
                </c:pt>
                <c:pt idx="32736">
                  <c:v>4.6799998283386204</c:v>
                </c:pt>
                <c:pt idx="32737">
                  <c:v>5.4400000572204501</c:v>
                </c:pt>
                <c:pt idx="32738">
                  <c:v>5.7399997711181596</c:v>
                </c:pt>
                <c:pt idx="32739">
                  <c:v>5.3200001716613698</c:v>
                </c:pt>
                <c:pt idx="32740">
                  <c:v>5.1799998283386204</c:v>
                </c:pt>
                <c:pt idx="32741">
                  <c:v>4.9400000572204501</c:v>
                </c:pt>
                <c:pt idx="32742">
                  <c:v>7.38000011444091</c:v>
                </c:pt>
                <c:pt idx="32743">
                  <c:v>7.3000001907348597</c:v>
                </c:pt>
                <c:pt idx="32744">
                  <c:v>6.3200001716613698</c:v>
                </c:pt>
                <c:pt idx="32745">
                  <c:v>5.6999998092651296</c:v>
                </c:pt>
                <c:pt idx="32746">
                  <c:v>6.1999998092651296</c:v>
                </c:pt>
                <c:pt idx="32747">
                  <c:v>5</c:v>
                </c:pt>
                <c:pt idx="32748">
                  <c:v>5.9400000572204501</c:v>
                </c:pt>
                <c:pt idx="32749">
                  <c:v>4.5799999237060502</c:v>
                </c:pt>
                <c:pt idx="32750">
                  <c:v>6.0799999237060502</c:v>
                </c:pt>
                <c:pt idx="32751">
                  <c:v>8.3000001907348597</c:v>
                </c:pt>
                <c:pt idx="32752">
                  <c:v>4.96000003814697</c:v>
                </c:pt>
                <c:pt idx="32753">
                  <c:v>5.7800002098083496</c:v>
                </c:pt>
                <c:pt idx="32754">
                  <c:v>5.2600002288818297</c:v>
                </c:pt>
                <c:pt idx="32755">
                  <c:v>5.5</c:v>
                </c:pt>
                <c:pt idx="32756">
                  <c:v>4.8600001335143999</c:v>
                </c:pt>
                <c:pt idx="32757">
                  <c:v>5.2199997901916504</c:v>
                </c:pt>
                <c:pt idx="32758">
                  <c:v>4.7199997901916504</c:v>
                </c:pt>
                <c:pt idx="32759">
                  <c:v>5.8200001716613698</c:v>
                </c:pt>
                <c:pt idx="32760">
                  <c:v>4.8000001907348597</c:v>
                </c:pt>
                <c:pt idx="32761">
                  <c:v>6.2600002288818297</c:v>
                </c:pt>
                <c:pt idx="32762">
                  <c:v>6.3600001335143999</c:v>
                </c:pt>
                <c:pt idx="32763">
                  <c:v>6.4800000190734801</c:v>
                </c:pt>
                <c:pt idx="32764">
                  <c:v>6.1799998283386204</c:v>
                </c:pt>
                <c:pt idx="32765">
                  <c:v>6.1199998855590803</c:v>
                </c:pt>
                <c:pt idx="32766">
                  <c:v>6.3400001525878897</c:v>
                </c:pt>
                <c:pt idx="32767">
                  <c:v>6.0799999237060502</c:v>
                </c:pt>
                <c:pt idx="32768">
                  <c:v>6.5799999237060502</c:v>
                </c:pt>
                <c:pt idx="32769">
                  <c:v>6.0599999427795401</c:v>
                </c:pt>
                <c:pt idx="32770">
                  <c:v>6.9800000190734801</c:v>
                </c:pt>
                <c:pt idx="32771">
                  <c:v>6.7600002288818297</c:v>
                </c:pt>
                <c:pt idx="32772">
                  <c:v>6.7399997711181596</c:v>
                </c:pt>
                <c:pt idx="32773">
                  <c:v>5.96000003814697</c:v>
                </c:pt>
                <c:pt idx="32774">
                  <c:v>6.2199997901916504</c:v>
                </c:pt>
                <c:pt idx="32775">
                  <c:v>8.1000003814697195</c:v>
                </c:pt>
                <c:pt idx="32776">
                  <c:v>8.2600002288818306</c:v>
                </c:pt>
                <c:pt idx="32777">
                  <c:v>6.6399998664855904</c:v>
                </c:pt>
                <c:pt idx="32778">
                  <c:v>6.5199999809265101</c:v>
                </c:pt>
                <c:pt idx="32779">
                  <c:v>6.96000003814697</c:v>
                </c:pt>
                <c:pt idx="32780">
                  <c:v>6</c:v>
                </c:pt>
                <c:pt idx="32781">
                  <c:v>6.5999999046325604</c:v>
                </c:pt>
                <c:pt idx="32782">
                  <c:v>5.9000000953674299</c:v>
                </c:pt>
                <c:pt idx="32783">
                  <c:v>7.2600002288818297</c:v>
                </c:pt>
                <c:pt idx="32784">
                  <c:v>9.4799995422363192</c:v>
                </c:pt>
                <c:pt idx="32785">
                  <c:v>6.5799999237060502</c:v>
                </c:pt>
                <c:pt idx="32786">
                  <c:v>6.92000007629394</c:v>
                </c:pt>
                <c:pt idx="32787">
                  <c:v>6.7600002288818297</c:v>
                </c:pt>
                <c:pt idx="32788">
                  <c:v>6.6599998474120996</c:v>
                </c:pt>
                <c:pt idx="32789">
                  <c:v>6.2399997711181596</c:v>
                </c:pt>
                <c:pt idx="32790">
                  <c:v>6.5</c:v>
                </c:pt>
                <c:pt idx="32791">
                  <c:v>6.1199998855590803</c:v>
                </c:pt>
                <c:pt idx="32792">
                  <c:v>6.5999999046325604</c:v>
                </c:pt>
                <c:pt idx="32793">
                  <c:v>6.0599999427795401</c:v>
                </c:pt>
                <c:pt idx="32794">
                  <c:v>6.4000000953674299</c:v>
                </c:pt>
                <c:pt idx="32795">
                  <c:v>6.2800002098083496</c:v>
                </c:pt>
                <c:pt idx="32796">
                  <c:v>7.2800002098083496</c:v>
                </c:pt>
                <c:pt idx="32797">
                  <c:v>6.5799999237060502</c:v>
                </c:pt>
                <c:pt idx="32798">
                  <c:v>6.4400000572204501</c:v>
                </c:pt>
                <c:pt idx="32799">
                  <c:v>6.42000007629394</c:v>
                </c:pt>
                <c:pt idx="32800">
                  <c:v>6.3000001907348597</c:v>
                </c:pt>
                <c:pt idx="32801">
                  <c:v>6.5599999427795401</c:v>
                </c:pt>
                <c:pt idx="32802">
                  <c:v>5.92000007629394</c:v>
                </c:pt>
                <c:pt idx="32803">
                  <c:v>6.46000003814697</c:v>
                </c:pt>
                <c:pt idx="32804">
                  <c:v>6.5199999809265101</c:v>
                </c:pt>
                <c:pt idx="32805">
                  <c:v>6.8200001716613698</c:v>
                </c:pt>
                <c:pt idx="32806">
                  <c:v>6.88000011444091</c:v>
                </c:pt>
                <c:pt idx="32807">
                  <c:v>8.6400003433227504</c:v>
                </c:pt>
                <c:pt idx="32808">
                  <c:v>10.619999885559</c:v>
                </c:pt>
                <c:pt idx="32809">
                  <c:v>10.6800003051757</c:v>
                </c:pt>
                <c:pt idx="32810">
                  <c:v>8.5200004577636701</c:v>
                </c:pt>
                <c:pt idx="32811">
                  <c:v>8.4399995803833008</c:v>
                </c:pt>
                <c:pt idx="32812">
                  <c:v>12.7200002670288</c:v>
                </c:pt>
                <c:pt idx="32813">
                  <c:v>14.640000343322701</c:v>
                </c:pt>
                <c:pt idx="32814">
                  <c:v>19.299999237060501</c:v>
                </c:pt>
                <c:pt idx="32815">
                  <c:v>21.520000457763601</c:v>
                </c:pt>
                <c:pt idx="32816">
                  <c:v>27.159999847412099</c:v>
                </c:pt>
                <c:pt idx="32817">
                  <c:v>27.440000534057599</c:v>
                </c:pt>
                <c:pt idx="32818">
                  <c:v>28.120000839233398</c:v>
                </c:pt>
                <c:pt idx="32819">
                  <c:v>32.659999847412102</c:v>
                </c:pt>
                <c:pt idx="32820">
                  <c:v>32.5</c:v>
                </c:pt>
                <c:pt idx="32821">
                  <c:v>35.040000915527301</c:v>
                </c:pt>
                <c:pt idx="32822">
                  <c:v>47.619998931884702</c:v>
                </c:pt>
                <c:pt idx="32823">
                  <c:v>50.020000457763601</c:v>
                </c:pt>
                <c:pt idx="32824">
                  <c:v>50.439998626708899</c:v>
                </c:pt>
                <c:pt idx="32825">
                  <c:v>48.639999389648402</c:v>
                </c:pt>
                <c:pt idx="32826">
                  <c:v>49.200000762939403</c:v>
                </c:pt>
                <c:pt idx="32827">
                  <c:v>52.080001831054602</c:v>
                </c:pt>
                <c:pt idx="32828">
                  <c:v>48.4799995422363</c:v>
                </c:pt>
                <c:pt idx="32829">
                  <c:v>44.220001220703097</c:v>
                </c:pt>
                <c:pt idx="32830">
                  <c:v>45.5</c:v>
                </c:pt>
                <c:pt idx="32831">
                  <c:v>45.040000915527301</c:v>
                </c:pt>
                <c:pt idx="32832">
                  <c:v>45.819999694824197</c:v>
                </c:pt>
                <c:pt idx="32833">
                  <c:v>46.799999237060497</c:v>
                </c:pt>
                <c:pt idx="32834">
                  <c:v>51.759998321533203</c:v>
                </c:pt>
                <c:pt idx="32835">
                  <c:v>47.799999237060497</c:v>
                </c:pt>
                <c:pt idx="32836">
                  <c:v>51.080001831054602</c:v>
                </c:pt>
                <c:pt idx="32837">
                  <c:v>51.180000305175703</c:v>
                </c:pt>
                <c:pt idx="32838">
                  <c:v>58.240001678466797</c:v>
                </c:pt>
                <c:pt idx="32839">
                  <c:v>52.5</c:v>
                </c:pt>
                <c:pt idx="32840">
                  <c:v>53.4799995422363</c:v>
                </c:pt>
                <c:pt idx="32841">
                  <c:v>55.220001220703097</c:v>
                </c:pt>
                <c:pt idx="32842">
                  <c:v>62.459999084472599</c:v>
                </c:pt>
                <c:pt idx="32843">
                  <c:v>77.239997863769503</c:v>
                </c:pt>
                <c:pt idx="32844">
                  <c:v>94.059997558593693</c:v>
                </c:pt>
                <c:pt idx="32845">
                  <c:v>84.580001831054602</c:v>
                </c:pt>
                <c:pt idx="32846">
                  <c:v>98.519996643066406</c:v>
                </c:pt>
                <c:pt idx="32847">
                  <c:v>97.019996643066406</c:v>
                </c:pt>
                <c:pt idx="32848">
                  <c:v>96.459999084472599</c:v>
                </c:pt>
                <c:pt idx="32849">
                  <c:v>103.01999664306599</c:v>
                </c:pt>
                <c:pt idx="32850">
                  <c:v>95.040000915527301</c:v>
                </c:pt>
                <c:pt idx="32851">
                  <c:v>96.040000915527301</c:v>
                </c:pt>
                <c:pt idx="32852">
                  <c:v>89.519996643066406</c:v>
                </c:pt>
                <c:pt idx="32853">
                  <c:v>78.680000305175696</c:v>
                </c:pt>
                <c:pt idx="32854">
                  <c:v>77.080001831054602</c:v>
                </c:pt>
                <c:pt idx="32855">
                  <c:v>80.680000305175696</c:v>
                </c:pt>
                <c:pt idx="32856">
                  <c:v>96.540000915527301</c:v>
                </c:pt>
                <c:pt idx="32857">
                  <c:v>95.360000610351506</c:v>
                </c:pt>
                <c:pt idx="32858">
                  <c:v>91.160003662109304</c:v>
                </c:pt>
                <c:pt idx="32859">
                  <c:v>87.980003356933594</c:v>
                </c:pt>
                <c:pt idx="32860">
                  <c:v>56.540000915527301</c:v>
                </c:pt>
                <c:pt idx="32861">
                  <c:v>50.860000610351499</c:v>
                </c:pt>
                <c:pt idx="32862">
                  <c:v>69.680000305175696</c:v>
                </c:pt>
                <c:pt idx="32863">
                  <c:v>70.400001525878906</c:v>
                </c:pt>
                <c:pt idx="32864">
                  <c:v>83.180000305175696</c:v>
                </c:pt>
                <c:pt idx="32865">
                  <c:v>83.279998779296804</c:v>
                </c:pt>
                <c:pt idx="32866">
                  <c:v>81.040000915527301</c:v>
                </c:pt>
                <c:pt idx="32867">
                  <c:v>76.559997558593693</c:v>
                </c:pt>
                <c:pt idx="32868">
                  <c:v>61.619998931884702</c:v>
                </c:pt>
                <c:pt idx="32869">
                  <c:v>66.980003356933594</c:v>
                </c:pt>
                <c:pt idx="32870">
                  <c:v>65.779998779296804</c:v>
                </c:pt>
                <c:pt idx="32871">
                  <c:v>67.5</c:v>
                </c:pt>
                <c:pt idx="32872">
                  <c:v>56.580001831054602</c:v>
                </c:pt>
                <c:pt idx="32873">
                  <c:v>72.239997863769503</c:v>
                </c:pt>
                <c:pt idx="32874">
                  <c:v>53</c:v>
                </c:pt>
                <c:pt idx="32875">
                  <c:v>34.680000305175703</c:v>
                </c:pt>
                <c:pt idx="32876">
                  <c:v>33.340000152587798</c:v>
                </c:pt>
                <c:pt idx="32877">
                  <c:v>32.880001068115199</c:v>
                </c:pt>
                <c:pt idx="32878">
                  <c:v>33.540000915527301</c:v>
                </c:pt>
                <c:pt idx="32879">
                  <c:v>32.220001220703097</c:v>
                </c:pt>
                <c:pt idx="32880">
                  <c:v>27.600000381469702</c:v>
                </c:pt>
                <c:pt idx="32881">
                  <c:v>11.7200002670288</c:v>
                </c:pt>
                <c:pt idx="32882">
                  <c:v>7.6599998474120996</c:v>
                </c:pt>
                <c:pt idx="32883">
                  <c:v>8.0799999237060494</c:v>
                </c:pt>
                <c:pt idx="32884">
                  <c:v>8.1199998855590803</c:v>
                </c:pt>
                <c:pt idx="32885">
                  <c:v>7.7600002288818297</c:v>
                </c:pt>
                <c:pt idx="32886">
                  <c:v>8</c:v>
                </c:pt>
                <c:pt idx="32887">
                  <c:v>8.1999998092651296</c:v>
                </c:pt>
                <c:pt idx="32888">
                  <c:v>7.6599998474120996</c:v>
                </c:pt>
                <c:pt idx="32889">
                  <c:v>7.92000007629394</c:v>
                </c:pt>
                <c:pt idx="32890">
                  <c:v>7.0799999237060502</c:v>
                </c:pt>
                <c:pt idx="32891">
                  <c:v>7.7600002288818297</c:v>
                </c:pt>
                <c:pt idx="32892">
                  <c:v>7.3400001525878897</c:v>
                </c:pt>
                <c:pt idx="32893">
                  <c:v>7.5199999809265101</c:v>
                </c:pt>
                <c:pt idx="32894">
                  <c:v>7.1599998474120996</c:v>
                </c:pt>
                <c:pt idx="32895">
                  <c:v>6.9800000190734801</c:v>
                </c:pt>
                <c:pt idx="32896">
                  <c:v>7.0599999427795401</c:v>
                </c:pt>
                <c:pt idx="32897">
                  <c:v>6.9800000190734801</c:v>
                </c:pt>
                <c:pt idx="32898">
                  <c:v>6.7600002288818297</c:v>
                </c:pt>
                <c:pt idx="32899">
                  <c:v>7.6599998474120996</c:v>
                </c:pt>
                <c:pt idx="32900">
                  <c:v>6.7800002098083496</c:v>
                </c:pt>
                <c:pt idx="32901">
                  <c:v>6.96000003814697</c:v>
                </c:pt>
                <c:pt idx="32902">
                  <c:v>7.4400000572204501</c:v>
                </c:pt>
                <c:pt idx="32903">
                  <c:v>7.9400000572204501</c:v>
                </c:pt>
                <c:pt idx="32904">
                  <c:v>8.3800001144409109</c:v>
                </c:pt>
                <c:pt idx="32905">
                  <c:v>9.1199998855590803</c:v>
                </c:pt>
                <c:pt idx="32906">
                  <c:v>8.8000001907348597</c:v>
                </c:pt>
                <c:pt idx="32907">
                  <c:v>25.7000007629394</c:v>
                </c:pt>
                <c:pt idx="32908">
                  <c:v>38.520000457763601</c:v>
                </c:pt>
                <c:pt idx="32909">
                  <c:v>47.619998931884702</c:v>
                </c:pt>
                <c:pt idx="32910">
                  <c:v>76.779998779296804</c:v>
                </c:pt>
                <c:pt idx="32911">
                  <c:v>100.699996948242</c:v>
                </c:pt>
                <c:pt idx="32912">
                  <c:v>111.919998168945</c:v>
                </c:pt>
                <c:pt idx="32913">
                  <c:v>96.540000915527301</c:v>
                </c:pt>
                <c:pt idx="32914">
                  <c:v>87.580001831054602</c:v>
                </c:pt>
                <c:pt idx="32915">
                  <c:v>104.77999877929599</c:v>
                </c:pt>
                <c:pt idx="32916">
                  <c:v>110.040000915527</c:v>
                </c:pt>
                <c:pt idx="32917">
                  <c:v>102.379997253417</c:v>
                </c:pt>
                <c:pt idx="32918">
                  <c:v>105.33999633789</c:v>
                </c:pt>
                <c:pt idx="32919">
                  <c:v>91.720001220703097</c:v>
                </c:pt>
                <c:pt idx="32920">
                  <c:v>93.379997253417898</c:v>
                </c:pt>
                <c:pt idx="32921">
                  <c:v>97.540000915527301</c:v>
                </c:pt>
                <c:pt idx="32922">
                  <c:v>100.480003356933</c:v>
                </c:pt>
                <c:pt idx="32923">
                  <c:v>64.800003051757798</c:v>
                </c:pt>
                <c:pt idx="32924">
                  <c:v>76.580001831054602</c:v>
                </c:pt>
                <c:pt idx="32925">
                  <c:v>92.480003356933594</c:v>
                </c:pt>
                <c:pt idx="32926">
                  <c:v>103.199996948242</c:v>
                </c:pt>
                <c:pt idx="32927">
                  <c:v>104.980003356933</c:v>
                </c:pt>
                <c:pt idx="32928">
                  <c:v>97.160003662109304</c:v>
                </c:pt>
                <c:pt idx="32929">
                  <c:v>96.699996948242102</c:v>
                </c:pt>
                <c:pt idx="32930">
                  <c:v>99.639999389648395</c:v>
                </c:pt>
                <c:pt idx="32931">
                  <c:v>101.480003356933</c:v>
                </c:pt>
                <c:pt idx="32932">
                  <c:v>117.77999877929599</c:v>
                </c:pt>
                <c:pt idx="32933">
                  <c:v>113.680000305175</c:v>
                </c:pt>
                <c:pt idx="32934">
                  <c:v>105.36000061035099</c:v>
                </c:pt>
                <c:pt idx="32935">
                  <c:v>93.260002136230398</c:v>
                </c:pt>
                <c:pt idx="32936">
                  <c:v>62.400001525878899</c:v>
                </c:pt>
                <c:pt idx="32937">
                  <c:v>91.040000915527301</c:v>
                </c:pt>
                <c:pt idx="32938">
                  <c:v>114.180000305175</c:v>
                </c:pt>
                <c:pt idx="32939">
                  <c:v>109.5</c:v>
                </c:pt>
                <c:pt idx="32940">
                  <c:v>100.76000213623</c:v>
                </c:pt>
                <c:pt idx="32941">
                  <c:v>107.540000915527</c:v>
                </c:pt>
                <c:pt idx="32942">
                  <c:v>96.180000305175696</c:v>
                </c:pt>
                <c:pt idx="32943">
                  <c:v>79.800003051757798</c:v>
                </c:pt>
                <c:pt idx="32944">
                  <c:v>83.980003356933594</c:v>
                </c:pt>
                <c:pt idx="32945">
                  <c:v>87.940002441406193</c:v>
                </c:pt>
                <c:pt idx="32946">
                  <c:v>71.480003356933594</c:v>
                </c:pt>
                <c:pt idx="32947">
                  <c:v>70.199996948242102</c:v>
                </c:pt>
                <c:pt idx="32948">
                  <c:v>60.560001373291001</c:v>
                </c:pt>
                <c:pt idx="32949">
                  <c:v>56.319999694824197</c:v>
                </c:pt>
                <c:pt idx="32950">
                  <c:v>54.340000152587798</c:v>
                </c:pt>
                <c:pt idx="32951">
                  <c:v>53.220001220703097</c:v>
                </c:pt>
                <c:pt idx="32952">
                  <c:v>52</c:v>
                </c:pt>
                <c:pt idx="32953">
                  <c:v>50.560001373291001</c:v>
                </c:pt>
                <c:pt idx="32954">
                  <c:v>44.860000610351499</c:v>
                </c:pt>
                <c:pt idx="32955">
                  <c:v>43.4799995422363</c:v>
                </c:pt>
                <c:pt idx="32956">
                  <c:v>42.680000305175703</c:v>
                </c:pt>
                <c:pt idx="32957">
                  <c:v>45.419998168945298</c:v>
                </c:pt>
                <c:pt idx="32958">
                  <c:v>37.880001068115199</c:v>
                </c:pt>
                <c:pt idx="32959">
                  <c:v>37.119998931884702</c:v>
                </c:pt>
                <c:pt idx="32960">
                  <c:v>37.060001373291001</c:v>
                </c:pt>
                <c:pt idx="32961">
                  <c:v>36.180000305175703</c:v>
                </c:pt>
                <c:pt idx="32962">
                  <c:v>35.520000457763601</c:v>
                </c:pt>
                <c:pt idx="32963">
                  <c:v>31.959999084472599</c:v>
                </c:pt>
                <c:pt idx="32964">
                  <c:v>31.020000457763601</c:v>
                </c:pt>
                <c:pt idx="32965">
                  <c:v>31.600000381469702</c:v>
                </c:pt>
                <c:pt idx="32966">
                  <c:v>31.340000152587798</c:v>
                </c:pt>
                <c:pt idx="32967">
                  <c:v>31.120000839233398</c:v>
                </c:pt>
                <c:pt idx="32968">
                  <c:v>30.319999694824201</c:v>
                </c:pt>
                <c:pt idx="32969">
                  <c:v>30.319999694824201</c:v>
                </c:pt>
                <c:pt idx="32970">
                  <c:v>30.079999923706001</c:v>
                </c:pt>
                <c:pt idx="32971">
                  <c:v>30.120000839233398</c:v>
                </c:pt>
                <c:pt idx="32972">
                  <c:v>30.559999465942301</c:v>
                </c:pt>
                <c:pt idx="32973">
                  <c:v>31.340000152587798</c:v>
                </c:pt>
                <c:pt idx="32974">
                  <c:v>31.319999694824201</c:v>
                </c:pt>
                <c:pt idx="32975">
                  <c:v>30.379999160766602</c:v>
                </c:pt>
                <c:pt idx="32976">
                  <c:v>25.9799995422363</c:v>
                </c:pt>
                <c:pt idx="32977">
                  <c:v>15.4600000381469</c:v>
                </c:pt>
                <c:pt idx="32978">
                  <c:v>6.1599998474120996</c:v>
                </c:pt>
                <c:pt idx="32979">
                  <c:v>5.9000000953674299</c:v>
                </c:pt>
                <c:pt idx="32980">
                  <c:v>5.96000003814697</c:v>
                </c:pt>
                <c:pt idx="32981">
                  <c:v>6.46000003814697</c:v>
                </c:pt>
                <c:pt idx="32982">
                  <c:v>6.96000003814697</c:v>
                </c:pt>
                <c:pt idx="32983">
                  <c:v>6.46000003814697</c:v>
                </c:pt>
                <c:pt idx="32984">
                  <c:v>6.5799999237060502</c:v>
                </c:pt>
                <c:pt idx="32985">
                  <c:v>6.2800002098083496</c:v>
                </c:pt>
                <c:pt idx="32986">
                  <c:v>10.4799995422363</c:v>
                </c:pt>
                <c:pt idx="32987">
                  <c:v>6.3600001335143999</c:v>
                </c:pt>
                <c:pt idx="32988">
                  <c:v>6.2800002098083496</c:v>
                </c:pt>
                <c:pt idx="32989">
                  <c:v>5.9800000190734801</c:v>
                </c:pt>
                <c:pt idx="32990">
                  <c:v>6.5799999237060502</c:v>
                </c:pt>
                <c:pt idx="32991">
                  <c:v>6.3600001335143999</c:v>
                </c:pt>
                <c:pt idx="32992">
                  <c:v>6.42000007629394</c:v>
                </c:pt>
                <c:pt idx="32993">
                  <c:v>6.2600002288818297</c:v>
                </c:pt>
                <c:pt idx="32994">
                  <c:v>6.1199998855590803</c:v>
                </c:pt>
                <c:pt idx="32995">
                  <c:v>9.4799995422363192</c:v>
                </c:pt>
                <c:pt idx="32996">
                  <c:v>6.8400001525878897</c:v>
                </c:pt>
                <c:pt idx="32997">
                  <c:v>6.5799999237060502</c:v>
                </c:pt>
                <c:pt idx="32998">
                  <c:v>6.7199997901916504</c:v>
                </c:pt>
                <c:pt idx="32999">
                  <c:v>8.3199996948242099</c:v>
                </c:pt>
                <c:pt idx="33000">
                  <c:v>7.6799998283386204</c:v>
                </c:pt>
                <c:pt idx="33001">
                  <c:v>8.4399995803833008</c:v>
                </c:pt>
                <c:pt idx="33002">
                  <c:v>8.5799999237060494</c:v>
                </c:pt>
                <c:pt idx="33003">
                  <c:v>24.2199993133544</c:v>
                </c:pt>
                <c:pt idx="33004">
                  <c:v>35.779998779296797</c:v>
                </c:pt>
                <c:pt idx="33005">
                  <c:v>47.520000457763601</c:v>
                </c:pt>
                <c:pt idx="33006">
                  <c:v>73.540000915527301</c:v>
                </c:pt>
                <c:pt idx="33007">
                  <c:v>100.919998168945</c:v>
                </c:pt>
                <c:pt idx="33008">
                  <c:v>91.180000305175696</c:v>
                </c:pt>
                <c:pt idx="33009">
                  <c:v>103.139999389648</c:v>
                </c:pt>
                <c:pt idx="33010">
                  <c:v>90.540000915527301</c:v>
                </c:pt>
                <c:pt idx="33011">
                  <c:v>93.860000610351506</c:v>
                </c:pt>
                <c:pt idx="33012">
                  <c:v>90.400001525878906</c:v>
                </c:pt>
                <c:pt idx="33013">
                  <c:v>92.419998168945298</c:v>
                </c:pt>
                <c:pt idx="33014">
                  <c:v>102.31999969482401</c:v>
                </c:pt>
                <c:pt idx="33015">
                  <c:v>101.16000366210901</c:v>
                </c:pt>
                <c:pt idx="33016">
                  <c:v>107.139999389648</c:v>
                </c:pt>
                <c:pt idx="33017">
                  <c:v>108.31999969482401</c:v>
                </c:pt>
                <c:pt idx="33018">
                  <c:v>100.36000061035099</c:v>
                </c:pt>
                <c:pt idx="33019">
                  <c:v>59.740001678466797</c:v>
                </c:pt>
                <c:pt idx="33020">
                  <c:v>85.919998168945298</c:v>
                </c:pt>
                <c:pt idx="33021">
                  <c:v>95.620002746582003</c:v>
                </c:pt>
                <c:pt idx="33022">
                  <c:v>101.139999389648</c:v>
                </c:pt>
                <c:pt idx="33023">
                  <c:v>110.83999633789</c:v>
                </c:pt>
                <c:pt idx="33024">
                  <c:v>107.559997558593</c:v>
                </c:pt>
                <c:pt idx="33025">
                  <c:v>101.83999633789</c:v>
                </c:pt>
                <c:pt idx="33026">
                  <c:v>81.180000305175696</c:v>
                </c:pt>
                <c:pt idx="33027">
                  <c:v>90.040000915527301</c:v>
                </c:pt>
                <c:pt idx="33028">
                  <c:v>100.44000244140599</c:v>
                </c:pt>
                <c:pt idx="33029">
                  <c:v>113.959999084472</c:v>
                </c:pt>
                <c:pt idx="33030">
                  <c:v>98.639999389648395</c:v>
                </c:pt>
                <c:pt idx="33031">
                  <c:v>93.559997558593693</c:v>
                </c:pt>
                <c:pt idx="33032">
                  <c:v>58.959999084472599</c:v>
                </c:pt>
                <c:pt idx="33033">
                  <c:v>84.599998474121094</c:v>
                </c:pt>
                <c:pt idx="33034">
                  <c:v>106.76000213623</c:v>
                </c:pt>
                <c:pt idx="33035">
                  <c:v>108.09999847412099</c:v>
                </c:pt>
                <c:pt idx="33036">
                  <c:v>102.699996948242</c:v>
                </c:pt>
                <c:pt idx="33037">
                  <c:v>103.31999969482401</c:v>
                </c:pt>
                <c:pt idx="33038">
                  <c:v>104.08000183105401</c:v>
                </c:pt>
                <c:pt idx="33039">
                  <c:v>85.480003356933594</c:v>
                </c:pt>
                <c:pt idx="33040">
                  <c:v>94.639999389648395</c:v>
                </c:pt>
                <c:pt idx="33041">
                  <c:v>94.139999389648395</c:v>
                </c:pt>
                <c:pt idx="33042">
                  <c:v>67.720001220703097</c:v>
                </c:pt>
                <c:pt idx="33043">
                  <c:v>51</c:v>
                </c:pt>
                <c:pt idx="33044">
                  <c:v>28.559999465942301</c:v>
                </c:pt>
                <c:pt idx="33045">
                  <c:v>20</c:v>
                </c:pt>
                <c:pt idx="33046">
                  <c:v>18.559999465942301</c:v>
                </c:pt>
                <c:pt idx="33047">
                  <c:v>16.379999160766602</c:v>
                </c:pt>
                <c:pt idx="33048">
                  <c:v>15.9600000381469</c:v>
                </c:pt>
                <c:pt idx="33049">
                  <c:v>15.119999885559</c:v>
                </c:pt>
                <c:pt idx="33050">
                  <c:v>14.560000419616699</c:v>
                </c:pt>
                <c:pt idx="33051">
                  <c:v>13.939999580383301</c:v>
                </c:pt>
                <c:pt idx="33052">
                  <c:v>14.1000003814697</c:v>
                </c:pt>
                <c:pt idx="33053">
                  <c:v>13.7200002670288</c:v>
                </c:pt>
                <c:pt idx="33054">
                  <c:v>13.8400001525878</c:v>
                </c:pt>
                <c:pt idx="33055">
                  <c:v>16.040000915527301</c:v>
                </c:pt>
                <c:pt idx="33056">
                  <c:v>15.899999618530201</c:v>
                </c:pt>
                <c:pt idx="33057">
                  <c:v>15.7200002670288</c:v>
                </c:pt>
                <c:pt idx="33058">
                  <c:v>15.3800001144409</c:v>
                </c:pt>
                <c:pt idx="33059">
                  <c:v>13.6800003051757</c:v>
                </c:pt>
                <c:pt idx="33060">
                  <c:v>13.6599998474121</c:v>
                </c:pt>
                <c:pt idx="33061">
                  <c:v>13.539999961853001</c:v>
                </c:pt>
                <c:pt idx="33062">
                  <c:v>13.199999809265099</c:v>
                </c:pt>
                <c:pt idx="33063">
                  <c:v>12.6800003051757</c:v>
                </c:pt>
                <c:pt idx="33064">
                  <c:v>12.7600002288818</c:v>
                </c:pt>
                <c:pt idx="33065">
                  <c:v>13</c:v>
                </c:pt>
                <c:pt idx="33066">
                  <c:v>13</c:v>
                </c:pt>
                <c:pt idx="33067">
                  <c:v>12.6599998474121</c:v>
                </c:pt>
                <c:pt idx="33068">
                  <c:v>13.6000003814697</c:v>
                </c:pt>
                <c:pt idx="33069">
                  <c:v>13.4600000381469</c:v>
                </c:pt>
                <c:pt idx="33070">
                  <c:v>13.140000343322701</c:v>
                </c:pt>
                <c:pt idx="33071">
                  <c:v>11.6800003051757</c:v>
                </c:pt>
                <c:pt idx="33072">
                  <c:v>9.8199996948242099</c:v>
                </c:pt>
                <c:pt idx="33073">
                  <c:v>9.3999996185302699</c:v>
                </c:pt>
                <c:pt idx="33074">
                  <c:v>8.1999998092651296</c:v>
                </c:pt>
                <c:pt idx="33075">
                  <c:v>8.1800003051757795</c:v>
                </c:pt>
                <c:pt idx="33076">
                  <c:v>8.1400003433227504</c:v>
                </c:pt>
                <c:pt idx="33077">
                  <c:v>7.92000007629394</c:v>
                </c:pt>
                <c:pt idx="33078">
                  <c:v>7.5999999046325604</c:v>
                </c:pt>
                <c:pt idx="33079">
                  <c:v>7.7600002288818297</c:v>
                </c:pt>
                <c:pt idx="33080">
                  <c:v>7.88000011444091</c:v>
                </c:pt>
                <c:pt idx="33081">
                  <c:v>6.4000000953674299</c:v>
                </c:pt>
                <c:pt idx="33082">
                  <c:v>6.5599999427795401</c:v>
                </c:pt>
                <c:pt idx="33083">
                  <c:v>6.6199998855590803</c:v>
                </c:pt>
                <c:pt idx="33084">
                  <c:v>6.1199998855590803</c:v>
                </c:pt>
                <c:pt idx="33085">
                  <c:v>6.42000007629394</c:v>
                </c:pt>
                <c:pt idx="33086">
                  <c:v>6.0599999427795401</c:v>
                </c:pt>
                <c:pt idx="33087">
                  <c:v>6.2399997711181596</c:v>
                </c:pt>
                <c:pt idx="33088">
                  <c:v>5.9800000190734801</c:v>
                </c:pt>
                <c:pt idx="33089">
                  <c:v>6.0799999237060502</c:v>
                </c:pt>
                <c:pt idx="33090">
                  <c:v>6.1999998092651296</c:v>
                </c:pt>
                <c:pt idx="33091">
                  <c:v>6.4800000190734801</c:v>
                </c:pt>
                <c:pt idx="33092">
                  <c:v>6.3000001907348597</c:v>
                </c:pt>
                <c:pt idx="33093">
                  <c:v>6.2800002098083496</c:v>
                </c:pt>
                <c:pt idx="33094">
                  <c:v>6.9000000953674299</c:v>
                </c:pt>
                <c:pt idx="33095">
                  <c:v>7.4400000572204501</c:v>
                </c:pt>
                <c:pt idx="33096">
                  <c:v>7.4800000190734801</c:v>
                </c:pt>
                <c:pt idx="33097">
                  <c:v>8.3000001907348597</c:v>
                </c:pt>
                <c:pt idx="33098">
                  <c:v>8.6199998855590803</c:v>
                </c:pt>
                <c:pt idx="33099">
                  <c:v>24.079999923706001</c:v>
                </c:pt>
                <c:pt idx="33100">
                  <c:v>36.759998321533203</c:v>
                </c:pt>
                <c:pt idx="33101">
                  <c:v>48.099998474121001</c:v>
                </c:pt>
                <c:pt idx="33102">
                  <c:v>76.319999694824205</c:v>
                </c:pt>
                <c:pt idx="33103">
                  <c:v>109.300003051757</c:v>
                </c:pt>
                <c:pt idx="33104">
                  <c:v>109.120002746582</c:v>
                </c:pt>
                <c:pt idx="33105">
                  <c:v>107.220001220703</c:v>
                </c:pt>
                <c:pt idx="33106">
                  <c:v>84.419998168945298</c:v>
                </c:pt>
                <c:pt idx="33107">
                  <c:v>87.900001525878906</c:v>
                </c:pt>
                <c:pt idx="33108">
                  <c:v>94.540000915527301</c:v>
                </c:pt>
                <c:pt idx="33109">
                  <c:v>100.23999786376901</c:v>
                </c:pt>
                <c:pt idx="33110">
                  <c:v>97.760002136230398</c:v>
                </c:pt>
                <c:pt idx="33111">
                  <c:v>98.239997863769503</c:v>
                </c:pt>
                <c:pt idx="33112">
                  <c:v>105.419998168945</c:v>
                </c:pt>
                <c:pt idx="33113">
                  <c:v>113.040000915527</c:v>
                </c:pt>
                <c:pt idx="33114">
                  <c:v>116.5</c:v>
                </c:pt>
                <c:pt idx="33115">
                  <c:v>70.360000610351506</c:v>
                </c:pt>
                <c:pt idx="33116">
                  <c:v>71.099998474121094</c:v>
                </c:pt>
                <c:pt idx="33117">
                  <c:v>109.720001220703</c:v>
                </c:pt>
                <c:pt idx="33118">
                  <c:v>107</c:v>
                </c:pt>
                <c:pt idx="33119">
                  <c:v>102.94000244140599</c:v>
                </c:pt>
                <c:pt idx="33120">
                  <c:v>96.099998474121094</c:v>
                </c:pt>
                <c:pt idx="33121">
                  <c:v>89.639999389648395</c:v>
                </c:pt>
                <c:pt idx="33122">
                  <c:v>81.879997253417898</c:v>
                </c:pt>
                <c:pt idx="33123">
                  <c:v>83.540000915527301</c:v>
                </c:pt>
                <c:pt idx="33124">
                  <c:v>100.419998168945</c:v>
                </c:pt>
                <c:pt idx="33125">
                  <c:v>90.019996643066406</c:v>
                </c:pt>
                <c:pt idx="33126">
                  <c:v>83.239997863769503</c:v>
                </c:pt>
                <c:pt idx="33127">
                  <c:v>93.919998168945298</c:v>
                </c:pt>
                <c:pt idx="33128">
                  <c:v>67.040000915527301</c:v>
                </c:pt>
                <c:pt idx="33129">
                  <c:v>77.599998474121094</c:v>
                </c:pt>
                <c:pt idx="33130">
                  <c:v>106.540000915527</c:v>
                </c:pt>
                <c:pt idx="33131">
                  <c:v>94.559997558593693</c:v>
                </c:pt>
                <c:pt idx="33132">
                  <c:v>103.94000244140599</c:v>
                </c:pt>
                <c:pt idx="33133">
                  <c:v>86.919998168945298</c:v>
                </c:pt>
                <c:pt idx="33134">
                  <c:v>90.699996948242102</c:v>
                </c:pt>
                <c:pt idx="33135">
                  <c:v>79.260002136230398</c:v>
                </c:pt>
                <c:pt idx="33136">
                  <c:v>84.639999389648395</c:v>
                </c:pt>
                <c:pt idx="33137">
                  <c:v>87.040000915527301</c:v>
                </c:pt>
                <c:pt idx="33138">
                  <c:v>81.739997863769503</c:v>
                </c:pt>
                <c:pt idx="33139">
                  <c:v>69.519996643066406</c:v>
                </c:pt>
                <c:pt idx="33140">
                  <c:v>58.819999694824197</c:v>
                </c:pt>
                <c:pt idx="33141">
                  <c:v>55.340000152587798</c:v>
                </c:pt>
                <c:pt idx="33142">
                  <c:v>52.099998474121001</c:v>
                </c:pt>
                <c:pt idx="33143">
                  <c:v>50.599998474121001</c:v>
                </c:pt>
                <c:pt idx="33144">
                  <c:v>30.7600002288818</c:v>
                </c:pt>
                <c:pt idx="33145">
                  <c:v>26.2600002288818</c:v>
                </c:pt>
                <c:pt idx="33146">
                  <c:v>26.840000152587798</c:v>
                </c:pt>
                <c:pt idx="33147">
                  <c:v>24.879999160766602</c:v>
                </c:pt>
                <c:pt idx="33148">
                  <c:v>24.159999847412099</c:v>
                </c:pt>
                <c:pt idx="33149">
                  <c:v>23.959999084472599</c:v>
                </c:pt>
                <c:pt idx="33150">
                  <c:v>22.319999694824201</c:v>
                </c:pt>
                <c:pt idx="33151">
                  <c:v>20.299999237060501</c:v>
                </c:pt>
                <c:pt idx="33152">
                  <c:v>16.139999389648398</c:v>
                </c:pt>
                <c:pt idx="33153">
                  <c:v>16.159999847412099</c:v>
                </c:pt>
                <c:pt idx="33154">
                  <c:v>15.819999694824199</c:v>
                </c:pt>
                <c:pt idx="33155">
                  <c:v>16.620000839233398</c:v>
                </c:pt>
                <c:pt idx="33156">
                  <c:v>15.7399997711181</c:v>
                </c:pt>
                <c:pt idx="33157">
                  <c:v>15.579999923706</c:v>
                </c:pt>
                <c:pt idx="33158">
                  <c:v>15.020000457763601</c:v>
                </c:pt>
                <c:pt idx="33159">
                  <c:v>14.899999618530201</c:v>
                </c:pt>
                <c:pt idx="33160">
                  <c:v>14.8599996566772</c:v>
                </c:pt>
                <c:pt idx="33161">
                  <c:v>14.520000457763601</c:v>
                </c:pt>
                <c:pt idx="33162">
                  <c:v>14.2399997711181</c:v>
                </c:pt>
                <c:pt idx="33163">
                  <c:v>13.939999580383301</c:v>
                </c:pt>
                <c:pt idx="33164">
                  <c:v>15.199999809265099</c:v>
                </c:pt>
                <c:pt idx="33165">
                  <c:v>15.039999961853001</c:v>
                </c:pt>
                <c:pt idx="33166">
                  <c:v>14.9799995422363</c:v>
                </c:pt>
                <c:pt idx="33167">
                  <c:v>12.579999923706</c:v>
                </c:pt>
                <c:pt idx="33168">
                  <c:v>11.1800003051757</c:v>
                </c:pt>
                <c:pt idx="33169">
                  <c:v>10.579999923706</c:v>
                </c:pt>
                <c:pt idx="33170">
                  <c:v>9.2799997329711896</c:v>
                </c:pt>
                <c:pt idx="33171">
                  <c:v>18.7399997711181</c:v>
                </c:pt>
                <c:pt idx="33172">
                  <c:v>8.7600002288818306</c:v>
                </c:pt>
                <c:pt idx="33173">
                  <c:v>8.8000001907348597</c:v>
                </c:pt>
                <c:pt idx="33174">
                  <c:v>8.6599998474121094</c:v>
                </c:pt>
                <c:pt idx="33175">
                  <c:v>8.8000001907348597</c:v>
                </c:pt>
                <c:pt idx="33176">
                  <c:v>12.560000419616699</c:v>
                </c:pt>
                <c:pt idx="33177">
                  <c:v>7.9400000572204501</c:v>
                </c:pt>
                <c:pt idx="33178">
                  <c:v>7.5399999618530202</c:v>
                </c:pt>
                <c:pt idx="33179">
                  <c:v>7.1999998092651296</c:v>
                </c:pt>
                <c:pt idx="33180">
                  <c:v>6.0199999809265101</c:v>
                </c:pt>
                <c:pt idx="33181">
                  <c:v>6.2800002098083496</c:v>
                </c:pt>
                <c:pt idx="33182">
                  <c:v>6.0199999809265101</c:v>
                </c:pt>
                <c:pt idx="33183">
                  <c:v>7.0999999046325604</c:v>
                </c:pt>
                <c:pt idx="33184">
                  <c:v>9.7600002288818306</c:v>
                </c:pt>
                <c:pt idx="33185">
                  <c:v>6.2600002288818297</c:v>
                </c:pt>
                <c:pt idx="33186">
                  <c:v>6.1599998474120996</c:v>
                </c:pt>
                <c:pt idx="33187">
                  <c:v>6.0199999809265101</c:v>
                </c:pt>
                <c:pt idx="33188">
                  <c:v>6.3200001716613698</c:v>
                </c:pt>
                <c:pt idx="33189">
                  <c:v>6.2399997711181596</c:v>
                </c:pt>
                <c:pt idx="33190">
                  <c:v>6.5799999237060502</c:v>
                </c:pt>
                <c:pt idx="33191">
                  <c:v>7.2399997711181596</c:v>
                </c:pt>
                <c:pt idx="33192">
                  <c:v>7.7600002288818297</c:v>
                </c:pt>
                <c:pt idx="33193">
                  <c:v>8.42000007629394</c:v>
                </c:pt>
                <c:pt idx="33194">
                  <c:v>11.020000457763601</c:v>
                </c:pt>
                <c:pt idx="33195">
                  <c:v>26.899999618530199</c:v>
                </c:pt>
                <c:pt idx="33196">
                  <c:v>36.680000305175703</c:v>
                </c:pt>
                <c:pt idx="33197">
                  <c:v>46.060001373291001</c:v>
                </c:pt>
                <c:pt idx="33198">
                  <c:v>82.279998779296804</c:v>
                </c:pt>
                <c:pt idx="33199">
                  <c:v>109.980003356933</c:v>
                </c:pt>
                <c:pt idx="33200">
                  <c:v>103.540000915527</c:v>
                </c:pt>
                <c:pt idx="33201">
                  <c:v>113.16000366210901</c:v>
                </c:pt>
                <c:pt idx="33202">
                  <c:v>91.139999389648395</c:v>
                </c:pt>
                <c:pt idx="33203">
                  <c:v>99.580001831054602</c:v>
                </c:pt>
                <c:pt idx="33204">
                  <c:v>117.900001525878</c:v>
                </c:pt>
                <c:pt idx="33205">
                  <c:v>111.300003051757</c:v>
                </c:pt>
                <c:pt idx="33206">
                  <c:v>113.76000213623</c:v>
                </c:pt>
                <c:pt idx="33207">
                  <c:v>108.139999389648</c:v>
                </c:pt>
                <c:pt idx="33208">
                  <c:v>101.08000183105401</c:v>
                </c:pt>
                <c:pt idx="33209">
                  <c:v>70.599998474121094</c:v>
                </c:pt>
                <c:pt idx="33210">
                  <c:v>70.5</c:v>
                </c:pt>
                <c:pt idx="33211">
                  <c:v>61.540000915527301</c:v>
                </c:pt>
                <c:pt idx="33212">
                  <c:v>67.879997253417898</c:v>
                </c:pt>
                <c:pt idx="33213">
                  <c:v>76.919998168945298</c:v>
                </c:pt>
                <c:pt idx="33214">
                  <c:v>106.300003051757</c:v>
                </c:pt>
                <c:pt idx="33215">
                  <c:v>84.220001220703097</c:v>
                </c:pt>
                <c:pt idx="33216">
                  <c:v>81.580001831054602</c:v>
                </c:pt>
                <c:pt idx="33217">
                  <c:v>92.319999694824205</c:v>
                </c:pt>
                <c:pt idx="33218">
                  <c:v>94</c:v>
                </c:pt>
                <c:pt idx="33219">
                  <c:v>106.09999847412099</c:v>
                </c:pt>
                <c:pt idx="33220">
                  <c:v>106.620002746582</c:v>
                </c:pt>
                <c:pt idx="33221">
                  <c:v>97.300003051757798</c:v>
                </c:pt>
                <c:pt idx="33222">
                  <c:v>95.379997253417898</c:v>
                </c:pt>
                <c:pt idx="33223">
                  <c:v>93.160003662109304</c:v>
                </c:pt>
                <c:pt idx="33224">
                  <c:v>61.220001220703097</c:v>
                </c:pt>
                <c:pt idx="33225">
                  <c:v>65.580001831054602</c:v>
                </c:pt>
                <c:pt idx="33226">
                  <c:v>99.360000610351506</c:v>
                </c:pt>
                <c:pt idx="33227">
                  <c:v>96.879997253417898</c:v>
                </c:pt>
                <c:pt idx="33228">
                  <c:v>84.480003356933594</c:v>
                </c:pt>
                <c:pt idx="33229">
                  <c:v>68.839996337890597</c:v>
                </c:pt>
                <c:pt idx="33230">
                  <c:v>52.139999389648402</c:v>
                </c:pt>
                <c:pt idx="33231">
                  <c:v>42.439998626708899</c:v>
                </c:pt>
                <c:pt idx="33232">
                  <c:v>38.279998779296797</c:v>
                </c:pt>
                <c:pt idx="33233">
                  <c:v>36.720001220703097</c:v>
                </c:pt>
                <c:pt idx="33234">
                  <c:v>37.5</c:v>
                </c:pt>
                <c:pt idx="33235">
                  <c:v>18.7399997711181</c:v>
                </c:pt>
                <c:pt idx="33236">
                  <c:v>11.6000003814697</c:v>
                </c:pt>
                <c:pt idx="33237">
                  <c:v>11.4600000381469</c:v>
                </c:pt>
                <c:pt idx="33238">
                  <c:v>10.199999809265099</c:v>
                </c:pt>
                <c:pt idx="33239">
                  <c:v>10.9799995422363</c:v>
                </c:pt>
                <c:pt idx="33240">
                  <c:v>14.119999885559</c:v>
                </c:pt>
                <c:pt idx="33241">
                  <c:v>13.9799995422363</c:v>
                </c:pt>
                <c:pt idx="33242">
                  <c:v>15.8599996566772</c:v>
                </c:pt>
                <c:pt idx="33243">
                  <c:v>14.439999580383301</c:v>
                </c:pt>
                <c:pt idx="33244">
                  <c:v>13.079999923706</c:v>
                </c:pt>
                <c:pt idx="33245">
                  <c:v>11.7600002288818</c:v>
                </c:pt>
                <c:pt idx="33246">
                  <c:v>10.8800001144409</c:v>
                </c:pt>
                <c:pt idx="33247">
                  <c:v>10.7399997711181</c:v>
                </c:pt>
                <c:pt idx="33248">
                  <c:v>10.8800001144409</c:v>
                </c:pt>
                <c:pt idx="33249">
                  <c:v>10.3599996566772</c:v>
                </c:pt>
                <c:pt idx="33250">
                  <c:v>10.8599996566772</c:v>
                </c:pt>
                <c:pt idx="33251">
                  <c:v>10.7600002288818</c:v>
                </c:pt>
                <c:pt idx="33252">
                  <c:v>11.020000457763601</c:v>
                </c:pt>
                <c:pt idx="33253">
                  <c:v>10.779999732971101</c:v>
                </c:pt>
                <c:pt idx="33254">
                  <c:v>10.8599996566772</c:v>
                </c:pt>
                <c:pt idx="33255">
                  <c:v>10.2200002670288</c:v>
                </c:pt>
                <c:pt idx="33256">
                  <c:v>10.1599998474121</c:v>
                </c:pt>
                <c:pt idx="33257">
                  <c:v>10.060000419616699</c:v>
                </c:pt>
                <c:pt idx="33258">
                  <c:v>10.2600002288818</c:v>
                </c:pt>
                <c:pt idx="33259">
                  <c:v>10.2200002670288</c:v>
                </c:pt>
                <c:pt idx="33260">
                  <c:v>11.140000343322701</c:v>
                </c:pt>
                <c:pt idx="33261">
                  <c:v>10.9799995422363</c:v>
                </c:pt>
                <c:pt idx="33262">
                  <c:v>11.279999732971101</c:v>
                </c:pt>
                <c:pt idx="33263">
                  <c:v>10.7399997711181</c:v>
                </c:pt>
                <c:pt idx="33264">
                  <c:v>9.1000003814697195</c:v>
                </c:pt>
                <c:pt idx="33265">
                  <c:v>8.3199996948242099</c:v>
                </c:pt>
                <c:pt idx="33266">
                  <c:v>8.0200004577636701</c:v>
                </c:pt>
                <c:pt idx="33267">
                  <c:v>7.6999998092651296</c:v>
                </c:pt>
                <c:pt idx="33268">
                  <c:v>6.5399999618530202</c:v>
                </c:pt>
                <c:pt idx="33269">
                  <c:v>6.2600002288818297</c:v>
                </c:pt>
                <c:pt idx="33270">
                  <c:v>6.3600001335143999</c:v>
                </c:pt>
                <c:pt idx="33271">
                  <c:v>6.4400000572204501</c:v>
                </c:pt>
                <c:pt idx="33272">
                  <c:v>6.4000000953674299</c:v>
                </c:pt>
                <c:pt idx="33273">
                  <c:v>6.4000000953674299</c:v>
                </c:pt>
                <c:pt idx="33274">
                  <c:v>6.6599998474120996</c:v>
                </c:pt>
                <c:pt idx="33275">
                  <c:v>6.8600001335143999</c:v>
                </c:pt>
                <c:pt idx="33276">
                  <c:v>6.5199999809265101</c:v>
                </c:pt>
                <c:pt idx="33277">
                  <c:v>6.5799999237060502</c:v>
                </c:pt>
                <c:pt idx="33278">
                  <c:v>6.3000001907348597</c:v>
                </c:pt>
                <c:pt idx="33279">
                  <c:v>6.6199998855590803</c:v>
                </c:pt>
                <c:pt idx="33280">
                  <c:v>6.1599998474120996</c:v>
                </c:pt>
                <c:pt idx="33281">
                  <c:v>6.5199999809265101</c:v>
                </c:pt>
                <c:pt idx="33282">
                  <c:v>6.7600002288818297</c:v>
                </c:pt>
                <c:pt idx="33283">
                  <c:v>6.6999998092651296</c:v>
                </c:pt>
                <c:pt idx="33284">
                  <c:v>6.5</c:v>
                </c:pt>
                <c:pt idx="33285">
                  <c:v>6.88000011444091</c:v>
                </c:pt>
                <c:pt idx="33286">
                  <c:v>7.1399998664855904</c:v>
                </c:pt>
                <c:pt idx="33287">
                  <c:v>6.5</c:v>
                </c:pt>
                <c:pt idx="33288">
                  <c:v>6.3600001335143999</c:v>
                </c:pt>
                <c:pt idx="33289">
                  <c:v>7.2600002288818297</c:v>
                </c:pt>
                <c:pt idx="33290">
                  <c:v>7.5999999046325604</c:v>
                </c:pt>
                <c:pt idx="33291">
                  <c:v>7.7600002288818297</c:v>
                </c:pt>
                <c:pt idx="33292">
                  <c:v>14.920000076293899</c:v>
                </c:pt>
                <c:pt idx="33293">
                  <c:v>23.899999618530199</c:v>
                </c:pt>
                <c:pt idx="33294">
                  <c:v>58.639999389648402</c:v>
                </c:pt>
                <c:pt idx="33295">
                  <c:v>63.840000152587798</c:v>
                </c:pt>
                <c:pt idx="33296">
                  <c:v>62.9799995422363</c:v>
                </c:pt>
                <c:pt idx="33297">
                  <c:v>68.300003051757798</c:v>
                </c:pt>
                <c:pt idx="33298">
                  <c:v>55.159999847412102</c:v>
                </c:pt>
                <c:pt idx="33299">
                  <c:v>71.059997558593693</c:v>
                </c:pt>
                <c:pt idx="33300">
                  <c:v>67.819999694824205</c:v>
                </c:pt>
                <c:pt idx="33301">
                  <c:v>68.440002441406193</c:v>
                </c:pt>
                <c:pt idx="33302">
                  <c:v>50.779998779296797</c:v>
                </c:pt>
                <c:pt idx="33303">
                  <c:v>61.520000457763601</c:v>
                </c:pt>
                <c:pt idx="33304">
                  <c:v>66.860000610351506</c:v>
                </c:pt>
                <c:pt idx="33305">
                  <c:v>62.380001068115199</c:v>
                </c:pt>
                <c:pt idx="33306">
                  <c:v>55.459999084472599</c:v>
                </c:pt>
                <c:pt idx="33307">
                  <c:v>32.439998626708899</c:v>
                </c:pt>
                <c:pt idx="33308">
                  <c:v>54.459999084472599</c:v>
                </c:pt>
                <c:pt idx="33309">
                  <c:v>71</c:v>
                </c:pt>
                <c:pt idx="33310">
                  <c:v>73.699996948242102</c:v>
                </c:pt>
                <c:pt idx="33311">
                  <c:v>64.959999084472599</c:v>
                </c:pt>
                <c:pt idx="33312">
                  <c:v>52.659999847412102</c:v>
                </c:pt>
                <c:pt idx="33313">
                  <c:v>70.239997863769503</c:v>
                </c:pt>
                <c:pt idx="33314">
                  <c:v>67.860000610351506</c:v>
                </c:pt>
                <c:pt idx="33315">
                  <c:v>61.840000152587798</c:v>
                </c:pt>
                <c:pt idx="33316">
                  <c:v>66.660003662109304</c:v>
                </c:pt>
                <c:pt idx="33317">
                  <c:v>54.759998321533203</c:v>
                </c:pt>
                <c:pt idx="33318">
                  <c:v>22.600000381469702</c:v>
                </c:pt>
                <c:pt idx="33319">
                  <c:v>14.7200002670288</c:v>
                </c:pt>
                <c:pt idx="33320">
                  <c:v>12.8599996566772</c:v>
                </c:pt>
                <c:pt idx="33321">
                  <c:v>13.7600002288818</c:v>
                </c:pt>
                <c:pt idx="33322">
                  <c:v>11.7600002288818</c:v>
                </c:pt>
                <c:pt idx="33323">
                  <c:v>12.399999618530201</c:v>
                </c:pt>
                <c:pt idx="33324">
                  <c:v>11.6599998474121</c:v>
                </c:pt>
                <c:pt idx="33325">
                  <c:v>12.039999961853001</c:v>
                </c:pt>
                <c:pt idx="33326">
                  <c:v>11.439999580383301</c:v>
                </c:pt>
                <c:pt idx="33327">
                  <c:v>8.3599996566772408</c:v>
                </c:pt>
                <c:pt idx="33328">
                  <c:v>7.0199999809265101</c:v>
                </c:pt>
                <c:pt idx="33329">
                  <c:v>7.5599999427795401</c:v>
                </c:pt>
                <c:pt idx="33330">
                  <c:v>7.38000011444091</c:v>
                </c:pt>
                <c:pt idx="33331">
                  <c:v>6.9400000572204501</c:v>
                </c:pt>
                <c:pt idx="33332">
                  <c:v>6.1599998474120996</c:v>
                </c:pt>
                <c:pt idx="33333">
                  <c:v>6</c:v>
                </c:pt>
                <c:pt idx="33334">
                  <c:v>5.8600001335143999</c:v>
                </c:pt>
                <c:pt idx="33335">
                  <c:v>6.2399997711181596</c:v>
                </c:pt>
                <c:pt idx="33336">
                  <c:v>6.6799998283386204</c:v>
                </c:pt>
                <c:pt idx="33337">
                  <c:v>7.4400000572204501</c:v>
                </c:pt>
                <c:pt idx="33338">
                  <c:v>6.88000011444091</c:v>
                </c:pt>
                <c:pt idx="33339">
                  <c:v>6.8200001716613698</c:v>
                </c:pt>
                <c:pt idx="33340">
                  <c:v>6.7800002098083496</c:v>
                </c:pt>
                <c:pt idx="33341">
                  <c:v>6.2600002288818297</c:v>
                </c:pt>
                <c:pt idx="33342">
                  <c:v>6.3600001335143999</c:v>
                </c:pt>
                <c:pt idx="33343">
                  <c:v>6.4400000572204501</c:v>
                </c:pt>
                <c:pt idx="33344">
                  <c:v>6.7199997901916504</c:v>
                </c:pt>
                <c:pt idx="33345">
                  <c:v>6.2800002098083496</c:v>
                </c:pt>
                <c:pt idx="33346">
                  <c:v>6.4800000190734801</c:v>
                </c:pt>
                <c:pt idx="33347">
                  <c:v>6.1999998092651296</c:v>
                </c:pt>
                <c:pt idx="33348">
                  <c:v>6.4400000572204501</c:v>
                </c:pt>
                <c:pt idx="33349">
                  <c:v>6.3600001335143999</c:v>
                </c:pt>
                <c:pt idx="33350">
                  <c:v>9.4799995422363192</c:v>
                </c:pt>
                <c:pt idx="33351">
                  <c:v>7.8000001907348597</c:v>
                </c:pt>
                <c:pt idx="33352">
                  <c:v>6.9000000953674299</c:v>
                </c:pt>
                <c:pt idx="33353">
                  <c:v>6.5199999809265101</c:v>
                </c:pt>
                <c:pt idx="33354">
                  <c:v>6.4400000572204501</c:v>
                </c:pt>
                <c:pt idx="33355">
                  <c:v>6.5</c:v>
                </c:pt>
                <c:pt idx="33356">
                  <c:v>6.1199998855590803</c:v>
                </c:pt>
                <c:pt idx="33357">
                  <c:v>6.2600002288818297</c:v>
                </c:pt>
                <c:pt idx="33358">
                  <c:v>6.96000003814697</c:v>
                </c:pt>
                <c:pt idx="33359">
                  <c:v>9.7399997711181605</c:v>
                </c:pt>
                <c:pt idx="33360">
                  <c:v>7.6199998855590803</c:v>
                </c:pt>
                <c:pt idx="33361">
                  <c:v>6.6199998855590803</c:v>
                </c:pt>
                <c:pt idx="33362">
                  <c:v>6.2600002288818297</c:v>
                </c:pt>
                <c:pt idx="33363">
                  <c:v>6.3600001335143999</c:v>
                </c:pt>
                <c:pt idx="33364">
                  <c:v>6.1199998855590803</c:v>
                </c:pt>
                <c:pt idx="33365">
                  <c:v>6.5</c:v>
                </c:pt>
                <c:pt idx="33366">
                  <c:v>6.6399998664855904</c:v>
                </c:pt>
                <c:pt idx="33367">
                  <c:v>6.5999999046325604</c:v>
                </c:pt>
                <c:pt idx="33368">
                  <c:v>6.4400000572204501</c:v>
                </c:pt>
                <c:pt idx="33369">
                  <c:v>6.38000011444091</c:v>
                </c:pt>
                <c:pt idx="33370">
                  <c:v>6.92000007629394</c:v>
                </c:pt>
                <c:pt idx="33371">
                  <c:v>6.9400000572204501</c:v>
                </c:pt>
                <c:pt idx="33372">
                  <c:v>6.3000001907348597</c:v>
                </c:pt>
                <c:pt idx="33373">
                  <c:v>6.2399997711181596</c:v>
                </c:pt>
                <c:pt idx="33374">
                  <c:v>6.1399998664855904</c:v>
                </c:pt>
                <c:pt idx="33375">
                  <c:v>6.0799999237060502</c:v>
                </c:pt>
                <c:pt idx="33376">
                  <c:v>5.9400000572204501</c:v>
                </c:pt>
                <c:pt idx="33377">
                  <c:v>6.5999999046325604</c:v>
                </c:pt>
                <c:pt idx="33378">
                  <c:v>6.2399997711181596</c:v>
                </c:pt>
                <c:pt idx="33379">
                  <c:v>6.8000001907348597</c:v>
                </c:pt>
                <c:pt idx="33380">
                  <c:v>6.3200001716613698</c:v>
                </c:pt>
                <c:pt idx="33381">
                  <c:v>6.3200001716613698</c:v>
                </c:pt>
                <c:pt idx="33382">
                  <c:v>6.0999999046325604</c:v>
                </c:pt>
                <c:pt idx="33383">
                  <c:v>9.2399997711181605</c:v>
                </c:pt>
                <c:pt idx="33384">
                  <c:v>7.5799999237060502</c:v>
                </c:pt>
                <c:pt idx="33385">
                  <c:v>5.92000007629394</c:v>
                </c:pt>
                <c:pt idx="33386">
                  <c:v>6.4800000190734801</c:v>
                </c:pt>
                <c:pt idx="33387">
                  <c:v>6.6399998664855904</c:v>
                </c:pt>
                <c:pt idx="33388">
                  <c:v>6.6399998664855904</c:v>
                </c:pt>
                <c:pt idx="33389">
                  <c:v>6.3400001525878897</c:v>
                </c:pt>
                <c:pt idx="33390">
                  <c:v>6.46000003814697</c:v>
                </c:pt>
                <c:pt idx="33391">
                  <c:v>6.2399997711181596</c:v>
                </c:pt>
                <c:pt idx="33392">
                  <c:v>9.7600002288818306</c:v>
                </c:pt>
                <c:pt idx="33393">
                  <c:v>7.1999998092651296</c:v>
                </c:pt>
                <c:pt idx="33394">
                  <c:v>6.2399997711181596</c:v>
                </c:pt>
                <c:pt idx="33395">
                  <c:v>6.88000011444091</c:v>
                </c:pt>
                <c:pt idx="33396">
                  <c:v>6.42000007629394</c:v>
                </c:pt>
                <c:pt idx="33397">
                  <c:v>6.5999999046325604</c:v>
                </c:pt>
                <c:pt idx="33398">
                  <c:v>5.88000011444091</c:v>
                </c:pt>
                <c:pt idx="33399">
                  <c:v>5.3600001335143999</c:v>
                </c:pt>
                <c:pt idx="33400">
                  <c:v>5</c:v>
                </c:pt>
                <c:pt idx="33401">
                  <c:v>4.9800000190734801</c:v>
                </c:pt>
                <c:pt idx="33402">
                  <c:v>5.6199998855590803</c:v>
                </c:pt>
                <c:pt idx="33403">
                  <c:v>5.5</c:v>
                </c:pt>
                <c:pt idx="33404">
                  <c:v>5.7600002288818297</c:v>
                </c:pt>
                <c:pt idx="33405">
                  <c:v>5.3200001716613698</c:v>
                </c:pt>
                <c:pt idx="33406">
                  <c:v>5.3600001335143999</c:v>
                </c:pt>
                <c:pt idx="33407">
                  <c:v>4.9000000953674299</c:v>
                </c:pt>
                <c:pt idx="33408">
                  <c:v>5.0399999618530202</c:v>
                </c:pt>
                <c:pt idx="33409">
                  <c:v>4.8400001525878897</c:v>
                </c:pt>
                <c:pt idx="33410">
                  <c:v>5.2399997711181596</c:v>
                </c:pt>
                <c:pt idx="33411">
                  <c:v>5.4400000572204501</c:v>
                </c:pt>
                <c:pt idx="33412">
                  <c:v>5.7800002098083496</c:v>
                </c:pt>
                <c:pt idx="33413">
                  <c:v>5.4400000572204501</c:v>
                </c:pt>
                <c:pt idx="33414">
                  <c:v>5.0199999809265101</c:v>
                </c:pt>
                <c:pt idx="33415">
                  <c:v>5.0199999809265101</c:v>
                </c:pt>
                <c:pt idx="33416">
                  <c:v>7.9400000572204501</c:v>
                </c:pt>
                <c:pt idx="33417">
                  <c:v>6.38000011444091</c:v>
                </c:pt>
                <c:pt idx="33418">
                  <c:v>5.0999999046325604</c:v>
                </c:pt>
                <c:pt idx="33419">
                  <c:v>5.2800002098083496</c:v>
                </c:pt>
                <c:pt idx="33420">
                  <c:v>5.5599999427795401</c:v>
                </c:pt>
                <c:pt idx="33421">
                  <c:v>5.1599998474120996</c:v>
                </c:pt>
                <c:pt idx="33422">
                  <c:v>5.1999998092651296</c:v>
                </c:pt>
                <c:pt idx="33423">
                  <c:v>5.3400001525878897</c:v>
                </c:pt>
                <c:pt idx="33424">
                  <c:v>5.46000003814697</c:v>
                </c:pt>
                <c:pt idx="33425">
                  <c:v>7.8400001525878897</c:v>
                </c:pt>
                <c:pt idx="33426">
                  <c:v>6.46000003814697</c:v>
                </c:pt>
                <c:pt idx="33427">
                  <c:v>5.8000001907348597</c:v>
                </c:pt>
                <c:pt idx="33428">
                  <c:v>5.96000003814697</c:v>
                </c:pt>
                <c:pt idx="33429">
                  <c:v>5.7399997711181596</c:v>
                </c:pt>
                <c:pt idx="33430">
                  <c:v>5.46000003814697</c:v>
                </c:pt>
                <c:pt idx="33431">
                  <c:v>5.1599998474120996</c:v>
                </c:pt>
                <c:pt idx="33432">
                  <c:v>5.0599999427795401</c:v>
                </c:pt>
                <c:pt idx="33433">
                  <c:v>5.8400001525878897</c:v>
                </c:pt>
                <c:pt idx="33434">
                  <c:v>6.3400001525878897</c:v>
                </c:pt>
                <c:pt idx="33435">
                  <c:v>6.7399997711181596</c:v>
                </c:pt>
                <c:pt idx="33436">
                  <c:v>6.8000001907348597</c:v>
                </c:pt>
                <c:pt idx="33437">
                  <c:v>6.2399997711181596</c:v>
                </c:pt>
                <c:pt idx="33438">
                  <c:v>6.4400000572204501</c:v>
                </c:pt>
                <c:pt idx="33439">
                  <c:v>6.38000011444091</c:v>
                </c:pt>
                <c:pt idx="33440">
                  <c:v>6.3400001525878897</c:v>
                </c:pt>
                <c:pt idx="33441">
                  <c:v>6.5999999046325604</c:v>
                </c:pt>
                <c:pt idx="33442">
                  <c:v>6.5599999427795401</c:v>
                </c:pt>
                <c:pt idx="33443">
                  <c:v>6.7399997711181596</c:v>
                </c:pt>
                <c:pt idx="33444">
                  <c:v>6.46000003814697</c:v>
                </c:pt>
                <c:pt idx="33445">
                  <c:v>6.38000011444091</c:v>
                </c:pt>
                <c:pt idx="33446">
                  <c:v>6.2199997901916504</c:v>
                </c:pt>
                <c:pt idx="33447">
                  <c:v>6.2399997711181596</c:v>
                </c:pt>
                <c:pt idx="33448">
                  <c:v>5.92000007629394</c:v>
                </c:pt>
                <c:pt idx="33449">
                  <c:v>9.3400001525878906</c:v>
                </c:pt>
                <c:pt idx="33450">
                  <c:v>8.3199996948242099</c:v>
                </c:pt>
                <c:pt idx="33451">
                  <c:v>6.6599998474120996</c:v>
                </c:pt>
                <c:pt idx="33452">
                  <c:v>6.6799998283386204</c:v>
                </c:pt>
                <c:pt idx="33453">
                  <c:v>6.6599998474120996</c:v>
                </c:pt>
                <c:pt idx="33454">
                  <c:v>6.4400000572204501</c:v>
                </c:pt>
                <c:pt idx="33455">
                  <c:v>6.1599998474120996</c:v>
                </c:pt>
                <c:pt idx="33456">
                  <c:v>6.5599999427795401</c:v>
                </c:pt>
                <c:pt idx="33457">
                  <c:v>6.0999999046325604</c:v>
                </c:pt>
                <c:pt idx="33458">
                  <c:v>8.7200002670287997</c:v>
                </c:pt>
                <c:pt idx="33459">
                  <c:v>7.5799999237060502</c:v>
                </c:pt>
                <c:pt idx="33460">
                  <c:v>6.6599998474120996</c:v>
                </c:pt>
                <c:pt idx="33461">
                  <c:v>6.5999999046325604</c:v>
                </c:pt>
                <c:pt idx="33462">
                  <c:v>6.38000011444091</c:v>
                </c:pt>
                <c:pt idx="33463">
                  <c:v>6.6599998474120996</c:v>
                </c:pt>
                <c:pt idx="33464">
                  <c:v>6.2600002288818297</c:v>
                </c:pt>
                <c:pt idx="33465">
                  <c:v>6.2800002098083496</c:v>
                </c:pt>
                <c:pt idx="33466">
                  <c:v>6.1599998474120996</c:v>
                </c:pt>
                <c:pt idx="33467">
                  <c:v>6.3000001907348597</c:v>
                </c:pt>
                <c:pt idx="33468">
                  <c:v>7.0999999046325604</c:v>
                </c:pt>
                <c:pt idx="33469">
                  <c:v>7.0199999809265101</c:v>
                </c:pt>
                <c:pt idx="33470">
                  <c:v>6.6399998664855904</c:v>
                </c:pt>
                <c:pt idx="33471">
                  <c:v>6.4000000953674299</c:v>
                </c:pt>
                <c:pt idx="33472">
                  <c:v>6.4400000572204501</c:v>
                </c:pt>
                <c:pt idx="33473">
                  <c:v>6</c:v>
                </c:pt>
                <c:pt idx="33474">
                  <c:v>6.1399998664855904</c:v>
                </c:pt>
                <c:pt idx="33475">
                  <c:v>7.1199998855590803</c:v>
                </c:pt>
                <c:pt idx="33476">
                  <c:v>6.3200001716613698</c:v>
                </c:pt>
                <c:pt idx="33477">
                  <c:v>6.5199999809265101</c:v>
                </c:pt>
                <c:pt idx="33478">
                  <c:v>7.8400001525878897</c:v>
                </c:pt>
                <c:pt idx="33479">
                  <c:v>12.039999961853001</c:v>
                </c:pt>
                <c:pt idx="33480">
                  <c:v>12.060000419616699</c:v>
                </c:pt>
                <c:pt idx="33481">
                  <c:v>11.9600000381469</c:v>
                </c:pt>
                <c:pt idx="33482">
                  <c:v>15.079999923706</c:v>
                </c:pt>
                <c:pt idx="33483">
                  <c:v>27.959999084472599</c:v>
                </c:pt>
                <c:pt idx="33484">
                  <c:v>36.380001068115199</c:v>
                </c:pt>
                <c:pt idx="33485">
                  <c:v>46.619998931884702</c:v>
                </c:pt>
                <c:pt idx="33486">
                  <c:v>62.900001525878899</c:v>
                </c:pt>
                <c:pt idx="33487">
                  <c:v>77.800003051757798</c:v>
                </c:pt>
                <c:pt idx="33488">
                  <c:v>73.199996948242102</c:v>
                </c:pt>
                <c:pt idx="33489">
                  <c:v>77.5</c:v>
                </c:pt>
                <c:pt idx="33490">
                  <c:v>72.919998168945298</c:v>
                </c:pt>
                <c:pt idx="33491">
                  <c:v>79.040000915527301</c:v>
                </c:pt>
                <c:pt idx="33492">
                  <c:v>80.599998474121094</c:v>
                </c:pt>
                <c:pt idx="33493">
                  <c:v>80.620002746582003</c:v>
                </c:pt>
                <c:pt idx="33494">
                  <c:v>81.040000915527301</c:v>
                </c:pt>
                <c:pt idx="33495">
                  <c:v>74.599998474121094</c:v>
                </c:pt>
                <c:pt idx="33496">
                  <c:v>76.639999389648395</c:v>
                </c:pt>
                <c:pt idx="33497">
                  <c:v>77.059997558593693</c:v>
                </c:pt>
                <c:pt idx="33498">
                  <c:v>78.319999694824205</c:v>
                </c:pt>
                <c:pt idx="33499">
                  <c:v>59.380001068115199</c:v>
                </c:pt>
                <c:pt idx="33500">
                  <c:v>74.779998779296804</c:v>
                </c:pt>
                <c:pt idx="33501">
                  <c:v>82.760002136230398</c:v>
                </c:pt>
                <c:pt idx="33502">
                  <c:v>87.559997558593693</c:v>
                </c:pt>
                <c:pt idx="33503">
                  <c:v>80.819999694824205</c:v>
                </c:pt>
                <c:pt idx="33504">
                  <c:v>81.480003356933594</c:v>
                </c:pt>
                <c:pt idx="33505">
                  <c:v>79.160003662109304</c:v>
                </c:pt>
                <c:pt idx="33506">
                  <c:v>84.900001525878906</c:v>
                </c:pt>
                <c:pt idx="33507">
                  <c:v>83.260002136230398</c:v>
                </c:pt>
                <c:pt idx="33508">
                  <c:v>89.440002441406193</c:v>
                </c:pt>
                <c:pt idx="33509">
                  <c:v>73.559997558593693</c:v>
                </c:pt>
                <c:pt idx="33510">
                  <c:v>74.760002136230398</c:v>
                </c:pt>
                <c:pt idx="33511">
                  <c:v>76.680000305175696</c:v>
                </c:pt>
                <c:pt idx="33512">
                  <c:v>54.4799995422363</c:v>
                </c:pt>
                <c:pt idx="33513">
                  <c:v>69.720001220703097</c:v>
                </c:pt>
                <c:pt idx="33514">
                  <c:v>89.220001220703097</c:v>
                </c:pt>
                <c:pt idx="33515">
                  <c:v>95.160003662109304</c:v>
                </c:pt>
                <c:pt idx="33516">
                  <c:v>81.660003662109304</c:v>
                </c:pt>
                <c:pt idx="33517">
                  <c:v>76.779998779296804</c:v>
                </c:pt>
                <c:pt idx="33518">
                  <c:v>74.059997558593693</c:v>
                </c:pt>
                <c:pt idx="33519">
                  <c:v>70.540000915527301</c:v>
                </c:pt>
                <c:pt idx="33520">
                  <c:v>82.540000915527301</c:v>
                </c:pt>
                <c:pt idx="33521">
                  <c:v>77.599998474121094</c:v>
                </c:pt>
                <c:pt idx="33522">
                  <c:v>72.680000305175696</c:v>
                </c:pt>
                <c:pt idx="33523">
                  <c:v>66.680000305175696</c:v>
                </c:pt>
                <c:pt idx="33524">
                  <c:v>62</c:v>
                </c:pt>
                <c:pt idx="33525">
                  <c:v>58.860000610351499</c:v>
                </c:pt>
                <c:pt idx="33526">
                  <c:v>49.900001525878899</c:v>
                </c:pt>
                <c:pt idx="33527">
                  <c:v>38.540000915527301</c:v>
                </c:pt>
                <c:pt idx="33528">
                  <c:v>38.400001525878899</c:v>
                </c:pt>
                <c:pt idx="33529">
                  <c:v>36.919998168945298</c:v>
                </c:pt>
                <c:pt idx="33530">
                  <c:v>36.439998626708899</c:v>
                </c:pt>
                <c:pt idx="33531">
                  <c:v>36.680000305175703</c:v>
                </c:pt>
                <c:pt idx="33532">
                  <c:v>38.060001373291001</c:v>
                </c:pt>
                <c:pt idx="33533">
                  <c:v>38.700000762939403</c:v>
                </c:pt>
                <c:pt idx="33534">
                  <c:v>37.779998779296797</c:v>
                </c:pt>
                <c:pt idx="33535">
                  <c:v>34.080001831054602</c:v>
                </c:pt>
                <c:pt idx="33536">
                  <c:v>18.7600002288818</c:v>
                </c:pt>
                <c:pt idx="33537">
                  <c:v>17.5</c:v>
                </c:pt>
                <c:pt idx="33538">
                  <c:v>22.540000915527301</c:v>
                </c:pt>
                <c:pt idx="33539">
                  <c:v>26.2000007629394</c:v>
                </c:pt>
                <c:pt idx="33540">
                  <c:v>32.299999237060497</c:v>
                </c:pt>
                <c:pt idx="33541">
                  <c:v>37.619998931884702</c:v>
                </c:pt>
                <c:pt idx="33542">
                  <c:v>35.520000457763601</c:v>
                </c:pt>
                <c:pt idx="33543">
                  <c:v>37.340000152587798</c:v>
                </c:pt>
                <c:pt idx="33544">
                  <c:v>35.540000915527301</c:v>
                </c:pt>
                <c:pt idx="33545">
                  <c:v>39.259998321533203</c:v>
                </c:pt>
                <c:pt idx="33546">
                  <c:v>35.080001831054602</c:v>
                </c:pt>
                <c:pt idx="33547">
                  <c:v>32.180000305175703</c:v>
                </c:pt>
                <c:pt idx="33548">
                  <c:v>35.700000762939403</c:v>
                </c:pt>
                <c:pt idx="33549">
                  <c:v>37.119998931884702</c:v>
                </c:pt>
                <c:pt idx="33550">
                  <c:v>36.720001220703097</c:v>
                </c:pt>
                <c:pt idx="33551">
                  <c:v>26.420000076293899</c:v>
                </c:pt>
                <c:pt idx="33552">
                  <c:v>10.439999580383301</c:v>
                </c:pt>
                <c:pt idx="33553">
                  <c:v>7.6399998664855904</c:v>
                </c:pt>
                <c:pt idx="33554">
                  <c:v>6.5599999427795401</c:v>
                </c:pt>
                <c:pt idx="33555">
                  <c:v>6.5599999427795401</c:v>
                </c:pt>
                <c:pt idx="33556">
                  <c:v>6.8600001335143999</c:v>
                </c:pt>
                <c:pt idx="33557">
                  <c:v>7.3400001525878897</c:v>
                </c:pt>
                <c:pt idx="33558">
                  <c:v>6.1399998664855904</c:v>
                </c:pt>
                <c:pt idx="33559">
                  <c:v>6.3200001716613698</c:v>
                </c:pt>
                <c:pt idx="33560">
                  <c:v>6.92000007629394</c:v>
                </c:pt>
                <c:pt idx="33561">
                  <c:v>6.3600001335143999</c:v>
                </c:pt>
                <c:pt idx="33562">
                  <c:v>6.5399999618530202</c:v>
                </c:pt>
                <c:pt idx="33563">
                  <c:v>6.2399997711181596</c:v>
                </c:pt>
                <c:pt idx="33564">
                  <c:v>7.38000011444091</c:v>
                </c:pt>
                <c:pt idx="33565">
                  <c:v>6.1999998092651296</c:v>
                </c:pt>
                <c:pt idx="33566">
                  <c:v>6.4000000953674299</c:v>
                </c:pt>
                <c:pt idx="33567">
                  <c:v>6.7399997711181596</c:v>
                </c:pt>
                <c:pt idx="33568">
                  <c:v>7.3600001335143999</c:v>
                </c:pt>
                <c:pt idx="33569">
                  <c:v>6.5999999046325604</c:v>
                </c:pt>
                <c:pt idx="33570">
                  <c:v>6.7600002288818297</c:v>
                </c:pt>
                <c:pt idx="33571">
                  <c:v>6.3600001335143999</c:v>
                </c:pt>
                <c:pt idx="33572">
                  <c:v>6.8200001716613698</c:v>
                </c:pt>
                <c:pt idx="33573">
                  <c:v>6.46000003814697</c:v>
                </c:pt>
                <c:pt idx="33574">
                  <c:v>6.2600002288818297</c:v>
                </c:pt>
                <c:pt idx="33575">
                  <c:v>6.5199999809265101</c:v>
                </c:pt>
                <c:pt idx="33576">
                  <c:v>6</c:v>
                </c:pt>
                <c:pt idx="33577">
                  <c:v>7.0399999618530202</c:v>
                </c:pt>
                <c:pt idx="33578">
                  <c:v>7.0599999427795401</c:v>
                </c:pt>
                <c:pt idx="33579">
                  <c:v>26.420000076293899</c:v>
                </c:pt>
                <c:pt idx="33580">
                  <c:v>37.180000305175703</c:v>
                </c:pt>
                <c:pt idx="33581">
                  <c:v>46.619998931884702</c:v>
                </c:pt>
                <c:pt idx="33582">
                  <c:v>62.919998168945298</c:v>
                </c:pt>
                <c:pt idx="33583">
                  <c:v>74.319999694824205</c:v>
                </c:pt>
                <c:pt idx="33584">
                  <c:v>71.760002136230398</c:v>
                </c:pt>
                <c:pt idx="33585">
                  <c:v>68.860000610351506</c:v>
                </c:pt>
                <c:pt idx="33586">
                  <c:v>73.279998779296804</c:v>
                </c:pt>
                <c:pt idx="33587">
                  <c:v>74.220001220703097</c:v>
                </c:pt>
                <c:pt idx="33588">
                  <c:v>70.419998168945298</c:v>
                </c:pt>
                <c:pt idx="33589">
                  <c:v>74.779998779296804</c:v>
                </c:pt>
                <c:pt idx="33590">
                  <c:v>70.819999694824205</c:v>
                </c:pt>
                <c:pt idx="33591">
                  <c:v>74.699996948242102</c:v>
                </c:pt>
                <c:pt idx="33592">
                  <c:v>77.459999084472599</c:v>
                </c:pt>
                <c:pt idx="33593">
                  <c:v>69.040000915527301</c:v>
                </c:pt>
                <c:pt idx="33594">
                  <c:v>78.099998474121094</c:v>
                </c:pt>
                <c:pt idx="33595">
                  <c:v>55.040000915527301</c:v>
                </c:pt>
                <c:pt idx="33596">
                  <c:v>71.239997863769503</c:v>
                </c:pt>
                <c:pt idx="33597">
                  <c:v>77.040000915527301</c:v>
                </c:pt>
                <c:pt idx="33598">
                  <c:v>70.120002746582003</c:v>
                </c:pt>
                <c:pt idx="33599">
                  <c:v>71.459999084472599</c:v>
                </c:pt>
                <c:pt idx="33600">
                  <c:v>73.279998779296804</c:v>
                </c:pt>
                <c:pt idx="33601">
                  <c:v>70.199996948242102</c:v>
                </c:pt>
                <c:pt idx="33602">
                  <c:v>77.779998779296804</c:v>
                </c:pt>
                <c:pt idx="33603">
                  <c:v>70.040000915527301</c:v>
                </c:pt>
                <c:pt idx="33604">
                  <c:v>75.080001831054602</c:v>
                </c:pt>
                <c:pt idx="33605">
                  <c:v>79.959999084472599</c:v>
                </c:pt>
                <c:pt idx="33606">
                  <c:v>73.839996337890597</c:v>
                </c:pt>
                <c:pt idx="33607">
                  <c:v>69.940002441406193</c:v>
                </c:pt>
                <c:pt idx="33608">
                  <c:v>51.380001068115199</c:v>
                </c:pt>
                <c:pt idx="33609">
                  <c:v>66</c:v>
                </c:pt>
                <c:pt idx="33610">
                  <c:v>68.139999389648395</c:v>
                </c:pt>
                <c:pt idx="33611">
                  <c:v>73.5</c:v>
                </c:pt>
                <c:pt idx="33612">
                  <c:v>74.839996337890597</c:v>
                </c:pt>
                <c:pt idx="33613">
                  <c:v>73.699996948242102</c:v>
                </c:pt>
                <c:pt idx="33614">
                  <c:v>67.660003662109304</c:v>
                </c:pt>
                <c:pt idx="33615">
                  <c:v>67.339996337890597</c:v>
                </c:pt>
                <c:pt idx="33616">
                  <c:v>66.919998168945298</c:v>
                </c:pt>
                <c:pt idx="33617">
                  <c:v>68.959999084472599</c:v>
                </c:pt>
                <c:pt idx="33618">
                  <c:v>63.919998168945298</c:v>
                </c:pt>
                <c:pt idx="33619">
                  <c:v>59.299999237060497</c:v>
                </c:pt>
                <c:pt idx="33620">
                  <c:v>53.419998168945298</c:v>
                </c:pt>
                <c:pt idx="33621">
                  <c:v>58.380001068115199</c:v>
                </c:pt>
                <c:pt idx="33622">
                  <c:v>57.200000762939403</c:v>
                </c:pt>
                <c:pt idx="33623">
                  <c:v>65.800003051757798</c:v>
                </c:pt>
                <c:pt idx="33624">
                  <c:v>61.560001373291001</c:v>
                </c:pt>
                <c:pt idx="33625">
                  <c:v>58.759998321533203</c:v>
                </c:pt>
                <c:pt idx="33626">
                  <c:v>41.459999084472599</c:v>
                </c:pt>
                <c:pt idx="33627">
                  <c:v>41.599998474121001</c:v>
                </c:pt>
                <c:pt idx="33628">
                  <c:v>39.819999694824197</c:v>
                </c:pt>
                <c:pt idx="33629">
                  <c:v>38.080001831054602</c:v>
                </c:pt>
                <c:pt idx="33630">
                  <c:v>33.619998931884702</c:v>
                </c:pt>
                <c:pt idx="33631">
                  <c:v>31.559999465942301</c:v>
                </c:pt>
                <c:pt idx="33632">
                  <c:v>22.360000610351499</c:v>
                </c:pt>
                <c:pt idx="33633">
                  <c:v>19.040000915527301</c:v>
                </c:pt>
                <c:pt idx="33634">
                  <c:v>24.860000610351499</c:v>
                </c:pt>
                <c:pt idx="33635">
                  <c:v>35.119998931884702</c:v>
                </c:pt>
                <c:pt idx="33636">
                  <c:v>36.880001068115199</c:v>
                </c:pt>
                <c:pt idx="33637">
                  <c:v>36.580001831054602</c:v>
                </c:pt>
                <c:pt idx="33638">
                  <c:v>35.900001525878899</c:v>
                </c:pt>
                <c:pt idx="33639">
                  <c:v>36.299999237060497</c:v>
                </c:pt>
                <c:pt idx="33640">
                  <c:v>34.299999237060497</c:v>
                </c:pt>
                <c:pt idx="33641">
                  <c:v>30.159999847412099</c:v>
                </c:pt>
                <c:pt idx="33642">
                  <c:v>31.7600002288818</c:v>
                </c:pt>
                <c:pt idx="33643">
                  <c:v>21.559999465942301</c:v>
                </c:pt>
                <c:pt idx="33644">
                  <c:v>21.459999084472599</c:v>
                </c:pt>
                <c:pt idx="33645">
                  <c:v>20.840000152587798</c:v>
                </c:pt>
                <c:pt idx="33646">
                  <c:v>21.2600002288818</c:v>
                </c:pt>
                <c:pt idx="33647">
                  <c:v>18.620000839233398</c:v>
                </c:pt>
                <c:pt idx="33648">
                  <c:v>10.640000343322701</c:v>
                </c:pt>
                <c:pt idx="33649">
                  <c:v>7.5599999427795401</c:v>
                </c:pt>
                <c:pt idx="33650">
                  <c:v>6.3400001525878897</c:v>
                </c:pt>
                <c:pt idx="33651">
                  <c:v>6.5799999237060502</c:v>
                </c:pt>
                <c:pt idx="33652">
                  <c:v>6.6799998283386204</c:v>
                </c:pt>
                <c:pt idx="33653">
                  <c:v>6.5799999237060502</c:v>
                </c:pt>
                <c:pt idx="33654">
                  <c:v>6.3400001525878897</c:v>
                </c:pt>
                <c:pt idx="33655">
                  <c:v>6</c:v>
                </c:pt>
                <c:pt idx="33656">
                  <c:v>6.8200001716613698</c:v>
                </c:pt>
                <c:pt idx="33657">
                  <c:v>6.1399998664855904</c:v>
                </c:pt>
                <c:pt idx="33658">
                  <c:v>6.4400000572204501</c:v>
                </c:pt>
                <c:pt idx="33659">
                  <c:v>6.1799998283386204</c:v>
                </c:pt>
                <c:pt idx="33660">
                  <c:v>6.2600002288818297</c:v>
                </c:pt>
                <c:pt idx="33661">
                  <c:v>8.1800003051757795</c:v>
                </c:pt>
                <c:pt idx="33662">
                  <c:v>8.9600000381469709</c:v>
                </c:pt>
                <c:pt idx="33663">
                  <c:v>6.3000001907348597</c:v>
                </c:pt>
                <c:pt idx="33664">
                  <c:v>6.0199999809265101</c:v>
                </c:pt>
                <c:pt idx="33665">
                  <c:v>6.9800000190734801</c:v>
                </c:pt>
                <c:pt idx="33666">
                  <c:v>6.4000000953674299</c:v>
                </c:pt>
                <c:pt idx="33667">
                  <c:v>6.3400001525878897</c:v>
                </c:pt>
                <c:pt idx="33668">
                  <c:v>6.4400000572204501</c:v>
                </c:pt>
                <c:pt idx="33669">
                  <c:v>5.9800000190734801</c:v>
                </c:pt>
                <c:pt idx="33670">
                  <c:v>6.2199997901916504</c:v>
                </c:pt>
                <c:pt idx="33671">
                  <c:v>7.1199998855590803</c:v>
                </c:pt>
                <c:pt idx="33672">
                  <c:v>6.8600001335143999</c:v>
                </c:pt>
                <c:pt idx="33673">
                  <c:v>8.0399999618530202</c:v>
                </c:pt>
                <c:pt idx="33674">
                  <c:v>7.7800002098083496</c:v>
                </c:pt>
                <c:pt idx="33675">
                  <c:v>22.899999618530199</c:v>
                </c:pt>
                <c:pt idx="33676">
                  <c:v>34.5</c:v>
                </c:pt>
                <c:pt idx="33677">
                  <c:v>41.840000152587798</c:v>
                </c:pt>
                <c:pt idx="33678">
                  <c:v>56.459999084472599</c:v>
                </c:pt>
                <c:pt idx="33679">
                  <c:v>60.419998168945298</c:v>
                </c:pt>
                <c:pt idx="33680">
                  <c:v>73.319999694824205</c:v>
                </c:pt>
                <c:pt idx="33681">
                  <c:v>79.480003356933594</c:v>
                </c:pt>
                <c:pt idx="33682">
                  <c:v>69.199996948242102</c:v>
                </c:pt>
                <c:pt idx="33683">
                  <c:v>72.699996948242102</c:v>
                </c:pt>
                <c:pt idx="33684">
                  <c:v>78.339996337890597</c:v>
                </c:pt>
                <c:pt idx="33685">
                  <c:v>78.860000610351506</c:v>
                </c:pt>
                <c:pt idx="33686">
                  <c:v>72.900001525878906</c:v>
                </c:pt>
                <c:pt idx="33687">
                  <c:v>75.599998474121094</c:v>
                </c:pt>
                <c:pt idx="33688">
                  <c:v>73.239997863769503</c:v>
                </c:pt>
                <c:pt idx="33689">
                  <c:v>72.180000305175696</c:v>
                </c:pt>
                <c:pt idx="33690">
                  <c:v>72.400001525878906</c:v>
                </c:pt>
                <c:pt idx="33691">
                  <c:v>57.139999389648402</c:v>
                </c:pt>
                <c:pt idx="33692">
                  <c:v>69.019996643066406</c:v>
                </c:pt>
                <c:pt idx="33693">
                  <c:v>72.620002746582003</c:v>
                </c:pt>
                <c:pt idx="33694">
                  <c:v>77.139999389648395</c:v>
                </c:pt>
                <c:pt idx="33695">
                  <c:v>69.760002136230398</c:v>
                </c:pt>
                <c:pt idx="33696">
                  <c:v>72.419998168945298</c:v>
                </c:pt>
                <c:pt idx="33697">
                  <c:v>70.699996948242102</c:v>
                </c:pt>
                <c:pt idx="33698">
                  <c:v>66.620002746582003</c:v>
                </c:pt>
                <c:pt idx="33699">
                  <c:v>74.279998779296804</c:v>
                </c:pt>
                <c:pt idx="33700">
                  <c:v>73.699996948242102</c:v>
                </c:pt>
                <c:pt idx="33701">
                  <c:v>73.080001831054602</c:v>
                </c:pt>
                <c:pt idx="33702">
                  <c:v>68.519996643066406</c:v>
                </c:pt>
                <c:pt idx="33703">
                  <c:v>70.319999694824205</c:v>
                </c:pt>
                <c:pt idx="33704">
                  <c:v>50.5</c:v>
                </c:pt>
                <c:pt idx="33705">
                  <c:v>57.360000610351499</c:v>
                </c:pt>
                <c:pt idx="33706">
                  <c:v>63.299999237060497</c:v>
                </c:pt>
                <c:pt idx="33707">
                  <c:v>70.620002746582003</c:v>
                </c:pt>
                <c:pt idx="33708">
                  <c:v>71.339996337890597</c:v>
                </c:pt>
                <c:pt idx="33709">
                  <c:v>68.5</c:v>
                </c:pt>
                <c:pt idx="33710">
                  <c:v>68.660003662109304</c:v>
                </c:pt>
                <c:pt idx="33711">
                  <c:v>71.720001220703097</c:v>
                </c:pt>
                <c:pt idx="33712">
                  <c:v>74.160003662109304</c:v>
                </c:pt>
                <c:pt idx="33713">
                  <c:v>81.760002136230398</c:v>
                </c:pt>
                <c:pt idx="33714">
                  <c:v>73.5</c:v>
                </c:pt>
                <c:pt idx="33715">
                  <c:v>62.099998474121001</c:v>
                </c:pt>
                <c:pt idx="33716">
                  <c:v>52.180000305175703</c:v>
                </c:pt>
                <c:pt idx="33717">
                  <c:v>51.959999084472599</c:v>
                </c:pt>
                <c:pt idx="33718">
                  <c:v>46.099998474121001</c:v>
                </c:pt>
                <c:pt idx="33719">
                  <c:v>36.740001678466797</c:v>
                </c:pt>
                <c:pt idx="33720">
                  <c:v>38.200000762939403</c:v>
                </c:pt>
                <c:pt idx="33721">
                  <c:v>37.040000915527301</c:v>
                </c:pt>
                <c:pt idx="33722">
                  <c:v>38.240001678466797</c:v>
                </c:pt>
                <c:pt idx="33723">
                  <c:v>33.080001831054602</c:v>
                </c:pt>
                <c:pt idx="33724">
                  <c:v>36.200000762939403</c:v>
                </c:pt>
                <c:pt idx="33725">
                  <c:v>35.459999084472599</c:v>
                </c:pt>
                <c:pt idx="33726">
                  <c:v>37.520000457763601</c:v>
                </c:pt>
                <c:pt idx="33727">
                  <c:v>32.099998474121001</c:v>
                </c:pt>
                <c:pt idx="33728">
                  <c:v>27.399999618530199</c:v>
                </c:pt>
                <c:pt idx="33729">
                  <c:v>26.920000076293899</c:v>
                </c:pt>
                <c:pt idx="33730">
                  <c:v>28.879999160766602</c:v>
                </c:pt>
                <c:pt idx="33731">
                  <c:v>29.600000381469702</c:v>
                </c:pt>
                <c:pt idx="33732">
                  <c:v>32.240001678466797</c:v>
                </c:pt>
                <c:pt idx="33733">
                  <c:v>35.619998931884702</c:v>
                </c:pt>
                <c:pt idx="33734">
                  <c:v>35.279998779296797</c:v>
                </c:pt>
                <c:pt idx="33735">
                  <c:v>32.419998168945298</c:v>
                </c:pt>
                <c:pt idx="33736">
                  <c:v>29.620000839233398</c:v>
                </c:pt>
                <c:pt idx="33737">
                  <c:v>31.920000076293899</c:v>
                </c:pt>
                <c:pt idx="33738">
                  <c:v>38.619998931884702</c:v>
                </c:pt>
                <c:pt idx="33739">
                  <c:v>36.159999847412102</c:v>
                </c:pt>
                <c:pt idx="33740">
                  <c:v>39.159999847412102</c:v>
                </c:pt>
                <c:pt idx="33741">
                  <c:v>34.880001068115199</c:v>
                </c:pt>
                <c:pt idx="33742">
                  <c:v>34.900001525878899</c:v>
                </c:pt>
                <c:pt idx="33743">
                  <c:v>26.7399997711181</c:v>
                </c:pt>
                <c:pt idx="33744">
                  <c:v>10.899999618530201</c:v>
                </c:pt>
                <c:pt idx="33745">
                  <c:v>8.7200002670287997</c:v>
                </c:pt>
                <c:pt idx="33746">
                  <c:v>7.6799998283386204</c:v>
                </c:pt>
                <c:pt idx="33747">
                  <c:v>7.88000011444091</c:v>
                </c:pt>
                <c:pt idx="33748">
                  <c:v>7.7600002288818297</c:v>
                </c:pt>
                <c:pt idx="33749">
                  <c:v>7.4400000572204501</c:v>
                </c:pt>
                <c:pt idx="33750">
                  <c:v>7.5799999237060502</c:v>
                </c:pt>
                <c:pt idx="33751">
                  <c:v>7.0399999618530202</c:v>
                </c:pt>
                <c:pt idx="33752">
                  <c:v>7.0399999618530202</c:v>
                </c:pt>
                <c:pt idx="33753">
                  <c:v>7.6399998664855904</c:v>
                </c:pt>
                <c:pt idx="33754">
                  <c:v>7.6199998855590803</c:v>
                </c:pt>
                <c:pt idx="33755">
                  <c:v>6.9400000572204501</c:v>
                </c:pt>
                <c:pt idx="33756">
                  <c:v>7.2600002288818297</c:v>
                </c:pt>
                <c:pt idx="33757">
                  <c:v>7.3000001907348597</c:v>
                </c:pt>
                <c:pt idx="33758">
                  <c:v>6.5399999618530202</c:v>
                </c:pt>
                <c:pt idx="33759">
                  <c:v>6.4800000190734801</c:v>
                </c:pt>
                <c:pt idx="33760">
                  <c:v>6.5599999427795401</c:v>
                </c:pt>
                <c:pt idx="33761">
                  <c:v>6.8200001716613698</c:v>
                </c:pt>
                <c:pt idx="33762">
                  <c:v>6.96000003814697</c:v>
                </c:pt>
                <c:pt idx="33763">
                  <c:v>6.6799998283386204</c:v>
                </c:pt>
                <c:pt idx="33764">
                  <c:v>6.2800002098083496</c:v>
                </c:pt>
                <c:pt idx="33765">
                  <c:v>6.5999999046325604</c:v>
                </c:pt>
                <c:pt idx="33766">
                  <c:v>16.2399997711181</c:v>
                </c:pt>
                <c:pt idx="33767">
                  <c:v>11.819999694824199</c:v>
                </c:pt>
                <c:pt idx="33768">
                  <c:v>6.0399999618530202</c:v>
                </c:pt>
                <c:pt idx="33769">
                  <c:v>6.9800000190734801</c:v>
                </c:pt>
                <c:pt idx="33770">
                  <c:v>6.9400000572204501</c:v>
                </c:pt>
                <c:pt idx="33771">
                  <c:v>22.399999618530199</c:v>
                </c:pt>
                <c:pt idx="33772">
                  <c:v>33.860000610351499</c:v>
                </c:pt>
                <c:pt idx="33773">
                  <c:v>44.099998474121001</c:v>
                </c:pt>
                <c:pt idx="33774">
                  <c:v>61</c:v>
                </c:pt>
                <c:pt idx="33775">
                  <c:v>69.779998779296804</c:v>
                </c:pt>
                <c:pt idx="33776">
                  <c:v>71.599998474121094</c:v>
                </c:pt>
                <c:pt idx="33777">
                  <c:v>65.980003356933594</c:v>
                </c:pt>
                <c:pt idx="33778">
                  <c:v>68.839996337890597</c:v>
                </c:pt>
                <c:pt idx="33779">
                  <c:v>73.220001220703097</c:v>
                </c:pt>
                <c:pt idx="33780">
                  <c:v>69.919998168945298</c:v>
                </c:pt>
                <c:pt idx="33781">
                  <c:v>72.779998779296804</c:v>
                </c:pt>
                <c:pt idx="33782">
                  <c:v>72.559997558593693</c:v>
                </c:pt>
                <c:pt idx="33783">
                  <c:v>74.440002441406193</c:v>
                </c:pt>
                <c:pt idx="33784">
                  <c:v>74.599998474121094</c:v>
                </c:pt>
                <c:pt idx="33785">
                  <c:v>72.239997863769503</c:v>
                </c:pt>
                <c:pt idx="33786">
                  <c:v>78.120002746582003</c:v>
                </c:pt>
                <c:pt idx="33787">
                  <c:v>52.619998931884702</c:v>
                </c:pt>
                <c:pt idx="33788">
                  <c:v>61.700000762939403</c:v>
                </c:pt>
                <c:pt idx="33789">
                  <c:v>78.339996337890597</c:v>
                </c:pt>
                <c:pt idx="33790">
                  <c:v>69.339996337890597</c:v>
                </c:pt>
                <c:pt idx="33791">
                  <c:v>69.680000305175696</c:v>
                </c:pt>
                <c:pt idx="33792">
                  <c:v>66</c:v>
                </c:pt>
                <c:pt idx="33793">
                  <c:v>71</c:v>
                </c:pt>
                <c:pt idx="33794">
                  <c:v>72.220001220703097</c:v>
                </c:pt>
                <c:pt idx="33795">
                  <c:v>71.199996948242102</c:v>
                </c:pt>
                <c:pt idx="33796">
                  <c:v>63.020000457763601</c:v>
                </c:pt>
                <c:pt idx="33797">
                  <c:v>60.840000152587798</c:v>
                </c:pt>
                <c:pt idx="33798">
                  <c:v>75.580001831054602</c:v>
                </c:pt>
                <c:pt idx="33799">
                  <c:v>76.419998168945298</c:v>
                </c:pt>
                <c:pt idx="33800">
                  <c:v>60.659999847412102</c:v>
                </c:pt>
                <c:pt idx="33801">
                  <c:v>61.060001373291001</c:v>
                </c:pt>
                <c:pt idx="33802">
                  <c:v>70.239997863769503</c:v>
                </c:pt>
                <c:pt idx="33803">
                  <c:v>74.819999694824205</c:v>
                </c:pt>
                <c:pt idx="33804">
                  <c:v>76.360000610351506</c:v>
                </c:pt>
                <c:pt idx="33805">
                  <c:v>76.599998474121094</c:v>
                </c:pt>
                <c:pt idx="33806">
                  <c:v>78.279998779296804</c:v>
                </c:pt>
                <c:pt idx="33807">
                  <c:v>73.160003662109304</c:v>
                </c:pt>
                <c:pt idx="33808">
                  <c:v>77.739997863769503</c:v>
                </c:pt>
                <c:pt idx="33809">
                  <c:v>83.639999389648395</c:v>
                </c:pt>
                <c:pt idx="33810">
                  <c:v>92.400001525878906</c:v>
                </c:pt>
                <c:pt idx="33811">
                  <c:v>74.940002441406193</c:v>
                </c:pt>
                <c:pt idx="33812">
                  <c:v>69.059997558593693</c:v>
                </c:pt>
                <c:pt idx="33813">
                  <c:v>66.099998474121094</c:v>
                </c:pt>
                <c:pt idx="33814">
                  <c:v>66.879997253417898</c:v>
                </c:pt>
                <c:pt idx="33815">
                  <c:v>64.779998779296804</c:v>
                </c:pt>
                <c:pt idx="33816">
                  <c:v>65.800003051757798</c:v>
                </c:pt>
                <c:pt idx="33817">
                  <c:v>60.5</c:v>
                </c:pt>
                <c:pt idx="33818">
                  <c:v>57.4799995422363</c:v>
                </c:pt>
                <c:pt idx="33819">
                  <c:v>57.220001220703097</c:v>
                </c:pt>
                <c:pt idx="33820">
                  <c:v>55.619998931884702</c:v>
                </c:pt>
                <c:pt idx="33821">
                  <c:v>53.599998474121001</c:v>
                </c:pt>
                <c:pt idx="33822">
                  <c:v>52.279998779296797</c:v>
                </c:pt>
                <c:pt idx="33823">
                  <c:v>51.180000305175703</c:v>
                </c:pt>
                <c:pt idx="33824">
                  <c:v>47.560001373291001</c:v>
                </c:pt>
                <c:pt idx="33825">
                  <c:v>45.900001525878899</c:v>
                </c:pt>
                <c:pt idx="33826">
                  <c:v>48.340000152587798</c:v>
                </c:pt>
                <c:pt idx="33827">
                  <c:v>50.919998168945298</c:v>
                </c:pt>
                <c:pt idx="33828">
                  <c:v>51.560001373291001</c:v>
                </c:pt>
                <c:pt idx="33829">
                  <c:v>45.020000457763601</c:v>
                </c:pt>
                <c:pt idx="33830">
                  <c:v>30.639999389648398</c:v>
                </c:pt>
                <c:pt idx="33831">
                  <c:v>31.620000839233398</c:v>
                </c:pt>
                <c:pt idx="33832">
                  <c:v>30.120000839233398</c:v>
                </c:pt>
                <c:pt idx="33833">
                  <c:v>34.959999084472599</c:v>
                </c:pt>
                <c:pt idx="33834">
                  <c:v>32.700000762939403</c:v>
                </c:pt>
                <c:pt idx="33835">
                  <c:v>30.280000686645501</c:v>
                </c:pt>
                <c:pt idx="33836">
                  <c:v>33.220001220703097</c:v>
                </c:pt>
                <c:pt idx="33837">
                  <c:v>36.279998779296797</c:v>
                </c:pt>
                <c:pt idx="33838">
                  <c:v>30.1800003051757</c:v>
                </c:pt>
                <c:pt idx="33839">
                  <c:v>21.600000381469702</c:v>
                </c:pt>
                <c:pt idx="33840">
                  <c:v>9.92000007629394</c:v>
                </c:pt>
                <c:pt idx="33841">
                  <c:v>6.96000003814697</c:v>
                </c:pt>
                <c:pt idx="33842">
                  <c:v>6.0199999809265101</c:v>
                </c:pt>
                <c:pt idx="33843">
                  <c:v>6.0199999809265101</c:v>
                </c:pt>
                <c:pt idx="33844">
                  <c:v>6.2399997711181596</c:v>
                </c:pt>
                <c:pt idx="33845">
                  <c:v>6.1999998092651296</c:v>
                </c:pt>
                <c:pt idx="33846">
                  <c:v>6.9400000572204501</c:v>
                </c:pt>
                <c:pt idx="33847">
                  <c:v>6.1199998855590803</c:v>
                </c:pt>
                <c:pt idx="33848">
                  <c:v>6.3000001907348597</c:v>
                </c:pt>
                <c:pt idx="33849">
                  <c:v>9.7200002670287997</c:v>
                </c:pt>
                <c:pt idx="33850">
                  <c:v>6.7800002098083496</c:v>
                </c:pt>
                <c:pt idx="33851">
                  <c:v>6.9000000953674299</c:v>
                </c:pt>
                <c:pt idx="33852">
                  <c:v>6.7399997711181596</c:v>
                </c:pt>
                <c:pt idx="33853">
                  <c:v>5.8200001716613698</c:v>
                </c:pt>
                <c:pt idx="33854">
                  <c:v>5.9800000190734801</c:v>
                </c:pt>
                <c:pt idx="33855">
                  <c:v>6.1799998283386204</c:v>
                </c:pt>
                <c:pt idx="33856">
                  <c:v>6.2600002288818297</c:v>
                </c:pt>
                <c:pt idx="33857">
                  <c:v>6.0599999427795401</c:v>
                </c:pt>
                <c:pt idx="33858">
                  <c:v>6.3600001335143999</c:v>
                </c:pt>
                <c:pt idx="33859">
                  <c:v>6.3600001335143999</c:v>
                </c:pt>
                <c:pt idx="33860">
                  <c:v>6.38000011444091</c:v>
                </c:pt>
                <c:pt idx="33861">
                  <c:v>8.3000001907348597</c:v>
                </c:pt>
                <c:pt idx="33862">
                  <c:v>8.6800003051757795</c:v>
                </c:pt>
                <c:pt idx="33863">
                  <c:v>5.8600001335143999</c:v>
                </c:pt>
                <c:pt idx="33864">
                  <c:v>6.2800002098083496</c:v>
                </c:pt>
                <c:pt idx="33865">
                  <c:v>6.8000001907348597</c:v>
                </c:pt>
                <c:pt idx="33866">
                  <c:v>7.0599999427795401</c:v>
                </c:pt>
                <c:pt idx="33867">
                  <c:v>25.639999389648398</c:v>
                </c:pt>
                <c:pt idx="33868">
                  <c:v>35.659999847412102</c:v>
                </c:pt>
                <c:pt idx="33869">
                  <c:v>45.020000457763601</c:v>
                </c:pt>
                <c:pt idx="33870">
                  <c:v>54.4799995422363</c:v>
                </c:pt>
                <c:pt idx="33871">
                  <c:v>63.459999084472599</c:v>
                </c:pt>
                <c:pt idx="33872">
                  <c:v>70.559997558593693</c:v>
                </c:pt>
                <c:pt idx="33873">
                  <c:v>74.639999389648395</c:v>
                </c:pt>
                <c:pt idx="33874">
                  <c:v>70.959999084472599</c:v>
                </c:pt>
                <c:pt idx="33875">
                  <c:v>72.519996643066406</c:v>
                </c:pt>
                <c:pt idx="33876">
                  <c:v>75.599998474121094</c:v>
                </c:pt>
                <c:pt idx="33877">
                  <c:v>75.019996643066406</c:v>
                </c:pt>
                <c:pt idx="33878">
                  <c:v>72.319999694824205</c:v>
                </c:pt>
                <c:pt idx="33879">
                  <c:v>73.400001525878906</c:v>
                </c:pt>
                <c:pt idx="33880">
                  <c:v>76.940002441406193</c:v>
                </c:pt>
                <c:pt idx="33881">
                  <c:v>81.620002746582003</c:v>
                </c:pt>
                <c:pt idx="33882">
                  <c:v>71.379997253417898</c:v>
                </c:pt>
                <c:pt idx="33883">
                  <c:v>55.139999389648402</c:v>
                </c:pt>
                <c:pt idx="33884">
                  <c:v>58.279998779296797</c:v>
                </c:pt>
                <c:pt idx="33885">
                  <c:v>72</c:v>
                </c:pt>
                <c:pt idx="33886">
                  <c:v>71.860000610351506</c:v>
                </c:pt>
                <c:pt idx="33887">
                  <c:v>73.879997253417898</c:v>
                </c:pt>
                <c:pt idx="33888">
                  <c:v>70.239997863769503</c:v>
                </c:pt>
                <c:pt idx="33889">
                  <c:v>74.959999084472599</c:v>
                </c:pt>
                <c:pt idx="33890">
                  <c:v>70.699996948242102</c:v>
                </c:pt>
                <c:pt idx="33891">
                  <c:v>75.959999084472599</c:v>
                </c:pt>
                <c:pt idx="33892">
                  <c:v>73.680000305175696</c:v>
                </c:pt>
                <c:pt idx="33893">
                  <c:v>69.620002746582003</c:v>
                </c:pt>
                <c:pt idx="33894">
                  <c:v>66.639999389648395</c:v>
                </c:pt>
                <c:pt idx="33895">
                  <c:v>66.580001831054602</c:v>
                </c:pt>
                <c:pt idx="33896">
                  <c:v>52.919998168945298</c:v>
                </c:pt>
                <c:pt idx="33897">
                  <c:v>60.959999084472599</c:v>
                </c:pt>
                <c:pt idx="33898">
                  <c:v>70.339996337890597</c:v>
                </c:pt>
                <c:pt idx="33899">
                  <c:v>81.860000610351506</c:v>
                </c:pt>
                <c:pt idx="33900">
                  <c:v>100.66000366210901</c:v>
                </c:pt>
                <c:pt idx="33901">
                  <c:v>82.680000305175696</c:v>
                </c:pt>
                <c:pt idx="33902">
                  <c:v>67.879997253417898</c:v>
                </c:pt>
                <c:pt idx="33903">
                  <c:v>62.520000457763601</c:v>
                </c:pt>
                <c:pt idx="33904">
                  <c:v>47.259998321533203</c:v>
                </c:pt>
                <c:pt idx="33905">
                  <c:v>45.319999694824197</c:v>
                </c:pt>
                <c:pt idx="33906">
                  <c:v>43.020000457763601</c:v>
                </c:pt>
                <c:pt idx="33907">
                  <c:v>36.779998779296797</c:v>
                </c:pt>
                <c:pt idx="33908">
                  <c:v>37.299999237060497</c:v>
                </c:pt>
                <c:pt idx="33909">
                  <c:v>34.159999847412102</c:v>
                </c:pt>
                <c:pt idx="33910">
                  <c:v>35.840000152587798</c:v>
                </c:pt>
                <c:pt idx="33911">
                  <c:v>33.099998474121001</c:v>
                </c:pt>
                <c:pt idx="33912">
                  <c:v>34.020000457763601</c:v>
                </c:pt>
                <c:pt idx="33913">
                  <c:v>35.9799995422363</c:v>
                </c:pt>
                <c:pt idx="33914">
                  <c:v>32.259998321533203</c:v>
                </c:pt>
                <c:pt idx="33915">
                  <c:v>34.080001831054602</c:v>
                </c:pt>
                <c:pt idx="33916">
                  <c:v>30.420000076293899</c:v>
                </c:pt>
                <c:pt idx="33917">
                  <c:v>33.259998321533203</c:v>
                </c:pt>
                <c:pt idx="33918">
                  <c:v>31.399999618530199</c:v>
                </c:pt>
                <c:pt idx="33919">
                  <c:v>31.379999160766602</c:v>
                </c:pt>
                <c:pt idx="33920">
                  <c:v>27.559999465942301</c:v>
                </c:pt>
                <c:pt idx="33921">
                  <c:v>26.319999694824201</c:v>
                </c:pt>
                <c:pt idx="33922">
                  <c:v>26.2199993133544</c:v>
                </c:pt>
                <c:pt idx="33923">
                  <c:v>29.7199993133544</c:v>
                </c:pt>
                <c:pt idx="33924">
                  <c:v>33.040000915527301</c:v>
                </c:pt>
                <c:pt idx="33925">
                  <c:v>28.840000152587798</c:v>
                </c:pt>
                <c:pt idx="33926">
                  <c:v>32.419998168945298</c:v>
                </c:pt>
                <c:pt idx="33927">
                  <c:v>27.9799995422363</c:v>
                </c:pt>
                <c:pt idx="33928">
                  <c:v>32.099998474121001</c:v>
                </c:pt>
                <c:pt idx="33929">
                  <c:v>27.9799995422363</c:v>
                </c:pt>
                <c:pt idx="33930">
                  <c:v>33.700000762939403</c:v>
                </c:pt>
                <c:pt idx="33931">
                  <c:v>27.620000839233398</c:v>
                </c:pt>
                <c:pt idx="33932">
                  <c:v>30.9799995422363</c:v>
                </c:pt>
                <c:pt idx="33933">
                  <c:v>18.379999160766602</c:v>
                </c:pt>
                <c:pt idx="33934">
                  <c:v>17.2199993133544</c:v>
                </c:pt>
                <c:pt idx="33935">
                  <c:v>12.3800001144409</c:v>
                </c:pt>
                <c:pt idx="33936">
                  <c:v>10.939999580383301</c:v>
                </c:pt>
                <c:pt idx="33937">
                  <c:v>11</c:v>
                </c:pt>
                <c:pt idx="33938">
                  <c:v>13.819999694824199</c:v>
                </c:pt>
                <c:pt idx="33939">
                  <c:v>13.020000457763601</c:v>
                </c:pt>
                <c:pt idx="33940">
                  <c:v>11.119999885559</c:v>
                </c:pt>
                <c:pt idx="33941">
                  <c:v>8.3599996566772408</c:v>
                </c:pt>
                <c:pt idx="33942">
                  <c:v>8.6199998855590803</c:v>
                </c:pt>
                <c:pt idx="33943">
                  <c:v>7.6599998474120996</c:v>
                </c:pt>
                <c:pt idx="33944">
                  <c:v>6.7800002098083496</c:v>
                </c:pt>
                <c:pt idx="33945">
                  <c:v>6.7399997711181596</c:v>
                </c:pt>
                <c:pt idx="33946">
                  <c:v>7.2600002288818297</c:v>
                </c:pt>
                <c:pt idx="33947">
                  <c:v>6.5599999427795401</c:v>
                </c:pt>
                <c:pt idx="33948">
                  <c:v>6.8200001716613698</c:v>
                </c:pt>
                <c:pt idx="33949">
                  <c:v>7.3400001525878897</c:v>
                </c:pt>
                <c:pt idx="33950">
                  <c:v>7</c:v>
                </c:pt>
                <c:pt idx="33951">
                  <c:v>6.8600001335143999</c:v>
                </c:pt>
                <c:pt idx="33952">
                  <c:v>6.5999999046325604</c:v>
                </c:pt>
                <c:pt idx="33953">
                  <c:v>6.2800002098083496</c:v>
                </c:pt>
                <c:pt idx="33954">
                  <c:v>6.5399999618530202</c:v>
                </c:pt>
                <c:pt idx="33955">
                  <c:v>5.9400000572204501</c:v>
                </c:pt>
                <c:pt idx="33956">
                  <c:v>5.8200001716613698</c:v>
                </c:pt>
                <c:pt idx="33957">
                  <c:v>6.1799998283386204</c:v>
                </c:pt>
                <c:pt idx="33958">
                  <c:v>6.3200001716613698</c:v>
                </c:pt>
                <c:pt idx="33959">
                  <c:v>6.5999999046325604</c:v>
                </c:pt>
                <c:pt idx="33960">
                  <c:v>6.7800002098083496</c:v>
                </c:pt>
                <c:pt idx="33961">
                  <c:v>7.0599999427795401</c:v>
                </c:pt>
                <c:pt idx="33962">
                  <c:v>6.8000001907348597</c:v>
                </c:pt>
                <c:pt idx="33963">
                  <c:v>7.1399998664855904</c:v>
                </c:pt>
                <c:pt idx="33964">
                  <c:v>9.3400001525878906</c:v>
                </c:pt>
                <c:pt idx="33965">
                  <c:v>9.8599996566772408</c:v>
                </c:pt>
                <c:pt idx="33966">
                  <c:v>9.8000001907348597</c:v>
                </c:pt>
                <c:pt idx="33967">
                  <c:v>9.6199998855590803</c:v>
                </c:pt>
                <c:pt idx="33968">
                  <c:v>9.7200002670287997</c:v>
                </c:pt>
                <c:pt idx="33969">
                  <c:v>9.4399995803833008</c:v>
                </c:pt>
                <c:pt idx="33970">
                  <c:v>9.7799997329711896</c:v>
                </c:pt>
                <c:pt idx="33971">
                  <c:v>13.319999694824199</c:v>
                </c:pt>
                <c:pt idx="33972">
                  <c:v>12.8400001525878</c:v>
                </c:pt>
                <c:pt idx="33973">
                  <c:v>11.4600000381469</c:v>
                </c:pt>
                <c:pt idx="33974">
                  <c:v>8.8599996566772408</c:v>
                </c:pt>
                <c:pt idx="33975">
                  <c:v>8.3400001525878906</c:v>
                </c:pt>
                <c:pt idx="33976">
                  <c:v>8.4399995803833008</c:v>
                </c:pt>
                <c:pt idx="33977">
                  <c:v>8.3999996185302699</c:v>
                </c:pt>
                <c:pt idx="33978">
                  <c:v>8.2399997711181605</c:v>
                </c:pt>
                <c:pt idx="33979">
                  <c:v>10.619999885559</c:v>
                </c:pt>
                <c:pt idx="33980">
                  <c:v>10.1800003051757</c:v>
                </c:pt>
                <c:pt idx="33981">
                  <c:v>10.199999809265099</c:v>
                </c:pt>
                <c:pt idx="33982">
                  <c:v>15.539999961853001</c:v>
                </c:pt>
                <c:pt idx="33983">
                  <c:v>37.759998321533203</c:v>
                </c:pt>
                <c:pt idx="33984">
                  <c:v>31.920000076293899</c:v>
                </c:pt>
                <c:pt idx="33985">
                  <c:v>31.7199993133544</c:v>
                </c:pt>
                <c:pt idx="33986">
                  <c:v>31.639999389648398</c:v>
                </c:pt>
                <c:pt idx="33987">
                  <c:v>36.259998321533203</c:v>
                </c:pt>
                <c:pt idx="33988">
                  <c:v>34.740001678466797</c:v>
                </c:pt>
                <c:pt idx="33989">
                  <c:v>31.7199993133544</c:v>
                </c:pt>
                <c:pt idx="33990">
                  <c:v>30.440000534057599</c:v>
                </c:pt>
                <c:pt idx="33991">
                  <c:v>26.620000839233398</c:v>
                </c:pt>
                <c:pt idx="33992">
                  <c:v>24.299999237060501</c:v>
                </c:pt>
                <c:pt idx="33993">
                  <c:v>6.88000011444091</c:v>
                </c:pt>
                <c:pt idx="33994">
                  <c:v>6.0799999237060502</c:v>
                </c:pt>
                <c:pt idx="33995">
                  <c:v>5.8000001907348597</c:v>
                </c:pt>
                <c:pt idx="33996">
                  <c:v>7.6799998283386204</c:v>
                </c:pt>
                <c:pt idx="33997">
                  <c:v>5.96000003814697</c:v>
                </c:pt>
                <c:pt idx="33998">
                  <c:v>5.7399997711181596</c:v>
                </c:pt>
                <c:pt idx="33999">
                  <c:v>5.5599999427795401</c:v>
                </c:pt>
                <c:pt idx="34000">
                  <c:v>5.6999998092651296</c:v>
                </c:pt>
                <c:pt idx="34001">
                  <c:v>5.5</c:v>
                </c:pt>
                <c:pt idx="34002">
                  <c:v>5.4800000190734801</c:v>
                </c:pt>
                <c:pt idx="34003">
                  <c:v>5.1199998855590803</c:v>
                </c:pt>
                <c:pt idx="34004">
                  <c:v>8.8599996566772408</c:v>
                </c:pt>
                <c:pt idx="34005">
                  <c:v>8.0600004196166992</c:v>
                </c:pt>
                <c:pt idx="34006">
                  <c:v>6.38000011444091</c:v>
                </c:pt>
                <c:pt idx="34007">
                  <c:v>5</c:v>
                </c:pt>
                <c:pt idx="34008">
                  <c:v>5.2399997711181596</c:v>
                </c:pt>
                <c:pt idx="34009">
                  <c:v>6.3600001335143999</c:v>
                </c:pt>
                <c:pt idx="34010">
                  <c:v>6.1399998664855904</c:v>
                </c:pt>
                <c:pt idx="34011">
                  <c:v>6.0799999237060502</c:v>
                </c:pt>
                <c:pt idx="34012">
                  <c:v>6.3600001335143999</c:v>
                </c:pt>
                <c:pt idx="34013">
                  <c:v>6.2800002098083496</c:v>
                </c:pt>
                <c:pt idx="34014">
                  <c:v>5.8400001525878897</c:v>
                </c:pt>
                <c:pt idx="34015">
                  <c:v>6.0599999427795401</c:v>
                </c:pt>
                <c:pt idx="34016">
                  <c:v>6.2199997901916504</c:v>
                </c:pt>
                <c:pt idx="34017">
                  <c:v>6.2399997711181596</c:v>
                </c:pt>
                <c:pt idx="34018">
                  <c:v>6.3400001525878897</c:v>
                </c:pt>
                <c:pt idx="34019">
                  <c:v>6.1399998664855904</c:v>
                </c:pt>
                <c:pt idx="34020">
                  <c:v>6.6399998664855904</c:v>
                </c:pt>
                <c:pt idx="34021">
                  <c:v>6.8000001907348597</c:v>
                </c:pt>
                <c:pt idx="34022">
                  <c:v>6.8400001525878897</c:v>
                </c:pt>
                <c:pt idx="34023">
                  <c:v>6.3600001335143999</c:v>
                </c:pt>
                <c:pt idx="34024">
                  <c:v>6.6799998283386204</c:v>
                </c:pt>
                <c:pt idx="34025">
                  <c:v>6.46000003814697</c:v>
                </c:pt>
                <c:pt idx="34026">
                  <c:v>6.5399999618530202</c:v>
                </c:pt>
                <c:pt idx="34027">
                  <c:v>6.3000001907348597</c:v>
                </c:pt>
                <c:pt idx="34028">
                  <c:v>6.6599998474120996</c:v>
                </c:pt>
                <c:pt idx="34029">
                  <c:v>6.5799999237060502</c:v>
                </c:pt>
                <c:pt idx="34030">
                  <c:v>6.1399998664855904</c:v>
                </c:pt>
                <c:pt idx="34031">
                  <c:v>6.2800002098083496</c:v>
                </c:pt>
                <c:pt idx="34032">
                  <c:v>5.92000007629394</c:v>
                </c:pt>
                <c:pt idx="34033">
                  <c:v>5.96000003814697</c:v>
                </c:pt>
                <c:pt idx="34034">
                  <c:v>5.92000007629394</c:v>
                </c:pt>
                <c:pt idx="34035">
                  <c:v>6.3200001716613698</c:v>
                </c:pt>
                <c:pt idx="34036">
                  <c:v>6.2600002288818297</c:v>
                </c:pt>
                <c:pt idx="34037">
                  <c:v>10.119999885559</c:v>
                </c:pt>
                <c:pt idx="34038">
                  <c:v>9.3999996185302699</c:v>
                </c:pt>
                <c:pt idx="34039">
                  <c:v>7.8000001907348597</c:v>
                </c:pt>
                <c:pt idx="34040">
                  <c:v>6.1599998474120996</c:v>
                </c:pt>
                <c:pt idx="34041">
                  <c:v>5.8600001335143999</c:v>
                </c:pt>
                <c:pt idx="34042">
                  <c:v>6.1199998855590803</c:v>
                </c:pt>
                <c:pt idx="34043">
                  <c:v>5.8000001907348597</c:v>
                </c:pt>
                <c:pt idx="34044">
                  <c:v>6.5199999809265101</c:v>
                </c:pt>
                <c:pt idx="34045">
                  <c:v>6.9000000953674299</c:v>
                </c:pt>
                <c:pt idx="34046">
                  <c:v>6.4800000190734801</c:v>
                </c:pt>
                <c:pt idx="34047">
                  <c:v>6.3000001907348597</c:v>
                </c:pt>
                <c:pt idx="34048">
                  <c:v>6.1999998092651296</c:v>
                </c:pt>
                <c:pt idx="34049">
                  <c:v>6.0799999237060502</c:v>
                </c:pt>
                <c:pt idx="34050">
                  <c:v>5.8400001525878897</c:v>
                </c:pt>
                <c:pt idx="34051">
                  <c:v>6.1199998855590803</c:v>
                </c:pt>
                <c:pt idx="34052">
                  <c:v>6.46000003814697</c:v>
                </c:pt>
                <c:pt idx="34053">
                  <c:v>6.6999998092651296</c:v>
                </c:pt>
                <c:pt idx="34054">
                  <c:v>6.4800000190734801</c:v>
                </c:pt>
                <c:pt idx="34055">
                  <c:v>6.3200001716613698</c:v>
                </c:pt>
                <c:pt idx="34056">
                  <c:v>6.2199997901916504</c:v>
                </c:pt>
                <c:pt idx="34057">
                  <c:v>5.8000001907348597</c:v>
                </c:pt>
                <c:pt idx="34058">
                  <c:v>6.1599998474120996</c:v>
                </c:pt>
                <c:pt idx="34059">
                  <c:v>5.8600001335143999</c:v>
                </c:pt>
                <c:pt idx="34060">
                  <c:v>6.8600001335143999</c:v>
                </c:pt>
                <c:pt idx="34061">
                  <c:v>6.3200001716613698</c:v>
                </c:pt>
                <c:pt idx="34062">
                  <c:v>6.42000007629394</c:v>
                </c:pt>
                <c:pt idx="34063">
                  <c:v>6.3000001907348597</c:v>
                </c:pt>
                <c:pt idx="34064">
                  <c:v>5.9000000953674299</c:v>
                </c:pt>
                <c:pt idx="34065">
                  <c:v>6.0599999427795401</c:v>
                </c:pt>
                <c:pt idx="34066">
                  <c:v>5.8600001335143999</c:v>
                </c:pt>
                <c:pt idx="34067">
                  <c:v>6.2800002098083496</c:v>
                </c:pt>
                <c:pt idx="34068">
                  <c:v>6.3000001907348597</c:v>
                </c:pt>
                <c:pt idx="34069">
                  <c:v>6.2800002098083496</c:v>
                </c:pt>
                <c:pt idx="34070">
                  <c:v>9.5</c:v>
                </c:pt>
                <c:pt idx="34071">
                  <c:v>8.3800001144409109</c:v>
                </c:pt>
                <c:pt idx="34072">
                  <c:v>6.6399998664855904</c:v>
                </c:pt>
                <c:pt idx="34073">
                  <c:v>4.5399999618530202</c:v>
                </c:pt>
                <c:pt idx="34074">
                  <c:v>4.8400001525878897</c:v>
                </c:pt>
                <c:pt idx="34075">
                  <c:v>4.8000001907348597</c:v>
                </c:pt>
                <c:pt idx="34076">
                  <c:v>5.1799998283386204</c:v>
                </c:pt>
                <c:pt idx="34077">
                  <c:v>5.0799999237060502</c:v>
                </c:pt>
                <c:pt idx="34078">
                  <c:v>5.5599999427795401</c:v>
                </c:pt>
                <c:pt idx="34079">
                  <c:v>5.1599998474120996</c:v>
                </c:pt>
                <c:pt idx="34080">
                  <c:v>4.7399997711181596</c:v>
                </c:pt>
                <c:pt idx="34081">
                  <c:v>4.8200001716613698</c:v>
                </c:pt>
                <c:pt idx="34082">
                  <c:v>4.5599999427795401</c:v>
                </c:pt>
                <c:pt idx="34083">
                  <c:v>6.6399998664855904</c:v>
                </c:pt>
                <c:pt idx="34084">
                  <c:v>5.3200001716613698</c:v>
                </c:pt>
                <c:pt idx="34085">
                  <c:v>5.0999999046325604</c:v>
                </c:pt>
                <c:pt idx="34086">
                  <c:v>5.3400001525878897</c:v>
                </c:pt>
                <c:pt idx="34087">
                  <c:v>5.0399999618530202</c:v>
                </c:pt>
                <c:pt idx="34088">
                  <c:v>4.8400001525878897</c:v>
                </c:pt>
                <c:pt idx="34089">
                  <c:v>4.5999999046325604</c:v>
                </c:pt>
                <c:pt idx="34090">
                  <c:v>4.7199997901916504</c:v>
                </c:pt>
                <c:pt idx="34091">
                  <c:v>4.92000007629394</c:v>
                </c:pt>
                <c:pt idx="34092">
                  <c:v>5.0599999427795401</c:v>
                </c:pt>
                <c:pt idx="34093">
                  <c:v>5</c:v>
                </c:pt>
                <c:pt idx="34094">
                  <c:v>4.8200001716613698</c:v>
                </c:pt>
                <c:pt idx="34095">
                  <c:v>5.3200001716613698</c:v>
                </c:pt>
                <c:pt idx="34096">
                  <c:v>4.4400000572204501</c:v>
                </c:pt>
                <c:pt idx="34097">
                  <c:v>4.7600002288818297</c:v>
                </c:pt>
                <c:pt idx="34098">
                  <c:v>4.8600001335143999</c:v>
                </c:pt>
                <c:pt idx="34099">
                  <c:v>5.1599998474120996</c:v>
                </c:pt>
                <c:pt idx="34100">
                  <c:v>4.96000003814697</c:v>
                </c:pt>
                <c:pt idx="34101">
                  <c:v>4.9400000572204501</c:v>
                </c:pt>
                <c:pt idx="34102">
                  <c:v>4.92000007629394</c:v>
                </c:pt>
                <c:pt idx="34103">
                  <c:v>8.5</c:v>
                </c:pt>
                <c:pt idx="34104">
                  <c:v>8.1999998092651296</c:v>
                </c:pt>
                <c:pt idx="34105">
                  <c:v>7.1199998855590803</c:v>
                </c:pt>
                <c:pt idx="34106">
                  <c:v>6.3400001525878897</c:v>
                </c:pt>
                <c:pt idx="34107">
                  <c:v>6.46000003814697</c:v>
                </c:pt>
                <c:pt idx="34108">
                  <c:v>6.0999999046325604</c:v>
                </c:pt>
                <c:pt idx="34109">
                  <c:v>6.1199998855590803</c:v>
                </c:pt>
                <c:pt idx="34110">
                  <c:v>5.92000007629394</c:v>
                </c:pt>
                <c:pt idx="34111">
                  <c:v>6.46000003814697</c:v>
                </c:pt>
                <c:pt idx="34112">
                  <c:v>5.96000003814697</c:v>
                </c:pt>
                <c:pt idx="34113">
                  <c:v>6.0799999237060502</c:v>
                </c:pt>
                <c:pt idx="34114">
                  <c:v>6.1599998474120996</c:v>
                </c:pt>
                <c:pt idx="34115">
                  <c:v>6.1799998283386204</c:v>
                </c:pt>
                <c:pt idx="34116">
                  <c:v>6.3000001907348597</c:v>
                </c:pt>
                <c:pt idx="34117">
                  <c:v>6.4000000953674299</c:v>
                </c:pt>
                <c:pt idx="34118">
                  <c:v>6.3000001907348597</c:v>
                </c:pt>
                <c:pt idx="34119">
                  <c:v>6.1199998855590803</c:v>
                </c:pt>
                <c:pt idx="34120">
                  <c:v>6.4000000953674299</c:v>
                </c:pt>
                <c:pt idx="34121">
                  <c:v>6.1799998283386204</c:v>
                </c:pt>
                <c:pt idx="34122">
                  <c:v>6.5199999809265101</c:v>
                </c:pt>
                <c:pt idx="34123">
                  <c:v>6.6199998855590803</c:v>
                </c:pt>
                <c:pt idx="34124">
                  <c:v>6.1199998855590803</c:v>
                </c:pt>
                <c:pt idx="34125">
                  <c:v>6.38000011444091</c:v>
                </c:pt>
                <c:pt idx="34126">
                  <c:v>6.1199998855590803</c:v>
                </c:pt>
                <c:pt idx="34127">
                  <c:v>6.3000001907348597</c:v>
                </c:pt>
                <c:pt idx="34128">
                  <c:v>5.92000007629394</c:v>
                </c:pt>
                <c:pt idx="34129">
                  <c:v>6.1399998664855904</c:v>
                </c:pt>
                <c:pt idx="34130">
                  <c:v>6.6799998283386204</c:v>
                </c:pt>
                <c:pt idx="34131">
                  <c:v>6.2800002098083496</c:v>
                </c:pt>
                <c:pt idx="34132">
                  <c:v>6.4400000572204501</c:v>
                </c:pt>
                <c:pt idx="34133">
                  <c:v>5.9400000572204501</c:v>
                </c:pt>
                <c:pt idx="34134">
                  <c:v>6.1799998283386204</c:v>
                </c:pt>
                <c:pt idx="34135">
                  <c:v>6.3000001907348597</c:v>
                </c:pt>
                <c:pt idx="34136">
                  <c:v>9.1199998855590803</c:v>
                </c:pt>
                <c:pt idx="34137">
                  <c:v>8.8800001144409109</c:v>
                </c:pt>
                <c:pt idx="34138">
                  <c:v>7.6799998283386204</c:v>
                </c:pt>
                <c:pt idx="34139">
                  <c:v>6.38000011444091</c:v>
                </c:pt>
                <c:pt idx="34140">
                  <c:v>6.0799999237060502</c:v>
                </c:pt>
                <c:pt idx="34141">
                  <c:v>6.3200001716613698</c:v>
                </c:pt>
                <c:pt idx="34142">
                  <c:v>6.1599998474120996</c:v>
                </c:pt>
                <c:pt idx="34143">
                  <c:v>5.9000000953674299</c:v>
                </c:pt>
                <c:pt idx="34144">
                  <c:v>6.5599999427795401</c:v>
                </c:pt>
                <c:pt idx="34145">
                  <c:v>6.1799998283386204</c:v>
                </c:pt>
                <c:pt idx="34146">
                  <c:v>6.3600001335143999</c:v>
                </c:pt>
                <c:pt idx="34147">
                  <c:v>6.1799998283386204</c:v>
                </c:pt>
                <c:pt idx="34148">
                  <c:v>6.46000003814697</c:v>
                </c:pt>
                <c:pt idx="34149">
                  <c:v>6.0999999046325604</c:v>
                </c:pt>
                <c:pt idx="34150">
                  <c:v>6.2800002098083496</c:v>
                </c:pt>
                <c:pt idx="34151">
                  <c:v>7.0399999618530202</c:v>
                </c:pt>
                <c:pt idx="34152">
                  <c:v>7.0599999427795401</c:v>
                </c:pt>
                <c:pt idx="34153">
                  <c:v>7.46000003814697</c:v>
                </c:pt>
                <c:pt idx="34154">
                  <c:v>7.2800002098083496</c:v>
                </c:pt>
                <c:pt idx="34155">
                  <c:v>25.299999237060501</c:v>
                </c:pt>
                <c:pt idx="34156">
                  <c:v>33.880001068115199</c:v>
                </c:pt>
                <c:pt idx="34157">
                  <c:v>44.439998626708899</c:v>
                </c:pt>
                <c:pt idx="34158">
                  <c:v>71.139999389648395</c:v>
                </c:pt>
                <c:pt idx="34159">
                  <c:v>97.220001220703097</c:v>
                </c:pt>
                <c:pt idx="34160">
                  <c:v>94</c:v>
                </c:pt>
                <c:pt idx="34161">
                  <c:v>89.599998474121094</c:v>
                </c:pt>
                <c:pt idx="34162">
                  <c:v>90.260002136230398</c:v>
                </c:pt>
                <c:pt idx="34163">
                  <c:v>98.160003662109304</c:v>
                </c:pt>
                <c:pt idx="34164">
                  <c:v>105.419998168945</c:v>
                </c:pt>
                <c:pt idx="34165">
                  <c:v>99.919998168945298</c:v>
                </c:pt>
                <c:pt idx="34166">
                  <c:v>98.059997558593693</c:v>
                </c:pt>
                <c:pt idx="34167">
                  <c:v>96.980003356933594</c:v>
                </c:pt>
                <c:pt idx="34168">
                  <c:v>89.879997253417898</c:v>
                </c:pt>
                <c:pt idx="34169">
                  <c:v>90.400001525878906</c:v>
                </c:pt>
                <c:pt idx="34170">
                  <c:v>79.980003356933594</c:v>
                </c:pt>
                <c:pt idx="34171">
                  <c:v>62.180000305175703</c:v>
                </c:pt>
                <c:pt idx="34172">
                  <c:v>70.260002136230398</c:v>
                </c:pt>
                <c:pt idx="34173">
                  <c:v>96.900001525878906</c:v>
                </c:pt>
                <c:pt idx="34174">
                  <c:v>98.900001525878906</c:v>
                </c:pt>
                <c:pt idx="34175">
                  <c:v>106.980003356933</c:v>
                </c:pt>
                <c:pt idx="34176">
                  <c:v>95.319999694824205</c:v>
                </c:pt>
                <c:pt idx="34177">
                  <c:v>91.440002441406193</c:v>
                </c:pt>
                <c:pt idx="34178">
                  <c:v>94.379997253417898</c:v>
                </c:pt>
                <c:pt idx="34179">
                  <c:v>98.180000305175696</c:v>
                </c:pt>
                <c:pt idx="34180">
                  <c:v>93.519996643066406</c:v>
                </c:pt>
                <c:pt idx="34181">
                  <c:v>92.120002746582003</c:v>
                </c:pt>
                <c:pt idx="34182">
                  <c:v>93.860000610351506</c:v>
                </c:pt>
                <c:pt idx="34183">
                  <c:v>104.379997253417</c:v>
                </c:pt>
                <c:pt idx="34184">
                  <c:v>60.459999084472599</c:v>
                </c:pt>
                <c:pt idx="34185">
                  <c:v>73.720001220703097</c:v>
                </c:pt>
                <c:pt idx="34186">
                  <c:v>85.559997558593693</c:v>
                </c:pt>
                <c:pt idx="34187">
                  <c:v>97.860000610351506</c:v>
                </c:pt>
                <c:pt idx="34188">
                  <c:v>92.040000915527301</c:v>
                </c:pt>
                <c:pt idx="34189">
                  <c:v>81</c:v>
                </c:pt>
                <c:pt idx="34190">
                  <c:v>61.720001220703097</c:v>
                </c:pt>
                <c:pt idx="34191">
                  <c:v>44.9799995422363</c:v>
                </c:pt>
                <c:pt idx="34192">
                  <c:v>37</c:v>
                </c:pt>
                <c:pt idx="34193">
                  <c:v>20.780000686645501</c:v>
                </c:pt>
                <c:pt idx="34194">
                  <c:v>15.539999961853001</c:v>
                </c:pt>
                <c:pt idx="34195">
                  <c:v>14.119999885559</c:v>
                </c:pt>
                <c:pt idx="34196">
                  <c:v>9.3800001144409109</c:v>
                </c:pt>
                <c:pt idx="34197">
                  <c:v>9.5600004196166992</c:v>
                </c:pt>
                <c:pt idx="34198">
                  <c:v>9.7399997711181605</c:v>
                </c:pt>
                <c:pt idx="34199">
                  <c:v>8.3599996566772408</c:v>
                </c:pt>
                <c:pt idx="34200">
                  <c:v>8.9399995803833008</c:v>
                </c:pt>
                <c:pt idx="34201">
                  <c:v>8.3599996566772408</c:v>
                </c:pt>
                <c:pt idx="34202">
                  <c:v>10.020000457763601</c:v>
                </c:pt>
                <c:pt idx="34203">
                  <c:v>11.060000419616699</c:v>
                </c:pt>
                <c:pt idx="34204">
                  <c:v>10.3400001525878</c:v>
                </c:pt>
                <c:pt idx="34205">
                  <c:v>11.020000457763601</c:v>
                </c:pt>
                <c:pt idx="34206">
                  <c:v>11.899999618530201</c:v>
                </c:pt>
                <c:pt idx="34207">
                  <c:v>10.8800001144409</c:v>
                </c:pt>
                <c:pt idx="34208">
                  <c:v>10.520000457763601</c:v>
                </c:pt>
                <c:pt idx="34209">
                  <c:v>10.199999809265099</c:v>
                </c:pt>
                <c:pt idx="34210">
                  <c:v>10.119999885559</c:v>
                </c:pt>
                <c:pt idx="34211">
                  <c:v>10.5</c:v>
                </c:pt>
                <c:pt idx="34212">
                  <c:v>10.140000343322701</c:v>
                </c:pt>
                <c:pt idx="34213">
                  <c:v>10.439999580383301</c:v>
                </c:pt>
                <c:pt idx="34214">
                  <c:v>10.439999580383301</c:v>
                </c:pt>
                <c:pt idx="34215">
                  <c:v>8.9799995422363192</c:v>
                </c:pt>
                <c:pt idx="34216">
                  <c:v>8.5799999237060494</c:v>
                </c:pt>
                <c:pt idx="34217">
                  <c:v>8.7200002670287997</c:v>
                </c:pt>
                <c:pt idx="34218">
                  <c:v>8.6000003814697195</c:v>
                </c:pt>
                <c:pt idx="34219">
                  <c:v>8.6999998092651296</c:v>
                </c:pt>
                <c:pt idx="34220">
                  <c:v>9.4600000381469709</c:v>
                </c:pt>
                <c:pt idx="34221">
                  <c:v>9.8400001525878906</c:v>
                </c:pt>
                <c:pt idx="34222">
                  <c:v>9.6000003814697195</c:v>
                </c:pt>
                <c:pt idx="34223">
                  <c:v>8.1800003051757795</c:v>
                </c:pt>
                <c:pt idx="34224">
                  <c:v>6.96000003814697</c:v>
                </c:pt>
                <c:pt idx="34225">
                  <c:v>6.88000011444091</c:v>
                </c:pt>
                <c:pt idx="34226">
                  <c:v>6.1199998855590803</c:v>
                </c:pt>
                <c:pt idx="34227">
                  <c:v>5.7600002288818297</c:v>
                </c:pt>
                <c:pt idx="34228">
                  <c:v>6.0799999237060502</c:v>
                </c:pt>
                <c:pt idx="34229">
                  <c:v>5.9000000953674299</c:v>
                </c:pt>
                <c:pt idx="34230">
                  <c:v>5.96000003814697</c:v>
                </c:pt>
                <c:pt idx="34231">
                  <c:v>6.6799998283386204</c:v>
                </c:pt>
                <c:pt idx="34232">
                  <c:v>6.2199997901916504</c:v>
                </c:pt>
                <c:pt idx="34233">
                  <c:v>6.4000000953674299</c:v>
                </c:pt>
                <c:pt idx="34234">
                  <c:v>6.0599999427795401</c:v>
                </c:pt>
                <c:pt idx="34235">
                  <c:v>6.3000001907348597</c:v>
                </c:pt>
                <c:pt idx="34236">
                  <c:v>5.8400001525878897</c:v>
                </c:pt>
                <c:pt idx="34237">
                  <c:v>6.0999999046325604</c:v>
                </c:pt>
                <c:pt idx="34238">
                  <c:v>6.2600002288818297</c:v>
                </c:pt>
                <c:pt idx="34239">
                  <c:v>6</c:v>
                </c:pt>
                <c:pt idx="34240">
                  <c:v>6.1199998855590803</c:v>
                </c:pt>
                <c:pt idx="34241">
                  <c:v>5.92000007629394</c:v>
                </c:pt>
                <c:pt idx="34242">
                  <c:v>6.3200001716613698</c:v>
                </c:pt>
                <c:pt idx="34243">
                  <c:v>6.4000000953674299</c:v>
                </c:pt>
                <c:pt idx="34244">
                  <c:v>6.5199999809265101</c:v>
                </c:pt>
                <c:pt idx="34245">
                  <c:v>6.1799998283386204</c:v>
                </c:pt>
                <c:pt idx="34246">
                  <c:v>6.0999999046325604</c:v>
                </c:pt>
                <c:pt idx="34247">
                  <c:v>5.88000011444091</c:v>
                </c:pt>
                <c:pt idx="34248">
                  <c:v>5.8000001907348597</c:v>
                </c:pt>
                <c:pt idx="34249">
                  <c:v>7.2800002098083496</c:v>
                </c:pt>
                <c:pt idx="34250">
                  <c:v>7.4400000572204501</c:v>
                </c:pt>
                <c:pt idx="34251">
                  <c:v>7.3200001716613698</c:v>
                </c:pt>
                <c:pt idx="34252">
                  <c:v>11.319999694824199</c:v>
                </c:pt>
                <c:pt idx="34253">
                  <c:v>13.140000343322701</c:v>
                </c:pt>
                <c:pt idx="34254">
                  <c:v>17.319999694824201</c:v>
                </c:pt>
                <c:pt idx="34255">
                  <c:v>18.2600002288818</c:v>
                </c:pt>
                <c:pt idx="34256">
                  <c:v>16.040000915527301</c:v>
                </c:pt>
                <c:pt idx="34257">
                  <c:v>14.560000419616699</c:v>
                </c:pt>
                <c:pt idx="34258">
                  <c:v>16.2000007629394</c:v>
                </c:pt>
                <c:pt idx="34259">
                  <c:v>14.7600002288818</c:v>
                </c:pt>
                <c:pt idx="34260">
                  <c:v>14.939999580383301</c:v>
                </c:pt>
                <c:pt idx="34261">
                  <c:v>12.9600000381469</c:v>
                </c:pt>
                <c:pt idx="34262">
                  <c:v>12.6000003814697</c:v>
                </c:pt>
                <c:pt idx="34263">
                  <c:v>12.3800001144409</c:v>
                </c:pt>
                <c:pt idx="34264">
                  <c:v>12.699999809265099</c:v>
                </c:pt>
                <c:pt idx="34265">
                  <c:v>10.899999618530201</c:v>
                </c:pt>
                <c:pt idx="34266">
                  <c:v>12.3800001144409</c:v>
                </c:pt>
                <c:pt idx="34267">
                  <c:v>9.8800001144409109</c:v>
                </c:pt>
                <c:pt idx="34268">
                  <c:v>9.5799999237060494</c:v>
                </c:pt>
                <c:pt idx="34269">
                  <c:v>9.2600002288818306</c:v>
                </c:pt>
                <c:pt idx="34270">
                  <c:v>10</c:v>
                </c:pt>
                <c:pt idx="34271">
                  <c:v>8.5200004577636701</c:v>
                </c:pt>
                <c:pt idx="34272">
                  <c:v>8.7600002288818306</c:v>
                </c:pt>
                <c:pt idx="34273">
                  <c:v>9.3400001525878906</c:v>
                </c:pt>
                <c:pt idx="34274">
                  <c:v>8.2799997329711896</c:v>
                </c:pt>
                <c:pt idx="34275">
                  <c:v>9.0799999237060494</c:v>
                </c:pt>
                <c:pt idx="34276">
                  <c:v>9.4399995803833008</c:v>
                </c:pt>
                <c:pt idx="34277">
                  <c:v>8.5200004577636701</c:v>
                </c:pt>
                <c:pt idx="34278">
                  <c:v>10.779999732971101</c:v>
                </c:pt>
                <c:pt idx="34279">
                  <c:v>9.0600004196166992</c:v>
                </c:pt>
                <c:pt idx="34280">
                  <c:v>8.4799995422363192</c:v>
                </c:pt>
                <c:pt idx="34281">
                  <c:v>9.3000001907348597</c:v>
                </c:pt>
                <c:pt idx="34282">
                  <c:v>9.4799995422363192</c:v>
                </c:pt>
                <c:pt idx="34283">
                  <c:v>8.8000001907348597</c:v>
                </c:pt>
                <c:pt idx="34284">
                  <c:v>9.2399997711181605</c:v>
                </c:pt>
                <c:pt idx="34285">
                  <c:v>9.0799999237060494</c:v>
                </c:pt>
                <c:pt idx="34286">
                  <c:v>9.3400001525878906</c:v>
                </c:pt>
                <c:pt idx="34287">
                  <c:v>8.5600004196166992</c:v>
                </c:pt>
                <c:pt idx="34288">
                  <c:v>8.92000007629394</c:v>
                </c:pt>
                <c:pt idx="34289">
                  <c:v>8.4799995422363192</c:v>
                </c:pt>
                <c:pt idx="34290">
                  <c:v>8.1999998092651296</c:v>
                </c:pt>
                <c:pt idx="34291">
                  <c:v>8.2399997711181605</c:v>
                </c:pt>
                <c:pt idx="34292">
                  <c:v>6.5999999046325604</c:v>
                </c:pt>
                <c:pt idx="34293">
                  <c:v>5.9000000953674299</c:v>
                </c:pt>
                <c:pt idx="34294">
                  <c:v>5.6799998283386204</c:v>
                </c:pt>
                <c:pt idx="34295">
                  <c:v>5.8200001716613698</c:v>
                </c:pt>
                <c:pt idx="34296">
                  <c:v>6.1999998092651296</c:v>
                </c:pt>
                <c:pt idx="34297">
                  <c:v>9.3999996185302699</c:v>
                </c:pt>
                <c:pt idx="34298">
                  <c:v>9.5799999237060494</c:v>
                </c:pt>
                <c:pt idx="34299">
                  <c:v>9.5399999618530202</c:v>
                </c:pt>
                <c:pt idx="34300">
                  <c:v>9.4399995803833008</c:v>
                </c:pt>
                <c:pt idx="34301">
                  <c:v>9.3999996185302699</c:v>
                </c:pt>
                <c:pt idx="34302">
                  <c:v>8.92000007629394</c:v>
                </c:pt>
                <c:pt idx="34303">
                  <c:v>8.4799995422363192</c:v>
                </c:pt>
                <c:pt idx="34304">
                  <c:v>8.8999996185302699</c:v>
                </c:pt>
                <c:pt idx="34305">
                  <c:v>8.8000001907348597</c:v>
                </c:pt>
                <c:pt idx="34306">
                  <c:v>8.6999998092651296</c:v>
                </c:pt>
                <c:pt idx="34307">
                  <c:v>8.5</c:v>
                </c:pt>
                <c:pt idx="34308">
                  <c:v>8.7799997329711896</c:v>
                </c:pt>
                <c:pt idx="34309">
                  <c:v>8.3999996185302699</c:v>
                </c:pt>
                <c:pt idx="34310">
                  <c:v>8.8800001144409109</c:v>
                </c:pt>
                <c:pt idx="34311">
                  <c:v>8.8000001907348597</c:v>
                </c:pt>
                <c:pt idx="34312">
                  <c:v>8.4799995422363192</c:v>
                </c:pt>
                <c:pt idx="34313">
                  <c:v>8.7399997711181605</c:v>
                </c:pt>
                <c:pt idx="34314">
                  <c:v>8.6599998474121094</c:v>
                </c:pt>
                <c:pt idx="34315">
                  <c:v>8.8999996185302699</c:v>
                </c:pt>
                <c:pt idx="34316">
                  <c:v>9.4600000381469709</c:v>
                </c:pt>
                <c:pt idx="34317">
                  <c:v>10.060000419616699</c:v>
                </c:pt>
                <c:pt idx="34318">
                  <c:v>10.1800003051757</c:v>
                </c:pt>
                <c:pt idx="34319">
                  <c:v>8.8800001144409109</c:v>
                </c:pt>
                <c:pt idx="34320">
                  <c:v>7.4400000572204501</c:v>
                </c:pt>
                <c:pt idx="34321">
                  <c:v>6.88000011444091</c:v>
                </c:pt>
                <c:pt idx="34322">
                  <c:v>6</c:v>
                </c:pt>
                <c:pt idx="34323">
                  <c:v>5.88000011444091</c:v>
                </c:pt>
                <c:pt idx="34324">
                  <c:v>6.0799999237060502</c:v>
                </c:pt>
                <c:pt idx="34325">
                  <c:v>5.6799998283386204</c:v>
                </c:pt>
                <c:pt idx="34326">
                  <c:v>6.0199999809265101</c:v>
                </c:pt>
                <c:pt idx="34327">
                  <c:v>6.0199999809265101</c:v>
                </c:pt>
                <c:pt idx="34328">
                  <c:v>6.3600001335143999</c:v>
                </c:pt>
                <c:pt idx="34329">
                  <c:v>6.2600002288818297</c:v>
                </c:pt>
                <c:pt idx="34330">
                  <c:v>6.46000003814697</c:v>
                </c:pt>
                <c:pt idx="34331">
                  <c:v>6.1999998092651296</c:v>
                </c:pt>
                <c:pt idx="34332">
                  <c:v>5.6599998474120996</c:v>
                </c:pt>
                <c:pt idx="34333">
                  <c:v>6.0199999809265101</c:v>
                </c:pt>
                <c:pt idx="34334">
                  <c:v>5.9400000572204501</c:v>
                </c:pt>
                <c:pt idx="34335">
                  <c:v>5.88000011444091</c:v>
                </c:pt>
                <c:pt idx="34336">
                  <c:v>5.9000000953674299</c:v>
                </c:pt>
                <c:pt idx="34337">
                  <c:v>5.9400000572204501</c:v>
                </c:pt>
                <c:pt idx="34338">
                  <c:v>6.1399998664855904</c:v>
                </c:pt>
                <c:pt idx="34339">
                  <c:v>6.2399997711181596</c:v>
                </c:pt>
                <c:pt idx="34340">
                  <c:v>6.38000011444091</c:v>
                </c:pt>
                <c:pt idx="34341">
                  <c:v>6.1199998855590803</c:v>
                </c:pt>
                <c:pt idx="34342">
                  <c:v>6.2800002098083496</c:v>
                </c:pt>
                <c:pt idx="34343">
                  <c:v>6.0599999427795401</c:v>
                </c:pt>
                <c:pt idx="34344">
                  <c:v>5.96000003814697</c:v>
                </c:pt>
                <c:pt idx="34345">
                  <c:v>6.9000000953674299</c:v>
                </c:pt>
                <c:pt idx="34346">
                  <c:v>6.92000007629394</c:v>
                </c:pt>
                <c:pt idx="34347">
                  <c:v>7.4000000953674299</c:v>
                </c:pt>
                <c:pt idx="34348">
                  <c:v>9.4600000381469709</c:v>
                </c:pt>
                <c:pt idx="34349">
                  <c:v>13.1599998474121</c:v>
                </c:pt>
                <c:pt idx="34350">
                  <c:v>17.920000076293899</c:v>
                </c:pt>
                <c:pt idx="34351">
                  <c:v>17.7399997711181</c:v>
                </c:pt>
                <c:pt idx="34352">
                  <c:v>15.819999694824199</c:v>
                </c:pt>
                <c:pt idx="34353">
                  <c:v>12.039999961853001</c:v>
                </c:pt>
                <c:pt idx="34354">
                  <c:v>11.2200002670288</c:v>
                </c:pt>
                <c:pt idx="34355">
                  <c:v>13.439999580383301</c:v>
                </c:pt>
                <c:pt idx="34356">
                  <c:v>12.2399997711181</c:v>
                </c:pt>
                <c:pt idx="34357">
                  <c:v>12.6800003051757</c:v>
                </c:pt>
                <c:pt idx="34358">
                  <c:v>12.2200002670288</c:v>
                </c:pt>
                <c:pt idx="34359">
                  <c:v>12.2200002670288</c:v>
                </c:pt>
                <c:pt idx="34360">
                  <c:v>9.2399997711181605</c:v>
                </c:pt>
                <c:pt idx="34361">
                  <c:v>9.5600004196166992</c:v>
                </c:pt>
                <c:pt idx="34362">
                  <c:v>10.1599998474121</c:v>
                </c:pt>
                <c:pt idx="34363">
                  <c:v>9.5600004196166992</c:v>
                </c:pt>
                <c:pt idx="34364">
                  <c:v>9.3199996948242099</c:v>
                </c:pt>
                <c:pt idx="34365">
                  <c:v>10.060000419616699</c:v>
                </c:pt>
                <c:pt idx="34366">
                  <c:v>8.3400001525878906</c:v>
                </c:pt>
                <c:pt idx="34367">
                  <c:v>9.42000007629394</c:v>
                </c:pt>
                <c:pt idx="34368">
                  <c:v>9</c:v>
                </c:pt>
                <c:pt idx="34369">
                  <c:v>9.5</c:v>
                </c:pt>
                <c:pt idx="34370">
                  <c:v>9.3000001907348597</c:v>
                </c:pt>
                <c:pt idx="34371">
                  <c:v>9.6000003814697195</c:v>
                </c:pt>
                <c:pt idx="34372">
                  <c:v>8.3800001144409109</c:v>
                </c:pt>
                <c:pt idx="34373">
                  <c:v>9.2600002288818306</c:v>
                </c:pt>
                <c:pt idx="34374">
                  <c:v>9.6000003814697195</c:v>
                </c:pt>
                <c:pt idx="34375">
                  <c:v>7.6799998283386204</c:v>
                </c:pt>
                <c:pt idx="34376">
                  <c:v>9.3400001525878906</c:v>
                </c:pt>
                <c:pt idx="34377">
                  <c:v>8.6599998474121094</c:v>
                </c:pt>
                <c:pt idx="34378">
                  <c:v>9.6400003433227504</c:v>
                </c:pt>
                <c:pt idx="34379">
                  <c:v>8.1999998092651296</c:v>
                </c:pt>
                <c:pt idx="34380">
                  <c:v>8.7600002288818306</c:v>
                </c:pt>
                <c:pt idx="34381">
                  <c:v>7.7800002098083496</c:v>
                </c:pt>
                <c:pt idx="34382">
                  <c:v>8.2799997329711896</c:v>
                </c:pt>
                <c:pt idx="34383">
                  <c:v>8.3999996185302699</c:v>
                </c:pt>
                <c:pt idx="34384">
                  <c:v>8.1000003814697195</c:v>
                </c:pt>
                <c:pt idx="34385">
                  <c:v>8.8000001907348597</c:v>
                </c:pt>
                <c:pt idx="34386">
                  <c:v>7.8600001335143999</c:v>
                </c:pt>
                <c:pt idx="34387">
                  <c:v>8.4399995803833008</c:v>
                </c:pt>
                <c:pt idx="34388">
                  <c:v>5.88000011444091</c:v>
                </c:pt>
                <c:pt idx="34389">
                  <c:v>6.0399999618530202</c:v>
                </c:pt>
                <c:pt idx="34390">
                  <c:v>5.7199997901916504</c:v>
                </c:pt>
                <c:pt idx="34391">
                  <c:v>8.5399999618530202</c:v>
                </c:pt>
                <c:pt idx="34392">
                  <c:v>8.7200002670287997</c:v>
                </c:pt>
                <c:pt idx="34393">
                  <c:v>9.1999998092651296</c:v>
                </c:pt>
                <c:pt idx="34394">
                  <c:v>9.4399995803833008</c:v>
                </c:pt>
                <c:pt idx="34395">
                  <c:v>9.8000001907348597</c:v>
                </c:pt>
                <c:pt idx="34396">
                  <c:v>9.8000001907348597</c:v>
                </c:pt>
                <c:pt idx="34397">
                  <c:v>9.3199996948242099</c:v>
                </c:pt>
                <c:pt idx="34398">
                  <c:v>8.8400001525878906</c:v>
                </c:pt>
                <c:pt idx="34399">
                  <c:v>8.5399999618530202</c:v>
                </c:pt>
                <c:pt idx="34400">
                  <c:v>8.8800001144409109</c:v>
                </c:pt>
                <c:pt idx="34401">
                  <c:v>8.5799999237060494</c:v>
                </c:pt>
                <c:pt idx="34402">
                  <c:v>8.7399997711181605</c:v>
                </c:pt>
                <c:pt idx="34403">
                  <c:v>8.5399999618530202</c:v>
                </c:pt>
                <c:pt idx="34404">
                  <c:v>9.1400003433227504</c:v>
                </c:pt>
                <c:pt idx="34405">
                  <c:v>8.6199998855590803</c:v>
                </c:pt>
                <c:pt idx="34406">
                  <c:v>8.5399999618530202</c:v>
                </c:pt>
                <c:pt idx="34407">
                  <c:v>8.7799997329711896</c:v>
                </c:pt>
                <c:pt idx="34408">
                  <c:v>8.5200004577636701</c:v>
                </c:pt>
                <c:pt idx="34409">
                  <c:v>8.8199996948242099</c:v>
                </c:pt>
                <c:pt idx="34410">
                  <c:v>8.5600004196166992</c:v>
                </c:pt>
                <c:pt idx="34411">
                  <c:v>8.9600000381469709</c:v>
                </c:pt>
                <c:pt idx="34412">
                  <c:v>9.6199998855590803</c:v>
                </c:pt>
                <c:pt idx="34413">
                  <c:v>9.9600000381469709</c:v>
                </c:pt>
                <c:pt idx="34414">
                  <c:v>9.9600000381469709</c:v>
                </c:pt>
                <c:pt idx="34415">
                  <c:v>8.9399995803833008</c:v>
                </c:pt>
                <c:pt idx="34416">
                  <c:v>7.2800002098083496</c:v>
                </c:pt>
                <c:pt idx="34417">
                  <c:v>6.8400001525878897</c:v>
                </c:pt>
                <c:pt idx="34418">
                  <c:v>6.0599999427795401</c:v>
                </c:pt>
                <c:pt idx="34419">
                  <c:v>5.8600001335143999</c:v>
                </c:pt>
                <c:pt idx="34420">
                  <c:v>6.4400000572204501</c:v>
                </c:pt>
                <c:pt idx="34421">
                  <c:v>5.8200001716613698</c:v>
                </c:pt>
                <c:pt idx="34422">
                  <c:v>6</c:v>
                </c:pt>
                <c:pt idx="34423">
                  <c:v>5.8000001907348597</c:v>
                </c:pt>
                <c:pt idx="34424">
                  <c:v>6.1199998855590803</c:v>
                </c:pt>
                <c:pt idx="34425">
                  <c:v>6.1399998664855904</c:v>
                </c:pt>
                <c:pt idx="34426">
                  <c:v>6.3000001907348597</c:v>
                </c:pt>
                <c:pt idx="34427">
                  <c:v>6.6599998474120996</c:v>
                </c:pt>
                <c:pt idx="34428">
                  <c:v>6.2199997901916504</c:v>
                </c:pt>
                <c:pt idx="34429">
                  <c:v>6.0199999809265101</c:v>
                </c:pt>
                <c:pt idx="34430">
                  <c:v>5.8200001716613698</c:v>
                </c:pt>
                <c:pt idx="34431">
                  <c:v>5.92000007629394</c:v>
                </c:pt>
                <c:pt idx="34432">
                  <c:v>5.88000011444091</c:v>
                </c:pt>
                <c:pt idx="34433">
                  <c:v>5.9400000572204501</c:v>
                </c:pt>
                <c:pt idx="34434">
                  <c:v>6.42000007629394</c:v>
                </c:pt>
                <c:pt idx="34435">
                  <c:v>6.4000000953674299</c:v>
                </c:pt>
                <c:pt idx="34436">
                  <c:v>6.42000007629394</c:v>
                </c:pt>
                <c:pt idx="34437">
                  <c:v>6.1399998664855904</c:v>
                </c:pt>
                <c:pt idx="34438">
                  <c:v>6.0999999046325604</c:v>
                </c:pt>
                <c:pt idx="34439">
                  <c:v>6.0799999237060502</c:v>
                </c:pt>
                <c:pt idx="34440">
                  <c:v>5.96000003814697</c:v>
                </c:pt>
                <c:pt idx="34441">
                  <c:v>7</c:v>
                </c:pt>
                <c:pt idx="34442">
                  <c:v>6.7800002098083496</c:v>
                </c:pt>
                <c:pt idx="34443">
                  <c:v>7.4000000953674299</c:v>
                </c:pt>
                <c:pt idx="34444">
                  <c:v>11.5</c:v>
                </c:pt>
                <c:pt idx="34445">
                  <c:v>13.8800001144409</c:v>
                </c:pt>
                <c:pt idx="34446">
                  <c:v>17.639999389648398</c:v>
                </c:pt>
                <c:pt idx="34447">
                  <c:v>16.959999084472599</c:v>
                </c:pt>
                <c:pt idx="34448">
                  <c:v>16.459999084472599</c:v>
                </c:pt>
                <c:pt idx="34449">
                  <c:v>15.039999961853001</c:v>
                </c:pt>
                <c:pt idx="34450">
                  <c:v>11.1000003814697</c:v>
                </c:pt>
                <c:pt idx="34451">
                  <c:v>13.520000457763601</c:v>
                </c:pt>
                <c:pt idx="34452">
                  <c:v>11.2399997711181</c:v>
                </c:pt>
                <c:pt idx="34453">
                  <c:v>11.3599996566772</c:v>
                </c:pt>
                <c:pt idx="34454">
                  <c:v>10.4799995422363</c:v>
                </c:pt>
                <c:pt idx="34455">
                  <c:v>11.420000076293899</c:v>
                </c:pt>
                <c:pt idx="34456">
                  <c:v>10.8599996566772</c:v>
                </c:pt>
                <c:pt idx="34457">
                  <c:v>9.0600004196166992</c:v>
                </c:pt>
                <c:pt idx="34458">
                  <c:v>10.119999885559</c:v>
                </c:pt>
                <c:pt idx="34459">
                  <c:v>10.119999885559</c:v>
                </c:pt>
                <c:pt idx="34460">
                  <c:v>10.300000190734799</c:v>
                </c:pt>
                <c:pt idx="34461">
                  <c:v>10.119999885559</c:v>
                </c:pt>
                <c:pt idx="34462">
                  <c:v>9.6000003814697195</c:v>
                </c:pt>
                <c:pt idx="34463">
                  <c:v>9.6800003051757795</c:v>
                </c:pt>
                <c:pt idx="34464">
                  <c:v>9.6599998474121094</c:v>
                </c:pt>
                <c:pt idx="34465">
                  <c:v>8.6000003814697195</c:v>
                </c:pt>
                <c:pt idx="34466">
                  <c:v>9.2399997711181605</c:v>
                </c:pt>
                <c:pt idx="34467">
                  <c:v>8.9399995803833008</c:v>
                </c:pt>
                <c:pt idx="34468">
                  <c:v>9.5600004196166992</c:v>
                </c:pt>
                <c:pt idx="34469">
                  <c:v>9.1599998474121094</c:v>
                </c:pt>
                <c:pt idx="34470">
                  <c:v>7.88000011444091</c:v>
                </c:pt>
                <c:pt idx="34471">
                  <c:v>8.6000003814697195</c:v>
                </c:pt>
                <c:pt idx="34472">
                  <c:v>9.3199996948242099</c:v>
                </c:pt>
                <c:pt idx="34473">
                  <c:v>8.7200002670287997</c:v>
                </c:pt>
                <c:pt idx="34474">
                  <c:v>8.3000001907348597</c:v>
                </c:pt>
                <c:pt idx="34475">
                  <c:v>8.7600002288818306</c:v>
                </c:pt>
                <c:pt idx="34476">
                  <c:v>8.2799997329711896</c:v>
                </c:pt>
                <c:pt idx="34477">
                  <c:v>9.1000003814697195</c:v>
                </c:pt>
                <c:pt idx="34478">
                  <c:v>8.4399995803833008</c:v>
                </c:pt>
                <c:pt idx="34479">
                  <c:v>8.3599996566772408</c:v>
                </c:pt>
                <c:pt idx="34480">
                  <c:v>8.9399995803833008</c:v>
                </c:pt>
                <c:pt idx="34481">
                  <c:v>8.4799995422363192</c:v>
                </c:pt>
                <c:pt idx="34482">
                  <c:v>8.2200002670287997</c:v>
                </c:pt>
                <c:pt idx="34483">
                  <c:v>8</c:v>
                </c:pt>
                <c:pt idx="34484">
                  <c:v>5.8400001525878897</c:v>
                </c:pt>
                <c:pt idx="34485">
                  <c:v>6.9000000953674299</c:v>
                </c:pt>
                <c:pt idx="34486">
                  <c:v>8.3599996566772408</c:v>
                </c:pt>
                <c:pt idx="34487">
                  <c:v>8.7399997711181605</c:v>
                </c:pt>
                <c:pt idx="34488">
                  <c:v>8.5799999237060494</c:v>
                </c:pt>
                <c:pt idx="34489">
                  <c:v>9.6999998092651296</c:v>
                </c:pt>
                <c:pt idx="34490">
                  <c:v>9.5600004196166992</c:v>
                </c:pt>
                <c:pt idx="34491">
                  <c:v>9.6599998474121094</c:v>
                </c:pt>
                <c:pt idx="34492">
                  <c:v>9.6199998855590803</c:v>
                </c:pt>
                <c:pt idx="34493">
                  <c:v>9.4399995803833008</c:v>
                </c:pt>
                <c:pt idx="34494">
                  <c:v>8.6400003433227504</c:v>
                </c:pt>
                <c:pt idx="34495">
                  <c:v>8.5799999237060494</c:v>
                </c:pt>
                <c:pt idx="34496">
                  <c:v>8.5799999237060494</c:v>
                </c:pt>
                <c:pt idx="34497">
                  <c:v>9.0399999618530202</c:v>
                </c:pt>
                <c:pt idx="34498">
                  <c:v>9.2399997711181605</c:v>
                </c:pt>
                <c:pt idx="34499">
                  <c:v>9</c:v>
                </c:pt>
                <c:pt idx="34500">
                  <c:v>9.0200004577636701</c:v>
                </c:pt>
                <c:pt idx="34501">
                  <c:v>8.4799995422363192</c:v>
                </c:pt>
                <c:pt idx="34502">
                  <c:v>8.7399997711181605</c:v>
                </c:pt>
                <c:pt idx="34503">
                  <c:v>8.6000003814697195</c:v>
                </c:pt>
                <c:pt idx="34504">
                  <c:v>8.7399997711181605</c:v>
                </c:pt>
                <c:pt idx="34505">
                  <c:v>8.7399997711181605</c:v>
                </c:pt>
                <c:pt idx="34506">
                  <c:v>8.5600004196166992</c:v>
                </c:pt>
                <c:pt idx="34507">
                  <c:v>8.8800001144409109</c:v>
                </c:pt>
                <c:pt idx="34508">
                  <c:v>9.6400003433227504</c:v>
                </c:pt>
                <c:pt idx="34509">
                  <c:v>9.7600002288818306</c:v>
                </c:pt>
                <c:pt idx="34510">
                  <c:v>10.1000003814697</c:v>
                </c:pt>
                <c:pt idx="34511">
                  <c:v>9.1000003814697195</c:v>
                </c:pt>
                <c:pt idx="34512">
                  <c:v>7.0999999046325604</c:v>
                </c:pt>
                <c:pt idx="34513">
                  <c:v>7.0399999618530202</c:v>
                </c:pt>
                <c:pt idx="34514">
                  <c:v>6.0199999809265101</c:v>
                </c:pt>
                <c:pt idx="34515">
                  <c:v>5.7600002288818297</c:v>
                </c:pt>
                <c:pt idx="34516">
                  <c:v>6.0199999809265101</c:v>
                </c:pt>
                <c:pt idx="34517">
                  <c:v>6.1799998283386204</c:v>
                </c:pt>
                <c:pt idx="34518">
                  <c:v>6.0799999237060502</c:v>
                </c:pt>
                <c:pt idx="34519">
                  <c:v>5.7800002098083496</c:v>
                </c:pt>
                <c:pt idx="34520">
                  <c:v>6.38000011444091</c:v>
                </c:pt>
                <c:pt idx="34521">
                  <c:v>6.5199999809265101</c:v>
                </c:pt>
                <c:pt idx="34522">
                  <c:v>6.38000011444091</c:v>
                </c:pt>
                <c:pt idx="34523">
                  <c:v>6.5399999618530202</c:v>
                </c:pt>
                <c:pt idx="34524">
                  <c:v>6.0999999046325604</c:v>
                </c:pt>
                <c:pt idx="34525">
                  <c:v>6.1999998092651296</c:v>
                </c:pt>
                <c:pt idx="34526">
                  <c:v>5.88000011444091</c:v>
                </c:pt>
                <c:pt idx="34527">
                  <c:v>6.1999998092651296</c:v>
                </c:pt>
                <c:pt idx="34528">
                  <c:v>5.8400001525878897</c:v>
                </c:pt>
                <c:pt idx="34529">
                  <c:v>6.2600002288818297</c:v>
                </c:pt>
                <c:pt idx="34530">
                  <c:v>6.38000011444091</c:v>
                </c:pt>
                <c:pt idx="34531">
                  <c:v>6.6199998855590803</c:v>
                </c:pt>
                <c:pt idx="34532">
                  <c:v>6.3400001525878897</c:v>
                </c:pt>
                <c:pt idx="34533">
                  <c:v>6.1799998283386204</c:v>
                </c:pt>
                <c:pt idx="34534">
                  <c:v>6.7199997901916504</c:v>
                </c:pt>
                <c:pt idx="34535">
                  <c:v>7.1799998283386204</c:v>
                </c:pt>
                <c:pt idx="34536">
                  <c:v>7.3400001525878897</c:v>
                </c:pt>
                <c:pt idx="34537">
                  <c:v>8.42000007629394</c:v>
                </c:pt>
                <c:pt idx="34538">
                  <c:v>8.7200002670287997</c:v>
                </c:pt>
                <c:pt idx="34539">
                  <c:v>26.299999237060501</c:v>
                </c:pt>
                <c:pt idx="34540">
                  <c:v>34.840000152587798</c:v>
                </c:pt>
                <c:pt idx="34541">
                  <c:v>44.799999237060497</c:v>
                </c:pt>
                <c:pt idx="34542">
                  <c:v>72.620002746582003</c:v>
                </c:pt>
                <c:pt idx="34543">
                  <c:v>88.379997253417898</c:v>
                </c:pt>
                <c:pt idx="34544">
                  <c:v>88.559997558593693</c:v>
                </c:pt>
                <c:pt idx="34545">
                  <c:v>86.580001831054602</c:v>
                </c:pt>
                <c:pt idx="34546">
                  <c:v>91.220001220703097</c:v>
                </c:pt>
                <c:pt idx="34547">
                  <c:v>88.440002441406193</c:v>
                </c:pt>
                <c:pt idx="34548">
                  <c:v>86.279998779296804</c:v>
                </c:pt>
                <c:pt idx="34549">
                  <c:v>90.459999084472599</c:v>
                </c:pt>
                <c:pt idx="34550">
                  <c:v>90.120002746582003</c:v>
                </c:pt>
                <c:pt idx="34551">
                  <c:v>95.160003662109304</c:v>
                </c:pt>
                <c:pt idx="34552">
                  <c:v>88.120002746582003</c:v>
                </c:pt>
                <c:pt idx="34553">
                  <c:v>95.199996948242102</c:v>
                </c:pt>
                <c:pt idx="34554">
                  <c:v>81.940002441406193</c:v>
                </c:pt>
                <c:pt idx="34555">
                  <c:v>56.4799995422363</c:v>
                </c:pt>
                <c:pt idx="34556">
                  <c:v>71.959999084472599</c:v>
                </c:pt>
                <c:pt idx="34557">
                  <c:v>92.199996948242102</c:v>
                </c:pt>
                <c:pt idx="34558">
                  <c:v>81.959999084472599</c:v>
                </c:pt>
                <c:pt idx="34559">
                  <c:v>86.099998474121094</c:v>
                </c:pt>
                <c:pt idx="34560">
                  <c:v>84.400001525878906</c:v>
                </c:pt>
                <c:pt idx="34561">
                  <c:v>70.180000305175696</c:v>
                </c:pt>
                <c:pt idx="34562">
                  <c:v>80.120002746582003</c:v>
                </c:pt>
                <c:pt idx="34563">
                  <c:v>88.099998474121094</c:v>
                </c:pt>
                <c:pt idx="34564">
                  <c:v>88.580001831054602</c:v>
                </c:pt>
                <c:pt idx="34565">
                  <c:v>89.720001220703097</c:v>
                </c:pt>
                <c:pt idx="34566">
                  <c:v>79.419998168945298</c:v>
                </c:pt>
                <c:pt idx="34567">
                  <c:v>80.080001831054602</c:v>
                </c:pt>
                <c:pt idx="34568">
                  <c:v>52.459999084472599</c:v>
                </c:pt>
                <c:pt idx="34569">
                  <c:v>69.160003662109304</c:v>
                </c:pt>
                <c:pt idx="34570">
                  <c:v>83.699996948242102</c:v>
                </c:pt>
                <c:pt idx="34571">
                  <c:v>88.559997558593693</c:v>
                </c:pt>
                <c:pt idx="34572">
                  <c:v>88.480003356933594</c:v>
                </c:pt>
                <c:pt idx="34573">
                  <c:v>74.599998474121094</c:v>
                </c:pt>
                <c:pt idx="34574">
                  <c:v>52.459999084472599</c:v>
                </c:pt>
                <c:pt idx="34575">
                  <c:v>44.259998321533203</c:v>
                </c:pt>
                <c:pt idx="34576">
                  <c:v>39.799999237060497</c:v>
                </c:pt>
                <c:pt idx="34577">
                  <c:v>36.700000762939403</c:v>
                </c:pt>
                <c:pt idx="34578">
                  <c:v>18.600000381469702</c:v>
                </c:pt>
                <c:pt idx="34579">
                  <c:v>19.2000007629394</c:v>
                </c:pt>
                <c:pt idx="34580">
                  <c:v>13</c:v>
                </c:pt>
                <c:pt idx="34581">
                  <c:v>9.8199996948242099</c:v>
                </c:pt>
                <c:pt idx="34582">
                  <c:v>10.060000419616699</c:v>
                </c:pt>
                <c:pt idx="34583">
                  <c:v>9.5</c:v>
                </c:pt>
                <c:pt idx="34584">
                  <c:v>9.5399999618530202</c:v>
                </c:pt>
                <c:pt idx="34585">
                  <c:v>9.7799997329711896</c:v>
                </c:pt>
                <c:pt idx="34586">
                  <c:v>10.6599998474121</c:v>
                </c:pt>
                <c:pt idx="34587">
                  <c:v>10.3800001144409</c:v>
                </c:pt>
                <c:pt idx="34588">
                  <c:v>10.5</c:v>
                </c:pt>
                <c:pt idx="34589">
                  <c:v>10.640000343322701</c:v>
                </c:pt>
                <c:pt idx="34590">
                  <c:v>9.7200002670287997</c:v>
                </c:pt>
                <c:pt idx="34591">
                  <c:v>9.8400001525878906</c:v>
                </c:pt>
                <c:pt idx="34592">
                  <c:v>9.7600002288818306</c:v>
                </c:pt>
                <c:pt idx="34593">
                  <c:v>9.7399997711181605</c:v>
                </c:pt>
                <c:pt idx="34594">
                  <c:v>9.4799995422363192</c:v>
                </c:pt>
                <c:pt idx="34595">
                  <c:v>9.4399995803833008</c:v>
                </c:pt>
                <c:pt idx="34596">
                  <c:v>9.1199998855590803</c:v>
                </c:pt>
                <c:pt idx="34597">
                  <c:v>9.3199996948242099</c:v>
                </c:pt>
                <c:pt idx="34598">
                  <c:v>9.1000003814697195</c:v>
                </c:pt>
                <c:pt idx="34599">
                  <c:v>9.5600004196166992</c:v>
                </c:pt>
                <c:pt idx="34600">
                  <c:v>9.2600002288818306</c:v>
                </c:pt>
                <c:pt idx="34601">
                  <c:v>9.42000007629394</c:v>
                </c:pt>
                <c:pt idx="34602">
                  <c:v>9.1800003051757795</c:v>
                </c:pt>
                <c:pt idx="34603">
                  <c:v>9.0600004196166992</c:v>
                </c:pt>
                <c:pt idx="34604">
                  <c:v>9.8999996185302699</c:v>
                </c:pt>
                <c:pt idx="34605">
                  <c:v>10.5</c:v>
                </c:pt>
                <c:pt idx="34606">
                  <c:v>11.119999885559</c:v>
                </c:pt>
                <c:pt idx="34607">
                  <c:v>9.3800001144409109</c:v>
                </c:pt>
                <c:pt idx="34608">
                  <c:v>7.4800000190734801</c:v>
                </c:pt>
                <c:pt idx="34609">
                  <c:v>7.1599998474120996</c:v>
                </c:pt>
                <c:pt idx="34610">
                  <c:v>6.4000000953674299</c:v>
                </c:pt>
                <c:pt idx="34611">
                  <c:v>6.0599999427795401</c:v>
                </c:pt>
                <c:pt idx="34612">
                  <c:v>10.619999885559</c:v>
                </c:pt>
                <c:pt idx="34613">
                  <c:v>6.5799999237060502</c:v>
                </c:pt>
                <c:pt idx="34614">
                  <c:v>6.38000011444091</c:v>
                </c:pt>
                <c:pt idx="34615">
                  <c:v>6.3000001907348597</c:v>
                </c:pt>
                <c:pt idx="34616">
                  <c:v>6.2600002288818297</c:v>
                </c:pt>
                <c:pt idx="34617">
                  <c:v>6.46000003814697</c:v>
                </c:pt>
                <c:pt idx="34618">
                  <c:v>6.1399998664855904</c:v>
                </c:pt>
                <c:pt idx="34619">
                  <c:v>6.4000000953674299</c:v>
                </c:pt>
                <c:pt idx="34620">
                  <c:v>6.0599999427795401</c:v>
                </c:pt>
                <c:pt idx="34621">
                  <c:v>6.38000011444091</c:v>
                </c:pt>
                <c:pt idx="34622">
                  <c:v>6.0399999618530202</c:v>
                </c:pt>
                <c:pt idx="34623">
                  <c:v>6.5</c:v>
                </c:pt>
                <c:pt idx="34624">
                  <c:v>6.2399997711181596</c:v>
                </c:pt>
                <c:pt idx="34625">
                  <c:v>6.0999999046325604</c:v>
                </c:pt>
                <c:pt idx="34626">
                  <c:v>6.0599999427795401</c:v>
                </c:pt>
                <c:pt idx="34627">
                  <c:v>6.1599998474120996</c:v>
                </c:pt>
                <c:pt idx="34628">
                  <c:v>6.2199997901916504</c:v>
                </c:pt>
                <c:pt idx="34629">
                  <c:v>6.1399998664855904</c:v>
                </c:pt>
                <c:pt idx="34630">
                  <c:v>6.42000007629394</c:v>
                </c:pt>
                <c:pt idx="34631">
                  <c:v>6.2199997901916504</c:v>
                </c:pt>
                <c:pt idx="34632">
                  <c:v>6.3400001525878897</c:v>
                </c:pt>
                <c:pt idx="34633">
                  <c:v>7.0199999809265101</c:v>
                </c:pt>
                <c:pt idx="34634">
                  <c:v>7.0599999427795401</c:v>
                </c:pt>
                <c:pt idx="34635">
                  <c:v>7.38000011444091</c:v>
                </c:pt>
                <c:pt idx="34636">
                  <c:v>9.2799997329711896</c:v>
                </c:pt>
                <c:pt idx="34637">
                  <c:v>10.279999732971101</c:v>
                </c:pt>
                <c:pt idx="34638">
                  <c:v>9.8199996948242099</c:v>
                </c:pt>
                <c:pt idx="34639">
                  <c:v>10.199999809265099</c:v>
                </c:pt>
                <c:pt idx="34640">
                  <c:v>9.8199996948242099</c:v>
                </c:pt>
                <c:pt idx="34641">
                  <c:v>10.039999961853001</c:v>
                </c:pt>
                <c:pt idx="34642">
                  <c:v>9.8199996948242099</c:v>
                </c:pt>
                <c:pt idx="34643">
                  <c:v>10.020000457763601</c:v>
                </c:pt>
                <c:pt idx="34644">
                  <c:v>9.9600000381469709</c:v>
                </c:pt>
                <c:pt idx="34645">
                  <c:v>14.199999809265099</c:v>
                </c:pt>
                <c:pt idx="34646">
                  <c:v>9.2600002288818306</c:v>
                </c:pt>
                <c:pt idx="34647">
                  <c:v>8.92000007629394</c:v>
                </c:pt>
                <c:pt idx="34648">
                  <c:v>8.5200004577636701</c:v>
                </c:pt>
                <c:pt idx="34649">
                  <c:v>8.5799999237060494</c:v>
                </c:pt>
                <c:pt idx="34650">
                  <c:v>8.5799999237060494</c:v>
                </c:pt>
                <c:pt idx="34651">
                  <c:v>8.4399995803833008</c:v>
                </c:pt>
                <c:pt idx="34652">
                  <c:v>8.7399997711181605</c:v>
                </c:pt>
                <c:pt idx="34653">
                  <c:v>8.5600004196166992</c:v>
                </c:pt>
                <c:pt idx="34654">
                  <c:v>8.8000001907348597</c:v>
                </c:pt>
                <c:pt idx="34655">
                  <c:v>8.6000003814697195</c:v>
                </c:pt>
                <c:pt idx="34656">
                  <c:v>8.5399999618530202</c:v>
                </c:pt>
                <c:pt idx="34657">
                  <c:v>8.4600000381469709</c:v>
                </c:pt>
                <c:pt idx="34658">
                  <c:v>8.6999998092651296</c:v>
                </c:pt>
                <c:pt idx="34659">
                  <c:v>8.7200002670287997</c:v>
                </c:pt>
                <c:pt idx="34660">
                  <c:v>8.4799995422363192</c:v>
                </c:pt>
                <c:pt idx="34661">
                  <c:v>8.6199998855590803</c:v>
                </c:pt>
                <c:pt idx="34662">
                  <c:v>6.4800000190734801</c:v>
                </c:pt>
                <c:pt idx="34663">
                  <c:v>5.92000007629394</c:v>
                </c:pt>
                <c:pt idx="34664">
                  <c:v>5.8000001907348597</c:v>
                </c:pt>
                <c:pt idx="34665">
                  <c:v>5.6799998283386204</c:v>
                </c:pt>
                <c:pt idx="34666">
                  <c:v>5.1399998664855904</c:v>
                </c:pt>
                <c:pt idx="34667">
                  <c:v>4.8400001525878897</c:v>
                </c:pt>
                <c:pt idx="34668">
                  <c:v>4.92000007629394</c:v>
                </c:pt>
                <c:pt idx="34669">
                  <c:v>5.0799999237060502</c:v>
                </c:pt>
                <c:pt idx="34670">
                  <c:v>4.8400001525878897</c:v>
                </c:pt>
                <c:pt idx="34671">
                  <c:v>5.0399999618530202</c:v>
                </c:pt>
                <c:pt idx="34672">
                  <c:v>4.92000007629394</c:v>
                </c:pt>
                <c:pt idx="34673">
                  <c:v>5.4000000953674299</c:v>
                </c:pt>
                <c:pt idx="34674">
                  <c:v>4.9800000190734801</c:v>
                </c:pt>
                <c:pt idx="34675">
                  <c:v>5.0999999046325604</c:v>
                </c:pt>
                <c:pt idx="34676">
                  <c:v>5.1599998474120996</c:v>
                </c:pt>
                <c:pt idx="34677">
                  <c:v>5.0399999618530202</c:v>
                </c:pt>
                <c:pt idx="34678">
                  <c:v>8.8400001525878906</c:v>
                </c:pt>
                <c:pt idx="34679">
                  <c:v>5.4000000953674299</c:v>
                </c:pt>
                <c:pt idx="34680">
                  <c:v>4.7399997711181596</c:v>
                </c:pt>
                <c:pt idx="34681">
                  <c:v>5.3400001525878897</c:v>
                </c:pt>
                <c:pt idx="34682">
                  <c:v>6.0199999809265101</c:v>
                </c:pt>
                <c:pt idx="34683">
                  <c:v>6.3600001335143999</c:v>
                </c:pt>
                <c:pt idx="34684">
                  <c:v>6.1799998283386204</c:v>
                </c:pt>
                <c:pt idx="34685">
                  <c:v>6.1999998092651296</c:v>
                </c:pt>
                <c:pt idx="34686">
                  <c:v>6.3000001907348597</c:v>
                </c:pt>
                <c:pt idx="34687">
                  <c:v>6</c:v>
                </c:pt>
                <c:pt idx="34688">
                  <c:v>6.0799999237060502</c:v>
                </c:pt>
                <c:pt idx="34689">
                  <c:v>6.0199999809265101</c:v>
                </c:pt>
                <c:pt idx="34690">
                  <c:v>6.2199997901916504</c:v>
                </c:pt>
                <c:pt idx="34691">
                  <c:v>6.3000001907348597</c:v>
                </c:pt>
                <c:pt idx="34692">
                  <c:v>6.8600001335143999</c:v>
                </c:pt>
                <c:pt idx="34693">
                  <c:v>6.5599999427795401</c:v>
                </c:pt>
                <c:pt idx="34694">
                  <c:v>6.8200001716613698</c:v>
                </c:pt>
                <c:pt idx="34695">
                  <c:v>6.46000003814697</c:v>
                </c:pt>
                <c:pt idx="34696">
                  <c:v>6.6799998283386204</c:v>
                </c:pt>
                <c:pt idx="34697">
                  <c:v>6.4400000572204501</c:v>
                </c:pt>
                <c:pt idx="34698">
                  <c:v>6.5399999618530202</c:v>
                </c:pt>
                <c:pt idx="34699">
                  <c:v>6.5999999046325604</c:v>
                </c:pt>
                <c:pt idx="34700">
                  <c:v>6.2399997711181596</c:v>
                </c:pt>
                <c:pt idx="34701">
                  <c:v>6.3200001716613698</c:v>
                </c:pt>
                <c:pt idx="34702">
                  <c:v>6.0999999046325604</c:v>
                </c:pt>
                <c:pt idx="34703">
                  <c:v>6.3600001335143999</c:v>
                </c:pt>
                <c:pt idx="34704">
                  <c:v>6.1199998855590803</c:v>
                </c:pt>
                <c:pt idx="34705">
                  <c:v>6.46000003814697</c:v>
                </c:pt>
                <c:pt idx="34706">
                  <c:v>6.4800000190734801</c:v>
                </c:pt>
                <c:pt idx="34707">
                  <c:v>6.5199999809265101</c:v>
                </c:pt>
                <c:pt idx="34708">
                  <c:v>6.1799998283386204</c:v>
                </c:pt>
                <c:pt idx="34709">
                  <c:v>6.2399997711181596</c:v>
                </c:pt>
                <c:pt idx="34710">
                  <c:v>6.4000000953674299</c:v>
                </c:pt>
                <c:pt idx="34711">
                  <c:v>10.1599998474121</c:v>
                </c:pt>
                <c:pt idx="34712">
                  <c:v>6.6399998664855904</c:v>
                </c:pt>
                <c:pt idx="34713">
                  <c:v>6.38000011444091</c:v>
                </c:pt>
                <c:pt idx="34714">
                  <c:v>6.42000007629394</c:v>
                </c:pt>
                <c:pt idx="34715">
                  <c:v>6.1199998855590803</c:v>
                </c:pt>
                <c:pt idx="34716">
                  <c:v>6.2600002288818297</c:v>
                </c:pt>
                <c:pt idx="34717">
                  <c:v>6.2600002288818297</c:v>
                </c:pt>
                <c:pt idx="34718">
                  <c:v>6.3000001907348597</c:v>
                </c:pt>
                <c:pt idx="34719">
                  <c:v>6.3000001907348597</c:v>
                </c:pt>
                <c:pt idx="34720">
                  <c:v>6.3600001335143999</c:v>
                </c:pt>
                <c:pt idx="34721">
                  <c:v>6.38000011444091</c:v>
                </c:pt>
                <c:pt idx="34722">
                  <c:v>6.2399997711181596</c:v>
                </c:pt>
                <c:pt idx="34723">
                  <c:v>6.2800002098083496</c:v>
                </c:pt>
                <c:pt idx="34724">
                  <c:v>6.1599998474120996</c:v>
                </c:pt>
                <c:pt idx="34725">
                  <c:v>6.2399997711181596</c:v>
                </c:pt>
                <c:pt idx="34726">
                  <c:v>6.3600001335143999</c:v>
                </c:pt>
                <c:pt idx="34727">
                  <c:v>6.2600002288818297</c:v>
                </c:pt>
                <c:pt idx="34728">
                  <c:v>6.5199999809265101</c:v>
                </c:pt>
                <c:pt idx="34729">
                  <c:v>6.3200001716613698</c:v>
                </c:pt>
                <c:pt idx="34730">
                  <c:v>6.3400001525878897</c:v>
                </c:pt>
                <c:pt idx="34731">
                  <c:v>6.1599998474120996</c:v>
                </c:pt>
                <c:pt idx="34732">
                  <c:v>6.2800002098083496</c:v>
                </c:pt>
                <c:pt idx="34733">
                  <c:v>6.46000003814697</c:v>
                </c:pt>
                <c:pt idx="34734">
                  <c:v>6.0799999237060502</c:v>
                </c:pt>
                <c:pt idx="34735">
                  <c:v>6.4000000953674299</c:v>
                </c:pt>
                <c:pt idx="34736">
                  <c:v>6.1399998664855904</c:v>
                </c:pt>
                <c:pt idx="34737">
                  <c:v>6.3200001716613698</c:v>
                </c:pt>
                <c:pt idx="34738">
                  <c:v>6.38000011444091</c:v>
                </c:pt>
                <c:pt idx="34739">
                  <c:v>6.6399998664855904</c:v>
                </c:pt>
                <c:pt idx="34740">
                  <c:v>6.3400001525878897</c:v>
                </c:pt>
                <c:pt idx="34741">
                  <c:v>5.9400000572204501</c:v>
                </c:pt>
                <c:pt idx="34742">
                  <c:v>5.6799998283386204</c:v>
                </c:pt>
                <c:pt idx="34743">
                  <c:v>4.9800000190734801</c:v>
                </c:pt>
                <c:pt idx="34744">
                  <c:v>8.8400001525878906</c:v>
                </c:pt>
                <c:pt idx="34745">
                  <c:v>5.5199999809265101</c:v>
                </c:pt>
                <c:pt idx="34746">
                  <c:v>5.38000011444091</c:v>
                </c:pt>
                <c:pt idx="34747">
                  <c:v>5.0199999809265101</c:v>
                </c:pt>
                <c:pt idx="34748">
                  <c:v>4.92000007629394</c:v>
                </c:pt>
                <c:pt idx="34749">
                  <c:v>5.0399999618530202</c:v>
                </c:pt>
                <c:pt idx="34750">
                  <c:v>4.8400001525878897</c:v>
                </c:pt>
                <c:pt idx="34751">
                  <c:v>5.1599998474120996</c:v>
                </c:pt>
                <c:pt idx="34752">
                  <c:v>5.0199999809265101</c:v>
                </c:pt>
                <c:pt idx="34753">
                  <c:v>5.2800002098083496</c:v>
                </c:pt>
                <c:pt idx="34754">
                  <c:v>4.96000003814697</c:v>
                </c:pt>
                <c:pt idx="34755">
                  <c:v>4.9000000953674299</c:v>
                </c:pt>
                <c:pt idx="34756">
                  <c:v>5.0799999237060502</c:v>
                </c:pt>
                <c:pt idx="34757">
                  <c:v>4.8400001525878897</c:v>
                </c:pt>
                <c:pt idx="34758">
                  <c:v>5.2199997901916504</c:v>
                </c:pt>
                <c:pt idx="34759">
                  <c:v>5.0999999046325604</c:v>
                </c:pt>
                <c:pt idx="34760">
                  <c:v>5.0399999618530202</c:v>
                </c:pt>
                <c:pt idx="34761">
                  <c:v>5.3600001335143999</c:v>
                </c:pt>
                <c:pt idx="34762">
                  <c:v>4.9400000572204501</c:v>
                </c:pt>
                <c:pt idx="34763">
                  <c:v>5.3200001716613698</c:v>
                </c:pt>
                <c:pt idx="34764">
                  <c:v>4.96000003814697</c:v>
                </c:pt>
                <c:pt idx="34765">
                  <c:v>5.2199997901916504</c:v>
                </c:pt>
                <c:pt idx="34766">
                  <c:v>5.2600002288818297</c:v>
                </c:pt>
                <c:pt idx="34767">
                  <c:v>4.9400000572204501</c:v>
                </c:pt>
                <c:pt idx="34768">
                  <c:v>5.3000001907348597</c:v>
                </c:pt>
                <c:pt idx="34769">
                  <c:v>4.9400000572204501</c:v>
                </c:pt>
                <c:pt idx="34770">
                  <c:v>5.1599998474120996</c:v>
                </c:pt>
                <c:pt idx="34771">
                  <c:v>4.9400000572204501</c:v>
                </c:pt>
                <c:pt idx="34772">
                  <c:v>5.3000001907348597</c:v>
                </c:pt>
                <c:pt idx="34773">
                  <c:v>5.0799999237060502</c:v>
                </c:pt>
                <c:pt idx="34774">
                  <c:v>5.0599999427795401</c:v>
                </c:pt>
                <c:pt idx="34775">
                  <c:v>5.1199998855590803</c:v>
                </c:pt>
                <c:pt idx="34776">
                  <c:v>5.1199998855590803</c:v>
                </c:pt>
                <c:pt idx="34777">
                  <c:v>8.9799995422363192</c:v>
                </c:pt>
                <c:pt idx="34778">
                  <c:v>6.5999999046325604</c:v>
                </c:pt>
                <c:pt idx="34779">
                  <c:v>6.0999999046325604</c:v>
                </c:pt>
                <c:pt idx="34780">
                  <c:v>6.5</c:v>
                </c:pt>
                <c:pt idx="34781">
                  <c:v>6.0399999618530202</c:v>
                </c:pt>
                <c:pt idx="34782">
                  <c:v>6.2800002098083496</c:v>
                </c:pt>
                <c:pt idx="34783">
                  <c:v>6.1799998283386204</c:v>
                </c:pt>
                <c:pt idx="34784">
                  <c:v>6.38000011444091</c:v>
                </c:pt>
                <c:pt idx="34785">
                  <c:v>6.1599998474120996</c:v>
                </c:pt>
                <c:pt idx="34786">
                  <c:v>6.2600002288818297</c:v>
                </c:pt>
                <c:pt idx="34787">
                  <c:v>6.4000000953674299</c:v>
                </c:pt>
                <c:pt idx="34788">
                  <c:v>6.1399998664855904</c:v>
                </c:pt>
                <c:pt idx="34789">
                  <c:v>6.2800002098083496</c:v>
                </c:pt>
                <c:pt idx="34790">
                  <c:v>6.3400001525878897</c:v>
                </c:pt>
                <c:pt idx="34791">
                  <c:v>6.2800002098083496</c:v>
                </c:pt>
                <c:pt idx="34792">
                  <c:v>6.5</c:v>
                </c:pt>
                <c:pt idx="34793">
                  <c:v>6.1999998092651296</c:v>
                </c:pt>
                <c:pt idx="34794">
                  <c:v>6.42000007629394</c:v>
                </c:pt>
                <c:pt idx="34795">
                  <c:v>6.1799998283386204</c:v>
                </c:pt>
                <c:pt idx="34796">
                  <c:v>6.38000011444091</c:v>
                </c:pt>
                <c:pt idx="34797">
                  <c:v>6.6199998855590803</c:v>
                </c:pt>
                <c:pt idx="34798">
                  <c:v>6.3200001716613698</c:v>
                </c:pt>
                <c:pt idx="34799">
                  <c:v>6.3000001907348597</c:v>
                </c:pt>
                <c:pt idx="34800">
                  <c:v>6.3000001907348597</c:v>
                </c:pt>
                <c:pt idx="34801">
                  <c:v>6.38000011444091</c:v>
                </c:pt>
                <c:pt idx="34802">
                  <c:v>6.2199997901916504</c:v>
                </c:pt>
                <c:pt idx="34803">
                  <c:v>6.42000007629394</c:v>
                </c:pt>
                <c:pt idx="34804">
                  <c:v>6.5199999809265101</c:v>
                </c:pt>
                <c:pt idx="34805">
                  <c:v>6.2199997901916504</c:v>
                </c:pt>
                <c:pt idx="34806">
                  <c:v>6.46000003814697</c:v>
                </c:pt>
                <c:pt idx="34807">
                  <c:v>6.1999998092651296</c:v>
                </c:pt>
                <c:pt idx="34808">
                  <c:v>6.5799999237060502</c:v>
                </c:pt>
                <c:pt idx="34809">
                  <c:v>7.2399997711181596</c:v>
                </c:pt>
                <c:pt idx="34810">
                  <c:v>9.9799995422363192</c:v>
                </c:pt>
                <c:pt idx="34811">
                  <c:v>6.9800000190734801</c:v>
                </c:pt>
                <c:pt idx="34812">
                  <c:v>6.2399997711181596</c:v>
                </c:pt>
                <c:pt idx="34813">
                  <c:v>6.3000001907348597</c:v>
                </c:pt>
                <c:pt idx="34814">
                  <c:v>6.3600001335143999</c:v>
                </c:pt>
                <c:pt idx="34815">
                  <c:v>7.1199998855590803</c:v>
                </c:pt>
                <c:pt idx="34816">
                  <c:v>6.5999999046325604</c:v>
                </c:pt>
                <c:pt idx="34817">
                  <c:v>6.38000011444091</c:v>
                </c:pt>
                <c:pt idx="34818">
                  <c:v>6.4800000190734801</c:v>
                </c:pt>
                <c:pt idx="34819">
                  <c:v>7.0999999046325604</c:v>
                </c:pt>
                <c:pt idx="34820">
                  <c:v>6.4800000190734801</c:v>
                </c:pt>
                <c:pt idx="34821">
                  <c:v>6.3600001335143999</c:v>
                </c:pt>
                <c:pt idx="34822">
                  <c:v>6.7399997711181596</c:v>
                </c:pt>
                <c:pt idx="34823">
                  <c:v>8.3400001525878906</c:v>
                </c:pt>
                <c:pt idx="34824">
                  <c:v>7.1599998474120996</c:v>
                </c:pt>
                <c:pt idx="34825">
                  <c:v>7.5399999618530202</c:v>
                </c:pt>
                <c:pt idx="34826">
                  <c:v>8.1999998092651296</c:v>
                </c:pt>
                <c:pt idx="34827">
                  <c:v>8.0600004196166992</c:v>
                </c:pt>
                <c:pt idx="34828">
                  <c:v>16.020000457763601</c:v>
                </c:pt>
                <c:pt idx="34829">
                  <c:v>29.4799995422363</c:v>
                </c:pt>
                <c:pt idx="34830">
                  <c:v>59.759998321533203</c:v>
                </c:pt>
                <c:pt idx="34831">
                  <c:v>72</c:v>
                </c:pt>
                <c:pt idx="34832">
                  <c:v>82.660003662109304</c:v>
                </c:pt>
                <c:pt idx="34833">
                  <c:v>80.260002136230398</c:v>
                </c:pt>
                <c:pt idx="34834">
                  <c:v>70.339996337890597</c:v>
                </c:pt>
                <c:pt idx="34835">
                  <c:v>77.860000610351506</c:v>
                </c:pt>
                <c:pt idx="34836">
                  <c:v>89.900001525878906</c:v>
                </c:pt>
                <c:pt idx="34837">
                  <c:v>76.900001525878906</c:v>
                </c:pt>
                <c:pt idx="34838">
                  <c:v>87.580001831054602</c:v>
                </c:pt>
                <c:pt idx="34839">
                  <c:v>82.720001220703097</c:v>
                </c:pt>
                <c:pt idx="34840">
                  <c:v>78.319999694824205</c:v>
                </c:pt>
                <c:pt idx="34841">
                  <c:v>69.260002136230398</c:v>
                </c:pt>
                <c:pt idx="34842">
                  <c:v>63.360000610351499</c:v>
                </c:pt>
                <c:pt idx="34843">
                  <c:v>46.099998474121001</c:v>
                </c:pt>
                <c:pt idx="34844">
                  <c:v>56</c:v>
                </c:pt>
                <c:pt idx="34845">
                  <c:v>72.239997863769503</c:v>
                </c:pt>
                <c:pt idx="34846">
                  <c:v>77.379997253417898</c:v>
                </c:pt>
                <c:pt idx="34847">
                  <c:v>74.519996643066406</c:v>
                </c:pt>
                <c:pt idx="34848">
                  <c:v>74.559997558593693</c:v>
                </c:pt>
                <c:pt idx="34849">
                  <c:v>58.759998321533203</c:v>
                </c:pt>
                <c:pt idx="34850">
                  <c:v>71.480003356933594</c:v>
                </c:pt>
                <c:pt idx="34851">
                  <c:v>72.339996337890597</c:v>
                </c:pt>
                <c:pt idx="34852">
                  <c:v>65.860000610351506</c:v>
                </c:pt>
                <c:pt idx="34853">
                  <c:v>67.800003051757798</c:v>
                </c:pt>
                <c:pt idx="34854">
                  <c:v>63.819999694824197</c:v>
                </c:pt>
                <c:pt idx="34855">
                  <c:v>71.239997863769503</c:v>
                </c:pt>
                <c:pt idx="34856">
                  <c:v>38.380001068115199</c:v>
                </c:pt>
                <c:pt idx="34857">
                  <c:v>48.680000305175703</c:v>
                </c:pt>
                <c:pt idx="34858">
                  <c:v>61.380001068115199</c:v>
                </c:pt>
                <c:pt idx="34859">
                  <c:v>69.680000305175696</c:v>
                </c:pt>
                <c:pt idx="34860">
                  <c:v>60.840000152587798</c:v>
                </c:pt>
                <c:pt idx="34861">
                  <c:v>57.599998474121001</c:v>
                </c:pt>
                <c:pt idx="34862">
                  <c:v>34.779998779296797</c:v>
                </c:pt>
                <c:pt idx="34863">
                  <c:v>27.2000007629394</c:v>
                </c:pt>
                <c:pt idx="34864">
                  <c:v>24</c:v>
                </c:pt>
                <c:pt idx="34865">
                  <c:v>19.1800003051757</c:v>
                </c:pt>
                <c:pt idx="34866">
                  <c:v>15.2600002288818</c:v>
                </c:pt>
                <c:pt idx="34867">
                  <c:v>13.699999809265099</c:v>
                </c:pt>
                <c:pt idx="34868">
                  <c:v>9.2200002670287997</c:v>
                </c:pt>
                <c:pt idx="34869">
                  <c:v>9.3000001907348597</c:v>
                </c:pt>
                <c:pt idx="34870">
                  <c:v>9.3000001907348597</c:v>
                </c:pt>
                <c:pt idx="34871">
                  <c:v>7.8200001716613698</c:v>
                </c:pt>
                <c:pt idx="34872">
                  <c:v>9.3400001525878906</c:v>
                </c:pt>
                <c:pt idx="34873">
                  <c:v>10.4799995422363</c:v>
                </c:pt>
                <c:pt idx="34874">
                  <c:v>12.3800001144409</c:v>
                </c:pt>
                <c:pt idx="34875">
                  <c:v>12.4600000381469</c:v>
                </c:pt>
                <c:pt idx="34876">
                  <c:v>12.420000076293899</c:v>
                </c:pt>
                <c:pt idx="34877">
                  <c:v>11.9600000381469</c:v>
                </c:pt>
                <c:pt idx="34878">
                  <c:v>11.2399997711181</c:v>
                </c:pt>
                <c:pt idx="34879">
                  <c:v>10.399999618530201</c:v>
                </c:pt>
                <c:pt idx="34880">
                  <c:v>10.119999885559</c:v>
                </c:pt>
                <c:pt idx="34881">
                  <c:v>9.9799995422363192</c:v>
                </c:pt>
                <c:pt idx="34882">
                  <c:v>10.2399997711181</c:v>
                </c:pt>
                <c:pt idx="34883">
                  <c:v>10.1800003051757</c:v>
                </c:pt>
                <c:pt idx="34884">
                  <c:v>10.9600000381469</c:v>
                </c:pt>
                <c:pt idx="34885">
                  <c:v>10.4600000381469</c:v>
                </c:pt>
                <c:pt idx="34886">
                  <c:v>10.640000343322701</c:v>
                </c:pt>
                <c:pt idx="34887">
                  <c:v>10.4799995422363</c:v>
                </c:pt>
                <c:pt idx="34888">
                  <c:v>10.4600000381469</c:v>
                </c:pt>
                <c:pt idx="34889">
                  <c:v>10.1800003051757</c:v>
                </c:pt>
                <c:pt idx="34890">
                  <c:v>10.420000076293899</c:v>
                </c:pt>
                <c:pt idx="34891">
                  <c:v>10.420000076293899</c:v>
                </c:pt>
                <c:pt idx="34892">
                  <c:v>11.300000190734799</c:v>
                </c:pt>
                <c:pt idx="34893">
                  <c:v>11.7399997711181</c:v>
                </c:pt>
                <c:pt idx="34894">
                  <c:v>11.939999580383301</c:v>
                </c:pt>
                <c:pt idx="34895">
                  <c:v>9.6599998474121094</c:v>
                </c:pt>
                <c:pt idx="34896">
                  <c:v>7.3600001335143999</c:v>
                </c:pt>
                <c:pt idx="34897">
                  <c:v>7.3600001335143999</c:v>
                </c:pt>
                <c:pt idx="34898">
                  <c:v>6.0999999046325604</c:v>
                </c:pt>
                <c:pt idx="34899">
                  <c:v>6.1199998855590803</c:v>
                </c:pt>
                <c:pt idx="34900">
                  <c:v>6.2800002098083496</c:v>
                </c:pt>
                <c:pt idx="34901">
                  <c:v>6.2800002098083496</c:v>
                </c:pt>
                <c:pt idx="34902">
                  <c:v>6.4800000190734801</c:v>
                </c:pt>
                <c:pt idx="34903">
                  <c:v>6.3200001716613698</c:v>
                </c:pt>
                <c:pt idx="34904">
                  <c:v>6.2399997711181596</c:v>
                </c:pt>
                <c:pt idx="34905">
                  <c:v>6.1799998283386204</c:v>
                </c:pt>
                <c:pt idx="34906">
                  <c:v>6.9000000953674299</c:v>
                </c:pt>
                <c:pt idx="34907">
                  <c:v>6.1199998855590803</c:v>
                </c:pt>
                <c:pt idx="34908">
                  <c:v>6.0999999046325604</c:v>
                </c:pt>
                <c:pt idx="34909">
                  <c:v>6.1599998474120996</c:v>
                </c:pt>
                <c:pt idx="34910">
                  <c:v>5.9800000190734801</c:v>
                </c:pt>
                <c:pt idx="34911">
                  <c:v>6.6799998283386204</c:v>
                </c:pt>
                <c:pt idx="34912">
                  <c:v>5.9400000572204501</c:v>
                </c:pt>
                <c:pt idx="34913">
                  <c:v>6.2399997711181596</c:v>
                </c:pt>
                <c:pt idx="34914">
                  <c:v>6.2800002098083496</c:v>
                </c:pt>
                <c:pt idx="34915">
                  <c:v>6.0999999046325604</c:v>
                </c:pt>
                <c:pt idx="34916">
                  <c:v>6.2399997711181596</c:v>
                </c:pt>
                <c:pt idx="34917">
                  <c:v>6.2600002288818297</c:v>
                </c:pt>
                <c:pt idx="34918">
                  <c:v>6.2800002098083496</c:v>
                </c:pt>
                <c:pt idx="34919">
                  <c:v>6.0399999618530202</c:v>
                </c:pt>
                <c:pt idx="34920">
                  <c:v>6.4800000190734801</c:v>
                </c:pt>
                <c:pt idx="34921">
                  <c:v>7.0599999427795401</c:v>
                </c:pt>
                <c:pt idx="34922">
                  <c:v>7.0999999046325604</c:v>
                </c:pt>
                <c:pt idx="34923">
                  <c:v>7.4400000572204501</c:v>
                </c:pt>
                <c:pt idx="34924">
                  <c:v>11.439999580383301</c:v>
                </c:pt>
                <c:pt idx="34925">
                  <c:v>13.1800003051757</c:v>
                </c:pt>
                <c:pt idx="34926">
                  <c:v>17.1800003051757</c:v>
                </c:pt>
                <c:pt idx="34927">
                  <c:v>19.579999923706001</c:v>
                </c:pt>
                <c:pt idx="34928">
                  <c:v>19.040000915527301</c:v>
                </c:pt>
                <c:pt idx="34929">
                  <c:v>19.280000686645501</c:v>
                </c:pt>
                <c:pt idx="34930">
                  <c:v>19.2199993133544</c:v>
                </c:pt>
                <c:pt idx="34931">
                  <c:v>19.459999084472599</c:v>
                </c:pt>
                <c:pt idx="34932">
                  <c:v>18.100000381469702</c:v>
                </c:pt>
                <c:pt idx="34933">
                  <c:v>17.7399997711181</c:v>
                </c:pt>
                <c:pt idx="34934">
                  <c:v>16.600000381469702</c:v>
                </c:pt>
                <c:pt idx="34935">
                  <c:v>15.279999732971101</c:v>
                </c:pt>
                <c:pt idx="34936">
                  <c:v>14.319999694824199</c:v>
                </c:pt>
                <c:pt idx="34937">
                  <c:v>14.6000003814697</c:v>
                </c:pt>
                <c:pt idx="34938">
                  <c:v>14.579999923706</c:v>
                </c:pt>
                <c:pt idx="34939">
                  <c:v>14.699999809265099</c:v>
                </c:pt>
                <c:pt idx="34940">
                  <c:v>15.060000419616699</c:v>
                </c:pt>
                <c:pt idx="34941">
                  <c:v>13.399999618530201</c:v>
                </c:pt>
                <c:pt idx="34942">
                  <c:v>13.279999732971101</c:v>
                </c:pt>
                <c:pt idx="34943">
                  <c:v>11.020000457763601</c:v>
                </c:pt>
                <c:pt idx="34944">
                  <c:v>14.279999732971101</c:v>
                </c:pt>
                <c:pt idx="34945">
                  <c:v>9.8199996948242099</c:v>
                </c:pt>
                <c:pt idx="34946">
                  <c:v>10.060000419616699</c:v>
                </c:pt>
                <c:pt idx="34947">
                  <c:v>13.1800003051757</c:v>
                </c:pt>
                <c:pt idx="34948">
                  <c:v>9.1800003051757795</c:v>
                </c:pt>
                <c:pt idx="34949">
                  <c:v>10.300000190734799</c:v>
                </c:pt>
                <c:pt idx="34950">
                  <c:v>11.4600000381469</c:v>
                </c:pt>
                <c:pt idx="34951">
                  <c:v>11.5</c:v>
                </c:pt>
                <c:pt idx="34952">
                  <c:v>9.7600002288818306</c:v>
                </c:pt>
                <c:pt idx="34953">
                  <c:v>10.4799995422363</c:v>
                </c:pt>
                <c:pt idx="34954">
                  <c:v>11.119999885559</c:v>
                </c:pt>
                <c:pt idx="34955">
                  <c:v>11.560000419616699</c:v>
                </c:pt>
                <c:pt idx="34956">
                  <c:v>9.7399997711181605</c:v>
                </c:pt>
                <c:pt idx="34957">
                  <c:v>8.2200002670287997</c:v>
                </c:pt>
                <c:pt idx="34958">
                  <c:v>9</c:v>
                </c:pt>
                <c:pt idx="34959">
                  <c:v>10.819999694824199</c:v>
                </c:pt>
                <c:pt idx="34960">
                  <c:v>7.9000000953674299</c:v>
                </c:pt>
                <c:pt idx="34961">
                  <c:v>10.6000003814697</c:v>
                </c:pt>
                <c:pt idx="34962">
                  <c:v>8.1000003814697195</c:v>
                </c:pt>
                <c:pt idx="34963">
                  <c:v>8.4799995422363192</c:v>
                </c:pt>
                <c:pt idx="34964">
                  <c:v>6.6199998855590803</c:v>
                </c:pt>
                <c:pt idx="34965">
                  <c:v>5.9000000953674299</c:v>
                </c:pt>
                <c:pt idx="34966">
                  <c:v>5.7600002288818297</c:v>
                </c:pt>
                <c:pt idx="34967">
                  <c:v>5.9800000190734801</c:v>
                </c:pt>
                <c:pt idx="34968">
                  <c:v>6.5</c:v>
                </c:pt>
                <c:pt idx="34969">
                  <c:v>8.42000007629394</c:v>
                </c:pt>
                <c:pt idx="34970">
                  <c:v>9.3599996566772408</c:v>
                </c:pt>
                <c:pt idx="34971">
                  <c:v>9.8400001525878906</c:v>
                </c:pt>
                <c:pt idx="34972">
                  <c:v>10.2600002288818</c:v>
                </c:pt>
                <c:pt idx="34973">
                  <c:v>9.7600002288818306</c:v>
                </c:pt>
                <c:pt idx="34974">
                  <c:v>9.1800003051757795</c:v>
                </c:pt>
                <c:pt idx="34975">
                  <c:v>8.8999996185302699</c:v>
                </c:pt>
                <c:pt idx="34976">
                  <c:v>9.1199998855590803</c:v>
                </c:pt>
                <c:pt idx="34977">
                  <c:v>8.5799999237060494</c:v>
                </c:pt>
                <c:pt idx="34978">
                  <c:v>8.7799997329711896</c:v>
                </c:pt>
                <c:pt idx="34979">
                  <c:v>8.8800001144409109</c:v>
                </c:pt>
                <c:pt idx="34980">
                  <c:v>9.1599998474121094</c:v>
                </c:pt>
                <c:pt idx="34981">
                  <c:v>8.5399999618530202</c:v>
                </c:pt>
                <c:pt idx="34982">
                  <c:v>9.1199998855590803</c:v>
                </c:pt>
                <c:pt idx="34983">
                  <c:v>9.0600004196166992</c:v>
                </c:pt>
                <c:pt idx="34984">
                  <c:v>9.42000007629394</c:v>
                </c:pt>
                <c:pt idx="34985">
                  <c:v>9.1199998855590803</c:v>
                </c:pt>
                <c:pt idx="34986">
                  <c:v>9.0600004196166992</c:v>
                </c:pt>
                <c:pt idx="34987">
                  <c:v>8.7799997329711896</c:v>
                </c:pt>
                <c:pt idx="34988">
                  <c:v>9.8000001907348597</c:v>
                </c:pt>
                <c:pt idx="34989">
                  <c:v>10.060000419616699</c:v>
                </c:pt>
                <c:pt idx="34990">
                  <c:v>9.9399995803833008</c:v>
                </c:pt>
                <c:pt idx="34991">
                  <c:v>9</c:v>
                </c:pt>
                <c:pt idx="34992">
                  <c:v>7.3200001716613698</c:v>
                </c:pt>
                <c:pt idx="34993">
                  <c:v>7.1999998092651296</c:v>
                </c:pt>
                <c:pt idx="34994">
                  <c:v>6.0199999809265101</c:v>
                </c:pt>
                <c:pt idx="34995">
                  <c:v>6.2600002288818297</c:v>
                </c:pt>
                <c:pt idx="34996">
                  <c:v>5.9000000953674299</c:v>
                </c:pt>
                <c:pt idx="34997">
                  <c:v>6.2800002098083496</c:v>
                </c:pt>
                <c:pt idx="34998" formatCode="#,##0.00">
                  <c:v>0</c:v>
                </c:pt>
                <c:pt idx="34999" formatCode="#,##0.00">
                  <c:v>0</c:v>
                </c:pt>
                <c:pt idx="35000" formatCode="#,##0.00">
                  <c:v>0</c:v>
                </c:pt>
                <c:pt idx="35001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BC-4045-A894-1EF01D6E6A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690680"/>
        <c:axId val="177691072"/>
      </c:areaChart>
      <c:dateAx>
        <c:axId val="177690680"/>
        <c:scaling>
          <c:orientation val="minMax"/>
        </c:scaling>
        <c:delete val="0"/>
        <c:axPos val="b"/>
        <c:majorGridlines>
          <c:spPr>
            <a:ln w="6350">
              <a:solidFill>
                <a:srgbClr val="080808"/>
              </a:solidFill>
            </a:ln>
          </c:spPr>
        </c:majorGridlines>
        <c:numFmt formatCode="[$-407]d/\ mmm/;@" sourceLinked="0"/>
        <c:majorTickMark val="out"/>
        <c:minorTickMark val="none"/>
        <c:tickLblPos val="nextTo"/>
        <c:spPr>
          <a:ln w="12700">
            <a:solidFill>
              <a:srgbClr val="080808"/>
            </a:solidFill>
          </a:ln>
        </c:spPr>
        <c:crossAx val="177691072"/>
        <c:crossesAt val="0"/>
        <c:auto val="1"/>
        <c:lblOffset val="100"/>
        <c:baseTimeUnit val="days"/>
      </c:dateAx>
      <c:valAx>
        <c:axId val="177691072"/>
        <c:scaling>
          <c:orientation val="minMax"/>
          <c:max val="40"/>
        </c:scaling>
        <c:delete val="0"/>
        <c:axPos val="l"/>
        <c:majorGridlines>
          <c:spPr>
            <a:ln w="6350">
              <a:solidFill>
                <a:srgbClr val="080808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kW</a:t>
                </a:r>
              </a:p>
            </c:rich>
          </c:tx>
          <c:layout>
            <c:manualLayout>
              <c:xMode val="edge"/>
              <c:yMode val="edge"/>
              <c:x val="5.4632381652529758E-3"/>
              <c:y val="0.32619993985591567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ln>
            <a:noFill/>
          </a:ln>
        </c:spPr>
        <c:crossAx val="177690680"/>
        <c:crosses val="autoZero"/>
        <c:crossBetween val="midCat"/>
      </c:valAx>
      <c:spPr>
        <a:blipFill dpi="0" rotWithShape="1">
          <a:blip xmlns:r="http://schemas.openxmlformats.org/officeDocument/2006/relationships" r:embed="rId1"/>
          <a:srcRect/>
          <a:tile tx="0" ty="0" sx="100000" sy="100000" flip="none" algn="tl"/>
        </a:blipFill>
        <a:ln w="9525"/>
      </c:spPr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+mn-lt"/>
        </a:defRPr>
      </a:pPr>
      <a:endParaRPr lang="de-DE"/>
    </a:p>
  </c:txPr>
  <c:printSettings>
    <c:headerFooter/>
    <c:pageMargins b="0.78740157480314954" l="0.51181102362204722" r="0.51181102362204722" t="0.78740157480314954" header="0.31496062992126006" footer="0.31496062992126006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502155035046797E-2"/>
          <c:y val="1.7168903130088391E-4"/>
          <c:w val="0.84060893586133023"/>
          <c:h val="0.73307314479470387"/>
        </c:manualLayout>
      </c:layout>
      <c:lineChart>
        <c:grouping val="standard"/>
        <c:varyColors val="0"/>
        <c:ser>
          <c:idx val="0"/>
          <c:order val="0"/>
          <c:tx>
            <c:strRef>
              <c:f>Lastganganalyse!$D$4</c:f>
              <c:strCache>
                <c:ptCount val="1"/>
                <c:pt idx="0">
                  <c:v>Jahresdauerlinie [kW]</c:v>
                </c:pt>
              </c:strCache>
            </c:strRef>
          </c:tx>
          <c:spPr>
            <a:ln>
              <a:solidFill>
                <a:srgbClr val="5EAD35"/>
              </a:solidFill>
            </a:ln>
          </c:spPr>
          <c:marker>
            <c:symbol val="none"/>
          </c:marker>
          <c:val>
            <c:numRef>
              <c:f>Lastganganalyse!$D$5:$D$35044</c:f>
              <c:numCache>
                <c:formatCode>#,##0.00</c:formatCode>
                <c:ptCount val="35040"/>
                <c:pt idx="0">
                  <c:v>144.13999938964801</c:v>
                </c:pt>
                <c:pt idx="1">
                  <c:v>141.77999877929599</c:v>
                </c:pt>
                <c:pt idx="2">
                  <c:v>140.58000183105401</c:v>
                </c:pt>
                <c:pt idx="3">
                  <c:v>139.55999755859301</c:v>
                </c:pt>
                <c:pt idx="4">
                  <c:v>131.67999267578099</c:v>
                </c:pt>
                <c:pt idx="5">
                  <c:v>131.53999328613199</c:v>
                </c:pt>
                <c:pt idx="6">
                  <c:v>130.03999328613199</c:v>
                </c:pt>
                <c:pt idx="7">
                  <c:v>129.419998168945</c:v>
                </c:pt>
                <c:pt idx="8">
                  <c:v>128.24000549316401</c:v>
                </c:pt>
                <c:pt idx="9">
                  <c:v>127.800003051757</c:v>
                </c:pt>
                <c:pt idx="10">
                  <c:v>127.639999389648</c:v>
                </c:pt>
                <c:pt idx="11">
                  <c:v>127.300003051757</c:v>
                </c:pt>
                <c:pt idx="12">
                  <c:v>127.180000305175</c:v>
                </c:pt>
                <c:pt idx="13">
                  <c:v>126.900001525878</c:v>
                </c:pt>
                <c:pt idx="14">
                  <c:v>126.36000061035099</c:v>
                </c:pt>
                <c:pt idx="15">
                  <c:v>126.16000366210901</c:v>
                </c:pt>
                <c:pt idx="16">
                  <c:v>125.620002746582</c:v>
                </c:pt>
                <c:pt idx="17">
                  <c:v>125.33999633789</c:v>
                </c:pt>
                <c:pt idx="18">
                  <c:v>124.900001525878</c:v>
                </c:pt>
                <c:pt idx="19">
                  <c:v>124.86000061035099</c:v>
                </c:pt>
                <c:pt idx="20">
                  <c:v>123.73999786376901</c:v>
                </c:pt>
                <c:pt idx="21">
                  <c:v>123.620002746582</c:v>
                </c:pt>
                <c:pt idx="22">
                  <c:v>123.58000183105401</c:v>
                </c:pt>
                <c:pt idx="23">
                  <c:v>123.220001220703</c:v>
                </c:pt>
                <c:pt idx="24">
                  <c:v>123</c:v>
                </c:pt>
                <c:pt idx="25">
                  <c:v>122.480003356933</c:v>
                </c:pt>
                <c:pt idx="26">
                  <c:v>121.33999633789</c:v>
                </c:pt>
                <c:pt idx="27">
                  <c:v>121.199996948242</c:v>
                </c:pt>
                <c:pt idx="28">
                  <c:v>121.09999847412099</c:v>
                </c:pt>
                <c:pt idx="29">
                  <c:v>121.08000183105401</c:v>
                </c:pt>
                <c:pt idx="30">
                  <c:v>119.86000061035099</c:v>
                </c:pt>
                <c:pt idx="31">
                  <c:v>119.66000366210901</c:v>
                </c:pt>
                <c:pt idx="32">
                  <c:v>119.559997558593</c:v>
                </c:pt>
                <c:pt idx="33">
                  <c:v>119.26000213623</c:v>
                </c:pt>
                <c:pt idx="34">
                  <c:v>119.23999786376901</c:v>
                </c:pt>
                <c:pt idx="35">
                  <c:v>119.16000366210901</c:v>
                </c:pt>
                <c:pt idx="36">
                  <c:v>118.400001525878</c:v>
                </c:pt>
                <c:pt idx="37">
                  <c:v>118.31999969482401</c:v>
                </c:pt>
                <c:pt idx="38">
                  <c:v>118.199996948242</c:v>
                </c:pt>
                <c:pt idx="39">
                  <c:v>118.16000366210901</c:v>
                </c:pt>
                <c:pt idx="40">
                  <c:v>118.120002746582</c:v>
                </c:pt>
                <c:pt idx="41">
                  <c:v>118.059997558593</c:v>
                </c:pt>
                <c:pt idx="42">
                  <c:v>117.900001525878</c:v>
                </c:pt>
                <c:pt idx="43">
                  <c:v>117.83999633789</c:v>
                </c:pt>
                <c:pt idx="44">
                  <c:v>117.77999877929599</c:v>
                </c:pt>
                <c:pt idx="45">
                  <c:v>117.16000366210901</c:v>
                </c:pt>
                <c:pt idx="46">
                  <c:v>117.16000366210901</c:v>
                </c:pt>
                <c:pt idx="47">
                  <c:v>117.139999389648</c:v>
                </c:pt>
                <c:pt idx="48">
                  <c:v>117</c:v>
                </c:pt>
                <c:pt idx="49">
                  <c:v>116.959999084472</c:v>
                </c:pt>
                <c:pt idx="50">
                  <c:v>116.620002746582</c:v>
                </c:pt>
                <c:pt idx="51">
                  <c:v>116.5</c:v>
                </c:pt>
                <c:pt idx="52">
                  <c:v>116.08000183105401</c:v>
                </c:pt>
                <c:pt idx="53">
                  <c:v>115.959999084472</c:v>
                </c:pt>
                <c:pt idx="54">
                  <c:v>115.919998168945</c:v>
                </c:pt>
                <c:pt idx="55">
                  <c:v>115.879997253417</c:v>
                </c:pt>
                <c:pt idx="56">
                  <c:v>115.639999389648</c:v>
                </c:pt>
                <c:pt idx="57">
                  <c:v>115.559997558593</c:v>
                </c:pt>
                <c:pt idx="58">
                  <c:v>115.559997558593</c:v>
                </c:pt>
                <c:pt idx="59">
                  <c:v>115.51999664306599</c:v>
                </c:pt>
                <c:pt idx="60">
                  <c:v>115.5</c:v>
                </c:pt>
                <c:pt idx="61">
                  <c:v>115.400001525878</c:v>
                </c:pt>
                <c:pt idx="62">
                  <c:v>115.31999969482401</c:v>
                </c:pt>
                <c:pt idx="63">
                  <c:v>115.31999969482401</c:v>
                </c:pt>
                <c:pt idx="64">
                  <c:v>115</c:v>
                </c:pt>
                <c:pt idx="65">
                  <c:v>114.919998168945</c:v>
                </c:pt>
                <c:pt idx="66">
                  <c:v>114.86000061035099</c:v>
                </c:pt>
                <c:pt idx="67">
                  <c:v>114.720001220703</c:v>
                </c:pt>
                <c:pt idx="68">
                  <c:v>114.58000183105401</c:v>
                </c:pt>
                <c:pt idx="69">
                  <c:v>114.540000915527</c:v>
                </c:pt>
                <c:pt idx="70">
                  <c:v>114.419998168945</c:v>
                </c:pt>
                <c:pt idx="71">
                  <c:v>114.400001525878</c:v>
                </c:pt>
                <c:pt idx="72">
                  <c:v>114.379997253417</c:v>
                </c:pt>
                <c:pt idx="73">
                  <c:v>114.379997253417</c:v>
                </c:pt>
                <c:pt idx="74">
                  <c:v>114.199996948242</c:v>
                </c:pt>
                <c:pt idx="75">
                  <c:v>114.180000305175</c:v>
                </c:pt>
                <c:pt idx="76">
                  <c:v>113.959999084472</c:v>
                </c:pt>
                <c:pt idx="77">
                  <c:v>113.83999633789</c:v>
                </c:pt>
                <c:pt idx="78">
                  <c:v>113.76000213623</c:v>
                </c:pt>
                <c:pt idx="79">
                  <c:v>113.680000305175</c:v>
                </c:pt>
                <c:pt idx="80">
                  <c:v>113.58000183105401</c:v>
                </c:pt>
                <c:pt idx="81">
                  <c:v>113.559997558593</c:v>
                </c:pt>
                <c:pt idx="82">
                  <c:v>113.27999877929599</c:v>
                </c:pt>
                <c:pt idx="83">
                  <c:v>113.23999786376901</c:v>
                </c:pt>
                <c:pt idx="84">
                  <c:v>113.16000366210901</c:v>
                </c:pt>
                <c:pt idx="85">
                  <c:v>113.040000915527</c:v>
                </c:pt>
                <c:pt idx="86">
                  <c:v>112.879997253417</c:v>
                </c:pt>
                <c:pt idx="87">
                  <c:v>112.83999633789</c:v>
                </c:pt>
                <c:pt idx="88">
                  <c:v>112.66000366210901</c:v>
                </c:pt>
                <c:pt idx="89">
                  <c:v>112.620002746582</c:v>
                </c:pt>
                <c:pt idx="90">
                  <c:v>112.36000061035099</c:v>
                </c:pt>
                <c:pt idx="91">
                  <c:v>112.27999877929599</c:v>
                </c:pt>
                <c:pt idx="92">
                  <c:v>112.26000213623</c:v>
                </c:pt>
                <c:pt idx="93">
                  <c:v>112.059997558593</c:v>
                </c:pt>
                <c:pt idx="94">
                  <c:v>112.01999664306599</c:v>
                </c:pt>
                <c:pt idx="95">
                  <c:v>112</c:v>
                </c:pt>
                <c:pt idx="96">
                  <c:v>111.980003356933</c:v>
                </c:pt>
                <c:pt idx="97">
                  <c:v>111.980003356933</c:v>
                </c:pt>
                <c:pt idx="98">
                  <c:v>111.959999084472</c:v>
                </c:pt>
                <c:pt idx="99">
                  <c:v>111.919998168945</c:v>
                </c:pt>
                <c:pt idx="100">
                  <c:v>111.879997253417</c:v>
                </c:pt>
                <c:pt idx="101">
                  <c:v>111.879997253417</c:v>
                </c:pt>
                <c:pt idx="102">
                  <c:v>111.77999877929599</c:v>
                </c:pt>
                <c:pt idx="103">
                  <c:v>111.720001220703</c:v>
                </c:pt>
                <c:pt idx="104">
                  <c:v>111.58000183105401</c:v>
                </c:pt>
                <c:pt idx="105">
                  <c:v>111.559997558593</c:v>
                </c:pt>
                <c:pt idx="106">
                  <c:v>111.400001525878</c:v>
                </c:pt>
                <c:pt idx="107">
                  <c:v>111.36000061035099</c:v>
                </c:pt>
                <c:pt idx="108">
                  <c:v>111.300003051757</c:v>
                </c:pt>
                <c:pt idx="109">
                  <c:v>111.27999877929599</c:v>
                </c:pt>
                <c:pt idx="110">
                  <c:v>111.180000305175</c:v>
                </c:pt>
                <c:pt idx="111">
                  <c:v>111.040000915527</c:v>
                </c:pt>
                <c:pt idx="112">
                  <c:v>110.83999633789</c:v>
                </c:pt>
                <c:pt idx="113">
                  <c:v>110.83999633789</c:v>
                </c:pt>
                <c:pt idx="114">
                  <c:v>110.58000183105401</c:v>
                </c:pt>
                <c:pt idx="115">
                  <c:v>110.31999969482401</c:v>
                </c:pt>
                <c:pt idx="116">
                  <c:v>110.300003051757</c:v>
                </c:pt>
                <c:pt idx="117">
                  <c:v>110.300003051757</c:v>
                </c:pt>
                <c:pt idx="118">
                  <c:v>110.220001220703</c:v>
                </c:pt>
                <c:pt idx="119">
                  <c:v>110.08000183105401</c:v>
                </c:pt>
                <c:pt idx="120">
                  <c:v>110.08000183105401</c:v>
                </c:pt>
                <c:pt idx="121">
                  <c:v>110.040000915527</c:v>
                </c:pt>
                <c:pt idx="122">
                  <c:v>110.01999664306599</c:v>
                </c:pt>
                <c:pt idx="123">
                  <c:v>109.980003356933</c:v>
                </c:pt>
                <c:pt idx="124">
                  <c:v>109.900001525878</c:v>
                </c:pt>
                <c:pt idx="125">
                  <c:v>109.86000061035099</c:v>
                </c:pt>
                <c:pt idx="126">
                  <c:v>109.81999969482401</c:v>
                </c:pt>
                <c:pt idx="127">
                  <c:v>109.800003051757</c:v>
                </c:pt>
                <c:pt idx="128">
                  <c:v>109.720001220703</c:v>
                </c:pt>
                <c:pt idx="129">
                  <c:v>109.620002746582</c:v>
                </c:pt>
                <c:pt idx="130">
                  <c:v>109.5</c:v>
                </c:pt>
                <c:pt idx="131">
                  <c:v>109.5</c:v>
                </c:pt>
                <c:pt idx="132">
                  <c:v>109.44000244140599</c:v>
                </c:pt>
                <c:pt idx="133">
                  <c:v>109.44000244140599</c:v>
                </c:pt>
                <c:pt idx="134">
                  <c:v>109.44000244140599</c:v>
                </c:pt>
                <c:pt idx="135">
                  <c:v>109.31999969482401</c:v>
                </c:pt>
                <c:pt idx="136">
                  <c:v>109.31999969482401</c:v>
                </c:pt>
                <c:pt idx="137">
                  <c:v>109.300003051757</c:v>
                </c:pt>
                <c:pt idx="138">
                  <c:v>109.26000213623</c:v>
                </c:pt>
                <c:pt idx="139">
                  <c:v>109.26000213623</c:v>
                </c:pt>
                <c:pt idx="140">
                  <c:v>109.26000213623</c:v>
                </c:pt>
                <c:pt idx="141">
                  <c:v>109.180000305175</c:v>
                </c:pt>
                <c:pt idx="142">
                  <c:v>109.16000366210901</c:v>
                </c:pt>
                <c:pt idx="143">
                  <c:v>109.120002746582</c:v>
                </c:pt>
                <c:pt idx="144">
                  <c:v>109.040000915527</c:v>
                </c:pt>
                <c:pt idx="145">
                  <c:v>108.980003356933</c:v>
                </c:pt>
                <c:pt idx="146">
                  <c:v>108.959999084472</c:v>
                </c:pt>
                <c:pt idx="147">
                  <c:v>108.86000061035099</c:v>
                </c:pt>
                <c:pt idx="148">
                  <c:v>108.83999633789</c:v>
                </c:pt>
                <c:pt idx="149">
                  <c:v>108.81999969482401</c:v>
                </c:pt>
                <c:pt idx="150">
                  <c:v>108.800003051757</c:v>
                </c:pt>
                <c:pt idx="151">
                  <c:v>108.76000213623</c:v>
                </c:pt>
                <c:pt idx="152">
                  <c:v>108.73999786376901</c:v>
                </c:pt>
                <c:pt idx="153">
                  <c:v>108.73999786376901</c:v>
                </c:pt>
                <c:pt idx="154">
                  <c:v>108.720001220703</c:v>
                </c:pt>
                <c:pt idx="155">
                  <c:v>108.540000915527</c:v>
                </c:pt>
                <c:pt idx="156">
                  <c:v>108.480003356933</c:v>
                </c:pt>
                <c:pt idx="157">
                  <c:v>108.480003356933</c:v>
                </c:pt>
                <c:pt idx="158">
                  <c:v>108.419998168945</c:v>
                </c:pt>
                <c:pt idx="159">
                  <c:v>108.419998168945</c:v>
                </c:pt>
                <c:pt idx="160">
                  <c:v>108.400001525878</c:v>
                </c:pt>
                <c:pt idx="161">
                  <c:v>108.400001525878</c:v>
                </c:pt>
                <c:pt idx="162">
                  <c:v>108.33999633789</c:v>
                </c:pt>
                <c:pt idx="163">
                  <c:v>108.33999633789</c:v>
                </c:pt>
                <c:pt idx="164">
                  <c:v>108.31999969482401</c:v>
                </c:pt>
                <c:pt idx="165">
                  <c:v>108.31999969482401</c:v>
                </c:pt>
                <c:pt idx="166">
                  <c:v>108.300003051757</c:v>
                </c:pt>
                <c:pt idx="167">
                  <c:v>108.180000305175</c:v>
                </c:pt>
                <c:pt idx="168">
                  <c:v>108.139999389648</c:v>
                </c:pt>
                <c:pt idx="169">
                  <c:v>108.09999847412099</c:v>
                </c:pt>
                <c:pt idx="170">
                  <c:v>108.08000183105401</c:v>
                </c:pt>
                <c:pt idx="171">
                  <c:v>108.08000183105401</c:v>
                </c:pt>
                <c:pt idx="172">
                  <c:v>108.040000915527</c:v>
                </c:pt>
                <c:pt idx="173">
                  <c:v>108.01999664306599</c:v>
                </c:pt>
                <c:pt idx="174">
                  <c:v>108</c:v>
                </c:pt>
                <c:pt idx="175">
                  <c:v>107.980003356933</c:v>
                </c:pt>
                <c:pt idx="176">
                  <c:v>107.94000244140599</c:v>
                </c:pt>
                <c:pt idx="177">
                  <c:v>107.94000244140599</c:v>
                </c:pt>
                <c:pt idx="178">
                  <c:v>107.94000244140599</c:v>
                </c:pt>
                <c:pt idx="179">
                  <c:v>107.81999969482401</c:v>
                </c:pt>
                <c:pt idx="180">
                  <c:v>107.76000213623</c:v>
                </c:pt>
                <c:pt idx="181">
                  <c:v>107.73999786376901</c:v>
                </c:pt>
                <c:pt idx="182">
                  <c:v>107.720001220703</c:v>
                </c:pt>
                <c:pt idx="183">
                  <c:v>107.699996948242</c:v>
                </c:pt>
                <c:pt idx="184">
                  <c:v>107.66000366210901</c:v>
                </c:pt>
                <c:pt idx="185">
                  <c:v>107.66000366210901</c:v>
                </c:pt>
                <c:pt idx="186">
                  <c:v>107.639999389648</c:v>
                </c:pt>
                <c:pt idx="187">
                  <c:v>107.639999389648</c:v>
                </c:pt>
                <c:pt idx="188">
                  <c:v>107.59999847412099</c:v>
                </c:pt>
                <c:pt idx="189">
                  <c:v>107.559997558593</c:v>
                </c:pt>
                <c:pt idx="190">
                  <c:v>107.540000915527</c:v>
                </c:pt>
                <c:pt idx="191">
                  <c:v>107.51999664306599</c:v>
                </c:pt>
                <c:pt idx="192">
                  <c:v>107.5</c:v>
                </c:pt>
                <c:pt idx="193">
                  <c:v>107.480003356933</c:v>
                </c:pt>
                <c:pt idx="194">
                  <c:v>107.459999084472</c:v>
                </c:pt>
                <c:pt idx="195">
                  <c:v>107.459999084472</c:v>
                </c:pt>
                <c:pt idx="196">
                  <c:v>107.400001525878</c:v>
                </c:pt>
                <c:pt idx="197">
                  <c:v>107.379997253417</c:v>
                </c:pt>
                <c:pt idx="198">
                  <c:v>107.379997253417</c:v>
                </c:pt>
                <c:pt idx="199">
                  <c:v>107.36000061035099</c:v>
                </c:pt>
                <c:pt idx="200">
                  <c:v>107.300003051757</c:v>
                </c:pt>
                <c:pt idx="201">
                  <c:v>107.27999877929599</c:v>
                </c:pt>
                <c:pt idx="202">
                  <c:v>107.26000213623</c:v>
                </c:pt>
                <c:pt idx="203">
                  <c:v>107.23999786376901</c:v>
                </c:pt>
                <c:pt idx="204">
                  <c:v>107.220001220703</c:v>
                </c:pt>
                <c:pt idx="205">
                  <c:v>107.180000305175</c:v>
                </c:pt>
                <c:pt idx="206">
                  <c:v>107.16000366210901</c:v>
                </c:pt>
                <c:pt idx="207">
                  <c:v>107.139999389648</c:v>
                </c:pt>
                <c:pt idx="208">
                  <c:v>107.139999389648</c:v>
                </c:pt>
                <c:pt idx="209">
                  <c:v>107.139999389648</c:v>
                </c:pt>
                <c:pt idx="210">
                  <c:v>107.120002746582</c:v>
                </c:pt>
                <c:pt idx="211">
                  <c:v>107.09999847412099</c:v>
                </c:pt>
                <c:pt idx="212">
                  <c:v>107.09999847412099</c:v>
                </c:pt>
                <c:pt idx="213">
                  <c:v>107.08000183105401</c:v>
                </c:pt>
                <c:pt idx="214">
                  <c:v>107.08000183105401</c:v>
                </c:pt>
                <c:pt idx="215">
                  <c:v>107.059997558593</c:v>
                </c:pt>
                <c:pt idx="216">
                  <c:v>107.01999664306599</c:v>
                </c:pt>
                <c:pt idx="217">
                  <c:v>107</c:v>
                </c:pt>
                <c:pt idx="218">
                  <c:v>106.980003356933</c:v>
                </c:pt>
                <c:pt idx="219">
                  <c:v>106.94000244140599</c:v>
                </c:pt>
                <c:pt idx="220">
                  <c:v>106.94000244140599</c:v>
                </c:pt>
                <c:pt idx="221">
                  <c:v>106.900001525878</c:v>
                </c:pt>
                <c:pt idx="222">
                  <c:v>106.83999633789</c:v>
                </c:pt>
                <c:pt idx="223">
                  <c:v>106.800003051757</c:v>
                </c:pt>
                <c:pt idx="224">
                  <c:v>106.800003051757</c:v>
                </c:pt>
                <c:pt idx="225">
                  <c:v>106.800003051757</c:v>
                </c:pt>
                <c:pt idx="226">
                  <c:v>106.800003051757</c:v>
                </c:pt>
                <c:pt idx="227">
                  <c:v>106.76000213623</c:v>
                </c:pt>
                <c:pt idx="228">
                  <c:v>106.73999786376901</c:v>
                </c:pt>
                <c:pt idx="229">
                  <c:v>106.73999786376901</c:v>
                </c:pt>
                <c:pt idx="230">
                  <c:v>106.699996948242</c:v>
                </c:pt>
                <c:pt idx="231">
                  <c:v>106.699996948242</c:v>
                </c:pt>
                <c:pt idx="232">
                  <c:v>106.680000305175</c:v>
                </c:pt>
                <c:pt idx="233">
                  <c:v>106.639999389648</c:v>
                </c:pt>
                <c:pt idx="234">
                  <c:v>106.620002746582</c:v>
                </c:pt>
                <c:pt idx="235">
                  <c:v>106.620002746582</c:v>
                </c:pt>
                <c:pt idx="236">
                  <c:v>106.58000183105401</c:v>
                </c:pt>
                <c:pt idx="237">
                  <c:v>106.58000183105401</c:v>
                </c:pt>
                <c:pt idx="238">
                  <c:v>106.559997558593</c:v>
                </c:pt>
                <c:pt idx="239">
                  <c:v>106.540000915527</c:v>
                </c:pt>
                <c:pt idx="240">
                  <c:v>106.540000915527</c:v>
                </c:pt>
                <c:pt idx="241">
                  <c:v>106.5</c:v>
                </c:pt>
                <c:pt idx="242">
                  <c:v>106.5</c:v>
                </c:pt>
                <c:pt idx="243">
                  <c:v>106.44000244140599</c:v>
                </c:pt>
                <c:pt idx="244">
                  <c:v>106.44000244140599</c:v>
                </c:pt>
                <c:pt idx="245">
                  <c:v>106.44000244140599</c:v>
                </c:pt>
                <c:pt idx="246">
                  <c:v>106.419998168945</c:v>
                </c:pt>
                <c:pt idx="247">
                  <c:v>106.400001525878</c:v>
                </c:pt>
                <c:pt idx="248">
                  <c:v>106.31999969482401</c:v>
                </c:pt>
                <c:pt idx="249">
                  <c:v>106.300003051757</c:v>
                </c:pt>
                <c:pt idx="250">
                  <c:v>106.300003051757</c:v>
                </c:pt>
                <c:pt idx="251">
                  <c:v>106.27999877929599</c:v>
                </c:pt>
                <c:pt idx="252">
                  <c:v>106.26000213623</c:v>
                </c:pt>
                <c:pt idx="253">
                  <c:v>106.26000213623</c:v>
                </c:pt>
                <c:pt idx="254">
                  <c:v>106.23999786376901</c:v>
                </c:pt>
                <c:pt idx="255">
                  <c:v>106.23999786376901</c:v>
                </c:pt>
                <c:pt idx="256">
                  <c:v>106.199996948242</c:v>
                </c:pt>
                <c:pt idx="257">
                  <c:v>106.199996948242</c:v>
                </c:pt>
                <c:pt idx="258">
                  <c:v>106.180000305175</c:v>
                </c:pt>
                <c:pt idx="259">
                  <c:v>106.180000305175</c:v>
                </c:pt>
                <c:pt idx="260">
                  <c:v>106.139999389648</c:v>
                </c:pt>
                <c:pt idx="261">
                  <c:v>106.139999389648</c:v>
                </c:pt>
                <c:pt idx="262">
                  <c:v>106.09999847412099</c:v>
                </c:pt>
                <c:pt idx="263">
                  <c:v>106.01999664306599</c:v>
                </c:pt>
                <c:pt idx="264">
                  <c:v>105.959999084472</c:v>
                </c:pt>
                <c:pt idx="265">
                  <c:v>105.900001525878</c:v>
                </c:pt>
                <c:pt idx="266">
                  <c:v>105.879997253417</c:v>
                </c:pt>
                <c:pt idx="267">
                  <c:v>105.879997253417</c:v>
                </c:pt>
                <c:pt idx="268">
                  <c:v>105.86000061035099</c:v>
                </c:pt>
                <c:pt idx="269">
                  <c:v>105.83999633789</c:v>
                </c:pt>
                <c:pt idx="270">
                  <c:v>105.81999969482401</c:v>
                </c:pt>
                <c:pt idx="271">
                  <c:v>105.800003051757</c:v>
                </c:pt>
                <c:pt idx="272">
                  <c:v>105.800003051757</c:v>
                </c:pt>
                <c:pt idx="273">
                  <c:v>105.77999877929599</c:v>
                </c:pt>
                <c:pt idx="274">
                  <c:v>105.77999877929599</c:v>
                </c:pt>
                <c:pt idx="275">
                  <c:v>105.76000213623</c:v>
                </c:pt>
                <c:pt idx="276">
                  <c:v>105.66000366210901</c:v>
                </c:pt>
                <c:pt idx="277">
                  <c:v>105.66000366210901</c:v>
                </c:pt>
                <c:pt idx="278">
                  <c:v>105.620002746582</c:v>
                </c:pt>
                <c:pt idx="279">
                  <c:v>105.58000183105401</c:v>
                </c:pt>
                <c:pt idx="280">
                  <c:v>105.559997558593</c:v>
                </c:pt>
                <c:pt idx="281">
                  <c:v>105.51999664306599</c:v>
                </c:pt>
                <c:pt idx="282">
                  <c:v>105.5</c:v>
                </c:pt>
                <c:pt idx="283">
                  <c:v>105.480003356933</c:v>
                </c:pt>
                <c:pt idx="284">
                  <c:v>105.419998168945</c:v>
                </c:pt>
                <c:pt idx="285">
                  <c:v>105.419998168945</c:v>
                </c:pt>
                <c:pt idx="286">
                  <c:v>105.379997253417</c:v>
                </c:pt>
                <c:pt idx="287">
                  <c:v>105.36000061035099</c:v>
                </c:pt>
                <c:pt idx="288">
                  <c:v>105.36000061035099</c:v>
                </c:pt>
                <c:pt idx="289">
                  <c:v>105.36000061035099</c:v>
                </c:pt>
                <c:pt idx="290">
                  <c:v>105.33999633789</c:v>
                </c:pt>
                <c:pt idx="291">
                  <c:v>105.33999633789</c:v>
                </c:pt>
                <c:pt idx="292">
                  <c:v>105.33999633789</c:v>
                </c:pt>
                <c:pt idx="293">
                  <c:v>105.31999969482401</c:v>
                </c:pt>
                <c:pt idx="294">
                  <c:v>105.300003051757</c:v>
                </c:pt>
                <c:pt idx="295">
                  <c:v>105.23999786376901</c:v>
                </c:pt>
                <c:pt idx="296">
                  <c:v>105.23999786376901</c:v>
                </c:pt>
                <c:pt idx="297">
                  <c:v>105.199996948242</c:v>
                </c:pt>
                <c:pt idx="298">
                  <c:v>105.199996948242</c:v>
                </c:pt>
                <c:pt idx="299">
                  <c:v>105.16000366210901</c:v>
                </c:pt>
                <c:pt idx="300">
                  <c:v>105.139999389648</c:v>
                </c:pt>
                <c:pt idx="301">
                  <c:v>105.139999389648</c:v>
                </c:pt>
                <c:pt idx="302">
                  <c:v>105.139999389648</c:v>
                </c:pt>
                <c:pt idx="303">
                  <c:v>105.120002746582</c:v>
                </c:pt>
                <c:pt idx="304">
                  <c:v>105.09999847412099</c:v>
                </c:pt>
                <c:pt idx="305">
                  <c:v>105.059997558593</c:v>
                </c:pt>
                <c:pt idx="306">
                  <c:v>105.040000915527</c:v>
                </c:pt>
                <c:pt idx="307">
                  <c:v>105.01999664306599</c:v>
                </c:pt>
                <c:pt idx="308">
                  <c:v>105</c:v>
                </c:pt>
                <c:pt idx="309">
                  <c:v>104.980003356933</c:v>
                </c:pt>
                <c:pt idx="310">
                  <c:v>104.980003356933</c:v>
                </c:pt>
                <c:pt idx="311">
                  <c:v>104.980003356933</c:v>
                </c:pt>
                <c:pt idx="312">
                  <c:v>104.980003356933</c:v>
                </c:pt>
                <c:pt idx="313">
                  <c:v>104.959999084472</c:v>
                </c:pt>
                <c:pt idx="314">
                  <c:v>104.919998168945</c:v>
                </c:pt>
                <c:pt idx="315">
                  <c:v>104.900001525878</c:v>
                </c:pt>
                <c:pt idx="316">
                  <c:v>104.86000061035099</c:v>
                </c:pt>
                <c:pt idx="317">
                  <c:v>104.83999633789</c:v>
                </c:pt>
                <c:pt idx="318">
                  <c:v>104.83999633789</c:v>
                </c:pt>
                <c:pt idx="319">
                  <c:v>104.81999969482401</c:v>
                </c:pt>
                <c:pt idx="320">
                  <c:v>104.800003051757</c:v>
                </c:pt>
                <c:pt idx="321">
                  <c:v>104.77999877929599</c:v>
                </c:pt>
                <c:pt idx="322">
                  <c:v>104.76000213623</c:v>
                </c:pt>
                <c:pt idx="323">
                  <c:v>104.76000213623</c:v>
                </c:pt>
                <c:pt idx="324">
                  <c:v>104.73999786376901</c:v>
                </c:pt>
                <c:pt idx="325">
                  <c:v>104.720001220703</c:v>
                </c:pt>
                <c:pt idx="326">
                  <c:v>104.680000305175</c:v>
                </c:pt>
                <c:pt idx="327">
                  <c:v>104.680000305175</c:v>
                </c:pt>
                <c:pt idx="328">
                  <c:v>104.66000366210901</c:v>
                </c:pt>
                <c:pt idx="329">
                  <c:v>104.639999389648</c:v>
                </c:pt>
                <c:pt idx="330">
                  <c:v>104.639999389648</c:v>
                </c:pt>
                <c:pt idx="331">
                  <c:v>104.639999389648</c:v>
                </c:pt>
                <c:pt idx="332">
                  <c:v>104.639999389648</c:v>
                </c:pt>
                <c:pt idx="333">
                  <c:v>104.620002746582</c:v>
                </c:pt>
                <c:pt idx="334">
                  <c:v>104.620002746582</c:v>
                </c:pt>
                <c:pt idx="335">
                  <c:v>104.620002746582</c:v>
                </c:pt>
                <c:pt idx="336">
                  <c:v>104.58000183105401</c:v>
                </c:pt>
                <c:pt idx="337">
                  <c:v>104.58000183105401</c:v>
                </c:pt>
                <c:pt idx="338">
                  <c:v>104.540000915527</c:v>
                </c:pt>
                <c:pt idx="339">
                  <c:v>104.51999664306599</c:v>
                </c:pt>
                <c:pt idx="340">
                  <c:v>104.51999664306599</c:v>
                </c:pt>
                <c:pt idx="341">
                  <c:v>104.5</c:v>
                </c:pt>
                <c:pt idx="342">
                  <c:v>104.480003356933</c:v>
                </c:pt>
                <c:pt idx="343">
                  <c:v>104.480003356933</c:v>
                </c:pt>
                <c:pt idx="344">
                  <c:v>104.480003356933</c:v>
                </c:pt>
                <c:pt idx="345">
                  <c:v>104.480003356933</c:v>
                </c:pt>
                <c:pt idx="346">
                  <c:v>104.459999084472</c:v>
                </c:pt>
                <c:pt idx="347">
                  <c:v>104.459999084472</c:v>
                </c:pt>
                <c:pt idx="348">
                  <c:v>104.44000244140599</c:v>
                </c:pt>
                <c:pt idx="349">
                  <c:v>104.44000244140599</c:v>
                </c:pt>
                <c:pt idx="350">
                  <c:v>104.419998168945</c:v>
                </c:pt>
                <c:pt idx="351">
                  <c:v>104.379997253417</c:v>
                </c:pt>
                <c:pt idx="352">
                  <c:v>104.379997253417</c:v>
                </c:pt>
                <c:pt idx="353">
                  <c:v>104.36000061035099</c:v>
                </c:pt>
                <c:pt idx="354">
                  <c:v>104.33999633789</c:v>
                </c:pt>
                <c:pt idx="355">
                  <c:v>104.31999969482401</c:v>
                </c:pt>
                <c:pt idx="356">
                  <c:v>104.27999877929599</c:v>
                </c:pt>
                <c:pt idx="357">
                  <c:v>104.26000213623</c:v>
                </c:pt>
                <c:pt idx="358">
                  <c:v>104.26000213623</c:v>
                </c:pt>
                <c:pt idx="359">
                  <c:v>104.26000213623</c:v>
                </c:pt>
                <c:pt idx="360">
                  <c:v>104.26000213623</c:v>
                </c:pt>
                <c:pt idx="361">
                  <c:v>104.180000305175</c:v>
                </c:pt>
                <c:pt idx="362">
                  <c:v>104.180000305175</c:v>
                </c:pt>
                <c:pt idx="363">
                  <c:v>104.180000305175</c:v>
                </c:pt>
                <c:pt idx="364">
                  <c:v>104.16000366210901</c:v>
                </c:pt>
                <c:pt idx="365">
                  <c:v>104.139999389648</c:v>
                </c:pt>
                <c:pt idx="366">
                  <c:v>104.139999389648</c:v>
                </c:pt>
                <c:pt idx="367">
                  <c:v>104.120002746582</c:v>
                </c:pt>
                <c:pt idx="368">
                  <c:v>104.120002746582</c:v>
                </c:pt>
                <c:pt idx="369">
                  <c:v>104.09999847412099</c:v>
                </c:pt>
                <c:pt idx="370">
                  <c:v>104.08000183105401</c:v>
                </c:pt>
                <c:pt idx="371">
                  <c:v>104.059997558593</c:v>
                </c:pt>
                <c:pt idx="372">
                  <c:v>104.059997558593</c:v>
                </c:pt>
                <c:pt idx="373">
                  <c:v>104.01999664306599</c:v>
                </c:pt>
                <c:pt idx="374">
                  <c:v>104.01999664306599</c:v>
                </c:pt>
                <c:pt idx="375">
                  <c:v>104.01999664306599</c:v>
                </c:pt>
                <c:pt idx="376">
                  <c:v>103.980003356933</c:v>
                </c:pt>
                <c:pt idx="377">
                  <c:v>103.980003356933</c:v>
                </c:pt>
                <c:pt idx="378">
                  <c:v>103.959999084472</c:v>
                </c:pt>
                <c:pt idx="379">
                  <c:v>103.94000244140599</c:v>
                </c:pt>
                <c:pt idx="380">
                  <c:v>103.94000244140599</c:v>
                </c:pt>
                <c:pt idx="381">
                  <c:v>103.919998168945</c:v>
                </c:pt>
                <c:pt idx="382">
                  <c:v>103.900001525878</c:v>
                </c:pt>
                <c:pt idx="383">
                  <c:v>103.879997253417</c:v>
                </c:pt>
                <c:pt idx="384">
                  <c:v>103.83999633789</c:v>
                </c:pt>
                <c:pt idx="385">
                  <c:v>103.83999633789</c:v>
                </c:pt>
                <c:pt idx="386">
                  <c:v>103.81999969482401</c:v>
                </c:pt>
                <c:pt idx="387">
                  <c:v>103.81999969482401</c:v>
                </c:pt>
                <c:pt idx="388">
                  <c:v>103.800003051757</c:v>
                </c:pt>
                <c:pt idx="389">
                  <c:v>103.77999877929599</c:v>
                </c:pt>
                <c:pt idx="390">
                  <c:v>103.76000213623</c:v>
                </c:pt>
                <c:pt idx="391">
                  <c:v>103.76000213623</c:v>
                </c:pt>
                <c:pt idx="392">
                  <c:v>103.720001220703</c:v>
                </c:pt>
                <c:pt idx="393">
                  <c:v>103.720001220703</c:v>
                </c:pt>
                <c:pt idx="394">
                  <c:v>103.699996948242</c:v>
                </c:pt>
                <c:pt idx="395">
                  <c:v>103.699996948242</c:v>
                </c:pt>
                <c:pt idx="396">
                  <c:v>103.680000305175</c:v>
                </c:pt>
                <c:pt idx="397">
                  <c:v>103.66000366210901</c:v>
                </c:pt>
                <c:pt idx="398">
                  <c:v>103.66000366210901</c:v>
                </c:pt>
                <c:pt idx="399">
                  <c:v>103.59999847412099</c:v>
                </c:pt>
                <c:pt idx="400">
                  <c:v>103.58000183105401</c:v>
                </c:pt>
                <c:pt idx="401">
                  <c:v>103.559997558593</c:v>
                </c:pt>
                <c:pt idx="402">
                  <c:v>103.540000915527</c:v>
                </c:pt>
                <c:pt idx="403">
                  <c:v>103.540000915527</c:v>
                </c:pt>
                <c:pt idx="404">
                  <c:v>103.540000915527</c:v>
                </c:pt>
                <c:pt idx="405">
                  <c:v>103.540000915527</c:v>
                </c:pt>
                <c:pt idx="406">
                  <c:v>103.540000915527</c:v>
                </c:pt>
                <c:pt idx="407">
                  <c:v>103.480003356933</c:v>
                </c:pt>
                <c:pt idx="408">
                  <c:v>103.480003356933</c:v>
                </c:pt>
                <c:pt idx="409">
                  <c:v>103.459999084472</c:v>
                </c:pt>
                <c:pt idx="410">
                  <c:v>103.459999084472</c:v>
                </c:pt>
                <c:pt idx="411">
                  <c:v>103.44000244140599</c:v>
                </c:pt>
                <c:pt idx="412">
                  <c:v>103.419998168945</c:v>
                </c:pt>
                <c:pt idx="413">
                  <c:v>103.419998168945</c:v>
                </c:pt>
                <c:pt idx="414">
                  <c:v>103.379997253417</c:v>
                </c:pt>
                <c:pt idx="415">
                  <c:v>103.379997253417</c:v>
                </c:pt>
                <c:pt idx="416">
                  <c:v>103.36000061035099</c:v>
                </c:pt>
                <c:pt idx="417">
                  <c:v>103.33999633789</c:v>
                </c:pt>
                <c:pt idx="418">
                  <c:v>103.33999633789</c:v>
                </c:pt>
                <c:pt idx="419">
                  <c:v>103.31999969482401</c:v>
                </c:pt>
                <c:pt idx="420">
                  <c:v>103.31999969482401</c:v>
                </c:pt>
                <c:pt idx="421">
                  <c:v>103.300003051757</c:v>
                </c:pt>
                <c:pt idx="422">
                  <c:v>103.300003051757</c:v>
                </c:pt>
                <c:pt idx="423">
                  <c:v>103.300003051757</c:v>
                </c:pt>
                <c:pt idx="424">
                  <c:v>103.27999877929599</c:v>
                </c:pt>
                <c:pt idx="425">
                  <c:v>103.27999877929599</c:v>
                </c:pt>
                <c:pt idx="426">
                  <c:v>103.27999877929599</c:v>
                </c:pt>
                <c:pt idx="427">
                  <c:v>103.26000213623</c:v>
                </c:pt>
                <c:pt idx="428">
                  <c:v>103.26000213623</c:v>
                </c:pt>
                <c:pt idx="429">
                  <c:v>103.23999786376901</c:v>
                </c:pt>
                <c:pt idx="430">
                  <c:v>103.220001220703</c:v>
                </c:pt>
                <c:pt idx="431">
                  <c:v>103.220001220703</c:v>
                </c:pt>
                <c:pt idx="432">
                  <c:v>103.199996948242</c:v>
                </c:pt>
                <c:pt idx="433">
                  <c:v>103.199996948242</c:v>
                </c:pt>
                <c:pt idx="434">
                  <c:v>103.199996948242</c:v>
                </c:pt>
                <c:pt idx="435">
                  <c:v>103.199996948242</c:v>
                </c:pt>
                <c:pt idx="436">
                  <c:v>103.180000305175</c:v>
                </c:pt>
                <c:pt idx="437">
                  <c:v>103.180000305175</c:v>
                </c:pt>
                <c:pt idx="438">
                  <c:v>103.180000305175</c:v>
                </c:pt>
                <c:pt idx="439">
                  <c:v>103.180000305175</c:v>
                </c:pt>
                <c:pt idx="440">
                  <c:v>103.16000366210901</c:v>
                </c:pt>
                <c:pt idx="441">
                  <c:v>103.16000366210901</c:v>
                </c:pt>
                <c:pt idx="442">
                  <c:v>103.139999389648</c:v>
                </c:pt>
                <c:pt idx="443">
                  <c:v>103.139999389648</c:v>
                </c:pt>
                <c:pt idx="444">
                  <c:v>103.120002746582</c:v>
                </c:pt>
                <c:pt idx="445">
                  <c:v>103.120002746582</c:v>
                </c:pt>
                <c:pt idx="446">
                  <c:v>103.09999847412099</c:v>
                </c:pt>
                <c:pt idx="447">
                  <c:v>103.09999847412099</c:v>
                </c:pt>
                <c:pt idx="448">
                  <c:v>103.08000183105401</c:v>
                </c:pt>
                <c:pt idx="449">
                  <c:v>103.059997558593</c:v>
                </c:pt>
                <c:pt idx="450">
                  <c:v>103.059997558593</c:v>
                </c:pt>
                <c:pt idx="451">
                  <c:v>103.040000915527</c:v>
                </c:pt>
                <c:pt idx="452">
                  <c:v>103.040000915527</c:v>
                </c:pt>
                <c:pt idx="453">
                  <c:v>103.040000915527</c:v>
                </c:pt>
                <c:pt idx="454">
                  <c:v>103.040000915527</c:v>
                </c:pt>
                <c:pt idx="455">
                  <c:v>103.01999664306599</c:v>
                </c:pt>
                <c:pt idx="456">
                  <c:v>103.01999664306599</c:v>
                </c:pt>
                <c:pt idx="457">
                  <c:v>103.01999664306599</c:v>
                </c:pt>
                <c:pt idx="458">
                  <c:v>103.01999664306599</c:v>
                </c:pt>
                <c:pt idx="459">
                  <c:v>103.01999664306599</c:v>
                </c:pt>
                <c:pt idx="460">
                  <c:v>102.980003356933</c:v>
                </c:pt>
                <c:pt idx="461">
                  <c:v>102.959999084472</c:v>
                </c:pt>
                <c:pt idx="462">
                  <c:v>102.959999084472</c:v>
                </c:pt>
                <c:pt idx="463">
                  <c:v>102.959999084472</c:v>
                </c:pt>
                <c:pt idx="464">
                  <c:v>102.94000244140599</c:v>
                </c:pt>
                <c:pt idx="465">
                  <c:v>102.94000244140599</c:v>
                </c:pt>
                <c:pt idx="466">
                  <c:v>102.94000244140599</c:v>
                </c:pt>
                <c:pt idx="467">
                  <c:v>102.919998168945</c:v>
                </c:pt>
                <c:pt idx="468">
                  <c:v>102.919998168945</c:v>
                </c:pt>
                <c:pt idx="469">
                  <c:v>102.919998168945</c:v>
                </c:pt>
                <c:pt idx="470">
                  <c:v>102.900001525878</c:v>
                </c:pt>
                <c:pt idx="471">
                  <c:v>102.879997253417</c:v>
                </c:pt>
                <c:pt idx="472">
                  <c:v>102.86000061035099</c:v>
                </c:pt>
                <c:pt idx="473">
                  <c:v>102.86000061035099</c:v>
                </c:pt>
                <c:pt idx="474">
                  <c:v>102.81999969482401</c:v>
                </c:pt>
                <c:pt idx="475">
                  <c:v>102.81999969482401</c:v>
                </c:pt>
                <c:pt idx="476">
                  <c:v>102.800003051757</c:v>
                </c:pt>
                <c:pt idx="477">
                  <c:v>102.77999877929599</c:v>
                </c:pt>
                <c:pt idx="478">
                  <c:v>102.76000213623</c:v>
                </c:pt>
                <c:pt idx="479">
                  <c:v>102.76000213623</c:v>
                </c:pt>
                <c:pt idx="480">
                  <c:v>102.73999786376901</c:v>
                </c:pt>
                <c:pt idx="481">
                  <c:v>102.720001220703</c:v>
                </c:pt>
                <c:pt idx="482">
                  <c:v>102.720001220703</c:v>
                </c:pt>
                <c:pt idx="483">
                  <c:v>102.720001220703</c:v>
                </c:pt>
                <c:pt idx="484">
                  <c:v>102.720001220703</c:v>
                </c:pt>
                <c:pt idx="485">
                  <c:v>102.720001220703</c:v>
                </c:pt>
                <c:pt idx="486">
                  <c:v>102.699996948242</c:v>
                </c:pt>
                <c:pt idx="487">
                  <c:v>102.699996948242</c:v>
                </c:pt>
                <c:pt idx="488">
                  <c:v>102.66000366210901</c:v>
                </c:pt>
                <c:pt idx="489">
                  <c:v>102.639999389648</c:v>
                </c:pt>
                <c:pt idx="490">
                  <c:v>102.639999389648</c:v>
                </c:pt>
                <c:pt idx="491">
                  <c:v>102.620002746582</c:v>
                </c:pt>
                <c:pt idx="492">
                  <c:v>102.620002746582</c:v>
                </c:pt>
                <c:pt idx="493">
                  <c:v>102.620002746582</c:v>
                </c:pt>
                <c:pt idx="494">
                  <c:v>102.59999847412099</c:v>
                </c:pt>
                <c:pt idx="495">
                  <c:v>102.59999847412099</c:v>
                </c:pt>
                <c:pt idx="496">
                  <c:v>102.59999847412099</c:v>
                </c:pt>
                <c:pt idx="497">
                  <c:v>102.58000183105401</c:v>
                </c:pt>
                <c:pt idx="498">
                  <c:v>102.559997558593</c:v>
                </c:pt>
                <c:pt idx="499">
                  <c:v>102.540000915527</c:v>
                </c:pt>
                <c:pt idx="500">
                  <c:v>102.540000915527</c:v>
                </c:pt>
                <c:pt idx="501">
                  <c:v>102.5</c:v>
                </c:pt>
                <c:pt idx="502">
                  <c:v>102.5</c:v>
                </c:pt>
                <c:pt idx="503">
                  <c:v>102.480003356933</c:v>
                </c:pt>
                <c:pt idx="504">
                  <c:v>102.459999084472</c:v>
                </c:pt>
                <c:pt idx="505">
                  <c:v>102.44000244140599</c:v>
                </c:pt>
                <c:pt idx="506">
                  <c:v>102.44000244140599</c:v>
                </c:pt>
                <c:pt idx="507">
                  <c:v>102.379997253417</c:v>
                </c:pt>
                <c:pt idx="508">
                  <c:v>102.379997253417</c:v>
                </c:pt>
                <c:pt idx="509">
                  <c:v>102.379997253417</c:v>
                </c:pt>
                <c:pt idx="510">
                  <c:v>102.36000061035099</c:v>
                </c:pt>
                <c:pt idx="511">
                  <c:v>102.36000061035099</c:v>
                </c:pt>
                <c:pt idx="512">
                  <c:v>102.36000061035099</c:v>
                </c:pt>
                <c:pt idx="513">
                  <c:v>102.31999969482401</c:v>
                </c:pt>
                <c:pt idx="514">
                  <c:v>102.31999969482401</c:v>
                </c:pt>
                <c:pt idx="515">
                  <c:v>102.300003051757</c:v>
                </c:pt>
                <c:pt idx="516">
                  <c:v>102.300003051757</c:v>
                </c:pt>
                <c:pt idx="517">
                  <c:v>102.300003051757</c:v>
                </c:pt>
                <c:pt idx="518">
                  <c:v>102.27999877929599</c:v>
                </c:pt>
                <c:pt idx="519">
                  <c:v>102.27999877929599</c:v>
                </c:pt>
                <c:pt idx="520">
                  <c:v>102.26000213623</c:v>
                </c:pt>
                <c:pt idx="521">
                  <c:v>102.23999786376901</c:v>
                </c:pt>
                <c:pt idx="522">
                  <c:v>102.220001220703</c:v>
                </c:pt>
                <c:pt idx="523">
                  <c:v>102.199996948242</c:v>
                </c:pt>
                <c:pt idx="524">
                  <c:v>102.199996948242</c:v>
                </c:pt>
                <c:pt idx="525">
                  <c:v>102.180000305175</c:v>
                </c:pt>
                <c:pt idx="526">
                  <c:v>102.180000305175</c:v>
                </c:pt>
                <c:pt idx="527">
                  <c:v>102.16000366210901</c:v>
                </c:pt>
                <c:pt idx="528">
                  <c:v>102.120002746582</c:v>
                </c:pt>
                <c:pt idx="529">
                  <c:v>102.120002746582</c:v>
                </c:pt>
                <c:pt idx="530">
                  <c:v>102.09999847412099</c:v>
                </c:pt>
                <c:pt idx="531">
                  <c:v>102.09999847412099</c:v>
                </c:pt>
                <c:pt idx="532">
                  <c:v>102.09999847412099</c:v>
                </c:pt>
                <c:pt idx="533">
                  <c:v>102.08000183105401</c:v>
                </c:pt>
                <c:pt idx="534">
                  <c:v>102.08000183105401</c:v>
                </c:pt>
                <c:pt idx="535">
                  <c:v>102.08000183105401</c:v>
                </c:pt>
                <c:pt idx="536">
                  <c:v>102.059997558593</c:v>
                </c:pt>
                <c:pt idx="537">
                  <c:v>102.059997558593</c:v>
                </c:pt>
                <c:pt idx="538">
                  <c:v>102.040000915527</c:v>
                </c:pt>
                <c:pt idx="539">
                  <c:v>102.01999664306599</c:v>
                </c:pt>
                <c:pt idx="540">
                  <c:v>102</c:v>
                </c:pt>
                <c:pt idx="541">
                  <c:v>102</c:v>
                </c:pt>
                <c:pt idx="542">
                  <c:v>101.980003356933</c:v>
                </c:pt>
                <c:pt idx="543">
                  <c:v>101.980003356933</c:v>
                </c:pt>
                <c:pt idx="544">
                  <c:v>101.980003356933</c:v>
                </c:pt>
                <c:pt idx="545">
                  <c:v>101.980003356933</c:v>
                </c:pt>
                <c:pt idx="546">
                  <c:v>101.980003356933</c:v>
                </c:pt>
                <c:pt idx="547">
                  <c:v>101.959999084472</c:v>
                </c:pt>
                <c:pt idx="548">
                  <c:v>101.959999084472</c:v>
                </c:pt>
                <c:pt idx="549">
                  <c:v>101.94000244140599</c:v>
                </c:pt>
                <c:pt idx="550">
                  <c:v>101.919998168945</c:v>
                </c:pt>
                <c:pt idx="551">
                  <c:v>101.919998168945</c:v>
                </c:pt>
                <c:pt idx="552">
                  <c:v>101.919998168945</c:v>
                </c:pt>
                <c:pt idx="553">
                  <c:v>101.879997253417</c:v>
                </c:pt>
                <c:pt idx="554">
                  <c:v>101.86000061035099</c:v>
                </c:pt>
                <c:pt idx="555">
                  <c:v>101.86000061035099</c:v>
                </c:pt>
                <c:pt idx="556">
                  <c:v>101.86000061035099</c:v>
                </c:pt>
                <c:pt idx="557">
                  <c:v>101.83999633789</c:v>
                </c:pt>
                <c:pt idx="558">
                  <c:v>101.83999633789</c:v>
                </c:pt>
                <c:pt idx="559">
                  <c:v>101.83999633789</c:v>
                </c:pt>
                <c:pt idx="560">
                  <c:v>101.83999633789</c:v>
                </c:pt>
                <c:pt idx="561">
                  <c:v>101.800003051757</c:v>
                </c:pt>
                <c:pt idx="562">
                  <c:v>101.800003051757</c:v>
                </c:pt>
                <c:pt idx="563">
                  <c:v>101.800003051757</c:v>
                </c:pt>
                <c:pt idx="564">
                  <c:v>101.800003051757</c:v>
                </c:pt>
                <c:pt idx="565">
                  <c:v>101.77999877929599</c:v>
                </c:pt>
                <c:pt idx="566">
                  <c:v>101.77999877929599</c:v>
                </c:pt>
                <c:pt idx="567">
                  <c:v>101.77999877929599</c:v>
                </c:pt>
                <c:pt idx="568">
                  <c:v>101.76000213623</c:v>
                </c:pt>
                <c:pt idx="569">
                  <c:v>101.76000213623</c:v>
                </c:pt>
                <c:pt idx="570">
                  <c:v>101.76000213623</c:v>
                </c:pt>
                <c:pt idx="571">
                  <c:v>101.73999786376901</c:v>
                </c:pt>
                <c:pt idx="572">
                  <c:v>101.73999786376901</c:v>
                </c:pt>
                <c:pt idx="573">
                  <c:v>101.720001220703</c:v>
                </c:pt>
                <c:pt idx="574">
                  <c:v>101.720001220703</c:v>
                </c:pt>
                <c:pt idx="575">
                  <c:v>101.720001220703</c:v>
                </c:pt>
                <c:pt idx="576">
                  <c:v>101.720001220703</c:v>
                </c:pt>
                <c:pt idx="577">
                  <c:v>101.720001220703</c:v>
                </c:pt>
                <c:pt idx="578">
                  <c:v>101.720001220703</c:v>
                </c:pt>
                <c:pt idx="579">
                  <c:v>101.699996948242</c:v>
                </c:pt>
                <c:pt idx="580">
                  <c:v>101.680000305175</c:v>
                </c:pt>
                <c:pt idx="581">
                  <c:v>101.680000305175</c:v>
                </c:pt>
                <c:pt idx="582">
                  <c:v>101.66000366210901</c:v>
                </c:pt>
                <c:pt idx="583">
                  <c:v>101.639999389648</c:v>
                </c:pt>
                <c:pt idx="584">
                  <c:v>101.639999389648</c:v>
                </c:pt>
                <c:pt idx="585">
                  <c:v>101.59999847412099</c:v>
                </c:pt>
                <c:pt idx="586">
                  <c:v>101.59999847412099</c:v>
                </c:pt>
                <c:pt idx="587">
                  <c:v>101.59999847412099</c:v>
                </c:pt>
                <c:pt idx="588">
                  <c:v>101.59999847412099</c:v>
                </c:pt>
                <c:pt idx="589">
                  <c:v>101.58000183105401</c:v>
                </c:pt>
                <c:pt idx="590">
                  <c:v>101.559997558593</c:v>
                </c:pt>
                <c:pt idx="591">
                  <c:v>101.559997558593</c:v>
                </c:pt>
                <c:pt idx="592">
                  <c:v>101.559997558593</c:v>
                </c:pt>
                <c:pt idx="593">
                  <c:v>101.540000915527</c:v>
                </c:pt>
                <c:pt idx="594">
                  <c:v>101.540000915527</c:v>
                </c:pt>
                <c:pt idx="595">
                  <c:v>101.540000915527</c:v>
                </c:pt>
                <c:pt idx="596">
                  <c:v>101.5</c:v>
                </c:pt>
                <c:pt idx="597">
                  <c:v>101.5</c:v>
                </c:pt>
                <c:pt idx="598">
                  <c:v>101.480003356933</c:v>
                </c:pt>
                <c:pt idx="599">
                  <c:v>101.480003356933</c:v>
                </c:pt>
                <c:pt idx="600">
                  <c:v>101.459999084472</c:v>
                </c:pt>
                <c:pt idx="601">
                  <c:v>101.44000244140599</c:v>
                </c:pt>
                <c:pt idx="602">
                  <c:v>101.44000244140599</c:v>
                </c:pt>
                <c:pt idx="603">
                  <c:v>101.44000244140599</c:v>
                </c:pt>
                <c:pt idx="604">
                  <c:v>101.419998168945</c:v>
                </c:pt>
                <c:pt idx="605">
                  <c:v>101.419998168945</c:v>
                </c:pt>
                <c:pt idx="606">
                  <c:v>101.400001525878</c:v>
                </c:pt>
                <c:pt idx="607">
                  <c:v>101.379997253417</c:v>
                </c:pt>
                <c:pt idx="608">
                  <c:v>101.379997253417</c:v>
                </c:pt>
                <c:pt idx="609">
                  <c:v>101.36000061035099</c:v>
                </c:pt>
                <c:pt idx="610">
                  <c:v>101.36000061035099</c:v>
                </c:pt>
                <c:pt idx="611">
                  <c:v>101.36000061035099</c:v>
                </c:pt>
                <c:pt idx="612">
                  <c:v>101.33999633789</c:v>
                </c:pt>
                <c:pt idx="613">
                  <c:v>101.33999633789</c:v>
                </c:pt>
                <c:pt idx="614">
                  <c:v>101.31999969482401</c:v>
                </c:pt>
                <c:pt idx="615">
                  <c:v>101.31999969482401</c:v>
                </c:pt>
                <c:pt idx="616">
                  <c:v>101.31999969482401</c:v>
                </c:pt>
                <c:pt idx="617">
                  <c:v>101.31999969482401</c:v>
                </c:pt>
                <c:pt idx="618">
                  <c:v>101.27999877929599</c:v>
                </c:pt>
                <c:pt idx="619">
                  <c:v>101.27999877929599</c:v>
                </c:pt>
                <c:pt idx="620">
                  <c:v>101.26000213623</c:v>
                </c:pt>
                <c:pt idx="621">
                  <c:v>101.26000213623</c:v>
                </c:pt>
                <c:pt idx="622">
                  <c:v>101.26000213623</c:v>
                </c:pt>
                <c:pt idx="623">
                  <c:v>101.26000213623</c:v>
                </c:pt>
                <c:pt idx="624">
                  <c:v>101.26000213623</c:v>
                </c:pt>
                <c:pt idx="625">
                  <c:v>101.26000213623</c:v>
                </c:pt>
                <c:pt idx="626">
                  <c:v>101.23999786376901</c:v>
                </c:pt>
                <c:pt idx="627">
                  <c:v>101.23999786376901</c:v>
                </c:pt>
                <c:pt idx="628">
                  <c:v>101.199996948242</c:v>
                </c:pt>
                <c:pt idx="629">
                  <c:v>101.199996948242</c:v>
                </c:pt>
                <c:pt idx="630">
                  <c:v>101.199996948242</c:v>
                </c:pt>
                <c:pt idx="631">
                  <c:v>101.180000305175</c:v>
                </c:pt>
                <c:pt idx="632">
                  <c:v>101.180000305175</c:v>
                </c:pt>
                <c:pt idx="633">
                  <c:v>101.180000305175</c:v>
                </c:pt>
                <c:pt idx="634">
                  <c:v>101.16000366210901</c:v>
                </c:pt>
                <c:pt idx="635">
                  <c:v>101.16000366210901</c:v>
                </c:pt>
                <c:pt idx="636">
                  <c:v>101.139999389648</c:v>
                </c:pt>
                <c:pt idx="637">
                  <c:v>101.139999389648</c:v>
                </c:pt>
                <c:pt idx="638">
                  <c:v>101.120002746582</c:v>
                </c:pt>
                <c:pt idx="639">
                  <c:v>101.120002746582</c:v>
                </c:pt>
                <c:pt idx="640">
                  <c:v>101.09999847412099</c:v>
                </c:pt>
                <c:pt idx="641">
                  <c:v>101.09999847412099</c:v>
                </c:pt>
                <c:pt idx="642">
                  <c:v>101.09999847412099</c:v>
                </c:pt>
                <c:pt idx="643">
                  <c:v>101.09999847412099</c:v>
                </c:pt>
                <c:pt idx="644">
                  <c:v>101.08000183105401</c:v>
                </c:pt>
                <c:pt idx="645">
                  <c:v>101.08000183105401</c:v>
                </c:pt>
                <c:pt idx="646">
                  <c:v>101.08000183105401</c:v>
                </c:pt>
                <c:pt idx="647">
                  <c:v>101.08000183105401</c:v>
                </c:pt>
                <c:pt idx="648">
                  <c:v>101.059997558593</c:v>
                </c:pt>
                <c:pt idx="649">
                  <c:v>101.059997558593</c:v>
                </c:pt>
                <c:pt idx="650">
                  <c:v>101.059997558593</c:v>
                </c:pt>
                <c:pt idx="651">
                  <c:v>101.040000915527</c:v>
                </c:pt>
                <c:pt idx="652">
                  <c:v>101.040000915527</c:v>
                </c:pt>
                <c:pt idx="653">
                  <c:v>101.01999664306599</c:v>
                </c:pt>
                <c:pt idx="654">
                  <c:v>101.01999664306599</c:v>
                </c:pt>
                <c:pt idx="655">
                  <c:v>101.01999664306599</c:v>
                </c:pt>
                <c:pt idx="656">
                  <c:v>101.01999664306599</c:v>
                </c:pt>
                <c:pt idx="657">
                  <c:v>101</c:v>
                </c:pt>
                <c:pt idx="658">
                  <c:v>100.980003356933</c:v>
                </c:pt>
                <c:pt idx="659">
                  <c:v>100.980003356933</c:v>
                </c:pt>
                <c:pt idx="660">
                  <c:v>100.980003356933</c:v>
                </c:pt>
                <c:pt idx="661">
                  <c:v>100.980003356933</c:v>
                </c:pt>
                <c:pt idx="662">
                  <c:v>100.959999084472</c:v>
                </c:pt>
                <c:pt idx="663">
                  <c:v>100.94000244140599</c:v>
                </c:pt>
                <c:pt idx="664">
                  <c:v>100.94000244140599</c:v>
                </c:pt>
                <c:pt idx="665">
                  <c:v>100.94000244140599</c:v>
                </c:pt>
                <c:pt idx="666">
                  <c:v>100.94000244140599</c:v>
                </c:pt>
                <c:pt idx="667">
                  <c:v>100.919998168945</c:v>
                </c:pt>
                <c:pt idx="668">
                  <c:v>100.919998168945</c:v>
                </c:pt>
                <c:pt idx="669">
                  <c:v>100.919998168945</c:v>
                </c:pt>
                <c:pt idx="670">
                  <c:v>100.919998168945</c:v>
                </c:pt>
                <c:pt idx="671">
                  <c:v>100.919998168945</c:v>
                </c:pt>
                <c:pt idx="672">
                  <c:v>100.900001525878</c:v>
                </c:pt>
                <c:pt idx="673">
                  <c:v>100.879997253417</c:v>
                </c:pt>
                <c:pt idx="674">
                  <c:v>100.86000061035099</c:v>
                </c:pt>
                <c:pt idx="675">
                  <c:v>100.86000061035099</c:v>
                </c:pt>
                <c:pt idx="676">
                  <c:v>100.83999633789</c:v>
                </c:pt>
                <c:pt idx="677">
                  <c:v>100.81999969482401</c:v>
                </c:pt>
                <c:pt idx="678">
                  <c:v>100.81999969482401</c:v>
                </c:pt>
                <c:pt idx="679">
                  <c:v>100.81999969482401</c:v>
                </c:pt>
                <c:pt idx="680">
                  <c:v>100.800003051757</c:v>
                </c:pt>
                <c:pt idx="681">
                  <c:v>100.77999877929599</c:v>
                </c:pt>
                <c:pt idx="682">
                  <c:v>100.76000213623</c:v>
                </c:pt>
                <c:pt idx="683">
                  <c:v>100.73999786376901</c:v>
                </c:pt>
                <c:pt idx="684">
                  <c:v>100.73999786376901</c:v>
                </c:pt>
                <c:pt idx="685">
                  <c:v>100.73999786376901</c:v>
                </c:pt>
                <c:pt idx="686">
                  <c:v>100.720001220703</c:v>
                </c:pt>
                <c:pt idx="687">
                  <c:v>100.720001220703</c:v>
                </c:pt>
                <c:pt idx="688">
                  <c:v>100.720001220703</c:v>
                </c:pt>
                <c:pt idx="689">
                  <c:v>100.720001220703</c:v>
                </c:pt>
                <c:pt idx="690">
                  <c:v>100.699996948242</c:v>
                </c:pt>
                <c:pt idx="691">
                  <c:v>100.699996948242</c:v>
                </c:pt>
                <c:pt idx="692">
                  <c:v>100.680000305175</c:v>
                </c:pt>
                <c:pt idx="693">
                  <c:v>100.680000305175</c:v>
                </c:pt>
                <c:pt idx="694">
                  <c:v>100.680000305175</c:v>
                </c:pt>
                <c:pt idx="695">
                  <c:v>100.680000305175</c:v>
                </c:pt>
                <c:pt idx="696">
                  <c:v>100.66000366210901</c:v>
                </c:pt>
                <c:pt idx="697">
                  <c:v>100.66000366210901</c:v>
                </c:pt>
                <c:pt idx="698">
                  <c:v>100.66000366210901</c:v>
                </c:pt>
                <c:pt idx="699">
                  <c:v>100.66000366210901</c:v>
                </c:pt>
                <c:pt idx="700">
                  <c:v>100.639999389648</c:v>
                </c:pt>
                <c:pt idx="701">
                  <c:v>100.620002746582</c:v>
                </c:pt>
                <c:pt idx="702">
                  <c:v>100.620002746582</c:v>
                </c:pt>
                <c:pt idx="703">
                  <c:v>100.59999847412099</c:v>
                </c:pt>
                <c:pt idx="704">
                  <c:v>100.59999847412099</c:v>
                </c:pt>
                <c:pt idx="705">
                  <c:v>100.59999847412099</c:v>
                </c:pt>
                <c:pt idx="706">
                  <c:v>100.58000183105401</c:v>
                </c:pt>
                <c:pt idx="707">
                  <c:v>100.58000183105401</c:v>
                </c:pt>
                <c:pt idx="708">
                  <c:v>100.540000915527</c:v>
                </c:pt>
                <c:pt idx="709">
                  <c:v>100.540000915527</c:v>
                </c:pt>
                <c:pt idx="710">
                  <c:v>100.51999664306599</c:v>
                </c:pt>
                <c:pt idx="711">
                  <c:v>100.51999664306599</c:v>
                </c:pt>
                <c:pt idx="712">
                  <c:v>100.51999664306599</c:v>
                </c:pt>
                <c:pt idx="713">
                  <c:v>100.5</c:v>
                </c:pt>
                <c:pt idx="714">
                  <c:v>100.5</c:v>
                </c:pt>
                <c:pt idx="715">
                  <c:v>100.5</c:v>
                </c:pt>
                <c:pt idx="716">
                  <c:v>100.480003356933</c:v>
                </c:pt>
                <c:pt idx="717">
                  <c:v>100.480003356933</c:v>
                </c:pt>
                <c:pt idx="718">
                  <c:v>100.480003356933</c:v>
                </c:pt>
                <c:pt idx="719">
                  <c:v>100.459999084472</c:v>
                </c:pt>
                <c:pt idx="720">
                  <c:v>100.44000244140599</c:v>
                </c:pt>
                <c:pt idx="721">
                  <c:v>100.44000244140599</c:v>
                </c:pt>
                <c:pt idx="722">
                  <c:v>100.44000244140599</c:v>
                </c:pt>
                <c:pt idx="723">
                  <c:v>100.44000244140599</c:v>
                </c:pt>
                <c:pt idx="724">
                  <c:v>100.44000244140599</c:v>
                </c:pt>
                <c:pt idx="725">
                  <c:v>100.419998168945</c:v>
                </c:pt>
                <c:pt idx="726">
                  <c:v>100.419998168945</c:v>
                </c:pt>
                <c:pt idx="727">
                  <c:v>100.419998168945</c:v>
                </c:pt>
                <c:pt idx="728">
                  <c:v>100.419998168945</c:v>
                </c:pt>
                <c:pt idx="729">
                  <c:v>100.419998168945</c:v>
                </c:pt>
                <c:pt idx="730">
                  <c:v>100.400001525878</c:v>
                </c:pt>
                <c:pt idx="731">
                  <c:v>100.400001525878</c:v>
                </c:pt>
                <c:pt idx="732">
                  <c:v>100.400001525878</c:v>
                </c:pt>
                <c:pt idx="733">
                  <c:v>100.400001525878</c:v>
                </c:pt>
                <c:pt idx="734">
                  <c:v>100.379997253417</c:v>
                </c:pt>
                <c:pt idx="735">
                  <c:v>100.379997253417</c:v>
                </c:pt>
                <c:pt idx="736">
                  <c:v>100.36000061035099</c:v>
                </c:pt>
                <c:pt idx="737">
                  <c:v>100.33999633789</c:v>
                </c:pt>
                <c:pt idx="738">
                  <c:v>100.33999633789</c:v>
                </c:pt>
                <c:pt idx="739">
                  <c:v>100.31999969482401</c:v>
                </c:pt>
                <c:pt idx="740">
                  <c:v>100.31999969482401</c:v>
                </c:pt>
                <c:pt idx="741">
                  <c:v>100.300003051757</c:v>
                </c:pt>
                <c:pt idx="742">
                  <c:v>100.300003051757</c:v>
                </c:pt>
                <c:pt idx="743">
                  <c:v>100.300003051757</c:v>
                </c:pt>
                <c:pt idx="744">
                  <c:v>100.300003051757</c:v>
                </c:pt>
                <c:pt idx="745">
                  <c:v>100.27999877929599</c:v>
                </c:pt>
                <c:pt idx="746">
                  <c:v>100.27999877929599</c:v>
                </c:pt>
                <c:pt idx="747">
                  <c:v>100.26000213623</c:v>
                </c:pt>
                <c:pt idx="748">
                  <c:v>100.26000213623</c:v>
                </c:pt>
                <c:pt idx="749">
                  <c:v>100.26000213623</c:v>
                </c:pt>
                <c:pt idx="750">
                  <c:v>100.23999786376901</c:v>
                </c:pt>
                <c:pt idx="751">
                  <c:v>100.23999786376901</c:v>
                </c:pt>
                <c:pt idx="752">
                  <c:v>100.23999786376901</c:v>
                </c:pt>
                <c:pt idx="753">
                  <c:v>100.23999786376901</c:v>
                </c:pt>
                <c:pt idx="754">
                  <c:v>100.23999786376901</c:v>
                </c:pt>
                <c:pt idx="755">
                  <c:v>100.220001220703</c:v>
                </c:pt>
                <c:pt idx="756">
                  <c:v>100.199996948242</c:v>
                </c:pt>
                <c:pt idx="757">
                  <c:v>100.199996948242</c:v>
                </c:pt>
                <c:pt idx="758">
                  <c:v>100.180000305175</c:v>
                </c:pt>
                <c:pt idx="759">
                  <c:v>100.180000305175</c:v>
                </c:pt>
                <c:pt idx="760">
                  <c:v>100.180000305175</c:v>
                </c:pt>
                <c:pt idx="761">
                  <c:v>100.180000305175</c:v>
                </c:pt>
                <c:pt idx="762">
                  <c:v>100.16000366210901</c:v>
                </c:pt>
                <c:pt idx="763">
                  <c:v>100.16000366210901</c:v>
                </c:pt>
                <c:pt idx="764">
                  <c:v>100.16000366210901</c:v>
                </c:pt>
                <c:pt idx="765">
                  <c:v>100.16000366210901</c:v>
                </c:pt>
                <c:pt idx="766">
                  <c:v>100.139999389648</c:v>
                </c:pt>
                <c:pt idx="767">
                  <c:v>100.09999847412099</c:v>
                </c:pt>
                <c:pt idx="768">
                  <c:v>100.09999847412099</c:v>
                </c:pt>
                <c:pt idx="769">
                  <c:v>100.08000183105401</c:v>
                </c:pt>
                <c:pt idx="770">
                  <c:v>100.08000183105401</c:v>
                </c:pt>
                <c:pt idx="771">
                  <c:v>100.059997558593</c:v>
                </c:pt>
                <c:pt idx="772">
                  <c:v>100.040000915527</c:v>
                </c:pt>
                <c:pt idx="773">
                  <c:v>100.01999664306599</c:v>
                </c:pt>
                <c:pt idx="774">
                  <c:v>100.01999664306599</c:v>
                </c:pt>
                <c:pt idx="775">
                  <c:v>99.980003356933594</c:v>
                </c:pt>
                <c:pt idx="776">
                  <c:v>99.980003356933594</c:v>
                </c:pt>
                <c:pt idx="777">
                  <c:v>99.980003356933594</c:v>
                </c:pt>
                <c:pt idx="778">
                  <c:v>99.959999084472599</c:v>
                </c:pt>
                <c:pt idx="779">
                  <c:v>99.959999084472599</c:v>
                </c:pt>
                <c:pt idx="780">
                  <c:v>99.940002441406193</c:v>
                </c:pt>
                <c:pt idx="781">
                  <c:v>99.940002441406193</c:v>
                </c:pt>
                <c:pt idx="782">
                  <c:v>99.919998168945298</c:v>
                </c:pt>
                <c:pt idx="783">
                  <c:v>99.919998168945298</c:v>
                </c:pt>
                <c:pt idx="784">
                  <c:v>99.900001525878906</c:v>
                </c:pt>
                <c:pt idx="785">
                  <c:v>99.900001525878906</c:v>
                </c:pt>
                <c:pt idx="786">
                  <c:v>99.879997253417898</c:v>
                </c:pt>
                <c:pt idx="787">
                  <c:v>99.879997253417898</c:v>
                </c:pt>
                <c:pt idx="788">
                  <c:v>99.879997253417898</c:v>
                </c:pt>
                <c:pt idx="789">
                  <c:v>99.879997253417898</c:v>
                </c:pt>
                <c:pt idx="790">
                  <c:v>99.879997253417898</c:v>
                </c:pt>
                <c:pt idx="791">
                  <c:v>99.879997253417898</c:v>
                </c:pt>
                <c:pt idx="792">
                  <c:v>99.860000610351506</c:v>
                </c:pt>
                <c:pt idx="793">
                  <c:v>99.860000610351506</c:v>
                </c:pt>
                <c:pt idx="794">
                  <c:v>99.860000610351506</c:v>
                </c:pt>
                <c:pt idx="795">
                  <c:v>99.839996337890597</c:v>
                </c:pt>
                <c:pt idx="796">
                  <c:v>99.839996337890597</c:v>
                </c:pt>
                <c:pt idx="797">
                  <c:v>99.819999694824205</c:v>
                </c:pt>
                <c:pt idx="798">
                  <c:v>99.800003051757798</c:v>
                </c:pt>
                <c:pt idx="799">
                  <c:v>99.800003051757798</c:v>
                </c:pt>
                <c:pt idx="800">
                  <c:v>99.779998779296804</c:v>
                </c:pt>
                <c:pt idx="801">
                  <c:v>99.779998779296804</c:v>
                </c:pt>
                <c:pt idx="802">
                  <c:v>99.779998779296804</c:v>
                </c:pt>
                <c:pt idx="803">
                  <c:v>99.760002136230398</c:v>
                </c:pt>
                <c:pt idx="804">
                  <c:v>99.739997863769503</c:v>
                </c:pt>
                <c:pt idx="805">
                  <c:v>99.739997863769503</c:v>
                </c:pt>
                <c:pt idx="806">
                  <c:v>99.739997863769503</c:v>
                </c:pt>
                <c:pt idx="807">
                  <c:v>99.739997863769503</c:v>
                </c:pt>
                <c:pt idx="808">
                  <c:v>99.720001220703097</c:v>
                </c:pt>
                <c:pt idx="809">
                  <c:v>99.720001220703097</c:v>
                </c:pt>
                <c:pt idx="810">
                  <c:v>99.720001220703097</c:v>
                </c:pt>
                <c:pt idx="811">
                  <c:v>99.720001220703097</c:v>
                </c:pt>
                <c:pt idx="812">
                  <c:v>99.699996948242102</c:v>
                </c:pt>
                <c:pt idx="813">
                  <c:v>99.699996948242102</c:v>
                </c:pt>
                <c:pt idx="814">
                  <c:v>99.660003662109304</c:v>
                </c:pt>
                <c:pt idx="815">
                  <c:v>99.660003662109304</c:v>
                </c:pt>
                <c:pt idx="816">
                  <c:v>99.660003662109304</c:v>
                </c:pt>
                <c:pt idx="817">
                  <c:v>99.660003662109304</c:v>
                </c:pt>
                <c:pt idx="818">
                  <c:v>99.660003662109304</c:v>
                </c:pt>
                <c:pt idx="819">
                  <c:v>99.639999389648395</c:v>
                </c:pt>
                <c:pt idx="820">
                  <c:v>99.639999389648395</c:v>
                </c:pt>
                <c:pt idx="821">
                  <c:v>99.639999389648395</c:v>
                </c:pt>
                <c:pt idx="822">
                  <c:v>99.639999389648395</c:v>
                </c:pt>
                <c:pt idx="823">
                  <c:v>99.639999389648395</c:v>
                </c:pt>
                <c:pt idx="824">
                  <c:v>99.620002746582003</c:v>
                </c:pt>
                <c:pt idx="825">
                  <c:v>99.599998474121094</c:v>
                </c:pt>
                <c:pt idx="826">
                  <c:v>99.580001831054602</c:v>
                </c:pt>
                <c:pt idx="827">
                  <c:v>99.580001831054602</c:v>
                </c:pt>
                <c:pt idx="828">
                  <c:v>99.559997558593693</c:v>
                </c:pt>
                <c:pt idx="829">
                  <c:v>99.559997558593693</c:v>
                </c:pt>
                <c:pt idx="830">
                  <c:v>99.559997558593693</c:v>
                </c:pt>
                <c:pt idx="831">
                  <c:v>99.559997558593693</c:v>
                </c:pt>
                <c:pt idx="832">
                  <c:v>99.559997558593693</c:v>
                </c:pt>
                <c:pt idx="833">
                  <c:v>99.540000915527301</c:v>
                </c:pt>
                <c:pt idx="834">
                  <c:v>99.540000915527301</c:v>
                </c:pt>
                <c:pt idx="835">
                  <c:v>99.540000915527301</c:v>
                </c:pt>
                <c:pt idx="836">
                  <c:v>99.540000915527301</c:v>
                </c:pt>
                <c:pt idx="837">
                  <c:v>99.519996643066406</c:v>
                </c:pt>
                <c:pt idx="838">
                  <c:v>99.519996643066406</c:v>
                </c:pt>
                <c:pt idx="839">
                  <c:v>99.519996643066406</c:v>
                </c:pt>
                <c:pt idx="840">
                  <c:v>99.5</c:v>
                </c:pt>
                <c:pt idx="841">
                  <c:v>99.5</c:v>
                </c:pt>
                <c:pt idx="842">
                  <c:v>99.5</c:v>
                </c:pt>
                <c:pt idx="843">
                  <c:v>99.5</c:v>
                </c:pt>
                <c:pt idx="844">
                  <c:v>99.480003356933594</c:v>
                </c:pt>
                <c:pt idx="845">
                  <c:v>99.480003356933594</c:v>
                </c:pt>
                <c:pt idx="846">
                  <c:v>99.480003356933594</c:v>
                </c:pt>
                <c:pt idx="847">
                  <c:v>99.459999084472599</c:v>
                </c:pt>
                <c:pt idx="848">
                  <c:v>99.440002441406193</c:v>
                </c:pt>
                <c:pt idx="849">
                  <c:v>99.440002441406193</c:v>
                </c:pt>
                <c:pt idx="850">
                  <c:v>99.440002441406193</c:v>
                </c:pt>
                <c:pt idx="851">
                  <c:v>99.440002441406193</c:v>
                </c:pt>
                <c:pt idx="852">
                  <c:v>99.419998168945298</c:v>
                </c:pt>
                <c:pt idx="853">
                  <c:v>99.419998168945298</c:v>
                </c:pt>
                <c:pt idx="854">
                  <c:v>99.419998168945298</c:v>
                </c:pt>
                <c:pt idx="855">
                  <c:v>99.400001525878906</c:v>
                </c:pt>
                <c:pt idx="856">
                  <c:v>99.400001525878906</c:v>
                </c:pt>
                <c:pt idx="857">
                  <c:v>99.379997253417898</c:v>
                </c:pt>
                <c:pt idx="858">
                  <c:v>99.360000610351506</c:v>
                </c:pt>
                <c:pt idx="859">
                  <c:v>99.339996337890597</c:v>
                </c:pt>
                <c:pt idx="860">
                  <c:v>99.339996337890597</c:v>
                </c:pt>
                <c:pt idx="861">
                  <c:v>99.339996337890597</c:v>
                </c:pt>
                <c:pt idx="862">
                  <c:v>99.339996337890597</c:v>
                </c:pt>
                <c:pt idx="863">
                  <c:v>99.339996337890597</c:v>
                </c:pt>
                <c:pt idx="864">
                  <c:v>99.319999694824205</c:v>
                </c:pt>
                <c:pt idx="865">
                  <c:v>99.319999694824205</c:v>
                </c:pt>
                <c:pt idx="866">
                  <c:v>99.319999694824205</c:v>
                </c:pt>
                <c:pt idx="867">
                  <c:v>99.319999694824205</c:v>
                </c:pt>
                <c:pt idx="868">
                  <c:v>99.300003051757798</c:v>
                </c:pt>
                <c:pt idx="869">
                  <c:v>99.300003051757798</c:v>
                </c:pt>
                <c:pt idx="870">
                  <c:v>99.300003051757798</c:v>
                </c:pt>
                <c:pt idx="871">
                  <c:v>99.300003051757798</c:v>
                </c:pt>
                <c:pt idx="872">
                  <c:v>99.300003051757798</c:v>
                </c:pt>
                <c:pt idx="873">
                  <c:v>99.279998779296804</c:v>
                </c:pt>
                <c:pt idx="874">
                  <c:v>99.279998779296804</c:v>
                </c:pt>
                <c:pt idx="875">
                  <c:v>99.279998779296804</c:v>
                </c:pt>
                <c:pt idx="876">
                  <c:v>99.279998779296804</c:v>
                </c:pt>
                <c:pt idx="877">
                  <c:v>99.279998779296804</c:v>
                </c:pt>
                <c:pt idx="878">
                  <c:v>99.260002136230398</c:v>
                </c:pt>
                <c:pt idx="879">
                  <c:v>99.260002136230398</c:v>
                </c:pt>
                <c:pt idx="880">
                  <c:v>99.260002136230398</c:v>
                </c:pt>
                <c:pt idx="881">
                  <c:v>99.260002136230398</c:v>
                </c:pt>
                <c:pt idx="882">
                  <c:v>99.239997863769503</c:v>
                </c:pt>
                <c:pt idx="883">
                  <c:v>99.239997863769503</c:v>
                </c:pt>
                <c:pt idx="884">
                  <c:v>99.239997863769503</c:v>
                </c:pt>
                <c:pt idx="885">
                  <c:v>99.239997863769503</c:v>
                </c:pt>
                <c:pt idx="886">
                  <c:v>99.239997863769503</c:v>
                </c:pt>
                <c:pt idx="887">
                  <c:v>99.239997863769503</c:v>
                </c:pt>
                <c:pt idx="888">
                  <c:v>99.199996948242102</c:v>
                </c:pt>
                <c:pt idx="889">
                  <c:v>99.199996948242102</c:v>
                </c:pt>
                <c:pt idx="890">
                  <c:v>99.199996948242102</c:v>
                </c:pt>
                <c:pt idx="891">
                  <c:v>99.199996948242102</c:v>
                </c:pt>
                <c:pt idx="892">
                  <c:v>99.180000305175696</c:v>
                </c:pt>
                <c:pt idx="893">
                  <c:v>99.180000305175696</c:v>
                </c:pt>
                <c:pt idx="894">
                  <c:v>99.180000305175696</c:v>
                </c:pt>
                <c:pt idx="895">
                  <c:v>99.160003662109304</c:v>
                </c:pt>
                <c:pt idx="896">
                  <c:v>99.160003662109304</c:v>
                </c:pt>
                <c:pt idx="897">
                  <c:v>99.160003662109304</c:v>
                </c:pt>
                <c:pt idx="898">
                  <c:v>99.160003662109304</c:v>
                </c:pt>
                <c:pt idx="899">
                  <c:v>99.139999389648395</c:v>
                </c:pt>
                <c:pt idx="900">
                  <c:v>99.099998474121094</c:v>
                </c:pt>
                <c:pt idx="901">
                  <c:v>99.099998474121094</c:v>
                </c:pt>
                <c:pt idx="902">
                  <c:v>99.099998474121094</c:v>
                </c:pt>
                <c:pt idx="903">
                  <c:v>99.099998474121094</c:v>
                </c:pt>
                <c:pt idx="904">
                  <c:v>99.099998474121094</c:v>
                </c:pt>
                <c:pt idx="905">
                  <c:v>99.080001831054602</c:v>
                </c:pt>
                <c:pt idx="906">
                  <c:v>99.080001831054602</c:v>
                </c:pt>
                <c:pt idx="907">
                  <c:v>99.080001831054602</c:v>
                </c:pt>
                <c:pt idx="908">
                  <c:v>99.080001831054602</c:v>
                </c:pt>
                <c:pt idx="909">
                  <c:v>99.059997558593693</c:v>
                </c:pt>
                <c:pt idx="910">
                  <c:v>99.059997558593693</c:v>
                </c:pt>
                <c:pt idx="911">
                  <c:v>99.059997558593693</c:v>
                </c:pt>
                <c:pt idx="912">
                  <c:v>99.059997558593693</c:v>
                </c:pt>
                <c:pt idx="913">
                  <c:v>99.040000915527301</c:v>
                </c:pt>
                <c:pt idx="914">
                  <c:v>99.019996643066406</c:v>
                </c:pt>
                <c:pt idx="915">
                  <c:v>99.019996643066406</c:v>
                </c:pt>
                <c:pt idx="916">
                  <c:v>99</c:v>
                </c:pt>
                <c:pt idx="917">
                  <c:v>99</c:v>
                </c:pt>
                <c:pt idx="918">
                  <c:v>99</c:v>
                </c:pt>
                <c:pt idx="919">
                  <c:v>99</c:v>
                </c:pt>
                <c:pt idx="920">
                  <c:v>99</c:v>
                </c:pt>
                <c:pt idx="921">
                  <c:v>98.980003356933594</c:v>
                </c:pt>
                <c:pt idx="922">
                  <c:v>98.980003356933594</c:v>
                </c:pt>
                <c:pt idx="923">
                  <c:v>98.980003356933594</c:v>
                </c:pt>
                <c:pt idx="924">
                  <c:v>98.980003356933594</c:v>
                </c:pt>
                <c:pt idx="925">
                  <c:v>98.980003356933594</c:v>
                </c:pt>
                <c:pt idx="926">
                  <c:v>98.980003356933594</c:v>
                </c:pt>
                <c:pt idx="927">
                  <c:v>98.980003356933594</c:v>
                </c:pt>
                <c:pt idx="928">
                  <c:v>98.959999084472599</c:v>
                </c:pt>
                <c:pt idx="929">
                  <c:v>98.959999084472599</c:v>
                </c:pt>
                <c:pt idx="930">
                  <c:v>98.959999084472599</c:v>
                </c:pt>
                <c:pt idx="931">
                  <c:v>98.940002441406193</c:v>
                </c:pt>
                <c:pt idx="932">
                  <c:v>98.940002441406193</c:v>
                </c:pt>
                <c:pt idx="933">
                  <c:v>98.919998168945298</c:v>
                </c:pt>
                <c:pt idx="934">
                  <c:v>98.919998168945298</c:v>
                </c:pt>
                <c:pt idx="935">
                  <c:v>98.919998168945298</c:v>
                </c:pt>
                <c:pt idx="936">
                  <c:v>98.919998168945298</c:v>
                </c:pt>
                <c:pt idx="937">
                  <c:v>98.919998168945298</c:v>
                </c:pt>
                <c:pt idx="938">
                  <c:v>98.919998168945298</c:v>
                </c:pt>
                <c:pt idx="939">
                  <c:v>98.900001525878906</c:v>
                </c:pt>
                <c:pt idx="940">
                  <c:v>98.900001525878906</c:v>
                </c:pt>
                <c:pt idx="941">
                  <c:v>98.900001525878906</c:v>
                </c:pt>
                <c:pt idx="942">
                  <c:v>98.900001525878906</c:v>
                </c:pt>
                <c:pt idx="943">
                  <c:v>98.900001525878906</c:v>
                </c:pt>
                <c:pt idx="944">
                  <c:v>98.879997253417898</c:v>
                </c:pt>
                <c:pt idx="945">
                  <c:v>98.879997253417898</c:v>
                </c:pt>
                <c:pt idx="946">
                  <c:v>98.879997253417898</c:v>
                </c:pt>
                <c:pt idx="947">
                  <c:v>98.860000610351506</c:v>
                </c:pt>
                <c:pt idx="948">
                  <c:v>98.839996337890597</c:v>
                </c:pt>
                <c:pt idx="949">
                  <c:v>98.839996337890597</c:v>
                </c:pt>
                <c:pt idx="950">
                  <c:v>98.839996337890597</c:v>
                </c:pt>
                <c:pt idx="951">
                  <c:v>98.819999694824205</c:v>
                </c:pt>
                <c:pt idx="952">
                  <c:v>98.819999694824205</c:v>
                </c:pt>
                <c:pt idx="953">
                  <c:v>98.819999694824205</c:v>
                </c:pt>
                <c:pt idx="954">
                  <c:v>98.819999694824205</c:v>
                </c:pt>
                <c:pt idx="955">
                  <c:v>98.819999694824205</c:v>
                </c:pt>
                <c:pt idx="956">
                  <c:v>98.819999694824205</c:v>
                </c:pt>
                <c:pt idx="957">
                  <c:v>98.819999694824205</c:v>
                </c:pt>
                <c:pt idx="958">
                  <c:v>98.779998779296804</c:v>
                </c:pt>
                <c:pt idx="959">
                  <c:v>98.779998779296804</c:v>
                </c:pt>
                <c:pt idx="960">
                  <c:v>98.779998779296804</c:v>
                </c:pt>
                <c:pt idx="961">
                  <c:v>98.779998779296804</c:v>
                </c:pt>
                <c:pt idx="962">
                  <c:v>98.779998779296804</c:v>
                </c:pt>
                <c:pt idx="963">
                  <c:v>98.760002136230398</c:v>
                </c:pt>
                <c:pt idx="964">
                  <c:v>98.760002136230398</c:v>
                </c:pt>
                <c:pt idx="965">
                  <c:v>98.760002136230398</c:v>
                </c:pt>
                <c:pt idx="966">
                  <c:v>98.739997863769503</c:v>
                </c:pt>
                <c:pt idx="967">
                  <c:v>98.739997863769503</c:v>
                </c:pt>
                <c:pt idx="968">
                  <c:v>98.739997863769503</c:v>
                </c:pt>
                <c:pt idx="969">
                  <c:v>98.720001220703097</c:v>
                </c:pt>
                <c:pt idx="970">
                  <c:v>98.720001220703097</c:v>
                </c:pt>
                <c:pt idx="971">
                  <c:v>98.720001220703097</c:v>
                </c:pt>
                <c:pt idx="972">
                  <c:v>98.699996948242102</c:v>
                </c:pt>
                <c:pt idx="973">
                  <c:v>98.699996948242102</c:v>
                </c:pt>
                <c:pt idx="974">
                  <c:v>98.680000305175696</c:v>
                </c:pt>
                <c:pt idx="975">
                  <c:v>98.680000305175696</c:v>
                </c:pt>
                <c:pt idx="976">
                  <c:v>98.680000305175696</c:v>
                </c:pt>
                <c:pt idx="977">
                  <c:v>98.680000305175696</c:v>
                </c:pt>
                <c:pt idx="978">
                  <c:v>98.660003662109304</c:v>
                </c:pt>
                <c:pt idx="979">
                  <c:v>98.660003662109304</c:v>
                </c:pt>
                <c:pt idx="980">
                  <c:v>98.660003662109304</c:v>
                </c:pt>
                <c:pt idx="981">
                  <c:v>98.660003662109304</c:v>
                </c:pt>
                <c:pt idx="982">
                  <c:v>98.639999389648395</c:v>
                </c:pt>
                <c:pt idx="983">
                  <c:v>98.639999389648395</c:v>
                </c:pt>
                <c:pt idx="984">
                  <c:v>98.639999389648395</c:v>
                </c:pt>
                <c:pt idx="985">
                  <c:v>98.639999389648395</c:v>
                </c:pt>
                <c:pt idx="986">
                  <c:v>98.639999389648395</c:v>
                </c:pt>
                <c:pt idx="987">
                  <c:v>98.620002746582003</c:v>
                </c:pt>
                <c:pt idx="988">
                  <c:v>98.620002746582003</c:v>
                </c:pt>
                <c:pt idx="989">
                  <c:v>98.620002746582003</c:v>
                </c:pt>
                <c:pt idx="990">
                  <c:v>98.599998474121094</c:v>
                </c:pt>
                <c:pt idx="991">
                  <c:v>98.599998474121094</c:v>
                </c:pt>
                <c:pt idx="992">
                  <c:v>98.599998474121094</c:v>
                </c:pt>
                <c:pt idx="993">
                  <c:v>98.599998474121094</c:v>
                </c:pt>
                <c:pt idx="994">
                  <c:v>98.599998474121094</c:v>
                </c:pt>
                <c:pt idx="995">
                  <c:v>98.580001831054602</c:v>
                </c:pt>
                <c:pt idx="996">
                  <c:v>98.580001831054602</c:v>
                </c:pt>
                <c:pt idx="997">
                  <c:v>98.580001831054602</c:v>
                </c:pt>
                <c:pt idx="998">
                  <c:v>98.580001831054602</c:v>
                </c:pt>
                <c:pt idx="999">
                  <c:v>98.559997558593693</c:v>
                </c:pt>
                <c:pt idx="1000">
                  <c:v>98.559997558593693</c:v>
                </c:pt>
                <c:pt idx="1001">
                  <c:v>98.559997558593693</c:v>
                </c:pt>
                <c:pt idx="1002">
                  <c:v>98.559997558593693</c:v>
                </c:pt>
                <c:pt idx="1003">
                  <c:v>98.559997558593693</c:v>
                </c:pt>
                <c:pt idx="1004">
                  <c:v>98.540000915527301</c:v>
                </c:pt>
                <c:pt idx="1005">
                  <c:v>98.540000915527301</c:v>
                </c:pt>
                <c:pt idx="1006">
                  <c:v>98.540000915527301</c:v>
                </c:pt>
                <c:pt idx="1007">
                  <c:v>98.540000915527301</c:v>
                </c:pt>
                <c:pt idx="1008">
                  <c:v>98.540000915527301</c:v>
                </c:pt>
                <c:pt idx="1009">
                  <c:v>98.540000915527301</c:v>
                </c:pt>
                <c:pt idx="1010">
                  <c:v>98.540000915527301</c:v>
                </c:pt>
                <c:pt idx="1011">
                  <c:v>98.519996643066406</c:v>
                </c:pt>
                <c:pt idx="1012">
                  <c:v>98.519996643066406</c:v>
                </c:pt>
                <c:pt idx="1013">
                  <c:v>98.5</c:v>
                </c:pt>
                <c:pt idx="1014">
                  <c:v>98.5</c:v>
                </c:pt>
                <c:pt idx="1015">
                  <c:v>98.5</c:v>
                </c:pt>
                <c:pt idx="1016">
                  <c:v>98.5</c:v>
                </c:pt>
                <c:pt idx="1017">
                  <c:v>98.5</c:v>
                </c:pt>
                <c:pt idx="1018">
                  <c:v>98.480003356933594</c:v>
                </c:pt>
                <c:pt idx="1019">
                  <c:v>98.480003356933594</c:v>
                </c:pt>
                <c:pt idx="1020">
                  <c:v>98.459999084472599</c:v>
                </c:pt>
                <c:pt idx="1021">
                  <c:v>98.459999084472599</c:v>
                </c:pt>
                <c:pt idx="1022">
                  <c:v>98.459999084472599</c:v>
                </c:pt>
                <c:pt idx="1023">
                  <c:v>98.440002441406193</c:v>
                </c:pt>
                <c:pt idx="1024">
                  <c:v>98.440002441406193</c:v>
                </c:pt>
                <c:pt idx="1025">
                  <c:v>98.440002441406193</c:v>
                </c:pt>
                <c:pt idx="1026">
                  <c:v>98.440002441406193</c:v>
                </c:pt>
                <c:pt idx="1027">
                  <c:v>98.440002441406193</c:v>
                </c:pt>
                <c:pt idx="1028">
                  <c:v>98.419998168945298</c:v>
                </c:pt>
                <c:pt idx="1029">
                  <c:v>98.419998168945298</c:v>
                </c:pt>
                <c:pt idx="1030">
                  <c:v>98.419998168945298</c:v>
                </c:pt>
                <c:pt idx="1031">
                  <c:v>98.419998168945298</c:v>
                </c:pt>
                <c:pt idx="1032">
                  <c:v>98.400001525878906</c:v>
                </c:pt>
                <c:pt idx="1033">
                  <c:v>98.400001525878906</c:v>
                </c:pt>
                <c:pt idx="1034">
                  <c:v>98.379997253417898</c:v>
                </c:pt>
                <c:pt idx="1035">
                  <c:v>98.379997253417898</c:v>
                </c:pt>
                <c:pt idx="1036">
                  <c:v>98.379997253417898</c:v>
                </c:pt>
                <c:pt idx="1037">
                  <c:v>98.379997253417898</c:v>
                </c:pt>
                <c:pt idx="1038">
                  <c:v>98.360000610351506</c:v>
                </c:pt>
                <c:pt idx="1039">
                  <c:v>98.360000610351506</c:v>
                </c:pt>
                <c:pt idx="1040">
                  <c:v>98.360000610351506</c:v>
                </c:pt>
                <c:pt idx="1041">
                  <c:v>98.360000610351506</c:v>
                </c:pt>
                <c:pt idx="1042">
                  <c:v>98.360000610351506</c:v>
                </c:pt>
                <c:pt idx="1043">
                  <c:v>98.360000610351506</c:v>
                </c:pt>
                <c:pt idx="1044">
                  <c:v>98.339996337890597</c:v>
                </c:pt>
                <c:pt idx="1045">
                  <c:v>98.339996337890597</c:v>
                </c:pt>
                <c:pt idx="1046">
                  <c:v>98.319999694824205</c:v>
                </c:pt>
                <c:pt idx="1047">
                  <c:v>98.319999694824205</c:v>
                </c:pt>
                <c:pt idx="1048">
                  <c:v>98.319999694824205</c:v>
                </c:pt>
                <c:pt idx="1049">
                  <c:v>98.319999694824205</c:v>
                </c:pt>
                <c:pt idx="1050">
                  <c:v>98.300003051757798</c:v>
                </c:pt>
                <c:pt idx="1051">
                  <c:v>98.300003051757798</c:v>
                </c:pt>
                <c:pt idx="1052">
                  <c:v>98.300003051757798</c:v>
                </c:pt>
                <c:pt idx="1053">
                  <c:v>98.300003051757798</c:v>
                </c:pt>
                <c:pt idx="1054">
                  <c:v>98.300003051757798</c:v>
                </c:pt>
                <c:pt idx="1055">
                  <c:v>98.300003051757798</c:v>
                </c:pt>
                <c:pt idx="1056">
                  <c:v>98.300003051757798</c:v>
                </c:pt>
                <c:pt idx="1057">
                  <c:v>98.279998779296804</c:v>
                </c:pt>
                <c:pt idx="1058">
                  <c:v>98.279998779296804</c:v>
                </c:pt>
                <c:pt idx="1059">
                  <c:v>98.279998779296804</c:v>
                </c:pt>
                <c:pt idx="1060">
                  <c:v>98.279998779296804</c:v>
                </c:pt>
                <c:pt idx="1061">
                  <c:v>98.260002136230398</c:v>
                </c:pt>
                <c:pt idx="1062">
                  <c:v>98.260002136230398</c:v>
                </c:pt>
                <c:pt idx="1063">
                  <c:v>98.239997863769503</c:v>
                </c:pt>
                <c:pt idx="1064">
                  <c:v>98.239997863769503</c:v>
                </c:pt>
                <c:pt idx="1065">
                  <c:v>98.239997863769503</c:v>
                </c:pt>
                <c:pt idx="1066">
                  <c:v>98.220001220703097</c:v>
                </c:pt>
                <c:pt idx="1067">
                  <c:v>98.220001220703097</c:v>
                </c:pt>
                <c:pt idx="1068">
                  <c:v>98.220001220703097</c:v>
                </c:pt>
                <c:pt idx="1069">
                  <c:v>98.220001220703097</c:v>
                </c:pt>
                <c:pt idx="1070">
                  <c:v>98.220001220703097</c:v>
                </c:pt>
                <c:pt idx="1071">
                  <c:v>98.220001220703097</c:v>
                </c:pt>
                <c:pt idx="1072">
                  <c:v>98.220001220703097</c:v>
                </c:pt>
                <c:pt idx="1073">
                  <c:v>98.220001220703097</c:v>
                </c:pt>
                <c:pt idx="1074">
                  <c:v>98.220001220703097</c:v>
                </c:pt>
                <c:pt idx="1075">
                  <c:v>98.220001220703097</c:v>
                </c:pt>
                <c:pt idx="1076">
                  <c:v>98.199996948242102</c:v>
                </c:pt>
                <c:pt idx="1077">
                  <c:v>98.199996948242102</c:v>
                </c:pt>
                <c:pt idx="1078">
                  <c:v>98.199996948242102</c:v>
                </c:pt>
                <c:pt idx="1079">
                  <c:v>98.199996948242102</c:v>
                </c:pt>
                <c:pt idx="1080">
                  <c:v>98.199996948242102</c:v>
                </c:pt>
                <c:pt idx="1081">
                  <c:v>98.180000305175696</c:v>
                </c:pt>
                <c:pt idx="1082">
                  <c:v>98.180000305175696</c:v>
                </c:pt>
                <c:pt idx="1083">
                  <c:v>98.180000305175696</c:v>
                </c:pt>
                <c:pt idx="1084">
                  <c:v>98.180000305175696</c:v>
                </c:pt>
                <c:pt idx="1085">
                  <c:v>98.180000305175696</c:v>
                </c:pt>
                <c:pt idx="1086">
                  <c:v>98.180000305175696</c:v>
                </c:pt>
                <c:pt idx="1087">
                  <c:v>98.160003662109304</c:v>
                </c:pt>
                <c:pt idx="1088">
                  <c:v>98.160003662109304</c:v>
                </c:pt>
                <c:pt idx="1089">
                  <c:v>98.160003662109304</c:v>
                </c:pt>
                <c:pt idx="1090">
                  <c:v>98.160003662109304</c:v>
                </c:pt>
                <c:pt idx="1091">
                  <c:v>98.139999389648395</c:v>
                </c:pt>
                <c:pt idx="1092">
                  <c:v>98.139999389648395</c:v>
                </c:pt>
                <c:pt idx="1093">
                  <c:v>98.139999389648395</c:v>
                </c:pt>
                <c:pt idx="1094">
                  <c:v>98.139999389648395</c:v>
                </c:pt>
                <c:pt idx="1095">
                  <c:v>98.139999389648395</c:v>
                </c:pt>
                <c:pt idx="1096">
                  <c:v>98.139999389648395</c:v>
                </c:pt>
                <c:pt idx="1097">
                  <c:v>98.139999389648395</c:v>
                </c:pt>
                <c:pt idx="1098">
                  <c:v>98.120002746582003</c:v>
                </c:pt>
                <c:pt idx="1099">
                  <c:v>98.099998474121094</c:v>
                </c:pt>
                <c:pt idx="1100">
                  <c:v>98.099998474121094</c:v>
                </c:pt>
                <c:pt idx="1101">
                  <c:v>98.099998474121094</c:v>
                </c:pt>
                <c:pt idx="1102">
                  <c:v>98.080001831054602</c:v>
                </c:pt>
                <c:pt idx="1103">
                  <c:v>98.080001831054602</c:v>
                </c:pt>
                <c:pt idx="1104">
                  <c:v>98.080001831054602</c:v>
                </c:pt>
                <c:pt idx="1105">
                  <c:v>98.059997558593693</c:v>
                </c:pt>
                <c:pt idx="1106">
                  <c:v>98.059997558593693</c:v>
                </c:pt>
                <c:pt idx="1107">
                  <c:v>98.059997558593693</c:v>
                </c:pt>
                <c:pt idx="1108">
                  <c:v>98.059997558593693</c:v>
                </c:pt>
                <c:pt idx="1109">
                  <c:v>98.059997558593693</c:v>
                </c:pt>
                <c:pt idx="1110">
                  <c:v>98.059997558593693</c:v>
                </c:pt>
                <c:pt idx="1111">
                  <c:v>98.040000915527301</c:v>
                </c:pt>
                <c:pt idx="1112">
                  <c:v>98.040000915527301</c:v>
                </c:pt>
                <c:pt idx="1113">
                  <c:v>98.040000915527301</c:v>
                </c:pt>
                <c:pt idx="1114">
                  <c:v>98.019996643066406</c:v>
                </c:pt>
                <c:pt idx="1115">
                  <c:v>98.019996643066406</c:v>
                </c:pt>
                <c:pt idx="1116">
                  <c:v>98.019996643066406</c:v>
                </c:pt>
                <c:pt idx="1117">
                  <c:v>98.019996643066406</c:v>
                </c:pt>
                <c:pt idx="1118">
                  <c:v>98</c:v>
                </c:pt>
                <c:pt idx="1119">
                  <c:v>98</c:v>
                </c:pt>
                <c:pt idx="1120">
                  <c:v>97.980003356933594</c:v>
                </c:pt>
                <c:pt idx="1121">
                  <c:v>97.980003356933594</c:v>
                </c:pt>
                <c:pt idx="1122">
                  <c:v>97.959999084472599</c:v>
                </c:pt>
                <c:pt idx="1123">
                  <c:v>97.959999084472599</c:v>
                </c:pt>
                <c:pt idx="1124">
                  <c:v>97.940002441406193</c:v>
                </c:pt>
                <c:pt idx="1125">
                  <c:v>97.940002441406193</c:v>
                </c:pt>
                <c:pt idx="1126">
                  <c:v>97.940002441406193</c:v>
                </c:pt>
                <c:pt idx="1127">
                  <c:v>97.940002441406193</c:v>
                </c:pt>
                <c:pt idx="1128">
                  <c:v>97.940002441406193</c:v>
                </c:pt>
                <c:pt idx="1129">
                  <c:v>97.919998168945298</c:v>
                </c:pt>
                <c:pt idx="1130">
                  <c:v>97.919998168945298</c:v>
                </c:pt>
                <c:pt idx="1131">
                  <c:v>97.919998168945298</c:v>
                </c:pt>
                <c:pt idx="1132">
                  <c:v>97.900001525878906</c:v>
                </c:pt>
                <c:pt idx="1133">
                  <c:v>97.900001525878906</c:v>
                </c:pt>
                <c:pt idx="1134">
                  <c:v>97.879997253417898</c:v>
                </c:pt>
                <c:pt idx="1135">
                  <c:v>97.879997253417898</c:v>
                </c:pt>
                <c:pt idx="1136">
                  <c:v>97.879997253417898</c:v>
                </c:pt>
                <c:pt idx="1137">
                  <c:v>97.860000610351506</c:v>
                </c:pt>
                <c:pt idx="1138">
                  <c:v>97.860000610351506</c:v>
                </c:pt>
                <c:pt idx="1139">
                  <c:v>97.839996337890597</c:v>
                </c:pt>
                <c:pt idx="1140">
                  <c:v>97.839996337890597</c:v>
                </c:pt>
                <c:pt idx="1141">
                  <c:v>97.839996337890597</c:v>
                </c:pt>
                <c:pt idx="1142">
                  <c:v>97.839996337890597</c:v>
                </c:pt>
                <c:pt idx="1143">
                  <c:v>97.819999694824205</c:v>
                </c:pt>
                <c:pt idx="1144">
                  <c:v>97.819999694824205</c:v>
                </c:pt>
                <c:pt idx="1145">
                  <c:v>97.819999694824205</c:v>
                </c:pt>
                <c:pt idx="1146">
                  <c:v>97.819999694824205</c:v>
                </c:pt>
                <c:pt idx="1147">
                  <c:v>97.819999694824205</c:v>
                </c:pt>
                <c:pt idx="1148">
                  <c:v>97.819999694824205</c:v>
                </c:pt>
                <c:pt idx="1149">
                  <c:v>97.779998779296804</c:v>
                </c:pt>
                <c:pt idx="1150">
                  <c:v>97.779998779296804</c:v>
                </c:pt>
                <c:pt idx="1151">
                  <c:v>97.779998779296804</c:v>
                </c:pt>
                <c:pt idx="1152">
                  <c:v>97.779998779296804</c:v>
                </c:pt>
                <c:pt idx="1153">
                  <c:v>97.760002136230398</c:v>
                </c:pt>
                <c:pt idx="1154">
                  <c:v>97.760002136230398</c:v>
                </c:pt>
                <c:pt idx="1155">
                  <c:v>97.760002136230398</c:v>
                </c:pt>
                <c:pt idx="1156">
                  <c:v>97.760002136230398</c:v>
                </c:pt>
                <c:pt idx="1157">
                  <c:v>97.760002136230398</c:v>
                </c:pt>
                <c:pt idx="1158">
                  <c:v>97.760002136230398</c:v>
                </c:pt>
                <c:pt idx="1159">
                  <c:v>97.739997863769503</c:v>
                </c:pt>
                <c:pt idx="1160">
                  <c:v>97.739997863769503</c:v>
                </c:pt>
                <c:pt idx="1161">
                  <c:v>97.739997863769503</c:v>
                </c:pt>
                <c:pt idx="1162">
                  <c:v>97.739997863769503</c:v>
                </c:pt>
                <c:pt idx="1163">
                  <c:v>97.720001220703097</c:v>
                </c:pt>
                <c:pt idx="1164">
                  <c:v>97.720001220703097</c:v>
                </c:pt>
                <c:pt idx="1165">
                  <c:v>97.720001220703097</c:v>
                </c:pt>
                <c:pt idx="1166">
                  <c:v>97.720001220703097</c:v>
                </c:pt>
                <c:pt idx="1167">
                  <c:v>97.720001220703097</c:v>
                </c:pt>
                <c:pt idx="1168">
                  <c:v>97.720001220703097</c:v>
                </c:pt>
                <c:pt idx="1169">
                  <c:v>97.720001220703097</c:v>
                </c:pt>
                <c:pt idx="1170">
                  <c:v>97.720001220703097</c:v>
                </c:pt>
                <c:pt idx="1171">
                  <c:v>97.699996948242102</c:v>
                </c:pt>
                <c:pt idx="1172">
                  <c:v>97.699996948242102</c:v>
                </c:pt>
                <c:pt idx="1173">
                  <c:v>97.699996948242102</c:v>
                </c:pt>
                <c:pt idx="1174">
                  <c:v>97.699996948242102</c:v>
                </c:pt>
                <c:pt idx="1175">
                  <c:v>97.699996948242102</c:v>
                </c:pt>
                <c:pt idx="1176">
                  <c:v>97.699996948242102</c:v>
                </c:pt>
                <c:pt idx="1177">
                  <c:v>97.680000305175696</c:v>
                </c:pt>
                <c:pt idx="1178">
                  <c:v>97.660003662109304</c:v>
                </c:pt>
                <c:pt idx="1179">
                  <c:v>97.660003662109304</c:v>
                </c:pt>
                <c:pt idx="1180">
                  <c:v>97.660003662109304</c:v>
                </c:pt>
                <c:pt idx="1181">
                  <c:v>97.639999389648395</c:v>
                </c:pt>
                <c:pt idx="1182">
                  <c:v>97.639999389648395</c:v>
                </c:pt>
                <c:pt idx="1183">
                  <c:v>97.639999389648395</c:v>
                </c:pt>
                <c:pt idx="1184">
                  <c:v>97.639999389648395</c:v>
                </c:pt>
                <c:pt idx="1185">
                  <c:v>97.639999389648395</c:v>
                </c:pt>
                <c:pt idx="1186">
                  <c:v>97.620002746582003</c:v>
                </c:pt>
                <c:pt idx="1187">
                  <c:v>97.620002746582003</c:v>
                </c:pt>
                <c:pt idx="1188">
                  <c:v>97.620002746582003</c:v>
                </c:pt>
                <c:pt idx="1189">
                  <c:v>97.620002746582003</c:v>
                </c:pt>
                <c:pt idx="1190">
                  <c:v>97.620002746582003</c:v>
                </c:pt>
                <c:pt idx="1191">
                  <c:v>97.599998474121094</c:v>
                </c:pt>
                <c:pt idx="1192">
                  <c:v>97.599998474121094</c:v>
                </c:pt>
                <c:pt idx="1193">
                  <c:v>97.599998474121094</c:v>
                </c:pt>
                <c:pt idx="1194">
                  <c:v>97.580001831054602</c:v>
                </c:pt>
                <c:pt idx="1195">
                  <c:v>97.580001831054602</c:v>
                </c:pt>
                <c:pt idx="1196">
                  <c:v>97.580001831054602</c:v>
                </c:pt>
                <c:pt idx="1197">
                  <c:v>97.580001831054602</c:v>
                </c:pt>
                <c:pt idx="1198">
                  <c:v>97.580001831054602</c:v>
                </c:pt>
                <c:pt idx="1199">
                  <c:v>97.580001831054602</c:v>
                </c:pt>
                <c:pt idx="1200">
                  <c:v>97.580001831054602</c:v>
                </c:pt>
                <c:pt idx="1201">
                  <c:v>97.580001831054602</c:v>
                </c:pt>
                <c:pt idx="1202">
                  <c:v>97.580001831054602</c:v>
                </c:pt>
                <c:pt idx="1203">
                  <c:v>97.580001831054602</c:v>
                </c:pt>
                <c:pt idx="1204">
                  <c:v>97.559997558593693</c:v>
                </c:pt>
                <c:pt idx="1205">
                  <c:v>97.559997558593693</c:v>
                </c:pt>
                <c:pt idx="1206">
                  <c:v>97.559997558593693</c:v>
                </c:pt>
                <c:pt idx="1207">
                  <c:v>97.559997558593693</c:v>
                </c:pt>
                <c:pt idx="1208">
                  <c:v>97.559997558593693</c:v>
                </c:pt>
                <c:pt idx="1209">
                  <c:v>97.540000915527301</c:v>
                </c:pt>
                <c:pt idx="1210">
                  <c:v>97.540000915527301</c:v>
                </c:pt>
                <c:pt idx="1211">
                  <c:v>97.540000915527301</c:v>
                </c:pt>
                <c:pt idx="1212">
                  <c:v>97.540000915527301</c:v>
                </c:pt>
                <c:pt idx="1213">
                  <c:v>97.540000915527301</c:v>
                </c:pt>
                <c:pt idx="1214">
                  <c:v>97.540000915527301</c:v>
                </c:pt>
                <c:pt idx="1215">
                  <c:v>97.519996643066406</c:v>
                </c:pt>
                <c:pt idx="1216">
                  <c:v>97.519996643066406</c:v>
                </c:pt>
                <c:pt idx="1217">
                  <c:v>97.519996643066406</c:v>
                </c:pt>
                <c:pt idx="1218">
                  <c:v>97.5</c:v>
                </c:pt>
                <c:pt idx="1219">
                  <c:v>97.5</c:v>
                </c:pt>
                <c:pt idx="1220">
                  <c:v>97.5</c:v>
                </c:pt>
                <c:pt idx="1221">
                  <c:v>97.5</c:v>
                </c:pt>
                <c:pt idx="1222">
                  <c:v>97.5</c:v>
                </c:pt>
                <c:pt idx="1223">
                  <c:v>97.5</c:v>
                </c:pt>
                <c:pt idx="1224">
                  <c:v>97.5</c:v>
                </c:pt>
                <c:pt idx="1225">
                  <c:v>97.480003356933594</c:v>
                </c:pt>
                <c:pt idx="1226">
                  <c:v>97.480003356933594</c:v>
                </c:pt>
                <c:pt idx="1227">
                  <c:v>97.480003356933594</c:v>
                </c:pt>
                <c:pt idx="1228">
                  <c:v>97.480003356933594</c:v>
                </c:pt>
                <c:pt idx="1229">
                  <c:v>97.480003356933594</c:v>
                </c:pt>
                <c:pt idx="1230">
                  <c:v>97.480003356933594</c:v>
                </c:pt>
                <c:pt idx="1231">
                  <c:v>97.459999084472599</c:v>
                </c:pt>
                <c:pt idx="1232">
                  <c:v>97.459999084472599</c:v>
                </c:pt>
                <c:pt idx="1233">
                  <c:v>97.459999084472599</c:v>
                </c:pt>
                <c:pt idx="1234">
                  <c:v>97.459999084472599</c:v>
                </c:pt>
                <c:pt idx="1235">
                  <c:v>97.459999084472599</c:v>
                </c:pt>
                <c:pt idx="1236">
                  <c:v>97.440002441406193</c:v>
                </c:pt>
                <c:pt idx="1237">
                  <c:v>97.440002441406193</c:v>
                </c:pt>
                <c:pt idx="1238">
                  <c:v>97.440002441406193</c:v>
                </c:pt>
                <c:pt idx="1239">
                  <c:v>97.440002441406193</c:v>
                </c:pt>
                <c:pt idx="1240">
                  <c:v>97.440002441406193</c:v>
                </c:pt>
                <c:pt idx="1241">
                  <c:v>97.440002441406193</c:v>
                </c:pt>
                <c:pt idx="1242">
                  <c:v>97.440002441406193</c:v>
                </c:pt>
                <c:pt idx="1243">
                  <c:v>97.440002441406193</c:v>
                </c:pt>
                <c:pt idx="1244">
                  <c:v>97.440002441406193</c:v>
                </c:pt>
                <c:pt idx="1245">
                  <c:v>97.419998168945298</c:v>
                </c:pt>
                <c:pt idx="1246">
                  <c:v>97.419998168945298</c:v>
                </c:pt>
                <c:pt idx="1247">
                  <c:v>97.419998168945298</c:v>
                </c:pt>
                <c:pt idx="1248">
                  <c:v>97.419998168945298</c:v>
                </c:pt>
                <c:pt idx="1249">
                  <c:v>97.419998168945298</c:v>
                </c:pt>
                <c:pt idx="1250">
                  <c:v>97.419998168945298</c:v>
                </c:pt>
                <c:pt idx="1251">
                  <c:v>97.400001525878906</c:v>
                </c:pt>
                <c:pt idx="1252">
                  <c:v>97.400001525878906</c:v>
                </c:pt>
                <c:pt idx="1253">
                  <c:v>97.400001525878906</c:v>
                </c:pt>
                <c:pt idx="1254">
                  <c:v>97.400001525878906</c:v>
                </c:pt>
                <c:pt idx="1255">
                  <c:v>97.379997253417898</c:v>
                </c:pt>
                <c:pt idx="1256">
                  <c:v>97.379997253417898</c:v>
                </c:pt>
                <c:pt idx="1257">
                  <c:v>97.379997253417898</c:v>
                </c:pt>
                <c:pt idx="1258">
                  <c:v>97.360000610351506</c:v>
                </c:pt>
                <c:pt idx="1259">
                  <c:v>97.360000610351506</c:v>
                </c:pt>
                <c:pt idx="1260">
                  <c:v>97.339996337890597</c:v>
                </c:pt>
                <c:pt idx="1261">
                  <c:v>97.339996337890597</c:v>
                </c:pt>
                <c:pt idx="1262">
                  <c:v>97.339996337890597</c:v>
                </c:pt>
                <c:pt idx="1263">
                  <c:v>97.339996337890597</c:v>
                </c:pt>
                <c:pt idx="1264">
                  <c:v>97.339996337890597</c:v>
                </c:pt>
                <c:pt idx="1265">
                  <c:v>97.319999694824205</c:v>
                </c:pt>
                <c:pt idx="1266">
                  <c:v>97.319999694824205</c:v>
                </c:pt>
                <c:pt idx="1267">
                  <c:v>97.319999694824205</c:v>
                </c:pt>
                <c:pt idx="1268">
                  <c:v>97.300003051757798</c:v>
                </c:pt>
                <c:pt idx="1269">
                  <c:v>97.300003051757798</c:v>
                </c:pt>
                <c:pt idx="1270">
                  <c:v>97.300003051757798</c:v>
                </c:pt>
                <c:pt idx="1271">
                  <c:v>97.300003051757798</c:v>
                </c:pt>
                <c:pt idx="1272">
                  <c:v>97.279998779296804</c:v>
                </c:pt>
                <c:pt idx="1273">
                  <c:v>97.279998779296804</c:v>
                </c:pt>
                <c:pt idx="1274">
                  <c:v>97.279998779296804</c:v>
                </c:pt>
                <c:pt idx="1275">
                  <c:v>97.279998779296804</c:v>
                </c:pt>
                <c:pt idx="1276">
                  <c:v>97.260002136230398</c:v>
                </c:pt>
                <c:pt idx="1277">
                  <c:v>97.260002136230398</c:v>
                </c:pt>
                <c:pt idx="1278">
                  <c:v>97.260002136230398</c:v>
                </c:pt>
                <c:pt idx="1279">
                  <c:v>97.260002136230398</c:v>
                </c:pt>
                <c:pt idx="1280">
                  <c:v>97.260002136230398</c:v>
                </c:pt>
                <c:pt idx="1281">
                  <c:v>97.260002136230398</c:v>
                </c:pt>
                <c:pt idx="1282">
                  <c:v>97.260002136230398</c:v>
                </c:pt>
                <c:pt idx="1283">
                  <c:v>97.239997863769503</c:v>
                </c:pt>
                <c:pt idx="1284">
                  <c:v>97.239997863769503</c:v>
                </c:pt>
                <c:pt idx="1285">
                  <c:v>97.239997863769503</c:v>
                </c:pt>
                <c:pt idx="1286">
                  <c:v>97.239997863769503</c:v>
                </c:pt>
                <c:pt idx="1287">
                  <c:v>97.239997863769503</c:v>
                </c:pt>
                <c:pt idx="1288">
                  <c:v>97.239997863769503</c:v>
                </c:pt>
                <c:pt idx="1289">
                  <c:v>97.239997863769503</c:v>
                </c:pt>
                <c:pt idx="1290">
                  <c:v>97.220001220703097</c:v>
                </c:pt>
                <c:pt idx="1291">
                  <c:v>97.220001220703097</c:v>
                </c:pt>
                <c:pt idx="1292">
                  <c:v>97.220001220703097</c:v>
                </c:pt>
                <c:pt idx="1293">
                  <c:v>97.220001220703097</c:v>
                </c:pt>
                <c:pt idx="1294">
                  <c:v>97.199996948242102</c:v>
                </c:pt>
                <c:pt idx="1295">
                  <c:v>97.199996948242102</c:v>
                </c:pt>
                <c:pt idx="1296">
                  <c:v>97.199996948242102</c:v>
                </c:pt>
                <c:pt idx="1297">
                  <c:v>97.199996948242102</c:v>
                </c:pt>
                <c:pt idx="1298">
                  <c:v>97.199996948242102</c:v>
                </c:pt>
                <c:pt idx="1299">
                  <c:v>97.199996948242102</c:v>
                </c:pt>
                <c:pt idx="1300">
                  <c:v>97.199996948242102</c:v>
                </c:pt>
                <c:pt idx="1301">
                  <c:v>97.180000305175696</c:v>
                </c:pt>
                <c:pt idx="1302">
                  <c:v>97.180000305175696</c:v>
                </c:pt>
                <c:pt idx="1303">
                  <c:v>97.160003662109304</c:v>
                </c:pt>
                <c:pt idx="1304">
                  <c:v>97.160003662109304</c:v>
                </c:pt>
                <c:pt idx="1305">
                  <c:v>97.160003662109304</c:v>
                </c:pt>
                <c:pt idx="1306">
                  <c:v>97.139999389648395</c:v>
                </c:pt>
                <c:pt idx="1307">
                  <c:v>97.139999389648395</c:v>
                </c:pt>
                <c:pt idx="1308">
                  <c:v>97.139999389648395</c:v>
                </c:pt>
                <c:pt idx="1309">
                  <c:v>97.139999389648395</c:v>
                </c:pt>
                <c:pt idx="1310">
                  <c:v>97.120002746582003</c:v>
                </c:pt>
                <c:pt idx="1311">
                  <c:v>97.120002746582003</c:v>
                </c:pt>
                <c:pt idx="1312">
                  <c:v>97.120002746582003</c:v>
                </c:pt>
                <c:pt idx="1313">
                  <c:v>97.120002746582003</c:v>
                </c:pt>
                <c:pt idx="1314">
                  <c:v>97.120002746582003</c:v>
                </c:pt>
                <c:pt idx="1315">
                  <c:v>97.099998474121094</c:v>
                </c:pt>
                <c:pt idx="1316">
                  <c:v>97.099998474121094</c:v>
                </c:pt>
                <c:pt idx="1317">
                  <c:v>97.099998474121094</c:v>
                </c:pt>
                <c:pt idx="1318">
                  <c:v>97.099998474121094</c:v>
                </c:pt>
                <c:pt idx="1319">
                  <c:v>97.099998474121094</c:v>
                </c:pt>
                <c:pt idx="1320">
                  <c:v>97.099998474121094</c:v>
                </c:pt>
                <c:pt idx="1321">
                  <c:v>97.099998474121094</c:v>
                </c:pt>
                <c:pt idx="1322">
                  <c:v>97.099998474121094</c:v>
                </c:pt>
                <c:pt idx="1323">
                  <c:v>97.099998474121094</c:v>
                </c:pt>
                <c:pt idx="1324">
                  <c:v>97.080001831054602</c:v>
                </c:pt>
                <c:pt idx="1325">
                  <c:v>97.080001831054602</c:v>
                </c:pt>
                <c:pt idx="1326">
                  <c:v>97.080001831054602</c:v>
                </c:pt>
                <c:pt idx="1327">
                  <c:v>97.080001831054602</c:v>
                </c:pt>
                <c:pt idx="1328">
                  <c:v>97.080001831054602</c:v>
                </c:pt>
                <c:pt idx="1329">
                  <c:v>97.059997558593693</c:v>
                </c:pt>
                <c:pt idx="1330">
                  <c:v>97.059997558593693</c:v>
                </c:pt>
                <c:pt idx="1331">
                  <c:v>97.059997558593693</c:v>
                </c:pt>
                <c:pt idx="1332">
                  <c:v>97.059997558593693</c:v>
                </c:pt>
                <c:pt idx="1333">
                  <c:v>97.059997558593693</c:v>
                </c:pt>
                <c:pt idx="1334">
                  <c:v>97.059997558593693</c:v>
                </c:pt>
                <c:pt idx="1335">
                  <c:v>97.059997558593693</c:v>
                </c:pt>
                <c:pt idx="1336">
                  <c:v>97.040000915527301</c:v>
                </c:pt>
                <c:pt idx="1337">
                  <c:v>97.040000915527301</c:v>
                </c:pt>
                <c:pt idx="1338">
                  <c:v>97.040000915527301</c:v>
                </c:pt>
                <c:pt idx="1339">
                  <c:v>97.019996643066406</c:v>
                </c:pt>
                <c:pt idx="1340">
                  <c:v>97.019996643066406</c:v>
                </c:pt>
                <c:pt idx="1341">
                  <c:v>97.019996643066406</c:v>
                </c:pt>
                <c:pt idx="1342">
                  <c:v>97</c:v>
                </c:pt>
                <c:pt idx="1343">
                  <c:v>97</c:v>
                </c:pt>
                <c:pt idx="1344">
                  <c:v>97</c:v>
                </c:pt>
                <c:pt idx="1345">
                  <c:v>97</c:v>
                </c:pt>
                <c:pt idx="1346">
                  <c:v>96.980003356933594</c:v>
                </c:pt>
                <c:pt idx="1347">
                  <c:v>96.980003356933594</c:v>
                </c:pt>
                <c:pt idx="1348">
                  <c:v>96.980003356933594</c:v>
                </c:pt>
                <c:pt idx="1349">
                  <c:v>96.980003356933594</c:v>
                </c:pt>
                <c:pt idx="1350">
                  <c:v>96.959999084472599</c:v>
                </c:pt>
                <c:pt idx="1351">
                  <c:v>96.959999084472599</c:v>
                </c:pt>
                <c:pt idx="1352">
                  <c:v>96.959999084472599</c:v>
                </c:pt>
                <c:pt idx="1353">
                  <c:v>96.959999084472599</c:v>
                </c:pt>
                <c:pt idx="1354">
                  <c:v>96.959999084472599</c:v>
                </c:pt>
                <c:pt idx="1355">
                  <c:v>96.940002441406193</c:v>
                </c:pt>
                <c:pt idx="1356">
                  <c:v>96.940002441406193</c:v>
                </c:pt>
                <c:pt idx="1357">
                  <c:v>96.940002441406193</c:v>
                </c:pt>
                <c:pt idx="1358">
                  <c:v>96.940002441406193</c:v>
                </c:pt>
                <c:pt idx="1359">
                  <c:v>96.940002441406193</c:v>
                </c:pt>
                <c:pt idx="1360">
                  <c:v>96.940002441406193</c:v>
                </c:pt>
                <c:pt idx="1361">
                  <c:v>96.940002441406193</c:v>
                </c:pt>
                <c:pt idx="1362">
                  <c:v>96.940002441406193</c:v>
                </c:pt>
                <c:pt idx="1363">
                  <c:v>96.919998168945298</c:v>
                </c:pt>
                <c:pt idx="1364">
                  <c:v>96.919998168945298</c:v>
                </c:pt>
                <c:pt idx="1365">
                  <c:v>96.919998168945298</c:v>
                </c:pt>
                <c:pt idx="1366">
                  <c:v>96.919998168945298</c:v>
                </c:pt>
                <c:pt idx="1367">
                  <c:v>96.919998168945298</c:v>
                </c:pt>
                <c:pt idx="1368">
                  <c:v>96.900001525878906</c:v>
                </c:pt>
                <c:pt idx="1369">
                  <c:v>96.900001525878906</c:v>
                </c:pt>
                <c:pt idx="1370">
                  <c:v>96.900001525878906</c:v>
                </c:pt>
                <c:pt idx="1371">
                  <c:v>96.900001525878906</c:v>
                </c:pt>
                <c:pt idx="1372">
                  <c:v>96.900001525878906</c:v>
                </c:pt>
                <c:pt idx="1373">
                  <c:v>96.900001525878906</c:v>
                </c:pt>
                <c:pt idx="1374">
                  <c:v>96.879997253417898</c:v>
                </c:pt>
                <c:pt idx="1375">
                  <c:v>96.879997253417898</c:v>
                </c:pt>
                <c:pt idx="1376">
                  <c:v>96.879997253417898</c:v>
                </c:pt>
                <c:pt idx="1377">
                  <c:v>96.879997253417898</c:v>
                </c:pt>
                <c:pt idx="1378">
                  <c:v>96.879997253417898</c:v>
                </c:pt>
                <c:pt idx="1379">
                  <c:v>96.879997253417898</c:v>
                </c:pt>
                <c:pt idx="1380">
                  <c:v>96.879997253417898</c:v>
                </c:pt>
                <c:pt idx="1381">
                  <c:v>96.860000610351506</c:v>
                </c:pt>
                <c:pt idx="1382">
                  <c:v>96.860000610351506</c:v>
                </c:pt>
                <c:pt idx="1383">
                  <c:v>96.839996337890597</c:v>
                </c:pt>
                <c:pt idx="1384">
                  <c:v>96.839996337890597</c:v>
                </c:pt>
                <c:pt idx="1385">
                  <c:v>96.839996337890597</c:v>
                </c:pt>
                <c:pt idx="1386">
                  <c:v>96.819999694824205</c:v>
                </c:pt>
                <c:pt idx="1387">
                  <c:v>96.819999694824205</c:v>
                </c:pt>
                <c:pt idx="1388">
                  <c:v>96.819999694824205</c:v>
                </c:pt>
                <c:pt idx="1389">
                  <c:v>96.800003051757798</c:v>
                </c:pt>
                <c:pt idx="1390">
                  <c:v>96.800003051757798</c:v>
                </c:pt>
                <c:pt idx="1391">
                  <c:v>96.779998779296804</c:v>
                </c:pt>
                <c:pt idx="1392">
                  <c:v>96.779998779296804</c:v>
                </c:pt>
                <c:pt idx="1393">
                  <c:v>96.779998779296804</c:v>
                </c:pt>
                <c:pt idx="1394">
                  <c:v>96.760002136230398</c:v>
                </c:pt>
                <c:pt idx="1395">
                  <c:v>96.760002136230398</c:v>
                </c:pt>
                <c:pt idx="1396">
                  <c:v>96.760002136230398</c:v>
                </c:pt>
                <c:pt idx="1397">
                  <c:v>96.739997863769503</c:v>
                </c:pt>
                <c:pt idx="1398">
                  <c:v>96.739997863769503</c:v>
                </c:pt>
                <c:pt idx="1399">
                  <c:v>96.739997863769503</c:v>
                </c:pt>
                <c:pt idx="1400">
                  <c:v>96.739997863769503</c:v>
                </c:pt>
                <c:pt idx="1401">
                  <c:v>96.720001220703097</c:v>
                </c:pt>
                <c:pt idx="1402">
                  <c:v>96.720001220703097</c:v>
                </c:pt>
                <c:pt idx="1403">
                  <c:v>96.720001220703097</c:v>
                </c:pt>
                <c:pt idx="1404">
                  <c:v>96.699996948242102</c:v>
                </c:pt>
                <c:pt idx="1405">
                  <c:v>96.699996948242102</c:v>
                </c:pt>
                <c:pt idx="1406">
                  <c:v>96.699996948242102</c:v>
                </c:pt>
                <c:pt idx="1407">
                  <c:v>96.680000305175696</c:v>
                </c:pt>
                <c:pt idx="1408">
                  <c:v>96.660003662109304</c:v>
                </c:pt>
                <c:pt idx="1409">
                  <c:v>96.660003662109304</c:v>
                </c:pt>
                <c:pt idx="1410">
                  <c:v>96.660003662109304</c:v>
                </c:pt>
                <c:pt idx="1411">
                  <c:v>96.660003662109304</c:v>
                </c:pt>
                <c:pt idx="1412">
                  <c:v>96.639999389648395</c:v>
                </c:pt>
                <c:pt idx="1413">
                  <c:v>96.639999389648395</c:v>
                </c:pt>
                <c:pt idx="1414">
                  <c:v>96.639999389648395</c:v>
                </c:pt>
                <c:pt idx="1415">
                  <c:v>96.639999389648395</c:v>
                </c:pt>
                <c:pt idx="1416">
                  <c:v>96.639999389648395</c:v>
                </c:pt>
                <c:pt idx="1417">
                  <c:v>96.639999389648395</c:v>
                </c:pt>
                <c:pt idx="1418">
                  <c:v>96.639999389648395</c:v>
                </c:pt>
                <c:pt idx="1419">
                  <c:v>96.620002746582003</c:v>
                </c:pt>
                <c:pt idx="1420">
                  <c:v>96.620002746582003</c:v>
                </c:pt>
                <c:pt idx="1421">
                  <c:v>96.599998474121094</c:v>
                </c:pt>
                <c:pt idx="1422">
                  <c:v>96.599998474121094</c:v>
                </c:pt>
                <c:pt idx="1423">
                  <c:v>96.599998474121094</c:v>
                </c:pt>
                <c:pt idx="1424">
                  <c:v>96.580001831054602</c:v>
                </c:pt>
                <c:pt idx="1425">
                  <c:v>96.580001831054602</c:v>
                </c:pt>
                <c:pt idx="1426">
                  <c:v>96.580001831054602</c:v>
                </c:pt>
                <c:pt idx="1427">
                  <c:v>96.559997558593693</c:v>
                </c:pt>
                <c:pt idx="1428">
                  <c:v>96.559997558593693</c:v>
                </c:pt>
                <c:pt idx="1429">
                  <c:v>96.559997558593693</c:v>
                </c:pt>
                <c:pt idx="1430">
                  <c:v>96.559997558593693</c:v>
                </c:pt>
                <c:pt idx="1431">
                  <c:v>96.559997558593693</c:v>
                </c:pt>
                <c:pt idx="1432">
                  <c:v>96.559997558593693</c:v>
                </c:pt>
                <c:pt idx="1433">
                  <c:v>96.559997558593693</c:v>
                </c:pt>
                <c:pt idx="1434">
                  <c:v>96.540000915527301</c:v>
                </c:pt>
                <c:pt idx="1435">
                  <c:v>96.540000915527301</c:v>
                </c:pt>
                <c:pt idx="1436">
                  <c:v>96.540000915527301</c:v>
                </c:pt>
                <c:pt idx="1437">
                  <c:v>96.540000915527301</c:v>
                </c:pt>
                <c:pt idx="1438">
                  <c:v>96.540000915527301</c:v>
                </c:pt>
                <c:pt idx="1439">
                  <c:v>96.540000915527301</c:v>
                </c:pt>
                <c:pt idx="1440">
                  <c:v>96.540000915527301</c:v>
                </c:pt>
                <c:pt idx="1441">
                  <c:v>96.540000915527301</c:v>
                </c:pt>
                <c:pt idx="1442">
                  <c:v>96.519996643066406</c:v>
                </c:pt>
                <c:pt idx="1443">
                  <c:v>96.519996643066406</c:v>
                </c:pt>
                <c:pt idx="1444">
                  <c:v>96.519996643066406</c:v>
                </c:pt>
                <c:pt idx="1445">
                  <c:v>96.519996643066406</c:v>
                </c:pt>
                <c:pt idx="1446">
                  <c:v>96.5</c:v>
                </c:pt>
                <c:pt idx="1447">
                  <c:v>96.5</c:v>
                </c:pt>
                <c:pt idx="1448">
                  <c:v>96.5</c:v>
                </c:pt>
                <c:pt idx="1449">
                  <c:v>96.5</c:v>
                </c:pt>
                <c:pt idx="1450">
                  <c:v>96.5</c:v>
                </c:pt>
                <c:pt idx="1451">
                  <c:v>96.5</c:v>
                </c:pt>
                <c:pt idx="1452">
                  <c:v>96.480003356933594</c:v>
                </c:pt>
                <c:pt idx="1453">
                  <c:v>96.480003356933594</c:v>
                </c:pt>
                <c:pt idx="1454">
                  <c:v>96.480003356933594</c:v>
                </c:pt>
                <c:pt idx="1455">
                  <c:v>96.480003356933594</c:v>
                </c:pt>
                <c:pt idx="1456">
                  <c:v>96.480003356933594</c:v>
                </c:pt>
                <c:pt idx="1457">
                  <c:v>96.480003356933594</c:v>
                </c:pt>
                <c:pt idx="1458">
                  <c:v>96.480003356933594</c:v>
                </c:pt>
                <c:pt idx="1459">
                  <c:v>96.459999084472599</c:v>
                </c:pt>
                <c:pt idx="1460">
                  <c:v>96.459999084472599</c:v>
                </c:pt>
                <c:pt idx="1461">
                  <c:v>96.459999084472599</c:v>
                </c:pt>
                <c:pt idx="1462">
                  <c:v>96.459999084472599</c:v>
                </c:pt>
                <c:pt idx="1463">
                  <c:v>96.459999084472599</c:v>
                </c:pt>
                <c:pt idx="1464">
                  <c:v>96.459999084472599</c:v>
                </c:pt>
                <c:pt idx="1465">
                  <c:v>96.459999084472599</c:v>
                </c:pt>
                <c:pt idx="1466">
                  <c:v>96.459999084472599</c:v>
                </c:pt>
                <c:pt idx="1467">
                  <c:v>96.440002441406193</c:v>
                </c:pt>
                <c:pt idx="1468">
                  <c:v>96.440002441406193</c:v>
                </c:pt>
                <c:pt idx="1469">
                  <c:v>96.440002441406193</c:v>
                </c:pt>
                <c:pt idx="1470">
                  <c:v>96.440002441406193</c:v>
                </c:pt>
                <c:pt idx="1471">
                  <c:v>96.440002441406193</c:v>
                </c:pt>
                <c:pt idx="1472">
                  <c:v>96.440002441406193</c:v>
                </c:pt>
                <c:pt idx="1473">
                  <c:v>96.440002441406193</c:v>
                </c:pt>
                <c:pt idx="1474">
                  <c:v>96.440002441406193</c:v>
                </c:pt>
                <c:pt idx="1475">
                  <c:v>96.419998168945298</c:v>
                </c:pt>
                <c:pt idx="1476">
                  <c:v>96.419998168945298</c:v>
                </c:pt>
                <c:pt idx="1477">
                  <c:v>96.419998168945298</c:v>
                </c:pt>
                <c:pt idx="1478">
                  <c:v>96.400001525878906</c:v>
                </c:pt>
                <c:pt idx="1479">
                  <c:v>96.400001525878906</c:v>
                </c:pt>
                <c:pt idx="1480">
                  <c:v>96.400001525878906</c:v>
                </c:pt>
                <c:pt idx="1481">
                  <c:v>96.400001525878906</c:v>
                </c:pt>
                <c:pt idx="1482">
                  <c:v>96.400001525878906</c:v>
                </c:pt>
                <c:pt idx="1483">
                  <c:v>96.379997253417898</c:v>
                </c:pt>
                <c:pt idx="1484">
                  <c:v>96.379997253417898</c:v>
                </c:pt>
                <c:pt idx="1485">
                  <c:v>96.379997253417898</c:v>
                </c:pt>
                <c:pt idx="1486">
                  <c:v>96.360000610351506</c:v>
                </c:pt>
                <c:pt idx="1487">
                  <c:v>96.360000610351506</c:v>
                </c:pt>
                <c:pt idx="1488">
                  <c:v>96.360000610351506</c:v>
                </c:pt>
                <c:pt idx="1489">
                  <c:v>96.360000610351506</c:v>
                </c:pt>
                <c:pt idx="1490">
                  <c:v>96.360000610351506</c:v>
                </c:pt>
                <c:pt idx="1491">
                  <c:v>96.339996337890597</c:v>
                </c:pt>
                <c:pt idx="1492">
                  <c:v>96.339996337890597</c:v>
                </c:pt>
                <c:pt idx="1493">
                  <c:v>96.339996337890597</c:v>
                </c:pt>
                <c:pt idx="1494">
                  <c:v>96.319999694824205</c:v>
                </c:pt>
                <c:pt idx="1495">
                  <c:v>96.319999694824205</c:v>
                </c:pt>
                <c:pt idx="1496">
                  <c:v>96.319999694824205</c:v>
                </c:pt>
                <c:pt idx="1497">
                  <c:v>96.319999694824205</c:v>
                </c:pt>
                <c:pt idx="1498">
                  <c:v>96.319999694824205</c:v>
                </c:pt>
                <c:pt idx="1499">
                  <c:v>96.319999694824205</c:v>
                </c:pt>
                <c:pt idx="1500">
                  <c:v>96.319999694824205</c:v>
                </c:pt>
                <c:pt idx="1501">
                  <c:v>96.319999694824205</c:v>
                </c:pt>
                <c:pt idx="1502">
                  <c:v>96.319999694824205</c:v>
                </c:pt>
                <c:pt idx="1503">
                  <c:v>96.319999694824205</c:v>
                </c:pt>
                <c:pt idx="1504">
                  <c:v>96.300003051757798</c:v>
                </c:pt>
                <c:pt idx="1505">
                  <c:v>96.300003051757798</c:v>
                </c:pt>
                <c:pt idx="1506">
                  <c:v>96.300003051757798</c:v>
                </c:pt>
                <c:pt idx="1507">
                  <c:v>96.300003051757798</c:v>
                </c:pt>
                <c:pt idx="1508">
                  <c:v>96.300003051757798</c:v>
                </c:pt>
                <c:pt idx="1509">
                  <c:v>96.300003051757798</c:v>
                </c:pt>
                <c:pt idx="1510">
                  <c:v>96.300003051757798</c:v>
                </c:pt>
                <c:pt idx="1511">
                  <c:v>96.279998779296804</c:v>
                </c:pt>
                <c:pt idx="1512">
                  <c:v>96.279998779296804</c:v>
                </c:pt>
                <c:pt idx="1513">
                  <c:v>96.279998779296804</c:v>
                </c:pt>
                <c:pt idx="1514">
                  <c:v>96.279998779296804</c:v>
                </c:pt>
                <c:pt idx="1515">
                  <c:v>96.260002136230398</c:v>
                </c:pt>
                <c:pt idx="1516">
                  <c:v>96.260002136230398</c:v>
                </c:pt>
                <c:pt idx="1517">
                  <c:v>96.260002136230398</c:v>
                </c:pt>
                <c:pt idx="1518">
                  <c:v>96.260002136230398</c:v>
                </c:pt>
                <c:pt idx="1519">
                  <c:v>96.260002136230398</c:v>
                </c:pt>
                <c:pt idx="1520">
                  <c:v>96.260002136230398</c:v>
                </c:pt>
                <c:pt idx="1521">
                  <c:v>96.260002136230398</c:v>
                </c:pt>
                <c:pt idx="1522">
                  <c:v>96.239997863769503</c:v>
                </c:pt>
                <c:pt idx="1523">
                  <c:v>96.239997863769503</c:v>
                </c:pt>
                <c:pt idx="1524">
                  <c:v>96.239997863769503</c:v>
                </c:pt>
                <c:pt idx="1525">
                  <c:v>96.239997863769503</c:v>
                </c:pt>
                <c:pt idx="1526">
                  <c:v>96.239997863769503</c:v>
                </c:pt>
                <c:pt idx="1527">
                  <c:v>96.239997863769503</c:v>
                </c:pt>
                <c:pt idx="1528">
                  <c:v>96.220001220703097</c:v>
                </c:pt>
                <c:pt idx="1529">
                  <c:v>96.220001220703097</c:v>
                </c:pt>
                <c:pt idx="1530">
                  <c:v>96.220001220703097</c:v>
                </c:pt>
                <c:pt idx="1531">
                  <c:v>96.220001220703097</c:v>
                </c:pt>
                <c:pt idx="1532">
                  <c:v>96.220001220703097</c:v>
                </c:pt>
                <c:pt idx="1533">
                  <c:v>96.199996948242102</c:v>
                </c:pt>
                <c:pt idx="1534">
                  <c:v>96.199996948242102</c:v>
                </c:pt>
                <c:pt idx="1535">
                  <c:v>96.199996948242102</c:v>
                </c:pt>
                <c:pt idx="1536">
                  <c:v>96.199996948242102</c:v>
                </c:pt>
                <c:pt idx="1537">
                  <c:v>96.199996948242102</c:v>
                </c:pt>
                <c:pt idx="1538">
                  <c:v>96.180000305175696</c:v>
                </c:pt>
                <c:pt idx="1539">
                  <c:v>96.180000305175696</c:v>
                </c:pt>
                <c:pt idx="1540">
                  <c:v>96.180000305175696</c:v>
                </c:pt>
                <c:pt idx="1541">
                  <c:v>96.180000305175696</c:v>
                </c:pt>
                <c:pt idx="1542">
                  <c:v>96.180000305175696</c:v>
                </c:pt>
                <c:pt idx="1543">
                  <c:v>96.160003662109304</c:v>
                </c:pt>
                <c:pt idx="1544">
                  <c:v>96.160003662109304</c:v>
                </c:pt>
                <c:pt idx="1545">
                  <c:v>96.160003662109304</c:v>
                </c:pt>
                <c:pt idx="1546">
                  <c:v>96.139999389648395</c:v>
                </c:pt>
                <c:pt idx="1547">
                  <c:v>96.139999389648395</c:v>
                </c:pt>
                <c:pt idx="1548">
                  <c:v>96.139999389648395</c:v>
                </c:pt>
                <c:pt idx="1549">
                  <c:v>96.139999389648395</c:v>
                </c:pt>
                <c:pt idx="1550">
                  <c:v>96.120002746582003</c:v>
                </c:pt>
                <c:pt idx="1551">
                  <c:v>96.099998474121094</c:v>
                </c:pt>
                <c:pt idx="1552">
                  <c:v>96.099998474121094</c:v>
                </c:pt>
                <c:pt idx="1553">
                  <c:v>96.099998474121094</c:v>
                </c:pt>
                <c:pt idx="1554">
                  <c:v>96.099998474121094</c:v>
                </c:pt>
                <c:pt idx="1555">
                  <c:v>96.099998474121094</c:v>
                </c:pt>
                <c:pt idx="1556">
                  <c:v>96.099998474121094</c:v>
                </c:pt>
                <c:pt idx="1557">
                  <c:v>96.099998474121094</c:v>
                </c:pt>
                <c:pt idx="1558">
                  <c:v>96.099998474121094</c:v>
                </c:pt>
                <c:pt idx="1559">
                  <c:v>96.099998474121094</c:v>
                </c:pt>
                <c:pt idx="1560">
                  <c:v>96.080001831054602</c:v>
                </c:pt>
                <c:pt idx="1561">
                  <c:v>96.080001831054602</c:v>
                </c:pt>
                <c:pt idx="1562">
                  <c:v>96.080001831054602</c:v>
                </c:pt>
                <c:pt idx="1563">
                  <c:v>96.080001831054602</c:v>
                </c:pt>
                <c:pt idx="1564">
                  <c:v>96.080001831054602</c:v>
                </c:pt>
                <c:pt idx="1565">
                  <c:v>96.059997558593693</c:v>
                </c:pt>
                <c:pt idx="1566">
                  <c:v>96.059997558593693</c:v>
                </c:pt>
                <c:pt idx="1567">
                  <c:v>96.059997558593693</c:v>
                </c:pt>
                <c:pt idx="1568">
                  <c:v>96.059997558593693</c:v>
                </c:pt>
                <c:pt idx="1569">
                  <c:v>96.040000915527301</c:v>
                </c:pt>
                <c:pt idx="1570">
                  <c:v>96.040000915527301</c:v>
                </c:pt>
                <c:pt idx="1571">
                  <c:v>96.040000915527301</c:v>
                </c:pt>
                <c:pt idx="1572">
                  <c:v>96.040000915527301</c:v>
                </c:pt>
                <c:pt idx="1573">
                  <c:v>96.040000915527301</c:v>
                </c:pt>
                <c:pt idx="1574">
                  <c:v>96.040000915527301</c:v>
                </c:pt>
                <c:pt idx="1575">
                  <c:v>96.040000915527301</c:v>
                </c:pt>
                <c:pt idx="1576">
                  <c:v>96.040000915527301</c:v>
                </c:pt>
                <c:pt idx="1577">
                  <c:v>96.019996643066406</c:v>
                </c:pt>
                <c:pt idx="1578">
                  <c:v>96.019996643066406</c:v>
                </c:pt>
                <c:pt idx="1579">
                  <c:v>96.019996643066406</c:v>
                </c:pt>
                <c:pt idx="1580">
                  <c:v>96.019996643066406</c:v>
                </c:pt>
                <c:pt idx="1581">
                  <c:v>96</c:v>
                </c:pt>
                <c:pt idx="1582">
                  <c:v>96</c:v>
                </c:pt>
                <c:pt idx="1583">
                  <c:v>96</c:v>
                </c:pt>
                <c:pt idx="1584">
                  <c:v>96</c:v>
                </c:pt>
                <c:pt idx="1585">
                  <c:v>96</c:v>
                </c:pt>
                <c:pt idx="1586">
                  <c:v>96</c:v>
                </c:pt>
                <c:pt idx="1587">
                  <c:v>96</c:v>
                </c:pt>
                <c:pt idx="1588">
                  <c:v>96</c:v>
                </c:pt>
                <c:pt idx="1589">
                  <c:v>96</c:v>
                </c:pt>
                <c:pt idx="1590">
                  <c:v>95.980003356933594</c:v>
                </c:pt>
                <c:pt idx="1591">
                  <c:v>95.980003356933594</c:v>
                </c:pt>
                <c:pt idx="1592">
                  <c:v>95.980003356933594</c:v>
                </c:pt>
                <c:pt idx="1593">
                  <c:v>95.980003356933594</c:v>
                </c:pt>
                <c:pt idx="1594">
                  <c:v>95.980003356933594</c:v>
                </c:pt>
                <c:pt idx="1595">
                  <c:v>95.980003356933594</c:v>
                </c:pt>
                <c:pt idx="1596">
                  <c:v>95.959999084472599</c:v>
                </c:pt>
                <c:pt idx="1597">
                  <c:v>95.959999084472599</c:v>
                </c:pt>
                <c:pt idx="1598">
                  <c:v>95.959999084472599</c:v>
                </c:pt>
                <c:pt idx="1599">
                  <c:v>95.940002441406193</c:v>
                </c:pt>
                <c:pt idx="1600">
                  <c:v>95.940002441406193</c:v>
                </c:pt>
                <c:pt idx="1601">
                  <c:v>95.940002441406193</c:v>
                </c:pt>
                <c:pt idx="1602">
                  <c:v>95.940002441406193</c:v>
                </c:pt>
                <c:pt idx="1603">
                  <c:v>95.940002441406193</c:v>
                </c:pt>
                <c:pt idx="1604">
                  <c:v>95.919998168945298</c:v>
                </c:pt>
                <c:pt idx="1605">
                  <c:v>95.919998168945298</c:v>
                </c:pt>
                <c:pt idx="1606">
                  <c:v>95.919998168945298</c:v>
                </c:pt>
                <c:pt idx="1607">
                  <c:v>95.900001525878906</c:v>
                </c:pt>
                <c:pt idx="1608">
                  <c:v>95.900001525878906</c:v>
                </c:pt>
                <c:pt idx="1609">
                  <c:v>95.900001525878906</c:v>
                </c:pt>
                <c:pt idx="1610">
                  <c:v>95.900001525878906</c:v>
                </c:pt>
                <c:pt idx="1611">
                  <c:v>95.879997253417898</c:v>
                </c:pt>
                <c:pt idx="1612">
                  <c:v>95.879997253417898</c:v>
                </c:pt>
                <c:pt idx="1613">
                  <c:v>95.879997253417898</c:v>
                </c:pt>
                <c:pt idx="1614">
                  <c:v>95.879997253417898</c:v>
                </c:pt>
                <c:pt idx="1615">
                  <c:v>95.879997253417898</c:v>
                </c:pt>
                <c:pt idx="1616">
                  <c:v>95.860000610351506</c:v>
                </c:pt>
                <c:pt idx="1617">
                  <c:v>95.860000610351506</c:v>
                </c:pt>
                <c:pt idx="1618">
                  <c:v>95.860000610351506</c:v>
                </c:pt>
                <c:pt idx="1619">
                  <c:v>95.839996337890597</c:v>
                </c:pt>
                <c:pt idx="1620">
                  <c:v>95.839996337890597</c:v>
                </c:pt>
                <c:pt idx="1621">
                  <c:v>95.839996337890597</c:v>
                </c:pt>
                <c:pt idx="1622">
                  <c:v>95.839996337890597</c:v>
                </c:pt>
                <c:pt idx="1623">
                  <c:v>95.839996337890597</c:v>
                </c:pt>
                <c:pt idx="1624">
                  <c:v>95.839996337890597</c:v>
                </c:pt>
                <c:pt idx="1625">
                  <c:v>95.839996337890597</c:v>
                </c:pt>
                <c:pt idx="1626">
                  <c:v>95.819999694824205</c:v>
                </c:pt>
                <c:pt idx="1627">
                  <c:v>95.819999694824205</c:v>
                </c:pt>
                <c:pt idx="1628">
                  <c:v>95.800003051757798</c:v>
                </c:pt>
                <c:pt idx="1629">
                  <c:v>95.800003051757798</c:v>
                </c:pt>
                <c:pt idx="1630">
                  <c:v>95.800003051757798</c:v>
                </c:pt>
                <c:pt idx="1631">
                  <c:v>95.800003051757798</c:v>
                </c:pt>
                <c:pt idx="1632">
                  <c:v>95.800003051757798</c:v>
                </c:pt>
                <c:pt idx="1633">
                  <c:v>95.779998779296804</c:v>
                </c:pt>
                <c:pt idx="1634">
                  <c:v>95.779998779296804</c:v>
                </c:pt>
                <c:pt idx="1635">
                  <c:v>95.760002136230398</c:v>
                </c:pt>
                <c:pt idx="1636">
                  <c:v>95.760002136230398</c:v>
                </c:pt>
                <c:pt idx="1637">
                  <c:v>95.760002136230398</c:v>
                </c:pt>
                <c:pt idx="1638">
                  <c:v>95.760002136230398</c:v>
                </c:pt>
                <c:pt idx="1639">
                  <c:v>95.760002136230398</c:v>
                </c:pt>
                <c:pt idx="1640">
                  <c:v>95.760002136230398</c:v>
                </c:pt>
                <c:pt idx="1641">
                  <c:v>95.760002136230398</c:v>
                </c:pt>
                <c:pt idx="1642">
                  <c:v>95.760002136230398</c:v>
                </c:pt>
                <c:pt idx="1643">
                  <c:v>95.739997863769503</c:v>
                </c:pt>
                <c:pt idx="1644">
                  <c:v>95.739997863769503</c:v>
                </c:pt>
                <c:pt idx="1645">
                  <c:v>95.739997863769503</c:v>
                </c:pt>
                <c:pt idx="1646">
                  <c:v>95.739997863769503</c:v>
                </c:pt>
                <c:pt idx="1647">
                  <c:v>95.720001220703097</c:v>
                </c:pt>
                <c:pt idx="1648">
                  <c:v>95.720001220703097</c:v>
                </c:pt>
                <c:pt idx="1649">
                  <c:v>95.720001220703097</c:v>
                </c:pt>
                <c:pt idx="1650">
                  <c:v>95.720001220703097</c:v>
                </c:pt>
                <c:pt idx="1651">
                  <c:v>95.699996948242102</c:v>
                </c:pt>
                <c:pt idx="1652">
                  <c:v>95.699996948242102</c:v>
                </c:pt>
                <c:pt idx="1653">
                  <c:v>95.699996948242102</c:v>
                </c:pt>
                <c:pt idx="1654">
                  <c:v>95.699996948242102</c:v>
                </c:pt>
                <c:pt idx="1655">
                  <c:v>95.680000305175696</c:v>
                </c:pt>
                <c:pt idx="1656">
                  <c:v>95.680000305175696</c:v>
                </c:pt>
                <c:pt idx="1657">
                  <c:v>95.680000305175696</c:v>
                </c:pt>
                <c:pt idx="1658">
                  <c:v>95.680000305175696</c:v>
                </c:pt>
                <c:pt idx="1659">
                  <c:v>95.660003662109304</c:v>
                </c:pt>
                <c:pt idx="1660">
                  <c:v>95.660003662109304</c:v>
                </c:pt>
                <c:pt idx="1661">
                  <c:v>95.660003662109304</c:v>
                </c:pt>
                <c:pt idx="1662">
                  <c:v>95.660003662109304</c:v>
                </c:pt>
                <c:pt idx="1663">
                  <c:v>95.660003662109304</c:v>
                </c:pt>
                <c:pt idx="1664">
                  <c:v>95.660003662109304</c:v>
                </c:pt>
                <c:pt idx="1665">
                  <c:v>95.660003662109304</c:v>
                </c:pt>
                <c:pt idx="1666">
                  <c:v>95.639999389648395</c:v>
                </c:pt>
                <c:pt idx="1667">
                  <c:v>95.620002746582003</c:v>
                </c:pt>
                <c:pt idx="1668">
                  <c:v>95.620002746582003</c:v>
                </c:pt>
                <c:pt idx="1669">
                  <c:v>95.620002746582003</c:v>
                </c:pt>
                <c:pt idx="1670">
                  <c:v>95.620002746582003</c:v>
                </c:pt>
                <c:pt idx="1671">
                  <c:v>95.620002746582003</c:v>
                </c:pt>
                <c:pt idx="1672">
                  <c:v>95.599998474121094</c:v>
                </c:pt>
                <c:pt idx="1673">
                  <c:v>95.599998474121094</c:v>
                </c:pt>
                <c:pt idx="1674">
                  <c:v>95.599998474121094</c:v>
                </c:pt>
                <c:pt idx="1675">
                  <c:v>95.599998474121094</c:v>
                </c:pt>
                <c:pt idx="1676">
                  <c:v>95.599998474121094</c:v>
                </c:pt>
                <c:pt idx="1677">
                  <c:v>95.580001831054602</c:v>
                </c:pt>
                <c:pt idx="1678">
                  <c:v>95.580001831054602</c:v>
                </c:pt>
                <c:pt idx="1679">
                  <c:v>95.580001831054602</c:v>
                </c:pt>
                <c:pt idx="1680">
                  <c:v>95.580001831054602</c:v>
                </c:pt>
                <c:pt idx="1681">
                  <c:v>95.559997558593693</c:v>
                </c:pt>
                <c:pt idx="1682">
                  <c:v>95.559997558593693</c:v>
                </c:pt>
                <c:pt idx="1683">
                  <c:v>95.559997558593693</c:v>
                </c:pt>
                <c:pt idx="1684">
                  <c:v>95.559997558593693</c:v>
                </c:pt>
                <c:pt idx="1685">
                  <c:v>95.559997558593693</c:v>
                </c:pt>
                <c:pt idx="1686">
                  <c:v>95.559997558593693</c:v>
                </c:pt>
                <c:pt idx="1687">
                  <c:v>95.540000915527301</c:v>
                </c:pt>
                <c:pt idx="1688">
                  <c:v>95.540000915527301</c:v>
                </c:pt>
                <c:pt idx="1689">
                  <c:v>95.540000915527301</c:v>
                </c:pt>
                <c:pt idx="1690">
                  <c:v>95.540000915527301</c:v>
                </c:pt>
                <c:pt idx="1691">
                  <c:v>95.519996643066406</c:v>
                </c:pt>
                <c:pt idx="1692">
                  <c:v>95.519996643066406</c:v>
                </c:pt>
                <c:pt idx="1693">
                  <c:v>95.519996643066406</c:v>
                </c:pt>
                <c:pt idx="1694">
                  <c:v>95.519996643066406</c:v>
                </c:pt>
                <c:pt idx="1695">
                  <c:v>95.5</c:v>
                </c:pt>
                <c:pt idx="1696">
                  <c:v>95.5</c:v>
                </c:pt>
                <c:pt idx="1697">
                  <c:v>95.480003356933594</c:v>
                </c:pt>
                <c:pt idx="1698">
                  <c:v>95.480003356933594</c:v>
                </c:pt>
                <c:pt idx="1699">
                  <c:v>95.480003356933594</c:v>
                </c:pt>
                <c:pt idx="1700">
                  <c:v>95.480003356933594</c:v>
                </c:pt>
                <c:pt idx="1701">
                  <c:v>95.480003356933594</c:v>
                </c:pt>
                <c:pt idx="1702">
                  <c:v>95.480003356933594</c:v>
                </c:pt>
                <c:pt idx="1703">
                  <c:v>95.480003356933594</c:v>
                </c:pt>
                <c:pt idx="1704">
                  <c:v>95.459999084472599</c:v>
                </c:pt>
                <c:pt idx="1705">
                  <c:v>95.459999084472599</c:v>
                </c:pt>
                <c:pt idx="1706">
                  <c:v>95.459999084472599</c:v>
                </c:pt>
                <c:pt idx="1707">
                  <c:v>95.459999084472599</c:v>
                </c:pt>
                <c:pt idx="1708">
                  <c:v>95.440002441406193</c:v>
                </c:pt>
                <c:pt idx="1709">
                  <c:v>95.419998168945298</c:v>
                </c:pt>
                <c:pt idx="1710">
                  <c:v>95.419998168945298</c:v>
                </c:pt>
                <c:pt idx="1711">
                  <c:v>95.419998168945298</c:v>
                </c:pt>
                <c:pt idx="1712">
                  <c:v>95.419998168945298</c:v>
                </c:pt>
                <c:pt idx="1713">
                  <c:v>95.419998168945298</c:v>
                </c:pt>
                <c:pt idx="1714">
                  <c:v>95.400001525878906</c:v>
                </c:pt>
                <c:pt idx="1715">
                  <c:v>95.400001525878906</c:v>
                </c:pt>
                <c:pt idx="1716">
                  <c:v>95.400001525878906</c:v>
                </c:pt>
                <c:pt idx="1717">
                  <c:v>95.400001525878906</c:v>
                </c:pt>
                <c:pt idx="1718">
                  <c:v>95.400001525878906</c:v>
                </c:pt>
                <c:pt idx="1719">
                  <c:v>95.400001525878906</c:v>
                </c:pt>
                <c:pt idx="1720">
                  <c:v>95.379997253417898</c:v>
                </c:pt>
                <c:pt idx="1721">
                  <c:v>95.379997253417898</c:v>
                </c:pt>
                <c:pt idx="1722">
                  <c:v>95.379997253417898</c:v>
                </c:pt>
                <c:pt idx="1723">
                  <c:v>95.379997253417898</c:v>
                </c:pt>
                <c:pt idx="1724">
                  <c:v>95.379997253417898</c:v>
                </c:pt>
                <c:pt idx="1725">
                  <c:v>95.360000610351506</c:v>
                </c:pt>
                <c:pt idx="1726">
                  <c:v>95.360000610351506</c:v>
                </c:pt>
                <c:pt idx="1727">
                  <c:v>95.360000610351506</c:v>
                </c:pt>
                <c:pt idx="1728">
                  <c:v>95.360000610351506</c:v>
                </c:pt>
                <c:pt idx="1729">
                  <c:v>95.360000610351506</c:v>
                </c:pt>
                <c:pt idx="1730">
                  <c:v>95.360000610351506</c:v>
                </c:pt>
                <c:pt idx="1731">
                  <c:v>95.339996337890597</c:v>
                </c:pt>
                <c:pt idx="1732">
                  <c:v>95.339996337890597</c:v>
                </c:pt>
                <c:pt idx="1733">
                  <c:v>95.339996337890597</c:v>
                </c:pt>
                <c:pt idx="1734">
                  <c:v>95.339996337890597</c:v>
                </c:pt>
                <c:pt idx="1735">
                  <c:v>95.339996337890597</c:v>
                </c:pt>
                <c:pt idx="1736">
                  <c:v>95.319999694824205</c:v>
                </c:pt>
                <c:pt idx="1737">
                  <c:v>95.319999694824205</c:v>
                </c:pt>
                <c:pt idx="1738">
                  <c:v>95.319999694824205</c:v>
                </c:pt>
                <c:pt idx="1739">
                  <c:v>95.319999694824205</c:v>
                </c:pt>
                <c:pt idx="1740">
                  <c:v>95.319999694824205</c:v>
                </c:pt>
                <c:pt idx="1741">
                  <c:v>95.300003051757798</c:v>
                </c:pt>
                <c:pt idx="1742">
                  <c:v>95.300003051757798</c:v>
                </c:pt>
                <c:pt idx="1743">
                  <c:v>95.300003051757798</c:v>
                </c:pt>
                <c:pt idx="1744">
                  <c:v>95.279998779296804</c:v>
                </c:pt>
                <c:pt idx="1745">
                  <c:v>95.279998779296804</c:v>
                </c:pt>
                <c:pt idx="1746">
                  <c:v>95.260002136230398</c:v>
                </c:pt>
                <c:pt idx="1747">
                  <c:v>95.260002136230398</c:v>
                </c:pt>
                <c:pt idx="1748">
                  <c:v>95.239997863769503</c:v>
                </c:pt>
                <c:pt idx="1749">
                  <c:v>95.239997863769503</c:v>
                </c:pt>
                <c:pt idx="1750">
                  <c:v>95.239997863769503</c:v>
                </c:pt>
                <c:pt idx="1751">
                  <c:v>95.239997863769503</c:v>
                </c:pt>
                <c:pt idx="1752">
                  <c:v>95.239997863769503</c:v>
                </c:pt>
                <c:pt idx="1753">
                  <c:v>95.239997863769503</c:v>
                </c:pt>
                <c:pt idx="1754">
                  <c:v>95.220001220703097</c:v>
                </c:pt>
                <c:pt idx="1755">
                  <c:v>95.220001220703097</c:v>
                </c:pt>
                <c:pt idx="1756">
                  <c:v>95.220001220703097</c:v>
                </c:pt>
                <c:pt idx="1757">
                  <c:v>95.220001220703097</c:v>
                </c:pt>
                <c:pt idx="1758">
                  <c:v>95.220001220703097</c:v>
                </c:pt>
                <c:pt idx="1759">
                  <c:v>95.199996948242102</c:v>
                </c:pt>
                <c:pt idx="1760">
                  <c:v>95.199996948242102</c:v>
                </c:pt>
                <c:pt idx="1761">
                  <c:v>95.199996948242102</c:v>
                </c:pt>
                <c:pt idx="1762">
                  <c:v>95.199996948242102</c:v>
                </c:pt>
                <c:pt idx="1763">
                  <c:v>95.199996948242102</c:v>
                </c:pt>
                <c:pt idx="1764">
                  <c:v>95.199996948242102</c:v>
                </c:pt>
                <c:pt idx="1765">
                  <c:v>95.199996948242102</c:v>
                </c:pt>
                <c:pt idx="1766">
                  <c:v>95.199996948242102</c:v>
                </c:pt>
                <c:pt idx="1767">
                  <c:v>95.180000305175696</c:v>
                </c:pt>
                <c:pt idx="1768">
                  <c:v>95.180000305175696</c:v>
                </c:pt>
                <c:pt idx="1769">
                  <c:v>95.180000305175696</c:v>
                </c:pt>
                <c:pt idx="1770">
                  <c:v>95.180000305175696</c:v>
                </c:pt>
                <c:pt idx="1771">
                  <c:v>95.180000305175696</c:v>
                </c:pt>
                <c:pt idx="1772">
                  <c:v>95.160003662109304</c:v>
                </c:pt>
                <c:pt idx="1773">
                  <c:v>95.160003662109304</c:v>
                </c:pt>
                <c:pt idx="1774">
                  <c:v>95.160003662109304</c:v>
                </c:pt>
                <c:pt idx="1775">
                  <c:v>95.160003662109304</c:v>
                </c:pt>
                <c:pt idx="1776">
                  <c:v>95.139999389648395</c:v>
                </c:pt>
                <c:pt idx="1777">
                  <c:v>95.139999389648395</c:v>
                </c:pt>
                <c:pt idx="1778">
                  <c:v>95.139999389648395</c:v>
                </c:pt>
                <c:pt idx="1779">
                  <c:v>95.139999389648395</c:v>
                </c:pt>
                <c:pt idx="1780">
                  <c:v>95.120002746582003</c:v>
                </c:pt>
                <c:pt idx="1781">
                  <c:v>95.120002746582003</c:v>
                </c:pt>
                <c:pt idx="1782">
                  <c:v>95.120002746582003</c:v>
                </c:pt>
                <c:pt idx="1783">
                  <c:v>95.120002746582003</c:v>
                </c:pt>
                <c:pt idx="1784">
                  <c:v>95.120002746582003</c:v>
                </c:pt>
                <c:pt idx="1785">
                  <c:v>95.120002746582003</c:v>
                </c:pt>
                <c:pt idx="1786">
                  <c:v>95.099998474121094</c:v>
                </c:pt>
                <c:pt idx="1787">
                  <c:v>95.099998474121094</c:v>
                </c:pt>
                <c:pt idx="1788">
                  <c:v>95.099998474121094</c:v>
                </c:pt>
                <c:pt idx="1789">
                  <c:v>95.099998474121094</c:v>
                </c:pt>
                <c:pt idx="1790">
                  <c:v>95.099998474121094</c:v>
                </c:pt>
                <c:pt idx="1791">
                  <c:v>95.080001831054602</c:v>
                </c:pt>
                <c:pt idx="1792">
                  <c:v>95.080001831054602</c:v>
                </c:pt>
                <c:pt idx="1793">
                  <c:v>95.080001831054602</c:v>
                </c:pt>
                <c:pt idx="1794">
                  <c:v>95.080001831054602</c:v>
                </c:pt>
                <c:pt idx="1795">
                  <c:v>95.080001831054602</c:v>
                </c:pt>
                <c:pt idx="1796">
                  <c:v>95.080001831054602</c:v>
                </c:pt>
                <c:pt idx="1797">
                  <c:v>95.059997558593693</c:v>
                </c:pt>
                <c:pt idx="1798">
                  <c:v>95.059997558593693</c:v>
                </c:pt>
                <c:pt idx="1799">
                  <c:v>95.059997558593693</c:v>
                </c:pt>
                <c:pt idx="1800">
                  <c:v>95.059997558593693</c:v>
                </c:pt>
                <c:pt idx="1801">
                  <c:v>95.059997558593693</c:v>
                </c:pt>
                <c:pt idx="1802">
                  <c:v>95.040000915527301</c:v>
                </c:pt>
                <c:pt idx="1803">
                  <c:v>95.040000915527301</c:v>
                </c:pt>
                <c:pt idx="1804">
                  <c:v>95.040000915527301</c:v>
                </c:pt>
                <c:pt idx="1805">
                  <c:v>95.040000915527301</c:v>
                </c:pt>
                <c:pt idx="1806">
                  <c:v>95.040000915527301</c:v>
                </c:pt>
                <c:pt idx="1807">
                  <c:v>95.040000915527301</c:v>
                </c:pt>
                <c:pt idx="1808">
                  <c:v>95.040000915527301</c:v>
                </c:pt>
                <c:pt idx="1809">
                  <c:v>95.040000915527301</c:v>
                </c:pt>
                <c:pt idx="1810">
                  <c:v>95.019996643066406</c:v>
                </c:pt>
                <c:pt idx="1811">
                  <c:v>95.019996643066406</c:v>
                </c:pt>
                <c:pt idx="1812">
                  <c:v>95.019996643066406</c:v>
                </c:pt>
                <c:pt idx="1813">
                  <c:v>95</c:v>
                </c:pt>
                <c:pt idx="1814">
                  <c:v>95</c:v>
                </c:pt>
                <c:pt idx="1815">
                  <c:v>95</c:v>
                </c:pt>
                <c:pt idx="1816">
                  <c:v>95</c:v>
                </c:pt>
                <c:pt idx="1817">
                  <c:v>94.980003356933594</c:v>
                </c:pt>
                <c:pt idx="1818">
                  <c:v>94.980003356933594</c:v>
                </c:pt>
                <c:pt idx="1819">
                  <c:v>94.980003356933594</c:v>
                </c:pt>
                <c:pt idx="1820">
                  <c:v>94.980003356933594</c:v>
                </c:pt>
                <c:pt idx="1821">
                  <c:v>94.980003356933594</c:v>
                </c:pt>
                <c:pt idx="1822">
                  <c:v>94.980003356933594</c:v>
                </c:pt>
                <c:pt idx="1823">
                  <c:v>94.980003356933594</c:v>
                </c:pt>
                <c:pt idx="1824">
                  <c:v>94.959999084472599</c:v>
                </c:pt>
                <c:pt idx="1825">
                  <c:v>94.959999084472599</c:v>
                </c:pt>
                <c:pt idx="1826">
                  <c:v>94.959999084472599</c:v>
                </c:pt>
                <c:pt idx="1827">
                  <c:v>94.959999084472599</c:v>
                </c:pt>
                <c:pt idx="1828">
                  <c:v>94.940002441406193</c:v>
                </c:pt>
                <c:pt idx="1829">
                  <c:v>94.940002441406193</c:v>
                </c:pt>
                <c:pt idx="1830">
                  <c:v>94.940002441406193</c:v>
                </c:pt>
                <c:pt idx="1831">
                  <c:v>94.940002441406193</c:v>
                </c:pt>
                <c:pt idx="1832">
                  <c:v>94.940002441406193</c:v>
                </c:pt>
                <c:pt idx="1833">
                  <c:v>94.940002441406193</c:v>
                </c:pt>
                <c:pt idx="1834">
                  <c:v>94.940002441406193</c:v>
                </c:pt>
                <c:pt idx="1835">
                  <c:v>94.919998168945298</c:v>
                </c:pt>
                <c:pt idx="1836">
                  <c:v>94.919998168945298</c:v>
                </c:pt>
                <c:pt idx="1837">
                  <c:v>94.900001525878906</c:v>
                </c:pt>
                <c:pt idx="1838">
                  <c:v>94.900001525878906</c:v>
                </c:pt>
                <c:pt idx="1839">
                  <c:v>94.879997253417898</c:v>
                </c:pt>
                <c:pt idx="1840">
                  <c:v>94.879997253417898</c:v>
                </c:pt>
                <c:pt idx="1841">
                  <c:v>94.879997253417898</c:v>
                </c:pt>
                <c:pt idx="1842">
                  <c:v>94.879997253417898</c:v>
                </c:pt>
                <c:pt idx="1843">
                  <c:v>94.879997253417898</c:v>
                </c:pt>
                <c:pt idx="1844">
                  <c:v>94.860000610351506</c:v>
                </c:pt>
                <c:pt idx="1845">
                  <c:v>94.860000610351506</c:v>
                </c:pt>
                <c:pt idx="1846">
                  <c:v>94.860000610351506</c:v>
                </c:pt>
                <c:pt idx="1847">
                  <c:v>94.860000610351506</c:v>
                </c:pt>
                <c:pt idx="1848">
                  <c:v>94.860000610351506</c:v>
                </c:pt>
                <c:pt idx="1849">
                  <c:v>94.860000610351506</c:v>
                </c:pt>
                <c:pt idx="1850">
                  <c:v>94.839996337890597</c:v>
                </c:pt>
                <c:pt idx="1851">
                  <c:v>94.839996337890597</c:v>
                </c:pt>
                <c:pt idx="1852">
                  <c:v>94.839996337890597</c:v>
                </c:pt>
                <c:pt idx="1853">
                  <c:v>94.839996337890597</c:v>
                </c:pt>
                <c:pt idx="1854">
                  <c:v>94.839996337890597</c:v>
                </c:pt>
                <c:pt idx="1855">
                  <c:v>94.839996337890597</c:v>
                </c:pt>
                <c:pt idx="1856">
                  <c:v>94.819999694824205</c:v>
                </c:pt>
                <c:pt idx="1857">
                  <c:v>94.819999694824205</c:v>
                </c:pt>
                <c:pt idx="1858">
                  <c:v>94.819999694824205</c:v>
                </c:pt>
                <c:pt idx="1859">
                  <c:v>94.819999694824205</c:v>
                </c:pt>
                <c:pt idx="1860">
                  <c:v>94.819999694824205</c:v>
                </c:pt>
                <c:pt idx="1861">
                  <c:v>94.819999694824205</c:v>
                </c:pt>
                <c:pt idx="1862">
                  <c:v>94.819999694824205</c:v>
                </c:pt>
                <c:pt idx="1863">
                  <c:v>94.819999694824205</c:v>
                </c:pt>
                <c:pt idx="1864">
                  <c:v>94.819999694824205</c:v>
                </c:pt>
                <c:pt idx="1865">
                  <c:v>94.800003051757798</c:v>
                </c:pt>
                <c:pt idx="1866">
                  <c:v>94.800003051757798</c:v>
                </c:pt>
                <c:pt idx="1867">
                  <c:v>94.800003051757798</c:v>
                </c:pt>
                <c:pt idx="1868">
                  <c:v>94.800003051757798</c:v>
                </c:pt>
                <c:pt idx="1869">
                  <c:v>94.800003051757798</c:v>
                </c:pt>
                <c:pt idx="1870">
                  <c:v>94.800003051757798</c:v>
                </c:pt>
                <c:pt idx="1871">
                  <c:v>94.800003051757798</c:v>
                </c:pt>
                <c:pt idx="1872">
                  <c:v>94.800003051757798</c:v>
                </c:pt>
                <c:pt idx="1873">
                  <c:v>94.779998779296804</c:v>
                </c:pt>
                <c:pt idx="1874">
                  <c:v>94.779998779296804</c:v>
                </c:pt>
                <c:pt idx="1875">
                  <c:v>94.779998779296804</c:v>
                </c:pt>
                <c:pt idx="1876">
                  <c:v>94.779998779296804</c:v>
                </c:pt>
                <c:pt idx="1877">
                  <c:v>94.779998779296804</c:v>
                </c:pt>
                <c:pt idx="1878">
                  <c:v>94.779998779296804</c:v>
                </c:pt>
                <c:pt idx="1879">
                  <c:v>94.779998779296804</c:v>
                </c:pt>
                <c:pt idx="1880">
                  <c:v>94.779998779296804</c:v>
                </c:pt>
                <c:pt idx="1881">
                  <c:v>94.760002136230398</c:v>
                </c:pt>
                <c:pt idx="1882">
                  <c:v>94.760002136230398</c:v>
                </c:pt>
                <c:pt idx="1883">
                  <c:v>94.739997863769503</c:v>
                </c:pt>
                <c:pt idx="1884">
                  <c:v>94.739997863769503</c:v>
                </c:pt>
                <c:pt idx="1885">
                  <c:v>94.739997863769503</c:v>
                </c:pt>
                <c:pt idx="1886">
                  <c:v>94.739997863769503</c:v>
                </c:pt>
                <c:pt idx="1887">
                  <c:v>94.739997863769503</c:v>
                </c:pt>
                <c:pt idx="1888">
                  <c:v>94.720001220703097</c:v>
                </c:pt>
                <c:pt idx="1889">
                  <c:v>94.720001220703097</c:v>
                </c:pt>
                <c:pt idx="1890">
                  <c:v>94.720001220703097</c:v>
                </c:pt>
                <c:pt idx="1891">
                  <c:v>94.720001220703097</c:v>
                </c:pt>
                <c:pt idx="1892">
                  <c:v>94.720001220703097</c:v>
                </c:pt>
                <c:pt idx="1893">
                  <c:v>94.720001220703097</c:v>
                </c:pt>
                <c:pt idx="1894">
                  <c:v>94.699996948242102</c:v>
                </c:pt>
                <c:pt idx="1895">
                  <c:v>94.699996948242102</c:v>
                </c:pt>
                <c:pt idx="1896">
                  <c:v>94.699996948242102</c:v>
                </c:pt>
                <c:pt idx="1897">
                  <c:v>94.680000305175696</c:v>
                </c:pt>
                <c:pt idx="1898">
                  <c:v>94.680000305175696</c:v>
                </c:pt>
                <c:pt idx="1899">
                  <c:v>94.680000305175696</c:v>
                </c:pt>
                <c:pt idx="1900">
                  <c:v>94.680000305175696</c:v>
                </c:pt>
                <c:pt idx="1901">
                  <c:v>94.680000305175696</c:v>
                </c:pt>
                <c:pt idx="1902">
                  <c:v>94.680000305175696</c:v>
                </c:pt>
                <c:pt idx="1903">
                  <c:v>94.680000305175696</c:v>
                </c:pt>
                <c:pt idx="1904">
                  <c:v>94.680000305175696</c:v>
                </c:pt>
                <c:pt idx="1905">
                  <c:v>94.680000305175696</c:v>
                </c:pt>
                <c:pt idx="1906">
                  <c:v>94.680000305175696</c:v>
                </c:pt>
                <c:pt idx="1907">
                  <c:v>94.680000305175696</c:v>
                </c:pt>
                <c:pt idx="1908">
                  <c:v>94.680000305175696</c:v>
                </c:pt>
                <c:pt idx="1909">
                  <c:v>94.680000305175696</c:v>
                </c:pt>
                <c:pt idx="1910">
                  <c:v>94.680000305175696</c:v>
                </c:pt>
                <c:pt idx="1911">
                  <c:v>94.660003662109304</c:v>
                </c:pt>
                <c:pt idx="1912">
                  <c:v>94.660003662109304</c:v>
                </c:pt>
                <c:pt idx="1913">
                  <c:v>94.660003662109304</c:v>
                </c:pt>
                <c:pt idx="1914">
                  <c:v>94.639999389648395</c:v>
                </c:pt>
                <c:pt idx="1915">
                  <c:v>94.639999389648395</c:v>
                </c:pt>
                <c:pt idx="1916">
                  <c:v>94.639999389648395</c:v>
                </c:pt>
                <c:pt idx="1917">
                  <c:v>94.620002746582003</c:v>
                </c:pt>
                <c:pt idx="1918">
                  <c:v>94.620002746582003</c:v>
                </c:pt>
                <c:pt idx="1919">
                  <c:v>94.620002746582003</c:v>
                </c:pt>
                <c:pt idx="1920">
                  <c:v>94.620002746582003</c:v>
                </c:pt>
                <c:pt idx="1921">
                  <c:v>94.620002746582003</c:v>
                </c:pt>
                <c:pt idx="1922">
                  <c:v>94.599998474121094</c:v>
                </c:pt>
                <c:pt idx="1923">
                  <c:v>94.599998474121094</c:v>
                </c:pt>
                <c:pt idx="1924">
                  <c:v>94.599998474121094</c:v>
                </c:pt>
                <c:pt idx="1925">
                  <c:v>94.580001831054602</c:v>
                </c:pt>
                <c:pt idx="1926">
                  <c:v>94.580001831054602</c:v>
                </c:pt>
                <c:pt idx="1927">
                  <c:v>94.580001831054602</c:v>
                </c:pt>
                <c:pt idx="1928">
                  <c:v>94.580001831054602</c:v>
                </c:pt>
                <c:pt idx="1929">
                  <c:v>94.580001831054602</c:v>
                </c:pt>
                <c:pt idx="1930">
                  <c:v>94.580001831054602</c:v>
                </c:pt>
                <c:pt idx="1931">
                  <c:v>94.580001831054602</c:v>
                </c:pt>
                <c:pt idx="1932">
                  <c:v>94.559997558593693</c:v>
                </c:pt>
                <c:pt idx="1933">
                  <c:v>94.559997558593693</c:v>
                </c:pt>
                <c:pt idx="1934">
                  <c:v>94.559997558593693</c:v>
                </c:pt>
                <c:pt idx="1935">
                  <c:v>94.559997558593693</c:v>
                </c:pt>
                <c:pt idx="1936">
                  <c:v>94.559997558593693</c:v>
                </c:pt>
                <c:pt idx="1937">
                  <c:v>94.559997558593693</c:v>
                </c:pt>
                <c:pt idx="1938">
                  <c:v>94.540000915527301</c:v>
                </c:pt>
                <c:pt idx="1939">
                  <c:v>94.519996643066406</c:v>
                </c:pt>
                <c:pt idx="1940">
                  <c:v>94.519996643066406</c:v>
                </c:pt>
                <c:pt idx="1941">
                  <c:v>94.519996643066406</c:v>
                </c:pt>
                <c:pt idx="1942">
                  <c:v>94.5</c:v>
                </c:pt>
                <c:pt idx="1943">
                  <c:v>94.5</c:v>
                </c:pt>
                <c:pt idx="1944">
                  <c:v>94.5</c:v>
                </c:pt>
                <c:pt idx="1945">
                  <c:v>94.5</c:v>
                </c:pt>
                <c:pt idx="1946">
                  <c:v>94.5</c:v>
                </c:pt>
                <c:pt idx="1947">
                  <c:v>94.5</c:v>
                </c:pt>
                <c:pt idx="1948">
                  <c:v>94.5</c:v>
                </c:pt>
                <c:pt idx="1949">
                  <c:v>94.5</c:v>
                </c:pt>
                <c:pt idx="1950">
                  <c:v>94.5</c:v>
                </c:pt>
                <c:pt idx="1951">
                  <c:v>94.480003356933594</c:v>
                </c:pt>
                <c:pt idx="1952">
                  <c:v>94.480003356933594</c:v>
                </c:pt>
                <c:pt idx="1953">
                  <c:v>94.459999084472599</c:v>
                </c:pt>
                <c:pt idx="1954">
                  <c:v>94.459999084472599</c:v>
                </c:pt>
                <c:pt idx="1955">
                  <c:v>94.459999084472599</c:v>
                </c:pt>
                <c:pt idx="1956">
                  <c:v>94.459999084472599</c:v>
                </c:pt>
                <c:pt idx="1957">
                  <c:v>94.459999084472599</c:v>
                </c:pt>
                <c:pt idx="1958">
                  <c:v>94.459999084472599</c:v>
                </c:pt>
                <c:pt idx="1959">
                  <c:v>94.459999084472599</c:v>
                </c:pt>
                <c:pt idx="1960">
                  <c:v>94.459999084472599</c:v>
                </c:pt>
                <c:pt idx="1961">
                  <c:v>94.440002441406193</c:v>
                </c:pt>
                <c:pt idx="1962">
                  <c:v>94.440002441406193</c:v>
                </c:pt>
                <c:pt idx="1963">
                  <c:v>94.419998168945298</c:v>
                </c:pt>
                <c:pt idx="1964">
                  <c:v>94.419998168945298</c:v>
                </c:pt>
                <c:pt idx="1965">
                  <c:v>94.419998168945298</c:v>
                </c:pt>
                <c:pt idx="1966">
                  <c:v>94.419998168945298</c:v>
                </c:pt>
                <c:pt idx="1967">
                  <c:v>94.419998168945298</c:v>
                </c:pt>
                <c:pt idx="1968">
                  <c:v>94.400001525878906</c:v>
                </c:pt>
                <c:pt idx="1969">
                  <c:v>94.400001525878906</c:v>
                </c:pt>
                <c:pt idx="1970">
                  <c:v>94.400001525878906</c:v>
                </c:pt>
                <c:pt idx="1971">
                  <c:v>94.400001525878906</c:v>
                </c:pt>
                <c:pt idx="1972">
                  <c:v>94.400001525878906</c:v>
                </c:pt>
                <c:pt idx="1973">
                  <c:v>94.400001525878906</c:v>
                </c:pt>
                <c:pt idx="1974">
                  <c:v>94.400001525878906</c:v>
                </c:pt>
                <c:pt idx="1975">
                  <c:v>94.400001525878906</c:v>
                </c:pt>
                <c:pt idx="1976">
                  <c:v>94.379997253417898</c:v>
                </c:pt>
                <c:pt idx="1977">
                  <c:v>94.379997253417898</c:v>
                </c:pt>
                <c:pt idx="1978">
                  <c:v>94.379997253417898</c:v>
                </c:pt>
                <c:pt idx="1979">
                  <c:v>94.360000610351506</c:v>
                </c:pt>
                <c:pt idx="1980">
                  <c:v>94.360000610351506</c:v>
                </c:pt>
                <c:pt idx="1981">
                  <c:v>94.339996337890597</c:v>
                </c:pt>
                <c:pt idx="1982">
                  <c:v>94.339996337890597</c:v>
                </c:pt>
                <c:pt idx="1983">
                  <c:v>94.339996337890597</c:v>
                </c:pt>
                <c:pt idx="1984">
                  <c:v>94.319999694824205</c:v>
                </c:pt>
                <c:pt idx="1985">
                  <c:v>94.319999694824205</c:v>
                </c:pt>
                <c:pt idx="1986">
                  <c:v>94.319999694824205</c:v>
                </c:pt>
                <c:pt idx="1987">
                  <c:v>94.319999694824205</c:v>
                </c:pt>
                <c:pt idx="1988">
                  <c:v>94.319999694824205</c:v>
                </c:pt>
                <c:pt idx="1989">
                  <c:v>94.300003051757798</c:v>
                </c:pt>
                <c:pt idx="1990">
                  <c:v>94.300003051757798</c:v>
                </c:pt>
                <c:pt idx="1991">
                  <c:v>94.300003051757798</c:v>
                </c:pt>
                <c:pt idx="1992">
                  <c:v>94.300003051757798</c:v>
                </c:pt>
                <c:pt idx="1993">
                  <c:v>94.300003051757798</c:v>
                </c:pt>
                <c:pt idx="1994">
                  <c:v>94.300003051757798</c:v>
                </c:pt>
                <c:pt idx="1995">
                  <c:v>94.279998779296804</c:v>
                </c:pt>
                <c:pt idx="1996">
                  <c:v>94.279998779296804</c:v>
                </c:pt>
                <c:pt idx="1997">
                  <c:v>94.279998779296804</c:v>
                </c:pt>
                <c:pt idx="1998">
                  <c:v>94.279998779296804</c:v>
                </c:pt>
                <c:pt idx="1999">
                  <c:v>94.260002136230398</c:v>
                </c:pt>
                <c:pt idx="2000">
                  <c:v>94.260002136230398</c:v>
                </c:pt>
                <c:pt idx="2001">
                  <c:v>94.260002136230398</c:v>
                </c:pt>
                <c:pt idx="2002">
                  <c:v>94.260002136230398</c:v>
                </c:pt>
                <c:pt idx="2003">
                  <c:v>94.260002136230398</c:v>
                </c:pt>
                <c:pt idx="2004">
                  <c:v>94.260002136230398</c:v>
                </c:pt>
                <c:pt idx="2005">
                  <c:v>94.260002136230398</c:v>
                </c:pt>
                <c:pt idx="2006">
                  <c:v>94.239997863769503</c:v>
                </c:pt>
                <c:pt idx="2007">
                  <c:v>94.239997863769503</c:v>
                </c:pt>
                <c:pt idx="2008">
                  <c:v>94.239997863769503</c:v>
                </c:pt>
                <c:pt idx="2009">
                  <c:v>94.239997863769503</c:v>
                </c:pt>
                <c:pt idx="2010">
                  <c:v>94.239997863769503</c:v>
                </c:pt>
                <c:pt idx="2011">
                  <c:v>94.220001220703097</c:v>
                </c:pt>
                <c:pt idx="2012">
                  <c:v>94.220001220703097</c:v>
                </c:pt>
                <c:pt idx="2013">
                  <c:v>94.220001220703097</c:v>
                </c:pt>
                <c:pt idx="2014">
                  <c:v>94.220001220703097</c:v>
                </c:pt>
                <c:pt idx="2015">
                  <c:v>94.220001220703097</c:v>
                </c:pt>
                <c:pt idx="2016">
                  <c:v>94.199996948242102</c:v>
                </c:pt>
                <c:pt idx="2017">
                  <c:v>94.199996948242102</c:v>
                </c:pt>
                <c:pt idx="2018">
                  <c:v>94.199996948242102</c:v>
                </c:pt>
                <c:pt idx="2019">
                  <c:v>94.199996948242102</c:v>
                </c:pt>
                <c:pt idx="2020">
                  <c:v>94.199996948242102</c:v>
                </c:pt>
                <c:pt idx="2021">
                  <c:v>94.199996948242102</c:v>
                </c:pt>
                <c:pt idx="2022">
                  <c:v>94.199996948242102</c:v>
                </c:pt>
                <c:pt idx="2023">
                  <c:v>94.180000305175696</c:v>
                </c:pt>
                <c:pt idx="2024">
                  <c:v>94.180000305175696</c:v>
                </c:pt>
                <c:pt idx="2025">
                  <c:v>94.180000305175696</c:v>
                </c:pt>
                <c:pt idx="2026">
                  <c:v>94.180000305175696</c:v>
                </c:pt>
                <c:pt idx="2027">
                  <c:v>94.180000305175696</c:v>
                </c:pt>
                <c:pt idx="2028">
                  <c:v>94.180000305175696</c:v>
                </c:pt>
                <c:pt idx="2029">
                  <c:v>94.180000305175696</c:v>
                </c:pt>
                <c:pt idx="2030">
                  <c:v>94.180000305175696</c:v>
                </c:pt>
                <c:pt idx="2031">
                  <c:v>94.180000305175696</c:v>
                </c:pt>
                <c:pt idx="2032">
                  <c:v>94.180000305175696</c:v>
                </c:pt>
                <c:pt idx="2033">
                  <c:v>94.160003662109304</c:v>
                </c:pt>
                <c:pt idx="2034">
                  <c:v>94.160003662109304</c:v>
                </c:pt>
                <c:pt idx="2035">
                  <c:v>94.160003662109304</c:v>
                </c:pt>
                <c:pt idx="2036">
                  <c:v>94.160003662109304</c:v>
                </c:pt>
                <c:pt idx="2037">
                  <c:v>94.139999389648395</c:v>
                </c:pt>
                <c:pt idx="2038">
                  <c:v>94.139999389648395</c:v>
                </c:pt>
                <c:pt idx="2039">
                  <c:v>94.139999389648395</c:v>
                </c:pt>
                <c:pt idx="2040">
                  <c:v>94.139999389648395</c:v>
                </c:pt>
                <c:pt idx="2041">
                  <c:v>94.120002746582003</c:v>
                </c:pt>
                <c:pt idx="2042">
                  <c:v>94.120002746582003</c:v>
                </c:pt>
                <c:pt idx="2043">
                  <c:v>94.120002746582003</c:v>
                </c:pt>
                <c:pt idx="2044">
                  <c:v>94.120002746582003</c:v>
                </c:pt>
                <c:pt idx="2045">
                  <c:v>94.099998474121094</c:v>
                </c:pt>
                <c:pt idx="2046">
                  <c:v>94.099998474121094</c:v>
                </c:pt>
                <c:pt idx="2047">
                  <c:v>94.099998474121094</c:v>
                </c:pt>
                <c:pt idx="2048">
                  <c:v>94.099998474121094</c:v>
                </c:pt>
                <c:pt idx="2049">
                  <c:v>94.099998474121094</c:v>
                </c:pt>
                <c:pt idx="2050">
                  <c:v>94.099998474121094</c:v>
                </c:pt>
                <c:pt idx="2051">
                  <c:v>94.099998474121094</c:v>
                </c:pt>
                <c:pt idx="2052">
                  <c:v>94.080001831054602</c:v>
                </c:pt>
                <c:pt idx="2053">
                  <c:v>94.080001831054602</c:v>
                </c:pt>
                <c:pt idx="2054">
                  <c:v>94.080001831054602</c:v>
                </c:pt>
                <c:pt idx="2055">
                  <c:v>94.080001831054602</c:v>
                </c:pt>
                <c:pt idx="2056">
                  <c:v>94.080001831054602</c:v>
                </c:pt>
                <c:pt idx="2057">
                  <c:v>94.080001831054602</c:v>
                </c:pt>
                <c:pt idx="2058">
                  <c:v>94.059997558593693</c:v>
                </c:pt>
                <c:pt idx="2059">
                  <c:v>94.059997558593693</c:v>
                </c:pt>
                <c:pt idx="2060">
                  <c:v>94.059997558593693</c:v>
                </c:pt>
                <c:pt idx="2061">
                  <c:v>94.059997558593693</c:v>
                </c:pt>
                <c:pt idx="2062">
                  <c:v>94.059997558593693</c:v>
                </c:pt>
                <c:pt idx="2063">
                  <c:v>94.059997558593693</c:v>
                </c:pt>
                <c:pt idx="2064">
                  <c:v>94.059997558593693</c:v>
                </c:pt>
                <c:pt idx="2065">
                  <c:v>94.040000915527301</c:v>
                </c:pt>
                <c:pt idx="2066">
                  <c:v>94.040000915527301</c:v>
                </c:pt>
                <c:pt idx="2067">
                  <c:v>94.040000915527301</c:v>
                </c:pt>
                <c:pt idx="2068">
                  <c:v>94.040000915527301</c:v>
                </c:pt>
                <c:pt idx="2069">
                  <c:v>94.040000915527301</c:v>
                </c:pt>
                <c:pt idx="2070">
                  <c:v>94.040000915527301</c:v>
                </c:pt>
                <c:pt idx="2071">
                  <c:v>94.040000915527301</c:v>
                </c:pt>
                <c:pt idx="2072">
                  <c:v>94.019996643066406</c:v>
                </c:pt>
                <c:pt idx="2073">
                  <c:v>94.019996643066406</c:v>
                </c:pt>
                <c:pt idx="2074">
                  <c:v>94.019996643066406</c:v>
                </c:pt>
                <c:pt idx="2075">
                  <c:v>94</c:v>
                </c:pt>
                <c:pt idx="2076">
                  <c:v>94</c:v>
                </c:pt>
                <c:pt idx="2077">
                  <c:v>94</c:v>
                </c:pt>
                <c:pt idx="2078">
                  <c:v>94</c:v>
                </c:pt>
                <c:pt idx="2079">
                  <c:v>94</c:v>
                </c:pt>
                <c:pt idx="2080">
                  <c:v>93.980003356933594</c:v>
                </c:pt>
                <c:pt idx="2081">
                  <c:v>93.980003356933594</c:v>
                </c:pt>
                <c:pt idx="2082">
                  <c:v>93.980003356933594</c:v>
                </c:pt>
                <c:pt idx="2083">
                  <c:v>93.959999084472599</c:v>
                </c:pt>
                <c:pt idx="2084">
                  <c:v>93.959999084472599</c:v>
                </c:pt>
                <c:pt idx="2085">
                  <c:v>93.959999084472599</c:v>
                </c:pt>
                <c:pt idx="2086">
                  <c:v>93.959999084472599</c:v>
                </c:pt>
                <c:pt idx="2087">
                  <c:v>93.959999084472599</c:v>
                </c:pt>
                <c:pt idx="2088">
                  <c:v>93.959999084472599</c:v>
                </c:pt>
                <c:pt idx="2089">
                  <c:v>93.940002441406193</c:v>
                </c:pt>
                <c:pt idx="2090">
                  <c:v>93.940002441406193</c:v>
                </c:pt>
                <c:pt idx="2091">
                  <c:v>93.940002441406193</c:v>
                </c:pt>
                <c:pt idx="2092">
                  <c:v>93.940002441406193</c:v>
                </c:pt>
                <c:pt idx="2093">
                  <c:v>93.940002441406193</c:v>
                </c:pt>
                <c:pt idx="2094">
                  <c:v>93.940002441406193</c:v>
                </c:pt>
                <c:pt idx="2095">
                  <c:v>93.940002441406193</c:v>
                </c:pt>
                <c:pt idx="2096">
                  <c:v>93.940002441406193</c:v>
                </c:pt>
                <c:pt idx="2097">
                  <c:v>93.919998168945298</c:v>
                </c:pt>
                <c:pt idx="2098">
                  <c:v>93.919998168945298</c:v>
                </c:pt>
                <c:pt idx="2099">
                  <c:v>93.919998168945298</c:v>
                </c:pt>
                <c:pt idx="2100">
                  <c:v>93.919998168945298</c:v>
                </c:pt>
                <c:pt idx="2101">
                  <c:v>93.919998168945298</c:v>
                </c:pt>
                <c:pt idx="2102">
                  <c:v>93.919998168945298</c:v>
                </c:pt>
                <c:pt idx="2103">
                  <c:v>93.919998168945298</c:v>
                </c:pt>
                <c:pt idx="2104">
                  <c:v>93.919998168945298</c:v>
                </c:pt>
                <c:pt idx="2105">
                  <c:v>93.919998168945298</c:v>
                </c:pt>
                <c:pt idx="2106">
                  <c:v>93.900001525878906</c:v>
                </c:pt>
                <c:pt idx="2107">
                  <c:v>93.900001525878906</c:v>
                </c:pt>
                <c:pt idx="2108">
                  <c:v>93.879997253417898</c:v>
                </c:pt>
                <c:pt idx="2109">
                  <c:v>93.879997253417898</c:v>
                </c:pt>
                <c:pt idx="2110">
                  <c:v>93.879997253417898</c:v>
                </c:pt>
                <c:pt idx="2111">
                  <c:v>93.879997253417898</c:v>
                </c:pt>
                <c:pt idx="2112">
                  <c:v>93.879997253417898</c:v>
                </c:pt>
                <c:pt idx="2113">
                  <c:v>93.879997253417898</c:v>
                </c:pt>
                <c:pt idx="2114">
                  <c:v>93.879997253417898</c:v>
                </c:pt>
                <c:pt idx="2115">
                  <c:v>93.860000610351506</c:v>
                </c:pt>
                <c:pt idx="2116">
                  <c:v>93.860000610351506</c:v>
                </c:pt>
                <c:pt idx="2117">
                  <c:v>93.860000610351506</c:v>
                </c:pt>
                <c:pt idx="2118">
                  <c:v>93.860000610351506</c:v>
                </c:pt>
                <c:pt idx="2119">
                  <c:v>93.860000610351506</c:v>
                </c:pt>
                <c:pt idx="2120">
                  <c:v>93.839996337890597</c:v>
                </c:pt>
                <c:pt idx="2121">
                  <c:v>93.839996337890597</c:v>
                </c:pt>
                <c:pt idx="2122">
                  <c:v>93.839996337890597</c:v>
                </c:pt>
                <c:pt idx="2123">
                  <c:v>93.839996337890597</c:v>
                </c:pt>
                <c:pt idx="2124">
                  <c:v>93.839996337890597</c:v>
                </c:pt>
                <c:pt idx="2125">
                  <c:v>93.839996337890597</c:v>
                </c:pt>
                <c:pt idx="2126">
                  <c:v>93.839996337890597</c:v>
                </c:pt>
                <c:pt idx="2127">
                  <c:v>93.819999694824205</c:v>
                </c:pt>
                <c:pt idx="2128">
                  <c:v>93.819999694824205</c:v>
                </c:pt>
                <c:pt idx="2129">
                  <c:v>93.819999694824205</c:v>
                </c:pt>
                <c:pt idx="2130">
                  <c:v>93.819999694824205</c:v>
                </c:pt>
                <c:pt idx="2131">
                  <c:v>93.800003051757798</c:v>
                </c:pt>
                <c:pt idx="2132">
                  <c:v>93.800003051757798</c:v>
                </c:pt>
                <c:pt idx="2133">
                  <c:v>93.800003051757798</c:v>
                </c:pt>
                <c:pt idx="2134">
                  <c:v>93.800003051757798</c:v>
                </c:pt>
                <c:pt idx="2135">
                  <c:v>93.800003051757798</c:v>
                </c:pt>
                <c:pt idx="2136">
                  <c:v>93.800003051757798</c:v>
                </c:pt>
                <c:pt idx="2137">
                  <c:v>93.779998779296804</c:v>
                </c:pt>
                <c:pt idx="2138">
                  <c:v>93.779998779296804</c:v>
                </c:pt>
                <c:pt idx="2139">
                  <c:v>93.779998779296804</c:v>
                </c:pt>
                <c:pt idx="2140">
                  <c:v>93.779998779296804</c:v>
                </c:pt>
                <c:pt idx="2141">
                  <c:v>93.760002136230398</c:v>
                </c:pt>
                <c:pt idx="2142">
                  <c:v>93.760002136230398</c:v>
                </c:pt>
                <c:pt idx="2143">
                  <c:v>93.760002136230398</c:v>
                </c:pt>
                <c:pt idx="2144">
                  <c:v>93.739997863769503</c:v>
                </c:pt>
                <c:pt idx="2145">
                  <c:v>93.739997863769503</c:v>
                </c:pt>
                <c:pt idx="2146">
                  <c:v>93.739997863769503</c:v>
                </c:pt>
                <c:pt idx="2147">
                  <c:v>93.739997863769503</c:v>
                </c:pt>
                <c:pt idx="2148">
                  <c:v>93.720001220703097</c:v>
                </c:pt>
                <c:pt idx="2149">
                  <c:v>93.720001220703097</c:v>
                </c:pt>
                <c:pt idx="2150">
                  <c:v>93.720001220703097</c:v>
                </c:pt>
                <c:pt idx="2151">
                  <c:v>93.720001220703097</c:v>
                </c:pt>
                <c:pt idx="2152">
                  <c:v>93.699996948242102</c:v>
                </c:pt>
                <c:pt idx="2153">
                  <c:v>93.699996948242102</c:v>
                </c:pt>
                <c:pt idx="2154">
                  <c:v>93.699996948242102</c:v>
                </c:pt>
                <c:pt idx="2155">
                  <c:v>93.699996948242102</c:v>
                </c:pt>
                <c:pt idx="2156">
                  <c:v>93.680000305175696</c:v>
                </c:pt>
                <c:pt idx="2157">
                  <c:v>93.680000305175696</c:v>
                </c:pt>
                <c:pt idx="2158">
                  <c:v>93.680000305175696</c:v>
                </c:pt>
                <c:pt idx="2159">
                  <c:v>93.680000305175696</c:v>
                </c:pt>
                <c:pt idx="2160">
                  <c:v>93.680000305175696</c:v>
                </c:pt>
                <c:pt idx="2161">
                  <c:v>93.680000305175696</c:v>
                </c:pt>
                <c:pt idx="2162">
                  <c:v>93.680000305175696</c:v>
                </c:pt>
                <c:pt idx="2163">
                  <c:v>93.680000305175696</c:v>
                </c:pt>
                <c:pt idx="2164">
                  <c:v>93.680000305175696</c:v>
                </c:pt>
                <c:pt idx="2165">
                  <c:v>93.680000305175696</c:v>
                </c:pt>
                <c:pt idx="2166">
                  <c:v>93.680000305175696</c:v>
                </c:pt>
                <c:pt idx="2167">
                  <c:v>93.660003662109304</c:v>
                </c:pt>
                <c:pt idx="2168">
                  <c:v>93.660003662109304</c:v>
                </c:pt>
                <c:pt idx="2169">
                  <c:v>93.660003662109304</c:v>
                </c:pt>
                <c:pt idx="2170">
                  <c:v>93.639999389648395</c:v>
                </c:pt>
                <c:pt idx="2171">
                  <c:v>93.639999389648395</c:v>
                </c:pt>
                <c:pt idx="2172">
                  <c:v>93.639999389648395</c:v>
                </c:pt>
                <c:pt idx="2173">
                  <c:v>93.639999389648395</c:v>
                </c:pt>
                <c:pt idx="2174">
                  <c:v>93.639999389648395</c:v>
                </c:pt>
                <c:pt idx="2175">
                  <c:v>93.639999389648395</c:v>
                </c:pt>
                <c:pt idx="2176">
                  <c:v>93.639999389648395</c:v>
                </c:pt>
                <c:pt idx="2177">
                  <c:v>93.639999389648395</c:v>
                </c:pt>
                <c:pt idx="2178">
                  <c:v>93.639999389648395</c:v>
                </c:pt>
                <c:pt idx="2179">
                  <c:v>93.639999389648395</c:v>
                </c:pt>
                <c:pt idx="2180">
                  <c:v>93.620002746582003</c:v>
                </c:pt>
                <c:pt idx="2181">
                  <c:v>93.620002746582003</c:v>
                </c:pt>
                <c:pt idx="2182">
                  <c:v>93.620002746582003</c:v>
                </c:pt>
                <c:pt idx="2183">
                  <c:v>93.620002746582003</c:v>
                </c:pt>
                <c:pt idx="2184">
                  <c:v>93.620002746582003</c:v>
                </c:pt>
                <c:pt idx="2185">
                  <c:v>93.620002746582003</c:v>
                </c:pt>
                <c:pt idx="2186">
                  <c:v>93.620002746582003</c:v>
                </c:pt>
                <c:pt idx="2187">
                  <c:v>93.599998474121094</c:v>
                </c:pt>
                <c:pt idx="2188">
                  <c:v>93.599998474121094</c:v>
                </c:pt>
                <c:pt idx="2189">
                  <c:v>93.599998474121094</c:v>
                </c:pt>
                <c:pt idx="2190">
                  <c:v>93.599998474121094</c:v>
                </c:pt>
                <c:pt idx="2191">
                  <c:v>93.599998474121094</c:v>
                </c:pt>
                <c:pt idx="2192">
                  <c:v>93.599998474121094</c:v>
                </c:pt>
                <c:pt idx="2193">
                  <c:v>93.599998474121094</c:v>
                </c:pt>
                <c:pt idx="2194">
                  <c:v>93.580001831054602</c:v>
                </c:pt>
                <c:pt idx="2195">
                  <c:v>93.580001831054602</c:v>
                </c:pt>
                <c:pt idx="2196">
                  <c:v>93.580001831054602</c:v>
                </c:pt>
                <c:pt idx="2197">
                  <c:v>93.580001831054602</c:v>
                </c:pt>
                <c:pt idx="2198">
                  <c:v>93.580001831054602</c:v>
                </c:pt>
                <c:pt idx="2199">
                  <c:v>93.559997558593693</c:v>
                </c:pt>
                <c:pt idx="2200">
                  <c:v>93.559997558593693</c:v>
                </c:pt>
                <c:pt idx="2201">
                  <c:v>93.559997558593693</c:v>
                </c:pt>
                <c:pt idx="2202">
                  <c:v>93.559997558593693</c:v>
                </c:pt>
                <c:pt idx="2203">
                  <c:v>93.559997558593693</c:v>
                </c:pt>
                <c:pt idx="2204">
                  <c:v>93.559997558593693</c:v>
                </c:pt>
                <c:pt idx="2205">
                  <c:v>93.559997558593693</c:v>
                </c:pt>
                <c:pt idx="2206">
                  <c:v>93.540000915527301</c:v>
                </c:pt>
                <c:pt idx="2207">
                  <c:v>93.540000915527301</c:v>
                </c:pt>
                <c:pt idx="2208">
                  <c:v>93.540000915527301</c:v>
                </c:pt>
                <c:pt idx="2209">
                  <c:v>93.540000915527301</c:v>
                </c:pt>
                <c:pt idx="2210">
                  <c:v>93.540000915527301</c:v>
                </c:pt>
                <c:pt idx="2211">
                  <c:v>93.540000915527301</c:v>
                </c:pt>
                <c:pt idx="2212">
                  <c:v>93.519996643066406</c:v>
                </c:pt>
                <c:pt idx="2213">
                  <c:v>93.519996643066406</c:v>
                </c:pt>
                <c:pt idx="2214">
                  <c:v>93.519996643066406</c:v>
                </c:pt>
                <c:pt idx="2215">
                  <c:v>93.519996643066406</c:v>
                </c:pt>
                <c:pt idx="2216">
                  <c:v>93.519996643066406</c:v>
                </c:pt>
                <c:pt idx="2217">
                  <c:v>93.519996643066406</c:v>
                </c:pt>
                <c:pt idx="2218">
                  <c:v>93.5</c:v>
                </c:pt>
                <c:pt idx="2219">
                  <c:v>93.5</c:v>
                </c:pt>
                <c:pt idx="2220">
                  <c:v>93.5</c:v>
                </c:pt>
                <c:pt idx="2221">
                  <c:v>93.480003356933594</c:v>
                </c:pt>
                <c:pt idx="2222">
                  <c:v>93.480003356933594</c:v>
                </c:pt>
                <c:pt idx="2223">
                  <c:v>93.480003356933594</c:v>
                </c:pt>
                <c:pt idx="2224">
                  <c:v>93.480003356933594</c:v>
                </c:pt>
                <c:pt idx="2225">
                  <c:v>93.480003356933594</c:v>
                </c:pt>
                <c:pt idx="2226">
                  <c:v>93.459999084472599</c:v>
                </c:pt>
                <c:pt idx="2227">
                  <c:v>93.459999084472599</c:v>
                </c:pt>
                <c:pt idx="2228">
                  <c:v>93.459999084472599</c:v>
                </c:pt>
                <c:pt idx="2229">
                  <c:v>93.459999084472599</c:v>
                </c:pt>
                <c:pt idx="2230">
                  <c:v>93.459999084472599</c:v>
                </c:pt>
                <c:pt idx="2231">
                  <c:v>93.459999084472599</c:v>
                </c:pt>
                <c:pt idx="2232">
                  <c:v>93.440002441406193</c:v>
                </c:pt>
                <c:pt idx="2233">
                  <c:v>93.440002441406193</c:v>
                </c:pt>
                <c:pt idx="2234">
                  <c:v>93.440002441406193</c:v>
                </c:pt>
                <c:pt idx="2235">
                  <c:v>93.440002441406193</c:v>
                </c:pt>
                <c:pt idx="2236">
                  <c:v>93.440002441406193</c:v>
                </c:pt>
                <c:pt idx="2237">
                  <c:v>93.440002441406193</c:v>
                </c:pt>
                <c:pt idx="2238">
                  <c:v>93.440002441406193</c:v>
                </c:pt>
                <c:pt idx="2239">
                  <c:v>93.419998168945298</c:v>
                </c:pt>
                <c:pt idx="2240">
                  <c:v>93.419998168945298</c:v>
                </c:pt>
                <c:pt idx="2241">
                  <c:v>93.419998168945298</c:v>
                </c:pt>
                <c:pt idx="2242">
                  <c:v>93.419998168945298</c:v>
                </c:pt>
                <c:pt idx="2243">
                  <c:v>93.419998168945298</c:v>
                </c:pt>
                <c:pt idx="2244">
                  <c:v>93.419998168945298</c:v>
                </c:pt>
                <c:pt idx="2245">
                  <c:v>93.419998168945298</c:v>
                </c:pt>
                <c:pt idx="2246">
                  <c:v>93.400001525878906</c:v>
                </c:pt>
                <c:pt idx="2247">
                  <c:v>93.400001525878906</c:v>
                </c:pt>
                <c:pt idx="2248">
                  <c:v>93.400001525878906</c:v>
                </c:pt>
                <c:pt idx="2249">
                  <c:v>93.400001525878906</c:v>
                </c:pt>
                <c:pt idx="2250">
                  <c:v>93.400001525878906</c:v>
                </c:pt>
                <c:pt idx="2251">
                  <c:v>93.400001525878906</c:v>
                </c:pt>
                <c:pt idx="2252">
                  <c:v>93.400001525878906</c:v>
                </c:pt>
                <c:pt idx="2253">
                  <c:v>93.400001525878906</c:v>
                </c:pt>
                <c:pt idx="2254">
                  <c:v>93.379997253417898</c:v>
                </c:pt>
                <c:pt idx="2255">
                  <c:v>93.379997253417898</c:v>
                </c:pt>
                <c:pt idx="2256">
                  <c:v>93.379997253417898</c:v>
                </c:pt>
                <c:pt idx="2257">
                  <c:v>93.379997253417898</c:v>
                </c:pt>
                <c:pt idx="2258">
                  <c:v>93.379997253417898</c:v>
                </c:pt>
                <c:pt idx="2259">
                  <c:v>93.379997253417898</c:v>
                </c:pt>
                <c:pt idx="2260">
                  <c:v>93.360000610351506</c:v>
                </c:pt>
                <c:pt idx="2261">
                  <c:v>93.360000610351506</c:v>
                </c:pt>
                <c:pt idx="2262">
                  <c:v>93.360000610351506</c:v>
                </c:pt>
                <c:pt idx="2263">
                  <c:v>93.360000610351506</c:v>
                </c:pt>
                <c:pt idx="2264">
                  <c:v>93.360000610351506</c:v>
                </c:pt>
                <c:pt idx="2265">
                  <c:v>93.360000610351506</c:v>
                </c:pt>
                <c:pt idx="2266">
                  <c:v>93.339996337890597</c:v>
                </c:pt>
                <c:pt idx="2267">
                  <c:v>93.339996337890597</c:v>
                </c:pt>
                <c:pt idx="2268">
                  <c:v>93.339996337890597</c:v>
                </c:pt>
                <c:pt idx="2269">
                  <c:v>93.339996337890597</c:v>
                </c:pt>
                <c:pt idx="2270">
                  <c:v>93.319999694824205</c:v>
                </c:pt>
                <c:pt idx="2271">
                  <c:v>93.319999694824205</c:v>
                </c:pt>
                <c:pt idx="2272">
                  <c:v>93.319999694824205</c:v>
                </c:pt>
                <c:pt idx="2273">
                  <c:v>93.319999694824205</c:v>
                </c:pt>
                <c:pt idx="2274">
                  <c:v>93.319999694824205</c:v>
                </c:pt>
                <c:pt idx="2275">
                  <c:v>93.319999694824205</c:v>
                </c:pt>
                <c:pt idx="2276">
                  <c:v>93.319999694824205</c:v>
                </c:pt>
                <c:pt idx="2277">
                  <c:v>93.319999694824205</c:v>
                </c:pt>
                <c:pt idx="2278">
                  <c:v>93.300003051757798</c:v>
                </c:pt>
                <c:pt idx="2279">
                  <c:v>93.300003051757798</c:v>
                </c:pt>
                <c:pt idx="2280">
                  <c:v>93.300003051757798</c:v>
                </c:pt>
                <c:pt idx="2281">
                  <c:v>93.300003051757798</c:v>
                </c:pt>
                <c:pt idx="2282">
                  <c:v>93.300003051757798</c:v>
                </c:pt>
                <c:pt idx="2283">
                  <c:v>93.300003051757798</c:v>
                </c:pt>
                <c:pt idx="2284">
                  <c:v>93.300003051757798</c:v>
                </c:pt>
                <c:pt idx="2285">
                  <c:v>93.279998779296804</c:v>
                </c:pt>
                <c:pt idx="2286">
                  <c:v>93.279998779296804</c:v>
                </c:pt>
                <c:pt idx="2287">
                  <c:v>93.279998779296804</c:v>
                </c:pt>
                <c:pt idx="2288">
                  <c:v>93.279998779296804</c:v>
                </c:pt>
                <c:pt idx="2289">
                  <c:v>93.279998779296804</c:v>
                </c:pt>
                <c:pt idx="2290">
                  <c:v>93.279998779296804</c:v>
                </c:pt>
                <c:pt idx="2291">
                  <c:v>93.260002136230398</c:v>
                </c:pt>
                <c:pt idx="2292">
                  <c:v>93.260002136230398</c:v>
                </c:pt>
                <c:pt idx="2293">
                  <c:v>93.260002136230398</c:v>
                </c:pt>
                <c:pt idx="2294">
                  <c:v>93.239997863769503</c:v>
                </c:pt>
                <c:pt idx="2295">
                  <c:v>93.239997863769503</c:v>
                </c:pt>
                <c:pt idx="2296">
                  <c:v>93.239997863769503</c:v>
                </c:pt>
                <c:pt idx="2297">
                  <c:v>93.239997863769503</c:v>
                </c:pt>
                <c:pt idx="2298">
                  <c:v>93.239997863769503</c:v>
                </c:pt>
                <c:pt idx="2299">
                  <c:v>93.239997863769503</c:v>
                </c:pt>
                <c:pt idx="2300">
                  <c:v>93.220001220703097</c:v>
                </c:pt>
                <c:pt idx="2301">
                  <c:v>93.220001220703097</c:v>
                </c:pt>
                <c:pt idx="2302">
                  <c:v>93.220001220703097</c:v>
                </c:pt>
                <c:pt idx="2303">
                  <c:v>93.220001220703097</c:v>
                </c:pt>
                <c:pt idx="2304">
                  <c:v>93.220001220703097</c:v>
                </c:pt>
                <c:pt idx="2305">
                  <c:v>93.220001220703097</c:v>
                </c:pt>
                <c:pt idx="2306">
                  <c:v>93.199996948242102</c:v>
                </c:pt>
                <c:pt idx="2307">
                  <c:v>93.199996948242102</c:v>
                </c:pt>
                <c:pt idx="2308">
                  <c:v>93.199996948242102</c:v>
                </c:pt>
                <c:pt idx="2309">
                  <c:v>93.199996948242102</c:v>
                </c:pt>
                <c:pt idx="2310">
                  <c:v>93.199996948242102</c:v>
                </c:pt>
                <c:pt idx="2311">
                  <c:v>93.199996948242102</c:v>
                </c:pt>
                <c:pt idx="2312">
                  <c:v>93.199996948242102</c:v>
                </c:pt>
                <c:pt idx="2313">
                  <c:v>93.180000305175696</c:v>
                </c:pt>
                <c:pt idx="2314">
                  <c:v>93.180000305175696</c:v>
                </c:pt>
                <c:pt idx="2315">
                  <c:v>93.180000305175696</c:v>
                </c:pt>
                <c:pt idx="2316">
                  <c:v>93.180000305175696</c:v>
                </c:pt>
                <c:pt idx="2317">
                  <c:v>93.180000305175696</c:v>
                </c:pt>
                <c:pt idx="2318">
                  <c:v>93.180000305175696</c:v>
                </c:pt>
                <c:pt idx="2319">
                  <c:v>93.160003662109304</c:v>
                </c:pt>
                <c:pt idx="2320">
                  <c:v>93.160003662109304</c:v>
                </c:pt>
                <c:pt idx="2321">
                  <c:v>93.160003662109304</c:v>
                </c:pt>
                <c:pt idx="2322">
                  <c:v>93.160003662109304</c:v>
                </c:pt>
                <c:pt idx="2323">
                  <c:v>93.160003662109304</c:v>
                </c:pt>
                <c:pt idx="2324">
                  <c:v>93.160003662109304</c:v>
                </c:pt>
                <c:pt idx="2325">
                  <c:v>93.160003662109304</c:v>
                </c:pt>
                <c:pt idx="2326">
                  <c:v>93.160003662109304</c:v>
                </c:pt>
                <c:pt idx="2327">
                  <c:v>93.160003662109304</c:v>
                </c:pt>
                <c:pt idx="2328">
                  <c:v>93.139999389648395</c:v>
                </c:pt>
                <c:pt idx="2329">
                  <c:v>93.139999389648395</c:v>
                </c:pt>
                <c:pt idx="2330">
                  <c:v>93.139999389648395</c:v>
                </c:pt>
                <c:pt idx="2331">
                  <c:v>93.139999389648395</c:v>
                </c:pt>
                <c:pt idx="2332">
                  <c:v>93.120002746582003</c:v>
                </c:pt>
                <c:pt idx="2333">
                  <c:v>93.120002746582003</c:v>
                </c:pt>
                <c:pt idx="2334">
                  <c:v>93.120002746582003</c:v>
                </c:pt>
                <c:pt idx="2335">
                  <c:v>93.120002746582003</c:v>
                </c:pt>
                <c:pt idx="2336">
                  <c:v>93.120002746582003</c:v>
                </c:pt>
                <c:pt idx="2337">
                  <c:v>93.120002746582003</c:v>
                </c:pt>
                <c:pt idx="2338">
                  <c:v>93.099998474121094</c:v>
                </c:pt>
                <c:pt idx="2339">
                  <c:v>93.099998474121094</c:v>
                </c:pt>
                <c:pt idx="2340">
                  <c:v>93.099998474121094</c:v>
                </c:pt>
                <c:pt idx="2341">
                  <c:v>93.099998474121094</c:v>
                </c:pt>
                <c:pt idx="2342">
                  <c:v>93.099998474121094</c:v>
                </c:pt>
                <c:pt idx="2343">
                  <c:v>93.099998474121094</c:v>
                </c:pt>
                <c:pt idx="2344">
                  <c:v>93.080001831054602</c:v>
                </c:pt>
                <c:pt idx="2345">
                  <c:v>93.080001831054602</c:v>
                </c:pt>
                <c:pt idx="2346">
                  <c:v>93.080001831054602</c:v>
                </c:pt>
                <c:pt idx="2347">
                  <c:v>93.080001831054602</c:v>
                </c:pt>
                <c:pt idx="2348">
                  <c:v>93.080001831054602</c:v>
                </c:pt>
                <c:pt idx="2349">
                  <c:v>93.080001831054602</c:v>
                </c:pt>
                <c:pt idx="2350">
                  <c:v>93.080001831054602</c:v>
                </c:pt>
                <c:pt idx="2351">
                  <c:v>93.080001831054602</c:v>
                </c:pt>
                <c:pt idx="2352">
                  <c:v>93.059997558593693</c:v>
                </c:pt>
                <c:pt idx="2353">
                  <c:v>93.059997558593693</c:v>
                </c:pt>
                <c:pt idx="2354">
                  <c:v>93.059997558593693</c:v>
                </c:pt>
                <c:pt idx="2355">
                  <c:v>93.059997558593693</c:v>
                </c:pt>
                <c:pt idx="2356">
                  <c:v>93.059997558593693</c:v>
                </c:pt>
                <c:pt idx="2357">
                  <c:v>93.059997558593693</c:v>
                </c:pt>
                <c:pt idx="2358">
                  <c:v>93.040000915527301</c:v>
                </c:pt>
                <c:pt idx="2359">
                  <c:v>93.040000915527301</c:v>
                </c:pt>
                <c:pt idx="2360">
                  <c:v>93.040000915527301</c:v>
                </c:pt>
                <c:pt idx="2361">
                  <c:v>93.040000915527301</c:v>
                </c:pt>
                <c:pt idx="2362">
                  <c:v>93.040000915527301</c:v>
                </c:pt>
                <c:pt idx="2363">
                  <c:v>93.019996643066406</c:v>
                </c:pt>
                <c:pt idx="2364">
                  <c:v>93.019996643066406</c:v>
                </c:pt>
                <c:pt idx="2365">
                  <c:v>93.019996643066406</c:v>
                </c:pt>
                <c:pt idx="2366">
                  <c:v>93.019996643066406</c:v>
                </c:pt>
                <c:pt idx="2367">
                  <c:v>93.019996643066406</c:v>
                </c:pt>
                <c:pt idx="2368">
                  <c:v>93.019996643066406</c:v>
                </c:pt>
                <c:pt idx="2369">
                  <c:v>93</c:v>
                </c:pt>
                <c:pt idx="2370">
                  <c:v>93</c:v>
                </c:pt>
                <c:pt idx="2371">
                  <c:v>93</c:v>
                </c:pt>
                <c:pt idx="2372">
                  <c:v>93</c:v>
                </c:pt>
                <c:pt idx="2373">
                  <c:v>93</c:v>
                </c:pt>
                <c:pt idx="2374">
                  <c:v>92.980003356933594</c:v>
                </c:pt>
                <c:pt idx="2375">
                  <c:v>92.980003356933594</c:v>
                </c:pt>
                <c:pt idx="2376">
                  <c:v>92.980003356933594</c:v>
                </c:pt>
                <c:pt idx="2377">
                  <c:v>92.980003356933594</c:v>
                </c:pt>
                <c:pt idx="2378">
                  <c:v>92.980003356933594</c:v>
                </c:pt>
                <c:pt idx="2379">
                  <c:v>92.959999084472599</c:v>
                </c:pt>
                <c:pt idx="2380">
                  <c:v>92.959999084472599</c:v>
                </c:pt>
                <c:pt idx="2381">
                  <c:v>92.959999084472599</c:v>
                </c:pt>
                <c:pt idx="2382">
                  <c:v>92.959999084472599</c:v>
                </c:pt>
                <c:pt idx="2383">
                  <c:v>92.959999084472599</c:v>
                </c:pt>
                <c:pt idx="2384">
                  <c:v>92.959999084472599</c:v>
                </c:pt>
                <c:pt idx="2385">
                  <c:v>92.940002441406193</c:v>
                </c:pt>
                <c:pt idx="2386">
                  <c:v>92.940002441406193</c:v>
                </c:pt>
                <c:pt idx="2387">
                  <c:v>92.940002441406193</c:v>
                </c:pt>
                <c:pt idx="2388">
                  <c:v>92.940002441406193</c:v>
                </c:pt>
                <c:pt idx="2389">
                  <c:v>92.940002441406193</c:v>
                </c:pt>
                <c:pt idx="2390">
                  <c:v>92.940002441406193</c:v>
                </c:pt>
                <c:pt idx="2391">
                  <c:v>92.940002441406193</c:v>
                </c:pt>
                <c:pt idx="2392">
                  <c:v>92.940002441406193</c:v>
                </c:pt>
                <c:pt idx="2393">
                  <c:v>92.940002441406193</c:v>
                </c:pt>
                <c:pt idx="2394">
                  <c:v>92.940002441406193</c:v>
                </c:pt>
                <c:pt idx="2395">
                  <c:v>92.940002441406193</c:v>
                </c:pt>
                <c:pt idx="2396">
                  <c:v>92.940002441406193</c:v>
                </c:pt>
                <c:pt idx="2397">
                  <c:v>92.919998168945298</c:v>
                </c:pt>
                <c:pt idx="2398">
                  <c:v>92.919998168945298</c:v>
                </c:pt>
                <c:pt idx="2399">
                  <c:v>92.919998168945298</c:v>
                </c:pt>
                <c:pt idx="2400">
                  <c:v>92.919998168945298</c:v>
                </c:pt>
                <c:pt idx="2401">
                  <c:v>92.900001525878906</c:v>
                </c:pt>
                <c:pt idx="2402">
                  <c:v>92.900001525878906</c:v>
                </c:pt>
                <c:pt idx="2403">
                  <c:v>92.900001525878906</c:v>
                </c:pt>
                <c:pt idx="2404">
                  <c:v>92.900001525878906</c:v>
                </c:pt>
                <c:pt idx="2405">
                  <c:v>92.900001525878906</c:v>
                </c:pt>
                <c:pt idx="2406">
                  <c:v>92.900001525878906</c:v>
                </c:pt>
                <c:pt idx="2407">
                  <c:v>92.879997253417898</c:v>
                </c:pt>
                <c:pt idx="2408">
                  <c:v>92.879997253417898</c:v>
                </c:pt>
                <c:pt idx="2409">
                  <c:v>92.879997253417898</c:v>
                </c:pt>
                <c:pt idx="2410">
                  <c:v>92.879997253417898</c:v>
                </c:pt>
                <c:pt idx="2411">
                  <c:v>92.879997253417898</c:v>
                </c:pt>
                <c:pt idx="2412">
                  <c:v>92.879997253417898</c:v>
                </c:pt>
                <c:pt idx="2413">
                  <c:v>92.860000610351506</c:v>
                </c:pt>
                <c:pt idx="2414">
                  <c:v>92.860000610351506</c:v>
                </c:pt>
                <c:pt idx="2415">
                  <c:v>92.860000610351506</c:v>
                </c:pt>
                <c:pt idx="2416">
                  <c:v>92.860000610351506</c:v>
                </c:pt>
                <c:pt idx="2417">
                  <c:v>92.860000610351506</c:v>
                </c:pt>
                <c:pt idx="2418">
                  <c:v>92.860000610351506</c:v>
                </c:pt>
                <c:pt idx="2419">
                  <c:v>92.860000610351506</c:v>
                </c:pt>
                <c:pt idx="2420">
                  <c:v>92.860000610351506</c:v>
                </c:pt>
                <c:pt idx="2421">
                  <c:v>92.839996337890597</c:v>
                </c:pt>
                <c:pt idx="2422">
                  <c:v>92.839996337890597</c:v>
                </c:pt>
                <c:pt idx="2423">
                  <c:v>92.839996337890597</c:v>
                </c:pt>
                <c:pt idx="2424">
                  <c:v>92.839996337890597</c:v>
                </c:pt>
                <c:pt idx="2425">
                  <c:v>92.839996337890597</c:v>
                </c:pt>
                <c:pt idx="2426">
                  <c:v>92.839996337890597</c:v>
                </c:pt>
                <c:pt idx="2427">
                  <c:v>92.839996337890597</c:v>
                </c:pt>
                <c:pt idx="2428">
                  <c:v>92.819999694824205</c:v>
                </c:pt>
                <c:pt idx="2429">
                  <c:v>92.819999694824205</c:v>
                </c:pt>
                <c:pt idx="2430">
                  <c:v>92.819999694824205</c:v>
                </c:pt>
                <c:pt idx="2431">
                  <c:v>92.819999694824205</c:v>
                </c:pt>
                <c:pt idx="2432">
                  <c:v>92.819999694824205</c:v>
                </c:pt>
                <c:pt idx="2433">
                  <c:v>92.819999694824205</c:v>
                </c:pt>
                <c:pt idx="2434">
                  <c:v>92.819999694824205</c:v>
                </c:pt>
                <c:pt idx="2435">
                  <c:v>92.800003051757798</c:v>
                </c:pt>
                <c:pt idx="2436">
                  <c:v>92.779998779296804</c:v>
                </c:pt>
                <c:pt idx="2437">
                  <c:v>92.779998779296804</c:v>
                </c:pt>
                <c:pt idx="2438">
                  <c:v>92.779998779296804</c:v>
                </c:pt>
                <c:pt idx="2439">
                  <c:v>92.779998779296804</c:v>
                </c:pt>
                <c:pt idx="2440">
                  <c:v>92.779998779296804</c:v>
                </c:pt>
                <c:pt idx="2441">
                  <c:v>92.760002136230398</c:v>
                </c:pt>
                <c:pt idx="2442">
                  <c:v>92.760002136230398</c:v>
                </c:pt>
                <c:pt idx="2443">
                  <c:v>92.760002136230398</c:v>
                </c:pt>
                <c:pt idx="2444">
                  <c:v>92.760002136230398</c:v>
                </c:pt>
                <c:pt idx="2445">
                  <c:v>92.760002136230398</c:v>
                </c:pt>
                <c:pt idx="2446">
                  <c:v>92.760002136230398</c:v>
                </c:pt>
                <c:pt idx="2447">
                  <c:v>92.760002136230398</c:v>
                </c:pt>
                <c:pt idx="2448">
                  <c:v>92.739997863769503</c:v>
                </c:pt>
                <c:pt idx="2449">
                  <c:v>92.739997863769503</c:v>
                </c:pt>
                <c:pt idx="2450">
                  <c:v>92.739997863769503</c:v>
                </c:pt>
                <c:pt idx="2451">
                  <c:v>92.739997863769503</c:v>
                </c:pt>
                <c:pt idx="2452">
                  <c:v>92.720001220703097</c:v>
                </c:pt>
                <c:pt idx="2453">
                  <c:v>92.720001220703097</c:v>
                </c:pt>
                <c:pt idx="2454">
                  <c:v>92.720001220703097</c:v>
                </c:pt>
                <c:pt idx="2455">
                  <c:v>92.720001220703097</c:v>
                </c:pt>
                <c:pt idx="2456">
                  <c:v>92.720001220703097</c:v>
                </c:pt>
                <c:pt idx="2457">
                  <c:v>92.720001220703097</c:v>
                </c:pt>
                <c:pt idx="2458">
                  <c:v>92.699996948242102</c:v>
                </c:pt>
                <c:pt idx="2459">
                  <c:v>92.699996948242102</c:v>
                </c:pt>
                <c:pt idx="2460">
                  <c:v>92.699996948242102</c:v>
                </c:pt>
                <c:pt idx="2461">
                  <c:v>92.699996948242102</c:v>
                </c:pt>
                <c:pt idx="2462">
                  <c:v>92.699996948242102</c:v>
                </c:pt>
                <c:pt idx="2463">
                  <c:v>92.699996948242102</c:v>
                </c:pt>
                <c:pt idx="2464">
                  <c:v>92.699996948242102</c:v>
                </c:pt>
                <c:pt idx="2465">
                  <c:v>92.699996948242102</c:v>
                </c:pt>
                <c:pt idx="2466">
                  <c:v>92.699996948242102</c:v>
                </c:pt>
                <c:pt idx="2467">
                  <c:v>92.680000305175696</c:v>
                </c:pt>
                <c:pt idx="2468">
                  <c:v>92.680000305175696</c:v>
                </c:pt>
                <c:pt idx="2469">
                  <c:v>92.680000305175696</c:v>
                </c:pt>
                <c:pt idx="2470">
                  <c:v>92.680000305175696</c:v>
                </c:pt>
                <c:pt idx="2471">
                  <c:v>92.680000305175696</c:v>
                </c:pt>
                <c:pt idx="2472">
                  <c:v>92.680000305175696</c:v>
                </c:pt>
                <c:pt idx="2473">
                  <c:v>92.680000305175696</c:v>
                </c:pt>
                <c:pt idx="2474">
                  <c:v>92.660003662109304</c:v>
                </c:pt>
                <c:pt idx="2475">
                  <c:v>92.660003662109304</c:v>
                </c:pt>
                <c:pt idx="2476">
                  <c:v>92.660003662109304</c:v>
                </c:pt>
                <c:pt idx="2477">
                  <c:v>92.660003662109304</c:v>
                </c:pt>
                <c:pt idx="2478">
                  <c:v>92.660003662109304</c:v>
                </c:pt>
                <c:pt idx="2479">
                  <c:v>92.660003662109304</c:v>
                </c:pt>
                <c:pt idx="2480">
                  <c:v>92.639999389648395</c:v>
                </c:pt>
                <c:pt idx="2481">
                  <c:v>92.639999389648395</c:v>
                </c:pt>
                <c:pt idx="2482">
                  <c:v>92.639999389648395</c:v>
                </c:pt>
                <c:pt idx="2483">
                  <c:v>92.639999389648395</c:v>
                </c:pt>
                <c:pt idx="2484">
                  <c:v>92.639999389648395</c:v>
                </c:pt>
                <c:pt idx="2485">
                  <c:v>92.620002746582003</c:v>
                </c:pt>
                <c:pt idx="2486">
                  <c:v>92.620002746582003</c:v>
                </c:pt>
                <c:pt idx="2487">
                  <c:v>92.620002746582003</c:v>
                </c:pt>
                <c:pt idx="2488">
                  <c:v>92.620002746582003</c:v>
                </c:pt>
                <c:pt idx="2489">
                  <c:v>92.599998474121094</c:v>
                </c:pt>
                <c:pt idx="2490">
                  <c:v>92.599998474121094</c:v>
                </c:pt>
                <c:pt idx="2491">
                  <c:v>92.599998474121094</c:v>
                </c:pt>
                <c:pt idx="2492">
                  <c:v>92.580001831054602</c:v>
                </c:pt>
                <c:pt idx="2493">
                  <c:v>92.580001831054602</c:v>
                </c:pt>
                <c:pt idx="2494">
                  <c:v>92.580001831054602</c:v>
                </c:pt>
                <c:pt idx="2495">
                  <c:v>92.580001831054602</c:v>
                </c:pt>
                <c:pt idx="2496">
                  <c:v>92.580001831054602</c:v>
                </c:pt>
                <c:pt idx="2497">
                  <c:v>92.580001831054602</c:v>
                </c:pt>
                <c:pt idx="2498">
                  <c:v>92.580001831054602</c:v>
                </c:pt>
                <c:pt idx="2499">
                  <c:v>92.580001831054602</c:v>
                </c:pt>
                <c:pt idx="2500">
                  <c:v>92.580001831054602</c:v>
                </c:pt>
                <c:pt idx="2501">
                  <c:v>92.559997558593693</c:v>
                </c:pt>
                <c:pt idx="2502">
                  <c:v>92.559997558593693</c:v>
                </c:pt>
                <c:pt idx="2503">
                  <c:v>92.559997558593693</c:v>
                </c:pt>
                <c:pt idx="2504">
                  <c:v>92.559997558593693</c:v>
                </c:pt>
                <c:pt idx="2505">
                  <c:v>92.559997558593693</c:v>
                </c:pt>
                <c:pt idx="2506">
                  <c:v>92.559997558593693</c:v>
                </c:pt>
                <c:pt idx="2507">
                  <c:v>92.559997558593693</c:v>
                </c:pt>
                <c:pt idx="2508">
                  <c:v>92.559997558593693</c:v>
                </c:pt>
                <c:pt idx="2509">
                  <c:v>92.540000915527301</c:v>
                </c:pt>
                <c:pt idx="2510">
                  <c:v>92.540000915527301</c:v>
                </c:pt>
                <c:pt idx="2511">
                  <c:v>92.540000915527301</c:v>
                </c:pt>
                <c:pt idx="2512">
                  <c:v>92.519996643066406</c:v>
                </c:pt>
                <c:pt idx="2513">
                  <c:v>92.519996643066406</c:v>
                </c:pt>
                <c:pt idx="2514">
                  <c:v>92.519996643066406</c:v>
                </c:pt>
                <c:pt idx="2515">
                  <c:v>92.519996643066406</c:v>
                </c:pt>
                <c:pt idx="2516">
                  <c:v>92.519996643066406</c:v>
                </c:pt>
                <c:pt idx="2517">
                  <c:v>92.519996643066406</c:v>
                </c:pt>
                <c:pt idx="2518">
                  <c:v>92.5</c:v>
                </c:pt>
                <c:pt idx="2519">
                  <c:v>92.5</c:v>
                </c:pt>
                <c:pt idx="2520">
                  <c:v>92.5</c:v>
                </c:pt>
                <c:pt idx="2521">
                  <c:v>92.5</c:v>
                </c:pt>
                <c:pt idx="2522">
                  <c:v>92.5</c:v>
                </c:pt>
                <c:pt idx="2523">
                  <c:v>92.480003356933594</c:v>
                </c:pt>
                <c:pt idx="2524">
                  <c:v>92.480003356933594</c:v>
                </c:pt>
                <c:pt idx="2525">
                  <c:v>92.480003356933594</c:v>
                </c:pt>
                <c:pt idx="2526">
                  <c:v>92.480003356933594</c:v>
                </c:pt>
                <c:pt idx="2527">
                  <c:v>92.480003356933594</c:v>
                </c:pt>
                <c:pt idx="2528">
                  <c:v>92.480003356933594</c:v>
                </c:pt>
                <c:pt idx="2529">
                  <c:v>92.480003356933594</c:v>
                </c:pt>
                <c:pt idx="2530">
                  <c:v>92.480003356933594</c:v>
                </c:pt>
                <c:pt idx="2531">
                  <c:v>92.480003356933594</c:v>
                </c:pt>
                <c:pt idx="2532">
                  <c:v>92.459999084472599</c:v>
                </c:pt>
                <c:pt idx="2533">
                  <c:v>92.459999084472599</c:v>
                </c:pt>
                <c:pt idx="2534">
                  <c:v>92.459999084472599</c:v>
                </c:pt>
                <c:pt idx="2535">
                  <c:v>92.459999084472599</c:v>
                </c:pt>
                <c:pt idx="2536">
                  <c:v>92.459999084472599</c:v>
                </c:pt>
                <c:pt idx="2537">
                  <c:v>92.459999084472599</c:v>
                </c:pt>
                <c:pt idx="2538">
                  <c:v>92.459999084472599</c:v>
                </c:pt>
                <c:pt idx="2539">
                  <c:v>92.459999084472599</c:v>
                </c:pt>
                <c:pt idx="2540">
                  <c:v>92.459999084472599</c:v>
                </c:pt>
                <c:pt idx="2541">
                  <c:v>92.440002441406193</c:v>
                </c:pt>
                <c:pt idx="2542">
                  <c:v>92.440002441406193</c:v>
                </c:pt>
                <c:pt idx="2543">
                  <c:v>92.440002441406193</c:v>
                </c:pt>
                <c:pt idx="2544">
                  <c:v>92.440002441406193</c:v>
                </c:pt>
                <c:pt idx="2545">
                  <c:v>92.440002441406193</c:v>
                </c:pt>
                <c:pt idx="2546">
                  <c:v>92.440002441406193</c:v>
                </c:pt>
                <c:pt idx="2547">
                  <c:v>92.440002441406193</c:v>
                </c:pt>
                <c:pt idx="2548">
                  <c:v>92.440002441406193</c:v>
                </c:pt>
                <c:pt idx="2549">
                  <c:v>92.440002441406193</c:v>
                </c:pt>
                <c:pt idx="2550">
                  <c:v>92.440002441406193</c:v>
                </c:pt>
                <c:pt idx="2551">
                  <c:v>92.419998168945298</c:v>
                </c:pt>
                <c:pt idx="2552">
                  <c:v>92.419998168945298</c:v>
                </c:pt>
                <c:pt idx="2553">
                  <c:v>92.400001525878906</c:v>
                </c:pt>
                <c:pt idx="2554">
                  <c:v>92.400001525878906</c:v>
                </c:pt>
                <c:pt idx="2555">
                  <c:v>92.400001525878906</c:v>
                </c:pt>
                <c:pt idx="2556">
                  <c:v>92.400001525878906</c:v>
                </c:pt>
                <c:pt idx="2557">
                  <c:v>92.400001525878906</c:v>
                </c:pt>
                <c:pt idx="2558">
                  <c:v>92.400001525878906</c:v>
                </c:pt>
                <c:pt idx="2559">
                  <c:v>92.400001525878906</c:v>
                </c:pt>
                <c:pt idx="2560">
                  <c:v>92.379997253417898</c:v>
                </c:pt>
                <c:pt idx="2561">
                  <c:v>92.379997253417898</c:v>
                </c:pt>
                <c:pt idx="2562">
                  <c:v>92.379997253417898</c:v>
                </c:pt>
                <c:pt idx="2563">
                  <c:v>92.360000610351506</c:v>
                </c:pt>
                <c:pt idx="2564">
                  <c:v>92.360000610351506</c:v>
                </c:pt>
                <c:pt idx="2565">
                  <c:v>92.360000610351506</c:v>
                </c:pt>
                <c:pt idx="2566">
                  <c:v>92.360000610351506</c:v>
                </c:pt>
                <c:pt idx="2567">
                  <c:v>92.360000610351506</c:v>
                </c:pt>
                <c:pt idx="2568">
                  <c:v>92.360000610351506</c:v>
                </c:pt>
                <c:pt idx="2569">
                  <c:v>92.360000610351506</c:v>
                </c:pt>
                <c:pt idx="2570">
                  <c:v>92.360000610351506</c:v>
                </c:pt>
                <c:pt idx="2571">
                  <c:v>92.339996337890597</c:v>
                </c:pt>
                <c:pt idx="2572">
                  <c:v>92.339996337890597</c:v>
                </c:pt>
                <c:pt idx="2573">
                  <c:v>92.339996337890597</c:v>
                </c:pt>
                <c:pt idx="2574">
                  <c:v>92.339996337890597</c:v>
                </c:pt>
                <c:pt idx="2575">
                  <c:v>92.339996337890597</c:v>
                </c:pt>
                <c:pt idx="2576">
                  <c:v>92.339996337890597</c:v>
                </c:pt>
                <c:pt idx="2577">
                  <c:v>92.319999694824205</c:v>
                </c:pt>
                <c:pt idx="2578">
                  <c:v>92.319999694824205</c:v>
                </c:pt>
                <c:pt idx="2579">
                  <c:v>92.319999694824205</c:v>
                </c:pt>
                <c:pt idx="2580">
                  <c:v>92.319999694824205</c:v>
                </c:pt>
                <c:pt idx="2581">
                  <c:v>92.319999694824205</c:v>
                </c:pt>
                <c:pt idx="2582">
                  <c:v>92.319999694824205</c:v>
                </c:pt>
                <c:pt idx="2583">
                  <c:v>92.319999694824205</c:v>
                </c:pt>
                <c:pt idx="2584">
                  <c:v>92.319999694824205</c:v>
                </c:pt>
                <c:pt idx="2585">
                  <c:v>92.319999694824205</c:v>
                </c:pt>
                <c:pt idx="2586">
                  <c:v>92.300003051757798</c:v>
                </c:pt>
                <c:pt idx="2587">
                  <c:v>92.300003051757798</c:v>
                </c:pt>
                <c:pt idx="2588">
                  <c:v>92.300003051757798</c:v>
                </c:pt>
                <c:pt idx="2589">
                  <c:v>92.300003051757798</c:v>
                </c:pt>
                <c:pt idx="2590">
                  <c:v>92.279998779296804</c:v>
                </c:pt>
                <c:pt idx="2591">
                  <c:v>92.279998779296804</c:v>
                </c:pt>
                <c:pt idx="2592">
                  <c:v>92.279998779296804</c:v>
                </c:pt>
                <c:pt idx="2593">
                  <c:v>92.279998779296804</c:v>
                </c:pt>
                <c:pt idx="2594">
                  <c:v>92.279998779296804</c:v>
                </c:pt>
                <c:pt idx="2595">
                  <c:v>92.279998779296804</c:v>
                </c:pt>
                <c:pt idx="2596">
                  <c:v>92.260002136230398</c:v>
                </c:pt>
                <c:pt idx="2597">
                  <c:v>92.260002136230398</c:v>
                </c:pt>
                <c:pt idx="2598">
                  <c:v>92.260002136230398</c:v>
                </c:pt>
                <c:pt idx="2599">
                  <c:v>92.260002136230398</c:v>
                </c:pt>
                <c:pt idx="2600">
                  <c:v>92.260002136230398</c:v>
                </c:pt>
                <c:pt idx="2601">
                  <c:v>92.260002136230398</c:v>
                </c:pt>
                <c:pt idx="2602">
                  <c:v>92.260002136230398</c:v>
                </c:pt>
                <c:pt idx="2603">
                  <c:v>92.260002136230398</c:v>
                </c:pt>
                <c:pt idx="2604">
                  <c:v>92.260002136230398</c:v>
                </c:pt>
                <c:pt idx="2605">
                  <c:v>92.239997863769503</c:v>
                </c:pt>
                <c:pt idx="2606">
                  <c:v>92.239997863769503</c:v>
                </c:pt>
                <c:pt idx="2607">
                  <c:v>92.239997863769503</c:v>
                </c:pt>
                <c:pt idx="2608">
                  <c:v>92.220001220703097</c:v>
                </c:pt>
                <c:pt idx="2609">
                  <c:v>92.220001220703097</c:v>
                </c:pt>
                <c:pt idx="2610">
                  <c:v>92.220001220703097</c:v>
                </c:pt>
                <c:pt idx="2611">
                  <c:v>92.220001220703097</c:v>
                </c:pt>
                <c:pt idx="2612">
                  <c:v>92.220001220703097</c:v>
                </c:pt>
                <c:pt idx="2613">
                  <c:v>92.220001220703097</c:v>
                </c:pt>
                <c:pt idx="2614">
                  <c:v>92.199996948242102</c:v>
                </c:pt>
                <c:pt idx="2615">
                  <c:v>92.199996948242102</c:v>
                </c:pt>
                <c:pt idx="2616">
                  <c:v>92.199996948242102</c:v>
                </c:pt>
                <c:pt idx="2617">
                  <c:v>92.199996948242102</c:v>
                </c:pt>
                <c:pt idx="2618">
                  <c:v>92.199996948242102</c:v>
                </c:pt>
                <c:pt idx="2619">
                  <c:v>92.199996948242102</c:v>
                </c:pt>
                <c:pt idx="2620">
                  <c:v>92.199996948242102</c:v>
                </c:pt>
                <c:pt idx="2621">
                  <c:v>92.180000305175696</c:v>
                </c:pt>
                <c:pt idx="2622">
                  <c:v>92.180000305175696</c:v>
                </c:pt>
                <c:pt idx="2623">
                  <c:v>92.180000305175696</c:v>
                </c:pt>
                <c:pt idx="2624">
                  <c:v>92.180000305175696</c:v>
                </c:pt>
                <c:pt idx="2625">
                  <c:v>92.180000305175696</c:v>
                </c:pt>
                <c:pt idx="2626">
                  <c:v>92.180000305175696</c:v>
                </c:pt>
                <c:pt idx="2627">
                  <c:v>92.160003662109304</c:v>
                </c:pt>
                <c:pt idx="2628">
                  <c:v>92.160003662109304</c:v>
                </c:pt>
                <c:pt idx="2629">
                  <c:v>92.160003662109304</c:v>
                </c:pt>
                <c:pt idx="2630">
                  <c:v>92.160003662109304</c:v>
                </c:pt>
                <c:pt idx="2631">
                  <c:v>92.139999389648395</c:v>
                </c:pt>
                <c:pt idx="2632">
                  <c:v>92.139999389648395</c:v>
                </c:pt>
                <c:pt idx="2633">
                  <c:v>92.139999389648395</c:v>
                </c:pt>
                <c:pt idx="2634">
                  <c:v>92.139999389648395</c:v>
                </c:pt>
                <c:pt idx="2635">
                  <c:v>92.139999389648395</c:v>
                </c:pt>
                <c:pt idx="2636">
                  <c:v>92.139999389648395</c:v>
                </c:pt>
                <c:pt idx="2637">
                  <c:v>92.139999389648395</c:v>
                </c:pt>
                <c:pt idx="2638">
                  <c:v>92.120002746582003</c:v>
                </c:pt>
                <c:pt idx="2639">
                  <c:v>92.120002746582003</c:v>
                </c:pt>
                <c:pt idx="2640">
                  <c:v>92.099998474121094</c:v>
                </c:pt>
                <c:pt idx="2641">
                  <c:v>92.099998474121094</c:v>
                </c:pt>
                <c:pt idx="2642">
                  <c:v>92.099998474121094</c:v>
                </c:pt>
                <c:pt idx="2643">
                  <c:v>92.099998474121094</c:v>
                </c:pt>
                <c:pt idx="2644">
                  <c:v>92.099998474121094</c:v>
                </c:pt>
                <c:pt idx="2645">
                  <c:v>92.099998474121094</c:v>
                </c:pt>
                <c:pt idx="2646">
                  <c:v>92.099998474121094</c:v>
                </c:pt>
                <c:pt idx="2647">
                  <c:v>92.080001831054602</c:v>
                </c:pt>
                <c:pt idx="2648">
                  <c:v>92.080001831054602</c:v>
                </c:pt>
                <c:pt idx="2649">
                  <c:v>92.080001831054602</c:v>
                </c:pt>
                <c:pt idx="2650">
                  <c:v>92.080001831054602</c:v>
                </c:pt>
                <c:pt idx="2651">
                  <c:v>92.080001831054602</c:v>
                </c:pt>
                <c:pt idx="2652">
                  <c:v>92.059997558593693</c:v>
                </c:pt>
                <c:pt idx="2653">
                  <c:v>92.059997558593693</c:v>
                </c:pt>
                <c:pt idx="2654">
                  <c:v>92.059997558593693</c:v>
                </c:pt>
                <c:pt idx="2655">
                  <c:v>92.059997558593693</c:v>
                </c:pt>
                <c:pt idx="2656">
                  <c:v>92.059997558593693</c:v>
                </c:pt>
                <c:pt idx="2657">
                  <c:v>92.040000915527301</c:v>
                </c:pt>
                <c:pt idx="2658">
                  <c:v>92.040000915527301</c:v>
                </c:pt>
                <c:pt idx="2659">
                  <c:v>92.040000915527301</c:v>
                </c:pt>
                <c:pt idx="2660">
                  <c:v>92.040000915527301</c:v>
                </c:pt>
                <c:pt idx="2661">
                  <c:v>92.040000915527301</c:v>
                </c:pt>
                <c:pt idx="2662">
                  <c:v>92.019996643066406</c:v>
                </c:pt>
                <c:pt idx="2663">
                  <c:v>92.019996643066406</c:v>
                </c:pt>
                <c:pt idx="2664">
                  <c:v>92.019996643066406</c:v>
                </c:pt>
                <c:pt idx="2665">
                  <c:v>92.019996643066406</c:v>
                </c:pt>
                <c:pt idx="2666">
                  <c:v>92.019996643066406</c:v>
                </c:pt>
                <c:pt idx="2667">
                  <c:v>92</c:v>
                </c:pt>
                <c:pt idx="2668">
                  <c:v>92</c:v>
                </c:pt>
                <c:pt idx="2669">
                  <c:v>92</c:v>
                </c:pt>
                <c:pt idx="2670">
                  <c:v>92</c:v>
                </c:pt>
                <c:pt idx="2671">
                  <c:v>92</c:v>
                </c:pt>
                <c:pt idx="2672">
                  <c:v>92</c:v>
                </c:pt>
                <c:pt idx="2673">
                  <c:v>92</c:v>
                </c:pt>
                <c:pt idx="2674">
                  <c:v>92</c:v>
                </c:pt>
                <c:pt idx="2675">
                  <c:v>91.980003356933594</c:v>
                </c:pt>
                <c:pt idx="2676">
                  <c:v>91.980003356933594</c:v>
                </c:pt>
                <c:pt idx="2677">
                  <c:v>91.980003356933594</c:v>
                </c:pt>
                <c:pt idx="2678">
                  <c:v>91.980003356933594</c:v>
                </c:pt>
                <c:pt idx="2679">
                  <c:v>91.980003356933594</c:v>
                </c:pt>
                <c:pt idx="2680">
                  <c:v>91.980003356933594</c:v>
                </c:pt>
                <c:pt idx="2681">
                  <c:v>91.959999084472599</c:v>
                </c:pt>
                <c:pt idx="2682">
                  <c:v>91.959999084472599</c:v>
                </c:pt>
                <c:pt idx="2683">
                  <c:v>91.959999084472599</c:v>
                </c:pt>
                <c:pt idx="2684">
                  <c:v>91.959999084472599</c:v>
                </c:pt>
                <c:pt idx="2685">
                  <c:v>91.959999084472599</c:v>
                </c:pt>
                <c:pt idx="2686">
                  <c:v>91.940002441406193</c:v>
                </c:pt>
                <c:pt idx="2687">
                  <c:v>91.940002441406193</c:v>
                </c:pt>
                <c:pt idx="2688">
                  <c:v>91.940002441406193</c:v>
                </c:pt>
                <c:pt idx="2689">
                  <c:v>91.940002441406193</c:v>
                </c:pt>
                <c:pt idx="2690">
                  <c:v>91.940002441406193</c:v>
                </c:pt>
                <c:pt idx="2691">
                  <c:v>91.940002441406193</c:v>
                </c:pt>
                <c:pt idx="2692">
                  <c:v>91.919998168945298</c:v>
                </c:pt>
                <c:pt idx="2693">
                  <c:v>91.919998168945298</c:v>
                </c:pt>
                <c:pt idx="2694">
                  <c:v>91.919998168945298</c:v>
                </c:pt>
                <c:pt idx="2695">
                  <c:v>91.919998168945298</c:v>
                </c:pt>
                <c:pt idx="2696">
                  <c:v>91.919998168945298</c:v>
                </c:pt>
                <c:pt idx="2697">
                  <c:v>91.919998168945298</c:v>
                </c:pt>
                <c:pt idx="2698">
                  <c:v>91.919998168945298</c:v>
                </c:pt>
                <c:pt idx="2699">
                  <c:v>91.919998168945298</c:v>
                </c:pt>
                <c:pt idx="2700">
                  <c:v>91.919998168945298</c:v>
                </c:pt>
                <c:pt idx="2701">
                  <c:v>91.919998168945298</c:v>
                </c:pt>
                <c:pt idx="2702">
                  <c:v>91.919998168945298</c:v>
                </c:pt>
                <c:pt idx="2703">
                  <c:v>91.919998168945298</c:v>
                </c:pt>
                <c:pt idx="2704">
                  <c:v>91.919998168945298</c:v>
                </c:pt>
                <c:pt idx="2705">
                  <c:v>91.900001525878906</c:v>
                </c:pt>
                <c:pt idx="2706">
                  <c:v>91.900001525878906</c:v>
                </c:pt>
                <c:pt idx="2707">
                  <c:v>91.900001525878906</c:v>
                </c:pt>
                <c:pt idx="2708">
                  <c:v>91.900001525878906</c:v>
                </c:pt>
                <c:pt idx="2709">
                  <c:v>91.900001525878906</c:v>
                </c:pt>
                <c:pt idx="2710">
                  <c:v>91.900001525878906</c:v>
                </c:pt>
                <c:pt idx="2711">
                  <c:v>91.879997253417898</c:v>
                </c:pt>
                <c:pt idx="2712">
                  <c:v>91.879997253417898</c:v>
                </c:pt>
                <c:pt idx="2713">
                  <c:v>91.879997253417898</c:v>
                </c:pt>
                <c:pt idx="2714">
                  <c:v>91.879997253417898</c:v>
                </c:pt>
                <c:pt idx="2715">
                  <c:v>91.879997253417898</c:v>
                </c:pt>
                <c:pt idx="2716">
                  <c:v>91.860000610351506</c:v>
                </c:pt>
                <c:pt idx="2717">
                  <c:v>91.860000610351506</c:v>
                </c:pt>
                <c:pt idx="2718">
                  <c:v>91.860000610351506</c:v>
                </c:pt>
                <c:pt idx="2719">
                  <c:v>91.860000610351506</c:v>
                </c:pt>
                <c:pt idx="2720">
                  <c:v>91.860000610351506</c:v>
                </c:pt>
                <c:pt idx="2721">
                  <c:v>91.860000610351506</c:v>
                </c:pt>
                <c:pt idx="2722">
                  <c:v>91.839996337890597</c:v>
                </c:pt>
                <c:pt idx="2723">
                  <c:v>91.839996337890597</c:v>
                </c:pt>
                <c:pt idx="2724">
                  <c:v>91.819999694824205</c:v>
                </c:pt>
                <c:pt idx="2725">
                  <c:v>91.819999694824205</c:v>
                </c:pt>
                <c:pt idx="2726">
                  <c:v>91.819999694824205</c:v>
                </c:pt>
                <c:pt idx="2727">
                  <c:v>91.819999694824205</c:v>
                </c:pt>
                <c:pt idx="2728">
                  <c:v>91.819999694824205</c:v>
                </c:pt>
                <c:pt idx="2729">
                  <c:v>91.819999694824205</c:v>
                </c:pt>
                <c:pt idx="2730">
                  <c:v>91.800003051757798</c:v>
                </c:pt>
                <c:pt idx="2731">
                  <c:v>91.800003051757798</c:v>
                </c:pt>
                <c:pt idx="2732">
                  <c:v>91.800003051757798</c:v>
                </c:pt>
                <c:pt idx="2733">
                  <c:v>91.800003051757798</c:v>
                </c:pt>
                <c:pt idx="2734">
                  <c:v>91.800003051757798</c:v>
                </c:pt>
                <c:pt idx="2735">
                  <c:v>91.800003051757798</c:v>
                </c:pt>
                <c:pt idx="2736">
                  <c:v>91.800003051757798</c:v>
                </c:pt>
                <c:pt idx="2737">
                  <c:v>91.779998779296804</c:v>
                </c:pt>
                <c:pt idx="2738">
                  <c:v>91.779998779296804</c:v>
                </c:pt>
                <c:pt idx="2739">
                  <c:v>91.779998779296804</c:v>
                </c:pt>
                <c:pt idx="2740">
                  <c:v>91.760002136230398</c:v>
                </c:pt>
                <c:pt idx="2741">
                  <c:v>91.760002136230398</c:v>
                </c:pt>
                <c:pt idx="2742">
                  <c:v>91.760002136230398</c:v>
                </c:pt>
                <c:pt idx="2743">
                  <c:v>91.760002136230398</c:v>
                </c:pt>
                <c:pt idx="2744">
                  <c:v>91.760002136230398</c:v>
                </c:pt>
                <c:pt idx="2745">
                  <c:v>91.739997863769503</c:v>
                </c:pt>
                <c:pt idx="2746">
                  <c:v>91.739997863769503</c:v>
                </c:pt>
                <c:pt idx="2747">
                  <c:v>91.739997863769503</c:v>
                </c:pt>
                <c:pt idx="2748">
                  <c:v>91.739997863769503</c:v>
                </c:pt>
                <c:pt idx="2749">
                  <c:v>91.739997863769503</c:v>
                </c:pt>
                <c:pt idx="2750">
                  <c:v>91.720001220703097</c:v>
                </c:pt>
                <c:pt idx="2751">
                  <c:v>91.720001220703097</c:v>
                </c:pt>
                <c:pt idx="2752">
                  <c:v>91.720001220703097</c:v>
                </c:pt>
                <c:pt idx="2753">
                  <c:v>91.720001220703097</c:v>
                </c:pt>
                <c:pt idx="2754">
                  <c:v>91.720001220703097</c:v>
                </c:pt>
                <c:pt idx="2755">
                  <c:v>91.720001220703097</c:v>
                </c:pt>
                <c:pt idx="2756">
                  <c:v>91.720001220703097</c:v>
                </c:pt>
                <c:pt idx="2757">
                  <c:v>91.720001220703097</c:v>
                </c:pt>
                <c:pt idx="2758">
                  <c:v>91.720001220703097</c:v>
                </c:pt>
                <c:pt idx="2759">
                  <c:v>91.699996948242102</c:v>
                </c:pt>
                <c:pt idx="2760">
                  <c:v>91.699996948242102</c:v>
                </c:pt>
                <c:pt idx="2761">
                  <c:v>91.699996948242102</c:v>
                </c:pt>
                <c:pt idx="2762">
                  <c:v>91.699996948242102</c:v>
                </c:pt>
                <c:pt idx="2763">
                  <c:v>91.680000305175696</c:v>
                </c:pt>
                <c:pt idx="2764">
                  <c:v>91.680000305175696</c:v>
                </c:pt>
                <c:pt idx="2765">
                  <c:v>91.680000305175696</c:v>
                </c:pt>
                <c:pt idx="2766">
                  <c:v>91.680000305175696</c:v>
                </c:pt>
                <c:pt idx="2767">
                  <c:v>91.660003662109304</c:v>
                </c:pt>
                <c:pt idx="2768">
                  <c:v>91.660003662109304</c:v>
                </c:pt>
                <c:pt idx="2769">
                  <c:v>91.660003662109304</c:v>
                </c:pt>
                <c:pt idx="2770">
                  <c:v>91.660003662109304</c:v>
                </c:pt>
                <c:pt idx="2771">
                  <c:v>91.660003662109304</c:v>
                </c:pt>
                <c:pt idx="2772">
                  <c:v>91.660003662109304</c:v>
                </c:pt>
                <c:pt idx="2773">
                  <c:v>91.660003662109304</c:v>
                </c:pt>
                <c:pt idx="2774">
                  <c:v>91.639999389648395</c:v>
                </c:pt>
                <c:pt idx="2775">
                  <c:v>91.639999389648395</c:v>
                </c:pt>
                <c:pt idx="2776">
                  <c:v>91.639999389648395</c:v>
                </c:pt>
                <c:pt idx="2777">
                  <c:v>91.620002746582003</c:v>
                </c:pt>
                <c:pt idx="2778">
                  <c:v>91.620002746582003</c:v>
                </c:pt>
                <c:pt idx="2779">
                  <c:v>91.620002746582003</c:v>
                </c:pt>
                <c:pt idx="2780">
                  <c:v>91.620002746582003</c:v>
                </c:pt>
                <c:pt idx="2781">
                  <c:v>91.620002746582003</c:v>
                </c:pt>
                <c:pt idx="2782">
                  <c:v>91.620002746582003</c:v>
                </c:pt>
                <c:pt idx="2783">
                  <c:v>91.599998474121094</c:v>
                </c:pt>
                <c:pt idx="2784">
                  <c:v>91.599998474121094</c:v>
                </c:pt>
                <c:pt idx="2785">
                  <c:v>91.580001831054602</c:v>
                </c:pt>
                <c:pt idx="2786">
                  <c:v>91.580001831054602</c:v>
                </c:pt>
                <c:pt idx="2787">
                  <c:v>91.580001831054602</c:v>
                </c:pt>
                <c:pt idx="2788">
                  <c:v>91.559997558593693</c:v>
                </c:pt>
                <c:pt idx="2789">
                  <c:v>91.559997558593693</c:v>
                </c:pt>
                <c:pt idx="2790">
                  <c:v>91.559997558593693</c:v>
                </c:pt>
                <c:pt idx="2791">
                  <c:v>91.559997558593693</c:v>
                </c:pt>
                <c:pt idx="2792">
                  <c:v>91.559997558593693</c:v>
                </c:pt>
                <c:pt idx="2793">
                  <c:v>91.559997558593693</c:v>
                </c:pt>
                <c:pt idx="2794">
                  <c:v>91.559997558593693</c:v>
                </c:pt>
                <c:pt idx="2795">
                  <c:v>91.540000915527301</c:v>
                </c:pt>
                <c:pt idx="2796">
                  <c:v>91.540000915527301</c:v>
                </c:pt>
                <c:pt idx="2797">
                  <c:v>91.540000915527301</c:v>
                </c:pt>
                <c:pt idx="2798">
                  <c:v>91.540000915527301</c:v>
                </c:pt>
                <c:pt idx="2799">
                  <c:v>91.540000915527301</c:v>
                </c:pt>
                <c:pt idx="2800">
                  <c:v>91.519996643066406</c:v>
                </c:pt>
                <c:pt idx="2801">
                  <c:v>91.519996643066406</c:v>
                </c:pt>
                <c:pt idx="2802">
                  <c:v>91.519996643066406</c:v>
                </c:pt>
                <c:pt idx="2803">
                  <c:v>91.519996643066406</c:v>
                </c:pt>
                <c:pt idx="2804">
                  <c:v>91.519996643066406</c:v>
                </c:pt>
                <c:pt idx="2805">
                  <c:v>91.519996643066406</c:v>
                </c:pt>
                <c:pt idx="2806">
                  <c:v>91.5</c:v>
                </c:pt>
                <c:pt idx="2807">
                  <c:v>91.5</c:v>
                </c:pt>
                <c:pt idx="2808">
                  <c:v>91.5</c:v>
                </c:pt>
                <c:pt idx="2809">
                  <c:v>91.5</c:v>
                </c:pt>
                <c:pt idx="2810">
                  <c:v>91.480003356933594</c:v>
                </c:pt>
                <c:pt idx="2811">
                  <c:v>91.480003356933594</c:v>
                </c:pt>
                <c:pt idx="2812">
                  <c:v>91.480003356933594</c:v>
                </c:pt>
                <c:pt idx="2813">
                  <c:v>91.480003356933594</c:v>
                </c:pt>
                <c:pt idx="2814">
                  <c:v>91.480003356933594</c:v>
                </c:pt>
                <c:pt idx="2815">
                  <c:v>91.480003356933594</c:v>
                </c:pt>
                <c:pt idx="2816">
                  <c:v>91.480003356933594</c:v>
                </c:pt>
                <c:pt idx="2817">
                  <c:v>91.480003356933594</c:v>
                </c:pt>
                <c:pt idx="2818">
                  <c:v>91.480003356933594</c:v>
                </c:pt>
                <c:pt idx="2819">
                  <c:v>91.459999084472599</c:v>
                </c:pt>
                <c:pt idx="2820">
                  <c:v>91.459999084472599</c:v>
                </c:pt>
                <c:pt idx="2821">
                  <c:v>91.459999084472599</c:v>
                </c:pt>
                <c:pt idx="2822">
                  <c:v>91.459999084472599</c:v>
                </c:pt>
                <c:pt idx="2823">
                  <c:v>91.459999084472599</c:v>
                </c:pt>
                <c:pt idx="2824">
                  <c:v>91.440002441406193</c:v>
                </c:pt>
                <c:pt idx="2825">
                  <c:v>91.440002441406193</c:v>
                </c:pt>
                <c:pt idx="2826">
                  <c:v>91.440002441406193</c:v>
                </c:pt>
                <c:pt idx="2827">
                  <c:v>91.440002441406193</c:v>
                </c:pt>
                <c:pt idx="2828">
                  <c:v>91.440002441406193</c:v>
                </c:pt>
                <c:pt idx="2829">
                  <c:v>91.440002441406193</c:v>
                </c:pt>
                <c:pt idx="2830">
                  <c:v>91.440002441406193</c:v>
                </c:pt>
                <c:pt idx="2831">
                  <c:v>91.440002441406193</c:v>
                </c:pt>
                <c:pt idx="2832">
                  <c:v>91.440002441406193</c:v>
                </c:pt>
                <c:pt idx="2833">
                  <c:v>91.419998168945298</c:v>
                </c:pt>
                <c:pt idx="2834">
                  <c:v>91.419998168945298</c:v>
                </c:pt>
                <c:pt idx="2835">
                  <c:v>91.419998168945298</c:v>
                </c:pt>
                <c:pt idx="2836">
                  <c:v>91.419998168945298</c:v>
                </c:pt>
                <c:pt idx="2837">
                  <c:v>91.419998168945298</c:v>
                </c:pt>
                <c:pt idx="2838">
                  <c:v>91.419998168945298</c:v>
                </c:pt>
                <c:pt idx="2839">
                  <c:v>91.400001525878906</c:v>
                </c:pt>
                <c:pt idx="2840">
                  <c:v>91.400001525878906</c:v>
                </c:pt>
                <c:pt idx="2841">
                  <c:v>91.400001525878906</c:v>
                </c:pt>
                <c:pt idx="2842">
                  <c:v>91.400001525878906</c:v>
                </c:pt>
                <c:pt idx="2843">
                  <c:v>91.400001525878906</c:v>
                </c:pt>
                <c:pt idx="2844">
                  <c:v>91.400001525878906</c:v>
                </c:pt>
                <c:pt idx="2845">
                  <c:v>91.400001525878906</c:v>
                </c:pt>
                <c:pt idx="2846">
                  <c:v>91.400001525878906</c:v>
                </c:pt>
                <c:pt idx="2847">
                  <c:v>91.400001525878906</c:v>
                </c:pt>
                <c:pt idx="2848">
                  <c:v>91.400001525878906</c:v>
                </c:pt>
                <c:pt idx="2849">
                  <c:v>91.400001525878906</c:v>
                </c:pt>
                <c:pt idx="2850">
                  <c:v>91.379997253417898</c:v>
                </c:pt>
                <c:pt idx="2851">
                  <c:v>91.379997253417898</c:v>
                </c:pt>
                <c:pt idx="2852">
                  <c:v>91.379997253417898</c:v>
                </c:pt>
                <c:pt idx="2853">
                  <c:v>91.379997253417898</c:v>
                </c:pt>
                <c:pt idx="2854">
                  <c:v>91.379997253417898</c:v>
                </c:pt>
                <c:pt idx="2855">
                  <c:v>91.379997253417898</c:v>
                </c:pt>
                <c:pt idx="2856">
                  <c:v>91.360000610351506</c:v>
                </c:pt>
                <c:pt idx="2857">
                  <c:v>91.360000610351506</c:v>
                </c:pt>
                <c:pt idx="2858">
                  <c:v>91.360000610351506</c:v>
                </c:pt>
                <c:pt idx="2859">
                  <c:v>91.360000610351506</c:v>
                </c:pt>
                <c:pt idx="2860">
                  <c:v>91.360000610351506</c:v>
                </c:pt>
                <c:pt idx="2861">
                  <c:v>91.360000610351506</c:v>
                </c:pt>
                <c:pt idx="2862">
                  <c:v>91.339996337890597</c:v>
                </c:pt>
                <c:pt idx="2863">
                  <c:v>91.339996337890597</c:v>
                </c:pt>
                <c:pt idx="2864">
                  <c:v>91.339996337890597</c:v>
                </c:pt>
                <c:pt idx="2865">
                  <c:v>91.339996337890597</c:v>
                </c:pt>
                <c:pt idx="2866">
                  <c:v>91.339996337890597</c:v>
                </c:pt>
                <c:pt idx="2867">
                  <c:v>91.339996337890597</c:v>
                </c:pt>
                <c:pt idx="2868">
                  <c:v>91.339996337890597</c:v>
                </c:pt>
                <c:pt idx="2869">
                  <c:v>91.339996337890597</c:v>
                </c:pt>
                <c:pt idx="2870">
                  <c:v>91.319999694824205</c:v>
                </c:pt>
                <c:pt idx="2871">
                  <c:v>91.319999694824205</c:v>
                </c:pt>
                <c:pt idx="2872">
                  <c:v>91.319999694824205</c:v>
                </c:pt>
                <c:pt idx="2873">
                  <c:v>91.319999694824205</c:v>
                </c:pt>
                <c:pt idx="2874">
                  <c:v>91.319999694824205</c:v>
                </c:pt>
                <c:pt idx="2875">
                  <c:v>91.319999694824205</c:v>
                </c:pt>
                <c:pt idx="2876">
                  <c:v>91.319999694824205</c:v>
                </c:pt>
                <c:pt idx="2877">
                  <c:v>91.319999694824205</c:v>
                </c:pt>
                <c:pt idx="2878">
                  <c:v>91.319999694824205</c:v>
                </c:pt>
                <c:pt idx="2879">
                  <c:v>91.319999694824205</c:v>
                </c:pt>
                <c:pt idx="2880">
                  <c:v>91.319999694824205</c:v>
                </c:pt>
                <c:pt idx="2881">
                  <c:v>91.319999694824205</c:v>
                </c:pt>
                <c:pt idx="2882">
                  <c:v>91.300003051757798</c:v>
                </c:pt>
                <c:pt idx="2883">
                  <c:v>91.300003051757798</c:v>
                </c:pt>
                <c:pt idx="2884">
                  <c:v>91.279998779296804</c:v>
                </c:pt>
                <c:pt idx="2885">
                  <c:v>91.279998779296804</c:v>
                </c:pt>
                <c:pt idx="2886">
                  <c:v>91.279998779296804</c:v>
                </c:pt>
                <c:pt idx="2887">
                  <c:v>91.279998779296804</c:v>
                </c:pt>
                <c:pt idx="2888">
                  <c:v>91.279998779296804</c:v>
                </c:pt>
                <c:pt idx="2889">
                  <c:v>91.279998779296804</c:v>
                </c:pt>
                <c:pt idx="2890">
                  <c:v>91.260002136230398</c:v>
                </c:pt>
                <c:pt idx="2891">
                  <c:v>91.260002136230398</c:v>
                </c:pt>
                <c:pt idx="2892">
                  <c:v>91.260002136230398</c:v>
                </c:pt>
                <c:pt idx="2893">
                  <c:v>91.260002136230398</c:v>
                </c:pt>
                <c:pt idx="2894">
                  <c:v>91.260002136230398</c:v>
                </c:pt>
                <c:pt idx="2895">
                  <c:v>91.260002136230398</c:v>
                </c:pt>
                <c:pt idx="2896">
                  <c:v>91.260002136230398</c:v>
                </c:pt>
                <c:pt idx="2897">
                  <c:v>91.260002136230398</c:v>
                </c:pt>
                <c:pt idx="2898">
                  <c:v>91.260002136230398</c:v>
                </c:pt>
                <c:pt idx="2899">
                  <c:v>91.260002136230398</c:v>
                </c:pt>
                <c:pt idx="2900">
                  <c:v>91.260002136230398</c:v>
                </c:pt>
                <c:pt idx="2901">
                  <c:v>91.239997863769503</c:v>
                </c:pt>
                <c:pt idx="2902">
                  <c:v>91.239997863769503</c:v>
                </c:pt>
                <c:pt idx="2903">
                  <c:v>91.239997863769503</c:v>
                </c:pt>
                <c:pt idx="2904">
                  <c:v>91.239997863769503</c:v>
                </c:pt>
                <c:pt idx="2905">
                  <c:v>91.239997863769503</c:v>
                </c:pt>
                <c:pt idx="2906">
                  <c:v>91.239997863769503</c:v>
                </c:pt>
                <c:pt idx="2907">
                  <c:v>91.239997863769503</c:v>
                </c:pt>
                <c:pt idx="2908">
                  <c:v>91.220001220703097</c:v>
                </c:pt>
                <c:pt idx="2909">
                  <c:v>91.220001220703097</c:v>
                </c:pt>
                <c:pt idx="2910">
                  <c:v>91.220001220703097</c:v>
                </c:pt>
                <c:pt idx="2911">
                  <c:v>91.220001220703097</c:v>
                </c:pt>
                <c:pt idx="2912">
                  <c:v>91.220001220703097</c:v>
                </c:pt>
                <c:pt idx="2913">
                  <c:v>91.220001220703097</c:v>
                </c:pt>
                <c:pt idx="2914">
                  <c:v>91.220001220703097</c:v>
                </c:pt>
                <c:pt idx="2915">
                  <c:v>91.220001220703097</c:v>
                </c:pt>
                <c:pt idx="2916">
                  <c:v>91.199996948242102</c:v>
                </c:pt>
                <c:pt idx="2917">
                  <c:v>91.199996948242102</c:v>
                </c:pt>
                <c:pt idx="2918">
                  <c:v>91.199996948242102</c:v>
                </c:pt>
                <c:pt idx="2919">
                  <c:v>91.199996948242102</c:v>
                </c:pt>
                <c:pt idx="2920">
                  <c:v>91.199996948242102</c:v>
                </c:pt>
                <c:pt idx="2921">
                  <c:v>91.199996948242102</c:v>
                </c:pt>
                <c:pt idx="2922">
                  <c:v>91.199996948242102</c:v>
                </c:pt>
                <c:pt idx="2923">
                  <c:v>91.180000305175696</c:v>
                </c:pt>
                <c:pt idx="2924">
                  <c:v>91.180000305175696</c:v>
                </c:pt>
                <c:pt idx="2925">
                  <c:v>91.180000305175696</c:v>
                </c:pt>
                <c:pt idx="2926">
                  <c:v>91.180000305175696</c:v>
                </c:pt>
                <c:pt idx="2927">
                  <c:v>91.160003662109304</c:v>
                </c:pt>
                <c:pt idx="2928">
                  <c:v>91.160003662109304</c:v>
                </c:pt>
                <c:pt idx="2929">
                  <c:v>91.160003662109304</c:v>
                </c:pt>
                <c:pt idx="2930">
                  <c:v>91.160003662109304</c:v>
                </c:pt>
                <c:pt idx="2931">
                  <c:v>91.160003662109304</c:v>
                </c:pt>
                <c:pt idx="2932">
                  <c:v>91.160003662109304</c:v>
                </c:pt>
                <c:pt idx="2933">
                  <c:v>91.139999389648395</c:v>
                </c:pt>
                <c:pt idx="2934">
                  <c:v>91.139999389648395</c:v>
                </c:pt>
                <c:pt idx="2935">
                  <c:v>91.139999389648395</c:v>
                </c:pt>
                <c:pt idx="2936">
                  <c:v>91.139999389648395</c:v>
                </c:pt>
                <c:pt idx="2937">
                  <c:v>91.139999389648395</c:v>
                </c:pt>
                <c:pt idx="2938">
                  <c:v>91.139999389648395</c:v>
                </c:pt>
                <c:pt idx="2939">
                  <c:v>91.120002746582003</c:v>
                </c:pt>
                <c:pt idx="2940">
                  <c:v>91.120002746582003</c:v>
                </c:pt>
                <c:pt idx="2941">
                  <c:v>91.120002746582003</c:v>
                </c:pt>
                <c:pt idx="2942">
                  <c:v>91.120002746582003</c:v>
                </c:pt>
                <c:pt idx="2943">
                  <c:v>91.120002746582003</c:v>
                </c:pt>
                <c:pt idx="2944">
                  <c:v>91.120002746582003</c:v>
                </c:pt>
                <c:pt idx="2945">
                  <c:v>91.099998474121094</c:v>
                </c:pt>
                <c:pt idx="2946">
                  <c:v>91.099998474121094</c:v>
                </c:pt>
                <c:pt idx="2947">
                  <c:v>91.099998474121094</c:v>
                </c:pt>
                <c:pt idx="2948">
                  <c:v>91.099998474121094</c:v>
                </c:pt>
                <c:pt idx="2949">
                  <c:v>91.099998474121094</c:v>
                </c:pt>
                <c:pt idx="2950">
                  <c:v>91.099998474121094</c:v>
                </c:pt>
                <c:pt idx="2951">
                  <c:v>91.099998474121094</c:v>
                </c:pt>
                <c:pt idx="2952">
                  <c:v>91.099998474121094</c:v>
                </c:pt>
                <c:pt idx="2953">
                  <c:v>91.080001831054602</c:v>
                </c:pt>
                <c:pt idx="2954">
                  <c:v>91.059997558593693</c:v>
                </c:pt>
                <c:pt idx="2955">
                  <c:v>91.059997558593693</c:v>
                </c:pt>
                <c:pt idx="2956">
                  <c:v>91.040000915527301</c:v>
                </c:pt>
                <c:pt idx="2957">
                  <c:v>91.040000915527301</c:v>
                </c:pt>
                <c:pt idx="2958">
                  <c:v>91.040000915527301</c:v>
                </c:pt>
                <c:pt idx="2959">
                  <c:v>91.040000915527301</c:v>
                </c:pt>
                <c:pt idx="2960">
                  <c:v>91.040000915527301</c:v>
                </c:pt>
                <c:pt idx="2961">
                  <c:v>91.040000915527301</c:v>
                </c:pt>
                <c:pt idx="2962">
                  <c:v>91.040000915527301</c:v>
                </c:pt>
                <c:pt idx="2963">
                  <c:v>91.040000915527301</c:v>
                </c:pt>
                <c:pt idx="2964">
                  <c:v>91.040000915527301</c:v>
                </c:pt>
                <c:pt idx="2965">
                  <c:v>91.040000915527301</c:v>
                </c:pt>
                <c:pt idx="2966">
                  <c:v>91.019996643066406</c:v>
                </c:pt>
                <c:pt idx="2967">
                  <c:v>91.019996643066406</c:v>
                </c:pt>
                <c:pt idx="2968">
                  <c:v>91.019996643066406</c:v>
                </c:pt>
                <c:pt idx="2969">
                  <c:v>91.019996643066406</c:v>
                </c:pt>
                <c:pt idx="2970">
                  <c:v>91.019996643066406</c:v>
                </c:pt>
                <c:pt idx="2971">
                  <c:v>91.019996643066406</c:v>
                </c:pt>
                <c:pt idx="2972">
                  <c:v>91.019996643066406</c:v>
                </c:pt>
                <c:pt idx="2973">
                  <c:v>91.019996643066406</c:v>
                </c:pt>
                <c:pt idx="2974">
                  <c:v>91.019996643066406</c:v>
                </c:pt>
                <c:pt idx="2975">
                  <c:v>91.019996643066406</c:v>
                </c:pt>
                <c:pt idx="2976">
                  <c:v>91.019996643066406</c:v>
                </c:pt>
                <c:pt idx="2977">
                  <c:v>91</c:v>
                </c:pt>
                <c:pt idx="2978">
                  <c:v>91</c:v>
                </c:pt>
                <c:pt idx="2979">
                  <c:v>91</c:v>
                </c:pt>
                <c:pt idx="2980">
                  <c:v>91</c:v>
                </c:pt>
                <c:pt idx="2981">
                  <c:v>91</c:v>
                </c:pt>
                <c:pt idx="2982">
                  <c:v>91</c:v>
                </c:pt>
                <c:pt idx="2983">
                  <c:v>91</c:v>
                </c:pt>
                <c:pt idx="2984">
                  <c:v>91</c:v>
                </c:pt>
                <c:pt idx="2985">
                  <c:v>91</c:v>
                </c:pt>
                <c:pt idx="2986">
                  <c:v>91</c:v>
                </c:pt>
                <c:pt idx="2987">
                  <c:v>91</c:v>
                </c:pt>
                <c:pt idx="2988">
                  <c:v>90.980003356933594</c:v>
                </c:pt>
                <c:pt idx="2989">
                  <c:v>90.980003356933594</c:v>
                </c:pt>
                <c:pt idx="2990">
                  <c:v>90.959999084472599</c:v>
                </c:pt>
                <c:pt idx="2991">
                  <c:v>90.959999084472599</c:v>
                </c:pt>
                <c:pt idx="2992">
                  <c:v>90.959999084472599</c:v>
                </c:pt>
                <c:pt idx="2993">
                  <c:v>90.959999084472599</c:v>
                </c:pt>
                <c:pt idx="2994">
                  <c:v>90.959999084472599</c:v>
                </c:pt>
                <c:pt idx="2995">
                  <c:v>90.940002441406193</c:v>
                </c:pt>
                <c:pt idx="2996">
                  <c:v>90.940002441406193</c:v>
                </c:pt>
                <c:pt idx="2997">
                  <c:v>90.940002441406193</c:v>
                </c:pt>
                <c:pt idx="2998">
                  <c:v>90.940002441406193</c:v>
                </c:pt>
                <c:pt idx="2999">
                  <c:v>90.940002441406193</c:v>
                </c:pt>
                <c:pt idx="3000">
                  <c:v>90.919998168945298</c:v>
                </c:pt>
                <c:pt idx="3001">
                  <c:v>90.919998168945298</c:v>
                </c:pt>
                <c:pt idx="3002">
                  <c:v>90.919998168945298</c:v>
                </c:pt>
                <c:pt idx="3003">
                  <c:v>90.919998168945298</c:v>
                </c:pt>
                <c:pt idx="3004">
                  <c:v>90.919998168945298</c:v>
                </c:pt>
                <c:pt idx="3005">
                  <c:v>90.919998168945298</c:v>
                </c:pt>
                <c:pt idx="3006">
                  <c:v>90.900001525878906</c:v>
                </c:pt>
                <c:pt idx="3007">
                  <c:v>90.900001525878906</c:v>
                </c:pt>
                <c:pt idx="3008">
                  <c:v>90.900001525878906</c:v>
                </c:pt>
                <c:pt idx="3009">
                  <c:v>90.900001525878906</c:v>
                </c:pt>
                <c:pt idx="3010">
                  <c:v>90.900001525878906</c:v>
                </c:pt>
                <c:pt idx="3011">
                  <c:v>90.900001525878906</c:v>
                </c:pt>
                <c:pt idx="3012">
                  <c:v>90.900001525878906</c:v>
                </c:pt>
                <c:pt idx="3013">
                  <c:v>90.900001525878906</c:v>
                </c:pt>
                <c:pt idx="3014">
                  <c:v>90.879997253417898</c:v>
                </c:pt>
                <c:pt idx="3015">
                  <c:v>90.879997253417898</c:v>
                </c:pt>
                <c:pt idx="3016">
                  <c:v>90.879997253417898</c:v>
                </c:pt>
                <c:pt idx="3017">
                  <c:v>90.879997253417898</c:v>
                </c:pt>
                <c:pt idx="3018">
                  <c:v>90.879997253417898</c:v>
                </c:pt>
                <c:pt idx="3019">
                  <c:v>90.879997253417898</c:v>
                </c:pt>
                <c:pt idx="3020">
                  <c:v>90.879997253417898</c:v>
                </c:pt>
                <c:pt idx="3021">
                  <c:v>90.879997253417898</c:v>
                </c:pt>
                <c:pt idx="3022">
                  <c:v>90.879997253417898</c:v>
                </c:pt>
                <c:pt idx="3023">
                  <c:v>90.860000610351506</c:v>
                </c:pt>
                <c:pt idx="3024">
                  <c:v>90.860000610351506</c:v>
                </c:pt>
                <c:pt idx="3025">
                  <c:v>90.860000610351506</c:v>
                </c:pt>
                <c:pt idx="3026">
                  <c:v>90.839996337890597</c:v>
                </c:pt>
                <c:pt idx="3027">
                  <c:v>90.839996337890597</c:v>
                </c:pt>
                <c:pt idx="3028">
                  <c:v>90.839996337890597</c:v>
                </c:pt>
                <c:pt idx="3029">
                  <c:v>90.839996337890597</c:v>
                </c:pt>
                <c:pt idx="3030">
                  <c:v>90.839996337890597</c:v>
                </c:pt>
                <c:pt idx="3031">
                  <c:v>90.839996337890597</c:v>
                </c:pt>
                <c:pt idx="3032">
                  <c:v>90.819999694824205</c:v>
                </c:pt>
                <c:pt idx="3033">
                  <c:v>90.819999694824205</c:v>
                </c:pt>
                <c:pt idx="3034">
                  <c:v>90.819999694824205</c:v>
                </c:pt>
                <c:pt idx="3035">
                  <c:v>90.819999694824205</c:v>
                </c:pt>
                <c:pt idx="3036">
                  <c:v>90.819999694824205</c:v>
                </c:pt>
                <c:pt idx="3037">
                  <c:v>90.819999694824205</c:v>
                </c:pt>
                <c:pt idx="3038">
                  <c:v>90.800003051757798</c:v>
                </c:pt>
                <c:pt idx="3039">
                  <c:v>90.800003051757798</c:v>
                </c:pt>
                <c:pt idx="3040">
                  <c:v>90.800003051757798</c:v>
                </c:pt>
                <c:pt idx="3041">
                  <c:v>90.800003051757798</c:v>
                </c:pt>
                <c:pt idx="3042">
                  <c:v>90.800003051757798</c:v>
                </c:pt>
                <c:pt idx="3043">
                  <c:v>90.800003051757798</c:v>
                </c:pt>
                <c:pt idx="3044">
                  <c:v>90.800003051757798</c:v>
                </c:pt>
                <c:pt idx="3045">
                  <c:v>90.800003051757798</c:v>
                </c:pt>
                <c:pt idx="3046">
                  <c:v>90.800003051757798</c:v>
                </c:pt>
                <c:pt idx="3047">
                  <c:v>90.779998779296804</c:v>
                </c:pt>
                <c:pt idx="3048">
                  <c:v>90.779998779296804</c:v>
                </c:pt>
                <c:pt idx="3049">
                  <c:v>90.779998779296804</c:v>
                </c:pt>
                <c:pt idx="3050">
                  <c:v>90.779998779296804</c:v>
                </c:pt>
                <c:pt idx="3051">
                  <c:v>90.779998779296804</c:v>
                </c:pt>
                <c:pt idx="3052">
                  <c:v>90.779998779296804</c:v>
                </c:pt>
                <c:pt idx="3053">
                  <c:v>90.760002136230398</c:v>
                </c:pt>
                <c:pt idx="3054">
                  <c:v>90.760002136230398</c:v>
                </c:pt>
                <c:pt idx="3055">
                  <c:v>90.760002136230398</c:v>
                </c:pt>
                <c:pt idx="3056">
                  <c:v>90.760002136230398</c:v>
                </c:pt>
                <c:pt idx="3057">
                  <c:v>90.739997863769503</c:v>
                </c:pt>
                <c:pt idx="3058">
                  <c:v>90.739997863769503</c:v>
                </c:pt>
                <c:pt idx="3059">
                  <c:v>90.739997863769503</c:v>
                </c:pt>
                <c:pt idx="3060">
                  <c:v>90.739997863769503</c:v>
                </c:pt>
                <c:pt idx="3061">
                  <c:v>90.739997863769503</c:v>
                </c:pt>
                <c:pt idx="3062">
                  <c:v>90.739997863769503</c:v>
                </c:pt>
                <c:pt idx="3063">
                  <c:v>90.720001220703097</c:v>
                </c:pt>
                <c:pt idx="3064">
                  <c:v>90.720001220703097</c:v>
                </c:pt>
                <c:pt idx="3065">
                  <c:v>90.720001220703097</c:v>
                </c:pt>
                <c:pt idx="3066">
                  <c:v>90.720001220703097</c:v>
                </c:pt>
                <c:pt idx="3067">
                  <c:v>90.720001220703097</c:v>
                </c:pt>
                <c:pt idx="3068">
                  <c:v>90.699996948242102</c:v>
                </c:pt>
                <c:pt idx="3069">
                  <c:v>90.699996948242102</c:v>
                </c:pt>
                <c:pt idx="3070">
                  <c:v>90.699996948242102</c:v>
                </c:pt>
                <c:pt idx="3071">
                  <c:v>90.699996948242102</c:v>
                </c:pt>
                <c:pt idx="3072">
                  <c:v>90.699996948242102</c:v>
                </c:pt>
                <c:pt idx="3073">
                  <c:v>90.699996948242102</c:v>
                </c:pt>
                <c:pt idx="3074">
                  <c:v>90.699996948242102</c:v>
                </c:pt>
                <c:pt idx="3075">
                  <c:v>90.699996948242102</c:v>
                </c:pt>
                <c:pt idx="3076">
                  <c:v>90.699996948242102</c:v>
                </c:pt>
                <c:pt idx="3077">
                  <c:v>90.699996948242102</c:v>
                </c:pt>
                <c:pt idx="3078">
                  <c:v>90.680000305175696</c:v>
                </c:pt>
                <c:pt idx="3079">
                  <c:v>90.680000305175696</c:v>
                </c:pt>
                <c:pt idx="3080">
                  <c:v>90.680000305175696</c:v>
                </c:pt>
                <c:pt idx="3081">
                  <c:v>90.680000305175696</c:v>
                </c:pt>
                <c:pt idx="3082">
                  <c:v>90.680000305175696</c:v>
                </c:pt>
                <c:pt idx="3083">
                  <c:v>90.680000305175696</c:v>
                </c:pt>
                <c:pt idx="3084">
                  <c:v>90.680000305175696</c:v>
                </c:pt>
                <c:pt idx="3085">
                  <c:v>90.680000305175696</c:v>
                </c:pt>
                <c:pt idx="3086">
                  <c:v>90.660003662109304</c:v>
                </c:pt>
                <c:pt idx="3087">
                  <c:v>90.660003662109304</c:v>
                </c:pt>
                <c:pt idx="3088">
                  <c:v>90.660003662109304</c:v>
                </c:pt>
                <c:pt idx="3089">
                  <c:v>90.660003662109304</c:v>
                </c:pt>
                <c:pt idx="3090">
                  <c:v>90.660003662109304</c:v>
                </c:pt>
                <c:pt idx="3091">
                  <c:v>90.660003662109304</c:v>
                </c:pt>
                <c:pt idx="3092">
                  <c:v>90.660003662109304</c:v>
                </c:pt>
                <c:pt idx="3093">
                  <c:v>90.639999389648395</c:v>
                </c:pt>
                <c:pt idx="3094">
                  <c:v>90.639999389648395</c:v>
                </c:pt>
                <c:pt idx="3095">
                  <c:v>90.639999389648395</c:v>
                </c:pt>
                <c:pt idx="3096">
                  <c:v>90.639999389648395</c:v>
                </c:pt>
                <c:pt idx="3097">
                  <c:v>90.639999389648395</c:v>
                </c:pt>
                <c:pt idx="3098">
                  <c:v>90.620002746582003</c:v>
                </c:pt>
                <c:pt idx="3099">
                  <c:v>90.599998474121094</c:v>
                </c:pt>
                <c:pt idx="3100">
                  <c:v>90.599998474121094</c:v>
                </c:pt>
                <c:pt idx="3101">
                  <c:v>90.599998474121094</c:v>
                </c:pt>
                <c:pt idx="3102">
                  <c:v>90.599998474121094</c:v>
                </c:pt>
                <c:pt idx="3103">
                  <c:v>90.599998474121094</c:v>
                </c:pt>
                <c:pt idx="3104">
                  <c:v>90.599998474121094</c:v>
                </c:pt>
                <c:pt idx="3105">
                  <c:v>90.580001831054602</c:v>
                </c:pt>
                <c:pt idx="3106">
                  <c:v>90.559997558593693</c:v>
                </c:pt>
                <c:pt idx="3107">
                  <c:v>90.559997558593693</c:v>
                </c:pt>
                <c:pt idx="3108">
                  <c:v>90.559997558593693</c:v>
                </c:pt>
                <c:pt idx="3109">
                  <c:v>90.559997558593693</c:v>
                </c:pt>
                <c:pt idx="3110">
                  <c:v>90.559997558593693</c:v>
                </c:pt>
                <c:pt idx="3111">
                  <c:v>90.540000915527301</c:v>
                </c:pt>
                <c:pt idx="3112">
                  <c:v>90.540000915527301</c:v>
                </c:pt>
                <c:pt idx="3113">
                  <c:v>90.540000915527301</c:v>
                </c:pt>
                <c:pt idx="3114">
                  <c:v>90.540000915527301</c:v>
                </c:pt>
                <c:pt idx="3115">
                  <c:v>90.540000915527301</c:v>
                </c:pt>
                <c:pt idx="3116">
                  <c:v>90.540000915527301</c:v>
                </c:pt>
                <c:pt idx="3117">
                  <c:v>90.519996643066406</c:v>
                </c:pt>
                <c:pt idx="3118">
                  <c:v>90.519996643066406</c:v>
                </c:pt>
                <c:pt idx="3119">
                  <c:v>90.519996643066406</c:v>
                </c:pt>
                <c:pt idx="3120">
                  <c:v>90.5</c:v>
                </c:pt>
                <c:pt idx="3121">
                  <c:v>90.5</c:v>
                </c:pt>
                <c:pt idx="3122">
                  <c:v>90.5</c:v>
                </c:pt>
                <c:pt idx="3123">
                  <c:v>90.5</c:v>
                </c:pt>
                <c:pt idx="3124">
                  <c:v>90.480003356933594</c:v>
                </c:pt>
                <c:pt idx="3125">
                  <c:v>90.480003356933594</c:v>
                </c:pt>
                <c:pt idx="3126">
                  <c:v>90.480003356933594</c:v>
                </c:pt>
                <c:pt idx="3127">
                  <c:v>90.480003356933594</c:v>
                </c:pt>
                <c:pt idx="3128">
                  <c:v>90.459999084472599</c:v>
                </c:pt>
                <c:pt idx="3129">
                  <c:v>90.459999084472599</c:v>
                </c:pt>
                <c:pt idx="3130">
                  <c:v>90.459999084472599</c:v>
                </c:pt>
                <c:pt idx="3131">
                  <c:v>90.459999084472599</c:v>
                </c:pt>
                <c:pt idx="3132">
                  <c:v>90.459999084472599</c:v>
                </c:pt>
                <c:pt idx="3133">
                  <c:v>90.459999084472599</c:v>
                </c:pt>
                <c:pt idx="3134">
                  <c:v>90.459999084472599</c:v>
                </c:pt>
                <c:pt idx="3135">
                  <c:v>90.459999084472599</c:v>
                </c:pt>
                <c:pt idx="3136">
                  <c:v>90.440002441406193</c:v>
                </c:pt>
                <c:pt idx="3137">
                  <c:v>90.440002441406193</c:v>
                </c:pt>
                <c:pt idx="3138">
                  <c:v>90.440002441406193</c:v>
                </c:pt>
                <c:pt idx="3139">
                  <c:v>90.440002441406193</c:v>
                </c:pt>
                <c:pt idx="3140">
                  <c:v>90.440002441406193</c:v>
                </c:pt>
                <c:pt idx="3141">
                  <c:v>90.419998168945298</c:v>
                </c:pt>
                <c:pt idx="3142">
                  <c:v>90.419998168945298</c:v>
                </c:pt>
                <c:pt idx="3143">
                  <c:v>90.419998168945298</c:v>
                </c:pt>
                <c:pt idx="3144">
                  <c:v>90.419998168945298</c:v>
                </c:pt>
                <c:pt idx="3145">
                  <c:v>90.419998168945298</c:v>
                </c:pt>
                <c:pt idx="3146">
                  <c:v>90.419998168945298</c:v>
                </c:pt>
                <c:pt idx="3147">
                  <c:v>90.419998168945298</c:v>
                </c:pt>
                <c:pt idx="3148">
                  <c:v>90.400001525878906</c:v>
                </c:pt>
                <c:pt idx="3149">
                  <c:v>90.400001525878906</c:v>
                </c:pt>
                <c:pt idx="3150">
                  <c:v>90.400001525878906</c:v>
                </c:pt>
                <c:pt idx="3151">
                  <c:v>90.400001525878906</c:v>
                </c:pt>
                <c:pt idx="3152">
                  <c:v>90.400001525878906</c:v>
                </c:pt>
                <c:pt idx="3153">
                  <c:v>90.400001525878906</c:v>
                </c:pt>
                <c:pt idx="3154">
                  <c:v>90.400001525878906</c:v>
                </c:pt>
                <c:pt idx="3155">
                  <c:v>90.400001525878906</c:v>
                </c:pt>
                <c:pt idx="3156">
                  <c:v>90.379997253417898</c:v>
                </c:pt>
                <c:pt idx="3157">
                  <c:v>90.379997253417898</c:v>
                </c:pt>
                <c:pt idx="3158">
                  <c:v>90.379997253417898</c:v>
                </c:pt>
                <c:pt idx="3159">
                  <c:v>90.379997253417898</c:v>
                </c:pt>
                <c:pt idx="3160">
                  <c:v>90.360000610351506</c:v>
                </c:pt>
                <c:pt idx="3161">
                  <c:v>90.360000610351506</c:v>
                </c:pt>
                <c:pt idx="3162">
                  <c:v>90.360000610351506</c:v>
                </c:pt>
                <c:pt idx="3163">
                  <c:v>90.360000610351506</c:v>
                </c:pt>
                <c:pt idx="3164">
                  <c:v>90.360000610351506</c:v>
                </c:pt>
                <c:pt idx="3165">
                  <c:v>90.360000610351506</c:v>
                </c:pt>
                <c:pt idx="3166">
                  <c:v>90.360000610351506</c:v>
                </c:pt>
                <c:pt idx="3167">
                  <c:v>90.360000610351506</c:v>
                </c:pt>
                <c:pt idx="3168">
                  <c:v>90.360000610351506</c:v>
                </c:pt>
                <c:pt idx="3169">
                  <c:v>90.360000610351506</c:v>
                </c:pt>
                <c:pt idx="3170">
                  <c:v>90.360000610351506</c:v>
                </c:pt>
                <c:pt idx="3171">
                  <c:v>90.339996337890597</c:v>
                </c:pt>
                <c:pt idx="3172">
                  <c:v>90.339996337890597</c:v>
                </c:pt>
                <c:pt idx="3173">
                  <c:v>90.339996337890597</c:v>
                </c:pt>
                <c:pt idx="3174">
                  <c:v>90.339996337890597</c:v>
                </c:pt>
                <c:pt idx="3175">
                  <c:v>90.319999694824205</c:v>
                </c:pt>
                <c:pt idx="3176">
                  <c:v>90.319999694824205</c:v>
                </c:pt>
                <c:pt idx="3177">
                  <c:v>90.319999694824205</c:v>
                </c:pt>
                <c:pt idx="3178">
                  <c:v>90.319999694824205</c:v>
                </c:pt>
                <c:pt idx="3179">
                  <c:v>90.319999694824205</c:v>
                </c:pt>
                <c:pt idx="3180">
                  <c:v>90.300003051757798</c:v>
                </c:pt>
                <c:pt idx="3181">
                  <c:v>90.300003051757798</c:v>
                </c:pt>
                <c:pt idx="3182">
                  <c:v>90.300003051757798</c:v>
                </c:pt>
                <c:pt idx="3183">
                  <c:v>90.300003051757798</c:v>
                </c:pt>
                <c:pt idx="3184">
                  <c:v>90.300003051757798</c:v>
                </c:pt>
                <c:pt idx="3185">
                  <c:v>90.300003051757798</c:v>
                </c:pt>
                <c:pt idx="3186">
                  <c:v>90.279998779296804</c:v>
                </c:pt>
                <c:pt idx="3187">
                  <c:v>90.279998779296804</c:v>
                </c:pt>
                <c:pt idx="3188">
                  <c:v>90.279998779296804</c:v>
                </c:pt>
                <c:pt idx="3189">
                  <c:v>90.279998779296804</c:v>
                </c:pt>
                <c:pt idx="3190">
                  <c:v>90.279998779296804</c:v>
                </c:pt>
                <c:pt idx="3191">
                  <c:v>90.279998779296804</c:v>
                </c:pt>
                <c:pt idx="3192">
                  <c:v>90.260002136230398</c:v>
                </c:pt>
                <c:pt idx="3193">
                  <c:v>90.260002136230398</c:v>
                </c:pt>
                <c:pt idx="3194">
                  <c:v>90.260002136230398</c:v>
                </c:pt>
                <c:pt idx="3195">
                  <c:v>90.260002136230398</c:v>
                </c:pt>
                <c:pt idx="3196">
                  <c:v>90.260002136230398</c:v>
                </c:pt>
                <c:pt idx="3197">
                  <c:v>90.260002136230398</c:v>
                </c:pt>
                <c:pt idx="3198">
                  <c:v>90.260002136230398</c:v>
                </c:pt>
                <c:pt idx="3199">
                  <c:v>90.260002136230398</c:v>
                </c:pt>
                <c:pt idx="3200">
                  <c:v>90.239997863769503</c:v>
                </c:pt>
                <c:pt idx="3201">
                  <c:v>90.239997863769503</c:v>
                </c:pt>
                <c:pt idx="3202">
                  <c:v>90.220001220703097</c:v>
                </c:pt>
                <c:pt idx="3203">
                  <c:v>90.220001220703097</c:v>
                </c:pt>
                <c:pt idx="3204">
                  <c:v>90.220001220703097</c:v>
                </c:pt>
                <c:pt idx="3205">
                  <c:v>90.220001220703097</c:v>
                </c:pt>
                <c:pt idx="3206">
                  <c:v>90.220001220703097</c:v>
                </c:pt>
                <c:pt idx="3207">
                  <c:v>90.220001220703097</c:v>
                </c:pt>
                <c:pt idx="3208">
                  <c:v>90.220001220703097</c:v>
                </c:pt>
                <c:pt idx="3209">
                  <c:v>90.199996948242102</c:v>
                </c:pt>
                <c:pt idx="3210">
                  <c:v>90.199996948242102</c:v>
                </c:pt>
                <c:pt idx="3211">
                  <c:v>90.199996948242102</c:v>
                </c:pt>
                <c:pt idx="3212">
                  <c:v>90.199996948242102</c:v>
                </c:pt>
                <c:pt idx="3213">
                  <c:v>90.199996948242102</c:v>
                </c:pt>
                <c:pt idx="3214">
                  <c:v>90.199996948242102</c:v>
                </c:pt>
                <c:pt idx="3215">
                  <c:v>90.180000305175696</c:v>
                </c:pt>
                <c:pt idx="3216">
                  <c:v>90.180000305175696</c:v>
                </c:pt>
                <c:pt idx="3217">
                  <c:v>90.180000305175696</c:v>
                </c:pt>
                <c:pt idx="3218">
                  <c:v>90.180000305175696</c:v>
                </c:pt>
                <c:pt idx="3219">
                  <c:v>90.160003662109304</c:v>
                </c:pt>
                <c:pt idx="3220">
                  <c:v>90.160003662109304</c:v>
                </c:pt>
                <c:pt idx="3221">
                  <c:v>90.160003662109304</c:v>
                </c:pt>
                <c:pt idx="3222">
                  <c:v>90.160003662109304</c:v>
                </c:pt>
                <c:pt idx="3223">
                  <c:v>90.160003662109304</c:v>
                </c:pt>
                <c:pt idx="3224">
                  <c:v>90.160003662109304</c:v>
                </c:pt>
                <c:pt idx="3225">
                  <c:v>90.160003662109304</c:v>
                </c:pt>
                <c:pt idx="3226">
                  <c:v>90.160003662109304</c:v>
                </c:pt>
                <c:pt idx="3227">
                  <c:v>90.139999389648395</c:v>
                </c:pt>
                <c:pt idx="3228">
                  <c:v>90.139999389648395</c:v>
                </c:pt>
                <c:pt idx="3229">
                  <c:v>90.139999389648395</c:v>
                </c:pt>
                <c:pt idx="3230">
                  <c:v>90.139999389648395</c:v>
                </c:pt>
                <c:pt idx="3231">
                  <c:v>90.139999389648395</c:v>
                </c:pt>
                <c:pt idx="3232">
                  <c:v>90.120002746582003</c:v>
                </c:pt>
                <c:pt idx="3233">
                  <c:v>90.120002746582003</c:v>
                </c:pt>
                <c:pt idx="3234">
                  <c:v>90.120002746582003</c:v>
                </c:pt>
                <c:pt idx="3235">
                  <c:v>90.120002746582003</c:v>
                </c:pt>
                <c:pt idx="3236">
                  <c:v>90.120002746582003</c:v>
                </c:pt>
                <c:pt idx="3237">
                  <c:v>90.120002746582003</c:v>
                </c:pt>
                <c:pt idx="3238">
                  <c:v>90.120002746582003</c:v>
                </c:pt>
                <c:pt idx="3239">
                  <c:v>90.099998474121094</c:v>
                </c:pt>
                <c:pt idx="3240">
                  <c:v>90.099998474121094</c:v>
                </c:pt>
                <c:pt idx="3241">
                  <c:v>90.099998474121094</c:v>
                </c:pt>
                <c:pt idx="3242">
                  <c:v>90.099998474121094</c:v>
                </c:pt>
                <c:pt idx="3243">
                  <c:v>90.099998474121094</c:v>
                </c:pt>
                <c:pt idx="3244">
                  <c:v>90.080001831054602</c:v>
                </c:pt>
                <c:pt idx="3245">
                  <c:v>90.080001831054602</c:v>
                </c:pt>
                <c:pt idx="3246">
                  <c:v>90.080001831054602</c:v>
                </c:pt>
                <c:pt idx="3247">
                  <c:v>90.080001831054602</c:v>
                </c:pt>
                <c:pt idx="3248">
                  <c:v>90.059997558593693</c:v>
                </c:pt>
                <c:pt idx="3249">
                  <c:v>90.059997558593693</c:v>
                </c:pt>
                <c:pt idx="3250">
                  <c:v>90.059997558593693</c:v>
                </c:pt>
                <c:pt idx="3251">
                  <c:v>90.059997558593693</c:v>
                </c:pt>
                <c:pt idx="3252">
                  <c:v>90.040000915527301</c:v>
                </c:pt>
                <c:pt idx="3253">
                  <c:v>90.040000915527301</c:v>
                </c:pt>
                <c:pt idx="3254">
                  <c:v>90.040000915527301</c:v>
                </c:pt>
                <c:pt idx="3255">
                  <c:v>90.040000915527301</c:v>
                </c:pt>
                <c:pt idx="3256">
                  <c:v>90.040000915527301</c:v>
                </c:pt>
                <c:pt idx="3257">
                  <c:v>90.040000915527301</c:v>
                </c:pt>
                <c:pt idx="3258">
                  <c:v>90.040000915527301</c:v>
                </c:pt>
                <c:pt idx="3259">
                  <c:v>90.040000915527301</c:v>
                </c:pt>
                <c:pt idx="3260">
                  <c:v>90.019996643066406</c:v>
                </c:pt>
                <c:pt idx="3261">
                  <c:v>90.019996643066406</c:v>
                </c:pt>
                <c:pt idx="3262">
                  <c:v>90.019996643066406</c:v>
                </c:pt>
                <c:pt idx="3263">
                  <c:v>90.019996643066406</c:v>
                </c:pt>
                <c:pt idx="3264">
                  <c:v>90.019996643066406</c:v>
                </c:pt>
                <c:pt idx="3265">
                  <c:v>90</c:v>
                </c:pt>
                <c:pt idx="3266">
                  <c:v>90</c:v>
                </c:pt>
                <c:pt idx="3267">
                  <c:v>90</c:v>
                </c:pt>
                <c:pt idx="3268">
                  <c:v>89.980003356933594</c:v>
                </c:pt>
                <c:pt idx="3269">
                  <c:v>89.980003356933594</c:v>
                </c:pt>
                <c:pt idx="3270">
                  <c:v>89.980003356933594</c:v>
                </c:pt>
                <c:pt idx="3271">
                  <c:v>89.980003356933594</c:v>
                </c:pt>
                <c:pt idx="3272">
                  <c:v>89.980003356933594</c:v>
                </c:pt>
                <c:pt idx="3273">
                  <c:v>89.980003356933594</c:v>
                </c:pt>
                <c:pt idx="3274">
                  <c:v>89.980003356933594</c:v>
                </c:pt>
                <c:pt idx="3275">
                  <c:v>89.980003356933594</c:v>
                </c:pt>
                <c:pt idx="3276">
                  <c:v>89.980003356933594</c:v>
                </c:pt>
                <c:pt idx="3277">
                  <c:v>89.980003356933594</c:v>
                </c:pt>
                <c:pt idx="3278">
                  <c:v>89.959999084472599</c:v>
                </c:pt>
                <c:pt idx="3279">
                  <c:v>89.959999084472599</c:v>
                </c:pt>
                <c:pt idx="3280">
                  <c:v>89.959999084472599</c:v>
                </c:pt>
                <c:pt idx="3281">
                  <c:v>89.959999084472599</c:v>
                </c:pt>
                <c:pt idx="3282">
                  <c:v>89.940002441406193</c:v>
                </c:pt>
                <c:pt idx="3283">
                  <c:v>89.940002441406193</c:v>
                </c:pt>
                <c:pt idx="3284">
                  <c:v>89.940002441406193</c:v>
                </c:pt>
                <c:pt idx="3285">
                  <c:v>89.940002441406193</c:v>
                </c:pt>
                <c:pt idx="3286">
                  <c:v>89.940002441406193</c:v>
                </c:pt>
                <c:pt idx="3287">
                  <c:v>89.919998168945298</c:v>
                </c:pt>
                <c:pt idx="3288">
                  <c:v>89.919998168945298</c:v>
                </c:pt>
                <c:pt idx="3289">
                  <c:v>89.919998168945298</c:v>
                </c:pt>
                <c:pt idx="3290">
                  <c:v>89.919998168945298</c:v>
                </c:pt>
                <c:pt idx="3291">
                  <c:v>89.919998168945298</c:v>
                </c:pt>
                <c:pt idx="3292">
                  <c:v>89.900001525878906</c:v>
                </c:pt>
                <c:pt idx="3293">
                  <c:v>89.900001525878906</c:v>
                </c:pt>
                <c:pt idx="3294">
                  <c:v>89.900001525878906</c:v>
                </c:pt>
                <c:pt idx="3295">
                  <c:v>89.900001525878906</c:v>
                </c:pt>
                <c:pt idx="3296">
                  <c:v>89.900001525878906</c:v>
                </c:pt>
                <c:pt idx="3297">
                  <c:v>89.900001525878906</c:v>
                </c:pt>
                <c:pt idx="3298">
                  <c:v>89.879997253417898</c:v>
                </c:pt>
                <c:pt idx="3299">
                  <c:v>89.879997253417898</c:v>
                </c:pt>
                <c:pt idx="3300">
                  <c:v>89.879997253417898</c:v>
                </c:pt>
                <c:pt idx="3301">
                  <c:v>89.860000610351506</c:v>
                </c:pt>
                <c:pt idx="3302">
                  <c:v>89.860000610351506</c:v>
                </c:pt>
                <c:pt idx="3303">
                  <c:v>89.860000610351506</c:v>
                </c:pt>
                <c:pt idx="3304">
                  <c:v>89.860000610351506</c:v>
                </c:pt>
                <c:pt idx="3305">
                  <c:v>89.860000610351506</c:v>
                </c:pt>
                <c:pt idx="3306">
                  <c:v>89.860000610351506</c:v>
                </c:pt>
                <c:pt idx="3307">
                  <c:v>89.860000610351506</c:v>
                </c:pt>
                <c:pt idx="3308">
                  <c:v>89.860000610351506</c:v>
                </c:pt>
                <c:pt idx="3309">
                  <c:v>89.839996337890597</c:v>
                </c:pt>
                <c:pt idx="3310">
                  <c:v>89.839996337890597</c:v>
                </c:pt>
                <c:pt idx="3311">
                  <c:v>89.839996337890597</c:v>
                </c:pt>
                <c:pt idx="3312">
                  <c:v>89.839996337890597</c:v>
                </c:pt>
                <c:pt idx="3313">
                  <c:v>89.819999694824205</c:v>
                </c:pt>
                <c:pt idx="3314">
                  <c:v>89.819999694824205</c:v>
                </c:pt>
                <c:pt idx="3315">
                  <c:v>89.819999694824205</c:v>
                </c:pt>
                <c:pt idx="3316">
                  <c:v>89.819999694824205</c:v>
                </c:pt>
                <c:pt idx="3317">
                  <c:v>89.819999694824205</c:v>
                </c:pt>
                <c:pt idx="3318">
                  <c:v>89.819999694824205</c:v>
                </c:pt>
                <c:pt idx="3319">
                  <c:v>89.800003051757798</c:v>
                </c:pt>
                <c:pt idx="3320">
                  <c:v>89.800003051757798</c:v>
                </c:pt>
                <c:pt idx="3321">
                  <c:v>89.800003051757798</c:v>
                </c:pt>
                <c:pt idx="3322">
                  <c:v>89.800003051757798</c:v>
                </c:pt>
                <c:pt idx="3323">
                  <c:v>89.800003051757798</c:v>
                </c:pt>
                <c:pt idx="3324">
                  <c:v>89.800003051757798</c:v>
                </c:pt>
                <c:pt idx="3325">
                  <c:v>89.800003051757798</c:v>
                </c:pt>
                <c:pt idx="3326">
                  <c:v>89.800003051757798</c:v>
                </c:pt>
                <c:pt idx="3327">
                  <c:v>89.779998779296804</c:v>
                </c:pt>
                <c:pt idx="3328">
                  <c:v>89.779998779296804</c:v>
                </c:pt>
                <c:pt idx="3329">
                  <c:v>89.779998779296804</c:v>
                </c:pt>
                <c:pt idx="3330">
                  <c:v>89.779998779296804</c:v>
                </c:pt>
                <c:pt idx="3331">
                  <c:v>89.779998779296804</c:v>
                </c:pt>
                <c:pt idx="3332">
                  <c:v>89.779998779296804</c:v>
                </c:pt>
                <c:pt idx="3333">
                  <c:v>89.739997863769503</c:v>
                </c:pt>
                <c:pt idx="3334">
                  <c:v>89.739997863769503</c:v>
                </c:pt>
                <c:pt idx="3335">
                  <c:v>89.739997863769503</c:v>
                </c:pt>
                <c:pt idx="3336">
                  <c:v>89.739997863769503</c:v>
                </c:pt>
                <c:pt idx="3337">
                  <c:v>89.739997863769503</c:v>
                </c:pt>
                <c:pt idx="3338">
                  <c:v>89.739997863769503</c:v>
                </c:pt>
                <c:pt idx="3339">
                  <c:v>89.739997863769503</c:v>
                </c:pt>
                <c:pt idx="3340">
                  <c:v>89.720001220703097</c:v>
                </c:pt>
                <c:pt idx="3341">
                  <c:v>89.720001220703097</c:v>
                </c:pt>
                <c:pt idx="3342">
                  <c:v>89.720001220703097</c:v>
                </c:pt>
                <c:pt idx="3343">
                  <c:v>89.720001220703097</c:v>
                </c:pt>
                <c:pt idx="3344">
                  <c:v>89.720001220703097</c:v>
                </c:pt>
                <c:pt idx="3345">
                  <c:v>89.720001220703097</c:v>
                </c:pt>
                <c:pt idx="3346">
                  <c:v>89.720001220703097</c:v>
                </c:pt>
                <c:pt idx="3347">
                  <c:v>89.699996948242102</c:v>
                </c:pt>
                <c:pt idx="3348">
                  <c:v>89.699996948242102</c:v>
                </c:pt>
                <c:pt idx="3349">
                  <c:v>89.699996948242102</c:v>
                </c:pt>
                <c:pt idx="3350">
                  <c:v>89.699996948242102</c:v>
                </c:pt>
                <c:pt idx="3351">
                  <c:v>89.699996948242102</c:v>
                </c:pt>
                <c:pt idx="3352">
                  <c:v>89.699996948242102</c:v>
                </c:pt>
                <c:pt idx="3353">
                  <c:v>89.699996948242102</c:v>
                </c:pt>
                <c:pt idx="3354">
                  <c:v>89.699996948242102</c:v>
                </c:pt>
                <c:pt idx="3355">
                  <c:v>89.699996948242102</c:v>
                </c:pt>
                <c:pt idx="3356">
                  <c:v>89.680000305175696</c:v>
                </c:pt>
                <c:pt idx="3357">
                  <c:v>89.680000305175696</c:v>
                </c:pt>
                <c:pt idx="3358">
                  <c:v>89.680000305175696</c:v>
                </c:pt>
                <c:pt idx="3359">
                  <c:v>89.680000305175696</c:v>
                </c:pt>
                <c:pt idx="3360">
                  <c:v>89.680000305175696</c:v>
                </c:pt>
                <c:pt idx="3361">
                  <c:v>89.680000305175696</c:v>
                </c:pt>
                <c:pt idx="3362">
                  <c:v>89.680000305175696</c:v>
                </c:pt>
                <c:pt idx="3363">
                  <c:v>89.660003662109304</c:v>
                </c:pt>
                <c:pt idx="3364">
                  <c:v>89.639999389648395</c:v>
                </c:pt>
                <c:pt idx="3365">
                  <c:v>89.639999389648395</c:v>
                </c:pt>
                <c:pt idx="3366">
                  <c:v>89.639999389648395</c:v>
                </c:pt>
                <c:pt idx="3367">
                  <c:v>89.639999389648395</c:v>
                </c:pt>
                <c:pt idx="3368">
                  <c:v>89.639999389648395</c:v>
                </c:pt>
                <c:pt idx="3369">
                  <c:v>89.639999389648395</c:v>
                </c:pt>
                <c:pt idx="3370">
                  <c:v>89.620002746582003</c:v>
                </c:pt>
                <c:pt idx="3371">
                  <c:v>89.620002746582003</c:v>
                </c:pt>
                <c:pt idx="3372">
                  <c:v>89.620002746582003</c:v>
                </c:pt>
                <c:pt idx="3373">
                  <c:v>89.599998474121094</c:v>
                </c:pt>
                <c:pt idx="3374">
                  <c:v>89.599998474121094</c:v>
                </c:pt>
                <c:pt idx="3375">
                  <c:v>89.599998474121094</c:v>
                </c:pt>
                <c:pt idx="3376">
                  <c:v>89.599998474121094</c:v>
                </c:pt>
                <c:pt idx="3377">
                  <c:v>89.599998474121094</c:v>
                </c:pt>
                <c:pt idx="3378">
                  <c:v>89.599998474121094</c:v>
                </c:pt>
                <c:pt idx="3379">
                  <c:v>89.599998474121094</c:v>
                </c:pt>
                <c:pt idx="3380">
                  <c:v>89.599998474121094</c:v>
                </c:pt>
                <c:pt idx="3381">
                  <c:v>89.599998474121094</c:v>
                </c:pt>
                <c:pt idx="3382">
                  <c:v>89.580001831054602</c:v>
                </c:pt>
                <c:pt idx="3383">
                  <c:v>89.580001831054602</c:v>
                </c:pt>
                <c:pt idx="3384">
                  <c:v>89.580001831054602</c:v>
                </c:pt>
                <c:pt idx="3385">
                  <c:v>89.580001831054602</c:v>
                </c:pt>
                <c:pt idx="3386">
                  <c:v>89.580001831054602</c:v>
                </c:pt>
                <c:pt idx="3387">
                  <c:v>89.580001831054602</c:v>
                </c:pt>
                <c:pt idx="3388">
                  <c:v>89.580001831054602</c:v>
                </c:pt>
                <c:pt idx="3389">
                  <c:v>89.580001831054602</c:v>
                </c:pt>
                <c:pt idx="3390">
                  <c:v>89.580001831054602</c:v>
                </c:pt>
                <c:pt idx="3391">
                  <c:v>89.559997558593693</c:v>
                </c:pt>
                <c:pt idx="3392">
                  <c:v>89.559997558593693</c:v>
                </c:pt>
                <c:pt idx="3393">
                  <c:v>89.559997558593693</c:v>
                </c:pt>
                <c:pt idx="3394">
                  <c:v>89.559997558593693</c:v>
                </c:pt>
                <c:pt idx="3395">
                  <c:v>89.559997558593693</c:v>
                </c:pt>
                <c:pt idx="3396">
                  <c:v>89.559997558593693</c:v>
                </c:pt>
                <c:pt idx="3397">
                  <c:v>89.559997558593693</c:v>
                </c:pt>
                <c:pt idx="3398">
                  <c:v>89.559997558593693</c:v>
                </c:pt>
                <c:pt idx="3399">
                  <c:v>89.559997558593693</c:v>
                </c:pt>
                <c:pt idx="3400">
                  <c:v>89.559997558593693</c:v>
                </c:pt>
                <c:pt idx="3401">
                  <c:v>89.559997558593693</c:v>
                </c:pt>
                <c:pt idx="3402">
                  <c:v>89.559997558593693</c:v>
                </c:pt>
                <c:pt idx="3403">
                  <c:v>89.559997558593693</c:v>
                </c:pt>
                <c:pt idx="3404">
                  <c:v>89.559997558593693</c:v>
                </c:pt>
                <c:pt idx="3405">
                  <c:v>89.540000915527301</c:v>
                </c:pt>
                <c:pt idx="3406">
                  <c:v>89.540000915527301</c:v>
                </c:pt>
                <c:pt idx="3407">
                  <c:v>89.540000915527301</c:v>
                </c:pt>
                <c:pt idx="3408">
                  <c:v>89.540000915527301</c:v>
                </c:pt>
                <c:pt idx="3409">
                  <c:v>89.540000915527301</c:v>
                </c:pt>
                <c:pt idx="3410">
                  <c:v>89.540000915527301</c:v>
                </c:pt>
                <c:pt idx="3411">
                  <c:v>89.519996643066406</c:v>
                </c:pt>
                <c:pt idx="3412">
                  <c:v>89.519996643066406</c:v>
                </c:pt>
                <c:pt idx="3413">
                  <c:v>89.519996643066406</c:v>
                </c:pt>
                <c:pt idx="3414">
                  <c:v>89.519996643066406</c:v>
                </c:pt>
                <c:pt idx="3415">
                  <c:v>89.5</c:v>
                </c:pt>
                <c:pt idx="3416">
                  <c:v>89.5</c:v>
                </c:pt>
                <c:pt idx="3417">
                  <c:v>89.5</c:v>
                </c:pt>
                <c:pt idx="3418">
                  <c:v>89.5</c:v>
                </c:pt>
                <c:pt idx="3419">
                  <c:v>89.5</c:v>
                </c:pt>
                <c:pt idx="3420">
                  <c:v>89.5</c:v>
                </c:pt>
                <c:pt idx="3421">
                  <c:v>89.5</c:v>
                </c:pt>
                <c:pt idx="3422">
                  <c:v>89.480003356933594</c:v>
                </c:pt>
                <c:pt idx="3423">
                  <c:v>89.480003356933594</c:v>
                </c:pt>
                <c:pt idx="3424">
                  <c:v>89.480003356933594</c:v>
                </c:pt>
                <c:pt idx="3425">
                  <c:v>89.480003356933594</c:v>
                </c:pt>
                <c:pt idx="3426">
                  <c:v>89.480003356933594</c:v>
                </c:pt>
                <c:pt idx="3427">
                  <c:v>89.480003356933594</c:v>
                </c:pt>
                <c:pt idx="3428">
                  <c:v>89.480003356933594</c:v>
                </c:pt>
                <c:pt idx="3429">
                  <c:v>89.480003356933594</c:v>
                </c:pt>
                <c:pt idx="3430">
                  <c:v>89.459999084472599</c:v>
                </c:pt>
                <c:pt idx="3431">
                  <c:v>89.459999084472599</c:v>
                </c:pt>
                <c:pt idx="3432">
                  <c:v>89.459999084472599</c:v>
                </c:pt>
                <c:pt idx="3433">
                  <c:v>89.459999084472599</c:v>
                </c:pt>
                <c:pt idx="3434">
                  <c:v>89.459999084472599</c:v>
                </c:pt>
                <c:pt idx="3435">
                  <c:v>89.440002441406193</c:v>
                </c:pt>
                <c:pt idx="3436">
                  <c:v>89.440002441406193</c:v>
                </c:pt>
                <c:pt idx="3437">
                  <c:v>89.440002441406193</c:v>
                </c:pt>
                <c:pt idx="3438">
                  <c:v>89.440002441406193</c:v>
                </c:pt>
                <c:pt idx="3439">
                  <c:v>89.440002441406193</c:v>
                </c:pt>
                <c:pt idx="3440">
                  <c:v>89.440002441406193</c:v>
                </c:pt>
                <c:pt idx="3441">
                  <c:v>89.440002441406193</c:v>
                </c:pt>
                <c:pt idx="3442">
                  <c:v>89.440002441406193</c:v>
                </c:pt>
                <c:pt idx="3443">
                  <c:v>89.419998168945298</c:v>
                </c:pt>
                <c:pt idx="3444">
                  <c:v>89.419998168945298</c:v>
                </c:pt>
                <c:pt idx="3445">
                  <c:v>89.419998168945298</c:v>
                </c:pt>
                <c:pt idx="3446">
                  <c:v>89.419998168945298</c:v>
                </c:pt>
                <c:pt idx="3447">
                  <c:v>89.419998168945298</c:v>
                </c:pt>
                <c:pt idx="3448">
                  <c:v>89.419998168945298</c:v>
                </c:pt>
                <c:pt idx="3449">
                  <c:v>89.419998168945298</c:v>
                </c:pt>
                <c:pt idx="3450">
                  <c:v>89.400001525878906</c:v>
                </c:pt>
                <c:pt idx="3451">
                  <c:v>89.400001525878906</c:v>
                </c:pt>
                <c:pt idx="3452">
                  <c:v>89.400001525878906</c:v>
                </c:pt>
                <c:pt idx="3453">
                  <c:v>89.400001525878906</c:v>
                </c:pt>
                <c:pt idx="3454">
                  <c:v>89.400001525878906</c:v>
                </c:pt>
                <c:pt idx="3455">
                  <c:v>89.400001525878906</c:v>
                </c:pt>
                <c:pt idx="3456">
                  <c:v>89.379997253417898</c:v>
                </c:pt>
                <c:pt idx="3457">
                  <c:v>89.379997253417898</c:v>
                </c:pt>
                <c:pt idx="3458">
                  <c:v>89.379997253417898</c:v>
                </c:pt>
                <c:pt idx="3459">
                  <c:v>89.379997253417898</c:v>
                </c:pt>
                <c:pt idx="3460">
                  <c:v>89.379997253417898</c:v>
                </c:pt>
                <c:pt idx="3461">
                  <c:v>89.360000610351506</c:v>
                </c:pt>
                <c:pt idx="3462">
                  <c:v>89.360000610351506</c:v>
                </c:pt>
                <c:pt idx="3463">
                  <c:v>89.360000610351506</c:v>
                </c:pt>
                <c:pt idx="3464">
                  <c:v>89.360000610351506</c:v>
                </c:pt>
                <c:pt idx="3465">
                  <c:v>89.360000610351506</c:v>
                </c:pt>
                <c:pt idx="3466">
                  <c:v>89.360000610351506</c:v>
                </c:pt>
                <c:pt idx="3467">
                  <c:v>89.360000610351506</c:v>
                </c:pt>
                <c:pt idx="3468">
                  <c:v>89.339996337890597</c:v>
                </c:pt>
                <c:pt idx="3469">
                  <c:v>89.339996337890597</c:v>
                </c:pt>
                <c:pt idx="3470">
                  <c:v>89.339996337890597</c:v>
                </c:pt>
                <c:pt idx="3471">
                  <c:v>89.339996337890597</c:v>
                </c:pt>
                <c:pt idx="3472">
                  <c:v>89.339996337890597</c:v>
                </c:pt>
                <c:pt idx="3473">
                  <c:v>89.339996337890597</c:v>
                </c:pt>
                <c:pt idx="3474">
                  <c:v>89.339996337890597</c:v>
                </c:pt>
                <c:pt idx="3475">
                  <c:v>89.339996337890597</c:v>
                </c:pt>
                <c:pt idx="3476">
                  <c:v>89.319999694824205</c:v>
                </c:pt>
                <c:pt idx="3477">
                  <c:v>89.319999694824205</c:v>
                </c:pt>
                <c:pt idx="3478">
                  <c:v>89.319999694824205</c:v>
                </c:pt>
                <c:pt idx="3479">
                  <c:v>89.300003051757798</c:v>
                </c:pt>
                <c:pt idx="3480">
                  <c:v>89.300003051757798</c:v>
                </c:pt>
                <c:pt idx="3481">
                  <c:v>89.300003051757798</c:v>
                </c:pt>
                <c:pt idx="3482">
                  <c:v>89.300003051757798</c:v>
                </c:pt>
                <c:pt idx="3483">
                  <c:v>89.300003051757798</c:v>
                </c:pt>
                <c:pt idx="3484">
                  <c:v>89.300003051757798</c:v>
                </c:pt>
                <c:pt idx="3485">
                  <c:v>89.279998779296804</c:v>
                </c:pt>
                <c:pt idx="3486">
                  <c:v>89.279998779296804</c:v>
                </c:pt>
                <c:pt idx="3487">
                  <c:v>89.279998779296804</c:v>
                </c:pt>
                <c:pt idx="3488">
                  <c:v>89.279998779296804</c:v>
                </c:pt>
                <c:pt idx="3489">
                  <c:v>89.279998779296804</c:v>
                </c:pt>
                <c:pt idx="3490">
                  <c:v>89.279998779296804</c:v>
                </c:pt>
                <c:pt idx="3491">
                  <c:v>89.279998779296804</c:v>
                </c:pt>
                <c:pt idx="3492">
                  <c:v>89.279998779296804</c:v>
                </c:pt>
                <c:pt idx="3493">
                  <c:v>89.260002136230398</c:v>
                </c:pt>
                <c:pt idx="3494">
                  <c:v>89.260002136230398</c:v>
                </c:pt>
                <c:pt idx="3495">
                  <c:v>89.260002136230398</c:v>
                </c:pt>
                <c:pt idx="3496">
                  <c:v>89.260002136230398</c:v>
                </c:pt>
                <c:pt idx="3497">
                  <c:v>89.239997863769503</c:v>
                </c:pt>
                <c:pt idx="3498">
                  <c:v>89.239997863769503</c:v>
                </c:pt>
                <c:pt idx="3499">
                  <c:v>89.239997863769503</c:v>
                </c:pt>
                <c:pt idx="3500">
                  <c:v>89.239997863769503</c:v>
                </c:pt>
                <c:pt idx="3501">
                  <c:v>89.239997863769503</c:v>
                </c:pt>
                <c:pt idx="3502">
                  <c:v>89.239997863769503</c:v>
                </c:pt>
                <c:pt idx="3503">
                  <c:v>89.239997863769503</c:v>
                </c:pt>
                <c:pt idx="3504">
                  <c:v>89.239997863769503</c:v>
                </c:pt>
                <c:pt idx="3505">
                  <c:v>89.239997863769503</c:v>
                </c:pt>
                <c:pt idx="3506">
                  <c:v>89.239997863769503</c:v>
                </c:pt>
                <c:pt idx="3507">
                  <c:v>89.239997863769503</c:v>
                </c:pt>
                <c:pt idx="3508">
                  <c:v>89.239997863769503</c:v>
                </c:pt>
                <c:pt idx="3509">
                  <c:v>89.239997863769503</c:v>
                </c:pt>
                <c:pt idx="3510">
                  <c:v>89.220001220703097</c:v>
                </c:pt>
                <c:pt idx="3511">
                  <c:v>89.220001220703097</c:v>
                </c:pt>
                <c:pt idx="3512">
                  <c:v>89.220001220703097</c:v>
                </c:pt>
                <c:pt idx="3513">
                  <c:v>89.220001220703097</c:v>
                </c:pt>
                <c:pt idx="3514">
                  <c:v>89.220001220703097</c:v>
                </c:pt>
                <c:pt idx="3515">
                  <c:v>89.220001220703097</c:v>
                </c:pt>
                <c:pt idx="3516">
                  <c:v>89.220001220703097</c:v>
                </c:pt>
                <c:pt idx="3517">
                  <c:v>89.220001220703097</c:v>
                </c:pt>
                <c:pt idx="3518">
                  <c:v>89.220001220703097</c:v>
                </c:pt>
                <c:pt idx="3519">
                  <c:v>89.220001220703097</c:v>
                </c:pt>
                <c:pt idx="3520">
                  <c:v>89.199996948242102</c:v>
                </c:pt>
                <c:pt idx="3521">
                  <c:v>89.199996948242102</c:v>
                </c:pt>
                <c:pt idx="3522">
                  <c:v>89.199996948242102</c:v>
                </c:pt>
                <c:pt idx="3523">
                  <c:v>89.199996948242102</c:v>
                </c:pt>
                <c:pt idx="3524">
                  <c:v>89.199996948242102</c:v>
                </c:pt>
                <c:pt idx="3525">
                  <c:v>89.199996948242102</c:v>
                </c:pt>
                <c:pt idx="3526">
                  <c:v>89.199996948242102</c:v>
                </c:pt>
                <c:pt idx="3527">
                  <c:v>89.180000305175696</c:v>
                </c:pt>
                <c:pt idx="3528">
                  <c:v>89.180000305175696</c:v>
                </c:pt>
                <c:pt idx="3529">
                  <c:v>89.180000305175696</c:v>
                </c:pt>
                <c:pt idx="3530">
                  <c:v>89.180000305175696</c:v>
                </c:pt>
                <c:pt idx="3531">
                  <c:v>89.180000305175696</c:v>
                </c:pt>
                <c:pt idx="3532">
                  <c:v>89.180000305175696</c:v>
                </c:pt>
                <c:pt idx="3533">
                  <c:v>89.180000305175696</c:v>
                </c:pt>
                <c:pt idx="3534">
                  <c:v>89.160003662109304</c:v>
                </c:pt>
                <c:pt idx="3535">
                  <c:v>89.160003662109304</c:v>
                </c:pt>
                <c:pt idx="3536">
                  <c:v>89.160003662109304</c:v>
                </c:pt>
                <c:pt idx="3537">
                  <c:v>89.160003662109304</c:v>
                </c:pt>
                <c:pt idx="3538">
                  <c:v>89.160003662109304</c:v>
                </c:pt>
                <c:pt idx="3539">
                  <c:v>89.160003662109304</c:v>
                </c:pt>
                <c:pt idx="3540">
                  <c:v>89.139999389648395</c:v>
                </c:pt>
                <c:pt idx="3541">
                  <c:v>89.139999389648395</c:v>
                </c:pt>
                <c:pt idx="3542">
                  <c:v>89.139999389648395</c:v>
                </c:pt>
                <c:pt idx="3543">
                  <c:v>89.139999389648395</c:v>
                </c:pt>
                <c:pt idx="3544">
                  <c:v>89.139999389648395</c:v>
                </c:pt>
                <c:pt idx="3545">
                  <c:v>89.139999389648395</c:v>
                </c:pt>
                <c:pt idx="3546">
                  <c:v>89.139999389648395</c:v>
                </c:pt>
                <c:pt idx="3547">
                  <c:v>89.139999389648395</c:v>
                </c:pt>
                <c:pt idx="3548">
                  <c:v>89.139999389648395</c:v>
                </c:pt>
                <c:pt idx="3549">
                  <c:v>89.120002746582003</c:v>
                </c:pt>
                <c:pt idx="3550">
                  <c:v>89.120002746582003</c:v>
                </c:pt>
                <c:pt idx="3551">
                  <c:v>89.120002746582003</c:v>
                </c:pt>
                <c:pt idx="3552">
                  <c:v>89.120002746582003</c:v>
                </c:pt>
                <c:pt idx="3553">
                  <c:v>89.120002746582003</c:v>
                </c:pt>
                <c:pt idx="3554">
                  <c:v>89.120002746582003</c:v>
                </c:pt>
                <c:pt idx="3555">
                  <c:v>89.120002746582003</c:v>
                </c:pt>
                <c:pt idx="3556">
                  <c:v>89.099998474121094</c:v>
                </c:pt>
                <c:pt idx="3557">
                  <c:v>89.099998474121094</c:v>
                </c:pt>
                <c:pt idx="3558">
                  <c:v>89.099998474121094</c:v>
                </c:pt>
                <c:pt idx="3559">
                  <c:v>89.099998474121094</c:v>
                </c:pt>
                <c:pt idx="3560">
                  <c:v>89.099998474121094</c:v>
                </c:pt>
                <c:pt idx="3561">
                  <c:v>89.099998474121094</c:v>
                </c:pt>
                <c:pt idx="3562">
                  <c:v>89.080001831054602</c:v>
                </c:pt>
                <c:pt idx="3563">
                  <c:v>89.080001831054602</c:v>
                </c:pt>
                <c:pt idx="3564">
                  <c:v>89.080001831054602</c:v>
                </c:pt>
                <c:pt idx="3565">
                  <c:v>89.080001831054602</c:v>
                </c:pt>
                <c:pt idx="3566">
                  <c:v>89.059997558593693</c:v>
                </c:pt>
                <c:pt idx="3567">
                  <c:v>89.059997558593693</c:v>
                </c:pt>
                <c:pt idx="3568">
                  <c:v>89.059997558593693</c:v>
                </c:pt>
                <c:pt idx="3569">
                  <c:v>89.059997558593693</c:v>
                </c:pt>
                <c:pt idx="3570">
                  <c:v>89.059997558593693</c:v>
                </c:pt>
                <c:pt idx="3571">
                  <c:v>89.059997558593693</c:v>
                </c:pt>
                <c:pt idx="3572">
                  <c:v>89.059997558593693</c:v>
                </c:pt>
                <c:pt idx="3573">
                  <c:v>89.059997558593693</c:v>
                </c:pt>
                <c:pt idx="3574">
                  <c:v>89.040000915527301</c:v>
                </c:pt>
                <c:pt idx="3575">
                  <c:v>89.040000915527301</c:v>
                </c:pt>
                <c:pt idx="3576">
                  <c:v>89.040000915527301</c:v>
                </c:pt>
                <c:pt idx="3577">
                  <c:v>89.019996643066406</c:v>
                </c:pt>
                <c:pt idx="3578">
                  <c:v>89.019996643066406</c:v>
                </c:pt>
                <c:pt idx="3579">
                  <c:v>89.019996643066406</c:v>
                </c:pt>
                <c:pt idx="3580">
                  <c:v>89.019996643066406</c:v>
                </c:pt>
                <c:pt idx="3581">
                  <c:v>89.019996643066406</c:v>
                </c:pt>
                <c:pt idx="3582">
                  <c:v>89.019996643066406</c:v>
                </c:pt>
                <c:pt idx="3583">
                  <c:v>89</c:v>
                </c:pt>
                <c:pt idx="3584">
                  <c:v>89</c:v>
                </c:pt>
                <c:pt idx="3585">
                  <c:v>89</c:v>
                </c:pt>
                <c:pt idx="3586">
                  <c:v>89</c:v>
                </c:pt>
                <c:pt idx="3587">
                  <c:v>89</c:v>
                </c:pt>
                <c:pt idx="3588">
                  <c:v>89</c:v>
                </c:pt>
                <c:pt idx="3589">
                  <c:v>89</c:v>
                </c:pt>
                <c:pt idx="3590">
                  <c:v>88.980003356933594</c:v>
                </c:pt>
                <c:pt idx="3591">
                  <c:v>88.980003356933594</c:v>
                </c:pt>
                <c:pt idx="3592">
                  <c:v>88.980003356933594</c:v>
                </c:pt>
                <c:pt idx="3593">
                  <c:v>88.980003356933594</c:v>
                </c:pt>
                <c:pt idx="3594">
                  <c:v>88.980003356933594</c:v>
                </c:pt>
                <c:pt idx="3595">
                  <c:v>88.959999084472599</c:v>
                </c:pt>
                <c:pt idx="3596">
                  <c:v>88.959999084472599</c:v>
                </c:pt>
                <c:pt idx="3597">
                  <c:v>88.959999084472599</c:v>
                </c:pt>
                <c:pt idx="3598">
                  <c:v>88.959999084472599</c:v>
                </c:pt>
                <c:pt idx="3599">
                  <c:v>88.959999084472599</c:v>
                </c:pt>
                <c:pt idx="3600">
                  <c:v>88.959999084472599</c:v>
                </c:pt>
                <c:pt idx="3601">
                  <c:v>88.959999084472599</c:v>
                </c:pt>
                <c:pt idx="3602">
                  <c:v>88.959999084472599</c:v>
                </c:pt>
                <c:pt idx="3603">
                  <c:v>88.940002441406193</c:v>
                </c:pt>
                <c:pt idx="3604">
                  <c:v>88.940002441406193</c:v>
                </c:pt>
                <c:pt idx="3605">
                  <c:v>88.940002441406193</c:v>
                </c:pt>
                <c:pt idx="3606">
                  <c:v>88.940002441406193</c:v>
                </c:pt>
                <c:pt idx="3607">
                  <c:v>88.919998168945298</c:v>
                </c:pt>
                <c:pt idx="3608">
                  <c:v>88.919998168945298</c:v>
                </c:pt>
                <c:pt idx="3609">
                  <c:v>88.919998168945298</c:v>
                </c:pt>
                <c:pt idx="3610">
                  <c:v>88.919998168945298</c:v>
                </c:pt>
                <c:pt idx="3611">
                  <c:v>88.919998168945298</c:v>
                </c:pt>
                <c:pt idx="3612">
                  <c:v>88.919998168945298</c:v>
                </c:pt>
                <c:pt idx="3613">
                  <c:v>88.919998168945298</c:v>
                </c:pt>
                <c:pt idx="3614">
                  <c:v>88.900001525878906</c:v>
                </c:pt>
                <c:pt idx="3615">
                  <c:v>88.900001525878906</c:v>
                </c:pt>
                <c:pt idx="3616">
                  <c:v>88.900001525878906</c:v>
                </c:pt>
                <c:pt idx="3617">
                  <c:v>88.900001525878906</c:v>
                </c:pt>
                <c:pt idx="3618">
                  <c:v>88.900001525878906</c:v>
                </c:pt>
                <c:pt idx="3619">
                  <c:v>88.900001525878906</c:v>
                </c:pt>
                <c:pt idx="3620">
                  <c:v>88.900001525878906</c:v>
                </c:pt>
                <c:pt idx="3621">
                  <c:v>88.900001525878906</c:v>
                </c:pt>
                <c:pt idx="3622">
                  <c:v>88.900001525878906</c:v>
                </c:pt>
                <c:pt idx="3623">
                  <c:v>88.900001525878906</c:v>
                </c:pt>
                <c:pt idx="3624">
                  <c:v>88.900001525878906</c:v>
                </c:pt>
                <c:pt idx="3625">
                  <c:v>88.900001525878906</c:v>
                </c:pt>
                <c:pt idx="3626">
                  <c:v>88.879997253417898</c:v>
                </c:pt>
                <c:pt idx="3627">
                  <c:v>88.879997253417898</c:v>
                </c:pt>
                <c:pt idx="3628">
                  <c:v>88.879997253417898</c:v>
                </c:pt>
                <c:pt idx="3629">
                  <c:v>88.879997253417898</c:v>
                </c:pt>
                <c:pt idx="3630">
                  <c:v>88.879997253417898</c:v>
                </c:pt>
                <c:pt idx="3631">
                  <c:v>88.879997253417898</c:v>
                </c:pt>
                <c:pt idx="3632">
                  <c:v>88.879997253417898</c:v>
                </c:pt>
                <c:pt idx="3633">
                  <c:v>88.879997253417898</c:v>
                </c:pt>
                <c:pt idx="3634">
                  <c:v>88.860000610351506</c:v>
                </c:pt>
                <c:pt idx="3635">
                  <c:v>88.860000610351506</c:v>
                </c:pt>
                <c:pt idx="3636">
                  <c:v>88.860000610351506</c:v>
                </c:pt>
                <c:pt idx="3637">
                  <c:v>88.860000610351506</c:v>
                </c:pt>
                <c:pt idx="3638">
                  <c:v>88.860000610351506</c:v>
                </c:pt>
                <c:pt idx="3639">
                  <c:v>88.860000610351506</c:v>
                </c:pt>
                <c:pt idx="3640">
                  <c:v>88.860000610351506</c:v>
                </c:pt>
                <c:pt idx="3641">
                  <c:v>88.860000610351506</c:v>
                </c:pt>
                <c:pt idx="3642">
                  <c:v>88.839996337890597</c:v>
                </c:pt>
                <c:pt idx="3643">
                  <c:v>88.839996337890597</c:v>
                </c:pt>
                <c:pt idx="3644">
                  <c:v>88.839996337890597</c:v>
                </c:pt>
                <c:pt idx="3645">
                  <c:v>88.839996337890597</c:v>
                </c:pt>
                <c:pt idx="3646">
                  <c:v>88.839996337890597</c:v>
                </c:pt>
                <c:pt idx="3647">
                  <c:v>88.839996337890597</c:v>
                </c:pt>
                <c:pt idx="3648">
                  <c:v>88.819999694824205</c:v>
                </c:pt>
                <c:pt idx="3649">
                  <c:v>88.819999694824205</c:v>
                </c:pt>
                <c:pt idx="3650">
                  <c:v>88.819999694824205</c:v>
                </c:pt>
                <c:pt idx="3651">
                  <c:v>88.819999694824205</c:v>
                </c:pt>
                <c:pt idx="3652">
                  <c:v>88.819999694824205</c:v>
                </c:pt>
                <c:pt idx="3653">
                  <c:v>88.819999694824205</c:v>
                </c:pt>
                <c:pt idx="3654">
                  <c:v>88.800003051757798</c:v>
                </c:pt>
                <c:pt idx="3655">
                  <c:v>88.800003051757798</c:v>
                </c:pt>
                <c:pt idx="3656">
                  <c:v>88.800003051757798</c:v>
                </c:pt>
                <c:pt idx="3657">
                  <c:v>88.800003051757798</c:v>
                </c:pt>
                <c:pt idx="3658">
                  <c:v>88.800003051757798</c:v>
                </c:pt>
                <c:pt idx="3659">
                  <c:v>88.779998779296804</c:v>
                </c:pt>
                <c:pt idx="3660">
                  <c:v>88.779998779296804</c:v>
                </c:pt>
                <c:pt idx="3661">
                  <c:v>88.779998779296804</c:v>
                </c:pt>
                <c:pt idx="3662">
                  <c:v>88.779998779296804</c:v>
                </c:pt>
                <c:pt idx="3663">
                  <c:v>88.779998779296804</c:v>
                </c:pt>
                <c:pt idx="3664">
                  <c:v>88.760002136230398</c:v>
                </c:pt>
                <c:pt idx="3665">
                  <c:v>88.760002136230398</c:v>
                </c:pt>
                <c:pt idx="3666">
                  <c:v>88.760002136230398</c:v>
                </c:pt>
                <c:pt idx="3667">
                  <c:v>88.760002136230398</c:v>
                </c:pt>
                <c:pt idx="3668">
                  <c:v>88.760002136230398</c:v>
                </c:pt>
                <c:pt idx="3669">
                  <c:v>88.760002136230398</c:v>
                </c:pt>
                <c:pt idx="3670">
                  <c:v>88.760002136230398</c:v>
                </c:pt>
                <c:pt idx="3671">
                  <c:v>88.760002136230398</c:v>
                </c:pt>
                <c:pt idx="3672">
                  <c:v>88.760002136230398</c:v>
                </c:pt>
                <c:pt idx="3673">
                  <c:v>88.739997863769503</c:v>
                </c:pt>
                <c:pt idx="3674">
                  <c:v>88.739997863769503</c:v>
                </c:pt>
                <c:pt idx="3675">
                  <c:v>88.739997863769503</c:v>
                </c:pt>
                <c:pt idx="3676">
                  <c:v>88.739997863769503</c:v>
                </c:pt>
                <c:pt idx="3677">
                  <c:v>88.739997863769503</c:v>
                </c:pt>
                <c:pt idx="3678">
                  <c:v>88.739997863769503</c:v>
                </c:pt>
                <c:pt idx="3679">
                  <c:v>88.739997863769503</c:v>
                </c:pt>
                <c:pt idx="3680">
                  <c:v>88.739997863769503</c:v>
                </c:pt>
                <c:pt idx="3681">
                  <c:v>88.739997863769503</c:v>
                </c:pt>
                <c:pt idx="3682">
                  <c:v>88.720001220703097</c:v>
                </c:pt>
                <c:pt idx="3683">
                  <c:v>88.720001220703097</c:v>
                </c:pt>
                <c:pt idx="3684">
                  <c:v>88.720001220703097</c:v>
                </c:pt>
                <c:pt idx="3685">
                  <c:v>88.720001220703097</c:v>
                </c:pt>
                <c:pt idx="3686">
                  <c:v>88.720001220703097</c:v>
                </c:pt>
                <c:pt idx="3687">
                  <c:v>88.720001220703097</c:v>
                </c:pt>
                <c:pt idx="3688">
                  <c:v>88.720001220703097</c:v>
                </c:pt>
                <c:pt idx="3689">
                  <c:v>88.720001220703097</c:v>
                </c:pt>
                <c:pt idx="3690">
                  <c:v>88.699996948242102</c:v>
                </c:pt>
                <c:pt idx="3691">
                  <c:v>88.699996948242102</c:v>
                </c:pt>
                <c:pt idx="3692">
                  <c:v>88.699996948242102</c:v>
                </c:pt>
                <c:pt idx="3693">
                  <c:v>88.699996948242102</c:v>
                </c:pt>
                <c:pt idx="3694">
                  <c:v>88.680000305175696</c:v>
                </c:pt>
                <c:pt idx="3695">
                  <c:v>88.680000305175696</c:v>
                </c:pt>
                <c:pt idx="3696">
                  <c:v>88.680000305175696</c:v>
                </c:pt>
                <c:pt idx="3697">
                  <c:v>88.680000305175696</c:v>
                </c:pt>
                <c:pt idx="3698">
                  <c:v>88.680000305175696</c:v>
                </c:pt>
                <c:pt idx="3699">
                  <c:v>88.680000305175696</c:v>
                </c:pt>
                <c:pt idx="3700">
                  <c:v>88.660003662109304</c:v>
                </c:pt>
                <c:pt idx="3701">
                  <c:v>88.660003662109304</c:v>
                </c:pt>
                <c:pt idx="3702">
                  <c:v>88.660003662109304</c:v>
                </c:pt>
                <c:pt idx="3703">
                  <c:v>88.660003662109304</c:v>
                </c:pt>
                <c:pt idx="3704">
                  <c:v>88.660003662109304</c:v>
                </c:pt>
                <c:pt idx="3705">
                  <c:v>88.660003662109304</c:v>
                </c:pt>
                <c:pt idx="3706">
                  <c:v>88.639999389648395</c:v>
                </c:pt>
                <c:pt idx="3707">
                  <c:v>88.639999389648395</c:v>
                </c:pt>
                <c:pt idx="3708">
                  <c:v>88.639999389648395</c:v>
                </c:pt>
                <c:pt idx="3709">
                  <c:v>88.639999389648395</c:v>
                </c:pt>
                <c:pt idx="3710">
                  <c:v>88.620002746582003</c:v>
                </c:pt>
                <c:pt idx="3711">
                  <c:v>88.620002746582003</c:v>
                </c:pt>
                <c:pt idx="3712">
                  <c:v>88.620002746582003</c:v>
                </c:pt>
                <c:pt idx="3713">
                  <c:v>88.620002746582003</c:v>
                </c:pt>
                <c:pt idx="3714">
                  <c:v>88.599998474121094</c:v>
                </c:pt>
                <c:pt idx="3715">
                  <c:v>88.599998474121094</c:v>
                </c:pt>
                <c:pt idx="3716">
                  <c:v>88.580001831054602</c:v>
                </c:pt>
                <c:pt idx="3717">
                  <c:v>88.580001831054602</c:v>
                </c:pt>
                <c:pt idx="3718">
                  <c:v>88.580001831054602</c:v>
                </c:pt>
                <c:pt idx="3719">
                  <c:v>88.580001831054602</c:v>
                </c:pt>
                <c:pt idx="3720">
                  <c:v>88.580001831054602</c:v>
                </c:pt>
                <c:pt idx="3721">
                  <c:v>88.559997558593693</c:v>
                </c:pt>
                <c:pt idx="3722">
                  <c:v>88.559997558593693</c:v>
                </c:pt>
                <c:pt idx="3723">
                  <c:v>88.559997558593693</c:v>
                </c:pt>
                <c:pt idx="3724">
                  <c:v>88.559997558593693</c:v>
                </c:pt>
                <c:pt idx="3725">
                  <c:v>88.559997558593693</c:v>
                </c:pt>
                <c:pt idx="3726">
                  <c:v>88.559997558593693</c:v>
                </c:pt>
                <c:pt idx="3727">
                  <c:v>88.559997558593693</c:v>
                </c:pt>
                <c:pt idx="3728">
                  <c:v>88.540000915527301</c:v>
                </c:pt>
                <c:pt idx="3729">
                  <c:v>88.540000915527301</c:v>
                </c:pt>
                <c:pt idx="3730">
                  <c:v>88.540000915527301</c:v>
                </c:pt>
                <c:pt idx="3731">
                  <c:v>88.540000915527301</c:v>
                </c:pt>
                <c:pt idx="3732">
                  <c:v>88.519996643066406</c:v>
                </c:pt>
                <c:pt idx="3733">
                  <c:v>88.519996643066406</c:v>
                </c:pt>
                <c:pt idx="3734">
                  <c:v>88.519996643066406</c:v>
                </c:pt>
                <c:pt idx="3735">
                  <c:v>88.519996643066406</c:v>
                </c:pt>
                <c:pt idx="3736">
                  <c:v>88.519996643066406</c:v>
                </c:pt>
                <c:pt idx="3737">
                  <c:v>88.519996643066406</c:v>
                </c:pt>
                <c:pt idx="3738">
                  <c:v>88.519996643066406</c:v>
                </c:pt>
                <c:pt idx="3739">
                  <c:v>88.519996643066406</c:v>
                </c:pt>
                <c:pt idx="3740">
                  <c:v>88.5</c:v>
                </c:pt>
                <c:pt idx="3741">
                  <c:v>88.5</c:v>
                </c:pt>
                <c:pt idx="3742">
                  <c:v>88.5</c:v>
                </c:pt>
                <c:pt idx="3743">
                  <c:v>88.5</c:v>
                </c:pt>
                <c:pt idx="3744">
                  <c:v>88.480003356933594</c:v>
                </c:pt>
                <c:pt idx="3745">
                  <c:v>88.480003356933594</c:v>
                </c:pt>
                <c:pt idx="3746">
                  <c:v>88.480003356933594</c:v>
                </c:pt>
                <c:pt idx="3747">
                  <c:v>88.480003356933594</c:v>
                </c:pt>
                <c:pt idx="3748">
                  <c:v>88.480003356933594</c:v>
                </c:pt>
                <c:pt idx="3749">
                  <c:v>88.480003356933594</c:v>
                </c:pt>
                <c:pt idx="3750">
                  <c:v>88.480003356933594</c:v>
                </c:pt>
                <c:pt idx="3751">
                  <c:v>88.480003356933594</c:v>
                </c:pt>
                <c:pt idx="3752">
                  <c:v>88.480003356933594</c:v>
                </c:pt>
                <c:pt idx="3753">
                  <c:v>88.480003356933594</c:v>
                </c:pt>
                <c:pt idx="3754">
                  <c:v>88.459999084472599</c:v>
                </c:pt>
                <c:pt idx="3755">
                  <c:v>88.459999084472599</c:v>
                </c:pt>
                <c:pt idx="3756">
                  <c:v>88.459999084472599</c:v>
                </c:pt>
                <c:pt idx="3757">
                  <c:v>88.459999084472599</c:v>
                </c:pt>
                <c:pt idx="3758">
                  <c:v>88.459999084472599</c:v>
                </c:pt>
                <c:pt idx="3759">
                  <c:v>88.459999084472599</c:v>
                </c:pt>
                <c:pt idx="3760">
                  <c:v>88.459999084472599</c:v>
                </c:pt>
                <c:pt idx="3761">
                  <c:v>88.440002441406193</c:v>
                </c:pt>
                <c:pt idx="3762">
                  <c:v>88.440002441406193</c:v>
                </c:pt>
                <c:pt idx="3763">
                  <c:v>88.440002441406193</c:v>
                </c:pt>
                <c:pt idx="3764">
                  <c:v>88.440002441406193</c:v>
                </c:pt>
                <c:pt idx="3765">
                  <c:v>88.419998168945298</c:v>
                </c:pt>
                <c:pt idx="3766">
                  <c:v>88.419998168945298</c:v>
                </c:pt>
                <c:pt idx="3767">
                  <c:v>88.419998168945298</c:v>
                </c:pt>
                <c:pt idx="3768">
                  <c:v>88.419998168945298</c:v>
                </c:pt>
                <c:pt idx="3769">
                  <c:v>88.419998168945298</c:v>
                </c:pt>
                <c:pt idx="3770">
                  <c:v>88.419998168945298</c:v>
                </c:pt>
                <c:pt idx="3771">
                  <c:v>88.400001525878906</c:v>
                </c:pt>
                <c:pt idx="3772">
                  <c:v>88.400001525878906</c:v>
                </c:pt>
                <c:pt idx="3773">
                  <c:v>88.400001525878906</c:v>
                </c:pt>
                <c:pt idx="3774">
                  <c:v>88.400001525878906</c:v>
                </c:pt>
                <c:pt idx="3775">
                  <c:v>88.400001525878906</c:v>
                </c:pt>
                <c:pt idx="3776">
                  <c:v>88.379997253417898</c:v>
                </c:pt>
                <c:pt idx="3777">
                  <c:v>88.379997253417898</c:v>
                </c:pt>
                <c:pt idx="3778">
                  <c:v>88.379997253417898</c:v>
                </c:pt>
                <c:pt idx="3779">
                  <c:v>88.379997253417898</c:v>
                </c:pt>
                <c:pt idx="3780">
                  <c:v>88.379997253417898</c:v>
                </c:pt>
                <c:pt idx="3781">
                  <c:v>88.379997253417898</c:v>
                </c:pt>
                <c:pt idx="3782">
                  <c:v>88.379997253417898</c:v>
                </c:pt>
                <c:pt idx="3783">
                  <c:v>88.379997253417898</c:v>
                </c:pt>
                <c:pt idx="3784">
                  <c:v>88.360000610351506</c:v>
                </c:pt>
                <c:pt idx="3785">
                  <c:v>88.360000610351506</c:v>
                </c:pt>
                <c:pt idx="3786">
                  <c:v>88.360000610351506</c:v>
                </c:pt>
                <c:pt idx="3787">
                  <c:v>88.360000610351506</c:v>
                </c:pt>
                <c:pt idx="3788">
                  <c:v>88.339996337890597</c:v>
                </c:pt>
                <c:pt idx="3789">
                  <c:v>88.339996337890597</c:v>
                </c:pt>
                <c:pt idx="3790">
                  <c:v>88.339996337890597</c:v>
                </c:pt>
                <c:pt idx="3791">
                  <c:v>88.339996337890597</c:v>
                </c:pt>
                <c:pt idx="3792">
                  <c:v>88.319999694824205</c:v>
                </c:pt>
                <c:pt idx="3793">
                  <c:v>88.319999694824205</c:v>
                </c:pt>
                <c:pt idx="3794">
                  <c:v>88.319999694824205</c:v>
                </c:pt>
                <c:pt idx="3795">
                  <c:v>88.319999694824205</c:v>
                </c:pt>
                <c:pt idx="3796">
                  <c:v>88.300003051757798</c:v>
                </c:pt>
                <c:pt idx="3797">
                  <c:v>88.300003051757798</c:v>
                </c:pt>
                <c:pt idx="3798">
                  <c:v>88.300003051757798</c:v>
                </c:pt>
                <c:pt idx="3799">
                  <c:v>88.300003051757798</c:v>
                </c:pt>
                <c:pt idx="3800">
                  <c:v>88.300003051757798</c:v>
                </c:pt>
                <c:pt idx="3801">
                  <c:v>88.300003051757798</c:v>
                </c:pt>
                <c:pt idx="3802">
                  <c:v>88.300003051757798</c:v>
                </c:pt>
                <c:pt idx="3803">
                  <c:v>88.300003051757798</c:v>
                </c:pt>
                <c:pt idx="3804">
                  <c:v>88.279998779296804</c:v>
                </c:pt>
                <c:pt idx="3805">
                  <c:v>88.279998779296804</c:v>
                </c:pt>
                <c:pt idx="3806">
                  <c:v>88.279998779296804</c:v>
                </c:pt>
                <c:pt idx="3807">
                  <c:v>88.279998779296804</c:v>
                </c:pt>
                <c:pt idx="3808">
                  <c:v>88.279998779296804</c:v>
                </c:pt>
                <c:pt idx="3809">
                  <c:v>88.279998779296804</c:v>
                </c:pt>
                <c:pt idx="3810">
                  <c:v>88.279998779296804</c:v>
                </c:pt>
                <c:pt idx="3811">
                  <c:v>88.279998779296804</c:v>
                </c:pt>
                <c:pt idx="3812">
                  <c:v>88.260002136230398</c:v>
                </c:pt>
                <c:pt idx="3813">
                  <c:v>88.260002136230398</c:v>
                </c:pt>
                <c:pt idx="3814">
                  <c:v>88.260002136230398</c:v>
                </c:pt>
                <c:pt idx="3815">
                  <c:v>88.260002136230398</c:v>
                </c:pt>
                <c:pt idx="3816">
                  <c:v>88.260002136230398</c:v>
                </c:pt>
                <c:pt idx="3817">
                  <c:v>88.260002136230398</c:v>
                </c:pt>
                <c:pt idx="3818">
                  <c:v>88.260002136230398</c:v>
                </c:pt>
                <c:pt idx="3819">
                  <c:v>88.239997863769503</c:v>
                </c:pt>
                <c:pt idx="3820">
                  <c:v>88.239997863769503</c:v>
                </c:pt>
                <c:pt idx="3821">
                  <c:v>88.239997863769503</c:v>
                </c:pt>
                <c:pt idx="3822">
                  <c:v>88.239997863769503</c:v>
                </c:pt>
                <c:pt idx="3823">
                  <c:v>88.239997863769503</c:v>
                </c:pt>
                <c:pt idx="3824">
                  <c:v>88.239997863769503</c:v>
                </c:pt>
                <c:pt idx="3825">
                  <c:v>88.220001220703097</c:v>
                </c:pt>
                <c:pt idx="3826">
                  <c:v>88.220001220703097</c:v>
                </c:pt>
                <c:pt idx="3827">
                  <c:v>88.220001220703097</c:v>
                </c:pt>
                <c:pt idx="3828">
                  <c:v>88.220001220703097</c:v>
                </c:pt>
                <c:pt idx="3829">
                  <c:v>88.220001220703097</c:v>
                </c:pt>
                <c:pt idx="3830">
                  <c:v>88.199996948242102</c:v>
                </c:pt>
                <c:pt idx="3831">
                  <c:v>88.199996948242102</c:v>
                </c:pt>
                <c:pt idx="3832">
                  <c:v>88.199996948242102</c:v>
                </c:pt>
                <c:pt idx="3833">
                  <c:v>88.199996948242102</c:v>
                </c:pt>
                <c:pt idx="3834">
                  <c:v>88.199996948242102</c:v>
                </c:pt>
                <c:pt idx="3835">
                  <c:v>88.199996948242102</c:v>
                </c:pt>
                <c:pt idx="3836">
                  <c:v>88.199996948242102</c:v>
                </c:pt>
                <c:pt idx="3837">
                  <c:v>88.199996948242102</c:v>
                </c:pt>
                <c:pt idx="3838">
                  <c:v>88.199996948242102</c:v>
                </c:pt>
                <c:pt idx="3839">
                  <c:v>88.199996948242102</c:v>
                </c:pt>
                <c:pt idx="3840">
                  <c:v>88.199996948242102</c:v>
                </c:pt>
                <c:pt idx="3841">
                  <c:v>88.180000305175696</c:v>
                </c:pt>
                <c:pt idx="3842">
                  <c:v>88.180000305175696</c:v>
                </c:pt>
                <c:pt idx="3843">
                  <c:v>88.180000305175696</c:v>
                </c:pt>
                <c:pt idx="3844">
                  <c:v>88.180000305175696</c:v>
                </c:pt>
                <c:pt idx="3845">
                  <c:v>88.180000305175696</c:v>
                </c:pt>
                <c:pt idx="3846">
                  <c:v>88.180000305175696</c:v>
                </c:pt>
                <c:pt idx="3847">
                  <c:v>88.160003662109304</c:v>
                </c:pt>
                <c:pt idx="3848">
                  <c:v>88.160003662109304</c:v>
                </c:pt>
                <c:pt idx="3849">
                  <c:v>88.160003662109304</c:v>
                </c:pt>
                <c:pt idx="3850">
                  <c:v>88.139999389648395</c:v>
                </c:pt>
                <c:pt idx="3851">
                  <c:v>88.139999389648395</c:v>
                </c:pt>
                <c:pt idx="3852">
                  <c:v>88.139999389648395</c:v>
                </c:pt>
                <c:pt idx="3853">
                  <c:v>88.139999389648395</c:v>
                </c:pt>
                <c:pt idx="3854">
                  <c:v>88.139999389648395</c:v>
                </c:pt>
                <c:pt idx="3855">
                  <c:v>88.139999389648395</c:v>
                </c:pt>
                <c:pt idx="3856">
                  <c:v>88.120002746582003</c:v>
                </c:pt>
                <c:pt idx="3857">
                  <c:v>88.120002746582003</c:v>
                </c:pt>
                <c:pt idx="3858">
                  <c:v>88.120002746582003</c:v>
                </c:pt>
                <c:pt idx="3859">
                  <c:v>88.120002746582003</c:v>
                </c:pt>
                <c:pt idx="3860">
                  <c:v>88.120002746582003</c:v>
                </c:pt>
                <c:pt idx="3861">
                  <c:v>88.120002746582003</c:v>
                </c:pt>
                <c:pt idx="3862">
                  <c:v>88.120002746582003</c:v>
                </c:pt>
                <c:pt idx="3863">
                  <c:v>88.099998474121094</c:v>
                </c:pt>
                <c:pt idx="3864">
                  <c:v>88.099998474121094</c:v>
                </c:pt>
                <c:pt idx="3865">
                  <c:v>88.099998474121094</c:v>
                </c:pt>
                <c:pt idx="3866">
                  <c:v>88.099998474121094</c:v>
                </c:pt>
                <c:pt idx="3867">
                  <c:v>88.099998474121094</c:v>
                </c:pt>
                <c:pt idx="3868">
                  <c:v>88.099998474121094</c:v>
                </c:pt>
                <c:pt idx="3869">
                  <c:v>88.099998474121094</c:v>
                </c:pt>
                <c:pt idx="3870">
                  <c:v>88.099998474121094</c:v>
                </c:pt>
                <c:pt idx="3871">
                  <c:v>88.099998474121094</c:v>
                </c:pt>
                <c:pt idx="3872">
                  <c:v>88.099998474121094</c:v>
                </c:pt>
                <c:pt idx="3873">
                  <c:v>88.099998474121094</c:v>
                </c:pt>
                <c:pt idx="3874">
                  <c:v>88.099998474121094</c:v>
                </c:pt>
                <c:pt idx="3875">
                  <c:v>88.080001831054602</c:v>
                </c:pt>
                <c:pt idx="3876">
                  <c:v>88.080001831054602</c:v>
                </c:pt>
                <c:pt idx="3877">
                  <c:v>88.080001831054602</c:v>
                </c:pt>
                <c:pt idx="3878">
                  <c:v>88.080001831054602</c:v>
                </c:pt>
                <c:pt idx="3879">
                  <c:v>88.080001831054602</c:v>
                </c:pt>
                <c:pt idx="3880">
                  <c:v>88.080001831054602</c:v>
                </c:pt>
                <c:pt idx="3881">
                  <c:v>88.059997558593693</c:v>
                </c:pt>
                <c:pt idx="3882">
                  <c:v>88.059997558593693</c:v>
                </c:pt>
                <c:pt idx="3883">
                  <c:v>88.059997558593693</c:v>
                </c:pt>
                <c:pt idx="3884">
                  <c:v>88.059997558593693</c:v>
                </c:pt>
                <c:pt idx="3885">
                  <c:v>88.059997558593693</c:v>
                </c:pt>
                <c:pt idx="3886">
                  <c:v>88.040000915527301</c:v>
                </c:pt>
                <c:pt idx="3887">
                  <c:v>88.040000915527301</c:v>
                </c:pt>
                <c:pt idx="3888">
                  <c:v>88.040000915527301</c:v>
                </c:pt>
                <c:pt idx="3889">
                  <c:v>88.040000915527301</c:v>
                </c:pt>
                <c:pt idx="3890">
                  <c:v>88.019996643066406</c:v>
                </c:pt>
                <c:pt idx="3891">
                  <c:v>88.019996643066406</c:v>
                </c:pt>
                <c:pt idx="3892">
                  <c:v>88.019996643066406</c:v>
                </c:pt>
                <c:pt idx="3893">
                  <c:v>88.019996643066406</c:v>
                </c:pt>
                <c:pt idx="3894">
                  <c:v>88.019996643066406</c:v>
                </c:pt>
                <c:pt idx="3895">
                  <c:v>88</c:v>
                </c:pt>
                <c:pt idx="3896">
                  <c:v>88</c:v>
                </c:pt>
                <c:pt idx="3897">
                  <c:v>88</c:v>
                </c:pt>
                <c:pt idx="3898">
                  <c:v>88</c:v>
                </c:pt>
                <c:pt idx="3899">
                  <c:v>88</c:v>
                </c:pt>
                <c:pt idx="3900">
                  <c:v>88</c:v>
                </c:pt>
                <c:pt idx="3901">
                  <c:v>88</c:v>
                </c:pt>
                <c:pt idx="3902">
                  <c:v>87.980003356933594</c:v>
                </c:pt>
                <c:pt idx="3903">
                  <c:v>87.980003356933594</c:v>
                </c:pt>
                <c:pt idx="3904">
                  <c:v>87.980003356933594</c:v>
                </c:pt>
                <c:pt idx="3905">
                  <c:v>87.980003356933594</c:v>
                </c:pt>
                <c:pt idx="3906">
                  <c:v>87.959999084472599</c:v>
                </c:pt>
                <c:pt idx="3907">
                  <c:v>87.959999084472599</c:v>
                </c:pt>
                <c:pt idx="3908">
                  <c:v>87.959999084472599</c:v>
                </c:pt>
                <c:pt idx="3909">
                  <c:v>87.940002441406193</c:v>
                </c:pt>
                <c:pt idx="3910">
                  <c:v>87.940002441406193</c:v>
                </c:pt>
                <c:pt idx="3911">
                  <c:v>87.940002441406193</c:v>
                </c:pt>
                <c:pt idx="3912">
                  <c:v>87.940002441406193</c:v>
                </c:pt>
                <c:pt idx="3913">
                  <c:v>87.940002441406193</c:v>
                </c:pt>
                <c:pt idx="3914">
                  <c:v>87.919998168945298</c:v>
                </c:pt>
                <c:pt idx="3915">
                  <c:v>87.919998168945298</c:v>
                </c:pt>
                <c:pt idx="3916">
                  <c:v>87.919998168945298</c:v>
                </c:pt>
                <c:pt idx="3917">
                  <c:v>87.919998168945298</c:v>
                </c:pt>
                <c:pt idx="3918">
                  <c:v>87.900001525878906</c:v>
                </c:pt>
                <c:pt idx="3919">
                  <c:v>87.900001525878906</c:v>
                </c:pt>
                <c:pt idx="3920">
                  <c:v>87.900001525878906</c:v>
                </c:pt>
                <c:pt idx="3921">
                  <c:v>87.900001525878906</c:v>
                </c:pt>
                <c:pt idx="3922">
                  <c:v>87.900001525878906</c:v>
                </c:pt>
                <c:pt idx="3923">
                  <c:v>87.900001525878906</c:v>
                </c:pt>
                <c:pt idx="3924">
                  <c:v>87.900001525878906</c:v>
                </c:pt>
                <c:pt idx="3925">
                  <c:v>87.900001525878906</c:v>
                </c:pt>
                <c:pt idx="3926">
                  <c:v>87.879997253417898</c:v>
                </c:pt>
                <c:pt idx="3927">
                  <c:v>87.879997253417898</c:v>
                </c:pt>
                <c:pt idx="3928">
                  <c:v>87.879997253417898</c:v>
                </c:pt>
                <c:pt idx="3929">
                  <c:v>87.879997253417898</c:v>
                </c:pt>
                <c:pt idx="3930">
                  <c:v>87.879997253417898</c:v>
                </c:pt>
                <c:pt idx="3931">
                  <c:v>87.879997253417898</c:v>
                </c:pt>
                <c:pt idx="3932">
                  <c:v>87.879997253417898</c:v>
                </c:pt>
                <c:pt idx="3933">
                  <c:v>87.879997253417898</c:v>
                </c:pt>
                <c:pt idx="3934">
                  <c:v>87.860000610351506</c:v>
                </c:pt>
                <c:pt idx="3935">
                  <c:v>87.860000610351506</c:v>
                </c:pt>
                <c:pt idx="3936">
                  <c:v>87.860000610351506</c:v>
                </c:pt>
                <c:pt idx="3937">
                  <c:v>87.860000610351506</c:v>
                </c:pt>
                <c:pt idx="3938">
                  <c:v>87.860000610351506</c:v>
                </c:pt>
                <c:pt idx="3939">
                  <c:v>87.860000610351506</c:v>
                </c:pt>
                <c:pt idx="3940">
                  <c:v>87.839996337890597</c:v>
                </c:pt>
                <c:pt idx="3941">
                  <c:v>87.839996337890597</c:v>
                </c:pt>
                <c:pt idx="3942">
                  <c:v>87.839996337890597</c:v>
                </c:pt>
                <c:pt idx="3943">
                  <c:v>87.839996337890597</c:v>
                </c:pt>
                <c:pt idx="3944">
                  <c:v>87.839996337890597</c:v>
                </c:pt>
                <c:pt idx="3945">
                  <c:v>87.819999694824205</c:v>
                </c:pt>
                <c:pt idx="3946">
                  <c:v>87.819999694824205</c:v>
                </c:pt>
                <c:pt idx="3947">
                  <c:v>87.819999694824205</c:v>
                </c:pt>
                <c:pt idx="3948">
                  <c:v>87.819999694824205</c:v>
                </c:pt>
                <c:pt idx="3949">
                  <c:v>87.819999694824205</c:v>
                </c:pt>
                <c:pt idx="3950">
                  <c:v>87.819999694824205</c:v>
                </c:pt>
                <c:pt idx="3951">
                  <c:v>87.819999694824205</c:v>
                </c:pt>
                <c:pt idx="3952">
                  <c:v>87.800003051757798</c:v>
                </c:pt>
                <c:pt idx="3953">
                  <c:v>87.800003051757798</c:v>
                </c:pt>
                <c:pt idx="3954">
                  <c:v>87.800003051757798</c:v>
                </c:pt>
                <c:pt idx="3955">
                  <c:v>87.800003051757798</c:v>
                </c:pt>
                <c:pt idx="3956">
                  <c:v>87.800003051757798</c:v>
                </c:pt>
                <c:pt idx="3957">
                  <c:v>87.800003051757798</c:v>
                </c:pt>
                <c:pt idx="3958">
                  <c:v>87.779998779296804</c:v>
                </c:pt>
                <c:pt idx="3959">
                  <c:v>87.779998779296804</c:v>
                </c:pt>
                <c:pt idx="3960">
                  <c:v>87.779998779296804</c:v>
                </c:pt>
                <c:pt idx="3961">
                  <c:v>87.779998779296804</c:v>
                </c:pt>
                <c:pt idx="3962">
                  <c:v>87.779998779296804</c:v>
                </c:pt>
                <c:pt idx="3963">
                  <c:v>87.779998779296804</c:v>
                </c:pt>
                <c:pt idx="3964">
                  <c:v>87.779998779296804</c:v>
                </c:pt>
                <c:pt idx="3965">
                  <c:v>87.760002136230398</c:v>
                </c:pt>
                <c:pt idx="3966">
                  <c:v>87.760002136230398</c:v>
                </c:pt>
                <c:pt idx="3967">
                  <c:v>87.760002136230398</c:v>
                </c:pt>
                <c:pt idx="3968">
                  <c:v>87.760002136230398</c:v>
                </c:pt>
                <c:pt idx="3969">
                  <c:v>87.760002136230398</c:v>
                </c:pt>
                <c:pt idx="3970">
                  <c:v>87.760002136230398</c:v>
                </c:pt>
                <c:pt idx="3971">
                  <c:v>87.739997863769503</c:v>
                </c:pt>
                <c:pt idx="3972">
                  <c:v>87.739997863769503</c:v>
                </c:pt>
                <c:pt idx="3973">
                  <c:v>87.739997863769503</c:v>
                </c:pt>
                <c:pt idx="3974">
                  <c:v>87.739997863769503</c:v>
                </c:pt>
                <c:pt idx="3975">
                  <c:v>87.720001220703097</c:v>
                </c:pt>
                <c:pt idx="3976">
                  <c:v>87.720001220703097</c:v>
                </c:pt>
                <c:pt idx="3977">
                  <c:v>87.720001220703097</c:v>
                </c:pt>
                <c:pt idx="3978">
                  <c:v>87.720001220703097</c:v>
                </c:pt>
                <c:pt idx="3979">
                  <c:v>87.720001220703097</c:v>
                </c:pt>
                <c:pt idx="3980">
                  <c:v>87.720001220703097</c:v>
                </c:pt>
                <c:pt idx="3981">
                  <c:v>87.720001220703097</c:v>
                </c:pt>
                <c:pt idx="3982">
                  <c:v>87.720001220703097</c:v>
                </c:pt>
                <c:pt idx="3983">
                  <c:v>87.699996948242102</c:v>
                </c:pt>
                <c:pt idx="3984">
                  <c:v>87.699996948242102</c:v>
                </c:pt>
                <c:pt idx="3985">
                  <c:v>87.699996948242102</c:v>
                </c:pt>
                <c:pt idx="3986">
                  <c:v>87.699996948242102</c:v>
                </c:pt>
                <c:pt idx="3987">
                  <c:v>87.680000305175696</c:v>
                </c:pt>
                <c:pt idx="3988">
                  <c:v>87.680000305175696</c:v>
                </c:pt>
                <c:pt idx="3989">
                  <c:v>87.680000305175696</c:v>
                </c:pt>
                <c:pt idx="3990">
                  <c:v>87.680000305175696</c:v>
                </c:pt>
                <c:pt idx="3991">
                  <c:v>87.680000305175696</c:v>
                </c:pt>
                <c:pt idx="3992">
                  <c:v>87.660003662109304</c:v>
                </c:pt>
                <c:pt idx="3993">
                  <c:v>87.660003662109304</c:v>
                </c:pt>
                <c:pt idx="3994">
                  <c:v>87.639999389648395</c:v>
                </c:pt>
                <c:pt idx="3995">
                  <c:v>87.639999389648395</c:v>
                </c:pt>
                <c:pt idx="3996">
                  <c:v>87.639999389648395</c:v>
                </c:pt>
                <c:pt idx="3997">
                  <c:v>87.639999389648395</c:v>
                </c:pt>
                <c:pt idx="3998">
                  <c:v>87.639999389648395</c:v>
                </c:pt>
                <c:pt idx="3999">
                  <c:v>87.639999389648395</c:v>
                </c:pt>
                <c:pt idx="4000">
                  <c:v>87.620002746582003</c:v>
                </c:pt>
                <c:pt idx="4001">
                  <c:v>87.620002746582003</c:v>
                </c:pt>
                <c:pt idx="4002">
                  <c:v>87.620002746582003</c:v>
                </c:pt>
                <c:pt idx="4003">
                  <c:v>87.620002746582003</c:v>
                </c:pt>
                <c:pt idx="4004">
                  <c:v>87.620002746582003</c:v>
                </c:pt>
                <c:pt idx="4005">
                  <c:v>87.620002746582003</c:v>
                </c:pt>
                <c:pt idx="4006">
                  <c:v>87.620002746582003</c:v>
                </c:pt>
                <c:pt idx="4007">
                  <c:v>87.620002746582003</c:v>
                </c:pt>
                <c:pt idx="4008">
                  <c:v>87.620002746582003</c:v>
                </c:pt>
                <c:pt idx="4009">
                  <c:v>87.599998474121094</c:v>
                </c:pt>
                <c:pt idx="4010">
                  <c:v>87.599998474121094</c:v>
                </c:pt>
                <c:pt idx="4011">
                  <c:v>87.599998474121094</c:v>
                </c:pt>
                <c:pt idx="4012">
                  <c:v>87.599998474121094</c:v>
                </c:pt>
                <c:pt idx="4013">
                  <c:v>87.599998474121094</c:v>
                </c:pt>
                <c:pt idx="4014">
                  <c:v>87.599998474121094</c:v>
                </c:pt>
                <c:pt idx="4015">
                  <c:v>87.599998474121094</c:v>
                </c:pt>
                <c:pt idx="4016">
                  <c:v>87.580001831054602</c:v>
                </c:pt>
                <c:pt idx="4017">
                  <c:v>87.580001831054602</c:v>
                </c:pt>
                <c:pt idx="4018">
                  <c:v>87.580001831054602</c:v>
                </c:pt>
                <c:pt idx="4019">
                  <c:v>87.580001831054602</c:v>
                </c:pt>
                <c:pt idx="4020">
                  <c:v>87.580001831054602</c:v>
                </c:pt>
                <c:pt idx="4021">
                  <c:v>87.580001831054602</c:v>
                </c:pt>
                <c:pt idx="4022">
                  <c:v>87.580001831054602</c:v>
                </c:pt>
                <c:pt idx="4023">
                  <c:v>87.580001831054602</c:v>
                </c:pt>
                <c:pt idx="4024">
                  <c:v>87.580001831054602</c:v>
                </c:pt>
                <c:pt idx="4025">
                  <c:v>87.580001831054602</c:v>
                </c:pt>
                <c:pt idx="4026">
                  <c:v>87.559997558593693</c:v>
                </c:pt>
                <c:pt idx="4027">
                  <c:v>87.559997558593693</c:v>
                </c:pt>
                <c:pt idx="4028">
                  <c:v>87.559997558593693</c:v>
                </c:pt>
                <c:pt idx="4029">
                  <c:v>87.540000915527301</c:v>
                </c:pt>
                <c:pt idx="4030">
                  <c:v>87.540000915527301</c:v>
                </c:pt>
                <c:pt idx="4031">
                  <c:v>87.540000915527301</c:v>
                </c:pt>
                <c:pt idx="4032">
                  <c:v>87.540000915527301</c:v>
                </c:pt>
                <c:pt idx="4033">
                  <c:v>87.540000915527301</c:v>
                </c:pt>
                <c:pt idx="4034">
                  <c:v>87.519996643066406</c:v>
                </c:pt>
                <c:pt idx="4035">
                  <c:v>87.519996643066406</c:v>
                </c:pt>
                <c:pt idx="4036">
                  <c:v>87.519996643066406</c:v>
                </c:pt>
                <c:pt idx="4037">
                  <c:v>87.519996643066406</c:v>
                </c:pt>
                <c:pt idx="4038">
                  <c:v>87.5</c:v>
                </c:pt>
                <c:pt idx="4039">
                  <c:v>87.5</c:v>
                </c:pt>
                <c:pt idx="4040">
                  <c:v>87.480003356933594</c:v>
                </c:pt>
                <c:pt idx="4041">
                  <c:v>87.480003356933594</c:v>
                </c:pt>
                <c:pt idx="4042">
                  <c:v>87.480003356933594</c:v>
                </c:pt>
                <c:pt idx="4043">
                  <c:v>87.480003356933594</c:v>
                </c:pt>
                <c:pt idx="4044">
                  <c:v>87.480003356933594</c:v>
                </c:pt>
                <c:pt idx="4045">
                  <c:v>87.480003356933594</c:v>
                </c:pt>
                <c:pt idx="4046">
                  <c:v>87.480003356933594</c:v>
                </c:pt>
                <c:pt idx="4047">
                  <c:v>87.480003356933594</c:v>
                </c:pt>
                <c:pt idx="4048">
                  <c:v>87.459999084472599</c:v>
                </c:pt>
                <c:pt idx="4049">
                  <c:v>87.459999084472599</c:v>
                </c:pt>
                <c:pt idx="4050">
                  <c:v>87.459999084472599</c:v>
                </c:pt>
                <c:pt idx="4051">
                  <c:v>87.459999084472599</c:v>
                </c:pt>
                <c:pt idx="4052">
                  <c:v>87.459999084472599</c:v>
                </c:pt>
                <c:pt idx="4053">
                  <c:v>87.440002441406193</c:v>
                </c:pt>
                <c:pt idx="4054">
                  <c:v>87.440002441406193</c:v>
                </c:pt>
                <c:pt idx="4055">
                  <c:v>87.440002441406193</c:v>
                </c:pt>
                <c:pt idx="4056">
                  <c:v>87.440002441406193</c:v>
                </c:pt>
                <c:pt idx="4057">
                  <c:v>87.419998168945298</c:v>
                </c:pt>
                <c:pt idx="4058">
                  <c:v>87.419998168945298</c:v>
                </c:pt>
                <c:pt idx="4059">
                  <c:v>87.419998168945298</c:v>
                </c:pt>
                <c:pt idx="4060">
                  <c:v>87.400001525878906</c:v>
                </c:pt>
                <c:pt idx="4061">
                  <c:v>87.400001525878906</c:v>
                </c:pt>
                <c:pt idx="4062">
                  <c:v>87.400001525878906</c:v>
                </c:pt>
                <c:pt idx="4063">
                  <c:v>87.379997253417898</c:v>
                </c:pt>
                <c:pt idx="4064">
                  <c:v>87.379997253417898</c:v>
                </c:pt>
                <c:pt idx="4065">
                  <c:v>87.379997253417898</c:v>
                </c:pt>
                <c:pt idx="4066">
                  <c:v>87.379997253417898</c:v>
                </c:pt>
                <c:pt idx="4067">
                  <c:v>87.379997253417898</c:v>
                </c:pt>
                <c:pt idx="4068">
                  <c:v>87.379997253417898</c:v>
                </c:pt>
                <c:pt idx="4069">
                  <c:v>87.360000610351506</c:v>
                </c:pt>
                <c:pt idx="4070">
                  <c:v>87.360000610351506</c:v>
                </c:pt>
                <c:pt idx="4071">
                  <c:v>87.360000610351506</c:v>
                </c:pt>
                <c:pt idx="4072">
                  <c:v>87.360000610351506</c:v>
                </c:pt>
                <c:pt idx="4073">
                  <c:v>87.360000610351506</c:v>
                </c:pt>
                <c:pt idx="4074">
                  <c:v>87.360000610351506</c:v>
                </c:pt>
                <c:pt idx="4075">
                  <c:v>87.360000610351506</c:v>
                </c:pt>
                <c:pt idx="4076">
                  <c:v>87.360000610351506</c:v>
                </c:pt>
                <c:pt idx="4077">
                  <c:v>87.360000610351506</c:v>
                </c:pt>
                <c:pt idx="4078">
                  <c:v>87.360000610351506</c:v>
                </c:pt>
                <c:pt idx="4079">
                  <c:v>87.360000610351506</c:v>
                </c:pt>
                <c:pt idx="4080">
                  <c:v>87.339996337890597</c:v>
                </c:pt>
                <c:pt idx="4081">
                  <c:v>87.339996337890597</c:v>
                </c:pt>
                <c:pt idx="4082">
                  <c:v>87.339996337890597</c:v>
                </c:pt>
                <c:pt idx="4083">
                  <c:v>87.319999694824205</c:v>
                </c:pt>
                <c:pt idx="4084">
                  <c:v>87.319999694824205</c:v>
                </c:pt>
                <c:pt idx="4085">
                  <c:v>87.319999694824205</c:v>
                </c:pt>
                <c:pt idx="4086">
                  <c:v>87.319999694824205</c:v>
                </c:pt>
                <c:pt idx="4087">
                  <c:v>87.319999694824205</c:v>
                </c:pt>
                <c:pt idx="4088">
                  <c:v>87.300003051757798</c:v>
                </c:pt>
                <c:pt idx="4089">
                  <c:v>87.300003051757798</c:v>
                </c:pt>
                <c:pt idx="4090">
                  <c:v>87.300003051757798</c:v>
                </c:pt>
                <c:pt idx="4091">
                  <c:v>87.300003051757798</c:v>
                </c:pt>
                <c:pt idx="4092">
                  <c:v>87.300003051757798</c:v>
                </c:pt>
                <c:pt idx="4093">
                  <c:v>87.279998779296804</c:v>
                </c:pt>
                <c:pt idx="4094">
                  <c:v>87.279998779296804</c:v>
                </c:pt>
                <c:pt idx="4095">
                  <c:v>87.279998779296804</c:v>
                </c:pt>
                <c:pt idx="4096">
                  <c:v>87.279998779296804</c:v>
                </c:pt>
                <c:pt idx="4097">
                  <c:v>87.279998779296804</c:v>
                </c:pt>
                <c:pt idx="4098">
                  <c:v>87.279998779296804</c:v>
                </c:pt>
                <c:pt idx="4099">
                  <c:v>87.279998779296804</c:v>
                </c:pt>
                <c:pt idx="4100">
                  <c:v>87.279998779296804</c:v>
                </c:pt>
                <c:pt idx="4101">
                  <c:v>87.260002136230398</c:v>
                </c:pt>
                <c:pt idx="4102">
                  <c:v>87.260002136230398</c:v>
                </c:pt>
                <c:pt idx="4103">
                  <c:v>87.260002136230398</c:v>
                </c:pt>
                <c:pt idx="4104">
                  <c:v>87.260002136230398</c:v>
                </c:pt>
                <c:pt idx="4105">
                  <c:v>87.239997863769503</c:v>
                </c:pt>
                <c:pt idx="4106">
                  <c:v>87.239997863769503</c:v>
                </c:pt>
                <c:pt idx="4107">
                  <c:v>87.239997863769503</c:v>
                </c:pt>
                <c:pt idx="4108">
                  <c:v>87.239997863769503</c:v>
                </c:pt>
                <c:pt idx="4109">
                  <c:v>87.220001220703097</c:v>
                </c:pt>
                <c:pt idx="4110">
                  <c:v>87.220001220703097</c:v>
                </c:pt>
                <c:pt idx="4111">
                  <c:v>87.220001220703097</c:v>
                </c:pt>
                <c:pt idx="4112">
                  <c:v>87.199996948242102</c:v>
                </c:pt>
                <c:pt idx="4113">
                  <c:v>87.199996948242102</c:v>
                </c:pt>
                <c:pt idx="4114">
                  <c:v>87.199996948242102</c:v>
                </c:pt>
                <c:pt idx="4115">
                  <c:v>87.180000305175696</c:v>
                </c:pt>
                <c:pt idx="4116">
                  <c:v>87.180000305175696</c:v>
                </c:pt>
                <c:pt idx="4117">
                  <c:v>87.160003662109304</c:v>
                </c:pt>
                <c:pt idx="4118">
                  <c:v>87.160003662109304</c:v>
                </c:pt>
                <c:pt idx="4119">
                  <c:v>87.160003662109304</c:v>
                </c:pt>
                <c:pt idx="4120">
                  <c:v>87.160003662109304</c:v>
                </c:pt>
                <c:pt idx="4121">
                  <c:v>87.160003662109304</c:v>
                </c:pt>
                <c:pt idx="4122">
                  <c:v>87.160003662109304</c:v>
                </c:pt>
                <c:pt idx="4123">
                  <c:v>87.139999389648395</c:v>
                </c:pt>
                <c:pt idx="4124">
                  <c:v>87.139999389648395</c:v>
                </c:pt>
                <c:pt idx="4125">
                  <c:v>87.139999389648395</c:v>
                </c:pt>
                <c:pt idx="4126">
                  <c:v>87.139999389648395</c:v>
                </c:pt>
                <c:pt idx="4127">
                  <c:v>87.139999389648395</c:v>
                </c:pt>
                <c:pt idx="4128">
                  <c:v>87.120002746582003</c:v>
                </c:pt>
                <c:pt idx="4129">
                  <c:v>87.120002746582003</c:v>
                </c:pt>
                <c:pt idx="4130">
                  <c:v>87.120002746582003</c:v>
                </c:pt>
                <c:pt idx="4131">
                  <c:v>87.120002746582003</c:v>
                </c:pt>
                <c:pt idx="4132">
                  <c:v>87.099998474121094</c:v>
                </c:pt>
                <c:pt idx="4133">
                  <c:v>87.099998474121094</c:v>
                </c:pt>
                <c:pt idx="4134">
                  <c:v>87.099998474121094</c:v>
                </c:pt>
                <c:pt idx="4135">
                  <c:v>87.080001831054602</c:v>
                </c:pt>
                <c:pt idx="4136">
                  <c:v>87.080001831054602</c:v>
                </c:pt>
                <c:pt idx="4137">
                  <c:v>87.080001831054602</c:v>
                </c:pt>
                <c:pt idx="4138">
                  <c:v>87.080001831054602</c:v>
                </c:pt>
                <c:pt idx="4139">
                  <c:v>87.080001831054602</c:v>
                </c:pt>
                <c:pt idx="4140">
                  <c:v>87.080001831054602</c:v>
                </c:pt>
                <c:pt idx="4141">
                  <c:v>87.059997558593693</c:v>
                </c:pt>
                <c:pt idx="4142">
                  <c:v>87.059997558593693</c:v>
                </c:pt>
                <c:pt idx="4143">
                  <c:v>87.059997558593693</c:v>
                </c:pt>
                <c:pt idx="4144">
                  <c:v>87.059997558593693</c:v>
                </c:pt>
                <c:pt idx="4145">
                  <c:v>87.059997558593693</c:v>
                </c:pt>
                <c:pt idx="4146">
                  <c:v>87.059997558593693</c:v>
                </c:pt>
                <c:pt idx="4147">
                  <c:v>87.059997558593693</c:v>
                </c:pt>
                <c:pt idx="4148">
                  <c:v>87.059997558593693</c:v>
                </c:pt>
                <c:pt idx="4149">
                  <c:v>87.040000915527301</c:v>
                </c:pt>
                <c:pt idx="4150">
                  <c:v>87.040000915527301</c:v>
                </c:pt>
                <c:pt idx="4151">
                  <c:v>87.040000915527301</c:v>
                </c:pt>
                <c:pt idx="4152">
                  <c:v>87.040000915527301</c:v>
                </c:pt>
                <c:pt idx="4153">
                  <c:v>87.040000915527301</c:v>
                </c:pt>
                <c:pt idx="4154">
                  <c:v>87.040000915527301</c:v>
                </c:pt>
                <c:pt idx="4155">
                  <c:v>87.040000915527301</c:v>
                </c:pt>
                <c:pt idx="4156">
                  <c:v>87.019996643066406</c:v>
                </c:pt>
                <c:pt idx="4157">
                  <c:v>87.019996643066406</c:v>
                </c:pt>
                <c:pt idx="4158">
                  <c:v>87.019996643066406</c:v>
                </c:pt>
                <c:pt idx="4159">
                  <c:v>87.019996643066406</c:v>
                </c:pt>
                <c:pt idx="4160">
                  <c:v>87.019996643066406</c:v>
                </c:pt>
                <c:pt idx="4161">
                  <c:v>87.019996643066406</c:v>
                </c:pt>
                <c:pt idx="4162">
                  <c:v>87.019996643066406</c:v>
                </c:pt>
                <c:pt idx="4163">
                  <c:v>87.019996643066406</c:v>
                </c:pt>
                <c:pt idx="4164">
                  <c:v>87.019996643066406</c:v>
                </c:pt>
                <c:pt idx="4165">
                  <c:v>87.019996643066406</c:v>
                </c:pt>
                <c:pt idx="4166">
                  <c:v>87.019996643066406</c:v>
                </c:pt>
                <c:pt idx="4167">
                  <c:v>87.019996643066406</c:v>
                </c:pt>
                <c:pt idx="4168">
                  <c:v>87</c:v>
                </c:pt>
                <c:pt idx="4169">
                  <c:v>87</c:v>
                </c:pt>
                <c:pt idx="4170">
                  <c:v>87</c:v>
                </c:pt>
                <c:pt idx="4171">
                  <c:v>87</c:v>
                </c:pt>
                <c:pt idx="4172">
                  <c:v>87</c:v>
                </c:pt>
                <c:pt idx="4173">
                  <c:v>87</c:v>
                </c:pt>
                <c:pt idx="4174">
                  <c:v>87</c:v>
                </c:pt>
                <c:pt idx="4175">
                  <c:v>86.980003356933594</c:v>
                </c:pt>
                <c:pt idx="4176">
                  <c:v>86.980003356933594</c:v>
                </c:pt>
                <c:pt idx="4177">
                  <c:v>86.980003356933594</c:v>
                </c:pt>
                <c:pt idx="4178">
                  <c:v>86.980003356933594</c:v>
                </c:pt>
                <c:pt idx="4179">
                  <c:v>86.980003356933594</c:v>
                </c:pt>
                <c:pt idx="4180">
                  <c:v>86.980003356933594</c:v>
                </c:pt>
                <c:pt idx="4181">
                  <c:v>86.980003356933594</c:v>
                </c:pt>
                <c:pt idx="4182">
                  <c:v>86.959999084472599</c:v>
                </c:pt>
                <c:pt idx="4183">
                  <c:v>86.959999084472599</c:v>
                </c:pt>
                <c:pt idx="4184">
                  <c:v>86.959999084472599</c:v>
                </c:pt>
                <c:pt idx="4185">
                  <c:v>86.959999084472599</c:v>
                </c:pt>
                <c:pt idx="4186">
                  <c:v>86.940002441406193</c:v>
                </c:pt>
                <c:pt idx="4187">
                  <c:v>86.940002441406193</c:v>
                </c:pt>
                <c:pt idx="4188">
                  <c:v>86.940002441406193</c:v>
                </c:pt>
                <c:pt idx="4189">
                  <c:v>86.940002441406193</c:v>
                </c:pt>
                <c:pt idx="4190">
                  <c:v>86.940002441406193</c:v>
                </c:pt>
                <c:pt idx="4191">
                  <c:v>86.919998168945298</c:v>
                </c:pt>
                <c:pt idx="4192">
                  <c:v>86.919998168945298</c:v>
                </c:pt>
                <c:pt idx="4193">
                  <c:v>86.919998168945298</c:v>
                </c:pt>
                <c:pt idx="4194">
                  <c:v>86.919998168945298</c:v>
                </c:pt>
                <c:pt idx="4195">
                  <c:v>86.919998168945298</c:v>
                </c:pt>
                <c:pt idx="4196">
                  <c:v>86.919998168945298</c:v>
                </c:pt>
                <c:pt idx="4197">
                  <c:v>86.919998168945298</c:v>
                </c:pt>
                <c:pt idx="4198">
                  <c:v>86.900001525878906</c:v>
                </c:pt>
                <c:pt idx="4199">
                  <c:v>86.900001525878906</c:v>
                </c:pt>
                <c:pt idx="4200">
                  <c:v>86.900001525878906</c:v>
                </c:pt>
                <c:pt idx="4201">
                  <c:v>86.900001525878906</c:v>
                </c:pt>
                <c:pt idx="4202">
                  <c:v>86.900001525878906</c:v>
                </c:pt>
                <c:pt idx="4203">
                  <c:v>86.879997253417898</c:v>
                </c:pt>
                <c:pt idx="4204">
                  <c:v>86.879997253417898</c:v>
                </c:pt>
                <c:pt idx="4205">
                  <c:v>86.879997253417898</c:v>
                </c:pt>
                <c:pt idx="4206">
                  <c:v>86.879997253417898</c:v>
                </c:pt>
                <c:pt idx="4207">
                  <c:v>86.879997253417898</c:v>
                </c:pt>
                <c:pt idx="4208">
                  <c:v>86.879997253417898</c:v>
                </c:pt>
                <c:pt idx="4209">
                  <c:v>86.860000610351506</c:v>
                </c:pt>
                <c:pt idx="4210">
                  <c:v>86.860000610351506</c:v>
                </c:pt>
                <c:pt idx="4211">
                  <c:v>86.860000610351506</c:v>
                </c:pt>
                <c:pt idx="4212">
                  <c:v>86.860000610351506</c:v>
                </c:pt>
                <c:pt idx="4213">
                  <c:v>86.860000610351506</c:v>
                </c:pt>
                <c:pt idx="4214">
                  <c:v>86.860000610351506</c:v>
                </c:pt>
                <c:pt idx="4215">
                  <c:v>86.860000610351506</c:v>
                </c:pt>
                <c:pt idx="4216">
                  <c:v>86.860000610351506</c:v>
                </c:pt>
                <c:pt idx="4217">
                  <c:v>86.860000610351506</c:v>
                </c:pt>
                <c:pt idx="4218">
                  <c:v>86.839996337890597</c:v>
                </c:pt>
                <c:pt idx="4219">
                  <c:v>86.839996337890597</c:v>
                </c:pt>
                <c:pt idx="4220">
                  <c:v>86.839996337890597</c:v>
                </c:pt>
                <c:pt idx="4221">
                  <c:v>86.839996337890597</c:v>
                </c:pt>
                <c:pt idx="4222">
                  <c:v>86.839996337890597</c:v>
                </c:pt>
                <c:pt idx="4223">
                  <c:v>86.819999694824205</c:v>
                </c:pt>
                <c:pt idx="4224">
                  <c:v>86.819999694824205</c:v>
                </c:pt>
                <c:pt idx="4225">
                  <c:v>86.800003051757798</c:v>
                </c:pt>
                <c:pt idx="4226">
                  <c:v>86.800003051757798</c:v>
                </c:pt>
                <c:pt idx="4227">
                  <c:v>86.800003051757798</c:v>
                </c:pt>
                <c:pt idx="4228">
                  <c:v>86.800003051757798</c:v>
                </c:pt>
                <c:pt idx="4229">
                  <c:v>86.779998779296804</c:v>
                </c:pt>
                <c:pt idx="4230">
                  <c:v>86.779998779296804</c:v>
                </c:pt>
                <c:pt idx="4231">
                  <c:v>86.779998779296804</c:v>
                </c:pt>
                <c:pt idx="4232">
                  <c:v>86.779998779296804</c:v>
                </c:pt>
                <c:pt idx="4233">
                  <c:v>86.779998779296804</c:v>
                </c:pt>
                <c:pt idx="4234">
                  <c:v>86.779998779296804</c:v>
                </c:pt>
                <c:pt idx="4235">
                  <c:v>86.760002136230398</c:v>
                </c:pt>
                <c:pt idx="4236">
                  <c:v>86.760002136230398</c:v>
                </c:pt>
                <c:pt idx="4237">
                  <c:v>86.739997863769503</c:v>
                </c:pt>
                <c:pt idx="4238">
                  <c:v>86.739997863769503</c:v>
                </c:pt>
                <c:pt idx="4239">
                  <c:v>86.739997863769503</c:v>
                </c:pt>
                <c:pt idx="4240">
                  <c:v>86.739997863769503</c:v>
                </c:pt>
                <c:pt idx="4241">
                  <c:v>86.739997863769503</c:v>
                </c:pt>
                <c:pt idx="4242">
                  <c:v>86.739997863769503</c:v>
                </c:pt>
                <c:pt idx="4243">
                  <c:v>86.720001220703097</c:v>
                </c:pt>
                <c:pt idx="4244">
                  <c:v>86.720001220703097</c:v>
                </c:pt>
                <c:pt idx="4245">
                  <c:v>86.720001220703097</c:v>
                </c:pt>
                <c:pt idx="4246">
                  <c:v>86.720001220703097</c:v>
                </c:pt>
                <c:pt idx="4247">
                  <c:v>86.720001220703097</c:v>
                </c:pt>
                <c:pt idx="4248">
                  <c:v>86.720001220703097</c:v>
                </c:pt>
                <c:pt idx="4249">
                  <c:v>86.720001220703097</c:v>
                </c:pt>
                <c:pt idx="4250">
                  <c:v>86.720001220703097</c:v>
                </c:pt>
                <c:pt idx="4251">
                  <c:v>86.720001220703097</c:v>
                </c:pt>
                <c:pt idx="4252">
                  <c:v>86.699996948242102</c:v>
                </c:pt>
                <c:pt idx="4253">
                  <c:v>86.699996948242102</c:v>
                </c:pt>
                <c:pt idx="4254">
                  <c:v>86.699996948242102</c:v>
                </c:pt>
                <c:pt idx="4255">
                  <c:v>86.699996948242102</c:v>
                </c:pt>
                <c:pt idx="4256">
                  <c:v>86.680000305175696</c:v>
                </c:pt>
                <c:pt idx="4257">
                  <c:v>86.680000305175696</c:v>
                </c:pt>
                <c:pt idx="4258">
                  <c:v>86.680000305175696</c:v>
                </c:pt>
                <c:pt idx="4259">
                  <c:v>86.680000305175696</c:v>
                </c:pt>
                <c:pt idx="4260">
                  <c:v>86.680000305175696</c:v>
                </c:pt>
                <c:pt idx="4261">
                  <c:v>86.680000305175696</c:v>
                </c:pt>
                <c:pt idx="4262">
                  <c:v>86.680000305175696</c:v>
                </c:pt>
                <c:pt idx="4263">
                  <c:v>86.680000305175696</c:v>
                </c:pt>
                <c:pt idx="4264">
                  <c:v>86.680000305175696</c:v>
                </c:pt>
                <c:pt idx="4265">
                  <c:v>86.680000305175696</c:v>
                </c:pt>
                <c:pt idx="4266">
                  <c:v>86.680000305175696</c:v>
                </c:pt>
                <c:pt idx="4267">
                  <c:v>86.660003662109304</c:v>
                </c:pt>
                <c:pt idx="4268">
                  <c:v>86.660003662109304</c:v>
                </c:pt>
                <c:pt idx="4269">
                  <c:v>86.660003662109304</c:v>
                </c:pt>
                <c:pt idx="4270">
                  <c:v>86.660003662109304</c:v>
                </c:pt>
                <c:pt idx="4271">
                  <c:v>86.660003662109304</c:v>
                </c:pt>
                <c:pt idx="4272">
                  <c:v>86.660003662109304</c:v>
                </c:pt>
                <c:pt idx="4273">
                  <c:v>86.660003662109304</c:v>
                </c:pt>
                <c:pt idx="4274">
                  <c:v>86.660003662109304</c:v>
                </c:pt>
                <c:pt idx="4275">
                  <c:v>86.639999389648395</c:v>
                </c:pt>
                <c:pt idx="4276">
                  <c:v>86.639999389648395</c:v>
                </c:pt>
                <c:pt idx="4277">
                  <c:v>86.639999389648395</c:v>
                </c:pt>
                <c:pt idx="4278">
                  <c:v>86.639999389648395</c:v>
                </c:pt>
                <c:pt idx="4279">
                  <c:v>86.639999389648395</c:v>
                </c:pt>
                <c:pt idx="4280">
                  <c:v>86.639999389648395</c:v>
                </c:pt>
                <c:pt idx="4281">
                  <c:v>86.620002746582003</c:v>
                </c:pt>
                <c:pt idx="4282">
                  <c:v>86.620002746582003</c:v>
                </c:pt>
                <c:pt idx="4283">
                  <c:v>86.620002746582003</c:v>
                </c:pt>
                <c:pt idx="4284">
                  <c:v>86.620002746582003</c:v>
                </c:pt>
                <c:pt idx="4285">
                  <c:v>86.620002746582003</c:v>
                </c:pt>
                <c:pt idx="4286">
                  <c:v>86.599998474121094</c:v>
                </c:pt>
                <c:pt idx="4287">
                  <c:v>86.599998474121094</c:v>
                </c:pt>
                <c:pt idx="4288">
                  <c:v>86.599998474121094</c:v>
                </c:pt>
                <c:pt idx="4289">
                  <c:v>86.599998474121094</c:v>
                </c:pt>
                <c:pt idx="4290">
                  <c:v>86.599998474121094</c:v>
                </c:pt>
                <c:pt idx="4291">
                  <c:v>86.599998474121094</c:v>
                </c:pt>
                <c:pt idx="4292">
                  <c:v>86.599998474121094</c:v>
                </c:pt>
                <c:pt idx="4293">
                  <c:v>86.599998474121094</c:v>
                </c:pt>
                <c:pt idx="4294">
                  <c:v>86.580001831054602</c:v>
                </c:pt>
                <c:pt idx="4295">
                  <c:v>86.580001831054602</c:v>
                </c:pt>
                <c:pt idx="4296">
                  <c:v>86.580001831054602</c:v>
                </c:pt>
                <c:pt idx="4297">
                  <c:v>86.580001831054602</c:v>
                </c:pt>
                <c:pt idx="4298">
                  <c:v>86.559997558593693</c:v>
                </c:pt>
                <c:pt idx="4299">
                  <c:v>86.559997558593693</c:v>
                </c:pt>
                <c:pt idx="4300">
                  <c:v>86.559997558593693</c:v>
                </c:pt>
                <c:pt idx="4301">
                  <c:v>86.559997558593693</c:v>
                </c:pt>
                <c:pt idx="4302">
                  <c:v>86.559997558593693</c:v>
                </c:pt>
                <c:pt idx="4303">
                  <c:v>86.559997558593693</c:v>
                </c:pt>
                <c:pt idx="4304">
                  <c:v>86.540000915527301</c:v>
                </c:pt>
                <c:pt idx="4305">
                  <c:v>86.540000915527301</c:v>
                </c:pt>
                <c:pt idx="4306">
                  <c:v>86.540000915527301</c:v>
                </c:pt>
                <c:pt idx="4307">
                  <c:v>86.540000915527301</c:v>
                </c:pt>
                <c:pt idx="4308">
                  <c:v>86.540000915527301</c:v>
                </c:pt>
                <c:pt idx="4309">
                  <c:v>86.519996643066406</c:v>
                </c:pt>
                <c:pt idx="4310">
                  <c:v>86.519996643066406</c:v>
                </c:pt>
                <c:pt idx="4311">
                  <c:v>86.519996643066406</c:v>
                </c:pt>
                <c:pt idx="4312">
                  <c:v>86.519996643066406</c:v>
                </c:pt>
                <c:pt idx="4313">
                  <c:v>86.519996643066406</c:v>
                </c:pt>
                <c:pt idx="4314">
                  <c:v>86.519996643066406</c:v>
                </c:pt>
                <c:pt idx="4315">
                  <c:v>86.5</c:v>
                </c:pt>
                <c:pt idx="4316">
                  <c:v>86.5</c:v>
                </c:pt>
                <c:pt idx="4317">
                  <c:v>86.5</c:v>
                </c:pt>
                <c:pt idx="4318">
                  <c:v>86.5</c:v>
                </c:pt>
                <c:pt idx="4319">
                  <c:v>86.480003356933594</c:v>
                </c:pt>
                <c:pt idx="4320">
                  <c:v>86.480003356933594</c:v>
                </c:pt>
                <c:pt idx="4321">
                  <c:v>86.480003356933594</c:v>
                </c:pt>
                <c:pt idx="4322">
                  <c:v>86.480003356933594</c:v>
                </c:pt>
                <c:pt idx="4323">
                  <c:v>86.480003356933594</c:v>
                </c:pt>
                <c:pt idx="4324">
                  <c:v>86.480003356933594</c:v>
                </c:pt>
                <c:pt idx="4325">
                  <c:v>86.459999084472599</c:v>
                </c:pt>
                <c:pt idx="4326">
                  <c:v>86.459999084472599</c:v>
                </c:pt>
                <c:pt idx="4327">
                  <c:v>86.440002441406193</c:v>
                </c:pt>
                <c:pt idx="4328">
                  <c:v>86.440002441406193</c:v>
                </c:pt>
                <c:pt idx="4329">
                  <c:v>86.440002441406193</c:v>
                </c:pt>
                <c:pt idx="4330">
                  <c:v>86.440002441406193</c:v>
                </c:pt>
                <c:pt idx="4331">
                  <c:v>86.440002441406193</c:v>
                </c:pt>
                <c:pt idx="4332">
                  <c:v>86.440002441406193</c:v>
                </c:pt>
                <c:pt idx="4333">
                  <c:v>86.440002441406193</c:v>
                </c:pt>
                <c:pt idx="4334">
                  <c:v>86.440002441406193</c:v>
                </c:pt>
                <c:pt idx="4335">
                  <c:v>86.440002441406193</c:v>
                </c:pt>
                <c:pt idx="4336">
                  <c:v>86.419998168945298</c:v>
                </c:pt>
                <c:pt idx="4337">
                  <c:v>86.419998168945298</c:v>
                </c:pt>
                <c:pt idx="4338">
                  <c:v>86.419998168945298</c:v>
                </c:pt>
                <c:pt idx="4339">
                  <c:v>86.400001525878906</c:v>
                </c:pt>
                <c:pt idx="4340">
                  <c:v>86.400001525878906</c:v>
                </c:pt>
                <c:pt idx="4341">
                  <c:v>86.400001525878906</c:v>
                </c:pt>
                <c:pt idx="4342">
                  <c:v>86.400001525878906</c:v>
                </c:pt>
                <c:pt idx="4343">
                  <c:v>86.400001525878906</c:v>
                </c:pt>
                <c:pt idx="4344">
                  <c:v>86.400001525878906</c:v>
                </c:pt>
                <c:pt idx="4345">
                  <c:v>86.379997253417898</c:v>
                </c:pt>
                <c:pt idx="4346">
                  <c:v>86.379997253417898</c:v>
                </c:pt>
                <c:pt idx="4347">
                  <c:v>86.379997253417898</c:v>
                </c:pt>
                <c:pt idx="4348">
                  <c:v>86.379997253417898</c:v>
                </c:pt>
                <c:pt idx="4349">
                  <c:v>86.379997253417898</c:v>
                </c:pt>
                <c:pt idx="4350">
                  <c:v>86.379997253417898</c:v>
                </c:pt>
                <c:pt idx="4351">
                  <c:v>86.360000610351506</c:v>
                </c:pt>
                <c:pt idx="4352">
                  <c:v>86.360000610351506</c:v>
                </c:pt>
                <c:pt idx="4353">
                  <c:v>86.360000610351506</c:v>
                </c:pt>
                <c:pt idx="4354">
                  <c:v>86.360000610351506</c:v>
                </c:pt>
                <c:pt idx="4355">
                  <c:v>86.360000610351506</c:v>
                </c:pt>
                <c:pt idx="4356">
                  <c:v>86.339996337890597</c:v>
                </c:pt>
                <c:pt idx="4357">
                  <c:v>86.339996337890597</c:v>
                </c:pt>
                <c:pt idx="4358">
                  <c:v>86.339996337890597</c:v>
                </c:pt>
                <c:pt idx="4359">
                  <c:v>86.339996337890597</c:v>
                </c:pt>
                <c:pt idx="4360">
                  <c:v>86.339996337890597</c:v>
                </c:pt>
                <c:pt idx="4361">
                  <c:v>86.319999694824205</c:v>
                </c:pt>
                <c:pt idx="4362">
                  <c:v>86.319999694824205</c:v>
                </c:pt>
                <c:pt idx="4363">
                  <c:v>86.319999694824205</c:v>
                </c:pt>
                <c:pt idx="4364">
                  <c:v>86.319999694824205</c:v>
                </c:pt>
                <c:pt idx="4365">
                  <c:v>86.319999694824205</c:v>
                </c:pt>
                <c:pt idx="4366">
                  <c:v>86.319999694824205</c:v>
                </c:pt>
                <c:pt idx="4367">
                  <c:v>86.319999694824205</c:v>
                </c:pt>
                <c:pt idx="4368">
                  <c:v>86.300003051757798</c:v>
                </c:pt>
                <c:pt idx="4369">
                  <c:v>86.300003051757798</c:v>
                </c:pt>
                <c:pt idx="4370">
                  <c:v>86.300003051757798</c:v>
                </c:pt>
                <c:pt idx="4371">
                  <c:v>86.300003051757798</c:v>
                </c:pt>
                <c:pt idx="4372">
                  <c:v>86.300003051757798</c:v>
                </c:pt>
                <c:pt idx="4373">
                  <c:v>86.300003051757798</c:v>
                </c:pt>
                <c:pt idx="4374">
                  <c:v>86.300003051757798</c:v>
                </c:pt>
                <c:pt idx="4375">
                  <c:v>86.279998779296804</c:v>
                </c:pt>
                <c:pt idx="4376">
                  <c:v>86.279998779296804</c:v>
                </c:pt>
                <c:pt idx="4377">
                  <c:v>86.279998779296804</c:v>
                </c:pt>
                <c:pt idx="4378">
                  <c:v>86.279998779296804</c:v>
                </c:pt>
                <c:pt idx="4379">
                  <c:v>86.260002136230398</c:v>
                </c:pt>
                <c:pt idx="4380">
                  <c:v>86.260002136230398</c:v>
                </c:pt>
                <c:pt idx="4381">
                  <c:v>86.260002136230398</c:v>
                </c:pt>
                <c:pt idx="4382">
                  <c:v>86.260002136230398</c:v>
                </c:pt>
                <c:pt idx="4383">
                  <c:v>86.239997863769503</c:v>
                </c:pt>
                <c:pt idx="4384">
                  <c:v>86.239997863769503</c:v>
                </c:pt>
                <c:pt idx="4385">
                  <c:v>86.239997863769503</c:v>
                </c:pt>
                <c:pt idx="4386">
                  <c:v>86.239997863769503</c:v>
                </c:pt>
                <c:pt idx="4387">
                  <c:v>86.239997863769503</c:v>
                </c:pt>
                <c:pt idx="4388">
                  <c:v>86.239997863769503</c:v>
                </c:pt>
                <c:pt idx="4389">
                  <c:v>86.239997863769503</c:v>
                </c:pt>
                <c:pt idx="4390">
                  <c:v>86.220001220703097</c:v>
                </c:pt>
                <c:pt idx="4391">
                  <c:v>86.220001220703097</c:v>
                </c:pt>
                <c:pt idx="4392">
                  <c:v>86.220001220703097</c:v>
                </c:pt>
                <c:pt idx="4393">
                  <c:v>86.220001220703097</c:v>
                </c:pt>
                <c:pt idx="4394">
                  <c:v>86.220001220703097</c:v>
                </c:pt>
                <c:pt idx="4395">
                  <c:v>86.220001220703097</c:v>
                </c:pt>
                <c:pt idx="4396">
                  <c:v>86.199996948242102</c:v>
                </c:pt>
                <c:pt idx="4397">
                  <c:v>86.199996948242102</c:v>
                </c:pt>
                <c:pt idx="4398">
                  <c:v>86.199996948242102</c:v>
                </c:pt>
                <c:pt idx="4399">
                  <c:v>86.199996948242102</c:v>
                </c:pt>
                <c:pt idx="4400">
                  <c:v>86.199996948242102</c:v>
                </c:pt>
                <c:pt idx="4401">
                  <c:v>86.180000305175696</c:v>
                </c:pt>
                <c:pt idx="4402">
                  <c:v>86.180000305175696</c:v>
                </c:pt>
                <c:pt idx="4403">
                  <c:v>86.180000305175696</c:v>
                </c:pt>
                <c:pt idx="4404">
                  <c:v>86.180000305175696</c:v>
                </c:pt>
                <c:pt idx="4405">
                  <c:v>86.180000305175696</c:v>
                </c:pt>
                <c:pt idx="4406">
                  <c:v>86.180000305175696</c:v>
                </c:pt>
                <c:pt idx="4407">
                  <c:v>86.160003662109304</c:v>
                </c:pt>
                <c:pt idx="4408">
                  <c:v>86.160003662109304</c:v>
                </c:pt>
                <c:pt idx="4409">
                  <c:v>86.139999389648395</c:v>
                </c:pt>
                <c:pt idx="4410">
                  <c:v>86.139999389648395</c:v>
                </c:pt>
                <c:pt idx="4411">
                  <c:v>86.139999389648395</c:v>
                </c:pt>
                <c:pt idx="4412">
                  <c:v>86.139999389648395</c:v>
                </c:pt>
                <c:pt idx="4413">
                  <c:v>86.139999389648395</c:v>
                </c:pt>
                <c:pt idx="4414">
                  <c:v>86.139999389648395</c:v>
                </c:pt>
                <c:pt idx="4415">
                  <c:v>86.139999389648395</c:v>
                </c:pt>
                <c:pt idx="4416">
                  <c:v>86.139999389648395</c:v>
                </c:pt>
                <c:pt idx="4417">
                  <c:v>86.139999389648395</c:v>
                </c:pt>
                <c:pt idx="4418">
                  <c:v>86.139999389648395</c:v>
                </c:pt>
                <c:pt idx="4419">
                  <c:v>86.139999389648395</c:v>
                </c:pt>
                <c:pt idx="4420">
                  <c:v>86.120002746582003</c:v>
                </c:pt>
                <c:pt idx="4421">
                  <c:v>86.120002746582003</c:v>
                </c:pt>
                <c:pt idx="4422">
                  <c:v>86.120002746582003</c:v>
                </c:pt>
                <c:pt idx="4423">
                  <c:v>86.120002746582003</c:v>
                </c:pt>
                <c:pt idx="4424">
                  <c:v>86.120002746582003</c:v>
                </c:pt>
                <c:pt idx="4425">
                  <c:v>86.099998474121094</c:v>
                </c:pt>
                <c:pt idx="4426">
                  <c:v>86.099998474121094</c:v>
                </c:pt>
                <c:pt idx="4427">
                  <c:v>86.099998474121094</c:v>
                </c:pt>
                <c:pt idx="4428">
                  <c:v>86.099998474121094</c:v>
                </c:pt>
                <c:pt idx="4429">
                  <c:v>86.080001831054602</c:v>
                </c:pt>
                <c:pt idx="4430">
                  <c:v>86.080001831054602</c:v>
                </c:pt>
                <c:pt idx="4431">
                  <c:v>86.080001831054602</c:v>
                </c:pt>
                <c:pt idx="4432">
                  <c:v>86.080001831054602</c:v>
                </c:pt>
                <c:pt idx="4433">
                  <c:v>86.080001831054602</c:v>
                </c:pt>
                <c:pt idx="4434">
                  <c:v>86.080001831054602</c:v>
                </c:pt>
                <c:pt idx="4435">
                  <c:v>86.080001831054602</c:v>
                </c:pt>
                <c:pt idx="4436">
                  <c:v>86.080001831054602</c:v>
                </c:pt>
                <c:pt idx="4437">
                  <c:v>86.080001831054602</c:v>
                </c:pt>
                <c:pt idx="4438">
                  <c:v>86.080001831054602</c:v>
                </c:pt>
                <c:pt idx="4439">
                  <c:v>86.059997558593693</c:v>
                </c:pt>
                <c:pt idx="4440">
                  <c:v>86.059997558593693</c:v>
                </c:pt>
                <c:pt idx="4441">
                  <c:v>86.059997558593693</c:v>
                </c:pt>
                <c:pt idx="4442">
                  <c:v>86.059997558593693</c:v>
                </c:pt>
                <c:pt idx="4443">
                  <c:v>86.059997558593693</c:v>
                </c:pt>
                <c:pt idx="4444">
                  <c:v>86.059997558593693</c:v>
                </c:pt>
                <c:pt idx="4445">
                  <c:v>86.059997558593693</c:v>
                </c:pt>
                <c:pt idx="4446">
                  <c:v>86.040000915527301</c:v>
                </c:pt>
                <c:pt idx="4447">
                  <c:v>86.040000915527301</c:v>
                </c:pt>
                <c:pt idx="4448">
                  <c:v>86.040000915527301</c:v>
                </c:pt>
                <c:pt idx="4449">
                  <c:v>86.040000915527301</c:v>
                </c:pt>
                <c:pt idx="4450">
                  <c:v>86.040000915527301</c:v>
                </c:pt>
                <c:pt idx="4451">
                  <c:v>86.040000915527301</c:v>
                </c:pt>
                <c:pt idx="4452">
                  <c:v>86.040000915527301</c:v>
                </c:pt>
                <c:pt idx="4453">
                  <c:v>86.019996643066406</c:v>
                </c:pt>
                <c:pt idx="4454">
                  <c:v>86.019996643066406</c:v>
                </c:pt>
                <c:pt idx="4455">
                  <c:v>86.019996643066406</c:v>
                </c:pt>
                <c:pt idx="4456">
                  <c:v>86.019996643066406</c:v>
                </c:pt>
                <c:pt idx="4457">
                  <c:v>86.019996643066406</c:v>
                </c:pt>
                <c:pt idx="4458">
                  <c:v>86.019996643066406</c:v>
                </c:pt>
                <c:pt idx="4459">
                  <c:v>86</c:v>
                </c:pt>
                <c:pt idx="4460">
                  <c:v>86</c:v>
                </c:pt>
                <c:pt idx="4461">
                  <c:v>86</c:v>
                </c:pt>
                <c:pt idx="4462">
                  <c:v>86</c:v>
                </c:pt>
                <c:pt idx="4463">
                  <c:v>86</c:v>
                </c:pt>
                <c:pt idx="4464">
                  <c:v>85.980003356933594</c:v>
                </c:pt>
                <c:pt idx="4465">
                  <c:v>85.980003356933594</c:v>
                </c:pt>
                <c:pt idx="4466">
                  <c:v>85.980003356933594</c:v>
                </c:pt>
                <c:pt idx="4467">
                  <c:v>85.980003356933594</c:v>
                </c:pt>
                <c:pt idx="4468">
                  <c:v>85.980003356933594</c:v>
                </c:pt>
                <c:pt idx="4469">
                  <c:v>85.980003356933594</c:v>
                </c:pt>
                <c:pt idx="4470">
                  <c:v>85.959999084472599</c:v>
                </c:pt>
                <c:pt idx="4471">
                  <c:v>85.959999084472599</c:v>
                </c:pt>
                <c:pt idx="4472">
                  <c:v>85.959999084472599</c:v>
                </c:pt>
                <c:pt idx="4473">
                  <c:v>85.959999084472599</c:v>
                </c:pt>
                <c:pt idx="4474">
                  <c:v>85.959999084472599</c:v>
                </c:pt>
                <c:pt idx="4475">
                  <c:v>85.940002441406193</c:v>
                </c:pt>
                <c:pt idx="4476">
                  <c:v>85.940002441406193</c:v>
                </c:pt>
                <c:pt idx="4477">
                  <c:v>85.940002441406193</c:v>
                </c:pt>
                <c:pt idx="4478">
                  <c:v>85.940002441406193</c:v>
                </c:pt>
                <c:pt idx="4479">
                  <c:v>85.940002441406193</c:v>
                </c:pt>
                <c:pt idx="4480">
                  <c:v>85.940002441406193</c:v>
                </c:pt>
                <c:pt idx="4481">
                  <c:v>85.940002441406193</c:v>
                </c:pt>
                <c:pt idx="4482">
                  <c:v>85.919998168945298</c:v>
                </c:pt>
                <c:pt idx="4483">
                  <c:v>85.919998168945298</c:v>
                </c:pt>
                <c:pt idx="4484">
                  <c:v>85.919998168945298</c:v>
                </c:pt>
                <c:pt idx="4485">
                  <c:v>85.919998168945298</c:v>
                </c:pt>
                <c:pt idx="4486">
                  <c:v>85.919998168945298</c:v>
                </c:pt>
                <c:pt idx="4487">
                  <c:v>85.919998168945298</c:v>
                </c:pt>
                <c:pt idx="4488">
                  <c:v>85.900001525878906</c:v>
                </c:pt>
                <c:pt idx="4489">
                  <c:v>85.900001525878906</c:v>
                </c:pt>
                <c:pt idx="4490">
                  <c:v>85.900001525878906</c:v>
                </c:pt>
                <c:pt idx="4491">
                  <c:v>85.900001525878906</c:v>
                </c:pt>
                <c:pt idx="4492">
                  <c:v>85.900001525878906</c:v>
                </c:pt>
                <c:pt idx="4493">
                  <c:v>85.900001525878906</c:v>
                </c:pt>
                <c:pt idx="4494">
                  <c:v>85.879997253417898</c:v>
                </c:pt>
                <c:pt idx="4495">
                  <c:v>85.879997253417898</c:v>
                </c:pt>
                <c:pt idx="4496">
                  <c:v>85.879997253417898</c:v>
                </c:pt>
                <c:pt idx="4497">
                  <c:v>85.879997253417898</c:v>
                </c:pt>
                <c:pt idx="4498">
                  <c:v>85.879997253417898</c:v>
                </c:pt>
                <c:pt idx="4499">
                  <c:v>85.879997253417898</c:v>
                </c:pt>
                <c:pt idx="4500">
                  <c:v>85.860000610351506</c:v>
                </c:pt>
                <c:pt idx="4501">
                  <c:v>85.860000610351506</c:v>
                </c:pt>
                <c:pt idx="4502">
                  <c:v>85.860000610351506</c:v>
                </c:pt>
                <c:pt idx="4503">
                  <c:v>85.839996337890597</c:v>
                </c:pt>
                <c:pt idx="4504">
                  <c:v>85.839996337890597</c:v>
                </c:pt>
                <c:pt idx="4505">
                  <c:v>85.839996337890597</c:v>
                </c:pt>
                <c:pt idx="4506">
                  <c:v>85.839996337890597</c:v>
                </c:pt>
                <c:pt idx="4507">
                  <c:v>85.839996337890597</c:v>
                </c:pt>
                <c:pt idx="4508">
                  <c:v>85.819999694824205</c:v>
                </c:pt>
                <c:pt idx="4509">
                  <c:v>85.819999694824205</c:v>
                </c:pt>
                <c:pt idx="4510">
                  <c:v>85.800003051757798</c:v>
                </c:pt>
                <c:pt idx="4511">
                  <c:v>85.800003051757798</c:v>
                </c:pt>
                <c:pt idx="4512">
                  <c:v>85.800003051757798</c:v>
                </c:pt>
                <c:pt idx="4513">
                  <c:v>85.800003051757798</c:v>
                </c:pt>
                <c:pt idx="4514">
                  <c:v>85.800003051757798</c:v>
                </c:pt>
                <c:pt idx="4515">
                  <c:v>85.800003051757798</c:v>
                </c:pt>
                <c:pt idx="4516">
                  <c:v>85.800003051757798</c:v>
                </c:pt>
                <c:pt idx="4517">
                  <c:v>85.779998779296804</c:v>
                </c:pt>
                <c:pt idx="4518">
                  <c:v>85.779998779296804</c:v>
                </c:pt>
                <c:pt idx="4519">
                  <c:v>85.779998779296804</c:v>
                </c:pt>
                <c:pt idx="4520">
                  <c:v>85.779998779296804</c:v>
                </c:pt>
                <c:pt idx="4521">
                  <c:v>85.779998779296804</c:v>
                </c:pt>
                <c:pt idx="4522">
                  <c:v>85.779998779296804</c:v>
                </c:pt>
                <c:pt idx="4523">
                  <c:v>85.760002136230398</c:v>
                </c:pt>
                <c:pt idx="4524">
                  <c:v>85.760002136230398</c:v>
                </c:pt>
                <c:pt idx="4525">
                  <c:v>85.760002136230398</c:v>
                </c:pt>
                <c:pt idx="4526">
                  <c:v>85.760002136230398</c:v>
                </c:pt>
                <c:pt idx="4527">
                  <c:v>85.760002136230398</c:v>
                </c:pt>
                <c:pt idx="4528">
                  <c:v>85.720001220703097</c:v>
                </c:pt>
                <c:pt idx="4529">
                  <c:v>85.720001220703097</c:v>
                </c:pt>
                <c:pt idx="4530">
                  <c:v>85.720001220703097</c:v>
                </c:pt>
                <c:pt idx="4531">
                  <c:v>85.720001220703097</c:v>
                </c:pt>
                <c:pt idx="4532">
                  <c:v>85.720001220703097</c:v>
                </c:pt>
                <c:pt idx="4533">
                  <c:v>85.699996948242102</c:v>
                </c:pt>
                <c:pt idx="4534">
                  <c:v>85.699996948242102</c:v>
                </c:pt>
                <c:pt idx="4535">
                  <c:v>85.699996948242102</c:v>
                </c:pt>
                <c:pt idx="4536">
                  <c:v>85.699996948242102</c:v>
                </c:pt>
                <c:pt idx="4537">
                  <c:v>85.680000305175696</c:v>
                </c:pt>
                <c:pt idx="4538">
                  <c:v>85.680000305175696</c:v>
                </c:pt>
                <c:pt idx="4539">
                  <c:v>85.680000305175696</c:v>
                </c:pt>
                <c:pt idx="4540">
                  <c:v>85.660003662109304</c:v>
                </c:pt>
                <c:pt idx="4541">
                  <c:v>85.660003662109304</c:v>
                </c:pt>
                <c:pt idx="4542">
                  <c:v>85.660003662109304</c:v>
                </c:pt>
                <c:pt idx="4543">
                  <c:v>85.639999389648395</c:v>
                </c:pt>
                <c:pt idx="4544">
                  <c:v>85.639999389648395</c:v>
                </c:pt>
                <c:pt idx="4545">
                  <c:v>85.639999389648395</c:v>
                </c:pt>
                <c:pt idx="4546">
                  <c:v>85.639999389648395</c:v>
                </c:pt>
                <c:pt idx="4547">
                  <c:v>85.639999389648395</c:v>
                </c:pt>
                <c:pt idx="4548">
                  <c:v>85.639999389648395</c:v>
                </c:pt>
                <c:pt idx="4549">
                  <c:v>85.639999389648395</c:v>
                </c:pt>
                <c:pt idx="4550">
                  <c:v>85.639999389648395</c:v>
                </c:pt>
                <c:pt idx="4551">
                  <c:v>85.639999389648395</c:v>
                </c:pt>
                <c:pt idx="4552">
                  <c:v>85.620002746582003</c:v>
                </c:pt>
                <c:pt idx="4553">
                  <c:v>85.620002746582003</c:v>
                </c:pt>
                <c:pt idx="4554">
                  <c:v>85.620002746582003</c:v>
                </c:pt>
                <c:pt idx="4555">
                  <c:v>85.620002746582003</c:v>
                </c:pt>
                <c:pt idx="4556">
                  <c:v>85.620002746582003</c:v>
                </c:pt>
                <c:pt idx="4557">
                  <c:v>85.620002746582003</c:v>
                </c:pt>
                <c:pt idx="4558">
                  <c:v>85.620002746582003</c:v>
                </c:pt>
                <c:pt idx="4559">
                  <c:v>85.599998474121094</c:v>
                </c:pt>
                <c:pt idx="4560">
                  <c:v>85.599998474121094</c:v>
                </c:pt>
                <c:pt idx="4561">
                  <c:v>85.599998474121094</c:v>
                </c:pt>
                <c:pt idx="4562">
                  <c:v>85.599998474121094</c:v>
                </c:pt>
                <c:pt idx="4563">
                  <c:v>85.599998474121094</c:v>
                </c:pt>
                <c:pt idx="4564">
                  <c:v>85.599998474121094</c:v>
                </c:pt>
                <c:pt idx="4565">
                  <c:v>85.599998474121094</c:v>
                </c:pt>
                <c:pt idx="4566">
                  <c:v>85.580001831054602</c:v>
                </c:pt>
                <c:pt idx="4567">
                  <c:v>85.580001831054602</c:v>
                </c:pt>
                <c:pt idx="4568">
                  <c:v>85.580001831054602</c:v>
                </c:pt>
                <c:pt idx="4569">
                  <c:v>85.580001831054602</c:v>
                </c:pt>
                <c:pt idx="4570">
                  <c:v>85.559997558593693</c:v>
                </c:pt>
                <c:pt idx="4571">
                  <c:v>85.559997558593693</c:v>
                </c:pt>
                <c:pt idx="4572">
                  <c:v>85.559997558593693</c:v>
                </c:pt>
                <c:pt idx="4573">
                  <c:v>85.559997558593693</c:v>
                </c:pt>
                <c:pt idx="4574">
                  <c:v>85.559997558593693</c:v>
                </c:pt>
                <c:pt idx="4575">
                  <c:v>85.559997558593693</c:v>
                </c:pt>
                <c:pt idx="4576">
                  <c:v>85.559997558593693</c:v>
                </c:pt>
                <c:pt idx="4577">
                  <c:v>85.559997558593693</c:v>
                </c:pt>
                <c:pt idx="4578">
                  <c:v>85.559997558593693</c:v>
                </c:pt>
                <c:pt idx="4579">
                  <c:v>85.559997558593693</c:v>
                </c:pt>
                <c:pt idx="4580">
                  <c:v>85.540000915527301</c:v>
                </c:pt>
                <c:pt idx="4581">
                  <c:v>85.540000915527301</c:v>
                </c:pt>
                <c:pt idx="4582">
                  <c:v>85.519996643066406</c:v>
                </c:pt>
                <c:pt idx="4583">
                  <c:v>85.519996643066406</c:v>
                </c:pt>
                <c:pt idx="4584">
                  <c:v>85.519996643066406</c:v>
                </c:pt>
                <c:pt idx="4585">
                  <c:v>85.519996643066406</c:v>
                </c:pt>
                <c:pt idx="4586">
                  <c:v>85.519996643066406</c:v>
                </c:pt>
                <c:pt idx="4587">
                  <c:v>85.519996643066406</c:v>
                </c:pt>
                <c:pt idx="4588">
                  <c:v>85.519996643066406</c:v>
                </c:pt>
                <c:pt idx="4589">
                  <c:v>85.5</c:v>
                </c:pt>
                <c:pt idx="4590">
                  <c:v>85.5</c:v>
                </c:pt>
                <c:pt idx="4591">
                  <c:v>85.5</c:v>
                </c:pt>
                <c:pt idx="4592">
                  <c:v>85.5</c:v>
                </c:pt>
                <c:pt idx="4593">
                  <c:v>85.5</c:v>
                </c:pt>
                <c:pt idx="4594">
                  <c:v>85.5</c:v>
                </c:pt>
                <c:pt idx="4595">
                  <c:v>85.480003356933594</c:v>
                </c:pt>
                <c:pt idx="4596">
                  <c:v>85.480003356933594</c:v>
                </c:pt>
                <c:pt idx="4597">
                  <c:v>85.480003356933594</c:v>
                </c:pt>
                <c:pt idx="4598">
                  <c:v>85.480003356933594</c:v>
                </c:pt>
                <c:pt idx="4599">
                  <c:v>85.480003356933594</c:v>
                </c:pt>
                <c:pt idx="4600">
                  <c:v>85.480003356933594</c:v>
                </c:pt>
                <c:pt idx="4601">
                  <c:v>85.480003356933594</c:v>
                </c:pt>
                <c:pt idx="4602">
                  <c:v>85.480003356933594</c:v>
                </c:pt>
                <c:pt idx="4603">
                  <c:v>85.459999084472599</c:v>
                </c:pt>
                <c:pt idx="4604">
                  <c:v>85.459999084472599</c:v>
                </c:pt>
                <c:pt idx="4605">
                  <c:v>85.459999084472599</c:v>
                </c:pt>
                <c:pt idx="4606">
                  <c:v>85.459999084472599</c:v>
                </c:pt>
                <c:pt idx="4607">
                  <c:v>85.459999084472599</c:v>
                </c:pt>
                <c:pt idx="4608">
                  <c:v>85.459999084472599</c:v>
                </c:pt>
                <c:pt idx="4609">
                  <c:v>85.440002441406193</c:v>
                </c:pt>
                <c:pt idx="4610">
                  <c:v>85.440002441406193</c:v>
                </c:pt>
                <c:pt idx="4611">
                  <c:v>85.440002441406193</c:v>
                </c:pt>
                <c:pt idx="4612">
                  <c:v>85.440002441406193</c:v>
                </c:pt>
                <c:pt idx="4613">
                  <c:v>85.440002441406193</c:v>
                </c:pt>
                <c:pt idx="4614">
                  <c:v>85.419998168945298</c:v>
                </c:pt>
                <c:pt idx="4615">
                  <c:v>85.419998168945298</c:v>
                </c:pt>
                <c:pt idx="4616">
                  <c:v>85.419998168945298</c:v>
                </c:pt>
                <c:pt idx="4617">
                  <c:v>85.419998168945298</c:v>
                </c:pt>
                <c:pt idx="4618">
                  <c:v>85.419998168945298</c:v>
                </c:pt>
                <c:pt idx="4619">
                  <c:v>85.419998168945298</c:v>
                </c:pt>
                <c:pt idx="4620">
                  <c:v>85.419998168945298</c:v>
                </c:pt>
                <c:pt idx="4621">
                  <c:v>85.419998168945298</c:v>
                </c:pt>
                <c:pt idx="4622">
                  <c:v>85.419998168945298</c:v>
                </c:pt>
                <c:pt idx="4623">
                  <c:v>85.400001525878906</c:v>
                </c:pt>
                <c:pt idx="4624">
                  <c:v>85.400001525878906</c:v>
                </c:pt>
                <c:pt idx="4625">
                  <c:v>85.400001525878906</c:v>
                </c:pt>
                <c:pt idx="4626">
                  <c:v>85.400001525878906</c:v>
                </c:pt>
                <c:pt idx="4627">
                  <c:v>85.400001525878906</c:v>
                </c:pt>
                <c:pt idx="4628">
                  <c:v>85.400001525878906</c:v>
                </c:pt>
                <c:pt idx="4629">
                  <c:v>85.400001525878906</c:v>
                </c:pt>
                <c:pt idx="4630">
                  <c:v>85.379997253417898</c:v>
                </c:pt>
                <c:pt idx="4631">
                  <c:v>85.379997253417898</c:v>
                </c:pt>
                <c:pt idx="4632">
                  <c:v>85.379997253417898</c:v>
                </c:pt>
                <c:pt idx="4633">
                  <c:v>85.379997253417898</c:v>
                </c:pt>
                <c:pt idx="4634">
                  <c:v>85.379997253417898</c:v>
                </c:pt>
                <c:pt idx="4635">
                  <c:v>85.360000610351506</c:v>
                </c:pt>
                <c:pt idx="4636">
                  <c:v>85.360000610351506</c:v>
                </c:pt>
                <c:pt idx="4637">
                  <c:v>85.360000610351506</c:v>
                </c:pt>
                <c:pt idx="4638">
                  <c:v>85.360000610351506</c:v>
                </c:pt>
                <c:pt idx="4639">
                  <c:v>85.360000610351506</c:v>
                </c:pt>
                <c:pt idx="4640">
                  <c:v>85.339996337890597</c:v>
                </c:pt>
                <c:pt idx="4641">
                  <c:v>85.339996337890597</c:v>
                </c:pt>
                <c:pt idx="4642">
                  <c:v>85.339996337890597</c:v>
                </c:pt>
                <c:pt idx="4643">
                  <c:v>85.339996337890597</c:v>
                </c:pt>
                <c:pt idx="4644">
                  <c:v>85.339996337890597</c:v>
                </c:pt>
                <c:pt idx="4645">
                  <c:v>85.339996337890597</c:v>
                </c:pt>
                <c:pt idx="4646">
                  <c:v>85.319999694824205</c:v>
                </c:pt>
                <c:pt idx="4647">
                  <c:v>85.319999694824205</c:v>
                </c:pt>
                <c:pt idx="4648">
                  <c:v>85.319999694824205</c:v>
                </c:pt>
                <c:pt idx="4649">
                  <c:v>85.319999694824205</c:v>
                </c:pt>
                <c:pt idx="4650">
                  <c:v>85.319999694824205</c:v>
                </c:pt>
                <c:pt idx="4651">
                  <c:v>85.300003051757798</c:v>
                </c:pt>
                <c:pt idx="4652">
                  <c:v>85.300003051757798</c:v>
                </c:pt>
                <c:pt idx="4653">
                  <c:v>85.300003051757798</c:v>
                </c:pt>
                <c:pt idx="4654">
                  <c:v>85.300003051757798</c:v>
                </c:pt>
                <c:pt idx="4655">
                  <c:v>85.300003051757798</c:v>
                </c:pt>
                <c:pt idx="4656">
                  <c:v>85.300003051757798</c:v>
                </c:pt>
                <c:pt idx="4657">
                  <c:v>85.300003051757798</c:v>
                </c:pt>
                <c:pt idx="4658">
                  <c:v>85.300003051757798</c:v>
                </c:pt>
                <c:pt idx="4659">
                  <c:v>85.279998779296804</c:v>
                </c:pt>
                <c:pt idx="4660">
                  <c:v>85.279998779296804</c:v>
                </c:pt>
                <c:pt idx="4661">
                  <c:v>85.279998779296804</c:v>
                </c:pt>
                <c:pt idx="4662">
                  <c:v>85.279998779296804</c:v>
                </c:pt>
                <c:pt idx="4663">
                  <c:v>85.279998779296804</c:v>
                </c:pt>
                <c:pt idx="4664">
                  <c:v>85.279998779296804</c:v>
                </c:pt>
                <c:pt idx="4665">
                  <c:v>85.279998779296804</c:v>
                </c:pt>
                <c:pt idx="4666">
                  <c:v>85.260002136230398</c:v>
                </c:pt>
                <c:pt idx="4667">
                  <c:v>85.260002136230398</c:v>
                </c:pt>
                <c:pt idx="4668">
                  <c:v>85.260002136230398</c:v>
                </c:pt>
                <c:pt idx="4669">
                  <c:v>85.260002136230398</c:v>
                </c:pt>
                <c:pt idx="4670">
                  <c:v>85.260002136230398</c:v>
                </c:pt>
                <c:pt idx="4671">
                  <c:v>85.260002136230398</c:v>
                </c:pt>
                <c:pt idx="4672">
                  <c:v>85.260002136230398</c:v>
                </c:pt>
                <c:pt idx="4673">
                  <c:v>85.260002136230398</c:v>
                </c:pt>
                <c:pt idx="4674">
                  <c:v>85.239997863769503</c:v>
                </c:pt>
                <c:pt idx="4675">
                  <c:v>85.239997863769503</c:v>
                </c:pt>
                <c:pt idx="4676">
                  <c:v>85.239997863769503</c:v>
                </c:pt>
                <c:pt idx="4677">
                  <c:v>85.220001220703097</c:v>
                </c:pt>
                <c:pt idx="4678">
                  <c:v>85.220001220703097</c:v>
                </c:pt>
                <c:pt idx="4679">
                  <c:v>85.220001220703097</c:v>
                </c:pt>
                <c:pt idx="4680">
                  <c:v>85.199996948242102</c:v>
                </c:pt>
                <c:pt idx="4681">
                  <c:v>85.199996948242102</c:v>
                </c:pt>
                <c:pt idx="4682">
                  <c:v>85.199996948242102</c:v>
                </c:pt>
                <c:pt idx="4683">
                  <c:v>85.199996948242102</c:v>
                </c:pt>
                <c:pt idx="4684">
                  <c:v>85.199996948242102</c:v>
                </c:pt>
                <c:pt idx="4685">
                  <c:v>85.199996948242102</c:v>
                </c:pt>
                <c:pt idx="4686">
                  <c:v>85.199996948242102</c:v>
                </c:pt>
                <c:pt idx="4687">
                  <c:v>85.180000305175696</c:v>
                </c:pt>
                <c:pt idx="4688">
                  <c:v>85.180000305175696</c:v>
                </c:pt>
                <c:pt idx="4689">
                  <c:v>85.180000305175696</c:v>
                </c:pt>
                <c:pt idx="4690">
                  <c:v>85.180000305175696</c:v>
                </c:pt>
                <c:pt idx="4691">
                  <c:v>85.180000305175696</c:v>
                </c:pt>
                <c:pt idx="4692">
                  <c:v>85.160003662109304</c:v>
                </c:pt>
                <c:pt idx="4693">
                  <c:v>85.160003662109304</c:v>
                </c:pt>
                <c:pt idx="4694">
                  <c:v>85.160003662109304</c:v>
                </c:pt>
                <c:pt idx="4695">
                  <c:v>85.160003662109304</c:v>
                </c:pt>
                <c:pt idx="4696">
                  <c:v>85.139999389648395</c:v>
                </c:pt>
                <c:pt idx="4697">
                  <c:v>85.139999389648395</c:v>
                </c:pt>
                <c:pt idx="4698">
                  <c:v>85.139999389648395</c:v>
                </c:pt>
                <c:pt idx="4699">
                  <c:v>85.139999389648395</c:v>
                </c:pt>
                <c:pt idx="4700">
                  <c:v>85.120002746582003</c:v>
                </c:pt>
                <c:pt idx="4701">
                  <c:v>85.120002746582003</c:v>
                </c:pt>
                <c:pt idx="4702">
                  <c:v>85.099998474121094</c:v>
                </c:pt>
                <c:pt idx="4703">
                  <c:v>85.099998474121094</c:v>
                </c:pt>
                <c:pt idx="4704">
                  <c:v>85.099998474121094</c:v>
                </c:pt>
                <c:pt idx="4705">
                  <c:v>85.099998474121094</c:v>
                </c:pt>
                <c:pt idx="4706">
                  <c:v>85.080001831054602</c:v>
                </c:pt>
                <c:pt idx="4707">
                  <c:v>85.080001831054602</c:v>
                </c:pt>
                <c:pt idx="4708">
                  <c:v>85.080001831054602</c:v>
                </c:pt>
                <c:pt idx="4709">
                  <c:v>85.080001831054602</c:v>
                </c:pt>
                <c:pt idx="4710">
                  <c:v>85.080001831054602</c:v>
                </c:pt>
                <c:pt idx="4711">
                  <c:v>85.059997558593693</c:v>
                </c:pt>
                <c:pt idx="4712">
                  <c:v>85.059997558593693</c:v>
                </c:pt>
                <c:pt idx="4713">
                  <c:v>85.059997558593693</c:v>
                </c:pt>
                <c:pt idx="4714">
                  <c:v>85.059997558593693</c:v>
                </c:pt>
                <c:pt idx="4715">
                  <c:v>85.040000915527301</c:v>
                </c:pt>
                <c:pt idx="4716">
                  <c:v>85.040000915527301</c:v>
                </c:pt>
                <c:pt idx="4717">
                  <c:v>85.040000915527301</c:v>
                </c:pt>
                <c:pt idx="4718">
                  <c:v>85.019996643066406</c:v>
                </c:pt>
                <c:pt idx="4719">
                  <c:v>85.019996643066406</c:v>
                </c:pt>
                <c:pt idx="4720">
                  <c:v>85</c:v>
                </c:pt>
                <c:pt idx="4721">
                  <c:v>85</c:v>
                </c:pt>
                <c:pt idx="4722">
                  <c:v>85</c:v>
                </c:pt>
                <c:pt idx="4723">
                  <c:v>85</c:v>
                </c:pt>
                <c:pt idx="4724">
                  <c:v>85</c:v>
                </c:pt>
                <c:pt idx="4725">
                  <c:v>85</c:v>
                </c:pt>
                <c:pt idx="4726">
                  <c:v>85</c:v>
                </c:pt>
                <c:pt idx="4727">
                  <c:v>84.980003356933594</c:v>
                </c:pt>
                <c:pt idx="4728">
                  <c:v>84.980003356933594</c:v>
                </c:pt>
                <c:pt idx="4729">
                  <c:v>84.980003356933594</c:v>
                </c:pt>
                <c:pt idx="4730">
                  <c:v>84.980003356933594</c:v>
                </c:pt>
                <c:pt idx="4731">
                  <c:v>84.980003356933594</c:v>
                </c:pt>
                <c:pt idx="4732">
                  <c:v>84.959999084472599</c:v>
                </c:pt>
                <c:pt idx="4733">
                  <c:v>84.959999084472599</c:v>
                </c:pt>
                <c:pt idx="4734">
                  <c:v>84.940002441406193</c:v>
                </c:pt>
                <c:pt idx="4735">
                  <c:v>84.940002441406193</c:v>
                </c:pt>
                <c:pt idx="4736">
                  <c:v>84.940002441406193</c:v>
                </c:pt>
                <c:pt idx="4737">
                  <c:v>84.940002441406193</c:v>
                </c:pt>
                <c:pt idx="4738">
                  <c:v>84.940002441406193</c:v>
                </c:pt>
                <c:pt idx="4739">
                  <c:v>84.940002441406193</c:v>
                </c:pt>
                <c:pt idx="4740">
                  <c:v>84.940002441406193</c:v>
                </c:pt>
                <c:pt idx="4741">
                  <c:v>84.940002441406193</c:v>
                </c:pt>
                <c:pt idx="4742">
                  <c:v>84.940002441406193</c:v>
                </c:pt>
                <c:pt idx="4743">
                  <c:v>84.940002441406193</c:v>
                </c:pt>
                <c:pt idx="4744">
                  <c:v>84.940002441406193</c:v>
                </c:pt>
                <c:pt idx="4745">
                  <c:v>84.919998168945298</c:v>
                </c:pt>
                <c:pt idx="4746">
                  <c:v>84.919998168945298</c:v>
                </c:pt>
                <c:pt idx="4747">
                  <c:v>84.919998168945298</c:v>
                </c:pt>
                <c:pt idx="4748">
                  <c:v>84.919998168945298</c:v>
                </c:pt>
                <c:pt idx="4749">
                  <c:v>84.919998168945298</c:v>
                </c:pt>
                <c:pt idx="4750">
                  <c:v>84.919998168945298</c:v>
                </c:pt>
                <c:pt idx="4751">
                  <c:v>84.900001525878906</c:v>
                </c:pt>
                <c:pt idx="4752">
                  <c:v>84.900001525878906</c:v>
                </c:pt>
                <c:pt idx="4753">
                  <c:v>84.900001525878906</c:v>
                </c:pt>
                <c:pt idx="4754">
                  <c:v>84.900001525878906</c:v>
                </c:pt>
                <c:pt idx="4755">
                  <c:v>84.900001525878906</c:v>
                </c:pt>
                <c:pt idx="4756">
                  <c:v>84.879997253417898</c:v>
                </c:pt>
                <c:pt idx="4757">
                  <c:v>84.879997253417898</c:v>
                </c:pt>
                <c:pt idx="4758">
                  <c:v>84.879997253417898</c:v>
                </c:pt>
                <c:pt idx="4759">
                  <c:v>84.879997253417898</c:v>
                </c:pt>
                <c:pt idx="4760">
                  <c:v>84.879997253417898</c:v>
                </c:pt>
                <c:pt idx="4761">
                  <c:v>84.860000610351506</c:v>
                </c:pt>
                <c:pt idx="4762">
                  <c:v>84.860000610351506</c:v>
                </c:pt>
                <c:pt idx="4763">
                  <c:v>84.860000610351506</c:v>
                </c:pt>
                <c:pt idx="4764">
                  <c:v>84.860000610351506</c:v>
                </c:pt>
                <c:pt idx="4765">
                  <c:v>84.860000610351506</c:v>
                </c:pt>
                <c:pt idx="4766">
                  <c:v>84.860000610351506</c:v>
                </c:pt>
                <c:pt idx="4767">
                  <c:v>84.860000610351506</c:v>
                </c:pt>
                <c:pt idx="4768">
                  <c:v>84.860000610351506</c:v>
                </c:pt>
                <c:pt idx="4769">
                  <c:v>84.839996337890597</c:v>
                </c:pt>
                <c:pt idx="4770">
                  <c:v>84.839996337890597</c:v>
                </c:pt>
                <c:pt idx="4771">
                  <c:v>84.839996337890597</c:v>
                </c:pt>
                <c:pt idx="4772">
                  <c:v>84.839996337890597</c:v>
                </c:pt>
                <c:pt idx="4773">
                  <c:v>84.839996337890597</c:v>
                </c:pt>
                <c:pt idx="4774">
                  <c:v>84.819999694824205</c:v>
                </c:pt>
                <c:pt idx="4775">
                  <c:v>84.819999694824205</c:v>
                </c:pt>
                <c:pt idx="4776">
                  <c:v>84.819999694824205</c:v>
                </c:pt>
                <c:pt idx="4777">
                  <c:v>84.819999694824205</c:v>
                </c:pt>
                <c:pt idx="4778">
                  <c:v>84.819999694824205</c:v>
                </c:pt>
                <c:pt idx="4779">
                  <c:v>84.819999694824205</c:v>
                </c:pt>
                <c:pt idx="4780">
                  <c:v>84.819999694824205</c:v>
                </c:pt>
                <c:pt idx="4781">
                  <c:v>84.800003051757798</c:v>
                </c:pt>
                <c:pt idx="4782">
                  <c:v>84.800003051757798</c:v>
                </c:pt>
                <c:pt idx="4783">
                  <c:v>84.800003051757798</c:v>
                </c:pt>
                <c:pt idx="4784">
                  <c:v>84.800003051757798</c:v>
                </c:pt>
                <c:pt idx="4785">
                  <c:v>84.800003051757798</c:v>
                </c:pt>
                <c:pt idx="4786">
                  <c:v>84.800003051757798</c:v>
                </c:pt>
                <c:pt idx="4787">
                  <c:v>84.800003051757798</c:v>
                </c:pt>
                <c:pt idx="4788">
                  <c:v>84.779998779296804</c:v>
                </c:pt>
                <c:pt idx="4789">
                  <c:v>84.779998779296804</c:v>
                </c:pt>
                <c:pt idx="4790">
                  <c:v>84.779998779296804</c:v>
                </c:pt>
                <c:pt idx="4791">
                  <c:v>84.779998779296804</c:v>
                </c:pt>
                <c:pt idx="4792">
                  <c:v>84.779998779296804</c:v>
                </c:pt>
                <c:pt idx="4793">
                  <c:v>84.779998779296804</c:v>
                </c:pt>
                <c:pt idx="4794">
                  <c:v>84.779998779296804</c:v>
                </c:pt>
                <c:pt idx="4795">
                  <c:v>84.779998779296804</c:v>
                </c:pt>
                <c:pt idx="4796">
                  <c:v>84.760002136230398</c:v>
                </c:pt>
                <c:pt idx="4797">
                  <c:v>84.760002136230398</c:v>
                </c:pt>
                <c:pt idx="4798">
                  <c:v>84.739997863769503</c:v>
                </c:pt>
                <c:pt idx="4799">
                  <c:v>84.739997863769503</c:v>
                </c:pt>
                <c:pt idx="4800">
                  <c:v>84.720001220703097</c:v>
                </c:pt>
                <c:pt idx="4801">
                  <c:v>84.720001220703097</c:v>
                </c:pt>
                <c:pt idx="4802">
                  <c:v>84.720001220703097</c:v>
                </c:pt>
                <c:pt idx="4803">
                  <c:v>84.720001220703097</c:v>
                </c:pt>
                <c:pt idx="4804">
                  <c:v>84.720001220703097</c:v>
                </c:pt>
                <c:pt idx="4805">
                  <c:v>84.720001220703097</c:v>
                </c:pt>
                <c:pt idx="4806">
                  <c:v>84.699996948242102</c:v>
                </c:pt>
                <c:pt idx="4807">
                  <c:v>84.699996948242102</c:v>
                </c:pt>
                <c:pt idx="4808">
                  <c:v>84.699996948242102</c:v>
                </c:pt>
                <c:pt idx="4809">
                  <c:v>84.699996948242102</c:v>
                </c:pt>
                <c:pt idx="4810">
                  <c:v>84.699996948242102</c:v>
                </c:pt>
                <c:pt idx="4811">
                  <c:v>84.699996948242102</c:v>
                </c:pt>
                <c:pt idx="4812">
                  <c:v>84.699996948242102</c:v>
                </c:pt>
                <c:pt idx="4813">
                  <c:v>84.699996948242102</c:v>
                </c:pt>
                <c:pt idx="4814">
                  <c:v>84.699996948242102</c:v>
                </c:pt>
                <c:pt idx="4815">
                  <c:v>84.699996948242102</c:v>
                </c:pt>
                <c:pt idx="4816">
                  <c:v>84.699996948242102</c:v>
                </c:pt>
                <c:pt idx="4817">
                  <c:v>84.680000305175696</c:v>
                </c:pt>
                <c:pt idx="4818">
                  <c:v>84.680000305175696</c:v>
                </c:pt>
                <c:pt idx="4819">
                  <c:v>84.680000305175696</c:v>
                </c:pt>
                <c:pt idx="4820">
                  <c:v>84.680000305175696</c:v>
                </c:pt>
                <c:pt idx="4821">
                  <c:v>84.680000305175696</c:v>
                </c:pt>
                <c:pt idx="4822">
                  <c:v>84.680000305175696</c:v>
                </c:pt>
                <c:pt idx="4823">
                  <c:v>84.680000305175696</c:v>
                </c:pt>
                <c:pt idx="4824">
                  <c:v>84.680000305175696</c:v>
                </c:pt>
                <c:pt idx="4825">
                  <c:v>84.680000305175696</c:v>
                </c:pt>
                <c:pt idx="4826">
                  <c:v>84.660003662109304</c:v>
                </c:pt>
                <c:pt idx="4827">
                  <c:v>84.660003662109304</c:v>
                </c:pt>
                <c:pt idx="4828">
                  <c:v>84.660003662109304</c:v>
                </c:pt>
                <c:pt idx="4829">
                  <c:v>84.639999389648395</c:v>
                </c:pt>
                <c:pt idx="4830">
                  <c:v>84.639999389648395</c:v>
                </c:pt>
                <c:pt idx="4831">
                  <c:v>84.639999389648395</c:v>
                </c:pt>
                <c:pt idx="4832">
                  <c:v>84.639999389648395</c:v>
                </c:pt>
                <c:pt idx="4833">
                  <c:v>84.639999389648395</c:v>
                </c:pt>
                <c:pt idx="4834">
                  <c:v>84.639999389648395</c:v>
                </c:pt>
                <c:pt idx="4835">
                  <c:v>84.620002746582003</c:v>
                </c:pt>
                <c:pt idx="4836">
                  <c:v>84.620002746582003</c:v>
                </c:pt>
                <c:pt idx="4837">
                  <c:v>84.620002746582003</c:v>
                </c:pt>
                <c:pt idx="4838">
                  <c:v>84.599998474121094</c:v>
                </c:pt>
                <c:pt idx="4839">
                  <c:v>84.599998474121094</c:v>
                </c:pt>
                <c:pt idx="4840">
                  <c:v>84.599998474121094</c:v>
                </c:pt>
                <c:pt idx="4841">
                  <c:v>84.599998474121094</c:v>
                </c:pt>
                <c:pt idx="4842">
                  <c:v>84.599998474121094</c:v>
                </c:pt>
                <c:pt idx="4843">
                  <c:v>84.599998474121094</c:v>
                </c:pt>
                <c:pt idx="4844">
                  <c:v>84.580001831054602</c:v>
                </c:pt>
                <c:pt idx="4845">
                  <c:v>84.580001831054602</c:v>
                </c:pt>
                <c:pt idx="4846">
                  <c:v>84.580001831054602</c:v>
                </c:pt>
                <c:pt idx="4847">
                  <c:v>84.580001831054602</c:v>
                </c:pt>
                <c:pt idx="4848">
                  <c:v>84.580001831054602</c:v>
                </c:pt>
                <c:pt idx="4849">
                  <c:v>84.580001831054602</c:v>
                </c:pt>
                <c:pt idx="4850">
                  <c:v>84.559997558593693</c:v>
                </c:pt>
                <c:pt idx="4851">
                  <c:v>84.559997558593693</c:v>
                </c:pt>
                <c:pt idx="4852">
                  <c:v>84.540000915527301</c:v>
                </c:pt>
                <c:pt idx="4853">
                  <c:v>84.540000915527301</c:v>
                </c:pt>
                <c:pt idx="4854">
                  <c:v>84.540000915527301</c:v>
                </c:pt>
                <c:pt idx="4855">
                  <c:v>84.540000915527301</c:v>
                </c:pt>
                <c:pt idx="4856">
                  <c:v>84.540000915527301</c:v>
                </c:pt>
                <c:pt idx="4857">
                  <c:v>84.540000915527301</c:v>
                </c:pt>
                <c:pt idx="4858">
                  <c:v>84.519996643066406</c:v>
                </c:pt>
                <c:pt idx="4859">
                  <c:v>84.519996643066406</c:v>
                </c:pt>
                <c:pt idx="4860">
                  <c:v>84.519996643066406</c:v>
                </c:pt>
                <c:pt idx="4861">
                  <c:v>84.519996643066406</c:v>
                </c:pt>
                <c:pt idx="4862">
                  <c:v>84.519996643066406</c:v>
                </c:pt>
                <c:pt idx="4863">
                  <c:v>84.519996643066406</c:v>
                </c:pt>
                <c:pt idx="4864">
                  <c:v>84.519996643066406</c:v>
                </c:pt>
                <c:pt idx="4865">
                  <c:v>84.519996643066406</c:v>
                </c:pt>
                <c:pt idx="4866">
                  <c:v>84.5</c:v>
                </c:pt>
                <c:pt idx="4867">
                  <c:v>84.5</c:v>
                </c:pt>
                <c:pt idx="4868">
                  <c:v>84.5</c:v>
                </c:pt>
                <c:pt idx="4869">
                  <c:v>84.5</c:v>
                </c:pt>
                <c:pt idx="4870">
                  <c:v>84.5</c:v>
                </c:pt>
                <c:pt idx="4871">
                  <c:v>84.5</c:v>
                </c:pt>
                <c:pt idx="4872">
                  <c:v>84.480003356933594</c:v>
                </c:pt>
                <c:pt idx="4873">
                  <c:v>84.480003356933594</c:v>
                </c:pt>
                <c:pt idx="4874">
                  <c:v>84.480003356933594</c:v>
                </c:pt>
                <c:pt idx="4875">
                  <c:v>84.480003356933594</c:v>
                </c:pt>
                <c:pt idx="4876">
                  <c:v>84.480003356933594</c:v>
                </c:pt>
                <c:pt idx="4877">
                  <c:v>84.480003356933594</c:v>
                </c:pt>
                <c:pt idx="4878">
                  <c:v>84.459999084472599</c:v>
                </c:pt>
                <c:pt idx="4879">
                  <c:v>84.459999084472599</c:v>
                </c:pt>
                <c:pt idx="4880">
                  <c:v>84.459999084472599</c:v>
                </c:pt>
                <c:pt idx="4881">
                  <c:v>84.459999084472599</c:v>
                </c:pt>
                <c:pt idx="4882">
                  <c:v>84.459999084472599</c:v>
                </c:pt>
                <c:pt idx="4883">
                  <c:v>84.459999084472599</c:v>
                </c:pt>
                <c:pt idx="4884">
                  <c:v>84.440002441406193</c:v>
                </c:pt>
                <c:pt idx="4885">
                  <c:v>84.440002441406193</c:v>
                </c:pt>
                <c:pt idx="4886">
                  <c:v>84.440002441406193</c:v>
                </c:pt>
                <c:pt idx="4887">
                  <c:v>84.419998168945298</c:v>
                </c:pt>
                <c:pt idx="4888">
                  <c:v>84.419998168945298</c:v>
                </c:pt>
                <c:pt idx="4889">
                  <c:v>84.419998168945298</c:v>
                </c:pt>
                <c:pt idx="4890">
                  <c:v>84.419998168945298</c:v>
                </c:pt>
                <c:pt idx="4891">
                  <c:v>84.400001525878906</c:v>
                </c:pt>
                <c:pt idx="4892">
                  <c:v>84.400001525878906</c:v>
                </c:pt>
                <c:pt idx="4893">
                  <c:v>84.400001525878906</c:v>
                </c:pt>
                <c:pt idx="4894">
                  <c:v>84.400001525878906</c:v>
                </c:pt>
                <c:pt idx="4895">
                  <c:v>84.379997253417898</c:v>
                </c:pt>
                <c:pt idx="4896">
                  <c:v>84.379997253417898</c:v>
                </c:pt>
                <c:pt idx="4897">
                  <c:v>84.379997253417898</c:v>
                </c:pt>
                <c:pt idx="4898">
                  <c:v>84.379997253417898</c:v>
                </c:pt>
                <c:pt idx="4899">
                  <c:v>84.379997253417898</c:v>
                </c:pt>
                <c:pt idx="4900">
                  <c:v>84.379997253417898</c:v>
                </c:pt>
                <c:pt idx="4901">
                  <c:v>84.379997253417898</c:v>
                </c:pt>
                <c:pt idx="4902">
                  <c:v>84.379997253417898</c:v>
                </c:pt>
                <c:pt idx="4903">
                  <c:v>84.379997253417898</c:v>
                </c:pt>
                <c:pt idx="4904">
                  <c:v>84.360000610351506</c:v>
                </c:pt>
                <c:pt idx="4905">
                  <c:v>84.360000610351506</c:v>
                </c:pt>
                <c:pt idx="4906">
                  <c:v>84.360000610351506</c:v>
                </c:pt>
                <c:pt idx="4907">
                  <c:v>84.339996337890597</c:v>
                </c:pt>
                <c:pt idx="4908">
                  <c:v>84.339996337890597</c:v>
                </c:pt>
                <c:pt idx="4909">
                  <c:v>84.339996337890597</c:v>
                </c:pt>
                <c:pt idx="4910">
                  <c:v>84.339996337890597</c:v>
                </c:pt>
                <c:pt idx="4911">
                  <c:v>84.339996337890597</c:v>
                </c:pt>
                <c:pt idx="4912">
                  <c:v>84.339996337890597</c:v>
                </c:pt>
                <c:pt idx="4913">
                  <c:v>84.339996337890597</c:v>
                </c:pt>
                <c:pt idx="4914">
                  <c:v>84.339996337890597</c:v>
                </c:pt>
                <c:pt idx="4915">
                  <c:v>84.319999694824205</c:v>
                </c:pt>
                <c:pt idx="4916">
                  <c:v>84.319999694824205</c:v>
                </c:pt>
                <c:pt idx="4917">
                  <c:v>84.319999694824205</c:v>
                </c:pt>
                <c:pt idx="4918">
                  <c:v>84.319999694824205</c:v>
                </c:pt>
                <c:pt idx="4919">
                  <c:v>84.319999694824205</c:v>
                </c:pt>
                <c:pt idx="4920">
                  <c:v>84.300003051757798</c:v>
                </c:pt>
                <c:pt idx="4921">
                  <c:v>84.300003051757798</c:v>
                </c:pt>
                <c:pt idx="4922">
                  <c:v>84.300003051757798</c:v>
                </c:pt>
                <c:pt idx="4923">
                  <c:v>84.300003051757798</c:v>
                </c:pt>
                <c:pt idx="4924">
                  <c:v>84.300003051757798</c:v>
                </c:pt>
                <c:pt idx="4925">
                  <c:v>84.279998779296804</c:v>
                </c:pt>
                <c:pt idx="4926">
                  <c:v>84.279998779296804</c:v>
                </c:pt>
                <c:pt idx="4927">
                  <c:v>84.279998779296804</c:v>
                </c:pt>
                <c:pt idx="4928">
                  <c:v>84.279998779296804</c:v>
                </c:pt>
                <c:pt idx="4929">
                  <c:v>84.260002136230398</c:v>
                </c:pt>
                <c:pt idx="4930">
                  <c:v>84.260002136230398</c:v>
                </c:pt>
                <c:pt idx="4931">
                  <c:v>84.260002136230398</c:v>
                </c:pt>
                <c:pt idx="4932">
                  <c:v>84.239997863769503</c:v>
                </c:pt>
                <c:pt idx="4933">
                  <c:v>84.239997863769503</c:v>
                </c:pt>
                <c:pt idx="4934">
                  <c:v>84.239997863769503</c:v>
                </c:pt>
                <c:pt idx="4935">
                  <c:v>84.239997863769503</c:v>
                </c:pt>
                <c:pt idx="4936">
                  <c:v>84.239997863769503</c:v>
                </c:pt>
                <c:pt idx="4937">
                  <c:v>84.220001220703097</c:v>
                </c:pt>
                <c:pt idx="4938">
                  <c:v>84.220001220703097</c:v>
                </c:pt>
                <c:pt idx="4939">
                  <c:v>84.220001220703097</c:v>
                </c:pt>
                <c:pt idx="4940">
                  <c:v>84.220001220703097</c:v>
                </c:pt>
                <c:pt idx="4941">
                  <c:v>84.220001220703097</c:v>
                </c:pt>
                <c:pt idx="4942">
                  <c:v>84.220001220703097</c:v>
                </c:pt>
                <c:pt idx="4943">
                  <c:v>84.220001220703097</c:v>
                </c:pt>
                <c:pt idx="4944">
                  <c:v>84.199996948242102</c:v>
                </c:pt>
                <c:pt idx="4945">
                  <c:v>84.199996948242102</c:v>
                </c:pt>
                <c:pt idx="4946">
                  <c:v>84.199996948242102</c:v>
                </c:pt>
                <c:pt idx="4947">
                  <c:v>84.199996948242102</c:v>
                </c:pt>
                <c:pt idx="4948">
                  <c:v>84.199996948242102</c:v>
                </c:pt>
                <c:pt idx="4949">
                  <c:v>84.199996948242102</c:v>
                </c:pt>
                <c:pt idx="4950">
                  <c:v>84.199996948242102</c:v>
                </c:pt>
                <c:pt idx="4951">
                  <c:v>84.199996948242102</c:v>
                </c:pt>
                <c:pt idx="4952">
                  <c:v>84.180000305175696</c:v>
                </c:pt>
                <c:pt idx="4953">
                  <c:v>84.180000305175696</c:v>
                </c:pt>
                <c:pt idx="4954">
                  <c:v>84.180000305175696</c:v>
                </c:pt>
                <c:pt idx="4955">
                  <c:v>84.180000305175696</c:v>
                </c:pt>
                <c:pt idx="4956">
                  <c:v>84.180000305175696</c:v>
                </c:pt>
                <c:pt idx="4957">
                  <c:v>84.180000305175696</c:v>
                </c:pt>
                <c:pt idx="4958">
                  <c:v>84.180000305175696</c:v>
                </c:pt>
                <c:pt idx="4959">
                  <c:v>84.180000305175696</c:v>
                </c:pt>
                <c:pt idx="4960">
                  <c:v>84.180000305175696</c:v>
                </c:pt>
                <c:pt idx="4961">
                  <c:v>84.180000305175696</c:v>
                </c:pt>
                <c:pt idx="4962">
                  <c:v>84.180000305175696</c:v>
                </c:pt>
                <c:pt idx="4963">
                  <c:v>84.180000305175696</c:v>
                </c:pt>
                <c:pt idx="4964">
                  <c:v>84.180000305175696</c:v>
                </c:pt>
                <c:pt idx="4965">
                  <c:v>84.160003662109304</c:v>
                </c:pt>
                <c:pt idx="4966">
                  <c:v>84.160003662109304</c:v>
                </c:pt>
                <c:pt idx="4967">
                  <c:v>84.160003662109304</c:v>
                </c:pt>
                <c:pt idx="4968">
                  <c:v>84.160003662109304</c:v>
                </c:pt>
                <c:pt idx="4969">
                  <c:v>84.160003662109304</c:v>
                </c:pt>
                <c:pt idx="4970">
                  <c:v>84.139999389648395</c:v>
                </c:pt>
                <c:pt idx="4971">
                  <c:v>84.139999389648395</c:v>
                </c:pt>
                <c:pt idx="4972">
                  <c:v>84.139999389648395</c:v>
                </c:pt>
                <c:pt idx="4973">
                  <c:v>84.139999389648395</c:v>
                </c:pt>
                <c:pt idx="4974">
                  <c:v>84.139999389648395</c:v>
                </c:pt>
                <c:pt idx="4975">
                  <c:v>84.139999389648395</c:v>
                </c:pt>
                <c:pt idx="4976">
                  <c:v>84.120002746582003</c:v>
                </c:pt>
                <c:pt idx="4977">
                  <c:v>84.120002746582003</c:v>
                </c:pt>
                <c:pt idx="4978">
                  <c:v>84.120002746582003</c:v>
                </c:pt>
                <c:pt idx="4979">
                  <c:v>84.120002746582003</c:v>
                </c:pt>
                <c:pt idx="4980">
                  <c:v>84.120002746582003</c:v>
                </c:pt>
                <c:pt idx="4981">
                  <c:v>84.120002746582003</c:v>
                </c:pt>
                <c:pt idx="4982">
                  <c:v>84.099998474121094</c:v>
                </c:pt>
                <c:pt idx="4983">
                  <c:v>84.099998474121094</c:v>
                </c:pt>
                <c:pt idx="4984">
                  <c:v>84.099998474121094</c:v>
                </c:pt>
                <c:pt idx="4985">
                  <c:v>84.099998474121094</c:v>
                </c:pt>
                <c:pt idx="4986">
                  <c:v>84.099998474121094</c:v>
                </c:pt>
                <c:pt idx="4987">
                  <c:v>84.099998474121094</c:v>
                </c:pt>
                <c:pt idx="4988">
                  <c:v>84.099998474121094</c:v>
                </c:pt>
                <c:pt idx="4989">
                  <c:v>84.099998474121094</c:v>
                </c:pt>
                <c:pt idx="4990">
                  <c:v>84.080001831054602</c:v>
                </c:pt>
                <c:pt idx="4991">
                  <c:v>84.080001831054602</c:v>
                </c:pt>
                <c:pt idx="4992">
                  <c:v>84.080001831054602</c:v>
                </c:pt>
                <c:pt idx="4993">
                  <c:v>84.080001831054602</c:v>
                </c:pt>
                <c:pt idx="4994">
                  <c:v>84.059997558593693</c:v>
                </c:pt>
                <c:pt idx="4995">
                  <c:v>84.059997558593693</c:v>
                </c:pt>
                <c:pt idx="4996">
                  <c:v>84.059997558593693</c:v>
                </c:pt>
                <c:pt idx="4997">
                  <c:v>84.059997558593693</c:v>
                </c:pt>
                <c:pt idx="4998">
                  <c:v>84.059997558593693</c:v>
                </c:pt>
                <c:pt idx="4999">
                  <c:v>84.040000915527301</c:v>
                </c:pt>
                <c:pt idx="5000">
                  <c:v>84.040000915527301</c:v>
                </c:pt>
                <c:pt idx="5001">
                  <c:v>84.040000915527301</c:v>
                </c:pt>
                <c:pt idx="5002">
                  <c:v>84.040000915527301</c:v>
                </c:pt>
                <c:pt idx="5003">
                  <c:v>84.040000915527301</c:v>
                </c:pt>
                <c:pt idx="5004">
                  <c:v>84.040000915527301</c:v>
                </c:pt>
                <c:pt idx="5005">
                  <c:v>84.019996643066406</c:v>
                </c:pt>
                <c:pt idx="5006">
                  <c:v>84.019996643066406</c:v>
                </c:pt>
                <c:pt idx="5007">
                  <c:v>84.019996643066406</c:v>
                </c:pt>
                <c:pt idx="5008">
                  <c:v>84.019996643066406</c:v>
                </c:pt>
                <c:pt idx="5009">
                  <c:v>84.019996643066406</c:v>
                </c:pt>
                <c:pt idx="5010">
                  <c:v>84.019996643066406</c:v>
                </c:pt>
                <c:pt idx="5011">
                  <c:v>84.019996643066406</c:v>
                </c:pt>
                <c:pt idx="5012">
                  <c:v>84</c:v>
                </c:pt>
                <c:pt idx="5013">
                  <c:v>84</c:v>
                </c:pt>
                <c:pt idx="5014">
                  <c:v>84</c:v>
                </c:pt>
                <c:pt idx="5015">
                  <c:v>84</c:v>
                </c:pt>
                <c:pt idx="5016">
                  <c:v>84</c:v>
                </c:pt>
                <c:pt idx="5017">
                  <c:v>84</c:v>
                </c:pt>
                <c:pt idx="5018">
                  <c:v>84</c:v>
                </c:pt>
                <c:pt idx="5019">
                  <c:v>84</c:v>
                </c:pt>
                <c:pt idx="5020">
                  <c:v>83.980003356933594</c:v>
                </c:pt>
                <c:pt idx="5021">
                  <c:v>83.980003356933594</c:v>
                </c:pt>
                <c:pt idx="5022">
                  <c:v>83.980003356933594</c:v>
                </c:pt>
                <c:pt idx="5023">
                  <c:v>83.980003356933594</c:v>
                </c:pt>
                <c:pt idx="5024">
                  <c:v>83.980003356933594</c:v>
                </c:pt>
                <c:pt idx="5025">
                  <c:v>83.980003356933594</c:v>
                </c:pt>
                <c:pt idx="5026">
                  <c:v>83.980003356933594</c:v>
                </c:pt>
                <c:pt idx="5027">
                  <c:v>83.980003356933594</c:v>
                </c:pt>
                <c:pt idx="5028">
                  <c:v>83.959999084472599</c:v>
                </c:pt>
                <c:pt idx="5029">
                  <c:v>83.959999084472599</c:v>
                </c:pt>
                <c:pt idx="5030">
                  <c:v>83.959999084472599</c:v>
                </c:pt>
                <c:pt idx="5031">
                  <c:v>83.959999084472599</c:v>
                </c:pt>
                <c:pt idx="5032">
                  <c:v>83.959999084472599</c:v>
                </c:pt>
                <c:pt idx="5033">
                  <c:v>83.959999084472599</c:v>
                </c:pt>
                <c:pt idx="5034">
                  <c:v>83.959999084472599</c:v>
                </c:pt>
                <c:pt idx="5035">
                  <c:v>83.940002441406193</c:v>
                </c:pt>
                <c:pt idx="5036">
                  <c:v>83.940002441406193</c:v>
                </c:pt>
                <c:pt idx="5037">
                  <c:v>83.940002441406193</c:v>
                </c:pt>
                <c:pt idx="5038">
                  <c:v>83.940002441406193</c:v>
                </c:pt>
                <c:pt idx="5039">
                  <c:v>83.940002441406193</c:v>
                </c:pt>
                <c:pt idx="5040">
                  <c:v>83.940002441406193</c:v>
                </c:pt>
                <c:pt idx="5041">
                  <c:v>83.940002441406193</c:v>
                </c:pt>
                <c:pt idx="5042">
                  <c:v>83.919998168945298</c:v>
                </c:pt>
                <c:pt idx="5043">
                  <c:v>83.919998168945298</c:v>
                </c:pt>
                <c:pt idx="5044">
                  <c:v>83.919998168945298</c:v>
                </c:pt>
                <c:pt idx="5045">
                  <c:v>83.900001525878906</c:v>
                </c:pt>
                <c:pt idx="5046">
                  <c:v>83.900001525878906</c:v>
                </c:pt>
                <c:pt idx="5047">
                  <c:v>83.879997253417898</c:v>
                </c:pt>
                <c:pt idx="5048">
                  <c:v>83.860000610351506</c:v>
                </c:pt>
                <c:pt idx="5049">
                  <c:v>83.860000610351506</c:v>
                </c:pt>
                <c:pt idx="5050">
                  <c:v>83.860000610351506</c:v>
                </c:pt>
                <c:pt idx="5051">
                  <c:v>83.860000610351506</c:v>
                </c:pt>
                <c:pt idx="5052">
                  <c:v>83.839996337890597</c:v>
                </c:pt>
                <c:pt idx="5053">
                  <c:v>83.839996337890597</c:v>
                </c:pt>
                <c:pt idx="5054">
                  <c:v>83.819999694824205</c:v>
                </c:pt>
                <c:pt idx="5055">
                  <c:v>83.819999694824205</c:v>
                </c:pt>
                <c:pt idx="5056">
                  <c:v>83.819999694824205</c:v>
                </c:pt>
                <c:pt idx="5057">
                  <c:v>83.819999694824205</c:v>
                </c:pt>
                <c:pt idx="5058">
                  <c:v>83.800003051757798</c:v>
                </c:pt>
                <c:pt idx="5059">
                  <c:v>83.800003051757798</c:v>
                </c:pt>
                <c:pt idx="5060">
                  <c:v>83.800003051757798</c:v>
                </c:pt>
                <c:pt idx="5061">
                  <c:v>83.779998779296804</c:v>
                </c:pt>
                <c:pt idx="5062">
                  <c:v>83.779998779296804</c:v>
                </c:pt>
                <c:pt idx="5063">
                  <c:v>83.779998779296804</c:v>
                </c:pt>
                <c:pt idx="5064">
                  <c:v>83.779998779296804</c:v>
                </c:pt>
                <c:pt idx="5065">
                  <c:v>83.779998779296804</c:v>
                </c:pt>
                <c:pt idx="5066">
                  <c:v>83.779998779296804</c:v>
                </c:pt>
                <c:pt idx="5067">
                  <c:v>83.779998779296804</c:v>
                </c:pt>
                <c:pt idx="5068">
                  <c:v>83.760002136230398</c:v>
                </c:pt>
                <c:pt idx="5069">
                  <c:v>83.739997863769503</c:v>
                </c:pt>
                <c:pt idx="5070">
                  <c:v>83.739997863769503</c:v>
                </c:pt>
                <c:pt idx="5071">
                  <c:v>83.720001220703097</c:v>
                </c:pt>
                <c:pt idx="5072">
                  <c:v>83.720001220703097</c:v>
                </c:pt>
                <c:pt idx="5073">
                  <c:v>83.720001220703097</c:v>
                </c:pt>
                <c:pt idx="5074">
                  <c:v>83.699996948242102</c:v>
                </c:pt>
                <c:pt idx="5075">
                  <c:v>83.699996948242102</c:v>
                </c:pt>
                <c:pt idx="5076">
                  <c:v>83.699996948242102</c:v>
                </c:pt>
                <c:pt idx="5077">
                  <c:v>83.699996948242102</c:v>
                </c:pt>
                <c:pt idx="5078">
                  <c:v>83.699996948242102</c:v>
                </c:pt>
                <c:pt idx="5079">
                  <c:v>83.680000305175696</c:v>
                </c:pt>
                <c:pt idx="5080">
                  <c:v>83.680000305175696</c:v>
                </c:pt>
                <c:pt idx="5081">
                  <c:v>83.680000305175696</c:v>
                </c:pt>
                <c:pt idx="5082">
                  <c:v>83.680000305175696</c:v>
                </c:pt>
                <c:pt idx="5083">
                  <c:v>83.680000305175696</c:v>
                </c:pt>
                <c:pt idx="5084">
                  <c:v>83.680000305175696</c:v>
                </c:pt>
                <c:pt idx="5085">
                  <c:v>83.680000305175696</c:v>
                </c:pt>
                <c:pt idx="5086">
                  <c:v>83.680000305175696</c:v>
                </c:pt>
                <c:pt idx="5087">
                  <c:v>83.660003662109304</c:v>
                </c:pt>
                <c:pt idx="5088">
                  <c:v>83.660003662109304</c:v>
                </c:pt>
                <c:pt idx="5089">
                  <c:v>83.660003662109304</c:v>
                </c:pt>
                <c:pt idx="5090">
                  <c:v>83.660003662109304</c:v>
                </c:pt>
                <c:pt idx="5091">
                  <c:v>83.660003662109304</c:v>
                </c:pt>
                <c:pt idx="5092">
                  <c:v>83.639999389648395</c:v>
                </c:pt>
                <c:pt idx="5093">
                  <c:v>83.639999389648395</c:v>
                </c:pt>
                <c:pt idx="5094">
                  <c:v>83.639999389648395</c:v>
                </c:pt>
                <c:pt idx="5095">
                  <c:v>83.639999389648395</c:v>
                </c:pt>
                <c:pt idx="5096">
                  <c:v>83.639999389648395</c:v>
                </c:pt>
                <c:pt idx="5097">
                  <c:v>83.639999389648395</c:v>
                </c:pt>
                <c:pt idx="5098">
                  <c:v>83.639999389648395</c:v>
                </c:pt>
                <c:pt idx="5099">
                  <c:v>83.620002746582003</c:v>
                </c:pt>
                <c:pt idx="5100">
                  <c:v>83.620002746582003</c:v>
                </c:pt>
                <c:pt idx="5101">
                  <c:v>83.620002746582003</c:v>
                </c:pt>
                <c:pt idx="5102">
                  <c:v>83.620002746582003</c:v>
                </c:pt>
                <c:pt idx="5103">
                  <c:v>83.620002746582003</c:v>
                </c:pt>
                <c:pt idx="5104">
                  <c:v>83.599998474121094</c:v>
                </c:pt>
                <c:pt idx="5105">
                  <c:v>83.599998474121094</c:v>
                </c:pt>
                <c:pt idx="5106">
                  <c:v>83.599998474121094</c:v>
                </c:pt>
                <c:pt idx="5107">
                  <c:v>83.599998474121094</c:v>
                </c:pt>
                <c:pt idx="5108">
                  <c:v>83.599998474121094</c:v>
                </c:pt>
                <c:pt idx="5109">
                  <c:v>83.599998474121094</c:v>
                </c:pt>
                <c:pt idx="5110">
                  <c:v>83.599998474121094</c:v>
                </c:pt>
                <c:pt idx="5111">
                  <c:v>83.599998474121094</c:v>
                </c:pt>
                <c:pt idx="5112">
                  <c:v>83.580001831054602</c:v>
                </c:pt>
                <c:pt idx="5113">
                  <c:v>83.580001831054602</c:v>
                </c:pt>
                <c:pt idx="5114">
                  <c:v>83.580001831054602</c:v>
                </c:pt>
                <c:pt idx="5115">
                  <c:v>83.580001831054602</c:v>
                </c:pt>
                <c:pt idx="5116">
                  <c:v>83.580001831054602</c:v>
                </c:pt>
                <c:pt idx="5117">
                  <c:v>83.559997558593693</c:v>
                </c:pt>
                <c:pt idx="5118">
                  <c:v>83.559997558593693</c:v>
                </c:pt>
                <c:pt idx="5119">
                  <c:v>83.559997558593693</c:v>
                </c:pt>
                <c:pt idx="5120">
                  <c:v>83.540000915527301</c:v>
                </c:pt>
                <c:pt idx="5121">
                  <c:v>83.540000915527301</c:v>
                </c:pt>
                <c:pt idx="5122">
                  <c:v>83.540000915527301</c:v>
                </c:pt>
                <c:pt idx="5123">
                  <c:v>83.519996643066406</c:v>
                </c:pt>
                <c:pt idx="5124">
                  <c:v>83.519996643066406</c:v>
                </c:pt>
                <c:pt idx="5125">
                  <c:v>83.519996643066406</c:v>
                </c:pt>
                <c:pt idx="5126">
                  <c:v>83.519996643066406</c:v>
                </c:pt>
                <c:pt idx="5127">
                  <c:v>83.519996643066406</c:v>
                </c:pt>
                <c:pt idx="5128">
                  <c:v>83.519996643066406</c:v>
                </c:pt>
                <c:pt idx="5129">
                  <c:v>83.519996643066406</c:v>
                </c:pt>
                <c:pt idx="5130">
                  <c:v>83.519996643066406</c:v>
                </c:pt>
                <c:pt idx="5131">
                  <c:v>83.519996643066406</c:v>
                </c:pt>
                <c:pt idx="5132">
                  <c:v>83.5</c:v>
                </c:pt>
                <c:pt idx="5133">
                  <c:v>83.5</c:v>
                </c:pt>
                <c:pt idx="5134">
                  <c:v>83.480003356933594</c:v>
                </c:pt>
                <c:pt idx="5135">
                  <c:v>83.480003356933594</c:v>
                </c:pt>
                <c:pt idx="5136">
                  <c:v>83.480003356933594</c:v>
                </c:pt>
                <c:pt idx="5137">
                  <c:v>83.480003356933594</c:v>
                </c:pt>
                <c:pt idx="5138">
                  <c:v>83.459999084472599</c:v>
                </c:pt>
                <c:pt idx="5139">
                  <c:v>83.459999084472599</c:v>
                </c:pt>
                <c:pt idx="5140">
                  <c:v>83.440002441406193</c:v>
                </c:pt>
                <c:pt idx="5141">
                  <c:v>83.440002441406193</c:v>
                </c:pt>
                <c:pt idx="5142">
                  <c:v>83.440002441406193</c:v>
                </c:pt>
                <c:pt idx="5143">
                  <c:v>83.440002441406193</c:v>
                </c:pt>
                <c:pt idx="5144">
                  <c:v>83.440002441406193</c:v>
                </c:pt>
                <c:pt idx="5145">
                  <c:v>83.440002441406193</c:v>
                </c:pt>
                <c:pt idx="5146">
                  <c:v>83.440002441406193</c:v>
                </c:pt>
                <c:pt idx="5147">
                  <c:v>83.419998168945298</c:v>
                </c:pt>
                <c:pt idx="5148">
                  <c:v>83.419998168945298</c:v>
                </c:pt>
                <c:pt idx="5149">
                  <c:v>83.419998168945298</c:v>
                </c:pt>
                <c:pt idx="5150">
                  <c:v>83.419998168945298</c:v>
                </c:pt>
                <c:pt idx="5151">
                  <c:v>83.400001525878906</c:v>
                </c:pt>
                <c:pt idx="5152">
                  <c:v>83.400001525878906</c:v>
                </c:pt>
                <c:pt idx="5153">
                  <c:v>83.400001525878906</c:v>
                </c:pt>
                <c:pt idx="5154">
                  <c:v>83.400001525878906</c:v>
                </c:pt>
                <c:pt idx="5155">
                  <c:v>83.400001525878906</c:v>
                </c:pt>
                <c:pt idx="5156">
                  <c:v>83.379997253417898</c:v>
                </c:pt>
                <c:pt idx="5157">
                  <c:v>83.379997253417898</c:v>
                </c:pt>
                <c:pt idx="5158">
                  <c:v>83.379997253417898</c:v>
                </c:pt>
                <c:pt idx="5159">
                  <c:v>83.379997253417898</c:v>
                </c:pt>
                <c:pt idx="5160">
                  <c:v>83.379997253417898</c:v>
                </c:pt>
                <c:pt idx="5161">
                  <c:v>83.360000610351506</c:v>
                </c:pt>
                <c:pt idx="5162">
                  <c:v>83.360000610351506</c:v>
                </c:pt>
                <c:pt idx="5163">
                  <c:v>83.339996337890597</c:v>
                </c:pt>
                <c:pt idx="5164">
                  <c:v>83.339996337890597</c:v>
                </c:pt>
                <c:pt idx="5165">
                  <c:v>83.339996337890597</c:v>
                </c:pt>
                <c:pt idx="5166">
                  <c:v>83.339996337890597</c:v>
                </c:pt>
                <c:pt idx="5167">
                  <c:v>83.339996337890597</c:v>
                </c:pt>
                <c:pt idx="5168">
                  <c:v>83.339996337890597</c:v>
                </c:pt>
                <c:pt idx="5169">
                  <c:v>83.339996337890597</c:v>
                </c:pt>
                <c:pt idx="5170">
                  <c:v>83.339996337890597</c:v>
                </c:pt>
                <c:pt idx="5171">
                  <c:v>83.339996337890597</c:v>
                </c:pt>
                <c:pt idx="5172">
                  <c:v>83.339996337890597</c:v>
                </c:pt>
                <c:pt idx="5173">
                  <c:v>83.339996337890597</c:v>
                </c:pt>
                <c:pt idx="5174">
                  <c:v>83.319999694824205</c:v>
                </c:pt>
                <c:pt idx="5175">
                  <c:v>83.300003051757798</c:v>
                </c:pt>
                <c:pt idx="5176">
                  <c:v>83.300003051757798</c:v>
                </c:pt>
                <c:pt idx="5177">
                  <c:v>83.300003051757798</c:v>
                </c:pt>
                <c:pt idx="5178">
                  <c:v>83.300003051757798</c:v>
                </c:pt>
                <c:pt idx="5179">
                  <c:v>83.300003051757798</c:v>
                </c:pt>
                <c:pt idx="5180">
                  <c:v>83.279998779296804</c:v>
                </c:pt>
                <c:pt idx="5181">
                  <c:v>83.279998779296804</c:v>
                </c:pt>
                <c:pt idx="5182">
                  <c:v>83.279998779296804</c:v>
                </c:pt>
                <c:pt idx="5183">
                  <c:v>83.279998779296804</c:v>
                </c:pt>
                <c:pt idx="5184">
                  <c:v>83.260002136230398</c:v>
                </c:pt>
                <c:pt idx="5185">
                  <c:v>83.260002136230398</c:v>
                </c:pt>
                <c:pt idx="5186">
                  <c:v>83.260002136230398</c:v>
                </c:pt>
                <c:pt idx="5187">
                  <c:v>83.260002136230398</c:v>
                </c:pt>
                <c:pt idx="5188">
                  <c:v>83.260002136230398</c:v>
                </c:pt>
                <c:pt idx="5189">
                  <c:v>83.260002136230398</c:v>
                </c:pt>
                <c:pt idx="5190">
                  <c:v>83.260002136230398</c:v>
                </c:pt>
                <c:pt idx="5191">
                  <c:v>83.260002136230398</c:v>
                </c:pt>
                <c:pt idx="5192">
                  <c:v>83.260002136230398</c:v>
                </c:pt>
                <c:pt idx="5193">
                  <c:v>83.239997863769503</c:v>
                </c:pt>
                <c:pt idx="5194">
                  <c:v>83.239997863769503</c:v>
                </c:pt>
                <c:pt idx="5195">
                  <c:v>83.239997863769503</c:v>
                </c:pt>
                <c:pt idx="5196">
                  <c:v>83.239997863769503</c:v>
                </c:pt>
                <c:pt idx="5197">
                  <c:v>83.220001220703097</c:v>
                </c:pt>
                <c:pt idx="5198">
                  <c:v>83.220001220703097</c:v>
                </c:pt>
                <c:pt idx="5199">
                  <c:v>83.220001220703097</c:v>
                </c:pt>
                <c:pt idx="5200">
                  <c:v>83.220001220703097</c:v>
                </c:pt>
                <c:pt idx="5201">
                  <c:v>83.220001220703097</c:v>
                </c:pt>
                <c:pt idx="5202">
                  <c:v>83.220001220703097</c:v>
                </c:pt>
                <c:pt idx="5203">
                  <c:v>83.220001220703097</c:v>
                </c:pt>
                <c:pt idx="5204">
                  <c:v>83.199996948242102</c:v>
                </c:pt>
                <c:pt idx="5205">
                  <c:v>83.199996948242102</c:v>
                </c:pt>
                <c:pt idx="5206">
                  <c:v>83.199996948242102</c:v>
                </c:pt>
                <c:pt idx="5207">
                  <c:v>83.199996948242102</c:v>
                </c:pt>
                <c:pt idx="5208">
                  <c:v>83.199996948242102</c:v>
                </c:pt>
                <c:pt idx="5209">
                  <c:v>83.180000305175696</c:v>
                </c:pt>
                <c:pt idx="5210">
                  <c:v>83.180000305175696</c:v>
                </c:pt>
                <c:pt idx="5211">
                  <c:v>83.180000305175696</c:v>
                </c:pt>
                <c:pt idx="5212">
                  <c:v>83.180000305175696</c:v>
                </c:pt>
                <c:pt idx="5213">
                  <c:v>83.160003662109304</c:v>
                </c:pt>
                <c:pt idx="5214">
                  <c:v>83.160003662109304</c:v>
                </c:pt>
                <c:pt idx="5215">
                  <c:v>83.160003662109304</c:v>
                </c:pt>
                <c:pt idx="5216">
                  <c:v>83.160003662109304</c:v>
                </c:pt>
                <c:pt idx="5217">
                  <c:v>83.160003662109304</c:v>
                </c:pt>
                <c:pt idx="5218">
                  <c:v>83.160003662109304</c:v>
                </c:pt>
                <c:pt idx="5219">
                  <c:v>83.139999389648395</c:v>
                </c:pt>
                <c:pt idx="5220">
                  <c:v>83.139999389648395</c:v>
                </c:pt>
                <c:pt idx="5221">
                  <c:v>83.139999389648395</c:v>
                </c:pt>
                <c:pt idx="5222">
                  <c:v>83.120002746582003</c:v>
                </c:pt>
                <c:pt idx="5223">
                  <c:v>83.120002746582003</c:v>
                </c:pt>
                <c:pt idx="5224">
                  <c:v>83.120002746582003</c:v>
                </c:pt>
                <c:pt idx="5225">
                  <c:v>83.120002746582003</c:v>
                </c:pt>
                <c:pt idx="5226">
                  <c:v>83.120002746582003</c:v>
                </c:pt>
                <c:pt idx="5227">
                  <c:v>83.120002746582003</c:v>
                </c:pt>
                <c:pt idx="5228">
                  <c:v>83.120002746582003</c:v>
                </c:pt>
                <c:pt idx="5229">
                  <c:v>83.099998474121094</c:v>
                </c:pt>
                <c:pt idx="5230">
                  <c:v>83.099998474121094</c:v>
                </c:pt>
                <c:pt idx="5231">
                  <c:v>83.080001831054602</c:v>
                </c:pt>
                <c:pt idx="5232">
                  <c:v>83.080001831054602</c:v>
                </c:pt>
                <c:pt idx="5233">
                  <c:v>83.080001831054602</c:v>
                </c:pt>
                <c:pt idx="5234">
                  <c:v>83.080001831054602</c:v>
                </c:pt>
                <c:pt idx="5235">
                  <c:v>83.059997558593693</c:v>
                </c:pt>
                <c:pt idx="5236">
                  <c:v>83.059997558593693</c:v>
                </c:pt>
                <c:pt idx="5237">
                  <c:v>83.059997558593693</c:v>
                </c:pt>
                <c:pt idx="5238">
                  <c:v>83.040000915527301</c:v>
                </c:pt>
                <c:pt idx="5239">
                  <c:v>83.040000915527301</c:v>
                </c:pt>
                <c:pt idx="5240">
                  <c:v>83.040000915527301</c:v>
                </c:pt>
                <c:pt idx="5241">
                  <c:v>83.040000915527301</c:v>
                </c:pt>
                <c:pt idx="5242">
                  <c:v>83.040000915527301</c:v>
                </c:pt>
                <c:pt idx="5243">
                  <c:v>83.040000915527301</c:v>
                </c:pt>
                <c:pt idx="5244">
                  <c:v>83.040000915527301</c:v>
                </c:pt>
                <c:pt idx="5245">
                  <c:v>83.040000915527301</c:v>
                </c:pt>
                <c:pt idx="5246">
                  <c:v>83.040000915527301</c:v>
                </c:pt>
                <c:pt idx="5247">
                  <c:v>83.019996643066406</c:v>
                </c:pt>
                <c:pt idx="5248">
                  <c:v>83.019996643066406</c:v>
                </c:pt>
                <c:pt idx="5249">
                  <c:v>83.019996643066406</c:v>
                </c:pt>
                <c:pt idx="5250">
                  <c:v>83.019996643066406</c:v>
                </c:pt>
                <c:pt idx="5251">
                  <c:v>83.019996643066406</c:v>
                </c:pt>
                <c:pt idx="5252">
                  <c:v>83.019996643066406</c:v>
                </c:pt>
                <c:pt idx="5253">
                  <c:v>83.019996643066406</c:v>
                </c:pt>
                <c:pt idx="5254">
                  <c:v>83.019996643066406</c:v>
                </c:pt>
                <c:pt idx="5255">
                  <c:v>83</c:v>
                </c:pt>
                <c:pt idx="5256">
                  <c:v>83</c:v>
                </c:pt>
                <c:pt idx="5257">
                  <c:v>83</c:v>
                </c:pt>
                <c:pt idx="5258">
                  <c:v>83</c:v>
                </c:pt>
                <c:pt idx="5259">
                  <c:v>83</c:v>
                </c:pt>
                <c:pt idx="5260">
                  <c:v>83</c:v>
                </c:pt>
                <c:pt idx="5261">
                  <c:v>83</c:v>
                </c:pt>
                <c:pt idx="5262">
                  <c:v>82.980003356933594</c:v>
                </c:pt>
                <c:pt idx="5263">
                  <c:v>82.980003356933594</c:v>
                </c:pt>
                <c:pt idx="5264">
                  <c:v>82.980003356933594</c:v>
                </c:pt>
                <c:pt idx="5265">
                  <c:v>82.959999084472599</c:v>
                </c:pt>
                <c:pt idx="5266">
                  <c:v>82.959999084472599</c:v>
                </c:pt>
                <c:pt idx="5267">
                  <c:v>82.959999084472599</c:v>
                </c:pt>
                <c:pt idx="5268">
                  <c:v>82.959999084472599</c:v>
                </c:pt>
                <c:pt idx="5269">
                  <c:v>82.959999084472599</c:v>
                </c:pt>
                <c:pt idx="5270">
                  <c:v>82.959999084472599</c:v>
                </c:pt>
                <c:pt idx="5271">
                  <c:v>82.940002441406193</c:v>
                </c:pt>
                <c:pt idx="5272">
                  <c:v>82.940002441406193</c:v>
                </c:pt>
                <c:pt idx="5273">
                  <c:v>82.940002441406193</c:v>
                </c:pt>
                <c:pt idx="5274">
                  <c:v>82.940002441406193</c:v>
                </c:pt>
                <c:pt idx="5275">
                  <c:v>82.940002441406193</c:v>
                </c:pt>
                <c:pt idx="5276">
                  <c:v>82.919998168945298</c:v>
                </c:pt>
                <c:pt idx="5277">
                  <c:v>82.919998168945298</c:v>
                </c:pt>
                <c:pt idx="5278">
                  <c:v>82.919998168945298</c:v>
                </c:pt>
                <c:pt idx="5279">
                  <c:v>82.919998168945298</c:v>
                </c:pt>
                <c:pt idx="5280">
                  <c:v>82.900001525878906</c:v>
                </c:pt>
                <c:pt idx="5281">
                  <c:v>82.900001525878906</c:v>
                </c:pt>
                <c:pt idx="5282">
                  <c:v>82.900001525878906</c:v>
                </c:pt>
                <c:pt idx="5283">
                  <c:v>82.879997253417898</c:v>
                </c:pt>
                <c:pt idx="5284">
                  <c:v>82.860000610351506</c:v>
                </c:pt>
                <c:pt idx="5285">
                  <c:v>82.860000610351506</c:v>
                </c:pt>
                <c:pt idx="5286">
                  <c:v>82.860000610351506</c:v>
                </c:pt>
                <c:pt idx="5287">
                  <c:v>82.860000610351506</c:v>
                </c:pt>
                <c:pt idx="5288">
                  <c:v>82.860000610351506</c:v>
                </c:pt>
                <c:pt idx="5289">
                  <c:v>82.860000610351506</c:v>
                </c:pt>
                <c:pt idx="5290">
                  <c:v>82.860000610351506</c:v>
                </c:pt>
                <c:pt idx="5291">
                  <c:v>82.839996337890597</c:v>
                </c:pt>
                <c:pt idx="5292">
                  <c:v>82.839996337890597</c:v>
                </c:pt>
                <c:pt idx="5293">
                  <c:v>82.839996337890597</c:v>
                </c:pt>
                <c:pt idx="5294">
                  <c:v>82.839996337890597</c:v>
                </c:pt>
                <c:pt idx="5295">
                  <c:v>82.839996337890597</c:v>
                </c:pt>
                <c:pt idx="5296">
                  <c:v>82.839996337890597</c:v>
                </c:pt>
                <c:pt idx="5297">
                  <c:v>82.819999694824205</c:v>
                </c:pt>
                <c:pt idx="5298">
                  <c:v>82.819999694824205</c:v>
                </c:pt>
                <c:pt idx="5299">
                  <c:v>82.819999694824205</c:v>
                </c:pt>
                <c:pt idx="5300">
                  <c:v>82.819999694824205</c:v>
                </c:pt>
                <c:pt idx="5301">
                  <c:v>82.800003051757798</c:v>
                </c:pt>
                <c:pt idx="5302">
                  <c:v>82.800003051757798</c:v>
                </c:pt>
                <c:pt idx="5303">
                  <c:v>82.800003051757798</c:v>
                </c:pt>
                <c:pt idx="5304">
                  <c:v>82.779998779296804</c:v>
                </c:pt>
                <c:pt idx="5305">
                  <c:v>82.779998779296804</c:v>
                </c:pt>
                <c:pt idx="5306">
                  <c:v>82.779998779296804</c:v>
                </c:pt>
                <c:pt idx="5307">
                  <c:v>82.779998779296804</c:v>
                </c:pt>
                <c:pt idx="5308">
                  <c:v>82.760002136230398</c:v>
                </c:pt>
                <c:pt idx="5309">
                  <c:v>82.760002136230398</c:v>
                </c:pt>
                <c:pt idx="5310">
                  <c:v>82.760002136230398</c:v>
                </c:pt>
                <c:pt idx="5311">
                  <c:v>82.760002136230398</c:v>
                </c:pt>
                <c:pt idx="5312">
                  <c:v>82.739997863769503</c:v>
                </c:pt>
                <c:pt idx="5313">
                  <c:v>82.739997863769503</c:v>
                </c:pt>
                <c:pt idx="5314">
                  <c:v>82.739997863769503</c:v>
                </c:pt>
                <c:pt idx="5315">
                  <c:v>82.720001220703097</c:v>
                </c:pt>
                <c:pt idx="5316">
                  <c:v>82.720001220703097</c:v>
                </c:pt>
                <c:pt idx="5317">
                  <c:v>82.720001220703097</c:v>
                </c:pt>
                <c:pt idx="5318">
                  <c:v>82.720001220703097</c:v>
                </c:pt>
                <c:pt idx="5319">
                  <c:v>82.720001220703097</c:v>
                </c:pt>
                <c:pt idx="5320">
                  <c:v>82.699996948242102</c:v>
                </c:pt>
                <c:pt idx="5321">
                  <c:v>82.699996948242102</c:v>
                </c:pt>
                <c:pt idx="5322">
                  <c:v>82.699996948242102</c:v>
                </c:pt>
                <c:pt idx="5323">
                  <c:v>82.699996948242102</c:v>
                </c:pt>
                <c:pt idx="5324">
                  <c:v>82.680000305175696</c:v>
                </c:pt>
                <c:pt idx="5325">
                  <c:v>82.680000305175696</c:v>
                </c:pt>
                <c:pt idx="5326">
                  <c:v>82.680000305175696</c:v>
                </c:pt>
                <c:pt idx="5327">
                  <c:v>82.680000305175696</c:v>
                </c:pt>
                <c:pt idx="5328">
                  <c:v>82.680000305175696</c:v>
                </c:pt>
                <c:pt idx="5329">
                  <c:v>82.680000305175696</c:v>
                </c:pt>
                <c:pt idx="5330">
                  <c:v>82.680000305175696</c:v>
                </c:pt>
                <c:pt idx="5331">
                  <c:v>82.660003662109304</c:v>
                </c:pt>
                <c:pt idx="5332">
                  <c:v>82.660003662109304</c:v>
                </c:pt>
                <c:pt idx="5333">
                  <c:v>82.660003662109304</c:v>
                </c:pt>
                <c:pt idx="5334">
                  <c:v>82.639999389648395</c:v>
                </c:pt>
                <c:pt idx="5335">
                  <c:v>82.639999389648395</c:v>
                </c:pt>
                <c:pt idx="5336">
                  <c:v>82.639999389648395</c:v>
                </c:pt>
                <c:pt idx="5337">
                  <c:v>82.639999389648395</c:v>
                </c:pt>
                <c:pt idx="5338">
                  <c:v>82.639999389648395</c:v>
                </c:pt>
                <c:pt idx="5339">
                  <c:v>82.639999389648395</c:v>
                </c:pt>
                <c:pt idx="5340">
                  <c:v>82.639999389648395</c:v>
                </c:pt>
                <c:pt idx="5341">
                  <c:v>82.639999389648395</c:v>
                </c:pt>
                <c:pt idx="5342">
                  <c:v>82.620002746582003</c:v>
                </c:pt>
                <c:pt idx="5343">
                  <c:v>82.620002746582003</c:v>
                </c:pt>
                <c:pt idx="5344">
                  <c:v>82.620002746582003</c:v>
                </c:pt>
                <c:pt idx="5345">
                  <c:v>82.620002746582003</c:v>
                </c:pt>
                <c:pt idx="5346">
                  <c:v>82.599998474121094</c:v>
                </c:pt>
                <c:pt idx="5347">
                  <c:v>82.599998474121094</c:v>
                </c:pt>
                <c:pt idx="5348">
                  <c:v>82.599998474121094</c:v>
                </c:pt>
                <c:pt idx="5349">
                  <c:v>82.599998474121094</c:v>
                </c:pt>
                <c:pt idx="5350">
                  <c:v>82.599998474121094</c:v>
                </c:pt>
                <c:pt idx="5351">
                  <c:v>82.580001831054602</c:v>
                </c:pt>
                <c:pt idx="5352">
                  <c:v>82.580001831054602</c:v>
                </c:pt>
                <c:pt idx="5353">
                  <c:v>82.580001831054602</c:v>
                </c:pt>
                <c:pt idx="5354">
                  <c:v>82.580001831054602</c:v>
                </c:pt>
                <c:pt idx="5355">
                  <c:v>82.580001831054602</c:v>
                </c:pt>
                <c:pt idx="5356">
                  <c:v>82.580001831054602</c:v>
                </c:pt>
                <c:pt idx="5357">
                  <c:v>82.559997558593693</c:v>
                </c:pt>
                <c:pt idx="5358">
                  <c:v>82.559997558593693</c:v>
                </c:pt>
                <c:pt idx="5359">
                  <c:v>82.559997558593693</c:v>
                </c:pt>
                <c:pt idx="5360">
                  <c:v>82.559997558593693</c:v>
                </c:pt>
                <c:pt idx="5361">
                  <c:v>82.559997558593693</c:v>
                </c:pt>
                <c:pt idx="5362">
                  <c:v>82.559997558593693</c:v>
                </c:pt>
                <c:pt idx="5363">
                  <c:v>82.540000915527301</c:v>
                </c:pt>
                <c:pt idx="5364">
                  <c:v>82.540000915527301</c:v>
                </c:pt>
                <c:pt idx="5365">
                  <c:v>82.519996643066406</c:v>
                </c:pt>
                <c:pt idx="5366">
                  <c:v>82.519996643066406</c:v>
                </c:pt>
                <c:pt idx="5367">
                  <c:v>82.5</c:v>
                </c:pt>
                <c:pt idx="5368">
                  <c:v>82.5</c:v>
                </c:pt>
                <c:pt idx="5369">
                  <c:v>82.5</c:v>
                </c:pt>
                <c:pt idx="5370">
                  <c:v>82.480003356933594</c:v>
                </c:pt>
                <c:pt idx="5371">
                  <c:v>82.480003356933594</c:v>
                </c:pt>
                <c:pt idx="5372">
                  <c:v>82.480003356933594</c:v>
                </c:pt>
                <c:pt idx="5373">
                  <c:v>82.480003356933594</c:v>
                </c:pt>
                <c:pt idx="5374">
                  <c:v>82.459999084472599</c:v>
                </c:pt>
                <c:pt idx="5375">
                  <c:v>82.459999084472599</c:v>
                </c:pt>
                <c:pt idx="5376">
                  <c:v>82.459999084472599</c:v>
                </c:pt>
                <c:pt idx="5377">
                  <c:v>82.459999084472599</c:v>
                </c:pt>
                <c:pt idx="5378">
                  <c:v>82.459999084472599</c:v>
                </c:pt>
                <c:pt idx="5379">
                  <c:v>82.459999084472599</c:v>
                </c:pt>
                <c:pt idx="5380">
                  <c:v>82.459999084472599</c:v>
                </c:pt>
                <c:pt idx="5381">
                  <c:v>82.459999084472599</c:v>
                </c:pt>
                <c:pt idx="5382">
                  <c:v>82.459999084472599</c:v>
                </c:pt>
                <c:pt idx="5383">
                  <c:v>82.440002441406193</c:v>
                </c:pt>
                <c:pt idx="5384">
                  <c:v>82.440002441406193</c:v>
                </c:pt>
                <c:pt idx="5385">
                  <c:v>82.440002441406193</c:v>
                </c:pt>
                <c:pt idx="5386">
                  <c:v>82.419998168945298</c:v>
                </c:pt>
                <c:pt idx="5387">
                  <c:v>82.419998168945298</c:v>
                </c:pt>
                <c:pt idx="5388">
                  <c:v>82.419998168945298</c:v>
                </c:pt>
                <c:pt idx="5389">
                  <c:v>82.400001525878906</c:v>
                </c:pt>
                <c:pt idx="5390">
                  <c:v>82.400001525878906</c:v>
                </c:pt>
                <c:pt idx="5391">
                  <c:v>82.400001525878906</c:v>
                </c:pt>
                <c:pt idx="5392">
                  <c:v>82.400001525878906</c:v>
                </c:pt>
                <c:pt idx="5393">
                  <c:v>82.379997253417898</c:v>
                </c:pt>
                <c:pt idx="5394">
                  <c:v>82.379997253417898</c:v>
                </c:pt>
                <c:pt idx="5395">
                  <c:v>82.379997253417898</c:v>
                </c:pt>
                <c:pt idx="5396">
                  <c:v>82.379997253417898</c:v>
                </c:pt>
                <c:pt idx="5397">
                  <c:v>82.379997253417898</c:v>
                </c:pt>
                <c:pt idx="5398">
                  <c:v>82.360000610351506</c:v>
                </c:pt>
                <c:pt idx="5399">
                  <c:v>82.360000610351506</c:v>
                </c:pt>
                <c:pt idx="5400">
                  <c:v>82.360000610351506</c:v>
                </c:pt>
                <c:pt idx="5401">
                  <c:v>82.339996337890597</c:v>
                </c:pt>
                <c:pt idx="5402">
                  <c:v>82.339996337890597</c:v>
                </c:pt>
                <c:pt idx="5403">
                  <c:v>82.339996337890597</c:v>
                </c:pt>
                <c:pt idx="5404">
                  <c:v>82.339996337890597</c:v>
                </c:pt>
                <c:pt idx="5405">
                  <c:v>82.339996337890597</c:v>
                </c:pt>
                <c:pt idx="5406">
                  <c:v>82.319999694824205</c:v>
                </c:pt>
                <c:pt idx="5407">
                  <c:v>82.300003051757798</c:v>
                </c:pt>
                <c:pt idx="5408">
                  <c:v>82.300003051757798</c:v>
                </c:pt>
                <c:pt idx="5409">
                  <c:v>82.300003051757798</c:v>
                </c:pt>
                <c:pt idx="5410">
                  <c:v>82.279998779296804</c:v>
                </c:pt>
                <c:pt idx="5411">
                  <c:v>82.279998779296804</c:v>
                </c:pt>
                <c:pt idx="5412">
                  <c:v>82.279998779296804</c:v>
                </c:pt>
                <c:pt idx="5413">
                  <c:v>82.279998779296804</c:v>
                </c:pt>
                <c:pt idx="5414">
                  <c:v>82.279998779296804</c:v>
                </c:pt>
                <c:pt idx="5415">
                  <c:v>82.260002136230398</c:v>
                </c:pt>
                <c:pt idx="5416">
                  <c:v>82.239997863769503</c:v>
                </c:pt>
                <c:pt idx="5417">
                  <c:v>82.239997863769503</c:v>
                </c:pt>
                <c:pt idx="5418">
                  <c:v>82.239997863769503</c:v>
                </c:pt>
                <c:pt idx="5419">
                  <c:v>82.239997863769503</c:v>
                </c:pt>
                <c:pt idx="5420">
                  <c:v>82.239997863769503</c:v>
                </c:pt>
                <c:pt idx="5421">
                  <c:v>82.239997863769503</c:v>
                </c:pt>
                <c:pt idx="5422">
                  <c:v>82.239997863769503</c:v>
                </c:pt>
                <c:pt idx="5423">
                  <c:v>82.239997863769503</c:v>
                </c:pt>
                <c:pt idx="5424">
                  <c:v>82.239997863769503</c:v>
                </c:pt>
                <c:pt idx="5425">
                  <c:v>82.220001220703097</c:v>
                </c:pt>
                <c:pt idx="5426">
                  <c:v>82.220001220703097</c:v>
                </c:pt>
                <c:pt idx="5427">
                  <c:v>82.220001220703097</c:v>
                </c:pt>
                <c:pt idx="5428">
                  <c:v>82.199996948242102</c:v>
                </c:pt>
                <c:pt idx="5429">
                  <c:v>82.199996948242102</c:v>
                </c:pt>
                <c:pt idx="5430">
                  <c:v>82.199996948242102</c:v>
                </c:pt>
                <c:pt idx="5431">
                  <c:v>82.199996948242102</c:v>
                </c:pt>
                <c:pt idx="5432">
                  <c:v>82.180000305175696</c:v>
                </c:pt>
                <c:pt idx="5433">
                  <c:v>82.180000305175696</c:v>
                </c:pt>
                <c:pt idx="5434">
                  <c:v>82.180000305175696</c:v>
                </c:pt>
                <c:pt idx="5435">
                  <c:v>82.180000305175696</c:v>
                </c:pt>
                <c:pt idx="5436">
                  <c:v>82.180000305175696</c:v>
                </c:pt>
                <c:pt idx="5437">
                  <c:v>82.160003662109304</c:v>
                </c:pt>
                <c:pt idx="5438">
                  <c:v>82.160003662109304</c:v>
                </c:pt>
                <c:pt idx="5439">
                  <c:v>82.160003662109304</c:v>
                </c:pt>
                <c:pt idx="5440">
                  <c:v>82.160003662109304</c:v>
                </c:pt>
                <c:pt idx="5441">
                  <c:v>82.160003662109304</c:v>
                </c:pt>
                <c:pt idx="5442">
                  <c:v>82.160003662109304</c:v>
                </c:pt>
                <c:pt idx="5443">
                  <c:v>82.160003662109304</c:v>
                </c:pt>
                <c:pt idx="5444">
                  <c:v>82.139999389648395</c:v>
                </c:pt>
                <c:pt idx="5445">
                  <c:v>82.139999389648395</c:v>
                </c:pt>
                <c:pt idx="5446">
                  <c:v>82.139999389648395</c:v>
                </c:pt>
                <c:pt idx="5447">
                  <c:v>82.120002746582003</c:v>
                </c:pt>
                <c:pt idx="5448">
                  <c:v>82.120002746582003</c:v>
                </c:pt>
                <c:pt idx="5449">
                  <c:v>82.099998474121094</c:v>
                </c:pt>
                <c:pt idx="5450">
                  <c:v>82.099998474121094</c:v>
                </c:pt>
                <c:pt idx="5451">
                  <c:v>82.099998474121094</c:v>
                </c:pt>
                <c:pt idx="5452">
                  <c:v>82.099998474121094</c:v>
                </c:pt>
                <c:pt idx="5453">
                  <c:v>82.099998474121094</c:v>
                </c:pt>
                <c:pt idx="5454">
                  <c:v>82.099998474121094</c:v>
                </c:pt>
                <c:pt idx="5455">
                  <c:v>82.099998474121094</c:v>
                </c:pt>
                <c:pt idx="5456">
                  <c:v>82.099998474121094</c:v>
                </c:pt>
                <c:pt idx="5457">
                  <c:v>82.080001831054602</c:v>
                </c:pt>
                <c:pt idx="5458">
                  <c:v>82.080001831054602</c:v>
                </c:pt>
                <c:pt idx="5459">
                  <c:v>82.080001831054602</c:v>
                </c:pt>
                <c:pt idx="5460">
                  <c:v>82.080001831054602</c:v>
                </c:pt>
                <c:pt idx="5461">
                  <c:v>82.059997558593693</c:v>
                </c:pt>
                <c:pt idx="5462">
                  <c:v>82.059997558593693</c:v>
                </c:pt>
                <c:pt idx="5463">
                  <c:v>82.059997558593693</c:v>
                </c:pt>
                <c:pt idx="5464">
                  <c:v>82.059997558593693</c:v>
                </c:pt>
                <c:pt idx="5465">
                  <c:v>82.059997558593693</c:v>
                </c:pt>
                <c:pt idx="5466">
                  <c:v>82.040000915527301</c:v>
                </c:pt>
                <c:pt idx="5467">
                  <c:v>82.040000915527301</c:v>
                </c:pt>
                <c:pt idx="5468">
                  <c:v>82.040000915527301</c:v>
                </c:pt>
                <c:pt idx="5469">
                  <c:v>82.040000915527301</c:v>
                </c:pt>
                <c:pt idx="5470">
                  <c:v>82.040000915527301</c:v>
                </c:pt>
                <c:pt idx="5471">
                  <c:v>82.040000915527301</c:v>
                </c:pt>
                <c:pt idx="5472">
                  <c:v>82.040000915527301</c:v>
                </c:pt>
                <c:pt idx="5473">
                  <c:v>82.019996643066406</c:v>
                </c:pt>
                <c:pt idx="5474">
                  <c:v>82.019996643066406</c:v>
                </c:pt>
                <c:pt idx="5475">
                  <c:v>82.019996643066406</c:v>
                </c:pt>
                <c:pt idx="5476">
                  <c:v>82</c:v>
                </c:pt>
                <c:pt idx="5477">
                  <c:v>82</c:v>
                </c:pt>
                <c:pt idx="5478">
                  <c:v>82</c:v>
                </c:pt>
                <c:pt idx="5479">
                  <c:v>82</c:v>
                </c:pt>
                <c:pt idx="5480">
                  <c:v>82</c:v>
                </c:pt>
                <c:pt idx="5481">
                  <c:v>82</c:v>
                </c:pt>
                <c:pt idx="5482">
                  <c:v>82</c:v>
                </c:pt>
                <c:pt idx="5483">
                  <c:v>82</c:v>
                </c:pt>
                <c:pt idx="5484">
                  <c:v>82</c:v>
                </c:pt>
                <c:pt idx="5485">
                  <c:v>81.980003356933594</c:v>
                </c:pt>
                <c:pt idx="5486">
                  <c:v>81.980003356933594</c:v>
                </c:pt>
                <c:pt idx="5487">
                  <c:v>81.980003356933594</c:v>
                </c:pt>
                <c:pt idx="5488">
                  <c:v>81.980003356933594</c:v>
                </c:pt>
                <c:pt idx="5489">
                  <c:v>81.980003356933594</c:v>
                </c:pt>
                <c:pt idx="5490">
                  <c:v>81.959999084472599</c:v>
                </c:pt>
                <c:pt idx="5491">
                  <c:v>81.959999084472599</c:v>
                </c:pt>
                <c:pt idx="5492">
                  <c:v>81.959999084472599</c:v>
                </c:pt>
                <c:pt idx="5493">
                  <c:v>81.959999084472599</c:v>
                </c:pt>
                <c:pt idx="5494">
                  <c:v>81.959999084472599</c:v>
                </c:pt>
                <c:pt idx="5495">
                  <c:v>81.940002441406193</c:v>
                </c:pt>
                <c:pt idx="5496">
                  <c:v>81.940002441406193</c:v>
                </c:pt>
                <c:pt idx="5497">
                  <c:v>81.940002441406193</c:v>
                </c:pt>
                <c:pt idx="5498">
                  <c:v>81.940002441406193</c:v>
                </c:pt>
                <c:pt idx="5499">
                  <c:v>81.919998168945298</c:v>
                </c:pt>
                <c:pt idx="5500">
                  <c:v>81.919998168945298</c:v>
                </c:pt>
                <c:pt idx="5501">
                  <c:v>81.919998168945298</c:v>
                </c:pt>
                <c:pt idx="5502">
                  <c:v>81.919998168945298</c:v>
                </c:pt>
                <c:pt idx="5503">
                  <c:v>81.919998168945298</c:v>
                </c:pt>
                <c:pt idx="5504">
                  <c:v>81.919998168945298</c:v>
                </c:pt>
                <c:pt idx="5505">
                  <c:v>81.919998168945298</c:v>
                </c:pt>
                <c:pt idx="5506">
                  <c:v>81.900001525878906</c:v>
                </c:pt>
                <c:pt idx="5507">
                  <c:v>81.900001525878906</c:v>
                </c:pt>
                <c:pt idx="5508">
                  <c:v>81.900001525878906</c:v>
                </c:pt>
                <c:pt idx="5509">
                  <c:v>81.900001525878906</c:v>
                </c:pt>
                <c:pt idx="5510">
                  <c:v>81.879997253417898</c:v>
                </c:pt>
                <c:pt idx="5511">
                  <c:v>81.879997253417898</c:v>
                </c:pt>
                <c:pt idx="5512">
                  <c:v>81.879997253417898</c:v>
                </c:pt>
                <c:pt idx="5513">
                  <c:v>81.879997253417898</c:v>
                </c:pt>
                <c:pt idx="5514">
                  <c:v>81.879997253417898</c:v>
                </c:pt>
                <c:pt idx="5515">
                  <c:v>81.860000610351506</c:v>
                </c:pt>
                <c:pt idx="5516">
                  <c:v>81.860000610351506</c:v>
                </c:pt>
                <c:pt idx="5517">
                  <c:v>81.860000610351506</c:v>
                </c:pt>
                <c:pt idx="5518">
                  <c:v>81.860000610351506</c:v>
                </c:pt>
                <c:pt idx="5519">
                  <c:v>81.839996337890597</c:v>
                </c:pt>
                <c:pt idx="5520">
                  <c:v>81.839996337890597</c:v>
                </c:pt>
                <c:pt idx="5521">
                  <c:v>81.839996337890597</c:v>
                </c:pt>
                <c:pt idx="5522">
                  <c:v>81.839996337890597</c:v>
                </c:pt>
                <c:pt idx="5523">
                  <c:v>81.839996337890597</c:v>
                </c:pt>
                <c:pt idx="5524">
                  <c:v>81.819999694824205</c:v>
                </c:pt>
                <c:pt idx="5525">
                  <c:v>81.819999694824205</c:v>
                </c:pt>
                <c:pt idx="5526">
                  <c:v>81.819999694824205</c:v>
                </c:pt>
                <c:pt idx="5527">
                  <c:v>81.819999694824205</c:v>
                </c:pt>
                <c:pt idx="5528">
                  <c:v>81.819999694824205</c:v>
                </c:pt>
                <c:pt idx="5529">
                  <c:v>81.819999694824205</c:v>
                </c:pt>
                <c:pt idx="5530">
                  <c:v>81.819999694824205</c:v>
                </c:pt>
                <c:pt idx="5531">
                  <c:v>81.800003051757798</c:v>
                </c:pt>
                <c:pt idx="5532">
                  <c:v>81.800003051757798</c:v>
                </c:pt>
                <c:pt idx="5533">
                  <c:v>81.800003051757798</c:v>
                </c:pt>
                <c:pt idx="5534">
                  <c:v>81.779998779296804</c:v>
                </c:pt>
                <c:pt idx="5535">
                  <c:v>81.779998779296804</c:v>
                </c:pt>
                <c:pt idx="5536">
                  <c:v>81.779998779296804</c:v>
                </c:pt>
                <c:pt idx="5537">
                  <c:v>81.779998779296804</c:v>
                </c:pt>
                <c:pt idx="5538">
                  <c:v>81.760002136230398</c:v>
                </c:pt>
                <c:pt idx="5539">
                  <c:v>81.760002136230398</c:v>
                </c:pt>
                <c:pt idx="5540">
                  <c:v>81.760002136230398</c:v>
                </c:pt>
                <c:pt idx="5541">
                  <c:v>81.760002136230398</c:v>
                </c:pt>
                <c:pt idx="5542">
                  <c:v>81.760002136230398</c:v>
                </c:pt>
                <c:pt idx="5543">
                  <c:v>81.760002136230398</c:v>
                </c:pt>
                <c:pt idx="5544">
                  <c:v>81.739997863769503</c:v>
                </c:pt>
                <c:pt idx="5545">
                  <c:v>81.739997863769503</c:v>
                </c:pt>
                <c:pt idx="5546">
                  <c:v>81.739997863769503</c:v>
                </c:pt>
                <c:pt idx="5547">
                  <c:v>81.739997863769503</c:v>
                </c:pt>
                <c:pt idx="5548">
                  <c:v>81.739997863769503</c:v>
                </c:pt>
                <c:pt idx="5549">
                  <c:v>81.739997863769503</c:v>
                </c:pt>
                <c:pt idx="5550">
                  <c:v>81.739997863769503</c:v>
                </c:pt>
                <c:pt idx="5551">
                  <c:v>81.739997863769503</c:v>
                </c:pt>
                <c:pt idx="5552">
                  <c:v>81.739997863769503</c:v>
                </c:pt>
                <c:pt idx="5553">
                  <c:v>81.720001220703097</c:v>
                </c:pt>
                <c:pt idx="5554">
                  <c:v>81.720001220703097</c:v>
                </c:pt>
                <c:pt idx="5555">
                  <c:v>81.720001220703097</c:v>
                </c:pt>
                <c:pt idx="5556">
                  <c:v>81.720001220703097</c:v>
                </c:pt>
                <c:pt idx="5557">
                  <c:v>81.699996948242102</c:v>
                </c:pt>
                <c:pt idx="5558">
                  <c:v>81.699996948242102</c:v>
                </c:pt>
                <c:pt idx="5559">
                  <c:v>81.699996948242102</c:v>
                </c:pt>
                <c:pt idx="5560">
                  <c:v>81.680000305175696</c:v>
                </c:pt>
                <c:pt idx="5561">
                  <c:v>81.680000305175696</c:v>
                </c:pt>
                <c:pt idx="5562">
                  <c:v>81.680000305175696</c:v>
                </c:pt>
                <c:pt idx="5563">
                  <c:v>81.680000305175696</c:v>
                </c:pt>
                <c:pt idx="5564">
                  <c:v>81.660003662109304</c:v>
                </c:pt>
                <c:pt idx="5565">
                  <c:v>81.660003662109304</c:v>
                </c:pt>
                <c:pt idx="5566">
                  <c:v>81.660003662109304</c:v>
                </c:pt>
                <c:pt idx="5567">
                  <c:v>81.660003662109304</c:v>
                </c:pt>
                <c:pt idx="5568">
                  <c:v>81.660003662109304</c:v>
                </c:pt>
                <c:pt idx="5569">
                  <c:v>81.660003662109304</c:v>
                </c:pt>
                <c:pt idx="5570">
                  <c:v>81.660003662109304</c:v>
                </c:pt>
                <c:pt idx="5571">
                  <c:v>81.660003662109304</c:v>
                </c:pt>
                <c:pt idx="5572">
                  <c:v>81.660003662109304</c:v>
                </c:pt>
                <c:pt idx="5573">
                  <c:v>81.660003662109304</c:v>
                </c:pt>
                <c:pt idx="5574">
                  <c:v>81.660003662109304</c:v>
                </c:pt>
                <c:pt idx="5575">
                  <c:v>81.660003662109304</c:v>
                </c:pt>
                <c:pt idx="5576">
                  <c:v>81.639999389648395</c:v>
                </c:pt>
                <c:pt idx="5577">
                  <c:v>81.639999389648395</c:v>
                </c:pt>
                <c:pt idx="5578">
                  <c:v>81.639999389648395</c:v>
                </c:pt>
                <c:pt idx="5579">
                  <c:v>81.620002746582003</c:v>
                </c:pt>
                <c:pt idx="5580">
                  <c:v>81.620002746582003</c:v>
                </c:pt>
                <c:pt idx="5581">
                  <c:v>81.620002746582003</c:v>
                </c:pt>
                <c:pt idx="5582">
                  <c:v>81.599998474121094</c:v>
                </c:pt>
                <c:pt idx="5583">
                  <c:v>81.599998474121094</c:v>
                </c:pt>
                <c:pt idx="5584">
                  <c:v>81.599998474121094</c:v>
                </c:pt>
                <c:pt idx="5585">
                  <c:v>81.599998474121094</c:v>
                </c:pt>
                <c:pt idx="5586">
                  <c:v>81.599998474121094</c:v>
                </c:pt>
                <c:pt idx="5587">
                  <c:v>81.599998474121094</c:v>
                </c:pt>
                <c:pt idx="5588">
                  <c:v>81.580001831054602</c:v>
                </c:pt>
                <c:pt idx="5589">
                  <c:v>81.580001831054602</c:v>
                </c:pt>
                <c:pt idx="5590">
                  <c:v>81.580001831054602</c:v>
                </c:pt>
                <c:pt idx="5591">
                  <c:v>81.580001831054602</c:v>
                </c:pt>
                <c:pt idx="5592">
                  <c:v>81.580001831054602</c:v>
                </c:pt>
                <c:pt idx="5593">
                  <c:v>81.580001831054602</c:v>
                </c:pt>
                <c:pt idx="5594">
                  <c:v>81.559997558593693</c:v>
                </c:pt>
                <c:pt idx="5595">
                  <c:v>81.559997558593693</c:v>
                </c:pt>
                <c:pt idx="5596">
                  <c:v>81.559997558593693</c:v>
                </c:pt>
                <c:pt idx="5597">
                  <c:v>81.559997558593693</c:v>
                </c:pt>
                <c:pt idx="5598">
                  <c:v>81.559997558593693</c:v>
                </c:pt>
                <c:pt idx="5599">
                  <c:v>81.540000915527301</c:v>
                </c:pt>
                <c:pt idx="5600">
                  <c:v>81.540000915527301</c:v>
                </c:pt>
                <c:pt idx="5601">
                  <c:v>81.540000915527301</c:v>
                </c:pt>
                <c:pt idx="5602">
                  <c:v>81.540000915527301</c:v>
                </c:pt>
                <c:pt idx="5603">
                  <c:v>81.540000915527301</c:v>
                </c:pt>
                <c:pt idx="5604">
                  <c:v>81.519996643066406</c:v>
                </c:pt>
                <c:pt idx="5605">
                  <c:v>81.519996643066406</c:v>
                </c:pt>
                <c:pt idx="5606">
                  <c:v>81.519996643066406</c:v>
                </c:pt>
                <c:pt idx="5607">
                  <c:v>81.519996643066406</c:v>
                </c:pt>
                <c:pt idx="5608">
                  <c:v>81.519996643066406</c:v>
                </c:pt>
                <c:pt idx="5609">
                  <c:v>81.519996643066406</c:v>
                </c:pt>
                <c:pt idx="5610">
                  <c:v>81.519996643066406</c:v>
                </c:pt>
                <c:pt idx="5611">
                  <c:v>81.519996643066406</c:v>
                </c:pt>
                <c:pt idx="5612">
                  <c:v>81.5</c:v>
                </c:pt>
                <c:pt idx="5613">
                  <c:v>81.5</c:v>
                </c:pt>
                <c:pt idx="5614">
                  <c:v>81.5</c:v>
                </c:pt>
                <c:pt idx="5615">
                  <c:v>81.5</c:v>
                </c:pt>
                <c:pt idx="5616">
                  <c:v>81.480003356933594</c:v>
                </c:pt>
                <c:pt idx="5617">
                  <c:v>81.480003356933594</c:v>
                </c:pt>
                <c:pt idx="5618">
                  <c:v>81.480003356933594</c:v>
                </c:pt>
                <c:pt idx="5619">
                  <c:v>81.480003356933594</c:v>
                </c:pt>
                <c:pt idx="5620">
                  <c:v>81.480003356933594</c:v>
                </c:pt>
                <c:pt idx="5621">
                  <c:v>81.480003356933594</c:v>
                </c:pt>
                <c:pt idx="5622">
                  <c:v>81.480003356933594</c:v>
                </c:pt>
                <c:pt idx="5623">
                  <c:v>81.459999084472599</c:v>
                </c:pt>
                <c:pt idx="5624">
                  <c:v>81.459999084472599</c:v>
                </c:pt>
                <c:pt idx="5625">
                  <c:v>81.459999084472599</c:v>
                </c:pt>
                <c:pt idx="5626">
                  <c:v>81.459999084472599</c:v>
                </c:pt>
                <c:pt idx="5627">
                  <c:v>81.440002441406193</c:v>
                </c:pt>
                <c:pt idx="5628">
                  <c:v>81.440002441406193</c:v>
                </c:pt>
                <c:pt idx="5629">
                  <c:v>81.440002441406193</c:v>
                </c:pt>
                <c:pt idx="5630">
                  <c:v>81.440002441406193</c:v>
                </c:pt>
                <c:pt idx="5631">
                  <c:v>81.440002441406193</c:v>
                </c:pt>
                <c:pt idx="5632">
                  <c:v>81.440002441406193</c:v>
                </c:pt>
                <c:pt idx="5633">
                  <c:v>81.440002441406193</c:v>
                </c:pt>
                <c:pt idx="5634">
                  <c:v>81.419998168945298</c:v>
                </c:pt>
                <c:pt idx="5635">
                  <c:v>81.419998168945298</c:v>
                </c:pt>
                <c:pt idx="5636">
                  <c:v>81.419998168945298</c:v>
                </c:pt>
                <c:pt idx="5637">
                  <c:v>81.419998168945298</c:v>
                </c:pt>
                <c:pt idx="5638">
                  <c:v>81.419998168945298</c:v>
                </c:pt>
                <c:pt idx="5639">
                  <c:v>81.400001525878906</c:v>
                </c:pt>
                <c:pt idx="5640">
                  <c:v>81.400001525878906</c:v>
                </c:pt>
                <c:pt idx="5641">
                  <c:v>81.400001525878906</c:v>
                </c:pt>
                <c:pt idx="5642">
                  <c:v>81.400001525878906</c:v>
                </c:pt>
                <c:pt idx="5643">
                  <c:v>81.379997253417898</c:v>
                </c:pt>
                <c:pt idx="5644">
                  <c:v>81.379997253417898</c:v>
                </c:pt>
                <c:pt idx="5645">
                  <c:v>81.379997253417898</c:v>
                </c:pt>
                <c:pt idx="5646">
                  <c:v>81.379997253417898</c:v>
                </c:pt>
                <c:pt idx="5647">
                  <c:v>81.379997253417898</c:v>
                </c:pt>
                <c:pt idx="5648">
                  <c:v>81.379997253417898</c:v>
                </c:pt>
                <c:pt idx="5649">
                  <c:v>81.379997253417898</c:v>
                </c:pt>
                <c:pt idx="5650">
                  <c:v>81.360000610351506</c:v>
                </c:pt>
                <c:pt idx="5651">
                  <c:v>81.360000610351506</c:v>
                </c:pt>
                <c:pt idx="5652">
                  <c:v>81.360000610351506</c:v>
                </c:pt>
                <c:pt idx="5653">
                  <c:v>81.360000610351506</c:v>
                </c:pt>
                <c:pt idx="5654">
                  <c:v>81.360000610351506</c:v>
                </c:pt>
                <c:pt idx="5655">
                  <c:v>81.360000610351506</c:v>
                </c:pt>
                <c:pt idx="5656">
                  <c:v>81.360000610351506</c:v>
                </c:pt>
                <c:pt idx="5657">
                  <c:v>81.360000610351506</c:v>
                </c:pt>
                <c:pt idx="5658">
                  <c:v>81.339996337890597</c:v>
                </c:pt>
                <c:pt idx="5659">
                  <c:v>81.339996337890597</c:v>
                </c:pt>
                <c:pt idx="5660">
                  <c:v>81.339996337890597</c:v>
                </c:pt>
                <c:pt idx="5661">
                  <c:v>81.319999694824205</c:v>
                </c:pt>
                <c:pt idx="5662">
                  <c:v>81.319999694824205</c:v>
                </c:pt>
                <c:pt idx="5663">
                  <c:v>81.319999694824205</c:v>
                </c:pt>
                <c:pt idx="5664">
                  <c:v>81.319999694824205</c:v>
                </c:pt>
                <c:pt idx="5665">
                  <c:v>81.319999694824205</c:v>
                </c:pt>
                <c:pt idx="5666">
                  <c:v>81.300003051757798</c:v>
                </c:pt>
                <c:pt idx="5667">
                  <c:v>81.300003051757798</c:v>
                </c:pt>
                <c:pt idx="5668">
                  <c:v>81.300003051757798</c:v>
                </c:pt>
                <c:pt idx="5669">
                  <c:v>81.300003051757798</c:v>
                </c:pt>
                <c:pt idx="5670">
                  <c:v>81.300003051757798</c:v>
                </c:pt>
                <c:pt idx="5671">
                  <c:v>81.300003051757798</c:v>
                </c:pt>
                <c:pt idx="5672">
                  <c:v>81.300003051757798</c:v>
                </c:pt>
                <c:pt idx="5673">
                  <c:v>81.279998779296804</c:v>
                </c:pt>
                <c:pt idx="5674">
                  <c:v>81.279998779296804</c:v>
                </c:pt>
                <c:pt idx="5675">
                  <c:v>81.279998779296804</c:v>
                </c:pt>
                <c:pt idx="5676">
                  <c:v>81.279998779296804</c:v>
                </c:pt>
                <c:pt idx="5677">
                  <c:v>81.279998779296804</c:v>
                </c:pt>
                <c:pt idx="5678">
                  <c:v>81.260002136230398</c:v>
                </c:pt>
                <c:pt idx="5679">
                  <c:v>81.260002136230398</c:v>
                </c:pt>
                <c:pt idx="5680">
                  <c:v>81.260002136230398</c:v>
                </c:pt>
                <c:pt idx="5681">
                  <c:v>81.260002136230398</c:v>
                </c:pt>
                <c:pt idx="5682">
                  <c:v>81.239997863769503</c:v>
                </c:pt>
                <c:pt idx="5683">
                  <c:v>81.239997863769503</c:v>
                </c:pt>
                <c:pt idx="5684">
                  <c:v>81.239997863769503</c:v>
                </c:pt>
                <c:pt idx="5685">
                  <c:v>81.220001220703097</c:v>
                </c:pt>
                <c:pt idx="5686">
                  <c:v>81.220001220703097</c:v>
                </c:pt>
                <c:pt idx="5687">
                  <c:v>81.220001220703097</c:v>
                </c:pt>
                <c:pt idx="5688">
                  <c:v>81.220001220703097</c:v>
                </c:pt>
                <c:pt idx="5689">
                  <c:v>81.220001220703097</c:v>
                </c:pt>
                <c:pt idx="5690">
                  <c:v>81.220001220703097</c:v>
                </c:pt>
                <c:pt idx="5691">
                  <c:v>81.220001220703097</c:v>
                </c:pt>
                <c:pt idx="5692">
                  <c:v>81.199996948242102</c:v>
                </c:pt>
                <c:pt idx="5693">
                  <c:v>81.199996948242102</c:v>
                </c:pt>
                <c:pt idx="5694">
                  <c:v>81.199996948242102</c:v>
                </c:pt>
                <c:pt idx="5695">
                  <c:v>81.180000305175696</c:v>
                </c:pt>
                <c:pt idx="5696">
                  <c:v>81.180000305175696</c:v>
                </c:pt>
                <c:pt idx="5697">
                  <c:v>81.180000305175696</c:v>
                </c:pt>
                <c:pt idx="5698">
                  <c:v>81.180000305175696</c:v>
                </c:pt>
                <c:pt idx="5699">
                  <c:v>81.180000305175696</c:v>
                </c:pt>
                <c:pt idx="5700">
                  <c:v>81.180000305175696</c:v>
                </c:pt>
                <c:pt idx="5701">
                  <c:v>81.180000305175696</c:v>
                </c:pt>
                <c:pt idx="5702">
                  <c:v>81.180000305175696</c:v>
                </c:pt>
                <c:pt idx="5703">
                  <c:v>81.160003662109304</c:v>
                </c:pt>
                <c:pt idx="5704">
                  <c:v>81.160003662109304</c:v>
                </c:pt>
                <c:pt idx="5705">
                  <c:v>81.160003662109304</c:v>
                </c:pt>
                <c:pt idx="5706">
                  <c:v>81.139999389648395</c:v>
                </c:pt>
                <c:pt idx="5707">
                  <c:v>81.139999389648395</c:v>
                </c:pt>
                <c:pt idx="5708">
                  <c:v>81.139999389648395</c:v>
                </c:pt>
                <c:pt idx="5709">
                  <c:v>81.139999389648395</c:v>
                </c:pt>
                <c:pt idx="5710">
                  <c:v>81.120002746582003</c:v>
                </c:pt>
                <c:pt idx="5711">
                  <c:v>81.099998474121094</c:v>
                </c:pt>
                <c:pt idx="5712">
                  <c:v>81.099998474121094</c:v>
                </c:pt>
                <c:pt idx="5713">
                  <c:v>81.099998474121094</c:v>
                </c:pt>
                <c:pt idx="5714">
                  <c:v>81.099998474121094</c:v>
                </c:pt>
                <c:pt idx="5715">
                  <c:v>81.080001831054602</c:v>
                </c:pt>
                <c:pt idx="5716">
                  <c:v>81.080001831054602</c:v>
                </c:pt>
                <c:pt idx="5717">
                  <c:v>81.080001831054602</c:v>
                </c:pt>
                <c:pt idx="5718">
                  <c:v>81.080001831054602</c:v>
                </c:pt>
                <c:pt idx="5719">
                  <c:v>81.059997558593693</c:v>
                </c:pt>
                <c:pt idx="5720">
                  <c:v>81.059997558593693</c:v>
                </c:pt>
                <c:pt idx="5721">
                  <c:v>81.059997558593693</c:v>
                </c:pt>
                <c:pt idx="5722">
                  <c:v>81.059997558593693</c:v>
                </c:pt>
                <c:pt idx="5723">
                  <c:v>81.040000915527301</c:v>
                </c:pt>
                <c:pt idx="5724">
                  <c:v>81.040000915527301</c:v>
                </c:pt>
                <c:pt idx="5725">
                  <c:v>81.040000915527301</c:v>
                </c:pt>
                <c:pt idx="5726">
                  <c:v>81.040000915527301</c:v>
                </c:pt>
                <c:pt idx="5727">
                  <c:v>81.040000915527301</c:v>
                </c:pt>
                <c:pt idx="5728">
                  <c:v>81.019996643066406</c:v>
                </c:pt>
                <c:pt idx="5729">
                  <c:v>81.019996643066406</c:v>
                </c:pt>
                <c:pt idx="5730">
                  <c:v>81.019996643066406</c:v>
                </c:pt>
                <c:pt idx="5731">
                  <c:v>81.019996643066406</c:v>
                </c:pt>
                <c:pt idx="5732">
                  <c:v>81.019996643066406</c:v>
                </c:pt>
                <c:pt idx="5733">
                  <c:v>81</c:v>
                </c:pt>
                <c:pt idx="5734">
                  <c:v>81</c:v>
                </c:pt>
                <c:pt idx="5735">
                  <c:v>81</c:v>
                </c:pt>
                <c:pt idx="5736">
                  <c:v>80.980003356933594</c:v>
                </c:pt>
                <c:pt idx="5737">
                  <c:v>80.980003356933594</c:v>
                </c:pt>
                <c:pt idx="5738">
                  <c:v>80.980003356933594</c:v>
                </c:pt>
                <c:pt idx="5739">
                  <c:v>80.980003356933594</c:v>
                </c:pt>
                <c:pt idx="5740">
                  <c:v>80.980003356933594</c:v>
                </c:pt>
                <c:pt idx="5741">
                  <c:v>80.959999084472599</c:v>
                </c:pt>
                <c:pt idx="5742">
                  <c:v>80.959999084472599</c:v>
                </c:pt>
                <c:pt idx="5743">
                  <c:v>80.959999084472599</c:v>
                </c:pt>
                <c:pt idx="5744">
                  <c:v>80.959999084472599</c:v>
                </c:pt>
                <c:pt idx="5745">
                  <c:v>80.940002441406193</c:v>
                </c:pt>
                <c:pt idx="5746">
                  <c:v>80.940002441406193</c:v>
                </c:pt>
                <c:pt idx="5747">
                  <c:v>80.940002441406193</c:v>
                </c:pt>
                <c:pt idx="5748">
                  <c:v>80.940002441406193</c:v>
                </c:pt>
                <c:pt idx="5749">
                  <c:v>80.940002441406193</c:v>
                </c:pt>
                <c:pt idx="5750">
                  <c:v>80.940002441406193</c:v>
                </c:pt>
                <c:pt idx="5751">
                  <c:v>80.919998168945298</c:v>
                </c:pt>
                <c:pt idx="5752">
                  <c:v>80.919998168945298</c:v>
                </c:pt>
                <c:pt idx="5753">
                  <c:v>80.919998168945298</c:v>
                </c:pt>
                <c:pt idx="5754">
                  <c:v>80.919998168945298</c:v>
                </c:pt>
                <c:pt idx="5755">
                  <c:v>80.900001525878906</c:v>
                </c:pt>
                <c:pt idx="5756">
                  <c:v>80.900001525878906</c:v>
                </c:pt>
                <c:pt idx="5757">
                  <c:v>80.900001525878906</c:v>
                </c:pt>
                <c:pt idx="5758">
                  <c:v>80.900001525878906</c:v>
                </c:pt>
                <c:pt idx="5759">
                  <c:v>80.879997253417898</c:v>
                </c:pt>
                <c:pt idx="5760">
                  <c:v>80.879997253417898</c:v>
                </c:pt>
                <c:pt idx="5761">
                  <c:v>80.860000610351506</c:v>
                </c:pt>
                <c:pt idx="5762">
                  <c:v>80.860000610351506</c:v>
                </c:pt>
                <c:pt idx="5763">
                  <c:v>80.860000610351506</c:v>
                </c:pt>
                <c:pt idx="5764">
                  <c:v>80.860000610351506</c:v>
                </c:pt>
                <c:pt idx="5765">
                  <c:v>80.860000610351506</c:v>
                </c:pt>
                <c:pt idx="5766">
                  <c:v>80.839996337890597</c:v>
                </c:pt>
                <c:pt idx="5767">
                  <c:v>80.819999694824205</c:v>
                </c:pt>
                <c:pt idx="5768">
                  <c:v>80.819999694824205</c:v>
                </c:pt>
                <c:pt idx="5769">
                  <c:v>80.819999694824205</c:v>
                </c:pt>
                <c:pt idx="5770">
                  <c:v>80.819999694824205</c:v>
                </c:pt>
                <c:pt idx="5771">
                  <c:v>80.819999694824205</c:v>
                </c:pt>
                <c:pt idx="5772">
                  <c:v>80.800003051757798</c:v>
                </c:pt>
                <c:pt idx="5773">
                  <c:v>80.800003051757798</c:v>
                </c:pt>
                <c:pt idx="5774">
                  <c:v>80.800003051757798</c:v>
                </c:pt>
                <c:pt idx="5775">
                  <c:v>80.800003051757798</c:v>
                </c:pt>
                <c:pt idx="5776">
                  <c:v>80.800003051757798</c:v>
                </c:pt>
                <c:pt idx="5777">
                  <c:v>80.779998779296804</c:v>
                </c:pt>
                <c:pt idx="5778">
                  <c:v>80.779998779296804</c:v>
                </c:pt>
                <c:pt idx="5779">
                  <c:v>80.779998779296804</c:v>
                </c:pt>
                <c:pt idx="5780">
                  <c:v>80.760002136230398</c:v>
                </c:pt>
                <c:pt idx="5781">
                  <c:v>80.760002136230398</c:v>
                </c:pt>
                <c:pt idx="5782">
                  <c:v>80.760002136230398</c:v>
                </c:pt>
                <c:pt idx="5783">
                  <c:v>80.760002136230398</c:v>
                </c:pt>
                <c:pt idx="5784">
                  <c:v>80.760002136230398</c:v>
                </c:pt>
                <c:pt idx="5785">
                  <c:v>80.760002136230398</c:v>
                </c:pt>
                <c:pt idx="5786">
                  <c:v>80.739997863769503</c:v>
                </c:pt>
                <c:pt idx="5787">
                  <c:v>80.739997863769503</c:v>
                </c:pt>
                <c:pt idx="5788">
                  <c:v>80.739997863769503</c:v>
                </c:pt>
                <c:pt idx="5789">
                  <c:v>80.720001220703097</c:v>
                </c:pt>
                <c:pt idx="5790">
                  <c:v>80.720001220703097</c:v>
                </c:pt>
                <c:pt idx="5791">
                  <c:v>80.720001220703097</c:v>
                </c:pt>
                <c:pt idx="5792">
                  <c:v>80.699996948242102</c:v>
                </c:pt>
                <c:pt idx="5793">
                  <c:v>80.699996948242102</c:v>
                </c:pt>
                <c:pt idx="5794">
                  <c:v>80.699996948242102</c:v>
                </c:pt>
                <c:pt idx="5795">
                  <c:v>80.699996948242102</c:v>
                </c:pt>
                <c:pt idx="5796">
                  <c:v>80.699996948242102</c:v>
                </c:pt>
                <c:pt idx="5797">
                  <c:v>80.680000305175696</c:v>
                </c:pt>
                <c:pt idx="5798">
                  <c:v>80.680000305175696</c:v>
                </c:pt>
                <c:pt idx="5799">
                  <c:v>80.680000305175696</c:v>
                </c:pt>
                <c:pt idx="5800">
                  <c:v>80.660003662109304</c:v>
                </c:pt>
                <c:pt idx="5801">
                  <c:v>80.660003662109304</c:v>
                </c:pt>
                <c:pt idx="5802">
                  <c:v>80.660003662109304</c:v>
                </c:pt>
                <c:pt idx="5803">
                  <c:v>80.660003662109304</c:v>
                </c:pt>
                <c:pt idx="5804">
                  <c:v>80.639999389648395</c:v>
                </c:pt>
                <c:pt idx="5805">
                  <c:v>80.639999389648395</c:v>
                </c:pt>
                <c:pt idx="5806">
                  <c:v>80.620002746582003</c:v>
                </c:pt>
                <c:pt idx="5807">
                  <c:v>80.620002746582003</c:v>
                </c:pt>
                <c:pt idx="5808">
                  <c:v>80.620002746582003</c:v>
                </c:pt>
                <c:pt idx="5809">
                  <c:v>80.620002746582003</c:v>
                </c:pt>
                <c:pt idx="5810">
                  <c:v>80.620002746582003</c:v>
                </c:pt>
                <c:pt idx="5811">
                  <c:v>80.620002746582003</c:v>
                </c:pt>
                <c:pt idx="5812">
                  <c:v>80.620002746582003</c:v>
                </c:pt>
                <c:pt idx="5813">
                  <c:v>80.620002746582003</c:v>
                </c:pt>
                <c:pt idx="5814">
                  <c:v>80.620002746582003</c:v>
                </c:pt>
                <c:pt idx="5815">
                  <c:v>80.599998474121094</c:v>
                </c:pt>
                <c:pt idx="5816">
                  <c:v>80.599998474121094</c:v>
                </c:pt>
                <c:pt idx="5817">
                  <c:v>80.599998474121094</c:v>
                </c:pt>
                <c:pt idx="5818">
                  <c:v>80.599998474121094</c:v>
                </c:pt>
                <c:pt idx="5819">
                  <c:v>80.599998474121094</c:v>
                </c:pt>
                <c:pt idx="5820">
                  <c:v>80.599998474121094</c:v>
                </c:pt>
                <c:pt idx="5821">
                  <c:v>80.580001831054602</c:v>
                </c:pt>
                <c:pt idx="5822">
                  <c:v>80.580001831054602</c:v>
                </c:pt>
                <c:pt idx="5823">
                  <c:v>80.580001831054602</c:v>
                </c:pt>
                <c:pt idx="5824">
                  <c:v>80.580001831054602</c:v>
                </c:pt>
                <c:pt idx="5825">
                  <c:v>80.559997558593693</c:v>
                </c:pt>
                <c:pt idx="5826">
                  <c:v>80.559997558593693</c:v>
                </c:pt>
                <c:pt idx="5827">
                  <c:v>80.559997558593693</c:v>
                </c:pt>
                <c:pt idx="5828">
                  <c:v>80.559997558593693</c:v>
                </c:pt>
                <c:pt idx="5829">
                  <c:v>80.559997558593693</c:v>
                </c:pt>
                <c:pt idx="5830">
                  <c:v>80.559997558593693</c:v>
                </c:pt>
                <c:pt idx="5831">
                  <c:v>80.559997558593693</c:v>
                </c:pt>
                <c:pt idx="5832">
                  <c:v>80.559997558593693</c:v>
                </c:pt>
                <c:pt idx="5833">
                  <c:v>80.540000915527301</c:v>
                </c:pt>
                <c:pt idx="5834">
                  <c:v>80.540000915527301</c:v>
                </c:pt>
                <c:pt idx="5835">
                  <c:v>80.540000915527301</c:v>
                </c:pt>
                <c:pt idx="5836">
                  <c:v>80.540000915527301</c:v>
                </c:pt>
                <c:pt idx="5837">
                  <c:v>80.540000915527301</c:v>
                </c:pt>
                <c:pt idx="5838">
                  <c:v>80.540000915527301</c:v>
                </c:pt>
                <c:pt idx="5839">
                  <c:v>80.540000915527301</c:v>
                </c:pt>
                <c:pt idx="5840">
                  <c:v>80.540000915527301</c:v>
                </c:pt>
                <c:pt idx="5841">
                  <c:v>80.540000915527301</c:v>
                </c:pt>
                <c:pt idx="5842">
                  <c:v>80.540000915527301</c:v>
                </c:pt>
                <c:pt idx="5843">
                  <c:v>80.519996643066406</c:v>
                </c:pt>
                <c:pt idx="5844">
                  <c:v>80.519996643066406</c:v>
                </c:pt>
                <c:pt idx="5845">
                  <c:v>80.519996643066406</c:v>
                </c:pt>
                <c:pt idx="5846">
                  <c:v>80.5</c:v>
                </c:pt>
                <c:pt idx="5847">
                  <c:v>80.5</c:v>
                </c:pt>
                <c:pt idx="5848">
                  <c:v>80.5</c:v>
                </c:pt>
                <c:pt idx="5849">
                  <c:v>80.5</c:v>
                </c:pt>
                <c:pt idx="5850">
                  <c:v>80.5</c:v>
                </c:pt>
                <c:pt idx="5851">
                  <c:v>80.5</c:v>
                </c:pt>
                <c:pt idx="5852">
                  <c:v>80.480003356933594</c:v>
                </c:pt>
                <c:pt idx="5853">
                  <c:v>80.480003356933594</c:v>
                </c:pt>
                <c:pt idx="5854">
                  <c:v>80.480003356933594</c:v>
                </c:pt>
                <c:pt idx="5855">
                  <c:v>80.480003356933594</c:v>
                </c:pt>
                <c:pt idx="5856">
                  <c:v>80.480003356933594</c:v>
                </c:pt>
                <c:pt idx="5857">
                  <c:v>80.480003356933594</c:v>
                </c:pt>
                <c:pt idx="5858">
                  <c:v>80.480003356933594</c:v>
                </c:pt>
                <c:pt idx="5859">
                  <c:v>80.480003356933594</c:v>
                </c:pt>
                <c:pt idx="5860">
                  <c:v>80.459999084472599</c:v>
                </c:pt>
                <c:pt idx="5861">
                  <c:v>80.459999084472599</c:v>
                </c:pt>
                <c:pt idx="5862">
                  <c:v>80.459999084472599</c:v>
                </c:pt>
                <c:pt idx="5863">
                  <c:v>80.459999084472599</c:v>
                </c:pt>
                <c:pt idx="5864">
                  <c:v>80.459999084472599</c:v>
                </c:pt>
                <c:pt idx="5865">
                  <c:v>80.440002441406193</c:v>
                </c:pt>
                <c:pt idx="5866">
                  <c:v>80.440002441406193</c:v>
                </c:pt>
                <c:pt idx="5867">
                  <c:v>80.440002441406193</c:v>
                </c:pt>
                <c:pt idx="5868">
                  <c:v>80.419998168945298</c:v>
                </c:pt>
                <c:pt idx="5869">
                  <c:v>80.419998168945298</c:v>
                </c:pt>
                <c:pt idx="5870">
                  <c:v>80.400001525878906</c:v>
                </c:pt>
                <c:pt idx="5871">
                  <c:v>80.400001525878906</c:v>
                </c:pt>
                <c:pt idx="5872">
                  <c:v>80.400001525878906</c:v>
                </c:pt>
                <c:pt idx="5873">
                  <c:v>80.400001525878906</c:v>
                </c:pt>
                <c:pt idx="5874">
                  <c:v>80.379997253417898</c:v>
                </c:pt>
                <c:pt idx="5875">
                  <c:v>80.379997253417898</c:v>
                </c:pt>
                <c:pt idx="5876">
                  <c:v>80.379997253417898</c:v>
                </c:pt>
                <c:pt idx="5877">
                  <c:v>80.379997253417898</c:v>
                </c:pt>
                <c:pt idx="5878">
                  <c:v>80.379997253417898</c:v>
                </c:pt>
                <c:pt idx="5879">
                  <c:v>80.379997253417898</c:v>
                </c:pt>
                <c:pt idx="5880">
                  <c:v>80.379997253417898</c:v>
                </c:pt>
                <c:pt idx="5881">
                  <c:v>80.379997253417898</c:v>
                </c:pt>
                <c:pt idx="5882">
                  <c:v>80.360000610351506</c:v>
                </c:pt>
                <c:pt idx="5883">
                  <c:v>80.360000610351506</c:v>
                </c:pt>
                <c:pt idx="5884">
                  <c:v>80.360000610351506</c:v>
                </c:pt>
                <c:pt idx="5885">
                  <c:v>80.360000610351506</c:v>
                </c:pt>
                <c:pt idx="5886">
                  <c:v>80.360000610351506</c:v>
                </c:pt>
                <c:pt idx="5887">
                  <c:v>80.360000610351506</c:v>
                </c:pt>
                <c:pt idx="5888">
                  <c:v>80.360000610351506</c:v>
                </c:pt>
                <c:pt idx="5889">
                  <c:v>80.360000610351506</c:v>
                </c:pt>
                <c:pt idx="5890">
                  <c:v>80.339996337890597</c:v>
                </c:pt>
                <c:pt idx="5891">
                  <c:v>80.339996337890597</c:v>
                </c:pt>
                <c:pt idx="5892">
                  <c:v>80.339996337890597</c:v>
                </c:pt>
                <c:pt idx="5893">
                  <c:v>80.339996337890597</c:v>
                </c:pt>
                <c:pt idx="5894">
                  <c:v>80.339996337890597</c:v>
                </c:pt>
                <c:pt idx="5895">
                  <c:v>80.319999694824205</c:v>
                </c:pt>
                <c:pt idx="5896">
                  <c:v>80.300003051757798</c:v>
                </c:pt>
                <c:pt idx="5897">
                  <c:v>80.300003051757798</c:v>
                </c:pt>
                <c:pt idx="5898">
                  <c:v>80.300003051757798</c:v>
                </c:pt>
                <c:pt idx="5899">
                  <c:v>80.300003051757798</c:v>
                </c:pt>
                <c:pt idx="5900">
                  <c:v>80.300003051757798</c:v>
                </c:pt>
                <c:pt idx="5901">
                  <c:v>80.279998779296804</c:v>
                </c:pt>
                <c:pt idx="5902">
                  <c:v>80.279998779296804</c:v>
                </c:pt>
                <c:pt idx="5903">
                  <c:v>80.279998779296804</c:v>
                </c:pt>
                <c:pt idx="5904">
                  <c:v>80.260002136230398</c:v>
                </c:pt>
                <c:pt idx="5905">
                  <c:v>80.260002136230398</c:v>
                </c:pt>
                <c:pt idx="5906">
                  <c:v>80.260002136230398</c:v>
                </c:pt>
                <c:pt idx="5907">
                  <c:v>80.260002136230398</c:v>
                </c:pt>
                <c:pt idx="5908">
                  <c:v>80.260002136230398</c:v>
                </c:pt>
                <c:pt idx="5909">
                  <c:v>80.239997863769503</c:v>
                </c:pt>
                <c:pt idx="5910">
                  <c:v>80.239997863769503</c:v>
                </c:pt>
                <c:pt idx="5911">
                  <c:v>80.239997863769503</c:v>
                </c:pt>
                <c:pt idx="5912">
                  <c:v>80.239997863769503</c:v>
                </c:pt>
                <c:pt idx="5913">
                  <c:v>80.239997863769503</c:v>
                </c:pt>
                <c:pt idx="5914">
                  <c:v>80.220001220703097</c:v>
                </c:pt>
                <c:pt idx="5915">
                  <c:v>80.220001220703097</c:v>
                </c:pt>
                <c:pt idx="5916">
                  <c:v>80.220001220703097</c:v>
                </c:pt>
                <c:pt idx="5917">
                  <c:v>80.220001220703097</c:v>
                </c:pt>
                <c:pt idx="5918">
                  <c:v>80.220001220703097</c:v>
                </c:pt>
                <c:pt idx="5919">
                  <c:v>80.220001220703097</c:v>
                </c:pt>
                <c:pt idx="5920">
                  <c:v>80.199996948242102</c:v>
                </c:pt>
                <c:pt idx="5921">
                  <c:v>80.199996948242102</c:v>
                </c:pt>
                <c:pt idx="5922">
                  <c:v>80.199996948242102</c:v>
                </c:pt>
                <c:pt idx="5923">
                  <c:v>80.199996948242102</c:v>
                </c:pt>
                <c:pt idx="5924">
                  <c:v>80.199996948242102</c:v>
                </c:pt>
                <c:pt idx="5925">
                  <c:v>80.199996948242102</c:v>
                </c:pt>
                <c:pt idx="5926">
                  <c:v>80.199996948242102</c:v>
                </c:pt>
                <c:pt idx="5927">
                  <c:v>80.180000305175696</c:v>
                </c:pt>
                <c:pt idx="5928">
                  <c:v>80.180000305175696</c:v>
                </c:pt>
                <c:pt idx="5929">
                  <c:v>80.180000305175696</c:v>
                </c:pt>
                <c:pt idx="5930">
                  <c:v>80.160003662109304</c:v>
                </c:pt>
                <c:pt idx="5931">
                  <c:v>80.160003662109304</c:v>
                </c:pt>
                <c:pt idx="5932">
                  <c:v>80.160003662109304</c:v>
                </c:pt>
                <c:pt idx="5933">
                  <c:v>80.160003662109304</c:v>
                </c:pt>
                <c:pt idx="5934">
                  <c:v>80.160003662109304</c:v>
                </c:pt>
                <c:pt idx="5935">
                  <c:v>80.139999389648395</c:v>
                </c:pt>
                <c:pt idx="5936">
                  <c:v>80.139999389648395</c:v>
                </c:pt>
                <c:pt idx="5937">
                  <c:v>80.139999389648395</c:v>
                </c:pt>
                <c:pt idx="5938">
                  <c:v>80.139999389648395</c:v>
                </c:pt>
                <c:pt idx="5939">
                  <c:v>80.139999389648395</c:v>
                </c:pt>
                <c:pt idx="5940">
                  <c:v>80.120002746582003</c:v>
                </c:pt>
                <c:pt idx="5941">
                  <c:v>80.120002746582003</c:v>
                </c:pt>
                <c:pt idx="5942">
                  <c:v>80.120002746582003</c:v>
                </c:pt>
                <c:pt idx="5943">
                  <c:v>80.120002746582003</c:v>
                </c:pt>
                <c:pt idx="5944">
                  <c:v>80.120002746582003</c:v>
                </c:pt>
                <c:pt idx="5945">
                  <c:v>80.120002746582003</c:v>
                </c:pt>
                <c:pt idx="5946">
                  <c:v>80.099998474121094</c:v>
                </c:pt>
                <c:pt idx="5947">
                  <c:v>80.099998474121094</c:v>
                </c:pt>
                <c:pt idx="5948">
                  <c:v>80.099998474121094</c:v>
                </c:pt>
                <c:pt idx="5949">
                  <c:v>80.099998474121094</c:v>
                </c:pt>
                <c:pt idx="5950">
                  <c:v>80.099998474121094</c:v>
                </c:pt>
                <c:pt idx="5951">
                  <c:v>80.099998474121094</c:v>
                </c:pt>
                <c:pt idx="5952">
                  <c:v>80.099998474121094</c:v>
                </c:pt>
                <c:pt idx="5953">
                  <c:v>80.099998474121094</c:v>
                </c:pt>
                <c:pt idx="5954">
                  <c:v>80.099998474121094</c:v>
                </c:pt>
                <c:pt idx="5955">
                  <c:v>80.099998474121094</c:v>
                </c:pt>
                <c:pt idx="5956">
                  <c:v>80.080001831054602</c:v>
                </c:pt>
                <c:pt idx="5957">
                  <c:v>80.080001831054602</c:v>
                </c:pt>
                <c:pt idx="5958">
                  <c:v>80.080001831054602</c:v>
                </c:pt>
                <c:pt idx="5959">
                  <c:v>80.080001831054602</c:v>
                </c:pt>
                <c:pt idx="5960">
                  <c:v>80.080001831054602</c:v>
                </c:pt>
                <c:pt idx="5961">
                  <c:v>80.080001831054602</c:v>
                </c:pt>
                <c:pt idx="5962">
                  <c:v>80.080001831054602</c:v>
                </c:pt>
                <c:pt idx="5963">
                  <c:v>80.059997558593693</c:v>
                </c:pt>
                <c:pt idx="5964">
                  <c:v>80.040000915527301</c:v>
                </c:pt>
                <c:pt idx="5965">
                  <c:v>80.040000915527301</c:v>
                </c:pt>
                <c:pt idx="5966">
                  <c:v>80.040000915527301</c:v>
                </c:pt>
                <c:pt idx="5967">
                  <c:v>80.019996643066406</c:v>
                </c:pt>
                <c:pt idx="5968">
                  <c:v>80.019996643066406</c:v>
                </c:pt>
                <c:pt idx="5969">
                  <c:v>80.019996643066406</c:v>
                </c:pt>
                <c:pt idx="5970">
                  <c:v>80.019996643066406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79.980003356933594</c:v>
                </c:pt>
                <c:pt idx="5978">
                  <c:v>79.980003356933594</c:v>
                </c:pt>
                <c:pt idx="5979">
                  <c:v>79.980003356933594</c:v>
                </c:pt>
                <c:pt idx="5980">
                  <c:v>79.980003356933594</c:v>
                </c:pt>
                <c:pt idx="5981">
                  <c:v>79.980003356933594</c:v>
                </c:pt>
                <c:pt idx="5982">
                  <c:v>79.959999084472599</c:v>
                </c:pt>
                <c:pt idx="5983">
                  <c:v>79.959999084472599</c:v>
                </c:pt>
                <c:pt idx="5984">
                  <c:v>79.959999084472599</c:v>
                </c:pt>
                <c:pt idx="5985">
                  <c:v>79.959999084472599</c:v>
                </c:pt>
                <c:pt idx="5986">
                  <c:v>79.959999084472599</c:v>
                </c:pt>
                <c:pt idx="5987">
                  <c:v>79.959999084472599</c:v>
                </c:pt>
                <c:pt idx="5988">
                  <c:v>79.959999084472599</c:v>
                </c:pt>
                <c:pt idx="5989">
                  <c:v>79.940002441406193</c:v>
                </c:pt>
                <c:pt idx="5990">
                  <c:v>79.940002441406193</c:v>
                </c:pt>
                <c:pt idx="5991">
                  <c:v>79.919998168945298</c:v>
                </c:pt>
                <c:pt idx="5992">
                  <c:v>79.919998168945298</c:v>
                </c:pt>
                <c:pt idx="5993">
                  <c:v>79.919998168945298</c:v>
                </c:pt>
                <c:pt idx="5994">
                  <c:v>79.919998168945298</c:v>
                </c:pt>
                <c:pt idx="5995">
                  <c:v>79.919998168945298</c:v>
                </c:pt>
                <c:pt idx="5996">
                  <c:v>79.919998168945298</c:v>
                </c:pt>
                <c:pt idx="5997">
                  <c:v>79.919998168945298</c:v>
                </c:pt>
                <c:pt idx="5998">
                  <c:v>79.919998168945298</c:v>
                </c:pt>
                <c:pt idx="5999">
                  <c:v>79.900001525878906</c:v>
                </c:pt>
                <c:pt idx="6000">
                  <c:v>79.900001525878906</c:v>
                </c:pt>
                <c:pt idx="6001">
                  <c:v>79.900001525878906</c:v>
                </c:pt>
                <c:pt idx="6002">
                  <c:v>79.879997253417898</c:v>
                </c:pt>
                <c:pt idx="6003">
                  <c:v>79.879997253417898</c:v>
                </c:pt>
                <c:pt idx="6004">
                  <c:v>79.879997253417898</c:v>
                </c:pt>
                <c:pt idx="6005">
                  <c:v>79.879997253417898</c:v>
                </c:pt>
                <c:pt idx="6006">
                  <c:v>79.879997253417898</c:v>
                </c:pt>
                <c:pt idx="6007">
                  <c:v>79.879997253417898</c:v>
                </c:pt>
                <c:pt idx="6008">
                  <c:v>79.860000610351506</c:v>
                </c:pt>
                <c:pt idx="6009">
                  <c:v>79.860000610351506</c:v>
                </c:pt>
                <c:pt idx="6010">
                  <c:v>79.860000610351506</c:v>
                </c:pt>
                <c:pt idx="6011">
                  <c:v>79.860000610351506</c:v>
                </c:pt>
                <c:pt idx="6012">
                  <c:v>79.860000610351506</c:v>
                </c:pt>
                <c:pt idx="6013">
                  <c:v>79.860000610351506</c:v>
                </c:pt>
                <c:pt idx="6014">
                  <c:v>79.860000610351506</c:v>
                </c:pt>
                <c:pt idx="6015">
                  <c:v>79.839996337890597</c:v>
                </c:pt>
                <c:pt idx="6016">
                  <c:v>79.839996337890597</c:v>
                </c:pt>
                <c:pt idx="6017">
                  <c:v>79.839996337890597</c:v>
                </c:pt>
                <c:pt idx="6018">
                  <c:v>79.839996337890597</c:v>
                </c:pt>
                <c:pt idx="6019">
                  <c:v>79.819999694824205</c:v>
                </c:pt>
                <c:pt idx="6020">
                  <c:v>79.819999694824205</c:v>
                </c:pt>
                <c:pt idx="6021">
                  <c:v>79.819999694824205</c:v>
                </c:pt>
                <c:pt idx="6022">
                  <c:v>79.819999694824205</c:v>
                </c:pt>
                <c:pt idx="6023">
                  <c:v>79.819999694824205</c:v>
                </c:pt>
                <c:pt idx="6024">
                  <c:v>79.800003051757798</c:v>
                </c:pt>
                <c:pt idx="6025">
                  <c:v>79.800003051757798</c:v>
                </c:pt>
                <c:pt idx="6026">
                  <c:v>79.800003051757798</c:v>
                </c:pt>
                <c:pt idx="6027">
                  <c:v>79.800003051757798</c:v>
                </c:pt>
                <c:pt idx="6028">
                  <c:v>79.800003051757798</c:v>
                </c:pt>
                <c:pt idx="6029">
                  <c:v>79.800003051757798</c:v>
                </c:pt>
                <c:pt idx="6030">
                  <c:v>79.800003051757798</c:v>
                </c:pt>
                <c:pt idx="6031">
                  <c:v>79.779998779296804</c:v>
                </c:pt>
                <c:pt idx="6032">
                  <c:v>79.779998779296804</c:v>
                </c:pt>
                <c:pt idx="6033">
                  <c:v>79.779998779296804</c:v>
                </c:pt>
                <c:pt idx="6034">
                  <c:v>79.760002136230398</c:v>
                </c:pt>
                <c:pt idx="6035">
                  <c:v>79.760002136230398</c:v>
                </c:pt>
                <c:pt idx="6036">
                  <c:v>79.760002136230398</c:v>
                </c:pt>
                <c:pt idx="6037">
                  <c:v>79.760002136230398</c:v>
                </c:pt>
                <c:pt idx="6038">
                  <c:v>79.760002136230398</c:v>
                </c:pt>
                <c:pt idx="6039">
                  <c:v>79.760002136230398</c:v>
                </c:pt>
                <c:pt idx="6040">
                  <c:v>79.739997863769503</c:v>
                </c:pt>
                <c:pt idx="6041">
                  <c:v>79.739997863769503</c:v>
                </c:pt>
                <c:pt idx="6042">
                  <c:v>79.739997863769503</c:v>
                </c:pt>
                <c:pt idx="6043">
                  <c:v>79.739997863769503</c:v>
                </c:pt>
                <c:pt idx="6044">
                  <c:v>79.739997863769503</c:v>
                </c:pt>
                <c:pt idx="6045">
                  <c:v>79.720001220703097</c:v>
                </c:pt>
                <c:pt idx="6046">
                  <c:v>79.720001220703097</c:v>
                </c:pt>
                <c:pt idx="6047">
                  <c:v>79.720001220703097</c:v>
                </c:pt>
                <c:pt idx="6048">
                  <c:v>79.699996948242102</c:v>
                </c:pt>
                <c:pt idx="6049">
                  <c:v>79.699996948242102</c:v>
                </c:pt>
                <c:pt idx="6050">
                  <c:v>79.699996948242102</c:v>
                </c:pt>
                <c:pt idx="6051">
                  <c:v>79.680000305175696</c:v>
                </c:pt>
                <c:pt idx="6052">
                  <c:v>79.680000305175696</c:v>
                </c:pt>
                <c:pt idx="6053">
                  <c:v>79.680000305175696</c:v>
                </c:pt>
                <c:pt idx="6054">
                  <c:v>79.680000305175696</c:v>
                </c:pt>
                <c:pt idx="6055">
                  <c:v>79.680000305175696</c:v>
                </c:pt>
                <c:pt idx="6056">
                  <c:v>79.680000305175696</c:v>
                </c:pt>
                <c:pt idx="6057">
                  <c:v>79.660003662109304</c:v>
                </c:pt>
                <c:pt idx="6058">
                  <c:v>79.660003662109304</c:v>
                </c:pt>
                <c:pt idx="6059">
                  <c:v>79.660003662109304</c:v>
                </c:pt>
                <c:pt idx="6060">
                  <c:v>79.660003662109304</c:v>
                </c:pt>
                <c:pt idx="6061">
                  <c:v>79.660003662109304</c:v>
                </c:pt>
                <c:pt idx="6062">
                  <c:v>79.639999389648395</c:v>
                </c:pt>
                <c:pt idx="6063">
                  <c:v>79.639999389648395</c:v>
                </c:pt>
                <c:pt idx="6064">
                  <c:v>79.639999389648395</c:v>
                </c:pt>
                <c:pt idx="6065">
                  <c:v>79.620002746582003</c:v>
                </c:pt>
                <c:pt idx="6066">
                  <c:v>79.620002746582003</c:v>
                </c:pt>
                <c:pt idx="6067">
                  <c:v>79.599998474121094</c:v>
                </c:pt>
                <c:pt idx="6068">
                  <c:v>79.580001831054602</c:v>
                </c:pt>
                <c:pt idx="6069">
                  <c:v>79.580001831054602</c:v>
                </c:pt>
                <c:pt idx="6070">
                  <c:v>79.580001831054602</c:v>
                </c:pt>
                <c:pt idx="6071">
                  <c:v>79.580001831054602</c:v>
                </c:pt>
                <c:pt idx="6072">
                  <c:v>79.559997558593693</c:v>
                </c:pt>
                <c:pt idx="6073">
                  <c:v>79.559997558593693</c:v>
                </c:pt>
                <c:pt idx="6074">
                  <c:v>79.559997558593693</c:v>
                </c:pt>
                <c:pt idx="6075">
                  <c:v>79.559997558593693</c:v>
                </c:pt>
                <c:pt idx="6076">
                  <c:v>79.559997558593693</c:v>
                </c:pt>
                <c:pt idx="6077">
                  <c:v>79.559997558593693</c:v>
                </c:pt>
                <c:pt idx="6078">
                  <c:v>79.559997558593693</c:v>
                </c:pt>
                <c:pt idx="6079">
                  <c:v>79.540000915527301</c:v>
                </c:pt>
                <c:pt idx="6080">
                  <c:v>79.540000915527301</c:v>
                </c:pt>
                <c:pt idx="6081">
                  <c:v>79.540000915527301</c:v>
                </c:pt>
                <c:pt idx="6082">
                  <c:v>79.519996643066406</c:v>
                </c:pt>
                <c:pt idx="6083">
                  <c:v>79.519996643066406</c:v>
                </c:pt>
                <c:pt idx="6084">
                  <c:v>79.519996643066406</c:v>
                </c:pt>
                <c:pt idx="6085">
                  <c:v>79.519996643066406</c:v>
                </c:pt>
                <c:pt idx="6086">
                  <c:v>79.519996643066406</c:v>
                </c:pt>
                <c:pt idx="6087">
                  <c:v>79.519996643066406</c:v>
                </c:pt>
                <c:pt idx="6088">
                  <c:v>79.519996643066406</c:v>
                </c:pt>
                <c:pt idx="6089">
                  <c:v>79.519996643066406</c:v>
                </c:pt>
                <c:pt idx="6090">
                  <c:v>79.5</c:v>
                </c:pt>
                <c:pt idx="6091">
                  <c:v>79.5</c:v>
                </c:pt>
                <c:pt idx="6092">
                  <c:v>79.5</c:v>
                </c:pt>
                <c:pt idx="6093">
                  <c:v>79.5</c:v>
                </c:pt>
                <c:pt idx="6094">
                  <c:v>79.480003356933594</c:v>
                </c:pt>
                <c:pt idx="6095">
                  <c:v>79.480003356933594</c:v>
                </c:pt>
                <c:pt idx="6096">
                  <c:v>79.480003356933594</c:v>
                </c:pt>
                <c:pt idx="6097">
                  <c:v>79.480003356933594</c:v>
                </c:pt>
                <c:pt idx="6098">
                  <c:v>79.480003356933594</c:v>
                </c:pt>
                <c:pt idx="6099">
                  <c:v>79.480003356933594</c:v>
                </c:pt>
                <c:pt idx="6100">
                  <c:v>79.480003356933594</c:v>
                </c:pt>
                <c:pt idx="6101">
                  <c:v>79.480003356933594</c:v>
                </c:pt>
                <c:pt idx="6102">
                  <c:v>79.459999084472599</c:v>
                </c:pt>
                <c:pt idx="6103">
                  <c:v>79.459999084472599</c:v>
                </c:pt>
                <c:pt idx="6104">
                  <c:v>79.459999084472599</c:v>
                </c:pt>
                <c:pt idx="6105">
                  <c:v>79.459999084472599</c:v>
                </c:pt>
                <c:pt idx="6106">
                  <c:v>79.459999084472599</c:v>
                </c:pt>
                <c:pt idx="6107">
                  <c:v>79.440002441406193</c:v>
                </c:pt>
                <c:pt idx="6108">
                  <c:v>79.440002441406193</c:v>
                </c:pt>
                <c:pt idx="6109">
                  <c:v>79.440002441406193</c:v>
                </c:pt>
                <c:pt idx="6110">
                  <c:v>79.419998168945298</c:v>
                </c:pt>
                <c:pt idx="6111">
                  <c:v>79.419998168945298</c:v>
                </c:pt>
                <c:pt idx="6112">
                  <c:v>79.419998168945298</c:v>
                </c:pt>
                <c:pt idx="6113">
                  <c:v>79.419998168945298</c:v>
                </c:pt>
                <c:pt idx="6114">
                  <c:v>79.419998168945298</c:v>
                </c:pt>
                <c:pt idx="6115">
                  <c:v>79.419998168945298</c:v>
                </c:pt>
                <c:pt idx="6116">
                  <c:v>79.419998168945298</c:v>
                </c:pt>
                <c:pt idx="6117">
                  <c:v>79.400001525878906</c:v>
                </c:pt>
                <c:pt idx="6118">
                  <c:v>79.400001525878906</c:v>
                </c:pt>
                <c:pt idx="6119">
                  <c:v>79.379997253417898</c:v>
                </c:pt>
                <c:pt idx="6120">
                  <c:v>79.379997253417898</c:v>
                </c:pt>
                <c:pt idx="6121">
                  <c:v>79.360000610351506</c:v>
                </c:pt>
                <c:pt idx="6122">
                  <c:v>79.360000610351506</c:v>
                </c:pt>
                <c:pt idx="6123">
                  <c:v>79.360000610351506</c:v>
                </c:pt>
                <c:pt idx="6124">
                  <c:v>79.360000610351506</c:v>
                </c:pt>
                <c:pt idx="6125">
                  <c:v>79.339996337890597</c:v>
                </c:pt>
                <c:pt idx="6126">
                  <c:v>79.339996337890597</c:v>
                </c:pt>
                <c:pt idx="6127">
                  <c:v>79.319999694824205</c:v>
                </c:pt>
                <c:pt idx="6128">
                  <c:v>79.319999694824205</c:v>
                </c:pt>
                <c:pt idx="6129">
                  <c:v>79.319999694824205</c:v>
                </c:pt>
                <c:pt idx="6130">
                  <c:v>79.319999694824205</c:v>
                </c:pt>
                <c:pt idx="6131">
                  <c:v>79.319999694824205</c:v>
                </c:pt>
                <c:pt idx="6132">
                  <c:v>79.319999694824205</c:v>
                </c:pt>
                <c:pt idx="6133">
                  <c:v>79.300003051757798</c:v>
                </c:pt>
                <c:pt idx="6134">
                  <c:v>79.300003051757798</c:v>
                </c:pt>
                <c:pt idx="6135">
                  <c:v>79.300003051757798</c:v>
                </c:pt>
                <c:pt idx="6136">
                  <c:v>79.300003051757798</c:v>
                </c:pt>
                <c:pt idx="6137">
                  <c:v>79.279998779296804</c:v>
                </c:pt>
                <c:pt idx="6138">
                  <c:v>79.279998779296804</c:v>
                </c:pt>
                <c:pt idx="6139">
                  <c:v>79.279998779296804</c:v>
                </c:pt>
                <c:pt idx="6140">
                  <c:v>79.279998779296804</c:v>
                </c:pt>
                <c:pt idx="6141">
                  <c:v>79.279998779296804</c:v>
                </c:pt>
                <c:pt idx="6142">
                  <c:v>79.279998779296804</c:v>
                </c:pt>
                <c:pt idx="6143">
                  <c:v>79.260002136230398</c:v>
                </c:pt>
                <c:pt idx="6144">
                  <c:v>79.260002136230398</c:v>
                </c:pt>
                <c:pt idx="6145">
                  <c:v>79.260002136230398</c:v>
                </c:pt>
                <c:pt idx="6146">
                  <c:v>79.260002136230398</c:v>
                </c:pt>
                <c:pt idx="6147">
                  <c:v>79.260002136230398</c:v>
                </c:pt>
                <c:pt idx="6148">
                  <c:v>79.260002136230398</c:v>
                </c:pt>
                <c:pt idx="6149">
                  <c:v>79.239997863769503</c:v>
                </c:pt>
                <c:pt idx="6150">
                  <c:v>79.239997863769503</c:v>
                </c:pt>
                <c:pt idx="6151">
                  <c:v>79.239997863769503</c:v>
                </c:pt>
                <c:pt idx="6152">
                  <c:v>79.239997863769503</c:v>
                </c:pt>
                <c:pt idx="6153">
                  <c:v>79.239997863769503</c:v>
                </c:pt>
                <c:pt idx="6154">
                  <c:v>79.220001220703097</c:v>
                </c:pt>
                <c:pt idx="6155">
                  <c:v>79.220001220703097</c:v>
                </c:pt>
                <c:pt idx="6156">
                  <c:v>79.220001220703097</c:v>
                </c:pt>
                <c:pt idx="6157">
                  <c:v>79.220001220703097</c:v>
                </c:pt>
                <c:pt idx="6158">
                  <c:v>79.220001220703097</c:v>
                </c:pt>
                <c:pt idx="6159">
                  <c:v>79.199996948242102</c:v>
                </c:pt>
                <c:pt idx="6160">
                  <c:v>79.199996948242102</c:v>
                </c:pt>
                <c:pt idx="6161">
                  <c:v>79.199996948242102</c:v>
                </c:pt>
                <c:pt idx="6162">
                  <c:v>79.199996948242102</c:v>
                </c:pt>
                <c:pt idx="6163">
                  <c:v>79.199996948242102</c:v>
                </c:pt>
                <c:pt idx="6164">
                  <c:v>79.180000305175696</c:v>
                </c:pt>
                <c:pt idx="6165">
                  <c:v>79.180000305175696</c:v>
                </c:pt>
                <c:pt idx="6166">
                  <c:v>79.180000305175696</c:v>
                </c:pt>
                <c:pt idx="6167">
                  <c:v>79.180000305175696</c:v>
                </c:pt>
                <c:pt idx="6168">
                  <c:v>79.180000305175696</c:v>
                </c:pt>
                <c:pt idx="6169">
                  <c:v>79.180000305175696</c:v>
                </c:pt>
                <c:pt idx="6170">
                  <c:v>79.160003662109304</c:v>
                </c:pt>
                <c:pt idx="6171">
                  <c:v>79.160003662109304</c:v>
                </c:pt>
                <c:pt idx="6172">
                  <c:v>79.160003662109304</c:v>
                </c:pt>
                <c:pt idx="6173">
                  <c:v>79.160003662109304</c:v>
                </c:pt>
                <c:pt idx="6174">
                  <c:v>79.139999389648395</c:v>
                </c:pt>
                <c:pt idx="6175">
                  <c:v>79.139999389648395</c:v>
                </c:pt>
                <c:pt idx="6176">
                  <c:v>79.139999389648395</c:v>
                </c:pt>
                <c:pt idx="6177">
                  <c:v>79.139999389648395</c:v>
                </c:pt>
                <c:pt idx="6178">
                  <c:v>79.120002746582003</c:v>
                </c:pt>
                <c:pt idx="6179">
                  <c:v>79.120002746582003</c:v>
                </c:pt>
                <c:pt idx="6180">
                  <c:v>79.120002746582003</c:v>
                </c:pt>
                <c:pt idx="6181">
                  <c:v>79.120002746582003</c:v>
                </c:pt>
                <c:pt idx="6182">
                  <c:v>79.120002746582003</c:v>
                </c:pt>
                <c:pt idx="6183">
                  <c:v>79.120002746582003</c:v>
                </c:pt>
                <c:pt idx="6184">
                  <c:v>79.120002746582003</c:v>
                </c:pt>
                <c:pt idx="6185">
                  <c:v>79.099998474121094</c:v>
                </c:pt>
                <c:pt idx="6186">
                  <c:v>79.099998474121094</c:v>
                </c:pt>
                <c:pt idx="6187">
                  <c:v>79.099998474121094</c:v>
                </c:pt>
                <c:pt idx="6188">
                  <c:v>79.099998474121094</c:v>
                </c:pt>
                <c:pt idx="6189">
                  <c:v>79.099998474121094</c:v>
                </c:pt>
                <c:pt idx="6190">
                  <c:v>79.099998474121094</c:v>
                </c:pt>
                <c:pt idx="6191">
                  <c:v>79.099998474121094</c:v>
                </c:pt>
                <c:pt idx="6192">
                  <c:v>79.080001831054602</c:v>
                </c:pt>
                <c:pt idx="6193">
                  <c:v>79.080001831054602</c:v>
                </c:pt>
                <c:pt idx="6194">
                  <c:v>79.080001831054602</c:v>
                </c:pt>
                <c:pt idx="6195">
                  <c:v>79.080001831054602</c:v>
                </c:pt>
                <c:pt idx="6196">
                  <c:v>79.059997558593693</c:v>
                </c:pt>
                <c:pt idx="6197">
                  <c:v>79.040000915527301</c:v>
                </c:pt>
                <c:pt idx="6198">
                  <c:v>79.040000915527301</c:v>
                </c:pt>
                <c:pt idx="6199">
                  <c:v>79.040000915527301</c:v>
                </c:pt>
                <c:pt idx="6200">
                  <c:v>79.040000915527301</c:v>
                </c:pt>
                <c:pt idx="6201">
                  <c:v>79.040000915527301</c:v>
                </c:pt>
                <c:pt idx="6202">
                  <c:v>79.040000915527301</c:v>
                </c:pt>
                <c:pt idx="6203">
                  <c:v>79.019996643066406</c:v>
                </c:pt>
                <c:pt idx="6204">
                  <c:v>79.019996643066406</c:v>
                </c:pt>
                <c:pt idx="6205">
                  <c:v>79.019996643066406</c:v>
                </c:pt>
                <c:pt idx="6206">
                  <c:v>79.019996643066406</c:v>
                </c:pt>
                <c:pt idx="6207">
                  <c:v>79.019996643066406</c:v>
                </c:pt>
                <c:pt idx="6208">
                  <c:v>79.019996643066406</c:v>
                </c:pt>
                <c:pt idx="6209">
                  <c:v>79</c:v>
                </c:pt>
                <c:pt idx="6210">
                  <c:v>79</c:v>
                </c:pt>
                <c:pt idx="6211">
                  <c:v>78.980003356933594</c:v>
                </c:pt>
                <c:pt idx="6212">
                  <c:v>78.980003356933594</c:v>
                </c:pt>
                <c:pt idx="6213">
                  <c:v>78.980003356933594</c:v>
                </c:pt>
                <c:pt idx="6214">
                  <c:v>78.980003356933594</c:v>
                </c:pt>
                <c:pt idx="6215">
                  <c:v>78.980003356933594</c:v>
                </c:pt>
                <c:pt idx="6216">
                  <c:v>78.959999084472599</c:v>
                </c:pt>
                <c:pt idx="6217">
                  <c:v>78.959999084472599</c:v>
                </c:pt>
                <c:pt idx="6218">
                  <c:v>78.940002441406193</c:v>
                </c:pt>
                <c:pt idx="6219">
                  <c:v>78.940002441406193</c:v>
                </c:pt>
                <c:pt idx="6220">
                  <c:v>78.940002441406193</c:v>
                </c:pt>
                <c:pt idx="6221">
                  <c:v>78.940002441406193</c:v>
                </c:pt>
                <c:pt idx="6222">
                  <c:v>78.940002441406193</c:v>
                </c:pt>
                <c:pt idx="6223">
                  <c:v>78.919998168945298</c:v>
                </c:pt>
                <c:pt idx="6224">
                  <c:v>78.919998168945298</c:v>
                </c:pt>
                <c:pt idx="6225">
                  <c:v>78.919998168945298</c:v>
                </c:pt>
                <c:pt idx="6226">
                  <c:v>78.919998168945298</c:v>
                </c:pt>
                <c:pt idx="6227">
                  <c:v>78.900001525878906</c:v>
                </c:pt>
                <c:pt idx="6228">
                  <c:v>78.879997253417898</c:v>
                </c:pt>
                <c:pt idx="6229">
                  <c:v>78.879997253417898</c:v>
                </c:pt>
                <c:pt idx="6230">
                  <c:v>78.879997253417898</c:v>
                </c:pt>
                <c:pt idx="6231">
                  <c:v>78.879997253417898</c:v>
                </c:pt>
                <c:pt idx="6232">
                  <c:v>78.879997253417898</c:v>
                </c:pt>
                <c:pt idx="6233">
                  <c:v>78.879997253417898</c:v>
                </c:pt>
                <c:pt idx="6234">
                  <c:v>78.860000610351506</c:v>
                </c:pt>
                <c:pt idx="6235">
                  <c:v>78.860000610351506</c:v>
                </c:pt>
                <c:pt idx="6236">
                  <c:v>78.860000610351506</c:v>
                </c:pt>
                <c:pt idx="6237">
                  <c:v>78.860000610351506</c:v>
                </c:pt>
                <c:pt idx="6238">
                  <c:v>78.839996337890597</c:v>
                </c:pt>
                <c:pt idx="6239">
                  <c:v>78.839996337890597</c:v>
                </c:pt>
                <c:pt idx="6240">
                  <c:v>78.839996337890597</c:v>
                </c:pt>
                <c:pt idx="6241">
                  <c:v>78.839996337890597</c:v>
                </c:pt>
                <c:pt idx="6242">
                  <c:v>78.819999694824205</c:v>
                </c:pt>
                <c:pt idx="6243">
                  <c:v>78.819999694824205</c:v>
                </c:pt>
                <c:pt idx="6244">
                  <c:v>78.800003051757798</c:v>
                </c:pt>
                <c:pt idx="6245">
                  <c:v>78.800003051757798</c:v>
                </c:pt>
                <c:pt idx="6246">
                  <c:v>78.800003051757798</c:v>
                </c:pt>
                <c:pt idx="6247">
                  <c:v>78.800003051757798</c:v>
                </c:pt>
                <c:pt idx="6248">
                  <c:v>78.779998779296804</c:v>
                </c:pt>
                <c:pt idx="6249">
                  <c:v>78.779998779296804</c:v>
                </c:pt>
                <c:pt idx="6250">
                  <c:v>78.779998779296804</c:v>
                </c:pt>
                <c:pt idx="6251">
                  <c:v>78.779998779296804</c:v>
                </c:pt>
                <c:pt idx="6252">
                  <c:v>78.760002136230398</c:v>
                </c:pt>
                <c:pt idx="6253">
                  <c:v>78.760002136230398</c:v>
                </c:pt>
                <c:pt idx="6254">
                  <c:v>78.739997863769503</c:v>
                </c:pt>
                <c:pt idx="6255">
                  <c:v>78.739997863769503</c:v>
                </c:pt>
                <c:pt idx="6256">
                  <c:v>78.739997863769503</c:v>
                </c:pt>
                <c:pt idx="6257">
                  <c:v>78.739997863769503</c:v>
                </c:pt>
                <c:pt idx="6258">
                  <c:v>78.739997863769503</c:v>
                </c:pt>
                <c:pt idx="6259">
                  <c:v>78.720001220703097</c:v>
                </c:pt>
                <c:pt idx="6260">
                  <c:v>78.720001220703097</c:v>
                </c:pt>
                <c:pt idx="6261">
                  <c:v>78.720001220703097</c:v>
                </c:pt>
                <c:pt idx="6262">
                  <c:v>78.699996948242102</c:v>
                </c:pt>
                <c:pt idx="6263">
                  <c:v>78.699996948242102</c:v>
                </c:pt>
                <c:pt idx="6264">
                  <c:v>78.699996948242102</c:v>
                </c:pt>
                <c:pt idx="6265">
                  <c:v>78.699996948242102</c:v>
                </c:pt>
                <c:pt idx="6266">
                  <c:v>78.680000305175696</c:v>
                </c:pt>
                <c:pt idx="6267">
                  <c:v>78.680000305175696</c:v>
                </c:pt>
                <c:pt idx="6268">
                  <c:v>78.680000305175696</c:v>
                </c:pt>
                <c:pt idx="6269">
                  <c:v>78.680000305175696</c:v>
                </c:pt>
                <c:pt idx="6270">
                  <c:v>78.660003662109304</c:v>
                </c:pt>
                <c:pt idx="6271">
                  <c:v>78.660003662109304</c:v>
                </c:pt>
                <c:pt idx="6272">
                  <c:v>78.660003662109304</c:v>
                </c:pt>
                <c:pt idx="6273">
                  <c:v>78.660003662109304</c:v>
                </c:pt>
                <c:pt idx="6274">
                  <c:v>78.639999389648395</c:v>
                </c:pt>
                <c:pt idx="6275">
                  <c:v>78.639999389648395</c:v>
                </c:pt>
                <c:pt idx="6276">
                  <c:v>78.639999389648395</c:v>
                </c:pt>
                <c:pt idx="6277">
                  <c:v>78.639999389648395</c:v>
                </c:pt>
                <c:pt idx="6278">
                  <c:v>78.620002746582003</c:v>
                </c:pt>
                <c:pt idx="6279">
                  <c:v>78.620002746582003</c:v>
                </c:pt>
                <c:pt idx="6280">
                  <c:v>78.620002746582003</c:v>
                </c:pt>
                <c:pt idx="6281">
                  <c:v>78.620002746582003</c:v>
                </c:pt>
                <c:pt idx="6282">
                  <c:v>78.620002746582003</c:v>
                </c:pt>
                <c:pt idx="6283">
                  <c:v>78.599998474121094</c:v>
                </c:pt>
                <c:pt idx="6284">
                  <c:v>78.599998474121094</c:v>
                </c:pt>
                <c:pt idx="6285">
                  <c:v>78.599998474121094</c:v>
                </c:pt>
                <c:pt idx="6286">
                  <c:v>78.580001831054602</c:v>
                </c:pt>
                <c:pt idx="6287">
                  <c:v>78.580001831054602</c:v>
                </c:pt>
                <c:pt idx="6288">
                  <c:v>78.559997558593693</c:v>
                </c:pt>
                <c:pt idx="6289">
                  <c:v>78.559997558593693</c:v>
                </c:pt>
                <c:pt idx="6290">
                  <c:v>78.559997558593693</c:v>
                </c:pt>
                <c:pt idx="6291">
                  <c:v>78.540000915527301</c:v>
                </c:pt>
                <c:pt idx="6292">
                  <c:v>78.540000915527301</c:v>
                </c:pt>
                <c:pt idx="6293">
                  <c:v>78.540000915527301</c:v>
                </c:pt>
                <c:pt idx="6294">
                  <c:v>78.540000915527301</c:v>
                </c:pt>
                <c:pt idx="6295">
                  <c:v>78.540000915527301</c:v>
                </c:pt>
                <c:pt idx="6296">
                  <c:v>78.519996643066406</c:v>
                </c:pt>
                <c:pt idx="6297">
                  <c:v>78.5</c:v>
                </c:pt>
                <c:pt idx="6298">
                  <c:v>78.5</c:v>
                </c:pt>
                <c:pt idx="6299">
                  <c:v>78.5</c:v>
                </c:pt>
                <c:pt idx="6300">
                  <c:v>78.5</c:v>
                </c:pt>
                <c:pt idx="6301">
                  <c:v>78.480003356933594</c:v>
                </c:pt>
                <c:pt idx="6302">
                  <c:v>78.480003356933594</c:v>
                </c:pt>
                <c:pt idx="6303">
                  <c:v>78.459999084472599</c:v>
                </c:pt>
                <c:pt idx="6304">
                  <c:v>78.459999084472599</c:v>
                </c:pt>
                <c:pt idx="6305">
                  <c:v>78.459999084472599</c:v>
                </c:pt>
                <c:pt idx="6306">
                  <c:v>78.440002441406193</c:v>
                </c:pt>
                <c:pt idx="6307">
                  <c:v>78.440002441406193</c:v>
                </c:pt>
                <c:pt idx="6308">
                  <c:v>78.440002441406193</c:v>
                </c:pt>
                <c:pt idx="6309">
                  <c:v>78.440002441406193</c:v>
                </c:pt>
                <c:pt idx="6310">
                  <c:v>78.400001525878906</c:v>
                </c:pt>
                <c:pt idx="6311">
                  <c:v>78.400001525878906</c:v>
                </c:pt>
                <c:pt idx="6312">
                  <c:v>78.400001525878906</c:v>
                </c:pt>
                <c:pt idx="6313">
                  <c:v>78.400001525878906</c:v>
                </c:pt>
                <c:pt idx="6314">
                  <c:v>78.379997253417898</c:v>
                </c:pt>
                <c:pt idx="6315">
                  <c:v>78.360000610351506</c:v>
                </c:pt>
                <c:pt idx="6316">
                  <c:v>78.360000610351506</c:v>
                </c:pt>
                <c:pt idx="6317">
                  <c:v>78.339996337890597</c:v>
                </c:pt>
                <c:pt idx="6318">
                  <c:v>78.339996337890597</c:v>
                </c:pt>
                <c:pt idx="6319">
                  <c:v>78.339996337890597</c:v>
                </c:pt>
                <c:pt idx="6320">
                  <c:v>78.339996337890597</c:v>
                </c:pt>
                <c:pt idx="6321">
                  <c:v>78.319999694824205</c:v>
                </c:pt>
                <c:pt idx="6322">
                  <c:v>78.319999694824205</c:v>
                </c:pt>
                <c:pt idx="6323">
                  <c:v>78.319999694824205</c:v>
                </c:pt>
                <c:pt idx="6324">
                  <c:v>78.319999694824205</c:v>
                </c:pt>
                <c:pt idx="6325">
                  <c:v>78.319999694824205</c:v>
                </c:pt>
                <c:pt idx="6326">
                  <c:v>78.319999694824205</c:v>
                </c:pt>
                <c:pt idx="6327">
                  <c:v>78.319999694824205</c:v>
                </c:pt>
                <c:pt idx="6328">
                  <c:v>78.319999694824205</c:v>
                </c:pt>
                <c:pt idx="6329">
                  <c:v>78.300003051757798</c:v>
                </c:pt>
                <c:pt idx="6330">
                  <c:v>78.279998779296804</c:v>
                </c:pt>
                <c:pt idx="6331">
                  <c:v>78.279998779296804</c:v>
                </c:pt>
                <c:pt idx="6332">
                  <c:v>78.279998779296804</c:v>
                </c:pt>
                <c:pt idx="6333">
                  <c:v>78.279998779296804</c:v>
                </c:pt>
                <c:pt idx="6334">
                  <c:v>78.260002136230398</c:v>
                </c:pt>
                <c:pt idx="6335">
                  <c:v>78.260002136230398</c:v>
                </c:pt>
                <c:pt idx="6336">
                  <c:v>78.239997863769503</c:v>
                </c:pt>
                <c:pt idx="6337">
                  <c:v>78.239997863769503</c:v>
                </c:pt>
                <c:pt idx="6338">
                  <c:v>78.239997863769503</c:v>
                </c:pt>
                <c:pt idx="6339">
                  <c:v>78.239997863769503</c:v>
                </c:pt>
                <c:pt idx="6340">
                  <c:v>78.239997863769503</c:v>
                </c:pt>
                <c:pt idx="6341">
                  <c:v>78.239997863769503</c:v>
                </c:pt>
                <c:pt idx="6342">
                  <c:v>78.239997863769503</c:v>
                </c:pt>
                <c:pt idx="6343">
                  <c:v>78.220001220703097</c:v>
                </c:pt>
                <c:pt idx="6344">
                  <c:v>78.199996948242102</c:v>
                </c:pt>
                <c:pt idx="6345">
                  <c:v>78.180000305175696</c:v>
                </c:pt>
                <c:pt idx="6346">
                  <c:v>78.180000305175696</c:v>
                </c:pt>
                <c:pt idx="6347">
                  <c:v>78.180000305175696</c:v>
                </c:pt>
                <c:pt idx="6348">
                  <c:v>78.160003662109304</c:v>
                </c:pt>
                <c:pt idx="6349">
                  <c:v>78.160003662109304</c:v>
                </c:pt>
                <c:pt idx="6350">
                  <c:v>78.160003662109304</c:v>
                </c:pt>
                <c:pt idx="6351">
                  <c:v>78.160003662109304</c:v>
                </c:pt>
                <c:pt idx="6352">
                  <c:v>78.160003662109304</c:v>
                </c:pt>
                <c:pt idx="6353">
                  <c:v>78.139999389648395</c:v>
                </c:pt>
                <c:pt idx="6354">
                  <c:v>78.139999389648395</c:v>
                </c:pt>
                <c:pt idx="6355">
                  <c:v>78.139999389648395</c:v>
                </c:pt>
                <c:pt idx="6356">
                  <c:v>78.120002746582003</c:v>
                </c:pt>
                <c:pt idx="6357">
                  <c:v>78.120002746582003</c:v>
                </c:pt>
                <c:pt idx="6358">
                  <c:v>78.120002746582003</c:v>
                </c:pt>
                <c:pt idx="6359">
                  <c:v>78.120002746582003</c:v>
                </c:pt>
                <c:pt idx="6360">
                  <c:v>78.120002746582003</c:v>
                </c:pt>
                <c:pt idx="6361">
                  <c:v>78.099998474121094</c:v>
                </c:pt>
                <c:pt idx="6362">
                  <c:v>78.099998474121094</c:v>
                </c:pt>
                <c:pt idx="6363">
                  <c:v>78.099998474121094</c:v>
                </c:pt>
                <c:pt idx="6364">
                  <c:v>78.099998474121094</c:v>
                </c:pt>
                <c:pt idx="6365">
                  <c:v>78.080001831054602</c:v>
                </c:pt>
                <c:pt idx="6366">
                  <c:v>78.080001831054602</c:v>
                </c:pt>
                <c:pt idx="6367">
                  <c:v>78.059997558593693</c:v>
                </c:pt>
                <c:pt idx="6368">
                  <c:v>78.059997558593693</c:v>
                </c:pt>
                <c:pt idx="6369">
                  <c:v>78.059997558593693</c:v>
                </c:pt>
                <c:pt idx="6370">
                  <c:v>78.040000915527301</c:v>
                </c:pt>
                <c:pt idx="6371">
                  <c:v>78.040000915527301</c:v>
                </c:pt>
                <c:pt idx="6372">
                  <c:v>78.040000915527301</c:v>
                </c:pt>
                <c:pt idx="6373">
                  <c:v>78.040000915527301</c:v>
                </c:pt>
                <c:pt idx="6374">
                  <c:v>78.040000915527301</c:v>
                </c:pt>
                <c:pt idx="6375">
                  <c:v>78.019996643066406</c:v>
                </c:pt>
                <c:pt idx="6376">
                  <c:v>78.019996643066406</c:v>
                </c:pt>
                <c:pt idx="6377">
                  <c:v>78.019996643066406</c:v>
                </c:pt>
                <c:pt idx="6378">
                  <c:v>78.019996643066406</c:v>
                </c:pt>
                <c:pt idx="6379">
                  <c:v>78</c:v>
                </c:pt>
                <c:pt idx="6380">
                  <c:v>77.980003356933594</c:v>
                </c:pt>
                <c:pt idx="6381">
                  <c:v>77.980003356933594</c:v>
                </c:pt>
                <c:pt idx="6382">
                  <c:v>77.980003356933594</c:v>
                </c:pt>
                <c:pt idx="6383">
                  <c:v>77.980003356933594</c:v>
                </c:pt>
                <c:pt idx="6384">
                  <c:v>77.980003356933594</c:v>
                </c:pt>
                <c:pt idx="6385">
                  <c:v>77.959999084472599</c:v>
                </c:pt>
                <c:pt idx="6386">
                  <c:v>77.959999084472599</c:v>
                </c:pt>
                <c:pt idx="6387">
                  <c:v>77.959999084472599</c:v>
                </c:pt>
                <c:pt idx="6388">
                  <c:v>77.940002441406193</c:v>
                </c:pt>
                <c:pt idx="6389">
                  <c:v>77.940002441406193</c:v>
                </c:pt>
                <c:pt idx="6390">
                  <c:v>77.940002441406193</c:v>
                </c:pt>
                <c:pt idx="6391">
                  <c:v>77.940002441406193</c:v>
                </c:pt>
                <c:pt idx="6392">
                  <c:v>77.940002441406193</c:v>
                </c:pt>
                <c:pt idx="6393">
                  <c:v>77.940002441406193</c:v>
                </c:pt>
                <c:pt idx="6394">
                  <c:v>77.940002441406193</c:v>
                </c:pt>
                <c:pt idx="6395">
                  <c:v>77.900001525878906</c:v>
                </c:pt>
                <c:pt idx="6396">
                  <c:v>77.900001525878906</c:v>
                </c:pt>
                <c:pt idx="6397">
                  <c:v>77.900001525878906</c:v>
                </c:pt>
                <c:pt idx="6398">
                  <c:v>77.900001525878906</c:v>
                </c:pt>
                <c:pt idx="6399">
                  <c:v>77.900001525878906</c:v>
                </c:pt>
                <c:pt idx="6400">
                  <c:v>77.879997253417898</c:v>
                </c:pt>
                <c:pt idx="6401">
                  <c:v>77.879997253417898</c:v>
                </c:pt>
                <c:pt idx="6402">
                  <c:v>77.860000610351506</c:v>
                </c:pt>
                <c:pt idx="6403">
                  <c:v>77.860000610351506</c:v>
                </c:pt>
                <c:pt idx="6404">
                  <c:v>77.860000610351506</c:v>
                </c:pt>
                <c:pt idx="6405">
                  <c:v>77.839996337890597</c:v>
                </c:pt>
                <c:pt idx="6406">
                  <c:v>77.839996337890597</c:v>
                </c:pt>
                <c:pt idx="6407">
                  <c:v>77.839996337890597</c:v>
                </c:pt>
                <c:pt idx="6408">
                  <c:v>77.819999694824205</c:v>
                </c:pt>
                <c:pt idx="6409">
                  <c:v>77.819999694824205</c:v>
                </c:pt>
                <c:pt idx="6410">
                  <c:v>77.819999694824205</c:v>
                </c:pt>
                <c:pt idx="6411">
                  <c:v>77.800003051757798</c:v>
                </c:pt>
                <c:pt idx="6412">
                  <c:v>77.800003051757798</c:v>
                </c:pt>
                <c:pt idx="6413">
                  <c:v>77.800003051757798</c:v>
                </c:pt>
                <c:pt idx="6414">
                  <c:v>77.800003051757798</c:v>
                </c:pt>
                <c:pt idx="6415">
                  <c:v>77.779998779296804</c:v>
                </c:pt>
                <c:pt idx="6416">
                  <c:v>77.779998779296804</c:v>
                </c:pt>
                <c:pt idx="6417">
                  <c:v>77.779998779296804</c:v>
                </c:pt>
                <c:pt idx="6418">
                  <c:v>77.779998779296804</c:v>
                </c:pt>
                <c:pt idx="6419">
                  <c:v>77.779998779296804</c:v>
                </c:pt>
                <c:pt idx="6420">
                  <c:v>77.779998779296804</c:v>
                </c:pt>
                <c:pt idx="6421">
                  <c:v>77.760002136230398</c:v>
                </c:pt>
                <c:pt idx="6422">
                  <c:v>77.760002136230398</c:v>
                </c:pt>
                <c:pt idx="6423">
                  <c:v>77.760002136230398</c:v>
                </c:pt>
                <c:pt idx="6424">
                  <c:v>77.739997863769503</c:v>
                </c:pt>
                <c:pt idx="6425">
                  <c:v>77.739997863769503</c:v>
                </c:pt>
                <c:pt idx="6426">
                  <c:v>77.739997863769503</c:v>
                </c:pt>
                <c:pt idx="6427">
                  <c:v>77.739997863769503</c:v>
                </c:pt>
                <c:pt idx="6428">
                  <c:v>77.720001220703097</c:v>
                </c:pt>
                <c:pt idx="6429">
                  <c:v>77.720001220703097</c:v>
                </c:pt>
                <c:pt idx="6430">
                  <c:v>77.720001220703097</c:v>
                </c:pt>
                <c:pt idx="6431">
                  <c:v>77.720001220703097</c:v>
                </c:pt>
                <c:pt idx="6432">
                  <c:v>77.720001220703097</c:v>
                </c:pt>
                <c:pt idx="6433">
                  <c:v>77.699996948242102</c:v>
                </c:pt>
                <c:pt idx="6434">
                  <c:v>77.699996948242102</c:v>
                </c:pt>
                <c:pt idx="6435">
                  <c:v>77.699996948242102</c:v>
                </c:pt>
                <c:pt idx="6436">
                  <c:v>77.680000305175696</c:v>
                </c:pt>
                <c:pt idx="6437">
                  <c:v>77.680000305175696</c:v>
                </c:pt>
                <c:pt idx="6438">
                  <c:v>77.680000305175696</c:v>
                </c:pt>
                <c:pt idx="6439">
                  <c:v>77.680000305175696</c:v>
                </c:pt>
                <c:pt idx="6440">
                  <c:v>77.660003662109304</c:v>
                </c:pt>
                <c:pt idx="6441">
                  <c:v>77.639999389648395</c:v>
                </c:pt>
                <c:pt idx="6442">
                  <c:v>77.639999389648395</c:v>
                </c:pt>
                <c:pt idx="6443">
                  <c:v>77.639999389648395</c:v>
                </c:pt>
                <c:pt idx="6444">
                  <c:v>77.639999389648395</c:v>
                </c:pt>
                <c:pt idx="6445">
                  <c:v>77.620002746582003</c:v>
                </c:pt>
                <c:pt idx="6446">
                  <c:v>77.620002746582003</c:v>
                </c:pt>
                <c:pt idx="6447">
                  <c:v>77.620002746582003</c:v>
                </c:pt>
                <c:pt idx="6448">
                  <c:v>77.620002746582003</c:v>
                </c:pt>
                <c:pt idx="6449">
                  <c:v>77.599998474121094</c:v>
                </c:pt>
                <c:pt idx="6450">
                  <c:v>77.599998474121094</c:v>
                </c:pt>
                <c:pt idx="6451">
                  <c:v>77.599998474121094</c:v>
                </c:pt>
                <c:pt idx="6452">
                  <c:v>77.599998474121094</c:v>
                </c:pt>
                <c:pt idx="6453">
                  <c:v>77.599998474121094</c:v>
                </c:pt>
                <c:pt idx="6454">
                  <c:v>77.580001831054602</c:v>
                </c:pt>
                <c:pt idx="6455">
                  <c:v>77.580001831054602</c:v>
                </c:pt>
                <c:pt idx="6456">
                  <c:v>77.559997558593693</c:v>
                </c:pt>
                <c:pt idx="6457">
                  <c:v>77.559997558593693</c:v>
                </c:pt>
                <c:pt idx="6458">
                  <c:v>77.540000915527301</c:v>
                </c:pt>
                <c:pt idx="6459">
                  <c:v>77.519996643066406</c:v>
                </c:pt>
                <c:pt idx="6460">
                  <c:v>77.5</c:v>
                </c:pt>
                <c:pt idx="6461">
                  <c:v>77.5</c:v>
                </c:pt>
                <c:pt idx="6462">
                  <c:v>77.5</c:v>
                </c:pt>
                <c:pt idx="6463">
                  <c:v>77.5</c:v>
                </c:pt>
                <c:pt idx="6464">
                  <c:v>77.5</c:v>
                </c:pt>
                <c:pt idx="6465">
                  <c:v>77.480003356933594</c:v>
                </c:pt>
                <c:pt idx="6466">
                  <c:v>77.480003356933594</c:v>
                </c:pt>
                <c:pt idx="6467">
                  <c:v>77.480003356933594</c:v>
                </c:pt>
                <c:pt idx="6468">
                  <c:v>77.459999084472599</c:v>
                </c:pt>
                <c:pt idx="6469">
                  <c:v>77.459999084472599</c:v>
                </c:pt>
                <c:pt idx="6470">
                  <c:v>77.459999084472599</c:v>
                </c:pt>
                <c:pt idx="6471">
                  <c:v>77.459999084472599</c:v>
                </c:pt>
                <c:pt idx="6472">
                  <c:v>77.459999084472599</c:v>
                </c:pt>
                <c:pt idx="6473">
                  <c:v>77.459999084472599</c:v>
                </c:pt>
                <c:pt idx="6474">
                  <c:v>77.440002441406193</c:v>
                </c:pt>
                <c:pt idx="6475">
                  <c:v>77.440002441406193</c:v>
                </c:pt>
                <c:pt idx="6476">
                  <c:v>77.440002441406193</c:v>
                </c:pt>
                <c:pt idx="6477">
                  <c:v>77.440002441406193</c:v>
                </c:pt>
                <c:pt idx="6478">
                  <c:v>77.419998168945298</c:v>
                </c:pt>
                <c:pt idx="6479">
                  <c:v>77.400001525878906</c:v>
                </c:pt>
                <c:pt idx="6480">
                  <c:v>77.400001525878906</c:v>
                </c:pt>
                <c:pt idx="6481">
                  <c:v>77.400001525878906</c:v>
                </c:pt>
                <c:pt idx="6482">
                  <c:v>77.400001525878906</c:v>
                </c:pt>
                <c:pt idx="6483">
                  <c:v>77.400001525878906</c:v>
                </c:pt>
                <c:pt idx="6484">
                  <c:v>77.379997253417898</c:v>
                </c:pt>
                <c:pt idx="6485">
                  <c:v>77.379997253417898</c:v>
                </c:pt>
                <c:pt idx="6486">
                  <c:v>77.379997253417898</c:v>
                </c:pt>
                <c:pt idx="6487">
                  <c:v>77.379997253417898</c:v>
                </c:pt>
                <c:pt idx="6488">
                  <c:v>77.379997253417898</c:v>
                </c:pt>
                <c:pt idx="6489">
                  <c:v>77.379997253417898</c:v>
                </c:pt>
                <c:pt idx="6490">
                  <c:v>77.379997253417898</c:v>
                </c:pt>
                <c:pt idx="6491">
                  <c:v>77.360000610351506</c:v>
                </c:pt>
                <c:pt idx="6492">
                  <c:v>77.360000610351506</c:v>
                </c:pt>
                <c:pt idx="6493">
                  <c:v>77.360000610351506</c:v>
                </c:pt>
                <c:pt idx="6494">
                  <c:v>77.360000610351506</c:v>
                </c:pt>
                <c:pt idx="6495">
                  <c:v>77.360000610351506</c:v>
                </c:pt>
                <c:pt idx="6496">
                  <c:v>77.360000610351506</c:v>
                </c:pt>
                <c:pt idx="6497">
                  <c:v>77.339996337890597</c:v>
                </c:pt>
                <c:pt idx="6498">
                  <c:v>77.339996337890597</c:v>
                </c:pt>
                <c:pt idx="6499">
                  <c:v>77.339996337890597</c:v>
                </c:pt>
                <c:pt idx="6500">
                  <c:v>77.339996337890597</c:v>
                </c:pt>
                <c:pt idx="6501">
                  <c:v>77.339996337890597</c:v>
                </c:pt>
                <c:pt idx="6502">
                  <c:v>77.319999694824205</c:v>
                </c:pt>
                <c:pt idx="6503">
                  <c:v>77.319999694824205</c:v>
                </c:pt>
                <c:pt idx="6504">
                  <c:v>77.319999694824205</c:v>
                </c:pt>
                <c:pt idx="6505">
                  <c:v>77.300003051757798</c:v>
                </c:pt>
                <c:pt idx="6506">
                  <c:v>77.300003051757798</c:v>
                </c:pt>
                <c:pt idx="6507">
                  <c:v>77.300003051757798</c:v>
                </c:pt>
                <c:pt idx="6508">
                  <c:v>77.279998779296804</c:v>
                </c:pt>
                <c:pt idx="6509">
                  <c:v>77.279998779296804</c:v>
                </c:pt>
                <c:pt idx="6510">
                  <c:v>77.279998779296804</c:v>
                </c:pt>
                <c:pt idx="6511">
                  <c:v>77.260002136230398</c:v>
                </c:pt>
                <c:pt idx="6512">
                  <c:v>77.260002136230398</c:v>
                </c:pt>
                <c:pt idx="6513">
                  <c:v>77.260002136230398</c:v>
                </c:pt>
                <c:pt idx="6514">
                  <c:v>77.239997863769503</c:v>
                </c:pt>
                <c:pt idx="6515">
                  <c:v>77.239997863769503</c:v>
                </c:pt>
                <c:pt idx="6516">
                  <c:v>77.239997863769503</c:v>
                </c:pt>
                <c:pt idx="6517">
                  <c:v>77.239997863769503</c:v>
                </c:pt>
                <c:pt idx="6518">
                  <c:v>77.239997863769503</c:v>
                </c:pt>
                <c:pt idx="6519">
                  <c:v>77.220001220703097</c:v>
                </c:pt>
                <c:pt idx="6520">
                  <c:v>77.220001220703097</c:v>
                </c:pt>
                <c:pt idx="6521">
                  <c:v>77.220001220703097</c:v>
                </c:pt>
                <c:pt idx="6522">
                  <c:v>77.220001220703097</c:v>
                </c:pt>
                <c:pt idx="6523">
                  <c:v>77.220001220703097</c:v>
                </c:pt>
                <c:pt idx="6524">
                  <c:v>77.220001220703097</c:v>
                </c:pt>
                <c:pt idx="6525">
                  <c:v>77.220001220703097</c:v>
                </c:pt>
                <c:pt idx="6526">
                  <c:v>77.199996948242102</c:v>
                </c:pt>
                <c:pt idx="6527">
                  <c:v>77.199996948242102</c:v>
                </c:pt>
                <c:pt idx="6528">
                  <c:v>77.180000305175696</c:v>
                </c:pt>
                <c:pt idx="6529">
                  <c:v>77.180000305175696</c:v>
                </c:pt>
                <c:pt idx="6530">
                  <c:v>77.180000305175696</c:v>
                </c:pt>
                <c:pt idx="6531">
                  <c:v>77.180000305175696</c:v>
                </c:pt>
                <c:pt idx="6532">
                  <c:v>77.180000305175696</c:v>
                </c:pt>
                <c:pt idx="6533">
                  <c:v>77.160003662109304</c:v>
                </c:pt>
                <c:pt idx="6534">
                  <c:v>77.160003662109304</c:v>
                </c:pt>
                <c:pt idx="6535">
                  <c:v>77.139999389648395</c:v>
                </c:pt>
                <c:pt idx="6536">
                  <c:v>77.139999389648395</c:v>
                </c:pt>
                <c:pt idx="6537">
                  <c:v>77.139999389648395</c:v>
                </c:pt>
                <c:pt idx="6538">
                  <c:v>77.139999389648395</c:v>
                </c:pt>
                <c:pt idx="6539">
                  <c:v>77.139999389648395</c:v>
                </c:pt>
                <c:pt idx="6540">
                  <c:v>77.120002746582003</c:v>
                </c:pt>
                <c:pt idx="6541">
                  <c:v>77.120002746582003</c:v>
                </c:pt>
                <c:pt idx="6542">
                  <c:v>77.099998474121094</c:v>
                </c:pt>
                <c:pt idx="6543">
                  <c:v>77.099998474121094</c:v>
                </c:pt>
                <c:pt idx="6544">
                  <c:v>77.080001831054602</c:v>
                </c:pt>
                <c:pt idx="6545">
                  <c:v>77.080001831054602</c:v>
                </c:pt>
                <c:pt idx="6546">
                  <c:v>77.080001831054602</c:v>
                </c:pt>
                <c:pt idx="6547">
                  <c:v>77.059997558593693</c:v>
                </c:pt>
                <c:pt idx="6548">
                  <c:v>77.059997558593693</c:v>
                </c:pt>
                <c:pt idx="6549">
                  <c:v>77.059997558593693</c:v>
                </c:pt>
                <c:pt idx="6550">
                  <c:v>77.059997558593693</c:v>
                </c:pt>
                <c:pt idx="6551">
                  <c:v>77.059997558593693</c:v>
                </c:pt>
                <c:pt idx="6552">
                  <c:v>77.059997558593693</c:v>
                </c:pt>
                <c:pt idx="6553">
                  <c:v>77.040000915527301</c:v>
                </c:pt>
                <c:pt idx="6554">
                  <c:v>77.019996643066406</c:v>
                </c:pt>
                <c:pt idx="6555">
                  <c:v>77.019996643066406</c:v>
                </c:pt>
                <c:pt idx="6556">
                  <c:v>77</c:v>
                </c:pt>
                <c:pt idx="6557">
                  <c:v>77</c:v>
                </c:pt>
                <c:pt idx="6558">
                  <c:v>77</c:v>
                </c:pt>
                <c:pt idx="6559">
                  <c:v>77</c:v>
                </c:pt>
                <c:pt idx="6560">
                  <c:v>76.980003356933594</c:v>
                </c:pt>
                <c:pt idx="6561">
                  <c:v>76.980003356933594</c:v>
                </c:pt>
                <c:pt idx="6562">
                  <c:v>76.980003356933594</c:v>
                </c:pt>
                <c:pt idx="6563">
                  <c:v>76.980003356933594</c:v>
                </c:pt>
                <c:pt idx="6564">
                  <c:v>76.980003356933594</c:v>
                </c:pt>
                <c:pt idx="6565">
                  <c:v>76.980003356933594</c:v>
                </c:pt>
                <c:pt idx="6566">
                  <c:v>76.959999084472599</c:v>
                </c:pt>
                <c:pt idx="6567">
                  <c:v>76.959999084472599</c:v>
                </c:pt>
                <c:pt idx="6568">
                  <c:v>76.959999084472599</c:v>
                </c:pt>
                <c:pt idx="6569">
                  <c:v>76.959999084472599</c:v>
                </c:pt>
                <c:pt idx="6570">
                  <c:v>76.959999084472599</c:v>
                </c:pt>
                <c:pt idx="6571">
                  <c:v>76.940002441406193</c:v>
                </c:pt>
                <c:pt idx="6572">
                  <c:v>76.919998168945298</c:v>
                </c:pt>
                <c:pt idx="6573">
                  <c:v>76.919998168945298</c:v>
                </c:pt>
                <c:pt idx="6574">
                  <c:v>76.919998168945298</c:v>
                </c:pt>
                <c:pt idx="6575">
                  <c:v>76.919998168945298</c:v>
                </c:pt>
                <c:pt idx="6576">
                  <c:v>76.919998168945298</c:v>
                </c:pt>
                <c:pt idx="6577">
                  <c:v>76.919998168945298</c:v>
                </c:pt>
                <c:pt idx="6578">
                  <c:v>76.900001525878906</c:v>
                </c:pt>
                <c:pt idx="6579">
                  <c:v>76.900001525878906</c:v>
                </c:pt>
                <c:pt idx="6580">
                  <c:v>76.900001525878906</c:v>
                </c:pt>
                <c:pt idx="6581">
                  <c:v>76.900001525878906</c:v>
                </c:pt>
                <c:pt idx="6582">
                  <c:v>76.900001525878906</c:v>
                </c:pt>
                <c:pt idx="6583">
                  <c:v>76.879997253417898</c:v>
                </c:pt>
                <c:pt idx="6584">
                  <c:v>76.879997253417898</c:v>
                </c:pt>
                <c:pt idx="6585">
                  <c:v>76.879997253417898</c:v>
                </c:pt>
                <c:pt idx="6586">
                  <c:v>76.879997253417898</c:v>
                </c:pt>
                <c:pt idx="6587">
                  <c:v>76.879997253417898</c:v>
                </c:pt>
                <c:pt idx="6588">
                  <c:v>76.879997253417898</c:v>
                </c:pt>
                <c:pt idx="6589">
                  <c:v>76.860000610351506</c:v>
                </c:pt>
                <c:pt idx="6590">
                  <c:v>76.860000610351506</c:v>
                </c:pt>
                <c:pt idx="6591">
                  <c:v>76.839996337890597</c:v>
                </c:pt>
                <c:pt idx="6592">
                  <c:v>76.819999694824205</c:v>
                </c:pt>
                <c:pt idx="6593">
                  <c:v>76.819999694824205</c:v>
                </c:pt>
                <c:pt idx="6594">
                  <c:v>76.819999694824205</c:v>
                </c:pt>
                <c:pt idx="6595">
                  <c:v>76.800003051757798</c:v>
                </c:pt>
                <c:pt idx="6596">
                  <c:v>76.800003051757798</c:v>
                </c:pt>
                <c:pt idx="6597">
                  <c:v>76.800003051757798</c:v>
                </c:pt>
                <c:pt idx="6598">
                  <c:v>76.800003051757798</c:v>
                </c:pt>
                <c:pt idx="6599">
                  <c:v>76.800003051757798</c:v>
                </c:pt>
                <c:pt idx="6600">
                  <c:v>76.800003051757798</c:v>
                </c:pt>
                <c:pt idx="6601">
                  <c:v>76.779998779296804</c:v>
                </c:pt>
                <c:pt idx="6602">
                  <c:v>76.779998779296804</c:v>
                </c:pt>
                <c:pt idx="6603">
                  <c:v>76.779998779296804</c:v>
                </c:pt>
                <c:pt idx="6604">
                  <c:v>76.779998779296804</c:v>
                </c:pt>
                <c:pt idx="6605">
                  <c:v>76.779998779296804</c:v>
                </c:pt>
                <c:pt idx="6606">
                  <c:v>76.760002136230398</c:v>
                </c:pt>
                <c:pt idx="6607">
                  <c:v>76.760002136230398</c:v>
                </c:pt>
                <c:pt idx="6608">
                  <c:v>76.760002136230398</c:v>
                </c:pt>
                <c:pt idx="6609">
                  <c:v>76.760002136230398</c:v>
                </c:pt>
                <c:pt idx="6610">
                  <c:v>76.739997863769503</c:v>
                </c:pt>
                <c:pt idx="6611">
                  <c:v>76.739997863769503</c:v>
                </c:pt>
                <c:pt idx="6612">
                  <c:v>76.720001220703097</c:v>
                </c:pt>
                <c:pt idx="6613">
                  <c:v>76.720001220703097</c:v>
                </c:pt>
                <c:pt idx="6614">
                  <c:v>76.699996948242102</c:v>
                </c:pt>
                <c:pt idx="6615">
                  <c:v>76.699996948242102</c:v>
                </c:pt>
                <c:pt idx="6616">
                  <c:v>76.699996948242102</c:v>
                </c:pt>
                <c:pt idx="6617">
                  <c:v>76.680000305175696</c:v>
                </c:pt>
                <c:pt idx="6618">
                  <c:v>76.680000305175696</c:v>
                </c:pt>
                <c:pt idx="6619">
                  <c:v>76.660003662109304</c:v>
                </c:pt>
                <c:pt idx="6620">
                  <c:v>76.639999389648395</c:v>
                </c:pt>
                <c:pt idx="6621">
                  <c:v>76.639999389648395</c:v>
                </c:pt>
                <c:pt idx="6622">
                  <c:v>76.639999389648395</c:v>
                </c:pt>
                <c:pt idx="6623">
                  <c:v>76.639999389648395</c:v>
                </c:pt>
                <c:pt idx="6624">
                  <c:v>76.639999389648395</c:v>
                </c:pt>
                <c:pt idx="6625">
                  <c:v>76.620002746582003</c:v>
                </c:pt>
                <c:pt idx="6626">
                  <c:v>76.620002746582003</c:v>
                </c:pt>
                <c:pt idx="6627">
                  <c:v>76.599998474121094</c:v>
                </c:pt>
                <c:pt idx="6628">
                  <c:v>76.599998474121094</c:v>
                </c:pt>
                <c:pt idx="6629">
                  <c:v>76.599998474121094</c:v>
                </c:pt>
                <c:pt idx="6630">
                  <c:v>76.580001831054602</c:v>
                </c:pt>
                <c:pt idx="6631">
                  <c:v>76.580001831054602</c:v>
                </c:pt>
                <c:pt idx="6632">
                  <c:v>76.580001831054602</c:v>
                </c:pt>
                <c:pt idx="6633">
                  <c:v>76.580001831054602</c:v>
                </c:pt>
                <c:pt idx="6634">
                  <c:v>76.559997558593693</c:v>
                </c:pt>
                <c:pt idx="6635">
                  <c:v>76.559997558593693</c:v>
                </c:pt>
                <c:pt idx="6636">
                  <c:v>76.540000915527301</c:v>
                </c:pt>
                <c:pt idx="6637">
                  <c:v>76.540000915527301</c:v>
                </c:pt>
                <c:pt idx="6638">
                  <c:v>76.540000915527301</c:v>
                </c:pt>
                <c:pt idx="6639">
                  <c:v>76.519996643066406</c:v>
                </c:pt>
                <c:pt idx="6640">
                  <c:v>76.519996643066406</c:v>
                </c:pt>
                <c:pt idx="6641">
                  <c:v>76.519996643066406</c:v>
                </c:pt>
                <c:pt idx="6642">
                  <c:v>76.5</c:v>
                </c:pt>
                <c:pt idx="6643">
                  <c:v>76.5</c:v>
                </c:pt>
                <c:pt idx="6644">
                  <c:v>76.5</c:v>
                </c:pt>
                <c:pt idx="6645">
                  <c:v>76.5</c:v>
                </c:pt>
                <c:pt idx="6646">
                  <c:v>76.480003356933594</c:v>
                </c:pt>
                <c:pt idx="6647">
                  <c:v>76.480003356933594</c:v>
                </c:pt>
                <c:pt idx="6648">
                  <c:v>76.480003356933594</c:v>
                </c:pt>
                <c:pt idx="6649">
                  <c:v>76.480003356933594</c:v>
                </c:pt>
                <c:pt idx="6650">
                  <c:v>76.480003356933594</c:v>
                </c:pt>
                <c:pt idx="6651">
                  <c:v>76.459999084472599</c:v>
                </c:pt>
                <c:pt idx="6652">
                  <c:v>76.440002441406193</c:v>
                </c:pt>
                <c:pt idx="6653">
                  <c:v>76.440002441406193</c:v>
                </c:pt>
                <c:pt idx="6654">
                  <c:v>76.419998168945298</c:v>
                </c:pt>
                <c:pt idx="6655">
                  <c:v>76.419998168945298</c:v>
                </c:pt>
                <c:pt idx="6656">
                  <c:v>76.400001525878906</c:v>
                </c:pt>
                <c:pt idx="6657">
                  <c:v>76.400001525878906</c:v>
                </c:pt>
                <c:pt idx="6658">
                  <c:v>76.379997253417898</c:v>
                </c:pt>
                <c:pt idx="6659">
                  <c:v>76.379997253417898</c:v>
                </c:pt>
                <c:pt idx="6660">
                  <c:v>76.379997253417898</c:v>
                </c:pt>
                <c:pt idx="6661">
                  <c:v>76.379997253417898</c:v>
                </c:pt>
                <c:pt idx="6662">
                  <c:v>76.360000610351506</c:v>
                </c:pt>
                <c:pt idx="6663">
                  <c:v>76.360000610351506</c:v>
                </c:pt>
                <c:pt idx="6664">
                  <c:v>76.360000610351506</c:v>
                </c:pt>
                <c:pt idx="6665">
                  <c:v>76.360000610351506</c:v>
                </c:pt>
                <c:pt idx="6666">
                  <c:v>76.360000610351506</c:v>
                </c:pt>
                <c:pt idx="6667">
                  <c:v>76.339996337890597</c:v>
                </c:pt>
                <c:pt idx="6668">
                  <c:v>76.339996337890597</c:v>
                </c:pt>
                <c:pt idx="6669">
                  <c:v>76.319999694824205</c:v>
                </c:pt>
                <c:pt idx="6670">
                  <c:v>76.319999694824205</c:v>
                </c:pt>
                <c:pt idx="6671">
                  <c:v>76.300003051757798</c:v>
                </c:pt>
                <c:pt idx="6672">
                  <c:v>76.300003051757798</c:v>
                </c:pt>
                <c:pt idx="6673">
                  <c:v>76.300003051757798</c:v>
                </c:pt>
                <c:pt idx="6674">
                  <c:v>76.300003051757798</c:v>
                </c:pt>
                <c:pt idx="6675">
                  <c:v>76.279998779296804</c:v>
                </c:pt>
                <c:pt idx="6676">
                  <c:v>76.279998779296804</c:v>
                </c:pt>
                <c:pt idx="6677">
                  <c:v>76.260002136230398</c:v>
                </c:pt>
                <c:pt idx="6678">
                  <c:v>76.260002136230398</c:v>
                </c:pt>
                <c:pt idx="6679">
                  <c:v>76.260002136230398</c:v>
                </c:pt>
                <c:pt idx="6680">
                  <c:v>76.260002136230398</c:v>
                </c:pt>
                <c:pt idx="6681">
                  <c:v>76.260002136230398</c:v>
                </c:pt>
                <c:pt idx="6682">
                  <c:v>76.260002136230398</c:v>
                </c:pt>
                <c:pt idx="6683">
                  <c:v>76.260002136230398</c:v>
                </c:pt>
                <c:pt idx="6684">
                  <c:v>76.260002136230398</c:v>
                </c:pt>
                <c:pt idx="6685">
                  <c:v>76.260002136230398</c:v>
                </c:pt>
                <c:pt idx="6686">
                  <c:v>76.239997863769503</c:v>
                </c:pt>
                <c:pt idx="6687">
                  <c:v>76.239997863769503</c:v>
                </c:pt>
                <c:pt idx="6688">
                  <c:v>76.220001220703097</c:v>
                </c:pt>
                <c:pt idx="6689">
                  <c:v>76.180000305175696</c:v>
                </c:pt>
                <c:pt idx="6690">
                  <c:v>76.160003662109304</c:v>
                </c:pt>
                <c:pt idx="6691">
                  <c:v>76.160003662109304</c:v>
                </c:pt>
                <c:pt idx="6692">
                  <c:v>76.160003662109304</c:v>
                </c:pt>
                <c:pt idx="6693">
                  <c:v>76.120002746582003</c:v>
                </c:pt>
                <c:pt idx="6694">
                  <c:v>76.120002746582003</c:v>
                </c:pt>
                <c:pt idx="6695">
                  <c:v>76.080001831054602</c:v>
                </c:pt>
                <c:pt idx="6696">
                  <c:v>76.080001831054602</c:v>
                </c:pt>
                <c:pt idx="6697">
                  <c:v>76.059997558593693</c:v>
                </c:pt>
                <c:pt idx="6698">
                  <c:v>76.059997558593693</c:v>
                </c:pt>
                <c:pt idx="6699">
                  <c:v>76.059997558593693</c:v>
                </c:pt>
                <c:pt idx="6700">
                  <c:v>76.059997558593693</c:v>
                </c:pt>
                <c:pt idx="6701">
                  <c:v>76.040000915527301</c:v>
                </c:pt>
                <c:pt idx="6702">
                  <c:v>76.040000915527301</c:v>
                </c:pt>
                <c:pt idx="6703">
                  <c:v>76.019996643066406</c:v>
                </c:pt>
                <c:pt idx="6704">
                  <c:v>76.019996643066406</c:v>
                </c:pt>
                <c:pt idx="6705">
                  <c:v>76.019996643066406</c:v>
                </c:pt>
                <c:pt idx="6706">
                  <c:v>76</c:v>
                </c:pt>
                <c:pt idx="6707">
                  <c:v>75.980003356933594</c:v>
                </c:pt>
                <c:pt idx="6708">
                  <c:v>75.980003356933594</c:v>
                </c:pt>
                <c:pt idx="6709">
                  <c:v>75.980003356933594</c:v>
                </c:pt>
                <c:pt idx="6710">
                  <c:v>75.980003356933594</c:v>
                </c:pt>
                <c:pt idx="6711">
                  <c:v>75.959999084472599</c:v>
                </c:pt>
                <c:pt idx="6712">
                  <c:v>75.959999084472599</c:v>
                </c:pt>
                <c:pt idx="6713">
                  <c:v>75.959999084472599</c:v>
                </c:pt>
                <c:pt idx="6714">
                  <c:v>75.959999084472599</c:v>
                </c:pt>
                <c:pt idx="6715">
                  <c:v>75.959999084472599</c:v>
                </c:pt>
                <c:pt idx="6716">
                  <c:v>75.959999084472599</c:v>
                </c:pt>
                <c:pt idx="6717">
                  <c:v>75.940002441406193</c:v>
                </c:pt>
                <c:pt idx="6718">
                  <c:v>75.940002441406193</c:v>
                </c:pt>
                <c:pt idx="6719">
                  <c:v>75.940002441406193</c:v>
                </c:pt>
                <c:pt idx="6720">
                  <c:v>75.919998168945298</c:v>
                </c:pt>
                <c:pt idx="6721">
                  <c:v>75.919998168945298</c:v>
                </c:pt>
                <c:pt idx="6722">
                  <c:v>75.900001525878906</c:v>
                </c:pt>
                <c:pt idx="6723">
                  <c:v>75.900001525878906</c:v>
                </c:pt>
                <c:pt idx="6724">
                  <c:v>75.900001525878906</c:v>
                </c:pt>
                <c:pt idx="6725">
                  <c:v>75.879997253417898</c:v>
                </c:pt>
                <c:pt idx="6726">
                  <c:v>75.879997253417898</c:v>
                </c:pt>
                <c:pt idx="6727">
                  <c:v>75.879997253417898</c:v>
                </c:pt>
                <c:pt idx="6728">
                  <c:v>75.879997253417898</c:v>
                </c:pt>
                <c:pt idx="6729">
                  <c:v>75.879997253417898</c:v>
                </c:pt>
                <c:pt idx="6730">
                  <c:v>75.860000610351506</c:v>
                </c:pt>
                <c:pt idx="6731">
                  <c:v>75.860000610351506</c:v>
                </c:pt>
                <c:pt idx="6732">
                  <c:v>75.860000610351506</c:v>
                </c:pt>
                <c:pt idx="6733">
                  <c:v>75.839996337890597</c:v>
                </c:pt>
                <c:pt idx="6734">
                  <c:v>75.839996337890597</c:v>
                </c:pt>
                <c:pt idx="6735">
                  <c:v>75.819999694824205</c:v>
                </c:pt>
                <c:pt idx="6736">
                  <c:v>75.819999694824205</c:v>
                </c:pt>
                <c:pt idx="6737">
                  <c:v>75.819999694824205</c:v>
                </c:pt>
                <c:pt idx="6738">
                  <c:v>75.819999694824205</c:v>
                </c:pt>
                <c:pt idx="6739">
                  <c:v>75.800003051757798</c:v>
                </c:pt>
                <c:pt idx="6740">
                  <c:v>75.800003051757798</c:v>
                </c:pt>
                <c:pt idx="6741">
                  <c:v>75.779998779296804</c:v>
                </c:pt>
                <c:pt idx="6742">
                  <c:v>75.760002136230398</c:v>
                </c:pt>
                <c:pt idx="6743">
                  <c:v>75.760002136230398</c:v>
                </c:pt>
                <c:pt idx="6744">
                  <c:v>75.739997863769503</c:v>
                </c:pt>
                <c:pt idx="6745">
                  <c:v>75.739997863769503</c:v>
                </c:pt>
                <c:pt idx="6746">
                  <c:v>75.739997863769503</c:v>
                </c:pt>
                <c:pt idx="6747">
                  <c:v>75.720001220703097</c:v>
                </c:pt>
                <c:pt idx="6748">
                  <c:v>75.720001220703097</c:v>
                </c:pt>
                <c:pt idx="6749">
                  <c:v>75.720001220703097</c:v>
                </c:pt>
                <c:pt idx="6750">
                  <c:v>75.720001220703097</c:v>
                </c:pt>
                <c:pt idx="6751">
                  <c:v>75.720001220703097</c:v>
                </c:pt>
                <c:pt idx="6752">
                  <c:v>75.699996948242102</c:v>
                </c:pt>
                <c:pt idx="6753">
                  <c:v>75.699996948242102</c:v>
                </c:pt>
                <c:pt idx="6754">
                  <c:v>75.699996948242102</c:v>
                </c:pt>
                <c:pt idx="6755">
                  <c:v>75.680000305175696</c:v>
                </c:pt>
                <c:pt idx="6756">
                  <c:v>75.680000305175696</c:v>
                </c:pt>
                <c:pt idx="6757">
                  <c:v>75.680000305175696</c:v>
                </c:pt>
                <c:pt idx="6758">
                  <c:v>75.660003662109304</c:v>
                </c:pt>
                <c:pt idx="6759">
                  <c:v>75.660003662109304</c:v>
                </c:pt>
                <c:pt idx="6760">
                  <c:v>75.639999389648395</c:v>
                </c:pt>
                <c:pt idx="6761">
                  <c:v>75.639999389648395</c:v>
                </c:pt>
                <c:pt idx="6762">
                  <c:v>75.639999389648395</c:v>
                </c:pt>
                <c:pt idx="6763">
                  <c:v>75.639999389648395</c:v>
                </c:pt>
                <c:pt idx="6764">
                  <c:v>75.639999389648395</c:v>
                </c:pt>
                <c:pt idx="6765">
                  <c:v>75.639999389648395</c:v>
                </c:pt>
                <c:pt idx="6766">
                  <c:v>75.620002746582003</c:v>
                </c:pt>
                <c:pt idx="6767">
                  <c:v>75.620002746582003</c:v>
                </c:pt>
                <c:pt idx="6768">
                  <c:v>75.599998474121094</c:v>
                </c:pt>
                <c:pt idx="6769">
                  <c:v>75.599998474121094</c:v>
                </c:pt>
                <c:pt idx="6770">
                  <c:v>75.599998474121094</c:v>
                </c:pt>
                <c:pt idx="6771">
                  <c:v>75.599998474121094</c:v>
                </c:pt>
                <c:pt idx="6772">
                  <c:v>75.599998474121094</c:v>
                </c:pt>
                <c:pt idx="6773">
                  <c:v>75.599998474121094</c:v>
                </c:pt>
                <c:pt idx="6774">
                  <c:v>75.599998474121094</c:v>
                </c:pt>
                <c:pt idx="6775">
                  <c:v>75.599998474121094</c:v>
                </c:pt>
                <c:pt idx="6776">
                  <c:v>75.580001831054602</c:v>
                </c:pt>
                <c:pt idx="6777">
                  <c:v>75.580001831054602</c:v>
                </c:pt>
                <c:pt idx="6778">
                  <c:v>75.580001831054602</c:v>
                </c:pt>
                <c:pt idx="6779">
                  <c:v>75.580001831054602</c:v>
                </c:pt>
                <c:pt idx="6780">
                  <c:v>75.580001831054602</c:v>
                </c:pt>
                <c:pt idx="6781">
                  <c:v>75.540000915527301</c:v>
                </c:pt>
                <c:pt idx="6782">
                  <c:v>75.540000915527301</c:v>
                </c:pt>
                <c:pt idx="6783">
                  <c:v>75.540000915527301</c:v>
                </c:pt>
                <c:pt idx="6784">
                  <c:v>75.540000915527301</c:v>
                </c:pt>
                <c:pt idx="6785">
                  <c:v>75.519996643066406</c:v>
                </c:pt>
                <c:pt idx="6786">
                  <c:v>75.480003356933594</c:v>
                </c:pt>
                <c:pt idx="6787">
                  <c:v>75.480003356933594</c:v>
                </c:pt>
                <c:pt idx="6788">
                  <c:v>75.459999084472599</c:v>
                </c:pt>
                <c:pt idx="6789">
                  <c:v>75.459999084472599</c:v>
                </c:pt>
                <c:pt idx="6790">
                  <c:v>75.440002441406193</c:v>
                </c:pt>
                <c:pt idx="6791">
                  <c:v>75.419998168945298</c:v>
                </c:pt>
                <c:pt idx="6792">
                  <c:v>75.419998168945298</c:v>
                </c:pt>
                <c:pt idx="6793">
                  <c:v>75.419998168945298</c:v>
                </c:pt>
                <c:pt idx="6794">
                  <c:v>75.419998168945298</c:v>
                </c:pt>
                <c:pt idx="6795">
                  <c:v>75.400001525878906</c:v>
                </c:pt>
                <c:pt idx="6796">
                  <c:v>75.400001525878906</c:v>
                </c:pt>
                <c:pt idx="6797">
                  <c:v>75.379997253417898</c:v>
                </c:pt>
                <c:pt idx="6798">
                  <c:v>75.379997253417898</c:v>
                </c:pt>
                <c:pt idx="6799">
                  <c:v>75.379997253417898</c:v>
                </c:pt>
                <c:pt idx="6800">
                  <c:v>75.379997253417898</c:v>
                </c:pt>
                <c:pt idx="6801">
                  <c:v>75.360000610351506</c:v>
                </c:pt>
                <c:pt idx="6802">
                  <c:v>75.360000610351506</c:v>
                </c:pt>
                <c:pt idx="6803">
                  <c:v>75.360000610351506</c:v>
                </c:pt>
                <c:pt idx="6804">
                  <c:v>75.360000610351506</c:v>
                </c:pt>
                <c:pt idx="6805">
                  <c:v>75.360000610351506</c:v>
                </c:pt>
                <c:pt idx="6806">
                  <c:v>75.360000610351506</c:v>
                </c:pt>
                <c:pt idx="6807">
                  <c:v>75.339996337890597</c:v>
                </c:pt>
                <c:pt idx="6808">
                  <c:v>75.319999694824205</c:v>
                </c:pt>
                <c:pt idx="6809">
                  <c:v>75.319999694824205</c:v>
                </c:pt>
                <c:pt idx="6810">
                  <c:v>75.319999694824205</c:v>
                </c:pt>
                <c:pt idx="6811">
                  <c:v>75.300003051757798</c:v>
                </c:pt>
                <c:pt idx="6812">
                  <c:v>75.300003051757798</c:v>
                </c:pt>
                <c:pt idx="6813">
                  <c:v>75.279998779296804</c:v>
                </c:pt>
                <c:pt idx="6814">
                  <c:v>75.279998779296804</c:v>
                </c:pt>
                <c:pt idx="6815">
                  <c:v>75.279998779296804</c:v>
                </c:pt>
                <c:pt idx="6816">
                  <c:v>75.260002136230398</c:v>
                </c:pt>
                <c:pt idx="6817">
                  <c:v>75.220001220703097</c:v>
                </c:pt>
                <c:pt idx="6818">
                  <c:v>75.220001220703097</c:v>
                </c:pt>
                <c:pt idx="6819">
                  <c:v>75.220001220703097</c:v>
                </c:pt>
                <c:pt idx="6820">
                  <c:v>75.220001220703097</c:v>
                </c:pt>
                <c:pt idx="6821">
                  <c:v>75.199996948242102</c:v>
                </c:pt>
                <c:pt idx="6822">
                  <c:v>75.199996948242102</c:v>
                </c:pt>
                <c:pt idx="6823">
                  <c:v>75.199996948242102</c:v>
                </c:pt>
                <c:pt idx="6824">
                  <c:v>75.199996948242102</c:v>
                </c:pt>
                <c:pt idx="6825">
                  <c:v>75.199996948242102</c:v>
                </c:pt>
                <c:pt idx="6826">
                  <c:v>75.199996948242102</c:v>
                </c:pt>
                <c:pt idx="6827">
                  <c:v>75.180000305175696</c:v>
                </c:pt>
                <c:pt idx="6828">
                  <c:v>75.180000305175696</c:v>
                </c:pt>
                <c:pt idx="6829">
                  <c:v>75.180000305175696</c:v>
                </c:pt>
                <c:pt idx="6830">
                  <c:v>75.180000305175696</c:v>
                </c:pt>
                <c:pt idx="6831">
                  <c:v>75.180000305175696</c:v>
                </c:pt>
                <c:pt idx="6832">
                  <c:v>75.139999389648395</c:v>
                </c:pt>
                <c:pt idx="6833">
                  <c:v>75.120002746582003</c:v>
                </c:pt>
                <c:pt idx="6834">
                  <c:v>75.120002746582003</c:v>
                </c:pt>
                <c:pt idx="6835">
                  <c:v>75.120002746582003</c:v>
                </c:pt>
                <c:pt idx="6836">
                  <c:v>75.099998474121094</c:v>
                </c:pt>
                <c:pt idx="6837">
                  <c:v>75.099998474121094</c:v>
                </c:pt>
                <c:pt idx="6838">
                  <c:v>75.080001831054602</c:v>
                </c:pt>
                <c:pt idx="6839">
                  <c:v>75.080001831054602</c:v>
                </c:pt>
                <c:pt idx="6840">
                  <c:v>75.080001831054602</c:v>
                </c:pt>
                <c:pt idx="6841">
                  <c:v>75.080001831054602</c:v>
                </c:pt>
                <c:pt idx="6842">
                  <c:v>75.059997558593693</c:v>
                </c:pt>
                <c:pt idx="6843">
                  <c:v>75.059997558593693</c:v>
                </c:pt>
                <c:pt idx="6844">
                  <c:v>75.040000915527301</c:v>
                </c:pt>
                <c:pt idx="6845">
                  <c:v>75.040000915527301</c:v>
                </c:pt>
                <c:pt idx="6846">
                  <c:v>75.040000915527301</c:v>
                </c:pt>
                <c:pt idx="6847">
                  <c:v>75.019996643066406</c:v>
                </c:pt>
                <c:pt idx="6848">
                  <c:v>75.019996643066406</c:v>
                </c:pt>
                <c:pt idx="6849">
                  <c:v>75.019996643066406</c:v>
                </c:pt>
                <c:pt idx="6850">
                  <c:v>75.019996643066406</c:v>
                </c:pt>
                <c:pt idx="6851">
                  <c:v>74.980003356933594</c:v>
                </c:pt>
                <c:pt idx="6852">
                  <c:v>74.980003356933594</c:v>
                </c:pt>
                <c:pt idx="6853">
                  <c:v>74.980003356933594</c:v>
                </c:pt>
                <c:pt idx="6854">
                  <c:v>74.959999084472599</c:v>
                </c:pt>
                <c:pt idx="6855">
                  <c:v>74.940002441406193</c:v>
                </c:pt>
                <c:pt idx="6856">
                  <c:v>74.940002441406193</c:v>
                </c:pt>
                <c:pt idx="6857">
                  <c:v>74.940002441406193</c:v>
                </c:pt>
                <c:pt idx="6858">
                  <c:v>74.919998168945298</c:v>
                </c:pt>
                <c:pt idx="6859">
                  <c:v>74.919998168945298</c:v>
                </c:pt>
                <c:pt idx="6860">
                  <c:v>74.919998168945298</c:v>
                </c:pt>
                <c:pt idx="6861">
                  <c:v>74.919998168945298</c:v>
                </c:pt>
                <c:pt idx="6862">
                  <c:v>74.919998168945298</c:v>
                </c:pt>
                <c:pt idx="6863">
                  <c:v>74.900001525878906</c:v>
                </c:pt>
                <c:pt idx="6864">
                  <c:v>74.900001525878906</c:v>
                </c:pt>
                <c:pt idx="6865">
                  <c:v>74.879997253417898</c:v>
                </c:pt>
                <c:pt idx="6866">
                  <c:v>74.879997253417898</c:v>
                </c:pt>
                <c:pt idx="6867">
                  <c:v>74.879997253417898</c:v>
                </c:pt>
                <c:pt idx="6868">
                  <c:v>74.839996337890597</c:v>
                </c:pt>
                <c:pt idx="6869">
                  <c:v>74.839996337890597</c:v>
                </c:pt>
                <c:pt idx="6870">
                  <c:v>74.819999694824205</c:v>
                </c:pt>
                <c:pt idx="6871">
                  <c:v>74.819999694824205</c:v>
                </c:pt>
                <c:pt idx="6872">
                  <c:v>74.819999694824205</c:v>
                </c:pt>
                <c:pt idx="6873">
                  <c:v>74.819999694824205</c:v>
                </c:pt>
                <c:pt idx="6874">
                  <c:v>74.819999694824205</c:v>
                </c:pt>
                <c:pt idx="6875">
                  <c:v>74.800003051757798</c:v>
                </c:pt>
                <c:pt idx="6876">
                  <c:v>74.800003051757798</c:v>
                </c:pt>
                <c:pt idx="6877">
                  <c:v>74.800003051757798</c:v>
                </c:pt>
                <c:pt idx="6878">
                  <c:v>74.800003051757798</c:v>
                </c:pt>
                <c:pt idx="6879">
                  <c:v>74.779998779296804</c:v>
                </c:pt>
                <c:pt idx="6880">
                  <c:v>74.779998779296804</c:v>
                </c:pt>
                <c:pt idx="6881">
                  <c:v>74.779998779296804</c:v>
                </c:pt>
                <c:pt idx="6882">
                  <c:v>74.779998779296804</c:v>
                </c:pt>
                <c:pt idx="6883">
                  <c:v>74.779998779296804</c:v>
                </c:pt>
                <c:pt idx="6884">
                  <c:v>74.760002136230398</c:v>
                </c:pt>
                <c:pt idx="6885">
                  <c:v>74.760002136230398</c:v>
                </c:pt>
                <c:pt idx="6886">
                  <c:v>74.760002136230398</c:v>
                </c:pt>
                <c:pt idx="6887">
                  <c:v>74.760002136230398</c:v>
                </c:pt>
                <c:pt idx="6888">
                  <c:v>74.739997863769503</c:v>
                </c:pt>
                <c:pt idx="6889">
                  <c:v>74.739997863769503</c:v>
                </c:pt>
                <c:pt idx="6890">
                  <c:v>74.739997863769503</c:v>
                </c:pt>
                <c:pt idx="6891">
                  <c:v>74.720001220703097</c:v>
                </c:pt>
                <c:pt idx="6892">
                  <c:v>74.720001220703097</c:v>
                </c:pt>
                <c:pt idx="6893">
                  <c:v>74.699996948242102</c:v>
                </c:pt>
                <c:pt idx="6894">
                  <c:v>74.699996948242102</c:v>
                </c:pt>
                <c:pt idx="6895">
                  <c:v>74.699996948242102</c:v>
                </c:pt>
                <c:pt idx="6896">
                  <c:v>74.699996948242102</c:v>
                </c:pt>
                <c:pt idx="6897">
                  <c:v>74.699996948242102</c:v>
                </c:pt>
                <c:pt idx="6898">
                  <c:v>74.699996948242102</c:v>
                </c:pt>
                <c:pt idx="6899">
                  <c:v>74.680000305175696</c:v>
                </c:pt>
                <c:pt idx="6900">
                  <c:v>74.680000305175696</c:v>
                </c:pt>
                <c:pt idx="6901">
                  <c:v>74.680000305175696</c:v>
                </c:pt>
                <c:pt idx="6902">
                  <c:v>74.680000305175696</c:v>
                </c:pt>
                <c:pt idx="6903">
                  <c:v>74.660003662109304</c:v>
                </c:pt>
                <c:pt idx="6904">
                  <c:v>74.660003662109304</c:v>
                </c:pt>
                <c:pt idx="6905">
                  <c:v>74.660003662109304</c:v>
                </c:pt>
                <c:pt idx="6906">
                  <c:v>74.639999389648395</c:v>
                </c:pt>
                <c:pt idx="6907">
                  <c:v>74.639999389648395</c:v>
                </c:pt>
                <c:pt idx="6908">
                  <c:v>74.620002746582003</c:v>
                </c:pt>
                <c:pt idx="6909">
                  <c:v>74.620002746582003</c:v>
                </c:pt>
                <c:pt idx="6910">
                  <c:v>74.620002746582003</c:v>
                </c:pt>
                <c:pt idx="6911">
                  <c:v>74.620002746582003</c:v>
                </c:pt>
                <c:pt idx="6912">
                  <c:v>74.599998474121094</c:v>
                </c:pt>
                <c:pt idx="6913">
                  <c:v>74.599998474121094</c:v>
                </c:pt>
                <c:pt idx="6914">
                  <c:v>74.599998474121094</c:v>
                </c:pt>
                <c:pt idx="6915">
                  <c:v>74.599998474121094</c:v>
                </c:pt>
                <c:pt idx="6916">
                  <c:v>74.580001831054602</c:v>
                </c:pt>
                <c:pt idx="6917">
                  <c:v>74.580001831054602</c:v>
                </c:pt>
                <c:pt idx="6918">
                  <c:v>74.559997558593693</c:v>
                </c:pt>
                <c:pt idx="6919">
                  <c:v>74.559997558593693</c:v>
                </c:pt>
                <c:pt idx="6920">
                  <c:v>74.559997558593693</c:v>
                </c:pt>
                <c:pt idx="6921">
                  <c:v>74.559997558593693</c:v>
                </c:pt>
                <c:pt idx="6922">
                  <c:v>74.540000915527301</c:v>
                </c:pt>
                <c:pt idx="6923">
                  <c:v>74.540000915527301</c:v>
                </c:pt>
                <c:pt idx="6924">
                  <c:v>74.519996643066406</c:v>
                </c:pt>
                <c:pt idx="6925">
                  <c:v>74.519996643066406</c:v>
                </c:pt>
                <c:pt idx="6926">
                  <c:v>74.519996643066406</c:v>
                </c:pt>
                <c:pt idx="6927">
                  <c:v>74.519996643066406</c:v>
                </c:pt>
                <c:pt idx="6928">
                  <c:v>74.519996643066406</c:v>
                </c:pt>
                <c:pt idx="6929">
                  <c:v>74.519996643066406</c:v>
                </c:pt>
                <c:pt idx="6930">
                  <c:v>74.480003356933594</c:v>
                </c:pt>
                <c:pt idx="6931">
                  <c:v>74.459999084472599</c:v>
                </c:pt>
                <c:pt idx="6932">
                  <c:v>74.459999084472599</c:v>
                </c:pt>
                <c:pt idx="6933">
                  <c:v>74.459999084472599</c:v>
                </c:pt>
                <c:pt idx="6934">
                  <c:v>74.440002441406193</c:v>
                </c:pt>
                <c:pt idx="6935">
                  <c:v>74.440002441406193</c:v>
                </c:pt>
                <c:pt idx="6936">
                  <c:v>74.419998168945298</c:v>
                </c:pt>
                <c:pt idx="6937">
                  <c:v>74.419998168945298</c:v>
                </c:pt>
                <c:pt idx="6938">
                  <c:v>74.400001525878906</c:v>
                </c:pt>
                <c:pt idx="6939">
                  <c:v>74.400001525878906</c:v>
                </c:pt>
                <c:pt idx="6940">
                  <c:v>74.379997253417898</c:v>
                </c:pt>
                <c:pt idx="6941">
                  <c:v>74.360000610351506</c:v>
                </c:pt>
                <c:pt idx="6942">
                  <c:v>74.360000610351506</c:v>
                </c:pt>
                <c:pt idx="6943">
                  <c:v>74.360000610351506</c:v>
                </c:pt>
                <c:pt idx="6944">
                  <c:v>74.360000610351506</c:v>
                </c:pt>
                <c:pt idx="6945">
                  <c:v>74.339996337890597</c:v>
                </c:pt>
                <c:pt idx="6946">
                  <c:v>74.339996337890597</c:v>
                </c:pt>
                <c:pt idx="6947">
                  <c:v>74.339996337890597</c:v>
                </c:pt>
                <c:pt idx="6948">
                  <c:v>74.339996337890597</c:v>
                </c:pt>
                <c:pt idx="6949">
                  <c:v>74.319999694824205</c:v>
                </c:pt>
                <c:pt idx="6950">
                  <c:v>74.319999694824205</c:v>
                </c:pt>
                <c:pt idx="6951">
                  <c:v>74.300003051757798</c:v>
                </c:pt>
                <c:pt idx="6952">
                  <c:v>74.300003051757798</c:v>
                </c:pt>
                <c:pt idx="6953">
                  <c:v>74.279998779296804</c:v>
                </c:pt>
                <c:pt idx="6954">
                  <c:v>74.279998779296804</c:v>
                </c:pt>
                <c:pt idx="6955">
                  <c:v>74.260002136230398</c:v>
                </c:pt>
                <c:pt idx="6956">
                  <c:v>74.260002136230398</c:v>
                </c:pt>
                <c:pt idx="6957">
                  <c:v>74.260002136230398</c:v>
                </c:pt>
                <c:pt idx="6958">
                  <c:v>74.239997863769503</c:v>
                </c:pt>
                <c:pt idx="6959">
                  <c:v>74.220001220703097</c:v>
                </c:pt>
                <c:pt idx="6960">
                  <c:v>74.220001220703097</c:v>
                </c:pt>
                <c:pt idx="6961">
                  <c:v>74.220001220703097</c:v>
                </c:pt>
                <c:pt idx="6962">
                  <c:v>74.220001220703097</c:v>
                </c:pt>
                <c:pt idx="6963">
                  <c:v>74.199996948242102</c:v>
                </c:pt>
                <c:pt idx="6964">
                  <c:v>74.180000305175696</c:v>
                </c:pt>
                <c:pt idx="6965">
                  <c:v>74.180000305175696</c:v>
                </c:pt>
                <c:pt idx="6966">
                  <c:v>74.160003662109304</c:v>
                </c:pt>
                <c:pt idx="6967">
                  <c:v>74.160003662109304</c:v>
                </c:pt>
                <c:pt idx="6968">
                  <c:v>74.160003662109304</c:v>
                </c:pt>
                <c:pt idx="6969">
                  <c:v>74.139999389648395</c:v>
                </c:pt>
                <c:pt idx="6970">
                  <c:v>74.139999389648395</c:v>
                </c:pt>
                <c:pt idx="6971">
                  <c:v>74.099998474121094</c:v>
                </c:pt>
                <c:pt idx="6972">
                  <c:v>74.099998474121094</c:v>
                </c:pt>
                <c:pt idx="6973">
                  <c:v>74.080001831054602</c:v>
                </c:pt>
                <c:pt idx="6974">
                  <c:v>74.080001831054602</c:v>
                </c:pt>
                <c:pt idx="6975">
                  <c:v>74.080001831054602</c:v>
                </c:pt>
                <c:pt idx="6976">
                  <c:v>74.080001831054602</c:v>
                </c:pt>
                <c:pt idx="6977">
                  <c:v>74.080001831054602</c:v>
                </c:pt>
                <c:pt idx="6978">
                  <c:v>74.080001831054602</c:v>
                </c:pt>
                <c:pt idx="6979">
                  <c:v>74.080001831054602</c:v>
                </c:pt>
                <c:pt idx="6980">
                  <c:v>74.059997558593693</c:v>
                </c:pt>
                <c:pt idx="6981">
                  <c:v>74.059997558593693</c:v>
                </c:pt>
                <c:pt idx="6982">
                  <c:v>74.059997558593693</c:v>
                </c:pt>
                <c:pt idx="6983">
                  <c:v>74.059997558593693</c:v>
                </c:pt>
                <c:pt idx="6984">
                  <c:v>74.059997558593693</c:v>
                </c:pt>
                <c:pt idx="6985">
                  <c:v>74.059997558593693</c:v>
                </c:pt>
                <c:pt idx="6986">
                  <c:v>74.059997558593693</c:v>
                </c:pt>
                <c:pt idx="6987">
                  <c:v>74.040000915527301</c:v>
                </c:pt>
                <c:pt idx="6988">
                  <c:v>74.040000915527301</c:v>
                </c:pt>
                <c:pt idx="6989">
                  <c:v>74.040000915527301</c:v>
                </c:pt>
                <c:pt idx="6990">
                  <c:v>74.019996643066406</c:v>
                </c:pt>
                <c:pt idx="6991">
                  <c:v>74</c:v>
                </c:pt>
                <c:pt idx="6992">
                  <c:v>74</c:v>
                </c:pt>
                <c:pt idx="6993">
                  <c:v>74</c:v>
                </c:pt>
                <c:pt idx="6994">
                  <c:v>74</c:v>
                </c:pt>
                <c:pt idx="6995">
                  <c:v>74</c:v>
                </c:pt>
                <c:pt idx="6996">
                  <c:v>74</c:v>
                </c:pt>
                <c:pt idx="6997">
                  <c:v>73.980003356933594</c:v>
                </c:pt>
                <c:pt idx="6998">
                  <c:v>73.980003356933594</c:v>
                </c:pt>
                <c:pt idx="6999">
                  <c:v>73.959999084472599</c:v>
                </c:pt>
                <c:pt idx="7000">
                  <c:v>73.959999084472599</c:v>
                </c:pt>
                <c:pt idx="7001">
                  <c:v>73.959999084472599</c:v>
                </c:pt>
                <c:pt idx="7002">
                  <c:v>73.940002441406193</c:v>
                </c:pt>
                <c:pt idx="7003">
                  <c:v>73.940002441406193</c:v>
                </c:pt>
                <c:pt idx="7004">
                  <c:v>73.919998168945298</c:v>
                </c:pt>
                <c:pt idx="7005">
                  <c:v>73.919998168945298</c:v>
                </c:pt>
                <c:pt idx="7006">
                  <c:v>73.900001525878906</c:v>
                </c:pt>
                <c:pt idx="7007">
                  <c:v>73.900001525878906</c:v>
                </c:pt>
                <c:pt idx="7008">
                  <c:v>73.900001525878906</c:v>
                </c:pt>
                <c:pt idx="7009">
                  <c:v>73.879997253417898</c:v>
                </c:pt>
                <c:pt idx="7010">
                  <c:v>73.879997253417898</c:v>
                </c:pt>
                <c:pt idx="7011">
                  <c:v>73.860000610351506</c:v>
                </c:pt>
                <c:pt idx="7012">
                  <c:v>73.860000610351506</c:v>
                </c:pt>
                <c:pt idx="7013">
                  <c:v>73.860000610351506</c:v>
                </c:pt>
                <c:pt idx="7014">
                  <c:v>73.839996337890597</c:v>
                </c:pt>
                <c:pt idx="7015">
                  <c:v>73.839996337890597</c:v>
                </c:pt>
                <c:pt idx="7016">
                  <c:v>73.819999694824205</c:v>
                </c:pt>
                <c:pt idx="7017">
                  <c:v>73.819999694824205</c:v>
                </c:pt>
                <c:pt idx="7018">
                  <c:v>73.800003051757798</c:v>
                </c:pt>
                <c:pt idx="7019">
                  <c:v>73.800003051757798</c:v>
                </c:pt>
                <c:pt idx="7020">
                  <c:v>73.800003051757798</c:v>
                </c:pt>
                <c:pt idx="7021">
                  <c:v>73.779998779296804</c:v>
                </c:pt>
                <c:pt idx="7022">
                  <c:v>73.779998779296804</c:v>
                </c:pt>
                <c:pt idx="7023">
                  <c:v>73.779998779296804</c:v>
                </c:pt>
                <c:pt idx="7024">
                  <c:v>73.760002136230398</c:v>
                </c:pt>
                <c:pt idx="7025">
                  <c:v>73.739997863769503</c:v>
                </c:pt>
                <c:pt idx="7026">
                  <c:v>73.739997863769503</c:v>
                </c:pt>
                <c:pt idx="7027">
                  <c:v>73.739997863769503</c:v>
                </c:pt>
                <c:pt idx="7028">
                  <c:v>73.720001220703097</c:v>
                </c:pt>
                <c:pt idx="7029">
                  <c:v>73.720001220703097</c:v>
                </c:pt>
                <c:pt idx="7030">
                  <c:v>73.720001220703097</c:v>
                </c:pt>
                <c:pt idx="7031">
                  <c:v>73.720001220703097</c:v>
                </c:pt>
                <c:pt idx="7032">
                  <c:v>73.720001220703097</c:v>
                </c:pt>
                <c:pt idx="7033">
                  <c:v>73.699996948242102</c:v>
                </c:pt>
                <c:pt idx="7034">
                  <c:v>73.699996948242102</c:v>
                </c:pt>
                <c:pt idx="7035">
                  <c:v>73.699996948242102</c:v>
                </c:pt>
                <c:pt idx="7036">
                  <c:v>73.699996948242102</c:v>
                </c:pt>
                <c:pt idx="7037">
                  <c:v>73.699996948242102</c:v>
                </c:pt>
                <c:pt idx="7038">
                  <c:v>73.699996948242102</c:v>
                </c:pt>
                <c:pt idx="7039">
                  <c:v>73.680000305175696</c:v>
                </c:pt>
                <c:pt idx="7040">
                  <c:v>73.680000305175696</c:v>
                </c:pt>
                <c:pt idx="7041">
                  <c:v>73.660003662109304</c:v>
                </c:pt>
                <c:pt idx="7042">
                  <c:v>73.660003662109304</c:v>
                </c:pt>
                <c:pt idx="7043">
                  <c:v>73.660003662109304</c:v>
                </c:pt>
                <c:pt idx="7044">
                  <c:v>73.620002746582003</c:v>
                </c:pt>
                <c:pt idx="7045">
                  <c:v>73.620002746582003</c:v>
                </c:pt>
                <c:pt idx="7046">
                  <c:v>73.599998474121094</c:v>
                </c:pt>
                <c:pt idx="7047">
                  <c:v>73.599998474121094</c:v>
                </c:pt>
                <c:pt idx="7048">
                  <c:v>73.599998474121094</c:v>
                </c:pt>
                <c:pt idx="7049">
                  <c:v>73.580001831054602</c:v>
                </c:pt>
                <c:pt idx="7050">
                  <c:v>73.559997558593693</c:v>
                </c:pt>
                <c:pt idx="7051">
                  <c:v>73.559997558593693</c:v>
                </c:pt>
                <c:pt idx="7052">
                  <c:v>73.559997558593693</c:v>
                </c:pt>
                <c:pt idx="7053">
                  <c:v>73.540000915527301</c:v>
                </c:pt>
                <c:pt idx="7054">
                  <c:v>73.540000915527301</c:v>
                </c:pt>
                <c:pt idx="7055">
                  <c:v>73.540000915527301</c:v>
                </c:pt>
                <c:pt idx="7056">
                  <c:v>73.540000915527301</c:v>
                </c:pt>
                <c:pt idx="7057">
                  <c:v>73.540000915527301</c:v>
                </c:pt>
                <c:pt idx="7058">
                  <c:v>73.519996643066406</c:v>
                </c:pt>
                <c:pt idx="7059">
                  <c:v>73.519996643066406</c:v>
                </c:pt>
                <c:pt idx="7060">
                  <c:v>73.519996643066406</c:v>
                </c:pt>
                <c:pt idx="7061">
                  <c:v>73.519996643066406</c:v>
                </c:pt>
                <c:pt idx="7062">
                  <c:v>73.5</c:v>
                </c:pt>
                <c:pt idx="7063">
                  <c:v>73.5</c:v>
                </c:pt>
                <c:pt idx="7064">
                  <c:v>73.5</c:v>
                </c:pt>
                <c:pt idx="7065">
                  <c:v>73.5</c:v>
                </c:pt>
                <c:pt idx="7066">
                  <c:v>73.5</c:v>
                </c:pt>
                <c:pt idx="7067">
                  <c:v>73.480003356933594</c:v>
                </c:pt>
                <c:pt idx="7068">
                  <c:v>73.480003356933594</c:v>
                </c:pt>
                <c:pt idx="7069">
                  <c:v>73.480003356933594</c:v>
                </c:pt>
                <c:pt idx="7070">
                  <c:v>73.480003356933594</c:v>
                </c:pt>
                <c:pt idx="7071">
                  <c:v>73.459999084472599</c:v>
                </c:pt>
                <c:pt idx="7072">
                  <c:v>73.459999084472599</c:v>
                </c:pt>
                <c:pt idx="7073">
                  <c:v>73.459999084472599</c:v>
                </c:pt>
                <c:pt idx="7074">
                  <c:v>73.459999084472599</c:v>
                </c:pt>
                <c:pt idx="7075">
                  <c:v>73.459999084472599</c:v>
                </c:pt>
                <c:pt idx="7076">
                  <c:v>73.459999084472599</c:v>
                </c:pt>
                <c:pt idx="7077">
                  <c:v>73.459999084472599</c:v>
                </c:pt>
                <c:pt idx="7078">
                  <c:v>73.440002441406193</c:v>
                </c:pt>
                <c:pt idx="7079">
                  <c:v>73.419998168945298</c:v>
                </c:pt>
                <c:pt idx="7080">
                  <c:v>73.419998168945298</c:v>
                </c:pt>
                <c:pt idx="7081">
                  <c:v>73.419998168945298</c:v>
                </c:pt>
                <c:pt idx="7082">
                  <c:v>73.400001525878906</c:v>
                </c:pt>
                <c:pt idx="7083">
                  <c:v>73.400001525878906</c:v>
                </c:pt>
                <c:pt idx="7084">
                  <c:v>73.400001525878906</c:v>
                </c:pt>
                <c:pt idx="7085">
                  <c:v>73.379997253417898</c:v>
                </c:pt>
                <c:pt idx="7086">
                  <c:v>73.379997253417898</c:v>
                </c:pt>
                <c:pt idx="7087">
                  <c:v>73.379997253417898</c:v>
                </c:pt>
                <c:pt idx="7088">
                  <c:v>73.379997253417898</c:v>
                </c:pt>
                <c:pt idx="7089">
                  <c:v>73.379997253417898</c:v>
                </c:pt>
                <c:pt idx="7090">
                  <c:v>73.360000610351506</c:v>
                </c:pt>
                <c:pt idx="7091">
                  <c:v>73.360000610351506</c:v>
                </c:pt>
                <c:pt idx="7092">
                  <c:v>73.360000610351506</c:v>
                </c:pt>
                <c:pt idx="7093">
                  <c:v>73.339996337890597</c:v>
                </c:pt>
                <c:pt idx="7094">
                  <c:v>73.319999694824205</c:v>
                </c:pt>
                <c:pt idx="7095">
                  <c:v>73.319999694824205</c:v>
                </c:pt>
                <c:pt idx="7096">
                  <c:v>73.279998779296804</c:v>
                </c:pt>
                <c:pt idx="7097">
                  <c:v>73.279998779296804</c:v>
                </c:pt>
                <c:pt idx="7098">
                  <c:v>73.279998779296804</c:v>
                </c:pt>
                <c:pt idx="7099">
                  <c:v>73.279998779296804</c:v>
                </c:pt>
                <c:pt idx="7100">
                  <c:v>73.279998779296804</c:v>
                </c:pt>
                <c:pt idx="7101">
                  <c:v>73.260002136230398</c:v>
                </c:pt>
                <c:pt idx="7102">
                  <c:v>73.260002136230398</c:v>
                </c:pt>
                <c:pt idx="7103">
                  <c:v>73.239997863769503</c:v>
                </c:pt>
                <c:pt idx="7104">
                  <c:v>73.220001220703097</c:v>
                </c:pt>
                <c:pt idx="7105">
                  <c:v>73.220001220703097</c:v>
                </c:pt>
                <c:pt idx="7106">
                  <c:v>73.220001220703097</c:v>
                </c:pt>
                <c:pt idx="7107">
                  <c:v>73.199996948242102</c:v>
                </c:pt>
                <c:pt idx="7108">
                  <c:v>73.199996948242102</c:v>
                </c:pt>
                <c:pt idx="7109">
                  <c:v>73.199996948242102</c:v>
                </c:pt>
                <c:pt idx="7110">
                  <c:v>73.180000305175696</c:v>
                </c:pt>
                <c:pt idx="7111">
                  <c:v>73.160003662109304</c:v>
                </c:pt>
                <c:pt idx="7112">
                  <c:v>73.160003662109304</c:v>
                </c:pt>
                <c:pt idx="7113">
                  <c:v>73.160003662109304</c:v>
                </c:pt>
                <c:pt idx="7114">
                  <c:v>73.160003662109304</c:v>
                </c:pt>
                <c:pt idx="7115">
                  <c:v>73.139999389648395</c:v>
                </c:pt>
                <c:pt idx="7116">
                  <c:v>73.120002746582003</c:v>
                </c:pt>
                <c:pt idx="7117">
                  <c:v>73.120002746582003</c:v>
                </c:pt>
                <c:pt idx="7118">
                  <c:v>73.120002746582003</c:v>
                </c:pt>
                <c:pt idx="7119">
                  <c:v>73.120002746582003</c:v>
                </c:pt>
                <c:pt idx="7120">
                  <c:v>73.099998474121094</c:v>
                </c:pt>
                <c:pt idx="7121">
                  <c:v>73.080001831054602</c:v>
                </c:pt>
                <c:pt idx="7122">
                  <c:v>73.059997558593693</c:v>
                </c:pt>
                <c:pt idx="7123">
                  <c:v>73.059997558593693</c:v>
                </c:pt>
                <c:pt idx="7124">
                  <c:v>73.059997558593693</c:v>
                </c:pt>
                <c:pt idx="7125">
                  <c:v>73.059997558593693</c:v>
                </c:pt>
                <c:pt idx="7126">
                  <c:v>73.059997558593693</c:v>
                </c:pt>
                <c:pt idx="7127">
                  <c:v>73.040000915527301</c:v>
                </c:pt>
                <c:pt idx="7128">
                  <c:v>73.040000915527301</c:v>
                </c:pt>
                <c:pt idx="7129">
                  <c:v>73.019996643066406</c:v>
                </c:pt>
                <c:pt idx="7130">
                  <c:v>73.019996643066406</c:v>
                </c:pt>
                <c:pt idx="7131">
                  <c:v>73.019996643066406</c:v>
                </c:pt>
                <c:pt idx="7132">
                  <c:v>73</c:v>
                </c:pt>
                <c:pt idx="7133">
                  <c:v>72.980003356933594</c:v>
                </c:pt>
                <c:pt idx="7134">
                  <c:v>72.980003356933594</c:v>
                </c:pt>
                <c:pt idx="7135">
                  <c:v>72.980003356933594</c:v>
                </c:pt>
                <c:pt idx="7136">
                  <c:v>72.980003356933594</c:v>
                </c:pt>
                <c:pt idx="7137">
                  <c:v>72.959999084472599</c:v>
                </c:pt>
                <c:pt idx="7138">
                  <c:v>72.959999084472599</c:v>
                </c:pt>
                <c:pt idx="7139">
                  <c:v>72.959999084472599</c:v>
                </c:pt>
                <c:pt idx="7140">
                  <c:v>72.940002441406193</c:v>
                </c:pt>
                <c:pt idx="7141">
                  <c:v>72.940002441406193</c:v>
                </c:pt>
                <c:pt idx="7142">
                  <c:v>72.940002441406193</c:v>
                </c:pt>
                <c:pt idx="7143">
                  <c:v>72.919998168945298</c:v>
                </c:pt>
                <c:pt idx="7144">
                  <c:v>72.919998168945298</c:v>
                </c:pt>
                <c:pt idx="7145">
                  <c:v>72.919998168945298</c:v>
                </c:pt>
                <c:pt idx="7146">
                  <c:v>72.900001525878906</c:v>
                </c:pt>
                <c:pt idx="7147">
                  <c:v>72.900001525878906</c:v>
                </c:pt>
                <c:pt idx="7148">
                  <c:v>72.900001525878906</c:v>
                </c:pt>
                <c:pt idx="7149">
                  <c:v>72.900001525878906</c:v>
                </c:pt>
                <c:pt idx="7150">
                  <c:v>72.879997253417898</c:v>
                </c:pt>
                <c:pt idx="7151">
                  <c:v>72.879997253417898</c:v>
                </c:pt>
                <c:pt idx="7152">
                  <c:v>72.860000610351506</c:v>
                </c:pt>
                <c:pt idx="7153">
                  <c:v>72.839996337890597</c:v>
                </c:pt>
                <c:pt idx="7154">
                  <c:v>72.839996337890597</c:v>
                </c:pt>
                <c:pt idx="7155">
                  <c:v>72.839996337890597</c:v>
                </c:pt>
                <c:pt idx="7156">
                  <c:v>72.800003051757798</c:v>
                </c:pt>
                <c:pt idx="7157">
                  <c:v>72.779998779296804</c:v>
                </c:pt>
                <c:pt idx="7158">
                  <c:v>72.779998779296804</c:v>
                </c:pt>
                <c:pt idx="7159">
                  <c:v>72.779998779296804</c:v>
                </c:pt>
                <c:pt idx="7160">
                  <c:v>72.779998779296804</c:v>
                </c:pt>
                <c:pt idx="7161">
                  <c:v>72.779998779296804</c:v>
                </c:pt>
                <c:pt idx="7162">
                  <c:v>72.760002136230398</c:v>
                </c:pt>
                <c:pt idx="7163">
                  <c:v>72.739997863769503</c:v>
                </c:pt>
                <c:pt idx="7164">
                  <c:v>72.739997863769503</c:v>
                </c:pt>
                <c:pt idx="7165">
                  <c:v>72.720001220703097</c:v>
                </c:pt>
                <c:pt idx="7166">
                  <c:v>72.720001220703097</c:v>
                </c:pt>
                <c:pt idx="7167">
                  <c:v>72.699996948242102</c:v>
                </c:pt>
                <c:pt idx="7168">
                  <c:v>72.699996948242102</c:v>
                </c:pt>
                <c:pt idx="7169">
                  <c:v>72.680000305175696</c:v>
                </c:pt>
                <c:pt idx="7170">
                  <c:v>72.680000305175696</c:v>
                </c:pt>
                <c:pt idx="7171">
                  <c:v>72.680000305175696</c:v>
                </c:pt>
                <c:pt idx="7172">
                  <c:v>72.660003662109304</c:v>
                </c:pt>
                <c:pt idx="7173">
                  <c:v>72.660003662109304</c:v>
                </c:pt>
                <c:pt idx="7174">
                  <c:v>72.660003662109304</c:v>
                </c:pt>
                <c:pt idx="7175">
                  <c:v>72.639999389648395</c:v>
                </c:pt>
                <c:pt idx="7176">
                  <c:v>72.639999389648395</c:v>
                </c:pt>
                <c:pt idx="7177">
                  <c:v>72.620002746582003</c:v>
                </c:pt>
                <c:pt idx="7178">
                  <c:v>72.620002746582003</c:v>
                </c:pt>
                <c:pt idx="7179">
                  <c:v>72.620002746582003</c:v>
                </c:pt>
                <c:pt idx="7180">
                  <c:v>72.620002746582003</c:v>
                </c:pt>
                <c:pt idx="7181">
                  <c:v>72.599998474121094</c:v>
                </c:pt>
                <c:pt idx="7182">
                  <c:v>72.580001831054602</c:v>
                </c:pt>
                <c:pt idx="7183">
                  <c:v>72.580001831054602</c:v>
                </c:pt>
                <c:pt idx="7184">
                  <c:v>72.559997558593693</c:v>
                </c:pt>
                <c:pt idx="7185">
                  <c:v>72.559997558593693</c:v>
                </c:pt>
                <c:pt idx="7186">
                  <c:v>72.559997558593693</c:v>
                </c:pt>
                <c:pt idx="7187">
                  <c:v>72.540000915527301</c:v>
                </c:pt>
                <c:pt idx="7188">
                  <c:v>72.540000915527301</c:v>
                </c:pt>
                <c:pt idx="7189">
                  <c:v>72.519996643066406</c:v>
                </c:pt>
                <c:pt idx="7190">
                  <c:v>72.519996643066406</c:v>
                </c:pt>
                <c:pt idx="7191">
                  <c:v>72.5</c:v>
                </c:pt>
                <c:pt idx="7192">
                  <c:v>72.5</c:v>
                </c:pt>
                <c:pt idx="7193">
                  <c:v>72.480003356933594</c:v>
                </c:pt>
                <c:pt idx="7194">
                  <c:v>72.480003356933594</c:v>
                </c:pt>
                <c:pt idx="7195">
                  <c:v>72.480003356933594</c:v>
                </c:pt>
                <c:pt idx="7196">
                  <c:v>72.480003356933594</c:v>
                </c:pt>
                <c:pt idx="7197">
                  <c:v>72.459999084472599</c:v>
                </c:pt>
                <c:pt idx="7198">
                  <c:v>72.459999084472599</c:v>
                </c:pt>
                <c:pt idx="7199">
                  <c:v>72.459999084472599</c:v>
                </c:pt>
                <c:pt idx="7200">
                  <c:v>72.459999084472599</c:v>
                </c:pt>
                <c:pt idx="7201">
                  <c:v>72.440002441406193</c:v>
                </c:pt>
                <c:pt idx="7202">
                  <c:v>72.419998168945298</c:v>
                </c:pt>
                <c:pt idx="7203">
                  <c:v>72.419998168945298</c:v>
                </c:pt>
                <c:pt idx="7204">
                  <c:v>72.419998168945298</c:v>
                </c:pt>
                <c:pt idx="7205">
                  <c:v>72.400001525878906</c:v>
                </c:pt>
                <c:pt idx="7206">
                  <c:v>72.400001525878906</c:v>
                </c:pt>
                <c:pt idx="7207">
                  <c:v>72.400001525878906</c:v>
                </c:pt>
                <c:pt idx="7208">
                  <c:v>72.400001525878906</c:v>
                </c:pt>
                <c:pt idx="7209">
                  <c:v>72.400001525878906</c:v>
                </c:pt>
                <c:pt idx="7210">
                  <c:v>72.379997253417898</c:v>
                </c:pt>
                <c:pt idx="7211">
                  <c:v>72.379997253417898</c:v>
                </c:pt>
                <c:pt idx="7212">
                  <c:v>72.379997253417898</c:v>
                </c:pt>
                <c:pt idx="7213">
                  <c:v>72.360000610351506</c:v>
                </c:pt>
                <c:pt idx="7214">
                  <c:v>72.339996337890597</c:v>
                </c:pt>
                <c:pt idx="7215">
                  <c:v>72.339996337890597</c:v>
                </c:pt>
                <c:pt idx="7216">
                  <c:v>72.339996337890597</c:v>
                </c:pt>
                <c:pt idx="7217">
                  <c:v>72.319999694824205</c:v>
                </c:pt>
                <c:pt idx="7218">
                  <c:v>72.319999694824205</c:v>
                </c:pt>
                <c:pt idx="7219">
                  <c:v>72.319999694824205</c:v>
                </c:pt>
                <c:pt idx="7220">
                  <c:v>72.300003051757798</c:v>
                </c:pt>
                <c:pt idx="7221">
                  <c:v>72.300003051757798</c:v>
                </c:pt>
                <c:pt idx="7222">
                  <c:v>72.279998779296804</c:v>
                </c:pt>
                <c:pt idx="7223">
                  <c:v>72.260002136230398</c:v>
                </c:pt>
                <c:pt idx="7224">
                  <c:v>72.260002136230398</c:v>
                </c:pt>
                <c:pt idx="7225">
                  <c:v>72.260002136230398</c:v>
                </c:pt>
                <c:pt idx="7226">
                  <c:v>72.239997863769503</c:v>
                </c:pt>
                <c:pt idx="7227">
                  <c:v>72.239997863769503</c:v>
                </c:pt>
                <c:pt idx="7228">
                  <c:v>72.239997863769503</c:v>
                </c:pt>
                <c:pt idx="7229">
                  <c:v>72.239997863769503</c:v>
                </c:pt>
                <c:pt idx="7230">
                  <c:v>72.239997863769503</c:v>
                </c:pt>
                <c:pt idx="7231">
                  <c:v>72.239997863769503</c:v>
                </c:pt>
                <c:pt idx="7232">
                  <c:v>72.239997863769503</c:v>
                </c:pt>
                <c:pt idx="7233">
                  <c:v>72.239997863769503</c:v>
                </c:pt>
                <c:pt idx="7234">
                  <c:v>72.239997863769503</c:v>
                </c:pt>
                <c:pt idx="7235">
                  <c:v>72.220001220703097</c:v>
                </c:pt>
                <c:pt idx="7236">
                  <c:v>72.220001220703097</c:v>
                </c:pt>
                <c:pt idx="7237">
                  <c:v>72.220001220703097</c:v>
                </c:pt>
                <c:pt idx="7238">
                  <c:v>72.220001220703097</c:v>
                </c:pt>
                <c:pt idx="7239">
                  <c:v>72.220001220703097</c:v>
                </c:pt>
                <c:pt idx="7240">
                  <c:v>72.199996948242102</c:v>
                </c:pt>
                <c:pt idx="7241">
                  <c:v>72.199996948242102</c:v>
                </c:pt>
                <c:pt idx="7242">
                  <c:v>72.199996948242102</c:v>
                </c:pt>
                <c:pt idx="7243">
                  <c:v>72.180000305175696</c:v>
                </c:pt>
                <c:pt idx="7244">
                  <c:v>72.180000305175696</c:v>
                </c:pt>
                <c:pt idx="7245">
                  <c:v>72.160003662109304</c:v>
                </c:pt>
                <c:pt idx="7246">
                  <c:v>72.160003662109304</c:v>
                </c:pt>
                <c:pt idx="7247">
                  <c:v>72.139999389648395</c:v>
                </c:pt>
                <c:pt idx="7248">
                  <c:v>72.139999389648395</c:v>
                </c:pt>
                <c:pt idx="7249">
                  <c:v>72.120002746582003</c:v>
                </c:pt>
                <c:pt idx="7250">
                  <c:v>72.099998474121094</c:v>
                </c:pt>
                <c:pt idx="7251">
                  <c:v>72.099998474121094</c:v>
                </c:pt>
                <c:pt idx="7252">
                  <c:v>72.099998474121094</c:v>
                </c:pt>
                <c:pt idx="7253">
                  <c:v>72.099998474121094</c:v>
                </c:pt>
                <c:pt idx="7254">
                  <c:v>72.080001831054602</c:v>
                </c:pt>
                <c:pt idx="7255">
                  <c:v>72.080001831054602</c:v>
                </c:pt>
                <c:pt idx="7256">
                  <c:v>72.059997558593693</c:v>
                </c:pt>
                <c:pt idx="7257">
                  <c:v>72.059997558593693</c:v>
                </c:pt>
                <c:pt idx="7258">
                  <c:v>72.059997558593693</c:v>
                </c:pt>
                <c:pt idx="7259">
                  <c:v>72.040000915527301</c:v>
                </c:pt>
                <c:pt idx="7260">
                  <c:v>72.040000915527301</c:v>
                </c:pt>
                <c:pt idx="7261">
                  <c:v>72.040000915527301</c:v>
                </c:pt>
                <c:pt idx="7262">
                  <c:v>72.019996643066406</c:v>
                </c:pt>
                <c:pt idx="7263">
                  <c:v>72</c:v>
                </c:pt>
                <c:pt idx="7264">
                  <c:v>72</c:v>
                </c:pt>
                <c:pt idx="7265">
                  <c:v>72</c:v>
                </c:pt>
                <c:pt idx="7266">
                  <c:v>72</c:v>
                </c:pt>
                <c:pt idx="7267">
                  <c:v>72</c:v>
                </c:pt>
                <c:pt idx="7268">
                  <c:v>71.980003356933594</c:v>
                </c:pt>
                <c:pt idx="7269">
                  <c:v>71.980003356933594</c:v>
                </c:pt>
                <c:pt idx="7270">
                  <c:v>71.959999084472599</c:v>
                </c:pt>
                <c:pt idx="7271">
                  <c:v>71.940002441406193</c:v>
                </c:pt>
                <c:pt idx="7272">
                  <c:v>71.940002441406193</c:v>
                </c:pt>
                <c:pt idx="7273">
                  <c:v>71.919998168945298</c:v>
                </c:pt>
                <c:pt idx="7274">
                  <c:v>71.919998168945298</c:v>
                </c:pt>
                <c:pt idx="7275">
                  <c:v>71.919998168945298</c:v>
                </c:pt>
                <c:pt idx="7276">
                  <c:v>71.900001525878906</c:v>
                </c:pt>
                <c:pt idx="7277">
                  <c:v>71.900001525878906</c:v>
                </c:pt>
                <c:pt idx="7278">
                  <c:v>71.900001525878906</c:v>
                </c:pt>
                <c:pt idx="7279">
                  <c:v>71.900001525878906</c:v>
                </c:pt>
                <c:pt idx="7280">
                  <c:v>71.900001525878906</c:v>
                </c:pt>
                <c:pt idx="7281">
                  <c:v>71.900001525878906</c:v>
                </c:pt>
                <c:pt idx="7282">
                  <c:v>71.860000610351506</c:v>
                </c:pt>
                <c:pt idx="7283">
                  <c:v>71.860000610351506</c:v>
                </c:pt>
                <c:pt idx="7284">
                  <c:v>71.860000610351506</c:v>
                </c:pt>
                <c:pt idx="7285">
                  <c:v>71.839996337890597</c:v>
                </c:pt>
                <c:pt idx="7286">
                  <c:v>71.819999694824205</c:v>
                </c:pt>
                <c:pt idx="7287">
                  <c:v>71.819999694824205</c:v>
                </c:pt>
                <c:pt idx="7288">
                  <c:v>71.800003051757798</c:v>
                </c:pt>
                <c:pt idx="7289">
                  <c:v>71.779998779296804</c:v>
                </c:pt>
                <c:pt idx="7290">
                  <c:v>71.760002136230398</c:v>
                </c:pt>
                <c:pt idx="7291">
                  <c:v>71.760002136230398</c:v>
                </c:pt>
                <c:pt idx="7292">
                  <c:v>71.760002136230398</c:v>
                </c:pt>
                <c:pt idx="7293">
                  <c:v>71.760002136230398</c:v>
                </c:pt>
                <c:pt idx="7294">
                  <c:v>71.720001220703097</c:v>
                </c:pt>
                <c:pt idx="7295">
                  <c:v>71.720001220703097</c:v>
                </c:pt>
                <c:pt idx="7296">
                  <c:v>71.720001220703097</c:v>
                </c:pt>
                <c:pt idx="7297">
                  <c:v>71.720001220703097</c:v>
                </c:pt>
                <c:pt idx="7298">
                  <c:v>71.720001220703097</c:v>
                </c:pt>
                <c:pt idx="7299">
                  <c:v>71.720001220703097</c:v>
                </c:pt>
                <c:pt idx="7300">
                  <c:v>71.699996948242102</c:v>
                </c:pt>
                <c:pt idx="7301">
                  <c:v>71.699996948242102</c:v>
                </c:pt>
                <c:pt idx="7302">
                  <c:v>71.680000305175696</c:v>
                </c:pt>
                <c:pt idx="7303">
                  <c:v>71.660003662109304</c:v>
                </c:pt>
                <c:pt idx="7304">
                  <c:v>71.620002746582003</c:v>
                </c:pt>
                <c:pt idx="7305">
                  <c:v>71.620002746582003</c:v>
                </c:pt>
                <c:pt idx="7306">
                  <c:v>71.599998474121094</c:v>
                </c:pt>
                <c:pt idx="7307">
                  <c:v>71.599998474121094</c:v>
                </c:pt>
                <c:pt idx="7308">
                  <c:v>71.599998474121094</c:v>
                </c:pt>
                <c:pt idx="7309">
                  <c:v>71.599998474121094</c:v>
                </c:pt>
                <c:pt idx="7310">
                  <c:v>71.599998474121094</c:v>
                </c:pt>
                <c:pt idx="7311">
                  <c:v>71.580001831054602</c:v>
                </c:pt>
                <c:pt idx="7312">
                  <c:v>71.580001831054602</c:v>
                </c:pt>
                <c:pt idx="7313">
                  <c:v>71.580001831054602</c:v>
                </c:pt>
                <c:pt idx="7314">
                  <c:v>71.559997558593693</c:v>
                </c:pt>
                <c:pt idx="7315">
                  <c:v>71.559997558593693</c:v>
                </c:pt>
                <c:pt idx="7316">
                  <c:v>71.559997558593693</c:v>
                </c:pt>
                <c:pt idx="7317">
                  <c:v>71.540000915527301</c:v>
                </c:pt>
                <c:pt idx="7318">
                  <c:v>71.540000915527301</c:v>
                </c:pt>
                <c:pt idx="7319">
                  <c:v>71.540000915527301</c:v>
                </c:pt>
                <c:pt idx="7320">
                  <c:v>71.540000915527301</c:v>
                </c:pt>
                <c:pt idx="7321">
                  <c:v>71.519996643066406</c:v>
                </c:pt>
                <c:pt idx="7322">
                  <c:v>71.519996643066406</c:v>
                </c:pt>
                <c:pt idx="7323">
                  <c:v>71.5</c:v>
                </c:pt>
                <c:pt idx="7324">
                  <c:v>71.5</c:v>
                </c:pt>
                <c:pt idx="7325">
                  <c:v>71.5</c:v>
                </c:pt>
                <c:pt idx="7326">
                  <c:v>71.5</c:v>
                </c:pt>
                <c:pt idx="7327">
                  <c:v>71.5</c:v>
                </c:pt>
                <c:pt idx="7328">
                  <c:v>71.480003356933594</c:v>
                </c:pt>
                <c:pt idx="7329">
                  <c:v>71.480003356933594</c:v>
                </c:pt>
                <c:pt idx="7330">
                  <c:v>71.459999084472599</c:v>
                </c:pt>
                <c:pt idx="7331">
                  <c:v>71.419998168945298</c:v>
                </c:pt>
                <c:pt idx="7332">
                  <c:v>71.400001525878906</c:v>
                </c:pt>
                <c:pt idx="7333">
                  <c:v>71.379997253417898</c:v>
                </c:pt>
                <c:pt idx="7334">
                  <c:v>71.379997253417898</c:v>
                </c:pt>
                <c:pt idx="7335">
                  <c:v>71.379997253417898</c:v>
                </c:pt>
                <c:pt idx="7336">
                  <c:v>71.379997253417898</c:v>
                </c:pt>
                <c:pt idx="7337">
                  <c:v>71.360000610351506</c:v>
                </c:pt>
                <c:pt idx="7338">
                  <c:v>71.360000610351506</c:v>
                </c:pt>
                <c:pt idx="7339">
                  <c:v>71.360000610351506</c:v>
                </c:pt>
                <c:pt idx="7340">
                  <c:v>71.339996337890597</c:v>
                </c:pt>
                <c:pt idx="7341">
                  <c:v>71.339996337890597</c:v>
                </c:pt>
                <c:pt idx="7342">
                  <c:v>71.339996337890597</c:v>
                </c:pt>
                <c:pt idx="7343">
                  <c:v>71.339996337890597</c:v>
                </c:pt>
                <c:pt idx="7344">
                  <c:v>71.319999694824205</c:v>
                </c:pt>
                <c:pt idx="7345">
                  <c:v>71.319999694824205</c:v>
                </c:pt>
                <c:pt idx="7346">
                  <c:v>71.300003051757798</c:v>
                </c:pt>
                <c:pt idx="7347">
                  <c:v>71.300003051757798</c:v>
                </c:pt>
                <c:pt idx="7348">
                  <c:v>71.300003051757798</c:v>
                </c:pt>
                <c:pt idx="7349">
                  <c:v>71.300003051757798</c:v>
                </c:pt>
                <c:pt idx="7350">
                  <c:v>71.279998779296804</c:v>
                </c:pt>
                <c:pt idx="7351">
                  <c:v>71.260002136230398</c:v>
                </c:pt>
                <c:pt idx="7352">
                  <c:v>71.239997863769503</c:v>
                </c:pt>
                <c:pt idx="7353">
                  <c:v>71.239997863769503</c:v>
                </c:pt>
                <c:pt idx="7354">
                  <c:v>71.239997863769503</c:v>
                </c:pt>
                <c:pt idx="7355">
                  <c:v>71.220001220703097</c:v>
                </c:pt>
                <c:pt idx="7356">
                  <c:v>71.199996948242102</c:v>
                </c:pt>
                <c:pt idx="7357">
                  <c:v>71.199996948242102</c:v>
                </c:pt>
                <c:pt idx="7358">
                  <c:v>71.199996948242102</c:v>
                </c:pt>
                <c:pt idx="7359">
                  <c:v>71.199996948242102</c:v>
                </c:pt>
                <c:pt idx="7360">
                  <c:v>71.199996948242102</c:v>
                </c:pt>
                <c:pt idx="7361">
                  <c:v>71.199996948242102</c:v>
                </c:pt>
                <c:pt idx="7362">
                  <c:v>71.180000305175696</c:v>
                </c:pt>
                <c:pt idx="7363">
                  <c:v>71.180000305175696</c:v>
                </c:pt>
                <c:pt idx="7364">
                  <c:v>71.180000305175696</c:v>
                </c:pt>
                <c:pt idx="7365">
                  <c:v>71.160003662109304</c:v>
                </c:pt>
                <c:pt idx="7366">
                  <c:v>71.160003662109304</c:v>
                </c:pt>
                <c:pt idx="7367">
                  <c:v>71.160003662109304</c:v>
                </c:pt>
                <c:pt idx="7368">
                  <c:v>71.139999389648395</c:v>
                </c:pt>
                <c:pt idx="7369">
                  <c:v>71.139999389648395</c:v>
                </c:pt>
                <c:pt idx="7370">
                  <c:v>71.120002746582003</c:v>
                </c:pt>
                <c:pt idx="7371">
                  <c:v>71.120002746582003</c:v>
                </c:pt>
                <c:pt idx="7372">
                  <c:v>71.099998474121094</c:v>
                </c:pt>
                <c:pt idx="7373">
                  <c:v>71.099998474121094</c:v>
                </c:pt>
                <c:pt idx="7374">
                  <c:v>71.080001831054602</c:v>
                </c:pt>
                <c:pt idx="7375">
                  <c:v>71.080001831054602</c:v>
                </c:pt>
                <c:pt idx="7376">
                  <c:v>71.080001831054602</c:v>
                </c:pt>
                <c:pt idx="7377">
                  <c:v>71.059997558593693</c:v>
                </c:pt>
                <c:pt idx="7378">
                  <c:v>71.059997558593693</c:v>
                </c:pt>
                <c:pt idx="7379">
                  <c:v>71.059997558593693</c:v>
                </c:pt>
                <c:pt idx="7380">
                  <c:v>71.059997558593693</c:v>
                </c:pt>
                <c:pt idx="7381">
                  <c:v>71.019996643066406</c:v>
                </c:pt>
                <c:pt idx="7382">
                  <c:v>71.019996643066406</c:v>
                </c:pt>
                <c:pt idx="7383">
                  <c:v>71</c:v>
                </c:pt>
                <c:pt idx="7384">
                  <c:v>71</c:v>
                </c:pt>
                <c:pt idx="7385">
                  <c:v>71</c:v>
                </c:pt>
                <c:pt idx="7386">
                  <c:v>71</c:v>
                </c:pt>
                <c:pt idx="7387">
                  <c:v>71</c:v>
                </c:pt>
                <c:pt idx="7388">
                  <c:v>71</c:v>
                </c:pt>
                <c:pt idx="7389">
                  <c:v>71</c:v>
                </c:pt>
                <c:pt idx="7390">
                  <c:v>71</c:v>
                </c:pt>
                <c:pt idx="7391">
                  <c:v>70.959999084472599</c:v>
                </c:pt>
                <c:pt idx="7392">
                  <c:v>70.959999084472599</c:v>
                </c:pt>
                <c:pt idx="7393">
                  <c:v>70.959999084472599</c:v>
                </c:pt>
                <c:pt idx="7394">
                  <c:v>70.959999084472599</c:v>
                </c:pt>
                <c:pt idx="7395">
                  <c:v>70.959999084472599</c:v>
                </c:pt>
                <c:pt idx="7396">
                  <c:v>70.940002441406193</c:v>
                </c:pt>
                <c:pt idx="7397">
                  <c:v>70.919998168945298</c:v>
                </c:pt>
                <c:pt idx="7398">
                  <c:v>70.900001525878906</c:v>
                </c:pt>
                <c:pt idx="7399">
                  <c:v>70.900001525878906</c:v>
                </c:pt>
                <c:pt idx="7400">
                  <c:v>70.900001525878906</c:v>
                </c:pt>
                <c:pt idx="7401">
                  <c:v>70.900001525878906</c:v>
                </c:pt>
                <c:pt idx="7402">
                  <c:v>70.900001525878906</c:v>
                </c:pt>
                <c:pt idx="7403">
                  <c:v>70.900001525878906</c:v>
                </c:pt>
                <c:pt idx="7404">
                  <c:v>70.879997253417898</c:v>
                </c:pt>
                <c:pt idx="7405">
                  <c:v>70.879997253417898</c:v>
                </c:pt>
                <c:pt idx="7406">
                  <c:v>70.860000610351506</c:v>
                </c:pt>
                <c:pt idx="7407">
                  <c:v>70.860000610351506</c:v>
                </c:pt>
                <c:pt idx="7408">
                  <c:v>70.860000610351506</c:v>
                </c:pt>
                <c:pt idx="7409">
                  <c:v>70.839996337890597</c:v>
                </c:pt>
                <c:pt idx="7410">
                  <c:v>70.819999694824205</c:v>
                </c:pt>
                <c:pt idx="7411">
                  <c:v>70.819999694824205</c:v>
                </c:pt>
                <c:pt idx="7412">
                  <c:v>70.819999694824205</c:v>
                </c:pt>
                <c:pt idx="7413">
                  <c:v>70.819999694824205</c:v>
                </c:pt>
                <c:pt idx="7414">
                  <c:v>70.800003051757798</c:v>
                </c:pt>
                <c:pt idx="7415">
                  <c:v>70.760002136230398</c:v>
                </c:pt>
                <c:pt idx="7416">
                  <c:v>70.739997863769503</c:v>
                </c:pt>
                <c:pt idx="7417">
                  <c:v>70.739997863769503</c:v>
                </c:pt>
                <c:pt idx="7418">
                  <c:v>70.720001220703097</c:v>
                </c:pt>
                <c:pt idx="7419">
                  <c:v>70.720001220703097</c:v>
                </c:pt>
                <c:pt idx="7420">
                  <c:v>70.699996948242102</c:v>
                </c:pt>
                <c:pt idx="7421">
                  <c:v>70.699996948242102</c:v>
                </c:pt>
                <c:pt idx="7422">
                  <c:v>70.699996948242102</c:v>
                </c:pt>
                <c:pt idx="7423">
                  <c:v>70.699996948242102</c:v>
                </c:pt>
                <c:pt idx="7424">
                  <c:v>70.699996948242102</c:v>
                </c:pt>
                <c:pt idx="7425">
                  <c:v>70.699996948242102</c:v>
                </c:pt>
                <c:pt idx="7426">
                  <c:v>70.680000305175696</c:v>
                </c:pt>
                <c:pt idx="7427">
                  <c:v>70.660003662109304</c:v>
                </c:pt>
                <c:pt idx="7428">
                  <c:v>70.639999389648395</c:v>
                </c:pt>
                <c:pt idx="7429">
                  <c:v>70.620002746582003</c:v>
                </c:pt>
                <c:pt idx="7430">
                  <c:v>70.599998474121094</c:v>
                </c:pt>
                <c:pt idx="7431">
                  <c:v>70.599998474121094</c:v>
                </c:pt>
                <c:pt idx="7432">
                  <c:v>70.599998474121094</c:v>
                </c:pt>
                <c:pt idx="7433">
                  <c:v>70.559997558593693</c:v>
                </c:pt>
                <c:pt idx="7434">
                  <c:v>70.540000915527301</c:v>
                </c:pt>
                <c:pt idx="7435">
                  <c:v>70.519996643066406</c:v>
                </c:pt>
                <c:pt idx="7436">
                  <c:v>70.5</c:v>
                </c:pt>
                <c:pt idx="7437">
                  <c:v>70.5</c:v>
                </c:pt>
                <c:pt idx="7438">
                  <c:v>70.5</c:v>
                </c:pt>
                <c:pt idx="7439">
                  <c:v>70.5</c:v>
                </c:pt>
                <c:pt idx="7440">
                  <c:v>70.5</c:v>
                </c:pt>
                <c:pt idx="7441">
                  <c:v>70.5</c:v>
                </c:pt>
                <c:pt idx="7442">
                  <c:v>70.459999084472599</c:v>
                </c:pt>
                <c:pt idx="7443">
                  <c:v>70.459999084472599</c:v>
                </c:pt>
                <c:pt idx="7444">
                  <c:v>70.459999084472599</c:v>
                </c:pt>
                <c:pt idx="7445">
                  <c:v>70.440002441406193</c:v>
                </c:pt>
                <c:pt idx="7446">
                  <c:v>70.440002441406193</c:v>
                </c:pt>
                <c:pt idx="7447">
                  <c:v>70.440002441406193</c:v>
                </c:pt>
                <c:pt idx="7448">
                  <c:v>70.440002441406193</c:v>
                </c:pt>
                <c:pt idx="7449">
                  <c:v>70.419998168945298</c:v>
                </c:pt>
                <c:pt idx="7450">
                  <c:v>70.419998168945298</c:v>
                </c:pt>
                <c:pt idx="7451">
                  <c:v>70.419998168945298</c:v>
                </c:pt>
                <c:pt idx="7452">
                  <c:v>70.419998168945298</c:v>
                </c:pt>
                <c:pt idx="7453">
                  <c:v>70.400001525878906</c:v>
                </c:pt>
                <c:pt idx="7454">
                  <c:v>70.400001525878906</c:v>
                </c:pt>
                <c:pt idx="7455">
                  <c:v>70.400001525878906</c:v>
                </c:pt>
                <c:pt idx="7456">
                  <c:v>70.400001525878906</c:v>
                </c:pt>
                <c:pt idx="7457">
                  <c:v>70.360000610351506</c:v>
                </c:pt>
                <c:pt idx="7458">
                  <c:v>70.360000610351506</c:v>
                </c:pt>
                <c:pt idx="7459">
                  <c:v>70.360000610351506</c:v>
                </c:pt>
                <c:pt idx="7460">
                  <c:v>70.360000610351506</c:v>
                </c:pt>
                <c:pt idx="7461">
                  <c:v>70.360000610351506</c:v>
                </c:pt>
                <c:pt idx="7462">
                  <c:v>70.339996337890597</c:v>
                </c:pt>
                <c:pt idx="7463">
                  <c:v>70.339996337890597</c:v>
                </c:pt>
                <c:pt idx="7464">
                  <c:v>70.339996337890597</c:v>
                </c:pt>
                <c:pt idx="7465">
                  <c:v>70.339996337890597</c:v>
                </c:pt>
                <c:pt idx="7466">
                  <c:v>70.319999694824205</c:v>
                </c:pt>
                <c:pt idx="7467">
                  <c:v>70.319999694824205</c:v>
                </c:pt>
                <c:pt idx="7468">
                  <c:v>70.319999694824205</c:v>
                </c:pt>
                <c:pt idx="7469">
                  <c:v>70.300003051757798</c:v>
                </c:pt>
                <c:pt idx="7470">
                  <c:v>70.300003051757798</c:v>
                </c:pt>
                <c:pt idx="7471">
                  <c:v>70.260002136230398</c:v>
                </c:pt>
                <c:pt idx="7472">
                  <c:v>70.260002136230398</c:v>
                </c:pt>
                <c:pt idx="7473">
                  <c:v>70.260002136230398</c:v>
                </c:pt>
                <c:pt idx="7474">
                  <c:v>70.239997863769503</c:v>
                </c:pt>
                <c:pt idx="7475">
                  <c:v>70.239997863769503</c:v>
                </c:pt>
                <c:pt idx="7476">
                  <c:v>70.239997863769503</c:v>
                </c:pt>
                <c:pt idx="7477">
                  <c:v>70.199996948242102</c:v>
                </c:pt>
                <c:pt idx="7478">
                  <c:v>70.199996948242102</c:v>
                </c:pt>
                <c:pt idx="7479">
                  <c:v>70.199996948242102</c:v>
                </c:pt>
                <c:pt idx="7480">
                  <c:v>70.199996948242102</c:v>
                </c:pt>
                <c:pt idx="7481">
                  <c:v>70.199996948242102</c:v>
                </c:pt>
                <c:pt idx="7482">
                  <c:v>70.180000305175696</c:v>
                </c:pt>
                <c:pt idx="7483">
                  <c:v>70.180000305175696</c:v>
                </c:pt>
                <c:pt idx="7484">
                  <c:v>70.180000305175696</c:v>
                </c:pt>
                <c:pt idx="7485">
                  <c:v>70.139999389648395</c:v>
                </c:pt>
                <c:pt idx="7486">
                  <c:v>70.120002746582003</c:v>
                </c:pt>
                <c:pt idx="7487">
                  <c:v>70.120002746582003</c:v>
                </c:pt>
                <c:pt idx="7488">
                  <c:v>70.120002746582003</c:v>
                </c:pt>
                <c:pt idx="7489">
                  <c:v>70.120002746582003</c:v>
                </c:pt>
                <c:pt idx="7490">
                  <c:v>70.120002746582003</c:v>
                </c:pt>
                <c:pt idx="7491">
                  <c:v>70.120002746582003</c:v>
                </c:pt>
                <c:pt idx="7492">
                  <c:v>70.099998474121094</c:v>
                </c:pt>
                <c:pt idx="7493">
                  <c:v>70.080001831054602</c:v>
                </c:pt>
                <c:pt idx="7494">
                  <c:v>70.080001831054602</c:v>
                </c:pt>
                <c:pt idx="7495">
                  <c:v>70.080001831054602</c:v>
                </c:pt>
                <c:pt idx="7496">
                  <c:v>70.059997558593693</c:v>
                </c:pt>
                <c:pt idx="7497">
                  <c:v>70.059997558593693</c:v>
                </c:pt>
                <c:pt idx="7498">
                  <c:v>70.040000915527301</c:v>
                </c:pt>
                <c:pt idx="7499">
                  <c:v>70.019996643066406</c:v>
                </c:pt>
                <c:pt idx="7500">
                  <c:v>70.019996643066406</c:v>
                </c:pt>
                <c:pt idx="7501">
                  <c:v>69.980003356933594</c:v>
                </c:pt>
                <c:pt idx="7502">
                  <c:v>69.980003356933594</c:v>
                </c:pt>
                <c:pt idx="7503">
                  <c:v>69.980003356933594</c:v>
                </c:pt>
                <c:pt idx="7504">
                  <c:v>69.980003356933594</c:v>
                </c:pt>
                <c:pt idx="7505">
                  <c:v>69.980003356933594</c:v>
                </c:pt>
                <c:pt idx="7506">
                  <c:v>69.959999084472599</c:v>
                </c:pt>
                <c:pt idx="7507">
                  <c:v>69.959999084472599</c:v>
                </c:pt>
                <c:pt idx="7508">
                  <c:v>69.940002441406193</c:v>
                </c:pt>
                <c:pt idx="7509">
                  <c:v>69.940002441406193</c:v>
                </c:pt>
                <c:pt idx="7510">
                  <c:v>69.919998168945298</c:v>
                </c:pt>
                <c:pt idx="7511">
                  <c:v>69.919998168945298</c:v>
                </c:pt>
                <c:pt idx="7512">
                  <c:v>69.919998168945298</c:v>
                </c:pt>
                <c:pt idx="7513">
                  <c:v>69.900001525878906</c:v>
                </c:pt>
                <c:pt idx="7514">
                  <c:v>69.879997253417898</c:v>
                </c:pt>
                <c:pt idx="7515">
                  <c:v>69.860000610351506</c:v>
                </c:pt>
                <c:pt idx="7516">
                  <c:v>69.860000610351506</c:v>
                </c:pt>
                <c:pt idx="7517">
                  <c:v>69.819999694824205</c:v>
                </c:pt>
                <c:pt idx="7518">
                  <c:v>69.800003051757798</c:v>
                </c:pt>
                <c:pt idx="7519">
                  <c:v>69.779998779296804</c:v>
                </c:pt>
                <c:pt idx="7520">
                  <c:v>69.779998779296804</c:v>
                </c:pt>
                <c:pt idx="7521">
                  <c:v>69.779998779296804</c:v>
                </c:pt>
                <c:pt idx="7522">
                  <c:v>69.760002136230398</c:v>
                </c:pt>
                <c:pt idx="7523">
                  <c:v>69.760002136230398</c:v>
                </c:pt>
                <c:pt idx="7524">
                  <c:v>69.760002136230398</c:v>
                </c:pt>
                <c:pt idx="7525">
                  <c:v>69.760002136230398</c:v>
                </c:pt>
                <c:pt idx="7526">
                  <c:v>69.739997863769503</c:v>
                </c:pt>
                <c:pt idx="7527">
                  <c:v>69.739997863769503</c:v>
                </c:pt>
                <c:pt idx="7528">
                  <c:v>69.720001220703097</c:v>
                </c:pt>
                <c:pt idx="7529">
                  <c:v>69.720001220703097</c:v>
                </c:pt>
                <c:pt idx="7530">
                  <c:v>69.720001220703097</c:v>
                </c:pt>
                <c:pt idx="7531">
                  <c:v>69.720001220703097</c:v>
                </c:pt>
                <c:pt idx="7532">
                  <c:v>69.699996948242102</c:v>
                </c:pt>
                <c:pt idx="7533">
                  <c:v>69.699996948242102</c:v>
                </c:pt>
                <c:pt idx="7534">
                  <c:v>69.699996948242102</c:v>
                </c:pt>
                <c:pt idx="7535">
                  <c:v>69.699996948242102</c:v>
                </c:pt>
                <c:pt idx="7536">
                  <c:v>69.680000305175696</c:v>
                </c:pt>
                <c:pt idx="7537">
                  <c:v>69.680000305175696</c:v>
                </c:pt>
                <c:pt idx="7538">
                  <c:v>69.680000305175696</c:v>
                </c:pt>
                <c:pt idx="7539">
                  <c:v>69.680000305175696</c:v>
                </c:pt>
                <c:pt idx="7540">
                  <c:v>69.680000305175696</c:v>
                </c:pt>
                <c:pt idx="7541">
                  <c:v>69.680000305175696</c:v>
                </c:pt>
                <c:pt idx="7542">
                  <c:v>69.680000305175696</c:v>
                </c:pt>
                <c:pt idx="7543">
                  <c:v>69.680000305175696</c:v>
                </c:pt>
                <c:pt idx="7544">
                  <c:v>69.660003662109304</c:v>
                </c:pt>
                <c:pt idx="7545">
                  <c:v>69.660003662109304</c:v>
                </c:pt>
                <c:pt idx="7546">
                  <c:v>69.639999389648395</c:v>
                </c:pt>
                <c:pt idx="7547">
                  <c:v>69.639999389648395</c:v>
                </c:pt>
                <c:pt idx="7548">
                  <c:v>69.620002746582003</c:v>
                </c:pt>
                <c:pt idx="7549">
                  <c:v>69.620002746582003</c:v>
                </c:pt>
                <c:pt idx="7550">
                  <c:v>69.620002746582003</c:v>
                </c:pt>
                <c:pt idx="7551">
                  <c:v>69.599998474121094</c:v>
                </c:pt>
                <c:pt idx="7552">
                  <c:v>69.580001831054602</c:v>
                </c:pt>
                <c:pt idx="7553">
                  <c:v>69.559997558593693</c:v>
                </c:pt>
                <c:pt idx="7554">
                  <c:v>69.559997558593693</c:v>
                </c:pt>
                <c:pt idx="7555">
                  <c:v>69.540000915527301</c:v>
                </c:pt>
                <c:pt idx="7556">
                  <c:v>69.540000915527301</c:v>
                </c:pt>
                <c:pt idx="7557">
                  <c:v>69.540000915527301</c:v>
                </c:pt>
                <c:pt idx="7558">
                  <c:v>69.540000915527301</c:v>
                </c:pt>
                <c:pt idx="7559">
                  <c:v>69.519996643066406</c:v>
                </c:pt>
                <c:pt idx="7560">
                  <c:v>69.519996643066406</c:v>
                </c:pt>
                <c:pt idx="7561">
                  <c:v>69.519996643066406</c:v>
                </c:pt>
                <c:pt idx="7562">
                  <c:v>69.519996643066406</c:v>
                </c:pt>
                <c:pt idx="7563">
                  <c:v>69.5</c:v>
                </c:pt>
                <c:pt idx="7564">
                  <c:v>69.5</c:v>
                </c:pt>
                <c:pt idx="7565">
                  <c:v>69.5</c:v>
                </c:pt>
                <c:pt idx="7566">
                  <c:v>69.459999084472599</c:v>
                </c:pt>
                <c:pt idx="7567">
                  <c:v>69.459999084472599</c:v>
                </c:pt>
                <c:pt idx="7568">
                  <c:v>69.459999084472599</c:v>
                </c:pt>
                <c:pt idx="7569">
                  <c:v>69.440002441406193</c:v>
                </c:pt>
                <c:pt idx="7570">
                  <c:v>69.440002441406193</c:v>
                </c:pt>
                <c:pt idx="7571">
                  <c:v>69.419998168945298</c:v>
                </c:pt>
                <c:pt idx="7572">
                  <c:v>69.419998168945298</c:v>
                </c:pt>
                <c:pt idx="7573">
                  <c:v>69.400001525878906</c:v>
                </c:pt>
                <c:pt idx="7574">
                  <c:v>69.400001525878906</c:v>
                </c:pt>
                <c:pt idx="7575">
                  <c:v>69.400001525878906</c:v>
                </c:pt>
                <c:pt idx="7576">
                  <c:v>69.400001525878906</c:v>
                </c:pt>
                <c:pt idx="7577">
                  <c:v>69.400001525878906</c:v>
                </c:pt>
                <c:pt idx="7578">
                  <c:v>69.400001525878906</c:v>
                </c:pt>
                <c:pt idx="7579">
                  <c:v>69.400001525878906</c:v>
                </c:pt>
                <c:pt idx="7580">
                  <c:v>69.379997253417898</c:v>
                </c:pt>
                <c:pt idx="7581">
                  <c:v>69.379997253417898</c:v>
                </c:pt>
                <c:pt idx="7582">
                  <c:v>69.360000610351506</c:v>
                </c:pt>
                <c:pt idx="7583">
                  <c:v>69.339996337890597</c:v>
                </c:pt>
                <c:pt idx="7584">
                  <c:v>69.339996337890597</c:v>
                </c:pt>
                <c:pt idx="7585">
                  <c:v>69.339996337890597</c:v>
                </c:pt>
                <c:pt idx="7586">
                  <c:v>69.319999694824205</c:v>
                </c:pt>
                <c:pt idx="7587">
                  <c:v>69.300003051757798</c:v>
                </c:pt>
                <c:pt idx="7588">
                  <c:v>69.279998779296804</c:v>
                </c:pt>
                <c:pt idx="7589">
                  <c:v>69.279998779296804</c:v>
                </c:pt>
                <c:pt idx="7590">
                  <c:v>69.279998779296804</c:v>
                </c:pt>
                <c:pt idx="7591">
                  <c:v>69.260002136230398</c:v>
                </c:pt>
                <c:pt idx="7592">
                  <c:v>69.260002136230398</c:v>
                </c:pt>
                <c:pt idx="7593">
                  <c:v>69.260002136230398</c:v>
                </c:pt>
                <c:pt idx="7594">
                  <c:v>69.239997863769503</c:v>
                </c:pt>
                <c:pt idx="7595">
                  <c:v>69.220001220703097</c:v>
                </c:pt>
                <c:pt idx="7596">
                  <c:v>69.199996948242102</c:v>
                </c:pt>
                <c:pt idx="7597">
                  <c:v>69.199996948242102</c:v>
                </c:pt>
                <c:pt idx="7598">
                  <c:v>69.199996948242102</c:v>
                </c:pt>
                <c:pt idx="7599">
                  <c:v>69.160003662109304</c:v>
                </c:pt>
                <c:pt idx="7600">
                  <c:v>69.139999389648395</c:v>
                </c:pt>
                <c:pt idx="7601">
                  <c:v>69.099998474121094</c:v>
                </c:pt>
                <c:pt idx="7602">
                  <c:v>69.059997558593693</c:v>
                </c:pt>
                <c:pt idx="7603">
                  <c:v>69.040000915527301</c:v>
                </c:pt>
                <c:pt idx="7604">
                  <c:v>69.019996643066406</c:v>
                </c:pt>
                <c:pt idx="7605">
                  <c:v>69</c:v>
                </c:pt>
                <c:pt idx="7606">
                  <c:v>68.959999084472599</c:v>
                </c:pt>
                <c:pt idx="7607">
                  <c:v>68.959999084472599</c:v>
                </c:pt>
                <c:pt idx="7608">
                  <c:v>68.940002441406193</c:v>
                </c:pt>
                <c:pt idx="7609">
                  <c:v>68.940002441406193</c:v>
                </c:pt>
                <c:pt idx="7610">
                  <c:v>68.940002441406193</c:v>
                </c:pt>
                <c:pt idx="7611">
                  <c:v>68.919998168945298</c:v>
                </c:pt>
                <c:pt idx="7612">
                  <c:v>68.900001525878906</c:v>
                </c:pt>
                <c:pt idx="7613">
                  <c:v>68.900001525878906</c:v>
                </c:pt>
                <c:pt idx="7614">
                  <c:v>68.860000610351506</c:v>
                </c:pt>
                <c:pt idx="7615">
                  <c:v>68.860000610351506</c:v>
                </c:pt>
                <c:pt idx="7616">
                  <c:v>68.839996337890597</c:v>
                </c:pt>
                <c:pt idx="7617">
                  <c:v>68.839996337890597</c:v>
                </c:pt>
                <c:pt idx="7618">
                  <c:v>68.839996337890597</c:v>
                </c:pt>
                <c:pt idx="7619">
                  <c:v>68.819999694824205</c:v>
                </c:pt>
                <c:pt idx="7620">
                  <c:v>68.819999694824205</c:v>
                </c:pt>
                <c:pt idx="7621">
                  <c:v>68.800003051757798</c:v>
                </c:pt>
                <c:pt idx="7622">
                  <c:v>68.800003051757798</c:v>
                </c:pt>
                <c:pt idx="7623">
                  <c:v>68.800003051757798</c:v>
                </c:pt>
                <c:pt idx="7624">
                  <c:v>68.779998779296804</c:v>
                </c:pt>
                <c:pt idx="7625">
                  <c:v>68.779998779296804</c:v>
                </c:pt>
                <c:pt idx="7626">
                  <c:v>68.760002136230398</c:v>
                </c:pt>
                <c:pt idx="7627">
                  <c:v>68.760002136230398</c:v>
                </c:pt>
                <c:pt idx="7628">
                  <c:v>68.739997863769503</c:v>
                </c:pt>
                <c:pt idx="7629">
                  <c:v>68.720001220703097</c:v>
                </c:pt>
                <c:pt idx="7630">
                  <c:v>68.720001220703097</c:v>
                </c:pt>
                <c:pt idx="7631">
                  <c:v>68.720001220703097</c:v>
                </c:pt>
                <c:pt idx="7632">
                  <c:v>68.699996948242102</c:v>
                </c:pt>
                <c:pt idx="7633">
                  <c:v>68.680000305175696</c:v>
                </c:pt>
                <c:pt idx="7634">
                  <c:v>68.680000305175696</c:v>
                </c:pt>
                <c:pt idx="7635">
                  <c:v>68.680000305175696</c:v>
                </c:pt>
                <c:pt idx="7636">
                  <c:v>68.660003662109304</c:v>
                </c:pt>
                <c:pt idx="7637">
                  <c:v>68.660003662109304</c:v>
                </c:pt>
                <c:pt idx="7638">
                  <c:v>68.660003662109304</c:v>
                </c:pt>
                <c:pt idx="7639">
                  <c:v>68.660003662109304</c:v>
                </c:pt>
                <c:pt idx="7640">
                  <c:v>68.620002746582003</c:v>
                </c:pt>
                <c:pt idx="7641">
                  <c:v>68.599998474121094</c:v>
                </c:pt>
                <c:pt idx="7642">
                  <c:v>68.599998474121094</c:v>
                </c:pt>
                <c:pt idx="7643">
                  <c:v>68.580001831054602</c:v>
                </c:pt>
                <c:pt idx="7644">
                  <c:v>68.559997558593693</c:v>
                </c:pt>
                <c:pt idx="7645">
                  <c:v>68.559997558593693</c:v>
                </c:pt>
                <c:pt idx="7646">
                  <c:v>68.559997558593693</c:v>
                </c:pt>
                <c:pt idx="7647">
                  <c:v>68.559997558593693</c:v>
                </c:pt>
                <c:pt idx="7648">
                  <c:v>68.540000915527301</c:v>
                </c:pt>
                <c:pt idx="7649">
                  <c:v>68.540000915527301</c:v>
                </c:pt>
                <c:pt idx="7650">
                  <c:v>68.519996643066406</c:v>
                </c:pt>
                <c:pt idx="7651">
                  <c:v>68.5</c:v>
                </c:pt>
                <c:pt idx="7652">
                  <c:v>68.5</c:v>
                </c:pt>
                <c:pt idx="7653">
                  <c:v>68.5</c:v>
                </c:pt>
                <c:pt idx="7654">
                  <c:v>68.5</c:v>
                </c:pt>
                <c:pt idx="7655">
                  <c:v>68.5</c:v>
                </c:pt>
                <c:pt idx="7656">
                  <c:v>68.5</c:v>
                </c:pt>
                <c:pt idx="7657">
                  <c:v>68.480003356933594</c:v>
                </c:pt>
                <c:pt idx="7658">
                  <c:v>68.459999084472599</c:v>
                </c:pt>
                <c:pt idx="7659">
                  <c:v>68.440002441406193</c:v>
                </c:pt>
                <c:pt idx="7660">
                  <c:v>68.440002441406193</c:v>
                </c:pt>
                <c:pt idx="7661">
                  <c:v>68.419998168945298</c:v>
                </c:pt>
                <c:pt idx="7662">
                  <c:v>68.400001525878906</c:v>
                </c:pt>
                <c:pt idx="7663">
                  <c:v>68.400001525878906</c:v>
                </c:pt>
                <c:pt idx="7664">
                  <c:v>68.400001525878906</c:v>
                </c:pt>
                <c:pt idx="7665">
                  <c:v>68.379997253417898</c:v>
                </c:pt>
                <c:pt idx="7666">
                  <c:v>68.379997253417898</c:v>
                </c:pt>
                <c:pt idx="7667">
                  <c:v>68.360000610351506</c:v>
                </c:pt>
                <c:pt idx="7668">
                  <c:v>68.319999694824205</c:v>
                </c:pt>
                <c:pt idx="7669">
                  <c:v>68.319999694824205</c:v>
                </c:pt>
                <c:pt idx="7670">
                  <c:v>68.300003051757798</c:v>
                </c:pt>
                <c:pt idx="7671">
                  <c:v>68.300003051757798</c:v>
                </c:pt>
                <c:pt idx="7672">
                  <c:v>68.279998779296804</c:v>
                </c:pt>
                <c:pt idx="7673">
                  <c:v>68.260002136230398</c:v>
                </c:pt>
                <c:pt idx="7674">
                  <c:v>68.260002136230398</c:v>
                </c:pt>
                <c:pt idx="7675">
                  <c:v>68.260002136230398</c:v>
                </c:pt>
                <c:pt idx="7676">
                  <c:v>68.260002136230398</c:v>
                </c:pt>
                <c:pt idx="7677">
                  <c:v>68.260002136230398</c:v>
                </c:pt>
                <c:pt idx="7678">
                  <c:v>68.239997863769503</c:v>
                </c:pt>
                <c:pt idx="7679">
                  <c:v>68.220001220703097</c:v>
                </c:pt>
                <c:pt idx="7680">
                  <c:v>68.199996948242102</c:v>
                </c:pt>
                <c:pt idx="7681">
                  <c:v>68.199996948242102</c:v>
                </c:pt>
                <c:pt idx="7682">
                  <c:v>68.180000305175696</c:v>
                </c:pt>
                <c:pt idx="7683">
                  <c:v>68.180000305175696</c:v>
                </c:pt>
                <c:pt idx="7684">
                  <c:v>68.180000305175696</c:v>
                </c:pt>
                <c:pt idx="7685">
                  <c:v>68.139999389648395</c:v>
                </c:pt>
                <c:pt idx="7686">
                  <c:v>68.139999389648395</c:v>
                </c:pt>
                <c:pt idx="7687">
                  <c:v>68.120002746582003</c:v>
                </c:pt>
                <c:pt idx="7688">
                  <c:v>68.120002746582003</c:v>
                </c:pt>
                <c:pt idx="7689">
                  <c:v>68.120002746582003</c:v>
                </c:pt>
                <c:pt idx="7690">
                  <c:v>68.099998474121094</c:v>
                </c:pt>
                <c:pt idx="7691">
                  <c:v>68.099998474121094</c:v>
                </c:pt>
                <c:pt idx="7692">
                  <c:v>68.080001831054602</c:v>
                </c:pt>
                <c:pt idx="7693">
                  <c:v>68.080001831054602</c:v>
                </c:pt>
                <c:pt idx="7694">
                  <c:v>68.080001831054602</c:v>
                </c:pt>
                <c:pt idx="7695">
                  <c:v>68.080001831054602</c:v>
                </c:pt>
                <c:pt idx="7696">
                  <c:v>68.059997558593693</c:v>
                </c:pt>
                <c:pt idx="7697">
                  <c:v>68.059997558593693</c:v>
                </c:pt>
                <c:pt idx="7698">
                  <c:v>68.019996643066406</c:v>
                </c:pt>
                <c:pt idx="7699">
                  <c:v>68</c:v>
                </c:pt>
                <c:pt idx="7700">
                  <c:v>68</c:v>
                </c:pt>
                <c:pt idx="7701">
                  <c:v>68</c:v>
                </c:pt>
                <c:pt idx="7702">
                  <c:v>67.980003356933594</c:v>
                </c:pt>
                <c:pt idx="7703">
                  <c:v>67.980003356933594</c:v>
                </c:pt>
                <c:pt idx="7704">
                  <c:v>67.980003356933594</c:v>
                </c:pt>
                <c:pt idx="7705">
                  <c:v>67.959999084472599</c:v>
                </c:pt>
                <c:pt idx="7706">
                  <c:v>67.959999084472599</c:v>
                </c:pt>
                <c:pt idx="7707">
                  <c:v>67.959999084472599</c:v>
                </c:pt>
                <c:pt idx="7708">
                  <c:v>67.959999084472599</c:v>
                </c:pt>
                <c:pt idx="7709">
                  <c:v>67.940002441406193</c:v>
                </c:pt>
                <c:pt idx="7710">
                  <c:v>67.919998168945298</c:v>
                </c:pt>
                <c:pt idx="7711">
                  <c:v>67.919998168945298</c:v>
                </c:pt>
                <c:pt idx="7712">
                  <c:v>67.919998168945298</c:v>
                </c:pt>
                <c:pt idx="7713">
                  <c:v>67.919998168945298</c:v>
                </c:pt>
                <c:pt idx="7714">
                  <c:v>67.900001525878906</c:v>
                </c:pt>
                <c:pt idx="7715">
                  <c:v>67.879997253417898</c:v>
                </c:pt>
                <c:pt idx="7716">
                  <c:v>67.879997253417898</c:v>
                </c:pt>
                <c:pt idx="7717">
                  <c:v>67.879997253417898</c:v>
                </c:pt>
                <c:pt idx="7718">
                  <c:v>67.879997253417898</c:v>
                </c:pt>
                <c:pt idx="7719">
                  <c:v>67.860000610351506</c:v>
                </c:pt>
                <c:pt idx="7720">
                  <c:v>67.860000610351506</c:v>
                </c:pt>
                <c:pt idx="7721">
                  <c:v>67.860000610351506</c:v>
                </c:pt>
                <c:pt idx="7722">
                  <c:v>67.860000610351506</c:v>
                </c:pt>
                <c:pt idx="7723">
                  <c:v>67.860000610351506</c:v>
                </c:pt>
                <c:pt idx="7724">
                  <c:v>67.839996337890597</c:v>
                </c:pt>
                <c:pt idx="7725">
                  <c:v>67.839996337890597</c:v>
                </c:pt>
                <c:pt idx="7726">
                  <c:v>67.839996337890597</c:v>
                </c:pt>
                <c:pt idx="7727">
                  <c:v>67.819999694824205</c:v>
                </c:pt>
                <c:pt idx="7728">
                  <c:v>67.819999694824205</c:v>
                </c:pt>
                <c:pt idx="7729">
                  <c:v>67.819999694824205</c:v>
                </c:pt>
                <c:pt idx="7730">
                  <c:v>67.800003051757798</c:v>
                </c:pt>
                <c:pt idx="7731">
                  <c:v>67.800003051757798</c:v>
                </c:pt>
                <c:pt idx="7732">
                  <c:v>67.800003051757798</c:v>
                </c:pt>
                <c:pt idx="7733">
                  <c:v>67.779998779296804</c:v>
                </c:pt>
                <c:pt idx="7734">
                  <c:v>67.779998779296804</c:v>
                </c:pt>
                <c:pt idx="7735">
                  <c:v>67.760002136230398</c:v>
                </c:pt>
                <c:pt idx="7736">
                  <c:v>67.720001220703097</c:v>
                </c:pt>
                <c:pt idx="7737">
                  <c:v>67.699996948242102</c:v>
                </c:pt>
                <c:pt idx="7738">
                  <c:v>67.680000305175696</c:v>
                </c:pt>
                <c:pt idx="7739">
                  <c:v>67.680000305175696</c:v>
                </c:pt>
                <c:pt idx="7740">
                  <c:v>67.680000305175696</c:v>
                </c:pt>
                <c:pt idx="7741">
                  <c:v>67.660003662109304</c:v>
                </c:pt>
                <c:pt idx="7742">
                  <c:v>67.660003662109304</c:v>
                </c:pt>
                <c:pt idx="7743">
                  <c:v>67.660003662109304</c:v>
                </c:pt>
                <c:pt idx="7744">
                  <c:v>67.639999389648395</c:v>
                </c:pt>
                <c:pt idx="7745">
                  <c:v>67.639999389648395</c:v>
                </c:pt>
                <c:pt idx="7746">
                  <c:v>67.599998474121094</c:v>
                </c:pt>
                <c:pt idx="7747">
                  <c:v>67.559997558593693</c:v>
                </c:pt>
                <c:pt idx="7748">
                  <c:v>67.540000915527301</c:v>
                </c:pt>
                <c:pt idx="7749">
                  <c:v>67.540000915527301</c:v>
                </c:pt>
                <c:pt idx="7750">
                  <c:v>67.519996643066406</c:v>
                </c:pt>
                <c:pt idx="7751">
                  <c:v>67.519996643066406</c:v>
                </c:pt>
                <c:pt idx="7752">
                  <c:v>67.519996643066406</c:v>
                </c:pt>
                <c:pt idx="7753">
                  <c:v>67.5</c:v>
                </c:pt>
                <c:pt idx="7754">
                  <c:v>67.480003356933594</c:v>
                </c:pt>
                <c:pt idx="7755">
                  <c:v>67.480003356933594</c:v>
                </c:pt>
                <c:pt idx="7756">
                  <c:v>67.480003356933594</c:v>
                </c:pt>
                <c:pt idx="7757">
                  <c:v>67.459999084472599</c:v>
                </c:pt>
                <c:pt idx="7758">
                  <c:v>67.459999084472599</c:v>
                </c:pt>
                <c:pt idx="7759">
                  <c:v>67.459999084472599</c:v>
                </c:pt>
                <c:pt idx="7760">
                  <c:v>67.459999084472599</c:v>
                </c:pt>
                <c:pt idx="7761">
                  <c:v>67.440002441406193</c:v>
                </c:pt>
                <c:pt idx="7762">
                  <c:v>67.440002441406193</c:v>
                </c:pt>
                <c:pt idx="7763">
                  <c:v>67.440002441406193</c:v>
                </c:pt>
                <c:pt idx="7764">
                  <c:v>67.440002441406193</c:v>
                </c:pt>
                <c:pt idx="7765">
                  <c:v>67.400001525878906</c:v>
                </c:pt>
                <c:pt idx="7766">
                  <c:v>67.400001525878906</c:v>
                </c:pt>
                <c:pt idx="7767">
                  <c:v>67.379997253417898</c:v>
                </c:pt>
                <c:pt idx="7768">
                  <c:v>67.379997253417898</c:v>
                </c:pt>
                <c:pt idx="7769">
                  <c:v>67.360000610351506</c:v>
                </c:pt>
                <c:pt idx="7770">
                  <c:v>67.339996337890597</c:v>
                </c:pt>
                <c:pt idx="7771">
                  <c:v>67.339996337890597</c:v>
                </c:pt>
                <c:pt idx="7772">
                  <c:v>67.279998779296804</c:v>
                </c:pt>
                <c:pt idx="7773">
                  <c:v>67.260002136230398</c:v>
                </c:pt>
                <c:pt idx="7774">
                  <c:v>67.239997863769503</c:v>
                </c:pt>
                <c:pt idx="7775">
                  <c:v>67.220001220703097</c:v>
                </c:pt>
                <c:pt idx="7776">
                  <c:v>67.220001220703097</c:v>
                </c:pt>
                <c:pt idx="7777">
                  <c:v>67.199996948242102</c:v>
                </c:pt>
                <c:pt idx="7778">
                  <c:v>67.199996948242102</c:v>
                </c:pt>
                <c:pt idx="7779">
                  <c:v>67.199996948242102</c:v>
                </c:pt>
                <c:pt idx="7780">
                  <c:v>67.199996948242102</c:v>
                </c:pt>
                <c:pt idx="7781">
                  <c:v>67.180000305175696</c:v>
                </c:pt>
                <c:pt idx="7782">
                  <c:v>67.180000305175696</c:v>
                </c:pt>
                <c:pt idx="7783">
                  <c:v>67.160003662109304</c:v>
                </c:pt>
                <c:pt idx="7784">
                  <c:v>67.160003662109304</c:v>
                </c:pt>
                <c:pt idx="7785">
                  <c:v>67.160003662109304</c:v>
                </c:pt>
                <c:pt idx="7786">
                  <c:v>67.139999389648395</c:v>
                </c:pt>
                <c:pt idx="7787">
                  <c:v>67.139999389648395</c:v>
                </c:pt>
                <c:pt idx="7788">
                  <c:v>67.120002746582003</c:v>
                </c:pt>
                <c:pt idx="7789">
                  <c:v>67.120002746582003</c:v>
                </c:pt>
                <c:pt idx="7790">
                  <c:v>67.099998474121094</c:v>
                </c:pt>
                <c:pt idx="7791">
                  <c:v>67.080001831054602</c:v>
                </c:pt>
                <c:pt idx="7792">
                  <c:v>67.080001831054602</c:v>
                </c:pt>
                <c:pt idx="7793">
                  <c:v>67.040000915527301</c:v>
                </c:pt>
                <c:pt idx="7794">
                  <c:v>67.040000915527301</c:v>
                </c:pt>
                <c:pt idx="7795">
                  <c:v>67.019996643066406</c:v>
                </c:pt>
                <c:pt idx="7796">
                  <c:v>67.019996643066406</c:v>
                </c:pt>
                <c:pt idx="7797">
                  <c:v>67</c:v>
                </c:pt>
                <c:pt idx="7798">
                  <c:v>67</c:v>
                </c:pt>
                <c:pt idx="7799">
                  <c:v>67</c:v>
                </c:pt>
                <c:pt idx="7800">
                  <c:v>67</c:v>
                </c:pt>
                <c:pt idx="7801">
                  <c:v>67</c:v>
                </c:pt>
                <c:pt idx="7802">
                  <c:v>66.980003356933594</c:v>
                </c:pt>
                <c:pt idx="7803">
                  <c:v>66.980003356933594</c:v>
                </c:pt>
                <c:pt idx="7804">
                  <c:v>66.959999084472599</c:v>
                </c:pt>
                <c:pt idx="7805">
                  <c:v>66.940002441406193</c:v>
                </c:pt>
                <c:pt idx="7806">
                  <c:v>66.940002441406193</c:v>
                </c:pt>
                <c:pt idx="7807">
                  <c:v>66.940002441406193</c:v>
                </c:pt>
                <c:pt idx="7808">
                  <c:v>66.940002441406193</c:v>
                </c:pt>
                <c:pt idx="7809">
                  <c:v>66.919998168945298</c:v>
                </c:pt>
                <c:pt idx="7810">
                  <c:v>66.919998168945298</c:v>
                </c:pt>
                <c:pt idx="7811">
                  <c:v>66.919998168945298</c:v>
                </c:pt>
                <c:pt idx="7812">
                  <c:v>66.919998168945298</c:v>
                </c:pt>
                <c:pt idx="7813">
                  <c:v>66.900001525878906</c:v>
                </c:pt>
                <c:pt idx="7814">
                  <c:v>66.900001525878906</c:v>
                </c:pt>
                <c:pt idx="7815">
                  <c:v>66.879997253417898</c:v>
                </c:pt>
                <c:pt idx="7816">
                  <c:v>66.879997253417898</c:v>
                </c:pt>
                <c:pt idx="7817">
                  <c:v>66.879997253417898</c:v>
                </c:pt>
                <c:pt idx="7818">
                  <c:v>66.860000610351506</c:v>
                </c:pt>
                <c:pt idx="7819">
                  <c:v>66.860000610351506</c:v>
                </c:pt>
                <c:pt idx="7820">
                  <c:v>66.839996337890597</c:v>
                </c:pt>
                <c:pt idx="7821">
                  <c:v>66.800003051757798</c:v>
                </c:pt>
                <c:pt idx="7822">
                  <c:v>66.800003051757798</c:v>
                </c:pt>
                <c:pt idx="7823">
                  <c:v>66.779998779296804</c:v>
                </c:pt>
                <c:pt idx="7824">
                  <c:v>66.779998779296804</c:v>
                </c:pt>
                <c:pt idx="7825">
                  <c:v>66.779998779296804</c:v>
                </c:pt>
                <c:pt idx="7826">
                  <c:v>66.779998779296804</c:v>
                </c:pt>
                <c:pt idx="7827">
                  <c:v>66.760002136230398</c:v>
                </c:pt>
                <c:pt idx="7828">
                  <c:v>66.760002136230398</c:v>
                </c:pt>
                <c:pt idx="7829">
                  <c:v>66.760002136230398</c:v>
                </c:pt>
                <c:pt idx="7830">
                  <c:v>66.760002136230398</c:v>
                </c:pt>
                <c:pt idx="7831">
                  <c:v>66.739997863769503</c:v>
                </c:pt>
                <c:pt idx="7832">
                  <c:v>66.739997863769503</c:v>
                </c:pt>
                <c:pt idx="7833">
                  <c:v>66.739997863769503</c:v>
                </c:pt>
                <c:pt idx="7834">
                  <c:v>66.739997863769503</c:v>
                </c:pt>
                <c:pt idx="7835">
                  <c:v>66.739997863769503</c:v>
                </c:pt>
                <c:pt idx="7836">
                  <c:v>66.739997863769503</c:v>
                </c:pt>
                <c:pt idx="7837">
                  <c:v>66.739997863769503</c:v>
                </c:pt>
                <c:pt idx="7838">
                  <c:v>66.720001220703097</c:v>
                </c:pt>
                <c:pt idx="7839">
                  <c:v>66.699996948242102</c:v>
                </c:pt>
                <c:pt idx="7840">
                  <c:v>66.699996948242102</c:v>
                </c:pt>
                <c:pt idx="7841">
                  <c:v>66.680000305175696</c:v>
                </c:pt>
                <c:pt idx="7842">
                  <c:v>66.680000305175696</c:v>
                </c:pt>
                <c:pt idx="7843">
                  <c:v>66.680000305175696</c:v>
                </c:pt>
                <c:pt idx="7844">
                  <c:v>66.660003662109304</c:v>
                </c:pt>
                <c:pt idx="7845">
                  <c:v>66.660003662109304</c:v>
                </c:pt>
                <c:pt idx="7846">
                  <c:v>66.660003662109304</c:v>
                </c:pt>
                <c:pt idx="7847">
                  <c:v>66.660003662109304</c:v>
                </c:pt>
                <c:pt idx="7848">
                  <c:v>66.660003662109304</c:v>
                </c:pt>
                <c:pt idx="7849">
                  <c:v>66.639999389648395</c:v>
                </c:pt>
                <c:pt idx="7850">
                  <c:v>66.620002746582003</c:v>
                </c:pt>
                <c:pt idx="7851">
                  <c:v>66.620002746582003</c:v>
                </c:pt>
                <c:pt idx="7852">
                  <c:v>66.599998474121094</c:v>
                </c:pt>
                <c:pt idx="7853">
                  <c:v>66.580001831054602</c:v>
                </c:pt>
                <c:pt idx="7854">
                  <c:v>66.580001831054602</c:v>
                </c:pt>
                <c:pt idx="7855">
                  <c:v>66.580001831054602</c:v>
                </c:pt>
                <c:pt idx="7856">
                  <c:v>66.559997558593693</c:v>
                </c:pt>
                <c:pt idx="7857">
                  <c:v>66.559997558593693</c:v>
                </c:pt>
                <c:pt idx="7858">
                  <c:v>66.540000915527301</c:v>
                </c:pt>
                <c:pt idx="7859">
                  <c:v>66.540000915527301</c:v>
                </c:pt>
                <c:pt idx="7860">
                  <c:v>66.540000915527301</c:v>
                </c:pt>
                <c:pt idx="7861">
                  <c:v>66.519996643066406</c:v>
                </c:pt>
                <c:pt idx="7862">
                  <c:v>66.519996643066406</c:v>
                </c:pt>
                <c:pt idx="7863">
                  <c:v>66.5</c:v>
                </c:pt>
                <c:pt idx="7864">
                  <c:v>66.5</c:v>
                </c:pt>
                <c:pt idx="7865">
                  <c:v>66.480003356933594</c:v>
                </c:pt>
                <c:pt idx="7866">
                  <c:v>66.480003356933594</c:v>
                </c:pt>
                <c:pt idx="7867">
                  <c:v>66.459999084472599</c:v>
                </c:pt>
                <c:pt idx="7868">
                  <c:v>66.440002441406193</c:v>
                </c:pt>
                <c:pt idx="7869">
                  <c:v>66.440002441406193</c:v>
                </c:pt>
                <c:pt idx="7870">
                  <c:v>66.440002441406193</c:v>
                </c:pt>
                <c:pt idx="7871">
                  <c:v>66.419998168945298</c:v>
                </c:pt>
                <c:pt idx="7872">
                  <c:v>66.400001525878906</c:v>
                </c:pt>
                <c:pt idx="7873">
                  <c:v>66.339996337890597</c:v>
                </c:pt>
                <c:pt idx="7874">
                  <c:v>66.319999694824205</c:v>
                </c:pt>
                <c:pt idx="7875">
                  <c:v>66.319999694824205</c:v>
                </c:pt>
                <c:pt idx="7876">
                  <c:v>66.300003051757798</c:v>
                </c:pt>
                <c:pt idx="7877">
                  <c:v>66.279998779296804</c:v>
                </c:pt>
                <c:pt idx="7878">
                  <c:v>66.279998779296804</c:v>
                </c:pt>
                <c:pt idx="7879">
                  <c:v>66.279998779296804</c:v>
                </c:pt>
                <c:pt idx="7880">
                  <c:v>66.279998779296804</c:v>
                </c:pt>
                <c:pt idx="7881">
                  <c:v>66.260002136230398</c:v>
                </c:pt>
                <c:pt idx="7882">
                  <c:v>66.260002136230398</c:v>
                </c:pt>
                <c:pt idx="7883">
                  <c:v>66.260002136230398</c:v>
                </c:pt>
                <c:pt idx="7884">
                  <c:v>66.260002136230398</c:v>
                </c:pt>
                <c:pt idx="7885">
                  <c:v>66.239997863769503</c:v>
                </c:pt>
                <c:pt idx="7886">
                  <c:v>66.220001220703097</c:v>
                </c:pt>
                <c:pt idx="7887">
                  <c:v>66.220001220703097</c:v>
                </c:pt>
                <c:pt idx="7888">
                  <c:v>66.199996948242102</c:v>
                </c:pt>
                <c:pt idx="7889">
                  <c:v>66.180000305175696</c:v>
                </c:pt>
                <c:pt idx="7890">
                  <c:v>66.180000305175696</c:v>
                </c:pt>
                <c:pt idx="7891">
                  <c:v>66.180000305175696</c:v>
                </c:pt>
                <c:pt idx="7892">
                  <c:v>66.160003662109304</c:v>
                </c:pt>
                <c:pt idx="7893">
                  <c:v>66.139999389648395</c:v>
                </c:pt>
                <c:pt idx="7894">
                  <c:v>66.120002746582003</c:v>
                </c:pt>
                <c:pt idx="7895">
                  <c:v>66.120002746582003</c:v>
                </c:pt>
                <c:pt idx="7896">
                  <c:v>66.099998474121094</c:v>
                </c:pt>
                <c:pt idx="7897">
                  <c:v>66.099998474121094</c:v>
                </c:pt>
                <c:pt idx="7898">
                  <c:v>66.099998474121094</c:v>
                </c:pt>
                <c:pt idx="7899">
                  <c:v>66.059997558593693</c:v>
                </c:pt>
                <c:pt idx="7900">
                  <c:v>66.059997558593693</c:v>
                </c:pt>
                <c:pt idx="7901">
                  <c:v>66.040000915527301</c:v>
                </c:pt>
                <c:pt idx="7902">
                  <c:v>66.040000915527301</c:v>
                </c:pt>
                <c:pt idx="7903">
                  <c:v>66.040000915527301</c:v>
                </c:pt>
                <c:pt idx="7904">
                  <c:v>66.019996643066406</c:v>
                </c:pt>
                <c:pt idx="7905">
                  <c:v>66.019996643066406</c:v>
                </c:pt>
                <c:pt idx="7906">
                  <c:v>66.019996643066406</c:v>
                </c:pt>
                <c:pt idx="7907">
                  <c:v>66</c:v>
                </c:pt>
                <c:pt idx="7908">
                  <c:v>66</c:v>
                </c:pt>
                <c:pt idx="7909">
                  <c:v>66</c:v>
                </c:pt>
                <c:pt idx="7910">
                  <c:v>66</c:v>
                </c:pt>
                <c:pt idx="7911">
                  <c:v>66</c:v>
                </c:pt>
                <c:pt idx="7912">
                  <c:v>65.980003356933594</c:v>
                </c:pt>
                <c:pt idx="7913">
                  <c:v>65.980003356933594</c:v>
                </c:pt>
                <c:pt idx="7914">
                  <c:v>65.959999084472599</c:v>
                </c:pt>
                <c:pt idx="7915">
                  <c:v>65.940002441406193</c:v>
                </c:pt>
                <c:pt idx="7916">
                  <c:v>65.919998168945298</c:v>
                </c:pt>
                <c:pt idx="7917">
                  <c:v>65.919998168945298</c:v>
                </c:pt>
                <c:pt idx="7918">
                  <c:v>65.919998168945298</c:v>
                </c:pt>
                <c:pt idx="7919">
                  <c:v>65.919998168945298</c:v>
                </c:pt>
                <c:pt idx="7920">
                  <c:v>65.900001525878906</c:v>
                </c:pt>
                <c:pt idx="7921">
                  <c:v>65.900001525878906</c:v>
                </c:pt>
                <c:pt idx="7922">
                  <c:v>65.900001525878906</c:v>
                </c:pt>
                <c:pt idx="7923">
                  <c:v>65.879997253417898</c:v>
                </c:pt>
                <c:pt idx="7924">
                  <c:v>65.879997253417898</c:v>
                </c:pt>
                <c:pt idx="7925">
                  <c:v>65.860000610351506</c:v>
                </c:pt>
                <c:pt idx="7926">
                  <c:v>65.860000610351506</c:v>
                </c:pt>
                <c:pt idx="7927">
                  <c:v>65.860000610351506</c:v>
                </c:pt>
                <c:pt idx="7928">
                  <c:v>65.860000610351506</c:v>
                </c:pt>
                <c:pt idx="7929">
                  <c:v>65.860000610351506</c:v>
                </c:pt>
                <c:pt idx="7930">
                  <c:v>65.860000610351506</c:v>
                </c:pt>
                <c:pt idx="7931">
                  <c:v>65.860000610351506</c:v>
                </c:pt>
                <c:pt idx="7932">
                  <c:v>65.860000610351506</c:v>
                </c:pt>
                <c:pt idx="7933">
                  <c:v>65.839996337890597</c:v>
                </c:pt>
                <c:pt idx="7934">
                  <c:v>65.839996337890597</c:v>
                </c:pt>
                <c:pt idx="7935">
                  <c:v>65.839996337890597</c:v>
                </c:pt>
                <c:pt idx="7936">
                  <c:v>65.839996337890597</c:v>
                </c:pt>
                <c:pt idx="7937">
                  <c:v>65.839996337890597</c:v>
                </c:pt>
                <c:pt idx="7938">
                  <c:v>65.839996337890597</c:v>
                </c:pt>
                <c:pt idx="7939">
                  <c:v>65.819999694824205</c:v>
                </c:pt>
                <c:pt idx="7940">
                  <c:v>65.819999694824205</c:v>
                </c:pt>
                <c:pt idx="7941">
                  <c:v>65.800003051757798</c:v>
                </c:pt>
                <c:pt idx="7942">
                  <c:v>65.800003051757798</c:v>
                </c:pt>
                <c:pt idx="7943">
                  <c:v>65.779998779296804</c:v>
                </c:pt>
                <c:pt idx="7944">
                  <c:v>65.779998779296804</c:v>
                </c:pt>
                <c:pt idx="7945">
                  <c:v>65.779998779296804</c:v>
                </c:pt>
                <c:pt idx="7946">
                  <c:v>65.739997863769503</c:v>
                </c:pt>
                <c:pt idx="7947">
                  <c:v>65.720001220703097</c:v>
                </c:pt>
                <c:pt idx="7948">
                  <c:v>65.720001220703097</c:v>
                </c:pt>
                <c:pt idx="7949">
                  <c:v>65.720001220703097</c:v>
                </c:pt>
                <c:pt idx="7950">
                  <c:v>65.699996948242102</c:v>
                </c:pt>
                <c:pt idx="7951">
                  <c:v>65.699996948242102</c:v>
                </c:pt>
                <c:pt idx="7952">
                  <c:v>65.699996948242102</c:v>
                </c:pt>
                <c:pt idx="7953">
                  <c:v>65.680000305175696</c:v>
                </c:pt>
                <c:pt idx="7954">
                  <c:v>65.680000305175696</c:v>
                </c:pt>
                <c:pt idx="7955">
                  <c:v>65.660003662109304</c:v>
                </c:pt>
                <c:pt idx="7956">
                  <c:v>65.660003662109304</c:v>
                </c:pt>
                <c:pt idx="7957">
                  <c:v>65.660003662109304</c:v>
                </c:pt>
                <c:pt idx="7958">
                  <c:v>65.580001831054602</c:v>
                </c:pt>
                <c:pt idx="7959">
                  <c:v>65.580001831054602</c:v>
                </c:pt>
                <c:pt idx="7960">
                  <c:v>65.580001831054602</c:v>
                </c:pt>
                <c:pt idx="7961">
                  <c:v>65.580001831054602</c:v>
                </c:pt>
                <c:pt idx="7962">
                  <c:v>65.559997558593693</c:v>
                </c:pt>
                <c:pt idx="7963">
                  <c:v>65.559997558593693</c:v>
                </c:pt>
                <c:pt idx="7964">
                  <c:v>65.559997558593693</c:v>
                </c:pt>
                <c:pt idx="7965">
                  <c:v>65.540000915527301</c:v>
                </c:pt>
                <c:pt idx="7966">
                  <c:v>65.540000915527301</c:v>
                </c:pt>
                <c:pt idx="7967">
                  <c:v>65.519996643066406</c:v>
                </c:pt>
                <c:pt idx="7968">
                  <c:v>65.519996643066406</c:v>
                </c:pt>
                <c:pt idx="7969">
                  <c:v>65.519996643066406</c:v>
                </c:pt>
                <c:pt idx="7970">
                  <c:v>65.519996643066406</c:v>
                </c:pt>
                <c:pt idx="7971">
                  <c:v>65.5</c:v>
                </c:pt>
                <c:pt idx="7972">
                  <c:v>65.480003356933594</c:v>
                </c:pt>
                <c:pt idx="7973">
                  <c:v>65.480003356933594</c:v>
                </c:pt>
                <c:pt idx="7974">
                  <c:v>65.459999084472599</c:v>
                </c:pt>
                <c:pt idx="7975">
                  <c:v>65.440002441406193</c:v>
                </c:pt>
                <c:pt idx="7976">
                  <c:v>65.440002441406193</c:v>
                </c:pt>
                <c:pt idx="7977">
                  <c:v>65.419998168945298</c:v>
                </c:pt>
                <c:pt idx="7978">
                  <c:v>65.419998168945298</c:v>
                </c:pt>
                <c:pt idx="7979">
                  <c:v>65.419998168945298</c:v>
                </c:pt>
                <c:pt idx="7980">
                  <c:v>65.419998168945298</c:v>
                </c:pt>
                <c:pt idx="7981">
                  <c:v>65.400001525878906</c:v>
                </c:pt>
                <c:pt idx="7982">
                  <c:v>65.379997253417898</c:v>
                </c:pt>
                <c:pt idx="7983">
                  <c:v>65.360000610351506</c:v>
                </c:pt>
                <c:pt idx="7984">
                  <c:v>65.339996337890597</c:v>
                </c:pt>
                <c:pt idx="7985">
                  <c:v>65.339996337890597</c:v>
                </c:pt>
                <c:pt idx="7986">
                  <c:v>65.339996337890597</c:v>
                </c:pt>
                <c:pt idx="7987">
                  <c:v>65.319999694824205</c:v>
                </c:pt>
                <c:pt idx="7988">
                  <c:v>65.319999694824205</c:v>
                </c:pt>
                <c:pt idx="7989">
                  <c:v>65.319999694824205</c:v>
                </c:pt>
                <c:pt idx="7990">
                  <c:v>65.300003051757798</c:v>
                </c:pt>
                <c:pt idx="7991">
                  <c:v>65.260002136230398</c:v>
                </c:pt>
                <c:pt idx="7992">
                  <c:v>65.239997863769503</c:v>
                </c:pt>
                <c:pt idx="7993">
                  <c:v>65.239997863769503</c:v>
                </c:pt>
                <c:pt idx="7994">
                  <c:v>65.239997863769503</c:v>
                </c:pt>
                <c:pt idx="7995">
                  <c:v>65.239997863769503</c:v>
                </c:pt>
                <c:pt idx="7996">
                  <c:v>65.239997863769503</c:v>
                </c:pt>
                <c:pt idx="7997">
                  <c:v>65.220001220703097</c:v>
                </c:pt>
                <c:pt idx="7998">
                  <c:v>65.220001220703097</c:v>
                </c:pt>
                <c:pt idx="7999">
                  <c:v>65.220001220703097</c:v>
                </c:pt>
                <c:pt idx="8000">
                  <c:v>65.199996948242102</c:v>
                </c:pt>
                <c:pt idx="8001">
                  <c:v>65.199996948242102</c:v>
                </c:pt>
                <c:pt idx="8002">
                  <c:v>65.199996948242102</c:v>
                </c:pt>
                <c:pt idx="8003">
                  <c:v>65.199996948242102</c:v>
                </c:pt>
                <c:pt idx="8004">
                  <c:v>65.180000305175696</c:v>
                </c:pt>
                <c:pt idx="8005">
                  <c:v>65.180000305175696</c:v>
                </c:pt>
                <c:pt idx="8006">
                  <c:v>65.160003662109304</c:v>
                </c:pt>
                <c:pt idx="8007">
                  <c:v>65.139999389648395</c:v>
                </c:pt>
                <c:pt idx="8008">
                  <c:v>65.120002746582003</c:v>
                </c:pt>
                <c:pt idx="8009">
                  <c:v>65.120002746582003</c:v>
                </c:pt>
                <c:pt idx="8010">
                  <c:v>65.099998474121094</c:v>
                </c:pt>
                <c:pt idx="8011">
                  <c:v>65.099998474121094</c:v>
                </c:pt>
                <c:pt idx="8012">
                  <c:v>65.099998474121094</c:v>
                </c:pt>
                <c:pt idx="8013">
                  <c:v>65.059997558593693</c:v>
                </c:pt>
                <c:pt idx="8014">
                  <c:v>65.059997558593693</c:v>
                </c:pt>
                <c:pt idx="8015">
                  <c:v>65.059997558593693</c:v>
                </c:pt>
                <c:pt idx="8016">
                  <c:v>65.059997558593693</c:v>
                </c:pt>
                <c:pt idx="8017">
                  <c:v>65</c:v>
                </c:pt>
                <c:pt idx="8018">
                  <c:v>65</c:v>
                </c:pt>
                <c:pt idx="8019">
                  <c:v>64.980003356933594</c:v>
                </c:pt>
                <c:pt idx="8020">
                  <c:v>64.980003356933594</c:v>
                </c:pt>
                <c:pt idx="8021">
                  <c:v>64.959999084472599</c:v>
                </c:pt>
                <c:pt idx="8022">
                  <c:v>64.959999084472599</c:v>
                </c:pt>
                <c:pt idx="8023">
                  <c:v>64.959999084472599</c:v>
                </c:pt>
                <c:pt idx="8024">
                  <c:v>64.959999084472599</c:v>
                </c:pt>
                <c:pt idx="8025">
                  <c:v>64.959999084472599</c:v>
                </c:pt>
                <c:pt idx="8026">
                  <c:v>64.959999084472599</c:v>
                </c:pt>
                <c:pt idx="8027">
                  <c:v>64.959999084472599</c:v>
                </c:pt>
                <c:pt idx="8028">
                  <c:v>64.959999084472599</c:v>
                </c:pt>
                <c:pt idx="8029">
                  <c:v>64.940002441406193</c:v>
                </c:pt>
                <c:pt idx="8030">
                  <c:v>64.900001525878906</c:v>
                </c:pt>
                <c:pt idx="8031">
                  <c:v>64.900001525878906</c:v>
                </c:pt>
                <c:pt idx="8032">
                  <c:v>64.900001525878906</c:v>
                </c:pt>
                <c:pt idx="8033">
                  <c:v>64.900001525878906</c:v>
                </c:pt>
                <c:pt idx="8034">
                  <c:v>64.900001525878906</c:v>
                </c:pt>
                <c:pt idx="8035">
                  <c:v>64.900001525878906</c:v>
                </c:pt>
                <c:pt idx="8036">
                  <c:v>64.900001525878906</c:v>
                </c:pt>
                <c:pt idx="8037">
                  <c:v>64.879997253417898</c:v>
                </c:pt>
                <c:pt idx="8038">
                  <c:v>64.879997253417898</c:v>
                </c:pt>
                <c:pt idx="8039">
                  <c:v>64.879997253417898</c:v>
                </c:pt>
                <c:pt idx="8040">
                  <c:v>64.879997253417898</c:v>
                </c:pt>
                <c:pt idx="8041">
                  <c:v>64.860000610351506</c:v>
                </c:pt>
                <c:pt idx="8042">
                  <c:v>64.860000610351506</c:v>
                </c:pt>
                <c:pt idx="8043">
                  <c:v>64.839996337890597</c:v>
                </c:pt>
                <c:pt idx="8044">
                  <c:v>64.839996337890597</c:v>
                </c:pt>
                <c:pt idx="8045">
                  <c:v>64.819999694824205</c:v>
                </c:pt>
                <c:pt idx="8046">
                  <c:v>64.819999694824205</c:v>
                </c:pt>
                <c:pt idx="8047">
                  <c:v>64.800003051757798</c:v>
                </c:pt>
                <c:pt idx="8048">
                  <c:v>64.800003051757798</c:v>
                </c:pt>
                <c:pt idx="8049">
                  <c:v>64.779998779296804</c:v>
                </c:pt>
                <c:pt idx="8050">
                  <c:v>64.779998779296804</c:v>
                </c:pt>
                <c:pt idx="8051">
                  <c:v>64.779998779296804</c:v>
                </c:pt>
                <c:pt idx="8052">
                  <c:v>64.779998779296804</c:v>
                </c:pt>
                <c:pt idx="8053">
                  <c:v>64.779998779296804</c:v>
                </c:pt>
                <c:pt idx="8054">
                  <c:v>64.779998779296804</c:v>
                </c:pt>
                <c:pt idx="8055">
                  <c:v>64.760002136230398</c:v>
                </c:pt>
                <c:pt idx="8056">
                  <c:v>64.760002136230398</c:v>
                </c:pt>
                <c:pt idx="8057">
                  <c:v>64.760002136230398</c:v>
                </c:pt>
                <c:pt idx="8058">
                  <c:v>64.739997863769503</c:v>
                </c:pt>
                <c:pt idx="8059">
                  <c:v>64.739997863769503</c:v>
                </c:pt>
                <c:pt idx="8060">
                  <c:v>64.739997863769503</c:v>
                </c:pt>
                <c:pt idx="8061">
                  <c:v>64.720001220703097</c:v>
                </c:pt>
                <c:pt idx="8062">
                  <c:v>64.720001220703097</c:v>
                </c:pt>
                <c:pt idx="8063">
                  <c:v>64.699996948242102</c:v>
                </c:pt>
                <c:pt idx="8064">
                  <c:v>64.699996948242102</c:v>
                </c:pt>
                <c:pt idx="8065">
                  <c:v>64.699996948242102</c:v>
                </c:pt>
                <c:pt idx="8066">
                  <c:v>64.699996948242102</c:v>
                </c:pt>
                <c:pt idx="8067">
                  <c:v>64.699996948242102</c:v>
                </c:pt>
                <c:pt idx="8068">
                  <c:v>64.680000305175696</c:v>
                </c:pt>
                <c:pt idx="8069">
                  <c:v>64.680000305175696</c:v>
                </c:pt>
                <c:pt idx="8070">
                  <c:v>64.660003662109304</c:v>
                </c:pt>
                <c:pt idx="8071">
                  <c:v>64.660003662109304</c:v>
                </c:pt>
                <c:pt idx="8072">
                  <c:v>64.660003662109304</c:v>
                </c:pt>
                <c:pt idx="8073">
                  <c:v>64.639999389648395</c:v>
                </c:pt>
                <c:pt idx="8074">
                  <c:v>64.639999389648395</c:v>
                </c:pt>
                <c:pt idx="8075">
                  <c:v>64.639999389648395</c:v>
                </c:pt>
                <c:pt idx="8076">
                  <c:v>64.639999389648395</c:v>
                </c:pt>
                <c:pt idx="8077">
                  <c:v>64.599998474121094</c:v>
                </c:pt>
                <c:pt idx="8078">
                  <c:v>64.580001831054602</c:v>
                </c:pt>
                <c:pt idx="8079">
                  <c:v>64.559997558593693</c:v>
                </c:pt>
                <c:pt idx="8080">
                  <c:v>64.559997558593693</c:v>
                </c:pt>
                <c:pt idx="8081">
                  <c:v>64.559997558593693</c:v>
                </c:pt>
                <c:pt idx="8082">
                  <c:v>64.559997558593693</c:v>
                </c:pt>
                <c:pt idx="8083">
                  <c:v>64.519996643066406</c:v>
                </c:pt>
                <c:pt idx="8084">
                  <c:v>64.519996643066406</c:v>
                </c:pt>
                <c:pt idx="8085">
                  <c:v>64.5</c:v>
                </c:pt>
                <c:pt idx="8086">
                  <c:v>64.5</c:v>
                </c:pt>
                <c:pt idx="8087">
                  <c:v>64.480003356933594</c:v>
                </c:pt>
                <c:pt idx="8088">
                  <c:v>64.459999084472599</c:v>
                </c:pt>
                <c:pt idx="8089">
                  <c:v>64.459999084472599</c:v>
                </c:pt>
                <c:pt idx="8090">
                  <c:v>64.459999084472599</c:v>
                </c:pt>
                <c:pt idx="8091">
                  <c:v>64.459999084472599</c:v>
                </c:pt>
                <c:pt idx="8092">
                  <c:v>64.440002441406193</c:v>
                </c:pt>
                <c:pt idx="8093">
                  <c:v>64.419998168945298</c:v>
                </c:pt>
                <c:pt idx="8094">
                  <c:v>64.419998168945298</c:v>
                </c:pt>
                <c:pt idx="8095">
                  <c:v>64.400001525878906</c:v>
                </c:pt>
                <c:pt idx="8096">
                  <c:v>64.400001525878906</c:v>
                </c:pt>
                <c:pt idx="8097">
                  <c:v>64.379997253417898</c:v>
                </c:pt>
                <c:pt idx="8098">
                  <c:v>64.379997253417898</c:v>
                </c:pt>
                <c:pt idx="8099">
                  <c:v>64.379997253417898</c:v>
                </c:pt>
                <c:pt idx="8100">
                  <c:v>64.360000610351506</c:v>
                </c:pt>
                <c:pt idx="8101">
                  <c:v>64.360000610351506</c:v>
                </c:pt>
                <c:pt idx="8102">
                  <c:v>64.360000610351506</c:v>
                </c:pt>
                <c:pt idx="8103">
                  <c:v>64.360000610351506</c:v>
                </c:pt>
                <c:pt idx="8104">
                  <c:v>64.360000610351506</c:v>
                </c:pt>
                <c:pt idx="8105">
                  <c:v>64.360000610351506</c:v>
                </c:pt>
                <c:pt idx="8106">
                  <c:v>64.339996337890597</c:v>
                </c:pt>
                <c:pt idx="8107">
                  <c:v>64.319999694824205</c:v>
                </c:pt>
                <c:pt idx="8108">
                  <c:v>64.300003051757798</c:v>
                </c:pt>
                <c:pt idx="8109">
                  <c:v>64.300003051757798</c:v>
                </c:pt>
                <c:pt idx="8110">
                  <c:v>64.300003051757798</c:v>
                </c:pt>
                <c:pt idx="8111">
                  <c:v>64.300003051757798</c:v>
                </c:pt>
                <c:pt idx="8112">
                  <c:v>64.279998779296804</c:v>
                </c:pt>
                <c:pt idx="8113">
                  <c:v>64.260002136230398</c:v>
                </c:pt>
                <c:pt idx="8114">
                  <c:v>64.239997863769503</c:v>
                </c:pt>
                <c:pt idx="8115">
                  <c:v>64.239997863769503</c:v>
                </c:pt>
                <c:pt idx="8116">
                  <c:v>64.199996948242102</c:v>
                </c:pt>
                <c:pt idx="8117">
                  <c:v>64.199996948242102</c:v>
                </c:pt>
                <c:pt idx="8118">
                  <c:v>64.199996948242102</c:v>
                </c:pt>
                <c:pt idx="8119">
                  <c:v>64.180000305175696</c:v>
                </c:pt>
                <c:pt idx="8120">
                  <c:v>64.180000305175696</c:v>
                </c:pt>
                <c:pt idx="8121">
                  <c:v>64.160003662109304</c:v>
                </c:pt>
                <c:pt idx="8122">
                  <c:v>64.160003662109304</c:v>
                </c:pt>
                <c:pt idx="8123">
                  <c:v>64.139999389648395</c:v>
                </c:pt>
                <c:pt idx="8124">
                  <c:v>64.139999389648395</c:v>
                </c:pt>
                <c:pt idx="8125">
                  <c:v>64.139999389648395</c:v>
                </c:pt>
                <c:pt idx="8126">
                  <c:v>64.139999389648395</c:v>
                </c:pt>
                <c:pt idx="8127">
                  <c:v>64.120002746582003</c:v>
                </c:pt>
                <c:pt idx="8128">
                  <c:v>64.099998474121094</c:v>
                </c:pt>
                <c:pt idx="8129">
                  <c:v>64.099998474121094</c:v>
                </c:pt>
                <c:pt idx="8130">
                  <c:v>64.080001831054602</c:v>
                </c:pt>
                <c:pt idx="8131">
                  <c:v>64.080001831054602</c:v>
                </c:pt>
                <c:pt idx="8132">
                  <c:v>64.080001831054602</c:v>
                </c:pt>
                <c:pt idx="8133">
                  <c:v>64.080001831054602</c:v>
                </c:pt>
                <c:pt idx="8134">
                  <c:v>64.080001831054602</c:v>
                </c:pt>
                <c:pt idx="8135">
                  <c:v>64.059997558593693</c:v>
                </c:pt>
                <c:pt idx="8136">
                  <c:v>64.040000915527301</c:v>
                </c:pt>
                <c:pt idx="8137">
                  <c:v>64.040000915527301</c:v>
                </c:pt>
                <c:pt idx="8138">
                  <c:v>64</c:v>
                </c:pt>
                <c:pt idx="8139">
                  <c:v>64</c:v>
                </c:pt>
                <c:pt idx="8140">
                  <c:v>63.959999084472599</c:v>
                </c:pt>
                <c:pt idx="8141">
                  <c:v>63.939998626708899</c:v>
                </c:pt>
                <c:pt idx="8142">
                  <c:v>63.919998168945298</c:v>
                </c:pt>
                <c:pt idx="8143">
                  <c:v>63.919998168945298</c:v>
                </c:pt>
                <c:pt idx="8144">
                  <c:v>63.919998168945298</c:v>
                </c:pt>
                <c:pt idx="8145">
                  <c:v>63.900001525878899</c:v>
                </c:pt>
                <c:pt idx="8146">
                  <c:v>63.900001525878899</c:v>
                </c:pt>
                <c:pt idx="8147">
                  <c:v>63.880001068115199</c:v>
                </c:pt>
                <c:pt idx="8148">
                  <c:v>63.880001068115199</c:v>
                </c:pt>
                <c:pt idx="8149">
                  <c:v>63.860000610351499</c:v>
                </c:pt>
                <c:pt idx="8150">
                  <c:v>63.860000610351499</c:v>
                </c:pt>
                <c:pt idx="8151">
                  <c:v>63.840000152587798</c:v>
                </c:pt>
                <c:pt idx="8152">
                  <c:v>63.840000152587798</c:v>
                </c:pt>
                <c:pt idx="8153">
                  <c:v>63.819999694824197</c:v>
                </c:pt>
                <c:pt idx="8154">
                  <c:v>63.819999694824197</c:v>
                </c:pt>
                <c:pt idx="8155">
                  <c:v>63.819999694824197</c:v>
                </c:pt>
                <c:pt idx="8156">
                  <c:v>63.799999237060497</c:v>
                </c:pt>
                <c:pt idx="8157">
                  <c:v>63.779998779296797</c:v>
                </c:pt>
                <c:pt idx="8158">
                  <c:v>63.759998321533203</c:v>
                </c:pt>
                <c:pt idx="8159">
                  <c:v>63.759998321533203</c:v>
                </c:pt>
                <c:pt idx="8160">
                  <c:v>63.759998321533203</c:v>
                </c:pt>
                <c:pt idx="8161">
                  <c:v>63.740001678466797</c:v>
                </c:pt>
                <c:pt idx="8162">
                  <c:v>63.740001678466797</c:v>
                </c:pt>
                <c:pt idx="8163">
                  <c:v>63.720001220703097</c:v>
                </c:pt>
                <c:pt idx="8164">
                  <c:v>63.700000762939403</c:v>
                </c:pt>
                <c:pt idx="8165">
                  <c:v>63.700000762939403</c:v>
                </c:pt>
                <c:pt idx="8166">
                  <c:v>63.700000762939403</c:v>
                </c:pt>
                <c:pt idx="8167">
                  <c:v>63.680000305175703</c:v>
                </c:pt>
                <c:pt idx="8168">
                  <c:v>63.659999847412102</c:v>
                </c:pt>
                <c:pt idx="8169">
                  <c:v>63.659999847412102</c:v>
                </c:pt>
                <c:pt idx="8170">
                  <c:v>63.659999847412102</c:v>
                </c:pt>
                <c:pt idx="8171">
                  <c:v>63.639999389648402</c:v>
                </c:pt>
                <c:pt idx="8172">
                  <c:v>63.639999389648402</c:v>
                </c:pt>
                <c:pt idx="8173">
                  <c:v>63.619998931884702</c:v>
                </c:pt>
                <c:pt idx="8174">
                  <c:v>63.580001831054602</c:v>
                </c:pt>
                <c:pt idx="8175">
                  <c:v>63.540000915527301</c:v>
                </c:pt>
                <c:pt idx="8176">
                  <c:v>63.540000915527301</c:v>
                </c:pt>
                <c:pt idx="8177">
                  <c:v>63.520000457763601</c:v>
                </c:pt>
                <c:pt idx="8178">
                  <c:v>63.5</c:v>
                </c:pt>
                <c:pt idx="8179">
                  <c:v>63.5</c:v>
                </c:pt>
                <c:pt idx="8180">
                  <c:v>63.5</c:v>
                </c:pt>
                <c:pt idx="8181">
                  <c:v>63.5</c:v>
                </c:pt>
                <c:pt idx="8182">
                  <c:v>63.4799995422363</c:v>
                </c:pt>
                <c:pt idx="8183">
                  <c:v>63.4799995422363</c:v>
                </c:pt>
                <c:pt idx="8184">
                  <c:v>63.4799995422363</c:v>
                </c:pt>
                <c:pt idx="8185">
                  <c:v>63.4799995422363</c:v>
                </c:pt>
                <c:pt idx="8186">
                  <c:v>63.459999084472599</c:v>
                </c:pt>
                <c:pt idx="8187">
                  <c:v>63.459999084472599</c:v>
                </c:pt>
                <c:pt idx="8188">
                  <c:v>63.439998626708899</c:v>
                </c:pt>
                <c:pt idx="8189">
                  <c:v>63.439998626708899</c:v>
                </c:pt>
                <c:pt idx="8190">
                  <c:v>63.419998168945298</c:v>
                </c:pt>
                <c:pt idx="8191">
                  <c:v>63.419998168945298</c:v>
                </c:pt>
                <c:pt idx="8192">
                  <c:v>63.400001525878899</c:v>
                </c:pt>
                <c:pt idx="8193">
                  <c:v>63.400001525878899</c:v>
                </c:pt>
                <c:pt idx="8194">
                  <c:v>63.400001525878899</c:v>
                </c:pt>
                <c:pt idx="8195">
                  <c:v>63.400001525878899</c:v>
                </c:pt>
                <c:pt idx="8196">
                  <c:v>63.380001068115199</c:v>
                </c:pt>
                <c:pt idx="8197">
                  <c:v>63.380001068115199</c:v>
                </c:pt>
                <c:pt idx="8198">
                  <c:v>63.380001068115199</c:v>
                </c:pt>
                <c:pt idx="8199">
                  <c:v>63.360000610351499</c:v>
                </c:pt>
                <c:pt idx="8200">
                  <c:v>63.360000610351499</c:v>
                </c:pt>
                <c:pt idx="8201">
                  <c:v>63.340000152587798</c:v>
                </c:pt>
                <c:pt idx="8202">
                  <c:v>63.340000152587798</c:v>
                </c:pt>
                <c:pt idx="8203">
                  <c:v>63.340000152587798</c:v>
                </c:pt>
                <c:pt idx="8204">
                  <c:v>63.299999237060497</c:v>
                </c:pt>
                <c:pt idx="8205">
                  <c:v>63.299999237060497</c:v>
                </c:pt>
                <c:pt idx="8206">
                  <c:v>63.299999237060497</c:v>
                </c:pt>
                <c:pt idx="8207">
                  <c:v>63.279998779296797</c:v>
                </c:pt>
                <c:pt idx="8208">
                  <c:v>63.259998321533203</c:v>
                </c:pt>
                <c:pt idx="8209">
                  <c:v>63.259998321533203</c:v>
                </c:pt>
                <c:pt idx="8210">
                  <c:v>63.200000762939403</c:v>
                </c:pt>
                <c:pt idx="8211">
                  <c:v>63.200000762939403</c:v>
                </c:pt>
                <c:pt idx="8212">
                  <c:v>63.200000762939403</c:v>
                </c:pt>
                <c:pt idx="8213">
                  <c:v>63.200000762939403</c:v>
                </c:pt>
                <c:pt idx="8214">
                  <c:v>63.180000305175703</c:v>
                </c:pt>
                <c:pt idx="8215">
                  <c:v>63.180000305175703</c:v>
                </c:pt>
                <c:pt idx="8216">
                  <c:v>63.159999847412102</c:v>
                </c:pt>
                <c:pt idx="8217">
                  <c:v>63.139999389648402</c:v>
                </c:pt>
                <c:pt idx="8218">
                  <c:v>63.139999389648402</c:v>
                </c:pt>
                <c:pt idx="8219">
                  <c:v>63.119998931884702</c:v>
                </c:pt>
                <c:pt idx="8220">
                  <c:v>63.119998931884702</c:v>
                </c:pt>
                <c:pt idx="8221">
                  <c:v>63.119998931884702</c:v>
                </c:pt>
                <c:pt idx="8222">
                  <c:v>63.119998931884702</c:v>
                </c:pt>
                <c:pt idx="8223">
                  <c:v>63.099998474121001</c:v>
                </c:pt>
                <c:pt idx="8224">
                  <c:v>63.099998474121001</c:v>
                </c:pt>
                <c:pt idx="8225">
                  <c:v>63.080001831054602</c:v>
                </c:pt>
                <c:pt idx="8226">
                  <c:v>63.060001373291001</c:v>
                </c:pt>
                <c:pt idx="8227">
                  <c:v>63.060001373291001</c:v>
                </c:pt>
                <c:pt idx="8228">
                  <c:v>63.040000915527301</c:v>
                </c:pt>
                <c:pt idx="8229">
                  <c:v>63.040000915527301</c:v>
                </c:pt>
                <c:pt idx="8230">
                  <c:v>63.020000457763601</c:v>
                </c:pt>
                <c:pt idx="8231">
                  <c:v>63.020000457763601</c:v>
                </c:pt>
                <c:pt idx="8232">
                  <c:v>63</c:v>
                </c:pt>
                <c:pt idx="8233">
                  <c:v>63</c:v>
                </c:pt>
                <c:pt idx="8234">
                  <c:v>63</c:v>
                </c:pt>
                <c:pt idx="8235">
                  <c:v>63</c:v>
                </c:pt>
                <c:pt idx="8236">
                  <c:v>62.9799995422363</c:v>
                </c:pt>
                <c:pt idx="8237">
                  <c:v>62.9799995422363</c:v>
                </c:pt>
                <c:pt idx="8238">
                  <c:v>62.9799995422363</c:v>
                </c:pt>
                <c:pt idx="8239">
                  <c:v>62.9799995422363</c:v>
                </c:pt>
                <c:pt idx="8240">
                  <c:v>62.959999084472599</c:v>
                </c:pt>
                <c:pt idx="8241">
                  <c:v>62.959999084472599</c:v>
                </c:pt>
                <c:pt idx="8242">
                  <c:v>62.939998626708899</c:v>
                </c:pt>
                <c:pt idx="8243">
                  <c:v>62.919998168945298</c:v>
                </c:pt>
                <c:pt idx="8244">
                  <c:v>62.919998168945298</c:v>
                </c:pt>
                <c:pt idx="8245">
                  <c:v>62.919998168945298</c:v>
                </c:pt>
                <c:pt idx="8246">
                  <c:v>62.900001525878899</c:v>
                </c:pt>
                <c:pt idx="8247">
                  <c:v>62.900001525878899</c:v>
                </c:pt>
                <c:pt idx="8248">
                  <c:v>62.900001525878899</c:v>
                </c:pt>
                <c:pt idx="8249">
                  <c:v>62.900001525878899</c:v>
                </c:pt>
                <c:pt idx="8250">
                  <c:v>62.880001068115199</c:v>
                </c:pt>
                <c:pt idx="8251">
                  <c:v>62.880001068115199</c:v>
                </c:pt>
                <c:pt idx="8252">
                  <c:v>62.860000610351499</c:v>
                </c:pt>
                <c:pt idx="8253">
                  <c:v>62.840000152587798</c:v>
                </c:pt>
                <c:pt idx="8254">
                  <c:v>62.840000152587798</c:v>
                </c:pt>
                <c:pt idx="8255">
                  <c:v>62.840000152587798</c:v>
                </c:pt>
                <c:pt idx="8256">
                  <c:v>62.819999694824197</c:v>
                </c:pt>
                <c:pt idx="8257">
                  <c:v>62.819999694824197</c:v>
                </c:pt>
                <c:pt idx="8258">
                  <c:v>62.799999237060497</c:v>
                </c:pt>
                <c:pt idx="8259">
                  <c:v>62.799999237060497</c:v>
                </c:pt>
                <c:pt idx="8260">
                  <c:v>62.779998779296797</c:v>
                </c:pt>
                <c:pt idx="8261">
                  <c:v>62.779998779296797</c:v>
                </c:pt>
                <c:pt idx="8262">
                  <c:v>62.740001678466797</c:v>
                </c:pt>
                <c:pt idx="8263">
                  <c:v>62.740001678466797</c:v>
                </c:pt>
                <c:pt idx="8264">
                  <c:v>62.740001678466797</c:v>
                </c:pt>
                <c:pt idx="8265">
                  <c:v>62.700000762939403</c:v>
                </c:pt>
                <c:pt idx="8266">
                  <c:v>62.700000762939403</c:v>
                </c:pt>
                <c:pt idx="8267">
                  <c:v>62.700000762939403</c:v>
                </c:pt>
                <c:pt idx="8268">
                  <c:v>62.700000762939403</c:v>
                </c:pt>
                <c:pt idx="8269">
                  <c:v>62.680000305175703</c:v>
                </c:pt>
                <c:pt idx="8270">
                  <c:v>62.680000305175703</c:v>
                </c:pt>
                <c:pt idx="8271">
                  <c:v>62.680000305175703</c:v>
                </c:pt>
                <c:pt idx="8272">
                  <c:v>62.680000305175703</c:v>
                </c:pt>
                <c:pt idx="8273">
                  <c:v>62.659999847412102</c:v>
                </c:pt>
                <c:pt idx="8274">
                  <c:v>62.659999847412102</c:v>
                </c:pt>
                <c:pt idx="8275">
                  <c:v>62.659999847412102</c:v>
                </c:pt>
                <c:pt idx="8276">
                  <c:v>62.659999847412102</c:v>
                </c:pt>
                <c:pt idx="8277">
                  <c:v>62.639999389648402</c:v>
                </c:pt>
                <c:pt idx="8278">
                  <c:v>62.639999389648402</c:v>
                </c:pt>
                <c:pt idx="8279">
                  <c:v>62.599998474121001</c:v>
                </c:pt>
                <c:pt idx="8280">
                  <c:v>62.599998474121001</c:v>
                </c:pt>
                <c:pt idx="8281">
                  <c:v>62.580001831054602</c:v>
                </c:pt>
                <c:pt idx="8282">
                  <c:v>62.580001831054602</c:v>
                </c:pt>
                <c:pt idx="8283">
                  <c:v>62.580001831054602</c:v>
                </c:pt>
                <c:pt idx="8284">
                  <c:v>62.560001373291001</c:v>
                </c:pt>
                <c:pt idx="8285">
                  <c:v>62.560001373291001</c:v>
                </c:pt>
                <c:pt idx="8286">
                  <c:v>62.540000915527301</c:v>
                </c:pt>
                <c:pt idx="8287">
                  <c:v>62.540000915527301</c:v>
                </c:pt>
                <c:pt idx="8288">
                  <c:v>62.540000915527301</c:v>
                </c:pt>
                <c:pt idx="8289">
                  <c:v>62.520000457763601</c:v>
                </c:pt>
                <c:pt idx="8290">
                  <c:v>62.520000457763601</c:v>
                </c:pt>
                <c:pt idx="8291">
                  <c:v>62.5</c:v>
                </c:pt>
                <c:pt idx="8292">
                  <c:v>62.5</c:v>
                </c:pt>
                <c:pt idx="8293">
                  <c:v>62.5</c:v>
                </c:pt>
                <c:pt idx="8294">
                  <c:v>62.4799995422363</c:v>
                </c:pt>
                <c:pt idx="8295">
                  <c:v>62.4799995422363</c:v>
                </c:pt>
                <c:pt idx="8296">
                  <c:v>62.459999084472599</c:v>
                </c:pt>
                <c:pt idx="8297">
                  <c:v>62.459999084472599</c:v>
                </c:pt>
                <c:pt idx="8298">
                  <c:v>62.459999084472599</c:v>
                </c:pt>
                <c:pt idx="8299">
                  <c:v>62.439998626708899</c:v>
                </c:pt>
                <c:pt idx="8300">
                  <c:v>62.439998626708899</c:v>
                </c:pt>
                <c:pt idx="8301">
                  <c:v>62.419998168945298</c:v>
                </c:pt>
                <c:pt idx="8302">
                  <c:v>62.419998168945298</c:v>
                </c:pt>
                <c:pt idx="8303">
                  <c:v>62.419998168945298</c:v>
                </c:pt>
                <c:pt idx="8304">
                  <c:v>62.400001525878899</c:v>
                </c:pt>
                <c:pt idx="8305">
                  <c:v>62.400001525878899</c:v>
                </c:pt>
                <c:pt idx="8306">
                  <c:v>62.400001525878899</c:v>
                </c:pt>
                <c:pt idx="8307">
                  <c:v>62.380001068115199</c:v>
                </c:pt>
                <c:pt idx="8308">
                  <c:v>62.380001068115199</c:v>
                </c:pt>
                <c:pt idx="8309">
                  <c:v>62.380001068115199</c:v>
                </c:pt>
                <c:pt idx="8310">
                  <c:v>62.380001068115199</c:v>
                </c:pt>
                <c:pt idx="8311">
                  <c:v>62.380001068115199</c:v>
                </c:pt>
                <c:pt idx="8312">
                  <c:v>62.360000610351499</c:v>
                </c:pt>
                <c:pt idx="8313">
                  <c:v>62.360000610351499</c:v>
                </c:pt>
                <c:pt idx="8314">
                  <c:v>62.360000610351499</c:v>
                </c:pt>
                <c:pt idx="8315">
                  <c:v>62.340000152587798</c:v>
                </c:pt>
                <c:pt idx="8316">
                  <c:v>62.340000152587798</c:v>
                </c:pt>
                <c:pt idx="8317">
                  <c:v>62.299999237060497</c:v>
                </c:pt>
                <c:pt idx="8318">
                  <c:v>62.299999237060497</c:v>
                </c:pt>
                <c:pt idx="8319">
                  <c:v>62.299999237060497</c:v>
                </c:pt>
                <c:pt idx="8320">
                  <c:v>62.299999237060497</c:v>
                </c:pt>
                <c:pt idx="8321">
                  <c:v>62.299999237060497</c:v>
                </c:pt>
                <c:pt idx="8322">
                  <c:v>62.299999237060497</c:v>
                </c:pt>
                <c:pt idx="8323">
                  <c:v>62.279998779296797</c:v>
                </c:pt>
                <c:pt idx="8324">
                  <c:v>62.279998779296797</c:v>
                </c:pt>
                <c:pt idx="8325">
                  <c:v>62.279998779296797</c:v>
                </c:pt>
                <c:pt idx="8326">
                  <c:v>62.279998779296797</c:v>
                </c:pt>
                <c:pt idx="8327">
                  <c:v>62.279998779296797</c:v>
                </c:pt>
                <c:pt idx="8328">
                  <c:v>62.279998779296797</c:v>
                </c:pt>
                <c:pt idx="8329">
                  <c:v>62.259998321533203</c:v>
                </c:pt>
                <c:pt idx="8330">
                  <c:v>62.259998321533203</c:v>
                </c:pt>
                <c:pt idx="8331">
                  <c:v>62.259998321533203</c:v>
                </c:pt>
                <c:pt idx="8332">
                  <c:v>62.240001678466797</c:v>
                </c:pt>
                <c:pt idx="8333">
                  <c:v>62.240001678466797</c:v>
                </c:pt>
                <c:pt idx="8334">
                  <c:v>62.240001678466797</c:v>
                </c:pt>
                <c:pt idx="8335">
                  <c:v>62.220001220703097</c:v>
                </c:pt>
                <c:pt idx="8336">
                  <c:v>62.220001220703097</c:v>
                </c:pt>
                <c:pt idx="8337">
                  <c:v>62.200000762939403</c:v>
                </c:pt>
                <c:pt idx="8338">
                  <c:v>62.200000762939403</c:v>
                </c:pt>
                <c:pt idx="8339">
                  <c:v>62.180000305175703</c:v>
                </c:pt>
                <c:pt idx="8340">
                  <c:v>62.180000305175703</c:v>
                </c:pt>
                <c:pt idx="8341">
                  <c:v>62.180000305175703</c:v>
                </c:pt>
                <c:pt idx="8342">
                  <c:v>62.159999847412102</c:v>
                </c:pt>
                <c:pt idx="8343">
                  <c:v>62.159999847412102</c:v>
                </c:pt>
                <c:pt idx="8344">
                  <c:v>62.159999847412102</c:v>
                </c:pt>
                <c:pt idx="8345">
                  <c:v>62.139999389648402</c:v>
                </c:pt>
                <c:pt idx="8346">
                  <c:v>62.139999389648402</c:v>
                </c:pt>
                <c:pt idx="8347">
                  <c:v>62.139999389648402</c:v>
                </c:pt>
                <c:pt idx="8348">
                  <c:v>62.119998931884702</c:v>
                </c:pt>
                <c:pt idx="8349">
                  <c:v>62.119998931884702</c:v>
                </c:pt>
                <c:pt idx="8350">
                  <c:v>62.099998474121001</c:v>
                </c:pt>
                <c:pt idx="8351">
                  <c:v>62.099998474121001</c:v>
                </c:pt>
                <c:pt idx="8352">
                  <c:v>62.060001373291001</c:v>
                </c:pt>
                <c:pt idx="8353">
                  <c:v>62.060001373291001</c:v>
                </c:pt>
                <c:pt idx="8354">
                  <c:v>62.060001373291001</c:v>
                </c:pt>
                <c:pt idx="8355">
                  <c:v>62.040000915527301</c:v>
                </c:pt>
                <c:pt idx="8356">
                  <c:v>62.020000457763601</c:v>
                </c:pt>
                <c:pt idx="8357">
                  <c:v>62.020000457763601</c:v>
                </c:pt>
                <c:pt idx="8358">
                  <c:v>62</c:v>
                </c:pt>
                <c:pt idx="8359">
                  <c:v>62</c:v>
                </c:pt>
                <c:pt idx="8360">
                  <c:v>62</c:v>
                </c:pt>
                <c:pt idx="8361">
                  <c:v>62</c:v>
                </c:pt>
                <c:pt idx="8362">
                  <c:v>61.9799995422363</c:v>
                </c:pt>
                <c:pt idx="8363">
                  <c:v>61.939998626708899</c:v>
                </c:pt>
                <c:pt idx="8364">
                  <c:v>61.919998168945298</c:v>
                </c:pt>
                <c:pt idx="8365">
                  <c:v>61.919998168945298</c:v>
                </c:pt>
                <c:pt idx="8366">
                  <c:v>61.900001525878899</c:v>
                </c:pt>
                <c:pt idx="8367">
                  <c:v>61.900001525878899</c:v>
                </c:pt>
                <c:pt idx="8368">
                  <c:v>61.900001525878899</c:v>
                </c:pt>
                <c:pt idx="8369">
                  <c:v>61.880001068115199</c:v>
                </c:pt>
                <c:pt idx="8370">
                  <c:v>61.880001068115199</c:v>
                </c:pt>
                <c:pt idx="8371">
                  <c:v>61.860000610351499</c:v>
                </c:pt>
                <c:pt idx="8372">
                  <c:v>61.860000610351499</c:v>
                </c:pt>
                <c:pt idx="8373">
                  <c:v>61.860000610351499</c:v>
                </c:pt>
                <c:pt idx="8374">
                  <c:v>61.860000610351499</c:v>
                </c:pt>
                <c:pt idx="8375">
                  <c:v>61.860000610351499</c:v>
                </c:pt>
                <c:pt idx="8376">
                  <c:v>61.840000152587798</c:v>
                </c:pt>
                <c:pt idx="8377">
                  <c:v>61.840000152587798</c:v>
                </c:pt>
                <c:pt idx="8378">
                  <c:v>61.840000152587798</c:v>
                </c:pt>
                <c:pt idx="8379">
                  <c:v>61.819999694824197</c:v>
                </c:pt>
                <c:pt idx="8380">
                  <c:v>61.799999237060497</c:v>
                </c:pt>
                <c:pt idx="8381">
                  <c:v>61.799999237060497</c:v>
                </c:pt>
                <c:pt idx="8382">
                  <c:v>61.779998779296797</c:v>
                </c:pt>
                <c:pt idx="8383">
                  <c:v>61.759998321533203</c:v>
                </c:pt>
                <c:pt idx="8384">
                  <c:v>61.759998321533203</c:v>
                </c:pt>
                <c:pt idx="8385">
                  <c:v>61.720001220703097</c:v>
                </c:pt>
                <c:pt idx="8386">
                  <c:v>61.720001220703097</c:v>
                </c:pt>
                <c:pt idx="8387">
                  <c:v>61.720001220703097</c:v>
                </c:pt>
                <c:pt idx="8388">
                  <c:v>61.720001220703097</c:v>
                </c:pt>
                <c:pt idx="8389">
                  <c:v>61.700000762939403</c:v>
                </c:pt>
                <c:pt idx="8390">
                  <c:v>61.700000762939403</c:v>
                </c:pt>
                <c:pt idx="8391">
                  <c:v>61.700000762939403</c:v>
                </c:pt>
                <c:pt idx="8392">
                  <c:v>61.700000762939403</c:v>
                </c:pt>
                <c:pt idx="8393">
                  <c:v>61.700000762939403</c:v>
                </c:pt>
                <c:pt idx="8394">
                  <c:v>61.680000305175703</c:v>
                </c:pt>
                <c:pt idx="8395">
                  <c:v>61.680000305175703</c:v>
                </c:pt>
                <c:pt idx="8396">
                  <c:v>61.680000305175703</c:v>
                </c:pt>
                <c:pt idx="8397">
                  <c:v>61.680000305175703</c:v>
                </c:pt>
                <c:pt idx="8398">
                  <c:v>61.680000305175703</c:v>
                </c:pt>
                <c:pt idx="8399">
                  <c:v>61.680000305175703</c:v>
                </c:pt>
                <c:pt idx="8400">
                  <c:v>61.659999847412102</c:v>
                </c:pt>
                <c:pt idx="8401">
                  <c:v>61.659999847412102</c:v>
                </c:pt>
                <c:pt idx="8402">
                  <c:v>61.659999847412102</c:v>
                </c:pt>
                <c:pt idx="8403">
                  <c:v>61.639999389648402</c:v>
                </c:pt>
                <c:pt idx="8404">
                  <c:v>61.639999389648402</c:v>
                </c:pt>
                <c:pt idx="8405">
                  <c:v>61.639999389648402</c:v>
                </c:pt>
                <c:pt idx="8406">
                  <c:v>61.639999389648402</c:v>
                </c:pt>
                <c:pt idx="8407">
                  <c:v>61.639999389648402</c:v>
                </c:pt>
                <c:pt idx="8408">
                  <c:v>61.619998931884702</c:v>
                </c:pt>
                <c:pt idx="8409">
                  <c:v>61.580001831054602</c:v>
                </c:pt>
                <c:pt idx="8410">
                  <c:v>61.580001831054602</c:v>
                </c:pt>
                <c:pt idx="8411">
                  <c:v>61.580001831054602</c:v>
                </c:pt>
                <c:pt idx="8412">
                  <c:v>61.560001373291001</c:v>
                </c:pt>
                <c:pt idx="8413">
                  <c:v>61.560001373291001</c:v>
                </c:pt>
                <c:pt idx="8414">
                  <c:v>61.540000915527301</c:v>
                </c:pt>
                <c:pt idx="8415">
                  <c:v>61.540000915527301</c:v>
                </c:pt>
                <c:pt idx="8416">
                  <c:v>61.520000457763601</c:v>
                </c:pt>
                <c:pt idx="8417">
                  <c:v>61.520000457763601</c:v>
                </c:pt>
                <c:pt idx="8418">
                  <c:v>61.520000457763601</c:v>
                </c:pt>
                <c:pt idx="8419">
                  <c:v>61.520000457763601</c:v>
                </c:pt>
                <c:pt idx="8420">
                  <c:v>61.5</c:v>
                </c:pt>
                <c:pt idx="8421">
                  <c:v>61.5</c:v>
                </c:pt>
                <c:pt idx="8422">
                  <c:v>61.5</c:v>
                </c:pt>
                <c:pt idx="8423">
                  <c:v>61.4799995422363</c:v>
                </c:pt>
                <c:pt idx="8424">
                  <c:v>61.459999084472599</c:v>
                </c:pt>
                <c:pt idx="8425">
                  <c:v>61.459999084472599</c:v>
                </c:pt>
                <c:pt idx="8426">
                  <c:v>61.459999084472599</c:v>
                </c:pt>
                <c:pt idx="8427">
                  <c:v>61.439998626708899</c:v>
                </c:pt>
                <c:pt idx="8428">
                  <c:v>61.419998168945298</c:v>
                </c:pt>
                <c:pt idx="8429">
                  <c:v>61.419998168945298</c:v>
                </c:pt>
                <c:pt idx="8430">
                  <c:v>61.419998168945298</c:v>
                </c:pt>
                <c:pt idx="8431">
                  <c:v>61.419998168945298</c:v>
                </c:pt>
                <c:pt idx="8432">
                  <c:v>61.400001525878899</c:v>
                </c:pt>
                <c:pt idx="8433">
                  <c:v>61.380001068115199</c:v>
                </c:pt>
                <c:pt idx="8434">
                  <c:v>61.380001068115199</c:v>
                </c:pt>
                <c:pt idx="8435">
                  <c:v>61.380001068115199</c:v>
                </c:pt>
                <c:pt idx="8436">
                  <c:v>61.360000610351499</c:v>
                </c:pt>
                <c:pt idx="8437">
                  <c:v>61.340000152587798</c:v>
                </c:pt>
                <c:pt idx="8438">
                  <c:v>61.340000152587798</c:v>
                </c:pt>
                <c:pt idx="8439">
                  <c:v>61.319999694824197</c:v>
                </c:pt>
                <c:pt idx="8440">
                  <c:v>61.319999694824197</c:v>
                </c:pt>
                <c:pt idx="8441">
                  <c:v>61.299999237060497</c:v>
                </c:pt>
                <c:pt idx="8442">
                  <c:v>61.299999237060497</c:v>
                </c:pt>
                <c:pt idx="8443">
                  <c:v>61.299999237060497</c:v>
                </c:pt>
                <c:pt idx="8444">
                  <c:v>61.279998779296797</c:v>
                </c:pt>
                <c:pt idx="8445">
                  <c:v>61.259998321533203</c:v>
                </c:pt>
                <c:pt idx="8446">
                  <c:v>61.259998321533203</c:v>
                </c:pt>
                <c:pt idx="8447">
                  <c:v>61.259998321533203</c:v>
                </c:pt>
                <c:pt idx="8448">
                  <c:v>61.240001678466797</c:v>
                </c:pt>
                <c:pt idx="8449">
                  <c:v>61.240001678466797</c:v>
                </c:pt>
                <c:pt idx="8450">
                  <c:v>61.240001678466797</c:v>
                </c:pt>
                <c:pt idx="8451">
                  <c:v>61.240001678466797</c:v>
                </c:pt>
                <c:pt idx="8452">
                  <c:v>61.220001220703097</c:v>
                </c:pt>
                <c:pt idx="8453">
                  <c:v>61.220001220703097</c:v>
                </c:pt>
                <c:pt idx="8454">
                  <c:v>61.200000762939403</c:v>
                </c:pt>
                <c:pt idx="8455">
                  <c:v>61.200000762939403</c:v>
                </c:pt>
                <c:pt idx="8456">
                  <c:v>61.180000305175703</c:v>
                </c:pt>
                <c:pt idx="8457">
                  <c:v>61.180000305175703</c:v>
                </c:pt>
                <c:pt idx="8458">
                  <c:v>61.180000305175703</c:v>
                </c:pt>
                <c:pt idx="8459">
                  <c:v>61.159999847412102</c:v>
                </c:pt>
                <c:pt idx="8460">
                  <c:v>61.159999847412102</c:v>
                </c:pt>
                <c:pt idx="8461">
                  <c:v>61.159999847412102</c:v>
                </c:pt>
                <c:pt idx="8462">
                  <c:v>61.159999847412102</c:v>
                </c:pt>
                <c:pt idx="8463">
                  <c:v>61.119998931884702</c:v>
                </c:pt>
                <c:pt idx="8464">
                  <c:v>61.099998474121001</c:v>
                </c:pt>
                <c:pt idx="8465">
                  <c:v>61.099998474121001</c:v>
                </c:pt>
                <c:pt idx="8466">
                  <c:v>61.080001831054602</c:v>
                </c:pt>
                <c:pt idx="8467">
                  <c:v>61.080001831054602</c:v>
                </c:pt>
                <c:pt idx="8468">
                  <c:v>61.080001831054602</c:v>
                </c:pt>
                <c:pt idx="8469">
                  <c:v>61.060001373291001</c:v>
                </c:pt>
                <c:pt idx="8470">
                  <c:v>61.060001373291001</c:v>
                </c:pt>
                <c:pt idx="8471">
                  <c:v>61.020000457763601</c:v>
                </c:pt>
                <c:pt idx="8472">
                  <c:v>61</c:v>
                </c:pt>
                <c:pt idx="8473">
                  <c:v>61</c:v>
                </c:pt>
                <c:pt idx="8474">
                  <c:v>60.959999084472599</c:v>
                </c:pt>
                <c:pt idx="8475">
                  <c:v>60.959999084472599</c:v>
                </c:pt>
                <c:pt idx="8476">
                  <c:v>60.959999084472599</c:v>
                </c:pt>
                <c:pt idx="8477">
                  <c:v>60.939998626708899</c:v>
                </c:pt>
                <c:pt idx="8478">
                  <c:v>60.939998626708899</c:v>
                </c:pt>
                <c:pt idx="8479">
                  <c:v>60.939998626708899</c:v>
                </c:pt>
                <c:pt idx="8480">
                  <c:v>60.919998168945298</c:v>
                </c:pt>
                <c:pt idx="8481">
                  <c:v>60.919998168945298</c:v>
                </c:pt>
                <c:pt idx="8482">
                  <c:v>60.919998168945298</c:v>
                </c:pt>
                <c:pt idx="8483">
                  <c:v>60.919998168945298</c:v>
                </c:pt>
                <c:pt idx="8484">
                  <c:v>60.919998168945298</c:v>
                </c:pt>
                <c:pt idx="8485">
                  <c:v>60.900001525878899</c:v>
                </c:pt>
                <c:pt idx="8486">
                  <c:v>60.880001068115199</c:v>
                </c:pt>
                <c:pt idx="8487">
                  <c:v>60.880001068115199</c:v>
                </c:pt>
                <c:pt idx="8488">
                  <c:v>60.840000152587798</c:v>
                </c:pt>
                <c:pt idx="8489">
                  <c:v>60.840000152587798</c:v>
                </c:pt>
                <c:pt idx="8490">
                  <c:v>60.840000152587798</c:v>
                </c:pt>
                <c:pt idx="8491">
                  <c:v>60.819999694824197</c:v>
                </c:pt>
                <c:pt idx="8492">
                  <c:v>60.799999237060497</c:v>
                </c:pt>
                <c:pt idx="8493">
                  <c:v>60.799999237060497</c:v>
                </c:pt>
                <c:pt idx="8494">
                  <c:v>60.779998779296797</c:v>
                </c:pt>
                <c:pt idx="8495">
                  <c:v>60.779998779296797</c:v>
                </c:pt>
                <c:pt idx="8496">
                  <c:v>60.759998321533203</c:v>
                </c:pt>
                <c:pt idx="8497">
                  <c:v>60.740001678466797</c:v>
                </c:pt>
                <c:pt idx="8498">
                  <c:v>60.740001678466797</c:v>
                </c:pt>
                <c:pt idx="8499">
                  <c:v>60.740001678466797</c:v>
                </c:pt>
                <c:pt idx="8500">
                  <c:v>60.720001220703097</c:v>
                </c:pt>
                <c:pt idx="8501">
                  <c:v>60.720001220703097</c:v>
                </c:pt>
                <c:pt idx="8502">
                  <c:v>60.720001220703097</c:v>
                </c:pt>
                <c:pt idx="8503">
                  <c:v>60.700000762939403</c:v>
                </c:pt>
                <c:pt idx="8504">
                  <c:v>60.700000762939403</c:v>
                </c:pt>
                <c:pt idx="8505">
                  <c:v>60.680000305175703</c:v>
                </c:pt>
                <c:pt idx="8506">
                  <c:v>60.659999847412102</c:v>
                </c:pt>
                <c:pt idx="8507">
                  <c:v>60.659999847412102</c:v>
                </c:pt>
                <c:pt idx="8508">
                  <c:v>60.659999847412102</c:v>
                </c:pt>
                <c:pt idx="8509">
                  <c:v>60.659999847412102</c:v>
                </c:pt>
                <c:pt idx="8510">
                  <c:v>60.659999847412102</c:v>
                </c:pt>
                <c:pt idx="8511">
                  <c:v>60.639999389648402</c:v>
                </c:pt>
                <c:pt idx="8512">
                  <c:v>60.639999389648402</c:v>
                </c:pt>
                <c:pt idx="8513">
                  <c:v>60.639999389648402</c:v>
                </c:pt>
                <c:pt idx="8514">
                  <c:v>60.639999389648402</c:v>
                </c:pt>
                <c:pt idx="8515">
                  <c:v>60.639999389648402</c:v>
                </c:pt>
                <c:pt idx="8516">
                  <c:v>60.619998931884702</c:v>
                </c:pt>
                <c:pt idx="8517">
                  <c:v>60.619998931884702</c:v>
                </c:pt>
                <c:pt idx="8518">
                  <c:v>60.619998931884702</c:v>
                </c:pt>
                <c:pt idx="8519">
                  <c:v>60.599998474121001</c:v>
                </c:pt>
                <c:pt idx="8520">
                  <c:v>60.580001831054602</c:v>
                </c:pt>
                <c:pt idx="8521">
                  <c:v>60.580001831054602</c:v>
                </c:pt>
                <c:pt idx="8522">
                  <c:v>60.580001831054602</c:v>
                </c:pt>
                <c:pt idx="8523">
                  <c:v>60.560001373291001</c:v>
                </c:pt>
                <c:pt idx="8524">
                  <c:v>60.560001373291001</c:v>
                </c:pt>
                <c:pt idx="8525">
                  <c:v>60.540000915527301</c:v>
                </c:pt>
                <c:pt idx="8526">
                  <c:v>60.520000457763601</c:v>
                </c:pt>
                <c:pt idx="8527">
                  <c:v>60.520000457763601</c:v>
                </c:pt>
                <c:pt idx="8528">
                  <c:v>60.520000457763601</c:v>
                </c:pt>
                <c:pt idx="8529">
                  <c:v>60.5</c:v>
                </c:pt>
                <c:pt idx="8530">
                  <c:v>60.5</c:v>
                </c:pt>
                <c:pt idx="8531">
                  <c:v>60.5</c:v>
                </c:pt>
                <c:pt idx="8532">
                  <c:v>60.5</c:v>
                </c:pt>
                <c:pt idx="8533">
                  <c:v>60.4799995422363</c:v>
                </c:pt>
                <c:pt idx="8534">
                  <c:v>60.459999084472599</c:v>
                </c:pt>
                <c:pt idx="8535">
                  <c:v>60.459999084472599</c:v>
                </c:pt>
                <c:pt idx="8536">
                  <c:v>60.439998626708899</c:v>
                </c:pt>
                <c:pt idx="8537">
                  <c:v>60.439998626708899</c:v>
                </c:pt>
                <c:pt idx="8538">
                  <c:v>60.439998626708899</c:v>
                </c:pt>
                <c:pt idx="8539">
                  <c:v>60.419998168945298</c:v>
                </c:pt>
                <c:pt idx="8540">
                  <c:v>60.400001525878899</c:v>
                </c:pt>
                <c:pt idx="8541">
                  <c:v>60.400001525878899</c:v>
                </c:pt>
                <c:pt idx="8542">
                  <c:v>60.360000610351499</c:v>
                </c:pt>
                <c:pt idx="8543">
                  <c:v>60.360000610351499</c:v>
                </c:pt>
                <c:pt idx="8544">
                  <c:v>60.360000610351499</c:v>
                </c:pt>
                <c:pt idx="8545">
                  <c:v>60.340000152587798</c:v>
                </c:pt>
                <c:pt idx="8546">
                  <c:v>60.319999694824197</c:v>
                </c:pt>
                <c:pt idx="8547">
                  <c:v>60.299999237060497</c:v>
                </c:pt>
                <c:pt idx="8548">
                  <c:v>60.299999237060497</c:v>
                </c:pt>
                <c:pt idx="8549">
                  <c:v>60.299999237060497</c:v>
                </c:pt>
                <c:pt idx="8550">
                  <c:v>60.279998779296797</c:v>
                </c:pt>
                <c:pt idx="8551">
                  <c:v>60.279998779296797</c:v>
                </c:pt>
                <c:pt idx="8552">
                  <c:v>60.279998779296797</c:v>
                </c:pt>
                <c:pt idx="8553">
                  <c:v>60.240001678466797</c:v>
                </c:pt>
                <c:pt idx="8554">
                  <c:v>60.220001220703097</c:v>
                </c:pt>
                <c:pt idx="8555">
                  <c:v>60.220001220703097</c:v>
                </c:pt>
                <c:pt idx="8556">
                  <c:v>60.200000762939403</c:v>
                </c:pt>
                <c:pt idx="8557">
                  <c:v>60.200000762939403</c:v>
                </c:pt>
                <c:pt idx="8558">
                  <c:v>60.180000305175703</c:v>
                </c:pt>
                <c:pt idx="8559">
                  <c:v>60.159999847412102</c:v>
                </c:pt>
                <c:pt idx="8560">
                  <c:v>60.139999389648402</c:v>
                </c:pt>
                <c:pt idx="8561">
                  <c:v>60.139999389648402</c:v>
                </c:pt>
                <c:pt idx="8562">
                  <c:v>60.119998931884702</c:v>
                </c:pt>
                <c:pt idx="8563">
                  <c:v>60.119998931884702</c:v>
                </c:pt>
                <c:pt idx="8564">
                  <c:v>60.080001831054602</c:v>
                </c:pt>
                <c:pt idx="8565">
                  <c:v>60.080001831054602</c:v>
                </c:pt>
                <c:pt idx="8566">
                  <c:v>60.080001831054602</c:v>
                </c:pt>
                <c:pt idx="8567">
                  <c:v>60.080001831054602</c:v>
                </c:pt>
                <c:pt idx="8568">
                  <c:v>60.060001373291001</c:v>
                </c:pt>
                <c:pt idx="8569">
                  <c:v>60.040000915527301</c:v>
                </c:pt>
                <c:pt idx="8570">
                  <c:v>60.040000915527301</c:v>
                </c:pt>
                <c:pt idx="8571">
                  <c:v>60.040000915527301</c:v>
                </c:pt>
                <c:pt idx="8572">
                  <c:v>60.020000457763601</c:v>
                </c:pt>
                <c:pt idx="8573">
                  <c:v>59.9799995422363</c:v>
                </c:pt>
                <c:pt idx="8574">
                  <c:v>59.9799995422363</c:v>
                </c:pt>
                <c:pt idx="8575">
                  <c:v>59.959999084472599</c:v>
                </c:pt>
                <c:pt idx="8576">
                  <c:v>59.959999084472599</c:v>
                </c:pt>
                <c:pt idx="8577">
                  <c:v>59.959999084472599</c:v>
                </c:pt>
                <c:pt idx="8578">
                  <c:v>59.939998626708899</c:v>
                </c:pt>
                <c:pt idx="8579">
                  <c:v>59.939998626708899</c:v>
                </c:pt>
                <c:pt idx="8580">
                  <c:v>59.919998168945298</c:v>
                </c:pt>
                <c:pt idx="8581">
                  <c:v>59.919998168945298</c:v>
                </c:pt>
                <c:pt idx="8582">
                  <c:v>59.919998168945298</c:v>
                </c:pt>
                <c:pt idx="8583">
                  <c:v>59.919998168945298</c:v>
                </c:pt>
                <c:pt idx="8584">
                  <c:v>59.919998168945298</c:v>
                </c:pt>
                <c:pt idx="8585">
                  <c:v>59.919998168945298</c:v>
                </c:pt>
                <c:pt idx="8586">
                  <c:v>59.900001525878899</c:v>
                </c:pt>
                <c:pt idx="8587">
                  <c:v>59.900001525878899</c:v>
                </c:pt>
                <c:pt idx="8588">
                  <c:v>59.880001068115199</c:v>
                </c:pt>
                <c:pt idx="8589">
                  <c:v>59.860000610351499</c:v>
                </c:pt>
                <c:pt idx="8590">
                  <c:v>59.860000610351499</c:v>
                </c:pt>
                <c:pt idx="8591">
                  <c:v>59.860000610351499</c:v>
                </c:pt>
                <c:pt idx="8592">
                  <c:v>59.860000610351499</c:v>
                </c:pt>
                <c:pt idx="8593">
                  <c:v>59.840000152587798</c:v>
                </c:pt>
                <c:pt idx="8594">
                  <c:v>59.819999694824197</c:v>
                </c:pt>
                <c:pt idx="8595">
                  <c:v>59.819999694824197</c:v>
                </c:pt>
                <c:pt idx="8596">
                  <c:v>59.819999694824197</c:v>
                </c:pt>
                <c:pt idx="8597">
                  <c:v>59.819999694824197</c:v>
                </c:pt>
                <c:pt idx="8598">
                  <c:v>59.779998779296797</c:v>
                </c:pt>
                <c:pt idx="8599">
                  <c:v>59.759998321533203</c:v>
                </c:pt>
                <c:pt idx="8600">
                  <c:v>59.759998321533203</c:v>
                </c:pt>
                <c:pt idx="8601">
                  <c:v>59.759998321533203</c:v>
                </c:pt>
                <c:pt idx="8602">
                  <c:v>59.759998321533203</c:v>
                </c:pt>
                <c:pt idx="8603">
                  <c:v>59.759998321533203</c:v>
                </c:pt>
                <c:pt idx="8604">
                  <c:v>59.759998321533203</c:v>
                </c:pt>
                <c:pt idx="8605">
                  <c:v>59.740001678466797</c:v>
                </c:pt>
                <c:pt idx="8606">
                  <c:v>59.740001678466797</c:v>
                </c:pt>
                <c:pt idx="8607">
                  <c:v>59.740001678466797</c:v>
                </c:pt>
                <c:pt idx="8608">
                  <c:v>59.740001678466797</c:v>
                </c:pt>
                <c:pt idx="8609">
                  <c:v>59.720001220703097</c:v>
                </c:pt>
                <c:pt idx="8610">
                  <c:v>59.700000762939403</c:v>
                </c:pt>
                <c:pt idx="8611">
                  <c:v>59.680000305175703</c:v>
                </c:pt>
                <c:pt idx="8612">
                  <c:v>59.680000305175703</c:v>
                </c:pt>
                <c:pt idx="8613">
                  <c:v>59.659999847412102</c:v>
                </c:pt>
                <c:pt idx="8614">
                  <c:v>59.659999847412102</c:v>
                </c:pt>
                <c:pt idx="8615">
                  <c:v>59.659999847412102</c:v>
                </c:pt>
                <c:pt idx="8616">
                  <c:v>59.639999389648402</c:v>
                </c:pt>
                <c:pt idx="8617">
                  <c:v>59.639999389648402</c:v>
                </c:pt>
                <c:pt idx="8618">
                  <c:v>59.619998931884702</c:v>
                </c:pt>
                <c:pt idx="8619">
                  <c:v>59.619998931884702</c:v>
                </c:pt>
                <c:pt idx="8620">
                  <c:v>59.619998931884702</c:v>
                </c:pt>
                <c:pt idx="8621">
                  <c:v>59.599998474121001</c:v>
                </c:pt>
                <c:pt idx="8622">
                  <c:v>59.599998474121001</c:v>
                </c:pt>
                <c:pt idx="8623">
                  <c:v>59.580001831054602</c:v>
                </c:pt>
                <c:pt idx="8624">
                  <c:v>59.580001831054602</c:v>
                </c:pt>
                <c:pt idx="8625">
                  <c:v>59.580001831054602</c:v>
                </c:pt>
                <c:pt idx="8626">
                  <c:v>59.520000457763601</c:v>
                </c:pt>
                <c:pt idx="8627">
                  <c:v>59.4799995422363</c:v>
                </c:pt>
                <c:pt idx="8628">
                  <c:v>59.4799995422363</c:v>
                </c:pt>
                <c:pt idx="8629">
                  <c:v>59.459999084472599</c:v>
                </c:pt>
                <c:pt idx="8630">
                  <c:v>59.439998626708899</c:v>
                </c:pt>
                <c:pt idx="8631">
                  <c:v>59.439998626708899</c:v>
                </c:pt>
                <c:pt idx="8632">
                  <c:v>59.439998626708899</c:v>
                </c:pt>
                <c:pt idx="8633">
                  <c:v>59.400001525878899</c:v>
                </c:pt>
                <c:pt idx="8634">
                  <c:v>59.400001525878899</c:v>
                </c:pt>
                <c:pt idx="8635">
                  <c:v>59.380001068115199</c:v>
                </c:pt>
                <c:pt idx="8636">
                  <c:v>59.380001068115199</c:v>
                </c:pt>
                <c:pt idx="8637">
                  <c:v>59.360000610351499</c:v>
                </c:pt>
                <c:pt idx="8638">
                  <c:v>59.360000610351499</c:v>
                </c:pt>
                <c:pt idx="8639">
                  <c:v>59.340000152587798</c:v>
                </c:pt>
                <c:pt idx="8640">
                  <c:v>59.299999237060497</c:v>
                </c:pt>
                <c:pt idx="8641">
                  <c:v>59.299999237060497</c:v>
                </c:pt>
                <c:pt idx="8642">
                  <c:v>59.279998779296797</c:v>
                </c:pt>
                <c:pt idx="8643">
                  <c:v>59.279998779296797</c:v>
                </c:pt>
                <c:pt idx="8644">
                  <c:v>59.279998779296797</c:v>
                </c:pt>
                <c:pt idx="8645">
                  <c:v>59.279998779296797</c:v>
                </c:pt>
                <c:pt idx="8646">
                  <c:v>59.279998779296797</c:v>
                </c:pt>
                <c:pt idx="8647">
                  <c:v>59.259998321533203</c:v>
                </c:pt>
                <c:pt idx="8648">
                  <c:v>59.240001678466797</c:v>
                </c:pt>
                <c:pt idx="8649">
                  <c:v>59.240001678466797</c:v>
                </c:pt>
                <c:pt idx="8650">
                  <c:v>59.240001678466797</c:v>
                </c:pt>
                <c:pt idx="8651">
                  <c:v>59.240001678466797</c:v>
                </c:pt>
                <c:pt idx="8652">
                  <c:v>59.220001220703097</c:v>
                </c:pt>
                <c:pt idx="8653">
                  <c:v>59.220001220703097</c:v>
                </c:pt>
                <c:pt idx="8654">
                  <c:v>59.200000762939403</c:v>
                </c:pt>
                <c:pt idx="8655">
                  <c:v>59.180000305175703</c:v>
                </c:pt>
                <c:pt idx="8656">
                  <c:v>59.159999847412102</c:v>
                </c:pt>
                <c:pt idx="8657">
                  <c:v>59.119998931884702</c:v>
                </c:pt>
                <c:pt idx="8658">
                  <c:v>59.099998474121001</c:v>
                </c:pt>
                <c:pt idx="8659">
                  <c:v>59.080001831054602</c:v>
                </c:pt>
                <c:pt idx="8660">
                  <c:v>59.060001373291001</c:v>
                </c:pt>
                <c:pt idx="8661">
                  <c:v>59.040000915527301</c:v>
                </c:pt>
                <c:pt idx="8662">
                  <c:v>59.040000915527301</c:v>
                </c:pt>
                <c:pt idx="8663">
                  <c:v>59.040000915527301</c:v>
                </c:pt>
                <c:pt idx="8664">
                  <c:v>59.040000915527301</c:v>
                </c:pt>
                <c:pt idx="8665">
                  <c:v>59.040000915527301</c:v>
                </c:pt>
                <c:pt idx="8666">
                  <c:v>59</c:v>
                </c:pt>
                <c:pt idx="8667">
                  <c:v>59</c:v>
                </c:pt>
                <c:pt idx="8668">
                  <c:v>59</c:v>
                </c:pt>
                <c:pt idx="8669">
                  <c:v>58.959999084472599</c:v>
                </c:pt>
                <c:pt idx="8670">
                  <c:v>58.959999084472599</c:v>
                </c:pt>
                <c:pt idx="8671">
                  <c:v>58.939998626708899</c:v>
                </c:pt>
                <c:pt idx="8672">
                  <c:v>58.919998168945298</c:v>
                </c:pt>
                <c:pt idx="8673">
                  <c:v>58.919998168945298</c:v>
                </c:pt>
                <c:pt idx="8674">
                  <c:v>58.900001525878899</c:v>
                </c:pt>
                <c:pt idx="8675">
                  <c:v>58.860000610351499</c:v>
                </c:pt>
                <c:pt idx="8676">
                  <c:v>58.860000610351499</c:v>
                </c:pt>
                <c:pt idx="8677">
                  <c:v>58.840000152587798</c:v>
                </c:pt>
                <c:pt idx="8678">
                  <c:v>58.840000152587798</c:v>
                </c:pt>
                <c:pt idx="8679">
                  <c:v>58.819999694824197</c:v>
                </c:pt>
                <c:pt idx="8680">
                  <c:v>58.819999694824197</c:v>
                </c:pt>
                <c:pt idx="8681">
                  <c:v>58.819999694824197</c:v>
                </c:pt>
                <c:pt idx="8682">
                  <c:v>58.759998321533203</c:v>
                </c:pt>
                <c:pt idx="8683">
                  <c:v>58.759998321533203</c:v>
                </c:pt>
                <c:pt idx="8684">
                  <c:v>58.759998321533203</c:v>
                </c:pt>
                <c:pt idx="8685">
                  <c:v>58.759998321533203</c:v>
                </c:pt>
                <c:pt idx="8686">
                  <c:v>58.759998321533203</c:v>
                </c:pt>
                <c:pt idx="8687">
                  <c:v>58.740001678466797</c:v>
                </c:pt>
                <c:pt idx="8688">
                  <c:v>58.720001220703097</c:v>
                </c:pt>
                <c:pt idx="8689">
                  <c:v>58.700000762939403</c:v>
                </c:pt>
                <c:pt idx="8690">
                  <c:v>58.700000762939403</c:v>
                </c:pt>
                <c:pt idx="8691">
                  <c:v>58.680000305175703</c:v>
                </c:pt>
                <c:pt idx="8692">
                  <c:v>58.659999847412102</c:v>
                </c:pt>
                <c:pt idx="8693">
                  <c:v>58.659999847412102</c:v>
                </c:pt>
                <c:pt idx="8694">
                  <c:v>58.659999847412102</c:v>
                </c:pt>
                <c:pt idx="8695">
                  <c:v>58.639999389648402</c:v>
                </c:pt>
                <c:pt idx="8696">
                  <c:v>58.639999389648402</c:v>
                </c:pt>
                <c:pt idx="8697">
                  <c:v>58.619998931884702</c:v>
                </c:pt>
                <c:pt idx="8698">
                  <c:v>58.619998931884702</c:v>
                </c:pt>
                <c:pt idx="8699">
                  <c:v>58.599998474121001</c:v>
                </c:pt>
                <c:pt idx="8700">
                  <c:v>58.599998474121001</c:v>
                </c:pt>
                <c:pt idx="8701">
                  <c:v>58.599998474121001</c:v>
                </c:pt>
                <c:pt idx="8702">
                  <c:v>58.560001373291001</c:v>
                </c:pt>
                <c:pt idx="8703">
                  <c:v>58.540000915527301</c:v>
                </c:pt>
                <c:pt idx="8704">
                  <c:v>58.540000915527301</c:v>
                </c:pt>
                <c:pt idx="8705">
                  <c:v>58.540000915527301</c:v>
                </c:pt>
                <c:pt idx="8706">
                  <c:v>58.520000457763601</c:v>
                </c:pt>
                <c:pt idx="8707">
                  <c:v>58.520000457763601</c:v>
                </c:pt>
                <c:pt idx="8708">
                  <c:v>58.5</c:v>
                </c:pt>
                <c:pt idx="8709">
                  <c:v>58.4799995422363</c:v>
                </c:pt>
                <c:pt idx="8710">
                  <c:v>58.4799995422363</c:v>
                </c:pt>
                <c:pt idx="8711">
                  <c:v>58.439998626708899</c:v>
                </c:pt>
                <c:pt idx="8712">
                  <c:v>58.439998626708899</c:v>
                </c:pt>
                <c:pt idx="8713">
                  <c:v>58.439998626708899</c:v>
                </c:pt>
                <c:pt idx="8714">
                  <c:v>58.439998626708899</c:v>
                </c:pt>
                <c:pt idx="8715">
                  <c:v>58.400001525878899</c:v>
                </c:pt>
                <c:pt idx="8716">
                  <c:v>58.380001068115199</c:v>
                </c:pt>
                <c:pt idx="8717">
                  <c:v>58.380001068115199</c:v>
                </c:pt>
                <c:pt idx="8718">
                  <c:v>58.380001068115199</c:v>
                </c:pt>
                <c:pt idx="8719">
                  <c:v>58.360000610351499</c:v>
                </c:pt>
                <c:pt idx="8720">
                  <c:v>58.340000152587798</c:v>
                </c:pt>
                <c:pt idx="8721">
                  <c:v>58.340000152587798</c:v>
                </c:pt>
                <c:pt idx="8722">
                  <c:v>58.340000152587798</c:v>
                </c:pt>
                <c:pt idx="8723">
                  <c:v>58.340000152587798</c:v>
                </c:pt>
                <c:pt idx="8724">
                  <c:v>58.319999694824197</c:v>
                </c:pt>
                <c:pt idx="8725">
                  <c:v>58.319999694824197</c:v>
                </c:pt>
                <c:pt idx="8726">
                  <c:v>58.299999237060497</c:v>
                </c:pt>
                <c:pt idx="8727">
                  <c:v>58.299999237060497</c:v>
                </c:pt>
                <c:pt idx="8728">
                  <c:v>58.279998779296797</c:v>
                </c:pt>
                <c:pt idx="8729">
                  <c:v>58.279998779296797</c:v>
                </c:pt>
                <c:pt idx="8730">
                  <c:v>58.279998779296797</c:v>
                </c:pt>
                <c:pt idx="8731">
                  <c:v>58.259998321533203</c:v>
                </c:pt>
                <c:pt idx="8732">
                  <c:v>58.240001678466797</c:v>
                </c:pt>
                <c:pt idx="8733">
                  <c:v>58.240001678466797</c:v>
                </c:pt>
                <c:pt idx="8734">
                  <c:v>58.240001678466797</c:v>
                </c:pt>
                <c:pt idx="8735">
                  <c:v>58.240001678466797</c:v>
                </c:pt>
                <c:pt idx="8736">
                  <c:v>58.220001220703097</c:v>
                </c:pt>
                <c:pt idx="8737">
                  <c:v>58.220001220703097</c:v>
                </c:pt>
                <c:pt idx="8738">
                  <c:v>58.200000762939403</c:v>
                </c:pt>
                <c:pt idx="8739">
                  <c:v>58.139999389648402</c:v>
                </c:pt>
                <c:pt idx="8740">
                  <c:v>58.139999389648402</c:v>
                </c:pt>
                <c:pt idx="8741">
                  <c:v>58.139999389648402</c:v>
                </c:pt>
                <c:pt idx="8742">
                  <c:v>58.119998931884702</c:v>
                </c:pt>
                <c:pt idx="8743">
                  <c:v>58.099998474121001</c:v>
                </c:pt>
                <c:pt idx="8744">
                  <c:v>58.099998474121001</c:v>
                </c:pt>
                <c:pt idx="8745">
                  <c:v>58.080001831054602</c:v>
                </c:pt>
                <c:pt idx="8746">
                  <c:v>58.080001831054602</c:v>
                </c:pt>
                <c:pt idx="8747">
                  <c:v>58.060001373291001</c:v>
                </c:pt>
                <c:pt idx="8748">
                  <c:v>58.060001373291001</c:v>
                </c:pt>
                <c:pt idx="8749">
                  <c:v>58.060001373291001</c:v>
                </c:pt>
                <c:pt idx="8750">
                  <c:v>58.060001373291001</c:v>
                </c:pt>
                <c:pt idx="8751">
                  <c:v>58.060001373291001</c:v>
                </c:pt>
                <c:pt idx="8752">
                  <c:v>58.060001373291001</c:v>
                </c:pt>
                <c:pt idx="8753">
                  <c:v>58.060001373291001</c:v>
                </c:pt>
                <c:pt idx="8754">
                  <c:v>58.040000915527301</c:v>
                </c:pt>
                <c:pt idx="8755">
                  <c:v>58.040000915527301</c:v>
                </c:pt>
                <c:pt idx="8756">
                  <c:v>58.040000915527301</c:v>
                </c:pt>
                <c:pt idx="8757">
                  <c:v>58.040000915527301</c:v>
                </c:pt>
                <c:pt idx="8758">
                  <c:v>58.020000457763601</c:v>
                </c:pt>
                <c:pt idx="8759">
                  <c:v>58</c:v>
                </c:pt>
                <c:pt idx="8760">
                  <c:v>58</c:v>
                </c:pt>
                <c:pt idx="8761">
                  <c:v>58</c:v>
                </c:pt>
                <c:pt idx="8762">
                  <c:v>57.9799995422363</c:v>
                </c:pt>
                <c:pt idx="8763">
                  <c:v>57.9799995422363</c:v>
                </c:pt>
                <c:pt idx="8764">
                  <c:v>57.9799995422363</c:v>
                </c:pt>
                <c:pt idx="8765">
                  <c:v>57.959999084472599</c:v>
                </c:pt>
                <c:pt idx="8766">
                  <c:v>57.939998626708899</c:v>
                </c:pt>
                <c:pt idx="8767">
                  <c:v>57.939998626708899</c:v>
                </c:pt>
                <c:pt idx="8768">
                  <c:v>57.919998168945298</c:v>
                </c:pt>
                <c:pt idx="8769">
                  <c:v>57.919998168945298</c:v>
                </c:pt>
                <c:pt idx="8770">
                  <c:v>57.919998168945298</c:v>
                </c:pt>
                <c:pt idx="8771">
                  <c:v>57.900001525878899</c:v>
                </c:pt>
                <c:pt idx="8772">
                  <c:v>57.880001068115199</c:v>
                </c:pt>
                <c:pt idx="8773">
                  <c:v>57.860000610351499</c:v>
                </c:pt>
                <c:pt idx="8774">
                  <c:v>57.860000610351499</c:v>
                </c:pt>
                <c:pt idx="8775">
                  <c:v>57.840000152587798</c:v>
                </c:pt>
                <c:pt idx="8776">
                  <c:v>57.840000152587798</c:v>
                </c:pt>
                <c:pt idx="8777">
                  <c:v>57.840000152587798</c:v>
                </c:pt>
                <c:pt idx="8778">
                  <c:v>57.799999237060497</c:v>
                </c:pt>
                <c:pt idx="8779">
                  <c:v>57.799999237060497</c:v>
                </c:pt>
                <c:pt idx="8780">
                  <c:v>57.799999237060497</c:v>
                </c:pt>
                <c:pt idx="8781">
                  <c:v>57.779998779296797</c:v>
                </c:pt>
                <c:pt idx="8782">
                  <c:v>57.759998321533203</c:v>
                </c:pt>
                <c:pt idx="8783">
                  <c:v>57.759998321533203</c:v>
                </c:pt>
                <c:pt idx="8784">
                  <c:v>57.759998321533203</c:v>
                </c:pt>
                <c:pt idx="8785">
                  <c:v>57.759998321533203</c:v>
                </c:pt>
                <c:pt idx="8786">
                  <c:v>57.740001678466797</c:v>
                </c:pt>
                <c:pt idx="8787">
                  <c:v>57.720001220703097</c:v>
                </c:pt>
                <c:pt idx="8788">
                  <c:v>57.700000762939403</c:v>
                </c:pt>
                <c:pt idx="8789">
                  <c:v>57.680000305175703</c:v>
                </c:pt>
                <c:pt idx="8790">
                  <c:v>57.680000305175703</c:v>
                </c:pt>
                <c:pt idx="8791">
                  <c:v>57.680000305175703</c:v>
                </c:pt>
                <c:pt idx="8792">
                  <c:v>57.659999847412102</c:v>
                </c:pt>
                <c:pt idx="8793">
                  <c:v>57.659999847412102</c:v>
                </c:pt>
                <c:pt idx="8794">
                  <c:v>57.639999389648402</c:v>
                </c:pt>
                <c:pt idx="8795">
                  <c:v>57.639999389648402</c:v>
                </c:pt>
                <c:pt idx="8796">
                  <c:v>57.639999389648402</c:v>
                </c:pt>
                <c:pt idx="8797">
                  <c:v>57.619998931884702</c:v>
                </c:pt>
                <c:pt idx="8798">
                  <c:v>57.619998931884702</c:v>
                </c:pt>
                <c:pt idx="8799">
                  <c:v>57.599998474121001</c:v>
                </c:pt>
                <c:pt idx="8800">
                  <c:v>57.599998474121001</c:v>
                </c:pt>
                <c:pt idx="8801">
                  <c:v>57.560001373291001</c:v>
                </c:pt>
                <c:pt idx="8802">
                  <c:v>57.520000457763601</c:v>
                </c:pt>
                <c:pt idx="8803">
                  <c:v>57.5</c:v>
                </c:pt>
                <c:pt idx="8804">
                  <c:v>57.5</c:v>
                </c:pt>
                <c:pt idx="8805">
                  <c:v>57.5</c:v>
                </c:pt>
                <c:pt idx="8806">
                  <c:v>57.5</c:v>
                </c:pt>
                <c:pt idx="8807">
                  <c:v>57.4799995422363</c:v>
                </c:pt>
                <c:pt idx="8808">
                  <c:v>57.4799995422363</c:v>
                </c:pt>
                <c:pt idx="8809">
                  <c:v>57.4799995422363</c:v>
                </c:pt>
                <c:pt idx="8810">
                  <c:v>57.459999084472599</c:v>
                </c:pt>
                <c:pt idx="8811">
                  <c:v>57.459999084472599</c:v>
                </c:pt>
                <c:pt idx="8812">
                  <c:v>57.459999084472599</c:v>
                </c:pt>
                <c:pt idx="8813">
                  <c:v>57.459999084472599</c:v>
                </c:pt>
                <c:pt idx="8814">
                  <c:v>57.459999084472599</c:v>
                </c:pt>
                <c:pt idx="8815">
                  <c:v>57.419998168945298</c:v>
                </c:pt>
                <c:pt idx="8816">
                  <c:v>57.419998168945298</c:v>
                </c:pt>
                <c:pt idx="8817">
                  <c:v>57.380001068115199</c:v>
                </c:pt>
                <c:pt idx="8818">
                  <c:v>57.360000610351499</c:v>
                </c:pt>
                <c:pt idx="8819">
                  <c:v>57.360000610351499</c:v>
                </c:pt>
                <c:pt idx="8820">
                  <c:v>57.360000610351499</c:v>
                </c:pt>
                <c:pt idx="8821">
                  <c:v>57.319999694824197</c:v>
                </c:pt>
                <c:pt idx="8822">
                  <c:v>57.319999694824197</c:v>
                </c:pt>
                <c:pt idx="8823">
                  <c:v>57.319999694824197</c:v>
                </c:pt>
                <c:pt idx="8824">
                  <c:v>57.319999694824197</c:v>
                </c:pt>
                <c:pt idx="8825">
                  <c:v>57.299999237060497</c:v>
                </c:pt>
                <c:pt idx="8826">
                  <c:v>57.299999237060497</c:v>
                </c:pt>
                <c:pt idx="8827">
                  <c:v>57.279998779296797</c:v>
                </c:pt>
                <c:pt idx="8828">
                  <c:v>57.259998321533203</c:v>
                </c:pt>
                <c:pt idx="8829">
                  <c:v>57.259998321533203</c:v>
                </c:pt>
                <c:pt idx="8830">
                  <c:v>57.240001678466797</c:v>
                </c:pt>
                <c:pt idx="8831">
                  <c:v>57.240001678466797</c:v>
                </c:pt>
                <c:pt idx="8832">
                  <c:v>57.240001678466797</c:v>
                </c:pt>
                <c:pt idx="8833">
                  <c:v>57.240001678466797</c:v>
                </c:pt>
                <c:pt idx="8834">
                  <c:v>57.240001678466797</c:v>
                </c:pt>
                <c:pt idx="8835">
                  <c:v>57.220001220703097</c:v>
                </c:pt>
                <c:pt idx="8836">
                  <c:v>57.220001220703097</c:v>
                </c:pt>
                <c:pt idx="8837">
                  <c:v>57.220001220703097</c:v>
                </c:pt>
                <c:pt idx="8838">
                  <c:v>57.220001220703097</c:v>
                </c:pt>
                <c:pt idx="8839">
                  <c:v>57.220001220703097</c:v>
                </c:pt>
                <c:pt idx="8840">
                  <c:v>57.220001220703097</c:v>
                </c:pt>
                <c:pt idx="8841">
                  <c:v>57.200000762939403</c:v>
                </c:pt>
                <c:pt idx="8842">
                  <c:v>57.200000762939403</c:v>
                </c:pt>
                <c:pt idx="8843">
                  <c:v>57.180000305175703</c:v>
                </c:pt>
                <c:pt idx="8844">
                  <c:v>57.180000305175703</c:v>
                </c:pt>
                <c:pt idx="8845">
                  <c:v>57.159999847412102</c:v>
                </c:pt>
                <c:pt idx="8846">
                  <c:v>57.159999847412102</c:v>
                </c:pt>
                <c:pt idx="8847">
                  <c:v>57.139999389648402</c:v>
                </c:pt>
                <c:pt idx="8848">
                  <c:v>57.139999389648402</c:v>
                </c:pt>
                <c:pt idx="8849">
                  <c:v>57.139999389648402</c:v>
                </c:pt>
                <c:pt idx="8850">
                  <c:v>57.139999389648402</c:v>
                </c:pt>
                <c:pt idx="8851">
                  <c:v>57.139999389648402</c:v>
                </c:pt>
                <c:pt idx="8852">
                  <c:v>57.119998931884702</c:v>
                </c:pt>
                <c:pt idx="8853">
                  <c:v>57.119998931884702</c:v>
                </c:pt>
                <c:pt idx="8854">
                  <c:v>57.099998474121001</c:v>
                </c:pt>
                <c:pt idx="8855">
                  <c:v>57.099998474121001</c:v>
                </c:pt>
                <c:pt idx="8856">
                  <c:v>57.080001831054602</c:v>
                </c:pt>
                <c:pt idx="8857">
                  <c:v>57.080001831054602</c:v>
                </c:pt>
                <c:pt idx="8858">
                  <c:v>57.080001831054602</c:v>
                </c:pt>
                <c:pt idx="8859">
                  <c:v>57.080001831054602</c:v>
                </c:pt>
                <c:pt idx="8860">
                  <c:v>57.020000457763601</c:v>
                </c:pt>
                <c:pt idx="8861">
                  <c:v>57.020000457763601</c:v>
                </c:pt>
                <c:pt idx="8862">
                  <c:v>57.020000457763601</c:v>
                </c:pt>
                <c:pt idx="8863">
                  <c:v>57</c:v>
                </c:pt>
                <c:pt idx="8864">
                  <c:v>56.9799995422363</c:v>
                </c:pt>
                <c:pt idx="8865">
                  <c:v>56.9799995422363</c:v>
                </c:pt>
                <c:pt idx="8866">
                  <c:v>56.9799995422363</c:v>
                </c:pt>
                <c:pt idx="8867">
                  <c:v>56.9799995422363</c:v>
                </c:pt>
                <c:pt idx="8868">
                  <c:v>56.939998626708899</c:v>
                </c:pt>
                <c:pt idx="8869">
                  <c:v>56.939998626708899</c:v>
                </c:pt>
                <c:pt idx="8870">
                  <c:v>56.939998626708899</c:v>
                </c:pt>
                <c:pt idx="8871">
                  <c:v>56.919998168945298</c:v>
                </c:pt>
                <c:pt idx="8872">
                  <c:v>56.900001525878899</c:v>
                </c:pt>
                <c:pt idx="8873">
                  <c:v>56.900001525878899</c:v>
                </c:pt>
                <c:pt idx="8874">
                  <c:v>56.880001068115199</c:v>
                </c:pt>
                <c:pt idx="8875">
                  <c:v>56.880001068115199</c:v>
                </c:pt>
                <c:pt idx="8876">
                  <c:v>56.880001068115199</c:v>
                </c:pt>
                <c:pt idx="8877">
                  <c:v>56.860000610351499</c:v>
                </c:pt>
                <c:pt idx="8878">
                  <c:v>56.860000610351499</c:v>
                </c:pt>
                <c:pt idx="8879">
                  <c:v>56.840000152587798</c:v>
                </c:pt>
                <c:pt idx="8880">
                  <c:v>56.819999694824197</c:v>
                </c:pt>
                <c:pt idx="8881">
                  <c:v>56.819999694824197</c:v>
                </c:pt>
                <c:pt idx="8882">
                  <c:v>56.799999237060497</c:v>
                </c:pt>
                <c:pt idx="8883">
                  <c:v>56.799999237060497</c:v>
                </c:pt>
                <c:pt idx="8884">
                  <c:v>56.799999237060497</c:v>
                </c:pt>
                <c:pt idx="8885">
                  <c:v>56.799999237060497</c:v>
                </c:pt>
                <c:pt idx="8886">
                  <c:v>56.779998779296797</c:v>
                </c:pt>
                <c:pt idx="8887">
                  <c:v>56.759998321533203</c:v>
                </c:pt>
                <c:pt idx="8888">
                  <c:v>56.759998321533203</c:v>
                </c:pt>
                <c:pt idx="8889">
                  <c:v>56.759998321533203</c:v>
                </c:pt>
                <c:pt idx="8890">
                  <c:v>56.740001678466797</c:v>
                </c:pt>
                <c:pt idx="8891">
                  <c:v>56.740001678466797</c:v>
                </c:pt>
                <c:pt idx="8892">
                  <c:v>56.720001220703097</c:v>
                </c:pt>
                <c:pt idx="8893">
                  <c:v>56.700000762939403</c:v>
                </c:pt>
                <c:pt idx="8894">
                  <c:v>56.700000762939403</c:v>
                </c:pt>
                <c:pt idx="8895">
                  <c:v>56.680000305175703</c:v>
                </c:pt>
                <c:pt idx="8896">
                  <c:v>56.680000305175703</c:v>
                </c:pt>
                <c:pt idx="8897">
                  <c:v>56.659999847412102</c:v>
                </c:pt>
                <c:pt idx="8898">
                  <c:v>56.659999847412102</c:v>
                </c:pt>
                <c:pt idx="8899">
                  <c:v>56.659999847412102</c:v>
                </c:pt>
                <c:pt idx="8900">
                  <c:v>56.639999389648402</c:v>
                </c:pt>
                <c:pt idx="8901">
                  <c:v>56.619998931884702</c:v>
                </c:pt>
                <c:pt idx="8902">
                  <c:v>56.599998474121001</c:v>
                </c:pt>
                <c:pt idx="8903">
                  <c:v>56.599998474121001</c:v>
                </c:pt>
                <c:pt idx="8904">
                  <c:v>56.580001831054602</c:v>
                </c:pt>
                <c:pt idx="8905">
                  <c:v>56.580001831054602</c:v>
                </c:pt>
                <c:pt idx="8906">
                  <c:v>56.580001831054602</c:v>
                </c:pt>
                <c:pt idx="8907">
                  <c:v>56.560001373291001</c:v>
                </c:pt>
                <c:pt idx="8908">
                  <c:v>56.560001373291001</c:v>
                </c:pt>
                <c:pt idx="8909">
                  <c:v>56.560001373291001</c:v>
                </c:pt>
                <c:pt idx="8910">
                  <c:v>56.540000915527301</c:v>
                </c:pt>
                <c:pt idx="8911">
                  <c:v>56.540000915527301</c:v>
                </c:pt>
                <c:pt idx="8912">
                  <c:v>56.540000915527301</c:v>
                </c:pt>
                <c:pt idx="8913">
                  <c:v>56.540000915527301</c:v>
                </c:pt>
                <c:pt idx="8914">
                  <c:v>56.540000915527301</c:v>
                </c:pt>
                <c:pt idx="8915">
                  <c:v>56.540000915527301</c:v>
                </c:pt>
                <c:pt idx="8916">
                  <c:v>56.540000915527301</c:v>
                </c:pt>
                <c:pt idx="8917">
                  <c:v>56.520000457763601</c:v>
                </c:pt>
                <c:pt idx="8918">
                  <c:v>56.520000457763601</c:v>
                </c:pt>
                <c:pt idx="8919">
                  <c:v>56.520000457763601</c:v>
                </c:pt>
                <c:pt idx="8920">
                  <c:v>56.520000457763601</c:v>
                </c:pt>
                <c:pt idx="8921">
                  <c:v>56.520000457763601</c:v>
                </c:pt>
                <c:pt idx="8922">
                  <c:v>56.4799995422363</c:v>
                </c:pt>
                <c:pt idx="8923">
                  <c:v>56.4799995422363</c:v>
                </c:pt>
                <c:pt idx="8924">
                  <c:v>56.459999084472599</c:v>
                </c:pt>
                <c:pt idx="8925">
                  <c:v>56.459999084472599</c:v>
                </c:pt>
                <c:pt idx="8926">
                  <c:v>56.459999084472599</c:v>
                </c:pt>
                <c:pt idx="8927">
                  <c:v>56.439998626708899</c:v>
                </c:pt>
                <c:pt idx="8928">
                  <c:v>56.439998626708899</c:v>
                </c:pt>
                <c:pt idx="8929">
                  <c:v>56.419998168945298</c:v>
                </c:pt>
                <c:pt idx="8930">
                  <c:v>56.400001525878899</c:v>
                </c:pt>
                <c:pt idx="8931">
                  <c:v>56.380001068115199</c:v>
                </c:pt>
                <c:pt idx="8932">
                  <c:v>56.380001068115199</c:v>
                </c:pt>
                <c:pt idx="8933">
                  <c:v>56.360000610351499</c:v>
                </c:pt>
                <c:pt idx="8934">
                  <c:v>56.360000610351499</c:v>
                </c:pt>
                <c:pt idx="8935">
                  <c:v>56.360000610351499</c:v>
                </c:pt>
                <c:pt idx="8936">
                  <c:v>56.340000152587798</c:v>
                </c:pt>
                <c:pt idx="8937">
                  <c:v>56.319999694824197</c:v>
                </c:pt>
                <c:pt idx="8938">
                  <c:v>56.279998779296797</c:v>
                </c:pt>
                <c:pt idx="8939">
                  <c:v>56.279998779296797</c:v>
                </c:pt>
                <c:pt idx="8940">
                  <c:v>56.279998779296797</c:v>
                </c:pt>
                <c:pt idx="8941">
                  <c:v>56.259998321533203</c:v>
                </c:pt>
                <c:pt idx="8942">
                  <c:v>56.240001678466797</c:v>
                </c:pt>
                <c:pt idx="8943">
                  <c:v>56.240001678466797</c:v>
                </c:pt>
                <c:pt idx="8944">
                  <c:v>56.240001678466797</c:v>
                </c:pt>
                <c:pt idx="8945">
                  <c:v>56.220001220703097</c:v>
                </c:pt>
                <c:pt idx="8946">
                  <c:v>56.220001220703097</c:v>
                </c:pt>
                <c:pt idx="8947">
                  <c:v>56.220001220703097</c:v>
                </c:pt>
                <c:pt idx="8948">
                  <c:v>56.220001220703097</c:v>
                </c:pt>
                <c:pt idx="8949">
                  <c:v>56.220001220703097</c:v>
                </c:pt>
                <c:pt idx="8950">
                  <c:v>56.200000762939403</c:v>
                </c:pt>
                <c:pt idx="8951">
                  <c:v>56.200000762939403</c:v>
                </c:pt>
                <c:pt idx="8952">
                  <c:v>56.200000762939403</c:v>
                </c:pt>
                <c:pt idx="8953">
                  <c:v>56.180000305175703</c:v>
                </c:pt>
                <c:pt idx="8954">
                  <c:v>56.180000305175703</c:v>
                </c:pt>
                <c:pt idx="8955">
                  <c:v>56.159999847412102</c:v>
                </c:pt>
                <c:pt idx="8956">
                  <c:v>56.159999847412102</c:v>
                </c:pt>
                <c:pt idx="8957">
                  <c:v>56.139999389648402</c:v>
                </c:pt>
                <c:pt idx="8958">
                  <c:v>56.080001831054602</c:v>
                </c:pt>
                <c:pt idx="8959">
                  <c:v>56.080001831054602</c:v>
                </c:pt>
                <c:pt idx="8960">
                  <c:v>56.060001373291001</c:v>
                </c:pt>
                <c:pt idx="8961">
                  <c:v>56.060001373291001</c:v>
                </c:pt>
                <c:pt idx="8962">
                  <c:v>56.060001373291001</c:v>
                </c:pt>
                <c:pt idx="8963">
                  <c:v>56.040000915527301</c:v>
                </c:pt>
                <c:pt idx="8964">
                  <c:v>56.040000915527301</c:v>
                </c:pt>
                <c:pt idx="8965">
                  <c:v>56.040000915527301</c:v>
                </c:pt>
                <c:pt idx="8966">
                  <c:v>56.020000457763601</c:v>
                </c:pt>
                <c:pt idx="8967">
                  <c:v>56.020000457763601</c:v>
                </c:pt>
                <c:pt idx="8968">
                  <c:v>56.020000457763601</c:v>
                </c:pt>
                <c:pt idx="8969">
                  <c:v>56.020000457763601</c:v>
                </c:pt>
                <c:pt idx="8970">
                  <c:v>56.020000457763601</c:v>
                </c:pt>
                <c:pt idx="8971">
                  <c:v>56</c:v>
                </c:pt>
                <c:pt idx="8972">
                  <c:v>56</c:v>
                </c:pt>
                <c:pt idx="8973">
                  <c:v>56</c:v>
                </c:pt>
                <c:pt idx="8974">
                  <c:v>56</c:v>
                </c:pt>
                <c:pt idx="8975">
                  <c:v>55.9799995422363</c:v>
                </c:pt>
                <c:pt idx="8976">
                  <c:v>55.9799995422363</c:v>
                </c:pt>
                <c:pt idx="8977">
                  <c:v>55.9799995422363</c:v>
                </c:pt>
                <c:pt idx="8978">
                  <c:v>55.9799995422363</c:v>
                </c:pt>
                <c:pt idx="8979">
                  <c:v>55.9799995422363</c:v>
                </c:pt>
                <c:pt idx="8980">
                  <c:v>55.959999084472599</c:v>
                </c:pt>
                <c:pt idx="8981">
                  <c:v>55.959999084472599</c:v>
                </c:pt>
                <c:pt idx="8982">
                  <c:v>55.939998626708899</c:v>
                </c:pt>
                <c:pt idx="8983">
                  <c:v>55.919998168945298</c:v>
                </c:pt>
                <c:pt idx="8984">
                  <c:v>55.900001525878899</c:v>
                </c:pt>
                <c:pt idx="8985">
                  <c:v>55.900001525878899</c:v>
                </c:pt>
                <c:pt idx="8986">
                  <c:v>55.880001068115199</c:v>
                </c:pt>
                <c:pt idx="8987">
                  <c:v>55.880001068115199</c:v>
                </c:pt>
                <c:pt idx="8988">
                  <c:v>55.860000610351499</c:v>
                </c:pt>
                <c:pt idx="8989">
                  <c:v>55.860000610351499</c:v>
                </c:pt>
                <c:pt idx="8990">
                  <c:v>55.840000152587798</c:v>
                </c:pt>
                <c:pt idx="8991">
                  <c:v>55.799999237060497</c:v>
                </c:pt>
                <c:pt idx="8992">
                  <c:v>55.779998779296797</c:v>
                </c:pt>
                <c:pt idx="8993">
                  <c:v>55.779998779296797</c:v>
                </c:pt>
                <c:pt idx="8994">
                  <c:v>55.779998779296797</c:v>
                </c:pt>
                <c:pt idx="8995">
                  <c:v>55.740001678466797</c:v>
                </c:pt>
                <c:pt idx="8996">
                  <c:v>55.720001220703097</c:v>
                </c:pt>
                <c:pt idx="8997">
                  <c:v>55.700000762939403</c:v>
                </c:pt>
                <c:pt idx="8998">
                  <c:v>55.700000762939403</c:v>
                </c:pt>
                <c:pt idx="8999">
                  <c:v>55.680000305175703</c:v>
                </c:pt>
                <c:pt idx="9000">
                  <c:v>55.680000305175703</c:v>
                </c:pt>
                <c:pt idx="9001">
                  <c:v>55.680000305175703</c:v>
                </c:pt>
                <c:pt idx="9002">
                  <c:v>55.659999847412102</c:v>
                </c:pt>
                <c:pt idx="9003">
                  <c:v>55.639999389648402</c:v>
                </c:pt>
                <c:pt idx="9004">
                  <c:v>55.639999389648402</c:v>
                </c:pt>
                <c:pt idx="9005">
                  <c:v>55.639999389648402</c:v>
                </c:pt>
                <c:pt idx="9006">
                  <c:v>55.639999389648402</c:v>
                </c:pt>
                <c:pt idx="9007">
                  <c:v>55.619998931884702</c:v>
                </c:pt>
                <c:pt idx="9008">
                  <c:v>55.619998931884702</c:v>
                </c:pt>
                <c:pt idx="9009">
                  <c:v>55.619998931884702</c:v>
                </c:pt>
                <c:pt idx="9010">
                  <c:v>55.599998474121001</c:v>
                </c:pt>
                <c:pt idx="9011">
                  <c:v>55.599998474121001</c:v>
                </c:pt>
                <c:pt idx="9012">
                  <c:v>55.599998474121001</c:v>
                </c:pt>
                <c:pt idx="9013">
                  <c:v>55.580001831054602</c:v>
                </c:pt>
                <c:pt idx="9014">
                  <c:v>55.580001831054602</c:v>
                </c:pt>
                <c:pt idx="9015">
                  <c:v>55.560001373291001</c:v>
                </c:pt>
                <c:pt idx="9016">
                  <c:v>55.540000915527301</c:v>
                </c:pt>
                <c:pt idx="9017">
                  <c:v>55.520000457763601</c:v>
                </c:pt>
                <c:pt idx="9018">
                  <c:v>55.520000457763601</c:v>
                </c:pt>
                <c:pt idx="9019">
                  <c:v>55.520000457763601</c:v>
                </c:pt>
                <c:pt idx="9020">
                  <c:v>55.520000457763601</c:v>
                </c:pt>
                <c:pt idx="9021">
                  <c:v>55.5</c:v>
                </c:pt>
                <c:pt idx="9022">
                  <c:v>55.5</c:v>
                </c:pt>
                <c:pt idx="9023">
                  <c:v>55.4799995422363</c:v>
                </c:pt>
                <c:pt idx="9024">
                  <c:v>55.4799995422363</c:v>
                </c:pt>
                <c:pt idx="9025">
                  <c:v>55.459999084472599</c:v>
                </c:pt>
                <c:pt idx="9026">
                  <c:v>55.459999084472599</c:v>
                </c:pt>
                <c:pt idx="9027">
                  <c:v>55.439998626708899</c:v>
                </c:pt>
                <c:pt idx="9028">
                  <c:v>55.419998168945298</c:v>
                </c:pt>
                <c:pt idx="9029">
                  <c:v>55.380001068115199</c:v>
                </c:pt>
                <c:pt idx="9030">
                  <c:v>55.360000610351499</c:v>
                </c:pt>
                <c:pt idx="9031">
                  <c:v>55.360000610351499</c:v>
                </c:pt>
                <c:pt idx="9032">
                  <c:v>55.360000610351499</c:v>
                </c:pt>
                <c:pt idx="9033">
                  <c:v>55.340000152587798</c:v>
                </c:pt>
                <c:pt idx="9034">
                  <c:v>55.340000152587798</c:v>
                </c:pt>
                <c:pt idx="9035">
                  <c:v>55.340000152587798</c:v>
                </c:pt>
                <c:pt idx="9036">
                  <c:v>55.340000152587798</c:v>
                </c:pt>
                <c:pt idx="9037">
                  <c:v>55.340000152587798</c:v>
                </c:pt>
                <c:pt idx="9038">
                  <c:v>55.340000152587798</c:v>
                </c:pt>
                <c:pt idx="9039">
                  <c:v>55.319999694824197</c:v>
                </c:pt>
                <c:pt idx="9040">
                  <c:v>55.319999694824197</c:v>
                </c:pt>
                <c:pt idx="9041">
                  <c:v>55.319999694824197</c:v>
                </c:pt>
                <c:pt idx="9042">
                  <c:v>55.319999694824197</c:v>
                </c:pt>
                <c:pt idx="9043">
                  <c:v>55.299999237060497</c:v>
                </c:pt>
                <c:pt idx="9044">
                  <c:v>55.299999237060497</c:v>
                </c:pt>
                <c:pt idx="9045">
                  <c:v>55.299999237060497</c:v>
                </c:pt>
                <c:pt idx="9046">
                  <c:v>55.299999237060497</c:v>
                </c:pt>
                <c:pt idx="9047">
                  <c:v>55.279998779296797</c:v>
                </c:pt>
                <c:pt idx="9048">
                  <c:v>55.259998321533203</c:v>
                </c:pt>
                <c:pt idx="9049">
                  <c:v>55.240001678466797</c:v>
                </c:pt>
                <c:pt idx="9050">
                  <c:v>55.240001678466797</c:v>
                </c:pt>
                <c:pt idx="9051">
                  <c:v>55.240001678466797</c:v>
                </c:pt>
                <c:pt idx="9052">
                  <c:v>55.220001220703097</c:v>
                </c:pt>
                <c:pt idx="9053">
                  <c:v>55.220001220703097</c:v>
                </c:pt>
                <c:pt idx="9054">
                  <c:v>55.220001220703097</c:v>
                </c:pt>
                <c:pt idx="9055">
                  <c:v>55.200000762939403</c:v>
                </c:pt>
                <c:pt idx="9056">
                  <c:v>55.200000762939403</c:v>
                </c:pt>
                <c:pt idx="9057">
                  <c:v>55.180000305175703</c:v>
                </c:pt>
                <c:pt idx="9058">
                  <c:v>55.159999847412102</c:v>
                </c:pt>
                <c:pt idx="9059">
                  <c:v>55.159999847412102</c:v>
                </c:pt>
                <c:pt idx="9060">
                  <c:v>55.159999847412102</c:v>
                </c:pt>
                <c:pt idx="9061">
                  <c:v>55.159999847412102</c:v>
                </c:pt>
                <c:pt idx="9062">
                  <c:v>55.139999389648402</c:v>
                </c:pt>
                <c:pt idx="9063">
                  <c:v>55.119998931884702</c:v>
                </c:pt>
                <c:pt idx="9064">
                  <c:v>55.099998474121001</c:v>
                </c:pt>
                <c:pt idx="9065">
                  <c:v>55.099998474121001</c:v>
                </c:pt>
                <c:pt idx="9066">
                  <c:v>55.080001831054602</c:v>
                </c:pt>
                <c:pt idx="9067">
                  <c:v>55.060001373291001</c:v>
                </c:pt>
                <c:pt idx="9068">
                  <c:v>55.060001373291001</c:v>
                </c:pt>
                <c:pt idx="9069">
                  <c:v>55.060001373291001</c:v>
                </c:pt>
                <c:pt idx="9070">
                  <c:v>55.060001373291001</c:v>
                </c:pt>
                <c:pt idx="9071">
                  <c:v>55.040000915527301</c:v>
                </c:pt>
                <c:pt idx="9072">
                  <c:v>55.040000915527301</c:v>
                </c:pt>
                <c:pt idx="9073">
                  <c:v>55.040000915527301</c:v>
                </c:pt>
                <c:pt idx="9074">
                  <c:v>55.020000457763601</c:v>
                </c:pt>
                <c:pt idx="9075">
                  <c:v>55</c:v>
                </c:pt>
                <c:pt idx="9076">
                  <c:v>55</c:v>
                </c:pt>
                <c:pt idx="9077">
                  <c:v>55</c:v>
                </c:pt>
                <c:pt idx="9078">
                  <c:v>55</c:v>
                </c:pt>
                <c:pt idx="9079">
                  <c:v>55</c:v>
                </c:pt>
                <c:pt idx="9080">
                  <c:v>54.9799995422363</c:v>
                </c:pt>
                <c:pt idx="9081">
                  <c:v>54.9799995422363</c:v>
                </c:pt>
                <c:pt idx="9082">
                  <c:v>54.9799995422363</c:v>
                </c:pt>
                <c:pt idx="9083">
                  <c:v>54.959999084472599</c:v>
                </c:pt>
                <c:pt idx="9084">
                  <c:v>54.959999084472599</c:v>
                </c:pt>
                <c:pt idx="9085">
                  <c:v>54.959999084472599</c:v>
                </c:pt>
                <c:pt idx="9086">
                  <c:v>54.959999084472599</c:v>
                </c:pt>
                <c:pt idx="9087">
                  <c:v>54.939998626708899</c:v>
                </c:pt>
                <c:pt idx="9088">
                  <c:v>54.939998626708899</c:v>
                </c:pt>
                <c:pt idx="9089">
                  <c:v>54.939998626708899</c:v>
                </c:pt>
                <c:pt idx="9090">
                  <c:v>54.919998168945298</c:v>
                </c:pt>
                <c:pt idx="9091">
                  <c:v>54.919998168945298</c:v>
                </c:pt>
                <c:pt idx="9092">
                  <c:v>54.919998168945298</c:v>
                </c:pt>
                <c:pt idx="9093">
                  <c:v>54.900001525878899</c:v>
                </c:pt>
                <c:pt idx="9094">
                  <c:v>54.900001525878899</c:v>
                </c:pt>
                <c:pt idx="9095">
                  <c:v>54.880001068115199</c:v>
                </c:pt>
                <c:pt idx="9096">
                  <c:v>54.880001068115199</c:v>
                </c:pt>
                <c:pt idx="9097">
                  <c:v>54.880001068115199</c:v>
                </c:pt>
                <c:pt idx="9098">
                  <c:v>54.880001068115199</c:v>
                </c:pt>
                <c:pt idx="9099">
                  <c:v>54.860000610351499</c:v>
                </c:pt>
                <c:pt idx="9100">
                  <c:v>54.860000610351499</c:v>
                </c:pt>
                <c:pt idx="9101">
                  <c:v>54.840000152587798</c:v>
                </c:pt>
                <c:pt idx="9102">
                  <c:v>54.840000152587798</c:v>
                </c:pt>
                <c:pt idx="9103">
                  <c:v>54.840000152587798</c:v>
                </c:pt>
                <c:pt idx="9104">
                  <c:v>54.840000152587798</c:v>
                </c:pt>
                <c:pt idx="9105">
                  <c:v>54.819999694824197</c:v>
                </c:pt>
                <c:pt idx="9106">
                  <c:v>54.819999694824197</c:v>
                </c:pt>
                <c:pt idx="9107">
                  <c:v>54.819999694824197</c:v>
                </c:pt>
                <c:pt idx="9108">
                  <c:v>54.799999237060497</c:v>
                </c:pt>
                <c:pt idx="9109">
                  <c:v>54.799999237060497</c:v>
                </c:pt>
                <c:pt idx="9110">
                  <c:v>54.779998779296797</c:v>
                </c:pt>
                <c:pt idx="9111">
                  <c:v>54.779998779296797</c:v>
                </c:pt>
                <c:pt idx="9112">
                  <c:v>54.759998321533203</c:v>
                </c:pt>
                <c:pt idx="9113">
                  <c:v>54.759998321533203</c:v>
                </c:pt>
                <c:pt idx="9114">
                  <c:v>54.759998321533203</c:v>
                </c:pt>
                <c:pt idx="9115">
                  <c:v>54.759998321533203</c:v>
                </c:pt>
                <c:pt idx="9116">
                  <c:v>54.759998321533203</c:v>
                </c:pt>
                <c:pt idx="9117">
                  <c:v>54.720001220703097</c:v>
                </c:pt>
                <c:pt idx="9118">
                  <c:v>54.720001220703097</c:v>
                </c:pt>
                <c:pt idx="9119">
                  <c:v>54.700000762939403</c:v>
                </c:pt>
                <c:pt idx="9120">
                  <c:v>54.700000762939403</c:v>
                </c:pt>
                <c:pt idx="9121">
                  <c:v>54.700000762939403</c:v>
                </c:pt>
                <c:pt idx="9122">
                  <c:v>54.700000762939403</c:v>
                </c:pt>
                <c:pt idx="9123">
                  <c:v>54.700000762939403</c:v>
                </c:pt>
                <c:pt idx="9124">
                  <c:v>54.659999847412102</c:v>
                </c:pt>
                <c:pt idx="9125">
                  <c:v>54.659999847412102</c:v>
                </c:pt>
                <c:pt idx="9126">
                  <c:v>54.639999389648402</c:v>
                </c:pt>
                <c:pt idx="9127">
                  <c:v>54.619998931884702</c:v>
                </c:pt>
                <c:pt idx="9128">
                  <c:v>54.599998474121001</c:v>
                </c:pt>
                <c:pt idx="9129">
                  <c:v>54.599998474121001</c:v>
                </c:pt>
                <c:pt idx="9130">
                  <c:v>54.599998474121001</c:v>
                </c:pt>
                <c:pt idx="9131">
                  <c:v>54.580001831054602</c:v>
                </c:pt>
                <c:pt idx="9132">
                  <c:v>54.560001373291001</c:v>
                </c:pt>
                <c:pt idx="9133">
                  <c:v>54.540000915527301</c:v>
                </c:pt>
                <c:pt idx="9134">
                  <c:v>54.540000915527301</c:v>
                </c:pt>
                <c:pt idx="9135">
                  <c:v>54.540000915527301</c:v>
                </c:pt>
                <c:pt idx="9136">
                  <c:v>54.540000915527301</c:v>
                </c:pt>
                <c:pt idx="9137">
                  <c:v>54.540000915527301</c:v>
                </c:pt>
                <c:pt idx="9138">
                  <c:v>54.520000457763601</c:v>
                </c:pt>
                <c:pt idx="9139">
                  <c:v>54.520000457763601</c:v>
                </c:pt>
                <c:pt idx="9140">
                  <c:v>54.5</c:v>
                </c:pt>
                <c:pt idx="9141">
                  <c:v>54.5</c:v>
                </c:pt>
                <c:pt idx="9142">
                  <c:v>54.5</c:v>
                </c:pt>
                <c:pt idx="9143">
                  <c:v>54.4799995422363</c:v>
                </c:pt>
                <c:pt idx="9144">
                  <c:v>54.4799995422363</c:v>
                </c:pt>
                <c:pt idx="9145">
                  <c:v>54.4799995422363</c:v>
                </c:pt>
                <c:pt idx="9146">
                  <c:v>54.459999084472599</c:v>
                </c:pt>
                <c:pt idx="9147">
                  <c:v>54.459999084472599</c:v>
                </c:pt>
                <c:pt idx="9148">
                  <c:v>54.459999084472599</c:v>
                </c:pt>
                <c:pt idx="9149">
                  <c:v>54.459999084472599</c:v>
                </c:pt>
                <c:pt idx="9150">
                  <c:v>54.439998626708899</c:v>
                </c:pt>
                <c:pt idx="9151">
                  <c:v>54.439998626708899</c:v>
                </c:pt>
                <c:pt idx="9152">
                  <c:v>54.439998626708899</c:v>
                </c:pt>
                <c:pt idx="9153">
                  <c:v>54.419998168945298</c:v>
                </c:pt>
                <c:pt idx="9154">
                  <c:v>54.419998168945298</c:v>
                </c:pt>
                <c:pt idx="9155">
                  <c:v>54.419998168945298</c:v>
                </c:pt>
                <c:pt idx="9156">
                  <c:v>54.400001525878899</c:v>
                </c:pt>
                <c:pt idx="9157">
                  <c:v>54.360000610351499</c:v>
                </c:pt>
                <c:pt idx="9158">
                  <c:v>54.360000610351499</c:v>
                </c:pt>
                <c:pt idx="9159">
                  <c:v>54.360000610351499</c:v>
                </c:pt>
                <c:pt idx="9160">
                  <c:v>54.340000152587798</c:v>
                </c:pt>
                <c:pt idx="9161">
                  <c:v>54.340000152587798</c:v>
                </c:pt>
                <c:pt idx="9162">
                  <c:v>54.319999694824197</c:v>
                </c:pt>
                <c:pt idx="9163">
                  <c:v>54.319999694824197</c:v>
                </c:pt>
                <c:pt idx="9164">
                  <c:v>54.319999694824197</c:v>
                </c:pt>
                <c:pt idx="9165">
                  <c:v>54.299999237060497</c:v>
                </c:pt>
                <c:pt idx="9166">
                  <c:v>54.299999237060497</c:v>
                </c:pt>
                <c:pt idx="9167">
                  <c:v>54.299999237060497</c:v>
                </c:pt>
                <c:pt idx="9168">
                  <c:v>54.299999237060497</c:v>
                </c:pt>
                <c:pt idx="9169">
                  <c:v>54.279998779296797</c:v>
                </c:pt>
                <c:pt idx="9170">
                  <c:v>54.279998779296797</c:v>
                </c:pt>
                <c:pt idx="9171">
                  <c:v>54.279998779296797</c:v>
                </c:pt>
                <c:pt idx="9172">
                  <c:v>54.279998779296797</c:v>
                </c:pt>
                <c:pt idx="9173">
                  <c:v>54.259998321533203</c:v>
                </c:pt>
                <c:pt idx="9174">
                  <c:v>54.259998321533203</c:v>
                </c:pt>
                <c:pt idx="9175">
                  <c:v>54.259998321533203</c:v>
                </c:pt>
                <c:pt idx="9176">
                  <c:v>54.259998321533203</c:v>
                </c:pt>
                <c:pt idx="9177">
                  <c:v>54.259998321533203</c:v>
                </c:pt>
                <c:pt idx="9178">
                  <c:v>54.259998321533203</c:v>
                </c:pt>
                <c:pt idx="9179">
                  <c:v>54.240001678466797</c:v>
                </c:pt>
                <c:pt idx="9180">
                  <c:v>54.220001220703097</c:v>
                </c:pt>
                <c:pt idx="9181">
                  <c:v>54.200000762939403</c:v>
                </c:pt>
                <c:pt idx="9182">
                  <c:v>54.200000762939403</c:v>
                </c:pt>
                <c:pt idx="9183">
                  <c:v>54.200000762939403</c:v>
                </c:pt>
                <c:pt idx="9184">
                  <c:v>54.200000762939403</c:v>
                </c:pt>
                <c:pt idx="9185">
                  <c:v>54.200000762939403</c:v>
                </c:pt>
                <c:pt idx="9186">
                  <c:v>54.200000762939403</c:v>
                </c:pt>
                <c:pt idx="9187">
                  <c:v>54.180000305175703</c:v>
                </c:pt>
                <c:pt idx="9188">
                  <c:v>54.180000305175703</c:v>
                </c:pt>
                <c:pt idx="9189">
                  <c:v>54.180000305175703</c:v>
                </c:pt>
                <c:pt idx="9190">
                  <c:v>54.180000305175703</c:v>
                </c:pt>
                <c:pt idx="9191">
                  <c:v>54.159999847412102</c:v>
                </c:pt>
                <c:pt idx="9192">
                  <c:v>54.119998931884702</c:v>
                </c:pt>
                <c:pt idx="9193">
                  <c:v>54.080001831054602</c:v>
                </c:pt>
                <c:pt idx="9194">
                  <c:v>54.060001373291001</c:v>
                </c:pt>
                <c:pt idx="9195">
                  <c:v>54.060001373291001</c:v>
                </c:pt>
                <c:pt idx="9196">
                  <c:v>54.040000915527301</c:v>
                </c:pt>
                <c:pt idx="9197">
                  <c:v>54.040000915527301</c:v>
                </c:pt>
                <c:pt idx="9198">
                  <c:v>54.020000457763601</c:v>
                </c:pt>
                <c:pt idx="9199">
                  <c:v>54</c:v>
                </c:pt>
                <c:pt idx="9200">
                  <c:v>54</c:v>
                </c:pt>
                <c:pt idx="9201">
                  <c:v>53.9799995422363</c:v>
                </c:pt>
                <c:pt idx="9202">
                  <c:v>53.9799995422363</c:v>
                </c:pt>
                <c:pt idx="9203">
                  <c:v>53.9799995422363</c:v>
                </c:pt>
                <c:pt idx="9204">
                  <c:v>53.9799995422363</c:v>
                </c:pt>
                <c:pt idx="9205">
                  <c:v>53.959999084472599</c:v>
                </c:pt>
                <c:pt idx="9206">
                  <c:v>53.959999084472599</c:v>
                </c:pt>
                <c:pt idx="9207">
                  <c:v>53.939998626708899</c:v>
                </c:pt>
                <c:pt idx="9208">
                  <c:v>53.939998626708899</c:v>
                </c:pt>
                <c:pt idx="9209">
                  <c:v>53.939998626708899</c:v>
                </c:pt>
                <c:pt idx="9210">
                  <c:v>53.939998626708899</c:v>
                </c:pt>
                <c:pt idx="9211">
                  <c:v>53.939998626708899</c:v>
                </c:pt>
                <c:pt idx="9212">
                  <c:v>53.939998626708899</c:v>
                </c:pt>
                <c:pt idx="9213">
                  <c:v>53.919998168945298</c:v>
                </c:pt>
                <c:pt idx="9214">
                  <c:v>53.900001525878899</c:v>
                </c:pt>
                <c:pt idx="9215">
                  <c:v>53.900001525878899</c:v>
                </c:pt>
                <c:pt idx="9216">
                  <c:v>53.900001525878899</c:v>
                </c:pt>
                <c:pt idx="9217">
                  <c:v>53.880001068115199</c:v>
                </c:pt>
                <c:pt idx="9218">
                  <c:v>53.880001068115199</c:v>
                </c:pt>
                <c:pt idx="9219">
                  <c:v>53.880001068115199</c:v>
                </c:pt>
                <c:pt idx="9220">
                  <c:v>53.860000610351499</c:v>
                </c:pt>
                <c:pt idx="9221">
                  <c:v>53.860000610351499</c:v>
                </c:pt>
                <c:pt idx="9222">
                  <c:v>53.860000610351499</c:v>
                </c:pt>
                <c:pt idx="9223">
                  <c:v>53.860000610351499</c:v>
                </c:pt>
                <c:pt idx="9224">
                  <c:v>53.860000610351499</c:v>
                </c:pt>
                <c:pt idx="9225">
                  <c:v>53.840000152587798</c:v>
                </c:pt>
                <c:pt idx="9226">
                  <c:v>53.840000152587798</c:v>
                </c:pt>
                <c:pt idx="9227">
                  <c:v>53.840000152587798</c:v>
                </c:pt>
                <c:pt idx="9228">
                  <c:v>53.819999694824197</c:v>
                </c:pt>
                <c:pt idx="9229">
                  <c:v>53.799999237060497</c:v>
                </c:pt>
                <c:pt idx="9230">
                  <c:v>53.799999237060497</c:v>
                </c:pt>
                <c:pt idx="9231">
                  <c:v>53.799999237060497</c:v>
                </c:pt>
                <c:pt idx="9232">
                  <c:v>53.779998779296797</c:v>
                </c:pt>
                <c:pt idx="9233">
                  <c:v>53.779998779296797</c:v>
                </c:pt>
                <c:pt idx="9234">
                  <c:v>53.779998779296797</c:v>
                </c:pt>
                <c:pt idx="9235">
                  <c:v>53.779998779296797</c:v>
                </c:pt>
                <c:pt idx="9236">
                  <c:v>53.779998779296797</c:v>
                </c:pt>
                <c:pt idx="9237">
                  <c:v>53.779998779296797</c:v>
                </c:pt>
                <c:pt idx="9238">
                  <c:v>53.779998779296797</c:v>
                </c:pt>
                <c:pt idx="9239">
                  <c:v>53.779998779296797</c:v>
                </c:pt>
                <c:pt idx="9240">
                  <c:v>53.759998321533203</c:v>
                </c:pt>
                <c:pt idx="9241">
                  <c:v>53.759998321533203</c:v>
                </c:pt>
                <c:pt idx="9242">
                  <c:v>53.759998321533203</c:v>
                </c:pt>
                <c:pt idx="9243">
                  <c:v>53.759998321533203</c:v>
                </c:pt>
                <c:pt idx="9244">
                  <c:v>53.759998321533203</c:v>
                </c:pt>
                <c:pt idx="9245">
                  <c:v>53.740001678466797</c:v>
                </c:pt>
                <c:pt idx="9246">
                  <c:v>53.720001220703097</c:v>
                </c:pt>
                <c:pt idx="9247">
                  <c:v>53.720001220703097</c:v>
                </c:pt>
                <c:pt idx="9248">
                  <c:v>53.720001220703097</c:v>
                </c:pt>
                <c:pt idx="9249">
                  <c:v>53.700000762939403</c:v>
                </c:pt>
                <c:pt idx="9250">
                  <c:v>53.680000305175703</c:v>
                </c:pt>
                <c:pt idx="9251">
                  <c:v>53.680000305175703</c:v>
                </c:pt>
                <c:pt idx="9252">
                  <c:v>53.659999847412102</c:v>
                </c:pt>
                <c:pt idx="9253">
                  <c:v>53.659999847412102</c:v>
                </c:pt>
                <c:pt idx="9254">
                  <c:v>53.639999389648402</c:v>
                </c:pt>
                <c:pt idx="9255">
                  <c:v>53.639999389648402</c:v>
                </c:pt>
                <c:pt idx="9256">
                  <c:v>53.639999389648402</c:v>
                </c:pt>
                <c:pt idx="9257">
                  <c:v>53.639999389648402</c:v>
                </c:pt>
                <c:pt idx="9258">
                  <c:v>53.639999389648402</c:v>
                </c:pt>
                <c:pt idx="9259">
                  <c:v>53.619998931884702</c:v>
                </c:pt>
                <c:pt idx="9260">
                  <c:v>53.619998931884702</c:v>
                </c:pt>
                <c:pt idx="9261">
                  <c:v>53.619998931884702</c:v>
                </c:pt>
                <c:pt idx="9262">
                  <c:v>53.619998931884702</c:v>
                </c:pt>
                <c:pt idx="9263">
                  <c:v>53.619998931884702</c:v>
                </c:pt>
                <c:pt idx="9264">
                  <c:v>53.599998474121001</c:v>
                </c:pt>
                <c:pt idx="9265">
                  <c:v>53.599998474121001</c:v>
                </c:pt>
                <c:pt idx="9266">
                  <c:v>53.599998474121001</c:v>
                </c:pt>
                <c:pt idx="9267">
                  <c:v>53.599998474121001</c:v>
                </c:pt>
                <c:pt idx="9268">
                  <c:v>53.599998474121001</c:v>
                </c:pt>
                <c:pt idx="9269">
                  <c:v>53.599998474121001</c:v>
                </c:pt>
                <c:pt idx="9270">
                  <c:v>53.599998474121001</c:v>
                </c:pt>
                <c:pt idx="9271">
                  <c:v>53.580001831054602</c:v>
                </c:pt>
                <c:pt idx="9272">
                  <c:v>53.580001831054602</c:v>
                </c:pt>
                <c:pt idx="9273">
                  <c:v>53.580001831054602</c:v>
                </c:pt>
                <c:pt idx="9274">
                  <c:v>53.580001831054602</c:v>
                </c:pt>
                <c:pt idx="9275">
                  <c:v>53.560001373291001</c:v>
                </c:pt>
                <c:pt idx="9276">
                  <c:v>53.560001373291001</c:v>
                </c:pt>
                <c:pt idx="9277">
                  <c:v>53.540000915527301</c:v>
                </c:pt>
                <c:pt idx="9278">
                  <c:v>53.540000915527301</c:v>
                </c:pt>
                <c:pt idx="9279">
                  <c:v>53.540000915527301</c:v>
                </c:pt>
                <c:pt idx="9280">
                  <c:v>53.520000457763601</c:v>
                </c:pt>
                <c:pt idx="9281">
                  <c:v>53.520000457763601</c:v>
                </c:pt>
                <c:pt idx="9282">
                  <c:v>53.4799995422363</c:v>
                </c:pt>
                <c:pt idx="9283">
                  <c:v>53.4799995422363</c:v>
                </c:pt>
                <c:pt idx="9284">
                  <c:v>53.4799995422363</c:v>
                </c:pt>
                <c:pt idx="9285">
                  <c:v>53.4799995422363</c:v>
                </c:pt>
                <c:pt idx="9286">
                  <c:v>53.4799995422363</c:v>
                </c:pt>
                <c:pt idx="9287">
                  <c:v>53.4799995422363</c:v>
                </c:pt>
                <c:pt idx="9288">
                  <c:v>53.459999084472599</c:v>
                </c:pt>
                <c:pt idx="9289">
                  <c:v>53.459999084472599</c:v>
                </c:pt>
                <c:pt idx="9290">
                  <c:v>53.459999084472599</c:v>
                </c:pt>
                <c:pt idx="9291">
                  <c:v>53.439998626708899</c:v>
                </c:pt>
                <c:pt idx="9292">
                  <c:v>53.439998626708899</c:v>
                </c:pt>
                <c:pt idx="9293">
                  <c:v>53.419998168945298</c:v>
                </c:pt>
                <c:pt idx="9294">
                  <c:v>53.419998168945298</c:v>
                </c:pt>
                <c:pt idx="9295">
                  <c:v>53.419998168945298</c:v>
                </c:pt>
                <c:pt idx="9296">
                  <c:v>53.419998168945298</c:v>
                </c:pt>
                <c:pt idx="9297">
                  <c:v>53.400001525878899</c:v>
                </c:pt>
                <c:pt idx="9298">
                  <c:v>53.400001525878899</c:v>
                </c:pt>
                <c:pt idx="9299">
                  <c:v>53.380001068115199</c:v>
                </c:pt>
                <c:pt idx="9300">
                  <c:v>53.380001068115199</c:v>
                </c:pt>
                <c:pt idx="9301">
                  <c:v>53.380001068115199</c:v>
                </c:pt>
                <c:pt idx="9302">
                  <c:v>53.360000610351499</c:v>
                </c:pt>
                <c:pt idx="9303">
                  <c:v>53.340000152587798</c:v>
                </c:pt>
                <c:pt idx="9304">
                  <c:v>53.319999694824197</c:v>
                </c:pt>
                <c:pt idx="9305">
                  <c:v>53.279998779296797</c:v>
                </c:pt>
                <c:pt idx="9306">
                  <c:v>53.279998779296797</c:v>
                </c:pt>
                <c:pt idx="9307">
                  <c:v>53.259998321533203</c:v>
                </c:pt>
                <c:pt idx="9308">
                  <c:v>53.259998321533203</c:v>
                </c:pt>
                <c:pt idx="9309">
                  <c:v>53.259998321533203</c:v>
                </c:pt>
                <c:pt idx="9310">
                  <c:v>53.259998321533203</c:v>
                </c:pt>
                <c:pt idx="9311">
                  <c:v>53.240001678466797</c:v>
                </c:pt>
                <c:pt idx="9312">
                  <c:v>53.240001678466797</c:v>
                </c:pt>
                <c:pt idx="9313">
                  <c:v>53.220001220703097</c:v>
                </c:pt>
                <c:pt idx="9314">
                  <c:v>53.220001220703097</c:v>
                </c:pt>
                <c:pt idx="9315">
                  <c:v>53.220001220703097</c:v>
                </c:pt>
                <c:pt idx="9316">
                  <c:v>53.220001220703097</c:v>
                </c:pt>
                <c:pt idx="9317">
                  <c:v>53.200000762939403</c:v>
                </c:pt>
                <c:pt idx="9318">
                  <c:v>53.200000762939403</c:v>
                </c:pt>
                <c:pt idx="9319">
                  <c:v>53.200000762939403</c:v>
                </c:pt>
                <c:pt idx="9320">
                  <c:v>53.200000762939403</c:v>
                </c:pt>
                <c:pt idx="9321">
                  <c:v>53.200000762939403</c:v>
                </c:pt>
                <c:pt idx="9322">
                  <c:v>53.159999847412102</c:v>
                </c:pt>
                <c:pt idx="9323">
                  <c:v>53.139999389648402</c:v>
                </c:pt>
                <c:pt idx="9324">
                  <c:v>53.139999389648402</c:v>
                </c:pt>
                <c:pt idx="9325">
                  <c:v>53.139999389648402</c:v>
                </c:pt>
                <c:pt idx="9326">
                  <c:v>53.139999389648402</c:v>
                </c:pt>
                <c:pt idx="9327">
                  <c:v>53.119998931884702</c:v>
                </c:pt>
                <c:pt idx="9328">
                  <c:v>53.119998931884702</c:v>
                </c:pt>
                <c:pt idx="9329">
                  <c:v>53.119998931884702</c:v>
                </c:pt>
                <c:pt idx="9330">
                  <c:v>53.099998474121001</c:v>
                </c:pt>
                <c:pt idx="9331">
                  <c:v>53.099998474121001</c:v>
                </c:pt>
                <c:pt idx="9332">
                  <c:v>53.060001373291001</c:v>
                </c:pt>
                <c:pt idx="9333">
                  <c:v>53.040000915527301</c:v>
                </c:pt>
                <c:pt idx="9334">
                  <c:v>53.040000915527301</c:v>
                </c:pt>
                <c:pt idx="9335">
                  <c:v>53.040000915527301</c:v>
                </c:pt>
                <c:pt idx="9336">
                  <c:v>53.040000915527301</c:v>
                </c:pt>
                <c:pt idx="9337">
                  <c:v>53.020000457763601</c:v>
                </c:pt>
                <c:pt idx="9338">
                  <c:v>53.020000457763601</c:v>
                </c:pt>
                <c:pt idx="9339">
                  <c:v>53.020000457763601</c:v>
                </c:pt>
                <c:pt idx="9340">
                  <c:v>53</c:v>
                </c:pt>
                <c:pt idx="9341">
                  <c:v>53</c:v>
                </c:pt>
                <c:pt idx="9342">
                  <c:v>52.959999084472599</c:v>
                </c:pt>
                <c:pt idx="9343">
                  <c:v>52.959999084472599</c:v>
                </c:pt>
                <c:pt idx="9344">
                  <c:v>52.959999084472599</c:v>
                </c:pt>
                <c:pt idx="9345">
                  <c:v>52.959999084472599</c:v>
                </c:pt>
                <c:pt idx="9346">
                  <c:v>52.939998626708899</c:v>
                </c:pt>
                <c:pt idx="9347">
                  <c:v>52.939998626708899</c:v>
                </c:pt>
                <c:pt idx="9348">
                  <c:v>52.939998626708899</c:v>
                </c:pt>
                <c:pt idx="9349">
                  <c:v>52.939998626708899</c:v>
                </c:pt>
                <c:pt idx="9350">
                  <c:v>52.919998168945298</c:v>
                </c:pt>
                <c:pt idx="9351">
                  <c:v>52.919998168945298</c:v>
                </c:pt>
                <c:pt idx="9352">
                  <c:v>52.919998168945298</c:v>
                </c:pt>
                <c:pt idx="9353">
                  <c:v>52.919998168945298</c:v>
                </c:pt>
                <c:pt idx="9354">
                  <c:v>52.919998168945298</c:v>
                </c:pt>
                <c:pt idx="9355">
                  <c:v>52.900001525878899</c:v>
                </c:pt>
                <c:pt idx="9356">
                  <c:v>52.900001525878899</c:v>
                </c:pt>
                <c:pt idx="9357">
                  <c:v>52.880001068115199</c:v>
                </c:pt>
                <c:pt idx="9358">
                  <c:v>52.880001068115199</c:v>
                </c:pt>
                <c:pt idx="9359">
                  <c:v>52.860000610351499</c:v>
                </c:pt>
                <c:pt idx="9360">
                  <c:v>52.860000610351499</c:v>
                </c:pt>
                <c:pt idx="9361">
                  <c:v>52.860000610351499</c:v>
                </c:pt>
                <c:pt idx="9362">
                  <c:v>52.860000610351499</c:v>
                </c:pt>
                <c:pt idx="9363">
                  <c:v>52.840000152587798</c:v>
                </c:pt>
                <c:pt idx="9364">
                  <c:v>52.840000152587798</c:v>
                </c:pt>
                <c:pt idx="9365">
                  <c:v>52.819999694824197</c:v>
                </c:pt>
                <c:pt idx="9366">
                  <c:v>52.819999694824197</c:v>
                </c:pt>
                <c:pt idx="9367">
                  <c:v>52.799999237060497</c:v>
                </c:pt>
                <c:pt idx="9368">
                  <c:v>52.799999237060497</c:v>
                </c:pt>
                <c:pt idx="9369">
                  <c:v>52.799999237060497</c:v>
                </c:pt>
                <c:pt idx="9370">
                  <c:v>52.799999237060497</c:v>
                </c:pt>
                <c:pt idx="9371">
                  <c:v>52.779998779296797</c:v>
                </c:pt>
                <c:pt idx="9372">
                  <c:v>52.779998779296797</c:v>
                </c:pt>
                <c:pt idx="9373">
                  <c:v>52.759998321533203</c:v>
                </c:pt>
                <c:pt idx="9374">
                  <c:v>52.759998321533203</c:v>
                </c:pt>
                <c:pt idx="9375">
                  <c:v>52.759998321533203</c:v>
                </c:pt>
                <c:pt idx="9376">
                  <c:v>52.740001678466797</c:v>
                </c:pt>
                <c:pt idx="9377">
                  <c:v>52.720001220703097</c:v>
                </c:pt>
                <c:pt idx="9378">
                  <c:v>52.720001220703097</c:v>
                </c:pt>
                <c:pt idx="9379">
                  <c:v>52.720001220703097</c:v>
                </c:pt>
                <c:pt idx="9380">
                  <c:v>52.720001220703097</c:v>
                </c:pt>
                <c:pt idx="9381">
                  <c:v>52.700000762939403</c:v>
                </c:pt>
                <c:pt idx="9382">
                  <c:v>52.659999847412102</c:v>
                </c:pt>
                <c:pt idx="9383">
                  <c:v>52.659999847412102</c:v>
                </c:pt>
                <c:pt idx="9384">
                  <c:v>52.659999847412102</c:v>
                </c:pt>
                <c:pt idx="9385">
                  <c:v>52.659999847412102</c:v>
                </c:pt>
                <c:pt idx="9386">
                  <c:v>52.659999847412102</c:v>
                </c:pt>
                <c:pt idx="9387">
                  <c:v>52.659999847412102</c:v>
                </c:pt>
                <c:pt idx="9388">
                  <c:v>52.659999847412102</c:v>
                </c:pt>
                <c:pt idx="9389">
                  <c:v>52.659999847412102</c:v>
                </c:pt>
                <c:pt idx="9390">
                  <c:v>52.659999847412102</c:v>
                </c:pt>
                <c:pt idx="9391">
                  <c:v>52.659999847412102</c:v>
                </c:pt>
                <c:pt idx="9392">
                  <c:v>52.619998931884702</c:v>
                </c:pt>
                <c:pt idx="9393">
                  <c:v>52.619998931884702</c:v>
                </c:pt>
                <c:pt idx="9394">
                  <c:v>52.599998474121001</c:v>
                </c:pt>
                <c:pt idx="9395">
                  <c:v>52.599998474121001</c:v>
                </c:pt>
                <c:pt idx="9396">
                  <c:v>52.599998474121001</c:v>
                </c:pt>
                <c:pt idx="9397">
                  <c:v>52.599998474121001</c:v>
                </c:pt>
                <c:pt idx="9398">
                  <c:v>52.580001831054602</c:v>
                </c:pt>
                <c:pt idx="9399">
                  <c:v>52.560001373291001</c:v>
                </c:pt>
                <c:pt idx="9400">
                  <c:v>52.560001373291001</c:v>
                </c:pt>
                <c:pt idx="9401">
                  <c:v>52.560001373291001</c:v>
                </c:pt>
                <c:pt idx="9402">
                  <c:v>52.560001373291001</c:v>
                </c:pt>
                <c:pt idx="9403">
                  <c:v>52.540000915527301</c:v>
                </c:pt>
                <c:pt idx="9404">
                  <c:v>52.540000915527301</c:v>
                </c:pt>
                <c:pt idx="9405">
                  <c:v>52.540000915527301</c:v>
                </c:pt>
                <c:pt idx="9406">
                  <c:v>52.520000457763601</c:v>
                </c:pt>
                <c:pt idx="9407">
                  <c:v>52.520000457763601</c:v>
                </c:pt>
                <c:pt idx="9408">
                  <c:v>52.520000457763601</c:v>
                </c:pt>
                <c:pt idx="9409">
                  <c:v>52.5</c:v>
                </c:pt>
                <c:pt idx="9410">
                  <c:v>52.5</c:v>
                </c:pt>
                <c:pt idx="9411">
                  <c:v>52.5</c:v>
                </c:pt>
                <c:pt idx="9412">
                  <c:v>52.5</c:v>
                </c:pt>
                <c:pt idx="9413">
                  <c:v>52.5</c:v>
                </c:pt>
                <c:pt idx="9414">
                  <c:v>52.4799995422363</c:v>
                </c:pt>
                <c:pt idx="9415">
                  <c:v>52.4799995422363</c:v>
                </c:pt>
                <c:pt idx="9416">
                  <c:v>52.459999084472599</c:v>
                </c:pt>
                <c:pt idx="9417">
                  <c:v>52.459999084472599</c:v>
                </c:pt>
                <c:pt idx="9418">
                  <c:v>52.459999084472599</c:v>
                </c:pt>
                <c:pt idx="9419">
                  <c:v>52.459999084472599</c:v>
                </c:pt>
                <c:pt idx="9420">
                  <c:v>52.459999084472599</c:v>
                </c:pt>
                <c:pt idx="9421">
                  <c:v>52.459999084472599</c:v>
                </c:pt>
                <c:pt idx="9422">
                  <c:v>52.459999084472599</c:v>
                </c:pt>
                <c:pt idx="9423">
                  <c:v>52.439998626708899</c:v>
                </c:pt>
                <c:pt idx="9424">
                  <c:v>52.439998626708899</c:v>
                </c:pt>
                <c:pt idx="9425">
                  <c:v>52.419998168945298</c:v>
                </c:pt>
                <c:pt idx="9426">
                  <c:v>52.419998168945298</c:v>
                </c:pt>
                <c:pt idx="9427">
                  <c:v>52.419998168945298</c:v>
                </c:pt>
                <c:pt idx="9428">
                  <c:v>52.419998168945298</c:v>
                </c:pt>
                <c:pt idx="9429">
                  <c:v>52.419998168945298</c:v>
                </c:pt>
                <c:pt idx="9430">
                  <c:v>52.400001525878899</c:v>
                </c:pt>
                <c:pt idx="9431">
                  <c:v>52.400001525878899</c:v>
                </c:pt>
                <c:pt idx="9432">
                  <c:v>52.400001525878899</c:v>
                </c:pt>
                <c:pt idx="9433">
                  <c:v>52.400001525878899</c:v>
                </c:pt>
                <c:pt idx="9434">
                  <c:v>52.400001525878899</c:v>
                </c:pt>
                <c:pt idx="9435">
                  <c:v>52.380001068115199</c:v>
                </c:pt>
                <c:pt idx="9436">
                  <c:v>52.360000610351499</c:v>
                </c:pt>
                <c:pt idx="9437">
                  <c:v>52.360000610351499</c:v>
                </c:pt>
                <c:pt idx="9438">
                  <c:v>52.360000610351499</c:v>
                </c:pt>
                <c:pt idx="9439">
                  <c:v>52.360000610351499</c:v>
                </c:pt>
                <c:pt idx="9440">
                  <c:v>52.340000152587798</c:v>
                </c:pt>
                <c:pt idx="9441">
                  <c:v>52.340000152587798</c:v>
                </c:pt>
                <c:pt idx="9442">
                  <c:v>52.340000152587798</c:v>
                </c:pt>
                <c:pt idx="9443">
                  <c:v>52.340000152587798</c:v>
                </c:pt>
                <c:pt idx="9444">
                  <c:v>52.340000152587798</c:v>
                </c:pt>
                <c:pt idx="9445">
                  <c:v>52.319999694824197</c:v>
                </c:pt>
                <c:pt idx="9446">
                  <c:v>52.319999694824197</c:v>
                </c:pt>
                <c:pt idx="9447">
                  <c:v>52.319999694824197</c:v>
                </c:pt>
                <c:pt idx="9448">
                  <c:v>52.319999694824197</c:v>
                </c:pt>
                <c:pt idx="9449">
                  <c:v>52.319999694824197</c:v>
                </c:pt>
                <c:pt idx="9450">
                  <c:v>52.299999237060497</c:v>
                </c:pt>
                <c:pt idx="9451">
                  <c:v>52.299999237060497</c:v>
                </c:pt>
                <c:pt idx="9452">
                  <c:v>52.299999237060497</c:v>
                </c:pt>
                <c:pt idx="9453">
                  <c:v>52.279998779296797</c:v>
                </c:pt>
                <c:pt idx="9454">
                  <c:v>52.279998779296797</c:v>
                </c:pt>
                <c:pt idx="9455">
                  <c:v>52.279998779296797</c:v>
                </c:pt>
                <c:pt idx="9456">
                  <c:v>52.240001678466797</c:v>
                </c:pt>
                <c:pt idx="9457">
                  <c:v>52.240001678466797</c:v>
                </c:pt>
                <c:pt idx="9458">
                  <c:v>52.240001678466797</c:v>
                </c:pt>
                <c:pt idx="9459">
                  <c:v>52.220001220703097</c:v>
                </c:pt>
                <c:pt idx="9460">
                  <c:v>52.220001220703097</c:v>
                </c:pt>
                <c:pt idx="9461">
                  <c:v>52.220001220703097</c:v>
                </c:pt>
                <c:pt idx="9462">
                  <c:v>52.200000762939403</c:v>
                </c:pt>
                <c:pt idx="9463">
                  <c:v>52.200000762939403</c:v>
                </c:pt>
                <c:pt idx="9464">
                  <c:v>52.200000762939403</c:v>
                </c:pt>
                <c:pt idx="9465">
                  <c:v>52.200000762939403</c:v>
                </c:pt>
                <c:pt idx="9466">
                  <c:v>52.180000305175703</c:v>
                </c:pt>
                <c:pt idx="9467">
                  <c:v>52.180000305175703</c:v>
                </c:pt>
                <c:pt idx="9468">
                  <c:v>52.180000305175703</c:v>
                </c:pt>
                <c:pt idx="9469">
                  <c:v>52.180000305175703</c:v>
                </c:pt>
                <c:pt idx="9470">
                  <c:v>52.180000305175703</c:v>
                </c:pt>
                <c:pt idx="9471">
                  <c:v>52.159999847412102</c:v>
                </c:pt>
                <c:pt idx="9472">
                  <c:v>52.159999847412102</c:v>
                </c:pt>
                <c:pt idx="9473">
                  <c:v>52.139999389648402</c:v>
                </c:pt>
                <c:pt idx="9474">
                  <c:v>52.139999389648402</c:v>
                </c:pt>
                <c:pt idx="9475">
                  <c:v>52.139999389648402</c:v>
                </c:pt>
                <c:pt idx="9476">
                  <c:v>52.139999389648402</c:v>
                </c:pt>
                <c:pt idx="9477">
                  <c:v>52.139999389648402</c:v>
                </c:pt>
                <c:pt idx="9478">
                  <c:v>52.139999389648402</c:v>
                </c:pt>
                <c:pt idx="9479">
                  <c:v>52.119998931884702</c:v>
                </c:pt>
                <c:pt idx="9480">
                  <c:v>52.119998931884702</c:v>
                </c:pt>
                <c:pt idx="9481">
                  <c:v>52.099998474121001</c:v>
                </c:pt>
                <c:pt idx="9482">
                  <c:v>52.080001831054602</c:v>
                </c:pt>
                <c:pt idx="9483">
                  <c:v>52.080001831054602</c:v>
                </c:pt>
                <c:pt idx="9484">
                  <c:v>52.080001831054602</c:v>
                </c:pt>
                <c:pt idx="9485">
                  <c:v>52.060001373291001</c:v>
                </c:pt>
                <c:pt idx="9486">
                  <c:v>52.040000915527301</c:v>
                </c:pt>
                <c:pt idx="9487">
                  <c:v>52.040000915527301</c:v>
                </c:pt>
                <c:pt idx="9488">
                  <c:v>52.040000915527301</c:v>
                </c:pt>
                <c:pt idx="9489">
                  <c:v>52.040000915527301</c:v>
                </c:pt>
                <c:pt idx="9490">
                  <c:v>52.020000457763601</c:v>
                </c:pt>
                <c:pt idx="9491">
                  <c:v>52.020000457763601</c:v>
                </c:pt>
                <c:pt idx="9492">
                  <c:v>52.020000457763601</c:v>
                </c:pt>
                <c:pt idx="9493">
                  <c:v>52</c:v>
                </c:pt>
                <c:pt idx="9494">
                  <c:v>52</c:v>
                </c:pt>
                <c:pt idx="9495">
                  <c:v>52</c:v>
                </c:pt>
                <c:pt idx="9496">
                  <c:v>52</c:v>
                </c:pt>
                <c:pt idx="9497">
                  <c:v>51.9799995422363</c:v>
                </c:pt>
                <c:pt idx="9498">
                  <c:v>51.9799995422363</c:v>
                </c:pt>
                <c:pt idx="9499">
                  <c:v>51.9799995422363</c:v>
                </c:pt>
                <c:pt idx="9500">
                  <c:v>51.959999084472599</c:v>
                </c:pt>
                <c:pt idx="9501">
                  <c:v>51.959999084472599</c:v>
                </c:pt>
                <c:pt idx="9502">
                  <c:v>51.959999084472599</c:v>
                </c:pt>
                <c:pt idx="9503">
                  <c:v>51.959999084472599</c:v>
                </c:pt>
                <c:pt idx="9504">
                  <c:v>51.959999084472599</c:v>
                </c:pt>
                <c:pt idx="9505">
                  <c:v>51.959999084472599</c:v>
                </c:pt>
                <c:pt idx="9506">
                  <c:v>51.959999084472599</c:v>
                </c:pt>
                <c:pt idx="9507">
                  <c:v>51.959999084472599</c:v>
                </c:pt>
                <c:pt idx="9508">
                  <c:v>51.959999084472599</c:v>
                </c:pt>
                <c:pt idx="9509">
                  <c:v>51.959999084472599</c:v>
                </c:pt>
                <c:pt idx="9510">
                  <c:v>51.939998626708899</c:v>
                </c:pt>
                <c:pt idx="9511">
                  <c:v>51.939998626708899</c:v>
                </c:pt>
                <c:pt idx="9512">
                  <c:v>51.939998626708899</c:v>
                </c:pt>
                <c:pt idx="9513">
                  <c:v>51.919998168945298</c:v>
                </c:pt>
                <c:pt idx="9514">
                  <c:v>51.919998168945298</c:v>
                </c:pt>
                <c:pt idx="9515">
                  <c:v>51.919998168945298</c:v>
                </c:pt>
                <c:pt idx="9516">
                  <c:v>51.900001525878899</c:v>
                </c:pt>
                <c:pt idx="9517">
                  <c:v>51.900001525878899</c:v>
                </c:pt>
                <c:pt idx="9518">
                  <c:v>51.900001525878899</c:v>
                </c:pt>
                <c:pt idx="9519">
                  <c:v>51.880001068115199</c:v>
                </c:pt>
                <c:pt idx="9520">
                  <c:v>51.880001068115199</c:v>
                </c:pt>
                <c:pt idx="9521">
                  <c:v>51.860000610351499</c:v>
                </c:pt>
                <c:pt idx="9522">
                  <c:v>51.840000152587798</c:v>
                </c:pt>
                <c:pt idx="9523">
                  <c:v>51.819999694824197</c:v>
                </c:pt>
                <c:pt idx="9524">
                  <c:v>51.819999694824197</c:v>
                </c:pt>
                <c:pt idx="9525">
                  <c:v>51.819999694824197</c:v>
                </c:pt>
                <c:pt idx="9526">
                  <c:v>51.819999694824197</c:v>
                </c:pt>
                <c:pt idx="9527">
                  <c:v>51.819999694824197</c:v>
                </c:pt>
                <c:pt idx="9528">
                  <c:v>51.799999237060497</c:v>
                </c:pt>
                <c:pt idx="9529">
                  <c:v>51.799999237060497</c:v>
                </c:pt>
                <c:pt idx="9530">
                  <c:v>51.779998779296797</c:v>
                </c:pt>
                <c:pt idx="9531">
                  <c:v>51.779998779296797</c:v>
                </c:pt>
                <c:pt idx="9532">
                  <c:v>51.779998779296797</c:v>
                </c:pt>
                <c:pt idx="9533">
                  <c:v>51.759998321533203</c:v>
                </c:pt>
                <c:pt idx="9534">
                  <c:v>51.740001678466797</c:v>
                </c:pt>
                <c:pt idx="9535">
                  <c:v>51.740001678466797</c:v>
                </c:pt>
                <c:pt idx="9536">
                  <c:v>51.740001678466797</c:v>
                </c:pt>
                <c:pt idx="9537">
                  <c:v>51.740001678466797</c:v>
                </c:pt>
                <c:pt idx="9538">
                  <c:v>51.740001678466797</c:v>
                </c:pt>
                <c:pt idx="9539">
                  <c:v>51.740001678466797</c:v>
                </c:pt>
                <c:pt idx="9540">
                  <c:v>51.720001220703097</c:v>
                </c:pt>
                <c:pt idx="9541">
                  <c:v>51.720001220703097</c:v>
                </c:pt>
                <c:pt idx="9542">
                  <c:v>51.720001220703097</c:v>
                </c:pt>
                <c:pt idx="9543">
                  <c:v>51.720001220703097</c:v>
                </c:pt>
                <c:pt idx="9544">
                  <c:v>51.720001220703097</c:v>
                </c:pt>
                <c:pt idx="9545">
                  <c:v>51.700000762939403</c:v>
                </c:pt>
                <c:pt idx="9546">
                  <c:v>51.700000762939403</c:v>
                </c:pt>
                <c:pt idx="9547">
                  <c:v>51.700000762939403</c:v>
                </c:pt>
                <c:pt idx="9548">
                  <c:v>51.700000762939403</c:v>
                </c:pt>
                <c:pt idx="9549">
                  <c:v>51.680000305175703</c:v>
                </c:pt>
                <c:pt idx="9550">
                  <c:v>51.680000305175703</c:v>
                </c:pt>
                <c:pt idx="9551">
                  <c:v>51.680000305175703</c:v>
                </c:pt>
                <c:pt idx="9552">
                  <c:v>51.659999847412102</c:v>
                </c:pt>
                <c:pt idx="9553">
                  <c:v>51.659999847412102</c:v>
                </c:pt>
                <c:pt idx="9554">
                  <c:v>51.639999389648402</c:v>
                </c:pt>
                <c:pt idx="9555">
                  <c:v>51.639999389648402</c:v>
                </c:pt>
                <c:pt idx="9556">
                  <c:v>51.619998931884702</c:v>
                </c:pt>
                <c:pt idx="9557">
                  <c:v>51.619998931884702</c:v>
                </c:pt>
                <c:pt idx="9558">
                  <c:v>51.619998931884702</c:v>
                </c:pt>
                <c:pt idx="9559">
                  <c:v>51.619998931884702</c:v>
                </c:pt>
                <c:pt idx="9560">
                  <c:v>51.619998931884702</c:v>
                </c:pt>
                <c:pt idx="9561">
                  <c:v>51.599998474121001</c:v>
                </c:pt>
                <c:pt idx="9562">
                  <c:v>51.599998474121001</c:v>
                </c:pt>
                <c:pt idx="9563">
                  <c:v>51.580001831054602</c:v>
                </c:pt>
                <c:pt idx="9564">
                  <c:v>51.580001831054602</c:v>
                </c:pt>
                <c:pt idx="9565">
                  <c:v>51.580001831054602</c:v>
                </c:pt>
                <c:pt idx="9566">
                  <c:v>51.580001831054602</c:v>
                </c:pt>
                <c:pt idx="9567">
                  <c:v>51.560001373291001</c:v>
                </c:pt>
                <c:pt idx="9568">
                  <c:v>51.540000915527301</c:v>
                </c:pt>
                <c:pt idx="9569">
                  <c:v>51.520000457763601</c:v>
                </c:pt>
                <c:pt idx="9570">
                  <c:v>51.520000457763601</c:v>
                </c:pt>
                <c:pt idx="9571">
                  <c:v>51.5</c:v>
                </c:pt>
                <c:pt idx="9572">
                  <c:v>51.4799995422363</c:v>
                </c:pt>
                <c:pt idx="9573">
                  <c:v>51.459999084472599</c:v>
                </c:pt>
                <c:pt idx="9574">
                  <c:v>51.459999084472599</c:v>
                </c:pt>
                <c:pt idx="9575">
                  <c:v>51.459999084472599</c:v>
                </c:pt>
                <c:pt idx="9576">
                  <c:v>51.439998626708899</c:v>
                </c:pt>
                <c:pt idx="9577">
                  <c:v>51.419998168945298</c:v>
                </c:pt>
                <c:pt idx="9578">
                  <c:v>51.400001525878899</c:v>
                </c:pt>
                <c:pt idx="9579">
                  <c:v>51.400001525878899</c:v>
                </c:pt>
                <c:pt idx="9580">
                  <c:v>51.380001068115199</c:v>
                </c:pt>
                <c:pt idx="9581">
                  <c:v>51.380001068115199</c:v>
                </c:pt>
                <c:pt idx="9582">
                  <c:v>51.340000152587798</c:v>
                </c:pt>
                <c:pt idx="9583">
                  <c:v>51.340000152587798</c:v>
                </c:pt>
                <c:pt idx="9584">
                  <c:v>51.340000152587798</c:v>
                </c:pt>
                <c:pt idx="9585">
                  <c:v>51.340000152587798</c:v>
                </c:pt>
                <c:pt idx="9586">
                  <c:v>51.340000152587798</c:v>
                </c:pt>
                <c:pt idx="9587">
                  <c:v>51.279998779296797</c:v>
                </c:pt>
                <c:pt idx="9588">
                  <c:v>51.279998779296797</c:v>
                </c:pt>
                <c:pt idx="9589">
                  <c:v>51.259998321533203</c:v>
                </c:pt>
                <c:pt idx="9590">
                  <c:v>51.259998321533203</c:v>
                </c:pt>
                <c:pt idx="9591">
                  <c:v>51.240001678466797</c:v>
                </c:pt>
                <c:pt idx="9592">
                  <c:v>51.240001678466797</c:v>
                </c:pt>
                <c:pt idx="9593">
                  <c:v>51.240001678466797</c:v>
                </c:pt>
                <c:pt idx="9594">
                  <c:v>51.220001220703097</c:v>
                </c:pt>
                <c:pt idx="9595">
                  <c:v>51.220001220703097</c:v>
                </c:pt>
                <c:pt idx="9596">
                  <c:v>51.200000762939403</c:v>
                </c:pt>
                <c:pt idx="9597">
                  <c:v>51.180000305175703</c:v>
                </c:pt>
                <c:pt idx="9598">
                  <c:v>51.180000305175703</c:v>
                </c:pt>
                <c:pt idx="9599">
                  <c:v>51.180000305175703</c:v>
                </c:pt>
                <c:pt idx="9600">
                  <c:v>51.159999847412102</c:v>
                </c:pt>
                <c:pt idx="9601">
                  <c:v>51.159999847412102</c:v>
                </c:pt>
                <c:pt idx="9602">
                  <c:v>51.139999389648402</c:v>
                </c:pt>
                <c:pt idx="9603">
                  <c:v>51.119998931884702</c:v>
                </c:pt>
                <c:pt idx="9604">
                  <c:v>51.119998931884702</c:v>
                </c:pt>
                <c:pt idx="9605">
                  <c:v>51.119998931884702</c:v>
                </c:pt>
                <c:pt idx="9606">
                  <c:v>51.099998474121001</c:v>
                </c:pt>
                <c:pt idx="9607">
                  <c:v>51.099998474121001</c:v>
                </c:pt>
                <c:pt idx="9608">
                  <c:v>51.080001831054602</c:v>
                </c:pt>
                <c:pt idx="9609">
                  <c:v>51.080001831054602</c:v>
                </c:pt>
                <c:pt idx="9610">
                  <c:v>51.060001373291001</c:v>
                </c:pt>
                <c:pt idx="9611">
                  <c:v>51.060001373291001</c:v>
                </c:pt>
                <c:pt idx="9612">
                  <c:v>51.060001373291001</c:v>
                </c:pt>
                <c:pt idx="9613">
                  <c:v>51.060001373291001</c:v>
                </c:pt>
                <c:pt idx="9614">
                  <c:v>51.040000915527301</c:v>
                </c:pt>
                <c:pt idx="9615">
                  <c:v>51.040000915527301</c:v>
                </c:pt>
                <c:pt idx="9616">
                  <c:v>51.040000915527301</c:v>
                </c:pt>
                <c:pt idx="9617">
                  <c:v>51.020000457763601</c:v>
                </c:pt>
                <c:pt idx="9618">
                  <c:v>51.020000457763601</c:v>
                </c:pt>
                <c:pt idx="9619">
                  <c:v>51</c:v>
                </c:pt>
                <c:pt idx="9620">
                  <c:v>51</c:v>
                </c:pt>
                <c:pt idx="9621">
                  <c:v>51</c:v>
                </c:pt>
                <c:pt idx="9622">
                  <c:v>51</c:v>
                </c:pt>
                <c:pt idx="9623">
                  <c:v>51</c:v>
                </c:pt>
                <c:pt idx="9624">
                  <c:v>51</c:v>
                </c:pt>
                <c:pt idx="9625">
                  <c:v>50.9799995422363</c:v>
                </c:pt>
                <c:pt idx="9626">
                  <c:v>50.9799995422363</c:v>
                </c:pt>
                <c:pt idx="9627">
                  <c:v>50.9799995422363</c:v>
                </c:pt>
                <c:pt idx="9628">
                  <c:v>50.9799995422363</c:v>
                </c:pt>
                <c:pt idx="9629">
                  <c:v>50.959999084472599</c:v>
                </c:pt>
                <c:pt idx="9630">
                  <c:v>50.939998626708899</c:v>
                </c:pt>
                <c:pt idx="9631">
                  <c:v>50.939998626708899</c:v>
                </c:pt>
                <c:pt idx="9632">
                  <c:v>50.919998168945298</c:v>
                </c:pt>
                <c:pt idx="9633">
                  <c:v>50.919998168945298</c:v>
                </c:pt>
                <c:pt idx="9634">
                  <c:v>50.919998168945298</c:v>
                </c:pt>
                <c:pt idx="9635">
                  <c:v>50.919998168945298</c:v>
                </c:pt>
                <c:pt idx="9636">
                  <c:v>50.900001525878899</c:v>
                </c:pt>
                <c:pt idx="9637">
                  <c:v>50.880001068115199</c:v>
                </c:pt>
                <c:pt idx="9638">
                  <c:v>50.880001068115199</c:v>
                </c:pt>
                <c:pt idx="9639">
                  <c:v>50.880001068115199</c:v>
                </c:pt>
                <c:pt idx="9640">
                  <c:v>50.860000610351499</c:v>
                </c:pt>
                <c:pt idx="9641">
                  <c:v>50.860000610351499</c:v>
                </c:pt>
                <c:pt idx="9642">
                  <c:v>50.840000152587798</c:v>
                </c:pt>
                <c:pt idx="9643">
                  <c:v>50.840000152587798</c:v>
                </c:pt>
                <c:pt idx="9644">
                  <c:v>50.799999237060497</c:v>
                </c:pt>
                <c:pt idx="9645">
                  <c:v>50.799999237060497</c:v>
                </c:pt>
                <c:pt idx="9646">
                  <c:v>50.799999237060497</c:v>
                </c:pt>
                <c:pt idx="9647">
                  <c:v>50.779998779296797</c:v>
                </c:pt>
                <c:pt idx="9648">
                  <c:v>50.779998779296797</c:v>
                </c:pt>
                <c:pt idx="9649">
                  <c:v>50.779998779296797</c:v>
                </c:pt>
                <c:pt idx="9650">
                  <c:v>50.779998779296797</c:v>
                </c:pt>
                <c:pt idx="9651">
                  <c:v>50.740001678466797</c:v>
                </c:pt>
                <c:pt idx="9652">
                  <c:v>50.740001678466797</c:v>
                </c:pt>
                <c:pt idx="9653">
                  <c:v>50.740001678466797</c:v>
                </c:pt>
                <c:pt idx="9654">
                  <c:v>50.740001678466797</c:v>
                </c:pt>
                <c:pt idx="9655">
                  <c:v>50.740001678466797</c:v>
                </c:pt>
                <c:pt idx="9656">
                  <c:v>50.720001220703097</c:v>
                </c:pt>
                <c:pt idx="9657">
                  <c:v>50.659999847412102</c:v>
                </c:pt>
                <c:pt idx="9658">
                  <c:v>50.619998931884702</c:v>
                </c:pt>
                <c:pt idx="9659">
                  <c:v>50.599998474121001</c:v>
                </c:pt>
                <c:pt idx="9660">
                  <c:v>50.599998474121001</c:v>
                </c:pt>
                <c:pt idx="9661">
                  <c:v>50.599998474121001</c:v>
                </c:pt>
                <c:pt idx="9662">
                  <c:v>50.580001831054602</c:v>
                </c:pt>
                <c:pt idx="9663">
                  <c:v>50.580001831054602</c:v>
                </c:pt>
                <c:pt idx="9664">
                  <c:v>50.580001831054602</c:v>
                </c:pt>
                <c:pt idx="9665">
                  <c:v>50.560001373291001</c:v>
                </c:pt>
                <c:pt idx="9666">
                  <c:v>50.560001373291001</c:v>
                </c:pt>
                <c:pt idx="9667">
                  <c:v>50.560001373291001</c:v>
                </c:pt>
                <c:pt idx="9668">
                  <c:v>50.560001373291001</c:v>
                </c:pt>
                <c:pt idx="9669">
                  <c:v>50.560001373291001</c:v>
                </c:pt>
                <c:pt idx="9670">
                  <c:v>50.540000915527301</c:v>
                </c:pt>
                <c:pt idx="9671">
                  <c:v>50.540000915527301</c:v>
                </c:pt>
                <c:pt idx="9672">
                  <c:v>50.520000457763601</c:v>
                </c:pt>
                <c:pt idx="9673">
                  <c:v>50.520000457763601</c:v>
                </c:pt>
                <c:pt idx="9674">
                  <c:v>50.520000457763601</c:v>
                </c:pt>
                <c:pt idx="9675">
                  <c:v>50.5</c:v>
                </c:pt>
                <c:pt idx="9676">
                  <c:v>50.5</c:v>
                </c:pt>
                <c:pt idx="9677">
                  <c:v>50.5</c:v>
                </c:pt>
                <c:pt idx="9678">
                  <c:v>50.5</c:v>
                </c:pt>
                <c:pt idx="9679">
                  <c:v>50.4799995422363</c:v>
                </c:pt>
                <c:pt idx="9680">
                  <c:v>50.4799995422363</c:v>
                </c:pt>
                <c:pt idx="9681">
                  <c:v>50.459999084472599</c:v>
                </c:pt>
                <c:pt idx="9682">
                  <c:v>50.459999084472599</c:v>
                </c:pt>
                <c:pt idx="9683">
                  <c:v>50.439998626708899</c:v>
                </c:pt>
                <c:pt idx="9684">
                  <c:v>50.439998626708899</c:v>
                </c:pt>
                <c:pt idx="9685">
                  <c:v>50.439998626708899</c:v>
                </c:pt>
                <c:pt idx="9686">
                  <c:v>50.400001525878899</c:v>
                </c:pt>
                <c:pt idx="9687">
                  <c:v>50.380001068115199</c:v>
                </c:pt>
                <c:pt idx="9688">
                  <c:v>50.360000610351499</c:v>
                </c:pt>
                <c:pt idx="9689">
                  <c:v>50.360000610351499</c:v>
                </c:pt>
                <c:pt idx="9690">
                  <c:v>50.360000610351499</c:v>
                </c:pt>
                <c:pt idx="9691">
                  <c:v>50.360000610351499</c:v>
                </c:pt>
                <c:pt idx="9692">
                  <c:v>50.360000610351499</c:v>
                </c:pt>
                <c:pt idx="9693">
                  <c:v>50.340000152587798</c:v>
                </c:pt>
                <c:pt idx="9694">
                  <c:v>50.340000152587798</c:v>
                </c:pt>
                <c:pt idx="9695">
                  <c:v>50.340000152587798</c:v>
                </c:pt>
                <c:pt idx="9696">
                  <c:v>50.340000152587798</c:v>
                </c:pt>
                <c:pt idx="9697">
                  <c:v>50.340000152587798</c:v>
                </c:pt>
                <c:pt idx="9698">
                  <c:v>50.340000152587798</c:v>
                </c:pt>
                <c:pt idx="9699">
                  <c:v>50.340000152587798</c:v>
                </c:pt>
                <c:pt idx="9700">
                  <c:v>50.319999694824197</c:v>
                </c:pt>
                <c:pt idx="9701">
                  <c:v>50.319999694824197</c:v>
                </c:pt>
                <c:pt idx="9702">
                  <c:v>50.299999237060497</c:v>
                </c:pt>
                <c:pt idx="9703">
                  <c:v>50.299999237060497</c:v>
                </c:pt>
                <c:pt idx="9704">
                  <c:v>50.299999237060497</c:v>
                </c:pt>
                <c:pt idx="9705">
                  <c:v>50.259998321533203</c:v>
                </c:pt>
                <c:pt idx="9706">
                  <c:v>50.259998321533203</c:v>
                </c:pt>
                <c:pt idx="9707">
                  <c:v>50.240001678466797</c:v>
                </c:pt>
                <c:pt idx="9708">
                  <c:v>50.240001678466797</c:v>
                </c:pt>
                <c:pt idx="9709">
                  <c:v>50.220001220703097</c:v>
                </c:pt>
                <c:pt idx="9710">
                  <c:v>50.220001220703097</c:v>
                </c:pt>
                <c:pt idx="9711">
                  <c:v>50.200000762939403</c:v>
                </c:pt>
                <c:pt idx="9712">
                  <c:v>50.200000762939403</c:v>
                </c:pt>
                <c:pt idx="9713">
                  <c:v>50.200000762939403</c:v>
                </c:pt>
                <c:pt idx="9714">
                  <c:v>50.180000305175703</c:v>
                </c:pt>
                <c:pt idx="9715">
                  <c:v>50.180000305175703</c:v>
                </c:pt>
                <c:pt idx="9716">
                  <c:v>50.180000305175703</c:v>
                </c:pt>
                <c:pt idx="9717">
                  <c:v>50.180000305175703</c:v>
                </c:pt>
                <c:pt idx="9718">
                  <c:v>50.180000305175703</c:v>
                </c:pt>
                <c:pt idx="9719">
                  <c:v>50.180000305175703</c:v>
                </c:pt>
                <c:pt idx="9720">
                  <c:v>50.159999847412102</c:v>
                </c:pt>
                <c:pt idx="9721">
                  <c:v>50.159999847412102</c:v>
                </c:pt>
                <c:pt idx="9722">
                  <c:v>50.119998931884702</c:v>
                </c:pt>
                <c:pt idx="9723">
                  <c:v>50.119998931884702</c:v>
                </c:pt>
                <c:pt idx="9724">
                  <c:v>50.099998474121001</c:v>
                </c:pt>
                <c:pt idx="9725">
                  <c:v>50.099998474121001</c:v>
                </c:pt>
                <c:pt idx="9726">
                  <c:v>50.099998474121001</c:v>
                </c:pt>
                <c:pt idx="9727">
                  <c:v>50.099998474121001</c:v>
                </c:pt>
                <c:pt idx="9728">
                  <c:v>50.099998474121001</c:v>
                </c:pt>
                <c:pt idx="9729">
                  <c:v>50.099998474121001</c:v>
                </c:pt>
                <c:pt idx="9730">
                  <c:v>50.099998474121001</c:v>
                </c:pt>
                <c:pt idx="9731">
                  <c:v>50.099998474121001</c:v>
                </c:pt>
                <c:pt idx="9732">
                  <c:v>50.080001831054602</c:v>
                </c:pt>
                <c:pt idx="9733">
                  <c:v>50.080001831054602</c:v>
                </c:pt>
                <c:pt idx="9734">
                  <c:v>50.040000915527301</c:v>
                </c:pt>
                <c:pt idx="9735">
                  <c:v>50.040000915527301</c:v>
                </c:pt>
                <c:pt idx="9736">
                  <c:v>50.020000457763601</c:v>
                </c:pt>
                <c:pt idx="9737">
                  <c:v>50.020000457763601</c:v>
                </c:pt>
                <c:pt idx="9738">
                  <c:v>50.020000457763601</c:v>
                </c:pt>
                <c:pt idx="9739">
                  <c:v>50</c:v>
                </c:pt>
                <c:pt idx="9740">
                  <c:v>50</c:v>
                </c:pt>
                <c:pt idx="9741">
                  <c:v>50</c:v>
                </c:pt>
                <c:pt idx="9742">
                  <c:v>49.9799995422363</c:v>
                </c:pt>
                <c:pt idx="9743">
                  <c:v>49.9799995422363</c:v>
                </c:pt>
                <c:pt idx="9744">
                  <c:v>49.9799995422363</c:v>
                </c:pt>
                <c:pt idx="9745">
                  <c:v>49.9799995422363</c:v>
                </c:pt>
                <c:pt idx="9746">
                  <c:v>49.959999084472599</c:v>
                </c:pt>
                <c:pt idx="9747">
                  <c:v>49.939998626708899</c:v>
                </c:pt>
                <c:pt idx="9748">
                  <c:v>49.919998168945298</c:v>
                </c:pt>
                <c:pt idx="9749">
                  <c:v>49.900001525878899</c:v>
                </c:pt>
                <c:pt idx="9750">
                  <c:v>49.900001525878899</c:v>
                </c:pt>
                <c:pt idx="9751">
                  <c:v>49.900001525878899</c:v>
                </c:pt>
                <c:pt idx="9752">
                  <c:v>49.880001068115199</c:v>
                </c:pt>
                <c:pt idx="9753">
                  <c:v>49.880001068115199</c:v>
                </c:pt>
                <c:pt idx="9754">
                  <c:v>49.880001068115199</c:v>
                </c:pt>
                <c:pt idx="9755">
                  <c:v>49.880001068115199</c:v>
                </c:pt>
                <c:pt idx="9756">
                  <c:v>49.860000610351499</c:v>
                </c:pt>
                <c:pt idx="9757">
                  <c:v>49.860000610351499</c:v>
                </c:pt>
                <c:pt idx="9758">
                  <c:v>49.840000152587798</c:v>
                </c:pt>
                <c:pt idx="9759">
                  <c:v>49.840000152587798</c:v>
                </c:pt>
                <c:pt idx="9760">
                  <c:v>49.819999694824197</c:v>
                </c:pt>
                <c:pt idx="9761">
                  <c:v>49.819999694824197</c:v>
                </c:pt>
                <c:pt idx="9762">
                  <c:v>49.819999694824197</c:v>
                </c:pt>
                <c:pt idx="9763">
                  <c:v>49.819999694824197</c:v>
                </c:pt>
                <c:pt idx="9764">
                  <c:v>49.819999694824197</c:v>
                </c:pt>
                <c:pt idx="9765">
                  <c:v>49.799999237060497</c:v>
                </c:pt>
                <c:pt idx="9766">
                  <c:v>49.799999237060497</c:v>
                </c:pt>
                <c:pt idx="9767">
                  <c:v>49.799999237060497</c:v>
                </c:pt>
                <c:pt idx="9768">
                  <c:v>49.779998779296797</c:v>
                </c:pt>
                <c:pt idx="9769">
                  <c:v>49.779998779296797</c:v>
                </c:pt>
                <c:pt idx="9770">
                  <c:v>49.759998321533203</c:v>
                </c:pt>
                <c:pt idx="9771">
                  <c:v>49.759998321533203</c:v>
                </c:pt>
                <c:pt idx="9772">
                  <c:v>49.759998321533203</c:v>
                </c:pt>
                <c:pt idx="9773">
                  <c:v>49.740001678466797</c:v>
                </c:pt>
                <c:pt idx="9774">
                  <c:v>49.740001678466797</c:v>
                </c:pt>
                <c:pt idx="9775">
                  <c:v>49.740001678466797</c:v>
                </c:pt>
                <c:pt idx="9776">
                  <c:v>49.720001220703097</c:v>
                </c:pt>
                <c:pt idx="9777">
                  <c:v>49.720001220703097</c:v>
                </c:pt>
                <c:pt idx="9778">
                  <c:v>49.720001220703097</c:v>
                </c:pt>
                <c:pt idx="9779">
                  <c:v>49.720001220703097</c:v>
                </c:pt>
                <c:pt idx="9780">
                  <c:v>49.700000762939403</c:v>
                </c:pt>
                <c:pt idx="9781">
                  <c:v>49.700000762939403</c:v>
                </c:pt>
                <c:pt idx="9782">
                  <c:v>49.700000762939403</c:v>
                </c:pt>
                <c:pt idx="9783">
                  <c:v>49.680000305175703</c:v>
                </c:pt>
                <c:pt idx="9784">
                  <c:v>49.680000305175703</c:v>
                </c:pt>
                <c:pt idx="9785">
                  <c:v>49.680000305175703</c:v>
                </c:pt>
                <c:pt idx="9786">
                  <c:v>49.659999847412102</c:v>
                </c:pt>
                <c:pt idx="9787">
                  <c:v>49.659999847412102</c:v>
                </c:pt>
                <c:pt idx="9788">
                  <c:v>49.639999389648402</c:v>
                </c:pt>
                <c:pt idx="9789">
                  <c:v>49.619998931884702</c:v>
                </c:pt>
                <c:pt idx="9790">
                  <c:v>49.619998931884702</c:v>
                </c:pt>
                <c:pt idx="9791">
                  <c:v>49.619998931884702</c:v>
                </c:pt>
                <c:pt idx="9792">
                  <c:v>49.619998931884702</c:v>
                </c:pt>
                <c:pt idx="9793">
                  <c:v>49.599998474121001</c:v>
                </c:pt>
                <c:pt idx="9794">
                  <c:v>49.599998474121001</c:v>
                </c:pt>
                <c:pt idx="9795">
                  <c:v>49.599998474121001</c:v>
                </c:pt>
                <c:pt idx="9796">
                  <c:v>49.599998474121001</c:v>
                </c:pt>
                <c:pt idx="9797">
                  <c:v>49.580001831054602</c:v>
                </c:pt>
                <c:pt idx="9798">
                  <c:v>49.580001831054602</c:v>
                </c:pt>
                <c:pt idx="9799">
                  <c:v>49.580001831054602</c:v>
                </c:pt>
                <c:pt idx="9800">
                  <c:v>49.560001373291001</c:v>
                </c:pt>
                <c:pt idx="9801">
                  <c:v>49.560001373291001</c:v>
                </c:pt>
                <c:pt idx="9802">
                  <c:v>49.560001373291001</c:v>
                </c:pt>
                <c:pt idx="9803">
                  <c:v>49.560001373291001</c:v>
                </c:pt>
                <c:pt idx="9804">
                  <c:v>49.560001373291001</c:v>
                </c:pt>
                <c:pt idx="9805">
                  <c:v>49.540000915527301</c:v>
                </c:pt>
                <c:pt idx="9806">
                  <c:v>49.540000915527301</c:v>
                </c:pt>
                <c:pt idx="9807">
                  <c:v>49.520000457763601</c:v>
                </c:pt>
                <c:pt idx="9808">
                  <c:v>49.520000457763601</c:v>
                </c:pt>
                <c:pt idx="9809">
                  <c:v>49.5</c:v>
                </c:pt>
                <c:pt idx="9810">
                  <c:v>49.5</c:v>
                </c:pt>
                <c:pt idx="9811">
                  <c:v>49.4799995422363</c:v>
                </c:pt>
                <c:pt idx="9812">
                  <c:v>49.4799995422363</c:v>
                </c:pt>
                <c:pt idx="9813">
                  <c:v>49.4799995422363</c:v>
                </c:pt>
                <c:pt idx="9814">
                  <c:v>49.4799995422363</c:v>
                </c:pt>
                <c:pt idx="9815">
                  <c:v>49.4799995422363</c:v>
                </c:pt>
                <c:pt idx="9816">
                  <c:v>49.459999084472599</c:v>
                </c:pt>
                <c:pt idx="9817">
                  <c:v>49.459999084472599</c:v>
                </c:pt>
                <c:pt idx="9818">
                  <c:v>49.439998626708899</c:v>
                </c:pt>
                <c:pt idx="9819">
                  <c:v>49.439998626708899</c:v>
                </c:pt>
                <c:pt idx="9820">
                  <c:v>49.419998168945298</c:v>
                </c:pt>
                <c:pt idx="9821">
                  <c:v>49.400001525878899</c:v>
                </c:pt>
                <c:pt idx="9822">
                  <c:v>49.400001525878899</c:v>
                </c:pt>
                <c:pt idx="9823">
                  <c:v>49.380001068115199</c:v>
                </c:pt>
                <c:pt idx="9824">
                  <c:v>49.380001068115199</c:v>
                </c:pt>
                <c:pt idx="9825">
                  <c:v>49.360000610351499</c:v>
                </c:pt>
                <c:pt idx="9826">
                  <c:v>49.360000610351499</c:v>
                </c:pt>
                <c:pt idx="9827">
                  <c:v>49.360000610351499</c:v>
                </c:pt>
                <c:pt idx="9828">
                  <c:v>49.340000152587798</c:v>
                </c:pt>
                <c:pt idx="9829">
                  <c:v>49.340000152587798</c:v>
                </c:pt>
                <c:pt idx="9830">
                  <c:v>49.340000152587798</c:v>
                </c:pt>
                <c:pt idx="9831">
                  <c:v>49.319999694824197</c:v>
                </c:pt>
                <c:pt idx="9832">
                  <c:v>49.319999694824197</c:v>
                </c:pt>
                <c:pt idx="9833">
                  <c:v>49.299999237060497</c:v>
                </c:pt>
                <c:pt idx="9834">
                  <c:v>49.279998779296797</c:v>
                </c:pt>
                <c:pt idx="9835">
                  <c:v>49.279998779296797</c:v>
                </c:pt>
                <c:pt idx="9836">
                  <c:v>49.240001678466797</c:v>
                </c:pt>
                <c:pt idx="9837">
                  <c:v>49.240001678466797</c:v>
                </c:pt>
                <c:pt idx="9838">
                  <c:v>49.240001678466797</c:v>
                </c:pt>
                <c:pt idx="9839">
                  <c:v>49.220001220703097</c:v>
                </c:pt>
                <c:pt idx="9840">
                  <c:v>49.220001220703097</c:v>
                </c:pt>
                <c:pt idx="9841">
                  <c:v>49.200000762939403</c:v>
                </c:pt>
                <c:pt idx="9842">
                  <c:v>49.200000762939403</c:v>
                </c:pt>
                <c:pt idx="9843">
                  <c:v>49.200000762939403</c:v>
                </c:pt>
                <c:pt idx="9844">
                  <c:v>49.180000305175703</c:v>
                </c:pt>
                <c:pt idx="9845">
                  <c:v>49.159999847412102</c:v>
                </c:pt>
                <c:pt idx="9846">
                  <c:v>49.159999847412102</c:v>
                </c:pt>
                <c:pt idx="9847">
                  <c:v>49.139999389648402</c:v>
                </c:pt>
                <c:pt idx="9848">
                  <c:v>49.139999389648402</c:v>
                </c:pt>
                <c:pt idx="9849">
                  <c:v>49.119998931884702</c:v>
                </c:pt>
                <c:pt idx="9850">
                  <c:v>49.119998931884702</c:v>
                </c:pt>
                <c:pt idx="9851">
                  <c:v>49.099998474121001</c:v>
                </c:pt>
                <c:pt idx="9852">
                  <c:v>49.099998474121001</c:v>
                </c:pt>
                <c:pt idx="9853">
                  <c:v>49.080001831054602</c:v>
                </c:pt>
                <c:pt idx="9854">
                  <c:v>49.080001831054602</c:v>
                </c:pt>
                <c:pt idx="9855">
                  <c:v>49.060001373291001</c:v>
                </c:pt>
                <c:pt idx="9856">
                  <c:v>49.060001373291001</c:v>
                </c:pt>
                <c:pt idx="9857">
                  <c:v>49.040000915527301</c:v>
                </c:pt>
                <c:pt idx="9858">
                  <c:v>49.040000915527301</c:v>
                </c:pt>
                <c:pt idx="9859">
                  <c:v>49.020000457763601</c:v>
                </c:pt>
                <c:pt idx="9860">
                  <c:v>49.020000457763601</c:v>
                </c:pt>
                <c:pt idx="9861">
                  <c:v>49</c:v>
                </c:pt>
                <c:pt idx="9862">
                  <c:v>48.9799995422363</c:v>
                </c:pt>
                <c:pt idx="9863">
                  <c:v>48.9799995422363</c:v>
                </c:pt>
                <c:pt idx="9864">
                  <c:v>48.9799995422363</c:v>
                </c:pt>
                <c:pt idx="9865">
                  <c:v>48.959999084472599</c:v>
                </c:pt>
                <c:pt idx="9866">
                  <c:v>48.959999084472599</c:v>
                </c:pt>
                <c:pt idx="9867">
                  <c:v>48.959999084472599</c:v>
                </c:pt>
                <c:pt idx="9868">
                  <c:v>48.939998626708899</c:v>
                </c:pt>
                <c:pt idx="9869">
                  <c:v>48.939998626708899</c:v>
                </c:pt>
                <c:pt idx="9870">
                  <c:v>48.939998626708899</c:v>
                </c:pt>
                <c:pt idx="9871">
                  <c:v>48.939998626708899</c:v>
                </c:pt>
                <c:pt idx="9872">
                  <c:v>48.939998626708899</c:v>
                </c:pt>
                <c:pt idx="9873">
                  <c:v>48.919998168945298</c:v>
                </c:pt>
                <c:pt idx="9874">
                  <c:v>48.919998168945298</c:v>
                </c:pt>
                <c:pt idx="9875">
                  <c:v>48.919998168945298</c:v>
                </c:pt>
                <c:pt idx="9876">
                  <c:v>48.900001525878899</c:v>
                </c:pt>
                <c:pt idx="9877">
                  <c:v>48.880001068115199</c:v>
                </c:pt>
                <c:pt idx="9878">
                  <c:v>48.860000610351499</c:v>
                </c:pt>
                <c:pt idx="9879">
                  <c:v>48.840000152587798</c:v>
                </c:pt>
                <c:pt idx="9880">
                  <c:v>48.840000152587798</c:v>
                </c:pt>
                <c:pt idx="9881">
                  <c:v>48.819999694824197</c:v>
                </c:pt>
                <c:pt idx="9882">
                  <c:v>48.819999694824197</c:v>
                </c:pt>
                <c:pt idx="9883">
                  <c:v>48.819999694824197</c:v>
                </c:pt>
                <c:pt idx="9884">
                  <c:v>48.819999694824197</c:v>
                </c:pt>
                <c:pt idx="9885">
                  <c:v>48.819999694824197</c:v>
                </c:pt>
                <c:pt idx="9886">
                  <c:v>48.799999237060497</c:v>
                </c:pt>
                <c:pt idx="9887">
                  <c:v>48.799999237060497</c:v>
                </c:pt>
                <c:pt idx="9888">
                  <c:v>48.799999237060497</c:v>
                </c:pt>
                <c:pt idx="9889">
                  <c:v>48.779998779296797</c:v>
                </c:pt>
                <c:pt idx="9890">
                  <c:v>48.779998779296797</c:v>
                </c:pt>
                <c:pt idx="9891">
                  <c:v>48.779998779296797</c:v>
                </c:pt>
                <c:pt idx="9892">
                  <c:v>48.779998779296797</c:v>
                </c:pt>
                <c:pt idx="9893">
                  <c:v>48.759998321533203</c:v>
                </c:pt>
                <c:pt idx="9894">
                  <c:v>48.759998321533203</c:v>
                </c:pt>
                <c:pt idx="9895">
                  <c:v>48.740001678466797</c:v>
                </c:pt>
                <c:pt idx="9896">
                  <c:v>48.740001678466797</c:v>
                </c:pt>
                <c:pt idx="9897">
                  <c:v>48.720001220703097</c:v>
                </c:pt>
                <c:pt idx="9898">
                  <c:v>48.720001220703097</c:v>
                </c:pt>
                <c:pt idx="9899">
                  <c:v>48.720001220703097</c:v>
                </c:pt>
                <c:pt idx="9900">
                  <c:v>48.700000762939403</c:v>
                </c:pt>
                <c:pt idx="9901">
                  <c:v>48.700000762939403</c:v>
                </c:pt>
                <c:pt idx="9902">
                  <c:v>48.700000762939403</c:v>
                </c:pt>
                <c:pt idx="9903">
                  <c:v>48.680000305175703</c:v>
                </c:pt>
                <c:pt idx="9904">
                  <c:v>48.680000305175703</c:v>
                </c:pt>
                <c:pt idx="9905">
                  <c:v>48.680000305175703</c:v>
                </c:pt>
                <c:pt idx="9906">
                  <c:v>48.680000305175703</c:v>
                </c:pt>
                <c:pt idx="9907">
                  <c:v>48.680000305175703</c:v>
                </c:pt>
                <c:pt idx="9908">
                  <c:v>48.659999847412102</c:v>
                </c:pt>
                <c:pt idx="9909">
                  <c:v>48.639999389648402</c:v>
                </c:pt>
                <c:pt idx="9910">
                  <c:v>48.639999389648402</c:v>
                </c:pt>
                <c:pt idx="9911">
                  <c:v>48.599998474121001</c:v>
                </c:pt>
                <c:pt idx="9912">
                  <c:v>48.599998474121001</c:v>
                </c:pt>
                <c:pt idx="9913">
                  <c:v>48.580001831054602</c:v>
                </c:pt>
                <c:pt idx="9914">
                  <c:v>48.560001373291001</c:v>
                </c:pt>
                <c:pt idx="9915">
                  <c:v>48.560001373291001</c:v>
                </c:pt>
                <c:pt idx="9916">
                  <c:v>48.540000915527301</c:v>
                </c:pt>
                <c:pt idx="9917">
                  <c:v>48.520000457763601</c:v>
                </c:pt>
                <c:pt idx="9918">
                  <c:v>48.520000457763601</c:v>
                </c:pt>
                <c:pt idx="9919">
                  <c:v>48.520000457763601</c:v>
                </c:pt>
                <c:pt idx="9920">
                  <c:v>48.5</c:v>
                </c:pt>
                <c:pt idx="9921">
                  <c:v>48.5</c:v>
                </c:pt>
                <c:pt idx="9922">
                  <c:v>48.5</c:v>
                </c:pt>
                <c:pt idx="9923">
                  <c:v>48.5</c:v>
                </c:pt>
                <c:pt idx="9924">
                  <c:v>48.5</c:v>
                </c:pt>
                <c:pt idx="9925">
                  <c:v>48.5</c:v>
                </c:pt>
                <c:pt idx="9926">
                  <c:v>48.4799995422363</c:v>
                </c:pt>
                <c:pt idx="9927">
                  <c:v>48.4799995422363</c:v>
                </c:pt>
                <c:pt idx="9928">
                  <c:v>48.4799995422363</c:v>
                </c:pt>
                <c:pt idx="9929">
                  <c:v>48.459999084472599</c:v>
                </c:pt>
                <c:pt idx="9930">
                  <c:v>48.459999084472599</c:v>
                </c:pt>
                <c:pt idx="9931">
                  <c:v>48.439998626708899</c:v>
                </c:pt>
                <c:pt idx="9932">
                  <c:v>48.439998626708899</c:v>
                </c:pt>
                <c:pt idx="9933">
                  <c:v>48.439998626708899</c:v>
                </c:pt>
                <c:pt idx="9934">
                  <c:v>48.439998626708899</c:v>
                </c:pt>
                <c:pt idx="9935">
                  <c:v>48.419998168945298</c:v>
                </c:pt>
                <c:pt idx="9936">
                  <c:v>48.419998168945298</c:v>
                </c:pt>
                <c:pt idx="9937">
                  <c:v>48.400001525878899</c:v>
                </c:pt>
                <c:pt idx="9938">
                  <c:v>48.400001525878899</c:v>
                </c:pt>
                <c:pt idx="9939">
                  <c:v>48.400001525878899</c:v>
                </c:pt>
                <c:pt idx="9940">
                  <c:v>48.380001068115199</c:v>
                </c:pt>
                <c:pt idx="9941">
                  <c:v>48.380001068115199</c:v>
                </c:pt>
                <c:pt idx="9942">
                  <c:v>48.360000610351499</c:v>
                </c:pt>
                <c:pt idx="9943">
                  <c:v>48.360000610351499</c:v>
                </c:pt>
                <c:pt idx="9944">
                  <c:v>48.360000610351499</c:v>
                </c:pt>
                <c:pt idx="9945">
                  <c:v>48.340000152587798</c:v>
                </c:pt>
                <c:pt idx="9946">
                  <c:v>48.319999694824197</c:v>
                </c:pt>
                <c:pt idx="9947">
                  <c:v>48.319999694824197</c:v>
                </c:pt>
                <c:pt idx="9948">
                  <c:v>48.319999694824197</c:v>
                </c:pt>
                <c:pt idx="9949">
                  <c:v>48.299999237060497</c:v>
                </c:pt>
                <c:pt idx="9950">
                  <c:v>48.299999237060497</c:v>
                </c:pt>
                <c:pt idx="9951">
                  <c:v>48.299999237060497</c:v>
                </c:pt>
                <c:pt idx="9952">
                  <c:v>48.279998779296797</c:v>
                </c:pt>
                <c:pt idx="9953">
                  <c:v>48.279998779296797</c:v>
                </c:pt>
                <c:pt idx="9954">
                  <c:v>48.259998321533203</c:v>
                </c:pt>
                <c:pt idx="9955">
                  <c:v>48.259998321533203</c:v>
                </c:pt>
                <c:pt idx="9956">
                  <c:v>48.259998321533203</c:v>
                </c:pt>
                <c:pt idx="9957">
                  <c:v>48.259998321533203</c:v>
                </c:pt>
                <c:pt idx="9958">
                  <c:v>48.259998321533203</c:v>
                </c:pt>
                <c:pt idx="9959">
                  <c:v>48.240001678466797</c:v>
                </c:pt>
                <c:pt idx="9960">
                  <c:v>48.240001678466797</c:v>
                </c:pt>
                <c:pt idx="9961">
                  <c:v>48.240001678466797</c:v>
                </c:pt>
                <c:pt idx="9962">
                  <c:v>48.240001678466797</c:v>
                </c:pt>
                <c:pt idx="9963">
                  <c:v>48.240001678466797</c:v>
                </c:pt>
                <c:pt idx="9964">
                  <c:v>48.240001678466797</c:v>
                </c:pt>
                <c:pt idx="9965">
                  <c:v>48.200000762939403</c:v>
                </c:pt>
                <c:pt idx="9966">
                  <c:v>48.200000762939403</c:v>
                </c:pt>
                <c:pt idx="9967">
                  <c:v>48.200000762939403</c:v>
                </c:pt>
                <c:pt idx="9968">
                  <c:v>48.180000305175703</c:v>
                </c:pt>
                <c:pt idx="9969">
                  <c:v>48.180000305175703</c:v>
                </c:pt>
                <c:pt idx="9970">
                  <c:v>48.180000305175703</c:v>
                </c:pt>
                <c:pt idx="9971">
                  <c:v>48.159999847412102</c:v>
                </c:pt>
                <c:pt idx="9972">
                  <c:v>48.159999847412102</c:v>
                </c:pt>
                <c:pt idx="9973">
                  <c:v>48.159999847412102</c:v>
                </c:pt>
                <c:pt idx="9974">
                  <c:v>48.159999847412102</c:v>
                </c:pt>
                <c:pt idx="9975">
                  <c:v>48.159999847412102</c:v>
                </c:pt>
                <c:pt idx="9976">
                  <c:v>48.139999389648402</c:v>
                </c:pt>
                <c:pt idx="9977">
                  <c:v>48.139999389648402</c:v>
                </c:pt>
                <c:pt idx="9978">
                  <c:v>48.139999389648402</c:v>
                </c:pt>
                <c:pt idx="9979">
                  <c:v>48.139999389648402</c:v>
                </c:pt>
                <c:pt idx="9980">
                  <c:v>48.119998931884702</c:v>
                </c:pt>
                <c:pt idx="9981">
                  <c:v>48.119998931884702</c:v>
                </c:pt>
                <c:pt idx="9982">
                  <c:v>48.099998474121001</c:v>
                </c:pt>
                <c:pt idx="9983">
                  <c:v>48.099998474121001</c:v>
                </c:pt>
                <c:pt idx="9984">
                  <c:v>48.099998474121001</c:v>
                </c:pt>
                <c:pt idx="9985">
                  <c:v>48.099998474121001</c:v>
                </c:pt>
                <c:pt idx="9986">
                  <c:v>48.099998474121001</c:v>
                </c:pt>
                <c:pt idx="9987">
                  <c:v>48.099998474121001</c:v>
                </c:pt>
                <c:pt idx="9988">
                  <c:v>48.099998474121001</c:v>
                </c:pt>
                <c:pt idx="9989">
                  <c:v>48.080001831054602</c:v>
                </c:pt>
                <c:pt idx="9990">
                  <c:v>48.080001831054602</c:v>
                </c:pt>
                <c:pt idx="9991">
                  <c:v>48.080001831054602</c:v>
                </c:pt>
                <c:pt idx="9992">
                  <c:v>48.080001831054602</c:v>
                </c:pt>
                <c:pt idx="9993">
                  <c:v>48.080001831054602</c:v>
                </c:pt>
                <c:pt idx="9994">
                  <c:v>48.080001831054602</c:v>
                </c:pt>
                <c:pt idx="9995">
                  <c:v>48.060001373291001</c:v>
                </c:pt>
                <c:pt idx="9996">
                  <c:v>48.060001373291001</c:v>
                </c:pt>
                <c:pt idx="9997">
                  <c:v>48</c:v>
                </c:pt>
                <c:pt idx="9998">
                  <c:v>48</c:v>
                </c:pt>
                <c:pt idx="9999">
                  <c:v>47.9799995422363</c:v>
                </c:pt>
                <c:pt idx="10000">
                  <c:v>47.9799995422363</c:v>
                </c:pt>
                <c:pt idx="10001">
                  <c:v>47.959999084472599</c:v>
                </c:pt>
                <c:pt idx="10002">
                  <c:v>47.959999084472599</c:v>
                </c:pt>
                <c:pt idx="10003">
                  <c:v>47.939998626708899</c:v>
                </c:pt>
                <c:pt idx="10004">
                  <c:v>47.919998168945298</c:v>
                </c:pt>
                <c:pt idx="10005">
                  <c:v>47.919998168945298</c:v>
                </c:pt>
                <c:pt idx="10006">
                  <c:v>47.919998168945298</c:v>
                </c:pt>
                <c:pt idx="10007">
                  <c:v>47.919998168945298</c:v>
                </c:pt>
                <c:pt idx="10008">
                  <c:v>47.919998168945298</c:v>
                </c:pt>
                <c:pt idx="10009">
                  <c:v>47.900001525878899</c:v>
                </c:pt>
                <c:pt idx="10010">
                  <c:v>47.900001525878899</c:v>
                </c:pt>
                <c:pt idx="10011">
                  <c:v>47.900001525878899</c:v>
                </c:pt>
                <c:pt idx="10012">
                  <c:v>47.900001525878899</c:v>
                </c:pt>
                <c:pt idx="10013">
                  <c:v>47.880001068115199</c:v>
                </c:pt>
                <c:pt idx="10014">
                  <c:v>47.880001068115199</c:v>
                </c:pt>
                <c:pt idx="10015">
                  <c:v>47.880001068115199</c:v>
                </c:pt>
                <c:pt idx="10016">
                  <c:v>47.880001068115199</c:v>
                </c:pt>
                <c:pt idx="10017">
                  <c:v>47.880001068115199</c:v>
                </c:pt>
                <c:pt idx="10018">
                  <c:v>47.880001068115199</c:v>
                </c:pt>
                <c:pt idx="10019">
                  <c:v>47.860000610351499</c:v>
                </c:pt>
                <c:pt idx="10020">
                  <c:v>47.860000610351499</c:v>
                </c:pt>
                <c:pt idx="10021">
                  <c:v>47.840000152587798</c:v>
                </c:pt>
                <c:pt idx="10022">
                  <c:v>47.819999694824197</c:v>
                </c:pt>
                <c:pt idx="10023">
                  <c:v>47.819999694824197</c:v>
                </c:pt>
                <c:pt idx="10024">
                  <c:v>47.819999694824197</c:v>
                </c:pt>
                <c:pt idx="10025">
                  <c:v>47.799999237060497</c:v>
                </c:pt>
                <c:pt idx="10026">
                  <c:v>47.799999237060497</c:v>
                </c:pt>
                <c:pt idx="10027">
                  <c:v>47.799999237060497</c:v>
                </c:pt>
                <c:pt idx="10028">
                  <c:v>47.799999237060497</c:v>
                </c:pt>
                <c:pt idx="10029">
                  <c:v>47.779998779296797</c:v>
                </c:pt>
                <c:pt idx="10030">
                  <c:v>47.759998321533203</c:v>
                </c:pt>
                <c:pt idx="10031">
                  <c:v>47.759998321533203</c:v>
                </c:pt>
                <c:pt idx="10032">
                  <c:v>47.759998321533203</c:v>
                </c:pt>
                <c:pt idx="10033">
                  <c:v>47.740001678466797</c:v>
                </c:pt>
                <c:pt idx="10034">
                  <c:v>47.740001678466797</c:v>
                </c:pt>
                <c:pt idx="10035">
                  <c:v>47.740001678466797</c:v>
                </c:pt>
                <c:pt idx="10036">
                  <c:v>47.740001678466797</c:v>
                </c:pt>
                <c:pt idx="10037">
                  <c:v>47.720001220703097</c:v>
                </c:pt>
                <c:pt idx="10038">
                  <c:v>47.720001220703097</c:v>
                </c:pt>
                <c:pt idx="10039">
                  <c:v>47.720001220703097</c:v>
                </c:pt>
                <c:pt idx="10040">
                  <c:v>47.720001220703097</c:v>
                </c:pt>
                <c:pt idx="10041">
                  <c:v>47.720001220703097</c:v>
                </c:pt>
                <c:pt idx="10042">
                  <c:v>47.720001220703097</c:v>
                </c:pt>
                <c:pt idx="10043">
                  <c:v>47.700000762939403</c:v>
                </c:pt>
                <c:pt idx="10044">
                  <c:v>47.700000762939403</c:v>
                </c:pt>
                <c:pt idx="10045">
                  <c:v>47.700000762939403</c:v>
                </c:pt>
                <c:pt idx="10046">
                  <c:v>47.680000305175703</c:v>
                </c:pt>
                <c:pt idx="10047">
                  <c:v>47.680000305175703</c:v>
                </c:pt>
                <c:pt idx="10048">
                  <c:v>47.680000305175703</c:v>
                </c:pt>
                <c:pt idx="10049">
                  <c:v>47.659999847412102</c:v>
                </c:pt>
                <c:pt idx="10050">
                  <c:v>47.639999389648402</c:v>
                </c:pt>
                <c:pt idx="10051">
                  <c:v>47.639999389648402</c:v>
                </c:pt>
                <c:pt idx="10052">
                  <c:v>47.639999389648402</c:v>
                </c:pt>
                <c:pt idx="10053">
                  <c:v>47.639999389648402</c:v>
                </c:pt>
                <c:pt idx="10054">
                  <c:v>47.639999389648402</c:v>
                </c:pt>
                <c:pt idx="10055">
                  <c:v>47.639999389648402</c:v>
                </c:pt>
                <c:pt idx="10056">
                  <c:v>47.639999389648402</c:v>
                </c:pt>
                <c:pt idx="10057">
                  <c:v>47.619998931884702</c:v>
                </c:pt>
                <c:pt idx="10058">
                  <c:v>47.619998931884702</c:v>
                </c:pt>
                <c:pt idx="10059">
                  <c:v>47.619998931884702</c:v>
                </c:pt>
                <c:pt idx="10060">
                  <c:v>47.619998931884702</c:v>
                </c:pt>
                <c:pt idx="10061">
                  <c:v>47.619998931884702</c:v>
                </c:pt>
                <c:pt idx="10062">
                  <c:v>47.619998931884702</c:v>
                </c:pt>
                <c:pt idx="10063">
                  <c:v>47.619998931884702</c:v>
                </c:pt>
                <c:pt idx="10064">
                  <c:v>47.619998931884702</c:v>
                </c:pt>
                <c:pt idx="10065">
                  <c:v>47.619998931884702</c:v>
                </c:pt>
                <c:pt idx="10066">
                  <c:v>47.599998474121001</c:v>
                </c:pt>
                <c:pt idx="10067">
                  <c:v>47.599998474121001</c:v>
                </c:pt>
                <c:pt idx="10068">
                  <c:v>47.599998474121001</c:v>
                </c:pt>
                <c:pt idx="10069">
                  <c:v>47.599998474121001</c:v>
                </c:pt>
                <c:pt idx="10070">
                  <c:v>47.599998474121001</c:v>
                </c:pt>
                <c:pt idx="10071">
                  <c:v>47.580001831054602</c:v>
                </c:pt>
                <c:pt idx="10072">
                  <c:v>47.580001831054602</c:v>
                </c:pt>
                <c:pt idx="10073">
                  <c:v>47.580001831054602</c:v>
                </c:pt>
                <c:pt idx="10074">
                  <c:v>47.580001831054602</c:v>
                </c:pt>
                <c:pt idx="10075">
                  <c:v>47.580001831054602</c:v>
                </c:pt>
                <c:pt idx="10076">
                  <c:v>47.580001831054602</c:v>
                </c:pt>
                <c:pt idx="10077">
                  <c:v>47.560001373291001</c:v>
                </c:pt>
                <c:pt idx="10078">
                  <c:v>47.560001373291001</c:v>
                </c:pt>
                <c:pt idx="10079">
                  <c:v>47.560001373291001</c:v>
                </c:pt>
                <c:pt idx="10080">
                  <c:v>47.560001373291001</c:v>
                </c:pt>
                <c:pt idx="10081">
                  <c:v>47.560001373291001</c:v>
                </c:pt>
                <c:pt idx="10082">
                  <c:v>47.560001373291001</c:v>
                </c:pt>
                <c:pt idx="10083">
                  <c:v>47.540000915527301</c:v>
                </c:pt>
                <c:pt idx="10084">
                  <c:v>47.540000915527301</c:v>
                </c:pt>
                <c:pt idx="10085">
                  <c:v>47.540000915527301</c:v>
                </c:pt>
                <c:pt idx="10086">
                  <c:v>47.540000915527301</c:v>
                </c:pt>
                <c:pt idx="10087">
                  <c:v>47.540000915527301</c:v>
                </c:pt>
                <c:pt idx="10088">
                  <c:v>47.520000457763601</c:v>
                </c:pt>
                <c:pt idx="10089">
                  <c:v>47.520000457763601</c:v>
                </c:pt>
                <c:pt idx="10090">
                  <c:v>47.520000457763601</c:v>
                </c:pt>
                <c:pt idx="10091">
                  <c:v>47.520000457763601</c:v>
                </c:pt>
                <c:pt idx="10092">
                  <c:v>47.520000457763601</c:v>
                </c:pt>
                <c:pt idx="10093">
                  <c:v>47.520000457763601</c:v>
                </c:pt>
                <c:pt idx="10094">
                  <c:v>47.5</c:v>
                </c:pt>
                <c:pt idx="10095">
                  <c:v>47.5</c:v>
                </c:pt>
                <c:pt idx="10096">
                  <c:v>47.5</c:v>
                </c:pt>
                <c:pt idx="10097">
                  <c:v>47.5</c:v>
                </c:pt>
                <c:pt idx="10098">
                  <c:v>47.5</c:v>
                </c:pt>
                <c:pt idx="10099">
                  <c:v>47.4799995422363</c:v>
                </c:pt>
                <c:pt idx="10100">
                  <c:v>47.459999084472599</c:v>
                </c:pt>
                <c:pt idx="10101">
                  <c:v>47.459999084472599</c:v>
                </c:pt>
                <c:pt idx="10102">
                  <c:v>47.459999084472599</c:v>
                </c:pt>
                <c:pt idx="10103">
                  <c:v>47.459999084472599</c:v>
                </c:pt>
                <c:pt idx="10104">
                  <c:v>47.439998626708899</c:v>
                </c:pt>
                <c:pt idx="10105">
                  <c:v>47.439998626708899</c:v>
                </c:pt>
                <c:pt idx="10106">
                  <c:v>47.419998168945298</c:v>
                </c:pt>
                <c:pt idx="10107">
                  <c:v>47.419998168945298</c:v>
                </c:pt>
                <c:pt idx="10108">
                  <c:v>47.400001525878899</c:v>
                </c:pt>
                <c:pt idx="10109">
                  <c:v>47.400001525878899</c:v>
                </c:pt>
                <c:pt idx="10110">
                  <c:v>47.400001525878899</c:v>
                </c:pt>
                <c:pt idx="10111">
                  <c:v>47.400001525878899</c:v>
                </c:pt>
                <c:pt idx="10112">
                  <c:v>47.400001525878899</c:v>
                </c:pt>
                <c:pt idx="10113">
                  <c:v>47.380001068115199</c:v>
                </c:pt>
                <c:pt idx="10114">
                  <c:v>47.380001068115199</c:v>
                </c:pt>
                <c:pt idx="10115">
                  <c:v>47.380001068115199</c:v>
                </c:pt>
                <c:pt idx="10116">
                  <c:v>47.380001068115199</c:v>
                </c:pt>
                <c:pt idx="10117">
                  <c:v>47.380001068115199</c:v>
                </c:pt>
                <c:pt idx="10118">
                  <c:v>47.380001068115199</c:v>
                </c:pt>
                <c:pt idx="10119">
                  <c:v>47.360000610351499</c:v>
                </c:pt>
                <c:pt idx="10120">
                  <c:v>47.360000610351499</c:v>
                </c:pt>
                <c:pt idx="10121">
                  <c:v>47.360000610351499</c:v>
                </c:pt>
                <c:pt idx="10122">
                  <c:v>47.360000610351499</c:v>
                </c:pt>
                <c:pt idx="10123">
                  <c:v>47.340000152587798</c:v>
                </c:pt>
                <c:pt idx="10124">
                  <c:v>47.340000152587798</c:v>
                </c:pt>
                <c:pt idx="10125">
                  <c:v>47.340000152587798</c:v>
                </c:pt>
                <c:pt idx="10126">
                  <c:v>47.340000152587798</c:v>
                </c:pt>
                <c:pt idx="10127">
                  <c:v>47.319999694824197</c:v>
                </c:pt>
                <c:pt idx="10128">
                  <c:v>47.319999694824197</c:v>
                </c:pt>
                <c:pt idx="10129">
                  <c:v>47.319999694824197</c:v>
                </c:pt>
                <c:pt idx="10130">
                  <c:v>47.319999694824197</c:v>
                </c:pt>
                <c:pt idx="10131">
                  <c:v>47.299999237060497</c:v>
                </c:pt>
                <c:pt idx="10132">
                  <c:v>47.299999237060497</c:v>
                </c:pt>
                <c:pt idx="10133">
                  <c:v>47.299999237060497</c:v>
                </c:pt>
                <c:pt idx="10134">
                  <c:v>47.279998779296797</c:v>
                </c:pt>
                <c:pt idx="10135">
                  <c:v>47.279998779296797</c:v>
                </c:pt>
                <c:pt idx="10136">
                  <c:v>47.279998779296797</c:v>
                </c:pt>
                <c:pt idx="10137">
                  <c:v>47.259998321533203</c:v>
                </c:pt>
                <c:pt idx="10138">
                  <c:v>47.240001678466797</c:v>
                </c:pt>
                <c:pt idx="10139">
                  <c:v>47.240001678466797</c:v>
                </c:pt>
                <c:pt idx="10140">
                  <c:v>47.240001678466797</c:v>
                </c:pt>
                <c:pt idx="10141">
                  <c:v>47.240001678466797</c:v>
                </c:pt>
                <c:pt idx="10142">
                  <c:v>47.220001220703097</c:v>
                </c:pt>
                <c:pt idx="10143">
                  <c:v>47.220001220703097</c:v>
                </c:pt>
                <c:pt idx="10144">
                  <c:v>47.200000762939403</c:v>
                </c:pt>
                <c:pt idx="10145">
                  <c:v>47.180000305175703</c:v>
                </c:pt>
                <c:pt idx="10146">
                  <c:v>47.180000305175703</c:v>
                </c:pt>
                <c:pt idx="10147">
                  <c:v>47.180000305175703</c:v>
                </c:pt>
                <c:pt idx="10148">
                  <c:v>47.159999847412102</c:v>
                </c:pt>
                <c:pt idx="10149">
                  <c:v>47.159999847412102</c:v>
                </c:pt>
                <c:pt idx="10150">
                  <c:v>47.159999847412102</c:v>
                </c:pt>
                <c:pt idx="10151">
                  <c:v>47.159999847412102</c:v>
                </c:pt>
                <c:pt idx="10152">
                  <c:v>47.139999389648402</c:v>
                </c:pt>
                <c:pt idx="10153">
                  <c:v>47.119998931884702</c:v>
                </c:pt>
                <c:pt idx="10154">
                  <c:v>47.119998931884702</c:v>
                </c:pt>
                <c:pt idx="10155">
                  <c:v>47.119998931884702</c:v>
                </c:pt>
                <c:pt idx="10156">
                  <c:v>47.119998931884702</c:v>
                </c:pt>
                <c:pt idx="10157">
                  <c:v>47.119998931884702</c:v>
                </c:pt>
                <c:pt idx="10158">
                  <c:v>47.099998474121001</c:v>
                </c:pt>
                <c:pt idx="10159">
                  <c:v>47.099998474121001</c:v>
                </c:pt>
                <c:pt idx="10160">
                  <c:v>47.080001831054602</c:v>
                </c:pt>
                <c:pt idx="10161">
                  <c:v>47.080001831054602</c:v>
                </c:pt>
                <c:pt idx="10162">
                  <c:v>47.080001831054602</c:v>
                </c:pt>
                <c:pt idx="10163">
                  <c:v>47.080001831054602</c:v>
                </c:pt>
                <c:pt idx="10164">
                  <c:v>47.060001373291001</c:v>
                </c:pt>
                <c:pt idx="10165">
                  <c:v>47.060001373291001</c:v>
                </c:pt>
                <c:pt idx="10166">
                  <c:v>47.060001373291001</c:v>
                </c:pt>
                <c:pt idx="10167">
                  <c:v>47.060001373291001</c:v>
                </c:pt>
                <c:pt idx="10168">
                  <c:v>47.040000915527301</c:v>
                </c:pt>
                <c:pt idx="10169">
                  <c:v>47.040000915527301</c:v>
                </c:pt>
                <c:pt idx="10170">
                  <c:v>47.040000915527301</c:v>
                </c:pt>
                <c:pt idx="10171">
                  <c:v>47.040000915527301</c:v>
                </c:pt>
                <c:pt idx="10172">
                  <c:v>47.040000915527301</c:v>
                </c:pt>
                <c:pt idx="10173">
                  <c:v>47.040000915527301</c:v>
                </c:pt>
                <c:pt idx="10174">
                  <c:v>47.020000457763601</c:v>
                </c:pt>
                <c:pt idx="10175">
                  <c:v>47.020000457763601</c:v>
                </c:pt>
                <c:pt idx="10176">
                  <c:v>47.020000457763601</c:v>
                </c:pt>
                <c:pt idx="10177">
                  <c:v>47.020000457763601</c:v>
                </c:pt>
                <c:pt idx="10178">
                  <c:v>47.020000457763601</c:v>
                </c:pt>
                <c:pt idx="10179">
                  <c:v>47.020000457763601</c:v>
                </c:pt>
                <c:pt idx="10180">
                  <c:v>47.020000457763601</c:v>
                </c:pt>
                <c:pt idx="10181">
                  <c:v>47</c:v>
                </c:pt>
                <c:pt idx="10182">
                  <c:v>46.9799995422363</c:v>
                </c:pt>
                <c:pt idx="10183">
                  <c:v>46.9799995422363</c:v>
                </c:pt>
                <c:pt idx="10184">
                  <c:v>46.9799995422363</c:v>
                </c:pt>
                <c:pt idx="10185">
                  <c:v>46.959999084472599</c:v>
                </c:pt>
                <c:pt idx="10186">
                  <c:v>46.959999084472599</c:v>
                </c:pt>
                <c:pt idx="10187">
                  <c:v>46.959999084472599</c:v>
                </c:pt>
                <c:pt idx="10188">
                  <c:v>46.919998168945298</c:v>
                </c:pt>
                <c:pt idx="10189">
                  <c:v>46.919998168945298</c:v>
                </c:pt>
                <c:pt idx="10190">
                  <c:v>46.919998168945298</c:v>
                </c:pt>
                <c:pt idx="10191">
                  <c:v>46.919998168945298</c:v>
                </c:pt>
                <c:pt idx="10192">
                  <c:v>46.919998168945298</c:v>
                </c:pt>
                <c:pt idx="10193">
                  <c:v>46.919998168945298</c:v>
                </c:pt>
                <c:pt idx="10194">
                  <c:v>46.919998168945298</c:v>
                </c:pt>
                <c:pt idx="10195">
                  <c:v>46.900001525878899</c:v>
                </c:pt>
                <c:pt idx="10196">
                  <c:v>46.900001525878899</c:v>
                </c:pt>
                <c:pt idx="10197">
                  <c:v>46.900001525878899</c:v>
                </c:pt>
                <c:pt idx="10198">
                  <c:v>46.900001525878899</c:v>
                </c:pt>
                <c:pt idx="10199">
                  <c:v>46.900001525878899</c:v>
                </c:pt>
                <c:pt idx="10200">
                  <c:v>46.900001525878899</c:v>
                </c:pt>
                <c:pt idx="10201">
                  <c:v>46.900001525878899</c:v>
                </c:pt>
                <c:pt idx="10202">
                  <c:v>46.880001068115199</c:v>
                </c:pt>
                <c:pt idx="10203">
                  <c:v>46.880001068115199</c:v>
                </c:pt>
                <c:pt idx="10204">
                  <c:v>46.880001068115199</c:v>
                </c:pt>
                <c:pt idx="10205">
                  <c:v>46.880001068115199</c:v>
                </c:pt>
                <c:pt idx="10206">
                  <c:v>46.860000610351499</c:v>
                </c:pt>
                <c:pt idx="10207">
                  <c:v>46.860000610351499</c:v>
                </c:pt>
                <c:pt idx="10208">
                  <c:v>46.860000610351499</c:v>
                </c:pt>
                <c:pt idx="10209">
                  <c:v>46.860000610351499</c:v>
                </c:pt>
                <c:pt idx="10210">
                  <c:v>46.840000152587798</c:v>
                </c:pt>
                <c:pt idx="10211">
                  <c:v>46.840000152587798</c:v>
                </c:pt>
                <c:pt idx="10212">
                  <c:v>46.819999694824197</c:v>
                </c:pt>
                <c:pt idx="10213">
                  <c:v>46.819999694824197</c:v>
                </c:pt>
                <c:pt idx="10214">
                  <c:v>46.819999694824197</c:v>
                </c:pt>
                <c:pt idx="10215">
                  <c:v>46.799999237060497</c:v>
                </c:pt>
                <c:pt idx="10216">
                  <c:v>46.799999237060497</c:v>
                </c:pt>
                <c:pt idx="10217">
                  <c:v>46.779998779296797</c:v>
                </c:pt>
                <c:pt idx="10218">
                  <c:v>46.759998321533203</c:v>
                </c:pt>
                <c:pt idx="10219">
                  <c:v>46.740001678466797</c:v>
                </c:pt>
                <c:pt idx="10220">
                  <c:v>46.740001678466797</c:v>
                </c:pt>
                <c:pt idx="10221">
                  <c:v>46.740001678466797</c:v>
                </c:pt>
                <c:pt idx="10222">
                  <c:v>46.740001678466797</c:v>
                </c:pt>
                <c:pt idx="10223">
                  <c:v>46.720001220703097</c:v>
                </c:pt>
                <c:pt idx="10224">
                  <c:v>46.700000762939403</c:v>
                </c:pt>
                <c:pt idx="10225">
                  <c:v>46.700000762939403</c:v>
                </c:pt>
                <c:pt idx="10226">
                  <c:v>46.700000762939403</c:v>
                </c:pt>
                <c:pt idx="10227">
                  <c:v>46.700000762939403</c:v>
                </c:pt>
                <c:pt idx="10228">
                  <c:v>46.700000762939403</c:v>
                </c:pt>
                <c:pt idx="10229">
                  <c:v>46.680000305175703</c:v>
                </c:pt>
                <c:pt idx="10230">
                  <c:v>46.680000305175703</c:v>
                </c:pt>
                <c:pt idx="10231">
                  <c:v>46.680000305175703</c:v>
                </c:pt>
                <c:pt idx="10232">
                  <c:v>46.639999389648402</c:v>
                </c:pt>
                <c:pt idx="10233">
                  <c:v>46.639999389648402</c:v>
                </c:pt>
                <c:pt idx="10234">
                  <c:v>46.619998931884702</c:v>
                </c:pt>
                <c:pt idx="10235">
                  <c:v>46.619998931884702</c:v>
                </c:pt>
                <c:pt idx="10236">
                  <c:v>46.619998931884702</c:v>
                </c:pt>
                <c:pt idx="10237">
                  <c:v>46.619998931884702</c:v>
                </c:pt>
                <c:pt idx="10238">
                  <c:v>46.619998931884702</c:v>
                </c:pt>
                <c:pt idx="10239">
                  <c:v>46.619998931884702</c:v>
                </c:pt>
                <c:pt idx="10240">
                  <c:v>46.619998931884702</c:v>
                </c:pt>
                <c:pt idx="10241">
                  <c:v>46.619998931884702</c:v>
                </c:pt>
                <c:pt idx="10242">
                  <c:v>46.619998931884702</c:v>
                </c:pt>
                <c:pt idx="10243">
                  <c:v>46.619998931884702</c:v>
                </c:pt>
                <c:pt idx="10244">
                  <c:v>46.599998474121001</c:v>
                </c:pt>
                <c:pt idx="10245">
                  <c:v>46.599998474121001</c:v>
                </c:pt>
                <c:pt idx="10246">
                  <c:v>46.580001831054602</c:v>
                </c:pt>
                <c:pt idx="10247">
                  <c:v>46.560001373291001</c:v>
                </c:pt>
                <c:pt idx="10248">
                  <c:v>46.560001373291001</c:v>
                </c:pt>
                <c:pt idx="10249">
                  <c:v>46.560001373291001</c:v>
                </c:pt>
                <c:pt idx="10250">
                  <c:v>46.560001373291001</c:v>
                </c:pt>
                <c:pt idx="10251">
                  <c:v>46.560001373291001</c:v>
                </c:pt>
                <c:pt idx="10252">
                  <c:v>46.540000915527301</c:v>
                </c:pt>
                <c:pt idx="10253">
                  <c:v>46.540000915527301</c:v>
                </c:pt>
                <c:pt idx="10254">
                  <c:v>46.540000915527301</c:v>
                </c:pt>
                <c:pt idx="10255">
                  <c:v>46.520000457763601</c:v>
                </c:pt>
                <c:pt idx="10256">
                  <c:v>46.520000457763601</c:v>
                </c:pt>
                <c:pt idx="10257">
                  <c:v>46.520000457763601</c:v>
                </c:pt>
                <c:pt idx="10258">
                  <c:v>46.5</c:v>
                </c:pt>
                <c:pt idx="10259">
                  <c:v>46.5</c:v>
                </c:pt>
                <c:pt idx="10260">
                  <c:v>46.5</c:v>
                </c:pt>
                <c:pt idx="10261">
                  <c:v>46.4799995422363</c:v>
                </c:pt>
                <c:pt idx="10262">
                  <c:v>46.4799995422363</c:v>
                </c:pt>
                <c:pt idx="10263">
                  <c:v>46.4799995422363</c:v>
                </c:pt>
                <c:pt idx="10264">
                  <c:v>46.4799995422363</c:v>
                </c:pt>
                <c:pt idx="10265">
                  <c:v>46.4799995422363</c:v>
                </c:pt>
                <c:pt idx="10266">
                  <c:v>46.459999084472599</c:v>
                </c:pt>
                <c:pt idx="10267">
                  <c:v>46.459999084472599</c:v>
                </c:pt>
                <c:pt idx="10268">
                  <c:v>46.459999084472599</c:v>
                </c:pt>
                <c:pt idx="10269">
                  <c:v>46.439998626708899</c:v>
                </c:pt>
                <c:pt idx="10270">
                  <c:v>46.419998168945298</c:v>
                </c:pt>
                <c:pt idx="10271">
                  <c:v>46.400001525878899</c:v>
                </c:pt>
                <c:pt idx="10272">
                  <c:v>46.400001525878899</c:v>
                </c:pt>
                <c:pt idx="10273">
                  <c:v>46.380001068115199</c:v>
                </c:pt>
                <c:pt idx="10274">
                  <c:v>46.380001068115199</c:v>
                </c:pt>
                <c:pt idx="10275">
                  <c:v>46.380001068115199</c:v>
                </c:pt>
                <c:pt idx="10276">
                  <c:v>46.380001068115199</c:v>
                </c:pt>
                <c:pt idx="10277">
                  <c:v>46.360000610351499</c:v>
                </c:pt>
                <c:pt idx="10278">
                  <c:v>46.360000610351499</c:v>
                </c:pt>
                <c:pt idx="10279">
                  <c:v>46.360000610351499</c:v>
                </c:pt>
                <c:pt idx="10280">
                  <c:v>46.360000610351499</c:v>
                </c:pt>
                <c:pt idx="10281">
                  <c:v>46.340000152587798</c:v>
                </c:pt>
                <c:pt idx="10282">
                  <c:v>46.340000152587798</c:v>
                </c:pt>
                <c:pt idx="10283">
                  <c:v>46.340000152587798</c:v>
                </c:pt>
                <c:pt idx="10284">
                  <c:v>46.319999694824197</c:v>
                </c:pt>
                <c:pt idx="10285">
                  <c:v>46.319999694824197</c:v>
                </c:pt>
                <c:pt idx="10286">
                  <c:v>46.319999694824197</c:v>
                </c:pt>
                <c:pt idx="10287">
                  <c:v>46.319999694824197</c:v>
                </c:pt>
                <c:pt idx="10288">
                  <c:v>46.299999237060497</c:v>
                </c:pt>
                <c:pt idx="10289">
                  <c:v>46.299999237060497</c:v>
                </c:pt>
                <c:pt idx="10290">
                  <c:v>46.299999237060497</c:v>
                </c:pt>
                <c:pt idx="10291">
                  <c:v>46.299999237060497</c:v>
                </c:pt>
                <c:pt idx="10292">
                  <c:v>46.279998779296797</c:v>
                </c:pt>
                <c:pt idx="10293">
                  <c:v>46.259998321533203</c:v>
                </c:pt>
                <c:pt idx="10294">
                  <c:v>46.259998321533203</c:v>
                </c:pt>
                <c:pt idx="10295">
                  <c:v>46.259998321533203</c:v>
                </c:pt>
                <c:pt idx="10296">
                  <c:v>46.259998321533203</c:v>
                </c:pt>
                <c:pt idx="10297">
                  <c:v>46.240001678466797</c:v>
                </c:pt>
                <c:pt idx="10298">
                  <c:v>46.220001220703097</c:v>
                </c:pt>
                <c:pt idx="10299">
                  <c:v>46.200000762939403</c:v>
                </c:pt>
                <c:pt idx="10300">
                  <c:v>46.200000762939403</c:v>
                </c:pt>
                <c:pt idx="10301">
                  <c:v>46.200000762939403</c:v>
                </c:pt>
                <c:pt idx="10302">
                  <c:v>46.200000762939403</c:v>
                </c:pt>
                <c:pt idx="10303">
                  <c:v>46.200000762939403</c:v>
                </c:pt>
                <c:pt idx="10304">
                  <c:v>46.200000762939403</c:v>
                </c:pt>
                <c:pt idx="10305">
                  <c:v>46.200000762939403</c:v>
                </c:pt>
                <c:pt idx="10306">
                  <c:v>46.180000305175703</c:v>
                </c:pt>
                <c:pt idx="10307">
                  <c:v>46.180000305175703</c:v>
                </c:pt>
                <c:pt idx="10308">
                  <c:v>46.159999847412102</c:v>
                </c:pt>
                <c:pt idx="10309">
                  <c:v>46.159999847412102</c:v>
                </c:pt>
                <c:pt idx="10310">
                  <c:v>46.159999847412102</c:v>
                </c:pt>
                <c:pt idx="10311">
                  <c:v>46.159999847412102</c:v>
                </c:pt>
                <c:pt idx="10312">
                  <c:v>46.159999847412102</c:v>
                </c:pt>
                <c:pt idx="10313">
                  <c:v>46.139999389648402</c:v>
                </c:pt>
                <c:pt idx="10314">
                  <c:v>46.139999389648402</c:v>
                </c:pt>
                <c:pt idx="10315">
                  <c:v>46.139999389648402</c:v>
                </c:pt>
                <c:pt idx="10316">
                  <c:v>46.139999389648402</c:v>
                </c:pt>
                <c:pt idx="10317">
                  <c:v>46.139999389648402</c:v>
                </c:pt>
                <c:pt idx="10318">
                  <c:v>46.119998931884702</c:v>
                </c:pt>
                <c:pt idx="10319">
                  <c:v>46.119998931884702</c:v>
                </c:pt>
                <c:pt idx="10320">
                  <c:v>46.119998931884702</c:v>
                </c:pt>
                <c:pt idx="10321">
                  <c:v>46.119998931884702</c:v>
                </c:pt>
                <c:pt idx="10322">
                  <c:v>46.119998931884702</c:v>
                </c:pt>
                <c:pt idx="10323">
                  <c:v>46.119998931884702</c:v>
                </c:pt>
                <c:pt idx="10324">
                  <c:v>46.119998931884702</c:v>
                </c:pt>
                <c:pt idx="10325">
                  <c:v>46.099998474121001</c:v>
                </c:pt>
                <c:pt idx="10326">
                  <c:v>46.099998474121001</c:v>
                </c:pt>
                <c:pt idx="10327">
                  <c:v>46.099998474121001</c:v>
                </c:pt>
                <c:pt idx="10328">
                  <c:v>46.099998474121001</c:v>
                </c:pt>
                <c:pt idx="10329">
                  <c:v>46.080001831054602</c:v>
                </c:pt>
                <c:pt idx="10330">
                  <c:v>46.080001831054602</c:v>
                </c:pt>
                <c:pt idx="10331">
                  <c:v>46.080001831054602</c:v>
                </c:pt>
                <c:pt idx="10332">
                  <c:v>46.080001831054602</c:v>
                </c:pt>
                <c:pt idx="10333">
                  <c:v>46.060001373291001</c:v>
                </c:pt>
                <c:pt idx="10334">
                  <c:v>46.060001373291001</c:v>
                </c:pt>
                <c:pt idx="10335">
                  <c:v>46.060001373291001</c:v>
                </c:pt>
                <c:pt idx="10336">
                  <c:v>46.060001373291001</c:v>
                </c:pt>
                <c:pt idx="10337">
                  <c:v>46.040000915527301</c:v>
                </c:pt>
                <c:pt idx="10338">
                  <c:v>46.040000915527301</c:v>
                </c:pt>
                <c:pt idx="10339">
                  <c:v>46.040000915527301</c:v>
                </c:pt>
                <c:pt idx="10340">
                  <c:v>46.040000915527301</c:v>
                </c:pt>
                <c:pt idx="10341">
                  <c:v>46.040000915527301</c:v>
                </c:pt>
                <c:pt idx="10342">
                  <c:v>46</c:v>
                </c:pt>
                <c:pt idx="10343">
                  <c:v>45.9799995422363</c:v>
                </c:pt>
                <c:pt idx="10344">
                  <c:v>45.959999084472599</c:v>
                </c:pt>
                <c:pt idx="10345">
                  <c:v>45.959999084472599</c:v>
                </c:pt>
                <c:pt idx="10346">
                  <c:v>45.959999084472599</c:v>
                </c:pt>
                <c:pt idx="10347">
                  <c:v>45.939998626708899</c:v>
                </c:pt>
                <c:pt idx="10348">
                  <c:v>45.939998626708899</c:v>
                </c:pt>
                <c:pt idx="10349">
                  <c:v>45.939998626708899</c:v>
                </c:pt>
                <c:pt idx="10350">
                  <c:v>45.939998626708899</c:v>
                </c:pt>
                <c:pt idx="10351">
                  <c:v>45.900001525878899</c:v>
                </c:pt>
                <c:pt idx="10352">
                  <c:v>45.900001525878899</c:v>
                </c:pt>
                <c:pt idx="10353">
                  <c:v>45.900001525878899</c:v>
                </c:pt>
                <c:pt idx="10354">
                  <c:v>45.880001068115199</c:v>
                </c:pt>
                <c:pt idx="10355">
                  <c:v>45.880001068115199</c:v>
                </c:pt>
                <c:pt idx="10356">
                  <c:v>45.860000610351499</c:v>
                </c:pt>
                <c:pt idx="10357">
                  <c:v>45.860000610351499</c:v>
                </c:pt>
                <c:pt idx="10358">
                  <c:v>45.860000610351499</c:v>
                </c:pt>
                <c:pt idx="10359">
                  <c:v>45.860000610351499</c:v>
                </c:pt>
                <c:pt idx="10360">
                  <c:v>45.860000610351499</c:v>
                </c:pt>
                <c:pt idx="10361">
                  <c:v>45.860000610351499</c:v>
                </c:pt>
                <c:pt idx="10362">
                  <c:v>45.840000152587798</c:v>
                </c:pt>
                <c:pt idx="10363">
                  <c:v>45.819999694824197</c:v>
                </c:pt>
                <c:pt idx="10364">
                  <c:v>45.819999694824197</c:v>
                </c:pt>
                <c:pt idx="10365">
                  <c:v>45.819999694824197</c:v>
                </c:pt>
                <c:pt idx="10366">
                  <c:v>45.799999237060497</c:v>
                </c:pt>
                <c:pt idx="10367">
                  <c:v>45.799999237060497</c:v>
                </c:pt>
                <c:pt idx="10368">
                  <c:v>45.779998779296797</c:v>
                </c:pt>
                <c:pt idx="10369">
                  <c:v>45.779998779296797</c:v>
                </c:pt>
                <c:pt idx="10370">
                  <c:v>45.759998321533203</c:v>
                </c:pt>
                <c:pt idx="10371">
                  <c:v>45.740001678466797</c:v>
                </c:pt>
                <c:pt idx="10372">
                  <c:v>45.740001678466797</c:v>
                </c:pt>
                <c:pt idx="10373">
                  <c:v>45.740001678466797</c:v>
                </c:pt>
                <c:pt idx="10374">
                  <c:v>45.720001220703097</c:v>
                </c:pt>
                <c:pt idx="10375">
                  <c:v>45.720001220703097</c:v>
                </c:pt>
                <c:pt idx="10376">
                  <c:v>45.720001220703097</c:v>
                </c:pt>
                <c:pt idx="10377">
                  <c:v>45.700000762939403</c:v>
                </c:pt>
                <c:pt idx="10378">
                  <c:v>45.700000762939403</c:v>
                </c:pt>
                <c:pt idx="10379">
                  <c:v>45.700000762939403</c:v>
                </c:pt>
                <c:pt idx="10380">
                  <c:v>45.639999389648402</c:v>
                </c:pt>
                <c:pt idx="10381">
                  <c:v>45.639999389648402</c:v>
                </c:pt>
                <c:pt idx="10382">
                  <c:v>45.639999389648402</c:v>
                </c:pt>
                <c:pt idx="10383">
                  <c:v>45.619998931884702</c:v>
                </c:pt>
                <c:pt idx="10384">
                  <c:v>45.619998931884702</c:v>
                </c:pt>
                <c:pt idx="10385">
                  <c:v>45.619998931884702</c:v>
                </c:pt>
                <c:pt idx="10386">
                  <c:v>45.599998474121001</c:v>
                </c:pt>
                <c:pt idx="10387">
                  <c:v>45.599998474121001</c:v>
                </c:pt>
                <c:pt idx="10388">
                  <c:v>45.599998474121001</c:v>
                </c:pt>
                <c:pt idx="10389">
                  <c:v>45.599998474121001</c:v>
                </c:pt>
                <c:pt idx="10390">
                  <c:v>45.580001831054602</c:v>
                </c:pt>
                <c:pt idx="10391">
                  <c:v>45.580001831054602</c:v>
                </c:pt>
                <c:pt idx="10392">
                  <c:v>45.560001373291001</c:v>
                </c:pt>
                <c:pt idx="10393">
                  <c:v>45.560001373291001</c:v>
                </c:pt>
                <c:pt idx="10394">
                  <c:v>45.560001373291001</c:v>
                </c:pt>
                <c:pt idx="10395">
                  <c:v>45.560001373291001</c:v>
                </c:pt>
                <c:pt idx="10396">
                  <c:v>45.560001373291001</c:v>
                </c:pt>
                <c:pt idx="10397">
                  <c:v>45.560001373291001</c:v>
                </c:pt>
                <c:pt idx="10398">
                  <c:v>45.560001373291001</c:v>
                </c:pt>
                <c:pt idx="10399">
                  <c:v>45.540000915527301</c:v>
                </c:pt>
                <c:pt idx="10400">
                  <c:v>45.540000915527301</c:v>
                </c:pt>
                <c:pt idx="10401">
                  <c:v>45.540000915527301</c:v>
                </c:pt>
                <c:pt idx="10402">
                  <c:v>45.520000457763601</c:v>
                </c:pt>
                <c:pt idx="10403">
                  <c:v>45.520000457763601</c:v>
                </c:pt>
                <c:pt idx="10404">
                  <c:v>45.520000457763601</c:v>
                </c:pt>
                <c:pt idx="10405">
                  <c:v>45.5</c:v>
                </c:pt>
                <c:pt idx="10406">
                  <c:v>45.5</c:v>
                </c:pt>
                <c:pt idx="10407">
                  <c:v>45.5</c:v>
                </c:pt>
                <c:pt idx="10408">
                  <c:v>45.4799995422363</c:v>
                </c:pt>
                <c:pt idx="10409">
                  <c:v>45.4799995422363</c:v>
                </c:pt>
                <c:pt idx="10410">
                  <c:v>45.4799995422363</c:v>
                </c:pt>
                <c:pt idx="10411">
                  <c:v>45.459999084472599</c:v>
                </c:pt>
                <c:pt idx="10412">
                  <c:v>45.439998626708899</c:v>
                </c:pt>
                <c:pt idx="10413">
                  <c:v>45.419998168945298</c:v>
                </c:pt>
                <c:pt idx="10414">
                  <c:v>45.419998168945298</c:v>
                </c:pt>
                <c:pt idx="10415">
                  <c:v>45.419998168945298</c:v>
                </c:pt>
                <c:pt idx="10416">
                  <c:v>45.419998168945298</c:v>
                </c:pt>
                <c:pt idx="10417">
                  <c:v>45.419998168945298</c:v>
                </c:pt>
                <c:pt idx="10418">
                  <c:v>45.419998168945298</c:v>
                </c:pt>
                <c:pt idx="10419">
                  <c:v>45.400001525878899</c:v>
                </c:pt>
                <c:pt idx="10420">
                  <c:v>45.400001525878899</c:v>
                </c:pt>
                <c:pt idx="10421">
                  <c:v>45.380001068115199</c:v>
                </c:pt>
                <c:pt idx="10422">
                  <c:v>45.340000152587798</c:v>
                </c:pt>
                <c:pt idx="10423">
                  <c:v>45.319999694824197</c:v>
                </c:pt>
                <c:pt idx="10424">
                  <c:v>45.319999694824197</c:v>
                </c:pt>
                <c:pt idx="10425">
                  <c:v>45.319999694824197</c:v>
                </c:pt>
                <c:pt idx="10426">
                  <c:v>45.319999694824197</c:v>
                </c:pt>
                <c:pt idx="10427">
                  <c:v>45.319999694824197</c:v>
                </c:pt>
                <c:pt idx="10428">
                  <c:v>45.299999237060497</c:v>
                </c:pt>
                <c:pt idx="10429">
                  <c:v>45.299999237060497</c:v>
                </c:pt>
                <c:pt idx="10430">
                  <c:v>45.279998779296797</c:v>
                </c:pt>
                <c:pt idx="10431">
                  <c:v>45.259998321533203</c:v>
                </c:pt>
                <c:pt idx="10432">
                  <c:v>45.259998321533203</c:v>
                </c:pt>
                <c:pt idx="10433">
                  <c:v>45.259998321533203</c:v>
                </c:pt>
                <c:pt idx="10434">
                  <c:v>45.259998321533203</c:v>
                </c:pt>
                <c:pt idx="10435">
                  <c:v>45.259998321533203</c:v>
                </c:pt>
                <c:pt idx="10436">
                  <c:v>45.259998321533203</c:v>
                </c:pt>
                <c:pt idx="10437">
                  <c:v>45.259998321533203</c:v>
                </c:pt>
                <c:pt idx="10438">
                  <c:v>45.240001678466797</c:v>
                </c:pt>
                <c:pt idx="10439">
                  <c:v>45.240001678466797</c:v>
                </c:pt>
                <c:pt idx="10440">
                  <c:v>45.240001678466797</c:v>
                </c:pt>
                <c:pt idx="10441">
                  <c:v>45.220001220703097</c:v>
                </c:pt>
                <c:pt idx="10442">
                  <c:v>45.220001220703097</c:v>
                </c:pt>
                <c:pt idx="10443">
                  <c:v>45.220001220703097</c:v>
                </c:pt>
                <c:pt idx="10444">
                  <c:v>45.220001220703097</c:v>
                </c:pt>
                <c:pt idx="10445">
                  <c:v>45.200000762939403</c:v>
                </c:pt>
                <c:pt idx="10446">
                  <c:v>45.200000762939403</c:v>
                </c:pt>
                <c:pt idx="10447">
                  <c:v>45.200000762939403</c:v>
                </c:pt>
                <c:pt idx="10448">
                  <c:v>45.200000762939403</c:v>
                </c:pt>
                <c:pt idx="10449">
                  <c:v>45.200000762939403</c:v>
                </c:pt>
                <c:pt idx="10450">
                  <c:v>45.180000305175703</c:v>
                </c:pt>
                <c:pt idx="10451">
                  <c:v>45.180000305175703</c:v>
                </c:pt>
                <c:pt idx="10452">
                  <c:v>45.180000305175703</c:v>
                </c:pt>
                <c:pt idx="10453">
                  <c:v>45.159999847412102</c:v>
                </c:pt>
                <c:pt idx="10454">
                  <c:v>45.159999847412102</c:v>
                </c:pt>
                <c:pt idx="10455">
                  <c:v>45.159999847412102</c:v>
                </c:pt>
                <c:pt idx="10456">
                  <c:v>45.159999847412102</c:v>
                </c:pt>
                <c:pt idx="10457">
                  <c:v>45.159999847412102</c:v>
                </c:pt>
                <c:pt idx="10458">
                  <c:v>45.159999847412102</c:v>
                </c:pt>
                <c:pt idx="10459">
                  <c:v>45.139999389648402</c:v>
                </c:pt>
                <c:pt idx="10460">
                  <c:v>45.119998931884702</c:v>
                </c:pt>
                <c:pt idx="10461">
                  <c:v>45.119998931884702</c:v>
                </c:pt>
                <c:pt idx="10462">
                  <c:v>45.119998931884702</c:v>
                </c:pt>
                <c:pt idx="10463">
                  <c:v>45.119998931884702</c:v>
                </c:pt>
                <c:pt idx="10464">
                  <c:v>45.099998474121001</c:v>
                </c:pt>
                <c:pt idx="10465">
                  <c:v>45.099998474121001</c:v>
                </c:pt>
                <c:pt idx="10466">
                  <c:v>45.099998474121001</c:v>
                </c:pt>
                <c:pt idx="10467">
                  <c:v>45.099998474121001</c:v>
                </c:pt>
                <c:pt idx="10468">
                  <c:v>45.080001831054602</c:v>
                </c:pt>
                <c:pt idx="10469">
                  <c:v>45.080001831054602</c:v>
                </c:pt>
                <c:pt idx="10470">
                  <c:v>45.080001831054602</c:v>
                </c:pt>
                <c:pt idx="10471">
                  <c:v>45.060001373291001</c:v>
                </c:pt>
                <c:pt idx="10472">
                  <c:v>45.040000915527301</c:v>
                </c:pt>
                <c:pt idx="10473">
                  <c:v>45.040000915527301</c:v>
                </c:pt>
                <c:pt idx="10474">
                  <c:v>45.040000915527301</c:v>
                </c:pt>
                <c:pt idx="10475">
                  <c:v>45.040000915527301</c:v>
                </c:pt>
                <c:pt idx="10476">
                  <c:v>45.020000457763601</c:v>
                </c:pt>
                <c:pt idx="10477">
                  <c:v>45.020000457763601</c:v>
                </c:pt>
                <c:pt idx="10478">
                  <c:v>45.020000457763601</c:v>
                </c:pt>
                <c:pt idx="10479">
                  <c:v>45.020000457763601</c:v>
                </c:pt>
                <c:pt idx="10480">
                  <c:v>45</c:v>
                </c:pt>
                <c:pt idx="10481">
                  <c:v>45</c:v>
                </c:pt>
                <c:pt idx="10482">
                  <c:v>44.9799995422363</c:v>
                </c:pt>
                <c:pt idx="10483">
                  <c:v>44.9799995422363</c:v>
                </c:pt>
                <c:pt idx="10484">
                  <c:v>44.9799995422363</c:v>
                </c:pt>
                <c:pt idx="10485">
                  <c:v>44.9799995422363</c:v>
                </c:pt>
                <c:pt idx="10486">
                  <c:v>44.9799995422363</c:v>
                </c:pt>
                <c:pt idx="10487">
                  <c:v>44.959999084472599</c:v>
                </c:pt>
                <c:pt idx="10488">
                  <c:v>44.959999084472599</c:v>
                </c:pt>
                <c:pt idx="10489">
                  <c:v>44.959999084472599</c:v>
                </c:pt>
                <c:pt idx="10490">
                  <c:v>44.959999084472599</c:v>
                </c:pt>
                <c:pt idx="10491">
                  <c:v>44.939998626708899</c:v>
                </c:pt>
                <c:pt idx="10492">
                  <c:v>44.939998626708899</c:v>
                </c:pt>
                <c:pt idx="10493">
                  <c:v>44.939998626708899</c:v>
                </c:pt>
                <c:pt idx="10494">
                  <c:v>44.919998168945298</c:v>
                </c:pt>
                <c:pt idx="10495">
                  <c:v>44.919998168945298</c:v>
                </c:pt>
                <c:pt idx="10496">
                  <c:v>44.900001525878899</c:v>
                </c:pt>
                <c:pt idx="10497">
                  <c:v>44.900001525878899</c:v>
                </c:pt>
                <c:pt idx="10498">
                  <c:v>44.900001525878899</c:v>
                </c:pt>
                <c:pt idx="10499">
                  <c:v>44.900001525878899</c:v>
                </c:pt>
                <c:pt idx="10500">
                  <c:v>44.900001525878899</c:v>
                </c:pt>
                <c:pt idx="10501">
                  <c:v>44.880001068115199</c:v>
                </c:pt>
                <c:pt idx="10502">
                  <c:v>44.860000610351499</c:v>
                </c:pt>
                <c:pt idx="10503">
                  <c:v>44.860000610351499</c:v>
                </c:pt>
                <c:pt idx="10504">
                  <c:v>44.840000152587798</c:v>
                </c:pt>
                <c:pt idx="10505">
                  <c:v>44.840000152587798</c:v>
                </c:pt>
                <c:pt idx="10506">
                  <c:v>44.840000152587798</c:v>
                </c:pt>
                <c:pt idx="10507">
                  <c:v>44.840000152587798</c:v>
                </c:pt>
                <c:pt idx="10508">
                  <c:v>44.819999694824197</c:v>
                </c:pt>
                <c:pt idx="10509">
                  <c:v>44.819999694824197</c:v>
                </c:pt>
                <c:pt idx="10510">
                  <c:v>44.819999694824197</c:v>
                </c:pt>
                <c:pt idx="10511">
                  <c:v>44.799999237060497</c:v>
                </c:pt>
                <c:pt idx="10512">
                  <c:v>44.799999237060497</c:v>
                </c:pt>
                <c:pt idx="10513">
                  <c:v>44.779998779296797</c:v>
                </c:pt>
                <c:pt idx="10514">
                  <c:v>44.779998779296797</c:v>
                </c:pt>
                <c:pt idx="10515">
                  <c:v>44.779998779296797</c:v>
                </c:pt>
                <c:pt idx="10516">
                  <c:v>44.779998779296797</c:v>
                </c:pt>
                <c:pt idx="10517">
                  <c:v>44.759998321533203</c:v>
                </c:pt>
                <c:pt idx="10518">
                  <c:v>44.759998321533203</c:v>
                </c:pt>
                <c:pt idx="10519">
                  <c:v>44.740001678466797</c:v>
                </c:pt>
                <c:pt idx="10520">
                  <c:v>44.740001678466797</c:v>
                </c:pt>
                <c:pt idx="10521">
                  <c:v>44.740001678466797</c:v>
                </c:pt>
                <c:pt idx="10522">
                  <c:v>44.720001220703097</c:v>
                </c:pt>
                <c:pt idx="10523">
                  <c:v>44.720001220703097</c:v>
                </c:pt>
                <c:pt idx="10524">
                  <c:v>44.720001220703097</c:v>
                </c:pt>
                <c:pt idx="10525">
                  <c:v>44.720001220703097</c:v>
                </c:pt>
                <c:pt idx="10526">
                  <c:v>44.720001220703097</c:v>
                </c:pt>
                <c:pt idx="10527">
                  <c:v>44.700000762939403</c:v>
                </c:pt>
                <c:pt idx="10528">
                  <c:v>44.680000305175703</c:v>
                </c:pt>
                <c:pt idx="10529">
                  <c:v>44.680000305175703</c:v>
                </c:pt>
                <c:pt idx="10530">
                  <c:v>44.680000305175703</c:v>
                </c:pt>
                <c:pt idx="10531">
                  <c:v>44.680000305175703</c:v>
                </c:pt>
                <c:pt idx="10532">
                  <c:v>44.659999847412102</c:v>
                </c:pt>
                <c:pt idx="10533">
                  <c:v>44.659999847412102</c:v>
                </c:pt>
                <c:pt idx="10534">
                  <c:v>44.659999847412102</c:v>
                </c:pt>
                <c:pt idx="10535">
                  <c:v>44.659999847412102</c:v>
                </c:pt>
                <c:pt idx="10536">
                  <c:v>44.639999389648402</c:v>
                </c:pt>
                <c:pt idx="10537">
                  <c:v>44.639999389648402</c:v>
                </c:pt>
                <c:pt idx="10538">
                  <c:v>44.619998931884702</c:v>
                </c:pt>
                <c:pt idx="10539">
                  <c:v>44.599998474121001</c:v>
                </c:pt>
                <c:pt idx="10540">
                  <c:v>44.599998474121001</c:v>
                </c:pt>
                <c:pt idx="10541">
                  <c:v>44.599998474121001</c:v>
                </c:pt>
                <c:pt idx="10542">
                  <c:v>44.599998474121001</c:v>
                </c:pt>
                <c:pt idx="10543">
                  <c:v>44.580001831054602</c:v>
                </c:pt>
                <c:pt idx="10544">
                  <c:v>44.560001373291001</c:v>
                </c:pt>
                <c:pt idx="10545">
                  <c:v>44.560001373291001</c:v>
                </c:pt>
                <c:pt idx="10546">
                  <c:v>44.560001373291001</c:v>
                </c:pt>
                <c:pt idx="10547">
                  <c:v>44.560001373291001</c:v>
                </c:pt>
                <c:pt idx="10548">
                  <c:v>44.560001373291001</c:v>
                </c:pt>
                <c:pt idx="10549">
                  <c:v>44.560001373291001</c:v>
                </c:pt>
                <c:pt idx="10550">
                  <c:v>44.540000915527301</c:v>
                </c:pt>
                <c:pt idx="10551">
                  <c:v>44.540000915527301</c:v>
                </c:pt>
                <c:pt idx="10552">
                  <c:v>44.540000915527301</c:v>
                </c:pt>
                <c:pt idx="10553">
                  <c:v>44.540000915527301</c:v>
                </c:pt>
                <c:pt idx="10554">
                  <c:v>44.540000915527301</c:v>
                </c:pt>
                <c:pt idx="10555">
                  <c:v>44.540000915527301</c:v>
                </c:pt>
                <c:pt idx="10556">
                  <c:v>44.540000915527301</c:v>
                </c:pt>
                <c:pt idx="10557">
                  <c:v>44.520000457763601</c:v>
                </c:pt>
                <c:pt idx="10558">
                  <c:v>44.520000457763601</c:v>
                </c:pt>
                <c:pt idx="10559">
                  <c:v>44.4799995422363</c:v>
                </c:pt>
                <c:pt idx="10560">
                  <c:v>44.459999084472599</c:v>
                </c:pt>
                <c:pt idx="10561">
                  <c:v>44.459999084472599</c:v>
                </c:pt>
                <c:pt idx="10562">
                  <c:v>44.459999084472599</c:v>
                </c:pt>
                <c:pt idx="10563">
                  <c:v>44.459999084472599</c:v>
                </c:pt>
                <c:pt idx="10564">
                  <c:v>44.439998626708899</c:v>
                </c:pt>
                <c:pt idx="10565">
                  <c:v>44.439998626708899</c:v>
                </c:pt>
                <c:pt idx="10566">
                  <c:v>44.439998626708899</c:v>
                </c:pt>
                <c:pt idx="10567">
                  <c:v>44.419998168945298</c:v>
                </c:pt>
                <c:pt idx="10568">
                  <c:v>44.419998168945298</c:v>
                </c:pt>
                <c:pt idx="10569">
                  <c:v>44.419998168945298</c:v>
                </c:pt>
                <c:pt idx="10570">
                  <c:v>44.419998168945298</c:v>
                </c:pt>
                <c:pt idx="10571">
                  <c:v>44.400001525878899</c:v>
                </c:pt>
                <c:pt idx="10572">
                  <c:v>44.400001525878899</c:v>
                </c:pt>
                <c:pt idx="10573">
                  <c:v>44.380001068115199</c:v>
                </c:pt>
                <c:pt idx="10574">
                  <c:v>44.380001068115199</c:v>
                </c:pt>
                <c:pt idx="10575">
                  <c:v>44.360000610351499</c:v>
                </c:pt>
                <c:pt idx="10576">
                  <c:v>44.360000610351499</c:v>
                </c:pt>
                <c:pt idx="10577">
                  <c:v>44.340000152587798</c:v>
                </c:pt>
                <c:pt idx="10578">
                  <c:v>44.340000152587798</c:v>
                </c:pt>
                <c:pt idx="10579">
                  <c:v>44.340000152587798</c:v>
                </c:pt>
                <c:pt idx="10580">
                  <c:v>44.340000152587798</c:v>
                </c:pt>
                <c:pt idx="10581">
                  <c:v>44.319999694824197</c:v>
                </c:pt>
                <c:pt idx="10582">
                  <c:v>44.319999694824197</c:v>
                </c:pt>
                <c:pt idx="10583">
                  <c:v>44.319999694824197</c:v>
                </c:pt>
                <c:pt idx="10584">
                  <c:v>44.319999694824197</c:v>
                </c:pt>
                <c:pt idx="10585">
                  <c:v>44.319999694824197</c:v>
                </c:pt>
                <c:pt idx="10586">
                  <c:v>44.279998779296797</c:v>
                </c:pt>
                <c:pt idx="10587">
                  <c:v>44.279998779296797</c:v>
                </c:pt>
                <c:pt idx="10588">
                  <c:v>44.279998779296797</c:v>
                </c:pt>
                <c:pt idx="10589">
                  <c:v>44.279998779296797</c:v>
                </c:pt>
                <c:pt idx="10590">
                  <c:v>44.279998779296797</c:v>
                </c:pt>
                <c:pt idx="10591">
                  <c:v>44.259998321533203</c:v>
                </c:pt>
                <c:pt idx="10592">
                  <c:v>44.259998321533203</c:v>
                </c:pt>
                <c:pt idx="10593">
                  <c:v>44.259998321533203</c:v>
                </c:pt>
                <c:pt idx="10594">
                  <c:v>44.240001678466797</c:v>
                </c:pt>
                <c:pt idx="10595">
                  <c:v>44.240001678466797</c:v>
                </c:pt>
                <c:pt idx="10596">
                  <c:v>44.220001220703097</c:v>
                </c:pt>
                <c:pt idx="10597">
                  <c:v>44.220001220703097</c:v>
                </c:pt>
                <c:pt idx="10598">
                  <c:v>44.220001220703097</c:v>
                </c:pt>
                <c:pt idx="10599">
                  <c:v>44.220001220703097</c:v>
                </c:pt>
                <c:pt idx="10600">
                  <c:v>44.200000762939403</c:v>
                </c:pt>
                <c:pt idx="10601">
                  <c:v>44.180000305175703</c:v>
                </c:pt>
                <c:pt idx="10602">
                  <c:v>44.180000305175703</c:v>
                </c:pt>
                <c:pt idx="10603">
                  <c:v>44.159999847412102</c:v>
                </c:pt>
                <c:pt idx="10604">
                  <c:v>44.139999389648402</c:v>
                </c:pt>
                <c:pt idx="10605">
                  <c:v>44.139999389648402</c:v>
                </c:pt>
                <c:pt idx="10606">
                  <c:v>44.119998931884702</c:v>
                </c:pt>
                <c:pt idx="10607">
                  <c:v>44.119998931884702</c:v>
                </c:pt>
                <c:pt idx="10608">
                  <c:v>44.119998931884702</c:v>
                </c:pt>
                <c:pt idx="10609">
                  <c:v>44.119998931884702</c:v>
                </c:pt>
                <c:pt idx="10610">
                  <c:v>44.119998931884702</c:v>
                </c:pt>
                <c:pt idx="10611">
                  <c:v>44.099998474121001</c:v>
                </c:pt>
                <c:pt idx="10612">
                  <c:v>44.099998474121001</c:v>
                </c:pt>
                <c:pt idx="10613">
                  <c:v>44.080001831054602</c:v>
                </c:pt>
                <c:pt idx="10614">
                  <c:v>44.060001373291001</c:v>
                </c:pt>
                <c:pt idx="10615">
                  <c:v>44.060001373291001</c:v>
                </c:pt>
                <c:pt idx="10616">
                  <c:v>44.060001373291001</c:v>
                </c:pt>
                <c:pt idx="10617">
                  <c:v>44.060001373291001</c:v>
                </c:pt>
                <c:pt idx="10618">
                  <c:v>44.060001373291001</c:v>
                </c:pt>
                <c:pt idx="10619">
                  <c:v>44.040000915527301</c:v>
                </c:pt>
                <c:pt idx="10620">
                  <c:v>44.040000915527301</c:v>
                </c:pt>
                <c:pt idx="10621">
                  <c:v>44.040000915527301</c:v>
                </c:pt>
                <c:pt idx="10622">
                  <c:v>44.040000915527301</c:v>
                </c:pt>
                <c:pt idx="10623">
                  <c:v>44.040000915527301</c:v>
                </c:pt>
                <c:pt idx="10624">
                  <c:v>44.040000915527301</c:v>
                </c:pt>
                <c:pt idx="10625">
                  <c:v>44.020000457763601</c:v>
                </c:pt>
                <c:pt idx="10626">
                  <c:v>44.020000457763601</c:v>
                </c:pt>
                <c:pt idx="10627">
                  <c:v>44.020000457763601</c:v>
                </c:pt>
                <c:pt idx="10628">
                  <c:v>44</c:v>
                </c:pt>
                <c:pt idx="10629">
                  <c:v>44</c:v>
                </c:pt>
                <c:pt idx="10630">
                  <c:v>44</c:v>
                </c:pt>
                <c:pt idx="10631">
                  <c:v>44</c:v>
                </c:pt>
                <c:pt idx="10632">
                  <c:v>44</c:v>
                </c:pt>
                <c:pt idx="10633">
                  <c:v>44</c:v>
                </c:pt>
                <c:pt idx="10634">
                  <c:v>44</c:v>
                </c:pt>
                <c:pt idx="10635">
                  <c:v>43.9799995422363</c:v>
                </c:pt>
                <c:pt idx="10636">
                  <c:v>43.9799995422363</c:v>
                </c:pt>
                <c:pt idx="10637">
                  <c:v>43.9799995422363</c:v>
                </c:pt>
                <c:pt idx="10638">
                  <c:v>43.959999084472599</c:v>
                </c:pt>
                <c:pt idx="10639">
                  <c:v>43.959999084472599</c:v>
                </c:pt>
                <c:pt idx="10640">
                  <c:v>43.959999084472599</c:v>
                </c:pt>
                <c:pt idx="10641">
                  <c:v>43.939998626708899</c:v>
                </c:pt>
                <c:pt idx="10642">
                  <c:v>43.939998626708899</c:v>
                </c:pt>
                <c:pt idx="10643">
                  <c:v>43.939998626708899</c:v>
                </c:pt>
                <c:pt idx="10644">
                  <c:v>43.939998626708899</c:v>
                </c:pt>
                <c:pt idx="10645">
                  <c:v>43.919998168945298</c:v>
                </c:pt>
                <c:pt idx="10646">
                  <c:v>43.919998168945298</c:v>
                </c:pt>
                <c:pt idx="10647">
                  <c:v>43.919998168945298</c:v>
                </c:pt>
                <c:pt idx="10648">
                  <c:v>43.900001525878899</c:v>
                </c:pt>
                <c:pt idx="10649">
                  <c:v>43.900001525878899</c:v>
                </c:pt>
                <c:pt idx="10650">
                  <c:v>43.900001525878899</c:v>
                </c:pt>
                <c:pt idx="10651">
                  <c:v>43.900001525878899</c:v>
                </c:pt>
                <c:pt idx="10652">
                  <c:v>43.880001068115199</c:v>
                </c:pt>
                <c:pt idx="10653">
                  <c:v>43.860000610351499</c:v>
                </c:pt>
                <c:pt idx="10654">
                  <c:v>43.860000610351499</c:v>
                </c:pt>
                <c:pt idx="10655">
                  <c:v>43.819999694824197</c:v>
                </c:pt>
                <c:pt idx="10656">
                  <c:v>43.819999694824197</c:v>
                </c:pt>
                <c:pt idx="10657">
                  <c:v>43.799999237060497</c:v>
                </c:pt>
                <c:pt idx="10658">
                  <c:v>43.799999237060497</c:v>
                </c:pt>
                <c:pt idx="10659">
                  <c:v>43.799999237060497</c:v>
                </c:pt>
                <c:pt idx="10660">
                  <c:v>43.799999237060497</c:v>
                </c:pt>
                <c:pt idx="10661">
                  <c:v>43.799999237060497</c:v>
                </c:pt>
                <c:pt idx="10662">
                  <c:v>43.799999237060497</c:v>
                </c:pt>
                <c:pt idx="10663">
                  <c:v>43.779998779296797</c:v>
                </c:pt>
                <c:pt idx="10664">
                  <c:v>43.759998321533203</c:v>
                </c:pt>
                <c:pt idx="10665">
                  <c:v>43.759998321533203</c:v>
                </c:pt>
                <c:pt idx="10666">
                  <c:v>43.759998321533203</c:v>
                </c:pt>
                <c:pt idx="10667">
                  <c:v>43.720001220703097</c:v>
                </c:pt>
                <c:pt idx="10668">
                  <c:v>43.720001220703097</c:v>
                </c:pt>
                <c:pt idx="10669">
                  <c:v>43.720001220703097</c:v>
                </c:pt>
                <c:pt idx="10670">
                  <c:v>43.720001220703097</c:v>
                </c:pt>
                <c:pt idx="10671">
                  <c:v>43.700000762939403</c:v>
                </c:pt>
                <c:pt idx="10672">
                  <c:v>43.700000762939403</c:v>
                </c:pt>
                <c:pt idx="10673">
                  <c:v>43.700000762939403</c:v>
                </c:pt>
                <c:pt idx="10674">
                  <c:v>43.700000762939403</c:v>
                </c:pt>
                <c:pt idx="10675">
                  <c:v>43.700000762939403</c:v>
                </c:pt>
                <c:pt idx="10676">
                  <c:v>43.680000305175703</c:v>
                </c:pt>
                <c:pt idx="10677">
                  <c:v>43.680000305175703</c:v>
                </c:pt>
                <c:pt idx="10678">
                  <c:v>43.680000305175703</c:v>
                </c:pt>
                <c:pt idx="10679">
                  <c:v>43.680000305175703</c:v>
                </c:pt>
                <c:pt idx="10680">
                  <c:v>43.659999847412102</c:v>
                </c:pt>
                <c:pt idx="10681">
                  <c:v>43.639999389648402</c:v>
                </c:pt>
                <c:pt idx="10682">
                  <c:v>43.619998931884702</c:v>
                </c:pt>
                <c:pt idx="10683">
                  <c:v>43.619998931884702</c:v>
                </c:pt>
                <c:pt idx="10684">
                  <c:v>43.619998931884702</c:v>
                </c:pt>
                <c:pt idx="10685">
                  <c:v>43.599998474121001</c:v>
                </c:pt>
                <c:pt idx="10686">
                  <c:v>43.599998474121001</c:v>
                </c:pt>
                <c:pt idx="10687">
                  <c:v>43.599998474121001</c:v>
                </c:pt>
                <c:pt idx="10688">
                  <c:v>43.560001373291001</c:v>
                </c:pt>
                <c:pt idx="10689">
                  <c:v>43.540000915527301</c:v>
                </c:pt>
                <c:pt idx="10690">
                  <c:v>43.540000915527301</c:v>
                </c:pt>
                <c:pt idx="10691">
                  <c:v>43.540000915527301</c:v>
                </c:pt>
                <c:pt idx="10692">
                  <c:v>43.540000915527301</c:v>
                </c:pt>
                <c:pt idx="10693">
                  <c:v>43.520000457763601</c:v>
                </c:pt>
                <c:pt idx="10694">
                  <c:v>43.5</c:v>
                </c:pt>
                <c:pt idx="10695">
                  <c:v>43.4799995422363</c:v>
                </c:pt>
                <c:pt idx="10696">
                  <c:v>43.459999084472599</c:v>
                </c:pt>
                <c:pt idx="10697">
                  <c:v>43.459999084472599</c:v>
                </c:pt>
                <c:pt idx="10698">
                  <c:v>43.459999084472599</c:v>
                </c:pt>
                <c:pt idx="10699">
                  <c:v>43.459999084472599</c:v>
                </c:pt>
                <c:pt idx="10700">
                  <c:v>43.439998626708899</c:v>
                </c:pt>
                <c:pt idx="10701">
                  <c:v>43.439998626708899</c:v>
                </c:pt>
                <c:pt idx="10702">
                  <c:v>43.419998168945298</c:v>
                </c:pt>
                <c:pt idx="10703">
                  <c:v>43.400001525878899</c:v>
                </c:pt>
                <c:pt idx="10704">
                  <c:v>43.400001525878899</c:v>
                </c:pt>
                <c:pt idx="10705">
                  <c:v>43.380001068115199</c:v>
                </c:pt>
                <c:pt idx="10706">
                  <c:v>43.360000610351499</c:v>
                </c:pt>
                <c:pt idx="10707">
                  <c:v>43.360000610351499</c:v>
                </c:pt>
                <c:pt idx="10708">
                  <c:v>43.360000610351499</c:v>
                </c:pt>
                <c:pt idx="10709">
                  <c:v>43.360000610351499</c:v>
                </c:pt>
                <c:pt idx="10710">
                  <c:v>43.360000610351499</c:v>
                </c:pt>
                <c:pt idx="10711">
                  <c:v>43.340000152587798</c:v>
                </c:pt>
                <c:pt idx="10712">
                  <c:v>43.340000152587798</c:v>
                </c:pt>
                <c:pt idx="10713">
                  <c:v>43.340000152587798</c:v>
                </c:pt>
                <c:pt idx="10714">
                  <c:v>43.319999694824197</c:v>
                </c:pt>
                <c:pt idx="10715">
                  <c:v>43.299999237060497</c:v>
                </c:pt>
                <c:pt idx="10716">
                  <c:v>43.299999237060497</c:v>
                </c:pt>
                <c:pt idx="10717">
                  <c:v>43.299999237060497</c:v>
                </c:pt>
                <c:pt idx="10718">
                  <c:v>43.279998779296797</c:v>
                </c:pt>
                <c:pt idx="10719">
                  <c:v>43.259998321533203</c:v>
                </c:pt>
                <c:pt idx="10720">
                  <c:v>43.240001678466797</c:v>
                </c:pt>
                <c:pt idx="10721">
                  <c:v>43.240001678466797</c:v>
                </c:pt>
                <c:pt idx="10722">
                  <c:v>43.220001220703097</c:v>
                </c:pt>
                <c:pt idx="10723">
                  <c:v>43.220001220703097</c:v>
                </c:pt>
                <c:pt idx="10724">
                  <c:v>43.200000762939403</c:v>
                </c:pt>
                <c:pt idx="10725">
                  <c:v>43.200000762939403</c:v>
                </c:pt>
                <c:pt idx="10726">
                  <c:v>43.180000305175703</c:v>
                </c:pt>
                <c:pt idx="10727">
                  <c:v>43.180000305175703</c:v>
                </c:pt>
                <c:pt idx="10728">
                  <c:v>43.180000305175703</c:v>
                </c:pt>
                <c:pt idx="10729">
                  <c:v>43.180000305175703</c:v>
                </c:pt>
                <c:pt idx="10730">
                  <c:v>43.159999847412102</c:v>
                </c:pt>
                <c:pt idx="10731">
                  <c:v>43.139999389648402</c:v>
                </c:pt>
                <c:pt idx="10732">
                  <c:v>43.119998931884702</c:v>
                </c:pt>
                <c:pt idx="10733">
                  <c:v>43.119998931884702</c:v>
                </c:pt>
                <c:pt idx="10734">
                  <c:v>43.099998474121001</c:v>
                </c:pt>
                <c:pt idx="10735">
                  <c:v>43.099998474121001</c:v>
                </c:pt>
                <c:pt idx="10736">
                  <c:v>43.099998474121001</c:v>
                </c:pt>
                <c:pt idx="10737">
                  <c:v>43.080001831054602</c:v>
                </c:pt>
                <c:pt idx="10738">
                  <c:v>43.080001831054602</c:v>
                </c:pt>
                <c:pt idx="10739">
                  <c:v>43.080001831054602</c:v>
                </c:pt>
                <c:pt idx="10740">
                  <c:v>43.060001373291001</c:v>
                </c:pt>
                <c:pt idx="10741">
                  <c:v>43.060001373291001</c:v>
                </c:pt>
                <c:pt idx="10742">
                  <c:v>43.060001373291001</c:v>
                </c:pt>
                <c:pt idx="10743">
                  <c:v>43.040000915527301</c:v>
                </c:pt>
                <c:pt idx="10744">
                  <c:v>43.020000457763601</c:v>
                </c:pt>
                <c:pt idx="10745">
                  <c:v>43.020000457763601</c:v>
                </c:pt>
                <c:pt idx="10746">
                  <c:v>43.020000457763601</c:v>
                </c:pt>
                <c:pt idx="10747">
                  <c:v>43.020000457763601</c:v>
                </c:pt>
                <c:pt idx="10748">
                  <c:v>43.020000457763601</c:v>
                </c:pt>
                <c:pt idx="10749">
                  <c:v>43.020000457763601</c:v>
                </c:pt>
                <c:pt idx="10750">
                  <c:v>43</c:v>
                </c:pt>
                <c:pt idx="10751">
                  <c:v>42.9799995422363</c:v>
                </c:pt>
                <c:pt idx="10752">
                  <c:v>42.9799995422363</c:v>
                </c:pt>
                <c:pt idx="10753">
                  <c:v>42.959999084472599</c:v>
                </c:pt>
                <c:pt idx="10754">
                  <c:v>42.959999084472599</c:v>
                </c:pt>
                <c:pt idx="10755">
                  <c:v>42.959999084472599</c:v>
                </c:pt>
                <c:pt idx="10756">
                  <c:v>42.939998626708899</c:v>
                </c:pt>
                <c:pt idx="10757">
                  <c:v>42.939998626708899</c:v>
                </c:pt>
                <c:pt idx="10758">
                  <c:v>42.919998168945298</c:v>
                </c:pt>
                <c:pt idx="10759">
                  <c:v>42.919998168945298</c:v>
                </c:pt>
                <c:pt idx="10760">
                  <c:v>42.900001525878899</c:v>
                </c:pt>
                <c:pt idx="10761">
                  <c:v>42.900001525878899</c:v>
                </c:pt>
                <c:pt idx="10762">
                  <c:v>42.900001525878899</c:v>
                </c:pt>
                <c:pt idx="10763">
                  <c:v>42.900001525878899</c:v>
                </c:pt>
                <c:pt idx="10764">
                  <c:v>42.900001525878899</c:v>
                </c:pt>
                <c:pt idx="10765">
                  <c:v>42.880001068115199</c:v>
                </c:pt>
                <c:pt idx="10766">
                  <c:v>42.880001068115199</c:v>
                </c:pt>
                <c:pt idx="10767">
                  <c:v>42.880001068115199</c:v>
                </c:pt>
                <c:pt idx="10768">
                  <c:v>42.880001068115199</c:v>
                </c:pt>
                <c:pt idx="10769">
                  <c:v>42.880001068115199</c:v>
                </c:pt>
                <c:pt idx="10770">
                  <c:v>42.860000610351499</c:v>
                </c:pt>
                <c:pt idx="10771">
                  <c:v>42.840000152587798</c:v>
                </c:pt>
                <c:pt idx="10772">
                  <c:v>42.840000152587798</c:v>
                </c:pt>
                <c:pt idx="10773">
                  <c:v>42.819999694824197</c:v>
                </c:pt>
                <c:pt idx="10774">
                  <c:v>42.819999694824197</c:v>
                </c:pt>
                <c:pt idx="10775">
                  <c:v>42.779998779296797</c:v>
                </c:pt>
                <c:pt idx="10776">
                  <c:v>42.779998779296797</c:v>
                </c:pt>
                <c:pt idx="10777">
                  <c:v>42.779998779296797</c:v>
                </c:pt>
                <c:pt idx="10778">
                  <c:v>42.759998321533203</c:v>
                </c:pt>
                <c:pt idx="10779">
                  <c:v>42.759998321533203</c:v>
                </c:pt>
                <c:pt idx="10780">
                  <c:v>42.759998321533203</c:v>
                </c:pt>
                <c:pt idx="10781">
                  <c:v>42.759998321533203</c:v>
                </c:pt>
                <c:pt idx="10782">
                  <c:v>42.759998321533203</c:v>
                </c:pt>
                <c:pt idx="10783">
                  <c:v>42.740001678466797</c:v>
                </c:pt>
                <c:pt idx="10784">
                  <c:v>42.740001678466797</c:v>
                </c:pt>
                <c:pt idx="10785">
                  <c:v>42.740001678466797</c:v>
                </c:pt>
                <c:pt idx="10786">
                  <c:v>42.740001678466797</c:v>
                </c:pt>
                <c:pt idx="10787">
                  <c:v>42.740001678466797</c:v>
                </c:pt>
                <c:pt idx="10788">
                  <c:v>42.720001220703097</c:v>
                </c:pt>
                <c:pt idx="10789">
                  <c:v>42.720001220703097</c:v>
                </c:pt>
                <c:pt idx="10790">
                  <c:v>42.720001220703097</c:v>
                </c:pt>
                <c:pt idx="10791">
                  <c:v>42.720001220703097</c:v>
                </c:pt>
                <c:pt idx="10792">
                  <c:v>42.700000762939403</c:v>
                </c:pt>
                <c:pt idx="10793">
                  <c:v>42.700000762939403</c:v>
                </c:pt>
                <c:pt idx="10794">
                  <c:v>42.680000305175703</c:v>
                </c:pt>
                <c:pt idx="10795">
                  <c:v>42.680000305175703</c:v>
                </c:pt>
                <c:pt idx="10796">
                  <c:v>42.680000305175703</c:v>
                </c:pt>
                <c:pt idx="10797">
                  <c:v>42.680000305175703</c:v>
                </c:pt>
                <c:pt idx="10798">
                  <c:v>42.680000305175703</c:v>
                </c:pt>
                <c:pt idx="10799">
                  <c:v>42.680000305175703</c:v>
                </c:pt>
                <c:pt idx="10800">
                  <c:v>42.680000305175703</c:v>
                </c:pt>
                <c:pt idx="10801">
                  <c:v>42.659999847412102</c:v>
                </c:pt>
                <c:pt idx="10802">
                  <c:v>42.659999847412102</c:v>
                </c:pt>
                <c:pt idx="10803">
                  <c:v>42.659999847412102</c:v>
                </c:pt>
                <c:pt idx="10804">
                  <c:v>42.659999847412102</c:v>
                </c:pt>
                <c:pt idx="10805">
                  <c:v>42.659999847412102</c:v>
                </c:pt>
                <c:pt idx="10806">
                  <c:v>42.639999389648402</c:v>
                </c:pt>
                <c:pt idx="10807">
                  <c:v>42.639999389648402</c:v>
                </c:pt>
                <c:pt idx="10808">
                  <c:v>42.639999389648402</c:v>
                </c:pt>
                <c:pt idx="10809">
                  <c:v>42.639999389648402</c:v>
                </c:pt>
                <c:pt idx="10810">
                  <c:v>42.639999389648402</c:v>
                </c:pt>
                <c:pt idx="10811">
                  <c:v>42.639999389648402</c:v>
                </c:pt>
                <c:pt idx="10812">
                  <c:v>42.639999389648402</c:v>
                </c:pt>
                <c:pt idx="10813">
                  <c:v>42.619998931884702</c:v>
                </c:pt>
                <c:pt idx="10814">
                  <c:v>42.619998931884702</c:v>
                </c:pt>
                <c:pt idx="10815">
                  <c:v>42.599998474121001</c:v>
                </c:pt>
                <c:pt idx="10816">
                  <c:v>42.599998474121001</c:v>
                </c:pt>
                <c:pt idx="10817">
                  <c:v>42.599998474121001</c:v>
                </c:pt>
                <c:pt idx="10818">
                  <c:v>42.599998474121001</c:v>
                </c:pt>
                <c:pt idx="10819">
                  <c:v>42.580001831054602</c:v>
                </c:pt>
                <c:pt idx="10820">
                  <c:v>42.580001831054602</c:v>
                </c:pt>
                <c:pt idx="10821">
                  <c:v>42.560001373291001</c:v>
                </c:pt>
                <c:pt idx="10822">
                  <c:v>42.560001373291001</c:v>
                </c:pt>
                <c:pt idx="10823">
                  <c:v>42.560001373291001</c:v>
                </c:pt>
                <c:pt idx="10824">
                  <c:v>42.560001373291001</c:v>
                </c:pt>
                <c:pt idx="10825">
                  <c:v>42.540000915527301</c:v>
                </c:pt>
                <c:pt idx="10826">
                  <c:v>42.540000915527301</c:v>
                </c:pt>
                <c:pt idx="10827">
                  <c:v>42.520000457763601</c:v>
                </c:pt>
                <c:pt idx="10828">
                  <c:v>42.520000457763601</c:v>
                </c:pt>
                <c:pt idx="10829">
                  <c:v>42.520000457763601</c:v>
                </c:pt>
                <c:pt idx="10830">
                  <c:v>42.520000457763601</c:v>
                </c:pt>
                <c:pt idx="10831">
                  <c:v>42.520000457763601</c:v>
                </c:pt>
                <c:pt idx="10832">
                  <c:v>42.5</c:v>
                </c:pt>
                <c:pt idx="10833">
                  <c:v>42.5</c:v>
                </c:pt>
                <c:pt idx="10834">
                  <c:v>42.5</c:v>
                </c:pt>
                <c:pt idx="10835">
                  <c:v>42.5</c:v>
                </c:pt>
                <c:pt idx="10836">
                  <c:v>42.4799995422363</c:v>
                </c:pt>
                <c:pt idx="10837">
                  <c:v>42.4799995422363</c:v>
                </c:pt>
                <c:pt idx="10838">
                  <c:v>42.4799995422363</c:v>
                </c:pt>
                <c:pt idx="10839">
                  <c:v>42.459999084472599</c:v>
                </c:pt>
                <c:pt idx="10840">
                  <c:v>42.459999084472599</c:v>
                </c:pt>
                <c:pt idx="10841">
                  <c:v>42.459999084472599</c:v>
                </c:pt>
                <c:pt idx="10842">
                  <c:v>42.439998626708899</c:v>
                </c:pt>
                <c:pt idx="10843">
                  <c:v>42.439998626708899</c:v>
                </c:pt>
                <c:pt idx="10844">
                  <c:v>42.419998168945298</c:v>
                </c:pt>
                <c:pt idx="10845">
                  <c:v>42.400001525878899</c:v>
                </c:pt>
                <c:pt idx="10846">
                  <c:v>42.400001525878899</c:v>
                </c:pt>
                <c:pt idx="10847">
                  <c:v>42.380001068115199</c:v>
                </c:pt>
                <c:pt idx="10848">
                  <c:v>42.380001068115199</c:v>
                </c:pt>
                <c:pt idx="10849">
                  <c:v>42.380001068115199</c:v>
                </c:pt>
                <c:pt idx="10850">
                  <c:v>42.380001068115199</c:v>
                </c:pt>
                <c:pt idx="10851">
                  <c:v>42.360000610351499</c:v>
                </c:pt>
                <c:pt idx="10852">
                  <c:v>42.360000610351499</c:v>
                </c:pt>
                <c:pt idx="10853">
                  <c:v>42.360000610351499</c:v>
                </c:pt>
                <c:pt idx="10854">
                  <c:v>42.360000610351499</c:v>
                </c:pt>
                <c:pt idx="10855">
                  <c:v>42.340000152587798</c:v>
                </c:pt>
                <c:pt idx="10856">
                  <c:v>42.340000152587798</c:v>
                </c:pt>
                <c:pt idx="10857">
                  <c:v>42.319999694824197</c:v>
                </c:pt>
                <c:pt idx="10858">
                  <c:v>42.319999694824197</c:v>
                </c:pt>
                <c:pt idx="10859">
                  <c:v>42.319999694824197</c:v>
                </c:pt>
                <c:pt idx="10860">
                  <c:v>42.319999694824197</c:v>
                </c:pt>
                <c:pt idx="10861">
                  <c:v>42.299999237060497</c:v>
                </c:pt>
                <c:pt idx="10862">
                  <c:v>42.299999237060497</c:v>
                </c:pt>
                <c:pt idx="10863">
                  <c:v>42.299999237060497</c:v>
                </c:pt>
                <c:pt idx="10864">
                  <c:v>42.279998779296797</c:v>
                </c:pt>
                <c:pt idx="10865">
                  <c:v>42.279998779296797</c:v>
                </c:pt>
                <c:pt idx="10866">
                  <c:v>42.259998321533203</c:v>
                </c:pt>
                <c:pt idx="10867">
                  <c:v>42.259998321533203</c:v>
                </c:pt>
                <c:pt idx="10868">
                  <c:v>42.240001678466797</c:v>
                </c:pt>
                <c:pt idx="10869">
                  <c:v>42.240001678466797</c:v>
                </c:pt>
                <c:pt idx="10870">
                  <c:v>42.240001678466797</c:v>
                </c:pt>
                <c:pt idx="10871">
                  <c:v>42.240001678466797</c:v>
                </c:pt>
                <c:pt idx="10872">
                  <c:v>42.240001678466797</c:v>
                </c:pt>
                <c:pt idx="10873">
                  <c:v>42.220001220703097</c:v>
                </c:pt>
                <c:pt idx="10874">
                  <c:v>42.200000762939403</c:v>
                </c:pt>
                <c:pt idx="10875">
                  <c:v>42.200000762939403</c:v>
                </c:pt>
                <c:pt idx="10876">
                  <c:v>42.200000762939403</c:v>
                </c:pt>
                <c:pt idx="10877">
                  <c:v>42.200000762939403</c:v>
                </c:pt>
                <c:pt idx="10878">
                  <c:v>42.180000305175703</c:v>
                </c:pt>
                <c:pt idx="10879">
                  <c:v>42.159999847412102</c:v>
                </c:pt>
                <c:pt idx="10880">
                  <c:v>42.159999847412102</c:v>
                </c:pt>
                <c:pt idx="10881">
                  <c:v>42.159999847412102</c:v>
                </c:pt>
                <c:pt idx="10882">
                  <c:v>42.139999389648402</c:v>
                </c:pt>
                <c:pt idx="10883">
                  <c:v>42.139999389648402</c:v>
                </c:pt>
                <c:pt idx="10884">
                  <c:v>42.139999389648402</c:v>
                </c:pt>
                <c:pt idx="10885">
                  <c:v>42.139999389648402</c:v>
                </c:pt>
                <c:pt idx="10886">
                  <c:v>42.119998931884702</c:v>
                </c:pt>
                <c:pt idx="10887">
                  <c:v>42.119998931884702</c:v>
                </c:pt>
                <c:pt idx="10888">
                  <c:v>42.099998474121001</c:v>
                </c:pt>
                <c:pt idx="10889">
                  <c:v>42.099998474121001</c:v>
                </c:pt>
                <c:pt idx="10890">
                  <c:v>42.099998474121001</c:v>
                </c:pt>
                <c:pt idx="10891">
                  <c:v>42.080001831054602</c:v>
                </c:pt>
                <c:pt idx="10892">
                  <c:v>42.080001831054602</c:v>
                </c:pt>
                <c:pt idx="10893">
                  <c:v>42.080001831054602</c:v>
                </c:pt>
                <c:pt idx="10894">
                  <c:v>42.060001373291001</c:v>
                </c:pt>
                <c:pt idx="10895">
                  <c:v>42.060001373291001</c:v>
                </c:pt>
                <c:pt idx="10896">
                  <c:v>42.040000915527301</c:v>
                </c:pt>
                <c:pt idx="10897">
                  <c:v>42</c:v>
                </c:pt>
                <c:pt idx="10898">
                  <c:v>42</c:v>
                </c:pt>
                <c:pt idx="10899">
                  <c:v>42</c:v>
                </c:pt>
                <c:pt idx="10900">
                  <c:v>41.959999084472599</c:v>
                </c:pt>
                <c:pt idx="10901">
                  <c:v>41.959999084472599</c:v>
                </c:pt>
                <c:pt idx="10902">
                  <c:v>41.939998626708899</c:v>
                </c:pt>
                <c:pt idx="10903">
                  <c:v>41.939998626708899</c:v>
                </c:pt>
                <c:pt idx="10904">
                  <c:v>41.939998626708899</c:v>
                </c:pt>
                <c:pt idx="10905">
                  <c:v>41.939998626708899</c:v>
                </c:pt>
                <c:pt idx="10906">
                  <c:v>41.919998168945298</c:v>
                </c:pt>
                <c:pt idx="10907">
                  <c:v>41.900001525878899</c:v>
                </c:pt>
                <c:pt idx="10908">
                  <c:v>41.900001525878899</c:v>
                </c:pt>
                <c:pt idx="10909">
                  <c:v>41.900001525878899</c:v>
                </c:pt>
                <c:pt idx="10910">
                  <c:v>41.900001525878899</c:v>
                </c:pt>
                <c:pt idx="10911">
                  <c:v>41.900001525878899</c:v>
                </c:pt>
                <c:pt idx="10912">
                  <c:v>41.880001068115199</c:v>
                </c:pt>
                <c:pt idx="10913">
                  <c:v>41.880001068115199</c:v>
                </c:pt>
                <c:pt idx="10914">
                  <c:v>41.880001068115199</c:v>
                </c:pt>
                <c:pt idx="10915">
                  <c:v>41.860000610351499</c:v>
                </c:pt>
                <c:pt idx="10916">
                  <c:v>41.860000610351499</c:v>
                </c:pt>
                <c:pt idx="10917">
                  <c:v>41.860000610351499</c:v>
                </c:pt>
                <c:pt idx="10918">
                  <c:v>41.840000152587798</c:v>
                </c:pt>
                <c:pt idx="10919">
                  <c:v>41.840000152587798</c:v>
                </c:pt>
                <c:pt idx="10920">
                  <c:v>41.840000152587798</c:v>
                </c:pt>
                <c:pt idx="10921">
                  <c:v>41.840000152587798</c:v>
                </c:pt>
                <c:pt idx="10922">
                  <c:v>41.840000152587798</c:v>
                </c:pt>
                <c:pt idx="10923">
                  <c:v>41.840000152587798</c:v>
                </c:pt>
                <c:pt idx="10924">
                  <c:v>41.819999694824197</c:v>
                </c:pt>
                <c:pt idx="10925">
                  <c:v>41.819999694824197</c:v>
                </c:pt>
                <c:pt idx="10926">
                  <c:v>41.799999237060497</c:v>
                </c:pt>
                <c:pt idx="10927">
                  <c:v>41.799999237060497</c:v>
                </c:pt>
                <c:pt idx="10928">
                  <c:v>41.759998321533203</c:v>
                </c:pt>
                <c:pt idx="10929">
                  <c:v>41.759998321533203</c:v>
                </c:pt>
                <c:pt idx="10930">
                  <c:v>41.759998321533203</c:v>
                </c:pt>
                <c:pt idx="10931">
                  <c:v>41.759998321533203</c:v>
                </c:pt>
                <c:pt idx="10932">
                  <c:v>41.740001678466797</c:v>
                </c:pt>
                <c:pt idx="10933">
                  <c:v>41.740001678466797</c:v>
                </c:pt>
                <c:pt idx="10934">
                  <c:v>41.740001678466797</c:v>
                </c:pt>
                <c:pt idx="10935">
                  <c:v>41.720001220703097</c:v>
                </c:pt>
                <c:pt idx="10936">
                  <c:v>41.720001220703097</c:v>
                </c:pt>
                <c:pt idx="10937">
                  <c:v>41.720001220703097</c:v>
                </c:pt>
                <c:pt idx="10938">
                  <c:v>41.720001220703097</c:v>
                </c:pt>
                <c:pt idx="10939">
                  <c:v>41.700000762939403</c:v>
                </c:pt>
                <c:pt idx="10940">
                  <c:v>41.700000762939403</c:v>
                </c:pt>
                <c:pt idx="10941">
                  <c:v>41.680000305175703</c:v>
                </c:pt>
                <c:pt idx="10942">
                  <c:v>41.659999847412102</c:v>
                </c:pt>
                <c:pt idx="10943">
                  <c:v>41.659999847412102</c:v>
                </c:pt>
                <c:pt idx="10944">
                  <c:v>41.659999847412102</c:v>
                </c:pt>
                <c:pt idx="10945">
                  <c:v>41.659999847412102</c:v>
                </c:pt>
                <c:pt idx="10946">
                  <c:v>41.659999847412102</c:v>
                </c:pt>
                <c:pt idx="10947">
                  <c:v>41.639999389648402</c:v>
                </c:pt>
                <c:pt idx="10948">
                  <c:v>41.639999389648402</c:v>
                </c:pt>
                <c:pt idx="10949">
                  <c:v>41.639999389648402</c:v>
                </c:pt>
                <c:pt idx="10950">
                  <c:v>41.619998931884702</c:v>
                </c:pt>
                <c:pt idx="10951">
                  <c:v>41.619998931884702</c:v>
                </c:pt>
                <c:pt idx="10952">
                  <c:v>41.619998931884702</c:v>
                </c:pt>
                <c:pt idx="10953">
                  <c:v>41.619998931884702</c:v>
                </c:pt>
                <c:pt idx="10954">
                  <c:v>41.599998474121001</c:v>
                </c:pt>
                <c:pt idx="10955">
                  <c:v>41.599998474121001</c:v>
                </c:pt>
                <c:pt idx="10956">
                  <c:v>41.580001831054602</c:v>
                </c:pt>
                <c:pt idx="10957">
                  <c:v>41.580001831054602</c:v>
                </c:pt>
                <c:pt idx="10958">
                  <c:v>41.580001831054602</c:v>
                </c:pt>
                <c:pt idx="10959">
                  <c:v>41.580001831054602</c:v>
                </c:pt>
                <c:pt idx="10960">
                  <c:v>41.580001831054602</c:v>
                </c:pt>
                <c:pt idx="10961">
                  <c:v>41.580001831054602</c:v>
                </c:pt>
                <c:pt idx="10962">
                  <c:v>41.560001373291001</c:v>
                </c:pt>
                <c:pt idx="10963">
                  <c:v>41.560001373291001</c:v>
                </c:pt>
                <c:pt idx="10964">
                  <c:v>41.560001373291001</c:v>
                </c:pt>
                <c:pt idx="10965">
                  <c:v>41.540000915527301</c:v>
                </c:pt>
                <c:pt idx="10966">
                  <c:v>41.540000915527301</c:v>
                </c:pt>
                <c:pt idx="10967">
                  <c:v>41.520000457763601</c:v>
                </c:pt>
                <c:pt idx="10968">
                  <c:v>41.520000457763601</c:v>
                </c:pt>
                <c:pt idx="10969">
                  <c:v>41.520000457763601</c:v>
                </c:pt>
                <c:pt idx="10970">
                  <c:v>41.520000457763601</c:v>
                </c:pt>
                <c:pt idx="10971">
                  <c:v>41.520000457763601</c:v>
                </c:pt>
                <c:pt idx="10972">
                  <c:v>41.520000457763601</c:v>
                </c:pt>
                <c:pt idx="10973">
                  <c:v>41.5</c:v>
                </c:pt>
                <c:pt idx="10974">
                  <c:v>41.5</c:v>
                </c:pt>
                <c:pt idx="10975">
                  <c:v>41.5</c:v>
                </c:pt>
                <c:pt idx="10976">
                  <c:v>41.5</c:v>
                </c:pt>
                <c:pt idx="10977">
                  <c:v>41.5</c:v>
                </c:pt>
                <c:pt idx="10978">
                  <c:v>41.4799995422363</c:v>
                </c:pt>
                <c:pt idx="10979">
                  <c:v>41.4799995422363</c:v>
                </c:pt>
                <c:pt idx="10980">
                  <c:v>41.4799995422363</c:v>
                </c:pt>
                <c:pt idx="10981">
                  <c:v>41.459999084472599</c:v>
                </c:pt>
                <c:pt idx="10982">
                  <c:v>41.439998626708899</c:v>
                </c:pt>
                <c:pt idx="10983">
                  <c:v>41.439998626708899</c:v>
                </c:pt>
                <c:pt idx="10984">
                  <c:v>41.439998626708899</c:v>
                </c:pt>
                <c:pt idx="10985">
                  <c:v>41.439998626708899</c:v>
                </c:pt>
                <c:pt idx="10986">
                  <c:v>41.439998626708899</c:v>
                </c:pt>
                <c:pt idx="10987">
                  <c:v>41.439998626708899</c:v>
                </c:pt>
                <c:pt idx="10988">
                  <c:v>41.439998626708899</c:v>
                </c:pt>
                <c:pt idx="10989">
                  <c:v>41.419998168945298</c:v>
                </c:pt>
                <c:pt idx="10990">
                  <c:v>41.419998168945298</c:v>
                </c:pt>
                <c:pt idx="10991">
                  <c:v>41.419998168945298</c:v>
                </c:pt>
                <c:pt idx="10992">
                  <c:v>41.380001068115199</c:v>
                </c:pt>
                <c:pt idx="10993">
                  <c:v>41.380001068115199</c:v>
                </c:pt>
                <c:pt idx="10994">
                  <c:v>41.380001068115199</c:v>
                </c:pt>
                <c:pt idx="10995">
                  <c:v>41.360000610351499</c:v>
                </c:pt>
                <c:pt idx="10996">
                  <c:v>41.360000610351499</c:v>
                </c:pt>
                <c:pt idx="10997">
                  <c:v>41.340000152587798</c:v>
                </c:pt>
                <c:pt idx="10998">
                  <c:v>41.319999694824197</c:v>
                </c:pt>
                <c:pt idx="10999">
                  <c:v>41.319999694824197</c:v>
                </c:pt>
                <c:pt idx="11000">
                  <c:v>41.319999694824197</c:v>
                </c:pt>
                <c:pt idx="11001">
                  <c:v>41.299999237060497</c:v>
                </c:pt>
                <c:pt idx="11002">
                  <c:v>41.299999237060497</c:v>
                </c:pt>
                <c:pt idx="11003">
                  <c:v>41.299999237060497</c:v>
                </c:pt>
                <c:pt idx="11004">
                  <c:v>41.279998779296797</c:v>
                </c:pt>
                <c:pt idx="11005">
                  <c:v>41.279998779296797</c:v>
                </c:pt>
                <c:pt idx="11006">
                  <c:v>41.259998321533203</c:v>
                </c:pt>
                <c:pt idx="11007">
                  <c:v>41.240001678466797</c:v>
                </c:pt>
                <c:pt idx="11008">
                  <c:v>41.220001220703097</c:v>
                </c:pt>
                <c:pt idx="11009">
                  <c:v>41.200000762939403</c:v>
                </c:pt>
                <c:pt idx="11010">
                  <c:v>41.200000762939403</c:v>
                </c:pt>
                <c:pt idx="11011">
                  <c:v>41.180000305175703</c:v>
                </c:pt>
                <c:pt idx="11012">
                  <c:v>41.180000305175703</c:v>
                </c:pt>
                <c:pt idx="11013">
                  <c:v>41.180000305175703</c:v>
                </c:pt>
                <c:pt idx="11014">
                  <c:v>41.180000305175703</c:v>
                </c:pt>
                <c:pt idx="11015">
                  <c:v>41.180000305175703</c:v>
                </c:pt>
                <c:pt idx="11016">
                  <c:v>41.159999847412102</c:v>
                </c:pt>
                <c:pt idx="11017">
                  <c:v>41.159999847412102</c:v>
                </c:pt>
                <c:pt idx="11018">
                  <c:v>41.159999847412102</c:v>
                </c:pt>
                <c:pt idx="11019">
                  <c:v>41.159999847412102</c:v>
                </c:pt>
                <c:pt idx="11020">
                  <c:v>41.139999389648402</c:v>
                </c:pt>
                <c:pt idx="11021">
                  <c:v>41.119998931884702</c:v>
                </c:pt>
                <c:pt idx="11022">
                  <c:v>41.119998931884702</c:v>
                </c:pt>
                <c:pt idx="11023">
                  <c:v>41.119998931884702</c:v>
                </c:pt>
                <c:pt idx="11024">
                  <c:v>41.119998931884702</c:v>
                </c:pt>
                <c:pt idx="11025">
                  <c:v>41.099998474121001</c:v>
                </c:pt>
                <c:pt idx="11026">
                  <c:v>41.099998474121001</c:v>
                </c:pt>
                <c:pt idx="11027">
                  <c:v>41.099998474121001</c:v>
                </c:pt>
                <c:pt idx="11028">
                  <c:v>41.099998474121001</c:v>
                </c:pt>
                <c:pt idx="11029">
                  <c:v>41.080001831054602</c:v>
                </c:pt>
                <c:pt idx="11030">
                  <c:v>41.060001373291001</c:v>
                </c:pt>
                <c:pt idx="11031">
                  <c:v>41.060001373291001</c:v>
                </c:pt>
                <c:pt idx="11032">
                  <c:v>41.060001373291001</c:v>
                </c:pt>
                <c:pt idx="11033">
                  <c:v>41.040000915527301</c:v>
                </c:pt>
                <c:pt idx="11034">
                  <c:v>41.040000915527301</c:v>
                </c:pt>
                <c:pt idx="11035">
                  <c:v>41.020000457763601</c:v>
                </c:pt>
                <c:pt idx="11036">
                  <c:v>41.020000457763601</c:v>
                </c:pt>
                <c:pt idx="11037">
                  <c:v>41</c:v>
                </c:pt>
                <c:pt idx="11038">
                  <c:v>41</c:v>
                </c:pt>
                <c:pt idx="11039">
                  <c:v>41</c:v>
                </c:pt>
                <c:pt idx="11040">
                  <c:v>40.9799995422363</c:v>
                </c:pt>
                <c:pt idx="11041">
                  <c:v>40.9799995422363</c:v>
                </c:pt>
                <c:pt idx="11042">
                  <c:v>40.9799995422363</c:v>
                </c:pt>
                <c:pt idx="11043">
                  <c:v>40.9799995422363</c:v>
                </c:pt>
                <c:pt idx="11044">
                  <c:v>40.959999084472599</c:v>
                </c:pt>
                <c:pt idx="11045">
                  <c:v>40.959999084472599</c:v>
                </c:pt>
                <c:pt idx="11046">
                  <c:v>40.959999084472599</c:v>
                </c:pt>
                <c:pt idx="11047">
                  <c:v>40.939998626708899</c:v>
                </c:pt>
                <c:pt idx="11048">
                  <c:v>40.939998626708899</c:v>
                </c:pt>
                <c:pt idx="11049">
                  <c:v>40.939998626708899</c:v>
                </c:pt>
                <c:pt idx="11050">
                  <c:v>40.919998168945298</c:v>
                </c:pt>
                <c:pt idx="11051">
                  <c:v>40.919998168945298</c:v>
                </c:pt>
                <c:pt idx="11052">
                  <c:v>40.919998168945298</c:v>
                </c:pt>
                <c:pt idx="11053">
                  <c:v>40.840000152587798</c:v>
                </c:pt>
                <c:pt idx="11054">
                  <c:v>40.840000152587798</c:v>
                </c:pt>
                <c:pt idx="11055">
                  <c:v>40.840000152587798</c:v>
                </c:pt>
                <c:pt idx="11056">
                  <c:v>40.819999694824197</c:v>
                </c:pt>
                <c:pt idx="11057">
                  <c:v>40.819999694824197</c:v>
                </c:pt>
                <c:pt idx="11058">
                  <c:v>40.819999694824197</c:v>
                </c:pt>
                <c:pt idx="11059">
                  <c:v>40.799999237060497</c:v>
                </c:pt>
                <c:pt idx="11060">
                  <c:v>40.799999237060497</c:v>
                </c:pt>
                <c:pt idx="11061">
                  <c:v>40.799999237060497</c:v>
                </c:pt>
                <c:pt idx="11062">
                  <c:v>40.799999237060497</c:v>
                </c:pt>
                <c:pt idx="11063">
                  <c:v>40.779998779296797</c:v>
                </c:pt>
                <c:pt idx="11064">
                  <c:v>40.779998779296797</c:v>
                </c:pt>
                <c:pt idx="11065">
                  <c:v>40.759998321533203</c:v>
                </c:pt>
                <c:pt idx="11066">
                  <c:v>40.759998321533203</c:v>
                </c:pt>
                <c:pt idx="11067">
                  <c:v>40.759998321533203</c:v>
                </c:pt>
                <c:pt idx="11068">
                  <c:v>40.740001678466797</c:v>
                </c:pt>
                <c:pt idx="11069">
                  <c:v>40.740001678466797</c:v>
                </c:pt>
                <c:pt idx="11070">
                  <c:v>40.720001220703097</c:v>
                </c:pt>
                <c:pt idx="11071">
                  <c:v>40.720001220703097</c:v>
                </c:pt>
                <c:pt idx="11072">
                  <c:v>40.700000762939403</c:v>
                </c:pt>
                <c:pt idx="11073">
                  <c:v>40.700000762939403</c:v>
                </c:pt>
                <c:pt idx="11074">
                  <c:v>40.700000762939403</c:v>
                </c:pt>
                <c:pt idx="11075">
                  <c:v>40.700000762939403</c:v>
                </c:pt>
                <c:pt idx="11076">
                  <c:v>40.700000762939403</c:v>
                </c:pt>
                <c:pt idx="11077">
                  <c:v>40.680000305175703</c:v>
                </c:pt>
                <c:pt idx="11078">
                  <c:v>40.680000305175703</c:v>
                </c:pt>
                <c:pt idx="11079">
                  <c:v>40.680000305175703</c:v>
                </c:pt>
                <c:pt idx="11080">
                  <c:v>40.680000305175703</c:v>
                </c:pt>
                <c:pt idx="11081">
                  <c:v>40.680000305175703</c:v>
                </c:pt>
                <c:pt idx="11082">
                  <c:v>40.659999847412102</c:v>
                </c:pt>
                <c:pt idx="11083">
                  <c:v>40.639999389648402</c:v>
                </c:pt>
                <c:pt idx="11084">
                  <c:v>40.639999389648402</c:v>
                </c:pt>
                <c:pt idx="11085">
                  <c:v>40.619998931884702</c:v>
                </c:pt>
                <c:pt idx="11086">
                  <c:v>40.619998931884702</c:v>
                </c:pt>
                <c:pt idx="11087">
                  <c:v>40.619998931884702</c:v>
                </c:pt>
                <c:pt idx="11088">
                  <c:v>40.619998931884702</c:v>
                </c:pt>
                <c:pt idx="11089">
                  <c:v>40.619998931884702</c:v>
                </c:pt>
                <c:pt idx="11090">
                  <c:v>40.599998474121001</c:v>
                </c:pt>
                <c:pt idx="11091">
                  <c:v>40.599998474121001</c:v>
                </c:pt>
                <c:pt idx="11092">
                  <c:v>40.580001831054602</c:v>
                </c:pt>
                <c:pt idx="11093">
                  <c:v>40.560001373291001</c:v>
                </c:pt>
                <c:pt idx="11094">
                  <c:v>40.560001373291001</c:v>
                </c:pt>
                <c:pt idx="11095">
                  <c:v>40.540000915527301</c:v>
                </c:pt>
                <c:pt idx="11096">
                  <c:v>40.540000915527301</c:v>
                </c:pt>
                <c:pt idx="11097">
                  <c:v>40.540000915527301</c:v>
                </c:pt>
                <c:pt idx="11098">
                  <c:v>40.540000915527301</c:v>
                </c:pt>
                <c:pt idx="11099">
                  <c:v>40.520000457763601</c:v>
                </c:pt>
                <c:pt idx="11100">
                  <c:v>40.5</c:v>
                </c:pt>
                <c:pt idx="11101">
                  <c:v>40.5</c:v>
                </c:pt>
                <c:pt idx="11102">
                  <c:v>40.4799995422363</c:v>
                </c:pt>
                <c:pt idx="11103">
                  <c:v>40.4799995422363</c:v>
                </c:pt>
                <c:pt idx="11104">
                  <c:v>40.4799995422363</c:v>
                </c:pt>
                <c:pt idx="11105">
                  <c:v>40.459999084472599</c:v>
                </c:pt>
                <c:pt idx="11106">
                  <c:v>40.459999084472599</c:v>
                </c:pt>
                <c:pt idx="11107">
                  <c:v>40.439998626708899</c:v>
                </c:pt>
                <c:pt idx="11108">
                  <c:v>40.419998168945298</c:v>
                </c:pt>
                <c:pt idx="11109">
                  <c:v>40.400001525878899</c:v>
                </c:pt>
                <c:pt idx="11110">
                  <c:v>40.380001068115199</c:v>
                </c:pt>
                <c:pt idx="11111">
                  <c:v>40.380001068115199</c:v>
                </c:pt>
                <c:pt idx="11112">
                  <c:v>40.380001068115199</c:v>
                </c:pt>
                <c:pt idx="11113">
                  <c:v>40.360000610351499</c:v>
                </c:pt>
                <c:pt idx="11114">
                  <c:v>40.340000152587798</c:v>
                </c:pt>
                <c:pt idx="11115">
                  <c:v>40.340000152587798</c:v>
                </c:pt>
                <c:pt idx="11116">
                  <c:v>40.340000152587798</c:v>
                </c:pt>
                <c:pt idx="11117">
                  <c:v>40.340000152587798</c:v>
                </c:pt>
                <c:pt idx="11118">
                  <c:v>40.340000152587798</c:v>
                </c:pt>
                <c:pt idx="11119">
                  <c:v>40.319999694824197</c:v>
                </c:pt>
                <c:pt idx="11120">
                  <c:v>40.319999694824197</c:v>
                </c:pt>
                <c:pt idx="11121">
                  <c:v>40.319999694824197</c:v>
                </c:pt>
                <c:pt idx="11122">
                  <c:v>40.299999237060497</c:v>
                </c:pt>
                <c:pt idx="11123">
                  <c:v>40.279998779296797</c:v>
                </c:pt>
                <c:pt idx="11124">
                  <c:v>40.279998779296797</c:v>
                </c:pt>
                <c:pt idx="11125">
                  <c:v>40.279998779296797</c:v>
                </c:pt>
                <c:pt idx="11126">
                  <c:v>40.279998779296797</c:v>
                </c:pt>
                <c:pt idx="11127">
                  <c:v>40.259998321533203</c:v>
                </c:pt>
                <c:pt idx="11128">
                  <c:v>40.259998321533203</c:v>
                </c:pt>
                <c:pt idx="11129">
                  <c:v>40.240001678466797</c:v>
                </c:pt>
                <c:pt idx="11130">
                  <c:v>40.240001678466797</c:v>
                </c:pt>
                <c:pt idx="11131">
                  <c:v>40.240001678466797</c:v>
                </c:pt>
                <c:pt idx="11132">
                  <c:v>40.220001220703097</c:v>
                </c:pt>
                <c:pt idx="11133">
                  <c:v>40.220001220703097</c:v>
                </c:pt>
                <c:pt idx="11134">
                  <c:v>40.220001220703097</c:v>
                </c:pt>
                <c:pt idx="11135">
                  <c:v>40.220001220703097</c:v>
                </c:pt>
                <c:pt idx="11136">
                  <c:v>40.200000762939403</c:v>
                </c:pt>
                <c:pt idx="11137">
                  <c:v>40.200000762939403</c:v>
                </c:pt>
                <c:pt idx="11138">
                  <c:v>40.200000762939403</c:v>
                </c:pt>
                <c:pt idx="11139">
                  <c:v>40.200000762939403</c:v>
                </c:pt>
                <c:pt idx="11140">
                  <c:v>40.180000305175703</c:v>
                </c:pt>
                <c:pt idx="11141">
                  <c:v>40.180000305175703</c:v>
                </c:pt>
                <c:pt idx="11142">
                  <c:v>40.180000305175703</c:v>
                </c:pt>
                <c:pt idx="11143">
                  <c:v>40.159999847412102</c:v>
                </c:pt>
                <c:pt idx="11144">
                  <c:v>40.159999847412102</c:v>
                </c:pt>
                <c:pt idx="11145">
                  <c:v>40.139999389648402</c:v>
                </c:pt>
                <c:pt idx="11146">
                  <c:v>40.139999389648402</c:v>
                </c:pt>
                <c:pt idx="11147">
                  <c:v>40.139999389648402</c:v>
                </c:pt>
                <c:pt idx="11148">
                  <c:v>40.119998931884702</c:v>
                </c:pt>
                <c:pt idx="11149">
                  <c:v>40.119998931884702</c:v>
                </c:pt>
                <c:pt idx="11150">
                  <c:v>40.099998474121001</c:v>
                </c:pt>
                <c:pt idx="11151">
                  <c:v>40.099998474121001</c:v>
                </c:pt>
                <c:pt idx="11152">
                  <c:v>40.080001831054602</c:v>
                </c:pt>
                <c:pt idx="11153">
                  <c:v>40.080001831054602</c:v>
                </c:pt>
                <c:pt idx="11154">
                  <c:v>40.060001373291001</c:v>
                </c:pt>
                <c:pt idx="11155">
                  <c:v>40.040000915527301</c:v>
                </c:pt>
                <c:pt idx="11156">
                  <c:v>40.040000915527301</c:v>
                </c:pt>
                <c:pt idx="11157">
                  <c:v>40.020000457763601</c:v>
                </c:pt>
                <c:pt idx="11158">
                  <c:v>40.020000457763601</c:v>
                </c:pt>
                <c:pt idx="11159">
                  <c:v>40.020000457763601</c:v>
                </c:pt>
                <c:pt idx="11160">
                  <c:v>40</c:v>
                </c:pt>
                <c:pt idx="11161">
                  <c:v>40</c:v>
                </c:pt>
                <c:pt idx="11162">
                  <c:v>39.9799995422363</c:v>
                </c:pt>
                <c:pt idx="11163">
                  <c:v>39.9799995422363</c:v>
                </c:pt>
                <c:pt idx="11164">
                  <c:v>39.959999084472599</c:v>
                </c:pt>
                <c:pt idx="11165">
                  <c:v>39.959999084472599</c:v>
                </c:pt>
                <c:pt idx="11166">
                  <c:v>39.959999084472599</c:v>
                </c:pt>
                <c:pt idx="11167">
                  <c:v>39.959999084472599</c:v>
                </c:pt>
                <c:pt idx="11168">
                  <c:v>39.939998626708899</c:v>
                </c:pt>
                <c:pt idx="11169">
                  <c:v>39.939998626708899</c:v>
                </c:pt>
                <c:pt idx="11170">
                  <c:v>39.939998626708899</c:v>
                </c:pt>
                <c:pt idx="11171">
                  <c:v>39.919998168945298</c:v>
                </c:pt>
                <c:pt idx="11172">
                  <c:v>39.919998168945298</c:v>
                </c:pt>
                <c:pt idx="11173">
                  <c:v>39.919998168945298</c:v>
                </c:pt>
                <c:pt idx="11174">
                  <c:v>39.919998168945298</c:v>
                </c:pt>
                <c:pt idx="11175">
                  <c:v>39.900001525878899</c:v>
                </c:pt>
                <c:pt idx="11176">
                  <c:v>39.880001068115199</c:v>
                </c:pt>
                <c:pt idx="11177">
                  <c:v>39.880001068115199</c:v>
                </c:pt>
                <c:pt idx="11178">
                  <c:v>39.860000610351499</c:v>
                </c:pt>
                <c:pt idx="11179">
                  <c:v>39.860000610351499</c:v>
                </c:pt>
                <c:pt idx="11180">
                  <c:v>39.860000610351499</c:v>
                </c:pt>
                <c:pt idx="11181">
                  <c:v>39.860000610351499</c:v>
                </c:pt>
                <c:pt idx="11182">
                  <c:v>39.840000152587798</c:v>
                </c:pt>
                <c:pt idx="11183">
                  <c:v>39.840000152587798</c:v>
                </c:pt>
                <c:pt idx="11184">
                  <c:v>39.819999694824197</c:v>
                </c:pt>
                <c:pt idx="11185">
                  <c:v>39.799999237060497</c:v>
                </c:pt>
                <c:pt idx="11186">
                  <c:v>39.799999237060497</c:v>
                </c:pt>
                <c:pt idx="11187">
                  <c:v>39.799999237060497</c:v>
                </c:pt>
                <c:pt idx="11188">
                  <c:v>39.779998779296797</c:v>
                </c:pt>
                <c:pt idx="11189">
                  <c:v>39.779998779296797</c:v>
                </c:pt>
                <c:pt idx="11190">
                  <c:v>39.779998779296797</c:v>
                </c:pt>
                <c:pt idx="11191">
                  <c:v>39.759998321533203</c:v>
                </c:pt>
                <c:pt idx="11192">
                  <c:v>39.759998321533203</c:v>
                </c:pt>
                <c:pt idx="11193">
                  <c:v>39.759998321533203</c:v>
                </c:pt>
                <c:pt idx="11194">
                  <c:v>39.740001678466797</c:v>
                </c:pt>
                <c:pt idx="11195">
                  <c:v>39.720001220703097</c:v>
                </c:pt>
                <c:pt idx="11196">
                  <c:v>39.720001220703097</c:v>
                </c:pt>
                <c:pt idx="11197">
                  <c:v>39.700000762939403</c:v>
                </c:pt>
                <c:pt idx="11198">
                  <c:v>39.700000762939403</c:v>
                </c:pt>
                <c:pt idx="11199">
                  <c:v>39.700000762939403</c:v>
                </c:pt>
                <c:pt idx="11200">
                  <c:v>39.700000762939403</c:v>
                </c:pt>
                <c:pt idx="11201">
                  <c:v>39.700000762939403</c:v>
                </c:pt>
                <c:pt idx="11202">
                  <c:v>39.700000762939403</c:v>
                </c:pt>
                <c:pt idx="11203">
                  <c:v>39.680000305175703</c:v>
                </c:pt>
                <c:pt idx="11204">
                  <c:v>39.639999389648402</c:v>
                </c:pt>
                <c:pt idx="11205">
                  <c:v>39.639999389648402</c:v>
                </c:pt>
                <c:pt idx="11206">
                  <c:v>39.619998931884702</c:v>
                </c:pt>
                <c:pt idx="11207">
                  <c:v>39.580001831054602</c:v>
                </c:pt>
                <c:pt idx="11208">
                  <c:v>39.580001831054602</c:v>
                </c:pt>
                <c:pt idx="11209">
                  <c:v>39.580001831054602</c:v>
                </c:pt>
                <c:pt idx="11210">
                  <c:v>39.560001373291001</c:v>
                </c:pt>
                <c:pt idx="11211">
                  <c:v>39.560001373291001</c:v>
                </c:pt>
                <c:pt idx="11212">
                  <c:v>39.560001373291001</c:v>
                </c:pt>
                <c:pt idx="11213">
                  <c:v>39.540000915527301</c:v>
                </c:pt>
                <c:pt idx="11214">
                  <c:v>39.540000915527301</c:v>
                </c:pt>
                <c:pt idx="11215">
                  <c:v>39.540000915527301</c:v>
                </c:pt>
                <c:pt idx="11216">
                  <c:v>39.540000915527301</c:v>
                </c:pt>
                <c:pt idx="11217">
                  <c:v>39.520000457763601</c:v>
                </c:pt>
                <c:pt idx="11218">
                  <c:v>39.520000457763601</c:v>
                </c:pt>
                <c:pt idx="11219">
                  <c:v>39.5</c:v>
                </c:pt>
                <c:pt idx="11220">
                  <c:v>39.5</c:v>
                </c:pt>
                <c:pt idx="11221">
                  <c:v>39.5</c:v>
                </c:pt>
                <c:pt idx="11222">
                  <c:v>39.4799995422363</c:v>
                </c:pt>
                <c:pt idx="11223">
                  <c:v>39.4799995422363</c:v>
                </c:pt>
                <c:pt idx="11224">
                  <c:v>39.459999084472599</c:v>
                </c:pt>
                <c:pt idx="11225">
                  <c:v>39.459999084472599</c:v>
                </c:pt>
                <c:pt idx="11226">
                  <c:v>39.459999084472599</c:v>
                </c:pt>
                <c:pt idx="11227">
                  <c:v>39.439998626708899</c:v>
                </c:pt>
                <c:pt idx="11228">
                  <c:v>39.439998626708899</c:v>
                </c:pt>
                <c:pt idx="11229">
                  <c:v>39.419998168945298</c:v>
                </c:pt>
                <c:pt idx="11230">
                  <c:v>39.419998168945298</c:v>
                </c:pt>
                <c:pt idx="11231">
                  <c:v>39.400001525878899</c:v>
                </c:pt>
                <c:pt idx="11232">
                  <c:v>39.400001525878899</c:v>
                </c:pt>
                <c:pt idx="11233">
                  <c:v>39.380001068115199</c:v>
                </c:pt>
                <c:pt idx="11234">
                  <c:v>39.380001068115199</c:v>
                </c:pt>
                <c:pt idx="11235">
                  <c:v>39.380001068115199</c:v>
                </c:pt>
                <c:pt idx="11236">
                  <c:v>39.380001068115199</c:v>
                </c:pt>
                <c:pt idx="11237">
                  <c:v>39.380001068115199</c:v>
                </c:pt>
                <c:pt idx="11238">
                  <c:v>39.360000610351499</c:v>
                </c:pt>
                <c:pt idx="11239">
                  <c:v>39.360000610351499</c:v>
                </c:pt>
                <c:pt idx="11240">
                  <c:v>39.360000610351499</c:v>
                </c:pt>
                <c:pt idx="11241">
                  <c:v>39.360000610351499</c:v>
                </c:pt>
                <c:pt idx="11242">
                  <c:v>39.360000610351499</c:v>
                </c:pt>
                <c:pt idx="11243">
                  <c:v>39.340000152587798</c:v>
                </c:pt>
                <c:pt idx="11244">
                  <c:v>39.340000152587798</c:v>
                </c:pt>
                <c:pt idx="11245">
                  <c:v>39.340000152587798</c:v>
                </c:pt>
                <c:pt idx="11246">
                  <c:v>39.340000152587798</c:v>
                </c:pt>
                <c:pt idx="11247">
                  <c:v>39.340000152587798</c:v>
                </c:pt>
                <c:pt idx="11248">
                  <c:v>39.319999694824197</c:v>
                </c:pt>
                <c:pt idx="11249">
                  <c:v>39.319999694824197</c:v>
                </c:pt>
                <c:pt idx="11250">
                  <c:v>39.319999694824197</c:v>
                </c:pt>
                <c:pt idx="11251">
                  <c:v>39.319999694824197</c:v>
                </c:pt>
                <c:pt idx="11252">
                  <c:v>39.299999237060497</c:v>
                </c:pt>
                <c:pt idx="11253">
                  <c:v>39.279998779296797</c:v>
                </c:pt>
                <c:pt idx="11254">
                  <c:v>39.279998779296797</c:v>
                </c:pt>
                <c:pt idx="11255">
                  <c:v>39.259998321533203</c:v>
                </c:pt>
                <c:pt idx="11256">
                  <c:v>39.240001678466797</c:v>
                </c:pt>
                <c:pt idx="11257">
                  <c:v>39.220001220703097</c:v>
                </c:pt>
                <c:pt idx="11258">
                  <c:v>39.220001220703097</c:v>
                </c:pt>
                <c:pt idx="11259">
                  <c:v>39.220001220703097</c:v>
                </c:pt>
                <c:pt idx="11260">
                  <c:v>39.220001220703097</c:v>
                </c:pt>
                <c:pt idx="11261">
                  <c:v>39.200000762939403</c:v>
                </c:pt>
                <c:pt idx="11262">
                  <c:v>39.180000305175703</c:v>
                </c:pt>
                <c:pt idx="11263">
                  <c:v>39.159999847412102</c:v>
                </c:pt>
                <c:pt idx="11264">
                  <c:v>39.159999847412102</c:v>
                </c:pt>
                <c:pt idx="11265">
                  <c:v>39.159999847412102</c:v>
                </c:pt>
                <c:pt idx="11266">
                  <c:v>39.159999847412102</c:v>
                </c:pt>
                <c:pt idx="11267">
                  <c:v>39.139999389648402</c:v>
                </c:pt>
                <c:pt idx="11268">
                  <c:v>39.139999389648402</c:v>
                </c:pt>
                <c:pt idx="11269">
                  <c:v>39.139999389648402</c:v>
                </c:pt>
                <c:pt idx="11270">
                  <c:v>39.119998931884702</c:v>
                </c:pt>
                <c:pt idx="11271">
                  <c:v>39.119998931884702</c:v>
                </c:pt>
                <c:pt idx="11272">
                  <c:v>39.119998931884702</c:v>
                </c:pt>
                <c:pt idx="11273">
                  <c:v>39.099998474121001</c:v>
                </c:pt>
                <c:pt idx="11274">
                  <c:v>39.099998474121001</c:v>
                </c:pt>
                <c:pt idx="11275">
                  <c:v>39.080001831054602</c:v>
                </c:pt>
                <c:pt idx="11276">
                  <c:v>39.060001373291001</c:v>
                </c:pt>
                <c:pt idx="11277">
                  <c:v>39.060001373291001</c:v>
                </c:pt>
                <c:pt idx="11278">
                  <c:v>39.060001373291001</c:v>
                </c:pt>
                <c:pt idx="11279">
                  <c:v>39.040000915527301</c:v>
                </c:pt>
                <c:pt idx="11280">
                  <c:v>39.040000915527301</c:v>
                </c:pt>
                <c:pt idx="11281">
                  <c:v>39.040000915527301</c:v>
                </c:pt>
                <c:pt idx="11282">
                  <c:v>39.040000915527301</c:v>
                </c:pt>
                <c:pt idx="11283">
                  <c:v>39.040000915527301</c:v>
                </c:pt>
                <c:pt idx="11284">
                  <c:v>39.020000457763601</c:v>
                </c:pt>
                <c:pt idx="11285">
                  <c:v>39.020000457763601</c:v>
                </c:pt>
                <c:pt idx="11286">
                  <c:v>39.020000457763601</c:v>
                </c:pt>
                <c:pt idx="11287">
                  <c:v>39.020000457763601</c:v>
                </c:pt>
                <c:pt idx="11288">
                  <c:v>39</c:v>
                </c:pt>
                <c:pt idx="11289">
                  <c:v>39</c:v>
                </c:pt>
                <c:pt idx="11290">
                  <c:v>38.9799995422363</c:v>
                </c:pt>
                <c:pt idx="11291">
                  <c:v>38.9799995422363</c:v>
                </c:pt>
                <c:pt idx="11292">
                  <c:v>38.9799995422363</c:v>
                </c:pt>
                <c:pt idx="11293">
                  <c:v>38.959999084472599</c:v>
                </c:pt>
                <c:pt idx="11294">
                  <c:v>38.959999084472599</c:v>
                </c:pt>
                <c:pt idx="11295">
                  <c:v>38.939998626708899</c:v>
                </c:pt>
                <c:pt idx="11296">
                  <c:v>38.939998626708899</c:v>
                </c:pt>
                <c:pt idx="11297">
                  <c:v>38.919998168945298</c:v>
                </c:pt>
                <c:pt idx="11298">
                  <c:v>38.919998168945298</c:v>
                </c:pt>
                <c:pt idx="11299">
                  <c:v>38.919998168945298</c:v>
                </c:pt>
                <c:pt idx="11300">
                  <c:v>38.919998168945298</c:v>
                </c:pt>
                <c:pt idx="11301">
                  <c:v>38.900001525878899</c:v>
                </c:pt>
                <c:pt idx="11302">
                  <c:v>38.900001525878899</c:v>
                </c:pt>
                <c:pt idx="11303">
                  <c:v>38.880001068115199</c:v>
                </c:pt>
                <c:pt idx="11304">
                  <c:v>38.880001068115199</c:v>
                </c:pt>
                <c:pt idx="11305">
                  <c:v>38.880001068115199</c:v>
                </c:pt>
                <c:pt idx="11306">
                  <c:v>38.880001068115199</c:v>
                </c:pt>
                <c:pt idx="11307">
                  <c:v>38.880001068115199</c:v>
                </c:pt>
                <c:pt idx="11308">
                  <c:v>38.860000610351499</c:v>
                </c:pt>
                <c:pt idx="11309">
                  <c:v>38.860000610351499</c:v>
                </c:pt>
                <c:pt idx="11310">
                  <c:v>38.860000610351499</c:v>
                </c:pt>
                <c:pt idx="11311">
                  <c:v>38.860000610351499</c:v>
                </c:pt>
                <c:pt idx="11312">
                  <c:v>38.860000610351499</c:v>
                </c:pt>
                <c:pt idx="11313">
                  <c:v>38.860000610351499</c:v>
                </c:pt>
                <c:pt idx="11314">
                  <c:v>38.860000610351499</c:v>
                </c:pt>
                <c:pt idx="11315">
                  <c:v>38.840000152587798</c:v>
                </c:pt>
                <c:pt idx="11316">
                  <c:v>38.840000152587798</c:v>
                </c:pt>
                <c:pt idx="11317">
                  <c:v>38.840000152587798</c:v>
                </c:pt>
                <c:pt idx="11318">
                  <c:v>38.819999694824197</c:v>
                </c:pt>
                <c:pt idx="11319">
                  <c:v>38.819999694824197</c:v>
                </c:pt>
                <c:pt idx="11320">
                  <c:v>38.819999694824197</c:v>
                </c:pt>
                <c:pt idx="11321">
                  <c:v>38.779998779296797</c:v>
                </c:pt>
                <c:pt idx="11322">
                  <c:v>38.759998321533203</c:v>
                </c:pt>
                <c:pt idx="11323">
                  <c:v>38.759998321533203</c:v>
                </c:pt>
                <c:pt idx="11324">
                  <c:v>38.759998321533203</c:v>
                </c:pt>
                <c:pt idx="11325">
                  <c:v>38.759998321533203</c:v>
                </c:pt>
                <c:pt idx="11326">
                  <c:v>38.759998321533203</c:v>
                </c:pt>
                <c:pt idx="11327">
                  <c:v>38.759998321533203</c:v>
                </c:pt>
                <c:pt idx="11328">
                  <c:v>38.759998321533203</c:v>
                </c:pt>
                <c:pt idx="11329">
                  <c:v>38.759998321533203</c:v>
                </c:pt>
                <c:pt idx="11330">
                  <c:v>38.759998321533203</c:v>
                </c:pt>
                <c:pt idx="11331">
                  <c:v>38.720001220703097</c:v>
                </c:pt>
                <c:pt idx="11332">
                  <c:v>38.720001220703097</c:v>
                </c:pt>
                <c:pt idx="11333">
                  <c:v>38.720001220703097</c:v>
                </c:pt>
                <c:pt idx="11334">
                  <c:v>38.720001220703097</c:v>
                </c:pt>
                <c:pt idx="11335">
                  <c:v>38.700000762939403</c:v>
                </c:pt>
                <c:pt idx="11336">
                  <c:v>38.700000762939403</c:v>
                </c:pt>
                <c:pt idx="11337">
                  <c:v>38.700000762939403</c:v>
                </c:pt>
                <c:pt idx="11338">
                  <c:v>38.700000762939403</c:v>
                </c:pt>
                <c:pt idx="11339">
                  <c:v>38.680000305175703</c:v>
                </c:pt>
                <c:pt idx="11340">
                  <c:v>38.680000305175703</c:v>
                </c:pt>
                <c:pt idx="11341">
                  <c:v>38.680000305175703</c:v>
                </c:pt>
                <c:pt idx="11342">
                  <c:v>38.659999847412102</c:v>
                </c:pt>
                <c:pt idx="11343">
                  <c:v>38.659999847412102</c:v>
                </c:pt>
                <c:pt idx="11344">
                  <c:v>38.659999847412102</c:v>
                </c:pt>
                <c:pt idx="11345">
                  <c:v>38.639999389648402</c:v>
                </c:pt>
                <c:pt idx="11346">
                  <c:v>38.639999389648402</c:v>
                </c:pt>
                <c:pt idx="11347">
                  <c:v>38.639999389648402</c:v>
                </c:pt>
                <c:pt idx="11348">
                  <c:v>38.619998931884702</c:v>
                </c:pt>
                <c:pt idx="11349">
                  <c:v>38.619998931884702</c:v>
                </c:pt>
                <c:pt idx="11350">
                  <c:v>38.599998474121001</c:v>
                </c:pt>
                <c:pt idx="11351">
                  <c:v>38.599998474121001</c:v>
                </c:pt>
                <c:pt idx="11352">
                  <c:v>38.599998474121001</c:v>
                </c:pt>
                <c:pt idx="11353">
                  <c:v>38.580001831054602</c:v>
                </c:pt>
                <c:pt idx="11354">
                  <c:v>38.580001831054602</c:v>
                </c:pt>
                <c:pt idx="11355">
                  <c:v>38.580001831054602</c:v>
                </c:pt>
                <c:pt idx="11356">
                  <c:v>38.580001831054602</c:v>
                </c:pt>
                <c:pt idx="11357">
                  <c:v>38.560001373291001</c:v>
                </c:pt>
                <c:pt idx="11358">
                  <c:v>38.560001373291001</c:v>
                </c:pt>
                <c:pt idx="11359">
                  <c:v>38.560001373291001</c:v>
                </c:pt>
                <c:pt idx="11360">
                  <c:v>38.560001373291001</c:v>
                </c:pt>
                <c:pt idx="11361">
                  <c:v>38.560001373291001</c:v>
                </c:pt>
                <c:pt idx="11362">
                  <c:v>38.560001373291001</c:v>
                </c:pt>
                <c:pt idx="11363">
                  <c:v>38.560001373291001</c:v>
                </c:pt>
                <c:pt idx="11364">
                  <c:v>38.560001373291001</c:v>
                </c:pt>
                <c:pt idx="11365">
                  <c:v>38.560001373291001</c:v>
                </c:pt>
                <c:pt idx="11366">
                  <c:v>38.540000915527301</c:v>
                </c:pt>
                <c:pt idx="11367">
                  <c:v>38.540000915527301</c:v>
                </c:pt>
                <c:pt idx="11368">
                  <c:v>38.540000915527301</c:v>
                </c:pt>
                <c:pt idx="11369">
                  <c:v>38.520000457763601</c:v>
                </c:pt>
                <c:pt idx="11370">
                  <c:v>38.520000457763601</c:v>
                </c:pt>
                <c:pt idx="11371">
                  <c:v>38.520000457763601</c:v>
                </c:pt>
                <c:pt idx="11372">
                  <c:v>38.5</c:v>
                </c:pt>
                <c:pt idx="11373">
                  <c:v>38.5</c:v>
                </c:pt>
                <c:pt idx="11374">
                  <c:v>38.4799995422363</c:v>
                </c:pt>
                <c:pt idx="11375">
                  <c:v>38.439998626708899</c:v>
                </c:pt>
                <c:pt idx="11376">
                  <c:v>38.439998626708899</c:v>
                </c:pt>
                <c:pt idx="11377">
                  <c:v>38.439998626708899</c:v>
                </c:pt>
                <c:pt idx="11378">
                  <c:v>38.439998626708899</c:v>
                </c:pt>
                <c:pt idx="11379">
                  <c:v>38.439998626708899</c:v>
                </c:pt>
                <c:pt idx="11380">
                  <c:v>38.439998626708899</c:v>
                </c:pt>
                <c:pt idx="11381">
                  <c:v>38.419998168945298</c:v>
                </c:pt>
                <c:pt idx="11382">
                  <c:v>38.419998168945298</c:v>
                </c:pt>
                <c:pt idx="11383">
                  <c:v>38.400001525878899</c:v>
                </c:pt>
                <c:pt idx="11384">
                  <c:v>38.400001525878899</c:v>
                </c:pt>
                <c:pt idx="11385">
                  <c:v>38.400001525878899</c:v>
                </c:pt>
                <c:pt idx="11386">
                  <c:v>38.380001068115199</c:v>
                </c:pt>
                <c:pt idx="11387">
                  <c:v>38.380001068115199</c:v>
                </c:pt>
                <c:pt idx="11388">
                  <c:v>38.380001068115199</c:v>
                </c:pt>
                <c:pt idx="11389">
                  <c:v>38.360000610351499</c:v>
                </c:pt>
                <c:pt idx="11390">
                  <c:v>38.360000610351499</c:v>
                </c:pt>
                <c:pt idx="11391">
                  <c:v>38.360000610351499</c:v>
                </c:pt>
                <c:pt idx="11392">
                  <c:v>38.340000152587798</c:v>
                </c:pt>
                <c:pt idx="11393">
                  <c:v>38.340000152587798</c:v>
                </c:pt>
                <c:pt idx="11394">
                  <c:v>38.340000152587798</c:v>
                </c:pt>
                <c:pt idx="11395">
                  <c:v>38.319999694824197</c:v>
                </c:pt>
                <c:pt idx="11396">
                  <c:v>38.319999694824197</c:v>
                </c:pt>
                <c:pt idx="11397">
                  <c:v>38.319999694824197</c:v>
                </c:pt>
                <c:pt idx="11398">
                  <c:v>38.319999694824197</c:v>
                </c:pt>
                <c:pt idx="11399">
                  <c:v>38.299999237060497</c:v>
                </c:pt>
                <c:pt idx="11400">
                  <c:v>38.299999237060497</c:v>
                </c:pt>
                <c:pt idx="11401">
                  <c:v>38.279998779296797</c:v>
                </c:pt>
                <c:pt idx="11402">
                  <c:v>38.279998779296797</c:v>
                </c:pt>
                <c:pt idx="11403">
                  <c:v>38.279998779296797</c:v>
                </c:pt>
                <c:pt idx="11404">
                  <c:v>38.279998779296797</c:v>
                </c:pt>
                <c:pt idx="11405">
                  <c:v>38.259998321533203</c:v>
                </c:pt>
                <c:pt idx="11406">
                  <c:v>38.240001678466797</c:v>
                </c:pt>
                <c:pt idx="11407">
                  <c:v>38.240001678466797</c:v>
                </c:pt>
                <c:pt idx="11408">
                  <c:v>38.240001678466797</c:v>
                </c:pt>
                <c:pt idx="11409">
                  <c:v>38.240001678466797</c:v>
                </c:pt>
                <c:pt idx="11410">
                  <c:v>38.220001220703097</c:v>
                </c:pt>
                <c:pt idx="11411">
                  <c:v>38.220001220703097</c:v>
                </c:pt>
                <c:pt idx="11412">
                  <c:v>38.220001220703097</c:v>
                </c:pt>
                <c:pt idx="11413">
                  <c:v>38.220001220703097</c:v>
                </c:pt>
                <c:pt idx="11414">
                  <c:v>38.200000762939403</c:v>
                </c:pt>
                <c:pt idx="11415">
                  <c:v>38.200000762939403</c:v>
                </c:pt>
                <c:pt idx="11416">
                  <c:v>38.200000762939403</c:v>
                </c:pt>
                <c:pt idx="11417">
                  <c:v>38.180000305175703</c:v>
                </c:pt>
                <c:pt idx="11418">
                  <c:v>38.180000305175703</c:v>
                </c:pt>
                <c:pt idx="11419">
                  <c:v>38.180000305175703</c:v>
                </c:pt>
                <c:pt idx="11420">
                  <c:v>38.180000305175703</c:v>
                </c:pt>
                <c:pt idx="11421">
                  <c:v>38.180000305175703</c:v>
                </c:pt>
                <c:pt idx="11422">
                  <c:v>38.159999847412102</c:v>
                </c:pt>
                <c:pt idx="11423">
                  <c:v>38.159999847412102</c:v>
                </c:pt>
                <c:pt idx="11424">
                  <c:v>38.159999847412102</c:v>
                </c:pt>
                <c:pt idx="11425">
                  <c:v>38.159999847412102</c:v>
                </c:pt>
                <c:pt idx="11426">
                  <c:v>38.139999389648402</c:v>
                </c:pt>
                <c:pt idx="11427">
                  <c:v>38.139999389648402</c:v>
                </c:pt>
                <c:pt idx="11428">
                  <c:v>38.139999389648402</c:v>
                </c:pt>
                <c:pt idx="11429">
                  <c:v>38.139999389648402</c:v>
                </c:pt>
                <c:pt idx="11430">
                  <c:v>38.119998931884702</c:v>
                </c:pt>
                <c:pt idx="11431">
                  <c:v>38.119998931884702</c:v>
                </c:pt>
                <c:pt idx="11432">
                  <c:v>38.099998474121001</c:v>
                </c:pt>
                <c:pt idx="11433">
                  <c:v>38.099998474121001</c:v>
                </c:pt>
                <c:pt idx="11434">
                  <c:v>38.080001831054602</c:v>
                </c:pt>
                <c:pt idx="11435">
                  <c:v>38.080001831054602</c:v>
                </c:pt>
                <c:pt idx="11436">
                  <c:v>38.080001831054602</c:v>
                </c:pt>
                <c:pt idx="11437">
                  <c:v>38.060001373291001</c:v>
                </c:pt>
                <c:pt idx="11438">
                  <c:v>38.060001373291001</c:v>
                </c:pt>
                <c:pt idx="11439">
                  <c:v>38.060001373291001</c:v>
                </c:pt>
                <c:pt idx="11440">
                  <c:v>38.060001373291001</c:v>
                </c:pt>
                <c:pt idx="11441">
                  <c:v>38.060001373291001</c:v>
                </c:pt>
                <c:pt idx="11442">
                  <c:v>38.040000915527301</c:v>
                </c:pt>
                <c:pt idx="11443">
                  <c:v>38.040000915527301</c:v>
                </c:pt>
                <c:pt idx="11444">
                  <c:v>38.020000457763601</c:v>
                </c:pt>
                <c:pt idx="11445">
                  <c:v>38.020000457763601</c:v>
                </c:pt>
                <c:pt idx="11446">
                  <c:v>38.020000457763601</c:v>
                </c:pt>
                <c:pt idx="11447">
                  <c:v>38.020000457763601</c:v>
                </c:pt>
                <c:pt idx="11448">
                  <c:v>38.020000457763601</c:v>
                </c:pt>
                <c:pt idx="11449">
                  <c:v>38</c:v>
                </c:pt>
                <c:pt idx="11450">
                  <c:v>38</c:v>
                </c:pt>
                <c:pt idx="11451">
                  <c:v>37.9799995422363</c:v>
                </c:pt>
                <c:pt idx="11452">
                  <c:v>37.959999084472599</c:v>
                </c:pt>
                <c:pt idx="11453">
                  <c:v>37.959999084472599</c:v>
                </c:pt>
                <c:pt idx="11454">
                  <c:v>37.959999084472599</c:v>
                </c:pt>
                <c:pt idx="11455">
                  <c:v>37.939998626708899</c:v>
                </c:pt>
                <c:pt idx="11456">
                  <c:v>37.939998626708899</c:v>
                </c:pt>
                <c:pt idx="11457">
                  <c:v>37.939998626708899</c:v>
                </c:pt>
                <c:pt idx="11458">
                  <c:v>37.919998168945298</c:v>
                </c:pt>
                <c:pt idx="11459">
                  <c:v>37.919998168945298</c:v>
                </c:pt>
                <c:pt idx="11460">
                  <c:v>37.919998168945298</c:v>
                </c:pt>
                <c:pt idx="11461">
                  <c:v>37.900001525878899</c:v>
                </c:pt>
                <c:pt idx="11462">
                  <c:v>37.880001068115199</c:v>
                </c:pt>
                <c:pt idx="11463">
                  <c:v>37.880001068115199</c:v>
                </c:pt>
                <c:pt idx="11464">
                  <c:v>37.880001068115199</c:v>
                </c:pt>
                <c:pt idx="11465">
                  <c:v>37.880001068115199</c:v>
                </c:pt>
                <c:pt idx="11466">
                  <c:v>37.880001068115199</c:v>
                </c:pt>
                <c:pt idx="11467">
                  <c:v>37.860000610351499</c:v>
                </c:pt>
                <c:pt idx="11468">
                  <c:v>37.819999694824197</c:v>
                </c:pt>
                <c:pt idx="11469">
                  <c:v>37.819999694824197</c:v>
                </c:pt>
                <c:pt idx="11470">
                  <c:v>37.799999237060497</c:v>
                </c:pt>
                <c:pt idx="11471">
                  <c:v>37.799999237060497</c:v>
                </c:pt>
                <c:pt idx="11472">
                  <c:v>37.779998779296797</c:v>
                </c:pt>
                <c:pt idx="11473">
                  <c:v>37.779998779296797</c:v>
                </c:pt>
                <c:pt idx="11474">
                  <c:v>37.759998321533203</c:v>
                </c:pt>
                <c:pt idx="11475">
                  <c:v>37.759998321533203</c:v>
                </c:pt>
                <c:pt idx="11476">
                  <c:v>37.759998321533203</c:v>
                </c:pt>
                <c:pt idx="11477">
                  <c:v>37.740001678466797</c:v>
                </c:pt>
                <c:pt idx="11478">
                  <c:v>37.740001678466797</c:v>
                </c:pt>
                <c:pt idx="11479">
                  <c:v>37.740001678466797</c:v>
                </c:pt>
                <c:pt idx="11480">
                  <c:v>37.740001678466797</c:v>
                </c:pt>
                <c:pt idx="11481">
                  <c:v>37.720001220703097</c:v>
                </c:pt>
                <c:pt idx="11482">
                  <c:v>37.720001220703097</c:v>
                </c:pt>
                <c:pt idx="11483">
                  <c:v>37.720001220703097</c:v>
                </c:pt>
                <c:pt idx="11484">
                  <c:v>37.720001220703097</c:v>
                </c:pt>
                <c:pt idx="11485">
                  <c:v>37.700000762939403</c:v>
                </c:pt>
                <c:pt idx="11486">
                  <c:v>37.700000762939403</c:v>
                </c:pt>
                <c:pt idx="11487">
                  <c:v>37.700000762939403</c:v>
                </c:pt>
                <c:pt idx="11488">
                  <c:v>37.680000305175703</c:v>
                </c:pt>
                <c:pt idx="11489">
                  <c:v>37.680000305175703</c:v>
                </c:pt>
                <c:pt idx="11490">
                  <c:v>37.659999847412102</c:v>
                </c:pt>
                <c:pt idx="11491">
                  <c:v>37.659999847412102</c:v>
                </c:pt>
                <c:pt idx="11492">
                  <c:v>37.659999847412102</c:v>
                </c:pt>
                <c:pt idx="11493">
                  <c:v>37.659999847412102</c:v>
                </c:pt>
                <c:pt idx="11494">
                  <c:v>37.659999847412102</c:v>
                </c:pt>
                <c:pt idx="11495">
                  <c:v>37.639999389648402</c:v>
                </c:pt>
                <c:pt idx="11496">
                  <c:v>37.619998931884702</c:v>
                </c:pt>
                <c:pt idx="11497">
                  <c:v>37.619998931884702</c:v>
                </c:pt>
                <c:pt idx="11498">
                  <c:v>37.619998931884702</c:v>
                </c:pt>
                <c:pt idx="11499">
                  <c:v>37.619998931884702</c:v>
                </c:pt>
                <c:pt idx="11500">
                  <c:v>37.619998931884702</c:v>
                </c:pt>
                <c:pt idx="11501">
                  <c:v>37.599998474121001</c:v>
                </c:pt>
                <c:pt idx="11502">
                  <c:v>37.599998474121001</c:v>
                </c:pt>
                <c:pt idx="11503">
                  <c:v>37.599998474121001</c:v>
                </c:pt>
                <c:pt idx="11504">
                  <c:v>37.580001831054602</c:v>
                </c:pt>
                <c:pt idx="11505">
                  <c:v>37.580001831054602</c:v>
                </c:pt>
                <c:pt idx="11506">
                  <c:v>37.560001373291001</c:v>
                </c:pt>
                <c:pt idx="11507">
                  <c:v>37.560001373291001</c:v>
                </c:pt>
                <c:pt idx="11508">
                  <c:v>37.560001373291001</c:v>
                </c:pt>
                <c:pt idx="11509">
                  <c:v>37.540000915527301</c:v>
                </c:pt>
                <c:pt idx="11510">
                  <c:v>37.540000915527301</c:v>
                </c:pt>
                <c:pt idx="11511">
                  <c:v>37.540000915527301</c:v>
                </c:pt>
                <c:pt idx="11512">
                  <c:v>37.540000915527301</c:v>
                </c:pt>
                <c:pt idx="11513">
                  <c:v>37.540000915527301</c:v>
                </c:pt>
                <c:pt idx="11514">
                  <c:v>37.520000457763601</c:v>
                </c:pt>
                <c:pt idx="11515">
                  <c:v>37.5</c:v>
                </c:pt>
                <c:pt idx="11516">
                  <c:v>37.5</c:v>
                </c:pt>
                <c:pt idx="11517">
                  <c:v>37.5</c:v>
                </c:pt>
                <c:pt idx="11518">
                  <c:v>37.5</c:v>
                </c:pt>
                <c:pt idx="11519">
                  <c:v>37.4799995422363</c:v>
                </c:pt>
                <c:pt idx="11520">
                  <c:v>37.4799995422363</c:v>
                </c:pt>
                <c:pt idx="11521">
                  <c:v>37.4799995422363</c:v>
                </c:pt>
                <c:pt idx="11522">
                  <c:v>37.4799995422363</c:v>
                </c:pt>
                <c:pt idx="11523">
                  <c:v>37.4799995422363</c:v>
                </c:pt>
                <c:pt idx="11524">
                  <c:v>37.459999084472599</c:v>
                </c:pt>
                <c:pt idx="11525">
                  <c:v>37.439998626708899</c:v>
                </c:pt>
                <c:pt idx="11526">
                  <c:v>37.439998626708899</c:v>
                </c:pt>
                <c:pt idx="11527">
                  <c:v>37.439998626708899</c:v>
                </c:pt>
                <c:pt idx="11528">
                  <c:v>37.439998626708899</c:v>
                </c:pt>
                <c:pt idx="11529">
                  <c:v>37.419998168945298</c:v>
                </c:pt>
                <c:pt idx="11530">
                  <c:v>37.419998168945298</c:v>
                </c:pt>
                <c:pt idx="11531">
                  <c:v>37.400001525878899</c:v>
                </c:pt>
                <c:pt idx="11532">
                  <c:v>37.400001525878899</c:v>
                </c:pt>
                <c:pt idx="11533">
                  <c:v>37.400001525878899</c:v>
                </c:pt>
                <c:pt idx="11534">
                  <c:v>37.380001068115199</c:v>
                </c:pt>
                <c:pt idx="11535">
                  <c:v>37.360000610351499</c:v>
                </c:pt>
                <c:pt idx="11536">
                  <c:v>37.360000610351499</c:v>
                </c:pt>
                <c:pt idx="11537">
                  <c:v>37.360000610351499</c:v>
                </c:pt>
                <c:pt idx="11538">
                  <c:v>37.360000610351499</c:v>
                </c:pt>
                <c:pt idx="11539">
                  <c:v>37.340000152587798</c:v>
                </c:pt>
                <c:pt idx="11540">
                  <c:v>37.340000152587798</c:v>
                </c:pt>
                <c:pt idx="11541">
                  <c:v>37.340000152587798</c:v>
                </c:pt>
                <c:pt idx="11542">
                  <c:v>37.340000152587798</c:v>
                </c:pt>
                <c:pt idx="11543">
                  <c:v>37.340000152587798</c:v>
                </c:pt>
                <c:pt idx="11544">
                  <c:v>37.319999694824197</c:v>
                </c:pt>
                <c:pt idx="11545">
                  <c:v>37.319999694824197</c:v>
                </c:pt>
                <c:pt idx="11546">
                  <c:v>37.319999694824197</c:v>
                </c:pt>
                <c:pt idx="11547">
                  <c:v>37.319999694824197</c:v>
                </c:pt>
                <c:pt idx="11548">
                  <c:v>37.319999694824197</c:v>
                </c:pt>
                <c:pt idx="11549">
                  <c:v>37.299999237060497</c:v>
                </c:pt>
                <c:pt idx="11550">
                  <c:v>37.299999237060497</c:v>
                </c:pt>
                <c:pt idx="11551">
                  <c:v>37.299999237060497</c:v>
                </c:pt>
                <c:pt idx="11552">
                  <c:v>37.299999237060497</c:v>
                </c:pt>
                <c:pt idx="11553">
                  <c:v>37.299999237060497</c:v>
                </c:pt>
                <c:pt idx="11554">
                  <c:v>37.299999237060497</c:v>
                </c:pt>
                <c:pt idx="11555">
                  <c:v>37.279998779296797</c:v>
                </c:pt>
                <c:pt idx="11556">
                  <c:v>37.279998779296797</c:v>
                </c:pt>
                <c:pt idx="11557">
                  <c:v>37.279998779296797</c:v>
                </c:pt>
                <c:pt idx="11558">
                  <c:v>37.259998321533203</c:v>
                </c:pt>
                <c:pt idx="11559">
                  <c:v>37.259998321533203</c:v>
                </c:pt>
                <c:pt idx="11560">
                  <c:v>37.259998321533203</c:v>
                </c:pt>
                <c:pt idx="11561">
                  <c:v>37.259998321533203</c:v>
                </c:pt>
                <c:pt idx="11562">
                  <c:v>37.220001220703097</c:v>
                </c:pt>
                <c:pt idx="11563">
                  <c:v>37.220001220703097</c:v>
                </c:pt>
                <c:pt idx="11564">
                  <c:v>37.220001220703097</c:v>
                </c:pt>
                <c:pt idx="11565">
                  <c:v>37.220001220703097</c:v>
                </c:pt>
                <c:pt idx="11566">
                  <c:v>37.200000762939403</c:v>
                </c:pt>
                <c:pt idx="11567">
                  <c:v>37.180000305175703</c:v>
                </c:pt>
                <c:pt idx="11568">
                  <c:v>37.180000305175703</c:v>
                </c:pt>
                <c:pt idx="11569">
                  <c:v>37.180000305175703</c:v>
                </c:pt>
                <c:pt idx="11570">
                  <c:v>37.180000305175703</c:v>
                </c:pt>
                <c:pt idx="11571">
                  <c:v>37.180000305175703</c:v>
                </c:pt>
                <c:pt idx="11572">
                  <c:v>37.159999847412102</c:v>
                </c:pt>
                <c:pt idx="11573">
                  <c:v>37.159999847412102</c:v>
                </c:pt>
                <c:pt idx="11574">
                  <c:v>37.139999389648402</c:v>
                </c:pt>
                <c:pt idx="11575">
                  <c:v>37.139999389648402</c:v>
                </c:pt>
                <c:pt idx="11576">
                  <c:v>37.139999389648402</c:v>
                </c:pt>
                <c:pt idx="11577">
                  <c:v>37.139999389648402</c:v>
                </c:pt>
                <c:pt idx="11578">
                  <c:v>37.139999389648402</c:v>
                </c:pt>
                <c:pt idx="11579">
                  <c:v>37.119998931884702</c:v>
                </c:pt>
                <c:pt idx="11580">
                  <c:v>37.119998931884702</c:v>
                </c:pt>
                <c:pt idx="11581">
                  <c:v>37.119998931884702</c:v>
                </c:pt>
                <c:pt idx="11582">
                  <c:v>37.119998931884702</c:v>
                </c:pt>
                <c:pt idx="11583">
                  <c:v>37.119998931884702</c:v>
                </c:pt>
                <c:pt idx="11584">
                  <c:v>37.099998474121001</c:v>
                </c:pt>
                <c:pt idx="11585">
                  <c:v>37.060001373291001</c:v>
                </c:pt>
                <c:pt idx="11586">
                  <c:v>37.060001373291001</c:v>
                </c:pt>
                <c:pt idx="11587">
                  <c:v>37.060001373291001</c:v>
                </c:pt>
                <c:pt idx="11588">
                  <c:v>37.040000915527301</c:v>
                </c:pt>
                <c:pt idx="11589">
                  <c:v>37.040000915527301</c:v>
                </c:pt>
                <c:pt idx="11590">
                  <c:v>37.040000915527301</c:v>
                </c:pt>
                <c:pt idx="11591">
                  <c:v>37.040000915527301</c:v>
                </c:pt>
                <c:pt idx="11592">
                  <c:v>37.020000457763601</c:v>
                </c:pt>
                <c:pt idx="11593">
                  <c:v>37</c:v>
                </c:pt>
                <c:pt idx="11594">
                  <c:v>37</c:v>
                </c:pt>
                <c:pt idx="11595">
                  <c:v>37</c:v>
                </c:pt>
                <c:pt idx="11596">
                  <c:v>37</c:v>
                </c:pt>
                <c:pt idx="11597">
                  <c:v>36.9799995422363</c:v>
                </c:pt>
                <c:pt idx="11598">
                  <c:v>36.9799995422363</c:v>
                </c:pt>
                <c:pt idx="11599">
                  <c:v>36.959999084472599</c:v>
                </c:pt>
                <c:pt idx="11600">
                  <c:v>36.959999084472599</c:v>
                </c:pt>
                <c:pt idx="11601">
                  <c:v>36.959999084472599</c:v>
                </c:pt>
                <c:pt idx="11602">
                  <c:v>36.939998626708899</c:v>
                </c:pt>
                <c:pt idx="11603">
                  <c:v>36.939998626708899</c:v>
                </c:pt>
                <c:pt idx="11604">
                  <c:v>36.939998626708899</c:v>
                </c:pt>
                <c:pt idx="11605">
                  <c:v>36.939998626708899</c:v>
                </c:pt>
                <c:pt idx="11606">
                  <c:v>36.919998168945298</c:v>
                </c:pt>
                <c:pt idx="11607">
                  <c:v>36.919998168945298</c:v>
                </c:pt>
                <c:pt idx="11608">
                  <c:v>36.919998168945298</c:v>
                </c:pt>
                <c:pt idx="11609">
                  <c:v>36.919998168945298</c:v>
                </c:pt>
                <c:pt idx="11610">
                  <c:v>36.919998168945298</c:v>
                </c:pt>
                <c:pt idx="11611">
                  <c:v>36.919998168945298</c:v>
                </c:pt>
                <c:pt idx="11612">
                  <c:v>36.900001525878899</c:v>
                </c:pt>
                <c:pt idx="11613">
                  <c:v>36.900001525878899</c:v>
                </c:pt>
                <c:pt idx="11614">
                  <c:v>36.900001525878899</c:v>
                </c:pt>
                <c:pt idx="11615">
                  <c:v>36.880001068115199</c:v>
                </c:pt>
                <c:pt idx="11616">
                  <c:v>36.880001068115199</c:v>
                </c:pt>
                <c:pt idx="11617">
                  <c:v>36.880001068115199</c:v>
                </c:pt>
                <c:pt idx="11618">
                  <c:v>36.880001068115199</c:v>
                </c:pt>
                <c:pt idx="11619">
                  <c:v>36.880001068115199</c:v>
                </c:pt>
                <c:pt idx="11620">
                  <c:v>36.880001068115199</c:v>
                </c:pt>
                <c:pt idx="11621">
                  <c:v>36.880001068115199</c:v>
                </c:pt>
                <c:pt idx="11622">
                  <c:v>36.860000610351499</c:v>
                </c:pt>
                <c:pt idx="11623">
                  <c:v>36.860000610351499</c:v>
                </c:pt>
                <c:pt idx="11624">
                  <c:v>36.860000610351499</c:v>
                </c:pt>
                <c:pt idx="11625">
                  <c:v>36.860000610351499</c:v>
                </c:pt>
                <c:pt idx="11626">
                  <c:v>36.840000152587798</c:v>
                </c:pt>
                <c:pt idx="11627">
                  <c:v>36.840000152587798</c:v>
                </c:pt>
                <c:pt idx="11628">
                  <c:v>36.840000152587798</c:v>
                </c:pt>
                <c:pt idx="11629">
                  <c:v>36.819999694824197</c:v>
                </c:pt>
                <c:pt idx="11630">
                  <c:v>36.819999694824197</c:v>
                </c:pt>
                <c:pt idx="11631">
                  <c:v>36.819999694824197</c:v>
                </c:pt>
                <c:pt idx="11632">
                  <c:v>36.799999237060497</c:v>
                </c:pt>
                <c:pt idx="11633">
                  <c:v>36.799999237060497</c:v>
                </c:pt>
                <c:pt idx="11634">
                  <c:v>36.799999237060497</c:v>
                </c:pt>
                <c:pt idx="11635">
                  <c:v>36.799999237060497</c:v>
                </c:pt>
                <c:pt idx="11636">
                  <c:v>36.779998779296797</c:v>
                </c:pt>
                <c:pt idx="11637">
                  <c:v>36.759998321533203</c:v>
                </c:pt>
                <c:pt idx="11638">
                  <c:v>36.759998321533203</c:v>
                </c:pt>
                <c:pt idx="11639">
                  <c:v>36.759998321533203</c:v>
                </c:pt>
                <c:pt idx="11640">
                  <c:v>36.759998321533203</c:v>
                </c:pt>
                <c:pt idx="11641">
                  <c:v>36.759998321533203</c:v>
                </c:pt>
                <c:pt idx="11642">
                  <c:v>36.759998321533203</c:v>
                </c:pt>
                <c:pt idx="11643">
                  <c:v>36.759998321533203</c:v>
                </c:pt>
                <c:pt idx="11644">
                  <c:v>36.740001678466797</c:v>
                </c:pt>
                <c:pt idx="11645">
                  <c:v>36.740001678466797</c:v>
                </c:pt>
                <c:pt idx="11646">
                  <c:v>36.740001678466797</c:v>
                </c:pt>
                <c:pt idx="11647">
                  <c:v>36.740001678466797</c:v>
                </c:pt>
                <c:pt idx="11648">
                  <c:v>36.720001220703097</c:v>
                </c:pt>
                <c:pt idx="11649">
                  <c:v>36.720001220703097</c:v>
                </c:pt>
                <c:pt idx="11650">
                  <c:v>36.720001220703097</c:v>
                </c:pt>
                <c:pt idx="11651">
                  <c:v>36.720001220703097</c:v>
                </c:pt>
                <c:pt idx="11652">
                  <c:v>36.720001220703097</c:v>
                </c:pt>
                <c:pt idx="11653">
                  <c:v>36.700000762939403</c:v>
                </c:pt>
                <c:pt idx="11654">
                  <c:v>36.700000762939403</c:v>
                </c:pt>
                <c:pt idx="11655">
                  <c:v>36.700000762939403</c:v>
                </c:pt>
                <c:pt idx="11656">
                  <c:v>36.680000305175703</c:v>
                </c:pt>
                <c:pt idx="11657">
                  <c:v>36.680000305175703</c:v>
                </c:pt>
                <c:pt idx="11658">
                  <c:v>36.680000305175703</c:v>
                </c:pt>
                <c:pt idx="11659">
                  <c:v>36.659999847412102</c:v>
                </c:pt>
                <c:pt idx="11660">
                  <c:v>36.659999847412102</c:v>
                </c:pt>
                <c:pt idx="11661">
                  <c:v>36.659999847412102</c:v>
                </c:pt>
                <c:pt idx="11662">
                  <c:v>36.639999389648402</c:v>
                </c:pt>
                <c:pt idx="11663">
                  <c:v>36.639999389648402</c:v>
                </c:pt>
                <c:pt idx="11664">
                  <c:v>36.639999389648402</c:v>
                </c:pt>
                <c:pt idx="11665">
                  <c:v>36.580001831054602</c:v>
                </c:pt>
                <c:pt idx="11666">
                  <c:v>36.580001831054602</c:v>
                </c:pt>
                <c:pt idx="11667">
                  <c:v>36.580001831054602</c:v>
                </c:pt>
                <c:pt idx="11668">
                  <c:v>36.580001831054602</c:v>
                </c:pt>
                <c:pt idx="11669">
                  <c:v>36.560001373291001</c:v>
                </c:pt>
                <c:pt idx="11670">
                  <c:v>36.560001373291001</c:v>
                </c:pt>
                <c:pt idx="11671">
                  <c:v>36.560001373291001</c:v>
                </c:pt>
                <c:pt idx="11672">
                  <c:v>36.560001373291001</c:v>
                </c:pt>
                <c:pt idx="11673">
                  <c:v>36.540000915527301</c:v>
                </c:pt>
                <c:pt idx="11674">
                  <c:v>36.540000915527301</c:v>
                </c:pt>
                <c:pt idx="11675">
                  <c:v>36.540000915527301</c:v>
                </c:pt>
                <c:pt idx="11676">
                  <c:v>36.520000457763601</c:v>
                </c:pt>
                <c:pt idx="11677">
                  <c:v>36.520000457763601</c:v>
                </c:pt>
                <c:pt idx="11678">
                  <c:v>36.520000457763601</c:v>
                </c:pt>
                <c:pt idx="11679">
                  <c:v>36.520000457763601</c:v>
                </c:pt>
                <c:pt idx="11680">
                  <c:v>36.5</c:v>
                </c:pt>
                <c:pt idx="11681">
                  <c:v>36.5</c:v>
                </c:pt>
                <c:pt idx="11682">
                  <c:v>36.459999084472599</c:v>
                </c:pt>
                <c:pt idx="11683">
                  <c:v>36.459999084472599</c:v>
                </c:pt>
                <c:pt idx="11684">
                  <c:v>36.459999084472599</c:v>
                </c:pt>
                <c:pt idx="11685">
                  <c:v>36.439998626708899</c:v>
                </c:pt>
                <c:pt idx="11686">
                  <c:v>36.439998626708899</c:v>
                </c:pt>
                <c:pt idx="11687">
                  <c:v>36.439998626708899</c:v>
                </c:pt>
                <c:pt idx="11688">
                  <c:v>36.439998626708899</c:v>
                </c:pt>
                <c:pt idx="11689">
                  <c:v>36.419998168945298</c:v>
                </c:pt>
                <c:pt idx="11690">
                  <c:v>36.419998168945298</c:v>
                </c:pt>
                <c:pt idx="11691">
                  <c:v>36.419998168945298</c:v>
                </c:pt>
                <c:pt idx="11692">
                  <c:v>36.419998168945298</c:v>
                </c:pt>
                <c:pt idx="11693">
                  <c:v>36.419998168945298</c:v>
                </c:pt>
                <c:pt idx="11694">
                  <c:v>36.400001525878899</c:v>
                </c:pt>
                <c:pt idx="11695">
                  <c:v>36.400001525878899</c:v>
                </c:pt>
                <c:pt idx="11696">
                  <c:v>36.400001525878899</c:v>
                </c:pt>
                <c:pt idx="11697">
                  <c:v>36.400001525878899</c:v>
                </c:pt>
                <c:pt idx="11698">
                  <c:v>36.400001525878899</c:v>
                </c:pt>
                <c:pt idx="11699">
                  <c:v>36.380001068115199</c:v>
                </c:pt>
                <c:pt idx="11700">
                  <c:v>36.360000610351499</c:v>
                </c:pt>
                <c:pt idx="11701">
                  <c:v>36.360000610351499</c:v>
                </c:pt>
                <c:pt idx="11702">
                  <c:v>36.360000610351499</c:v>
                </c:pt>
                <c:pt idx="11703">
                  <c:v>36.340000152587798</c:v>
                </c:pt>
                <c:pt idx="11704">
                  <c:v>36.340000152587798</c:v>
                </c:pt>
                <c:pt idx="11705">
                  <c:v>36.340000152587798</c:v>
                </c:pt>
                <c:pt idx="11706">
                  <c:v>36.340000152587798</c:v>
                </c:pt>
                <c:pt idx="11707">
                  <c:v>36.340000152587798</c:v>
                </c:pt>
                <c:pt idx="11708">
                  <c:v>36.340000152587798</c:v>
                </c:pt>
                <c:pt idx="11709">
                  <c:v>36.340000152587798</c:v>
                </c:pt>
                <c:pt idx="11710">
                  <c:v>36.319999694824197</c:v>
                </c:pt>
                <c:pt idx="11711">
                  <c:v>36.319999694824197</c:v>
                </c:pt>
                <c:pt idx="11712">
                  <c:v>36.319999694824197</c:v>
                </c:pt>
                <c:pt idx="11713">
                  <c:v>36.319999694824197</c:v>
                </c:pt>
                <c:pt idx="11714">
                  <c:v>36.319999694824197</c:v>
                </c:pt>
                <c:pt idx="11715">
                  <c:v>36.299999237060497</c:v>
                </c:pt>
                <c:pt idx="11716">
                  <c:v>36.299999237060497</c:v>
                </c:pt>
                <c:pt idx="11717">
                  <c:v>36.279998779296797</c:v>
                </c:pt>
                <c:pt idx="11718">
                  <c:v>36.279998779296797</c:v>
                </c:pt>
                <c:pt idx="11719">
                  <c:v>36.279998779296797</c:v>
                </c:pt>
                <c:pt idx="11720">
                  <c:v>36.279998779296797</c:v>
                </c:pt>
                <c:pt idx="11721">
                  <c:v>36.279998779296797</c:v>
                </c:pt>
                <c:pt idx="11722">
                  <c:v>36.259998321533203</c:v>
                </c:pt>
                <c:pt idx="11723">
                  <c:v>36.240001678466797</c:v>
                </c:pt>
                <c:pt idx="11724">
                  <c:v>36.240001678466797</c:v>
                </c:pt>
                <c:pt idx="11725">
                  <c:v>36.240001678466797</c:v>
                </c:pt>
                <c:pt idx="11726">
                  <c:v>36.240001678466797</c:v>
                </c:pt>
                <c:pt idx="11727">
                  <c:v>36.240001678466797</c:v>
                </c:pt>
                <c:pt idx="11728">
                  <c:v>36.240001678466797</c:v>
                </c:pt>
                <c:pt idx="11729">
                  <c:v>36.220001220703097</c:v>
                </c:pt>
                <c:pt idx="11730">
                  <c:v>36.220001220703097</c:v>
                </c:pt>
                <c:pt idx="11731">
                  <c:v>36.220001220703097</c:v>
                </c:pt>
                <c:pt idx="11732">
                  <c:v>36.220001220703097</c:v>
                </c:pt>
                <c:pt idx="11733">
                  <c:v>36.200000762939403</c:v>
                </c:pt>
                <c:pt idx="11734">
                  <c:v>36.200000762939403</c:v>
                </c:pt>
                <c:pt idx="11735">
                  <c:v>36.200000762939403</c:v>
                </c:pt>
                <c:pt idx="11736">
                  <c:v>36.200000762939403</c:v>
                </c:pt>
                <c:pt idx="11737">
                  <c:v>36.180000305175703</c:v>
                </c:pt>
                <c:pt idx="11738">
                  <c:v>36.159999847412102</c:v>
                </c:pt>
                <c:pt idx="11739">
                  <c:v>36.159999847412102</c:v>
                </c:pt>
                <c:pt idx="11740">
                  <c:v>36.139999389648402</c:v>
                </c:pt>
                <c:pt idx="11741">
                  <c:v>36.139999389648402</c:v>
                </c:pt>
                <c:pt idx="11742">
                  <c:v>36.139999389648402</c:v>
                </c:pt>
                <c:pt idx="11743">
                  <c:v>36.119998931884702</c:v>
                </c:pt>
                <c:pt idx="11744">
                  <c:v>36.119998931884702</c:v>
                </c:pt>
                <c:pt idx="11745">
                  <c:v>36.119998931884702</c:v>
                </c:pt>
                <c:pt idx="11746">
                  <c:v>36.119998931884702</c:v>
                </c:pt>
                <c:pt idx="11747">
                  <c:v>36.099998474121001</c:v>
                </c:pt>
                <c:pt idx="11748">
                  <c:v>36.080001831054602</c:v>
                </c:pt>
                <c:pt idx="11749">
                  <c:v>36.060001373291001</c:v>
                </c:pt>
                <c:pt idx="11750">
                  <c:v>36.060001373291001</c:v>
                </c:pt>
                <c:pt idx="11751">
                  <c:v>36.060001373291001</c:v>
                </c:pt>
                <c:pt idx="11752">
                  <c:v>36.060001373291001</c:v>
                </c:pt>
                <c:pt idx="11753">
                  <c:v>36.060001373291001</c:v>
                </c:pt>
                <c:pt idx="11754">
                  <c:v>36.040000915527301</c:v>
                </c:pt>
                <c:pt idx="11755">
                  <c:v>36.040000915527301</c:v>
                </c:pt>
                <c:pt idx="11756">
                  <c:v>36.020000457763601</c:v>
                </c:pt>
                <c:pt idx="11757">
                  <c:v>36.020000457763601</c:v>
                </c:pt>
                <c:pt idx="11758">
                  <c:v>36.020000457763601</c:v>
                </c:pt>
                <c:pt idx="11759">
                  <c:v>36.020000457763601</c:v>
                </c:pt>
                <c:pt idx="11760">
                  <c:v>36</c:v>
                </c:pt>
                <c:pt idx="11761">
                  <c:v>36</c:v>
                </c:pt>
                <c:pt idx="11762">
                  <c:v>36</c:v>
                </c:pt>
                <c:pt idx="11763">
                  <c:v>36</c:v>
                </c:pt>
                <c:pt idx="11764">
                  <c:v>36</c:v>
                </c:pt>
                <c:pt idx="11765">
                  <c:v>36</c:v>
                </c:pt>
                <c:pt idx="11766">
                  <c:v>36</c:v>
                </c:pt>
                <c:pt idx="11767">
                  <c:v>35.9799995422363</c:v>
                </c:pt>
                <c:pt idx="11768">
                  <c:v>35.959999084472599</c:v>
                </c:pt>
                <c:pt idx="11769">
                  <c:v>35.959999084472599</c:v>
                </c:pt>
                <c:pt idx="11770">
                  <c:v>35.939998626708899</c:v>
                </c:pt>
                <c:pt idx="11771">
                  <c:v>35.939998626708899</c:v>
                </c:pt>
                <c:pt idx="11772">
                  <c:v>35.939998626708899</c:v>
                </c:pt>
                <c:pt idx="11773">
                  <c:v>35.919998168945298</c:v>
                </c:pt>
                <c:pt idx="11774">
                  <c:v>35.919998168945298</c:v>
                </c:pt>
                <c:pt idx="11775">
                  <c:v>35.919998168945298</c:v>
                </c:pt>
                <c:pt idx="11776">
                  <c:v>35.919998168945298</c:v>
                </c:pt>
                <c:pt idx="11777">
                  <c:v>35.919998168945298</c:v>
                </c:pt>
                <c:pt idx="11778">
                  <c:v>35.900001525878899</c:v>
                </c:pt>
                <c:pt idx="11779">
                  <c:v>35.900001525878899</c:v>
                </c:pt>
                <c:pt idx="11780">
                  <c:v>35.880001068115199</c:v>
                </c:pt>
                <c:pt idx="11781">
                  <c:v>35.880001068115199</c:v>
                </c:pt>
                <c:pt idx="11782">
                  <c:v>35.880001068115199</c:v>
                </c:pt>
                <c:pt idx="11783">
                  <c:v>35.880001068115199</c:v>
                </c:pt>
                <c:pt idx="11784">
                  <c:v>35.880001068115199</c:v>
                </c:pt>
                <c:pt idx="11785">
                  <c:v>35.880001068115199</c:v>
                </c:pt>
                <c:pt idx="11786">
                  <c:v>35.840000152587798</c:v>
                </c:pt>
                <c:pt idx="11787">
                  <c:v>35.840000152587798</c:v>
                </c:pt>
                <c:pt idx="11788">
                  <c:v>35.840000152587798</c:v>
                </c:pt>
                <c:pt idx="11789">
                  <c:v>35.819999694824197</c:v>
                </c:pt>
                <c:pt idx="11790">
                  <c:v>35.799999237060497</c:v>
                </c:pt>
                <c:pt idx="11791">
                  <c:v>35.799999237060497</c:v>
                </c:pt>
                <c:pt idx="11792">
                  <c:v>35.799999237060497</c:v>
                </c:pt>
                <c:pt idx="11793">
                  <c:v>35.779998779296797</c:v>
                </c:pt>
                <c:pt idx="11794">
                  <c:v>35.779998779296797</c:v>
                </c:pt>
                <c:pt idx="11795">
                  <c:v>35.779998779296797</c:v>
                </c:pt>
                <c:pt idx="11796">
                  <c:v>35.779998779296797</c:v>
                </c:pt>
                <c:pt idx="11797">
                  <c:v>35.759998321533203</c:v>
                </c:pt>
                <c:pt idx="11798">
                  <c:v>35.759998321533203</c:v>
                </c:pt>
                <c:pt idx="11799">
                  <c:v>35.720001220703097</c:v>
                </c:pt>
                <c:pt idx="11800">
                  <c:v>35.720001220703097</c:v>
                </c:pt>
                <c:pt idx="11801">
                  <c:v>35.720001220703097</c:v>
                </c:pt>
                <c:pt idx="11802">
                  <c:v>35.700000762939403</c:v>
                </c:pt>
                <c:pt idx="11803">
                  <c:v>35.700000762939403</c:v>
                </c:pt>
                <c:pt idx="11804">
                  <c:v>35.700000762939403</c:v>
                </c:pt>
                <c:pt idx="11805">
                  <c:v>35.700000762939403</c:v>
                </c:pt>
                <c:pt idx="11806">
                  <c:v>35.700000762939403</c:v>
                </c:pt>
                <c:pt idx="11807">
                  <c:v>35.700000762939403</c:v>
                </c:pt>
                <c:pt idx="11808">
                  <c:v>35.680000305175703</c:v>
                </c:pt>
                <c:pt idx="11809">
                  <c:v>35.680000305175703</c:v>
                </c:pt>
                <c:pt idx="11810">
                  <c:v>35.680000305175703</c:v>
                </c:pt>
                <c:pt idx="11811">
                  <c:v>35.680000305175703</c:v>
                </c:pt>
                <c:pt idx="11812">
                  <c:v>35.659999847412102</c:v>
                </c:pt>
                <c:pt idx="11813">
                  <c:v>35.659999847412102</c:v>
                </c:pt>
                <c:pt idx="11814">
                  <c:v>35.639999389648402</c:v>
                </c:pt>
                <c:pt idx="11815">
                  <c:v>35.639999389648402</c:v>
                </c:pt>
                <c:pt idx="11816">
                  <c:v>35.639999389648402</c:v>
                </c:pt>
                <c:pt idx="11817">
                  <c:v>35.619998931884702</c:v>
                </c:pt>
                <c:pt idx="11818">
                  <c:v>35.599998474121001</c:v>
                </c:pt>
                <c:pt idx="11819">
                  <c:v>35.599998474121001</c:v>
                </c:pt>
                <c:pt idx="11820">
                  <c:v>35.599998474121001</c:v>
                </c:pt>
                <c:pt idx="11821">
                  <c:v>35.560001373291001</c:v>
                </c:pt>
                <c:pt idx="11822">
                  <c:v>35.560001373291001</c:v>
                </c:pt>
                <c:pt idx="11823">
                  <c:v>35.560001373291001</c:v>
                </c:pt>
                <c:pt idx="11824">
                  <c:v>35.540000915527301</c:v>
                </c:pt>
                <c:pt idx="11825">
                  <c:v>35.540000915527301</c:v>
                </c:pt>
                <c:pt idx="11826">
                  <c:v>35.540000915527301</c:v>
                </c:pt>
                <c:pt idx="11827">
                  <c:v>35.540000915527301</c:v>
                </c:pt>
                <c:pt idx="11828">
                  <c:v>35.540000915527301</c:v>
                </c:pt>
                <c:pt idx="11829">
                  <c:v>35.540000915527301</c:v>
                </c:pt>
                <c:pt idx="11830">
                  <c:v>35.520000457763601</c:v>
                </c:pt>
                <c:pt idx="11831">
                  <c:v>35.520000457763601</c:v>
                </c:pt>
                <c:pt idx="11832">
                  <c:v>35.520000457763601</c:v>
                </c:pt>
                <c:pt idx="11833">
                  <c:v>35.520000457763601</c:v>
                </c:pt>
                <c:pt idx="11834">
                  <c:v>35.520000457763601</c:v>
                </c:pt>
                <c:pt idx="11835">
                  <c:v>35.5</c:v>
                </c:pt>
                <c:pt idx="11836">
                  <c:v>35.4799995422363</c:v>
                </c:pt>
                <c:pt idx="11837">
                  <c:v>35.4799995422363</c:v>
                </c:pt>
                <c:pt idx="11838">
                  <c:v>35.4799995422363</c:v>
                </c:pt>
                <c:pt idx="11839">
                  <c:v>35.4799995422363</c:v>
                </c:pt>
                <c:pt idx="11840">
                  <c:v>35.459999084472599</c:v>
                </c:pt>
                <c:pt idx="11841">
                  <c:v>35.459999084472599</c:v>
                </c:pt>
                <c:pt idx="11842">
                  <c:v>35.459999084472599</c:v>
                </c:pt>
                <c:pt idx="11843">
                  <c:v>35.419998168945298</c:v>
                </c:pt>
                <c:pt idx="11844">
                  <c:v>35.419998168945298</c:v>
                </c:pt>
                <c:pt idx="11845">
                  <c:v>35.419998168945298</c:v>
                </c:pt>
                <c:pt idx="11846">
                  <c:v>35.419998168945298</c:v>
                </c:pt>
                <c:pt idx="11847">
                  <c:v>35.400001525878899</c:v>
                </c:pt>
                <c:pt idx="11848">
                  <c:v>35.400001525878899</c:v>
                </c:pt>
                <c:pt idx="11849">
                  <c:v>35.400001525878899</c:v>
                </c:pt>
                <c:pt idx="11850">
                  <c:v>35.400001525878899</c:v>
                </c:pt>
                <c:pt idx="11851">
                  <c:v>35.380001068115199</c:v>
                </c:pt>
                <c:pt idx="11852">
                  <c:v>35.380001068115199</c:v>
                </c:pt>
                <c:pt idx="11853">
                  <c:v>35.360000610351499</c:v>
                </c:pt>
                <c:pt idx="11854">
                  <c:v>35.340000152587798</c:v>
                </c:pt>
                <c:pt idx="11855">
                  <c:v>35.340000152587798</c:v>
                </c:pt>
                <c:pt idx="11856">
                  <c:v>35.340000152587798</c:v>
                </c:pt>
                <c:pt idx="11857">
                  <c:v>35.340000152587798</c:v>
                </c:pt>
                <c:pt idx="11858">
                  <c:v>35.340000152587798</c:v>
                </c:pt>
                <c:pt idx="11859">
                  <c:v>35.340000152587798</c:v>
                </c:pt>
                <c:pt idx="11860">
                  <c:v>35.319999694824197</c:v>
                </c:pt>
                <c:pt idx="11861">
                  <c:v>35.319999694824197</c:v>
                </c:pt>
                <c:pt idx="11862">
                  <c:v>35.299999237060497</c:v>
                </c:pt>
                <c:pt idx="11863">
                  <c:v>35.279998779296797</c:v>
                </c:pt>
                <c:pt idx="11864">
                  <c:v>35.279998779296797</c:v>
                </c:pt>
                <c:pt idx="11865">
                  <c:v>35.259998321533203</c:v>
                </c:pt>
                <c:pt idx="11866">
                  <c:v>35.259998321533203</c:v>
                </c:pt>
                <c:pt idx="11867">
                  <c:v>35.259998321533203</c:v>
                </c:pt>
                <c:pt idx="11868">
                  <c:v>35.240001678466797</c:v>
                </c:pt>
                <c:pt idx="11869">
                  <c:v>35.220001220703097</c:v>
                </c:pt>
                <c:pt idx="11870">
                  <c:v>35.200000762939403</c:v>
                </c:pt>
                <c:pt idx="11871">
                  <c:v>35.200000762939403</c:v>
                </c:pt>
                <c:pt idx="11872">
                  <c:v>35.200000762939403</c:v>
                </c:pt>
                <c:pt idx="11873">
                  <c:v>35.180000305175703</c:v>
                </c:pt>
                <c:pt idx="11874">
                  <c:v>35.139999389648402</c:v>
                </c:pt>
                <c:pt idx="11875">
                  <c:v>35.139999389648402</c:v>
                </c:pt>
                <c:pt idx="11876">
                  <c:v>35.119998931884702</c:v>
                </c:pt>
                <c:pt idx="11877">
                  <c:v>35.119998931884702</c:v>
                </c:pt>
                <c:pt idx="11878">
                  <c:v>35.080001831054602</c:v>
                </c:pt>
                <c:pt idx="11879">
                  <c:v>35.080001831054602</c:v>
                </c:pt>
                <c:pt idx="11880">
                  <c:v>35.080001831054602</c:v>
                </c:pt>
                <c:pt idx="11881">
                  <c:v>35.060001373291001</c:v>
                </c:pt>
                <c:pt idx="11882">
                  <c:v>35.060001373291001</c:v>
                </c:pt>
                <c:pt idx="11883">
                  <c:v>35.040000915527301</c:v>
                </c:pt>
                <c:pt idx="11884">
                  <c:v>35.040000915527301</c:v>
                </c:pt>
                <c:pt idx="11885">
                  <c:v>35.040000915527301</c:v>
                </c:pt>
                <c:pt idx="11886">
                  <c:v>35.020000457763601</c:v>
                </c:pt>
                <c:pt idx="11887">
                  <c:v>35.020000457763601</c:v>
                </c:pt>
                <c:pt idx="11888">
                  <c:v>35.020000457763601</c:v>
                </c:pt>
                <c:pt idx="11889">
                  <c:v>35.020000457763601</c:v>
                </c:pt>
                <c:pt idx="11890">
                  <c:v>35</c:v>
                </c:pt>
                <c:pt idx="11891">
                  <c:v>35</c:v>
                </c:pt>
                <c:pt idx="11892">
                  <c:v>34.9799995422363</c:v>
                </c:pt>
                <c:pt idx="11893">
                  <c:v>34.959999084472599</c:v>
                </c:pt>
                <c:pt idx="11894">
                  <c:v>34.959999084472599</c:v>
                </c:pt>
                <c:pt idx="11895">
                  <c:v>34.959999084472599</c:v>
                </c:pt>
                <c:pt idx="11896">
                  <c:v>34.959999084472599</c:v>
                </c:pt>
                <c:pt idx="11897">
                  <c:v>34.939998626708899</c:v>
                </c:pt>
                <c:pt idx="11898">
                  <c:v>34.919998168945298</c:v>
                </c:pt>
                <c:pt idx="11899">
                  <c:v>34.919998168945298</c:v>
                </c:pt>
                <c:pt idx="11900">
                  <c:v>34.919998168945298</c:v>
                </c:pt>
                <c:pt idx="11901">
                  <c:v>34.900001525878899</c:v>
                </c:pt>
                <c:pt idx="11902">
                  <c:v>34.900001525878899</c:v>
                </c:pt>
                <c:pt idx="11903">
                  <c:v>34.900001525878899</c:v>
                </c:pt>
                <c:pt idx="11904">
                  <c:v>34.880001068115199</c:v>
                </c:pt>
                <c:pt idx="11905">
                  <c:v>34.880001068115199</c:v>
                </c:pt>
                <c:pt idx="11906">
                  <c:v>34.880001068115199</c:v>
                </c:pt>
                <c:pt idx="11907">
                  <c:v>34.860000610351499</c:v>
                </c:pt>
                <c:pt idx="11908">
                  <c:v>34.860000610351499</c:v>
                </c:pt>
                <c:pt idx="11909">
                  <c:v>34.840000152587798</c:v>
                </c:pt>
                <c:pt idx="11910">
                  <c:v>34.840000152587798</c:v>
                </c:pt>
                <c:pt idx="11911">
                  <c:v>34.819999694824197</c:v>
                </c:pt>
                <c:pt idx="11912">
                  <c:v>34.819999694824197</c:v>
                </c:pt>
                <c:pt idx="11913">
                  <c:v>34.819999694824197</c:v>
                </c:pt>
                <c:pt idx="11914">
                  <c:v>34.799999237060497</c:v>
                </c:pt>
                <c:pt idx="11915">
                  <c:v>34.799999237060497</c:v>
                </c:pt>
                <c:pt idx="11916">
                  <c:v>34.799999237060497</c:v>
                </c:pt>
                <c:pt idx="11917">
                  <c:v>34.779998779296797</c:v>
                </c:pt>
                <c:pt idx="11918">
                  <c:v>34.779998779296797</c:v>
                </c:pt>
                <c:pt idx="11919">
                  <c:v>34.759998321533203</c:v>
                </c:pt>
                <c:pt idx="11920">
                  <c:v>34.759998321533203</c:v>
                </c:pt>
                <c:pt idx="11921">
                  <c:v>34.759998321533203</c:v>
                </c:pt>
                <c:pt idx="11922">
                  <c:v>34.759998321533203</c:v>
                </c:pt>
                <c:pt idx="11923">
                  <c:v>34.759998321533203</c:v>
                </c:pt>
                <c:pt idx="11924">
                  <c:v>34.759998321533203</c:v>
                </c:pt>
                <c:pt idx="11925">
                  <c:v>34.740001678466797</c:v>
                </c:pt>
                <c:pt idx="11926">
                  <c:v>34.740001678466797</c:v>
                </c:pt>
                <c:pt idx="11927">
                  <c:v>34.740001678466797</c:v>
                </c:pt>
                <c:pt idx="11928">
                  <c:v>34.740001678466797</c:v>
                </c:pt>
                <c:pt idx="11929">
                  <c:v>34.740001678466797</c:v>
                </c:pt>
                <c:pt idx="11930">
                  <c:v>34.720001220703097</c:v>
                </c:pt>
                <c:pt idx="11931">
                  <c:v>34.720001220703097</c:v>
                </c:pt>
                <c:pt idx="11932">
                  <c:v>34.720001220703097</c:v>
                </c:pt>
                <c:pt idx="11933">
                  <c:v>34.720001220703097</c:v>
                </c:pt>
                <c:pt idx="11934">
                  <c:v>34.700000762939403</c:v>
                </c:pt>
                <c:pt idx="11935">
                  <c:v>34.700000762939403</c:v>
                </c:pt>
                <c:pt idx="11936">
                  <c:v>34.700000762939403</c:v>
                </c:pt>
                <c:pt idx="11937">
                  <c:v>34.700000762939403</c:v>
                </c:pt>
                <c:pt idx="11938">
                  <c:v>34.680000305175703</c:v>
                </c:pt>
                <c:pt idx="11939">
                  <c:v>34.680000305175703</c:v>
                </c:pt>
                <c:pt idx="11940">
                  <c:v>34.659999847412102</c:v>
                </c:pt>
                <c:pt idx="11941">
                  <c:v>34.619998931884702</c:v>
                </c:pt>
                <c:pt idx="11942">
                  <c:v>34.619998931884702</c:v>
                </c:pt>
                <c:pt idx="11943">
                  <c:v>34.619998931884702</c:v>
                </c:pt>
                <c:pt idx="11944">
                  <c:v>34.619998931884702</c:v>
                </c:pt>
                <c:pt idx="11945">
                  <c:v>34.619998931884702</c:v>
                </c:pt>
                <c:pt idx="11946">
                  <c:v>34.599998474121001</c:v>
                </c:pt>
                <c:pt idx="11947">
                  <c:v>34.599998474121001</c:v>
                </c:pt>
                <c:pt idx="11948">
                  <c:v>34.599998474121001</c:v>
                </c:pt>
                <c:pt idx="11949">
                  <c:v>34.599998474121001</c:v>
                </c:pt>
                <c:pt idx="11950">
                  <c:v>34.599998474121001</c:v>
                </c:pt>
                <c:pt idx="11951">
                  <c:v>34.599998474121001</c:v>
                </c:pt>
                <c:pt idx="11952">
                  <c:v>34.599998474121001</c:v>
                </c:pt>
                <c:pt idx="11953">
                  <c:v>34.580001831054602</c:v>
                </c:pt>
                <c:pt idx="11954">
                  <c:v>34.580001831054602</c:v>
                </c:pt>
                <c:pt idx="11955">
                  <c:v>34.580001831054602</c:v>
                </c:pt>
                <c:pt idx="11956">
                  <c:v>34.580001831054602</c:v>
                </c:pt>
                <c:pt idx="11957">
                  <c:v>34.560001373291001</c:v>
                </c:pt>
                <c:pt idx="11958">
                  <c:v>34.560001373291001</c:v>
                </c:pt>
                <c:pt idx="11959">
                  <c:v>34.560001373291001</c:v>
                </c:pt>
                <c:pt idx="11960">
                  <c:v>34.520000457763601</c:v>
                </c:pt>
                <c:pt idx="11961">
                  <c:v>34.5</c:v>
                </c:pt>
                <c:pt idx="11962">
                  <c:v>34.5</c:v>
                </c:pt>
                <c:pt idx="11963">
                  <c:v>34.5</c:v>
                </c:pt>
                <c:pt idx="11964">
                  <c:v>34.5</c:v>
                </c:pt>
                <c:pt idx="11965">
                  <c:v>34.5</c:v>
                </c:pt>
                <c:pt idx="11966">
                  <c:v>34.459999084472599</c:v>
                </c:pt>
                <c:pt idx="11967">
                  <c:v>34.459999084472599</c:v>
                </c:pt>
                <c:pt idx="11968">
                  <c:v>34.439998626708899</c:v>
                </c:pt>
                <c:pt idx="11969">
                  <c:v>34.439998626708899</c:v>
                </c:pt>
                <c:pt idx="11970">
                  <c:v>34.419998168945298</c:v>
                </c:pt>
                <c:pt idx="11971">
                  <c:v>34.400001525878899</c:v>
                </c:pt>
                <c:pt idx="11972">
                  <c:v>34.400001525878899</c:v>
                </c:pt>
                <c:pt idx="11973">
                  <c:v>34.380001068115199</c:v>
                </c:pt>
                <c:pt idx="11974">
                  <c:v>34.380001068115199</c:v>
                </c:pt>
                <c:pt idx="11975">
                  <c:v>34.360000610351499</c:v>
                </c:pt>
                <c:pt idx="11976">
                  <c:v>34.340000152587798</c:v>
                </c:pt>
                <c:pt idx="11977">
                  <c:v>34.319999694824197</c:v>
                </c:pt>
                <c:pt idx="11978">
                  <c:v>34.319999694824197</c:v>
                </c:pt>
                <c:pt idx="11979">
                  <c:v>34.319999694824197</c:v>
                </c:pt>
                <c:pt idx="11980">
                  <c:v>34.319999694824197</c:v>
                </c:pt>
                <c:pt idx="11981">
                  <c:v>34.299999237060497</c:v>
                </c:pt>
                <c:pt idx="11982">
                  <c:v>34.299999237060497</c:v>
                </c:pt>
                <c:pt idx="11983">
                  <c:v>34.299999237060497</c:v>
                </c:pt>
                <c:pt idx="11984">
                  <c:v>34.279998779296797</c:v>
                </c:pt>
                <c:pt idx="11985">
                  <c:v>34.279998779296797</c:v>
                </c:pt>
                <c:pt idx="11986">
                  <c:v>34.279998779296797</c:v>
                </c:pt>
                <c:pt idx="11987">
                  <c:v>34.279998779296797</c:v>
                </c:pt>
                <c:pt idx="11988">
                  <c:v>34.279998779296797</c:v>
                </c:pt>
                <c:pt idx="11989">
                  <c:v>34.259998321533203</c:v>
                </c:pt>
                <c:pt idx="11990">
                  <c:v>34.259998321533203</c:v>
                </c:pt>
                <c:pt idx="11991">
                  <c:v>34.240001678466797</c:v>
                </c:pt>
                <c:pt idx="11992">
                  <c:v>34.240001678466797</c:v>
                </c:pt>
                <c:pt idx="11993">
                  <c:v>34.240001678466797</c:v>
                </c:pt>
                <c:pt idx="11994">
                  <c:v>34.240001678466797</c:v>
                </c:pt>
                <c:pt idx="11995">
                  <c:v>34.240001678466797</c:v>
                </c:pt>
                <c:pt idx="11996">
                  <c:v>34.220001220703097</c:v>
                </c:pt>
                <c:pt idx="11997">
                  <c:v>34.200000762939403</c:v>
                </c:pt>
                <c:pt idx="11998">
                  <c:v>34.200000762939403</c:v>
                </c:pt>
                <c:pt idx="11999">
                  <c:v>34.180000305175703</c:v>
                </c:pt>
                <c:pt idx="12000">
                  <c:v>34.180000305175703</c:v>
                </c:pt>
                <c:pt idx="12001">
                  <c:v>34.180000305175703</c:v>
                </c:pt>
                <c:pt idx="12002">
                  <c:v>34.180000305175703</c:v>
                </c:pt>
                <c:pt idx="12003">
                  <c:v>34.180000305175703</c:v>
                </c:pt>
                <c:pt idx="12004">
                  <c:v>34.180000305175703</c:v>
                </c:pt>
                <c:pt idx="12005">
                  <c:v>34.180000305175703</c:v>
                </c:pt>
                <c:pt idx="12006">
                  <c:v>34.159999847412102</c:v>
                </c:pt>
                <c:pt idx="12007">
                  <c:v>34.159999847412102</c:v>
                </c:pt>
                <c:pt idx="12008">
                  <c:v>34.139999389648402</c:v>
                </c:pt>
                <c:pt idx="12009">
                  <c:v>34.139999389648402</c:v>
                </c:pt>
                <c:pt idx="12010">
                  <c:v>34.139999389648402</c:v>
                </c:pt>
                <c:pt idx="12011">
                  <c:v>34.139999389648402</c:v>
                </c:pt>
                <c:pt idx="12012">
                  <c:v>34.119998931884702</c:v>
                </c:pt>
                <c:pt idx="12013">
                  <c:v>34.119998931884702</c:v>
                </c:pt>
                <c:pt idx="12014">
                  <c:v>34.119998931884702</c:v>
                </c:pt>
                <c:pt idx="12015">
                  <c:v>34.099998474121001</c:v>
                </c:pt>
                <c:pt idx="12016">
                  <c:v>34.099998474121001</c:v>
                </c:pt>
                <c:pt idx="12017">
                  <c:v>34.080001831054602</c:v>
                </c:pt>
                <c:pt idx="12018">
                  <c:v>34.080001831054602</c:v>
                </c:pt>
                <c:pt idx="12019">
                  <c:v>34.080001831054602</c:v>
                </c:pt>
                <c:pt idx="12020">
                  <c:v>34.060001373291001</c:v>
                </c:pt>
                <c:pt idx="12021">
                  <c:v>34.060001373291001</c:v>
                </c:pt>
                <c:pt idx="12022">
                  <c:v>34.060001373291001</c:v>
                </c:pt>
                <c:pt idx="12023">
                  <c:v>34.060001373291001</c:v>
                </c:pt>
                <c:pt idx="12024">
                  <c:v>34.040000915527301</c:v>
                </c:pt>
                <c:pt idx="12025">
                  <c:v>34.040000915527301</c:v>
                </c:pt>
                <c:pt idx="12026">
                  <c:v>34.020000457763601</c:v>
                </c:pt>
                <c:pt idx="12027">
                  <c:v>34.020000457763601</c:v>
                </c:pt>
                <c:pt idx="12028">
                  <c:v>34.020000457763601</c:v>
                </c:pt>
                <c:pt idx="12029">
                  <c:v>34</c:v>
                </c:pt>
                <c:pt idx="12030">
                  <c:v>34</c:v>
                </c:pt>
                <c:pt idx="12031">
                  <c:v>34</c:v>
                </c:pt>
                <c:pt idx="12032">
                  <c:v>33.9799995422363</c:v>
                </c:pt>
                <c:pt idx="12033">
                  <c:v>33.9799995422363</c:v>
                </c:pt>
                <c:pt idx="12034">
                  <c:v>33.9799995422363</c:v>
                </c:pt>
                <c:pt idx="12035">
                  <c:v>33.9799995422363</c:v>
                </c:pt>
                <c:pt idx="12036">
                  <c:v>33.9799995422363</c:v>
                </c:pt>
                <c:pt idx="12037">
                  <c:v>33.959999084472599</c:v>
                </c:pt>
                <c:pt idx="12038">
                  <c:v>33.959999084472599</c:v>
                </c:pt>
                <c:pt idx="12039">
                  <c:v>33.939998626708899</c:v>
                </c:pt>
                <c:pt idx="12040">
                  <c:v>33.939998626708899</c:v>
                </c:pt>
                <c:pt idx="12041">
                  <c:v>33.939998626708899</c:v>
                </c:pt>
                <c:pt idx="12042">
                  <c:v>33.919998168945298</c:v>
                </c:pt>
                <c:pt idx="12043">
                  <c:v>33.919998168945298</c:v>
                </c:pt>
                <c:pt idx="12044">
                  <c:v>33.919998168945298</c:v>
                </c:pt>
                <c:pt idx="12045">
                  <c:v>33.919998168945298</c:v>
                </c:pt>
                <c:pt idx="12046">
                  <c:v>33.919998168945298</c:v>
                </c:pt>
                <c:pt idx="12047">
                  <c:v>33.900001525878899</c:v>
                </c:pt>
                <c:pt idx="12048">
                  <c:v>33.880001068115199</c:v>
                </c:pt>
                <c:pt idx="12049">
                  <c:v>33.880001068115199</c:v>
                </c:pt>
                <c:pt idx="12050">
                  <c:v>33.880001068115199</c:v>
                </c:pt>
                <c:pt idx="12051">
                  <c:v>33.860000610351499</c:v>
                </c:pt>
                <c:pt idx="12052">
                  <c:v>33.860000610351499</c:v>
                </c:pt>
                <c:pt idx="12053">
                  <c:v>33.840000152587798</c:v>
                </c:pt>
                <c:pt idx="12054">
                  <c:v>33.840000152587798</c:v>
                </c:pt>
                <c:pt idx="12055">
                  <c:v>33.840000152587798</c:v>
                </c:pt>
                <c:pt idx="12056">
                  <c:v>33.840000152587798</c:v>
                </c:pt>
                <c:pt idx="12057">
                  <c:v>33.840000152587798</c:v>
                </c:pt>
                <c:pt idx="12058">
                  <c:v>33.840000152587798</c:v>
                </c:pt>
                <c:pt idx="12059">
                  <c:v>33.819999694824197</c:v>
                </c:pt>
                <c:pt idx="12060">
                  <c:v>33.799999237060497</c:v>
                </c:pt>
                <c:pt idx="12061">
                  <c:v>33.799999237060497</c:v>
                </c:pt>
                <c:pt idx="12062">
                  <c:v>33.799999237060497</c:v>
                </c:pt>
                <c:pt idx="12063">
                  <c:v>33.779998779296797</c:v>
                </c:pt>
                <c:pt idx="12064">
                  <c:v>33.759998321533203</c:v>
                </c:pt>
                <c:pt idx="12065">
                  <c:v>33.759998321533203</c:v>
                </c:pt>
                <c:pt idx="12066">
                  <c:v>33.759998321533203</c:v>
                </c:pt>
                <c:pt idx="12067">
                  <c:v>33.759998321533203</c:v>
                </c:pt>
                <c:pt idx="12068">
                  <c:v>33.759998321533203</c:v>
                </c:pt>
                <c:pt idx="12069">
                  <c:v>33.740001678466797</c:v>
                </c:pt>
                <c:pt idx="12070">
                  <c:v>33.740001678466797</c:v>
                </c:pt>
                <c:pt idx="12071">
                  <c:v>33.740001678466797</c:v>
                </c:pt>
                <c:pt idx="12072">
                  <c:v>33.720001220703097</c:v>
                </c:pt>
                <c:pt idx="12073">
                  <c:v>33.720001220703097</c:v>
                </c:pt>
                <c:pt idx="12074">
                  <c:v>33.700000762939403</c:v>
                </c:pt>
                <c:pt idx="12075">
                  <c:v>33.680000305175703</c:v>
                </c:pt>
                <c:pt idx="12076">
                  <c:v>33.659999847412102</c:v>
                </c:pt>
                <c:pt idx="12077">
                  <c:v>33.659999847412102</c:v>
                </c:pt>
                <c:pt idx="12078">
                  <c:v>33.639999389648402</c:v>
                </c:pt>
                <c:pt idx="12079">
                  <c:v>33.639999389648402</c:v>
                </c:pt>
                <c:pt idx="12080">
                  <c:v>33.619998931884702</c:v>
                </c:pt>
                <c:pt idx="12081">
                  <c:v>33.619998931884702</c:v>
                </c:pt>
                <c:pt idx="12082">
                  <c:v>33.619998931884702</c:v>
                </c:pt>
                <c:pt idx="12083">
                  <c:v>33.619998931884702</c:v>
                </c:pt>
                <c:pt idx="12084">
                  <c:v>33.619998931884702</c:v>
                </c:pt>
                <c:pt idx="12085">
                  <c:v>33.599998474121001</c:v>
                </c:pt>
                <c:pt idx="12086">
                  <c:v>33.580001831054602</c:v>
                </c:pt>
                <c:pt idx="12087">
                  <c:v>33.580001831054602</c:v>
                </c:pt>
                <c:pt idx="12088">
                  <c:v>33.560001373291001</c:v>
                </c:pt>
                <c:pt idx="12089">
                  <c:v>33.560001373291001</c:v>
                </c:pt>
                <c:pt idx="12090">
                  <c:v>33.560001373291001</c:v>
                </c:pt>
                <c:pt idx="12091">
                  <c:v>33.560001373291001</c:v>
                </c:pt>
                <c:pt idx="12092">
                  <c:v>33.560001373291001</c:v>
                </c:pt>
                <c:pt idx="12093">
                  <c:v>33.560001373291001</c:v>
                </c:pt>
                <c:pt idx="12094">
                  <c:v>33.540000915527301</c:v>
                </c:pt>
                <c:pt idx="12095">
                  <c:v>33.520000457763601</c:v>
                </c:pt>
                <c:pt idx="12096">
                  <c:v>33.520000457763601</c:v>
                </c:pt>
                <c:pt idx="12097">
                  <c:v>33.520000457763601</c:v>
                </c:pt>
                <c:pt idx="12098">
                  <c:v>33.5</c:v>
                </c:pt>
                <c:pt idx="12099">
                  <c:v>33.5</c:v>
                </c:pt>
                <c:pt idx="12100">
                  <c:v>33.4799995422363</c:v>
                </c:pt>
                <c:pt idx="12101">
                  <c:v>33.4799995422363</c:v>
                </c:pt>
                <c:pt idx="12102">
                  <c:v>33.4799995422363</c:v>
                </c:pt>
                <c:pt idx="12103">
                  <c:v>33.4799995422363</c:v>
                </c:pt>
                <c:pt idx="12104">
                  <c:v>33.459999084472599</c:v>
                </c:pt>
                <c:pt idx="12105">
                  <c:v>33.439998626708899</c:v>
                </c:pt>
                <c:pt idx="12106">
                  <c:v>33.439998626708899</c:v>
                </c:pt>
                <c:pt idx="12107">
                  <c:v>33.439998626708899</c:v>
                </c:pt>
                <c:pt idx="12108">
                  <c:v>33.439998626708899</c:v>
                </c:pt>
                <c:pt idx="12109">
                  <c:v>33.419998168945298</c:v>
                </c:pt>
                <c:pt idx="12110">
                  <c:v>33.419998168945298</c:v>
                </c:pt>
                <c:pt idx="12111">
                  <c:v>33.400001525878899</c:v>
                </c:pt>
                <c:pt idx="12112">
                  <c:v>33.400001525878899</c:v>
                </c:pt>
                <c:pt idx="12113">
                  <c:v>33.400001525878899</c:v>
                </c:pt>
                <c:pt idx="12114">
                  <c:v>33.400001525878899</c:v>
                </c:pt>
                <c:pt idx="12115">
                  <c:v>33.400001525878899</c:v>
                </c:pt>
                <c:pt idx="12116">
                  <c:v>33.400001525878899</c:v>
                </c:pt>
                <c:pt idx="12117">
                  <c:v>33.380001068115199</c:v>
                </c:pt>
                <c:pt idx="12118">
                  <c:v>33.340000152587798</c:v>
                </c:pt>
                <c:pt idx="12119">
                  <c:v>33.319999694824197</c:v>
                </c:pt>
                <c:pt idx="12120">
                  <c:v>33.319999694824197</c:v>
                </c:pt>
                <c:pt idx="12121">
                  <c:v>33.279998779296797</c:v>
                </c:pt>
                <c:pt idx="12122">
                  <c:v>33.259998321533203</c:v>
                </c:pt>
                <c:pt idx="12123">
                  <c:v>33.259998321533203</c:v>
                </c:pt>
                <c:pt idx="12124">
                  <c:v>33.240001678466797</c:v>
                </c:pt>
                <c:pt idx="12125">
                  <c:v>33.240001678466797</c:v>
                </c:pt>
                <c:pt idx="12126">
                  <c:v>33.240001678466797</c:v>
                </c:pt>
                <c:pt idx="12127">
                  <c:v>33.220001220703097</c:v>
                </c:pt>
                <c:pt idx="12128">
                  <c:v>33.220001220703097</c:v>
                </c:pt>
                <c:pt idx="12129">
                  <c:v>33.220001220703097</c:v>
                </c:pt>
                <c:pt idx="12130">
                  <c:v>33.220001220703097</c:v>
                </c:pt>
                <c:pt idx="12131">
                  <c:v>33.180000305175703</c:v>
                </c:pt>
                <c:pt idx="12132">
                  <c:v>33.159999847412102</c:v>
                </c:pt>
                <c:pt idx="12133">
                  <c:v>33.159999847412102</c:v>
                </c:pt>
                <c:pt idx="12134">
                  <c:v>33.159999847412102</c:v>
                </c:pt>
                <c:pt idx="12135">
                  <c:v>33.159999847412102</c:v>
                </c:pt>
                <c:pt idx="12136">
                  <c:v>33.119998931884702</c:v>
                </c:pt>
                <c:pt idx="12137">
                  <c:v>33.099998474121001</c:v>
                </c:pt>
                <c:pt idx="12138">
                  <c:v>33.099998474121001</c:v>
                </c:pt>
                <c:pt idx="12139">
                  <c:v>33.099998474121001</c:v>
                </c:pt>
                <c:pt idx="12140">
                  <c:v>33.080001831054602</c:v>
                </c:pt>
                <c:pt idx="12141">
                  <c:v>33.080001831054602</c:v>
                </c:pt>
                <c:pt idx="12142">
                  <c:v>33.080001831054602</c:v>
                </c:pt>
                <c:pt idx="12143">
                  <c:v>33.060001373291001</c:v>
                </c:pt>
                <c:pt idx="12144">
                  <c:v>33.060001373291001</c:v>
                </c:pt>
                <c:pt idx="12145">
                  <c:v>33.060001373291001</c:v>
                </c:pt>
                <c:pt idx="12146">
                  <c:v>33.040000915527301</c:v>
                </c:pt>
                <c:pt idx="12147">
                  <c:v>33.040000915527301</c:v>
                </c:pt>
                <c:pt idx="12148">
                  <c:v>33.040000915527301</c:v>
                </c:pt>
                <c:pt idx="12149">
                  <c:v>33.040000915527301</c:v>
                </c:pt>
                <c:pt idx="12150">
                  <c:v>33.040000915527301</c:v>
                </c:pt>
                <c:pt idx="12151">
                  <c:v>33.020000457763601</c:v>
                </c:pt>
                <c:pt idx="12152">
                  <c:v>33.020000457763601</c:v>
                </c:pt>
                <c:pt idx="12153">
                  <c:v>33.020000457763601</c:v>
                </c:pt>
                <c:pt idx="12154">
                  <c:v>33.020000457763601</c:v>
                </c:pt>
                <c:pt idx="12155">
                  <c:v>33</c:v>
                </c:pt>
                <c:pt idx="12156">
                  <c:v>33</c:v>
                </c:pt>
                <c:pt idx="12157">
                  <c:v>33</c:v>
                </c:pt>
                <c:pt idx="12158">
                  <c:v>32.9799995422363</c:v>
                </c:pt>
                <c:pt idx="12159">
                  <c:v>32.9799995422363</c:v>
                </c:pt>
                <c:pt idx="12160">
                  <c:v>32.959999084472599</c:v>
                </c:pt>
                <c:pt idx="12161">
                  <c:v>32.939998626708899</c:v>
                </c:pt>
                <c:pt idx="12162">
                  <c:v>32.919998168945298</c:v>
                </c:pt>
                <c:pt idx="12163">
                  <c:v>32.900001525878899</c:v>
                </c:pt>
                <c:pt idx="12164">
                  <c:v>32.900001525878899</c:v>
                </c:pt>
                <c:pt idx="12165">
                  <c:v>32.880001068115199</c:v>
                </c:pt>
                <c:pt idx="12166">
                  <c:v>32.880001068115199</c:v>
                </c:pt>
                <c:pt idx="12167">
                  <c:v>32.880001068115199</c:v>
                </c:pt>
                <c:pt idx="12168">
                  <c:v>32.880001068115199</c:v>
                </c:pt>
                <c:pt idx="12169">
                  <c:v>32.880001068115199</c:v>
                </c:pt>
                <c:pt idx="12170">
                  <c:v>32.860000610351499</c:v>
                </c:pt>
                <c:pt idx="12171">
                  <c:v>32.860000610351499</c:v>
                </c:pt>
                <c:pt idx="12172">
                  <c:v>32.860000610351499</c:v>
                </c:pt>
                <c:pt idx="12173">
                  <c:v>32.840000152587798</c:v>
                </c:pt>
                <c:pt idx="12174">
                  <c:v>32.840000152587798</c:v>
                </c:pt>
                <c:pt idx="12175">
                  <c:v>32.840000152587798</c:v>
                </c:pt>
                <c:pt idx="12176">
                  <c:v>32.840000152587798</c:v>
                </c:pt>
                <c:pt idx="12177">
                  <c:v>32.819999694824197</c:v>
                </c:pt>
                <c:pt idx="12178">
                  <c:v>32.819999694824197</c:v>
                </c:pt>
                <c:pt idx="12179">
                  <c:v>32.819999694824197</c:v>
                </c:pt>
                <c:pt idx="12180">
                  <c:v>32.799999237060497</c:v>
                </c:pt>
                <c:pt idx="12181">
                  <c:v>32.799999237060497</c:v>
                </c:pt>
                <c:pt idx="12182">
                  <c:v>32.799999237060497</c:v>
                </c:pt>
                <c:pt idx="12183">
                  <c:v>32.779998779296797</c:v>
                </c:pt>
                <c:pt idx="12184">
                  <c:v>32.779998779296797</c:v>
                </c:pt>
                <c:pt idx="12185">
                  <c:v>32.759998321533203</c:v>
                </c:pt>
                <c:pt idx="12186">
                  <c:v>32.759998321533203</c:v>
                </c:pt>
                <c:pt idx="12187">
                  <c:v>32.759998321533203</c:v>
                </c:pt>
                <c:pt idx="12188">
                  <c:v>32.759998321533203</c:v>
                </c:pt>
                <c:pt idx="12189">
                  <c:v>32.740001678466797</c:v>
                </c:pt>
                <c:pt idx="12190">
                  <c:v>32.720001220703097</c:v>
                </c:pt>
                <c:pt idx="12191">
                  <c:v>32.720001220703097</c:v>
                </c:pt>
                <c:pt idx="12192">
                  <c:v>32.700000762939403</c:v>
                </c:pt>
                <c:pt idx="12193">
                  <c:v>32.700000762939403</c:v>
                </c:pt>
                <c:pt idx="12194">
                  <c:v>32.700000762939403</c:v>
                </c:pt>
                <c:pt idx="12195">
                  <c:v>32.700000762939403</c:v>
                </c:pt>
                <c:pt idx="12196">
                  <c:v>32.700000762939403</c:v>
                </c:pt>
                <c:pt idx="12197">
                  <c:v>32.700000762939403</c:v>
                </c:pt>
                <c:pt idx="12198">
                  <c:v>32.659999847412102</c:v>
                </c:pt>
                <c:pt idx="12199">
                  <c:v>32.659999847412102</c:v>
                </c:pt>
                <c:pt idx="12200">
                  <c:v>32.659999847412102</c:v>
                </c:pt>
                <c:pt idx="12201">
                  <c:v>32.659999847412102</c:v>
                </c:pt>
                <c:pt idx="12202">
                  <c:v>32.659999847412102</c:v>
                </c:pt>
                <c:pt idx="12203">
                  <c:v>32.639999389648402</c:v>
                </c:pt>
                <c:pt idx="12204">
                  <c:v>32.619998931884702</c:v>
                </c:pt>
                <c:pt idx="12205">
                  <c:v>32.599998474121001</c:v>
                </c:pt>
                <c:pt idx="12206">
                  <c:v>32.580001831054602</c:v>
                </c:pt>
                <c:pt idx="12207">
                  <c:v>32.580001831054602</c:v>
                </c:pt>
                <c:pt idx="12208">
                  <c:v>32.560001373291001</c:v>
                </c:pt>
                <c:pt idx="12209">
                  <c:v>32.560001373291001</c:v>
                </c:pt>
                <c:pt idx="12210">
                  <c:v>32.520000457763601</c:v>
                </c:pt>
                <c:pt idx="12211">
                  <c:v>32.5</c:v>
                </c:pt>
                <c:pt idx="12212">
                  <c:v>32.5</c:v>
                </c:pt>
                <c:pt idx="12213">
                  <c:v>32.4799995422363</c:v>
                </c:pt>
                <c:pt idx="12214">
                  <c:v>32.4799995422363</c:v>
                </c:pt>
                <c:pt idx="12215">
                  <c:v>32.459999084472599</c:v>
                </c:pt>
                <c:pt idx="12216">
                  <c:v>32.439998626708899</c:v>
                </c:pt>
                <c:pt idx="12217">
                  <c:v>32.439998626708899</c:v>
                </c:pt>
                <c:pt idx="12218">
                  <c:v>32.439998626708899</c:v>
                </c:pt>
                <c:pt idx="12219">
                  <c:v>32.439998626708899</c:v>
                </c:pt>
                <c:pt idx="12220">
                  <c:v>32.439998626708899</c:v>
                </c:pt>
                <c:pt idx="12221">
                  <c:v>32.439998626708899</c:v>
                </c:pt>
                <c:pt idx="12222">
                  <c:v>32.439998626708899</c:v>
                </c:pt>
                <c:pt idx="12223">
                  <c:v>32.419998168945298</c:v>
                </c:pt>
                <c:pt idx="12224">
                  <c:v>32.419998168945298</c:v>
                </c:pt>
                <c:pt idx="12225">
                  <c:v>32.419998168945298</c:v>
                </c:pt>
                <c:pt idx="12226">
                  <c:v>32.419998168945298</c:v>
                </c:pt>
                <c:pt idx="12227">
                  <c:v>32.419998168945298</c:v>
                </c:pt>
                <c:pt idx="12228">
                  <c:v>32.400001525878899</c:v>
                </c:pt>
                <c:pt idx="12229">
                  <c:v>32.380001068115199</c:v>
                </c:pt>
                <c:pt idx="12230">
                  <c:v>32.380001068115199</c:v>
                </c:pt>
                <c:pt idx="12231">
                  <c:v>32.380001068115199</c:v>
                </c:pt>
                <c:pt idx="12232">
                  <c:v>32.360000610351499</c:v>
                </c:pt>
                <c:pt idx="12233">
                  <c:v>32.360000610351499</c:v>
                </c:pt>
                <c:pt idx="12234">
                  <c:v>32.360000610351499</c:v>
                </c:pt>
                <c:pt idx="12235">
                  <c:v>32.340000152587798</c:v>
                </c:pt>
                <c:pt idx="12236">
                  <c:v>32.340000152587798</c:v>
                </c:pt>
                <c:pt idx="12237">
                  <c:v>32.340000152587798</c:v>
                </c:pt>
                <c:pt idx="12238">
                  <c:v>32.319999694824197</c:v>
                </c:pt>
                <c:pt idx="12239">
                  <c:v>32.299999237060497</c:v>
                </c:pt>
                <c:pt idx="12240">
                  <c:v>32.299999237060497</c:v>
                </c:pt>
                <c:pt idx="12241">
                  <c:v>32.299999237060497</c:v>
                </c:pt>
                <c:pt idx="12242">
                  <c:v>32.279998779296797</c:v>
                </c:pt>
                <c:pt idx="12243">
                  <c:v>32.279998779296797</c:v>
                </c:pt>
                <c:pt idx="12244">
                  <c:v>32.259998321533203</c:v>
                </c:pt>
                <c:pt idx="12245">
                  <c:v>32.259998321533203</c:v>
                </c:pt>
                <c:pt idx="12246">
                  <c:v>32.259998321533203</c:v>
                </c:pt>
                <c:pt idx="12247">
                  <c:v>32.240001678466797</c:v>
                </c:pt>
                <c:pt idx="12248">
                  <c:v>32.240001678466797</c:v>
                </c:pt>
                <c:pt idx="12249">
                  <c:v>32.240001678466797</c:v>
                </c:pt>
                <c:pt idx="12250">
                  <c:v>32.220001220703097</c:v>
                </c:pt>
                <c:pt idx="12251">
                  <c:v>32.220001220703097</c:v>
                </c:pt>
                <c:pt idx="12252">
                  <c:v>32.220001220703097</c:v>
                </c:pt>
                <c:pt idx="12253">
                  <c:v>32.200000762939403</c:v>
                </c:pt>
                <c:pt idx="12254">
                  <c:v>32.200000762939403</c:v>
                </c:pt>
                <c:pt idx="12255">
                  <c:v>32.180000305175703</c:v>
                </c:pt>
                <c:pt idx="12256">
                  <c:v>32.180000305175703</c:v>
                </c:pt>
                <c:pt idx="12257">
                  <c:v>32.180000305175703</c:v>
                </c:pt>
                <c:pt idx="12258">
                  <c:v>32.159999847412102</c:v>
                </c:pt>
                <c:pt idx="12259">
                  <c:v>32.159999847412102</c:v>
                </c:pt>
                <c:pt idx="12260">
                  <c:v>32.159999847412102</c:v>
                </c:pt>
                <c:pt idx="12261">
                  <c:v>32.119998931884702</c:v>
                </c:pt>
                <c:pt idx="12262">
                  <c:v>32.099998474121001</c:v>
                </c:pt>
                <c:pt idx="12263">
                  <c:v>32.099998474121001</c:v>
                </c:pt>
                <c:pt idx="12264">
                  <c:v>32.099998474121001</c:v>
                </c:pt>
                <c:pt idx="12265">
                  <c:v>32.080001831054602</c:v>
                </c:pt>
                <c:pt idx="12266">
                  <c:v>32.060001373291001</c:v>
                </c:pt>
                <c:pt idx="12267">
                  <c:v>32.040000915527301</c:v>
                </c:pt>
                <c:pt idx="12268">
                  <c:v>32.020000457763601</c:v>
                </c:pt>
                <c:pt idx="12269">
                  <c:v>32</c:v>
                </c:pt>
                <c:pt idx="12270">
                  <c:v>32</c:v>
                </c:pt>
                <c:pt idx="12271">
                  <c:v>32</c:v>
                </c:pt>
                <c:pt idx="12272">
                  <c:v>32</c:v>
                </c:pt>
                <c:pt idx="12273">
                  <c:v>31.9799995422363</c:v>
                </c:pt>
                <c:pt idx="12274">
                  <c:v>31.9799995422363</c:v>
                </c:pt>
                <c:pt idx="12275">
                  <c:v>31.959999084472599</c:v>
                </c:pt>
                <c:pt idx="12276">
                  <c:v>31.920000076293899</c:v>
                </c:pt>
                <c:pt idx="12277">
                  <c:v>31.920000076293899</c:v>
                </c:pt>
                <c:pt idx="12278">
                  <c:v>31.920000076293899</c:v>
                </c:pt>
                <c:pt idx="12279">
                  <c:v>31.899999618530199</c:v>
                </c:pt>
                <c:pt idx="12280">
                  <c:v>31.879999160766602</c:v>
                </c:pt>
                <c:pt idx="12281">
                  <c:v>31.879999160766602</c:v>
                </c:pt>
                <c:pt idx="12282">
                  <c:v>31.879999160766602</c:v>
                </c:pt>
                <c:pt idx="12283">
                  <c:v>31.860000610351499</c:v>
                </c:pt>
                <c:pt idx="12284">
                  <c:v>31.840000152587798</c:v>
                </c:pt>
                <c:pt idx="12285">
                  <c:v>31.819999694824201</c:v>
                </c:pt>
                <c:pt idx="12286">
                  <c:v>31.799999237060501</c:v>
                </c:pt>
                <c:pt idx="12287">
                  <c:v>31.799999237060501</c:v>
                </c:pt>
                <c:pt idx="12288">
                  <c:v>31.780000686645501</c:v>
                </c:pt>
                <c:pt idx="12289">
                  <c:v>31.780000686645501</c:v>
                </c:pt>
                <c:pt idx="12290">
                  <c:v>31.7600002288818</c:v>
                </c:pt>
                <c:pt idx="12291">
                  <c:v>31.7600002288818</c:v>
                </c:pt>
                <c:pt idx="12292">
                  <c:v>31.7600002288818</c:v>
                </c:pt>
                <c:pt idx="12293">
                  <c:v>31.7199993133544</c:v>
                </c:pt>
                <c:pt idx="12294">
                  <c:v>31.7199993133544</c:v>
                </c:pt>
                <c:pt idx="12295">
                  <c:v>31.7000007629394</c:v>
                </c:pt>
                <c:pt idx="12296">
                  <c:v>31.7000007629394</c:v>
                </c:pt>
                <c:pt idx="12297">
                  <c:v>31.6800003051757</c:v>
                </c:pt>
                <c:pt idx="12298">
                  <c:v>31.6800003051757</c:v>
                </c:pt>
                <c:pt idx="12299">
                  <c:v>31.659999847412099</c:v>
                </c:pt>
                <c:pt idx="12300">
                  <c:v>31.639999389648398</c:v>
                </c:pt>
                <c:pt idx="12301">
                  <c:v>31.639999389648398</c:v>
                </c:pt>
                <c:pt idx="12302">
                  <c:v>31.639999389648398</c:v>
                </c:pt>
                <c:pt idx="12303">
                  <c:v>31.620000839233398</c:v>
                </c:pt>
                <c:pt idx="12304">
                  <c:v>31.620000839233398</c:v>
                </c:pt>
                <c:pt idx="12305">
                  <c:v>31.600000381469702</c:v>
                </c:pt>
                <c:pt idx="12306">
                  <c:v>31.600000381469702</c:v>
                </c:pt>
                <c:pt idx="12307">
                  <c:v>31.579999923706001</c:v>
                </c:pt>
                <c:pt idx="12308">
                  <c:v>31.559999465942301</c:v>
                </c:pt>
                <c:pt idx="12309">
                  <c:v>31.559999465942301</c:v>
                </c:pt>
                <c:pt idx="12310">
                  <c:v>31.559999465942301</c:v>
                </c:pt>
                <c:pt idx="12311">
                  <c:v>31.559999465942301</c:v>
                </c:pt>
                <c:pt idx="12312">
                  <c:v>31.559999465942301</c:v>
                </c:pt>
                <c:pt idx="12313">
                  <c:v>31.540000915527301</c:v>
                </c:pt>
                <c:pt idx="12314">
                  <c:v>31.520000457763601</c:v>
                </c:pt>
                <c:pt idx="12315">
                  <c:v>31.520000457763601</c:v>
                </c:pt>
                <c:pt idx="12316">
                  <c:v>31.520000457763601</c:v>
                </c:pt>
                <c:pt idx="12317">
                  <c:v>31.5</c:v>
                </c:pt>
                <c:pt idx="12318">
                  <c:v>31.5</c:v>
                </c:pt>
                <c:pt idx="12319">
                  <c:v>31.459999084472599</c:v>
                </c:pt>
                <c:pt idx="12320">
                  <c:v>31.459999084472599</c:v>
                </c:pt>
                <c:pt idx="12321">
                  <c:v>31.459999084472599</c:v>
                </c:pt>
                <c:pt idx="12322">
                  <c:v>31.459999084472599</c:v>
                </c:pt>
                <c:pt idx="12323">
                  <c:v>31.440000534057599</c:v>
                </c:pt>
                <c:pt idx="12324">
                  <c:v>31.440000534057599</c:v>
                </c:pt>
                <c:pt idx="12325">
                  <c:v>31.440000534057599</c:v>
                </c:pt>
                <c:pt idx="12326">
                  <c:v>31.440000534057599</c:v>
                </c:pt>
                <c:pt idx="12327">
                  <c:v>31.399999618530199</c:v>
                </c:pt>
                <c:pt idx="12328">
                  <c:v>31.399999618530199</c:v>
                </c:pt>
                <c:pt idx="12329">
                  <c:v>31.379999160766602</c:v>
                </c:pt>
                <c:pt idx="12330">
                  <c:v>31.379999160766602</c:v>
                </c:pt>
                <c:pt idx="12331">
                  <c:v>31.379999160766602</c:v>
                </c:pt>
                <c:pt idx="12332">
                  <c:v>31.379999160766602</c:v>
                </c:pt>
                <c:pt idx="12333">
                  <c:v>31.379999160766602</c:v>
                </c:pt>
                <c:pt idx="12334">
                  <c:v>31.360000610351499</c:v>
                </c:pt>
                <c:pt idx="12335">
                  <c:v>31.360000610351499</c:v>
                </c:pt>
                <c:pt idx="12336">
                  <c:v>31.360000610351499</c:v>
                </c:pt>
                <c:pt idx="12337">
                  <c:v>31.360000610351499</c:v>
                </c:pt>
                <c:pt idx="12338">
                  <c:v>31.340000152587798</c:v>
                </c:pt>
                <c:pt idx="12339">
                  <c:v>31.340000152587798</c:v>
                </c:pt>
                <c:pt idx="12340">
                  <c:v>31.340000152587798</c:v>
                </c:pt>
                <c:pt idx="12341">
                  <c:v>31.319999694824201</c:v>
                </c:pt>
                <c:pt idx="12342">
                  <c:v>31.319999694824201</c:v>
                </c:pt>
                <c:pt idx="12343">
                  <c:v>31.319999694824201</c:v>
                </c:pt>
                <c:pt idx="12344">
                  <c:v>31.319999694824201</c:v>
                </c:pt>
                <c:pt idx="12345">
                  <c:v>31.319999694824201</c:v>
                </c:pt>
                <c:pt idx="12346">
                  <c:v>31.319999694824201</c:v>
                </c:pt>
                <c:pt idx="12347">
                  <c:v>31.299999237060501</c:v>
                </c:pt>
                <c:pt idx="12348">
                  <c:v>31.299999237060501</c:v>
                </c:pt>
                <c:pt idx="12349">
                  <c:v>31.280000686645501</c:v>
                </c:pt>
                <c:pt idx="12350">
                  <c:v>31.280000686645501</c:v>
                </c:pt>
                <c:pt idx="12351">
                  <c:v>31.280000686645501</c:v>
                </c:pt>
                <c:pt idx="12352">
                  <c:v>31.2600002288818</c:v>
                </c:pt>
                <c:pt idx="12353">
                  <c:v>31.2600002288818</c:v>
                </c:pt>
                <c:pt idx="12354">
                  <c:v>31.2399997711181</c:v>
                </c:pt>
                <c:pt idx="12355">
                  <c:v>31.2399997711181</c:v>
                </c:pt>
                <c:pt idx="12356">
                  <c:v>31.2399997711181</c:v>
                </c:pt>
                <c:pt idx="12357">
                  <c:v>31.2399997711181</c:v>
                </c:pt>
                <c:pt idx="12358">
                  <c:v>31.2399997711181</c:v>
                </c:pt>
                <c:pt idx="12359">
                  <c:v>31.2399997711181</c:v>
                </c:pt>
                <c:pt idx="12360">
                  <c:v>31.2199993133544</c:v>
                </c:pt>
                <c:pt idx="12361">
                  <c:v>31.2000007629394</c:v>
                </c:pt>
                <c:pt idx="12362">
                  <c:v>31.2000007629394</c:v>
                </c:pt>
                <c:pt idx="12363">
                  <c:v>31.2000007629394</c:v>
                </c:pt>
                <c:pt idx="12364">
                  <c:v>31.1800003051757</c:v>
                </c:pt>
                <c:pt idx="12365">
                  <c:v>31.1800003051757</c:v>
                </c:pt>
                <c:pt idx="12366">
                  <c:v>31.1800003051757</c:v>
                </c:pt>
                <c:pt idx="12367">
                  <c:v>31.1800003051757</c:v>
                </c:pt>
                <c:pt idx="12368">
                  <c:v>31.159999847412099</c:v>
                </c:pt>
                <c:pt idx="12369">
                  <c:v>31.159999847412099</c:v>
                </c:pt>
                <c:pt idx="12370">
                  <c:v>31.139999389648398</c:v>
                </c:pt>
                <c:pt idx="12371">
                  <c:v>31.139999389648398</c:v>
                </c:pt>
                <c:pt idx="12372">
                  <c:v>31.120000839233398</c:v>
                </c:pt>
                <c:pt idx="12373">
                  <c:v>31.100000381469702</c:v>
                </c:pt>
                <c:pt idx="12374">
                  <c:v>31.079999923706001</c:v>
                </c:pt>
                <c:pt idx="12375">
                  <c:v>31.059999465942301</c:v>
                </c:pt>
                <c:pt idx="12376">
                  <c:v>31.040000915527301</c:v>
                </c:pt>
                <c:pt idx="12377">
                  <c:v>31.020000457763601</c:v>
                </c:pt>
                <c:pt idx="12378">
                  <c:v>31.020000457763601</c:v>
                </c:pt>
                <c:pt idx="12379">
                  <c:v>31.020000457763601</c:v>
                </c:pt>
                <c:pt idx="12380">
                  <c:v>31</c:v>
                </c:pt>
                <c:pt idx="12381">
                  <c:v>31</c:v>
                </c:pt>
                <c:pt idx="12382">
                  <c:v>30.9799995422363</c:v>
                </c:pt>
                <c:pt idx="12383">
                  <c:v>30.9799995422363</c:v>
                </c:pt>
                <c:pt idx="12384">
                  <c:v>30.959999084472599</c:v>
                </c:pt>
                <c:pt idx="12385">
                  <c:v>30.959999084472599</c:v>
                </c:pt>
                <c:pt idx="12386">
                  <c:v>30.959999084472599</c:v>
                </c:pt>
                <c:pt idx="12387">
                  <c:v>30.940000534057599</c:v>
                </c:pt>
                <c:pt idx="12388">
                  <c:v>30.940000534057599</c:v>
                </c:pt>
                <c:pt idx="12389">
                  <c:v>30.920000076293899</c:v>
                </c:pt>
                <c:pt idx="12390">
                  <c:v>30.920000076293899</c:v>
                </c:pt>
                <c:pt idx="12391">
                  <c:v>30.899999618530199</c:v>
                </c:pt>
                <c:pt idx="12392">
                  <c:v>30.899999618530199</c:v>
                </c:pt>
                <c:pt idx="12393">
                  <c:v>30.899999618530199</c:v>
                </c:pt>
                <c:pt idx="12394">
                  <c:v>30.899999618530199</c:v>
                </c:pt>
                <c:pt idx="12395">
                  <c:v>30.899999618530199</c:v>
                </c:pt>
                <c:pt idx="12396">
                  <c:v>30.879999160766602</c:v>
                </c:pt>
                <c:pt idx="12397">
                  <c:v>30.860000610351499</c:v>
                </c:pt>
                <c:pt idx="12398">
                  <c:v>30.840000152587798</c:v>
                </c:pt>
                <c:pt idx="12399">
                  <c:v>30.819999694824201</c:v>
                </c:pt>
                <c:pt idx="12400">
                  <c:v>30.819999694824201</c:v>
                </c:pt>
                <c:pt idx="12401">
                  <c:v>30.799999237060501</c:v>
                </c:pt>
                <c:pt idx="12402">
                  <c:v>30.799999237060501</c:v>
                </c:pt>
                <c:pt idx="12403">
                  <c:v>30.799999237060501</c:v>
                </c:pt>
                <c:pt idx="12404">
                  <c:v>30.799999237060501</c:v>
                </c:pt>
                <c:pt idx="12405">
                  <c:v>30.799999237060501</c:v>
                </c:pt>
                <c:pt idx="12406">
                  <c:v>30.780000686645501</c:v>
                </c:pt>
                <c:pt idx="12407">
                  <c:v>30.7600002288818</c:v>
                </c:pt>
                <c:pt idx="12408">
                  <c:v>30.7600002288818</c:v>
                </c:pt>
                <c:pt idx="12409">
                  <c:v>30.7600002288818</c:v>
                </c:pt>
                <c:pt idx="12410">
                  <c:v>30.7600002288818</c:v>
                </c:pt>
                <c:pt idx="12411">
                  <c:v>30.7600002288818</c:v>
                </c:pt>
                <c:pt idx="12412">
                  <c:v>30.7399997711181</c:v>
                </c:pt>
                <c:pt idx="12413">
                  <c:v>30.7399997711181</c:v>
                </c:pt>
                <c:pt idx="12414">
                  <c:v>30.7199993133544</c:v>
                </c:pt>
                <c:pt idx="12415">
                  <c:v>30.7000007629394</c:v>
                </c:pt>
                <c:pt idx="12416">
                  <c:v>30.7000007629394</c:v>
                </c:pt>
                <c:pt idx="12417">
                  <c:v>30.6800003051757</c:v>
                </c:pt>
                <c:pt idx="12418">
                  <c:v>30.6800003051757</c:v>
                </c:pt>
                <c:pt idx="12419">
                  <c:v>30.659999847412099</c:v>
                </c:pt>
                <c:pt idx="12420">
                  <c:v>30.659999847412099</c:v>
                </c:pt>
                <c:pt idx="12421">
                  <c:v>30.639999389648398</c:v>
                </c:pt>
                <c:pt idx="12422">
                  <c:v>30.639999389648398</c:v>
                </c:pt>
                <c:pt idx="12423">
                  <c:v>30.639999389648398</c:v>
                </c:pt>
                <c:pt idx="12424">
                  <c:v>30.600000381469702</c:v>
                </c:pt>
                <c:pt idx="12425">
                  <c:v>30.600000381469702</c:v>
                </c:pt>
                <c:pt idx="12426">
                  <c:v>30.600000381469702</c:v>
                </c:pt>
                <c:pt idx="12427">
                  <c:v>30.600000381469702</c:v>
                </c:pt>
                <c:pt idx="12428">
                  <c:v>30.600000381469702</c:v>
                </c:pt>
                <c:pt idx="12429">
                  <c:v>30.579999923706001</c:v>
                </c:pt>
                <c:pt idx="12430">
                  <c:v>30.559999465942301</c:v>
                </c:pt>
                <c:pt idx="12431">
                  <c:v>30.559999465942301</c:v>
                </c:pt>
                <c:pt idx="12432">
                  <c:v>30.540000915527301</c:v>
                </c:pt>
                <c:pt idx="12433">
                  <c:v>30.540000915527301</c:v>
                </c:pt>
                <c:pt idx="12434">
                  <c:v>30.540000915527301</c:v>
                </c:pt>
                <c:pt idx="12435">
                  <c:v>30.520000457763601</c:v>
                </c:pt>
                <c:pt idx="12436">
                  <c:v>30.5</c:v>
                </c:pt>
                <c:pt idx="12437">
                  <c:v>30.5</c:v>
                </c:pt>
                <c:pt idx="12438">
                  <c:v>30.4799995422363</c:v>
                </c:pt>
                <c:pt idx="12439">
                  <c:v>30.4799995422363</c:v>
                </c:pt>
                <c:pt idx="12440">
                  <c:v>30.440000534057599</c:v>
                </c:pt>
                <c:pt idx="12441">
                  <c:v>30.440000534057599</c:v>
                </c:pt>
                <c:pt idx="12442">
                  <c:v>30.440000534057599</c:v>
                </c:pt>
                <c:pt idx="12443">
                  <c:v>30.420000076293899</c:v>
                </c:pt>
                <c:pt idx="12444">
                  <c:v>30.420000076293899</c:v>
                </c:pt>
                <c:pt idx="12445">
                  <c:v>30.399999618530199</c:v>
                </c:pt>
                <c:pt idx="12446">
                  <c:v>30.399999618530199</c:v>
                </c:pt>
                <c:pt idx="12447">
                  <c:v>30.379999160766602</c:v>
                </c:pt>
                <c:pt idx="12448">
                  <c:v>30.379999160766602</c:v>
                </c:pt>
                <c:pt idx="12449">
                  <c:v>30.379999160766602</c:v>
                </c:pt>
                <c:pt idx="12450">
                  <c:v>30.379999160766602</c:v>
                </c:pt>
                <c:pt idx="12451">
                  <c:v>30.379999160766602</c:v>
                </c:pt>
                <c:pt idx="12452">
                  <c:v>30.360000610351499</c:v>
                </c:pt>
                <c:pt idx="12453">
                  <c:v>30.340000152587798</c:v>
                </c:pt>
                <c:pt idx="12454">
                  <c:v>30.340000152587798</c:v>
                </c:pt>
                <c:pt idx="12455">
                  <c:v>30.340000152587798</c:v>
                </c:pt>
                <c:pt idx="12456">
                  <c:v>30.340000152587798</c:v>
                </c:pt>
                <c:pt idx="12457">
                  <c:v>30.319999694824201</c:v>
                </c:pt>
                <c:pt idx="12458">
                  <c:v>30.319999694824201</c:v>
                </c:pt>
                <c:pt idx="12459">
                  <c:v>30.319999694824201</c:v>
                </c:pt>
                <c:pt idx="12460">
                  <c:v>30.319999694824201</c:v>
                </c:pt>
                <c:pt idx="12461">
                  <c:v>30.319999694824201</c:v>
                </c:pt>
                <c:pt idx="12462">
                  <c:v>30.299999237060501</c:v>
                </c:pt>
                <c:pt idx="12463">
                  <c:v>30.280000686645501</c:v>
                </c:pt>
                <c:pt idx="12464">
                  <c:v>30.280000686645501</c:v>
                </c:pt>
                <c:pt idx="12465">
                  <c:v>30.2600002288818</c:v>
                </c:pt>
                <c:pt idx="12466">
                  <c:v>30.2600002288818</c:v>
                </c:pt>
                <c:pt idx="12467">
                  <c:v>30.2600002288818</c:v>
                </c:pt>
                <c:pt idx="12468">
                  <c:v>30.2199993133544</c:v>
                </c:pt>
                <c:pt idx="12469">
                  <c:v>30.2199993133544</c:v>
                </c:pt>
                <c:pt idx="12470">
                  <c:v>30.2199993133544</c:v>
                </c:pt>
                <c:pt idx="12471">
                  <c:v>30.2000007629394</c:v>
                </c:pt>
                <c:pt idx="12472">
                  <c:v>30.2000007629394</c:v>
                </c:pt>
                <c:pt idx="12473">
                  <c:v>30.2000007629394</c:v>
                </c:pt>
                <c:pt idx="12474">
                  <c:v>30.1800003051757</c:v>
                </c:pt>
                <c:pt idx="12475">
                  <c:v>30.1800003051757</c:v>
                </c:pt>
                <c:pt idx="12476">
                  <c:v>30.1800003051757</c:v>
                </c:pt>
                <c:pt idx="12477">
                  <c:v>30.159999847412099</c:v>
                </c:pt>
                <c:pt idx="12478">
                  <c:v>30.139999389648398</c:v>
                </c:pt>
                <c:pt idx="12479">
                  <c:v>30.139999389648398</c:v>
                </c:pt>
                <c:pt idx="12480">
                  <c:v>30.139999389648398</c:v>
                </c:pt>
                <c:pt idx="12481">
                  <c:v>30.120000839233398</c:v>
                </c:pt>
                <c:pt idx="12482">
                  <c:v>30.120000839233398</c:v>
                </c:pt>
                <c:pt idx="12483">
                  <c:v>30.120000839233398</c:v>
                </c:pt>
                <c:pt idx="12484">
                  <c:v>30.120000839233398</c:v>
                </c:pt>
                <c:pt idx="12485">
                  <c:v>30.100000381469702</c:v>
                </c:pt>
                <c:pt idx="12486">
                  <c:v>30.079999923706001</c:v>
                </c:pt>
                <c:pt idx="12487">
                  <c:v>30.079999923706001</c:v>
                </c:pt>
                <c:pt idx="12488">
                  <c:v>30.079999923706001</c:v>
                </c:pt>
                <c:pt idx="12489">
                  <c:v>30.059999465942301</c:v>
                </c:pt>
                <c:pt idx="12490">
                  <c:v>30.059999465942301</c:v>
                </c:pt>
                <c:pt idx="12491">
                  <c:v>30.059999465942301</c:v>
                </c:pt>
                <c:pt idx="12492">
                  <c:v>30.040000915527301</c:v>
                </c:pt>
                <c:pt idx="12493">
                  <c:v>30.040000915527301</c:v>
                </c:pt>
                <c:pt idx="12494">
                  <c:v>30</c:v>
                </c:pt>
                <c:pt idx="12495">
                  <c:v>30</c:v>
                </c:pt>
                <c:pt idx="12496">
                  <c:v>30</c:v>
                </c:pt>
                <c:pt idx="12497">
                  <c:v>29.9799995422363</c:v>
                </c:pt>
                <c:pt idx="12498">
                  <c:v>29.9799995422363</c:v>
                </c:pt>
                <c:pt idx="12499">
                  <c:v>29.959999084472599</c:v>
                </c:pt>
                <c:pt idx="12500">
                  <c:v>29.959999084472599</c:v>
                </c:pt>
                <c:pt idx="12501">
                  <c:v>29.940000534057599</c:v>
                </c:pt>
                <c:pt idx="12502">
                  <c:v>29.940000534057599</c:v>
                </c:pt>
                <c:pt idx="12503">
                  <c:v>29.940000534057599</c:v>
                </c:pt>
                <c:pt idx="12504">
                  <c:v>29.940000534057599</c:v>
                </c:pt>
                <c:pt idx="12505">
                  <c:v>29.920000076293899</c:v>
                </c:pt>
                <c:pt idx="12506">
                  <c:v>29.899999618530199</c:v>
                </c:pt>
                <c:pt idx="12507">
                  <c:v>29.899999618530199</c:v>
                </c:pt>
                <c:pt idx="12508">
                  <c:v>29.899999618530199</c:v>
                </c:pt>
                <c:pt idx="12509">
                  <c:v>29.879999160766602</c:v>
                </c:pt>
                <c:pt idx="12510">
                  <c:v>29.879999160766602</c:v>
                </c:pt>
                <c:pt idx="12511">
                  <c:v>29.879999160766602</c:v>
                </c:pt>
                <c:pt idx="12512">
                  <c:v>29.860000610351499</c:v>
                </c:pt>
                <c:pt idx="12513">
                  <c:v>29.840000152587798</c:v>
                </c:pt>
                <c:pt idx="12514">
                  <c:v>29.840000152587798</c:v>
                </c:pt>
                <c:pt idx="12515">
                  <c:v>29.840000152587798</c:v>
                </c:pt>
                <c:pt idx="12516">
                  <c:v>29.819999694824201</c:v>
                </c:pt>
                <c:pt idx="12517">
                  <c:v>29.799999237060501</c:v>
                </c:pt>
                <c:pt idx="12518">
                  <c:v>29.780000686645501</c:v>
                </c:pt>
                <c:pt idx="12519">
                  <c:v>29.780000686645501</c:v>
                </c:pt>
                <c:pt idx="12520">
                  <c:v>29.780000686645501</c:v>
                </c:pt>
                <c:pt idx="12521">
                  <c:v>29.780000686645501</c:v>
                </c:pt>
                <c:pt idx="12522">
                  <c:v>29.780000686645501</c:v>
                </c:pt>
                <c:pt idx="12523">
                  <c:v>29.7399997711181</c:v>
                </c:pt>
                <c:pt idx="12524">
                  <c:v>29.7199993133544</c:v>
                </c:pt>
                <c:pt idx="12525">
                  <c:v>29.7199993133544</c:v>
                </c:pt>
                <c:pt idx="12526">
                  <c:v>29.7199993133544</c:v>
                </c:pt>
                <c:pt idx="12527">
                  <c:v>29.7000007629394</c:v>
                </c:pt>
                <c:pt idx="12528">
                  <c:v>29.7000007629394</c:v>
                </c:pt>
                <c:pt idx="12529">
                  <c:v>29.6800003051757</c:v>
                </c:pt>
                <c:pt idx="12530">
                  <c:v>29.659999847412099</c:v>
                </c:pt>
                <c:pt idx="12531">
                  <c:v>29.639999389648398</c:v>
                </c:pt>
                <c:pt idx="12532">
                  <c:v>29.639999389648398</c:v>
                </c:pt>
                <c:pt idx="12533">
                  <c:v>29.620000839233398</c:v>
                </c:pt>
                <c:pt idx="12534">
                  <c:v>29.620000839233398</c:v>
                </c:pt>
                <c:pt idx="12535">
                  <c:v>29.620000839233398</c:v>
                </c:pt>
                <c:pt idx="12536">
                  <c:v>29.600000381469702</c:v>
                </c:pt>
                <c:pt idx="12537">
                  <c:v>29.600000381469702</c:v>
                </c:pt>
                <c:pt idx="12538">
                  <c:v>29.600000381469702</c:v>
                </c:pt>
                <c:pt idx="12539">
                  <c:v>29.579999923706001</c:v>
                </c:pt>
                <c:pt idx="12540">
                  <c:v>29.559999465942301</c:v>
                </c:pt>
                <c:pt idx="12541">
                  <c:v>29.540000915527301</c:v>
                </c:pt>
                <c:pt idx="12542">
                  <c:v>29.540000915527301</c:v>
                </c:pt>
                <c:pt idx="12543">
                  <c:v>29.540000915527301</c:v>
                </c:pt>
                <c:pt idx="12544">
                  <c:v>29.5</c:v>
                </c:pt>
                <c:pt idx="12545">
                  <c:v>29.5</c:v>
                </c:pt>
                <c:pt idx="12546">
                  <c:v>29.5</c:v>
                </c:pt>
                <c:pt idx="12547">
                  <c:v>29.5</c:v>
                </c:pt>
                <c:pt idx="12548">
                  <c:v>29.4799995422363</c:v>
                </c:pt>
                <c:pt idx="12549">
                  <c:v>29.4799995422363</c:v>
                </c:pt>
                <c:pt idx="12550">
                  <c:v>29.440000534057599</c:v>
                </c:pt>
                <c:pt idx="12551">
                  <c:v>29.440000534057599</c:v>
                </c:pt>
                <c:pt idx="12552">
                  <c:v>29.440000534057599</c:v>
                </c:pt>
                <c:pt idx="12553">
                  <c:v>29.420000076293899</c:v>
                </c:pt>
                <c:pt idx="12554">
                  <c:v>29.420000076293899</c:v>
                </c:pt>
                <c:pt idx="12555">
                  <c:v>29.420000076293899</c:v>
                </c:pt>
                <c:pt idx="12556">
                  <c:v>29.420000076293899</c:v>
                </c:pt>
                <c:pt idx="12557">
                  <c:v>29.379999160766602</c:v>
                </c:pt>
                <c:pt idx="12558">
                  <c:v>29.379999160766602</c:v>
                </c:pt>
                <c:pt idx="12559">
                  <c:v>29.360000610351499</c:v>
                </c:pt>
                <c:pt idx="12560">
                  <c:v>29.340000152587798</c:v>
                </c:pt>
                <c:pt idx="12561">
                  <c:v>29.340000152587798</c:v>
                </c:pt>
                <c:pt idx="12562">
                  <c:v>29.319999694824201</c:v>
                </c:pt>
                <c:pt idx="12563">
                  <c:v>29.319999694824201</c:v>
                </c:pt>
                <c:pt idx="12564">
                  <c:v>29.299999237060501</c:v>
                </c:pt>
                <c:pt idx="12565">
                  <c:v>29.299999237060501</c:v>
                </c:pt>
                <c:pt idx="12566">
                  <c:v>29.280000686645501</c:v>
                </c:pt>
                <c:pt idx="12567">
                  <c:v>29.280000686645501</c:v>
                </c:pt>
                <c:pt idx="12568">
                  <c:v>29.280000686645501</c:v>
                </c:pt>
                <c:pt idx="12569">
                  <c:v>29.2600002288818</c:v>
                </c:pt>
                <c:pt idx="12570">
                  <c:v>29.2600002288818</c:v>
                </c:pt>
                <c:pt idx="12571">
                  <c:v>29.2399997711181</c:v>
                </c:pt>
                <c:pt idx="12572">
                  <c:v>29.2399997711181</c:v>
                </c:pt>
                <c:pt idx="12573">
                  <c:v>29.2399997711181</c:v>
                </c:pt>
                <c:pt idx="12574">
                  <c:v>29.2199993133544</c:v>
                </c:pt>
                <c:pt idx="12575">
                  <c:v>29.1800003051757</c:v>
                </c:pt>
                <c:pt idx="12576">
                  <c:v>29.1800003051757</c:v>
                </c:pt>
                <c:pt idx="12577">
                  <c:v>29.1800003051757</c:v>
                </c:pt>
                <c:pt idx="12578">
                  <c:v>29.159999847412099</c:v>
                </c:pt>
                <c:pt idx="12579">
                  <c:v>29.159999847412099</c:v>
                </c:pt>
                <c:pt idx="12580">
                  <c:v>29.139999389648398</c:v>
                </c:pt>
                <c:pt idx="12581">
                  <c:v>29.120000839233398</c:v>
                </c:pt>
                <c:pt idx="12582">
                  <c:v>29.120000839233398</c:v>
                </c:pt>
                <c:pt idx="12583">
                  <c:v>29.100000381469702</c:v>
                </c:pt>
                <c:pt idx="12584">
                  <c:v>29.100000381469702</c:v>
                </c:pt>
                <c:pt idx="12585">
                  <c:v>29.100000381469702</c:v>
                </c:pt>
                <c:pt idx="12586">
                  <c:v>29.079999923706001</c:v>
                </c:pt>
                <c:pt idx="12587">
                  <c:v>29.079999923706001</c:v>
                </c:pt>
                <c:pt idx="12588">
                  <c:v>29.059999465942301</c:v>
                </c:pt>
                <c:pt idx="12589">
                  <c:v>29.059999465942301</c:v>
                </c:pt>
                <c:pt idx="12590">
                  <c:v>29.059999465942301</c:v>
                </c:pt>
                <c:pt idx="12591">
                  <c:v>29.059999465942301</c:v>
                </c:pt>
                <c:pt idx="12592">
                  <c:v>29.040000915527301</c:v>
                </c:pt>
                <c:pt idx="12593">
                  <c:v>29.020000457763601</c:v>
                </c:pt>
                <c:pt idx="12594">
                  <c:v>29.020000457763601</c:v>
                </c:pt>
                <c:pt idx="12595">
                  <c:v>28.940000534057599</c:v>
                </c:pt>
                <c:pt idx="12596">
                  <c:v>28.940000534057599</c:v>
                </c:pt>
                <c:pt idx="12597">
                  <c:v>28.879999160766602</c:v>
                </c:pt>
                <c:pt idx="12598">
                  <c:v>28.879999160766602</c:v>
                </c:pt>
                <c:pt idx="12599">
                  <c:v>28.860000610351499</c:v>
                </c:pt>
                <c:pt idx="12600">
                  <c:v>28.860000610351499</c:v>
                </c:pt>
                <c:pt idx="12601">
                  <c:v>28.860000610351499</c:v>
                </c:pt>
                <c:pt idx="12602">
                  <c:v>28.840000152587798</c:v>
                </c:pt>
                <c:pt idx="12603">
                  <c:v>28.840000152587798</c:v>
                </c:pt>
                <c:pt idx="12604">
                  <c:v>28.819999694824201</c:v>
                </c:pt>
                <c:pt idx="12605">
                  <c:v>28.819999694824201</c:v>
                </c:pt>
                <c:pt idx="12606">
                  <c:v>28.799999237060501</c:v>
                </c:pt>
                <c:pt idx="12607">
                  <c:v>28.799999237060501</c:v>
                </c:pt>
                <c:pt idx="12608">
                  <c:v>28.799999237060501</c:v>
                </c:pt>
                <c:pt idx="12609">
                  <c:v>28.780000686645501</c:v>
                </c:pt>
                <c:pt idx="12610">
                  <c:v>28.780000686645501</c:v>
                </c:pt>
                <c:pt idx="12611">
                  <c:v>28.780000686645501</c:v>
                </c:pt>
                <c:pt idx="12612">
                  <c:v>28.7600002288818</c:v>
                </c:pt>
                <c:pt idx="12613">
                  <c:v>28.7600002288818</c:v>
                </c:pt>
                <c:pt idx="12614">
                  <c:v>28.7399997711181</c:v>
                </c:pt>
                <c:pt idx="12615">
                  <c:v>28.7000007629394</c:v>
                </c:pt>
                <c:pt idx="12616">
                  <c:v>28.7000007629394</c:v>
                </c:pt>
                <c:pt idx="12617">
                  <c:v>28.6800003051757</c:v>
                </c:pt>
                <c:pt idx="12618">
                  <c:v>28.639999389648398</c:v>
                </c:pt>
                <c:pt idx="12619">
                  <c:v>28.639999389648398</c:v>
                </c:pt>
                <c:pt idx="12620">
                  <c:v>28.639999389648398</c:v>
                </c:pt>
                <c:pt idx="12621">
                  <c:v>28.600000381469702</c:v>
                </c:pt>
                <c:pt idx="12622">
                  <c:v>28.579999923706001</c:v>
                </c:pt>
                <c:pt idx="12623">
                  <c:v>28.579999923706001</c:v>
                </c:pt>
                <c:pt idx="12624">
                  <c:v>28.579999923706001</c:v>
                </c:pt>
                <c:pt idx="12625">
                  <c:v>28.559999465942301</c:v>
                </c:pt>
                <c:pt idx="12626">
                  <c:v>28.559999465942301</c:v>
                </c:pt>
                <c:pt idx="12627">
                  <c:v>28.559999465942301</c:v>
                </c:pt>
                <c:pt idx="12628">
                  <c:v>28.559999465942301</c:v>
                </c:pt>
                <c:pt idx="12629">
                  <c:v>28.559999465942301</c:v>
                </c:pt>
                <c:pt idx="12630">
                  <c:v>28.559999465942301</c:v>
                </c:pt>
                <c:pt idx="12631">
                  <c:v>28.520000457763601</c:v>
                </c:pt>
                <c:pt idx="12632">
                  <c:v>28.5</c:v>
                </c:pt>
                <c:pt idx="12633">
                  <c:v>28.459999084472599</c:v>
                </c:pt>
                <c:pt idx="12634">
                  <c:v>28.459999084472599</c:v>
                </c:pt>
                <c:pt idx="12635">
                  <c:v>28.440000534057599</c:v>
                </c:pt>
                <c:pt idx="12636">
                  <c:v>28.440000534057599</c:v>
                </c:pt>
                <c:pt idx="12637">
                  <c:v>28.440000534057599</c:v>
                </c:pt>
                <c:pt idx="12638">
                  <c:v>28.420000076293899</c:v>
                </c:pt>
                <c:pt idx="12639">
                  <c:v>28.399999618530199</c:v>
                </c:pt>
                <c:pt idx="12640">
                  <c:v>28.399999618530199</c:v>
                </c:pt>
                <c:pt idx="12641">
                  <c:v>28.379999160766602</c:v>
                </c:pt>
                <c:pt idx="12642">
                  <c:v>28.379999160766602</c:v>
                </c:pt>
                <c:pt idx="12643">
                  <c:v>28.340000152587798</c:v>
                </c:pt>
                <c:pt idx="12644">
                  <c:v>28.340000152587798</c:v>
                </c:pt>
                <c:pt idx="12645">
                  <c:v>28.319999694824201</c:v>
                </c:pt>
                <c:pt idx="12646">
                  <c:v>28.319999694824201</c:v>
                </c:pt>
                <c:pt idx="12647">
                  <c:v>28.299999237060501</c:v>
                </c:pt>
                <c:pt idx="12648">
                  <c:v>28.299999237060501</c:v>
                </c:pt>
                <c:pt idx="12649">
                  <c:v>28.299999237060501</c:v>
                </c:pt>
                <c:pt idx="12650">
                  <c:v>28.299999237060501</c:v>
                </c:pt>
                <c:pt idx="12651">
                  <c:v>28.280000686645501</c:v>
                </c:pt>
                <c:pt idx="12652">
                  <c:v>28.280000686645501</c:v>
                </c:pt>
                <c:pt idx="12653">
                  <c:v>28.280000686645501</c:v>
                </c:pt>
                <c:pt idx="12654">
                  <c:v>28.2600002288818</c:v>
                </c:pt>
                <c:pt idx="12655">
                  <c:v>28.2600002288818</c:v>
                </c:pt>
                <c:pt idx="12656">
                  <c:v>28.2399997711181</c:v>
                </c:pt>
                <c:pt idx="12657">
                  <c:v>28.2399997711181</c:v>
                </c:pt>
                <c:pt idx="12658">
                  <c:v>28.2199993133544</c:v>
                </c:pt>
                <c:pt idx="12659">
                  <c:v>28.1800003051757</c:v>
                </c:pt>
                <c:pt idx="12660">
                  <c:v>28.1800003051757</c:v>
                </c:pt>
                <c:pt idx="12661">
                  <c:v>28.1800003051757</c:v>
                </c:pt>
                <c:pt idx="12662">
                  <c:v>28.1800003051757</c:v>
                </c:pt>
                <c:pt idx="12663">
                  <c:v>28.139999389648398</c:v>
                </c:pt>
                <c:pt idx="12664">
                  <c:v>28.139999389648398</c:v>
                </c:pt>
                <c:pt idx="12665">
                  <c:v>28.120000839233398</c:v>
                </c:pt>
                <c:pt idx="12666">
                  <c:v>28.120000839233398</c:v>
                </c:pt>
                <c:pt idx="12667">
                  <c:v>28.120000839233398</c:v>
                </c:pt>
                <c:pt idx="12668">
                  <c:v>28.120000839233398</c:v>
                </c:pt>
                <c:pt idx="12669">
                  <c:v>28.120000839233398</c:v>
                </c:pt>
                <c:pt idx="12670">
                  <c:v>28.120000839233398</c:v>
                </c:pt>
                <c:pt idx="12671">
                  <c:v>28.100000381469702</c:v>
                </c:pt>
                <c:pt idx="12672">
                  <c:v>28.100000381469702</c:v>
                </c:pt>
                <c:pt idx="12673">
                  <c:v>28.079999923706001</c:v>
                </c:pt>
                <c:pt idx="12674">
                  <c:v>28.079999923706001</c:v>
                </c:pt>
                <c:pt idx="12675">
                  <c:v>28.079999923706001</c:v>
                </c:pt>
                <c:pt idx="12676">
                  <c:v>28.059999465942301</c:v>
                </c:pt>
                <c:pt idx="12677">
                  <c:v>28.040000915527301</c:v>
                </c:pt>
                <c:pt idx="12678">
                  <c:v>28.040000915527301</c:v>
                </c:pt>
                <c:pt idx="12679">
                  <c:v>28.040000915527301</c:v>
                </c:pt>
                <c:pt idx="12680">
                  <c:v>28.020000457763601</c:v>
                </c:pt>
                <c:pt idx="12681">
                  <c:v>28.020000457763601</c:v>
                </c:pt>
                <c:pt idx="12682">
                  <c:v>28</c:v>
                </c:pt>
                <c:pt idx="12683">
                  <c:v>27.9799995422363</c:v>
                </c:pt>
                <c:pt idx="12684">
                  <c:v>27.9799995422363</c:v>
                </c:pt>
                <c:pt idx="12685">
                  <c:v>27.959999084472599</c:v>
                </c:pt>
                <c:pt idx="12686">
                  <c:v>27.959999084472599</c:v>
                </c:pt>
                <c:pt idx="12687">
                  <c:v>27.940000534057599</c:v>
                </c:pt>
                <c:pt idx="12688">
                  <c:v>27.920000076293899</c:v>
                </c:pt>
                <c:pt idx="12689">
                  <c:v>27.920000076293899</c:v>
                </c:pt>
                <c:pt idx="12690">
                  <c:v>27.899999618530199</c:v>
                </c:pt>
                <c:pt idx="12691">
                  <c:v>27.879999160766602</c:v>
                </c:pt>
                <c:pt idx="12692">
                  <c:v>27.879999160766602</c:v>
                </c:pt>
                <c:pt idx="12693">
                  <c:v>27.860000610351499</c:v>
                </c:pt>
                <c:pt idx="12694">
                  <c:v>27.860000610351499</c:v>
                </c:pt>
                <c:pt idx="12695">
                  <c:v>27.840000152587798</c:v>
                </c:pt>
                <c:pt idx="12696">
                  <c:v>27.840000152587798</c:v>
                </c:pt>
                <c:pt idx="12697">
                  <c:v>27.819999694824201</c:v>
                </c:pt>
                <c:pt idx="12698">
                  <c:v>27.819999694824201</c:v>
                </c:pt>
                <c:pt idx="12699">
                  <c:v>27.819999694824201</c:v>
                </c:pt>
                <c:pt idx="12700">
                  <c:v>27.819999694824201</c:v>
                </c:pt>
                <c:pt idx="12701">
                  <c:v>27.799999237060501</c:v>
                </c:pt>
                <c:pt idx="12702">
                  <c:v>27.799999237060501</c:v>
                </c:pt>
                <c:pt idx="12703">
                  <c:v>27.7600002288818</c:v>
                </c:pt>
                <c:pt idx="12704">
                  <c:v>27.7600002288818</c:v>
                </c:pt>
                <c:pt idx="12705">
                  <c:v>27.7600002288818</c:v>
                </c:pt>
                <c:pt idx="12706">
                  <c:v>27.7600002288818</c:v>
                </c:pt>
                <c:pt idx="12707">
                  <c:v>27.7600002288818</c:v>
                </c:pt>
                <c:pt idx="12708">
                  <c:v>27.7399997711181</c:v>
                </c:pt>
                <c:pt idx="12709">
                  <c:v>27.7399997711181</c:v>
                </c:pt>
                <c:pt idx="12710">
                  <c:v>27.7399997711181</c:v>
                </c:pt>
                <c:pt idx="12711">
                  <c:v>27.7399997711181</c:v>
                </c:pt>
                <c:pt idx="12712">
                  <c:v>27.7399997711181</c:v>
                </c:pt>
                <c:pt idx="12713">
                  <c:v>27.7000007629394</c:v>
                </c:pt>
                <c:pt idx="12714">
                  <c:v>27.6800003051757</c:v>
                </c:pt>
                <c:pt idx="12715">
                  <c:v>27.6800003051757</c:v>
                </c:pt>
                <c:pt idx="12716">
                  <c:v>27.6800003051757</c:v>
                </c:pt>
                <c:pt idx="12717">
                  <c:v>27.659999847412099</c:v>
                </c:pt>
                <c:pt idx="12718">
                  <c:v>27.659999847412099</c:v>
                </c:pt>
                <c:pt idx="12719">
                  <c:v>27.639999389648398</c:v>
                </c:pt>
                <c:pt idx="12720">
                  <c:v>27.639999389648398</c:v>
                </c:pt>
                <c:pt idx="12721">
                  <c:v>27.620000839233398</c:v>
                </c:pt>
                <c:pt idx="12722">
                  <c:v>27.620000839233398</c:v>
                </c:pt>
                <c:pt idx="12723">
                  <c:v>27.600000381469702</c:v>
                </c:pt>
                <c:pt idx="12724">
                  <c:v>27.600000381469702</c:v>
                </c:pt>
                <c:pt idx="12725">
                  <c:v>27.600000381469702</c:v>
                </c:pt>
                <c:pt idx="12726">
                  <c:v>27.579999923706001</c:v>
                </c:pt>
                <c:pt idx="12727">
                  <c:v>27.579999923706001</c:v>
                </c:pt>
                <c:pt idx="12728">
                  <c:v>27.559999465942301</c:v>
                </c:pt>
                <c:pt idx="12729">
                  <c:v>27.559999465942301</c:v>
                </c:pt>
                <c:pt idx="12730">
                  <c:v>27.559999465942301</c:v>
                </c:pt>
                <c:pt idx="12731">
                  <c:v>27.559999465942301</c:v>
                </c:pt>
                <c:pt idx="12732">
                  <c:v>27.559999465942301</c:v>
                </c:pt>
                <c:pt idx="12733">
                  <c:v>27.559999465942301</c:v>
                </c:pt>
                <c:pt idx="12734">
                  <c:v>27.520000457763601</c:v>
                </c:pt>
                <c:pt idx="12735">
                  <c:v>27.520000457763601</c:v>
                </c:pt>
                <c:pt idx="12736">
                  <c:v>27.5</c:v>
                </c:pt>
                <c:pt idx="12737">
                  <c:v>27.5</c:v>
                </c:pt>
                <c:pt idx="12738">
                  <c:v>27.5</c:v>
                </c:pt>
                <c:pt idx="12739">
                  <c:v>27.4799995422363</c:v>
                </c:pt>
                <c:pt idx="12740">
                  <c:v>27.4799995422363</c:v>
                </c:pt>
                <c:pt idx="12741">
                  <c:v>27.440000534057599</c:v>
                </c:pt>
                <c:pt idx="12742">
                  <c:v>27.440000534057599</c:v>
                </c:pt>
                <c:pt idx="12743">
                  <c:v>27.399999618530199</c:v>
                </c:pt>
                <c:pt idx="12744">
                  <c:v>27.399999618530199</c:v>
                </c:pt>
                <c:pt idx="12745">
                  <c:v>27.399999618530199</c:v>
                </c:pt>
                <c:pt idx="12746">
                  <c:v>27.379999160766602</c:v>
                </c:pt>
                <c:pt idx="12747">
                  <c:v>27.379999160766602</c:v>
                </c:pt>
                <c:pt idx="12748">
                  <c:v>27.360000610351499</c:v>
                </c:pt>
                <c:pt idx="12749">
                  <c:v>27.360000610351499</c:v>
                </c:pt>
                <c:pt idx="12750">
                  <c:v>27.360000610351499</c:v>
                </c:pt>
                <c:pt idx="12751">
                  <c:v>27.360000610351499</c:v>
                </c:pt>
                <c:pt idx="12752">
                  <c:v>27.360000610351499</c:v>
                </c:pt>
                <c:pt idx="12753">
                  <c:v>27.340000152587798</c:v>
                </c:pt>
                <c:pt idx="12754">
                  <c:v>27.340000152587798</c:v>
                </c:pt>
                <c:pt idx="12755">
                  <c:v>27.280000686645501</c:v>
                </c:pt>
                <c:pt idx="12756">
                  <c:v>27.280000686645501</c:v>
                </c:pt>
                <c:pt idx="12757">
                  <c:v>27.2600002288818</c:v>
                </c:pt>
                <c:pt idx="12758">
                  <c:v>27.2600002288818</c:v>
                </c:pt>
                <c:pt idx="12759">
                  <c:v>27.2399997711181</c:v>
                </c:pt>
                <c:pt idx="12760">
                  <c:v>27.2399997711181</c:v>
                </c:pt>
                <c:pt idx="12761">
                  <c:v>27.2199993133544</c:v>
                </c:pt>
                <c:pt idx="12762">
                  <c:v>27.2199993133544</c:v>
                </c:pt>
                <c:pt idx="12763">
                  <c:v>27.2000007629394</c:v>
                </c:pt>
                <c:pt idx="12764">
                  <c:v>27.2000007629394</c:v>
                </c:pt>
                <c:pt idx="12765">
                  <c:v>27.1800003051757</c:v>
                </c:pt>
                <c:pt idx="12766">
                  <c:v>27.159999847412099</c:v>
                </c:pt>
                <c:pt idx="12767">
                  <c:v>27.159999847412099</c:v>
                </c:pt>
                <c:pt idx="12768">
                  <c:v>27.139999389648398</c:v>
                </c:pt>
                <c:pt idx="12769">
                  <c:v>27.139999389648398</c:v>
                </c:pt>
                <c:pt idx="12770">
                  <c:v>27.120000839233398</c:v>
                </c:pt>
                <c:pt idx="12771">
                  <c:v>27.120000839233398</c:v>
                </c:pt>
                <c:pt idx="12772">
                  <c:v>27.120000839233398</c:v>
                </c:pt>
                <c:pt idx="12773">
                  <c:v>27.100000381469702</c:v>
                </c:pt>
                <c:pt idx="12774">
                  <c:v>27.100000381469702</c:v>
                </c:pt>
                <c:pt idx="12775">
                  <c:v>27.100000381469702</c:v>
                </c:pt>
                <c:pt idx="12776">
                  <c:v>27.100000381469702</c:v>
                </c:pt>
                <c:pt idx="12777">
                  <c:v>27.100000381469702</c:v>
                </c:pt>
                <c:pt idx="12778">
                  <c:v>27.079999923706001</c:v>
                </c:pt>
                <c:pt idx="12779">
                  <c:v>27.079999923706001</c:v>
                </c:pt>
                <c:pt idx="12780">
                  <c:v>27.079999923706001</c:v>
                </c:pt>
                <c:pt idx="12781">
                  <c:v>27.040000915527301</c:v>
                </c:pt>
                <c:pt idx="12782">
                  <c:v>27.020000457763601</c:v>
                </c:pt>
                <c:pt idx="12783">
                  <c:v>27</c:v>
                </c:pt>
                <c:pt idx="12784">
                  <c:v>26.9799995422363</c:v>
                </c:pt>
                <c:pt idx="12785">
                  <c:v>26.9799995422363</c:v>
                </c:pt>
                <c:pt idx="12786">
                  <c:v>26.940000534057599</c:v>
                </c:pt>
                <c:pt idx="12787">
                  <c:v>26.940000534057599</c:v>
                </c:pt>
                <c:pt idx="12788">
                  <c:v>26.920000076293899</c:v>
                </c:pt>
                <c:pt idx="12789">
                  <c:v>26.899999618530199</c:v>
                </c:pt>
                <c:pt idx="12790">
                  <c:v>26.899999618530199</c:v>
                </c:pt>
                <c:pt idx="12791">
                  <c:v>26.879999160766602</c:v>
                </c:pt>
                <c:pt idx="12792">
                  <c:v>26.879999160766602</c:v>
                </c:pt>
                <c:pt idx="12793">
                  <c:v>26.879999160766602</c:v>
                </c:pt>
                <c:pt idx="12794">
                  <c:v>26.879999160766602</c:v>
                </c:pt>
                <c:pt idx="12795">
                  <c:v>26.840000152587798</c:v>
                </c:pt>
                <c:pt idx="12796">
                  <c:v>26.840000152587798</c:v>
                </c:pt>
                <c:pt idx="12797">
                  <c:v>26.840000152587798</c:v>
                </c:pt>
                <c:pt idx="12798">
                  <c:v>26.819999694824201</c:v>
                </c:pt>
                <c:pt idx="12799">
                  <c:v>26.780000686645501</c:v>
                </c:pt>
                <c:pt idx="12800">
                  <c:v>26.780000686645501</c:v>
                </c:pt>
                <c:pt idx="12801">
                  <c:v>26.780000686645501</c:v>
                </c:pt>
                <c:pt idx="12802">
                  <c:v>26.780000686645501</c:v>
                </c:pt>
                <c:pt idx="12803">
                  <c:v>26.7399997711181</c:v>
                </c:pt>
                <c:pt idx="12804">
                  <c:v>26.7399997711181</c:v>
                </c:pt>
                <c:pt idx="12805">
                  <c:v>26.7399997711181</c:v>
                </c:pt>
                <c:pt idx="12806">
                  <c:v>26.7399997711181</c:v>
                </c:pt>
                <c:pt idx="12807">
                  <c:v>26.7399997711181</c:v>
                </c:pt>
                <c:pt idx="12808">
                  <c:v>26.7399997711181</c:v>
                </c:pt>
                <c:pt idx="12809">
                  <c:v>26.7399997711181</c:v>
                </c:pt>
                <c:pt idx="12810">
                  <c:v>26.6800003051757</c:v>
                </c:pt>
                <c:pt idx="12811">
                  <c:v>26.659999847412099</c:v>
                </c:pt>
                <c:pt idx="12812">
                  <c:v>26.639999389648398</c:v>
                </c:pt>
                <c:pt idx="12813">
                  <c:v>26.639999389648398</c:v>
                </c:pt>
                <c:pt idx="12814">
                  <c:v>26.639999389648398</c:v>
                </c:pt>
                <c:pt idx="12815">
                  <c:v>26.639999389648398</c:v>
                </c:pt>
                <c:pt idx="12816">
                  <c:v>26.620000839233398</c:v>
                </c:pt>
                <c:pt idx="12817">
                  <c:v>26.620000839233398</c:v>
                </c:pt>
                <c:pt idx="12818">
                  <c:v>26.600000381469702</c:v>
                </c:pt>
                <c:pt idx="12819">
                  <c:v>26.600000381469702</c:v>
                </c:pt>
                <c:pt idx="12820">
                  <c:v>26.579999923706001</c:v>
                </c:pt>
                <c:pt idx="12821">
                  <c:v>26.579999923706001</c:v>
                </c:pt>
                <c:pt idx="12822">
                  <c:v>26.579999923706001</c:v>
                </c:pt>
                <c:pt idx="12823">
                  <c:v>26.559999465942301</c:v>
                </c:pt>
                <c:pt idx="12824">
                  <c:v>26.540000915527301</c:v>
                </c:pt>
                <c:pt idx="12825">
                  <c:v>26.540000915527301</c:v>
                </c:pt>
                <c:pt idx="12826">
                  <c:v>26.520000457763601</c:v>
                </c:pt>
                <c:pt idx="12827">
                  <c:v>26.4799995422363</c:v>
                </c:pt>
                <c:pt idx="12828">
                  <c:v>26.4799995422363</c:v>
                </c:pt>
                <c:pt idx="12829">
                  <c:v>26.4799995422363</c:v>
                </c:pt>
                <c:pt idx="12830">
                  <c:v>26.4799995422363</c:v>
                </c:pt>
                <c:pt idx="12831">
                  <c:v>26.459999084472599</c:v>
                </c:pt>
                <c:pt idx="12832">
                  <c:v>26.440000534057599</c:v>
                </c:pt>
                <c:pt idx="12833">
                  <c:v>26.440000534057599</c:v>
                </c:pt>
                <c:pt idx="12834">
                  <c:v>26.440000534057599</c:v>
                </c:pt>
                <c:pt idx="12835">
                  <c:v>26.440000534057599</c:v>
                </c:pt>
                <c:pt idx="12836">
                  <c:v>26.440000534057599</c:v>
                </c:pt>
                <c:pt idx="12837">
                  <c:v>26.440000534057599</c:v>
                </c:pt>
                <c:pt idx="12838">
                  <c:v>26.420000076293899</c:v>
                </c:pt>
                <c:pt idx="12839">
                  <c:v>26.420000076293899</c:v>
                </c:pt>
                <c:pt idx="12840">
                  <c:v>26.420000076293899</c:v>
                </c:pt>
                <c:pt idx="12841">
                  <c:v>26.399999618530199</c:v>
                </c:pt>
                <c:pt idx="12842">
                  <c:v>26.399999618530199</c:v>
                </c:pt>
                <c:pt idx="12843">
                  <c:v>26.399999618530199</c:v>
                </c:pt>
                <c:pt idx="12844">
                  <c:v>26.399999618530199</c:v>
                </c:pt>
                <c:pt idx="12845">
                  <c:v>26.379999160766602</c:v>
                </c:pt>
                <c:pt idx="12846">
                  <c:v>26.379999160766602</c:v>
                </c:pt>
                <c:pt idx="12847">
                  <c:v>26.360000610351499</c:v>
                </c:pt>
                <c:pt idx="12848">
                  <c:v>26.360000610351499</c:v>
                </c:pt>
                <c:pt idx="12849">
                  <c:v>26.360000610351499</c:v>
                </c:pt>
                <c:pt idx="12850">
                  <c:v>26.360000610351499</c:v>
                </c:pt>
                <c:pt idx="12851">
                  <c:v>26.360000610351499</c:v>
                </c:pt>
                <c:pt idx="12852">
                  <c:v>26.319999694824201</c:v>
                </c:pt>
                <c:pt idx="12853">
                  <c:v>26.319999694824201</c:v>
                </c:pt>
                <c:pt idx="12854">
                  <c:v>26.319999694824201</c:v>
                </c:pt>
                <c:pt idx="12855">
                  <c:v>26.299999237060501</c:v>
                </c:pt>
                <c:pt idx="12856">
                  <c:v>26.280000686645501</c:v>
                </c:pt>
                <c:pt idx="12857">
                  <c:v>26.280000686645501</c:v>
                </c:pt>
                <c:pt idx="12858">
                  <c:v>26.280000686645501</c:v>
                </c:pt>
                <c:pt idx="12859">
                  <c:v>26.280000686645501</c:v>
                </c:pt>
                <c:pt idx="12860">
                  <c:v>26.2600002288818</c:v>
                </c:pt>
                <c:pt idx="12861">
                  <c:v>26.2600002288818</c:v>
                </c:pt>
                <c:pt idx="12862">
                  <c:v>26.2399997711181</c:v>
                </c:pt>
                <c:pt idx="12863">
                  <c:v>26.2399997711181</c:v>
                </c:pt>
                <c:pt idx="12864">
                  <c:v>26.2399997711181</c:v>
                </c:pt>
                <c:pt idx="12865">
                  <c:v>26.2199993133544</c:v>
                </c:pt>
                <c:pt idx="12866">
                  <c:v>26.2199993133544</c:v>
                </c:pt>
                <c:pt idx="12867">
                  <c:v>26.2199993133544</c:v>
                </c:pt>
                <c:pt idx="12868">
                  <c:v>26.2000007629394</c:v>
                </c:pt>
                <c:pt idx="12869">
                  <c:v>26.2000007629394</c:v>
                </c:pt>
                <c:pt idx="12870">
                  <c:v>26.2000007629394</c:v>
                </c:pt>
                <c:pt idx="12871">
                  <c:v>26.159999847412099</c:v>
                </c:pt>
                <c:pt idx="12872">
                  <c:v>26.139999389648398</c:v>
                </c:pt>
                <c:pt idx="12873">
                  <c:v>26.139999389648398</c:v>
                </c:pt>
                <c:pt idx="12874">
                  <c:v>26.100000381469702</c:v>
                </c:pt>
                <c:pt idx="12875">
                  <c:v>26.100000381469702</c:v>
                </c:pt>
                <c:pt idx="12876">
                  <c:v>26.059999465942301</c:v>
                </c:pt>
                <c:pt idx="12877">
                  <c:v>26.040000915527301</c:v>
                </c:pt>
                <c:pt idx="12878">
                  <c:v>26.040000915527301</c:v>
                </c:pt>
                <c:pt idx="12879">
                  <c:v>26.020000457763601</c:v>
                </c:pt>
                <c:pt idx="12880">
                  <c:v>26.020000457763601</c:v>
                </c:pt>
                <c:pt idx="12881">
                  <c:v>26.020000457763601</c:v>
                </c:pt>
                <c:pt idx="12882">
                  <c:v>26</c:v>
                </c:pt>
                <c:pt idx="12883">
                  <c:v>26</c:v>
                </c:pt>
                <c:pt idx="12884">
                  <c:v>25.9799995422363</c:v>
                </c:pt>
                <c:pt idx="12885">
                  <c:v>25.9799995422363</c:v>
                </c:pt>
                <c:pt idx="12886">
                  <c:v>25.9799995422363</c:v>
                </c:pt>
                <c:pt idx="12887">
                  <c:v>25.9799995422363</c:v>
                </c:pt>
                <c:pt idx="12888">
                  <c:v>25.9799995422363</c:v>
                </c:pt>
                <c:pt idx="12889">
                  <c:v>25.9799995422363</c:v>
                </c:pt>
                <c:pt idx="12890">
                  <c:v>25.959999084472599</c:v>
                </c:pt>
                <c:pt idx="12891">
                  <c:v>25.959999084472599</c:v>
                </c:pt>
                <c:pt idx="12892">
                  <c:v>25.959999084472599</c:v>
                </c:pt>
                <c:pt idx="12893">
                  <c:v>25.940000534057599</c:v>
                </c:pt>
                <c:pt idx="12894">
                  <c:v>25.920000076293899</c:v>
                </c:pt>
                <c:pt idx="12895">
                  <c:v>25.920000076293899</c:v>
                </c:pt>
                <c:pt idx="12896">
                  <c:v>25.899999618530199</c:v>
                </c:pt>
                <c:pt idx="12897">
                  <c:v>25.899999618530199</c:v>
                </c:pt>
                <c:pt idx="12898">
                  <c:v>25.879999160766602</c:v>
                </c:pt>
                <c:pt idx="12899">
                  <c:v>25.879999160766602</c:v>
                </c:pt>
                <c:pt idx="12900">
                  <c:v>25.879999160766602</c:v>
                </c:pt>
                <c:pt idx="12901">
                  <c:v>25.879999160766602</c:v>
                </c:pt>
                <c:pt idx="12902">
                  <c:v>25.860000610351499</c:v>
                </c:pt>
                <c:pt idx="12903">
                  <c:v>25.860000610351499</c:v>
                </c:pt>
                <c:pt idx="12904">
                  <c:v>25.860000610351499</c:v>
                </c:pt>
                <c:pt idx="12905">
                  <c:v>25.840000152587798</c:v>
                </c:pt>
                <c:pt idx="12906">
                  <c:v>25.840000152587798</c:v>
                </c:pt>
                <c:pt idx="12907">
                  <c:v>25.840000152587798</c:v>
                </c:pt>
                <c:pt idx="12908">
                  <c:v>25.819999694824201</c:v>
                </c:pt>
                <c:pt idx="12909">
                  <c:v>25.799999237060501</c:v>
                </c:pt>
                <c:pt idx="12910">
                  <c:v>25.780000686645501</c:v>
                </c:pt>
                <c:pt idx="12911">
                  <c:v>25.780000686645501</c:v>
                </c:pt>
                <c:pt idx="12912">
                  <c:v>25.780000686645501</c:v>
                </c:pt>
                <c:pt idx="12913">
                  <c:v>25.780000686645501</c:v>
                </c:pt>
                <c:pt idx="12914">
                  <c:v>25.7399997711181</c:v>
                </c:pt>
                <c:pt idx="12915">
                  <c:v>25.7399997711181</c:v>
                </c:pt>
                <c:pt idx="12916">
                  <c:v>25.7199993133544</c:v>
                </c:pt>
                <c:pt idx="12917">
                  <c:v>25.7199993133544</c:v>
                </c:pt>
                <c:pt idx="12918">
                  <c:v>25.7199993133544</c:v>
                </c:pt>
                <c:pt idx="12919">
                  <c:v>25.7000007629394</c:v>
                </c:pt>
                <c:pt idx="12920">
                  <c:v>25.7000007629394</c:v>
                </c:pt>
                <c:pt idx="12921">
                  <c:v>25.7000007629394</c:v>
                </c:pt>
                <c:pt idx="12922">
                  <c:v>25.6800003051757</c:v>
                </c:pt>
                <c:pt idx="12923">
                  <c:v>25.659999847412099</c:v>
                </c:pt>
                <c:pt idx="12924">
                  <c:v>25.659999847412099</c:v>
                </c:pt>
                <c:pt idx="12925">
                  <c:v>25.639999389648398</c:v>
                </c:pt>
                <c:pt idx="12926">
                  <c:v>25.639999389648398</c:v>
                </c:pt>
                <c:pt idx="12927">
                  <c:v>25.639999389648398</c:v>
                </c:pt>
                <c:pt idx="12928">
                  <c:v>25.639999389648398</c:v>
                </c:pt>
                <c:pt idx="12929">
                  <c:v>25.639999389648398</c:v>
                </c:pt>
                <c:pt idx="12930">
                  <c:v>25.620000839233398</c:v>
                </c:pt>
                <c:pt idx="12931">
                  <c:v>25.600000381469702</c:v>
                </c:pt>
                <c:pt idx="12932">
                  <c:v>25.600000381469702</c:v>
                </c:pt>
                <c:pt idx="12933">
                  <c:v>25.579999923706001</c:v>
                </c:pt>
                <c:pt idx="12934">
                  <c:v>25.559999465942301</c:v>
                </c:pt>
                <c:pt idx="12935">
                  <c:v>25.559999465942301</c:v>
                </c:pt>
                <c:pt idx="12936">
                  <c:v>25.540000915527301</c:v>
                </c:pt>
                <c:pt idx="12937">
                  <c:v>25.540000915527301</c:v>
                </c:pt>
                <c:pt idx="12938">
                  <c:v>25.540000915527301</c:v>
                </c:pt>
                <c:pt idx="12939">
                  <c:v>25.540000915527301</c:v>
                </c:pt>
                <c:pt idx="12940">
                  <c:v>25.540000915527301</c:v>
                </c:pt>
                <c:pt idx="12941">
                  <c:v>25.520000457763601</c:v>
                </c:pt>
                <c:pt idx="12942">
                  <c:v>25.520000457763601</c:v>
                </c:pt>
                <c:pt idx="12943">
                  <c:v>25.520000457763601</c:v>
                </c:pt>
                <c:pt idx="12944">
                  <c:v>25.5</c:v>
                </c:pt>
                <c:pt idx="12945">
                  <c:v>25.5</c:v>
                </c:pt>
                <c:pt idx="12946">
                  <c:v>25.5</c:v>
                </c:pt>
                <c:pt idx="12947">
                  <c:v>25.5</c:v>
                </c:pt>
                <c:pt idx="12948">
                  <c:v>25.5</c:v>
                </c:pt>
                <c:pt idx="12949">
                  <c:v>25.4799995422363</c:v>
                </c:pt>
                <c:pt idx="12950">
                  <c:v>25.459999084472599</c:v>
                </c:pt>
                <c:pt idx="12951">
                  <c:v>25.440000534057599</c:v>
                </c:pt>
                <c:pt idx="12952">
                  <c:v>25.440000534057599</c:v>
                </c:pt>
                <c:pt idx="12953">
                  <c:v>25.420000076293899</c:v>
                </c:pt>
                <c:pt idx="12954">
                  <c:v>25.420000076293899</c:v>
                </c:pt>
                <c:pt idx="12955">
                  <c:v>25.399999618530199</c:v>
                </c:pt>
                <c:pt idx="12956">
                  <c:v>25.379999160766602</c:v>
                </c:pt>
                <c:pt idx="12957">
                  <c:v>25.379999160766602</c:v>
                </c:pt>
                <c:pt idx="12958">
                  <c:v>25.379999160766602</c:v>
                </c:pt>
                <c:pt idx="12959">
                  <c:v>25.379999160766602</c:v>
                </c:pt>
                <c:pt idx="12960">
                  <c:v>25.360000610351499</c:v>
                </c:pt>
                <c:pt idx="12961">
                  <c:v>25.360000610351499</c:v>
                </c:pt>
                <c:pt idx="12962">
                  <c:v>25.319999694824201</c:v>
                </c:pt>
                <c:pt idx="12963">
                  <c:v>25.319999694824201</c:v>
                </c:pt>
                <c:pt idx="12964">
                  <c:v>25.299999237060501</c:v>
                </c:pt>
                <c:pt idx="12965">
                  <c:v>25.299999237060501</c:v>
                </c:pt>
                <c:pt idx="12966">
                  <c:v>25.280000686645501</c:v>
                </c:pt>
                <c:pt idx="12967">
                  <c:v>25.280000686645501</c:v>
                </c:pt>
                <c:pt idx="12968">
                  <c:v>25.280000686645501</c:v>
                </c:pt>
                <c:pt idx="12969">
                  <c:v>25.280000686645501</c:v>
                </c:pt>
                <c:pt idx="12970">
                  <c:v>25.280000686645501</c:v>
                </c:pt>
                <c:pt idx="12971">
                  <c:v>25.2600002288818</c:v>
                </c:pt>
                <c:pt idx="12972">
                  <c:v>25.2600002288818</c:v>
                </c:pt>
                <c:pt idx="12973">
                  <c:v>25.2600002288818</c:v>
                </c:pt>
                <c:pt idx="12974">
                  <c:v>25.2600002288818</c:v>
                </c:pt>
                <c:pt idx="12975">
                  <c:v>25.2399997711181</c:v>
                </c:pt>
                <c:pt idx="12976">
                  <c:v>25.2399997711181</c:v>
                </c:pt>
                <c:pt idx="12977">
                  <c:v>25.2399997711181</c:v>
                </c:pt>
                <c:pt idx="12978">
                  <c:v>25.2399997711181</c:v>
                </c:pt>
                <c:pt idx="12979">
                  <c:v>25.2199993133544</c:v>
                </c:pt>
                <c:pt idx="12980">
                  <c:v>25.1800003051757</c:v>
                </c:pt>
                <c:pt idx="12981">
                  <c:v>25.1800003051757</c:v>
                </c:pt>
                <c:pt idx="12982">
                  <c:v>25.1800003051757</c:v>
                </c:pt>
                <c:pt idx="12983">
                  <c:v>25.1800003051757</c:v>
                </c:pt>
                <c:pt idx="12984">
                  <c:v>25.1800003051757</c:v>
                </c:pt>
                <c:pt idx="12985">
                  <c:v>25.159999847412099</c:v>
                </c:pt>
                <c:pt idx="12986">
                  <c:v>25.159999847412099</c:v>
                </c:pt>
                <c:pt idx="12987">
                  <c:v>25.159999847412099</c:v>
                </c:pt>
                <c:pt idx="12988">
                  <c:v>25.139999389648398</c:v>
                </c:pt>
                <c:pt idx="12989">
                  <c:v>25.139999389648398</c:v>
                </c:pt>
                <c:pt idx="12990">
                  <c:v>25.139999389648398</c:v>
                </c:pt>
                <c:pt idx="12991">
                  <c:v>25.120000839233398</c:v>
                </c:pt>
                <c:pt idx="12992">
                  <c:v>25.100000381469702</c:v>
                </c:pt>
                <c:pt idx="12993">
                  <c:v>25.100000381469702</c:v>
                </c:pt>
                <c:pt idx="12994">
                  <c:v>25.079999923706001</c:v>
                </c:pt>
                <c:pt idx="12995">
                  <c:v>25.079999923706001</c:v>
                </c:pt>
                <c:pt idx="12996">
                  <c:v>25.079999923706001</c:v>
                </c:pt>
                <c:pt idx="12997">
                  <c:v>25.079999923706001</c:v>
                </c:pt>
                <c:pt idx="12998">
                  <c:v>25.059999465942301</c:v>
                </c:pt>
                <c:pt idx="12999">
                  <c:v>25.059999465942301</c:v>
                </c:pt>
                <c:pt idx="13000">
                  <c:v>25.059999465942301</c:v>
                </c:pt>
                <c:pt idx="13001">
                  <c:v>25.059999465942301</c:v>
                </c:pt>
                <c:pt idx="13002">
                  <c:v>25.040000915527301</c:v>
                </c:pt>
                <c:pt idx="13003">
                  <c:v>25.020000457763601</c:v>
                </c:pt>
                <c:pt idx="13004">
                  <c:v>25.020000457763601</c:v>
                </c:pt>
                <c:pt idx="13005">
                  <c:v>25.020000457763601</c:v>
                </c:pt>
                <c:pt idx="13006">
                  <c:v>25</c:v>
                </c:pt>
                <c:pt idx="13007">
                  <c:v>25</c:v>
                </c:pt>
                <c:pt idx="13008">
                  <c:v>25</c:v>
                </c:pt>
                <c:pt idx="13009">
                  <c:v>25</c:v>
                </c:pt>
                <c:pt idx="13010">
                  <c:v>25</c:v>
                </c:pt>
                <c:pt idx="13011">
                  <c:v>25</c:v>
                </c:pt>
                <c:pt idx="13012">
                  <c:v>25</c:v>
                </c:pt>
                <c:pt idx="13013">
                  <c:v>25</c:v>
                </c:pt>
                <c:pt idx="13014">
                  <c:v>24.9799995422363</c:v>
                </c:pt>
                <c:pt idx="13015">
                  <c:v>24.959999084472599</c:v>
                </c:pt>
                <c:pt idx="13016">
                  <c:v>24.959999084472599</c:v>
                </c:pt>
                <c:pt idx="13017">
                  <c:v>24.959999084472599</c:v>
                </c:pt>
                <c:pt idx="13018">
                  <c:v>24.959999084472599</c:v>
                </c:pt>
                <c:pt idx="13019">
                  <c:v>24.959999084472599</c:v>
                </c:pt>
                <c:pt idx="13020">
                  <c:v>24.959999084472599</c:v>
                </c:pt>
                <c:pt idx="13021">
                  <c:v>24.959999084472599</c:v>
                </c:pt>
                <c:pt idx="13022">
                  <c:v>24.940000534057599</c:v>
                </c:pt>
                <c:pt idx="13023">
                  <c:v>24.940000534057599</c:v>
                </c:pt>
                <c:pt idx="13024">
                  <c:v>24.940000534057599</c:v>
                </c:pt>
                <c:pt idx="13025">
                  <c:v>24.940000534057599</c:v>
                </c:pt>
                <c:pt idx="13026">
                  <c:v>24.920000076293899</c:v>
                </c:pt>
                <c:pt idx="13027">
                  <c:v>24.920000076293899</c:v>
                </c:pt>
                <c:pt idx="13028">
                  <c:v>24.899999618530199</c:v>
                </c:pt>
                <c:pt idx="13029">
                  <c:v>24.879999160766602</c:v>
                </c:pt>
                <c:pt idx="13030">
                  <c:v>24.879999160766602</c:v>
                </c:pt>
                <c:pt idx="13031">
                  <c:v>24.879999160766602</c:v>
                </c:pt>
                <c:pt idx="13032">
                  <c:v>24.860000610351499</c:v>
                </c:pt>
                <c:pt idx="13033">
                  <c:v>24.860000610351499</c:v>
                </c:pt>
                <c:pt idx="13034">
                  <c:v>24.840000152587798</c:v>
                </c:pt>
                <c:pt idx="13035">
                  <c:v>24.840000152587798</c:v>
                </c:pt>
                <c:pt idx="13036">
                  <c:v>24.819999694824201</c:v>
                </c:pt>
                <c:pt idx="13037">
                  <c:v>24.799999237060501</c:v>
                </c:pt>
                <c:pt idx="13038">
                  <c:v>24.799999237060501</c:v>
                </c:pt>
                <c:pt idx="13039">
                  <c:v>24.799999237060501</c:v>
                </c:pt>
                <c:pt idx="13040">
                  <c:v>24.780000686645501</c:v>
                </c:pt>
                <c:pt idx="13041">
                  <c:v>24.7600002288818</c:v>
                </c:pt>
                <c:pt idx="13042">
                  <c:v>24.7399997711181</c:v>
                </c:pt>
                <c:pt idx="13043">
                  <c:v>24.7399997711181</c:v>
                </c:pt>
                <c:pt idx="13044">
                  <c:v>24.7399997711181</c:v>
                </c:pt>
                <c:pt idx="13045">
                  <c:v>24.7399997711181</c:v>
                </c:pt>
                <c:pt idx="13046">
                  <c:v>24.7399997711181</c:v>
                </c:pt>
                <c:pt idx="13047">
                  <c:v>24.7199993133544</c:v>
                </c:pt>
                <c:pt idx="13048">
                  <c:v>24.7199993133544</c:v>
                </c:pt>
                <c:pt idx="13049">
                  <c:v>24.7000007629394</c:v>
                </c:pt>
                <c:pt idx="13050">
                  <c:v>24.7000007629394</c:v>
                </c:pt>
                <c:pt idx="13051">
                  <c:v>24.7000007629394</c:v>
                </c:pt>
                <c:pt idx="13052">
                  <c:v>24.6800003051757</c:v>
                </c:pt>
                <c:pt idx="13053">
                  <c:v>24.6800003051757</c:v>
                </c:pt>
                <c:pt idx="13054">
                  <c:v>24.659999847412099</c:v>
                </c:pt>
                <c:pt idx="13055">
                  <c:v>24.639999389648398</c:v>
                </c:pt>
                <c:pt idx="13056">
                  <c:v>24.639999389648398</c:v>
                </c:pt>
                <c:pt idx="13057">
                  <c:v>24.639999389648398</c:v>
                </c:pt>
                <c:pt idx="13058">
                  <c:v>24.620000839233398</c:v>
                </c:pt>
                <c:pt idx="13059">
                  <c:v>24.579999923706001</c:v>
                </c:pt>
                <c:pt idx="13060">
                  <c:v>24.559999465942301</c:v>
                </c:pt>
                <c:pt idx="13061">
                  <c:v>24.559999465942301</c:v>
                </c:pt>
                <c:pt idx="13062">
                  <c:v>24.540000915527301</c:v>
                </c:pt>
                <c:pt idx="13063">
                  <c:v>24.540000915527301</c:v>
                </c:pt>
                <c:pt idx="13064">
                  <c:v>24.520000457763601</c:v>
                </c:pt>
                <c:pt idx="13065">
                  <c:v>24.520000457763601</c:v>
                </c:pt>
                <c:pt idx="13066">
                  <c:v>24.520000457763601</c:v>
                </c:pt>
                <c:pt idx="13067">
                  <c:v>24.520000457763601</c:v>
                </c:pt>
                <c:pt idx="13068">
                  <c:v>24.520000457763601</c:v>
                </c:pt>
                <c:pt idx="13069">
                  <c:v>24.520000457763601</c:v>
                </c:pt>
                <c:pt idx="13070">
                  <c:v>24.5</c:v>
                </c:pt>
                <c:pt idx="13071">
                  <c:v>24.5</c:v>
                </c:pt>
                <c:pt idx="13072">
                  <c:v>24.5</c:v>
                </c:pt>
                <c:pt idx="13073">
                  <c:v>24.4799995422363</c:v>
                </c:pt>
                <c:pt idx="13074">
                  <c:v>24.459999084472599</c:v>
                </c:pt>
                <c:pt idx="13075">
                  <c:v>24.459999084472599</c:v>
                </c:pt>
                <c:pt idx="13076">
                  <c:v>24.459999084472599</c:v>
                </c:pt>
                <c:pt idx="13077">
                  <c:v>24.440000534057599</c:v>
                </c:pt>
                <c:pt idx="13078">
                  <c:v>24.440000534057599</c:v>
                </c:pt>
                <c:pt idx="13079">
                  <c:v>24.420000076293899</c:v>
                </c:pt>
                <c:pt idx="13080">
                  <c:v>24.420000076293899</c:v>
                </c:pt>
                <c:pt idx="13081">
                  <c:v>24.399999618530199</c:v>
                </c:pt>
                <c:pt idx="13082">
                  <c:v>24.379999160766602</c:v>
                </c:pt>
                <c:pt idx="13083">
                  <c:v>24.379999160766602</c:v>
                </c:pt>
                <c:pt idx="13084">
                  <c:v>24.379999160766602</c:v>
                </c:pt>
                <c:pt idx="13085">
                  <c:v>24.379999160766602</c:v>
                </c:pt>
                <c:pt idx="13086">
                  <c:v>24.360000610351499</c:v>
                </c:pt>
                <c:pt idx="13087">
                  <c:v>24.360000610351499</c:v>
                </c:pt>
                <c:pt idx="13088">
                  <c:v>24.360000610351499</c:v>
                </c:pt>
                <c:pt idx="13089">
                  <c:v>24.360000610351499</c:v>
                </c:pt>
                <c:pt idx="13090">
                  <c:v>24.360000610351499</c:v>
                </c:pt>
                <c:pt idx="13091">
                  <c:v>24.340000152587798</c:v>
                </c:pt>
                <c:pt idx="13092">
                  <c:v>24.340000152587798</c:v>
                </c:pt>
                <c:pt idx="13093">
                  <c:v>24.319999694824201</c:v>
                </c:pt>
                <c:pt idx="13094">
                  <c:v>24.319999694824201</c:v>
                </c:pt>
                <c:pt idx="13095">
                  <c:v>24.299999237060501</c:v>
                </c:pt>
                <c:pt idx="13096">
                  <c:v>24.299999237060501</c:v>
                </c:pt>
                <c:pt idx="13097">
                  <c:v>24.299999237060501</c:v>
                </c:pt>
                <c:pt idx="13098">
                  <c:v>24.280000686645501</c:v>
                </c:pt>
                <c:pt idx="13099">
                  <c:v>24.280000686645501</c:v>
                </c:pt>
                <c:pt idx="13100">
                  <c:v>24.2600002288818</c:v>
                </c:pt>
                <c:pt idx="13101">
                  <c:v>24.2399997711181</c:v>
                </c:pt>
                <c:pt idx="13102">
                  <c:v>24.2399997711181</c:v>
                </c:pt>
                <c:pt idx="13103">
                  <c:v>24.2199993133544</c:v>
                </c:pt>
                <c:pt idx="13104">
                  <c:v>24.2199993133544</c:v>
                </c:pt>
                <c:pt idx="13105">
                  <c:v>24.2199993133544</c:v>
                </c:pt>
                <c:pt idx="13106">
                  <c:v>24.2000007629394</c:v>
                </c:pt>
                <c:pt idx="13107">
                  <c:v>24.2000007629394</c:v>
                </c:pt>
                <c:pt idx="13108">
                  <c:v>24.2000007629394</c:v>
                </c:pt>
                <c:pt idx="13109">
                  <c:v>24.1800003051757</c:v>
                </c:pt>
                <c:pt idx="13110">
                  <c:v>24.1800003051757</c:v>
                </c:pt>
                <c:pt idx="13111">
                  <c:v>24.159999847412099</c:v>
                </c:pt>
                <c:pt idx="13112">
                  <c:v>24.159999847412099</c:v>
                </c:pt>
                <c:pt idx="13113">
                  <c:v>24.159999847412099</c:v>
                </c:pt>
                <c:pt idx="13114">
                  <c:v>24.139999389648398</c:v>
                </c:pt>
                <c:pt idx="13115">
                  <c:v>24.139999389648398</c:v>
                </c:pt>
                <c:pt idx="13116">
                  <c:v>24.139999389648398</c:v>
                </c:pt>
                <c:pt idx="13117">
                  <c:v>24.139999389648398</c:v>
                </c:pt>
                <c:pt idx="13118">
                  <c:v>24.139999389648398</c:v>
                </c:pt>
                <c:pt idx="13119">
                  <c:v>24.100000381469702</c:v>
                </c:pt>
                <c:pt idx="13120">
                  <c:v>24.100000381469702</c:v>
                </c:pt>
                <c:pt idx="13121">
                  <c:v>24.100000381469702</c:v>
                </c:pt>
                <c:pt idx="13122">
                  <c:v>24.079999923706001</c:v>
                </c:pt>
                <c:pt idx="13123">
                  <c:v>24.079999923706001</c:v>
                </c:pt>
                <c:pt idx="13124">
                  <c:v>24.059999465942301</c:v>
                </c:pt>
                <c:pt idx="13125">
                  <c:v>24.040000915527301</c:v>
                </c:pt>
                <c:pt idx="13126">
                  <c:v>24.040000915527301</c:v>
                </c:pt>
                <c:pt idx="13127">
                  <c:v>24.040000915527301</c:v>
                </c:pt>
                <c:pt idx="13128">
                  <c:v>24.040000915527301</c:v>
                </c:pt>
                <c:pt idx="13129">
                  <c:v>24.020000457763601</c:v>
                </c:pt>
                <c:pt idx="13130">
                  <c:v>24</c:v>
                </c:pt>
                <c:pt idx="13131">
                  <c:v>24</c:v>
                </c:pt>
                <c:pt idx="13132">
                  <c:v>24</c:v>
                </c:pt>
                <c:pt idx="13133">
                  <c:v>24</c:v>
                </c:pt>
                <c:pt idx="13134">
                  <c:v>23.9799995422363</c:v>
                </c:pt>
                <c:pt idx="13135">
                  <c:v>23.9799995422363</c:v>
                </c:pt>
                <c:pt idx="13136">
                  <c:v>23.9799995422363</c:v>
                </c:pt>
                <c:pt idx="13137">
                  <c:v>23.959999084472599</c:v>
                </c:pt>
                <c:pt idx="13138">
                  <c:v>23.940000534057599</c:v>
                </c:pt>
                <c:pt idx="13139">
                  <c:v>23.940000534057599</c:v>
                </c:pt>
                <c:pt idx="13140">
                  <c:v>23.899999618530199</c:v>
                </c:pt>
                <c:pt idx="13141">
                  <c:v>23.899999618530199</c:v>
                </c:pt>
                <c:pt idx="13142">
                  <c:v>23.860000610351499</c:v>
                </c:pt>
                <c:pt idx="13143">
                  <c:v>23.860000610351499</c:v>
                </c:pt>
                <c:pt idx="13144">
                  <c:v>23.860000610351499</c:v>
                </c:pt>
                <c:pt idx="13145">
                  <c:v>23.860000610351499</c:v>
                </c:pt>
                <c:pt idx="13146">
                  <c:v>23.840000152587798</c:v>
                </c:pt>
                <c:pt idx="13147">
                  <c:v>23.840000152587798</c:v>
                </c:pt>
                <c:pt idx="13148">
                  <c:v>23.840000152587798</c:v>
                </c:pt>
                <c:pt idx="13149">
                  <c:v>23.840000152587798</c:v>
                </c:pt>
                <c:pt idx="13150">
                  <c:v>23.840000152587798</c:v>
                </c:pt>
                <c:pt idx="13151">
                  <c:v>23.780000686645501</c:v>
                </c:pt>
                <c:pt idx="13152">
                  <c:v>23.7600002288818</c:v>
                </c:pt>
                <c:pt idx="13153">
                  <c:v>23.7600002288818</c:v>
                </c:pt>
                <c:pt idx="13154">
                  <c:v>23.7399997711181</c:v>
                </c:pt>
                <c:pt idx="13155">
                  <c:v>23.7199993133544</c:v>
                </c:pt>
                <c:pt idx="13156">
                  <c:v>23.7000007629394</c:v>
                </c:pt>
                <c:pt idx="13157">
                  <c:v>23.7000007629394</c:v>
                </c:pt>
                <c:pt idx="13158">
                  <c:v>23.7000007629394</c:v>
                </c:pt>
                <c:pt idx="13159">
                  <c:v>23.6800003051757</c:v>
                </c:pt>
                <c:pt idx="13160">
                  <c:v>23.659999847412099</c:v>
                </c:pt>
                <c:pt idx="13161">
                  <c:v>23.659999847412099</c:v>
                </c:pt>
                <c:pt idx="13162">
                  <c:v>23.620000839233398</c:v>
                </c:pt>
                <c:pt idx="13163">
                  <c:v>23.579999923706001</c:v>
                </c:pt>
                <c:pt idx="13164">
                  <c:v>23.559999465942301</c:v>
                </c:pt>
                <c:pt idx="13165">
                  <c:v>23.540000915527301</c:v>
                </c:pt>
                <c:pt idx="13166">
                  <c:v>23.520000457763601</c:v>
                </c:pt>
                <c:pt idx="13167">
                  <c:v>23.520000457763601</c:v>
                </c:pt>
                <c:pt idx="13168">
                  <c:v>23.520000457763601</c:v>
                </c:pt>
                <c:pt idx="13169">
                  <c:v>23.5</c:v>
                </c:pt>
                <c:pt idx="13170">
                  <c:v>23.4799995422363</c:v>
                </c:pt>
                <c:pt idx="13171">
                  <c:v>23.4799995422363</c:v>
                </c:pt>
                <c:pt idx="13172">
                  <c:v>23.4799995422363</c:v>
                </c:pt>
                <c:pt idx="13173">
                  <c:v>23.459999084472599</c:v>
                </c:pt>
                <c:pt idx="13174">
                  <c:v>23.420000076293899</c:v>
                </c:pt>
                <c:pt idx="13175">
                  <c:v>23.420000076293899</c:v>
                </c:pt>
                <c:pt idx="13176">
                  <c:v>23.379999160766602</c:v>
                </c:pt>
                <c:pt idx="13177">
                  <c:v>23.379999160766602</c:v>
                </c:pt>
                <c:pt idx="13178">
                  <c:v>23.360000610351499</c:v>
                </c:pt>
                <c:pt idx="13179">
                  <c:v>23.360000610351499</c:v>
                </c:pt>
                <c:pt idx="13180">
                  <c:v>23.360000610351499</c:v>
                </c:pt>
                <c:pt idx="13181">
                  <c:v>23.340000152587798</c:v>
                </c:pt>
                <c:pt idx="13182">
                  <c:v>23.340000152587798</c:v>
                </c:pt>
                <c:pt idx="13183">
                  <c:v>23.340000152587798</c:v>
                </c:pt>
                <c:pt idx="13184">
                  <c:v>23.319999694824201</c:v>
                </c:pt>
                <c:pt idx="13185">
                  <c:v>23.299999237060501</c:v>
                </c:pt>
                <c:pt idx="13186">
                  <c:v>23.299999237060501</c:v>
                </c:pt>
                <c:pt idx="13187">
                  <c:v>23.280000686645501</c:v>
                </c:pt>
                <c:pt idx="13188">
                  <c:v>23.280000686645501</c:v>
                </c:pt>
                <c:pt idx="13189">
                  <c:v>23.280000686645501</c:v>
                </c:pt>
                <c:pt idx="13190">
                  <c:v>23.280000686645501</c:v>
                </c:pt>
                <c:pt idx="13191">
                  <c:v>23.2600002288818</c:v>
                </c:pt>
                <c:pt idx="13192">
                  <c:v>23.2600002288818</c:v>
                </c:pt>
                <c:pt idx="13193">
                  <c:v>23.2399997711181</c:v>
                </c:pt>
                <c:pt idx="13194">
                  <c:v>23.2399997711181</c:v>
                </c:pt>
                <c:pt idx="13195">
                  <c:v>23.2199993133544</c:v>
                </c:pt>
                <c:pt idx="13196">
                  <c:v>23.2199993133544</c:v>
                </c:pt>
                <c:pt idx="13197">
                  <c:v>23.2000007629394</c:v>
                </c:pt>
                <c:pt idx="13198">
                  <c:v>23.2000007629394</c:v>
                </c:pt>
                <c:pt idx="13199">
                  <c:v>23.159999847412099</c:v>
                </c:pt>
                <c:pt idx="13200">
                  <c:v>23.159999847412099</c:v>
                </c:pt>
                <c:pt idx="13201">
                  <c:v>23.159999847412099</c:v>
                </c:pt>
                <c:pt idx="13202">
                  <c:v>23.139999389648398</c:v>
                </c:pt>
                <c:pt idx="13203">
                  <c:v>23.139999389648398</c:v>
                </c:pt>
                <c:pt idx="13204">
                  <c:v>23.120000839233398</c:v>
                </c:pt>
                <c:pt idx="13205">
                  <c:v>23.120000839233398</c:v>
                </c:pt>
                <c:pt idx="13206">
                  <c:v>23.120000839233398</c:v>
                </c:pt>
                <c:pt idx="13207">
                  <c:v>23.100000381469702</c:v>
                </c:pt>
                <c:pt idx="13208">
                  <c:v>23.079999923706001</c:v>
                </c:pt>
                <c:pt idx="13209">
                  <c:v>23.079999923706001</c:v>
                </c:pt>
                <c:pt idx="13210">
                  <c:v>23.059999465942301</c:v>
                </c:pt>
                <c:pt idx="13211">
                  <c:v>23.059999465942301</c:v>
                </c:pt>
                <c:pt idx="13212">
                  <c:v>23.059999465942301</c:v>
                </c:pt>
                <c:pt idx="13213">
                  <c:v>23.040000915527301</c:v>
                </c:pt>
                <c:pt idx="13214">
                  <c:v>23.020000457763601</c:v>
                </c:pt>
                <c:pt idx="13215">
                  <c:v>23.020000457763601</c:v>
                </c:pt>
                <c:pt idx="13216">
                  <c:v>23.020000457763601</c:v>
                </c:pt>
                <c:pt idx="13217">
                  <c:v>23</c:v>
                </c:pt>
                <c:pt idx="13218">
                  <c:v>23</c:v>
                </c:pt>
                <c:pt idx="13219">
                  <c:v>23</c:v>
                </c:pt>
                <c:pt idx="13220">
                  <c:v>23</c:v>
                </c:pt>
                <c:pt idx="13221">
                  <c:v>22.9799995422363</c:v>
                </c:pt>
                <c:pt idx="13222">
                  <c:v>22.959999084472599</c:v>
                </c:pt>
                <c:pt idx="13223">
                  <c:v>22.940000534057599</c:v>
                </c:pt>
                <c:pt idx="13224">
                  <c:v>22.940000534057599</c:v>
                </c:pt>
                <c:pt idx="13225">
                  <c:v>22.920000076293899</c:v>
                </c:pt>
                <c:pt idx="13226">
                  <c:v>22.899999618530199</c:v>
                </c:pt>
                <c:pt idx="13227">
                  <c:v>22.879999160766602</c:v>
                </c:pt>
                <c:pt idx="13228">
                  <c:v>22.879999160766602</c:v>
                </c:pt>
                <c:pt idx="13229">
                  <c:v>22.840000152587798</c:v>
                </c:pt>
                <c:pt idx="13230">
                  <c:v>22.819999694824201</c:v>
                </c:pt>
                <c:pt idx="13231">
                  <c:v>22.819999694824201</c:v>
                </c:pt>
                <c:pt idx="13232">
                  <c:v>22.799999237060501</c:v>
                </c:pt>
                <c:pt idx="13233">
                  <c:v>22.780000686645501</c:v>
                </c:pt>
                <c:pt idx="13234">
                  <c:v>22.7600002288818</c:v>
                </c:pt>
                <c:pt idx="13235">
                  <c:v>22.7600002288818</c:v>
                </c:pt>
                <c:pt idx="13236">
                  <c:v>22.7600002288818</c:v>
                </c:pt>
                <c:pt idx="13237">
                  <c:v>22.7399997711181</c:v>
                </c:pt>
                <c:pt idx="13238">
                  <c:v>22.7199993133544</c:v>
                </c:pt>
                <c:pt idx="13239">
                  <c:v>22.7199993133544</c:v>
                </c:pt>
                <c:pt idx="13240">
                  <c:v>22.6800003051757</c:v>
                </c:pt>
                <c:pt idx="13241">
                  <c:v>22.659999847412099</c:v>
                </c:pt>
                <c:pt idx="13242">
                  <c:v>22.659999847412099</c:v>
                </c:pt>
                <c:pt idx="13243">
                  <c:v>22.639999389648398</c:v>
                </c:pt>
                <c:pt idx="13244">
                  <c:v>22.639999389648398</c:v>
                </c:pt>
                <c:pt idx="13245">
                  <c:v>22.620000839233398</c:v>
                </c:pt>
                <c:pt idx="13246">
                  <c:v>22.600000381469702</c:v>
                </c:pt>
                <c:pt idx="13247">
                  <c:v>22.600000381469702</c:v>
                </c:pt>
                <c:pt idx="13248">
                  <c:v>22.579999923706001</c:v>
                </c:pt>
                <c:pt idx="13249">
                  <c:v>22.579999923706001</c:v>
                </c:pt>
                <c:pt idx="13250">
                  <c:v>22.579999923706001</c:v>
                </c:pt>
                <c:pt idx="13251">
                  <c:v>22.559999465942301</c:v>
                </c:pt>
                <c:pt idx="13252">
                  <c:v>22.540000915527301</c:v>
                </c:pt>
                <c:pt idx="13253">
                  <c:v>22.540000915527301</c:v>
                </c:pt>
                <c:pt idx="13254">
                  <c:v>22.540000915527301</c:v>
                </c:pt>
                <c:pt idx="13255">
                  <c:v>22.540000915527301</c:v>
                </c:pt>
                <c:pt idx="13256">
                  <c:v>22.520000457763601</c:v>
                </c:pt>
                <c:pt idx="13257">
                  <c:v>22.4799995422363</c:v>
                </c:pt>
                <c:pt idx="13258">
                  <c:v>22.4799995422363</c:v>
                </c:pt>
                <c:pt idx="13259">
                  <c:v>22.459999084472599</c:v>
                </c:pt>
                <c:pt idx="13260">
                  <c:v>22.440000534057599</c:v>
                </c:pt>
                <c:pt idx="13261">
                  <c:v>22.420000076293899</c:v>
                </c:pt>
                <c:pt idx="13262">
                  <c:v>22.420000076293899</c:v>
                </c:pt>
                <c:pt idx="13263">
                  <c:v>22.420000076293899</c:v>
                </c:pt>
                <c:pt idx="13264">
                  <c:v>22.399999618530199</c:v>
                </c:pt>
                <c:pt idx="13265">
                  <c:v>22.399999618530199</c:v>
                </c:pt>
                <c:pt idx="13266">
                  <c:v>22.399999618530199</c:v>
                </c:pt>
                <c:pt idx="13267">
                  <c:v>22.399999618530199</c:v>
                </c:pt>
                <c:pt idx="13268">
                  <c:v>22.379999160766602</c:v>
                </c:pt>
                <c:pt idx="13269">
                  <c:v>22.360000610351499</c:v>
                </c:pt>
                <c:pt idx="13270">
                  <c:v>22.360000610351499</c:v>
                </c:pt>
                <c:pt idx="13271">
                  <c:v>22.340000152587798</c:v>
                </c:pt>
                <c:pt idx="13272">
                  <c:v>22.319999694824201</c:v>
                </c:pt>
                <c:pt idx="13273">
                  <c:v>22.319999694824201</c:v>
                </c:pt>
                <c:pt idx="13274">
                  <c:v>22.299999237060501</c:v>
                </c:pt>
                <c:pt idx="13275">
                  <c:v>22.299999237060501</c:v>
                </c:pt>
                <c:pt idx="13276">
                  <c:v>22.299999237060501</c:v>
                </c:pt>
                <c:pt idx="13277">
                  <c:v>22.280000686645501</c:v>
                </c:pt>
                <c:pt idx="13278">
                  <c:v>22.280000686645501</c:v>
                </c:pt>
                <c:pt idx="13279">
                  <c:v>22.2600002288818</c:v>
                </c:pt>
                <c:pt idx="13280">
                  <c:v>22.2399997711181</c:v>
                </c:pt>
                <c:pt idx="13281">
                  <c:v>22.2399997711181</c:v>
                </c:pt>
                <c:pt idx="13282">
                  <c:v>22.2399997711181</c:v>
                </c:pt>
                <c:pt idx="13283">
                  <c:v>22.2199993133544</c:v>
                </c:pt>
                <c:pt idx="13284">
                  <c:v>22.2000007629394</c:v>
                </c:pt>
                <c:pt idx="13285">
                  <c:v>22.2000007629394</c:v>
                </c:pt>
                <c:pt idx="13286">
                  <c:v>22.1800003051757</c:v>
                </c:pt>
                <c:pt idx="13287">
                  <c:v>22.1800003051757</c:v>
                </c:pt>
                <c:pt idx="13288">
                  <c:v>22.1800003051757</c:v>
                </c:pt>
                <c:pt idx="13289">
                  <c:v>22.1800003051757</c:v>
                </c:pt>
                <c:pt idx="13290">
                  <c:v>22.159999847412099</c:v>
                </c:pt>
                <c:pt idx="13291">
                  <c:v>22.159999847412099</c:v>
                </c:pt>
                <c:pt idx="13292">
                  <c:v>22.159999847412099</c:v>
                </c:pt>
                <c:pt idx="13293">
                  <c:v>22.139999389648398</c:v>
                </c:pt>
                <c:pt idx="13294">
                  <c:v>22.139999389648398</c:v>
                </c:pt>
                <c:pt idx="13295">
                  <c:v>22.120000839233398</c:v>
                </c:pt>
                <c:pt idx="13296">
                  <c:v>22.120000839233398</c:v>
                </c:pt>
                <c:pt idx="13297">
                  <c:v>22.120000839233398</c:v>
                </c:pt>
                <c:pt idx="13298">
                  <c:v>22.100000381469702</c:v>
                </c:pt>
                <c:pt idx="13299">
                  <c:v>22.100000381469702</c:v>
                </c:pt>
                <c:pt idx="13300">
                  <c:v>22.079999923706001</c:v>
                </c:pt>
                <c:pt idx="13301">
                  <c:v>22.079999923706001</c:v>
                </c:pt>
                <c:pt idx="13302">
                  <c:v>22.040000915527301</c:v>
                </c:pt>
                <c:pt idx="13303">
                  <c:v>22.040000915527301</c:v>
                </c:pt>
                <c:pt idx="13304">
                  <c:v>22.040000915527301</c:v>
                </c:pt>
                <c:pt idx="13305">
                  <c:v>22.020000457763601</c:v>
                </c:pt>
                <c:pt idx="13306">
                  <c:v>22.020000457763601</c:v>
                </c:pt>
                <c:pt idx="13307">
                  <c:v>22</c:v>
                </c:pt>
                <c:pt idx="13308">
                  <c:v>22</c:v>
                </c:pt>
                <c:pt idx="13309">
                  <c:v>22</c:v>
                </c:pt>
                <c:pt idx="13310">
                  <c:v>22</c:v>
                </c:pt>
                <c:pt idx="13311">
                  <c:v>21.9799995422363</c:v>
                </c:pt>
                <c:pt idx="13312">
                  <c:v>21.9799995422363</c:v>
                </c:pt>
                <c:pt idx="13313">
                  <c:v>21.959999084472599</c:v>
                </c:pt>
                <c:pt idx="13314">
                  <c:v>21.959999084472599</c:v>
                </c:pt>
                <c:pt idx="13315">
                  <c:v>21.940000534057599</c:v>
                </c:pt>
                <c:pt idx="13316">
                  <c:v>21.940000534057599</c:v>
                </c:pt>
                <c:pt idx="13317">
                  <c:v>21.940000534057599</c:v>
                </c:pt>
                <c:pt idx="13318">
                  <c:v>21.920000076293899</c:v>
                </c:pt>
                <c:pt idx="13319">
                  <c:v>21.920000076293899</c:v>
                </c:pt>
                <c:pt idx="13320">
                  <c:v>21.920000076293899</c:v>
                </c:pt>
                <c:pt idx="13321">
                  <c:v>21.899999618530199</c:v>
                </c:pt>
                <c:pt idx="13322">
                  <c:v>21.879999160766602</c:v>
                </c:pt>
                <c:pt idx="13323">
                  <c:v>21.860000610351499</c:v>
                </c:pt>
                <c:pt idx="13324">
                  <c:v>21.860000610351499</c:v>
                </c:pt>
                <c:pt idx="13325">
                  <c:v>21.840000152587798</c:v>
                </c:pt>
                <c:pt idx="13326">
                  <c:v>21.840000152587798</c:v>
                </c:pt>
                <c:pt idx="13327">
                  <c:v>21.819999694824201</c:v>
                </c:pt>
                <c:pt idx="13328">
                  <c:v>21.819999694824201</c:v>
                </c:pt>
                <c:pt idx="13329">
                  <c:v>21.799999237060501</c:v>
                </c:pt>
                <c:pt idx="13330">
                  <c:v>21.799999237060501</c:v>
                </c:pt>
                <c:pt idx="13331">
                  <c:v>21.780000686645501</c:v>
                </c:pt>
                <c:pt idx="13332">
                  <c:v>21.780000686645501</c:v>
                </c:pt>
                <c:pt idx="13333">
                  <c:v>21.7600002288818</c:v>
                </c:pt>
                <c:pt idx="13334">
                  <c:v>21.7399997711181</c:v>
                </c:pt>
                <c:pt idx="13335">
                  <c:v>21.7399997711181</c:v>
                </c:pt>
                <c:pt idx="13336">
                  <c:v>21.7399997711181</c:v>
                </c:pt>
                <c:pt idx="13337">
                  <c:v>21.7199993133544</c:v>
                </c:pt>
                <c:pt idx="13338">
                  <c:v>21.7000007629394</c:v>
                </c:pt>
                <c:pt idx="13339">
                  <c:v>21.7000007629394</c:v>
                </c:pt>
                <c:pt idx="13340">
                  <c:v>21.6800003051757</c:v>
                </c:pt>
                <c:pt idx="13341">
                  <c:v>21.6800003051757</c:v>
                </c:pt>
                <c:pt idx="13342">
                  <c:v>21.659999847412099</c:v>
                </c:pt>
                <c:pt idx="13343">
                  <c:v>21.639999389648398</c:v>
                </c:pt>
                <c:pt idx="13344">
                  <c:v>21.620000839233398</c:v>
                </c:pt>
                <c:pt idx="13345">
                  <c:v>21.620000839233398</c:v>
                </c:pt>
                <c:pt idx="13346">
                  <c:v>21.620000839233398</c:v>
                </c:pt>
                <c:pt idx="13347">
                  <c:v>21.620000839233398</c:v>
                </c:pt>
                <c:pt idx="13348">
                  <c:v>21.620000839233398</c:v>
                </c:pt>
                <c:pt idx="13349">
                  <c:v>21.600000381469702</c:v>
                </c:pt>
                <c:pt idx="13350">
                  <c:v>21.600000381469702</c:v>
                </c:pt>
                <c:pt idx="13351">
                  <c:v>21.579999923706001</c:v>
                </c:pt>
                <c:pt idx="13352">
                  <c:v>21.579999923706001</c:v>
                </c:pt>
                <c:pt idx="13353">
                  <c:v>21.559999465942301</c:v>
                </c:pt>
                <c:pt idx="13354">
                  <c:v>21.559999465942301</c:v>
                </c:pt>
                <c:pt idx="13355">
                  <c:v>21.559999465942301</c:v>
                </c:pt>
                <c:pt idx="13356">
                  <c:v>21.540000915527301</c:v>
                </c:pt>
                <c:pt idx="13357">
                  <c:v>21.520000457763601</c:v>
                </c:pt>
                <c:pt idx="13358">
                  <c:v>21.5</c:v>
                </c:pt>
                <c:pt idx="13359">
                  <c:v>21.5</c:v>
                </c:pt>
                <c:pt idx="13360">
                  <c:v>21.5</c:v>
                </c:pt>
                <c:pt idx="13361">
                  <c:v>21.4799995422363</c:v>
                </c:pt>
                <c:pt idx="13362">
                  <c:v>21.4799995422363</c:v>
                </c:pt>
                <c:pt idx="13363">
                  <c:v>21.4799995422363</c:v>
                </c:pt>
                <c:pt idx="13364">
                  <c:v>21.459999084472599</c:v>
                </c:pt>
                <c:pt idx="13365">
                  <c:v>21.459999084472599</c:v>
                </c:pt>
                <c:pt idx="13366">
                  <c:v>21.459999084472599</c:v>
                </c:pt>
                <c:pt idx="13367">
                  <c:v>21.459999084472599</c:v>
                </c:pt>
                <c:pt idx="13368">
                  <c:v>21.420000076293899</c:v>
                </c:pt>
                <c:pt idx="13369">
                  <c:v>21.420000076293899</c:v>
                </c:pt>
                <c:pt idx="13370">
                  <c:v>21.399999618530199</c:v>
                </c:pt>
                <c:pt idx="13371">
                  <c:v>21.379999160766602</c:v>
                </c:pt>
                <c:pt idx="13372">
                  <c:v>21.360000610351499</c:v>
                </c:pt>
                <c:pt idx="13373">
                  <c:v>21.360000610351499</c:v>
                </c:pt>
                <c:pt idx="13374">
                  <c:v>21.340000152587798</c:v>
                </c:pt>
                <c:pt idx="13375">
                  <c:v>21.319999694824201</c:v>
                </c:pt>
                <c:pt idx="13376">
                  <c:v>21.319999694824201</c:v>
                </c:pt>
                <c:pt idx="13377">
                  <c:v>21.319999694824201</c:v>
                </c:pt>
                <c:pt idx="13378">
                  <c:v>21.319999694824201</c:v>
                </c:pt>
                <c:pt idx="13379">
                  <c:v>21.299999237060501</c:v>
                </c:pt>
                <c:pt idx="13380">
                  <c:v>21.299999237060501</c:v>
                </c:pt>
                <c:pt idx="13381">
                  <c:v>21.299999237060501</c:v>
                </c:pt>
                <c:pt idx="13382">
                  <c:v>21.299999237060501</c:v>
                </c:pt>
                <c:pt idx="13383">
                  <c:v>21.280000686645501</c:v>
                </c:pt>
                <c:pt idx="13384">
                  <c:v>21.280000686645501</c:v>
                </c:pt>
                <c:pt idx="13385">
                  <c:v>21.2600002288818</c:v>
                </c:pt>
                <c:pt idx="13386">
                  <c:v>21.2600002288818</c:v>
                </c:pt>
                <c:pt idx="13387">
                  <c:v>21.2600002288818</c:v>
                </c:pt>
                <c:pt idx="13388">
                  <c:v>21.2600002288818</c:v>
                </c:pt>
                <c:pt idx="13389">
                  <c:v>21.2600002288818</c:v>
                </c:pt>
                <c:pt idx="13390">
                  <c:v>21.2399997711181</c:v>
                </c:pt>
                <c:pt idx="13391">
                  <c:v>21.2199993133544</c:v>
                </c:pt>
                <c:pt idx="13392">
                  <c:v>21.2000007629394</c:v>
                </c:pt>
                <c:pt idx="13393">
                  <c:v>21.1800003051757</c:v>
                </c:pt>
                <c:pt idx="13394">
                  <c:v>21.1800003051757</c:v>
                </c:pt>
                <c:pt idx="13395">
                  <c:v>21.1800003051757</c:v>
                </c:pt>
                <c:pt idx="13396">
                  <c:v>21.1800003051757</c:v>
                </c:pt>
                <c:pt idx="13397">
                  <c:v>21.159999847412099</c:v>
                </c:pt>
                <c:pt idx="13398">
                  <c:v>21.159999847412099</c:v>
                </c:pt>
                <c:pt idx="13399">
                  <c:v>21.159999847412099</c:v>
                </c:pt>
                <c:pt idx="13400">
                  <c:v>21.139999389648398</c:v>
                </c:pt>
                <c:pt idx="13401">
                  <c:v>21.100000381469702</c:v>
                </c:pt>
                <c:pt idx="13402">
                  <c:v>21.059999465942301</c:v>
                </c:pt>
                <c:pt idx="13403">
                  <c:v>21.059999465942301</c:v>
                </c:pt>
                <c:pt idx="13404">
                  <c:v>21.059999465942301</c:v>
                </c:pt>
                <c:pt idx="13405">
                  <c:v>21.040000915527301</c:v>
                </c:pt>
                <c:pt idx="13406">
                  <c:v>21.020000457763601</c:v>
                </c:pt>
                <c:pt idx="13407">
                  <c:v>21.020000457763601</c:v>
                </c:pt>
                <c:pt idx="13408">
                  <c:v>21</c:v>
                </c:pt>
                <c:pt idx="13409">
                  <c:v>20.9799995422363</c:v>
                </c:pt>
                <c:pt idx="13410">
                  <c:v>20.9799995422363</c:v>
                </c:pt>
                <c:pt idx="13411">
                  <c:v>20.9799995422363</c:v>
                </c:pt>
                <c:pt idx="13412">
                  <c:v>20.9799995422363</c:v>
                </c:pt>
                <c:pt idx="13413">
                  <c:v>20.959999084472599</c:v>
                </c:pt>
                <c:pt idx="13414">
                  <c:v>20.959999084472599</c:v>
                </c:pt>
                <c:pt idx="13415">
                  <c:v>20.959999084472599</c:v>
                </c:pt>
                <c:pt idx="13416">
                  <c:v>20.959999084472599</c:v>
                </c:pt>
                <c:pt idx="13417">
                  <c:v>20.940000534057599</c:v>
                </c:pt>
                <c:pt idx="13418">
                  <c:v>20.920000076293899</c:v>
                </c:pt>
                <c:pt idx="13419">
                  <c:v>20.899999618530199</c:v>
                </c:pt>
                <c:pt idx="13420">
                  <c:v>20.899999618530199</c:v>
                </c:pt>
                <c:pt idx="13421">
                  <c:v>20.879999160766602</c:v>
                </c:pt>
                <c:pt idx="13422">
                  <c:v>20.879999160766602</c:v>
                </c:pt>
                <c:pt idx="13423">
                  <c:v>20.860000610351499</c:v>
                </c:pt>
                <c:pt idx="13424">
                  <c:v>20.860000610351499</c:v>
                </c:pt>
                <c:pt idx="13425">
                  <c:v>20.840000152587798</c:v>
                </c:pt>
                <c:pt idx="13426">
                  <c:v>20.840000152587798</c:v>
                </c:pt>
                <c:pt idx="13427">
                  <c:v>20.819999694824201</c:v>
                </c:pt>
                <c:pt idx="13428">
                  <c:v>20.780000686645501</c:v>
                </c:pt>
                <c:pt idx="13429">
                  <c:v>20.780000686645501</c:v>
                </c:pt>
                <c:pt idx="13430">
                  <c:v>20.7600002288818</c:v>
                </c:pt>
                <c:pt idx="13431">
                  <c:v>20.7600002288818</c:v>
                </c:pt>
                <c:pt idx="13432">
                  <c:v>20.7399997711181</c:v>
                </c:pt>
                <c:pt idx="13433">
                  <c:v>20.7199993133544</c:v>
                </c:pt>
                <c:pt idx="13434">
                  <c:v>20.7199993133544</c:v>
                </c:pt>
                <c:pt idx="13435">
                  <c:v>20.7000007629394</c:v>
                </c:pt>
                <c:pt idx="13436">
                  <c:v>20.7000007629394</c:v>
                </c:pt>
                <c:pt idx="13437">
                  <c:v>20.7000007629394</c:v>
                </c:pt>
                <c:pt idx="13438">
                  <c:v>20.7000007629394</c:v>
                </c:pt>
                <c:pt idx="13439">
                  <c:v>20.7000007629394</c:v>
                </c:pt>
                <c:pt idx="13440">
                  <c:v>20.7000007629394</c:v>
                </c:pt>
                <c:pt idx="13441">
                  <c:v>20.659999847412099</c:v>
                </c:pt>
                <c:pt idx="13442">
                  <c:v>20.659999847412099</c:v>
                </c:pt>
                <c:pt idx="13443">
                  <c:v>20.639999389648398</c:v>
                </c:pt>
                <c:pt idx="13444">
                  <c:v>20.639999389648398</c:v>
                </c:pt>
                <c:pt idx="13445">
                  <c:v>20.620000839233398</c:v>
                </c:pt>
                <c:pt idx="13446">
                  <c:v>20.620000839233398</c:v>
                </c:pt>
                <c:pt idx="13447">
                  <c:v>20.620000839233398</c:v>
                </c:pt>
                <c:pt idx="13448">
                  <c:v>20.620000839233398</c:v>
                </c:pt>
                <c:pt idx="13449">
                  <c:v>20.600000381469702</c:v>
                </c:pt>
                <c:pt idx="13450">
                  <c:v>20.600000381469702</c:v>
                </c:pt>
                <c:pt idx="13451">
                  <c:v>20.600000381469702</c:v>
                </c:pt>
                <c:pt idx="13452">
                  <c:v>20.579999923706001</c:v>
                </c:pt>
                <c:pt idx="13453">
                  <c:v>20.579999923706001</c:v>
                </c:pt>
                <c:pt idx="13454">
                  <c:v>20.579999923706001</c:v>
                </c:pt>
                <c:pt idx="13455">
                  <c:v>20.579999923706001</c:v>
                </c:pt>
                <c:pt idx="13456">
                  <c:v>20.579999923706001</c:v>
                </c:pt>
                <c:pt idx="13457">
                  <c:v>20.559999465942301</c:v>
                </c:pt>
                <c:pt idx="13458">
                  <c:v>20.559999465942301</c:v>
                </c:pt>
                <c:pt idx="13459">
                  <c:v>20.520000457763601</c:v>
                </c:pt>
                <c:pt idx="13460">
                  <c:v>20.520000457763601</c:v>
                </c:pt>
                <c:pt idx="13461">
                  <c:v>20.520000457763601</c:v>
                </c:pt>
                <c:pt idx="13462">
                  <c:v>20.5</c:v>
                </c:pt>
                <c:pt idx="13463">
                  <c:v>20.4799995422363</c:v>
                </c:pt>
                <c:pt idx="13464">
                  <c:v>20.4799995422363</c:v>
                </c:pt>
                <c:pt idx="13465">
                  <c:v>20.459999084472599</c:v>
                </c:pt>
                <c:pt idx="13466">
                  <c:v>20.459999084472599</c:v>
                </c:pt>
                <c:pt idx="13467">
                  <c:v>20.440000534057599</c:v>
                </c:pt>
                <c:pt idx="13468">
                  <c:v>20.440000534057599</c:v>
                </c:pt>
                <c:pt idx="13469">
                  <c:v>20.399999618530199</c:v>
                </c:pt>
                <c:pt idx="13470">
                  <c:v>20.379999160766602</c:v>
                </c:pt>
                <c:pt idx="13471">
                  <c:v>20.379999160766602</c:v>
                </c:pt>
                <c:pt idx="13472">
                  <c:v>20.360000610351499</c:v>
                </c:pt>
                <c:pt idx="13473">
                  <c:v>20.360000610351499</c:v>
                </c:pt>
                <c:pt idx="13474">
                  <c:v>20.340000152587798</c:v>
                </c:pt>
                <c:pt idx="13475">
                  <c:v>20.340000152587798</c:v>
                </c:pt>
                <c:pt idx="13476">
                  <c:v>20.319999694824201</c:v>
                </c:pt>
                <c:pt idx="13477">
                  <c:v>20.299999237060501</c:v>
                </c:pt>
                <c:pt idx="13478">
                  <c:v>20.280000686645501</c:v>
                </c:pt>
                <c:pt idx="13479">
                  <c:v>20.280000686645501</c:v>
                </c:pt>
                <c:pt idx="13480">
                  <c:v>20.280000686645501</c:v>
                </c:pt>
                <c:pt idx="13481">
                  <c:v>20.280000686645501</c:v>
                </c:pt>
                <c:pt idx="13482">
                  <c:v>20.280000686645501</c:v>
                </c:pt>
                <c:pt idx="13483">
                  <c:v>20.280000686645501</c:v>
                </c:pt>
                <c:pt idx="13484">
                  <c:v>20.2600002288818</c:v>
                </c:pt>
                <c:pt idx="13485">
                  <c:v>20.2600002288818</c:v>
                </c:pt>
                <c:pt idx="13486">
                  <c:v>20.2600002288818</c:v>
                </c:pt>
                <c:pt idx="13487">
                  <c:v>20.2600002288818</c:v>
                </c:pt>
                <c:pt idx="13488">
                  <c:v>20.2199993133544</c:v>
                </c:pt>
                <c:pt idx="13489">
                  <c:v>20.2199993133544</c:v>
                </c:pt>
                <c:pt idx="13490">
                  <c:v>20.2199993133544</c:v>
                </c:pt>
                <c:pt idx="13491">
                  <c:v>20.2000007629394</c:v>
                </c:pt>
                <c:pt idx="13492">
                  <c:v>20.2000007629394</c:v>
                </c:pt>
                <c:pt idx="13493">
                  <c:v>20.2000007629394</c:v>
                </c:pt>
                <c:pt idx="13494">
                  <c:v>20.2000007629394</c:v>
                </c:pt>
                <c:pt idx="13495">
                  <c:v>20.2000007629394</c:v>
                </c:pt>
                <c:pt idx="13496">
                  <c:v>20.2000007629394</c:v>
                </c:pt>
                <c:pt idx="13497">
                  <c:v>20.1800003051757</c:v>
                </c:pt>
                <c:pt idx="13498">
                  <c:v>20.1800003051757</c:v>
                </c:pt>
                <c:pt idx="13499">
                  <c:v>20.159999847412099</c:v>
                </c:pt>
                <c:pt idx="13500">
                  <c:v>20.159999847412099</c:v>
                </c:pt>
                <c:pt idx="13501">
                  <c:v>20.159999847412099</c:v>
                </c:pt>
                <c:pt idx="13502">
                  <c:v>20.159999847412099</c:v>
                </c:pt>
                <c:pt idx="13503">
                  <c:v>20.159999847412099</c:v>
                </c:pt>
                <c:pt idx="13504">
                  <c:v>20.139999389648398</c:v>
                </c:pt>
                <c:pt idx="13505">
                  <c:v>20.120000839233398</c:v>
                </c:pt>
                <c:pt idx="13506">
                  <c:v>20.100000381469702</c:v>
                </c:pt>
                <c:pt idx="13507">
                  <c:v>20.100000381469702</c:v>
                </c:pt>
                <c:pt idx="13508">
                  <c:v>20.100000381469702</c:v>
                </c:pt>
                <c:pt idx="13509">
                  <c:v>20.079999923706001</c:v>
                </c:pt>
                <c:pt idx="13510">
                  <c:v>20.059999465942301</c:v>
                </c:pt>
                <c:pt idx="13511">
                  <c:v>20.059999465942301</c:v>
                </c:pt>
                <c:pt idx="13512">
                  <c:v>20.040000915527301</c:v>
                </c:pt>
                <c:pt idx="13513">
                  <c:v>20.040000915527301</c:v>
                </c:pt>
                <c:pt idx="13514">
                  <c:v>20.040000915527301</c:v>
                </c:pt>
                <c:pt idx="13515">
                  <c:v>20</c:v>
                </c:pt>
                <c:pt idx="13516">
                  <c:v>20</c:v>
                </c:pt>
                <c:pt idx="13517">
                  <c:v>20</c:v>
                </c:pt>
                <c:pt idx="13518">
                  <c:v>19.9799995422363</c:v>
                </c:pt>
                <c:pt idx="13519">
                  <c:v>19.959999084472599</c:v>
                </c:pt>
                <c:pt idx="13520">
                  <c:v>19.959999084472599</c:v>
                </c:pt>
                <c:pt idx="13521">
                  <c:v>19.959999084472599</c:v>
                </c:pt>
                <c:pt idx="13522">
                  <c:v>19.959999084472599</c:v>
                </c:pt>
                <c:pt idx="13523">
                  <c:v>19.940000534057599</c:v>
                </c:pt>
                <c:pt idx="13524">
                  <c:v>19.940000534057599</c:v>
                </c:pt>
                <c:pt idx="13525">
                  <c:v>19.920000076293899</c:v>
                </c:pt>
                <c:pt idx="13526">
                  <c:v>19.920000076293899</c:v>
                </c:pt>
                <c:pt idx="13527">
                  <c:v>19.920000076293899</c:v>
                </c:pt>
                <c:pt idx="13528">
                  <c:v>19.920000076293899</c:v>
                </c:pt>
                <c:pt idx="13529">
                  <c:v>19.899999618530199</c:v>
                </c:pt>
                <c:pt idx="13530">
                  <c:v>19.899999618530199</c:v>
                </c:pt>
                <c:pt idx="13531">
                  <c:v>19.899999618530199</c:v>
                </c:pt>
                <c:pt idx="13532">
                  <c:v>19.899999618530199</c:v>
                </c:pt>
                <c:pt idx="13533">
                  <c:v>19.860000610351499</c:v>
                </c:pt>
                <c:pt idx="13534">
                  <c:v>19.860000610351499</c:v>
                </c:pt>
                <c:pt idx="13535">
                  <c:v>19.860000610351499</c:v>
                </c:pt>
                <c:pt idx="13536">
                  <c:v>19.840000152587798</c:v>
                </c:pt>
                <c:pt idx="13537">
                  <c:v>19.840000152587798</c:v>
                </c:pt>
                <c:pt idx="13538">
                  <c:v>19.840000152587798</c:v>
                </c:pt>
                <c:pt idx="13539">
                  <c:v>19.819999694824201</c:v>
                </c:pt>
                <c:pt idx="13540">
                  <c:v>19.819999694824201</c:v>
                </c:pt>
                <c:pt idx="13541">
                  <c:v>19.819999694824201</c:v>
                </c:pt>
                <c:pt idx="13542">
                  <c:v>19.819999694824201</c:v>
                </c:pt>
                <c:pt idx="13543">
                  <c:v>19.799999237060501</c:v>
                </c:pt>
                <c:pt idx="13544">
                  <c:v>19.799999237060501</c:v>
                </c:pt>
                <c:pt idx="13545">
                  <c:v>19.799999237060501</c:v>
                </c:pt>
                <c:pt idx="13546">
                  <c:v>19.799999237060501</c:v>
                </c:pt>
                <c:pt idx="13547">
                  <c:v>19.799999237060501</c:v>
                </c:pt>
                <c:pt idx="13548">
                  <c:v>19.780000686645501</c:v>
                </c:pt>
                <c:pt idx="13549">
                  <c:v>19.780000686645501</c:v>
                </c:pt>
                <c:pt idx="13550">
                  <c:v>19.780000686645501</c:v>
                </c:pt>
                <c:pt idx="13551">
                  <c:v>19.780000686645501</c:v>
                </c:pt>
                <c:pt idx="13552">
                  <c:v>19.780000686645501</c:v>
                </c:pt>
                <c:pt idx="13553">
                  <c:v>19.7399997711181</c:v>
                </c:pt>
                <c:pt idx="13554">
                  <c:v>19.7199993133544</c:v>
                </c:pt>
                <c:pt idx="13555">
                  <c:v>19.7199993133544</c:v>
                </c:pt>
                <c:pt idx="13556">
                  <c:v>19.7199993133544</c:v>
                </c:pt>
                <c:pt idx="13557">
                  <c:v>19.7000007629394</c:v>
                </c:pt>
                <c:pt idx="13558">
                  <c:v>19.7000007629394</c:v>
                </c:pt>
                <c:pt idx="13559">
                  <c:v>19.6800003051757</c:v>
                </c:pt>
                <c:pt idx="13560">
                  <c:v>19.6800003051757</c:v>
                </c:pt>
                <c:pt idx="13561">
                  <c:v>19.659999847412099</c:v>
                </c:pt>
                <c:pt idx="13562">
                  <c:v>19.659999847412099</c:v>
                </c:pt>
                <c:pt idx="13563">
                  <c:v>19.639999389648398</c:v>
                </c:pt>
                <c:pt idx="13564">
                  <c:v>19.620000839233398</c:v>
                </c:pt>
                <c:pt idx="13565">
                  <c:v>19.600000381469702</c:v>
                </c:pt>
                <c:pt idx="13566">
                  <c:v>19.579999923706001</c:v>
                </c:pt>
                <c:pt idx="13567">
                  <c:v>19.520000457763601</c:v>
                </c:pt>
                <c:pt idx="13568">
                  <c:v>19.520000457763601</c:v>
                </c:pt>
                <c:pt idx="13569">
                  <c:v>19.5</c:v>
                </c:pt>
                <c:pt idx="13570">
                  <c:v>19.5</c:v>
                </c:pt>
                <c:pt idx="13571">
                  <c:v>19.4799995422363</c:v>
                </c:pt>
                <c:pt idx="13572">
                  <c:v>19.4799995422363</c:v>
                </c:pt>
                <c:pt idx="13573">
                  <c:v>19.4799995422363</c:v>
                </c:pt>
                <c:pt idx="13574">
                  <c:v>19.459999084472599</c:v>
                </c:pt>
                <c:pt idx="13575">
                  <c:v>19.459999084472599</c:v>
                </c:pt>
                <c:pt idx="13576">
                  <c:v>19.459999084472599</c:v>
                </c:pt>
                <c:pt idx="13577">
                  <c:v>19.459999084472599</c:v>
                </c:pt>
                <c:pt idx="13578">
                  <c:v>19.440000534057599</c:v>
                </c:pt>
                <c:pt idx="13579">
                  <c:v>19.440000534057599</c:v>
                </c:pt>
                <c:pt idx="13580">
                  <c:v>19.420000076293899</c:v>
                </c:pt>
                <c:pt idx="13581">
                  <c:v>19.399999618530199</c:v>
                </c:pt>
                <c:pt idx="13582">
                  <c:v>19.399999618530199</c:v>
                </c:pt>
                <c:pt idx="13583">
                  <c:v>19.399999618530199</c:v>
                </c:pt>
                <c:pt idx="13584">
                  <c:v>19.360000610351499</c:v>
                </c:pt>
                <c:pt idx="13585">
                  <c:v>19.360000610351499</c:v>
                </c:pt>
                <c:pt idx="13586">
                  <c:v>19.360000610351499</c:v>
                </c:pt>
                <c:pt idx="13587">
                  <c:v>19.340000152587798</c:v>
                </c:pt>
                <c:pt idx="13588">
                  <c:v>19.319999694824201</c:v>
                </c:pt>
                <c:pt idx="13589">
                  <c:v>19.299999237060501</c:v>
                </c:pt>
                <c:pt idx="13590">
                  <c:v>19.299999237060501</c:v>
                </c:pt>
                <c:pt idx="13591">
                  <c:v>19.299999237060501</c:v>
                </c:pt>
                <c:pt idx="13592">
                  <c:v>19.299999237060501</c:v>
                </c:pt>
                <c:pt idx="13593">
                  <c:v>19.280000686645501</c:v>
                </c:pt>
                <c:pt idx="13594">
                  <c:v>19.2600002288818</c:v>
                </c:pt>
                <c:pt idx="13595">
                  <c:v>19.2600002288818</c:v>
                </c:pt>
                <c:pt idx="13596">
                  <c:v>19.2600002288818</c:v>
                </c:pt>
                <c:pt idx="13597">
                  <c:v>19.2600002288818</c:v>
                </c:pt>
                <c:pt idx="13598">
                  <c:v>19.2199993133544</c:v>
                </c:pt>
                <c:pt idx="13599">
                  <c:v>19.2199993133544</c:v>
                </c:pt>
                <c:pt idx="13600">
                  <c:v>19.2000007629394</c:v>
                </c:pt>
                <c:pt idx="13601">
                  <c:v>19.2000007629394</c:v>
                </c:pt>
                <c:pt idx="13602">
                  <c:v>19.2000007629394</c:v>
                </c:pt>
                <c:pt idx="13603">
                  <c:v>19.2000007629394</c:v>
                </c:pt>
                <c:pt idx="13604">
                  <c:v>19.2000007629394</c:v>
                </c:pt>
                <c:pt idx="13605">
                  <c:v>19.2000007629394</c:v>
                </c:pt>
                <c:pt idx="13606">
                  <c:v>19.2000007629394</c:v>
                </c:pt>
                <c:pt idx="13607">
                  <c:v>19.1800003051757</c:v>
                </c:pt>
                <c:pt idx="13608">
                  <c:v>19.1800003051757</c:v>
                </c:pt>
                <c:pt idx="13609">
                  <c:v>19.1800003051757</c:v>
                </c:pt>
                <c:pt idx="13610">
                  <c:v>19.159999847412099</c:v>
                </c:pt>
                <c:pt idx="13611">
                  <c:v>19.159999847412099</c:v>
                </c:pt>
                <c:pt idx="13612">
                  <c:v>19.159999847412099</c:v>
                </c:pt>
                <c:pt idx="13613">
                  <c:v>19.139999389648398</c:v>
                </c:pt>
                <c:pt idx="13614">
                  <c:v>19.120000839233398</c:v>
                </c:pt>
                <c:pt idx="13615">
                  <c:v>19.120000839233398</c:v>
                </c:pt>
                <c:pt idx="13616">
                  <c:v>19.120000839233398</c:v>
                </c:pt>
                <c:pt idx="13617">
                  <c:v>19.120000839233398</c:v>
                </c:pt>
                <c:pt idx="13618">
                  <c:v>19.120000839233398</c:v>
                </c:pt>
                <c:pt idx="13619">
                  <c:v>19.100000381469702</c:v>
                </c:pt>
                <c:pt idx="13620">
                  <c:v>19.100000381469702</c:v>
                </c:pt>
                <c:pt idx="13621">
                  <c:v>19.100000381469702</c:v>
                </c:pt>
                <c:pt idx="13622">
                  <c:v>19.100000381469702</c:v>
                </c:pt>
                <c:pt idx="13623">
                  <c:v>19.079999923706001</c:v>
                </c:pt>
                <c:pt idx="13624">
                  <c:v>19.079999923706001</c:v>
                </c:pt>
                <c:pt idx="13625">
                  <c:v>19.059999465942301</c:v>
                </c:pt>
                <c:pt idx="13626">
                  <c:v>19.040000915527301</c:v>
                </c:pt>
                <c:pt idx="13627">
                  <c:v>19.040000915527301</c:v>
                </c:pt>
                <c:pt idx="13628">
                  <c:v>19.040000915527301</c:v>
                </c:pt>
                <c:pt idx="13629">
                  <c:v>19.040000915527301</c:v>
                </c:pt>
                <c:pt idx="13630">
                  <c:v>19.020000457763601</c:v>
                </c:pt>
                <c:pt idx="13631">
                  <c:v>19.020000457763601</c:v>
                </c:pt>
                <c:pt idx="13632">
                  <c:v>19</c:v>
                </c:pt>
                <c:pt idx="13633">
                  <c:v>19</c:v>
                </c:pt>
                <c:pt idx="13634">
                  <c:v>18.9799995422363</c:v>
                </c:pt>
                <c:pt idx="13635">
                  <c:v>18.9799995422363</c:v>
                </c:pt>
                <c:pt idx="13636">
                  <c:v>18.959999084472599</c:v>
                </c:pt>
                <c:pt idx="13637">
                  <c:v>18.959999084472599</c:v>
                </c:pt>
                <c:pt idx="13638">
                  <c:v>18.959999084472599</c:v>
                </c:pt>
                <c:pt idx="13639">
                  <c:v>18.940000534057599</c:v>
                </c:pt>
                <c:pt idx="13640">
                  <c:v>18.940000534057599</c:v>
                </c:pt>
                <c:pt idx="13641">
                  <c:v>18.920000076293899</c:v>
                </c:pt>
                <c:pt idx="13642">
                  <c:v>18.920000076293899</c:v>
                </c:pt>
                <c:pt idx="13643">
                  <c:v>18.920000076293899</c:v>
                </c:pt>
                <c:pt idx="13644">
                  <c:v>18.899999618530199</c:v>
                </c:pt>
                <c:pt idx="13645">
                  <c:v>18.899999618530199</c:v>
                </c:pt>
                <c:pt idx="13646">
                  <c:v>18.879999160766602</c:v>
                </c:pt>
                <c:pt idx="13647">
                  <c:v>18.879999160766602</c:v>
                </c:pt>
                <c:pt idx="13648">
                  <c:v>18.879999160766602</c:v>
                </c:pt>
                <c:pt idx="13649">
                  <c:v>18.860000610351499</c:v>
                </c:pt>
                <c:pt idx="13650">
                  <c:v>18.860000610351499</c:v>
                </c:pt>
                <c:pt idx="13651">
                  <c:v>18.860000610351499</c:v>
                </c:pt>
                <c:pt idx="13652">
                  <c:v>18.860000610351499</c:v>
                </c:pt>
                <c:pt idx="13653">
                  <c:v>18.860000610351499</c:v>
                </c:pt>
                <c:pt idx="13654">
                  <c:v>18.840000152587798</c:v>
                </c:pt>
                <c:pt idx="13655">
                  <c:v>18.840000152587798</c:v>
                </c:pt>
                <c:pt idx="13656">
                  <c:v>18.840000152587798</c:v>
                </c:pt>
                <c:pt idx="13657">
                  <c:v>18.819999694824201</c:v>
                </c:pt>
                <c:pt idx="13658">
                  <c:v>18.799999237060501</c:v>
                </c:pt>
                <c:pt idx="13659">
                  <c:v>18.780000686645501</c:v>
                </c:pt>
                <c:pt idx="13660">
                  <c:v>18.780000686645501</c:v>
                </c:pt>
                <c:pt idx="13661">
                  <c:v>18.780000686645501</c:v>
                </c:pt>
                <c:pt idx="13662">
                  <c:v>18.7600002288818</c:v>
                </c:pt>
                <c:pt idx="13663">
                  <c:v>18.7600002288818</c:v>
                </c:pt>
                <c:pt idx="13664">
                  <c:v>18.7600002288818</c:v>
                </c:pt>
                <c:pt idx="13665">
                  <c:v>18.7399997711181</c:v>
                </c:pt>
                <c:pt idx="13666">
                  <c:v>18.7399997711181</c:v>
                </c:pt>
                <c:pt idx="13667">
                  <c:v>18.7399997711181</c:v>
                </c:pt>
                <c:pt idx="13668">
                  <c:v>18.7399997711181</c:v>
                </c:pt>
                <c:pt idx="13669">
                  <c:v>18.7399997711181</c:v>
                </c:pt>
                <c:pt idx="13670">
                  <c:v>18.7399997711181</c:v>
                </c:pt>
                <c:pt idx="13671">
                  <c:v>18.7399997711181</c:v>
                </c:pt>
                <c:pt idx="13672">
                  <c:v>18.7199993133544</c:v>
                </c:pt>
                <c:pt idx="13673">
                  <c:v>18.7199993133544</c:v>
                </c:pt>
                <c:pt idx="13674">
                  <c:v>18.7000007629394</c:v>
                </c:pt>
                <c:pt idx="13675">
                  <c:v>18.7000007629394</c:v>
                </c:pt>
                <c:pt idx="13676">
                  <c:v>18.7000007629394</c:v>
                </c:pt>
                <c:pt idx="13677">
                  <c:v>18.6800003051757</c:v>
                </c:pt>
                <c:pt idx="13678">
                  <c:v>18.6800003051757</c:v>
                </c:pt>
                <c:pt idx="13679">
                  <c:v>18.6800003051757</c:v>
                </c:pt>
                <c:pt idx="13680">
                  <c:v>18.659999847412099</c:v>
                </c:pt>
                <c:pt idx="13681">
                  <c:v>18.659999847412099</c:v>
                </c:pt>
                <c:pt idx="13682">
                  <c:v>18.639999389648398</c:v>
                </c:pt>
                <c:pt idx="13683">
                  <c:v>18.639999389648398</c:v>
                </c:pt>
                <c:pt idx="13684">
                  <c:v>18.620000839233398</c:v>
                </c:pt>
                <c:pt idx="13685">
                  <c:v>18.620000839233398</c:v>
                </c:pt>
                <c:pt idx="13686">
                  <c:v>18.620000839233398</c:v>
                </c:pt>
                <c:pt idx="13687">
                  <c:v>18.600000381469702</c:v>
                </c:pt>
                <c:pt idx="13688">
                  <c:v>18.600000381469702</c:v>
                </c:pt>
                <c:pt idx="13689">
                  <c:v>18.600000381469702</c:v>
                </c:pt>
                <c:pt idx="13690">
                  <c:v>18.600000381469702</c:v>
                </c:pt>
                <c:pt idx="13691">
                  <c:v>18.579999923706001</c:v>
                </c:pt>
                <c:pt idx="13692">
                  <c:v>18.579999923706001</c:v>
                </c:pt>
                <c:pt idx="13693">
                  <c:v>18.579999923706001</c:v>
                </c:pt>
                <c:pt idx="13694">
                  <c:v>18.579999923706001</c:v>
                </c:pt>
                <c:pt idx="13695">
                  <c:v>18.579999923706001</c:v>
                </c:pt>
                <c:pt idx="13696">
                  <c:v>18.559999465942301</c:v>
                </c:pt>
                <c:pt idx="13697">
                  <c:v>18.559999465942301</c:v>
                </c:pt>
                <c:pt idx="13698">
                  <c:v>18.559999465942301</c:v>
                </c:pt>
                <c:pt idx="13699">
                  <c:v>18.559999465942301</c:v>
                </c:pt>
                <c:pt idx="13700">
                  <c:v>18.559999465942301</c:v>
                </c:pt>
                <c:pt idx="13701">
                  <c:v>18.540000915527301</c:v>
                </c:pt>
                <c:pt idx="13702">
                  <c:v>18.540000915527301</c:v>
                </c:pt>
                <c:pt idx="13703">
                  <c:v>18.540000915527301</c:v>
                </c:pt>
                <c:pt idx="13704">
                  <c:v>18.520000457763601</c:v>
                </c:pt>
                <c:pt idx="13705">
                  <c:v>18.520000457763601</c:v>
                </c:pt>
                <c:pt idx="13706">
                  <c:v>18.520000457763601</c:v>
                </c:pt>
                <c:pt idx="13707">
                  <c:v>18.520000457763601</c:v>
                </c:pt>
                <c:pt idx="13708">
                  <c:v>18.520000457763601</c:v>
                </c:pt>
                <c:pt idx="13709">
                  <c:v>18.5</c:v>
                </c:pt>
                <c:pt idx="13710">
                  <c:v>18.5</c:v>
                </c:pt>
                <c:pt idx="13711">
                  <c:v>18.5</c:v>
                </c:pt>
                <c:pt idx="13712">
                  <c:v>18.5</c:v>
                </c:pt>
                <c:pt idx="13713">
                  <c:v>18.4799995422363</c:v>
                </c:pt>
                <c:pt idx="13714">
                  <c:v>18.4799995422363</c:v>
                </c:pt>
                <c:pt idx="13715">
                  <c:v>18.4799995422363</c:v>
                </c:pt>
                <c:pt idx="13716">
                  <c:v>18.4799995422363</c:v>
                </c:pt>
                <c:pt idx="13717">
                  <c:v>18.459999084472599</c:v>
                </c:pt>
                <c:pt idx="13718">
                  <c:v>18.440000534057599</c:v>
                </c:pt>
                <c:pt idx="13719">
                  <c:v>18.440000534057599</c:v>
                </c:pt>
                <c:pt idx="13720">
                  <c:v>18.440000534057599</c:v>
                </c:pt>
                <c:pt idx="13721">
                  <c:v>18.440000534057599</c:v>
                </c:pt>
                <c:pt idx="13722">
                  <c:v>18.420000076293899</c:v>
                </c:pt>
                <c:pt idx="13723">
                  <c:v>18.420000076293899</c:v>
                </c:pt>
                <c:pt idx="13724">
                  <c:v>18.420000076293899</c:v>
                </c:pt>
                <c:pt idx="13725">
                  <c:v>18.420000076293899</c:v>
                </c:pt>
                <c:pt idx="13726">
                  <c:v>18.399999618530199</c:v>
                </c:pt>
                <c:pt idx="13727">
                  <c:v>18.399999618530199</c:v>
                </c:pt>
                <c:pt idx="13728">
                  <c:v>18.399999618530199</c:v>
                </c:pt>
                <c:pt idx="13729">
                  <c:v>18.379999160766602</c:v>
                </c:pt>
                <c:pt idx="13730">
                  <c:v>18.379999160766602</c:v>
                </c:pt>
                <c:pt idx="13731">
                  <c:v>18.379999160766602</c:v>
                </c:pt>
                <c:pt idx="13732">
                  <c:v>18.379999160766602</c:v>
                </c:pt>
                <c:pt idx="13733">
                  <c:v>18.379999160766602</c:v>
                </c:pt>
                <c:pt idx="13734">
                  <c:v>18.379999160766602</c:v>
                </c:pt>
                <c:pt idx="13735">
                  <c:v>18.360000610351499</c:v>
                </c:pt>
                <c:pt idx="13736">
                  <c:v>18.340000152587798</c:v>
                </c:pt>
                <c:pt idx="13737">
                  <c:v>18.340000152587798</c:v>
                </c:pt>
                <c:pt idx="13738">
                  <c:v>18.340000152587798</c:v>
                </c:pt>
                <c:pt idx="13739">
                  <c:v>18.319999694824201</c:v>
                </c:pt>
                <c:pt idx="13740">
                  <c:v>18.319999694824201</c:v>
                </c:pt>
                <c:pt idx="13741">
                  <c:v>18.299999237060501</c:v>
                </c:pt>
                <c:pt idx="13742">
                  <c:v>18.299999237060501</c:v>
                </c:pt>
                <c:pt idx="13743">
                  <c:v>18.299999237060501</c:v>
                </c:pt>
                <c:pt idx="13744">
                  <c:v>18.299999237060501</c:v>
                </c:pt>
                <c:pt idx="13745">
                  <c:v>18.280000686645501</c:v>
                </c:pt>
                <c:pt idx="13746">
                  <c:v>18.280000686645501</c:v>
                </c:pt>
                <c:pt idx="13747">
                  <c:v>18.280000686645501</c:v>
                </c:pt>
                <c:pt idx="13748">
                  <c:v>18.280000686645501</c:v>
                </c:pt>
                <c:pt idx="13749">
                  <c:v>18.2600002288818</c:v>
                </c:pt>
                <c:pt idx="13750">
                  <c:v>18.2600002288818</c:v>
                </c:pt>
                <c:pt idx="13751">
                  <c:v>18.2399997711181</c:v>
                </c:pt>
                <c:pt idx="13752">
                  <c:v>18.2199993133544</c:v>
                </c:pt>
                <c:pt idx="13753">
                  <c:v>18.2199993133544</c:v>
                </c:pt>
                <c:pt idx="13754">
                  <c:v>18.2000007629394</c:v>
                </c:pt>
                <c:pt idx="13755">
                  <c:v>18.2000007629394</c:v>
                </c:pt>
                <c:pt idx="13756">
                  <c:v>18.1800003051757</c:v>
                </c:pt>
                <c:pt idx="13757">
                  <c:v>18.1800003051757</c:v>
                </c:pt>
                <c:pt idx="13758">
                  <c:v>18.1800003051757</c:v>
                </c:pt>
                <c:pt idx="13759">
                  <c:v>18.159999847412099</c:v>
                </c:pt>
                <c:pt idx="13760">
                  <c:v>18.159999847412099</c:v>
                </c:pt>
                <c:pt idx="13761">
                  <c:v>18.159999847412099</c:v>
                </c:pt>
                <c:pt idx="13762">
                  <c:v>18.159999847412099</c:v>
                </c:pt>
                <c:pt idx="13763">
                  <c:v>18.159999847412099</c:v>
                </c:pt>
                <c:pt idx="13764">
                  <c:v>18.139999389648398</c:v>
                </c:pt>
                <c:pt idx="13765">
                  <c:v>18.139999389648398</c:v>
                </c:pt>
                <c:pt idx="13766">
                  <c:v>18.139999389648398</c:v>
                </c:pt>
                <c:pt idx="13767">
                  <c:v>18.139999389648398</c:v>
                </c:pt>
                <c:pt idx="13768">
                  <c:v>18.139999389648398</c:v>
                </c:pt>
                <c:pt idx="13769">
                  <c:v>18.120000839233398</c:v>
                </c:pt>
                <c:pt idx="13770">
                  <c:v>18.120000839233398</c:v>
                </c:pt>
                <c:pt idx="13771">
                  <c:v>18.120000839233398</c:v>
                </c:pt>
                <c:pt idx="13772">
                  <c:v>18.100000381469702</c:v>
                </c:pt>
                <c:pt idx="13773">
                  <c:v>18.100000381469702</c:v>
                </c:pt>
                <c:pt idx="13774">
                  <c:v>18.100000381469702</c:v>
                </c:pt>
                <c:pt idx="13775">
                  <c:v>18.100000381469702</c:v>
                </c:pt>
                <c:pt idx="13776">
                  <c:v>18.100000381469702</c:v>
                </c:pt>
                <c:pt idx="13777">
                  <c:v>18.100000381469702</c:v>
                </c:pt>
                <c:pt idx="13778">
                  <c:v>18.079999923706001</c:v>
                </c:pt>
                <c:pt idx="13779">
                  <c:v>18.079999923706001</c:v>
                </c:pt>
                <c:pt idx="13780">
                  <c:v>18.079999923706001</c:v>
                </c:pt>
                <c:pt idx="13781">
                  <c:v>18.059999465942301</c:v>
                </c:pt>
                <c:pt idx="13782">
                  <c:v>18.059999465942301</c:v>
                </c:pt>
                <c:pt idx="13783">
                  <c:v>18.040000915527301</c:v>
                </c:pt>
                <c:pt idx="13784">
                  <c:v>18.040000915527301</c:v>
                </c:pt>
                <c:pt idx="13785">
                  <c:v>18.040000915527301</c:v>
                </c:pt>
                <c:pt idx="13786">
                  <c:v>18.040000915527301</c:v>
                </c:pt>
                <c:pt idx="13787">
                  <c:v>18.040000915527301</c:v>
                </c:pt>
                <c:pt idx="13788">
                  <c:v>18.020000457763601</c:v>
                </c:pt>
                <c:pt idx="13789">
                  <c:v>18.020000457763601</c:v>
                </c:pt>
                <c:pt idx="13790">
                  <c:v>18.020000457763601</c:v>
                </c:pt>
                <c:pt idx="13791">
                  <c:v>18</c:v>
                </c:pt>
                <c:pt idx="13792">
                  <c:v>18</c:v>
                </c:pt>
                <c:pt idx="13793">
                  <c:v>18</c:v>
                </c:pt>
                <c:pt idx="13794">
                  <c:v>18</c:v>
                </c:pt>
                <c:pt idx="13795">
                  <c:v>18</c:v>
                </c:pt>
                <c:pt idx="13796">
                  <c:v>18</c:v>
                </c:pt>
                <c:pt idx="13797">
                  <c:v>17.9799995422363</c:v>
                </c:pt>
                <c:pt idx="13798">
                  <c:v>17.9799995422363</c:v>
                </c:pt>
                <c:pt idx="13799">
                  <c:v>17.9799995422363</c:v>
                </c:pt>
                <c:pt idx="13800">
                  <c:v>17.959999084472599</c:v>
                </c:pt>
                <c:pt idx="13801">
                  <c:v>17.959999084472599</c:v>
                </c:pt>
                <c:pt idx="13802">
                  <c:v>17.959999084472599</c:v>
                </c:pt>
                <c:pt idx="13803">
                  <c:v>17.959999084472599</c:v>
                </c:pt>
                <c:pt idx="13804">
                  <c:v>17.959999084472599</c:v>
                </c:pt>
                <c:pt idx="13805">
                  <c:v>17.959999084472599</c:v>
                </c:pt>
                <c:pt idx="13806">
                  <c:v>17.940000534057599</c:v>
                </c:pt>
                <c:pt idx="13807">
                  <c:v>17.940000534057599</c:v>
                </c:pt>
                <c:pt idx="13808">
                  <c:v>17.940000534057599</c:v>
                </c:pt>
                <c:pt idx="13809">
                  <c:v>17.940000534057599</c:v>
                </c:pt>
                <c:pt idx="13810">
                  <c:v>17.940000534057599</c:v>
                </c:pt>
                <c:pt idx="13811">
                  <c:v>17.940000534057599</c:v>
                </c:pt>
                <c:pt idx="13812">
                  <c:v>17.920000076293899</c:v>
                </c:pt>
                <c:pt idx="13813">
                  <c:v>17.920000076293899</c:v>
                </c:pt>
                <c:pt idx="13814">
                  <c:v>17.920000076293899</c:v>
                </c:pt>
                <c:pt idx="13815">
                  <c:v>17.920000076293899</c:v>
                </c:pt>
                <c:pt idx="13816">
                  <c:v>17.920000076293899</c:v>
                </c:pt>
                <c:pt idx="13817">
                  <c:v>17.899999618530199</c:v>
                </c:pt>
                <c:pt idx="13818">
                  <c:v>17.899999618530199</c:v>
                </c:pt>
                <c:pt idx="13819">
                  <c:v>17.879999160766602</c:v>
                </c:pt>
                <c:pt idx="13820">
                  <c:v>17.879999160766602</c:v>
                </c:pt>
                <c:pt idx="13821">
                  <c:v>17.860000610351499</c:v>
                </c:pt>
                <c:pt idx="13822">
                  <c:v>17.860000610351499</c:v>
                </c:pt>
                <c:pt idx="13823">
                  <c:v>17.860000610351499</c:v>
                </c:pt>
                <c:pt idx="13824">
                  <c:v>17.840000152587798</c:v>
                </c:pt>
                <c:pt idx="13825">
                  <c:v>17.819999694824201</c:v>
                </c:pt>
                <c:pt idx="13826">
                  <c:v>17.819999694824201</c:v>
                </c:pt>
                <c:pt idx="13827">
                  <c:v>17.819999694824201</c:v>
                </c:pt>
                <c:pt idx="13828">
                  <c:v>17.819999694824201</c:v>
                </c:pt>
                <c:pt idx="13829">
                  <c:v>17.780000686645501</c:v>
                </c:pt>
                <c:pt idx="13830">
                  <c:v>17.780000686645501</c:v>
                </c:pt>
                <c:pt idx="13831">
                  <c:v>17.7600002288818</c:v>
                </c:pt>
                <c:pt idx="13832">
                  <c:v>17.7600002288818</c:v>
                </c:pt>
                <c:pt idx="13833">
                  <c:v>17.7600002288818</c:v>
                </c:pt>
                <c:pt idx="13834">
                  <c:v>17.7600002288818</c:v>
                </c:pt>
                <c:pt idx="13835">
                  <c:v>17.7399997711181</c:v>
                </c:pt>
                <c:pt idx="13836">
                  <c:v>17.7399997711181</c:v>
                </c:pt>
                <c:pt idx="13837">
                  <c:v>17.7399997711181</c:v>
                </c:pt>
                <c:pt idx="13838">
                  <c:v>17.7399997711181</c:v>
                </c:pt>
                <c:pt idx="13839">
                  <c:v>17.7199993133544</c:v>
                </c:pt>
                <c:pt idx="13840">
                  <c:v>17.7199993133544</c:v>
                </c:pt>
                <c:pt idx="13841">
                  <c:v>17.7000007629394</c:v>
                </c:pt>
                <c:pt idx="13842">
                  <c:v>17.7000007629394</c:v>
                </c:pt>
                <c:pt idx="13843">
                  <c:v>17.7000007629394</c:v>
                </c:pt>
                <c:pt idx="13844">
                  <c:v>17.7000007629394</c:v>
                </c:pt>
                <c:pt idx="13845">
                  <c:v>17.6800003051757</c:v>
                </c:pt>
                <c:pt idx="13846">
                  <c:v>17.6800003051757</c:v>
                </c:pt>
                <c:pt idx="13847">
                  <c:v>17.6800003051757</c:v>
                </c:pt>
                <c:pt idx="13848">
                  <c:v>17.659999847412099</c:v>
                </c:pt>
                <c:pt idx="13849">
                  <c:v>17.659999847412099</c:v>
                </c:pt>
                <c:pt idx="13850">
                  <c:v>17.659999847412099</c:v>
                </c:pt>
                <c:pt idx="13851">
                  <c:v>17.659999847412099</c:v>
                </c:pt>
                <c:pt idx="13852">
                  <c:v>17.639999389648398</c:v>
                </c:pt>
                <c:pt idx="13853">
                  <c:v>17.639999389648398</c:v>
                </c:pt>
                <c:pt idx="13854">
                  <c:v>17.639999389648398</c:v>
                </c:pt>
                <c:pt idx="13855">
                  <c:v>17.620000839233398</c:v>
                </c:pt>
                <c:pt idx="13856">
                  <c:v>17.620000839233398</c:v>
                </c:pt>
                <c:pt idx="13857">
                  <c:v>17.620000839233398</c:v>
                </c:pt>
                <c:pt idx="13858">
                  <c:v>17.620000839233398</c:v>
                </c:pt>
                <c:pt idx="13859">
                  <c:v>17.600000381469702</c:v>
                </c:pt>
                <c:pt idx="13860">
                  <c:v>17.600000381469702</c:v>
                </c:pt>
                <c:pt idx="13861">
                  <c:v>17.600000381469702</c:v>
                </c:pt>
                <c:pt idx="13862">
                  <c:v>17.559999465942301</c:v>
                </c:pt>
                <c:pt idx="13863">
                  <c:v>17.540000915527301</c:v>
                </c:pt>
                <c:pt idx="13864">
                  <c:v>17.520000457763601</c:v>
                </c:pt>
                <c:pt idx="13865">
                  <c:v>17.520000457763601</c:v>
                </c:pt>
                <c:pt idx="13866">
                  <c:v>17.520000457763601</c:v>
                </c:pt>
                <c:pt idx="13867">
                  <c:v>17.5</c:v>
                </c:pt>
                <c:pt idx="13868">
                  <c:v>17.5</c:v>
                </c:pt>
                <c:pt idx="13869">
                  <c:v>17.4799995422363</c:v>
                </c:pt>
                <c:pt idx="13870">
                  <c:v>17.4799995422363</c:v>
                </c:pt>
                <c:pt idx="13871">
                  <c:v>17.4799995422363</c:v>
                </c:pt>
                <c:pt idx="13872">
                  <c:v>17.4799995422363</c:v>
                </c:pt>
                <c:pt idx="13873">
                  <c:v>17.459999084472599</c:v>
                </c:pt>
                <c:pt idx="13874">
                  <c:v>17.440000534057599</c:v>
                </c:pt>
                <c:pt idx="13875">
                  <c:v>17.440000534057599</c:v>
                </c:pt>
                <c:pt idx="13876">
                  <c:v>17.440000534057599</c:v>
                </c:pt>
                <c:pt idx="13877">
                  <c:v>17.440000534057599</c:v>
                </c:pt>
                <c:pt idx="13878">
                  <c:v>17.440000534057599</c:v>
                </c:pt>
                <c:pt idx="13879">
                  <c:v>17.440000534057599</c:v>
                </c:pt>
                <c:pt idx="13880">
                  <c:v>17.420000076293899</c:v>
                </c:pt>
                <c:pt idx="13881">
                  <c:v>17.420000076293899</c:v>
                </c:pt>
                <c:pt idx="13882">
                  <c:v>17.420000076293899</c:v>
                </c:pt>
                <c:pt idx="13883">
                  <c:v>17.420000076293899</c:v>
                </c:pt>
                <c:pt idx="13884">
                  <c:v>17.399999618530199</c:v>
                </c:pt>
                <c:pt idx="13885">
                  <c:v>17.399999618530199</c:v>
                </c:pt>
                <c:pt idx="13886">
                  <c:v>17.399999618530199</c:v>
                </c:pt>
                <c:pt idx="13887">
                  <c:v>17.379999160766602</c:v>
                </c:pt>
                <c:pt idx="13888">
                  <c:v>17.379999160766602</c:v>
                </c:pt>
                <c:pt idx="13889">
                  <c:v>17.360000610351499</c:v>
                </c:pt>
                <c:pt idx="13890">
                  <c:v>17.360000610351499</c:v>
                </c:pt>
                <c:pt idx="13891">
                  <c:v>17.360000610351499</c:v>
                </c:pt>
                <c:pt idx="13892">
                  <c:v>17.360000610351499</c:v>
                </c:pt>
                <c:pt idx="13893">
                  <c:v>17.360000610351499</c:v>
                </c:pt>
                <c:pt idx="13894">
                  <c:v>17.340000152587798</c:v>
                </c:pt>
                <c:pt idx="13895">
                  <c:v>17.340000152587798</c:v>
                </c:pt>
                <c:pt idx="13896">
                  <c:v>17.319999694824201</c:v>
                </c:pt>
                <c:pt idx="13897">
                  <c:v>17.319999694824201</c:v>
                </c:pt>
                <c:pt idx="13898">
                  <c:v>17.319999694824201</c:v>
                </c:pt>
                <c:pt idx="13899">
                  <c:v>17.319999694824201</c:v>
                </c:pt>
                <c:pt idx="13900">
                  <c:v>17.319999694824201</c:v>
                </c:pt>
                <c:pt idx="13901">
                  <c:v>17.319999694824201</c:v>
                </c:pt>
                <c:pt idx="13902">
                  <c:v>17.319999694824201</c:v>
                </c:pt>
                <c:pt idx="13903">
                  <c:v>17.319999694824201</c:v>
                </c:pt>
                <c:pt idx="13904">
                  <c:v>17.299999237060501</c:v>
                </c:pt>
                <c:pt idx="13905">
                  <c:v>17.299999237060501</c:v>
                </c:pt>
                <c:pt idx="13906">
                  <c:v>17.299999237060501</c:v>
                </c:pt>
                <c:pt idx="13907">
                  <c:v>17.299999237060501</c:v>
                </c:pt>
                <c:pt idx="13908">
                  <c:v>17.299999237060501</c:v>
                </c:pt>
                <c:pt idx="13909">
                  <c:v>17.280000686645501</c:v>
                </c:pt>
                <c:pt idx="13910">
                  <c:v>17.280000686645501</c:v>
                </c:pt>
                <c:pt idx="13911">
                  <c:v>17.280000686645501</c:v>
                </c:pt>
                <c:pt idx="13912">
                  <c:v>17.280000686645501</c:v>
                </c:pt>
                <c:pt idx="13913">
                  <c:v>17.2600002288818</c:v>
                </c:pt>
                <c:pt idx="13914">
                  <c:v>17.2399997711181</c:v>
                </c:pt>
                <c:pt idx="13915">
                  <c:v>17.2399997711181</c:v>
                </c:pt>
                <c:pt idx="13916">
                  <c:v>17.2399997711181</c:v>
                </c:pt>
                <c:pt idx="13917">
                  <c:v>17.2399997711181</c:v>
                </c:pt>
                <c:pt idx="13918">
                  <c:v>17.2199993133544</c:v>
                </c:pt>
                <c:pt idx="13919">
                  <c:v>17.2199993133544</c:v>
                </c:pt>
                <c:pt idx="13920">
                  <c:v>17.2199993133544</c:v>
                </c:pt>
                <c:pt idx="13921">
                  <c:v>17.2199993133544</c:v>
                </c:pt>
                <c:pt idx="13922">
                  <c:v>17.2000007629394</c:v>
                </c:pt>
                <c:pt idx="13923">
                  <c:v>17.2000007629394</c:v>
                </c:pt>
                <c:pt idx="13924">
                  <c:v>17.2000007629394</c:v>
                </c:pt>
                <c:pt idx="13925">
                  <c:v>17.1800003051757</c:v>
                </c:pt>
                <c:pt idx="13926">
                  <c:v>17.1800003051757</c:v>
                </c:pt>
                <c:pt idx="13927">
                  <c:v>17.1800003051757</c:v>
                </c:pt>
                <c:pt idx="13928">
                  <c:v>17.1800003051757</c:v>
                </c:pt>
                <c:pt idx="13929">
                  <c:v>17.1800003051757</c:v>
                </c:pt>
                <c:pt idx="13930">
                  <c:v>17.1800003051757</c:v>
                </c:pt>
                <c:pt idx="13931">
                  <c:v>17.159999847412099</c:v>
                </c:pt>
                <c:pt idx="13932">
                  <c:v>17.159999847412099</c:v>
                </c:pt>
                <c:pt idx="13933">
                  <c:v>17.159999847412099</c:v>
                </c:pt>
                <c:pt idx="13934">
                  <c:v>17.159999847412099</c:v>
                </c:pt>
                <c:pt idx="13935">
                  <c:v>17.159999847412099</c:v>
                </c:pt>
                <c:pt idx="13936">
                  <c:v>17.139999389648398</c:v>
                </c:pt>
                <c:pt idx="13937">
                  <c:v>17.139999389648398</c:v>
                </c:pt>
                <c:pt idx="13938">
                  <c:v>17.139999389648398</c:v>
                </c:pt>
                <c:pt idx="13939">
                  <c:v>17.120000839233398</c:v>
                </c:pt>
                <c:pt idx="13940">
                  <c:v>17.120000839233398</c:v>
                </c:pt>
                <c:pt idx="13941">
                  <c:v>17.120000839233398</c:v>
                </c:pt>
                <c:pt idx="13942">
                  <c:v>17.100000381469702</c:v>
                </c:pt>
                <c:pt idx="13943">
                  <c:v>17.079999923706001</c:v>
                </c:pt>
                <c:pt idx="13944">
                  <c:v>17.059999465942301</c:v>
                </c:pt>
                <c:pt idx="13945">
                  <c:v>17.059999465942301</c:v>
                </c:pt>
                <c:pt idx="13946">
                  <c:v>17.059999465942301</c:v>
                </c:pt>
                <c:pt idx="13947">
                  <c:v>17.059999465942301</c:v>
                </c:pt>
                <c:pt idx="13948">
                  <c:v>17.040000915527301</c:v>
                </c:pt>
                <c:pt idx="13949">
                  <c:v>17.020000457763601</c:v>
                </c:pt>
                <c:pt idx="13950">
                  <c:v>17.020000457763601</c:v>
                </c:pt>
                <c:pt idx="13951">
                  <c:v>17.020000457763601</c:v>
                </c:pt>
                <c:pt idx="13952">
                  <c:v>17</c:v>
                </c:pt>
                <c:pt idx="13953">
                  <c:v>17</c:v>
                </c:pt>
                <c:pt idx="13954">
                  <c:v>17</c:v>
                </c:pt>
                <c:pt idx="13955">
                  <c:v>17</c:v>
                </c:pt>
                <c:pt idx="13956">
                  <c:v>17</c:v>
                </c:pt>
                <c:pt idx="13957">
                  <c:v>17</c:v>
                </c:pt>
                <c:pt idx="13958">
                  <c:v>17</c:v>
                </c:pt>
                <c:pt idx="13959">
                  <c:v>17</c:v>
                </c:pt>
                <c:pt idx="13960">
                  <c:v>16.9799995422363</c:v>
                </c:pt>
                <c:pt idx="13961">
                  <c:v>16.9799995422363</c:v>
                </c:pt>
                <c:pt idx="13962">
                  <c:v>16.9799995422363</c:v>
                </c:pt>
                <c:pt idx="13963">
                  <c:v>16.959999084472599</c:v>
                </c:pt>
                <c:pt idx="13964">
                  <c:v>16.959999084472599</c:v>
                </c:pt>
                <c:pt idx="13965">
                  <c:v>16.959999084472599</c:v>
                </c:pt>
                <c:pt idx="13966">
                  <c:v>16.959999084472599</c:v>
                </c:pt>
                <c:pt idx="13967">
                  <c:v>16.940000534057599</c:v>
                </c:pt>
                <c:pt idx="13968">
                  <c:v>16.940000534057599</c:v>
                </c:pt>
                <c:pt idx="13969">
                  <c:v>16.920000076293899</c:v>
                </c:pt>
                <c:pt idx="13970">
                  <c:v>16.920000076293899</c:v>
                </c:pt>
                <c:pt idx="13971">
                  <c:v>16.920000076293899</c:v>
                </c:pt>
                <c:pt idx="13972">
                  <c:v>16.920000076293899</c:v>
                </c:pt>
                <c:pt idx="13973">
                  <c:v>16.920000076293899</c:v>
                </c:pt>
                <c:pt idx="13974">
                  <c:v>16.899999618530199</c:v>
                </c:pt>
                <c:pt idx="13975">
                  <c:v>16.899999618530199</c:v>
                </c:pt>
                <c:pt idx="13976">
                  <c:v>16.899999618530199</c:v>
                </c:pt>
                <c:pt idx="13977">
                  <c:v>16.899999618530199</c:v>
                </c:pt>
                <c:pt idx="13978">
                  <c:v>16.879999160766602</c:v>
                </c:pt>
                <c:pt idx="13979">
                  <c:v>16.879999160766602</c:v>
                </c:pt>
                <c:pt idx="13980">
                  <c:v>16.840000152587798</c:v>
                </c:pt>
                <c:pt idx="13981">
                  <c:v>16.840000152587798</c:v>
                </c:pt>
                <c:pt idx="13982">
                  <c:v>16.840000152587798</c:v>
                </c:pt>
                <c:pt idx="13983">
                  <c:v>16.819999694824201</c:v>
                </c:pt>
                <c:pt idx="13984">
                  <c:v>16.819999694824201</c:v>
                </c:pt>
                <c:pt idx="13985">
                  <c:v>16.819999694824201</c:v>
                </c:pt>
                <c:pt idx="13986">
                  <c:v>16.799999237060501</c:v>
                </c:pt>
                <c:pt idx="13987">
                  <c:v>16.780000686645501</c:v>
                </c:pt>
                <c:pt idx="13988">
                  <c:v>16.780000686645501</c:v>
                </c:pt>
                <c:pt idx="13989">
                  <c:v>16.780000686645501</c:v>
                </c:pt>
                <c:pt idx="13990">
                  <c:v>16.7600002288818</c:v>
                </c:pt>
                <c:pt idx="13991">
                  <c:v>16.7600002288818</c:v>
                </c:pt>
                <c:pt idx="13992">
                  <c:v>16.7399997711181</c:v>
                </c:pt>
                <c:pt idx="13993">
                  <c:v>16.7399997711181</c:v>
                </c:pt>
                <c:pt idx="13994">
                  <c:v>16.7399997711181</c:v>
                </c:pt>
                <c:pt idx="13995">
                  <c:v>16.7199993133544</c:v>
                </c:pt>
                <c:pt idx="13996">
                  <c:v>16.7199993133544</c:v>
                </c:pt>
                <c:pt idx="13997">
                  <c:v>16.7199993133544</c:v>
                </c:pt>
                <c:pt idx="13998">
                  <c:v>16.7000007629394</c:v>
                </c:pt>
                <c:pt idx="13999">
                  <c:v>16.7000007629394</c:v>
                </c:pt>
                <c:pt idx="14000">
                  <c:v>16.7000007629394</c:v>
                </c:pt>
                <c:pt idx="14001">
                  <c:v>16.7000007629394</c:v>
                </c:pt>
                <c:pt idx="14002">
                  <c:v>16.6800003051757</c:v>
                </c:pt>
                <c:pt idx="14003">
                  <c:v>16.6800003051757</c:v>
                </c:pt>
                <c:pt idx="14004">
                  <c:v>16.659999847412099</c:v>
                </c:pt>
                <c:pt idx="14005">
                  <c:v>16.659999847412099</c:v>
                </c:pt>
                <c:pt idx="14006">
                  <c:v>16.659999847412099</c:v>
                </c:pt>
                <c:pt idx="14007">
                  <c:v>16.639999389648398</c:v>
                </c:pt>
                <c:pt idx="14008">
                  <c:v>16.639999389648398</c:v>
                </c:pt>
                <c:pt idx="14009">
                  <c:v>16.620000839233398</c:v>
                </c:pt>
                <c:pt idx="14010">
                  <c:v>16.620000839233398</c:v>
                </c:pt>
                <c:pt idx="14011">
                  <c:v>16.620000839233398</c:v>
                </c:pt>
                <c:pt idx="14012">
                  <c:v>16.620000839233398</c:v>
                </c:pt>
                <c:pt idx="14013">
                  <c:v>16.600000381469702</c:v>
                </c:pt>
                <c:pt idx="14014">
                  <c:v>16.600000381469702</c:v>
                </c:pt>
                <c:pt idx="14015">
                  <c:v>16.600000381469702</c:v>
                </c:pt>
                <c:pt idx="14016">
                  <c:v>16.579999923706001</c:v>
                </c:pt>
                <c:pt idx="14017">
                  <c:v>16.579999923706001</c:v>
                </c:pt>
                <c:pt idx="14018">
                  <c:v>16.559999465942301</c:v>
                </c:pt>
                <c:pt idx="14019">
                  <c:v>16.559999465942301</c:v>
                </c:pt>
                <c:pt idx="14020">
                  <c:v>16.559999465942301</c:v>
                </c:pt>
                <c:pt idx="14021">
                  <c:v>16.559999465942301</c:v>
                </c:pt>
                <c:pt idx="14022">
                  <c:v>16.559999465942301</c:v>
                </c:pt>
                <c:pt idx="14023">
                  <c:v>16.540000915527301</c:v>
                </c:pt>
                <c:pt idx="14024">
                  <c:v>16.540000915527301</c:v>
                </c:pt>
                <c:pt idx="14025">
                  <c:v>16.540000915527301</c:v>
                </c:pt>
                <c:pt idx="14026">
                  <c:v>16.540000915527301</c:v>
                </c:pt>
                <c:pt idx="14027">
                  <c:v>16.540000915527301</c:v>
                </c:pt>
                <c:pt idx="14028">
                  <c:v>16.520000457763601</c:v>
                </c:pt>
                <c:pt idx="14029">
                  <c:v>16.520000457763601</c:v>
                </c:pt>
                <c:pt idx="14030">
                  <c:v>16.520000457763601</c:v>
                </c:pt>
                <c:pt idx="14031">
                  <c:v>16.520000457763601</c:v>
                </c:pt>
                <c:pt idx="14032">
                  <c:v>16.520000457763601</c:v>
                </c:pt>
                <c:pt idx="14033">
                  <c:v>16.520000457763601</c:v>
                </c:pt>
                <c:pt idx="14034">
                  <c:v>16.5</c:v>
                </c:pt>
                <c:pt idx="14035">
                  <c:v>16.5</c:v>
                </c:pt>
                <c:pt idx="14036">
                  <c:v>16.5</c:v>
                </c:pt>
                <c:pt idx="14037">
                  <c:v>16.4799995422363</c:v>
                </c:pt>
                <c:pt idx="14038">
                  <c:v>16.459999084472599</c:v>
                </c:pt>
                <c:pt idx="14039">
                  <c:v>16.459999084472599</c:v>
                </c:pt>
                <c:pt idx="14040">
                  <c:v>16.440000534057599</c:v>
                </c:pt>
                <c:pt idx="14041">
                  <c:v>16.440000534057599</c:v>
                </c:pt>
                <c:pt idx="14042">
                  <c:v>16.440000534057599</c:v>
                </c:pt>
                <c:pt idx="14043">
                  <c:v>16.440000534057599</c:v>
                </c:pt>
                <c:pt idx="14044">
                  <c:v>16.440000534057599</c:v>
                </c:pt>
                <c:pt idx="14045">
                  <c:v>16.440000534057599</c:v>
                </c:pt>
                <c:pt idx="14046">
                  <c:v>16.420000076293899</c:v>
                </c:pt>
                <c:pt idx="14047">
                  <c:v>16.399999618530199</c:v>
                </c:pt>
                <c:pt idx="14048">
                  <c:v>16.399999618530199</c:v>
                </c:pt>
                <c:pt idx="14049">
                  <c:v>16.399999618530199</c:v>
                </c:pt>
                <c:pt idx="14050">
                  <c:v>16.399999618530199</c:v>
                </c:pt>
                <c:pt idx="14051">
                  <c:v>16.399999618530199</c:v>
                </c:pt>
                <c:pt idx="14052">
                  <c:v>16.379999160766602</c:v>
                </c:pt>
                <c:pt idx="14053">
                  <c:v>16.379999160766602</c:v>
                </c:pt>
                <c:pt idx="14054">
                  <c:v>16.379999160766602</c:v>
                </c:pt>
                <c:pt idx="14055">
                  <c:v>16.379999160766602</c:v>
                </c:pt>
                <c:pt idx="14056">
                  <c:v>16.379999160766602</c:v>
                </c:pt>
                <c:pt idx="14057">
                  <c:v>16.379999160766602</c:v>
                </c:pt>
                <c:pt idx="14058">
                  <c:v>16.360000610351499</c:v>
                </c:pt>
                <c:pt idx="14059">
                  <c:v>16.360000610351499</c:v>
                </c:pt>
                <c:pt idx="14060">
                  <c:v>16.340000152587798</c:v>
                </c:pt>
                <c:pt idx="14061">
                  <c:v>16.340000152587798</c:v>
                </c:pt>
                <c:pt idx="14062">
                  <c:v>16.319999694824201</c:v>
                </c:pt>
                <c:pt idx="14063">
                  <c:v>16.319999694824201</c:v>
                </c:pt>
                <c:pt idx="14064">
                  <c:v>16.319999694824201</c:v>
                </c:pt>
                <c:pt idx="14065">
                  <c:v>16.299999237060501</c:v>
                </c:pt>
                <c:pt idx="14066">
                  <c:v>16.299999237060501</c:v>
                </c:pt>
                <c:pt idx="14067">
                  <c:v>16.299999237060501</c:v>
                </c:pt>
                <c:pt idx="14068">
                  <c:v>16.280000686645501</c:v>
                </c:pt>
                <c:pt idx="14069">
                  <c:v>16.280000686645501</c:v>
                </c:pt>
                <c:pt idx="14070">
                  <c:v>16.280000686645501</c:v>
                </c:pt>
                <c:pt idx="14071">
                  <c:v>16.280000686645501</c:v>
                </c:pt>
                <c:pt idx="14072">
                  <c:v>16.2600002288818</c:v>
                </c:pt>
                <c:pt idx="14073">
                  <c:v>16.2399997711181</c:v>
                </c:pt>
                <c:pt idx="14074">
                  <c:v>16.2399997711181</c:v>
                </c:pt>
                <c:pt idx="14075">
                  <c:v>16.2399997711181</c:v>
                </c:pt>
                <c:pt idx="14076">
                  <c:v>16.2399997711181</c:v>
                </c:pt>
                <c:pt idx="14077">
                  <c:v>16.2199993133544</c:v>
                </c:pt>
                <c:pt idx="14078">
                  <c:v>16.2199993133544</c:v>
                </c:pt>
                <c:pt idx="14079">
                  <c:v>16.2199993133544</c:v>
                </c:pt>
                <c:pt idx="14080">
                  <c:v>16.2199993133544</c:v>
                </c:pt>
                <c:pt idx="14081">
                  <c:v>16.2199993133544</c:v>
                </c:pt>
                <c:pt idx="14082">
                  <c:v>16.2199993133544</c:v>
                </c:pt>
                <c:pt idx="14083">
                  <c:v>16.2199993133544</c:v>
                </c:pt>
                <c:pt idx="14084">
                  <c:v>16.2199993133544</c:v>
                </c:pt>
                <c:pt idx="14085">
                  <c:v>16.2000007629394</c:v>
                </c:pt>
                <c:pt idx="14086">
                  <c:v>16.2000007629394</c:v>
                </c:pt>
                <c:pt idx="14087">
                  <c:v>16.2000007629394</c:v>
                </c:pt>
                <c:pt idx="14088">
                  <c:v>16.2000007629394</c:v>
                </c:pt>
                <c:pt idx="14089">
                  <c:v>16.2000007629394</c:v>
                </c:pt>
                <c:pt idx="14090">
                  <c:v>16.2000007629394</c:v>
                </c:pt>
                <c:pt idx="14091">
                  <c:v>16.159999847412099</c:v>
                </c:pt>
                <c:pt idx="14092">
                  <c:v>16.159999847412099</c:v>
                </c:pt>
                <c:pt idx="14093">
                  <c:v>16.159999847412099</c:v>
                </c:pt>
                <c:pt idx="14094">
                  <c:v>16.159999847412099</c:v>
                </c:pt>
                <c:pt idx="14095">
                  <c:v>16.159999847412099</c:v>
                </c:pt>
                <c:pt idx="14096">
                  <c:v>16.159999847412099</c:v>
                </c:pt>
                <c:pt idx="14097">
                  <c:v>16.159999847412099</c:v>
                </c:pt>
                <c:pt idx="14098">
                  <c:v>16.159999847412099</c:v>
                </c:pt>
                <c:pt idx="14099">
                  <c:v>16.139999389648398</c:v>
                </c:pt>
                <c:pt idx="14100">
                  <c:v>16.139999389648398</c:v>
                </c:pt>
                <c:pt idx="14101">
                  <c:v>16.139999389648398</c:v>
                </c:pt>
                <c:pt idx="14102">
                  <c:v>16.139999389648398</c:v>
                </c:pt>
                <c:pt idx="14103">
                  <c:v>16.139999389648398</c:v>
                </c:pt>
                <c:pt idx="14104">
                  <c:v>16.139999389648398</c:v>
                </c:pt>
                <c:pt idx="14105">
                  <c:v>16.120000839233398</c:v>
                </c:pt>
                <c:pt idx="14106">
                  <c:v>16.120000839233398</c:v>
                </c:pt>
                <c:pt idx="14107">
                  <c:v>16.120000839233398</c:v>
                </c:pt>
                <c:pt idx="14108">
                  <c:v>16.120000839233398</c:v>
                </c:pt>
                <c:pt idx="14109">
                  <c:v>16.120000839233398</c:v>
                </c:pt>
                <c:pt idx="14110">
                  <c:v>16.120000839233398</c:v>
                </c:pt>
                <c:pt idx="14111">
                  <c:v>16.120000839233398</c:v>
                </c:pt>
                <c:pt idx="14112">
                  <c:v>16.120000839233398</c:v>
                </c:pt>
                <c:pt idx="14113">
                  <c:v>16.100000381469702</c:v>
                </c:pt>
                <c:pt idx="14114">
                  <c:v>16.100000381469702</c:v>
                </c:pt>
                <c:pt idx="14115">
                  <c:v>16.100000381469702</c:v>
                </c:pt>
                <c:pt idx="14116">
                  <c:v>16.100000381469702</c:v>
                </c:pt>
                <c:pt idx="14117">
                  <c:v>16.100000381469702</c:v>
                </c:pt>
                <c:pt idx="14118">
                  <c:v>16.100000381469702</c:v>
                </c:pt>
                <c:pt idx="14119">
                  <c:v>16.100000381469702</c:v>
                </c:pt>
                <c:pt idx="14120">
                  <c:v>16.100000381469702</c:v>
                </c:pt>
                <c:pt idx="14121">
                  <c:v>16.079999923706001</c:v>
                </c:pt>
                <c:pt idx="14122">
                  <c:v>16.079999923706001</c:v>
                </c:pt>
                <c:pt idx="14123">
                  <c:v>16.079999923706001</c:v>
                </c:pt>
                <c:pt idx="14124">
                  <c:v>16.079999923706001</c:v>
                </c:pt>
                <c:pt idx="14125">
                  <c:v>16.079999923706001</c:v>
                </c:pt>
                <c:pt idx="14126">
                  <c:v>16.059999465942301</c:v>
                </c:pt>
                <c:pt idx="14127">
                  <c:v>16.059999465942301</c:v>
                </c:pt>
                <c:pt idx="14128">
                  <c:v>16.059999465942301</c:v>
                </c:pt>
                <c:pt idx="14129">
                  <c:v>16.059999465942301</c:v>
                </c:pt>
                <c:pt idx="14130">
                  <c:v>16.059999465942301</c:v>
                </c:pt>
                <c:pt idx="14131">
                  <c:v>16.040000915527301</c:v>
                </c:pt>
                <c:pt idx="14132">
                  <c:v>16.040000915527301</c:v>
                </c:pt>
                <c:pt idx="14133">
                  <c:v>16.040000915527301</c:v>
                </c:pt>
                <c:pt idx="14134">
                  <c:v>16.040000915527301</c:v>
                </c:pt>
                <c:pt idx="14135">
                  <c:v>16.040000915527301</c:v>
                </c:pt>
                <c:pt idx="14136">
                  <c:v>16.040000915527301</c:v>
                </c:pt>
                <c:pt idx="14137">
                  <c:v>16.020000457763601</c:v>
                </c:pt>
                <c:pt idx="14138">
                  <c:v>16.020000457763601</c:v>
                </c:pt>
                <c:pt idx="14139">
                  <c:v>16.020000457763601</c:v>
                </c:pt>
                <c:pt idx="14140">
                  <c:v>16.020000457763601</c:v>
                </c:pt>
                <c:pt idx="14141">
                  <c:v>16</c:v>
                </c:pt>
                <c:pt idx="14142">
                  <c:v>16</c:v>
                </c:pt>
                <c:pt idx="14143">
                  <c:v>16</c:v>
                </c:pt>
                <c:pt idx="14144">
                  <c:v>16</c:v>
                </c:pt>
                <c:pt idx="14145">
                  <c:v>16</c:v>
                </c:pt>
                <c:pt idx="14146">
                  <c:v>16</c:v>
                </c:pt>
                <c:pt idx="14147">
                  <c:v>16</c:v>
                </c:pt>
                <c:pt idx="14148">
                  <c:v>16</c:v>
                </c:pt>
                <c:pt idx="14149">
                  <c:v>16</c:v>
                </c:pt>
                <c:pt idx="14150">
                  <c:v>15.9799995422363</c:v>
                </c:pt>
                <c:pt idx="14151">
                  <c:v>15.9799995422363</c:v>
                </c:pt>
                <c:pt idx="14152">
                  <c:v>15.9799995422363</c:v>
                </c:pt>
                <c:pt idx="14153">
                  <c:v>15.9799995422363</c:v>
                </c:pt>
                <c:pt idx="14154">
                  <c:v>15.9799995422363</c:v>
                </c:pt>
                <c:pt idx="14155">
                  <c:v>15.9799995422363</c:v>
                </c:pt>
                <c:pt idx="14156">
                  <c:v>15.9600000381469</c:v>
                </c:pt>
                <c:pt idx="14157">
                  <c:v>15.9600000381469</c:v>
                </c:pt>
                <c:pt idx="14158">
                  <c:v>15.9600000381469</c:v>
                </c:pt>
                <c:pt idx="14159">
                  <c:v>15.9600000381469</c:v>
                </c:pt>
                <c:pt idx="14160">
                  <c:v>15.9600000381469</c:v>
                </c:pt>
                <c:pt idx="14161">
                  <c:v>15.9600000381469</c:v>
                </c:pt>
                <c:pt idx="14162">
                  <c:v>15.9600000381469</c:v>
                </c:pt>
                <c:pt idx="14163">
                  <c:v>15.9600000381469</c:v>
                </c:pt>
                <c:pt idx="14164">
                  <c:v>15.9600000381469</c:v>
                </c:pt>
                <c:pt idx="14165">
                  <c:v>15.939999580383301</c:v>
                </c:pt>
                <c:pt idx="14166">
                  <c:v>15.939999580383301</c:v>
                </c:pt>
                <c:pt idx="14167">
                  <c:v>15.920000076293899</c:v>
                </c:pt>
                <c:pt idx="14168">
                  <c:v>15.920000076293899</c:v>
                </c:pt>
                <c:pt idx="14169">
                  <c:v>15.920000076293899</c:v>
                </c:pt>
                <c:pt idx="14170">
                  <c:v>15.920000076293899</c:v>
                </c:pt>
                <c:pt idx="14171">
                  <c:v>15.920000076293899</c:v>
                </c:pt>
                <c:pt idx="14172">
                  <c:v>15.920000076293899</c:v>
                </c:pt>
                <c:pt idx="14173">
                  <c:v>15.920000076293899</c:v>
                </c:pt>
                <c:pt idx="14174">
                  <c:v>15.899999618530201</c:v>
                </c:pt>
                <c:pt idx="14175">
                  <c:v>15.899999618530201</c:v>
                </c:pt>
                <c:pt idx="14176">
                  <c:v>15.899999618530201</c:v>
                </c:pt>
                <c:pt idx="14177">
                  <c:v>15.899999618530201</c:v>
                </c:pt>
                <c:pt idx="14178">
                  <c:v>15.899999618530201</c:v>
                </c:pt>
                <c:pt idx="14179">
                  <c:v>15.899999618530201</c:v>
                </c:pt>
                <c:pt idx="14180">
                  <c:v>15.899999618530201</c:v>
                </c:pt>
                <c:pt idx="14181">
                  <c:v>15.899999618530201</c:v>
                </c:pt>
                <c:pt idx="14182">
                  <c:v>15.899999618530201</c:v>
                </c:pt>
                <c:pt idx="14183">
                  <c:v>15.899999618530201</c:v>
                </c:pt>
                <c:pt idx="14184">
                  <c:v>15.899999618530201</c:v>
                </c:pt>
                <c:pt idx="14185">
                  <c:v>15.8800001144409</c:v>
                </c:pt>
                <c:pt idx="14186">
                  <c:v>15.8800001144409</c:v>
                </c:pt>
                <c:pt idx="14187">
                  <c:v>15.8800001144409</c:v>
                </c:pt>
                <c:pt idx="14188">
                  <c:v>15.8800001144409</c:v>
                </c:pt>
                <c:pt idx="14189">
                  <c:v>15.8800001144409</c:v>
                </c:pt>
                <c:pt idx="14190">
                  <c:v>15.8800001144409</c:v>
                </c:pt>
                <c:pt idx="14191">
                  <c:v>15.8800001144409</c:v>
                </c:pt>
                <c:pt idx="14192">
                  <c:v>15.8599996566772</c:v>
                </c:pt>
                <c:pt idx="14193">
                  <c:v>15.8599996566772</c:v>
                </c:pt>
                <c:pt idx="14194">
                  <c:v>15.8599996566772</c:v>
                </c:pt>
                <c:pt idx="14195">
                  <c:v>15.8599996566772</c:v>
                </c:pt>
                <c:pt idx="14196">
                  <c:v>15.8599996566772</c:v>
                </c:pt>
                <c:pt idx="14197">
                  <c:v>15.8599996566772</c:v>
                </c:pt>
                <c:pt idx="14198">
                  <c:v>15.8599996566772</c:v>
                </c:pt>
                <c:pt idx="14199">
                  <c:v>15.8599996566772</c:v>
                </c:pt>
                <c:pt idx="14200">
                  <c:v>15.8599996566772</c:v>
                </c:pt>
                <c:pt idx="14201">
                  <c:v>15.8400001525878</c:v>
                </c:pt>
                <c:pt idx="14202">
                  <c:v>15.8400001525878</c:v>
                </c:pt>
                <c:pt idx="14203">
                  <c:v>15.8400001525878</c:v>
                </c:pt>
                <c:pt idx="14204">
                  <c:v>15.8400001525878</c:v>
                </c:pt>
                <c:pt idx="14205">
                  <c:v>15.819999694824199</c:v>
                </c:pt>
                <c:pt idx="14206">
                  <c:v>15.819999694824199</c:v>
                </c:pt>
                <c:pt idx="14207">
                  <c:v>15.800000190734799</c:v>
                </c:pt>
                <c:pt idx="14208">
                  <c:v>15.800000190734799</c:v>
                </c:pt>
                <c:pt idx="14209">
                  <c:v>15.800000190734799</c:v>
                </c:pt>
                <c:pt idx="14210">
                  <c:v>15.779999732971101</c:v>
                </c:pt>
                <c:pt idx="14211">
                  <c:v>15.779999732971101</c:v>
                </c:pt>
                <c:pt idx="14212">
                  <c:v>15.779999732971101</c:v>
                </c:pt>
                <c:pt idx="14213">
                  <c:v>15.779999732971101</c:v>
                </c:pt>
                <c:pt idx="14214">
                  <c:v>15.779999732971101</c:v>
                </c:pt>
                <c:pt idx="14215">
                  <c:v>15.779999732971101</c:v>
                </c:pt>
                <c:pt idx="14216">
                  <c:v>15.779999732971101</c:v>
                </c:pt>
                <c:pt idx="14217">
                  <c:v>15.779999732971101</c:v>
                </c:pt>
                <c:pt idx="14218">
                  <c:v>15.7600002288818</c:v>
                </c:pt>
                <c:pt idx="14219">
                  <c:v>15.7600002288818</c:v>
                </c:pt>
                <c:pt idx="14220">
                  <c:v>15.7600002288818</c:v>
                </c:pt>
                <c:pt idx="14221">
                  <c:v>15.7399997711181</c:v>
                </c:pt>
                <c:pt idx="14222">
                  <c:v>15.7399997711181</c:v>
                </c:pt>
                <c:pt idx="14223">
                  <c:v>15.7399997711181</c:v>
                </c:pt>
                <c:pt idx="14224">
                  <c:v>15.7399997711181</c:v>
                </c:pt>
                <c:pt idx="14225">
                  <c:v>15.7200002670288</c:v>
                </c:pt>
                <c:pt idx="14226">
                  <c:v>15.7200002670288</c:v>
                </c:pt>
                <c:pt idx="14227">
                  <c:v>15.7200002670288</c:v>
                </c:pt>
                <c:pt idx="14228">
                  <c:v>15.7200002670288</c:v>
                </c:pt>
                <c:pt idx="14229">
                  <c:v>15.699999809265099</c:v>
                </c:pt>
                <c:pt idx="14230">
                  <c:v>15.699999809265099</c:v>
                </c:pt>
                <c:pt idx="14231">
                  <c:v>15.699999809265099</c:v>
                </c:pt>
                <c:pt idx="14232">
                  <c:v>15.699999809265099</c:v>
                </c:pt>
                <c:pt idx="14233">
                  <c:v>15.699999809265099</c:v>
                </c:pt>
                <c:pt idx="14234">
                  <c:v>15.699999809265099</c:v>
                </c:pt>
                <c:pt idx="14235">
                  <c:v>15.6800003051757</c:v>
                </c:pt>
                <c:pt idx="14236">
                  <c:v>15.6800003051757</c:v>
                </c:pt>
                <c:pt idx="14237">
                  <c:v>15.6800003051757</c:v>
                </c:pt>
                <c:pt idx="14238">
                  <c:v>15.6800003051757</c:v>
                </c:pt>
                <c:pt idx="14239">
                  <c:v>15.6800003051757</c:v>
                </c:pt>
                <c:pt idx="14240">
                  <c:v>15.6800003051757</c:v>
                </c:pt>
                <c:pt idx="14241">
                  <c:v>15.6800003051757</c:v>
                </c:pt>
                <c:pt idx="14242">
                  <c:v>15.6599998474121</c:v>
                </c:pt>
                <c:pt idx="14243">
                  <c:v>15.6599998474121</c:v>
                </c:pt>
                <c:pt idx="14244">
                  <c:v>15.6599998474121</c:v>
                </c:pt>
                <c:pt idx="14245">
                  <c:v>15.6599998474121</c:v>
                </c:pt>
                <c:pt idx="14246">
                  <c:v>15.6599998474121</c:v>
                </c:pt>
                <c:pt idx="14247">
                  <c:v>15.6599998474121</c:v>
                </c:pt>
                <c:pt idx="14248">
                  <c:v>15.6599998474121</c:v>
                </c:pt>
                <c:pt idx="14249">
                  <c:v>15.6599998474121</c:v>
                </c:pt>
                <c:pt idx="14250">
                  <c:v>15.6599998474121</c:v>
                </c:pt>
                <c:pt idx="14251">
                  <c:v>15.640000343322701</c:v>
                </c:pt>
                <c:pt idx="14252">
                  <c:v>15.640000343322701</c:v>
                </c:pt>
                <c:pt idx="14253">
                  <c:v>15.640000343322701</c:v>
                </c:pt>
                <c:pt idx="14254">
                  <c:v>15.640000343322701</c:v>
                </c:pt>
                <c:pt idx="14255">
                  <c:v>15.640000343322701</c:v>
                </c:pt>
                <c:pt idx="14256">
                  <c:v>15.640000343322701</c:v>
                </c:pt>
                <c:pt idx="14257">
                  <c:v>15.619999885559</c:v>
                </c:pt>
                <c:pt idx="14258">
                  <c:v>15.619999885559</c:v>
                </c:pt>
                <c:pt idx="14259">
                  <c:v>15.619999885559</c:v>
                </c:pt>
                <c:pt idx="14260">
                  <c:v>15.6000003814697</c:v>
                </c:pt>
                <c:pt idx="14261">
                  <c:v>15.6000003814697</c:v>
                </c:pt>
                <c:pt idx="14262">
                  <c:v>15.6000003814697</c:v>
                </c:pt>
                <c:pt idx="14263">
                  <c:v>15.6000003814697</c:v>
                </c:pt>
                <c:pt idx="14264">
                  <c:v>15.579999923706</c:v>
                </c:pt>
                <c:pt idx="14265">
                  <c:v>15.579999923706</c:v>
                </c:pt>
                <c:pt idx="14266">
                  <c:v>15.579999923706</c:v>
                </c:pt>
                <c:pt idx="14267">
                  <c:v>15.579999923706</c:v>
                </c:pt>
                <c:pt idx="14268">
                  <c:v>15.579999923706</c:v>
                </c:pt>
                <c:pt idx="14269">
                  <c:v>15.560000419616699</c:v>
                </c:pt>
                <c:pt idx="14270">
                  <c:v>15.560000419616699</c:v>
                </c:pt>
                <c:pt idx="14271">
                  <c:v>15.560000419616699</c:v>
                </c:pt>
                <c:pt idx="14272">
                  <c:v>15.560000419616699</c:v>
                </c:pt>
                <c:pt idx="14273">
                  <c:v>15.560000419616699</c:v>
                </c:pt>
                <c:pt idx="14274">
                  <c:v>15.560000419616699</c:v>
                </c:pt>
                <c:pt idx="14275">
                  <c:v>15.560000419616699</c:v>
                </c:pt>
                <c:pt idx="14276">
                  <c:v>15.560000419616699</c:v>
                </c:pt>
                <c:pt idx="14277">
                  <c:v>15.560000419616699</c:v>
                </c:pt>
                <c:pt idx="14278">
                  <c:v>15.560000419616699</c:v>
                </c:pt>
                <c:pt idx="14279">
                  <c:v>15.539999961853001</c:v>
                </c:pt>
                <c:pt idx="14280">
                  <c:v>15.539999961853001</c:v>
                </c:pt>
                <c:pt idx="14281">
                  <c:v>15.539999961853001</c:v>
                </c:pt>
                <c:pt idx="14282">
                  <c:v>15.539999961853001</c:v>
                </c:pt>
                <c:pt idx="14283">
                  <c:v>15.539999961853001</c:v>
                </c:pt>
                <c:pt idx="14284">
                  <c:v>15.539999961853001</c:v>
                </c:pt>
                <c:pt idx="14285">
                  <c:v>15.539999961853001</c:v>
                </c:pt>
                <c:pt idx="14286">
                  <c:v>15.539999961853001</c:v>
                </c:pt>
                <c:pt idx="14287">
                  <c:v>15.539999961853001</c:v>
                </c:pt>
                <c:pt idx="14288">
                  <c:v>15.539999961853001</c:v>
                </c:pt>
                <c:pt idx="14289">
                  <c:v>15.520000457763601</c:v>
                </c:pt>
                <c:pt idx="14290">
                  <c:v>15.520000457763601</c:v>
                </c:pt>
                <c:pt idx="14291">
                  <c:v>15.520000457763601</c:v>
                </c:pt>
                <c:pt idx="14292">
                  <c:v>15.520000457763601</c:v>
                </c:pt>
                <c:pt idx="14293">
                  <c:v>15.520000457763601</c:v>
                </c:pt>
                <c:pt idx="14294">
                  <c:v>15.520000457763601</c:v>
                </c:pt>
                <c:pt idx="14295">
                  <c:v>15.520000457763601</c:v>
                </c:pt>
                <c:pt idx="14296">
                  <c:v>15.5</c:v>
                </c:pt>
                <c:pt idx="14297">
                  <c:v>15.5</c:v>
                </c:pt>
                <c:pt idx="14298">
                  <c:v>15.5</c:v>
                </c:pt>
                <c:pt idx="14299">
                  <c:v>15.5</c:v>
                </c:pt>
                <c:pt idx="14300">
                  <c:v>15.5</c:v>
                </c:pt>
                <c:pt idx="14301">
                  <c:v>15.4799995422363</c:v>
                </c:pt>
                <c:pt idx="14302">
                  <c:v>15.4799995422363</c:v>
                </c:pt>
                <c:pt idx="14303">
                  <c:v>15.4799995422363</c:v>
                </c:pt>
                <c:pt idx="14304">
                  <c:v>15.4600000381469</c:v>
                </c:pt>
                <c:pt idx="14305">
                  <c:v>15.4600000381469</c:v>
                </c:pt>
                <c:pt idx="14306">
                  <c:v>15.4600000381469</c:v>
                </c:pt>
                <c:pt idx="14307">
                  <c:v>15.4600000381469</c:v>
                </c:pt>
                <c:pt idx="14308">
                  <c:v>15.4600000381469</c:v>
                </c:pt>
                <c:pt idx="14309">
                  <c:v>15.4600000381469</c:v>
                </c:pt>
                <c:pt idx="14310">
                  <c:v>15.4600000381469</c:v>
                </c:pt>
                <c:pt idx="14311">
                  <c:v>15.4600000381469</c:v>
                </c:pt>
                <c:pt idx="14312">
                  <c:v>15.439999580383301</c:v>
                </c:pt>
                <c:pt idx="14313">
                  <c:v>15.439999580383301</c:v>
                </c:pt>
                <c:pt idx="14314">
                  <c:v>15.439999580383301</c:v>
                </c:pt>
                <c:pt idx="14315">
                  <c:v>15.439999580383301</c:v>
                </c:pt>
                <c:pt idx="14316">
                  <c:v>15.439999580383301</c:v>
                </c:pt>
                <c:pt idx="14317">
                  <c:v>15.439999580383301</c:v>
                </c:pt>
                <c:pt idx="14318">
                  <c:v>15.439999580383301</c:v>
                </c:pt>
                <c:pt idx="14319">
                  <c:v>15.439999580383301</c:v>
                </c:pt>
                <c:pt idx="14320">
                  <c:v>15.439999580383301</c:v>
                </c:pt>
                <c:pt idx="14321">
                  <c:v>15.420000076293899</c:v>
                </c:pt>
                <c:pt idx="14322">
                  <c:v>15.420000076293899</c:v>
                </c:pt>
                <c:pt idx="14323">
                  <c:v>15.399999618530201</c:v>
                </c:pt>
                <c:pt idx="14324">
                  <c:v>15.399999618530201</c:v>
                </c:pt>
                <c:pt idx="14325">
                  <c:v>15.399999618530201</c:v>
                </c:pt>
                <c:pt idx="14326">
                  <c:v>15.399999618530201</c:v>
                </c:pt>
                <c:pt idx="14327">
                  <c:v>15.3800001144409</c:v>
                </c:pt>
                <c:pt idx="14328">
                  <c:v>15.3800001144409</c:v>
                </c:pt>
                <c:pt idx="14329">
                  <c:v>15.3800001144409</c:v>
                </c:pt>
                <c:pt idx="14330">
                  <c:v>15.3800001144409</c:v>
                </c:pt>
                <c:pt idx="14331">
                  <c:v>15.3800001144409</c:v>
                </c:pt>
                <c:pt idx="14332">
                  <c:v>15.3599996566772</c:v>
                </c:pt>
                <c:pt idx="14333">
                  <c:v>15.3599996566772</c:v>
                </c:pt>
                <c:pt idx="14334">
                  <c:v>15.3599996566772</c:v>
                </c:pt>
                <c:pt idx="14335">
                  <c:v>15.3599996566772</c:v>
                </c:pt>
                <c:pt idx="14336">
                  <c:v>15.3599996566772</c:v>
                </c:pt>
                <c:pt idx="14337">
                  <c:v>15.3599996566772</c:v>
                </c:pt>
                <c:pt idx="14338">
                  <c:v>15.3599996566772</c:v>
                </c:pt>
                <c:pt idx="14339">
                  <c:v>15.3599996566772</c:v>
                </c:pt>
                <c:pt idx="14340">
                  <c:v>15.3599996566772</c:v>
                </c:pt>
                <c:pt idx="14341">
                  <c:v>15.3400001525878</c:v>
                </c:pt>
                <c:pt idx="14342">
                  <c:v>15.3400001525878</c:v>
                </c:pt>
                <c:pt idx="14343">
                  <c:v>15.319999694824199</c:v>
                </c:pt>
                <c:pt idx="14344">
                  <c:v>15.319999694824199</c:v>
                </c:pt>
                <c:pt idx="14345">
                  <c:v>15.319999694824199</c:v>
                </c:pt>
                <c:pt idx="14346">
                  <c:v>15.319999694824199</c:v>
                </c:pt>
                <c:pt idx="14347">
                  <c:v>15.319999694824199</c:v>
                </c:pt>
                <c:pt idx="14348">
                  <c:v>15.319999694824199</c:v>
                </c:pt>
                <c:pt idx="14349">
                  <c:v>15.319999694824199</c:v>
                </c:pt>
                <c:pt idx="14350">
                  <c:v>15.319999694824199</c:v>
                </c:pt>
                <c:pt idx="14351">
                  <c:v>15.300000190734799</c:v>
                </c:pt>
                <c:pt idx="14352">
                  <c:v>15.300000190734799</c:v>
                </c:pt>
                <c:pt idx="14353">
                  <c:v>15.300000190734799</c:v>
                </c:pt>
                <c:pt idx="14354">
                  <c:v>15.300000190734799</c:v>
                </c:pt>
                <c:pt idx="14355">
                  <c:v>15.300000190734799</c:v>
                </c:pt>
                <c:pt idx="14356">
                  <c:v>15.300000190734799</c:v>
                </c:pt>
                <c:pt idx="14357">
                  <c:v>15.279999732971101</c:v>
                </c:pt>
                <c:pt idx="14358">
                  <c:v>15.279999732971101</c:v>
                </c:pt>
                <c:pt idx="14359">
                  <c:v>15.279999732971101</c:v>
                </c:pt>
                <c:pt idx="14360">
                  <c:v>15.279999732971101</c:v>
                </c:pt>
                <c:pt idx="14361">
                  <c:v>15.279999732971101</c:v>
                </c:pt>
                <c:pt idx="14362">
                  <c:v>15.2600002288818</c:v>
                </c:pt>
                <c:pt idx="14363">
                  <c:v>15.2600002288818</c:v>
                </c:pt>
                <c:pt idx="14364">
                  <c:v>15.2600002288818</c:v>
                </c:pt>
                <c:pt idx="14365">
                  <c:v>15.2600002288818</c:v>
                </c:pt>
                <c:pt idx="14366">
                  <c:v>15.2600002288818</c:v>
                </c:pt>
                <c:pt idx="14367">
                  <c:v>15.2600002288818</c:v>
                </c:pt>
                <c:pt idx="14368">
                  <c:v>15.2600002288818</c:v>
                </c:pt>
                <c:pt idx="14369">
                  <c:v>15.2600002288818</c:v>
                </c:pt>
                <c:pt idx="14370">
                  <c:v>15.2399997711181</c:v>
                </c:pt>
                <c:pt idx="14371">
                  <c:v>15.2399997711181</c:v>
                </c:pt>
                <c:pt idx="14372">
                  <c:v>15.2399997711181</c:v>
                </c:pt>
                <c:pt idx="14373">
                  <c:v>15.2399997711181</c:v>
                </c:pt>
                <c:pt idx="14374">
                  <c:v>15.2399997711181</c:v>
                </c:pt>
                <c:pt idx="14375">
                  <c:v>15.2399997711181</c:v>
                </c:pt>
                <c:pt idx="14376">
                  <c:v>15.2399997711181</c:v>
                </c:pt>
                <c:pt idx="14377">
                  <c:v>15.2399997711181</c:v>
                </c:pt>
                <c:pt idx="14378">
                  <c:v>15.2200002670288</c:v>
                </c:pt>
                <c:pt idx="14379">
                  <c:v>15.2200002670288</c:v>
                </c:pt>
                <c:pt idx="14380">
                  <c:v>15.2200002670288</c:v>
                </c:pt>
                <c:pt idx="14381">
                  <c:v>15.2200002670288</c:v>
                </c:pt>
                <c:pt idx="14382">
                  <c:v>15.2200002670288</c:v>
                </c:pt>
                <c:pt idx="14383">
                  <c:v>15.2200002670288</c:v>
                </c:pt>
                <c:pt idx="14384">
                  <c:v>15.2200002670288</c:v>
                </c:pt>
                <c:pt idx="14385">
                  <c:v>15.199999809265099</c:v>
                </c:pt>
                <c:pt idx="14386">
                  <c:v>15.199999809265099</c:v>
                </c:pt>
                <c:pt idx="14387">
                  <c:v>15.199999809265099</c:v>
                </c:pt>
                <c:pt idx="14388">
                  <c:v>15.199999809265099</c:v>
                </c:pt>
                <c:pt idx="14389">
                  <c:v>15.199999809265099</c:v>
                </c:pt>
                <c:pt idx="14390">
                  <c:v>15.199999809265099</c:v>
                </c:pt>
                <c:pt idx="14391">
                  <c:v>15.1800003051757</c:v>
                </c:pt>
                <c:pt idx="14392">
                  <c:v>15.1800003051757</c:v>
                </c:pt>
                <c:pt idx="14393">
                  <c:v>15.1800003051757</c:v>
                </c:pt>
                <c:pt idx="14394">
                  <c:v>15.1800003051757</c:v>
                </c:pt>
                <c:pt idx="14395">
                  <c:v>15.1800003051757</c:v>
                </c:pt>
                <c:pt idx="14396">
                  <c:v>15.1800003051757</c:v>
                </c:pt>
                <c:pt idx="14397">
                  <c:v>15.1800003051757</c:v>
                </c:pt>
                <c:pt idx="14398">
                  <c:v>15.1800003051757</c:v>
                </c:pt>
                <c:pt idx="14399">
                  <c:v>15.1599998474121</c:v>
                </c:pt>
                <c:pt idx="14400">
                  <c:v>15.1599998474121</c:v>
                </c:pt>
                <c:pt idx="14401">
                  <c:v>15.1599998474121</c:v>
                </c:pt>
                <c:pt idx="14402">
                  <c:v>15.1599998474121</c:v>
                </c:pt>
                <c:pt idx="14403">
                  <c:v>15.1599998474121</c:v>
                </c:pt>
                <c:pt idx="14404">
                  <c:v>15.140000343322701</c:v>
                </c:pt>
                <c:pt idx="14405">
                  <c:v>15.140000343322701</c:v>
                </c:pt>
                <c:pt idx="14406">
                  <c:v>15.140000343322701</c:v>
                </c:pt>
                <c:pt idx="14407">
                  <c:v>15.140000343322701</c:v>
                </c:pt>
                <c:pt idx="14408">
                  <c:v>15.140000343322701</c:v>
                </c:pt>
                <c:pt idx="14409">
                  <c:v>15.140000343322701</c:v>
                </c:pt>
                <c:pt idx="14410">
                  <c:v>15.140000343322701</c:v>
                </c:pt>
                <c:pt idx="14411">
                  <c:v>15.119999885559</c:v>
                </c:pt>
                <c:pt idx="14412">
                  <c:v>15.119999885559</c:v>
                </c:pt>
                <c:pt idx="14413">
                  <c:v>15.119999885559</c:v>
                </c:pt>
                <c:pt idx="14414">
                  <c:v>15.119999885559</c:v>
                </c:pt>
                <c:pt idx="14415">
                  <c:v>15.119999885559</c:v>
                </c:pt>
                <c:pt idx="14416">
                  <c:v>15.119999885559</c:v>
                </c:pt>
                <c:pt idx="14417">
                  <c:v>15.119999885559</c:v>
                </c:pt>
                <c:pt idx="14418">
                  <c:v>15.1000003814697</c:v>
                </c:pt>
                <c:pt idx="14419">
                  <c:v>15.1000003814697</c:v>
                </c:pt>
                <c:pt idx="14420">
                  <c:v>15.1000003814697</c:v>
                </c:pt>
                <c:pt idx="14421">
                  <c:v>15.1000003814697</c:v>
                </c:pt>
                <c:pt idx="14422">
                  <c:v>15.1000003814697</c:v>
                </c:pt>
                <c:pt idx="14423">
                  <c:v>15.079999923706</c:v>
                </c:pt>
                <c:pt idx="14424">
                  <c:v>15.079999923706</c:v>
                </c:pt>
                <c:pt idx="14425">
                  <c:v>15.079999923706</c:v>
                </c:pt>
                <c:pt idx="14426">
                  <c:v>15.079999923706</c:v>
                </c:pt>
                <c:pt idx="14427">
                  <c:v>15.079999923706</c:v>
                </c:pt>
                <c:pt idx="14428">
                  <c:v>15.079999923706</c:v>
                </c:pt>
                <c:pt idx="14429">
                  <c:v>15.079999923706</c:v>
                </c:pt>
                <c:pt idx="14430">
                  <c:v>15.060000419616699</c:v>
                </c:pt>
                <c:pt idx="14431">
                  <c:v>15.060000419616699</c:v>
                </c:pt>
                <c:pt idx="14432">
                  <c:v>15.060000419616699</c:v>
                </c:pt>
                <c:pt idx="14433">
                  <c:v>15.060000419616699</c:v>
                </c:pt>
                <c:pt idx="14434">
                  <c:v>15.060000419616699</c:v>
                </c:pt>
                <c:pt idx="14435">
                  <c:v>15.060000419616699</c:v>
                </c:pt>
                <c:pt idx="14436">
                  <c:v>15.060000419616699</c:v>
                </c:pt>
                <c:pt idx="14437">
                  <c:v>15.060000419616699</c:v>
                </c:pt>
                <c:pt idx="14438">
                  <c:v>15.060000419616699</c:v>
                </c:pt>
                <c:pt idx="14439">
                  <c:v>15.060000419616699</c:v>
                </c:pt>
                <c:pt idx="14440">
                  <c:v>15.039999961853001</c:v>
                </c:pt>
                <c:pt idx="14441">
                  <c:v>15.039999961853001</c:v>
                </c:pt>
                <c:pt idx="14442">
                  <c:v>15.039999961853001</c:v>
                </c:pt>
                <c:pt idx="14443">
                  <c:v>15.039999961853001</c:v>
                </c:pt>
                <c:pt idx="14444">
                  <c:v>15.020000457763601</c:v>
                </c:pt>
                <c:pt idx="14445">
                  <c:v>15.020000457763601</c:v>
                </c:pt>
                <c:pt idx="14446">
                  <c:v>15.020000457763601</c:v>
                </c:pt>
                <c:pt idx="14447">
                  <c:v>15.020000457763601</c:v>
                </c:pt>
                <c:pt idx="14448">
                  <c:v>15.020000457763601</c:v>
                </c:pt>
                <c:pt idx="14449">
                  <c:v>15.020000457763601</c:v>
                </c:pt>
                <c:pt idx="14450">
                  <c:v>15.020000457763601</c:v>
                </c:pt>
                <c:pt idx="14451">
                  <c:v>15</c:v>
                </c:pt>
                <c:pt idx="14452">
                  <c:v>15</c:v>
                </c:pt>
                <c:pt idx="14453">
                  <c:v>15</c:v>
                </c:pt>
                <c:pt idx="14454">
                  <c:v>15</c:v>
                </c:pt>
                <c:pt idx="14455">
                  <c:v>15</c:v>
                </c:pt>
                <c:pt idx="14456">
                  <c:v>15</c:v>
                </c:pt>
                <c:pt idx="14457">
                  <c:v>15</c:v>
                </c:pt>
                <c:pt idx="14458">
                  <c:v>15</c:v>
                </c:pt>
                <c:pt idx="14459">
                  <c:v>14.9799995422363</c:v>
                </c:pt>
                <c:pt idx="14460">
                  <c:v>14.9799995422363</c:v>
                </c:pt>
                <c:pt idx="14461">
                  <c:v>14.9799995422363</c:v>
                </c:pt>
                <c:pt idx="14462">
                  <c:v>14.9799995422363</c:v>
                </c:pt>
                <c:pt idx="14463">
                  <c:v>14.9799995422363</c:v>
                </c:pt>
                <c:pt idx="14464">
                  <c:v>14.9799995422363</c:v>
                </c:pt>
                <c:pt idx="14465">
                  <c:v>14.9600000381469</c:v>
                </c:pt>
                <c:pt idx="14466">
                  <c:v>14.9600000381469</c:v>
                </c:pt>
                <c:pt idx="14467">
                  <c:v>14.9600000381469</c:v>
                </c:pt>
                <c:pt idx="14468">
                  <c:v>14.9600000381469</c:v>
                </c:pt>
                <c:pt idx="14469">
                  <c:v>14.9600000381469</c:v>
                </c:pt>
                <c:pt idx="14470">
                  <c:v>14.9600000381469</c:v>
                </c:pt>
                <c:pt idx="14471">
                  <c:v>14.9600000381469</c:v>
                </c:pt>
                <c:pt idx="14472">
                  <c:v>14.939999580383301</c:v>
                </c:pt>
                <c:pt idx="14473">
                  <c:v>14.939999580383301</c:v>
                </c:pt>
                <c:pt idx="14474">
                  <c:v>14.939999580383301</c:v>
                </c:pt>
                <c:pt idx="14475">
                  <c:v>14.939999580383301</c:v>
                </c:pt>
                <c:pt idx="14476">
                  <c:v>14.939999580383301</c:v>
                </c:pt>
                <c:pt idx="14477">
                  <c:v>14.939999580383301</c:v>
                </c:pt>
                <c:pt idx="14478">
                  <c:v>14.939999580383301</c:v>
                </c:pt>
                <c:pt idx="14479">
                  <c:v>14.939999580383301</c:v>
                </c:pt>
                <c:pt idx="14480">
                  <c:v>14.939999580383301</c:v>
                </c:pt>
                <c:pt idx="14481">
                  <c:v>14.920000076293899</c:v>
                </c:pt>
                <c:pt idx="14482">
                  <c:v>14.920000076293899</c:v>
                </c:pt>
                <c:pt idx="14483">
                  <c:v>14.920000076293899</c:v>
                </c:pt>
                <c:pt idx="14484">
                  <c:v>14.920000076293899</c:v>
                </c:pt>
                <c:pt idx="14485">
                  <c:v>14.920000076293899</c:v>
                </c:pt>
                <c:pt idx="14486">
                  <c:v>14.920000076293899</c:v>
                </c:pt>
                <c:pt idx="14487">
                  <c:v>14.920000076293899</c:v>
                </c:pt>
                <c:pt idx="14488">
                  <c:v>14.899999618530201</c:v>
                </c:pt>
                <c:pt idx="14489">
                  <c:v>14.899999618530201</c:v>
                </c:pt>
                <c:pt idx="14490">
                  <c:v>14.899999618530201</c:v>
                </c:pt>
                <c:pt idx="14491">
                  <c:v>14.899999618530201</c:v>
                </c:pt>
                <c:pt idx="14492">
                  <c:v>14.8800001144409</c:v>
                </c:pt>
                <c:pt idx="14493">
                  <c:v>14.8800001144409</c:v>
                </c:pt>
                <c:pt idx="14494">
                  <c:v>14.8800001144409</c:v>
                </c:pt>
                <c:pt idx="14495">
                  <c:v>14.8800001144409</c:v>
                </c:pt>
                <c:pt idx="14496">
                  <c:v>14.8800001144409</c:v>
                </c:pt>
                <c:pt idx="14497">
                  <c:v>14.8800001144409</c:v>
                </c:pt>
                <c:pt idx="14498">
                  <c:v>14.8599996566772</c:v>
                </c:pt>
                <c:pt idx="14499">
                  <c:v>14.8599996566772</c:v>
                </c:pt>
                <c:pt idx="14500">
                  <c:v>14.8599996566772</c:v>
                </c:pt>
                <c:pt idx="14501">
                  <c:v>14.8599996566772</c:v>
                </c:pt>
                <c:pt idx="14502">
                  <c:v>14.8599996566772</c:v>
                </c:pt>
                <c:pt idx="14503">
                  <c:v>14.8599996566772</c:v>
                </c:pt>
                <c:pt idx="14504">
                  <c:v>14.8599996566772</c:v>
                </c:pt>
                <c:pt idx="14505">
                  <c:v>14.8400001525878</c:v>
                </c:pt>
                <c:pt idx="14506">
                  <c:v>14.8400001525878</c:v>
                </c:pt>
                <c:pt idx="14507">
                  <c:v>14.8400001525878</c:v>
                </c:pt>
                <c:pt idx="14508">
                  <c:v>14.8400001525878</c:v>
                </c:pt>
                <c:pt idx="14509">
                  <c:v>14.8400001525878</c:v>
                </c:pt>
                <c:pt idx="14510">
                  <c:v>14.8400001525878</c:v>
                </c:pt>
                <c:pt idx="14511">
                  <c:v>14.8400001525878</c:v>
                </c:pt>
                <c:pt idx="14512">
                  <c:v>14.8400001525878</c:v>
                </c:pt>
                <c:pt idx="14513">
                  <c:v>14.819999694824199</c:v>
                </c:pt>
                <c:pt idx="14514">
                  <c:v>14.819999694824199</c:v>
                </c:pt>
                <c:pt idx="14515">
                  <c:v>14.819999694824199</c:v>
                </c:pt>
                <c:pt idx="14516">
                  <c:v>14.819999694824199</c:v>
                </c:pt>
                <c:pt idx="14517">
                  <c:v>14.819999694824199</c:v>
                </c:pt>
                <c:pt idx="14518">
                  <c:v>14.819999694824199</c:v>
                </c:pt>
                <c:pt idx="14519">
                  <c:v>14.800000190734799</c:v>
                </c:pt>
                <c:pt idx="14520">
                  <c:v>14.800000190734799</c:v>
                </c:pt>
                <c:pt idx="14521">
                  <c:v>14.800000190734799</c:v>
                </c:pt>
                <c:pt idx="14522">
                  <c:v>14.800000190734799</c:v>
                </c:pt>
                <c:pt idx="14523">
                  <c:v>14.779999732971101</c:v>
                </c:pt>
                <c:pt idx="14524">
                  <c:v>14.779999732971101</c:v>
                </c:pt>
                <c:pt idx="14525">
                  <c:v>14.779999732971101</c:v>
                </c:pt>
                <c:pt idx="14526">
                  <c:v>14.7600002288818</c:v>
                </c:pt>
                <c:pt idx="14527">
                  <c:v>14.7600002288818</c:v>
                </c:pt>
                <c:pt idx="14528">
                  <c:v>14.7600002288818</c:v>
                </c:pt>
                <c:pt idx="14529">
                  <c:v>14.7600002288818</c:v>
                </c:pt>
                <c:pt idx="14530">
                  <c:v>14.7600002288818</c:v>
                </c:pt>
                <c:pt idx="14531">
                  <c:v>14.7600002288818</c:v>
                </c:pt>
                <c:pt idx="14532">
                  <c:v>14.7399997711181</c:v>
                </c:pt>
                <c:pt idx="14533">
                  <c:v>14.7399997711181</c:v>
                </c:pt>
                <c:pt idx="14534">
                  <c:v>14.7399997711181</c:v>
                </c:pt>
                <c:pt idx="14535">
                  <c:v>14.7399997711181</c:v>
                </c:pt>
                <c:pt idx="14536">
                  <c:v>14.7200002670288</c:v>
                </c:pt>
                <c:pt idx="14537">
                  <c:v>14.7200002670288</c:v>
                </c:pt>
                <c:pt idx="14538">
                  <c:v>14.7200002670288</c:v>
                </c:pt>
                <c:pt idx="14539">
                  <c:v>14.7200002670288</c:v>
                </c:pt>
                <c:pt idx="14540">
                  <c:v>14.7200002670288</c:v>
                </c:pt>
                <c:pt idx="14541">
                  <c:v>14.7200002670288</c:v>
                </c:pt>
                <c:pt idx="14542">
                  <c:v>14.7200002670288</c:v>
                </c:pt>
                <c:pt idx="14543">
                  <c:v>14.699999809265099</c:v>
                </c:pt>
                <c:pt idx="14544">
                  <c:v>14.699999809265099</c:v>
                </c:pt>
                <c:pt idx="14545">
                  <c:v>14.699999809265099</c:v>
                </c:pt>
                <c:pt idx="14546">
                  <c:v>14.699999809265099</c:v>
                </c:pt>
                <c:pt idx="14547">
                  <c:v>14.699999809265099</c:v>
                </c:pt>
                <c:pt idx="14548">
                  <c:v>14.699999809265099</c:v>
                </c:pt>
                <c:pt idx="14549">
                  <c:v>14.699999809265099</c:v>
                </c:pt>
                <c:pt idx="14550">
                  <c:v>14.699999809265099</c:v>
                </c:pt>
                <c:pt idx="14551">
                  <c:v>14.699999809265099</c:v>
                </c:pt>
                <c:pt idx="14552">
                  <c:v>14.6800003051757</c:v>
                </c:pt>
                <c:pt idx="14553">
                  <c:v>14.6800003051757</c:v>
                </c:pt>
                <c:pt idx="14554">
                  <c:v>14.6800003051757</c:v>
                </c:pt>
                <c:pt idx="14555">
                  <c:v>14.6800003051757</c:v>
                </c:pt>
                <c:pt idx="14556">
                  <c:v>14.6800003051757</c:v>
                </c:pt>
                <c:pt idx="14557">
                  <c:v>14.6800003051757</c:v>
                </c:pt>
                <c:pt idx="14558">
                  <c:v>14.6599998474121</c:v>
                </c:pt>
                <c:pt idx="14559">
                  <c:v>14.6599998474121</c:v>
                </c:pt>
                <c:pt idx="14560">
                  <c:v>14.6599998474121</c:v>
                </c:pt>
                <c:pt idx="14561">
                  <c:v>14.6599998474121</c:v>
                </c:pt>
                <c:pt idx="14562">
                  <c:v>14.6599998474121</c:v>
                </c:pt>
                <c:pt idx="14563">
                  <c:v>14.6599998474121</c:v>
                </c:pt>
                <c:pt idx="14564">
                  <c:v>14.640000343322701</c:v>
                </c:pt>
                <c:pt idx="14565">
                  <c:v>14.640000343322701</c:v>
                </c:pt>
                <c:pt idx="14566">
                  <c:v>14.640000343322701</c:v>
                </c:pt>
                <c:pt idx="14567">
                  <c:v>14.640000343322701</c:v>
                </c:pt>
                <c:pt idx="14568">
                  <c:v>14.640000343322701</c:v>
                </c:pt>
                <c:pt idx="14569">
                  <c:v>14.640000343322701</c:v>
                </c:pt>
                <c:pt idx="14570">
                  <c:v>14.640000343322701</c:v>
                </c:pt>
                <c:pt idx="14571">
                  <c:v>14.640000343322701</c:v>
                </c:pt>
                <c:pt idx="14572">
                  <c:v>14.619999885559</c:v>
                </c:pt>
                <c:pt idx="14573">
                  <c:v>14.619999885559</c:v>
                </c:pt>
                <c:pt idx="14574">
                  <c:v>14.619999885559</c:v>
                </c:pt>
                <c:pt idx="14575">
                  <c:v>14.619999885559</c:v>
                </c:pt>
                <c:pt idx="14576">
                  <c:v>14.619999885559</c:v>
                </c:pt>
                <c:pt idx="14577">
                  <c:v>14.6000003814697</c:v>
                </c:pt>
                <c:pt idx="14578">
                  <c:v>14.6000003814697</c:v>
                </c:pt>
                <c:pt idx="14579">
                  <c:v>14.6000003814697</c:v>
                </c:pt>
                <c:pt idx="14580">
                  <c:v>14.6000003814697</c:v>
                </c:pt>
                <c:pt idx="14581">
                  <c:v>14.6000003814697</c:v>
                </c:pt>
                <c:pt idx="14582">
                  <c:v>14.6000003814697</c:v>
                </c:pt>
                <c:pt idx="14583">
                  <c:v>14.579999923706</c:v>
                </c:pt>
                <c:pt idx="14584">
                  <c:v>14.579999923706</c:v>
                </c:pt>
                <c:pt idx="14585">
                  <c:v>14.579999923706</c:v>
                </c:pt>
                <c:pt idx="14586">
                  <c:v>14.579999923706</c:v>
                </c:pt>
                <c:pt idx="14587">
                  <c:v>14.579999923706</c:v>
                </c:pt>
                <c:pt idx="14588">
                  <c:v>14.579999923706</c:v>
                </c:pt>
                <c:pt idx="14589">
                  <c:v>14.579999923706</c:v>
                </c:pt>
                <c:pt idx="14590">
                  <c:v>14.560000419616699</c:v>
                </c:pt>
                <c:pt idx="14591">
                  <c:v>14.560000419616699</c:v>
                </c:pt>
                <c:pt idx="14592">
                  <c:v>14.560000419616699</c:v>
                </c:pt>
                <c:pt idx="14593">
                  <c:v>14.560000419616699</c:v>
                </c:pt>
                <c:pt idx="14594">
                  <c:v>14.560000419616699</c:v>
                </c:pt>
                <c:pt idx="14595">
                  <c:v>14.560000419616699</c:v>
                </c:pt>
                <c:pt idx="14596">
                  <c:v>14.560000419616699</c:v>
                </c:pt>
                <c:pt idx="14597">
                  <c:v>14.560000419616699</c:v>
                </c:pt>
                <c:pt idx="14598">
                  <c:v>14.560000419616699</c:v>
                </c:pt>
                <c:pt idx="14599">
                  <c:v>14.539999961853001</c:v>
                </c:pt>
                <c:pt idx="14600">
                  <c:v>14.539999961853001</c:v>
                </c:pt>
                <c:pt idx="14601">
                  <c:v>14.539999961853001</c:v>
                </c:pt>
                <c:pt idx="14602">
                  <c:v>14.539999961853001</c:v>
                </c:pt>
                <c:pt idx="14603">
                  <c:v>14.539999961853001</c:v>
                </c:pt>
                <c:pt idx="14604">
                  <c:v>14.539999961853001</c:v>
                </c:pt>
                <c:pt idx="14605">
                  <c:v>14.539999961853001</c:v>
                </c:pt>
                <c:pt idx="14606">
                  <c:v>14.539999961853001</c:v>
                </c:pt>
                <c:pt idx="14607">
                  <c:v>14.539999961853001</c:v>
                </c:pt>
                <c:pt idx="14608">
                  <c:v>14.520000457763601</c:v>
                </c:pt>
                <c:pt idx="14609">
                  <c:v>14.520000457763601</c:v>
                </c:pt>
                <c:pt idx="14610">
                  <c:v>14.520000457763601</c:v>
                </c:pt>
                <c:pt idx="14611">
                  <c:v>14.520000457763601</c:v>
                </c:pt>
                <c:pt idx="14612">
                  <c:v>14.520000457763601</c:v>
                </c:pt>
                <c:pt idx="14613">
                  <c:v>14.520000457763601</c:v>
                </c:pt>
                <c:pt idx="14614">
                  <c:v>14.5</c:v>
                </c:pt>
                <c:pt idx="14615">
                  <c:v>14.5</c:v>
                </c:pt>
                <c:pt idx="14616">
                  <c:v>14.5</c:v>
                </c:pt>
                <c:pt idx="14617">
                  <c:v>14.5</c:v>
                </c:pt>
                <c:pt idx="14618">
                  <c:v>14.5</c:v>
                </c:pt>
                <c:pt idx="14619">
                  <c:v>14.5</c:v>
                </c:pt>
                <c:pt idx="14620">
                  <c:v>14.5</c:v>
                </c:pt>
                <c:pt idx="14621">
                  <c:v>14.5</c:v>
                </c:pt>
                <c:pt idx="14622">
                  <c:v>14.4799995422363</c:v>
                </c:pt>
                <c:pt idx="14623">
                  <c:v>14.4799995422363</c:v>
                </c:pt>
                <c:pt idx="14624">
                  <c:v>14.4799995422363</c:v>
                </c:pt>
                <c:pt idx="14625">
                  <c:v>14.4799995422363</c:v>
                </c:pt>
                <c:pt idx="14626">
                  <c:v>14.4799995422363</c:v>
                </c:pt>
                <c:pt idx="14627">
                  <c:v>14.4799995422363</c:v>
                </c:pt>
                <c:pt idx="14628">
                  <c:v>14.4799995422363</c:v>
                </c:pt>
                <c:pt idx="14629">
                  <c:v>14.4600000381469</c:v>
                </c:pt>
                <c:pt idx="14630">
                  <c:v>14.4600000381469</c:v>
                </c:pt>
                <c:pt idx="14631">
                  <c:v>14.4600000381469</c:v>
                </c:pt>
                <c:pt idx="14632">
                  <c:v>14.439999580383301</c:v>
                </c:pt>
                <c:pt idx="14633">
                  <c:v>14.439999580383301</c:v>
                </c:pt>
                <c:pt idx="14634">
                  <c:v>14.439999580383301</c:v>
                </c:pt>
                <c:pt idx="14635">
                  <c:v>14.439999580383301</c:v>
                </c:pt>
                <c:pt idx="14636">
                  <c:v>14.439999580383301</c:v>
                </c:pt>
                <c:pt idx="14637">
                  <c:v>14.439999580383301</c:v>
                </c:pt>
                <c:pt idx="14638">
                  <c:v>14.439999580383301</c:v>
                </c:pt>
                <c:pt idx="14639">
                  <c:v>14.439999580383301</c:v>
                </c:pt>
                <c:pt idx="14640">
                  <c:v>14.439999580383301</c:v>
                </c:pt>
                <c:pt idx="14641">
                  <c:v>14.439999580383301</c:v>
                </c:pt>
                <c:pt idx="14642">
                  <c:v>14.439999580383301</c:v>
                </c:pt>
                <c:pt idx="14643">
                  <c:v>14.439999580383301</c:v>
                </c:pt>
                <c:pt idx="14644">
                  <c:v>14.420000076293899</c:v>
                </c:pt>
                <c:pt idx="14645">
                  <c:v>14.420000076293899</c:v>
                </c:pt>
                <c:pt idx="14646">
                  <c:v>14.399999618530201</c:v>
                </c:pt>
                <c:pt idx="14647">
                  <c:v>14.399999618530201</c:v>
                </c:pt>
                <c:pt idx="14648">
                  <c:v>14.399999618530201</c:v>
                </c:pt>
                <c:pt idx="14649">
                  <c:v>14.399999618530201</c:v>
                </c:pt>
                <c:pt idx="14650">
                  <c:v>14.399999618530201</c:v>
                </c:pt>
                <c:pt idx="14651">
                  <c:v>14.399999618530201</c:v>
                </c:pt>
                <c:pt idx="14652">
                  <c:v>14.3800001144409</c:v>
                </c:pt>
                <c:pt idx="14653">
                  <c:v>14.3800001144409</c:v>
                </c:pt>
                <c:pt idx="14654">
                  <c:v>14.3800001144409</c:v>
                </c:pt>
                <c:pt idx="14655">
                  <c:v>14.3800001144409</c:v>
                </c:pt>
                <c:pt idx="14656">
                  <c:v>14.3800001144409</c:v>
                </c:pt>
                <c:pt idx="14657">
                  <c:v>14.3800001144409</c:v>
                </c:pt>
                <c:pt idx="14658">
                  <c:v>14.3800001144409</c:v>
                </c:pt>
                <c:pt idx="14659">
                  <c:v>14.3599996566772</c:v>
                </c:pt>
                <c:pt idx="14660">
                  <c:v>14.3599996566772</c:v>
                </c:pt>
                <c:pt idx="14661">
                  <c:v>14.3400001525878</c:v>
                </c:pt>
                <c:pt idx="14662">
                  <c:v>14.3400001525878</c:v>
                </c:pt>
                <c:pt idx="14663">
                  <c:v>14.3400001525878</c:v>
                </c:pt>
                <c:pt idx="14664">
                  <c:v>14.3400001525878</c:v>
                </c:pt>
                <c:pt idx="14665">
                  <c:v>14.3400001525878</c:v>
                </c:pt>
                <c:pt idx="14666">
                  <c:v>14.319999694824199</c:v>
                </c:pt>
                <c:pt idx="14667">
                  <c:v>14.319999694824199</c:v>
                </c:pt>
                <c:pt idx="14668">
                  <c:v>14.319999694824199</c:v>
                </c:pt>
                <c:pt idx="14669">
                  <c:v>14.319999694824199</c:v>
                </c:pt>
                <c:pt idx="14670">
                  <c:v>14.319999694824199</c:v>
                </c:pt>
                <c:pt idx="14671">
                  <c:v>14.319999694824199</c:v>
                </c:pt>
                <c:pt idx="14672">
                  <c:v>14.300000190734799</c:v>
                </c:pt>
                <c:pt idx="14673">
                  <c:v>14.300000190734799</c:v>
                </c:pt>
                <c:pt idx="14674">
                  <c:v>14.300000190734799</c:v>
                </c:pt>
                <c:pt idx="14675">
                  <c:v>14.300000190734799</c:v>
                </c:pt>
                <c:pt idx="14676">
                  <c:v>14.300000190734799</c:v>
                </c:pt>
                <c:pt idx="14677">
                  <c:v>14.300000190734799</c:v>
                </c:pt>
                <c:pt idx="14678">
                  <c:v>14.300000190734799</c:v>
                </c:pt>
                <c:pt idx="14679">
                  <c:v>14.300000190734799</c:v>
                </c:pt>
                <c:pt idx="14680">
                  <c:v>14.279999732971101</c:v>
                </c:pt>
                <c:pt idx="14681">
                  <c:v>14.279999732971101</c:v>
                </c:pt>
                <c:pt idx="14682">
                  <c:v>14.279999732971101</c:v>
                </c:pt>
                <c:pt idx="14683">
                  <c:v>14.279999732971101</c:v>
                </c:pt>
                <c:pt idx="14684">
                  <c:v>14.279999732971101</c:v>
                </c:pt>
                <c:pt idx="14685">
                  <c:v>14.2600002288818</c:v>
                </c:pt>
                <c:pt idx="14686">
                  <c:v>14.2600002288818</c:v>
                </c:pt>
                <c:pt idx="14687">
                  <c:v>14.2600002288818</c:v>
                </c:pt>
                <c:pt idx="14688">
                  <c:v>14.2600002288818</c:v>
                </c:pt>
                <c:pt idx="14689">
                  <c:v>14.2600002288818</c:v>
                </c:pt>
                <c:pt idx="14690">
                  <c:v>14.2600002288818</c:v>
                </c:pt>
                <c:pt idx="14691">
                  <c:v>14.2600002288818</c:v>
                </c:pt>
                <c:pt idx="14692">
                  <c:v>14.2600002288818</c:v>
                </c:pt>
                <c:pt idx="14693">
                  <c:v>14.2600002288818</c:v>
                </c:pt>
                <c:pt idx="14694">
                  <c:v>14.2600002288818</c:v>
                </c:pt>
                <c:pt idx="14695">
                  <c:v>14.2600002288818</c:v>
                </c:pt>
                <c:pt idx="14696">
                  <c:v>14.2399997711181</c:v>
                </c:pt>
                <c:pt idx="14697">
                  <c:v>14.2399997711181</c:v>
                </c:pt>
                <c:pt idx="14698">
                  <c:v>14.2399997711181</c:v>
                </c:pt>
                <c:pt idx="14699">
                  <c:v>14.2399997711181</c:v>
                </c:pt>
                <c:pt idx="14700">
                  <c:v>14.2399997711181</c:v>
                </c:pt>
                <c:pt idx="14701">
                  <c:v>14.2399997711181</c:v>
                </c:pt>
                <c:pt idx="14702">
                  <c:v>14.2399997711181</c:v>
                </c:pt>
                <c:pt idx="14703">
                  <c:v>14.2399997711181</c:v>
                </c:pt>
                <c:pt idx="14704">
                  <c:v>14.2399997711181</c:v>
                </c:pt>
                <c:pt idx="14705">
                  <c:v>14.2399997711181</c:v>
                </c:pt>
                <c:pt idx="14706">
                  <c:v>14.2200002670288</c:v>
                </c:pt>
                <c:pt idx="14707">
                  <c:v>14.2200002670288</c:v>
                </c:pt>
                <c:pt idx="14708">
                  <c:v>14.2200002670288</c:v>
                </c:pt>
                <c:pt idx="14709">
                  <c:v>14.2200002670288</c:v>
                </c:pt>
                <c:pt idx="14710">
                  <c:v>14.2200002670288</c:v>
                </c:pt>
                <c:pt idx="14711">
                  <c:v>14.2200002670288</c:v>
                </c:pt>
                <c:pt idx="14712">
                  <c:v>14.2200002670288</c:v>
                </c:pt>
                <c:pt idx="14713">
                  <c:v>14.2200002670288</c:v>
                </c:pt>
                <c:pt idx="14714">
                  <c:v>14.199999809265099</c:v>
                </c:pt>
                <c:pt idx="14715">
                  <c:v>14.199999809265099</c:v>
                </c:pt>
                <c:pt idx="14716">
                  <c:v>14.199999809265099</c:v>
                </c:pt>
                <c:pt idx="14717">
                  <c:v>14.199999809265099</c:v>
                </c:pt>
                <c:pt idx="14718">
                  <c:v>14.199999809265099</c:v>
                </c:pt>
                <c:pt idx="14719">
                  <c:v>14.199999809265099</c:v>
                </c:pt>
                <c:pt idx="14720">
                  <c:v>14.199999809265099</c:v>
                </c:pt>
                <c:pt idx="14721">
                  <c:v>14.1800003051757</c:v>
                </c:pt>
                <c:pt idx="14722">
                  <c:v>14.1800003051757</c:v>
                </c:pt>
                <c:pt idx="14723">
                  <c:v>14.1800003051757</c:v>
                </c:pt>
                <c:pt idx="14724">
                  <c:v>14.1800003051757</c:v>
                </c:pt>
                <c:pt idx="14725">
                  <c:v>14.1800003051757</c:v>
                </c:pt>
                <c:pt idx="14726">
                  <c:v>14.1599998474121</c:v>
                </c:pt>
                <c:pt idx="14727">
                  <c:v>14.1599998474121</c:v>
                </c:pt>
                <c:pt idx="14728">
                  <c:v>14.1599998474121</c:v>
                </c:pt>
                <c:pt idx="14729">
                  <c:v>14.1599998474121</c:v>
                </c:pt>
                <c:pt idx="14730">
                  <c:v>14.1599998474121</c:v>
                </c:pt>
                <c:pt idx="14731">
                  <c:v>14.1599998474121</c:v>
                </c:pt>
                <c:pt idx="14732">
                  <c:v>14.1599998474121</c:v>
                </c:pt>
                <c:pt idx="14733">
                  <c:v>14.1599998474121</c:v>
                </c:pt>
                <c:pt idx="14734">
                  <c:v>14.140000343322701</c:v>
                </c:pt>
                <c:pt idx="14735">
                  <c:v>14.119999885559</c:v>
                </c:pt>
                <c:pt idx="14736">
                  <c:v>14.119999885559</c:v>
                </c:pt>
                <c:pt idx="14737">
                  <c:v>14.119999885559</c:v>
                </c:pt>
                <c:pt idx="14738">
                  <c:v>14.119999885559</c:v>
                </c:pt>
                <c:pt idx="14739">
                  <c:v>14.119999885559</c:v>
                </c:pt>
                <c:pt idx="14740">
                  <c:v>14.119999885559</c:v>
                </c:pt>
                <c:pt idx="14741">
                  <c:v>14.119999885559</c:v>
                </c:pt>
                <c:pt idx="14742">
                  <c:v>14.119999885559</c:v>
                </c:pt>
                <c:pt idx="14743">
                  <c:v>14.1000003814697</c:v>
                </c:pt>
                <c:pt idx="14744">
                  <c:v>14.1000003814697</c:v>
                </c:pt>
                <c:pt idx="14745">
                  <c:v>14.1000003814697</c:v>
                </c:pt>
                <c:pt idx="14746">
                  <c:v>14.1000003814697</c:v>
                </c:pt>
                <c:pt idx="14747">
                  <c:v>14.1000003814697</c:v>
                </c:pt>
                <c:pt idx="14748">
                  <c:v>14.1000003814697</c:v>
                </c:pt>
                <c:pt idx="14749">
                  <c:v>14.1000003814697</c:v>
                </c:pt>
                <c:pt idx="14750">
                  <c:v>14.1000003814697</c:v>
                </c:pt>
                <c:pt idx="14751">
                  <c:v>14.079999923706</c:v>
                </c:pt>
                <c:pt idx="14752">
                  <c:v>14.079999923706</c:v>
                </c:pt>
                <c:pt idx="14753">
                  <c:v>14.079999923706</c:v>
                </c:pt>
                <c:pt idx="14754">
                  <c:v>14.079999923706</c:v>
                </c:pt>
                <c:pt idx="14755">
                  <c:v>14.060000419616699</c:v>
                </c:pt>
                <c:pt idx="14756">
                  <c:v>14.060000419616699</c:v>
                </c:pt>
                <c:pt idx="14757">
                  <c:v>14.060000419616699</c:v>
                </c:pt>
                <c:pt idx="14758">
                  <c:v>14.060000419616699</c:v>
                </c:pt>
                <c:pt idx="14759">
                  <c:v>14.060000419616699</c:v>
                </c:pt>
                <c:pt idx="14760">
                  <c:v>14.039999961853001</c:v>
                </c:pt>
                <c:pt idx="14761">
                  <c:v>14.039999961853001</c:v>
                </c:pt>
                <c:pt idx="14762">
                  <c:v>14.039999961853001</c:v>
                </c:pt>
                <c:pt idx="14763">
                  <c:v>14.020000457763601</c:v>
                </c:pt>
                <c:pt idx="14764">
                  <c:v>14.020000457763601</c:v>
                </c:pt>
                <c:pt idx="14765">
                  <c:v>14.020000457763601</c:v>
                </c:pt>
                <c:pt idx="14766">
                  <c:v>14.020000457763601</c:v>
                </c:pt>
                <c:pt idx="14767">
                  <c:v>14.020000457763601</c:v>
                </c:pt>
                <c:pt idx="14768">
                  <c:v>14</c:v>
                </c:pt>
                <c:pt idx="14769">
                  <c:v>14</c:v>
                </c:pt>
                <c:pt idx="14770">
                  <c:v>14</c:v>
                </c:pt>
                <c:pt idx="14771">
                  <c:v>14</c:v>
                </c:pt>
                <c:pt idx="14772">
                  <c:v>14</c:v>
                </c:pt>
                <c:pt idx="14773">
                  <c:v>14</c:v>
                </c:pt>
                <c:pt idx="14774">
                  <c:v>14</c:v>
                </c:pt>
                <c:pt idx="14775">
                  <c:v>14</c:v>
                </c:pt>
                <c:pt idx="14776">
                  <c:v>14</c:v>
                </c:pt>
                <c:pt idx="14777">
                  <c:v>14</c:v>
                </c:pt>
                <c:pt idx="14778">
                  <c:v>14</c:v>
                </c:pt>
                <c:pt idx="14779">
                  <c:v>13.9799995422363</c:v>
                </c:pt>
                <c:pt idx="14780">
                  <c:v>13.9799995422363</c:v>
                </c:pt>
                <c:pt idx="14781">
                  <c:v>13.9799995422363</c:v>
                </c:pt>
                <c:pt idx="14782">
                  <c:v>13.9799995422363</c:v>
                </c:pt>
                <c:pt idx="14783">
                  <c:v>13.9799995422363</c:v>
                </c:pt>
                <c:pt idx="14784">
                  <c:v>13.9799995422363</c:v>
                </c:pt>
                <c:pt idx="14785">
                  <c:v>13.9799995422363</c:v>
                </c:pt>
                <c:pt idx="14786">
                  <c:v>13.9799995422363</c:v>
                </c:pt>
                <c:pt idx="14787">
                  <c:v>13.9799995422363</c:v>
                </c:pt>
                <c:pt idx="14788">
                  <c:v>13.9799995422363</c:v>
                </c:pt>
                <c:pt idx="14789">
                  <c:v>13.9799995422363</c:v>
                </c:pt>
                <c:pt idx="14790">
                  <c:v>13.9600000381469</c:v>
                </c:pt>
                <c:pt idx="14791">
                  <c:v>13.9600000381469</c:v>
                </c:pt>
                <c:pt idx="14792">
                  <c:v>13.9600000381469</c:v>
                </c:pt>
                <c:pt idx="14793">
                  <c:v>13.9600000381469</c:v>
                </c:pt>
                <c:pt idx="14794">
                  <c:v>13.9600000381469</c:v>
                </c:pt>
                <c:pt idx="14795">
                  <c:v>13.9600000381469</c:v>
                </c:pt>
                <c:pt idx="14796">
                  <c:v>13.9600000381469</c:v>
                </c:pt>
                <c:pt idx="14797">
                  <c:v>13.9600000381469</c:v>
                </c:pt>
                <c:pt idx="14798">
                  <c:v>13.939999580383301</c:v>
                </c:pt>
                <c:pt idx="14799">
                  <c:v>13.939999580383301</c:v>
                </c:pt>
                <c:pt idx="14800">
                  <c:v>13.939999580383301</c:v>
                </c:pt>
                <c:pt idx="14801">
                  <c:v>13.939999580383301</c:v>
                </c:pt>
                <c:pt idx="14802">
                  <c:v>13.939999580383301</c:v>
                </c:pt>
                <c:pt idx="14803">
                  <c:v>13.920000076293899</c:v>
                </c:pt>
                <c:pt idx="14804">
                  <c:v>13.920000076293899</c:v>
                </c:pt>
                <c:pt idx="14805">
                  <c:v>13.920000076293899</c:v>
                </c:pt>
                <c:pt idx="14806">
                  <c:v>13.920000076293899</c:v>
                </c:pt>
                <c:pt idx="14807">
                  <c:v>13.920000076293899</c:v>
                </c:pt>
                <c:pt idx="14808">
                  <c:v>13.920000076293899</c:v>
                </c:pt>
                <c:pt idx="14809">
                  <c:v>13.920000076293899</c:v>
                </c:pt>
                <c:pt idx="14810">
                  <c:v>13.920000076293899</c:v>
                </c:pt>
                <c:pt idx="14811">
                  <c:v>13.920000076293899</c:v>
                </c:pt>
                <c:pt idx="14812">
                  <c:v>13.899999618530201</c:v>
                </c:pt>
                <c:pt idx="14813">
                  <c:v>13.899999618530201</c:v>
                </c:pt>
                <c:pt idx="14814">
                  <c:v>13.899999618530201</c:v>
                </c:pt>
                <c:pt idx="14815">
                  <c:v>13.899999618530201</c:v>
                </c:pt>
                <c:pt idx="14816">
                  <c:v>13.899999618530201</c:v>
                </c:pt>
                <c:pt idx="14817">
                  <c:v>13.899999618530201</c:v>
                </c:pt>
                <c:pt idx="14818">
                  <c:v>13.899999618530201</c:v>
                </c:pt>
                <c:pt idx="14819">
                  <c:v>13.899999618530201</c:v>
                </c:pt>
                <c:pt idx="14820">
                  <c:v>13.899999618530201</c:v>
                </c:pt>
                <c:pt idx="14821">
                  <c:v>13.899999618530201</c:v>
                </c:pt>
                <c:pt idx="14822">
                  <c:v>13.899999618530201</c:v>
                </c:pt>
                <c:pt idx="14823">
                  <c:v>13.899999618530201</c:v>
                </c:pt>
                <c:pt idx="14824">
                  <c:v>13.899999618530201</c:v>
                </c:pt>
                <c:pt idx="14825">
                  <c:v>13.8800001144409</c:v>
                </c:pt>
                <c:pt idx="14826">
                  <c:v>13.8800001144409</c:v>
                </c:pt>
                <c:pt idx="14827">
                  <c:v>13.8800001144409</c:v>
                </c:pt>
                <c:pt idx="14828">
                  <c:v>13.8800001144409</c:v>
                </c:pt>
                <c:pt idx="14829">
                  <c:v>13.8800001144409</c:v>
                </c:pt>
                <c:pt idx="14830">
                  <c:v>13.8800001144409</c:v>
                </c:pt>
                <c:pt idx="14831">
                  <c:v>13.8800001144409</c:v>
                </c:pt>
                <c:pt idx="14832">
                  <c:v>13.8800001144409</c:v>
                </c:pt>
                <c:pt idx="14833">
                  <c:v>13.8800001144409</c:v>
                </c:pt>
                <c:pt idx="14834">
                  <c:v>13.8599996566772</c:v>
                </c:pt>
                <c:pt idx="14835">
                  <c:v>13.8599996566772</c:v>
                </c:pt>
                <c:pt idx="14836">
                  <c:v>13.8599996566772</c:v>
                </c:pt>
                <c:pt idx="14837">
                  <c:v>13.8599996566772</c:v>
                </c:pt>
                <c:pt idx="14838">
                  <c:v>13.8400001525878</c:v>
                </c:pt>
                <c:pt idx="14839">
                  <c:v>13.8400001525878</c:v>
                </c:pt>
                <c:pt idx="14840">
                  <c:v>13.8400001525878</c:v>
                </c:pt>
                <c:pt idx="14841">
                  <c:v>13.8400001525878</c:v>
                </c:pt>
                <c:pt idx="14842">
                  <c:v>13.8400001525878</c:v>
                </c:pt>
                <c:pt idx="14843">
                  <c:v>13.8400001525878</c:v>
                </c:pt>
                <c:pt idx="14844">
                  <c:v>13.8400001525878</c:v>
                </c:pt>
                <c:pt idx="14845">
                  <c:v>13.819999694824199</c:v>
                </c:pt>
                <c:pt idx="14846">
                  <c:v>13.819999694824199</c:v>
                </c:pt>
                <c:pt idx="14847">
                  <c:v>13.819999694824199</c:v>
                </c:pt>
                <c:pt idx="14848">
                  <c:v>13.819999694824199</c:v>
                </c:pt>
                <c:pt idx="14849">
                  <c:v>13.819999694824199</c:v>
                </c:pt>
                <c:pt idx="14850">
                  <c:v>13.819999694824199</c:v>
                </c:pt>
                <c:pt idx="14851">
                  <c:v>13.819999694824199</c:v>
                </c:pt>
                <c:pt idx="14852">
                  <c:v>13.800000190734799</c:v>
                </c:pt>
                <c:pt idx="14853">
                  <c:v>13.800000190734799</c:v>
                </c:pt>
                <c:pt idx="14854">
                  <c:v>13.800000190734799</c:v>
                </c:pt>
                <c:pt idx="14855">
                  <c:v>13.800000190734799</c:v>
                </c:pt>
                <c:pt idx="14856">
                  <c:v>13.779999732971101</c:v>
                </c:pt>
                <c:pt idx="14857">
                  <c:v>13.779999732971101</c:v>
                </c:pt>
                <c:pt idx="14858">
                  <c:v>13.7600002288818</c:v>
                </c:pt>
                <c:pt idx="14859">
                  <c:v>13.7600002288818</c:v>
                </c:pt>
                <c:pt idx="14860">
                  <c:v>13.7600002288818</c:v>
                </c:pt>
                <c:pt idx="14861">
                  <c:v>13.7600002288818</c:v>
                </c:pt>
                <c:pt idx="14862">
                  <c:v>13.7600002288818</c:v>
                </c:pt>
                <c:pt idx="14863">
                  <c:v>13.7600002288818</c:v>
                </c:pt>
                <c:pt idx="14864">
                  <c:v>13.7600002288818</c:v>
                </c:pt>
                <c:pt idx="14865">
                  <c:v>13.7600002288818</c:v>
                </c:pt>
                <c:pt idx="14866">
                  <c:v>13.7399997711181</c:v>
                </c:pt>
                <c:pt idx="14867">
                  <c:v>13.7399997711181</c:v>
                </c:pt>
                <c:pt idx="14868">
                  <c:v>13.7399997711181</c:v>
                </c:pt>
                <c:pt idx="14869">
                  <c:v>13.7399997711181</c:v>
                </c:pt>
                <c:pt idx="14870">
                  <c:v>13.7399997711181</c:v>
                </c:pt>
                <c:pt idx="14871">
                  <c:v>13.7399997711181</c:v>
                </c:pt>
                <c:pt idx="14872">
                  <c:v>13.7399997711181</c:v>
                </c:pt>
                <c:pt idx="14873">
                  <c:v>13.7200002670288</c:v>
                </c:pt>
                <c:pt idx="14874">
                  <c:v>13.7200002670288</c:v>
                </c:pt>
                <c:pt idx="14875">
                  <c:v>13.7200002670288</c:v>
                </c:pt>
                <c:pt idx="14876">
                  <c:v>13.7200002670288</c:v>
                </c:pt>
                <c:pt idx="14877">
                  <c:v>13.7200002670288</c:v>
                </c:pt>
                <c:pt idx="14878">
                  <c:v>13.7200002670288</c:v>
                </c:pt>
                <c:pt idx="14879">
                  <c:v>13.699999809265099</c:v>
                </c:pt>
                <c:pt idx="14880">
                  <c:v>13.699999809265099</c:v>
                </c:pt>
                <c:pt idx="14881">
                  <c:v>13.699999809265099</c:v>
                </c:pt>
                <c:pt idx="14882">
                  <c:v>13.6800003051757</c:v>
                </c:pt>
                <c:pt idx="14883">
                  <c:v>13.6800003051757</c:v>
                </c:pt>
                <c:pt idx="14884">
                  <c:v>13.6800003051757</c:v>
                </c:pt>
                <c:pt idx="14885">
                  <c:v>13.6800003051757</c:v>
                </c:pt>
                <c:pt idx="14886">
                  <c:v>13.6800003051757</c:v>
                </c:pt>
                <c:pt idx="14887">
                  <c:v>13.6800003051757</c:v>
                </c:pt>
                <c:pt idx="14888">
                  <c:v>13.6800003051757</c:v>
                </c:pt>
                <c:pt idx="14889">
                  <c:v>13.6800003051757</c:v>
                </c:pt>
                <c:pt idx="14890">
                  <c:v>13.6800003051757</c:v>
                </c:pt>
                <c:pt idx="14891">
                  <c:v>13.6800003051757</c:v>
                </c:pt>
                <c:pt idx="14892">
                  <c:v>13.6599998474121</c:v>
                </c:pt>
                <c:pt idx="14893">
                  <c:v>13.6599998474121</c:v>
                </c:pt>
                <c:pt idx="14894">
                  <c:v>13.6599998474121</c:v>
                </c:pt>
                <c:pt idx="14895">
                  <c:v>13.6599998474121</c:v>
                </c:pt>
                <c:pt idx="14896">
                  <c:v>13.6599998474121</c:v>
                </c:pt>
                <c:pt idx="14897">
                  <c:v>13.640000343322701</c:v>
                </c:pt>
                <c:pt idx="14898">
                  <c:v>13.640000343322701</c:v>
                </c:pt>
                <c:pt idx="14899">
                  <c:v>13.640000343322701</c:v>
                </c:pt>
                <c:pt idx="14900">
                  <c:v>13.640000343322701</c:v>
                </c:pt>
                <c:pt idx="14901">
                  <c:v>13.640000343322701</c:v>
                </c:pt>
                <c:pt idx="14902">
                  <c:v>13.640000343322701</c:v>
                </c:pt>
                <c:pt idx="14903">
                  <c:v>13.640000343322701</c:v>
                </c:pt>
                <c:pt idx="14904">
                  <c:v>13.619999885559</c:v>
                </c:pt>
                <c:pt idx="14905">
                  <c:v>13.619999885559</c:v>
                </c:pt>
                <c:pt idx="14906">
                  <c:v>13.619999885559</c:v>
                </c:pt>
                <c:pt idx="14907">
                  <c:v>13.619999885559</c:v>
                </c:pt>
                <c:pt idx="14908">
                  <c:v>13.6000003814697</c:v>
                </c:pt>
                <c:pt idx="14909">
                  <c:v>13.6000003814697</c:v>
                </c:pt>
                <c:pt idx="14910">
                  <c:v>13.6000003814697</c:v>
                </c:pt>
                <c:pt idx="14911">
                  <c:v>13.6000003814697</c:v>
                </c:pt>
                <c:pt idx="14912">
                  <c:v>13.6000003814697</c:v>
                </c:pt>
                <c:pt idx="14913">
                  <c:v>13.6000003814697</c:v>
                </c:pt>
                <c:pt idx="14914">
                  <c:v>13.6000003814697</c:v>
                </c:pt>
                <c:pt idx="14915">
                  <c:v>13.6000003814697</c:v>
                </c:pt>
                <c:pt idx="14916">
                  <c:v>13.6000003814697</c:v>
                </c:pt>
                <c:pt idx="14917">
                  <c:v>13.6000003814697</c:v>
                </c:pt>
                <c:pt idx="14918">
                  <c:v>13.579999923706</c:v>
                </c:pt>
                <c:pt idx="14919">
                  <c:v>13.579999923706</c:v>
                </c:pt>
                <c:pt idx="14920">
                  <c:v>13.579999923706</c:v>
                </c:pt>
                <c:pt idx="14921">
                  <c:v>13.579999923706</c:v>
                </c:pt>
                <c:pt idx="14922">
                  <c:v>13.579999923706</c:v>
                </c:pt>
                <c:pt idx="14923">
                  <c:v>13.579999923706</c:v>
                </c:pt>
                <c:pt idx="14924">
                  <c:v>13.560000419616699</c:v>
                </c:pt>
                <c:pt idx="14925">
                  <c:v>13.560000419616699</c:v>
                </c:pt>
                <c:pt idx="14926">
                  <c:v>13.560000419616699</c:v>
                </c:pt>
                <c:pt idx="14927">
                  <c:v>13.560000419616699</c:v>
                </c:pt>
                <c:pt idx="14928">
                  <c:v>13.560000419616699</c:v>
                </c:pt>
                <c:pt idx="14929">
                  <c:v>13.560000419616699</c:v>
                </c:pt>
                <c:pt idx="14930">
                  <c:v>13.539999961853001</c:v>
                </c:pt>
                <c:pt idx="14931">
                  <c:v>13.539999961853001</c:v>
                </c:pt>
                <c:pt idx="14932">
                  <c:v>13.539999961853001</c:v>
                </c:pt>
                <c:pt idx="14933">
                  <c:v>13.539999961853001</c:v>
                </c:pt>
                <c:pt idx="14934">
                  <c:v>13.539999961853001</c:v>
                </c:pt>
                <c:pt idx="14935">
                  <c:v>13.539999961853001</c:v>
                </c:pt>
                <c:pt idx="14936">
                  <c:v>13.520000457763601</c:v>
                </c:pt>
                <c:pt idx="14937">
                  <c:v>13.520000457763601</c:v>
                </c:pt>
                <c:pt idx="14938">
                  <c:v>13.520000457763601</c:v>
                </c:pt>
                <c:pt idx="14939">
                  <c:v>13.520000457763601</c:v>
                </c:pt>
                <c:pt idx="14940">
                  <c:v>13.520000457763601</c:v>
                </c:pt>
                <c:pt idx="14941">
                  <c:v>13.520000457763601</c:v>
                </c:pt>
                <c:pt idx="14942">
                  <c:v>13.520000457763601</c:v>
                </c:pt>
                <c:pt idx="14943">
                  <c:v>13.520000457763601</c:v>
                </c:pt>
                <c:pt idx="14944">
                  <c:v>13.5</c:v>
                </c:pt>
                <c:pt idx="14945">
                  <c:v>13.5</c:v>
                </c:pt>
                <c:pt idx="14946">
                  <c:v>13.5</c:v>
                </c:pt>
                <c:pt idx="14947">
                  <c:v>13.5</c:v>
                </c:pt>
                <c:pt idx="14948">
                  <c:v>13.5</c:v>
                </c:pt>
                <c:pt idx="14949">
                  <c:v>13.5</c:v>
                </c:pt>
                <c:pt idx="14950">
                  <c:v>13.4799995422363</c:v>
                </c:pt>
                <c:pt idx="14951">
                  <c:v>13.4799995422363</c:v>
                </c:pt>
                <c:pt idx="14952">
                  <c:v>13.4799995422363</c:v>
                </c:pt>
                <c:pt idx="14953">
                  <c:v>13.4799995422363</c:v>
                </c:pt>
                <c:pt idx="14954">
                  <c:v>13.4799995422363</c:v>
                </c:pt>
                <c:pt idx="14955">
                  <c:v>13.4799995422363</c:v>
                </c:pt>
                <c:pt idx="14956">
                  <c:v>13.4600000381469</c:v>
                </c:pt>
                <c:pt idx="14957">
                  <c:v>13.4600000381469</c:v>
                </c:pt>
                <c:pt idx="14958">
                  <c:v>13.4600000381469</c:v>
                </c:pt>
                <c:pt idx="14959">
                  <c:v>13.4600000381469</c:v>
                </c:pt>
                <c:pt idx="14960">
                  <c:v>13.4600000381469</c:v>
                </c:pt>
                <c:pt idx="14961">
                  <c:v>13.439999580383301</c:v>
                </c:pt>
                <c:pt idx="14962">
                  <c:v>13.439999580383301</c:v>
                </c:pt>
                <c:pt idx="14963">
                  <c:v>13.439999580383301</c:v>
                </c:pt>
                <c:pt idx="14964">
                  <c:v>13.439999580383301</c:v>
                </c:pt>
                <c:pt idx="14965">
                  <c:v>13.439999580383301</c:v>
                </c:pt>
                <c:pt idx="14966">
                  <c:v>13.439999580383301</c:v>
                </c:pt>
                <c:pt idx="14967">
                  <c:v>13.439999580383301</c:v>
                </c:pt>
                <c:pt idx="14968">
                  <c:v>13.439999580383301</c:v>
                </c:pt>
                <c:pt idx="14969">
                  <c:v>13.420000076293899</c:v>
                </c:pt>
                <c:pt idx="14970">
                  <c:v>13.420000076293899</c:v>
                </c:pt>
                <c:pt idx="14971">
                  <c:v>13.420000076293899</c:v>
                </c:pt>
                <c:pt idx="14972">
                  <c:v>13.420000076293899</c:v>
                </c:pt>
                <c:pt idx="14973">
                  <c:v>13.420000076293899</c:v>
                </c:pt>
                <c:pt idx="14974">
                  <c:v>13.420000076293899</c:v>
                </c:pt>
                <c:pt idx="14975">
                  <c:v>13.420000076293899</c:v>
                </c:pt>
                <c:pt idx="14976">
                  <c:v>13.420000076293899</c:v>
                </c:pt>
                <c:pt idx="14977">
                  <c:v>13.420000076293899</c:v>
                </c:pt>
                <c:pt idx="14978">
                  <c:v>13.420000076293899</c:v>
                </c:pt>
                <c:pt idx="14979">
                  <c:v>13.420000076293899</c:v>
                </c:pt>
                <c:pt idx="14980">
                  <c:v>13.399999618530201</c:v>
                </c:pt>
                <c:pt idx="14981">
                  <c:v>13.399999618530201</c:v>
                </c:pt>
                <c:pt idx="14982">
                  <c:v>13.399999618530201</c:v>
                </c:pt>
                <c:pt idx="14983">
                  <c:v>13.399999618530201</c:v>
                </c:pt>
                <c:pt idx="14984">
                  <c:v>13.399999618530201</c:v>
                </c:pt>
                <c:pt idx="14985">
                  <c:v>13.399999618530201</c:v>
                </c:pt>
                <c:pt idx="14986">
                  <c:v>13.399999618530201</c:v>
                </c:pt>
                <c:pt idx="14987">
                  <c:v>13.399999618530201</c:v>
                </c:pt>
                <c:pt idx="14988">
                  <c:v>13.3800001144409</c:v>
                </c:pt>
                <c:pt idx="14989">
                  <c:v>13.3800001144409</c:v>
                </c:pt>
                <c:pt idx="14990">
                  <c:v>13.3800001144409</c:v>
                </c:pt>
                <c:pt idx="14991">
                  <c:v>13.3800001144409</c:v>
                </c:pt>
                <c:pt idx="14992">
                  <c:v>13.3800001144409</c:v>
                </c:pt>
                <c:pt idx="14993">
                  <c:v>13.3800001144409</c:v>
                </c:pt>
                <c:pt idx="14994">
                  <c:v>13.3800001144409</c:v>
                </c:pt>
                <c:pt idx="14995">
                  <c:v>13.3800001144409</c:v>
                </c:pt>
                <c:pt idx="14996">
                  <c:v>13.3800001144409</c:v>
                </c:pt>
                <c:pt idx="14997">
                  <c:v>13.3800001144409</c:v>
                </c:pt>
                <c:pt idx="14998">
                  <c:v>13.3800001144409</c:v>
                </c:pt>
                <c:pt idx="14999">
                  <c:v>13.3800001144409</c:v>
                </c:pt>
                <c:pt idx="15000">
                  <c:v>13.3800001144409</c:v>
                </c:pt>
                <c:pt idx="15001">
                  <c:v>13.3800001144409</c:v>
                </c:pt>
                <c:pt idx="15002">
                  <c:v>13.3800001144409</c:v>
                </c:pt>
                <c:pt idx="15003">
                  <c:v>13.3599996566772</c:v>
                </c:pt>
                <c:pt idx="15004">
                  <c:v>13.3400001525878</c:v>
                </c:pt>
                <c:pt idx="15005">
                  <c:v>13.3400001525878</c:v>
                </c:pt>
                <c:pt idx="15006">
                  <c:v>13.3400001525878</c:v>
                </c:pt>
                <c:pt idx="15007">
                  <c:v>13.3400001525878</c:v>
                </c:pt>
                <c:pt idx="15008">
                  <c:v>13.3400001525878</c:v>
                </c:pt>
                <c:pt idx="15009">
                  <c:v>13.3400001525878</c:v>
                </c:pt>
                <c:pt idx="15010">
                  <c:v>13.3400001525878</c:v>
                </c:pt>
                <c:pt idx="15011">
                  <c:v>13.3400001525878</c:v>
                </c:pt>
                <c:pt idx="15012">
                  <c:v>13.3400001525878</c:v>
                </c:pt>
                <c:pt idx="15013">
                  <c:v>13.3400001525878</c:v>
                </c:pt>
                <c:pt idx="15014">
                  <c:v>13.319999694824199</c:v>
                </c:pt>
                <c:pt idx="15015">
                  <c:v>13.319999694824199</c:v>
                </c:pt>
                <c:pt idx="15016">
                  <c:v>13.319999694824199</c:v>
                </c:pt>
                <c:pt idx="15017">
                  <c:v>13.319999694824199</c:v>
                </c:pt>
                <c:pt idx="15018">
                  <c:v>13.319999694824199</c:v>
                </c:pt>
                <c:pt idx="15019">
                  <c:v>13.319999694824199</c:v>
                </c:pt>
                <c:pt idx="15020">
                  <c:v>13.319999694824199</c:v>
                </c:pt>
                <c:pt idx="15021">
                  <c:v>13.319999694824199</c:v>
                </c:pt>
                <c:pt idx="15022">
                  <c:v>13.300000190734799</c:v>
                </c:pt>
                <c:pt idx="15023">
                  <c:v>13.300000190734799</c:v>
                </c:pt>
                <c:pt idx="15024">
                  <c:v>13.300000190734799</c:v>
                </c:pt>
                <c:pt idx="15025">
                  <c:v>13.300000190734799</c:v>
                </c:pt>
                <c:pt idx="15026">
                  <c:v>13.300000190734799</c:v>
                </c:pt>
                <c:pt idx="15027">
                  <c:v>13.300000190734799</c:v>
                </c:pt>
                <c:pt idx="15028">
                  <c:v>13.300000190734799</c:v>
                </c:pt>
                <c:pt idx="15029">
                  <c:v>13.300000190734799</c:v>
                </c:pt>
                <c:pt idx="15030">
                  <c:v>13.300000190734799</c:v>
                </c:pt>
                <c:pt idx="15031">
                  <c:v>13.300000190734799</c:v>
                </c:pt>
                <c:pt idx="15032">
                  <c:v>13.300000190734799</c:v>
                </c:pt>
                <c:pt idx="15033">
                  <c:v>13.279999732971101</c:v>
                </c:pt>
                <c:pt idx="15034">
                  <c:v>13.279999732971101</c:v>
                </c:pt>
                <c:pt idx="15035">
                  <c:v>13.279999732971101</c:v>
                </c:pt>
                <c:pt idx="15036">
                  <c:v>13.279999732971101</c:v>
                </c:pt>
                <c:pt idx="15037">
                  <c:v>13.279999732971101</c:v>
                </c:pt>
                <c:pt idx="15038">
                  <c:v>13.279999732971101</c:v>
                </c:pt>
                <c:pt idx="15039">
                  <c:v>13.279999732971101</c:v>
                </c:pt>
                <c:pt idx="15040">
                  <c:v>13.2600002288818</c:v>
                </c:pt>
                <c:pt idx="15041">
                  <c:v>13.2600002288818</c:v>
                </c:pt>
                <c:pt idx="15042">
                  <c:v>13.2600002288818</c:v>
                </c:pt>
                <c:pt idx="15043">
                  <c:v>13.2600002288818</c:v>
                </c:pt>
                <c:pt idx="15044">
                  <c:v>13.2600002288818</c:v>
                </c:pt>
                <c:pt idx="15045">
                  <c:v>13.2600002288818</c:v>
                </c:pt>
                <c:pt idx="15046">
                  <c:v>13.2600002288818</c:v>
                </c:pt>
                <c:pt idx="15047">
                  <c:v>13.2399997711181</c:v>
                </c:pt>
                <c:pt idx="15048">
                  <c:v>13.2399997711181</c:v>
                </c:pt>
                <c:pt idx="15049">
                  <c:v>13.2399997711181</c:v>
                </c:pt>
                <c:pt idx="15050">
                  <c:v>13.2399997711181</c:v>
                </c:pt>
                <c:pt idx="15051">
                  <c:v>13.2399997711181</c:v>
                </c:pt>
                <c:pt idx="15052">
                  <c:v>13.2399997711181</c:v>
                </c:pt>
                <c:pt idx="15053">
                  <c:v>13.2399997711181</c:v>
                </c:pt>
                <c:pt idx="15054">
                  <c:v>13.2399997711181</c:v>
                </c:pt>
                <c:pt idx="15055">
                  <c:v>13.2200002670288</c:v>
                </c:pt>
                <c:pt idx="15056">
                  <c:v>13.2200002670288</c:v>
                </c:pt>
                <c:pt idx="15057">
                  <c:v>13.2200002670288</c:v>
                </c:pt>
                <c:pt idx="15058">
                  <c:v>13.2200002670288</c:v>
                </c:pt>
                <c:pt idx="15059">
                  <c:v>13.2200002670288</c:v>
                </c:pt>
                <c:pt idx="15060">
                  <c:v>13.2200002670288</c:v>
                </c:pt>
                <c:pt idx="15061">
                  <c:v>13.2200002670288</c:v>
                </c:pt>
                <c:pt idx="15062">
                  <c:v>13.2200002670288</c:v>
                </c:pt>
                <c:pt idx="15063">
                  <c:v>13.2200002670288</c:v>
                </c:pt>
                <c:pt idx="15064">
                  <c:v>13.199999809265099</c:v>
                </c:pt>
                <c:pt idx="15065">
                  <c:v>13.199999809265099</c:v>
                </c:pt>
                <c:pt idx="15066">
                  <c:v>13.199999809265099</c:v>
                </c:pt>
                <c:pt idx="15067">
                  <c:v>13.199999809265099</c:v>
                </c:pt>
                <c:pt idx="15068">
                  <c:v>13.199999809265099</c:v>
                </c:pt>
                <c:pt idx="15069">
                  <c:v>13.1800003051757</c:v>
                </c:pt>
                <c:pt idx="15070">
                  <c:v>13.1800003051757</c:v>
                </c:pt>
                <c:pt idx="15071">
                  <c:v>13.1800003051757</c:v>
                </c:pt>
                <c:pt idx="15072">
                  <c:v>13.1800003051757</c:v>
                </c:pt>
                <c:pt idx="15073">
                  <c:v>13.1800003051757</c:v>
                </c:pt>
                <c:pt idx="15074">
                  <c:v>13.1800003051757</c:v>
                </c:pt>
                <c:pt idx="15075">
                  <c:v>13.1800003051757</c:v>
                </c:pt>
                <c:pt idx="15076">
                  <c:v>13.1800003051757</c:v>
                </c:pt>
                <c:pt idx="15077">
                  <c:v>13.1800003051757</c:v>
                </c:pt>
                <c:pt idx="15078">
                  <c:v>13.1800003051757</c:v>
                </c:pt>
                <c:pt idx="15079">
                  <c:v>13.1800003051757</c:v>
                </c:pt>
                <c:pt idx="15080">
                  <c:v>13.1800003051757</c:v>
                </c:pt>
                <c:pt idx="15081">
                  <c:v>13.1599998474121</c:v>
                </c:pt>
                <c:pt idx="15082">
                  <c:v>13.1599998474121</c:v>
                </c:pt>
                <c:pt idx="15083">
                  <c:v>13.1599998474121</c:v>
                </c:pt>
                <c:pt idx="15084">
                  <c:v>13.1599998474121</c:v>
                </c:pt>
                <c:pt idx="15085">
                  <c:v>13.140000343322701</c:v>
                </c:pt>
                <c:pt idx="15086">
                  <c:v>13.140000343322701</c:v>
                </c:pt>
                <c:pt idx="15087">
                  <c:v>13.140000343322701</c:v>
                </c:pt>
                <c:pt idx="15088">
                  <c:v>13.140000343322701</c:v>
                </c:pt>
                <c:pt idx="15089">
                  <c:v>13.140000343322701</c:v>
                </c:pt>
                <c:pt idx="15090">
                  <c:v>13.140000343322701</c:v>
                </c:pt>
                <c:pt idx="15091">
                  <c:v>13.140000343322701</c:v>
                </c:pt>
                <c:pt idx="15092">
                  <c:v>13.140000343322701</c:v>
                </c:pt>
                <c:pt idx="15093">
                  <c:v>13.140000343322701</c:v>
                </c:pt>
                <c:pt idx="15094">
                  <c:v>13.140000343322701</c:v>
                </c:pt>
                <c:pt idx="15095">
                  <c:v>13.140000343322701</c:v>
                </c:pt>
                <c:pt idx="15096">
                  <c:v>13.140000343322701</c:v>
                </c:pt>
                <c:pt idx="15097">
                  <c:v>13.119999885559</c:v>
                </c:pt>
                <c:pt idx="15098">
                  <c:v>13.119999885559</c:v>
                </c:pt>
                <c:pt idx="15099">
                  <c:v>13.119999885559</c:v>
                </c:pt>
                <c:pt idx="15100">
                  <c:v>13.119999885559</c:v>
                </c:pt>
                <c:pt idx="15101">
                  <c:v>13.119999885559</c:v>
                </c:pt>
                <c:pt idx="15102">
                  <c:v>13.119999885559</c:v>
                </c:pt>
                <c:pt idx="15103">
                  <c:v>13.119999885559</c:v>
                </c:pt>
                <c:pt idx="15104">
                  <c:v>13.119999885559</c:v>
                </c:pt>
                <c:pt idx="15105">
                  <c:v>13.119999885559</c:v>
                </c:pt>
                <c:pt idx="15106">
                  <c:v>13.119999885559</c:v>
                </c:pt>
                <c:pt idx="15107">
                  <c:v>13.119999885559</c:v>
                </c:pt>
                <c:pt idx="15108">
                  <c:v>13.119999885559</c:v>
                </c:pt>
                <c:pt idx="15109">
                  <c:v>13.1000003814697</c:v>
                </c:pt>
                <c:pt idx="15110">
                  <c:v>13.1000003814697</c:v>
                </c:pt>
                <c:pt idx="15111">
                  <c:v>13.1000003814697</c:v>
                </c:pt>
                <c:pt idx="15112">
                  <c:v>13.1000003814697</c:v>
                </c:pt>
                <c:pt idx="15113">
                  <c:v>13.1000003814697</c:v>
                </c:pt>
                <c:pt idx="15114">
                  <c:v>13.1000003814697</c:v>
                </c:pt>
                <c:pt idx="15115">
                  <c:v>13.1000003814697</c:v>
                </c:pt>
                <c:pt idx="15116">
                  <c:v>13.1000003814697</c:v>
                </c:pt>
                <c:pt idx="15117">
                  <c:v>13.1000003814697</c:v>
                </c:pt>
                <c:pt idx="15118">
                  <c:v>13.1000003814697</c:v>
                </c:pt>
                <c:pt idx="15119">
                  <c:v>13.1000003814697</c:v>
                </c:pt>
                <c:pt idx="15120">
                  <c:v>13.1000003814697</c:v>
                </c:pt>
                <c:pt idx="15121">
                  <c:v>13.1000003814697</c:v>
                </c:pt>
                <c:pt idx="15122">
                  <c:v>13.079999923706</c:v>
                </c:pt>
                <c:pt idx="15123">
                  <c:v>13.079999923706</c:v>
                </c:pt>
                <c:pt idx="15124">
                  <c:v>13.079999923706</c:v>
                </c:pt>
                <c:pt idx="15125">
                  <c:v>13.079999923706</c:v>
                </c:pt>
                <c:pt idx="15126">
                  <c:v>13.079999923706</c:v>
                </c:pt>
                <c:pt idx="15127">
                  <c:v>13.079999923706</c:v>
                </c:pt>
                <c:pt idx="15128">
                  <c:v>13.079999923706</c:v>
                </c:pt>
                <c:pt idx="15129">
                  <c:v>13.079999923706</c:v>
                </c:pt>
                <c:pt idx="15130">
                  <c:v>13.060000419616699</c:v>
                </c:pt>
                <c:pt idx="15131">
                  <c:v>13.060000419616699</c:v>
                </c:pt>
                <c:pt idx="15132">
                  <c:v>13.060000419616699</c:v>
                </c:pt>
                <c:pt idx="15133">
                  <c:v>13.060000419616699</c:v>
                </c:pt>
                <c:pt idx="15134">
                  <c:v>13.060000419616699</c:v>
                </c:pt>
                <c:pt idx="15135">
                  <c:v>13.060000419616699</c:v>
                </c:pt>
                <c:pt idx="15136">
                  <c:v>13.060000419616699</c:v>
                </c:pt>
                <c:pt idx="15137">
                  <c:v>13.060000419616699</c:v>
                </c:pt>
                <c:pt idx="15138">
                  <c:v>13.039999961853001</c:v>
                </c:pt>
                <c:pt idx="15139">
                  <c:v>13.039999961853001</c:v>
                </c:pt>
                <c:pt idx="15140">
                  <c:v>13.039999961853001</c:v>
                </c:pt>
                <c:pt idx="15141">
                  <c:v>13.039999961853001</c:v>
                </c:pt>
                <c:pt idx="15142">
                  <c:v>13.039999961853001</c:v>
                </c:pt>
                <c:pt idx="15143">
                  <c:v>13.039999961853001</c:v>
                </c:pt>
                <c:pt idx="15144">
                  <c:v>13.039999961853001</c:v>
                </c:pt>
                <c:pt idx="15145">
                  <c:v>13.020000457763601</c:v>
                </c:pt>
                <c:pt idx="15146">
                  <c:v>13.020000457763601</c:v>
                </c:pt>
                <c:pt idx="15147">
                  <c:v>13.020000457763601</c:v>
                </c:pt>
                <c:pt idx="15148">
                  <c:v>13.020000457763601</c:v>
                </c:pt>
                <c:pt idx="15149">
                  <c:v>13.020000457763601</c:v>
                </c:pt>
                <c:pt idx="15150">
                  <c:v>13.020000457763601</c:v>
                </c:pt>
                <c:pt idx="15151">
                  <c:v>13.020000457763601</c:v>
                </c:pt>
                <c:pt idx="15152">
                  <c:v>13.020000457763601</c:v>
                </c:pt>
                <c:pt idx="15153">
                  <c:v>13.020000457763601</c:v>
                </c:pt>
                <c:pt idx="15154">
                  <c:v>13.020000457763601</c:v>
                </c:pt>
                <c:pt idx="15155">
                  <c:v>13</c:v>
                </c:pt>
                <c:pt idx="15156">
                  <c:v>13</c:v>
                </c:pt>
                <c:pt idx="15157">
                  <c:v>13</c:v>
                </c:pt>
                <c:pt idx="15158">
                  <c:v>13</c:v>
                </c:pt>
                <c:pt idx="15159">
                  <c:v>13</c:v>
                </c:pt>
                <c:pt idx="15160">
                  <c:v>13</c:v>
                </c:pt>
                <c:pt idx="15161">
                  <c:v>13</c:v>
                </c:pt>
                <c:pt idx="15162">
                  <c:v>13</c:v>
                </c:pt>
                <c:pt idx="15163">
                  <c:v>13</c:v>
                </c:pt>
                <c:pt idx="15164">
                  <c:v>13</c:v>
                </c:pt>
                <c:pt idx="15165">
                  <c:v>13</c:v>
                </c:pt>
                <c:pt idx="15166">
                  <c:v>13</c:v>
                </c:pt>
                <c:pt idx="15167">
                  <c:v>13</c:v>
                </c:pt>
                <c:pt idx="15168">
                  <c:v>12.9799995422363</c:v>
                </c:pt>
                <c:pt idx="15169">
                  <c:v>12.9799995422363</c:v>
                </c:pt>
                <c:pt idx="15170">
                  <c:v>12.9799995422363</c:v>
                </c:pt>
                <c:pt idx="15171">
                  <c:v>12.9799995422363</c:v>
                </c:pt>
                <c:pt idx="15172">
                  <c:v>12.9799995422363</c:v>
                </c:pt>
                <c:pt idx="15173">
                  <c:v>12.9799995422363</c:v>
                </c:pt>
                <c:pt idx="15174">
                  <c:v>12.9799995422363</c:v>
                </c:pt>
                <c:pt idx="15175">
                  <c:v>12.9600000381469</c:v>
                </c:pt>
                <c:pt idx="15176">
                  <c:v>12.9600000381469</c:v>
                </c:pt>
                <c:pt idx="15177">
                  <c:v>12.9600000381469</c:v>
                </c:pt>
                <c:pt idx="15178">
                  <c:v>12.9600000381469</c:v>
                </c:pt>
                <c:pt idx="15179">
                  <c:v>12.9600000381469</c:v>
                </c:pt>
                <c:pt idx="15180">
                  <c:v>12.9600000381469</c:v>
                </c:pt>
                <c:pt idx="15181">
                  <c:v>12.9600000381469</c:v>
                </c:pt>
                <c:pt idx="15182">
                  <c:v>12.9600000381469</c:v>
                </c:pt>
                <c:pt idx="15183">
                  <c:v>12.9600000381469</c:v>
                </c:pt>
                <c:pt idx="15184">
                  <c:v>12.9600000381469</c:v>
                </c:pt>
                <c:pt idx="15185">
                  <c:v>12.9600000381469</c:v>
                </c:pt>
                <c:pt idx="15186">
                  <c:v>12.9600000381469</c:v>
                </c:pt>
                <c:pt idx="15187">
                  <c:v>12.9600000381469</c:v>
                </c:pt>
                <c:pt idx="15188">
                  <c:v>12.939999580383301</c:v>
                </c:pt>
                <c:pt idx="15189">
                  <c:v>12.939999580383301</c:v>
                </c:pt>
                <c:pt idx="15190">
                  <c:v>12.939999580383301</c:v>
                </c:pt>
                <c:pt idx="15191">
                  <c:v>12.939999580383301</c:v>
                </c:pt>
                <c:pt idx="15192">
                  <c:v>12.939999580383301</c:v>
                </c:pt>
                <c:pt idx="15193">
                  <c:v>12.939999580383301</c:v>
                </c:pt>
                <c:pt idx="15194">
                  <c:v>12.939999580383301</c:v>
                </c:pt>
                <c:pt idx="15195">
                  <c:v>12.939999580383301</c:v>
                </c:pt>
                <c:pt idx="15196">
                  <c:v>12.939999580383301</c:v>
                </c:pt>
                <c:pt idx="15197">
                  <c:v>12.939999580383301</c:v>
                </c:pt>
                <c:pt idx="15198">
                  <c:v>12.939999580383301</c:v>
                </c:pt>
                <c:pt idx="15199">
                  <c:v>12.920000076293899</c:v>
                </c:pt>
                <c:pt idx="15200">
                  <c:v>12.920000076293899</c:v>
                </c:pt>
                <c:pt idx="15201">
                  <c:v>12.920000076293899</c:v>
                </c:pt>
                <c:pt idx="15202">
                  <c:v>12.920000076293899</c:v>
                </c:pt>
                <c:pt idx="15203">
                  <c:v>12.920000076293899</c:v>
                </c:pt>
                <c:pt idx="15204">
                  <c:v>12.920000076293899</c:v>
                </c:pt>
                <c:pt idx="15205">
                  <c:v>12.920000076293899</c:v>
                </c:pt>
                <c:pt idx="15206">
                  <c:v>12.920000076293899</c:v>
                </c:pt>
                <c:pt idx="15207">
                  <c:v>12.899999618530201</c:v>
                </c:pt>
                <c:pt idx="15208">
                  <c:v>12.899999618530201</c:v>
                </c:pt>
                <c:pt idx="15209">
                  <c:v>12.899999618530201</c:v>
                </c:pt>
                <c:pt idx="15210">
                  <c:v>12.899999618530201</c:v>
                </c:pt>
                <c:pt idx="15211">
                  <c:v>12.899999618530201</c:v>
                </c:pt>
                <c:pt idx="15212">
                  <c:v>12.899999618530201</c:v>
                </c:pt>
                <c:pt idx="15213">
                  <c:v>12.899999618530201</c:v>
                </c:pt>
                <c:pt idx="15214">
                  <c:v>12.8800001144409</c:v>
                </c:pt>
                <c:pt idx="15215">
                  <c:v>12.8800001144409</c:v>
                </c:pt>
                <c:pt idx="15216">
                  <c:v>12.8800001144409</c:v>
                </c:pt>
                <c:pt idx="15217">
                  <c:v>12.8800001144409</c:v>
                </c:pt>
                <c:pt idx="15218">
                  <c:v>12.8800001144409</c:v>
                </c:pt>
                <c:pt idx="15219">
                  <c:v>12.8800001144409</c:v>
                </c:pt>
                <c:pt idx="15220">
                  <c:v>12.8599996566772</c:v>
                </c:pt>
                <c:pt idx="15221">
                  <c:v>12.8599996566772</c:v>
                </c:pt>
                <c:pt idx="15222">
                  <c:v>12.8599996566772</c:v>
                </c:pt>
                <c:pt idx="15223">
                  <c:v>12.8599996566772</c:v>
                </c:pt>
                <c:pt idx="15224">
                  <c:v>12.8599996566772</c:v>
                </c:pt>
                <c:pt idx="15225">
                  <c:v>12.8599996566772</c:v>
                </c:pt>
                <c:pt idx="15226">
                  <c:v>12.8599996566772</c:v>
                </c:pt>
                <c:pt idx="15227">
                  <c:v>12.8599996566772</c:v>
                </c:pt>
                <c:pt idx="15228">
                  <c:v>12.8400001525878</c:v>
                </c:pt>
                <c:pt idx="15229">
                  <c:v>12.8400001525878</c:v>
                </c:pt>
                <c:pt idx="15230">
                  <c:v>12.8400001525878</c:v>
                </c:pt>
                <c:pt idx="15231">
                  <c:v>12.8400001525878</c:v>
                </c:pt>
                <c:pt idx="15232">
                  <c:v>12.8400001525878</c:v>
                </c:pt>
                <c:pt idx="15233">
                  <c:v>12.8400001525878</c:v>
                </c:pt>
                <c:pt idx="15234">
                  <c:v>12.8400001525878</c:v>
                </c:pt>
                <c:pt idx="15235">
                  <c:v>12.8400001525878</c:v>
                </c:pt>
                <c:pt idx="15236">
                  <c:v>12.8400001525878</c:v>
                </c:pt>
                <c:pt idx="15237">
                  <c:v>12.8400001525878</c:v>
                </c:pt>
                <c:pt idx="15238">
                  <c:v>12.8400001525878</c:v>
                </c:pt>
                <c:pt idx="15239">
                  <c:v>12.8400001525878</c:v>
                </c:pt>
                <c:pt idx="15240">
                  <c:v>12.8400001525878</c:v>
                </c:pt>
                <c:pt idx="15241">
                  <c:v>12.8400001525878</c:v>
                </c:pt>
                <c:pt idx="15242">
                  <c:v>12.8400001525878</c:v>
                </c:pt>
                <c:pt idx="15243">
                  <c:v>12.8400001525878</c:v>
                </c:pt>
                <c:pt idx="15244">
                  <c:v>12.8400001525878</c:v>
                </c:pt>
                <c:pt idx="15245">
                  <c:v>12.8400001525878</c:v>
                </c:pt>
                <c:pt idx="15246">
                  <c:v>12.8400001525878</c:v>
                </c:pt>
                <c:pt idx="15247">
                  <c:v>12.819999694824199</c:v>
                </c:pt>
                <c:pt idx="15248">
                  <c:v>12.819999694824199</c:v>
                </c:pt>
                <c:pt idx="15249">
                  <c:v>12.819999694824199</c:v>
                </c:pt>
                <c:pt idx="15250">
                  <c:v>12.819999694824199</c:v>
                </c:pt>
                <c:pt idx="15251">
                  <c:v>12.819999694824199</c:v>
                </c:pt>
                <c:pt idx="15252">
                  <c:v>12.819999694824199</c:v>
                </c:pt>
                <c:pt idx="15253">
                  <c:v>12.819999694824199</c:v>
                </c:pt>
                <c:pt idx="15254">
                  <c:v>12.819999694824199</c:v>
                </c:pt>
                <c:pt idx="15255">
                  <c:v>12.819999694824199</c:v>
                </c:pt>
                <c:pt idx="15256">
                  <c:v>12.819999694824199</c:v>
                </c:pt>
                <c:pt idx="15257">
                  <c:v>12.800000190734799</c:v>
                </c:pt>
                <c:pt idx="15258">
                  <c:v>12.800000190734799</c:v>
                </c:pt>
                <c:pt idx="15259">
                  <c:v>12.800000190734799</c:v>
                </c:pt>
                <c:pt idx="15260">
                  <c:v>12.800000190734799</c:v>
                </c:pt>
                <c:pt idx="15261">
                  <c:v>12.800000190734799</c:v>
                </c:pt>
                <c:pt idx="15262">
                  <c:v>12.800000190734799</c:v>
                </c:pt>
                <c:pt idx="15263">
                  <c:v>12.800000190734799</c:v>
                </c:pt>
                <c:pt idx="15264">
                  <c:v>12.800000190734799</c:v>
                </c:pt>
                <c:pt idx="15265">
                  <c:v>12.779999732971101</c:v>
                </c:pt>
                <c:pt idx="15266">
                  <c:v>12.779999732971101</c:v>
                </c:pt>
                <c:pt idx="15267">
                  <c:v>12.7600002288818</c:v>
                </c:pt>
                <c:pt idx="15268">
                  <c:v>12.7600002288818</c:v>
                </c:pt>
                <c:pt idx="15269">
                  <c:v>12.7600002288818</c:v>
                </c:pt>
                <c:pt idx="15270">
                  <c:v>12.7600002288818</c:v>
                </c:pt>
                <c:pt idx="15271">
                  <c:v>12.7600002288818</c:v>
                </c:pt>
                <c:pt idx="15272">
                  <c:v>12.7600002288818</c:v>
                </c:pt>
                <c:pt idx="15273">
                  <c:v>12.7600002288818</c:v>
                </c:pt>
                <c:pt idx="15274">
                  <c:v>12.7600002288818</c:v>
                </c:pt>
                <c:pt idx="15275">
                  <c:v>12.7600002288818</c:v>
                </c:pt>
                <c:pt idx="15276">
                  <c:v>12.7399997711181</c:v>
                </c:pt>
                <c:pt idx="15277">
                  <c:v>12.7399997711181</c:v>
                </c:pt>
                <c:pt idx="15278">
                  <c:v>12.7399997711181</c:v>
                </c:pt>
                <c:pt idx="15279">
                  <c:v>12.7399997711181</c:v>
                </c:pt>
                <c:pt idx="15280">
                  <c:v>12.7399997711181</c:v>
                </c:pt>
                <c:pt idx="15281">
                  <c:v>12.7399997711181</c:v>
                </c:pt>
                <c:pt idx="15282">
                  <c:v>12.7399997711181</c:v>
                </c:pt>
                <c:pt idx="15283">
                  <c:v>12.7399997711181</c:v>
                </c:pt>
                <c:pt idx="15284">
                  <c:v>12.7399997711181</c:v>
                </c:pt>
                <c:pt idx="15285">
                  <c:v>12.7399997711181</c:v>
                </c:pt>
                <c:pt idx="15286">
                  <c:v>12.7399997711181</c:v>
                </c:pt>
                <c:pt idx="15287">
                  <c:v>12.7200002670288</c:v>
                </c:pt>
                <c:pt idx="15288">
                  <c:v>12.7200002670288</c:v>
                </c:pt>
                <c:pt idx="15289">
                  <c:v>12.7200002670288</c:v>
                </c:pt>
                <c:pt idx="15290">
                  <c:v>12.7200002670288</c:v>
                </c:pt>
                <c:pt idx="15291">
                  <c:v>12.7200002670288</c:v>
                </c:pt>
                <c:pt idx="15292">
                  <c:v>12.7200002670288</c:v>
                </c:pt>
                <c:pt idx="15293">
                  <c:v>12.7200002670288</c:v>
                </c:pt>
                <c:pt idx="15294">
                  <c:v>12.7200002670288</c:v>
                </c:pt>
                <c:pt idx="15295">
                  <c:v>12.7200002670288</c:v>
                </c:pt>
                <c:pt idx="15296">
                  <c:v>12.699999809265099</c:v>
                </c:pt>
                <c:pt idx="15297">
                  <c:v>12.699999809265099</c:v>
                </c:pt>
                <c:pt idx="15298">
                  <c:v>12.699999809265099</c:v>
                </c:pt>
                <c:pt idx="15299">
                  <c:v>12.699999809265099</c:v>
                </c:pt>
                <c:pt idx="15300">
                  <c:v>12.699999809265099</c:v>
                </c:pt>
                <c:pt idx="15301">
                  <c:v>12.699999809265099</c:v>
                </c:pt>
                <c:pt idx="15302">
                  <c:v>12.699999809265099</c:v>
                </c:pt>
                <c:pt idx="15303">
                  <c:v>12.699999809265099</c:v>
                </c:pt>
                <c:pt idx="15304">
                  <c:v>12.6800003051757</c:v>
                </c:pt>
                <c:pt idx="15305">
                  <c:v>12.6800003051757</c:v>
                </c:pt>
                <c:pt idx="15306">
                  <c:v>12.6800003051757</c:v>
                </c:pt>
                <c:pt idx="15307">
                  <c:v>12.6800003051757</c:v>
                </c:pt>
                <c:pt idx="15308">
                  <c:v>12.6800003051757</c:v>
                </c:pt>
                <c:pt idx="15309">
                  <c:v>12.6800003051757</c:v>
                </c:pt>
                <c:pt idx="15310">
                  <c:v>12.6800003051757</c:v>
                </c:pt>
                <c:pt idx="15311">
                  <c:v>12.6800003051757</c:v>
                </c:pt>
                <c:pt idx="15312">
                  <c:v>12.6800003051757</c:v>
                </c:pt>
                <c:pt idx="15313">
                  <c:v>12.6800003051757</c:v>
                </c:pt>
                <c:pt idx="15314">
                  <c:v>12.6599998474121</c:v>
                </c:pt>
                <c:pt idx="15315">
                  <c:v>12.6599998474121</c:v>
                </c:pt>
                <c:pt idx="15316">
                  <c:v>12.6599998474121</c:v>
                </c:pt>
                <c:pt idx="15317">
                  <c:v>12.6599998474121</c:v>
                </c:pt>
                <c:pt idx="15318">
                  <c:v>12.6599998474121</c:v>
                </c:pt>
                <c:pt idx="15319">
                  <c:v>12.6599998474121</c:v>
                </c:pt>
                <c:pt idx="15320">
                  <c:v>12.640000343322701</c:v>
                </c:pt>
                <c:pt idx="15321">
                  <c:v>12.640000343322701</c:v>
                </c:pt>
                <c:pt idx="15322">
                  <c:v>12.640000343322701</c:v>
                </c:pt>
                <c:pt idx="15323">
                  <c:v>12.640000343322701</c:v>
                </c:pt>
                <c:pt idx="15324">
                  <c:v>12.640000343322701</c:v>
                </c:pt>
                <c:pt idx="15325">
                  <c:v>12.640000343322701</c:v>
                </c:pt>
                <c:pt idx="15326">
                  <c:v>12.640000343322701</c:v>
                </c:pt>
                <c:pt idx="15327">
                  <c:v>12.640000343322701</c:v>
                </c:pt>
                <c:pt idx="15328">
                  <c:v>12.640000343322701</c:v>
                </c:pt>
                <c:pt idx="15329">
                  <c:v>12.640000343322701</c:v>
                </c:pt>
                <c:pt idx="15330">
                  <c:v>12.640000343322701</c:v>
                </c:pt>
                <c:pt idx="15331">
                  <c:v>12.640000343322701</c:v>
                </c:pt>
                <c:pt idx="15332">
                  <c:v>12.640000343322701</c:v>
                </c:pt>
                <c:pt idx="15333">
                  <c:v>12.640000343322701</c:v>
                </c:pt>
                <c:pt idx="15334">
                  <c:v>12.640000343322701</c:v>
                </c:pt>
                <c:pt idx="15335">
                  <c:v>12.619999885559</c:v>
                </c:pt>
                <c:pt idx="15336">
                  <c:v>12.619999885559</c:v>
                </c:pt>
                <c:pt idx="15337">
                  <c:v>12.619999885559</c:v>
                </c:pt>
                <c:pt idx="15338">
                  <c:v>12.619999885559</c:v>
                </c:pt>
                <c:pt idx="15339">
                  <c:v>12.619999885559</c:v>
                </c:pt>
                <c:pt idx="15340">
                  <c:v>12.619999885559</c:v>
                </c:pt>
                <c:pt idx="15341">
                  <c:v>12.619999885559</c:v>
                </c:pt>
                <c:pt idx="15342">
                  <c:v>12.619999885559</c:v>
                </c:pt>
                <c:pt idx="15343">
                  <c:v>12.619999885559</c:v>
                </c:pt>
                <c:pt idx="15344">
                  <c:v>12.619999885559</c:v>
                </c:pt>
                <c:pt idx="15345">
                  <c:v>12.6000003814697</c:v>
                </c:pt>
                <c:pt idx="15346">
                  <c:v>12.6000003814697</c:v>
                </c:pt>
                <c:pt idx="15347">
                  <c:v>12.6000003814697</c:v>
                </c:pt>
                <c:pt idx="15348">
                  <c:v>12.6000003814697</c:v>
                </c:pt>
                <c:pt idx="15349">
                  <c:v>12.6000003814697</c:v>
                </c:pt>
                <c:pt idx="15350">
                  <c:v>12.6000003814697</c:v>
                </c:pt>
                <c:pt idx="15351">
                  <c:v>12.6000003814697</c:v>
                </c:pt>
                <c:pt idx="15352">
                  <c:v>12.6000003814697</c:v>
                </c:pt>
                <c:pt idx="15353">
                  <c:v>12.579999923706</c:v>
                </c:pt>
                <c:pt idx="15354">
                  <c:v>12.579999923706</c:v>
                </c:pt>
                <c:pt idx="15355">
                  <c:v>12.579999923706</c:v>
                </c:pt>
                <c:pt idx="15356">
                  <c:v>12.579999923706</c:v>
                </c:pt>
                <c:pt idx="15357">
                  <c:v>12.579999923706</c:v>
                </c:pt>
                <c:pt idx="15358">
                  <c:v>12.579999923706</c:v>
                </c:pt>
                <c:pt idx="15359">
                  <c:v>12.579999923706</c:v>
                </c:pt>
                <c:pt idx="15360">
                  <c:v>12.579999923706</c:v>
                </c:pt>
                <c:pt idx="15361">
                  <c:v>12.579999923706</c:v>
                </c:pt>
                <c:pt idx="15362">
                  <c:v>12.579999923706</c:v>
                </c:pt>
                <c:pt idx="15363">
                  <c:v>12.560000419616699</c:v>
                </c:pt>
                <c:pt idx="15364">
                  <c:v>12.560000419616699</c:v>
                </c:pt>
                <c:pt idx="15365">
                  <c:v>12.560000419616699</c:v>
                </c:pt>
                <c:pt idx="15366">
                  <c:v>12.560000419616699</c:v>
                </c:pt>
                <c:pt idx="15367">
                  <c:v>12.560000419616699</c:v>
                </c:pt>
                <c:pt idx="15368">
                  <c:v>12.560000419616699</c:v>
                </c:pt>
                <c:pt idx="15369">
                  <c:v>12.560000419616699</c:v>
                </c:pt>
                <c:pt idx="15370">
                  <c:v>12.560000419616699</c:v>
                </c:pt>
                <c:pt idx="15371">
                  <c:v>12.560000419616699</c:v>
                </c:pt>
                <c:pt idx="15372">
                  <c:v>12.560000419616699</c:v>
                </c:pt>
                <c:pt idx="15373">
                  <c:v>12.539999961853001</c:v>
                </c:pt>
                <c:pt idx="15374">
                  <c:v>12.539999961853001</c:v>
                </c:pt>
                <c:pt idx="15375">
                  <c:v>12.539999961853001</c:v>
                </c:pt>
                <c:pt idx="15376">
                  <c:v>12.539999961853001</c:v>
                </c:pt>
                <c:pt idx="15377">
                  <c:v>12.539999961853001</c:v>
                </c:pt>
                <c:pt idx="15378">
                  <c:v>12.539999961853001</c:v>
                </c:pt>
                <c:pt idx="15379">
                  <c:v>12.539999961853001</c:v>
                </c:pt>
                <c:pt idx="15380">
                  <c:v>12.539999961853001</c:v>
                </c:pt>
                <c:pt idx="15381">
                  <c:v>12.539999961853001</c:v>
                </c:pt>
                <c:pt idx="15382">
                  <c:v>12.520000457763601</c:v>
                </c:pt>
                <c:pt idx="15383">
                  <c:v>12.520000457763601</c:v>
                </c:pt>
                <c:pt idx="15384">
                  <c:v>12.520000457763601</c:v>
                </c:pt>
                <c:pt idx="15385">
                  <c:v>12.520000457763601</c:v>
                </c:pt>
                <c:pt idx="15386">
                  <c:v>12.520000457763601</c:v>
                </c:pt>
                <c:pt idx="15387">
                  <c:v>12.520000457763601</c:v>
                </c:pt>
                <c:pt idx="15388">
                  <c:v>12.520000457763601</c:v>
                </c:pt>
                <c:pt idx="15389">
                  <c:v>12.520000457763601</c:v>
                </c:pt>
                <c:pt idx="15390">
                  <c:v>12.5</c:v>
                </c:pt>
                <c:pt idx="15391">
                  <c:v>12.5</c:v>
                </c:pt>
                <c:pt idx="15392">
                  <c:v>12.5</c:v>
                </c:pt>
                <c:pt idx="15393">
                  <c:v>12.5</c:v>
                </c:pt>
                <c:pt idx="15394">
                  <c:v>12.5</c:v>
                </c:pt>
                <c:pt idx="15395">
                  <c:v>12.5</c:v>
                </c:pt>
                <c:pt idx="15396">
                  <c:v>12.5</c:v>
                </c:pt>
                <c:pt idx="15397">
                  <c:v>12.5</c:v>
                </c:pt>
                <c:pt idx="15398">
                  <c:v>12.5</c:v>
                </c:pt>
                <c:pt idx="15399">
                  <c:v>12.5</c:v>
                </c:pt>
                <c:pt idx="15400">
                  <c:v>12.5</c:v>
                </c:pt>
                <c:pt idx="15401">
                  <c:v>12.4799995422363</c:v>
                </c:pt>
                <c:pt idx="15402">
                  <c:v>12.4799995422363</c:v>
                </c:pt>
                <c:pt idx="15403">
                  <c:v>12.4799995422363</c:v>
                </c:pt>
                <c:pt idx="15404">
                  <c:v>12.4799995422363</c:v>
                </c:pt>
                <c:pt idx="15405">
                  <c:v>12.4799995422363</c:v>
                </c:pt>
                <c:pt idx="15406">
                  <c:v>12.4799995422363</c:v>
                </c:pt>
                <c:pt idx="15407">
                  <c:v>12.4799995422363</c:v>
                </c:pt>
                <c:pt idx="15408">
                  <c:v>12.4799995422363</c:v>
                </c:pt>
                <c:pt idx="15409">
                  <c:v>12.4600000381469</c:v>
                </c:pt>
                <c:pt idx="15410">
                  <c:v>12.4600000381469</c:v>
                </c:pt>
                <c:pt idx="15411">
                  <c:v>12.4600000381469</c:v>
                </c:pt>
                <c:pt idx="15412">
                  <c:v>12.4600000381469</c:v>
                </c:pt>
                <c:pt idx="15413">
                  <c:v>12.4600000381469</c:v>
                </c:pt>
                <c:pt idx="15414">
                  <c:v>12.4600000381469</c:v>
                </c:pt>
                <c:pt idx="15415">
                  <c:v>12.4600000381469</c:v>
                </c:pt>
                <c:pt idx="15416">
                  <c:v>12.4600000381469</c:v>
                </c:pt>
                <c:pt idx="15417">
                  <c:v>12.439999580383301</c:v>
                </c:pt>
                <c:pt idx="15418">
                  <c:v>12.439999580383301</c:v>
                </c:pt>
                <c:pt idx="15419">
                  <c:v>12.439999580383301</c:v>
                </c:pt>
                <c:pt idx="15420">
                  <c:v>12.439999580383301</c:v>
                </c:pt>
                <c:pt idx="15421">
                  <c:v>12.439999580383301</c:v>
                </c:pt>
                <c:pt idx="15422">
                  <c:v>12.439999580383301</c:v>
                </c:pt>
                <c:pt idx="15423">
                  <c:v>12.439999580383301</c:v>
                </c:pt>
                <c:pt idx="15424">
                  <c:v>12.439999580383301</c:v>
                </c:pt>
                <c:pt idx="15425">
                  <c:v>12.439999580383301</c:v>
                </c:pt>
                <c:pt idx="15426">
                  <c:v>12.439999580383301</c:v>
                </c:pt>
                <c:pt idx="15427">
                  <c:v>12.439999580383301</c:v>
                </c:pt>
                <c:pt idx="15428">
                  <c:v>12.439999580383301</c:v>
                </c:pt>
                <c:pt idx="15429">
                  <c:v>12.420000076293899</c:v>
                </c:pt>
                <c:pt idx="15430">
                  <c:v>12.420000076293899</c:v>
                </c:pt>
                <c:pt idx="15431">
                  <c:v>12.420000076293899</c:v>
                </c:pt>
                <c:pt idx="15432">
                  <c:v>12.420000076293899</c:v>
                </c:pt>
                <c:pt idx="15433">
                  <c:v>12.420000076293899</c:v>
                </c:pt>
                <c:pt idx="15434">
                  <c:v>12.420000076293899</c:v>
                </c:pt>
                <c:pt idx="15435">
                  <c:v>12.420000076293899</c:v>
                </c:pt>
                <c:pt idx="15436">
                  <c:v>12.420000076293899</c:v>
                </c:pt>
                <c:pt idx="15437">
                  <c:v>12.420000076293899</c:v>
                </c:pt>
                <c:pt idx="15438">
                  <c:v>12.420000076293899</c:v>
                </c:pt>
                <c:pt idx="15439">
                  <c:v>12.420000076293899</c:v>
                </c:pt>
                <c:pt idx="15440">
                  <c:v>12.399999618530201</c:v>
                </c:pt>
                <c:pt idx="15441">
                  <c:v>12.399999618530201</c:v>
                </c:pt>
                <c:pt idx="15442">
                  <c:v>12.399999618530201</c:v>
                </c:pt>
                <c:pt idx="15443">
                  <c:v>12.399999618530201</c:v>
                </c:pt>
                <c:pt idx="15444">
                  <c:v>12.399999618530201</c:v>
                </c:pt>
                <c:pt idx="15445">
                  <c:v>12.399999618530201</c:v>
                </c:pt>
                <c:pt idx="15446">
                  <c:v>12.399999618530201</c:v>
                </c:pt>
                <c:pt idx="15447">
                  <c:v>12.3800001144409</c:v>
                </c:pt>
                <c:pt idx="15448">
                  <c:v>12.3800001144409</c:v>
                </c:pt>
                <c:pt idx="15449">
                  <c:v>12.3800001144409</c:v>
                </c:pt>
                <c:pt idx="15450">
                  <c:v>12.3800001144409</c:v>
                </c:pt>
                <c:pt idx="15451">
                  <c:v>12.3800001144409</c:v>
                </c:pt>
                <c:pt idx="15452">
                  <c:v>12.3800001144409</c:v>
                </c:pt>
                <c:pt idx="15453">
                  <c:v>12.3800001144409</c:v>
                </c:pt>
                <c:pt idx="15454">
                  <c:v>12.3800001144409</c:v>
                </c:pt>
                <c:pt idx="15455">
                  <c:v>12.3800001144409</c:v>
                </c:pt>
                <c:pt idx="15456">
                  <c:v>12.3800001144409</c:v>
                </c:pt>
                <c:pt idx="15457">
                  <c:v>12.3800001144409</c:v>
                </c:pt>
                <c:pt idx="15458">
                  <c:v>12.3800001144409</c:v>
                </c:pt>
                <c:pt idx="15459">
                  <c:v>12.3800001144409</c:v>
                </c:pt>
                <c:pt idx="15460">
                  <c:v>12.3800001144409</c:v>
                </c:pt>
                <c:pt idx="15461">
                  <c:v>12.3800001144409</c:v>
                </c:pt>
                <c:pt idx="15462">
                  <c:v>12.3800001144409</c:v>
                </c:pt>
                <c:pt idx="15463">
                  <c:v>12.3800001144409</c:v>
                </c:pt>
                <c:pt idx="15464">
                  <c:v>12.3599996566772</c:v>
                </c:pt>
                <c:pt idx="15465">
                  <c:v>12.3599996566772</c:v>
                </c:pt>
                <c:pt idx="15466">
                  <c:v>12.3599996566772</c:v>
                </c:pt>
                <c:pt idx="15467">
                  <c:v>12.3599996566772</c:v>
                </c:pt>
                <c:pt idx="15468">
                  <c:v>12.3599996566772</c:v>
                </c:pt>
                <c:pt idx="15469">
                  <c:v>12.3599996566772</c:v>
                </c:pt>
                <c:pt idx="15470">
                  <c:v>12.3599996566772</c:v>
                </c:pt>
                <c:pt idx="15471">
                  <c:v>12.3599996566772</c:v>
                </c:pt>
                <c:pt idx="15472">
                  <c:v>12.3599996566772</c:v>
                </c:pt>
                <c:pt idx="15473">
                  <c:v>12.3599996566772</c:v>
                </c:pt>
                <c:pt idx="15474">
                  <c:v>12.3599996566772</c:v>
                </c:pt>
                <c:pt idx="15475">
                  <c:v>12.3599996566772</c:v>
                </c:pt>
                <c:pt idx="15476">
                  <c:v>12.3599996566772</c:v>
                </c:pt>
                <c:pt idx="15477">
                  <c:v>12.3599996566772</c:v>
                </c:pt>
                <c:pt idx="15478">
                  <c:v>12.3599996566772</c:v>
                </c:pt>
                <c:pt idx="15479">
                  <c:v>12.3400001525878</c:v>
                </c:pt>
                <c:pt idx="15480">
                  <c:v>12.3400001525878</c:v>
                </c:pt>
                <c:pt idx="15481">
                  <c:v>12.3400001525878</c:v>
                </c:pt>
                <c:pt idx="15482">
                  <c:v>12.3400001525878</c:v>
                </c:pt>
                <c:pt idx="15483">
                  <c:v>12.3400001525878</c:v>
                </c:pt>
                <c:pt idx="15484">
                  <c:v>12.3400001525878</c:v>
                </c:pt>
                <c:pt idx="15485">
                  <c:v>12.3400001525878</c:v>
                </c:pt>
                <c:pt idx="15486">
                  <c:v>12.3400001525878</c:v>
                </c:pt>
                <c:pt idx="15487">
                  <c:v>12.3400001525878</c:v>
                </c:pt>
                <c:pt idx="15488">
                  <c:v>12.3400001525878</c:v>
                </c:pt>
                <c:pt idx="15489">
                  <c:v>12.3400001525878</c:v>
                </c:pt>
                <c:pt idx="15490">
                  <c:v>12.3400001525878</c:v>
                </c:pt>
                <c:pt idx="15491">
                  <c:v>12.3400001525878</c:v>
                </c:pt>
                <c:pt idx="15492">
                  <c:v>12.319999694824199</c:v>
                </c:pt>
                <c:pt idx="15493">
                  <c:v>12.319999694824199</c:v>
                </c:pt>
                <c:pt idx="15494">
                  <c:v>12.319999694824199</c:v>
                </c:pt>
                <c:pt idx="15495">
                  <c:v>12.319999694824199</c:v>
                </c:pt>
                <c:pt idx="15496">
                  <c:v>12.319999694824199</c:v>
                </c:pt>
                <c:pt idx="15497">
                  <c:v>12.319999694824199</c:v>
                </c:pt>
                <c:pt idx="15498">
                  <c:v>12.319999694824199</c:v>
                </c:pt>
                <c:pt idx="15499">
                  <c:v>12.319999694824199</c:v>
                </c:pt>
                <c:pt idx="15500">
                  <c:v>12.319999694824199</c:v>
                </c:pt>
                <c:pt idx="15501">
                  <c:v>12.319999694824199</c:v>
                </c:pt>
                <c:pt idx="15502">
                  <c:v>12.300000190734799</c:v>
                </c:pt>
                <c:pt idx="15503">
                  <c:v>12.300000190734799</c:v>
                </c:pt>
                <c:pt idx="15504">
                  <c:v>12.300000190734799</c:v>
                </c:pt>
                <c:pt idx="15505">
                  <c:v>12.300000190734799</c:v>
                </c:pt>
                <c:pt idx="15506">
                  <c:v>12.300000190734799</c:v>
                </c:pt>
                <c:pt idx="15507">
                  <c:v>12.300000190734799</c:v>
                </c:pt>
                <c:pt idx="15508">
                  <c:v>12.300000190734799</c:v>
                </c:pt>
                <c:pt idx="15509">
                  <c:v>12.279999732971101</c:v>
                </c:pt>
                <c:pt idx="15510">
                  <c:v>12.279999732971101</c:v>
                </c:pt>
                <c:pt idx="15511">
                  <c:v>12.279999732971101</c:v>
                </c:pt>
                <c:pt idx="15512">
                  <c:v>12.279999732971101</c:v>
                </c:pt>
                <c:pt idx="15513">
                  <c:v>12.279999732971101</c:v>
                </c:pt>
                <c:pt idx="15514">
                  <c:v>12.279999732971101</c:v>
                </c:pt>
                <c:pt idx="15515">
                  <c:v>12.279999732971101</c:v>
                </c:pt>
                <c:pt idx="15516">
                  <c:v>12.279999732971101</c:v>
                </c:pt>
                <c:pt idx="15517">
                  <c:v>12.279999732971101</c:v>
                </c:pt>
                <c:pt idx="15518">
                  <c:v>12.279999732971101</c:v>
                </c:pt>
                <c:pt idx="15519">
                  <c:v>12.279999732971101</c:v>
                </c:pt>
                <c:pt idx="15520">
                  <c:v>12.279999732971101</c:v>
                </c:pt>
                <c:pt idx="15521">
                  <c:v>12.279999732971101</c:v>
                </c:pt>
                <c:pt idx="15522">
                  <c:v>12.279999732971101</c:v>
                </c:pt>
                <c:pt idx="15523">
                  <c:v>12.279999732971101</c:v>
                </c:pt>
                <c:pt idx="15524">
                  <c:v>12.279999732971101</c:v>
                </c:pt>
                <c:pt idx="15525">
                  <c:v>12.2600002288818</c:v>
                </c:pt>
                <c:pt idx="15526">
                  <c:v>12.2600002288818</c:v>
                </c:pt>
                <c:pt idx="15527">
                  <c:v>12.2600002288818</c:v>
                </c:pt>
                <c:pt idx="15528">
                  <c:v>12.2600002288818</c:v>
                </c:pt>
                <c:pt idx="15529">
                  <c:v>12.2600002288818</c:v>
                </c:pt>
                <c:pt idx="15530">
                  <c:v>12.2600002288818</c:v>
                </c:pt>
                <c:pt idx="15531">
                  <c:v>12.2600002288818</c:v>
                </c:pt>
                <c:pt idx="15532">
                  <c:v>12.2399997711181</c:v>
                </c:pt>
                <c:pt idx="15533">
                  <c:v>12.2399997711181</c:v>
                </c:pt>
                <c:pt idx="15534">
                  <c:v>12.2399997711181</c:v>
                </c:pt>
                <c:pt idx="15535">
                  <c:v>12.2399997711181</c:v>
                </c:pt>
                <c:pt idx="15536">
                  <c:v>12.2399997711181</c:v>
                </c:pt>
                <c:pt idx="15537">
                  <c:v>12.2399997711181</c:v>
                </c:pt>
                <c:pt idx="15538">
                  <c:v>12.2399997711181</c:v>
                </c:pt>
                <c:pt idx="15539">
                  <c:v>12.2399997711181</c:v>
                </c:pt>
                <c:pt idx="15540">
                  <c:v>12.2399997711181</c:v>
                </c:pt>
                <c:pt idx="15541">
                  <c:v>12.2399997711181</c:v>
                </c:pt>
                <c:pt idx="15542">
                  <c:v>12.2399997711181</c:v>
                </c:pt>
                <c:pt idx="15543">
                  <c:v>12.2399997711181</c:v>
                </c:pt>
                <c:pt idx="15544">
                  <c:v>12.2200002670288</c:v>
                </c:pt>
                <c:pt idx="15545">
                  <c:v>12.2200002670288</c:v>
                </c:pt>
                <c:pt idx="15546">
                  <c:v>12.2200002670288</c:v>
                </c:pt>
                <c:pt idx="15547">
                  <c:v>12.2200002670288</c:v>
                </c:pt>
                <c:pt idx="15548">
                  <c:v>12.2200002670288</c:v>
                </c:pt>
                <c:pt idx="15549">
                  <c:v>12.2200002670288</c:v>
                </c:pt>
                <c:pt idx="15550">
                  <c:v>12.2200002670288</c:v>
                </c:pt>
                <c:pt idx="15551">
                  <c:v>12.2200002670288</c:v>
                </c:pt>
                <c:pt idx="15552">
                  <c:v>12.2200002670288</c:v>
                </c:pt>
                <c:pt idx="15553">
                  <c:v>12.2200002670288</c:v>
                </c:pt>
                <c:pt idx="15554">
                  <c:v>12.2200002670288</c:v>
                </c:pt>
                <c:pt idx="15555">
                  <c:v>12.2200002670288</c:v>
                </c:pt>
                <c:pt idx="15556">
                  <c:v>12.2200002670288</c:v>
                </c:pt>
                <c:pt idx="15557">
                  <c:v>12.2200002670288</c:v>
                </c:pt>
                <c:pt idx="15558">
                  <c:v>12.2200002670288</c:v>
                </c:pt>
                <c:pt idx="15559">
                  <c:v>12.2200002670288</c:v>
                </c:pt>
                <c:pt idx="15560">
                  <c:v>12.2200002670288</c:v>
                </c:pt>
                <c:pt idx="15561">
                  <c:v>12.199999809265099</c:v>
                </c:pt>
                <c:pt idx="15562">
                  <c:v>12.199999809265099</c:v>
                </c:pt>
                <c:pt idx="15563">
                  <c:v>12.199999809265099</c:v>
                </c:pt>
                <c:pt idx="15564">
                  <c:v>12.199999809265099</c:v>
                </c:pt>
                <c:pt idx="15565">
                  <c:v>12.199999809265099</c:v>
                </c:pt>
                <c:pt idx="15566">
                  <c:v>12.199999809265099</c:v>
                </c:pt>
                <c:pt idx="15567">
                  <c:v>12.199999809265099</c:v>
                </c:pt>
                <c:pt idx="15568">
                  <c:v>12.199999809265099</c:v>
                </c:pt>
                <c:pt idx="15569">
                  <c:v>12.199999809265099</c:v>
                </c:pt>
                <c:pt idx="15570">
                  <c:v>12.1800003051757</c:v>
                </c:pt>
                <c:pt idx="15571">
                  <c:v>12.1800003051757</c:v>
                </c:pt>
                <c:pt idx="15572">
                  <c:v>12.1800003051757</c:v>
                </c:pt>
                <c:pt idx="15573">
                  <c:v>12.1800003051757</c:v>
                </c:pt>
                <c:pt idx="15574">
                  <c:v>12.1800003051757</c:v>
                </c:pt>
                <c:pt idx="15575">
                  <c:v>12.1800003051757</c:v>
                </c:pt>
                <c:pt idx="15576">
                  <c:v>12.1800003051757</c:v>
                </c:pt>
                <c:pt idx="15577">
                  <c:v>12.1800003051757</c:v>
                </c:pt>
                <c:pt idx="15578">
                  <c:v>12.1800003051757</c:v>
                </c:pt>
                <c:pt idx="15579">
                  <c:v>12.1599998474121</c:v>
                </c:pt>
                <c:pt idx="15580">
                  <c:v>12.1599998474121</c:v>
                </c:pt>
                <c:pt idx="15581">
                  <c:v>12.1599998474121</c:v>
                </c:pt>
                <c:pt idx="15582">
                  <c:v>12.1599998474121</c:v>
                </c:pt>
                <c:pt idx="15583">
                  <c:v>12.1599998474121</c:v>
                </c:pt>
                <c:pt idx="15584">
                  <c:v>12.1599998474121</c:v>
                </c:pt>
                <c:pt idx="15585">
                  <c:v>12.1599998474121</c:v>
                </c:pt>
                <c:pt idx="15586">
                  <c:v>12.1599998474121</c:v>
                </c:pt>
                <c:pt idx="15587">
                  <c:v>12.1599998474121</c:v>
                </c:pt>
                <c:pt idx="15588">
                  <c:v>12.1599998474121</c:v>
                </c:pt>
                <c:pt idx="15589">
                  <c:v>12.140000343322701</c:v>
                </c:pt>
                <c:pt idx="15590">
                  <c:v>12.140000343322701</c:v>
                </c:pt>
                <c:pt idx="15591">
                  <c:v>12.140000343322701</c:v>
                </c:pt>
                <c:pt idx="15592">
                  <c:v>12.140000343322701</c:v>
                </c:pt>
                <c:pt idx="15593">
                  <c:v>12.140000343322701</c:v>
                </c:pt>
                <c:pt idx="15594">
                  <c:v>12.140000343322701</c:v>
                </c:pt>
                <c:pt idx="15595">
                  <c:v>12.140000343322701</c:v>
                </c:pt>
                <c:pt idx="15596">
                  <c:v>12.140000343322701</c:v>
                </c:pt>
                <c:pt idx="15597">
                  <c:v>12.119999885559</c:v>
                </c:pt>
                <c:pt idx="15598">
                  <c:v>12.119999885559</c:v>
                </c:pt>
                <c:pt idx="15599">
                  <c:v>12.119999885559</c:v>
                </c:pt>
                <c:pt idx="15600">
                  <c:v>12.119999885559</c:v>
                </c:pt>
                <c:pt idx="15601">
                  <c:v>12.119999885559</c:v>
                </c:pt>
                <c:pt idx="15602">
                  <c:v>12.119999885559</c:v>
                </c:pt>
                <c:pt idx="15603">
                  <c:v>12.119999885559</c:v>
                </c:pt>
                <c:pt idx="15604">
                  <c:v>12.119999885559</c:v>
                </c:pt>
                <c:pt idx="15605">
                  <c:v>12.119999885559</c:v>
                </c:pt>
                <c:pt idx="15606">
                  <c:v>12.119999885559</c:v>
                </c:pt>
                <c:pt idx="15607">
                  <c:v>12.119999885559</c:v>
                </c:pt>
                <c:pt idx="15608">
                  <c:v>12.119999885559</c:v>
                </c:pt>
                <c:pt idx="15609">
                  <c:v>12.119999885559</c:v>
                </c:pt>
                <c:pt idx="15610">
                  <c:v>12.1000003814697</c:v>
                </c:pt>
                <c:pt idx="15611">
                  <c:v>12.1000003814697</c:v>
                </c:pt>
                <c:pt idx="15612">
                  <c:v>12.1000003814697</c:v>
                </c:pt>
                <c:pt idx="15613">
                  <c:v>12.1000003814697</c:v>
                </c:pt>
                <c:pt idx="15614">
                  <c:v>12.1000003814697</c:v>
                </c:pt>
                <c:pt idx="15615">
                  <c:v>12.1000003814697</c:v>
                </c:pt>
                <c:pt idx="15616">
                  <c:v>12.1000003814697</c:v>
                </c:pt>
                <c:pt idx="15617">
                  <c:v>12.1000003814697</c:v>
                </c:pt>
                <c:pt idx="15618">
                  <c:v>12.1000003814697</c:v>
                </c:pt>
                <c:pt idx="15619">
                  <c:v>12.1000003814697</c:v>
                </c:pt>
                <c:pt idx="15620">
                  <c:v>12.1000003814697</c:v>
                </c:pt>
                <c:pt idx="15621">
                  <c:v>12.1000003814697</c:v>
                </c:pt>
                <c:pt idx="15622">
                  <c:v>12.1000003814697</c:v>
                </c:pt>
                <c:pt idx="15623">
                  <c:v>12.1000003814697</c:v>
                </c:pt>
                <c:pt idx="15624">
                  <c:v>12.1000003814697</c:v>
                </c:pt>
                <c:pt idx="15625">
                  <c:v>12.079999923706</c:v>
                </c:pt>
                <c:pt idx="15626">
                  <c:v>12.079999923706</c:v>
                </c:pt>
                <c:pt idx="15627">
                  <c:v>12.079999923706</c:v>
                </c:pt>
                <c:pt idx="15628">
                  <c:v>12.079999923706</c:v>
                </c:pt>
                <c:pt idx="15629">
                  <c:v>12.079999923706</c:v>
                </c:pt>
                <c:pt idx="15630">
                  <c:v>12.079999923706</c:v>
                </c:pt>
                <c:pt idx="15631">
                  <c:v>12.079999923706</c:v>
                </c:pt>
                <c:pt idx="15632">
                  <c:v>12.079999923706</c:v>
                </c:pt>
                <c:pt idx="15633">
                  <c:v>12.079999923706</c:v>
                </c:pt>
                <c:pt idx="15634">
                  <c:v>12.079999923706</c:v>
                </c:pt>
                <c:pt idx="15635">
                  <c:v>12.079999923706</c:v>
                </c:pt>
                <c:pt idx="15636">
                  <c:v>12.079999923706</c:v>
                </c:pt>
                <c:pt idx="15637">
                  <c:v>12.079999923706</c:v>
                </c:pt>
                <c:pt idx="15638">
                  <c:v>12.079999923706</c:v>
                </c:pt>
                <c:pt idx="15639">
                  <c:v>12.079999923706</c:v>
                </c:pt>
                <c:pt idx="15640">
                  <c:v>12.079999923706</c:v>
                </c:pt>
                <c:pt idx="15641">
                  <c:v>12.079999923706</c:v>
                </c:pt>
                <c:pt idx="15642">
                  <c:v>12.079999923706</c:v>
                </c:pt>
                <c:pt idx="15643">
                  <c:v>12.060000419616699</c:v>
                </c:pt>
                <c:pt idx="15644">
                  <c:v>12.060000419616699</c:v>
                </c:pt>
                <c:pt idx="15645">
                  <c:v>12.060000419616699</c:v>
                </c:pt>
                <c:pt idx="15646">
                  <c:v>12.060000419616699</c:v>
                </c:pt>
                <c:pt idx="15647">
                  <c:v>12.060000419616699</c:v>
                </c:pt>
                <c:pt idx="15648">
                  <c:v>12.060000419616699</c:v>
                </c:pt>
                <c:pt idx="15649">
                  <c:v>12.060000419616699</c:v>
                </c:pt>
                <c:pt idx="15650">
                  <c:v>12.060000419616699</c:v>
                </c:pt>
                <c:pt idx="15651">
                  <c:v>12.060000419616699</c:v>
                </c:pt>
                <c:pt idx="15652">
                  <c:v>12.060000419616699</c:v>
                </c:pt>
                <c:pt idx="15653">
                  <c:v>12.060000419616699</c:v>
                </c:pt>
                <c:pt idx="15654">
                  <c:v>12.060000419616699</c:v>
                </c:pt>
                <c:pt idx="15655">
                  <c:v>12.060000419616699</c:v>
                </c:pt>
                <c:pt idx="15656">
                  <c:v>12.060000419616699</c:v>
                </c:pt>
                <c:pt idx="15657">
                  <c:v>12.060000419616699</c:v>
                </c:pt>
                <c:pt idx="15658">
                  <c:v>12.039999961853001</c:v>
                </c:pt>
                <c:pt idx="15659">
                  <c:v>12.039999961853001</c:v>
                </c:pt>
                <c:pt idx="15660">
                  <c:v>12.039999961853001</c:v>
                </c:pt>
                <c:pt idx="15661">
                  <c:v>12.039999961853001</c:v>
                </c:pt>
                <c:pt idx="15662">
                  <c:v>12.039999961853001</c:v>
                </c:pt>
                <c:pt idx="15663">
                  <c:v>12.039999961853001</c:v>
                </c:pt>
                <c:pt idx="15664">
                  <c:v>12.039999961853001</c:v>
                </c:pt>
                <c:pt idx="15665">
                  <c:v>12.039999961853001</c:v>
                </c:pt>
                <c:pt idx="15666">
                  <c:v>12.039999961853001</c:v>
                </c:pt>
                <c:pt idx="15667">
                  <c:v>12.039999961853001</c:v>
                </c:pt>
                <c:pt idx="15668">
                  <c:v>12.039999961853001</c:v>
                </c:pt>
                <c:pt idx="15669">
                  <c:v>12.039999961853001</c:v>
                </c:pt>
                <c:pt idx="15670">
                  <c:v>12.039999961853001</c:v>
                </c:pt>
                <c:pt idx="15671">
                  <c:v>12.039999961853001</c:v>
                </c:pt>
                <c:pt idx="15672">
                  <c:v>12.039999961853001</c:v>
                </c:pt>
                <c:pt idx="15673">
                  <c:v>12.039999961853001</c:v>
                </c:pt>
                <c:pt idx="15674">
                  <c:v>12.039999961853001</c:v>
                </c:pt>
                <c:pt idx="15675">
                  <c:v>12.039999961853001</c:v>
                </c:pt>
                <c:pt idx="15676">
                  <c:v>12.039999961853001</c:v>
                </c:pt>
                <c:pt idx="15677">
                  <c:v>12.020000457763601</c:v>
                </c:pt>
                <c:pt idx="15678">
                  <c:v>12.020000457763601</c:v>
                </c:pt>
                <c:pt idx="15679">
                  <c:v>12.020000457763601</c:v>
                </c:pt>
                <c:pt idx="15680">
                  <c:v>12.020000457763601</c:v>
                </c:pt>
                <c:pt idx="15681">
                  <c:v>12.020000457763601</c:v>
                </c:pt>
                <c:pt idx="15682">
                  <c:v>12.020000457763601</c:v>
                </c:pt>
                <c:pt idx="15683">
                  <c:v>12.020000457763601</c:v>
                </c:pt>
                <c:pt idx="15684">
                  <c:v>12.020000457763601</c:v>
                </c:pt>
                <c:pt idx="15685">
                  <c:v>12.020000457763601</c:v>
                </c:pt>
                <c:pt idx="15686">
                  <c:v>12.020000457763601</c:v>
                </c:pt>
                <c:pt idx="15687">
                  <c:v>12.020000457763601</c:v>
                </c:pt>
                <c:pt idx="15688">
                  <c:v>12.020000457763601</c:v>
                </c:pt>
                <c:pt idx="15689">
                  <c:v>12.020000457763601</c:v>
                </c:pt>
                <c:pt idx="15690">
                  <c:v>12.020000457763601</c:v>
                </c:pt>
                <c:pt idx="15691">
                  <c:v>12</c:v>
                </c:pt>
                <c:pt idx="15692">
                  <c:v>12</c:v>
                </c:pt>
                <c:pt idx="15693">
                  <c:v>12</c:v>
                </c:pt>
                <c:pt idx="15694">
                  <c:v>12</c:v>
                </c:pt>
                <c:pt idx="15695">
                  <c:v>12</c:v>
                </c:pt>
                <c:pt idx="15696">
                  <c:v>12</c:v>
                </c:pt>
                <c:pt idx="15697">
                  <c:v>12</c:v>
                </c:pt>
                <c:pt idx="15698">
                  <c:v>12</c:v>
                </c:pt>
                <c:pt idx="15699">
                  <c:v>12</c:v>
                </c:pt>
                <c:pt idx="15700">
                  <c:v>12</c:v>
                </c:pt>
                <c:pt idx="15701">
                  <c:v>12</c:v>
                </c:pt>
                <c:pt idx="15702">
                  <c:v>12</c:v>
                </c:pt>
                <c:pt idx="15703">
                  <c:v>12</c:v>
                </c:pt>
                <c:pt idx="15704">
                  <c:v>12</c:v>
                </c:pt>
                <c:pt idx="15705">
                  <c:v>11.9799995422363</c:v>
                </c:pt>
                <c:pt idx="15706">
                  <c:v>11.9799995422363</c:v>
                </c:pt>
                <c:pt idx="15707">
                  <c:v>11.9799995422363</c:v>
                </c:pt>
                <c:pt idx="15708">
                  <c:v>11.9799995422363</c:v>
                </c:pt>
                <c:pt idx="15709">
                  <c:v>11.9799995422363</c:v>
                </c:pt>
                <c:pt idx="15710">
                  <c:v>11.9799995422363</c:v>
                </c:pt>
                <c:pt idx="15711">
                  <c:v>11.9799995422363</c:v>
                </c:pt>
                <c:pt idx="15712">
                  <c:v>11.9799995422363</c:v>
                </c:pt>
                <c:pt idx="15713">
                  <c:v>11.9799995422363</c:v>
                </c:pt>
                <c:pt idx="15714">
                  <c:v>11.9799995422363</c:v>
                </c:pt>
                <c:pt idx="15715">
                  <c:v>11.9799995422363</c:v>
                </c:pt>
                <c:pt idx="15716">
                  <c:v>11.9799995422363</c:v>
                </c:pt>
                <c:pt idx="15717">
                  <c:v>11.9799995422363</c:v>
                </c:pt>
                <c:pt idx="15718">
                  <c:v>11.9799995422363</c:v>
                </c:pt>
                <c:pt idx="15719">
                  <c:v>11.9799995422363</c:v>
                </c:pt>
                <c:pt idx="15720">
                  <c:v>11.9600000381469</c:v>
                </c:pt>
                <c:pt idx="15721">
                  <c:v>11.9600000381469</c:v>
                </c:pt>
                <c:pt idx="15722">
                  <c:v>11.9600000381469</c:v>
                </c:pt>
                <c:pt idx="15723">
                  <c:v>11.9600000381469</c:v>
                </c:pt>
                <c:pt idx="15724">
                  <c:v>11.9600000381469</c:v>
                </c:pt>
                <c:pt idx="15725">
                  <c:v>11.9600000381469</c:v>
                </c:pt>
                <c:pt idx="15726">
                  <c:v>11.9600000381469</c:v>
                </c:pt>
                <c:pt idx="15727">
                  <c:v>11.9600000381469</c:v>
                </c:pt>
                <c:pt idx="15728">
                  <c:v>11.9600000381469</c:v>
                </c:pt>
                <c:pt idx="15729">
                  <c:v>11.9600000381469</c:v>
                </c:pt>
                <c:pt idx="15730">
                  <c:v>11.9600000381469</c:v>
                </c:pt>
                <c:pt idx="15731">
                  <c:v>11.9600000381469</c:v>
                </c:pt>
                <c:pt idx="15732">
                  <c:v>11.9600000381469</c:v>
                </c:pt>
                <c:pt idx="15733">
                  <c:v>11.939999580383301</c:v>
                </c:pt>
                <c:pt idx="15734">
                  <c:v>11.939999580383301</c:v>
                </c:pt>
                <c:pt idx="15735">
                  <c:v>11.939999580383301</c:v>
                </c:pt>
                <c:pt idx="15736">
                  <c:v>11.939999580383301</c:v>
                </c:pt>
                <c:pt idx="15737">
                  <c:v>11.939999580383301</c:v>
                </c:pt>
                <c:pt idx="15738">
                  <c:v>11.939999580383301</c:v>
                </c:pt>
                <c:pt idx="15739">
                  <c:v>11.939999580383301</c:v>
                </c:pt>
                <c:pt idx="15740">
                  <c:v>11.939999580383301</c:v>
                </c:pt>
                <c:pt idx="15741">
                  <c:v>11.939999580383301</c:v>
                </c:pt>
                <c:pt idx="15742">
                  <c:v>11.939999580383301</c:v>
                </c:pt>
                <c:pt idx="15743">
                  <c:v>11.939999580383301</c:v>
                </c:pt>
                <c:pt idx="15744">
                  <c:v>11.920000076293899</c:v>
                </c:pt>
                <c:pt idx="15745">
                  <c:v>11.920000076293899</c:v>
                </c:pt>
                <c:pt idx="15746">
                  <c:v>11.920000076293899</c:v>
                </c:pt>
                <c:pt idx="15747">
                  <c:v>11.920000076293899</c:v>
                </c:pt>
                <c:pt idx="15748">
                  <c:v>11.920000076293899</c:v>
                </c:pt>
                <c:pt idx="15749">
                  <c:v>11.920000076293899</c:v>
                </c:pt>
                <c:pt idx="15750">
                  <c:v>11.920000076293899</c:v>
                </c:pt>
                <c:pt idx="15751">
                  <c:v>11.920000076293899</c:v>
                </c:pt>
                <c:pt idx="15752">
                  <c:v>11.920000076293899</c:v>
                </c:pt>
                <c:pt idx="15753">
                  <c:v>11.899999618530201</c:v>
                </c:pt>
                <c:pt idx="15754">
                  <c:v>11.899999618530201</c:v>
                </c:pt>
                <c:pt idx="15755">
                  <c:v>11.899999618530201</c:v>
                </c:pt>
                <c:pt idx="15756">
                  <c:v>11.899999618530201</c:v>
                </c:pt>
                <c:pt idx="15757">
                  <c:v>11.899999618530201</c:v>
                </c:pt>
                <c:pt idx="15758">
                  <c:v>11.899999618530201</c:v>
                </c:pt>
                <c:pt idx="15759">
                  <c:v>11.899999618530201</c:v>
                </c:pt>
                <c:pt idx="15760">
                  <c:v>11.899999618530201</c:v>
                </c:pt>
                <c:pt idx="15761">
                  <c:v>11.899999618530201</c:v>
                </c:pt>
                <c:pt idx="15762">
                  <c:v>11.899999618530201</c:v>
                </c:pt>
                <c:pt idx="15763">
                  <c:v>11.899999618530201</c:v>
                </c:pt>
                <c:pt idx="15764">
                  <c:v>11.899999618530201</c:v>
                </c:pt>
                <c:pt idx="15765">
                  <c:v>11.899999618530201</c:v>
                </c:pt>
                <c:pt idx="15766">
                  <c:v>11.899999618530201</c:v>
                </c:pt>
                <c:pt idx="15767">
                  <c:v>11.899999618530201</c:v>
                </c:pt>
                <c:pt idx="15768">
                  <c:v>11.899999618530201</c:v>
                </c:pt>
                <c:pt idx="15769">
                  <c:v>11.899999618530201</c:v>
                </c:pt>
                <c:pt idx="15770">
                  <c:v>11.899999618530201</c:v>
                </c:pt>
                <c:pt idx="15771">
                  <c:v>11.899999618530201</c:v>
                </c:pt>
                <c:pt idx="15772">
                  <c:v>11.899999618530201</c:v>
                </c:pt>
                <c:pt idx="15773">
                  <c:v>11.899999618530201</c:v>
                </c:pt>
                <c:pt idx="15774">
                  <c:v>11.899999618530201</c:v>
                </c:pt>
                <c:pt idx="15775">
                  <c:v>11.8800001144409</c:v>
                </c:pt>
                <c:pt idx="15776">
                  <c:v>11.8800001144409</c:v>
                </c:pt>
                <c:pt idx="15777">
                  <c:v>11.8800001144409</c:v>
                </c:pt>
                <c:pt idx="15778">
                  <c:v>11.8800001144409</c:v>
                </c:pt>
                <c:pt idx="15779">
                  <c:v>11.8800001144409</c:v>
                </c:pt>
                <c:pt idx="15780">
                  <c:v>11.8800001144409</c:v>
                </c:pt>
                <c:pt idx="15781">
                  <c:v>11.8800001144409</c:v>
                </c:pt>
                <c:pt idx="15782">
                  <c:v>11.8800001144409</c:v>
                </c:pt>
                <c:pt idx="15783">
                  <c:v>11.8800001144409</c:v>
                </c:pt>
                <c:pt idx="15784">
                  <c:v>11.8800001144409</c:v>
                </c:pt>
                <c:pt idx="15785">
                  <c:v>11.8800001144409</c:v>
                </c:pt>
                <c:pt idx="15786">
                  <c:v>11.8800001144409</c:v>
                </c:pt>
                <c:pt idx="15787">
                  <c:v>11.8800001144409</c:v>
                </c:pt>
                <c:pt idx="15788">
                  <c:v>11.8800001144409</c:v>
                </c:pt>
                <c:pt idx="15789">
                  <c:v>11.8599996566772</c:v>
                </c:pt>
                <c:pt idx="15790">
                  <c:v>11.8599996566772</c:v>
                </c:pt>
                <c:pt idx="15791">
                  <c:v>11.8599996566772</c:v>
                </c:pt>
                <c:pt idx="15792">
                  <c:v>11.8599996566772</c:v>
                </c:pt>
                <c:pt idx="15793">
                  <c:v>11.8599996566772</c:v>
                </c:pt>
                <c:pt idx="15794">
                  <c:v>11.8599996566772</c:v>
                </c:pt>
                <c:pt idx="15795">
                  <c:v>11.8599996566772</c:v>
                </c:pt>
                <c:pt idx="15796">
                  <c:v>11.8599996566772</c:v>
                </c:pt>
                <c:pt idx="15797">
                  <c:v>11.8599996566772</c:v>
                </c:pt>
                <c:pt idx="15798">
                  <c:v>11.8400001525878</c:v>
                </c:pt>
                <c:pt idx="15799">
                  <c:v>11.8400001525878</c:v>
                </c:pt>
                <c:pt idx="15800">
                  <c:v>11.8400001525878</c:v>
                </c:pt>
                <c:pt idx="15801">
                  <c:v>11.8400001525878</c:v>
                </c:pt>
                <c:pt idx="15802">
                  <c:v>11.8400001525878</c:v>
                </c:pt>
                <c:pt idx="15803">
                  <c:v>11.8400001525878</c:v>
                </c:pt>
                <c:pt idx="15804">
                  <c:v>11.8400001525878</c:v>
                </c:pt>
                <c:pt idx="15805">
                  <c:v>11.8400001525878</c:v>
                </c:pt>
                <c:pt idx="15806">
                  <c:v>11.8400001525878</c:v>
                </c:pt>
                <c:pt idx="15807">
                  <c:v>11.8400001525878</c:v>
                </c:pt>
                <c:pt idx="15808">
                  <c:v>11.8400001525878</c:v>
                </c:pt>
                <c:pt idx="15809">
                  <c:v>11.8400001525878</c:v>
                </c:pt>
                <c:pt idx="15810">
                  <c:v>11.819999694824199</c:v>
                </c:pt>
                <c:pt idx="15811">
                  <c:v>11.819999694824199</c:v>
                </c:pt>
                <c:pt idx="15812">
                  <c:v>11.819999694824199</c:v>
                </c:pt>
                <c:pt idx="15813">
                  <c:v>11.819999694824199</c:v>
                </c:pt>
                <c:pt idx="15814">
                  <c:v>11.819999694824199</c:v>
                </c:pt>
                <c:pt idx="15815">
                  <c:v>11.819999694824199</c:v>
                </c:pt>
                <c:pt idx="15816">
                  <c:v>11.819999694824199</c:v>
                </c:pt>
                <c:pt idx="15817">
                  <c:v>11.819999694824199</c:v>
                </c:pt>
                <c:pt idx="15818">
                  <c:v>11.819999694824199</c:v>
                </c:pt>
                <c:pt idx="15819">
                  <c:v>11.819999694824199</c:v>
                </c:pt>
                <c:pt idx="15820">
                  <c:v>11.819999694824199</c:v>
                </c:pt>
                <c:pt idx="15821">
                  <c:v>11.819999694824199</c:v>
                </c:pt>
                <c:pt idx="15822">
                  <c:v>11.819999694824199</c:v>
                </c:pt>
                <c:pt idx="15823">
                  <c:v>11.819999694824199</c:v>
                </c:pt>
                <c:pt idx="15824">
                  <c:v>11.819999694824199</c:v>
                </c:pt>
                <c:pt idx="15825">
                  <c:v>11.819999694824199</c:v>
                </c:pt>
                <c:pt idx="15826">
                  <c:v>11.819999694824199</c:v>
                </c:pt>
                <c:pt idx="15827">
                  <c:v>11.800000190734799</c:v>
                </c:pt>
                <c:pt idx="15828">
                  <c:v>11.800000190734799</c:v>
                </c:pt>
                <c:pt idx="15829">
                  <c:v>11.800000190734799</c:v>
                </c:pt>
                <c:pt idx="15830">
                  <c:v>11.800000190734799</c:v>
                </c:pt>
                <c:pt idx="15831">
                  <c:v>11.800000190734799</c:v>
                </c:pt>
                <c:pt idx="15832">
                  <c:v>11.800000190734799</c:v>
                </c:pt>
                <c:pt idx="15833">
                  <c:v>11.800000190734799</c:v>
                </c:pt>
                <c:pt idx="15834">
                  <c:v>11.800000190734799</c:v>
                </c:pt>
                <c:pt idx="15835">
                  <c:v>11.800000190734799</c:v>
                </c:pt>
                <c:pt idx="15836">
                  <c:v>11.800000190734799</c:v>
                </c:pt>
                <c:pt idx="15837">
                  <c:v>11.800000190734799</c:v>
                </c:pt>
                <c:pt idx="15838">
                  <c:v>11.800000190734799</c:v>
                </c:pt>
                <c:pt idx="15839">
                  <c:v>11.800000190734799</c:v>
                </c:pt>
                <c:pt idx="15840">
                  <c:v>11.800000190734799</c:v>
                </c:pt>
                <c:pt idx="15841">
                  <c:v>11.800000190734799</c:v>
                </c:pt>
                <c:pt idx="15842">
                  <c:v>11.800000190734799</c:v>
                </c:pt>
                <c:pt idx="15843">
                  <c:v>11.800000190734799</c:v>
                </c:pt>
                <c:pt idx="15844">
                  <c:v>11.800000190734799</c:v>
                </c:pt>
                <c:pt idx="15845">
                  <c:v>11.800000190734799</c:v>
                </c:pt>
                <c:pt idx="15846">
                  <c:v>11.779999732971101</c:v>
                </c:pt>
                <c:pt idx="15847">
                  <c:v>11.779999732971101</c:v>
                </c:pt>
                <c:pt idx="15848">
                  <c:v>11.779999732971101</c:v>
                </c:pt>
                <c:pt idx="15849">
                  <c:v>11.779999732971101</c:v>
                </c:pt>
                <c:pt idx="15850">
                  <c:v>11.779999732971101</c:v>
                </c:pt>
                <c:pt idx="15851">
                  <c:v>11.779999732971101</c:v>
                </c:pt>
                <c:pt idx="15852">
                  <c:v>11.779999732971101</c:v>
                </c:pt>
                <c:pt idx="15853">
                  <c:v>11.779999732971101</c:v>
                </c:pt>
                <c:pt idx="15854">
                  <c:v>11.779999732971101</c:v>
                </c:pt>
                <c:pt idx="15855">
                  <c:v>11.779999732971101</c:v>
                </c:pt>
                <c:pt idx="15856">
                  <c:v>11.779999732971101</c:v>
                </c:pt>
                <c:pt idx="15857">
                  <c:v>11.779999732971101</c:v>
                </c:pt>
                <c:pt idx="15858">
                  <c:v>11.779999732971101</c:v>
                </c:pt>
                <c:pt idx="15859">
                  <c:v>11.779999732971101</c:v>
                </c:pt>
                <c:pt idx="15860">
                  <c:v>11.779999732971101</c:v>
                </c:pt>
                <c:pt idx="15861">
                  <c:v>11.779999732971101</c:v>
                </c:pt>
                <c:pt idx="15862">
                  <c:v>11.779999732971101</c:v>
                </c:pt>
                <c:pt idx="15863">
                  <c:v>11.779999732971101</c:v>
                </c:pt>
                <c:pt idx="15864">
                  <c:v>11.779999732971101</c:v>
                </c:pt>
                <c:pt idx="15865">
                  <c:v>11.7600002288818</c:v>
                </c:pt>
                <c:pt idx="15866">
                  <c:v>11.7600002288818</c:v>
                </c:pt>
                <c:pt idx="15867">
                  <c:v>11.7600002288818</c:v>
                </c:pt>
                <c:pt idx="15868">
                  <c:v>11.7600002288818</c:v>
                </c:pt>
                <c:pt idx="15869">
                  <c:v>11.7600002288818</c:v>
                </c:pt>
                <c:pt idx="15870">
                  <c:v>11.7600002288818</c:v>
                </c:pt>
                <c:pt idx="15871">
                  <c:v>11.7600002288818</c:v>
                </c:pt>
                <c:pt idx="15872">
                  <c:v>11.7600002288818</c:v>
                </c:pt>
                <c:pt idx="15873">
                  <c:v>11.7600002288818</c:v>
                </c:pt>
                <c:pt idx="15874">
                  <c:v>11.7600002288818</c:v>
                </c:pt>
                <c:pt idx="15875">
                  <c:v>11.7600002288818</c:v>
                </c:pt>
                <c:pt idx="15876">
                  <c:v>11.7600002288818</c:v>
                </c:pt>
                <c:pt idx="15877">
                  <c:v>11.7600002288818</c:v>
                </c:pt>
                <c:pt idx="15878">
                  <c:v>11.7600002288818</c:v>
                </c:pt>
                <c:pt idx="15879">
                  <c:v>11.7600002288818</c:v>
                </c:pt>
                <c:pt idx="15880">
                  <c:v>11.7600002288818</c:v>
                </c:pt>
                <c:pt idx="15881">
                  <c:v>11.7600002288818</c:v>
                </c:pt>
                <c:pt idx="15882">
                  <c:v>11.7399997711181</c:v>
                </c:pt>
                <c:pt idx="15883">
                  <c:v>11.7399997711181</c:v>
                </c:pt>
                <c:pt idx="15884">
                  <c:v>11.7399997711181</c:v>
                </c:pt>
                <c:pt idx="15885">
                  <c:v>11.7399997711181</c:v>
                </c:pt>
                <c:pt idx="15886">
                  <c:v>11.7399997711181</c:v>
                </c:pt>
                <c:pt idx="15887">
                  <c:v>11.7399997711181</c:v>
                </c:pt>
                <c:pt idx="15888">
                  <c:v>11.7399997711181</c:v>
                </c:pt>
                <c:pt idx="15889">
                  <c:v>11.7399997711181</c:v>
                </c:pt>
                <c:pt idx="15890">
                  <c:v>11.7399997711181</c:v>
                </c:pt>
                <c:pt idx="15891">
                  <c:v>11.7399997711181</c:v>
                </c:pt>
                <c:pt idx="15892">
                  <c:v>11.7399997711181</c:v>
                </c:pt>
                <c:pt idx="15893">
                  <c:v>11.7399997711181</c:v>
                </c:pt>
                <c:pt idx="15894">
                  <c:v>11.7399997711181</c:v>
                </c:pt>
                <c:pt idx="15895">
                  <c:v>11.7399997711181</c:v>
                </c:pt>
                <c:pt idx="15896">
                  <c:v>11.7399997711181</c:v>
                </c:pt>
                <c:pt idx="15897">
                  <c:v>11.7399997711181</c:v>
                </c:pt>
                <c:pt idx="15898">
                  <c:v>11.7200002670288</c:v>
                </c:pt>
                <c:pt idx="15899">
                  <c:v>11.7200002670288</c:v>
                </c:pt>
                <c:pt idx="15900">
                  <c:v>11.7200002670288</c:v>
                </c:pt>
                <c:pt idx="15901">
                  <c:v>11.7200002670288</c:v>
                </c:pt>
                <c:pt idx="15902">
                  <c:v>11.7200002670288</c:v>
                </c:pt>
                <c:pt idx="15903">
                  <c:v>11.7200002670288</c:v>
                </c:pt>
                <c:pt idx="15904">
                  <c:v>11.7200002670288</c:v>
                </c:pt>
                <c:pt idx="15905">
                  <c:v>11.7200002670288</c:v>
                </c:pt>
                <c:pt idx="15906">
                  <c:v>11.7200002670288</c:v>
                </c:pt>
                <c:pt idx="15907">
                  <c:v>11.7200002670288</c:v>
                </c:pt>
                <c:pt idx="15908">
                  <c:v>11.7200002670288</c:v>
                </c:pt>
                <c:pt idx="15909">
                  <c:v>11.7200002670288</c:v>
                </c:pt>
                <c:pt idx="15910">
                  <c:v>11.7200002670288</c:v>
                </c:pt>
                <c:pt idx="15911">
                  <c:v>11.7200002670288</c:v>
                </c:pt>
                <c:pt idx="15912">
                  <c:v>11.7200002670288</c:v>
                </c:pt>
                <c:pt idx="15913">
                  <c:v>11.7200002670288</c:v>
                </c:pt>
                <c:pt idx="15914">
                  <c:v>11.7200002670288</c:v>
                </c:pt>
                <c:pt idx="15915">
                  <c:v>11.699999809265099</c:v>
                </c:pt>
                <c:pt idx="15916">
                  <c:v>11.699999809265099</c:v>
                </c:pt>
                <c:pt idx="15917">
                  <c:v>11.699999809265099</c:v>
                </c:pt>
                <c:pt idx="15918">
                  <c:v>11.699999809265099</c:v>
                </c:pt>
                <c:pt idx="15919">
                  <c:v>11.699999809265099</c:v>
                </c:pt>
                <c:pt idx="15920">
                  <c:v>11.699999809265099</c:v>
                </c:pt>
                <c:pt idx="15921">
                  <c:v>11.699999809265099</c:v>
                </c:pt>
                <c:pt idx="15922">
                  <c:v>11.699999809265099</c:v>
                </c:pt>
                <c:pt idx="15923">
                  <c:v>11.699999809265099</c:v>
                </c:pt>
                <c:pt idx="15924">
                  <c:v>11.699999809265099</c:v>
                </c:pt>
                <c:pt idx="15925">
                  <c:v>11.699999809265099</c:v>
                </c:pt>
                <c:pt idx="15926">
                  <c:v>11.6800003051757</c:v>
                </c:pt>
                <c:pt idx="15927">
                  <c:v>11.6800003051757</c:v>
                </c:pt>
                <c:pt idx="15928">
                  <c:v>11.6800003051757</c:v>
                </c:pt>
                <c:pt idx="15929">
                  <c:v>11.6800003051757</c:v>
                </c:pt>
                <c:pt idx="15930">
                  <c:v>11.6800003051757</c:v>
                </c:pt>
                <c:pt idx="15931">
                  <c:v>11.6800003051757</c:v>
                </c:pt>
                <c:pt idx="15932">
                  <c:v>11.6800003051757</c:v>
                </c:pt>
                <c:pt idx="15933">
                  <c:v>11.6800003051757</c:v>
                </c:pt>
                <c:pt idx="15934">
                  <c:v>11.6800003051757</c:v>
                </c:pt>
                <c:pt idx="15935">
                  <c:v>11.6800003051757</c:v>
                </c:pt>
                <c:pt idx="15936">
                  <c:v>11.6800003051757</c:v>
                </c:pt>
                <c:pt idx="15937">
                  <c:v>11.6800003051757</c:v>
                </c:pt>
                <c:pt idx="15938">
                  <c:v>11.6800003051757</c:v>
                </c:pt>
                <c:pt idx="15939">
                  <c:v>11.6800003051757</c:v>
                </c:pt>
                <c:pt idx="15940">
                  <c:v>11.6800003051757</c:v>
                </c:pt>
                <c:pt idx="15941">
                  <c:v>11.6800003051757</c:v>
                </c:pt>
                <c:pt idx="15942">
                  <c:v>11.6800003051757</c:v>
                </c:pt>
                <c:pt idx="15943">
                  <c:v>11.6800003051757</c:v>
                </c:pt>
                <c:pt idx="15944">
                  <c:v>11.6800003051757</c:v>
                </c:pt>
                <c:pt idx="15945">
                  <c:v>11.6599998474121</c:v>
                </c:pt>
                <c:pt idx="15946">
                  <c:v>11.6599998474121</c:v>
                </c:pt>
                <c:pt idx="15947">
                  <c:v>11.6599998474121</c:v>
                </c:pt>
                <c:pt idx="15948">
                  <c:v>11.6599998474121</c:v>
                </c:pt>
                <c:pt idx="15949">
                  <c:v>11.6599998474121</c:v>
                </c:pt>
                <c:pt idx="15950">
                  <c:v>11.6599998474121</c:v>
                </c:pt>
                <c:pt idx="15951">
                  <c:v>11.6599998474121</c:v>
                </c:pt>
                <c:pt idx="15952">
                  <c:v>11.6599998474121</c:v>
                </c:pt>
                <c:pt idx="15953">
                  <c:v>11.6599998474121</c:v>
                </c:pt>
                <c:pt idx="15954">
                  <c:v>11.6599998474121</c:v>
                </c:pt>
                <c:pt idx="15955">
                  <c:v>11.6599998474121</c:v>
                </c:pt>
                <c:pt idx="15956">
                  <c:v>11.6599998474121</c:v>
                </c:pt>
                <c:pt idx="15957">
                  <c:v>11.6599998474121</c:v>
                </c:pt>
                <c:pt idx="15958">
                  <c:v>11.6599998474121</c:v>
                </c:pt>
                <c:pt idx="15959">
                  <c:v>11.6599998474121</c:v>
                </c:pt>
                <c:pt idx="15960">
                  <c:v>11.640000343322701</c:v>
                </c:pt>
                <c:pt idx="15961">
                  <c:v>11.640000343322701</c:v>
                </c:pt>
                <c:pt idx="15962">
                  <c:v>11.640000343322701</c:v>
                </c:pt>
                <c:pt idx="15963">
                  <c:v>11.640000343322701</c:v>
                </c:pt>
                <c:pt idx="15964">
                  <c:v>11.640000343322701</c:v>
                </c:pt>
                <c:pt idx="15965">
                  <c:v>11.640000343322701</c:v>
                </c:pt>
                <c:pt idx="15966">
                  <c:v>11.640000343322701</c:v>
                </c:pt>
                <c:pt idx="15967">
                  <c:v>11.640000343322701</c:v>
                </c:pt>
                <c:pt idx="15968">
                  <c:v>11.640000343322701</c:v>
                </c:pt>
                <c:pt idx="15969">
                  <c:v>11.640000343322701</c:v>
                </c:pt>
                <c:pt idx="15970">
                  <c:v>11.619999885559</c:v>
                </c:pt>
                <c:pt idx="15971">
                  <c:v>11.619999885559</c:v>
                </c:pt>
                <c:pt idx="15972">
                  <c:v>11.619999885559</c:v>
                </c:pt>
                <c:pt idx="15973">
                  <c:v>11.619999885559</c:v>
                </c:pt>
                <c:pt idx="15974">
                  <c:v>11.619999885559</c:v>
                </c:pt>
                <c:pt idx="15975">
                  <c:v>11.619999885559</c:v>
                </c:pt>
                <c:pt idx="15976">
                  <c:v>11.619999885559</c:v>
                </c:pt>
                <c:pt idx="15977">
                  <c:v>11.619999885559</c:v>
                </c:pt>
                <c:pt idx="15978">
                  <c:v>11.619999885559</c:v>
                </c:pt>
                <c:pt idx="15979">
                  <c:v>11.619999885559</c:v>
                </c:pt>
                <c:pt idx="15980">
                  <c:v>11.619999885559</c:v>
                </c:pt>
                <c:pt idx="15981">
                  <c:v>11.619999885559</c:v>
                </c:pt>
                <c:pt idx="15982">
                  <c:v>11.619999885559</c:v>
                </c:pt>
                <c:pt idx="15983">
                  <c:v>11.619999885559</c:v>
                </c:pt>
                <c:pt idx="15984">
                  <c:v>11.619999885559</c:v>
                </c:pt>
                <c:pt idx="15985">
                  <c:v>11.619999885559</c:v>
                </c:pt>
                <c:pt idx="15986">
                  <c:v>11.619999885559</c:v>
                </c:pt>
                <c:pt idx="15987">
                  <c:v>11.619999885559</c:v>
                </c:pt>
                <c:pt idx="15988">
                  <c:v>11.619999885559</c:v>
                </c:pt>
                <c:pt idx="15989">
                  <c:v>11.619999885559</c:v>
                </c:pt>
                <c:pt idx="15990">
                  <c:v>11.619999885559</c:v>
                </c:pt>
                <c:pt idx="15991">
                  <c:v>11.6000003814697</c:v>
                </c:pt>
                <c:pt idx="15992">
                  <c:v>11.6000003814697</c:v>
                </c:pt>
                <c:pt idx="15993">
                  <c:v>11.6000003814697</c:v>
                </c:pt>
                <c:pt idx="15994">
                  <c:v>11.6000003814697</c:v>
                </c:pt>
                <c:pt idx="15995">
                  <c:v>11.6000003814697</c:v>
                </c:pt>
                <c:pt idx="15996">
                  <c:v>11.6000003814697</c:v>
                </c:pt>
                <c:pt idx="15997">
                  <c:v>11.6000003814697</c:v>
                </c:pt>
                <c:pt idx="15998">
                  <c:v>11.6000003814697</c:v>
                </c:pt>
                <c:pt idx="15999">
                  <c:v>11.6000003814697</c:v>
                </c:pt>
                <c:pt idx="16000">
                  <c:v>11.6000003814697</c:v>
                </c:pt>
                <c:pt idx="16001">
                  <c:v>11.6000003814697</c:v>
                </c:pt>
                <c:pt idx="16002">
                  <c:v>11.6000003814697</c:v>
                </c:pt>
                <c:pt idx="16003">
                  <c:v>11.6000003814697</c:v>
                </c:pt>
                <c:pt idx="16004">
                  <c:v>11.6000003814697</c:v>
                </c:pt>
                <c:pt idx="16005">
                  <c:v>11.6000003814697</c:v>
                </c:pt>
                <c:pt idx="16006">
                  <c:v>11.579999923706</c:v>
                </c:pt>
                <c:pt idx="16007">
                  <c:v>11.579999923706</c:v>
                </c:pt>
                <c:pt idx="16008">
                  <c:v>11.579999923706</c:v>
                </c:pt>
                <c:pt idx="16009">
                  <c:v>11.579999923706</c:v>
                </c:pt>
                <c:pt idx="16010">
                  <c:v>11.579999923706</c:v>
                </c:pt>
                <c:pt idx="16011">
                  <c:v>11.579999923706</c:v>
                </c:pt>
                <c:pt idx="16012">
                  <c:v>11.579999923706</c:v>
                </c:pt>
                <c:pt idx="16013">
                  <c:v>11.579999923706</c:v>
                </c:pt>
                <c:pt idx="16014">
                  <c:v>11.579999923706</c:v>
                </c:pt>
                <c:pt idx="16015">
                  <c:v>11.579999923706</c:v>
                </c:pt>
                <c:pt idx="16016">
                  <c:v>11.579999923706</c:v>
                </c:pt>
                <c:pt idx="16017">
                  <c:v>11.579999923706</c:v>
                </c:pt>
                <c:pt idx="16018">
                  <c:v>11.579999923706</c:v>
                </c:pt>
                <c:pt idx="16019">
                  <c:v>11.579999923706</c:v>
                </c:pt>
                <c:pt idx="16020">
                  <c:v>11.560000419616699</c:v>
                </c:pt>
                <c:pt idx="16021">
                  <c:v>11.560000419616699</c:v>
                </c:pt>
                <c:pt idx="16022">
                  <c:v>11.560000419616699</c:v>
                </c:pt>
                <c:pt idx="16023">
                  <c:v>11.560000419616699</c:v>
                </c:pt>
                <c:pt idx="16024">
                  <c:v>11.560000419616699</c:v>
                </c:pt>
                <c:pt idx="16025">
                  <c:v>11.560000419616699</c:v>
                </c:pt>
                <c:pt idx="16026">
                  <c:v>11.560000419616699</c:v>
                </c:pt>
                <c:pt idx="16027">
                  <c:v>11.560000419616699</c:v>
                </c:pt>
                <c:pt idx="16028">
                  <c:v>11.560000419616699</c:v>
                </c:pt>
                <c:pt idx="16029">
                  <c:v>11.560000419616699</c:v>
                </c:pt>
                <c:pt idx="16030">
                  <c:v>11.560000419616699</c:v>
                </c:pt>
                <c:pt idx="16031">
                  <c:v>11.560000419616699</c:v>
                </c:pt>
                <c:pt idx="16032">
                  <c:v>11.560000419616699</c:v>
                </c:pt>
                <c:pt idx="16033">
                  <c:v>11.560000419616699</c:v>
                </c:pt>
                <c:pt idx="16034">
                  <c:v>11.560000419616699</c:v>
                </c:pt>
                <c:pt idx="16035">
                  <c:v>11.560000419616699</c:v>
                </c:pt>
                <c:pt idx="16036">
                  <c:v>11.560000419616699</c:v>
                </c:pt>
                <c:pt idx="16037">
                  <c:v>11.560000419616699</c:v>
                </c:pt>
                <c:pt idx="16038">
                  <c:v>11.560000419616699</c:v>
                </c:pt>
                <c:pt idx="16039">
                  <c:v>11.560000419616699</c:v>
                </c:pt>
                <c:pt idx="16040">
                  <c:v>11.539999961853001</c:v>
                </c:pt>
                <c:pt idx="16041">
                  <c:v>11.539999961853001</c:v>
                </c:pt>
                <c:pt idx="16042">
                  <c:v>11.539999961853001</c:v>
                </c:pt>
                <c:pt idx="16043">
                  <c:v>11.539999961853001</c:v>
                </c:pt>
                <c:pt idx="16044">
                  <c:v>11.539999961853001</c:v>
                </c:pt>
                <c:pt idx="16045">
                  <c:v>11.539999961853001</c:v>
                </c:pt>
                <c:pt idx="16046">
                  <c:v>11.539999961853001</c:v>
                </c:pt>
                <c:pt idx="16047">
                  <c:v>11.539999961853001</c:v>
                </c:pt>
                <c:pt idx="16048">
                  <c:v>11.539999961853001</c:v>
                </c:pt>
                <c:pt idx="16049">
                  <c:v>11.539999961853001</c:v>
                </c:pt>
                <c:pt idx="16050">
                  <c:v>11.539999961853001</c:v>
                </c:pt>
                <c:pt idx="16051">
                  <c:v>11.539999961853001</c:v>
                </c:pt>
                <c:pt idx="16052">
                  <c:v>11.539999961853001</c:v>
                </c:pt>
                <c:pt idx="16053">
                  <c:v>11.539999961853001</c:v>
                </c:pt>
                <c:pt idx="16054">
                  <c:v>11.539999961853001</c:v>
                </c:pt>
                <c:pt idx="16055">
                  <c:v>11.539999961853001</c:v>
                </c:pt>
                <c:pt idx="16056">
                  <c:v>11.520000457763601</c:v>
                </c:pt>
                <c:pt idx="16057">
                  <c:v>11.520000457763601</c:v>
                </c:pt>
                <c:pt idx="16058">
                  <c:v>11.520000457763601</c:v>
                </c:pt>
                <c:pt idx="16059">
                  <c:v>11.520000457763601</c:v>
                </c:pt>
                <c:pt idx="16060">
                  <c:v>11.520000457763601</c:v>
                </c:pt>
                <c:pt idx="16061">
                  <c:v>11.520000457763601</c:v>
                </c:pt>
                <c:pt idx="16062">
                  <c:v>11.520000457763601</c:v>
                </c:pt>
                <c:pt idx="16063">
                  <c:v>11.520000457763601</c:v>
                </c:pt>
                <c:pt idx="16064">
                  <c:v>11.520000457763601</c:v>
                </c:pt>
                <c:pt idx="16065">
                  <c:v>11.5</c:v>
                </c:pt>
                <c:pt idx="16066">
                  <c:v>11.5</c:v>
                </c:pt>
                <c:pt idx="16067">
                  <c:v>11.5</c:v>
                </c:pt>
                <c:pt idx="16068">
                  <c:v>11.5</c:v>
                </c:pt>
                <c:pt idx="16069">
                  <c:v>11.5</c:v>
                </c:pt>
                <c:pt idx="16070">
                  <c:v>11.5</c:v>
                </c:pt>
                <c:pt idx="16071">
                  <c:v>11.5</c:v>
                </c:pt>
                <c:pt idx="16072">
                  <c:v>11.5</c:v>
                </c:pt>
                <c:pt idx="16073">
                  <c:v>11.5</c:v>
                </c:pt>
                <c:pt idx="16074">
                  <c:v>11.5</c:v>
                </c:pt>
                <c:pt idx="16075">
                  <c:v>11.5</c:v>
                </c:pt>
                <c:pt idx="16076">
                  <c:v>11.5</c:v>
                </c:pt>
                <c:pt idx="16077">
                  <c:v>11.5</c:v>
                </c:pt>
                <c:pt idx="16078">
                  <c:v>11.5</c:v>
                </c:pt>
                <c:pt idx="16079">
                  <c:v>11.5</c:v>
                </c:pt>
                <c:pt idx="16080">
                  <c:v>11.5</c:v>
                </c:pt>
                <c:pt idx="16081">
                  <c:v>11.5</c:v>
                </c:pt>
                <c:pt idx="16082">
                  <c:v>11.4799995422363</c:v>
                </c:pt>
                <c:pt idx="16083">
                  <c:v>11.4799995422363</c:v>
                </c:pt>
                <c:pt idx="16084">
                  <c:v>11.4799995422363</c:v>
                </c:pt>
                <c:pt idx="16085">
                  <c:v>11.4799995422363</c:v>
                </c:pt>
                <c:pt idx="16086">
                  <c:v>11.4799995422363</c:v>
                </c:pt>
                <c:pt idx="16087">
                  <c:v>11.4799995422363</c:v>
                </c:pt>
                <c:pt idx="16088">
                  <c:v>11.4799995422363</c:v>
                </c:pt>
                <c:pt idx="16089">
                  <c:v>11.4799995422363</c:v>
                </c:pt>
                <c:pt idx="16090">
                  <c:v>11.4799995422363</c:v>
                </c:pt>
                <c:pt idx="16091">
                  <c:v>11.4799995422363</c:v>
                </c:pt>
                <c:pt idx="16092">
                  <c:v>11.4799995422363</c:v>
                </c:pt>
                <c:pt idx="16093">
                  <c:v>11.4799995422363</c:v>
                </c:pt>
                <c:pt idx="16094">
                  <c:v>11.4799995422363</c:v>
                </c:pt>
                <c:pt idx="16095">
                  <c:v>11.4799995422363</c:v>
                </c:pt>
                <c:pt idx="16096">
                  <c:v>11.4799995422363</c:v>
                </c:pt>
                <c:pt idx="16097">
                  <c:v>11.4799995422363</c:v>
                </c:pt>
                <c:pt idx="16098">
                  <c:v>11.4600000381469</c:v>
                </c:pt>
                <c:pt idx="16099">
                  <c:v>11.4600000381469</c:v>
                </c:pt>
                <c:pt idx="16100">
                  <c:v>11.4600000381469</c:v>
                </c:pt>
                <c:pt idx="16101">
                  <c:v>11.4600000381469</c:v>
                </c:pt>
                <c:pt idx="16102">
                  <c:v>11.4600000381469</c:v>
                </c:pt>
                <c:pt idx="16103">
                  <c:v>11.4600000381469</c:v>
                </c:pt>
                <c:pt idx="16104">
                  <c:v>11.4600000381469</c:v>
                </c:pt>
                <c:pt idx="16105">
                  <c:v>11.4600000381469</c:v>
                </c:pt>
                <c:pt idx="16106">
                  <c:v>11.4600000381469</c:v>
                </c:pt>
                <c:pt idx="16107">
                  <c:v>11.4600000381469</c:v>
                </c:pt>
                <c:pt idx="16108">
                  <c:v>11.4600000381469</c:v>
                </c:pt>
                <c:pt idx="16109">
                  <c:v>11.4600000381469</c:v>
                </c:pt>
                <c:pt idx="16110">
                  <c:v>11.4600000381469</c:v>
                </c:pt>
                <c:pt idx="16111">
                  <c:v>11.4600000381469</c:v>
                </c:pt>
                <c:pt idx="16112">
                  <c:v>11.4600000381469</c:v>
                </c:pt>
                <c:pt idx="16113">
                  <c:v>11.439999580383301</c:v>
                </c:pt>
                <c:pt idx="16114">
                  <c:v>11.439999580383301</c:v>
                </c:pt>
                <c:pt idx="16115">
                  <c:v>11.439999580383301</c:v>
                </c:pt>
                <c:pt idx="16116">
                  <c:v>11.439999580383301</c:v>
                </c:pt>
                <c:pt idx="16117">
                  <c:v>11.439999580383301</c:v>
                </c:pt>
                <c:pt idx="16118">
                  <c:v>11.439999580383301</c:v>
                </c:pt>
                <c:pt idx="16119">
                  <c:v>11.439999580383301</c:v>
                </c:pt>
                <c:pt idx="16120">
                  <c:v>11.439999580383301</c:v>
                </c:pt>
                <c:pt idx="16121">
                  <c:v>11.439999580383301</c:v>
                </c:pt>
                <c:pt idx="16122">
                  <c:v>11.439999580383301</c:v>
                </c:pt>
                <c:pt idx="16123">
                  <c:v>11.439999580383301</c:v>
                </c:pt>
                <c:pt idx="16124">
                  <c:v>11.439999580383301</c:v>
                </c:pt>
                <c:pt idx="16125">
                  <c:v>11.420000076293899</c:v>
                </c:pt>
                <c:pt idx="16126">
                  <c:v>11.420000076293899</c:v>
                </c:pt>
                <c:pt idx="16127">
                  <c:v>11.420000076293899</c:v>
                </c:pt>
                <c:pt idx="16128">
                  <c:v>11.420000076293899</c:v>
                </c:pt>
                <c:pt idx="16129">
                  <c:v>11.420000076293899</c:v>
                </c:pt>
                <c:pt idx="16130">
                  <c:v>11.420000076293899</c:v>
                </c:pt>
                <c:pt idx="16131">
                  <c:v>11.420000076293899</c:v>
                </c:pt>
                <c:pt idx="16132">
                  <c:v>11.420000076293899</c:v>
                </c:pt>
                <c:pt idx="16133">
                  <c:v>11.420000076293899</c:v>
                </c:pt>
                <c:pt idx="16134">
                  <c:v>11.420000076293899</c:v>
                </c:pt>
                <c:pt idx="16135">
                  <c:v>11.420000076293899</c:v>
                </c:pt>
                <c:pt idx="16136">
                  <c:v>11.420000076293899</c:v>
                </c:pt>
                <c:pt idx="16137">
                  <c:v>11.420000076293899</c:v>
                </c:pt>
                <c:pt idx="16138">
                  <c:v>11.420000076293899</c:v>
                </c:pt>
                <c:pt idx="16139">
                  <c:v>11.420000076293899</c:v>
                </c:pt>
                <c:pt idx="16140">
                  <c:v>11.420000076293899</c:v>
                </c:pt>
                <c:pt idx="16141">
                  <c:v>11.399999618530201</c:v>
                </c:pt>
                <c:pt idx="16142">
                  <c:v>11.399999618530201</c:v>
                </c:pt>
                <c:pt idx="16143">
                  <c:v>11.399999618530201</c:v>
                </c:pt>
                <c:pt idx="16144">
                  <c:v>11.399999618530201</c:v>
                </c:pt>
                <c:pt idx="16145">
                  <c:v>11.399999618530201</c:v>
                </c:pt>
                <c:pt idx="16146">
                  <c:v>11.399999618530201</c:v>
                </c:pt>
                <c:pt idx="16147">
                  <c:v>11.399999618530201</c:v>
                </c:pt>
                <c:pt idx="16148">
                  <c:v>11.399999618530201</c:v>
                </c:pt>
                <c:pt idx="16149">
                  <c:v>11.399999618530201</c:v>
                </c:pt>
                <c:pt idx="16150">
                  <c:v>11.399999618530201</c:v>
                </c:pt>
                <c:pt idx="16151">
                  <c:v>11.399999618530201</c:v>
                </c:pt>
                <c:pt idx="16152">
                  <c:v>11.399999618530201</c:v>
                </c:pt>
                <c:pt idx="16153">
                  <c:v>11.399999618530201</c:v>
                </c:pt>
                <c:pt idx="16154">
                  <c:v>11.399999618530201</c:v>
                </c:pt>
                <c:pt idx="16155">
                  <c:v>11.399999618530201</c:v>
                </c:pt>
                <c:pt idx="16156">
                  <c:v>11.399999618530201</c:v>
                </c:pt>
                <c:pt idx="16157">
                  <c:v>11.399999618530201</c:v>
                </c:pt>
                <c:pt idx="16158">
                  <c:v>11.399999618530201</c:v>
                </c:pt>
                <c:pt idx="16159">
                  <c:v>11.399999618530201</c:v>
                </c:pt>
                <c:pt idx="16160">
                  <c:v>11.399999618530201</c:v>
                </c:pt>
                <c:pt idx="16161">
                  <c:v>11.3800001144409</c:v>
                </c:pt>
                <c:pt idx="16162">
                  <c:v>11.3800001144409</c:v>
                </c:pt>
                <c:pt idx="16163">
                  <c:v>11.3800001144409</c:v>
                </c:pt>
                <c:pt idx="16164">
                  <c:v>11.3800001144409</c:v>
                </c:pt>
                <c:pt idx="16165">
                  <c:v>11.3800001144409</c:v>
                </c:pt>
                <c:pt idx="16166">
                  <c:v>11.3800001144409</c:v>
                </c:pt>
                <c:pt idx="16167">
                  <c:v>11.3800001144409</c:v>
                </c:pt>
                <c:pt idx="16168">
                  <c:v>11.3800001144409</c:v>
                </c:pt>
                <c:pt idx="16169">
                  <c:v>11.3800001144409</c:v>
                </c:pt>
                <c:pt idx="16170">
                  <c:v>11.3599996566772</c:v>
                </c:pt>
                <c:pt idx="16171">
                  <c:v>11.3599996566772</c:v>
                </c:pt>
                <c:pt idx="16172">
                  <c:v>11.3599996566772</c:v>
                </c:pt>
                <c:pt idx="16173">
                  <c:v>11.3599996566772</c:v>
                </c:pt>
                <c:pt idx="16174">
                  <c:v>11.3599996566772</c:v>
                </c:pt>
                <c:pt idx="16175">
                  <c:v>11.3599996566772</c:v>
                </c:pt>
                <c:pt idx="16176">
                  <c:v>11.3599996566772</c:v>
                </c:pt>
                <c:pt idx="16177">
                  <c:v>11.3599996566772</c:v>
                </c:pt>
                <c:pt idx="16178">
                  <c:v>11.3599996566772</c:v>
                </c:pt>
                <c:pt idx="16179">
                  <c:v>11.3599996566772</c:v>
                </c:pt>
                <c:pt idx="16180">
                  <c:v>11.3599996566772</c:v>
                </c:pt>
                <c:pt idx="16181">
                  <c:v>11.3599996566772</c:v>
                </c:pt>
                <c:pt idx="16182">
                  <c:v>11.3599996566772</c:v>
                </c:pt>
                <c:pt idx="16183">
                  <c:v>11.3599996566772</c:v>
                </c:pt>
                <c:pt idx="16184">
                  <c:v>11.3599996566772</c:v>
                </c:pt>
                <c:pt idx="16185">
                  <c:v>11.3599996566772</c:v>
                </c:pt>
                <c:pt idx="16186">
                  <c:v>11.3599996566772</c:v>
                </c:pt>
                <c:pt idx="16187">
                  <c:v>11.3599996566772</c:v>
                </c:pt>
                <c:pt idx="16188">
                  <c:v>11.3599996566772</c:v>
                </c:pt>
                <c:pt idx="16189">
                  <c:v>11.3599996566772</c:v>
                </c:pt>
                <c:pt idx="16190">
                  <c:v>11.3599996566772</c:v>
                </c:pt>
                <c:pt idx="16191">
                  <c:v>11.3599996566772</c:v>
                </c:pt>
                <c:pt idx="16192">
                  <c:v>11.3599996566772</c:v>
                </c:pt>
                <c:pt idx="16193">
                  <c:v>11.3599996566772</c:v>
                </c:pt>
                <c:pt idx="16194">
                  <c:v>11.3400001525878</c:v>
                </c:pt>
                <c:pt idx="16195">
                  <c:v>11.3400001525878</c:v>
                </c:pt>
                <c:pt idx="16196">
                  <c:v>11.3400001525878</c:v>
                </c:pt>
                <c:pt idx="16197">
                  <c:v>11.3400001525878</c:v>
                </c:pt>
                <c:pt idx="16198">
                  <c:v>11.3400001525878</c:v>
                </c:pt>
                <c:pt idx="16199">
                  <c:v>11.3400001525878</c:v>
                </c:pt>
                <c:pt idx="16200">
                  <c:v>11.3400001525878</c:v>
                </c:pt>
                <c:pt idx="16201">
                  <c:v>11.3400001525878</c:v>
                </c:pt>
                <c:pt idx="16202">
                  <c:v>11.3400001525878</c:v>
                </c:pt>
                <c:pt idx="16203">
                  <c:v>11.3400001525878</c:v>
                </c:pt>
                <c:pt idx="16204">
                  <c:v>11.3400001525878</c:v>
                </c:pt>
                <c:pt idx="16205">
                  <c:v>11.3400001525878</c:v>
                </c:pt>
                <c:pt idx="16206">
                  <c:v>11.3400001525878</c:v>
                </c:pt>
                <c:pt idx="16207">
                  <c:v>11.3400001525878</c:v>
                </c:pt>
                <c:pt idx="16208">
                  <c:v>11.3400001525878</c:v>
                </c:pt>
                <c:pt idx="16209">
                  <c:v>11.3400001525878</c:v>
                </c:pt>
                <c:pt idx="16210">
                  <c:v>11.3400001525878</c:v>
                </c:pt>
                <c:pt idx="16211">
                  <c:v>11.319999694824199</c:v>
                </c:pt>
                <c:pt idx="16212">
                  <c:v>11.319999694824199</c:v>
                </c:pt>
                <c:pt idx="16213">
                  <c:v>11.319999694824199</c:v>
                </c:pt>
                <c:pt idx="16214">
                  <c:v>11.319999694824199</c:v>
                </c:pt>
                <c:pt idx="16215">
                  <c:v>11.319999694824199</c:v>
                </c:pt>
                <c:pt idx="16216">
                  <c:v>11.319999694824199</c:v>
                </c:pt>
                <c:pt idx="16217">
                  <c:v>11.319999694824199</c:v>
                </c:pt>
                <c:pt idx="16218">
                  <c:v>11.319999694824199</c:v>
                </c:pt>
                <c:pt idx="16219">
                  <c:v>11.319999694824199</c:v>
                </c:pt>
                <c:pt idx="16220">
                  <c:v>11.319999694824199</c:v>
                </c:pt>
                <c:pt idx="16221">
                  <c:v>11.319999694824199</c:v>
                </c:pt>
                <c:pt idx="16222">
                  <c:v>11.319999694824199</c:v>
                </c:pt>
                <c:pt idx="16223">
                  <c:v>11.319999694824199</c:v>
                </c:pt>
                <c:pt idx="16224">
                  <c:v>11.319999694824199</c:v>
                </c:pt>
                <c:pt idx="16225">
                  <c:v>11.319999694824199</c:v>
                </c:pt>
                <c:pt idx="16226">
                  <c:v>11.319999694824199</c:v>
                </c:pt>
                <c:pt idx="16227">
                  <c:v>11.319999694824199</c:v>
                </c:pt>
                <c:pt idx="16228">
                  <c:v>11.319999694824199</c:v>
                </c:pt>
                <c:pt idx="16229">
                  <c:v>11.300000190734799</c:v>
                </c:pt>
                <c:pt idx="16230">
                  <c:v>11.300000190734799</c:v>
                </c:pt>
                <c:pt idx="16231">
                  <c:v>11.300000190734799</c:v>
                </c:pt>
                <c:pt idx="16232">
                  <c:v>11.300000190734799</c:v>
                </c:pt>
                <c:pt idx="16233">
                  <c:v>11.300000190734799</c:v>
                </c:pt>
                <c:pt idx="16234">
                  <c:v>11.300000190734799</c:v>
                </c:pt>
                <c:pt idx="16235">
                  <c:v>11.300000190734799</c:v>
                </c:pt>
                <c:pt idx="16236">
                  <c:v>11.300000190734799</c:v>
                </c:pt>
                <c:pt idx="16237">
                  <c:v>11.300000190734799</c:v>
                </c:pt>
                <c:pt idx="16238">
                  <c:v>11.300000190734799</c:v>
                </c:pt>
                <c:pt idx="16239">
                  <c:v>11.300000190734799</c:v>
                </c:pt>
                <c:pt idx="16240">
                  <c:v>11.300000190734799</c:v>
                </c:pt>
                <c:pt idx="16241">
                  <c:v>11.300000190734799</c:v>
                </c:pt>
                <c:pt idx="16242">
                  <c:v>11.300000190734799</c:v>
                </c:pt>
                <c:pt idx="16243">
                  <c:v>11.300000190734799</c:v>
                </c:pt>
                <c:pt idx="16244">
                  <c:v>11.300000190734799</c:v>
                </c:pt>
                <c:pt idx="16245">
                  <c:v>11.300000190734799</c:v>
                </c:pt>
                <c:pt idx="16246">
                  <c:v>11.279999732971101</c:v>
                </c:pt>
                <c:pt idx="16247">
                  <c:v>11.279999732971101</c:v>
                </c:pt>
                <c:pt idx="16248">
                  <c:v>11.279999732971101</c:v>
                </c:pt>
                <c:pt idx="16249">
                  <c:v>11.279999732971101</c:v>
                </c:pt>
                <c:pt idx="16250">
                  <c:v>11.279999732971101</c:v>
                </c:pt>
                <c:pt idx="16251">
                  <c:v>11.279999732971101</c:v>
                </c:pt>
                <c:pt idx="16252">
                  <c:v>11.279999732971101</c:v>
                </c:pt>
                <c:pt idx="16253">
                  <c:v>11.279999732971101</c:v>
                </c:pt>
                <c:pt idx="16254">
                  <c:v>11.279999732971101</c:v>
                </c:pt>
                <c:pt idx="16255">
                  <c:v>11.279999732971101</c:v>
                </c:pt>
                <c:pt idx="16256">
                  <c:v>11.279999732971101</c:v>
                </c:pt>
                <c:pt idx="16257">
                  <c:v>11.279999732971101</c:v>
                </c:pt>
                <c:pt idx="16258">
                  <c:v>11.279999732971101</c:v>
                </c:pt>
                <c:pt idx="16259">
                  <c:v>11.279999732971101</c:v>
                </c:pt>
                <c:pt idx="16260">
                  <c:v>11.279999732971101</c:v>
                </c:pt>
                <c:pt idx="16261">
                  <c:v>11.279999732971101</c:v>
                </c:pt>
                <c:pt idx="16262">
                  <c:v>11.279999732971101</c:v>
                </c:pt>
                <c:pt idx="16263">
                  <c:v>11.279999732971101</c:v>
                </c:pt>
                <c:pt idx="16264">
                  <c:v>11.279999732971101</c:v>
                </c:pt>
                <c:pt idx="16265">
                  <c:v>11.2600002288818</c:v>
                </c:pt>
                <c:pt idx="16266">
                  <c:v>11.2600002288818</c:v>
                </c:pt>
                <c:pt idx="16267">
                  <c:v>11.2600002288818</c:v>
                </c:pt>
                <c:pt idx="16268">
                  <c:v>11.2600002288818</c:v>
                </c:pt>
                <c:pt idx="16269">
                  <c:v>11.2600002288818</c:v>
                </c:pt>
                <c:pt idx="16270">
                  <c:v>11.2600002288818</c:v>
                </c:pt>
                <c:pt idx="16271">
                  <c:v>11.2600002288818</c:v>
                </c:pt>
                <c:pt idx="16272">
                  <c:v>11.2600002288818</c:v>
                </c:pt>
                <c:pt idx="16273">
                  <c:v>11.2600002288818</c:v>
                </c:pt>
                <c:pt idx="16274">
                  <c:v>11.2600002288818</c:v>
                </c:pt>
                <c:pt idx="16275">
                  <c:v>11.2600002288818</c:v>
                </c:pt>
                <c:pt idx="16276">
                  <c:v>11.2600002288818</c:v>
                </c:pt>
                <c:pt idx="16277">
                  <c:v>11.2600002288818</c:v>
                </c:pt>
                <c:pt idx="16278">
                  <c:v>11.2600002288818</c:v>
                </c:pt>
                <c:pt idx="16279">
                  <c:v>11.2600002288818</c:v>
                </c:pt>
                <c:pt idx="16280">
                  <c:v>11.2399997711181</c:v>
                </c:pt>
                <c:pt idx="16281">
                  <c:v>11.2399997711181</c:v>
                </c:pt>
                <c:pt idx="16282">
                  <c:v>11.2399997711181</c:v>
                </c:pt>
                <c:pt idx="16283">
                  <c:v>11.2399997711181</c:v>
                </c:pt>
                <c:pt idx="16284">
                  <c:v>11.2399997711181</c:v>
                </c:pt>
                <c:pt idx="16285">
                  <c:v>11.2399997711181</c:v>
                </c:pt>
                <c:pt idx="16286">
                  <c:v>11.2399997711181</c:v>
                </c:pt>
                <c:pt idx="16287">
                  <c:v>11.2399997711181</c:v>
                </c:pt>
                <c:pt idx="16288">
                  <c:v>11.2399997711181</c:v>
                </c:pt>
                <c:pt idx="16289">
                  <c:v>11.2399997711181</c:v>
                </c:pt>
                <c:pt idx="16290">
                  <c:v>11.2399997711181</c:v>
                </c:pt>
                <c:pt idx="16291">
                  <c:v>11.2399997711181</c:v>
                </c:pt>
                <c:pt idx="16292">
                  <c:v>11.2399997711181</c:v>
                </c:pt>
                <c:pt idx="16293">
                  <c:v>11.2399997711181</c:v>
                </c:pt>
                <c:pt idx="16294">
                  <c:v>11.2399997711181</c:v>
                </c:pt>
                <c:pt idx="16295">
                  <c:v>11.2399997711181</c:v>
                </c:pt>
                <c:pt idx="16296">
                  <c:v>11.2399997711181</c:v>
                </c:pt>
                <c:pt idx="16297">
                  <c:v>11.2399997711181</c:v>
                </c:pt>
                <c:pt idx="16298">
                  <c:v>11.2399997711181</c:v>
                </c:pt>
                <c:pt idx="16299">
                  <c:v>11.2200002670288</c:v>
                </c:pt>
                <c:pt idx="16300">
                  <c:v>11.2200002670288</c:v>
                </c:pt>
                <c:pt idx="16301">
                  <c:v>11.2200002670288</c:v>
                </c:pt>
                <c:pt idx="16302">
                  <c:v>11.2200002670288</c:v>
                </c:pt>
                <c:pt idx="16303">
                  <c:v>11.2200002670288</c:v>
                </c:pt>
                <c:pt idx="16304">
                  <c:v>11.2200002670288</c:v>
                </c:pt>
                <c:pt idx="16305">
                  <c:v>11.2200002670288</c:v>
                </c:pt>
                <c:pt idx="16306">
                  <c:v>11.2200002670288</c:v>
                </c:pt>
                <c:pt idx="16307">
                  <c:v>11.2200002670288</c:v>
                </c:pt>
                <c:pt idx="16308">
                  <c:v>11.2200002670288</c:v>
                </c:pt>
                <c:pt idx="16309">
                  <c:v>11.2200002670288</c:v>
                </c:pt>
                <c:pt idx="16310">
                  <c:v>11.2200002670288</c:v>
                </c:pt>
                <c:pt idx="16311">
                  <c:v>11.2200002670288</c:v>
                </c:pt>
                <c:pt idx="16312">
                  <c:v>11.2200002670288</c:v>
                </c:pt>
                <c:pt idx="16313">
                  <c:v>11.2200002670288</c:v>
                </c:pt>
                <c:pt idx="16314">
                  <c:v>11.2200002670288</c:v>
                </c:pt>
                <c:pt idx="16315">
                  <c:v>11.2200002670288</c:v>
                </c:pt>
                <c:pt idx="16316">
                  <c:v>11.2200002670288</c:v>
                </c:pt>
                <c:pt idx="16317">
                  <c:v>11.2200002670288</c:v>
                </c:pt>
                <c:pt idx="16318">
                  <c:v>11.199999809265099</c:v>
                </c:pt>
                <c:pt idx="16319">
                  <c:v>11.199999809265099</c:v>
                </c:pt>
                <c:pt idx="16320">
                  <c:v>11.199999809265099</c:v>
                </c:pt>
                <c:pt idx="16321">
                  <c:v>11.199999809265099</c:v>
                </c:pt>
                <c:pt idx="16322">
                  <c:v>11.199999809265099</c:v>
                </c:pt>
                <c:pt idx="16323">
                  <c:v>11.199999809265099</c:v>
                </c:pt>
                <c:pt idx="16324">
                  <c:v>11.199999809265099</c:v>
                </c:pt>
                <c:pt idx="16325">
                  <c:v>11.199999809265099</c:v>
                </c:pt>
                <c:pt idx="16326">
                  <c:v>11.1800003051757</c:v>
                </c:pt>
                <c:pt idx="16327">
                  <c:v>11.1800003051757</c:v>
                </c:pt>
                <c:pt idx="16328">
                  <c:v>11.1800003051757</c:v>
                </c:pt>
                <c:pt idx="16329">
                  <c:v>11.1800003051757</c:v>
                </c:pt>
                <c:pt idx="16330">
                  <c:v>11.1800003051757</c:v>
                </c:pt>
                <c:pt idx="16331">
                  <c:v>11.1800003051757</c:v>
                </c:pt>
                <c:pt idx="16332">
                  <c:v>11.1800003051757</c:v>
                </c:pt>
                <c:pt idx="16333">
                  <c:v>11.1800003051757</c:v>
                </c:pt>
                <c:pt idx="16334">
                  <c:v>11.1800003051757</c:v>
                </c:pt>
                <c:pt idx="16335">
                  <c:v>11.1800003051757</c:v>
                </c:pt>
                <c:pt idx="16336">
                  <c:v>11.1800003051757</c:v>
                </c:pt>
                <c:pt idx="16337">
                  <c:v>11.1800003051757</c:v>
                </c:pt>
                <c:pt idx="16338">
                  <c:v>11.1800003051757</c:v>
                </c:pt>
                <c:pt idx="16339">
                  <c:v>11.1800003051757</c:v>
                </c:pt>
                <c:pt idx="16340">
                  <c:v>11.1800003051757</c:v>
                </c:pt>
                <c:pt idx="16341">
                  <c:v>11.1800003051757</c:v>
                </c:pt>
                <c:pt idx="16342">
                  <c:v>11.1800003051757</c:v>
                </c:pt>
                <c:pt idx="16343">
                  <c:v>11.1800003051757</c:v>
                </c:pt>
                <c:pt idx="16344">
                  <c:v>11.1800003051757</c:v>
                </c:pt>
                <c:pt idx="16345">
                  <c:v>11.1800003051757</c:v>
                </c:pt>
                <c:pt idx="16346">
                  <c:v>11.1599998474121</c:v>
                </c:pt>
                <c:pt idx="16347">
                  <c:v>11.1599998474121</c:v>
                </c:pt>
                <c:pt idx="16348">
                  <c:v>11.1599998474121</c:v>
                </c:pt>
                <c:pt idx="16349">
                  <c:v>11.1599998474121</c:v>
                </c:pt>
                <c:pt idx="16350">
                  <c:v>11.1599998474121</c:v>
                </c:pt>
                <c:pt idx="16351">
                  <c:v>11.1599998474121</c:v>
                </c:pt>
                <c:pt idx="16352">
                  <c:v>11.1599998474121</c:v>
                </c:pt>
                <c:pt idx="16353">
                  <c:v>11.1599998474121</c:v>
                </c:pt>
                <c:pt idx="16354">
                  <c:v>11.1599998474121</c:v>
                </c:pt>
                <c:pt idx="16355">
                  <c:v>11.1599998474121</c:v>
                </c:pt>
                <c:pt idx="16356">
                  <c:v>11.1599998474121</c:v>
                </c:pt>
                <c:pt idx="16357">
                  <c:v>11.1599998474121</c:v>
                </c:pt>
                <c:pt idx="16358">
                  <c:v>11.1599998474121</c:v>
                </c:pt>
                <c:pt idx="16359">
                  <c:v>11.1599998474121</c:v>
                </c:pt>
                <c:pt idx="16360">
                  <c:v>11.140000343322701</c:v>
                </c:pt>
                <c:pt idx="16361">
                  <c:v>11.140000343322701</c:v>
                </c:pt>
                <c:pt idx="16362">
                  <c:v>11.140000343322701</c:v>
                </c:pt>
                <c:pt idx="16363">
                  <c:v>11.140000343322701</c:v>
                </c:pt>
                <c:pt idx="16364">
                  <c:v>11.140000343322701</c:v>
                </c:pt>
                <c:pt idx="16365">
                  <c:v>11.140000343322701</c:v>
                </c:pt>
                <c:pt idx="16366">
                  <c:v>11.140000343322701</c:v>
                </c:pt>
                <c:pt idx="16367">
                  <c:v>11.140000343322701</c:v>
                </c:pt>
                <c:pt idx="16368">
                  <c:v>11.140000343322701</c:v>
                </c:pt>
                <c:pt idx="16369">
                  <c:v>11.140000343322701</c:v>
                </c:pt>
                <c:pt idx="16370">
                  <c:v>11.140000343322701</c:v>
                </c:pt>
                <c:pt idx="16371">
                  <c:v>11.140000343322701</c:v>
                </c:pt>
                <c:pt idx="16372">
                  <c:v>11.140000343322701</c:v>
                </c:pt>
                <c:pt idx="16373">
                  <c:v>11.140000343322701</c:v>
                </c:pt>
                <c:pt idx="16374">
                  <c:v>11.140000343322701</c:v>
                </c:pt>
                <c:pt idx="16375">
                  <c:v>11.140000343322701</c:v>
                </c:pt>
                <c:pt idx="16376">
                  <c:v>11.140000343322701</c:v>
                </c:pt>
                <c:pt idx="16377">
                  <c:v>11.140000343322701</c:v>
                </c:pt>
                <c:pt idx="16378">
                  <c:v>11.140000343322701</c:v>
                </c:pt>
                <c:pt idx="16379">
                  <c:v>11.140000343322701</c:v>
                </c:pt>
                <c:pt idx="16380">
                  <c:v>11.119999885559</c:v>
                </c:pt>
                <c:pt idx="16381">
                  <c:v>11.119999885559</c:v>
                </c:pt>
                <c:pt idx="16382">
                  <c:v>11.119999885559</c:v>
                </c:pt>
                <c:pt idx="16383">
                  <c:v>11.119999885559</c:v>
                </c:pt>
                <c:pt idx="16384">
                  <c:v>11.119999885559</c:v>
                </c:pt>
                <c:pt idx="16385">
                  <c:v>11.119999885559</c:v>
                </c:pt>
                <c:pt idx="16386">
                  <c:v>11.119999885559</c:v>
                </c:pt>
                <c:pt idx="16387">
                  <c:v>11.119999885559</c:v>
                </c:pt>
                <c:pt idx="16388">
                  <c:v>11.119999885559</c:v>
                </c:pt>
                <c:pt idx="16389">
                  <c:v>11.119999885559</c:v>
                </c:pt>
                <c:pt idx="16390">
                  <c:v>11.119999885559</c:v>
                </c:pt>
                <c:pt idx="16391">
                  <c:v>11.119999885559</c:v>
                </c:pt>
                <c:pt idx="16392">
                  <c:v>11.119999885559</c:v>
                </c:pt>
                <c:pt idx="16393">
                  <c:v>11.119999885559</c:v>
                </c:pt>
                <c:pt idx="16394">
                  <c:v>11.119999885559</c:v>
                </c:pt>
                <c:pt idx="16395">
                  <c:v>11.119999885559</c:v>
                </c:pt>
                <c:pt idx="16396">
                  <c:v>11.119999885559</c:v>
                </c:pt>
                <c:pt idx="16397">
                  <c:v>11.119999885559</c:v>
                </c:pt>
                <c:pt idx="16398">
                  <c:v>11.119999885559</c:v>
                </c:pt>
                <c:pt idx="16399">
                  <c:v>11.119999885559</c:v>
                </c:pt>
                <c:pt idx="16400">
                  <c:v>11.119999885559</c:v>
                </c:pt>
                <c:pt idx="16401">
                  <c:v>11.119999885559</c:v>
                </c:pt>
                <c:pt idx="16402">
                  <c:v>11.1000003814697</c:v>
                </c:pt>
                <c:pt idx="16403">
                  <c:v>11.1000003814697</c:v>
                </c:pt>
                <c:pt idx="16404">
                  <c:v>11.1000003814697</c:v>
                </c:pt>
                <c:pt idx="16405">
                  <c:v>11.1000003814697</c:v>
                </c:pt>
                <c:pt idx="16406">
                  <c:v>11.1000003814697</c:v>
                </c:pt>
                <c:pt idx="16407">
                  <c:v>11.1000003814697</c:v>
                </c:pt>
                <c:pt idx="16408">
                  <c:v>11.1000003814697</c:v>
                </c:pt>
                <c:pt idx="16409">
                  <c:v>11.1000003814697</c:v>
                </c:pt>
                <c:pt idx="16410">
                  <c:v>11.1000003814697</c:v>
                </c:pt>
                <c:pt idx="16411">
                  <c:v>11.1000003814697</c:v>
                </c:pt>
                <c:pt idx="16412">
                  <c:v>11.1000003814697</c:v>
                </c:pt>
                <c:pt idx="16413">
                  <c:v>11.1000003814697</c:v>
                </c:pt>
                <c:pt idx="16414">
                  <c:v>11.1000003814697</c:v>
                </c:pt>
                <c:pt idx="16415">
                  <c:v>11.1000003814697</c:v>
                </c:pt>
                <c:pt idx="16416">
                  <c:v>11.1000003814697</c:v>
                </c:pt>
                <c:pt idx="16417">
                  <c:v>11.1000003814697</c:v>
                </c:pt>
                <c:pt idx="16418">
                  <c:v>11.1000003814697</c:v>
                </c:pt>
                <c:pt idx="16419">
                  <c:v>11.1000003814697</c:v>
                </c:pt>
                <c:pt idx="16420">
                  <c:v>11.1000003814697</c:v>
                </c:pt>
                <c:pt idx="16421">
                  <c:v>11.1000003814697</c:v>
                </c:pt>
                <c:pt idx="16422">
                  <c:v>11.1000003814697</c:v>
                </c:pt>
                <c:pt idx="16423">
                  <c:v>11.1000003814697</c:v>
                </c:pt>
                <c:pt idx="16424">
                  <c:v>11.079999923706</c:v>
                </c:pt>
                <c:pt idx="16425">
                  <c:v>11.079999923706</c:v>
                </c:pt>
                <c:pt idx="16426">
                  <c:v>11.079999923706</c:v>
                </c:pt>
                <c:pt idx="16427">
                  <c:v>11.079999923706</c:v>
                </c:pt>
                <c:pt idx="16428">
                  <c:v>11.079999923706</c:v>
                </c:pt>
                <c:pt idx="16429">
                  <c:v>11.079999923706</c:v>
                </c:pt>
                <c:pt idx="16430">
                  <c:v>11.079999923706</c:v>
                </c:pt>
                <c:pt idx="16431">
                  <c:v>11.079999923706</c:v>
                </c:pt>
                <c:pt idx="16432">
                  <c:v>11.079999923706</c:v>
                </c:pt>
                <c:pt idx="16433">
                  <c:v>11.079999923706</c:v>
                </c:pt>
                <c:pt idx="16434">
                  <c:v>11.060000419616699</c:v>
                </c:pt>
                <c:pt idx="16435">
                  <c:v>11.060000419616699</c:v>
                </c:pt>
                <c:pt idx="16436">
                  <c:v>11.060000419616699</c:v>
                </c:pt>
                <c:pt idx="16437">
                  <c:v>11.060000419616699</c:v>
                </c:pt>
                <c:pt idx="16438">
                  <c:v>11.060000419616699</c:v>
                </c:pt>
                <c:pt idx="16439">
                  <c:v>11.060000419616699</c:v>
                </c:pt>
                <c:pt idx="16440">
                  <c:v>11.060000419616699</c:v>
                </c:pt>
                <c:pt idx="16441">
                  <c:v>11.060000419616699</c:v>
                </c:pt>
                <c:pt idx="16442">
                  <c:v>11.060000419616699</c:v>
                </c:pt>
                <c:pt idx="16443">
                  <c:v>11.060000419616699</c:v>
                </c:pt>
                <c:pt idx="16444">
                  <c:v>11.060000419616699</c:v>
                </c:pt>
                <c:pt idx="16445">
                  <c:v>11.060000419616699</c:v>
                </c:pt>
                <c:pt idx="16446">
                  <c:v>11.060000419616699</c:v>
                </c:pt>
                <c:pt idx="16447">
                  <c:v>11.060000419616699</c:v>
                </c:pt>
                <c:pt idx="16448">
                  <c:v>11.060000419616699</c:v>
                </c:pt>
                <c:pt idx="16449">
                  <c:v>11.060000419616699</c:v>
                </c:pt>
                <c:pt idx="16450">
                  <c:v>11.060000419616699</c:v>
                </c:pt>
                <c:pt idx="16451">
                  <c:v>11.060000419616699</c:v>
                </c:pt>
                <c:pt idx="16452">
                  <c:v>11.060000419616699</c:v>
                </c:pt>
                <c:pt idx="16453">
                  <c:v>11.060000419616699</c:v>
                </c:pt>
                <c:pt idx="16454">
                  <c:v>11.060000419616699</c:v>
                </c:pt>
                <c:pt idx="16455">
                  <c:v>11.060000419616699</c:v>
                </c:pt>
                <c:pt idx="16456">
                  <c:v>11.039999961853001</c:v>
                </c:pt>
                <c:pt idx="16457">
                  <c:v>11.039999961853001</c:v>
                </c:pt>
                <c:pt idx="16458">
                  <c:v>11.039999961853001</c:v>
                </c:pt>
                <c:pt idx="16459">
                  <c:v>11.039999961853001</c:v>
                </c:pt>
                <c:pt idx="16460">
                  <c:v>11.039999961853001</c:v>
                </c:pt>
                <c:pt idx="16461">
                  <c:v>11.039999961853001</c:v>
                </c:pt>
                <c:pt idx="16462">
                  <c:v>11.039999961853001</c:v>
                </c:pt>
                <c:pt idx="16463">
                  <c:v>11.039999961853001</c:v>
                </c:pt>
                <c:pt idx="16464">
                  <c:v>11.039999961853001</c:v>
                </c:pt>
                <c:pt idx="16465">
                  <c:v>11.039999961853001</c:v>
                </c:pt>
                <c:pt idx="16466">
                  <c:v>11.039999961853001</c:v>
                </c:pt>
                <c:pt idx="16467">
                  <c:v>11.039999961853001</c:v>
                </c:pt>
                <c:pt idx="16468">
                  <c:v>11.039999961853001</c:v>
                </c:pt>
                <c:pt idx="16469">
                  <c:v>11.039999961853001</c:v>
                </c:pt>
                <c:pt idx="16470">
                  <c:v>11.039999961853001</c:v>
                </c:pt>
                <c:pt idx="16471">
                  <c:v>11.039999961853001</c:v>
                </c:pt>
                <c:pt idx="16472">
                  <c:v>11.020000457763601</c:v>
                </c:pt>
                <c:pt idx="16473">
                  <c:v>11.020000457763601</c:v>
                </c:pt>
                <c:pt idx="16474">
                  <c:v>11.020000457763601</c:v>
                </c:pt>
                <c:pt idx="16475">
                  <c:v>11.020000457763601</c:v>
                </c:pt>
                <c:pt idx="16476">
                  <c:v>11.020000457763601</c:v>
                </c:pt>
                <c:pt idx="16477">
                  <c:v>11.020000457763601</c:v>
                </c:pt>
                <c:pt idx="16478">
                  <c:v>11.020000457763601</c:v>
                </c:pt>
                <c:pt idx="16479">
                  <c:v>11.020000457763601</c:v>
                </c:pt>
                <c:pt idx="16480">
                  <c:v>11.020000457763601</c:v>
                </c:pt>
                <c:pt idx="16481">
                  <c:v>11.020000457763601</c:v>
                </c:pt>
                <c:pt idx="16482">
                  <c:v>11.020000457763601</c:v>
                </c:pt>
                <c:pt idx="16483">
                  <c:v>11.020000457763601</c:v>
                </c:pt>
                <c:pt idx="16484">
                  <c:v>11.020000457763601</c:v>
                </c:pt>
                <c:pt idx="16485">
                  <c:v>11.020000457763601</c:v>
                </c:pt>
                <c:pt idx="16486">
                  <c:v>11.020000457763601</c:v>
                </c:pt>
                <c:pt idx="16487">
                  <c:v>11.020000457763601</c:v>
                </c:pt>
                <c:pt idx="16488">
                  <c:v>11.020000457763601</c:v>
                </c:pt>
                <c:pt idx="16489">
                  <c:v>11.020000457763601</c:v>
                </c:pt>
                <c:pt idx="16490">
                  <c:v>11.020000457763601</c:v>
                </c:pt>
                <c:pt idx="16491">
                  <c:v>11.020000457763601</c:v>
                </c:pt>
                <c:pt idx="16492">
                  <c:v>11.020000457763601</c:v>
                </c:pt>
                <c:pt idx="16493">
                  <c:v>11.020000457763601</c:v>
                </c:pt>
                <c:pt idx="16494">
                  <c:v>11.020000457763601</c:v>
                </c:pt>
                <c:pt idx="16495">
                  <c:v>11.020000457763601</c:v>
                </c:pt>
                <c:pt idx="16496">
                  <c:v>11</c:v>
                </c:pt>
                <c:pt idx="16497">
                  <c:v>11</c:v>
                </c:pt>
                <c:pt idx="16498">
                  <c:v>11</c:v>
                </c:pt>
                <c:pt idx="16499">
                  <c:v>11</c:v>
                </c:pt>
                <c:pt idx="16500">
                  <c:v>11</c:v>
                </c:pt>
                <c:pt idx="16501">
                  <c:v>11</c:v>
                </c:pt>
                <c:pt idx="16502">
                  <c:v>11</c:v>
                </c:pt>
                <c:pt idx="16503">
                  <c:v>11</c:v>
                </c:pt>
                <c:pt idx="16504">
                  <c:v>11</c:v>
                </c:pt>
                <c:pt idx="16505">
                  <c:v>10.9799995422363</c:v>
                </c:pt>
                <c:pt idx="16506">
                  <c:v>10.9799995422363</c:v>
                </c:pt>
                <c:pt idx="16507">
                  <c:v>10.9799995422363</c:v>
                </c:pt>
                <c:pt idx="16508">
                  <c:v>10.9799995422363</c:v>
                </c:pt>
                <c:pt idx="16509">
                  <c:v>10.9799995422363</c:v>
                </c:pt>
                <c:pt idx="16510">
                  <c:v>10.9799995422363</c:v>
                </c:pt>
                <c:pt idx="16511">
                  <c:v>10.9799995422363</c:v>
                </c:pt>
                <c:pt idx="16512">
                  <c:v>10.9799995422363</c:v>
                </c:pt>
                <c:pt idx="16513">
                  <c:v>10.9799995422363</c:v>
                </c:pt>
                <c:pt idx="16514">
                  <c:v>10.9799995422363</c:v>
                </c:pt>
                <c:pt idx="16515">
                  <c:v>10.9799995422363</c:v>
                </c:pt>
                <c:pt idx="16516">
                  <c:v>10.9799995422363</c:v>
                </c:pt>
                <c:pt idx="16517">
                  <c:v>10.9799995422363</c:v>
                </c:pt>
                <c:pt idx="16518">
                  <c:v>10.9799995422363</c:v>
                </c:pt>
                <c:pt idx="16519">
                  <c:v>10.9799995422363</c:v>
                </c:pt>
                <c:pt idx="16520">
                  <c:v>10.9799995422363</c:v>
                </c:pt>
                <c:pt idx="16521">
                  <c:v>10.9799995422363</c:v>
                </c:pt>
                <c:pt idx="16522">
                  <c:v>10.9799995422363</c:v>
                </c:pt>
                <c:pt idx="16523">
                  <c:v>10.9799995422363</c:v>
                </c:pt>
                <c:pt idx="16524">
                  <c:v>10.9799995422363</c:v>
                </c:pt>
                <c:pt idx="16525">
                  <c:v>10.9799995422363</c:v>
                </c:pt>
                <c:pt idx="16526">
                  <c:v>10.9799995422363</c:v>
                </c:pt>
                <c:pt idx="16527">
                  <c:v>10.9600000381469</c:v>
                </c:pt>
                <c:pt idx="16528">
                  <c:v>10.9600000381469</c:v>
                </c:pt>
                <c:pt idx="16529">
                  <c:v>10.9600000381469</c:v>
                </c:pt>
                <c:pt idx="16530">
                  <c:v>10.9600000381469</c:v>
                </c:pt>
                <c:pt idx="16531">
                  <c:v>10.9600000381469</c:v>
                </c:pt>
                <c:pt idx="16532">
                  <c:v>10.9600000381469</c:v>
                </c:pt>
                <c:pt idx="16533">
                  <c:v>10.9600000381469</c:v>
                </c:pt>
                <c:pt idx="16534">
                  <c:v>10.9600000381469</c:v>
                </c:pt>
                <c:pt idx="16535">
                  <c:v>10.9600000381469</c:v>
                </c:pt>
                <c:pt idx="16536">
                  <c:v>10.9600000381469</c:v>
                </c:pt>
                <c:pt idx="16537">
                  <c:v>10.9600000381469</c:v>
                </c:pt>
                <c:pt idx="16538">
                  <c:v>10.9600000381469</c:v>
                </c:pt>
                <c:pt idx="16539">
                  <c:v>10.9600000381469</c:v>
                </c:pt>
                <c:pt idx="16540">
                  <c:v>10.9600000381469</c:v>
                </c:pt>
                <c:pt idx="16541">
                  <c:v>10.9600000381469</c:v>
                </c:pt>
                <c:pt idx="16542">
                  <c:v>10.9600000381469</c:v>
                </c:pt>
                <c:pt idx="16543">
                  <c:v>10.939999580383301</c:v>
                </c:pt>
                <c:pt idx="16544">
                  <c:v>10.939999580383301</c:v>
                </c:pt>
                <c:pt idx="16545">
                  <c:v>10.939999580383301</c:v>
                </c:pt>
                <c:pt idx="16546">
                  <c:v>10.939999580383301</c:v>
                </c:pt>
                <c:pt idx="16547">
                  <c:v>10.939999580383301</c:v>
                </c:pt>
                <c:pt idx="16548">
                  <c:v>10.939999580383301</c:v>
                </c:pt>
                <c:pt idx="16549">
                  <c:v>10.939999580383301</c:v>
                </c:pt>
                <c:pt idx="16550">
                  <c:v>10.939999580383301</c:v>
                </c:pt>
                <c:pt idx="16551">
                  <c:v>10.939999580383301</c:v>
                </c:pt>
                <c:pt idx="16552">
                  <c:v>10.939999580383301</c:v>
                </c:pt>
                <c:pt idx="16553">
                  <c:v>10.939999580383301</c:v>
                </c:pt>
                <c:pt idx="16554">
                  <c:v>10.939999580383301</c:v>
                </c:pt>
                <c:pt idx="16555">
                  <c:v>10.939999580383301</c:v>
                </c:pt>
                <c:pt idx="16556">
                  <c:v>10.939999580383301</c:v>
                </c:pt>
                <c:pt idx="16557">
                  <c:v>10.939999580383301</c:v>
                </c:pt>
                <c:pt idx="16558">
                  <c:v>10.939999580383301</c:v>
                </c:pt>
                <c:pt idx="16559">
                  <c:v>10.939999580383301</c:v>
                </c:pt>
                <c:pt idx="16560">
                  <c:v>10.939999580383301</c:v>
                </c:pt>
                <c:pt idx="16561">
                  <c:v>10.939999580383301</c:v>
                </c:pt>
                <c:pt idx="16562">
                  <c:v>10.939999580383301</c:v>
                </c:pt>
                <c:pt idx="16563">
                  <c:v>10.939999580383301</c:v>
                </c:pt>
                <c:pt idx="16564">
                  <c:v>10.920000076293899</c:v>
                </c:pt>
                <c:pt idx="16565">
                  <c:v>10.920000076293899</c:v>
                </c:pt>
                <c:pt idx="16566">
                  <c:v>10.920000076293899</c:v>
                </c:pt>
                <c:pt idx="16567">
                  <c:v>10.920000076293899</c:v>
                </c:pt>
                <c:pt idx="16568">
                  <c:v>10.920000076293899</c:v>
                </c:pt>
                <c:pt idx="16569">
                  <c:v>10.920000076293899</c:v>
                </c:pt>
                <c:pt idx="16570">
                  <c:v>10.920000076293899</c:v>
                </c:pt>
                <c:pt idx="16571">
                  <c:v>10.920000076293899</c:v>
                </c:pt>
                <c:pt idx="16572">
                  <c:v>10.920000076293899</c:v>
                </c:pt>
                <c:pt idx="16573">
                  <c:v>10.920000076293899</c:v>
                </c:pt>
                <c:pt idx="16574">
                  <c:v>10.920000076293899</c:v>
                </c:pt>
                <c:pt idx="16575">
                  <c:v>10.920000076293899</c:v>
                </c:pt>
                <c:pt idx="16576">
                  <c:v>10.920000076293899</c:v>
                </c:pt>
                <c:pt idx="16577">
                  <c:v>10.920000076293899</c:v>
                </c:pt>
                <c:pt idx="16578">
                  <c:v>10.920000076293899</c:v>
                </c:pt>
                <c:pt idx="16579">
                  <c:v>10.920000076293899</c:v>
                </c:pt>
                <c:pt idx="16580">
                  <c:v>10.920000076293899</c:v>
                </c:pt>
                <c:pt idx="16581">
                  <c:v>10.899999618530201</c:v>
                </c:pt>
                <c:pt idx="16582">
                  <c:v>10.899999618530201</c:v>
                </c:pt>
                <c:pt idx="16583">
                  <c:v>10.899999618530201</c:v>
                </c:pt>
                <c:pt idx="16584">
                  <c:v>10.899999618530201</c:v>
                </c:pt>
                <c:pt idx="16585">
                  <c:v>10.899999618530201</c:v>
                </c:pt>
                <c:pt idx="16586">
                  <c:v>10.899999618530201</c:v>
                </c:pt>
                <c:pt idx="16587">
                  <c:v>10.899999618530201</c:v>
                </c:pt>
                <c:pt idx="16588">
                  <c:v>10.899999618530201</c:v>
                </c:pt>
                <c:pt idx="16589">
                  <c:v>10.899999618530201</c:v>
                </c:pt>
                <c:pt idx="16590">
                  <c:v>10.899999618530201</c:v>
                </c:pt>
                <c:pt idx="16591">
                  <c:v>10.899999618530201</c:v>
                </c:pt>
                <c:pt idx="16592">
                  <c:v>10.899999618530201</c:v>
                </c:pt>
                <c:pt idx="16593">
                  <c:v>10.899999618530201</c:v>
                </c:pt>
                <c:pt idx="16594">
                  <c:v>10.899999618530201</c:v>
                </c:pt>
                <c:pt idx="16595">
                  <c:v>10.899999618530201</c:v>
                </c:pt>
                <c:pt idx="16596">
                  <c:v>10.899999618530201</c:v>
                </c:pt>
                <c:pt idx="16597">
                  <c:v>10.899999618530201</c:v>
                </c:pt>
                <c:pt idx="16598">
                  <c:v>10.899999618530201</c:v>
                </c:pt>
                <c:pt idx="16599">
                  <c:v>10.899999618530201</c:v>
                </c:pt>
                <c:pt idx="16600">
                  <c:v>10.899999618530201</c:v>
                </c:pt>
                <c:pt idx="16601">
                  <c:v>10.899999618530201</c:v>
                </c:pt>
                <c:pt idx="16602">
                  <c:v>10.8800001144409</c:v>
                </c:pt>
                <c:pt idx="16603">
                  <c:v>10.8800001144409</c:v>
                </c:pt>
                <c:pt idx="16604">
                  <c:v>10.8800001144409</c:v>
                </c:pt>
                <c:pt idx="16605">
                  <c:v>10.8800001144409</c:v>
                </c:pt>
                <c:pt idx="16606">
                  <c:v>10.8800001144409</c:v>
                </c:pt>
                <c:pt idx="16607">
                  <c:v>10.8800001144409</c:v>
                </c:pt>
                <c:pt idx="16608">
                  <c:v>10.8800001144409</c:v>
                </c:pt>
                <c:pt idx="16609">
                  <c:v>10.8800001144409</c:v>
                </c:pt>
                <c:pt idx="16610">
                  <c:v>10.8800001144409</c:v>
                </c:pt>
                <c:pt idx="16611">
                  <c:v>10.8800001144409</c:v>
                </c:pt>
                <c:pt idx="16612">
                  <c:v>10.8800001144409</c:v>
                </c:pt>
                <c:pt idx="16613">
                  <c:v>10.8800001144409</c:v>
                </c:pt>
                <c:pt idx="16614">
                  <c:v>10.8800001144409</c:v>
                </c:pt>
                <c:pt idx="16615">
                  <c:v>10.8800001144409</c:v>
                </c:pt>
                <c:pt idx="16616">
                  <c:v>10.8800001144409</c:v>
                </c:pt>
                <c:pt idx="16617">
                  <c:v>10.8800001144409</c:v>
                </c:pt>
                <c:pt idx="16618">
                  <c:v>10.8599996566772</c:v>
                </c:pt>
                <c:pt idx="16619">
                  <c:v>10.8599996566772</c:v>
                </c:pt>
                <c:pt idx="16620">
                  <c:v>10.8599996566772</c:v>
                </c:pt>
                <c:pt idx="16621">
                  <c:v>10.8599996566772</c:v>
                </c:pt>
                <c:pt idx="16622">
                  <c:v>10.8599996566772</c:v>
                </c:pt>
                <c:pt idx="16623">
                  <c:v>10.8599996566772</c:v>
                </c:pt>
                <c:pt idx="16624">
                  <c:v>10.8599996566772</c:v>
                </c:pt>
                <c:pt idx="16625">
                  <c:v>10.8599996566772</c:v>
                </c:pt>
                <c:pt idx="16626">
                  <c:v>10.8599996566772</c:v>
                </c:pt>
                <c:pt idx="16627">
                  <c:v>10.8599996566772</c:v>
                </c:pt>
                <c:pt idx="16628">
                  <c:v>10.8599996566772</c:v>
                </c:pt>
                <c:pt idx="16629">
                  <c:v>10.8599996566772</c:v>
                </c:pt>
                <c:pt idx="16630">
                  <c:v>10.8599996566772</c:v>
                </c:pt>
                <c:pt idx="16631">
                  <c:v>10.8599996566772</c:v>
                </c:pt>
                <c:pt idx="16632">
                  <c:v>10.8599996566772</c:v>
                </c:pt>
                <c:pt idx="16633">
                  <c:v>10.8599996566772</c:v>
                </c:pt>
                <c:pt idx="16634">
                  <c:v>10.8599996566772</c:v>
                </c:pt>
                <c:pt idx="16635">
                  <c:v>10.8599996566772</c:v>
                </c:pt>
                <c:pt idx="16636">
                  <c:v>10.8599996566772</c:v>
                </c:pt>
                <c:pt idx="16637">
                  <c:v>10.8599996566772</c:v>
                </c:pt>
                <c:pt idx="16638">
                  <c:v>10.8599996566772</c:v>
                </c:pt>
                <c:pt idx="16639">
                  <c:v>10.8599996566772</c:v>
                </c:pt>
                <c:pt idx="16640">
                  <c:v>10.8599996566772</c:v>
                </c:pt>
                <c:pt idx="16641">
                  <c:v>10.8599996566772</c:v>
                </c:pt>
                <c:pt idx="16642">
                  <c:v>10.8599996566772</c:v>
                </c:pt>
                <c:pt idx="16643">
                  <c:v>10.8599996566772</c:v>
                </c:pt>
                <c:pt idx="16644">
                  <c:v>10.8599996566772</c:v>
                </c:pt>
                <c:pt idx="16645">
                  <c:v>10.8400001525878</c:v>
                </c:pt>
                <c:pt idx="16646">
                  <c:v>10.8400001525878</c:v>
                </c:pt>
                <c:pt idx="16647">
                  <c:v>10.8400001525878</c:v>
                </c:pt>
                <c:pt idx="16648">
                  <c:v>10.8400001525878</c:v>
                </c:pt>
                <c:pt idx="16649">
                  <c:v>10.8400001525878</c:v>
                </c:pt>
                <c:pt idx="16650">
                  <c:v>10.8400001525878</c:v>
                </c:pt>
                <c:pt idx="16651">
                  <c:v>10.8400001525878</c:v>
                </c:pt>
                <c:pt idx="16652">
                  <c:v>10.8400001525878</c:v>
                </c:pt>
                <c:pt idx="16653">
                  <c:v>10.8400001525878</c:v>
                </c:pt>
                <c:pt idx="16654">
                  <c:v>10.8400001525878</c:v>
                </c:pt>
                <c:pt idx="16655">
                  <c:v>10.8400001525878</c:v>
                </c:pt>
                <c:pt idx="16656">
                  <c:v>10.8400001525878</c:v>
                </c:pt>
                <c:pt idx="16657">
                  <c:v>10.8400001525878</c:v>
                </c:pt>
                <c:pt idx="16658">
                  <c:v>10.819999694824199</c:v>
                </c:pt>
                <c:pt idx="16659">
                  <c:v>10.819999694824199</c:v>
                </c:pt>
                <c:pt idx="16660">
                  <c:v>10.819999694824199</c:v>
                </c:pt>
                <c:pt idx="16661">
                  <c:v>10.819999694824199</c:v>
                </c:pt>
                <c:pt idx="16662">
                  <c:v>10.819999694824199</c:v>
                </c:pt>
                <c:pt idx="16663">
                  <c:v>10.819999694824199</c:v>
                </c:pt>
                <c:pt idx="16664">
                  <c:v>10.819999694824199</c:v>
                </c:pt>
                <c:pt idx="16665">
                  <c:v>10.819999694824199</c:v>
                </c:pt>
                <c:pt idx="16666">
                  <c:v>10.819999694824199</c:v>
                </c:pt>
                <c:pt idx="16667">
                  <c:v>10.819999694824199</c:v>
                </c:pt>
                <c:pt idx="16668">
                  <c:v>10.819999694824199</c:v>
                </c:pt>
                <c:pt idx="16669">
                  <c:v>10.819999694824199</c:v>
                </c:pt>
                <c:pt idx="16670">
                  <c:v>10.819999694824199</c:v>
                </c:pt>
                <c:pt idx="16671">
                  <c:v>10.819999694824199</c:v>
                </c:pt>
                <c:pt idx="16672">
                  <c:v>10.800000190734799</c:v>
                </c:pt>
                <c:pt idx="16673">
                  <c:v>10.800000190734799</c:v>
                </c:pt>
                <c:pt idx="16674">
                  <c:v>10.800000190734799</c:v>
                </c:pt>
                <c:pt idx="16675">
                  <c:v>10.800000190734799</c:v>
                </c:pt>
                <c:pt idx="16676">
                  <c:v>10.800000190734799</c:v>
                </c:pt>
                <c:pt idx="16677">
                  <c:v>10.800000190734799</c:v>
                </c:pt>
                <c:pt idx="16678">
                  <c:v>10.800000190734799</c:v>
                </c:pt>
                <c:pt idx="16679">
                  <c:v>10.800000190734799</c:v>
                </c:pt>
                <c:pt idx="16680">
                  <c:v>10.800000190734799</c:v>
                </c:pt>
                <c:pt idx="16681">
                  <c:v>10.800000190734799</c:v>
                </c:pt>
                <c:pt idx="16682">
                  <c:v>10.800000190734799</c:v>
                </c:pt>
                <c:pt idx="16683">
                  <c:v>10.800000190734799</c:v>
                </c:pt>
                <c:pt idx="16684">
                  <c:v>10.800000190734799</c:v>
                </c:pt>
                <c:pt idx="16685">
                  <c:v>10.800000190734799</c:v>
                </c:pt>
                <c:pt idx="16686">
                  <c:v>10.800000190734799</c:v>
                </c:pt>
                <c:pt idx="16687">
                  <c:v>10.800000190734799</c:v>
                </c:pt>
                <c:pt idx="16688">
                  <c:v>10.800000190734799</c:v>
                </c:pt>
                <c:pt idx="16689">
                  <c:v>10.800000190734799</c:v>
                </c:pt>
                <c:pt idx="16690">
                  <c:v>10.800000190734799</c:v>
                </c:pt>
                <c:pt idx="16691">
                  <c:v>10.800000190734799</c:v>
                </c:pt>
                <c:pt idx="16692">
                  <c:v>10.800000190734799</c:v>
                </c:pt>
                <c:pt idx="16693">
                  <c:v>10.800000190734799</c:v>
                </c:pt>
                <c:pt idx="16694">
                  <c:v>10.779999732971101</c:v>
                </c:pt>
                <c:pt idx="16695">
                  <c:v>10.779999732971101</c:v>
                </c:pt>
                <c:pt idx="16696">
                  <c:v>10.779999732971101</c:v>
                </c:pt>
                <c:pt idx="16697">
                  <c:v>10.779999732971101</c:v>
                </c:pt>
                <c:pt idx="16698">
                  <c:v>10.779999732971101</c:v>
                </c:pt>
                <c:pt idx="16699">
                  <c:v>10.779999732971101</c:v>
                </c:pt>
                <c:pt idx="16700">
                  <c:v>10.779999732971101</c:v>
                </c:pt>
                <c:pt idx="16701">
                  <c:v>10.779999732971101</c:v>
                </c:pt>
                <c:pt idx="16702">
                  <c:v>10.779999732971101</c:v>
                </c:pt>
                <c:pt idx="16703">
                  <c:v>10.779999732971101</c:v>
                </c:pt>
                <c:pt idx="16704">
                  <c:v>10.779999732971101</c:v>
                </c:pt>
                <c:pt idx="16705">
                  <c:v>10.779999732971101</c:v>
                </c:pt>
                <c:pt idx="16706">
                  <c:v>10.779999732971101</c:v>
                </c:pt>
                <c:pt idx="16707">
                  <c:v>10.779999732971101</c:v>
                </c:pt>
                <c:pt idx="16708">
                  <c:v>10.779999732971101</c:v>
                </c:pt>
                <c:pt idx="16709">
                  <c:v>10.779999732971101</c:v>
                </c:pt>
                <c:pt idx="16710">
                  <c:v>10.779999732971101</c:v>
                </c:pt>
                <c:pt idx="16711">
                  <c:v>10.779999732971101</c:v>
                </c:pt>
                <c:pt idx="16712">
                  <c:v>10.779999732971101</c:v>
                </c:pt>
                <c:pt idx="16713">
                  <c:v>10.779999732971101</c:v>
                </c:pt>
                <c:pt idx="16714">
                  <c:v>10.779999732971101</c:v>
                </c:pt>
                <c:pt idx="16715">
                  <c:v>10.779999732971101</c:v>
                </c:pt>
                <c:pt idx="16716">
                  <c:v>10.779999732971101</c:v>
                </c:pt>
                <c:pt idx="16717">
                  <c:v>10.779999732971101</c:v>
                </c:pt>
                <c:pt idx="16718">
                  <c:v>10.7600002288818</c:v>
                </c:pt>
                <c:pt idx="16719">
                  <c:v>10.7600002288818</c:v>
                </c:pt>
                <c:pt idx="16720">
                  <c:v>10.7600002288818</c:v>
                </c:pt>
                <c:pt idx="16721">
                  <c:v>10.7600002288818</c:v>
                </c:pt>
                <c:pt idx="16722">
                  <c:v>10.7600002288818</c:v>
                </c:pt>
                <c:pt idx="16723">
                  <c:v>10.7600002288818</c:v>
                </c:pt>
                <c:pt idx="16724">
                  <c:v>10.7600002288818</c:v>
                </c:pt>
                <c:pt idx="16725">
                  <c:v>10.7600002288818</c:v>
                </c:pt>
                <c:pt idx="16726">
                  <c:v>10.7600002288818</c:v>
                </c:pt>
                <c:pt idx="16727">
                  <c:v>10.7600002288818</c:v>
                </c:pt>
                <c:pt idx="16728">
                  <c:v>10.7600002288818</c:v>
                </c:pt>
                <c:pt idx="16729">
                  <c:v>10.7600002288818</c:v>
                </c:pt>
                <c:pt idx="16730">
                  <c:v>10.7399997711181</c:v>
                </c:pt>
                <c:pt idx="16731">
                  <c:v>10.7399997711181</c:v>
                </c:pt>
                <c:pt idx="16732">
                  <c:v>10.7399997711181</c:v>
                </c:pt>
                <c:pt idx="16733">
                  <c:v>10.7399997711181</c:v>
                </c:pt>
                <c:pt idx="16734">
                  <c:v>10.7399997711181</c:v>
                </c:pt>
                <c:pt idx="16735">
                  <c:v>10.7399997711181</c:v>
                </c:pt>
                <c:pt idx="16736">
                  <c:v>10.7399997711181</c:v>
                </c:pt>
                <c:pt idx="16737">
                  <c:v>10.7399997711181</c:v>
                </c:pt>
                <c:pt idx="16738">
                  <c:v>10.7399997711181</c:v>
                </c:pt>
                <c:pt idx="16739">
                  <c:v>10.7399997711181</c:v>
                </c:pt>
                <c:pt idx="16740">
                  <c:v>10.7399997711181</c:v>
                </c:pt>
                <c:pt idx="16741">
                  <c:v>10.7399997711181</c:v>
                </c:pt>
                <c:pt idx="16742">
                  <c:v>10.7399997711181</c:v>
                </c:pt>
                <c:pt idx="16743">
                  <c:v>10.7399997711181</c:v>
                </c:pt>
                <c:pt idx="16744">
                  <c:v>10.7399997711181</c:v>
                </c:pt>
                <c:pt idx="16745">
                  <c:v>10.7399997711181</c:v>
                </c:pt>
                <c:pt idx="16746">
                  <c:v>10.7399997711181</c:v>
                </c:pt>
                <c:pt idx="16747">
                  <c:v>10.7399997711181</c:v>
                </c:pt>
                <c:pt idx="16748">
                  <c:v>10.7399997711181</c:v>
                </c:pt>
                <c:pt idx="16749">
                  <c:v>10.7200002670288</c:v>
                </c:pt>
                <c:pt idx="16750">
                  <c:v>10.7200002670288</c:v>
                </c:pt>
                <c:pt idx="16751">
                  <c:v>10.7200002670288</c:v>
                </c:pt>
                <c:pt idx="16752">
                  <c:v>10.7200002670288</c:v>
                </c:pt>
                <c:pt idx="16753">
                  <c:v>10.7200002670288</c:v>
                </c:pt>
                <c:pt idx="16754">
                  <c:v>10.7200002670288</c:v>
                </c:pt>
                <c:pt idx="16755">
                  <c:v>10.7200002670288</c:v>
                </c:pt>
                <c:pt idx="16756">
                  <c:v>10.7200002670288</c:v>
                </c:pt>
                <c:pt idx="16757">
                  <c:v>10.7200002670288</c:v>
                </c:pt>
                <c:pt idx="16758">
                  <c:v>10.7200002670288</c:v>
                </c:pt>
                <c:pt idx="16759">
                  <c:v>10.7200002670288</c:v>
                </c:pt>
                <c:pt idx="16760">
                  <c:v>10.7200002670288</c:v>
                </c:pt>
                <c:pt idx="16761">
                  <c:v>10.7200002670288</c:v>
                </c:pt>
                <c:pt idx="16762">
                  <c:v>10.7200002670288</c:v>
                </c:pt>
                <c:pt idx="16763">
                  <c:v>10.7200002670288</c:v>
                </c:pt>
                <c:pt idx="16764">
                  <c:v>10.7200002670288</c:v>
                </c:pt>
                <c:pt idx="16765">
                  <c:v>10.7200002670288</c:v>
                </c:pt>
                <c:pt idx="16766">
                  <c:v>10.7200002670288</c:v>
                </c:pt>
                <c:pt idx="16767">
                  <c:v>10.7200002670288</c:v>
                </c:pt>
                <c:pt idx="16768">
                  <c:v>10.699999809265099</c:v>
                </c:pt>
                <c:pt idx="16769">
                  <c:v>10.699999809265099</c:v>
                </c:pt>
                <c:pt idx="16770">
                  <c:v>10.699999809265099</c:v>
                </c:pt>
                <c:pt idx="16771">
                  <c:v>10.699999809265099</c:v>
                </c:pt>
                <c:pt idx="16772">
                  <c:v>10.699999809265099</c:v>
                </c:pt>
                <c:pt idx="16773">
                  <c:v>10.699999809265099</c:v>
                </c:pt>
                <c:pt idx="16774">
                  <c:v>10.699999809265099</c:v>
                </c:pt>
                <c:pt idx="16775">
                  <c:v>10.699999809265099</c:v>
                </c:pt>
                <c:pt idx="16776">
                  <c:v>10.699999809265099</c:v>
                </c:pt>
                <c:pt idx="16777">
                  <c:v>10.699999809265099</c:v>
                </c:pt>
                <c:pt idx="16778">
                  <c:v>10.699999809265099</c:v>
                </c:pt>
                <c:pt idx="16779">
                  <c:v>10.699999809265099</c:v>
                </c:pt>
                <c:pt idx="16780">
                  <c:v>10.699999809265099</c:v>
                </c:pt>
                <c:pt idx="16781">
                  <c:v>10.6800003051757</c:v>
                </c:pt>
                <c:pt idx="16782">
                  <c:v>10.6800003051757</c:v>
                </c:pt>
                <c:pt idx="16783">
                  <c:v>10.6800003051757</c:v>
                </c:pt>
                <c:pt idx="16784">
                  <c:v>10.6800003051757</c:v>
                </c:pt>
                <c:pt idx="16785">
                  <c:v>10.6800003051757</c:v>
                </c:pt>
                <c:pt idx="16786">
                  <c:v>10.6800003051757</c:v>
                </c:pt>
                <c:pt idx="16787">
                  <c:v>10.6800003051757</c:v>
                </c:pt>
                <c:pt idx="16788">
                  <c:v>10.6800003051757</c:v>
                </c:pt>
                <c:pt idx="16789">
                  <c:v>10.6800003051757</c:v>
                </c:pt>
                <c:pt idx="16790">
                  <c:v>10.6800003051757</c:v>
                </c:pt>
                <c:pt idx="16791">
                  <c:v>10.6800003051757</c:v>
                </c:pt>
                <c:pt idx="16792">
                  <c:v>10.6800003051757</c:v>
                </c:pt>
                <c:pt idx="16793">
                  <c:v>10.6800003051757</c:v>
                </c:pt>
                <c:pt idx="16794">
                  <c:v>10.6800003051757</c:v>
                </c:pt>
                <c:pt idx="16795">
                  <c:v>10.6800003051757</c:v>
                </c:pt>
                <c:pt idx="16796">
                  <c:v>10.6800003051757</c:v>
                </c:pt>
                <c:pt idx="16797">
                  <c:v>10.6800003051757</c:v>
                </c:pt>
                <c:pt idx="16798">
                  <c:v>10.6800003051757</c:v>
                </c:pt>
                <c:pt idx="16799">
                  <c:v>10.6800003051757</c:v>
                </c:pt>
                <c:pt idx="16800">
                  <c:v>10.6800003051757</c:v>
                </c:pt>
                <c:pt idx="16801">
                  <c:v>10.6800003051757</c:v>
                </c:pt>
                <c:pt idx="16802">
                  <c:v>10.6800003051757</c:v>
                </c:pt>
                <c:pt idx="16803">
                  <c:v>10.6800003051757</c:v>
                </c:pt>
                <c:pt idx="16804">
                  <c:v>10.6800003051757</c:v>
                </c:pt>
                <c:pt idx="16805">
                  <c:v>10.6800003051757</c:v>
                </c:pt>
                <c:pt idx="16806">
                  <c:v>10.6800003051757</c:v>
                </c:pt>
                <c:pt idx="16807">
                  <c:v>10.6800003051757</c:v>
                </c:pt>
                <c:pt idx="16808">
                  <c:v>10.6599998474121</c:v>
                </c:pt>
                <c:pt idx="16809">
                  <c:v>10.6599998474121</c:v>
                </c:pt>
                <c:pt idx="16810">
                  <c:v>10.6599998474121</c:v>
                </c:pt>
                <c:pt idx="16811">
                  <c:v>10.6599998474121</c:v>
                </c:pt>
                <c:pt idx="16812">
                  <c:v>10.6599998474121</c:v>
                </c:pt>
                <c:pt idx="16813">
                  <c:v>10.6599998474121</c:v>
                </c:pt>
                <c:pt idx="16814">
                  <c:v>10.6599998474121</c:v>
                </c:pt>
                <c:pt idx="16815">
                  <c:v>10.6599998474121</c:v>
                </c:pt>
                <c:pt idx="16816">
                  <c:v>10.6599998474121</c:v>
                </c:pt>
                <c:pt idx="16817">
                  <c:v>10.6599998474121</c:v>
                </c:pt>
                <c:pt idx="16818">
                  <c:v>10.6599998474121</c:v>
                </c:pt>
                <c:pt idx="16819">
                  <c:v>10.6599998474121</c:v>
                </c:pt>
                <c:pt idx="16820">
                  <c:v>10.6599998474121</c:v>
                </c:pt>
                <c:pt idx="16821">
                  <c:v>10.6599998474121</c:v>
                </c:pt>
                <c:pt idx="16822">
                  <c:v>10.6599998474121</c:v>
                </c:pt>
                <c:pt idx="16823">
                  <c:v>10.6599998474121</c:v>
                </c:pt>
                <c:pt idx="16824">
                  <c:v>10.6599998474121</c:v>
                </c:pt>
                <c:pt idx="16825">
                  <c:v>10.6599998474121</c:v>
                </c:pt>
                <c:pt idx="16826">
                  <c:v>10.6599998474121</c:v>
                </c:pt>
                <c:pt idx="16827">
                  <c:v>10.6599998474121</c:v>
                </c:pt>
                <c:pt idx="16828">
                  <c:v>10.6599998474121</c:v>
                </c:pt>
                <c:pt idx="16829">
                  <c:v>10.6599998474121</c:v>
                </c:pt>
                <c:pt idx="16830">
                  <c:v>10.640000343322701</c:v>
                </c:pt>
                <c:pt idx="16831">
                  <c:v>10.640000343322701</c:v>
                </c:pt>
                <c:pt idx="16832">
                  <c:v>10.640000343322701</c:v>
                </c:pt>
                <c:pt idx="16833">
                  <c:v>10.640000343322701</c:v>
                </c:pt>
                <c:pt idx="16834">
                  <c:v>10.640000343322701</c:v>
                </c:pt>
                <c:pt idx="16835">
                  <c:v>10.640000343322701</c:v>
                </c:pt>
                <c:pt idx="16836">
                  <c:v>10.640000343322701</c:v>
                </c:pt>
                <c:pt idx="16837">
                  <c:v>10.640000343322701</c:v>
                </c:pt>
                <c:pt idx="16838">
                  <c:v>10.640000343322701</c:v>
                </c:pt>
                <c:pt idx="16839">
                  <c:v>10.640000343322701</c:v>
                </c:pt>
                <c:pt idx="16840">
                  <c:v>10.640000343322701</c:v>
                </c:pt>
                <c:pt idx="16841">
                  <c:v>10.640000343322701</c:v>
                </c:pt>
                <c:pt idx="16842">
                  <c:v>10.640000343322701</c:v>
                </c:pt>
                <c:pt idx="16843">
                  <c:v>10.640000343322701</c:v>
                </c:pt>
                <c:pt idx="16844">
                  <c:v>10.640000343322701</c:v>
                </c:pt>
                <c:pt idx="16845">
                  <c:v>10.640000343322701</c:v>
                </c:pt>
                <c:pt idx="16846">
                  <c:v>10.640000343322701</c:v>
                </c:pt>
                <c:pt idx="16847">
                  <c:v>10.640000343322701</c:v>
                </c:pt>
                <c:pt idx="16848">
                  <c:v>10.619999885559</c:v>
                </c:pt>
                <c:pt idx="16849">
                  <c:v>10.619999885559</c:v>
                </c:pt>
                <c:pt idx="16850">
                  <c:v>10.619999885559</c:v>
                </c:pt>
                <c:pt idx="16851">
                  <c:v>10.619999885559</c:v>
                </c:pt>
                <c:pt idx="16852">
                  <c:v>10.619999885559</c:v>
                </c:pt>
                <c:pt idx="16853">
                  <c:v>10.619999885559</c:v>
                </c:pt>
                <c:pt idx="16854">
                  <c:v>10.619999885559</c:v>
                </c:pt>
                <c:pt idx="16855">
                  <c:v>10.619999885559</c:v>
                </c:pt>
                <c:pt idx="16856">
                  <c:v>10.619999885559</c:v>
                </c:pt>
                <c:pt idx="16857">
                  <c:v>10.619999885559</c:v>
                </c:pt>
                <c:pt idx="16858">
                  <c:v>10.619999885559</c:v>
                </c:pt>
                <c:pt idx="16859">
                  <c:v>10.619999885559</c:v>
                </c:pt>
                <c:pt idx="16860">
                  <c:v>10.619999885559</c:v>
                </c:pt>
                <c:pt idx="16861">
                  <c:v>10.619999885559</c:v>
                </c:pt>
                <c:pt idx="16862">
                  <c:v>10.619999885559</c:v>
                </c:pt>
                <c:pt idx="16863">
                  <c:v>10.619999885559</c:v>
                </c:pt>
                <c:pt idx="16864">
                  <c:v>10.619999885559</c:v>
                </c:pt>
                <c:pt idx="16865">
                  <c:v>10.619999885559</c:v>
                </c:pt>
                <c:pt idx="16866">
                  <c:v>10.619999885559</c:v>
                </c:pt>
                <c:pt idx="16867">
                  <c:v>10.619999885559</c:v>
                </c:pt>
                <c:pt idx="16868">
                  <c:v>10.6000003814697</c:v>
                </c:pt>
                <c:pt idx="16869">
                  <c:v>10.6000003814697</c:v>
                </c:pt>
                <c:pt idx="16870">
                  <c:v>10.6000003814697</c:v>
                </c:pt>
                <c:pt idx="16871">
                  <c:v>10.6000003814697</c:v>
                </c:pt>
                <c:pt idx="16872">
                  <c:v>10.6000003814697</c:v>
                </c:pt>
                <c:pt idx="16873">
                  <c:v>10.6000003814697</c:v>
                </c:pt>
                <c:pt idx="16874">
                  <c:v>10.6000003814697</c:v>
                </c:pt>
                <c:pt idx="16875">
                  <c:v>10.6000003814697</c:v>
                </c:pt>
                <c:pt idx="16876">
                  <c:v>10.6000003814697</c:v>
                </c:pt>
                <c:pt idx="16877">
                  <c:v>10.6000003814697</c:v>
                </c:pt>
                <c:pt idx="16878">
                  <c:v>10.6000003814697</c:v>
                </c:pt>
                <c:pt idx="16879">
                  <c:v>10.6000003814697</c:v>
                </c:pt>
                <c:pt idx="16880">
                  <c:v>10.6000003814697</c:v>
                </c:pt>
                <c:pt idx="16881">
                  <c:v>10.6000003814697</c:v>
                </c:pt>
                <c:pt idx="16882">
                  <c:v>10.6000003814697</c:v>
                </c:pt>
                <c:pt idx="16883">
                  <c:v>10.6000003814697</c:v>
                </c:pt>
                <c:pt idx="16884">
                  <c:v>10.6000003814697</c:v>
                </c:pt>
                <c:pt idx="16885">
                  <c:v>10.6000003814697</c:v>
                </c:pt>
                <c:pt idx="16886">
                  <c:v>10.6000003814697</c:v>
                </c:pt>
                <c:pt idx="16887">
                  <c:v>10.6000003814697</c:v>
                </c:pt>
                <c:pt idx="16888">
                  <c:v>10.6000003814697</c:v>
                </c:pt>
                <c:pt idx="16889">
                  <c:v>10.6000003814697</c:v>
                </c:pt>
                <c:pt idx="16890">
                  <c:v>10.579999923706</c:v>
                </c:pt>
                <c:pt idx="16891">
                  <c:v>10.579999923706</c:v>
                </c:pt>
                <c:pt idx="16892">
                  <c:v>10.579999923706</c:v>
                </c:pt>
                <c:pt idx="16893">
                  <c:v>10.579999923706</c:v>
                </c:pt>
                <c:pt idx="16894">
                  <c:v>10.579999923706</c:v>
                </c:pt>
                <c:pt idx="16895">
                  <c:v>10.579999923706</c:v>
                </c:pt>
                <c:pt idx="16896">
                  <c:v>10.579999923706</c:v>
                </c:pt>
                <c:pt idx="16897">
                  <c:v>10.579999923706</c:v>
                </c:pt>
                <c:pt idx="16898">
                  <c:v>10.579999923706</c:v>
                </c:pt>
                <c:pt idx="16899">
                  <c:v>10.579999923706</c:v>
                </c:pt>
                <c:pt idx="16900">
                  <c:v>10.579999923706</c:v>
                </c:pt>
                <c:pt idx="16901">
                  <c:v>10.579999923706</c:v>
                </c:pt>
                <c:pt idx="16902">
                  <c:v>10.579999923706</c:v>
                </c:pt>
                <c:pt idx="16903">
                  <c:v>10.579999923706</c:v>
                </c:pt>
                <c:pt idx="16904">
                  <c:v>10.579999923706</c:v>
                </c:pt>
                <c:pt idx="16905">
                  <c:v>10.579999923706</c:v>
                </c:pt>
                <c:pt idx="16906">
                  <c:v>10.579999923706</c:v>
                </c:pt>
                <c:pt idx="16907">
                  <c:v>10.579999923706</c:v>
                </c:pt>
                <c:pt idx="16908">
                  <c:v>10.579999923706</c:v>
                </c:pt>
                <c:pt idx="16909">
                  <c:v>10.560000419616699</c:v>
                </c:pt>
                <c:pt idx="16910">
                  <c:v>10.560000419616699</c:v>
                </c:pt>
                <c:pt idx="16911">
                  <c:v>10.560000419616699</c:v>
                </c:pt>
                <c:pt idx="16912">
                  <c:v>10.560000419616699</c:v>
                </c:pt>
                <c:pt idx="16913">
                  <c:v>10.560000419616699</c:v>
                </c:pt>
                <c:pt idx="16914">
                  <c:v>10.560000419616699</c:v>
                </c:pt>
                <c:pt idx="16915">
                  <c:v>10.560000419616699</c:v>
                </c:pt>
                <c:pt idx="16916">
                  <c:v>10.560000419616699</c:v>
                </c:pt>
                <c:pt idx="16917">
                  <c:v>10.560000419616699</c:v>
                </c:pt>
                <c:pt idx="16918">
                  <c:v>10.560000419616699</c:v>
                </c:pt>
                <c:pt idx="16919">
                  <c:v>10.560000419616699</c:v>
                </c:pt>
                <c:pt idx="16920">
                  <c:v>10.560000419616699</c:v>
                </c:pt>
                <c:pt idx="16921">
                  <c:v>10.560000419616699</c:v>
                </c:pt>
                <c:pt idx="16922">
                  <c:v>10.560000419616699</c:v>
                </c:pt>
                <c:pt idx="16923">
                  <c:v>10.560000419616699</c:v>
                </c:pt>
                <c:pt idx="16924">
                  <c:v>10.560000419616699</c:v>
                </c:pt>
                <c:pt idx="16925">
                  <c:v>10.560000419616699</c:v>
                </c:pt>
                <c:pt idx="16926">
                  <c:v>10.560000419616699</c:v>
                </c:pt>
                <c:pt idx="16927">
                  <c:v>10.560000419616699</c:v>
                </c:pt>
                <c:pt idx="16928">
                  <c:v>10.560000419616699</c:v>
                </c:pt>
                <c:pt idx="16929">
                  <c:v>10.560000419616699</c:v>
                </c:pt>
                <c:pt idx="16930">
                  <c:v>10.560000419616699</c:v>
                </c:pt>
                <c:pt idx="16931">
                  <c:v>10.560000419616699</c:v>
                </c:pt>
                <c:pt idx="16932">
                  <c:v>10.560000419616699</c:v>
                </c:pt>
                <c:pt idx="16933">
                  <c:v>10.560000419616699</c:v>
                </c:pt>
                <c:pt idx="16934">
                  <c:v>10.560000419616699</c:v>
                </c:pt>
                <c:pt idx="16935">
                  <c:v>10.560000419616699</c:v>
                </c:pt>
                <c:pt idx="16936">
                  <c:v>10.560000419616699</c:v>
                </c:pt>
                <c:pt idx="16937">
                  <c:v>10.560000419616699</c:v>
                </c:pt>
                <c:pt idx="16938">
                  <c:v>10.539999961853001</c:v>
                </c:pt>
                <c:pt idx="16939">
                  <c:v>10.539999961853001</c:v>
                </c:pt>
                <c:pt idx="16940">
                  <c:v>10.539999961853001</c:v>
                </c:pt>
                <c:pt idx="16941">
                  <c:v>10.539999961853001</c:v>
                </c:pt>
                <c:pt idx="16942">
                  <c:v>10.539999961853001</c:v>
                </c:pt>
                <c:pt idx="16943">
                  <c:v>10.539999961853001</c:v>
                </c:pt>
                <c:pt idx="16944">
                  <c:v>10.539999961853001</c:v>
                </c:pt>
                <c:pt idx="16945">
                  <c:v>10.539999961853001</c:v>
                </c:pt>
                <c:pt idx="16946">
                  <c:v>10.539999961853001</c:v>
                </c:pt>
                <c:pt idx="16947">
                  <c:v>10.539999961853001</c:v>
                </c:pt>
                <c:pt idx="16948">
                  <c:v>10.539999961853001</c:v>
                </c:pt>
                <c:pt idx="16949">
                  <c:v>10.539999961853001</c:v>
                </c:pt>
                <c:pt idx="16950">
                  <c:v>10.539999961853001</c:v>
                </c:pt>
                <c:pt idx="16951">
                  <c:v>10.539999961853001</c:v>
                </c:pt>
                <c:pt idx="16952">
                  <c:v>10.539999961853001</c:v>
                </c:pt>
                <c:pt idx="16953">
                  <c:v>10.539999961853001</c:v>
                </c:pt>
                <c:pt idx="16954">
                  <c:v>10.539999961853001</c:v>
                </c:pt>
                <c:pt idx="16955">
                  <c:v>10.539999961853001</c:v>
                </c:pt>
                <c:pt idx="16956">
                  <c:v>10.539999961853001</c:v>
                </c:pt>
                <c:pt idx="16957">
                  <c:v>10.539999961853001</c:v>
                </c:pt>
                <c:pt idx="16958">
                  <c:v>10.539999961853001</c:v>
                </c:pt>
                <c:pt idx="16959">
                  <c:v>10.539999961853001</c:v>
                </c:pt>
                <c:pt idx="16960">
                  <c:v>10.539999961853001</c:v>
                </c:pt>
                <c:pt idx="16961">
                  <c:v>10.539999961853001</c:v>
                </c:pt>
                <c:pt idx="16962">
                  <c:v>10.520000457763601</c:v>
                </c:pt>
                <c:pt idx="16963">
                  <c:v>10.520000457763601</c:v>
                </c:pt>
                <c:pt idx="16964">
                  <c:v>10.520000457763601</c:v>
                </c:pt>
                <c:pt idx="16965">
                  <c:v>10.520000457763601</c:v>
                </c:pt>
                <c:pt idx="16966">
                  <c:v>10.520000457763601</c:v>
                </c:pt>
                <c:pt idx="16967">
                  <c:v>10.520000457763601</c:v>
                </c:pt>
                <c:pt idx="16968">
                  <c:v>10.520000457763601</c:v>
                </c:pt>
                <c:pt idx="16969">
                  <c:v>10.520000457763601</c:v>
                </c:pt>
                <c:pt idx="16970">
                  <c:v>10.520000457763601</c:v>
                </c:pt>
                <c:pt idx="16971">
                  <c:v>10.520000457763601</c:v>
                </c:pt>
                <c:pt idx="16972">
                  <c:v>10.520000457763601</c:v>
                </c:pt>
                <c:pt idx="16973">
                  <c:v>10.520000457763601</c:v>
                </c:pt>
                <c:pt idx="16974">
                  <c:v>10.520000457763601</c:v>
                </c:pt>
                <c:pt idx="16975">
                  <c:v>10.520000457763601</c:v>
                </c:pt>
                <c:pt idx="16976">
                  <c:v>10.520000457763601</c:v>
                </c:pt>
                <c:pt idx="16977">
                  <c:v>10.520000457763601</c:v>
                </c:pt>
                <c:pt idx="16978">
                  <c:v>10.520000457763601</c:v>
                </c:pt>
                <c:pt idx="16979">
                  <c:v>10.520000457763601</c:v>
                </c:pt>
                <c:pt idx="16980">
                  <c:v>10.520000457763601</c:v>
                </c:pt>
                <c:pt idx="16981">
                  <c:v>10.520000457763601</c:v>
                </c:pt>
                <c:pt idx="16982">
                  <c:v>10.520000457763601</c:v>
                </c:pt>
                <c:pt idx="16983">
                  <c:v>10.520000457763601</c:v>
                </c:pt>
                <c:pt idx="16984">
                  <c:v>10.520000457763601</c:v>
                </c:pt>
                <c:pt idx="16985">
                  <c:v>10.5</c:v>
                </c:pt>
                <c:pt idx="16986">
                  <c:v>10.5</c:v>
                </c:pt>
                <c:pt idx="16987">
                  <c:v>10.5</c:v>
                </c:pt>
                <c:pt idx="16988">
                  <c:v>10.5</c:v>
                </c:pt>
                <c:pt idx="16989">
                  <c:v>10.5</c:v>
                </c:pt>
                <c:pt idx="16990">
                  <c:v>10.5</c:v>
                </c:pt>
                <c:pt idx="16991">
                  <c:v>10.5</c:v>
                </c:pt>
                <c:pt idx="16992">
                  <c:v>10.5</c:v>
                </c:pt>
                <c:pt idx="16993">
                  <c:v>10.5</c:v>
                </c:pt>
                <c:pt idx="16994">
                  <c:v>10.5</c:v>
                </c:pt>
                <c:pt idx="16995">
                  <c:v>10.5</c:v>
                </c:pt>
                <c:pt idx="16996">
                  <c:v>10.5</c:v>
                </c:pt>
                <c:pt idx="16997">
                  <c:v>10.5</c:v>
                </c:pt>
                <c:pt idx="16998">
                  <c:v>10.5</c:v>
                </c:pt>
                <c:pt idx="16999">
                  <c:v>10.5</c:v>
                </c:pt>
                <c:pt idx="17000">
                  <c:v>10.5</c:v>
                </c:pt>
                <c:pt idx="17001">
                  <c:v>10.5</c:v>
                </c:pt>
                <c:pt idx="17002">
                  <c:v>10.5</c:v>
                </c:pt>
                <c:pt idx="17003">
                  <c:v>10.5</c:v>
                </c:pt>
                <c:pt idx="17004">
                  <c:v>10.5</c:v>
                </c:pt>
                <c:pt idx="17005">
                  <c:v>10.5</c:v>
                </c:pt>
                <c:pt idx="17006">
                  <c:v>10.5</c:v>
                </c:pt>
                <c:pt idx="17007">
                  <c:v>10.5</c:v>
                </c:pt>
                <c:pt idx="17008">
                  <c:v>10.4799995422363</c:v>
                </c:pt>
                <c:pt idx="17009">
                  <c:v>10.4799995422363</c:v>
                </c:pt>
                <c:pt idx="17010">
                  <c:v>10.4799995422363</c:v>
                </c:pt>
                <c:pt idx="17011">
                  <c:v>10.4799995422363</c:v>
                </c:pt>
                <c:pt idx="17012">
                  <c:v>10.4799995422363</c:v>
                </c:pt>
                <c:pt idx="17013">
                  <c:v>10.4799995422363</c:v>
                </c:pt>
                <c:pt idx="17014">
                  <c:v>10.4799995422363</c:v>
                </c:pt>
                <c:pt idx="17015">
                  <c:v>10.4799995422363</c:v>
                </c:pt>
                <c:pt idx="17016">
                  <c:v>10.4799995422363</c:v>
                </c:pt>
                <c:pt idx="17017">
                  <c:v>10.4799995422363</c:v>
                </c:pt>
                <c:pt idx="17018">
                  <c:v>10.4799995422363</c:v>
                </c:pt>
                <c:pt idx="17019">
                  <c:v>10.4799995422363</c:v>
                </c:pt>
                <c:pt idx="17020">
                  <c:v>10.4799995422363</c:v>
                </c:pt>
                <c:pt idx="17021">
                  <c:v>10.4799995422363</c:v>
                </c:pt>
                <c:pt idx="17022">
                  <c:v>10.4799995422363</c:v>
                </c:pt>
                <c:pt idx="17023">
                  <c:v>10.4799995422363</c:v>
                </c:pt>
                <c:pt idx="17024">
                  <c:v>10.4799995422363</c:v>
                </c:pt>
                <c:pt idx="17025">
                  <c:v>10.4799995422363</c:v>
                </c:pt>
                <c:pt idx="17026">
                  <c:v>10.4799995422363</c:v>
                </c:pt>
                <c:pt idx="17027">
                  <c:v>10.4799995422363</c:v>
                </c:pt>
                <c:pt idx="17028">
                  <c:v>10.4799995422363</c:v>
                </c:pt>
                <c:pt idx="17029">
                  <c:v>10.4799995422363</c:v>
                </c:pt>
                <c:pt idx="17030">
                  <c:v>10.4799995422363</c:v>
                </c:pt>
                <c:pt idx="17031">
                  <c:v>10.4799995422363</c:v>
                </c:pt>
                <c:pt idx="17032">
                  <c:v>10.4799995422363</c:v>
                </c:pt>
                <c:pt idx="17033">
                  <c:v>10.4799995422363</c:v>
                </c:pt>
                <c:pt idx="17034">
                  <c:v>10.4799995422363</c:v>
                </c:pt>
                <c:pt idx="17035">
                  <c:v>10.4600000381469</c:v>
                </c:pt>
                <c:pt idx="17036">
                  <c:v>10.4600000381469</c:v>
                </c:pt>
                <c:pt idx="17037">
                  <c:v>10.4600000381469</c:v>
                </c:pt>
                <c:pt idx="17038">
                  <c:v>10.4600000381469</c:v>
                </c:pt>
                <c:pt idx="17039">
                  <c:v>10.4600000381469</c:v>
                </c:pt>
                <c:pt idx="17040">
                  <c:v>10.4600000381469</c:v>
                </c:pt>
                <c:pt idx="17041">
                  <c:v>10.4600000381469</c:v>
                </c:pt>
                <c:pt idx="17042">
                  <c:v>10.4600000381469</c:v>
                </c:pt>
                <c:pt idx="17043">
                  <c:v>10.4600000381469</c:v>
                </c:pt>
                <c:pt idx="17044">
                  <c:v>10.4600000381469</c:v>
                </c:pt>
                <c:pt idx="17045">
                  <c:v>10.4600000381469</c:v>
                </c:pt>
                <c:pt idx="17046">
                  <c:v>10.4600000381469</c:v>
                </c:pt>
                <c:pt idx="17047">
                  <c:v>10.4600000381469</c:v>
                </c:pt>
                <c:pt idx="17048">
                  <c:v>10.4600000381469</c:v>
                </c:pt>
                <c:pt idx="17049">
                  <c:v>10.4600000381469</c:v>
                </c:pt>
                <c:pt idx="17050">
                  <c:v>10.4600000381469</c:v>
                </c:pt>
                <c:pt idx="17051">
                  <c:v>10.4600000381469</c:v>
                </c:pt>
                <c:pt idx="17052">
                  <c:v>10.4600000381469</c:v>
                </c:pt>
                <c:pt idx="17053">
                  <c:v>10.4600000381469</c:v>
                </c:pt>
                <c:pt idx="17054">
                  <c:v>10.4600000381469</c:v>
                </c:pt>
                <c:pt idx="17055">
                  <c:v>10.4600000381469</c:v>
                </c:pt>
                <c:pt idx="17056">
                  <c:v>10.4600000381469</c:v>
                </c:pt>
                <c:pt idx="17057">
                  <c:v>10.4600000381469</c:v>
                </c:pt>
                <c:pt idx="17058">
                  <c:v>10.4600000381469</c:v>
                </c:pt>
                <c:pt idx="17059">
                  <c:v>10.4600000381469</c:v>
                </c:pt>
                <c:pt idx="17060">
                  <c:v>10.4600000381469</c:v>
                </c:pt>
                <c:pt idx="17061">
                  <c:v>10.4600000381469</c:v>
                </c:pt>
                <c:pt idx="17062">
                  <c:v>10.4600000381469</c:v>
                </c:pt>
                <c:pt idx="17063">
                  <c:v>10.4600000381469</c:v>
                </c:pt>
                <c:pt idx="17064">
                  <c:v>10.4600000381469</c:v>
                </c:pt>
                <c:pt idx="17065">
                  <c:v>10.4600000381469</c:v>
                </c:pt>
                <c:pt idx="17066">
                  <c:v>10.4600000381469</c:v>
                </c:pt>
                <c:pt idx="17067">
                  <c:v>10.4600000381469</c:v>
                </c:pt>
                <c:pt idx="17068">
                  <c:v>10.439999580383301</c:v>
                </c:pt>
                <c:pt idx="17069">
                  <c:v>10.439999580383301</c:v>
                </c:pt>
                <c:pt idx="17070">
                  <c:v>10.439999580383301</c:v>
                </c:pt>
                <c:pt idx="17071">
                  <c:v>10.439999580383301</c:v>
                </c:pt>
                <c:pt idx="17072">
                  <c:v>10.439999580383301</c:v>
                </c:pt>
                <c:pt idx="17073">
                  <c:v>10.439999580383301</c:v>
                </c:pt>
                <c:pt idx="17074">
                  <c:v>10.439999580383301</c:v>
                </c:pt>
                <c:pt idx="17075">
                  <c:v>10.439999580383301</c:v>
                </c:pt>
                <c:pt idx="17076">
                  <c:v>10.439999580383301</c:v>
                </c:pt>
                <c:pt idx="17077">
                  <c:v>10.439999580383301</c:v>
                </c:pt>
                <c:pt idx="17078">
                  <c:v>10.439999580383301</c:v>
                </c:pt>
                <c:pt idx="17079">
                  <c:v>10.439999580383301</c:v>
                </c:pt>
                <c:pt idx="17080">
                  <c:v>10.439999580383301</c:v>
                </c:pt>
                <c:pt idx="17081">
                  <c:v>10.439999580383301</c:v>
                </c:pt>
                <c:pt idx="17082">
                  <c:v>10.439999580383301</c:v>
                </c:pt>
                <c:pt idx="17083">
                  <c:v>10.439999580383301</c:v>
                </c:pt>
                <c:pt idx="17084">
                  <c:v>10.439999580383301</c:v>
                </c:pt>
                <c:pt idx="17085">
                  <c:v>10.439999580383301</c:v>
                </c:pt>
                <c:pt idx="17086">
                  <c:v>10.439999580383301</c:v>
                </c:pt>
                <c:pt idx="17087">
                  <c:v>10.439999580383301</c:v>
                </c:pt>
                <c:pt idx="17088">
                  <c:v>10.439999580383301</c:v>
                </c:pt>
                <c:pt idx="17089">
                  <c:v>10.439999580383301</c:v>
                </c:pt>
                <c:pt idx="17090">
                  <c:v>10.439999580383301</c:v>
                </c:pt>
                <c:pt idx="17091">
                  <c:v>10.439999580383301</c:v>
                </c:pt>
                <c:pt idx="17092">
                  <c:v>10.439999580383301</c:v>
                </c:pt>
                <c:pt idx="17093">
                  <c:v>10.439999580383301</c:v>
                </c:pt>
                <c:pt idx="17094">
                  <c:v>10.439999580383301</c:v>
                </c:pt>
                <c:pt idx="17095">
                  <c:v>10.439999580383301</c:v>
                </c:pt>
                <c:pt idx="17096">
                  <c:v>10.420000076293899</c:v>
                </c:pt>
                <c:pt idx="17097">
                  <c:v>10.420000076293899</c:v>
                </c:pt>
                <c:pt idx="17098">
                  <c:v>10.420000076293899</c:v>
                </c:pt>
                <c:pt idx="17099">
                  <c:v>10.420000076293899</c:v>
                </c:pt>
                <c:pt idx="17100">
                  <c:v>10.420000076293899</c:v>
                </c:pt>
                <c:pt idx="17101">
                  <c:v>10.420000076293899</c:v>
                </c:pt>
                <c:pt idx="17102">
                  <c:v>10.420000076293899</c:v>
                </c:pt>
                <c:pt idx="17103">
                  <c:v>10.420000076293899</c:v>
                </c:pt>
                <c:pt idx="17104">
                  <c:v>10.420000076293899</c:v>
                </c:pt>
                <c:pt idx="17105">
                  <c:v>10.420000076293899</c:v>
                </c:pt>
                <c:pt idx="17106">
                  <c:v>10.420000076293899</c:v>
                </c:pt>
                <c:pt idx="17107">
                  <c:v>10.420000076293899</c:v>
                </c:pt>
                <c:pt idx="17108">
                  <c:v>10.420000076293899</c:v>
                </c:pt>
                <c:pt idx="17109">
                  <c:v>10.420000076293899</c:v>
                </c:pt>
                <c:pt idx="17110">
                  <c:v>10.420000076293899</c:v>
                </c:pt>
                <c:pt idx="17111">
                  <c:v>10.420000076293899</c:v>
                </c:pt>
                <c:pt idx="17112">
                  <c:v>10.420000076293899</c:v>
                </c:pt>
                <c:pt idx="17113">
                  <c:v>10.420000076293899</c:v>
                </c:pt>
                <c:pt idx="17114">
                  <c:v>10.420000076293899</c:v>
                </c:pt>
                <c:pt idx="17115">
                  <c:v>10.420000076293899</c:v>
                </c:pt>
                <c:pt idx="17116">
                  <c:v>10.420000076293899</c:v>
                </c:pt>
                <c:pt idx="17117">
                  <c:v>10.420000076293899</c:v>
                </c:pt>
                <c:pt idx="17118">
                  <c:v>10.420000076293899</c:v>
                </c:pt>
                <c:pt idx="17119">
                  <c:v>10.420000076293899</c:v>
                </c:pt>
                <c:pt idx="17120">
                  <c:v>10.420000076293899</c:v>
                </c:pt>
                <c:pt idx="17121">
                  <c:v>10.420000076293899</c:v>
                </c:pt>
                <c:pt idx="17122">
                  <c:v>10.420000076293899</c:v>
                </c:pt>
                <c:pt idx="17123">
                  <c:v>10.420000076293899</c:v>
                </c:pt>
                <c:pt idx="17124">
                  <c:v>10.399999618530201</c:v>
                </c:pt>
                <c:pt idx="17125">
                  <c:v>10.399999618530201</c:v>
                </c:pt>
                <c:pt idx="17126">
                  <c:v>10.399999618530201</c:v>
                </c:pt>
                <c:pt idx="17127">
                  <c:v>10.399999618530201</c:v>
                </c:pt>
                <c:pt idx="17128">
                  <c:v>10.399999618530201</c:v>
                </c:pt>
                <c:pt idx="17129">
                  <c:v>10.399999618530201</c:v>
                </c:pt>
                <c:pt idx="17130">
                  <c:v>10.399999618530201</c:v>
                </c:pt>
                <c:pt idx="17131">
                  <c:v>10.399999618530201</c:v>
                </c:pt>
                <c:pt idx="17132">
                  <c:v>10.399999618530201</c:v>
                </c:pt>
                <c:pt idx="17133">
                  <c:v>10.399999618530201</c:v>
                </c:pt>
                <c:pt idx="17134">
                  <c:v>10.399999618530201</c:v>
                </c:pt>
                <c:pt idx="17135">
                  <c:v>10.399999618530201</c:v>
                </c:pt>
                <c:pt idx="17136">
                  <c:v>10.399999618530201</c:v>
                </c:pt>
                <c:pt idx="17137">
                  <c:v>10.399999618530201</c:v>
                </c:pt>
                <c:pt idx="17138">
                  <c:v>10.399999618530201</c:v>
                </c:pt>
                <c:pt idx="17139">
                  <c:v>10.399999618530201</c:v>
                </c:pt>
                <c:pt idx="17140">
                  <c:v>10.399999618530201</c:v>
                </c:pt>
                <c:pt idx="17141">
                  <c:v>10.399999618530201</c:v>
                </c:pt>
                <c:pt idx="17142">
                  <c:v>10.399999618530201</c:v>
                </c:pt>
                <c:pt idx="17143">
                  <c:v>10.399999618530201</c:v>
                </c:pt>
                <c:pt idx="17144">
                  <c:v>10.399999618530201</c:v>
                </c:pt>
                <c:pt idx="17145">
                  <c:v>10.399999618530201</c:v>
                </c:pt>
                <c:pt idx="17146">
                  <c:v>10.399999618530201</c:v>
                </c:pt>
                <c:pt idx="17147">
                  <c:v>10.399999618530201</c:v>
                </c:pt>
                <c:pt idx="17148">
                  <c:v>10.399999618530201</c:v>
                </c:pt>
                <c:pt idx="17149">
                  <c:v>10.399999618530201</c:v>
                </c:pt>
                <c:pt idx="17150">
                  <c:v>10.399999618530201</c:v>
                </c:pt>
                <c:pt idx="17151">
                  <c:v>10.399999618530201</c:v>
                </c:pt>
                <c:pt idx="17152">
                  <c:v>10.399999618530201</c:v>
                </c:pt>
                <c:pt idx="17153">
                  <c:v>10.399999618530201</c:v>
                </c:pt>
                <c:pt idx="17154">
                  <c:v>10.399999618530201</c:v>
                </c:pt>
                <c:pt idx="17155">
                  <c:v>10.399999618530201</c:v>
                </c:pt>
                <c:pt idx="17156">
                  <c:v>10.399999618530201</c:v>
                </c:pt>
                <c:pt idx="17157">
                  <c:v>10.399999618530201</c:v>
                </c:pt>
                <c:pt idx="17158">
                  <c:v>10.3800001144409</c:v>
                </c:pt>
                <c:pt idx="17159">
                  <c:v>10.3800001144409</c:v>
                </c:pt>
                <c:pt idx="17160">
                  <c:v>10.3800001144409</c:v>
                </c:pt>
                <c:pt idx="17161">
                  <c:v>10.3800001144409</c:v>
                </c:pt>
                <c:pt idx="17162">
                  <c:v>10.3800001144409</c:v>
                </c:pt>
                <c:pt idx="17163">
                  <c:v>10.3800001144409</c:v>
                </c:pt>
                <c:pt idx="17164">
                  <c:v>10.3800001144409</c:v>
                </c:pt>
                <c:pt idx="17165">
                  <c:v>10.3800001144409</c:v>
                </c:pt>
                <c:pt idx="17166">
                  <c:v>10.3800001144409</c:v>
                </c:pt>
                <c:pt idx="17167">
                  <c:v>10.3800001144409</c:v>
                </c:pt>
                <c:pt idx="17168">
                  <c:v>10.3800001144409</c:v>
                </c:pt>
                <c:pt idx="17169">
                  <c:v>10.3800001144409</c:v>
                </c:pt>
                <c:pt idx="17170">
                  <c:v>10.3800001144409</c:v>
                </c:pt>
                <c:pt idx="17171">
                  <c:v>10.3800001144409</c:v>
                </c:pt>
                <c:pt idx="17172">
                  <c:v>10.3800001144409</c:v>
                </c:pt>
                <c:pt idx="17173">
                  <c:v>10.3800001144409</c:v>
                </c:pt>
                <c:pt idx="17174">
                  <c:v>10.3800001144409</c:v>
                </c:pt>
                <c:pt idx="17175">
                  <c:v>10.3800001144409</c:v>
                </c:pt>
                <c:pt idx="17176">
                  <c:v>10.3800001144409</c:v>
                </c:pt>
                <c:pt idx="17177">
                  <c:v>10.3800001144409</c:v>
                </c:pt>
                <c:pt idx="17178">
                  <c:v>10.3800001144409</c:v>
                </c:pt>
                <c:pt idx="17179">
                  <c:v>10.3800001144409</c:v>
                </c:pt>
                <c:pt idx="17180">
                  <c:v>10.3800001144409</c:v>
                </c:pt>
                <c:pt idx="17181">
                  <c:v>10.3800001144409</c:v>
                </c:pt>
                <c:pt idx="17182">
                  <c:v>10.3800001144409</c:v>
                </c:pt>
                <c:pt idx="17183">
                  <c:v>10.3800001144409</c:v>
                </c:pt>
                <c:pt idx="17184">
                  <c:v>10.3800001144409</c:v>
                </c:pt>
                <c:pt idx="17185">
                  <c:v>10.3800001144409</c:v>
                </c:pt>
                <c:pt idx="17186">
                  <c:v>10.3800001144409</c:v>
                </c:pt>
                <c:pt idx="17187">
                  <c:v>10.3800001144409</c:v>
                </c:pt>
                <c:pt idx="17188">
                  <c:v>10.3599996566772</c:v>
                </c:pt>
                <c:pt idx="17189">
                  <c:v>10.3599996566772</c:v>
                </c:pt>
                <c:pt idx="17190">
                  <c:v>10.3599996566772</c:v>
                </c:pt>
                <c:pt idx="17191">
                  <c:v>10.3599996566772</c:v>
                </c:pt>
                <c:pt idx="17192">
                  <c:v>10.3599996566772</c:v>
                </c:pt>
                <c:pt idx="17193">
                  <c:v>10.3599996566772</c:v>
                </c:pt>
                <c:pt idx="17194">
                  <c:v>10.3599996566772</c:v>
                </c:pt>
                <c:pt idx="17195">
                  <c:v>10.3599996566772</c:v>
                </c:pt>
                <c:pt idx="17196">
                  <c:v>10.3599996566772</c:v>
                </c:pt>
                <c:pt idx="17197">
                  <c:v>10.3599996566772</c:v>
                </c:pt>
                <c:pt idx="17198">
                  <c:v>10.3599996566772</c:v>
                </c:pt>
                <c:pt idx="17199">
                  <c:v>10.3599996566772</c:v>
                </c:pt>
                <c:pt idx="17200">
                  <c:v>10.3599996566772</c:v>
                </c:pt>
                <c:pt idx="17201">
                  <c:v>10.3599996566772</c:v>
                </c:pt>
                <c:pt idx="17202">
                  <c:v>10.3599996566772</c:v>
                </c:pt>
                <c:pt idx="17203">
                  <c:v>10.3599996566772</c:v>
                </c:pt>
                <c:pt idx="17204">
                  <c:v>10.3599996566772</c:v>
                </c:pt>
                <c:pt idx="17205">
                  <c:v>10.3599996566772</c:v>
                </c:pt>
                <c:pt idx="17206">
                  <c:v>10.3599996566772</c:v>
                </c:pt>
                <c:pt idx="17207">
                  <c:v>10.3599996566772</c:v>
                </c:pt>
                <c:pt idx="17208">
                  <c:v>10.3599996566772</c:v>
                </c:pt>
                <c:pt idx="17209">
                  <c:v>10.3599996566772</c:v>
                </c:pt>
                <c:pt idx="17210">
                  <c:v>10.3599996566772</c:v>
                </c:pt>
                <c:pt idx="17211">
                  <c:v>10.3599996566772</c:v>
                </c:pt>
                <c:pt idx="17212">
                  <c:v>10.3400001525878</c:v>
                </c:pt>
                <c:pt idx="17213">
                  <c:v>10.3400001525878</c:v>
                </c:pt>
                <c:pt idx="17214">
                  <c:v>10.3400001525878</c:v>
                </c:pt>
                <c:pt idx="17215">
                  <c:v>10.3400001525878</c:v>
                </c:pt>
                <c:pt idx="17216">
                  <c:v>10.3400001525878</c:v>
                </c:pt>
                <c:pt idx="17217">
                  <c:v>10.3400001525878</c:v>
                </c:pt>
                <c:pt idx="17218">
                  <c:v>10.3400001525878</c:v>
                </c:pt>
                <c:pt idx="17219">
                  <c:v>10.3400001525878</c:v>
                </c:pt>
                <c:pt idx="17220">
                  <c:v>10.3400001525878</c:v>
                </c:pt>
                <c:pt idx="17221">
                  <c:v>10.3400001525878</c:v>
                </c:pt>
                <c:pt idx="17222">
                  <c:v>10.3400001525878</c:v>
                </c:pt>
                <c:pt idx="17223">
                  <c:v>10.3400001525878</c:v>
                </c:pt>
                <c:pt idx="17224">
                  <c:v>10.3400001525878</c:v>
                </c:pt>
                <c:pt idx="17225">
                  <c:v>10.3400001525878</c:v>
                </c:pt>
                <c:pt idx="17226">
                  <c:v>10.3400001525878</c:v>
                </c:pt>
                <c:pt idx="17227">
                  <c:v>10.3400001525878</c:v>
                </c:pt>
                <c:pt idx="17228">
                  <c:v>10.3400001525878</c:v>
                </c:pt>
                <c:pt idx="17229">
                  <c:v>10.3400001525878</c:v>
                </c:pt>
                <c:pt idx="17230">
                  <c:v>10.3400001525878</c:v>
                </c:pt>
                <c:pt idx="17231">
                  <c:v>10.3400001525878</c:v>
                </c:pt>
                <c:pt idx="17232">
                  <c:v>10.3400001525878</c:v>
                </c:pt>
                <c:pt idx="17233">
                  <c:v>10.3400001525878</c:v>
                </c:pt>
                <c:pt idx="17234">
                  <c:v>10.3400001525878</c:v>
                </c:pt>
                <c:pt idx="17235">
                  <c:v>10.3400001525878</c:v>
                </c:pt>
                <c:pt idx="17236">
                  <c:v>10.319999694824199</c:v>
                </c:pt>
                <c:pt idx="17237">
                  <c:v>10.319999694824199</c:v>
                </c:pt>
                <c:pt idx="17238">
                  <c:v>10.319999694824199</c:v>
                </c:pt>
                <c:pt idx="17239">
                  <c:v>10.319999694824199</c:v>
                </c:pt>
                <c:pt idx="17240">
                  <c:v>10.319999694824199</c:v>
                </c:pt>
                <c:pt idx="17241">
                  <c:v>10.319999694824199</c:v>
                </c:pt>
                <c:pt idx="17242">
                  <c:v>10.319999694824199</c:v>
                </c:pt>
                <c:pt idx="17243">
                  <c:v>10.319999694824199</c:v>
                </c:pt>
                <c:pt idx="17244">
                  <c:v>10.319999694824199</c:v>
                </c:pt>
                <c:pt idx="17245">
                  <c:v>10.319999694824199</c:v>
                </c:pt>
                <c:pt idx="17246">
                  <c:v>10.319999694824199</c:v>
                </c:pt>
                <c:pt idx="17247">
                  <c:v>10.319999694824199</c:v>
                </c:pt>
                <c:pt idx="17248">
                  <c:v>10.319999694824199</c:v>
                </c:pt>
                <c:pt idx="17249">
                  <c:v>10.319999694824199</c:v>
                </c:pt>
                <c:pt idx="17250">
                  <c:v>10.319999694824199</c:v>
                </c:pt>
                <c:pt idx="17251">
                  <c:v>10.319999694824199</c:v>
                </c:pt>
                <c:pt idx="17252">
                  <c:v>10.319999694824199</c:v>
                </c:pt>
                <c:pt idx="17253">
                  <c:v>10.319999694824199</c:v>
                </c:pt>
                <c:pt idx="17254">
                  <c:v>10.319999694824199</c:v>
                </c:pt>
                <c:pt idx="17255">
                  <c:v>10.300000190734799</c:v>
                </c:pt>
                <c:pt idx="17256">
                  <c:v>10.300000190734799</c:v>
                </c:pt>
                <c:pt idx="17257">
                  <c:v>10.300000190734799</c:v>
                </c:pt>
                <c:pt idx="17258">
                  <c:v>10.300000190734799</c:v>
                </c:pt>
                <c:pt idx="17259">
                  <c:v>10.300000190734799</c:v>
                </c:pt>
                <c:pt idx="17260">
                  <c:v>10.300000190734799</c:v>
                </c:pt>
                <c:pt idx="17261">
                  <c:v>10.300000190734799</c:v>
                </c:pt>
                <c:pt idx="17262">
                  <c:v>10.300000190734799</c:v>
                </c:pt>
                <c:pt idx="17263">
                  <c:v>10.300000190734799</c:v>
                </c:pt>
                <c:pt idx="17264">
                  <c:v>10.300000190734799</c:v>
                </c:pt>
                <c:pt idx="17265">
                  <c:v>10.300000190734799</c:v>
                </c:pt>
                <c:pt idx="17266">
                  <c:v>10.300000190734799</c:v>
                </c:pt>
                <c:pt idx="17267">
                  <c:v>10.300000190734799</c:v>
                </c:pt>
                <c:pt idx="17268">
                  <c:v>10.300000190734799</c:v>
                </c:pt>
                <c:pt idx="17269">
                  <c:v>10.300000190734799</c:v>
                </c:pt>
                <c:pt idx="17270">
                  <c:v>10.300000190734799</c:v>
                </c:pt>
                <c:pt idx="17271">
                  <c:v>10.300000190734799</c:v>
                </c:pt>
                <c:pt idx="17272">
                  <c:v>10.279999732971101</c:v>
                </c:pt>
                <c:pt idx="17273">
                  <c:v>10.279999732971101</c:v>
                </c:pt>
                <c:pt idx="17274">
                  <c:v>10.279999732971101</c:v>
                </c:pt>
                <c:pt idx="17275">
                  <c:v>10.279999732971101</c:v>
                </c:pt>
                <c:pt idx="17276">
                  <c:v>10.279999732971101</c:v>
                </c:pt>
                <c:pt idx="17277">
                  <c:v>10.279999732971101</c:v>
                </c:pt>
                <c:pt idx="17278">
                  <c:v>10.279999732971101</c:v>
                </c:pt>
                <c:pt idx="17279">
                  <c:v>10.279999732971101</c:v>
                </c:pt>
                <c:pt idx="17280">
                  <c:v>10.279999732971101</c:v>
                </c:pt>
                <c:pt idx="17281">
                  <c:v>10.279999732971101</c:v>
                </c:pt>
                <c:pt idx="17282">
                  <c:v>10.279999732971101</c:v>
                </c:pt>
                <c:pt idx="17283">
                  <c:v>10.279999732971101</c:v>
                </c:pt>
                <c:pt idx="17284">
                  <c:v>10.279999732971101</c:v>
                </c:pt>
                <c:pt idx="17285">
                  <c:v>10.279999732971101</c:v>
                </c:pt>
                <c:pt idx="17286">
                  <c:v>10.279999732971101</c:v>
                </c:pt>
                <c:pt idx="17287">
                  <c:v>10.279999732971101</c:v>
                </c:pt>
                <c:pt idx="17288">
                  <c:v>10.279999732971101</c:v>
                </c:pt>
                <c:pt idx="17289">
                  <c:v>10.279999732971101</c:v>
                </c:pt>
                <c:pt idx="17290">
                  <c:v>10.279999732971101</c:v>
                </c:pt>
                <c:pt idx="17291">
                  <c:v>10.279999732971101</c:v>
                </c:pt>
                <c:pt idx="17292">
                  <c:v>10.279999732971101</c:v>
                </c:pt>
                <c:pt idx="17293">
                  <c:v>10.279999732971101</c:v>
                </c:pt>
                <c:pt idx="17294">
                  <c:v>10.279999732971101</c:v>
                </c:pt>
                <c:pt idx="17295">
                  <c:v>10.279999732971101</c:v>
                </c:pt>
                <c:pt idx="17296">
                  <c:v>10.279999732971101</c:v>
                </c:pt>
                <c:pt idx="17297">
                  <c:v>10.279999732971101</c:v>
                </c:pt>
                <c:pt idx="17298">
                  <c:v>10.2600002288818</c:v>
                </c:pt>
                <c:pt idx="17299">
                  <c:v>10.2600002288818</c:v>
                </c:pt>
                <c:pt idx="17300">
                  <c:v>10.2600002288818</c:v>
                </c:pt>
                <c:pt idx="17301">
                  <c:v>10.2600002288818</c:v>
                </c:pt>
                <c:pt idx="17302">
                  <c:v>10.2600002288818</c:v>
                </c:pt>
                <c:pt idx="17303">
                  <c:v>10.2600002288818</c:v>
                </c:pt>
                <c:pt idx="17304">
                  <c:v>10.2600002288818</c:v>
                </c:pt>
                <c:pt idx="17305">
                  <c:v>10.2600002288818</c:v>
                </c:pt>
                <c:pt idx="17306">
                  <c:v>10.2600002288818</c:v>
                </c:pt>
                <c:pt idx="17307">
                  <c:v>10.2600002288818</c:v>
                </c:pt>
                <c:pt idx="17308">
                  <c:v>10.2600002288818</c:v>
                </c:pt>
                <c:pt idx="17309">
                  <c:v>10.2600002288818</c:v>
                </c:pt>
                <c:pt idx="17310">
                  <c:v>10.2600002288818</c:v>
                </c:pt>
                <c:pt idx="17311">
                  <c:v>10.2600002288818</c:v>
                </c:pt>
                <c:pt idx="17312">
                  <c:v>10.2600002288818</c:v>
                </c:pt>
                <c:pt idx="17313">
                  <c:v>10.2600002288818</c:v>
                </c:pt>
                <c:pt idx="17314">
                  <c:v>10.2600002288818</c:v>
                </c:pt>
                <c:pt idx="17315">
                  <c:v>10.2600002288818</c:v>
                </c:pt>
                <c:pt idx="17316">
                  <c:v>10.2600002288818</c:v>
                </c:pt>
                <c:pt idx="17317">
                  <c:v>10.2600002288818</c:v>
                </c:pt>
                <c:pt idx="17318">
                  <c:v>10.2600002288818</c:v>
                </c:pt>
                <c:pt idx="17319">
                  <c:v>10.2600002288818</c:v>
                </c:pt>
                <c:pt idx="17320">
                  <c:v>10.2600002288818</c:v>
                </c:pt>
                <c:pt idx="17321">
                  <c:v>10.2600002288818</c:v>
                </c:pt>
                <c:pt idx="17322">
                  <c:v>10.2600002288818</c:v>
                </c:pt>
                <c:pt idx="17323">
                  <c:v>10.2600002288818</c:v>
                </c:pt>
                <c:pt idx="17324">
                  <c:v>10.2600002288818</c:v>
                </c:pt>
                <c:pt idx="17325">
                  <c:v>10.2600002288818</c:v>
                </c:pt>
                <c:pt idx="17326">
                  <c:v>10.2600002288818</c:v>
                </c:pt>
                <c:pt idx="17327">
                  <c:v>10.2600002288818</c:v>
                </c:pt>
                <c:pt idx="17328">
                  <c:v>10.2399997711181</c:v>
                </c:pt>
                <c:pt idx="17329">
                  <c:v>10.2399997711181</c:v>
                </c:pt>
                <c:pt idx="17330">
                  <c:v>10.2399997711181</c:v>
                </c:pt>
                <c:pt idx="17331">
                  <c:v>10.2399997711181</c:v>
                </c:pt>
                <c:pt idx="17332">
                  <c:v>10.2399997711181</c:v>
                </c:pt>
                <c:pt idx="17333">
                  <c:v>10.2399997711181</c:v>
                </c:pt>
                <c:pt idx="17334">
                  <c:v>10.2399997711181</c:v>
                </c:pt>
                <c:pt idx="17335">
                  <c:v>10.2399997711181</c:v>
                </c:pt>
                <c:pt idx="17336">
                  <c:v>10.2399997711181</c:v>
                </c:pt>
                <c:pt idx="17337">
                  <c:v>10.2399997711181</c:v>
                </c:pt>
                <c:pt idx="17338">
                  <c:v>10.2399997711181</c:v>
                </c:pt>
                <c:pt idx="17339">
                  <c:v>10.2399997711181</c:v>
                </c:pt>
                <c:pt idx="17340">
                  <c:v>10.2399997711181</c:v>
                </c:pt>
                <c:pt idx="17341">
                  <c:v>10.2399997711181</c:v>
                </c:pt>
                <c:pt idx="17342">
                  <c:v>10.2399997711181</c:v>
                </c:pt>
                <c:pt idx="17343">
                  <c:v>10.2399997711181</c:v>
                </c:pt>
                <c:pt idx="17344">
                  <c:v>10.2399997711181</c:v>
                </c:pt>
                <c:pt idx="17345">
                  <c:v>10.2399997711181</c:v>
                </c:pt>
                <c:pt idx="17346">
                  <c:v>10.2399997711181</c:v>
                </c:pt>
                <c:pt idx="17347">
                  <c:v>10.2399997711181</c:v>
                </c:pt>
                <c:pt idx="17348">
                  <c:v>10.2399997711181</c:v>
                </c:pt>
                <c:pt idx="17349">
                  <c:v>10.2200002670288</c:v>
                </c:pt>
                <c:pt idx="17350">
                  <c:v>10.2200002670288</c:v>
                </c:pt>
                <c:pt idx="17351">
                  <c:v>10.2200002670288</c:v>
                </c:pt>
                <c:pt idx="17352">
                  <c:v>10.2200002670288</c:v>
                </c:pt>
                <c:pt idx="17353">
                  <c:v>10.2200002670288</c:v>
                </c:pt>
                <c:pt idx="17354">
                  <c:v>10.2200002670288</c:v>
                </c:pt>
                <c:pt idx="17355">
                  <c:v>10.2200002670288</c:v>
                </c:pt>
                <c:pt idx="17356">
                  <c:v>10.2200002670288</c:v>
                </c:pt>
                <c:pt idx="17357">
                  <c:v>10.2200002670288</c:v>
                </c:pt>
                <c:pt idx="17358">
                  <c:v>10.2200002670288</c:v>
                </c:pt>
                <c:pt idx="17359">
                  <c:v>10.2200002670288</c:v>
                </c:pt>
                <c:pt idx="17360">
                  <c:v>10.2200002670288</c:v>
                </c:pt>
                <c:pt idx="17361">
                  <c:v>10.2200002670288</c:v>
                </c:pt>
                <c:pt idx="17362">
                  <c:v>10.2200002670288</c:v>
                </c:pt>
                <c:pt idx="17363">
                  <c:v>10.2200002670288</c:v>
                </c:pt>
                <c:pt idx="17364">
                  <c:v>10.2200002670288</c:v>
                </c:pt>
                <c:pt idx="17365">
                  <c:v>10.2200002670288</c:v>
                </c:pt>
                <c:pt idx="17366">
                  <c:v>10.2200002670288</c:v>
                </c:pt>
                <c:pt idx="17367">
                  <c:v>10.2200002670288</c:v>
                </c:pt>
                <c:pt idx="17368">
                  <c:v>10.2200002670288</c:v>
                </c:pt>
                <c:pt idx="17369">
                  <c:v>10.2200002670288</c:v>
                </c:pt>
                <c:pt idx="17370">
                  <c:v>10.2200002670288</c:v>
                </c:pt>
                <c:pt idx="17371">
                  <c:v>10.2200002670288</c:v>
                </c:pt>
                <c:pt idx="17372">
                  <c:v>10.2200002670288</c:v>
                </c:pt>
                <c:pt idx="17373">
                  <c:v>10.2200002670288</c:v>
                </c:pt>
                <c:pt idx="17374">
                  <c:v>10.2200002670288</c:v>
                </c:pt>
                <c:pt idx="17375">
                  <c:v>10.2200002670288</c:v>
                </c:pt>
                <c:pt idx="17376">
                  <c:v>10.2200002670288</c:v>
                </c:pt>
                <c:pt idx="17377">
                  <c:v>10.199999809265099</c:v>
                </c:pt>
                <c:pt idx="17378">
                  <c:v>10.199999809265099</c:v>
                </c:pt>
                <c:pt idx="17379">
                  <c:v>10.199999809265099</c:v>
                </c:pt>
                <c:pt idx="17380">
                  <c:v>10.199999809265099</c:v>
                </c:pt>
                <c:pt idx="17381">
                  <c:v>10.199999809265099</c:v>
                </c:pt>
                <c:pt idx="17382">
                  <c:v>10.199999809265099</c:v>
                </c:pt>
                <c:pt idx="17383">
                  <c:v>10.199999809265099</c:v>
                </c:pt>
                <c:pt idx="17384">
                  <c:v>10.199999809265099</c:v>
                </c:pt>
                <c:pt idx="17385">
                  <c:v>10.199999809265099</c:v>
                </c:pt>
                <c:pt idx="17386">
                  <c:v>10.199999809265099</c:v>
                </c:pt>
                <c:pt idx="17387">
                  <c:v>10.199999809265099</c:v>
                </c:pt>
                <c:pt idx="17388">
                  <c:v>10.199999809265099</c:v>
                </c:pt>
                <c:pt idx="17389">
                  <c:v>10.199999809265099</c:v>
                </c:pt>
                <c:pt idx="17390">
                  <c:v>10.199999809265099</c:v>
                </c:pt>
                <c:pt idx="17391">
                  <c:v>10.199999809265099</c:v>
                </c:pt>
                <c:pt idx="17392">
                  <c:v>10.199999809265099</c:v>
                </c:pt>
                <c:pt idx="17393">
                  <c:v>10.199999809265099</c:v>
                </c:pt>
                <c:pt idx="17394">
                  <c:v>10.199999809265099</c:v>
                </c:pt>
                <c:pt idx="17395">
                  <c:v>10.199999809265099</c:v>
                </c:pt>
                <c:pt idx="17396">
                  <c:v>10.199999809265099</c:v>
                </c:pt>
                <c:pt idx="17397">
                  <c:v>10.199999809265099</c:v>
                </c:pt>
                <c:pt idx="17398">
                  <c:v>10.199999809265099</c:v>
                </c:pt>
                <c:pt idx="17399">
                  <c:v>10.199999809265099</c:v>
                </c:pt>
                <c:pt idx="17400">
                  <c:v>10.199999809265099</c:v>
                </c:pt>
                <c:pt idx="17401">
                  <c:v>10.199999809265099</c:v>
                </c:pt>
                <c:pt idx="17402">
                  <c:v>10.1800003051757</c:v>
                </c:pt>
                <c:pt idx="17403">
                  <c:v>10.1800003051757</c:v>
                </c:pt>
                <c:pt idx="17404">
                  <c:v>10.1800003051757</c:v>
                </c:pt>
                <c:pt idx="17405">
                  <c:v>10.1800003051757</c:v>
                </c:pt>
                <c:pt idx="17406">
                  <c:v>10.1800003051757</c:v>
                </c:pt>
                <c:pt idx="17407">
                  <c:v>10.1800003051757</c:v>
                </c:pt>
                <c:pt idx="17408">
                  <c:v>10.1800003051757</c:v>
                </c:pt>
                <c:pt idx="17409">
                  <c:v>10.1800003051757</c:v>
                </c:pt>
                <c:pt idx="17410">
                  <c:v>10.1800003051757</c:v>
                </c:pt>
                <c:pt idx="17411">
                  <c:v>10.1800003051757</c:v>
                </c:pt>
                <c:pt idx="17412">
                  <c:v>10.1800003051757</c:v>
                </c:pt>
                <c:pt idx="17413">
                  <c:v>10.1800003051757</c:v>
                </c:pt>
                <c:pt idx="17414">
                  <c:v>10.1800003051757</c:v>
                </c:pt>
                <c:pt idx="17415">
                  <c:v>10.1800003051757</c:v>
                </c:pt>
                <c:pt idx="17416">
                  <c:v>10.1800003051757</c:v>
                </c:pt>
                <c:pt idx="17417">
                  <c:v>10.1800003051757</c:v>
                </c:pt>
                <c:pt idx="17418">
                  <c:v>10.1800003051757</c:v>
                </c:pt>
                <c:pt idx="17419">
                  <c:v>10.1800003051757</c:v>
                </c:pt>
                <c:pt idx="17420">
                  <c:v>10.1800003051757</c:v>
                </c:pt>
                <c:pt idx="17421">
                  <c:v>10.1800003051757</c:v>
                </c:pt>
                <c:pt idx="17422">
                  <c:v>10.1800003051757</c:v>
                </c:pt>
                <c:pt idx="17423">
                  <c:v>10.1800003051757</c:v>
                </c:pt>
                <c:pt idx="17424">
                  <c:v>10.1800003051757</c:v>
                </c:pt>
                <c:pt idx="17425">
                  <c:v>10.1800003051757</c:v>
                </c:pt>
                <c:pt idx="17426">
                  <c:v>10.1800003051757</c:v>
                </c:pt>
                <c:pt idx="17427">
                  <c:v>10.1800003051757</c:v>
                </c:pt>
                <c:pt idx="17428">
                  <c:v>10.1800003051757</c:v>
                </c:pt>
                <c:pt idx="17429">
                  <c:v>10.1800003051757</c:v>
                </c:pt>
                <c:pt idx="17430">
                  <c:v>10.1800003051757</c:v>
                </c:pt>
                <c:pt idx="17431">
                  <c:v>10.1800003051757</c:v>
                </c:pt>
                <c:pt idx="17432">
                  <c:v>10.1800003051757</c:v>
                </c:pt>
                <c:pt idx="17433">
                  <c:v>10.1800003051757</c:v>
                </c:pt>
                <c:pt idx="17434">
                  <c:v>10.1800003051757</c:v>
                </c:pt>
                <c:pt idx="17435">
                  <c:v>10.1599998474121</c:v>
                </c:pt>
                <c:pt idx="17436">
                  <c:v>10.1599998474121</c:v>
                </c:pt>
                <c:pt idx="17437">
                  <c:v>10.1599998474121</c:v>
                </c:pt>
                <c:pt idx="17438">
                  <c:v>10.1599998474121</c:v>
                </c:pt>
                <c:pt idx="17439">
                  <c:v>10.1599998474121</c:v>
                </c:pt>
                <c:pt idx="17440">
                  <c:v>10.1599998474121</c:v>
                </c:pt>
                <c:pt idx="17441">
                  <c:v>10.1599998474121</c:v>
                </c:pt>
                <c:pt idx="17442">
                  <c:v>10.1599998474121</c:v>
                </c:pt>
                <c:pt idx="17443">
                  <c:v>10.1599998474121</c:v>
                </c:pt>
                <c:pt idx="17444">
                  <c:v>10.1599998474121</c:v>
                </c:pt>
                <c:pt idx="17445">
                  <c:v>10.1599998474121</c:v>
                </c:pt>
                <c:pt idx="17446">
                  <c:v>10.1599998474121</c:v>
                </c:pt>
                <c:pt idx="17447">
                  <c:v>10.1599998474121</c:v>
                </c:pt>
                <c:pt idx="17448">
                  <c:v>10.1599998474121</c:v>
                </c:pt>
                <c:pt idx="17449">
                  <c:v>10.1599998474121</c:v>
                </c:pt>
                <c:pt idx="17450">
                  <c:v>10.1599998474121</c:v>
                </c:pt>
                <c:pt idx="17451">
                  <c:v>10.1599998474121</c:v>
                </c:pt>
                <c:pt idx="17452">
                  <c:v>10.1599998474121</c:v>
                </c:pt>
                <c:pt idx="17453">
                  <c:v>10.1599998474121</c:v>
                </c:pt>
                <c:pt idx="17454">
                  <c:v>10.1599998474121</c:v>
                </c:pt>
                <c:pt idx="17455">
                  <c:v>10.1599998474121</c:v>
                </c:pt>
                <c:pt idx="17456">
                  <c:v>10.1599998474121</c:v>
                </c:pt>
                <c:pt idx="17457">
                  <c:v>10.1599998474121</c:v>
                </c:pt>
                <c:pt idx="17458">
                  <c:v>10.1599998474121</c:v>
                </c:pt>
                <c:pt idx="17459">
                  <c:v>10.1599998474121</c:v>
                </c:pt>
                <c:pt idx="17460">
                  <c:v>10.1599998474121</c:v>
                </c:pt>
                <c:pt idx="17461">
                  <c:v>10.140000343322701</c:v>
                </c:pt>
                <c:pt idx="17462">
                  <c:v>10.140000343322701</c:v>
                </c:pt>
                <c:pt idx="17463">
                  <c:v>10.140000343322701</c:v>
                </c:pt>
                <c:pt idx="17464">
                  <c:v>10.140000343322701</c:v>
                </c:pt>
                <c:pt idx="17465">
                  <c:v>10.140000343322701</c:v>
                </c:pt>
                <c:pt idx="17466">
                  <c:v>10.140000343322701</c:v>
                </c:pt>
                <c:pt idx="17467">
                  <c:v>10.140000343322701</c:v>
                </c:pt>
                <c:pt idx="17468">
                  <c:v>10.140000343322701</c:v>
                </c:pt>
                <c:pt idx="17469">
                  <c:v>10.140000343322701</c:v>
                </c:pt>
                <c:pt idx="17470">
                  <c:v>10.140000343322701</c:v>
                </c:pt>
                <c:pt idx="17471">
                  <c:v>10.140000343322701</c:v>
                </c:pt>
                <c:pt idx="17472">
                  <c:v>10.140000343322701</c:v>
                </c:pt>
                <c:pt idx="17473">
                  <c:v>10.140000343322701</c:v>
                </c:pt>
                <c:pt idx="17474">
                  <c:v>10.140000343322701</c:v>
                </c:pt>
                <c:pt idx="17475">
                  <c:v>10.140000343322701</c:v>
                </c:pt>
                <c:pt idx="17476">
                  <c:v>10.140000343322701</c:v>
                </c:pt>
                <c:pt idx="17477">
                  <c:v>10.140000343322701</c:v>
                </c:pt>
                <c:pt idx="17478">
                  <c:v>10.140000343322701</c:v>
                </c:pt>
                <c:pt idx="17479">
                  <c:v>10.140000343322701</c:v>
                </c:pt>
                <c:pt idx="17480">
                  <c:v>10.140000343322701</c:v>
                </c:pt>
                <c:pt idx="17481">
                  <c:v>10.140000343322701</c:v>
                </c:pt>
                <c:pt idx="17482">
                  <c:v>10.140000343322701</c:v>
                </c:pt>
                <c:pt idx="17483">
                  <c:v>10.140000343322701</c:v>
                </c:pt>
                <c:pt idx="17484">
                  <c:v>10.140000343322701</c:v>
                </c:pt>
                <c:pt idx="17485">
                  <c:v>10.140000343322701</c:v>
                </c:pt>
                <c:pt idx="17486">
                  <c:v>10.140000343322701</c:v>
                </c:pt>
                <c:pt idx="17487">
                  <c:v>10.140000343322701</c:v>
                </c:pt>
                <c:pt idx="17488">
                  <c:v>10.140000343322701</c:v>
                </c:pt>
                <c:pt idx="17489">
                  <c:v>10.140000343322701</c:v>
                </c:pt>
                <c:pt idx="17490">
                  <c:v>10.140000343322701</c:v>
                </c:pt>
                <c:pt idx="17491">
                  <c:v>10.140000343322701</c:v>
                </c:pt>
                <c:pt idx="17492">
                  <c:v>10.140000343322701</c:v>
                </c:pt>
                <c:pt idx="17493">
                  <c:v>10.140000343322701</c:v>
                </c:pt>
                <c:pt idx="17494">
                  <c:v>10.140000343322701</c:v>
                </c:pt>
                <c:pt idx="17495">
                  <c:v>10.140000343322701</c:v>
                </c:pt>
                <c:pt idx="17496">
                  <c:v>10.140000343322701</c:v>
                </c:pt>
                <c:pt idx="17497">
                  <c:v>10.140000343322701</c:v>
                </c:pt>
                <c:pt idx="17498">
                  <c:v>10.140000343322701</c:v>
                </c:pt>
                <c:pt idx="17499">
                  <c:v>10.140000343322701</c:v>
                </c:pt>
                <c:pt idx="17500">
                  <c:v>10.140000343322701</c:v>
                </c:pt>
                <c:pt idx="17501">
                  <c:v>10.140000343322701</c:v>
                </c:pt>
                <c:pt idx="17502">
                  <c:v>10.140000343322701</c:v>
                </c:pt>
                <c:pt idx="17503">
                  <c:v>10.140000343322701</c:v>
                </c:pt>
                <c:pt idx="17504">
                  <c:v>10.140000343322701</c:v>
                </c:pt>
                <c:pt idx="17505">
                  <c:v>10.140000343322701</c:v>
                </c:pt>
                <c:pt idx="17506">
                  <c:v>10.140000343322701</c:v>
                </c:pt>
                <c:pt idx="17507">
                  <c:v>10.140000343322701</c:v>
                </c:pt>
                <c:pt idx="17508">
                  <c:v>10.119999885559</c:v>
                </c:pt>
                <c:pt idx="17509">
                  <c:v>10.119999885559</c:v>
                </c:pt>
                <c:pt idx="17510">
                  <c:v>10.119999885559</c:v>
                </c:pt>
                <c:pt idx="17511">
                  <c:v>10.119999885559</c:v>
                </c:pt>
                <c:pt idx="17512">
                  <c:v>10.119999885559</c:v>
                </c:pt>
                <c:pt idx="17513">
                  <c:v>10.119999885559</c:v>
                </c:pt>
                <c:pt idx="17514">
                  <c:v>10.119999885559</c:v>
                </c:pt>
                <c:pt idx="17515">
                  <c:v>10.119999885559</c:v>
                </c:pt>
                <c:pt idx="17516">
                  <c:v>10.119999885559</c:v>
                </c:pt>
                <c:pt idx="17517">
                  <c:v>10.119999885559</c:v>
                </c:pt>
                <c:pt idx="17518">
                  <c:v>10.119999885559</c:v>
                </c:pt>
                <c:pt idx="17519">
                  <c:v>10.119999885559</c:v>
                </c:pt>
                <c:pt idx="17520">
                  <c:v>10.119999885559</c:v>
                </c:pt>
                <c:pt idx="17521">
                  <c:v>10.119999885559</c:v>
                </c:pt>
                <c:pt idx="17522">
                  <c:v>10.119999885559</c:v>
                </c:pt>
                <c:pt idx="17523">
                  <c:v>10.119999885559</c:v>
                </c:pt>
                <c:pt idx="17524">
                  <c:v>10.119999885559</c:v>
                </c:pt>
                <c:pt idx="17525">
                  <c:v>10.119999885559</c:v>
                </c:pt>
                <c:pt idx="17526">
                  <c:v>10.119999885559</c:v>
                </c:pt>
                <c:pt idx="17527">
                  <c:v>10.119999885559</c:v>
                </c:pt>
                <c:pt idx="17528">
                  <c:v>10.119999885559</c:v>
                </c:pt>
                <c:pt idx="17529">
                  <c:v>10.119999885559</c:v>
                </c:pt>
                <c:pt idx="17530">
                  <c:v>10.119999885559</c:v>
                </c:pt>
                <c:pt idx="17531">
                  <c:v>10.119999885559</c:v>
                </c:pt>
                <c:pt idx="17532">
                  <c:v>10.119999885559</c:v>
                </c:pt>
                <c:pt idx="17533">
                  <c:v>10.119999885559</c:v>
                </c:pt>
                <c:pt idx="17534">
                  <c:v>10.119999885559</c:v>
                </c:pt>
                <c:pt idx="17535">
                  <c:v>10.119999885559</c:v>
                </c:pt>
                <c:pt idx="17536">
                  <c:v>10.119999885559</c:v>
                </c:pt>
                <c:pt idx="17537">
                  <c:v>10.119999885559</c:v>
                </c:pt>
                <c:pt idx="17538">
                  <c:v>10.119999885559</c:v>
                </c:pt>
                <c:pt idx="17539">
                  <c:v>10.119999885559</c:v>
                </c:pt>
                <c:pt idx="17540">
                  <c:v>10.119999885559</c:v>
                </c:pt>
                <c:pt idx="17541">
                  <c:v>10.119999885559</c:v>
                </c:pt>
                <c:pt idx="17542">
                  <c:v>10.119999885559</c:v>
                </c:pt>
                <c:pt idx="17543">
                  <c:v>10.119999885559</c:v>
                </c:pt>
                <c:pt idx="17544">
                  <c:v>10.119999885559</c:v>
                </c:pt>
                <c:pt idx="17545">
                  <c:v>10.119999885559</c:v>
                </c:pt>
                <c:pt idx="17546">
                  <c:v>10.119999885559</c:v>
                </c:pt>
                <c:pt idx="17547">
                  <c:v>10.119999885559</c:v>
                </c:pt>
                <c:pt idx="17548">
                  <c:v>10.119999885559</c:v>
                </c:pt>
                <c:pt idx="17549">
                  <c:v>10.119999885559</c:v>
                </c:pt>
                <c:pt idx="17550">
                  <c:v>10.119999885559</c:v>
                </c:pt>
                <c:pt idx="17551">
                  <c:v>10.1000003814697</c:v>
                </c:pt>
                <c:pt idx="17552">
                  <c:v>10.1000003814697</c:v>
                </c:pt>
                <c:pt idx="17553">
                  <c:v>10.1000003814697</c:v>
                </c:pt>
                <c:pt idx="17554">
                  <c:v>10.1000003814697</c:v>
                </c:pt>
                <c:pt idx="17555">
                  <c:v>10.1000003814697</c:v>
                </c:pt>
                <c:pt idx="17556">
                  <c:v>10.1000003814697</c:v>
                </c:pt>
                <c:pt idx="17557">
                  <c:v>10.1000003814697</c:v>
                </c:pt>
                <c:pt idx="17558">
                  <c:v>10.1000003814697</c:v>
                </c:pt>
                <c:pt idx="17559">
                  <c:v>10.1000003814697</c:v>
                </c:pt>
                <c:pt idx="17560">
                  <c:v>10.1000003814697</c:v>
                </c:pt>
                <c:pt idx="17561">
                  <c:v>10.1000003814697</c:v>
                </c:pt>
                <c:pt idx="17562">
                  <c:v>10.1000003814697</c:v>
                </c:pt>
                <c:pt idx="17563">
                  <c:v>10.1000003814697</c:v>
                </c:pt>
                <c:pt idx="17564">
                  <c:v>10.1000003814697</c:v>
                </c:pt>
                <c:pt idx="17565">
                  <c:v>10.1000003814697</c:v>
                </c:pt>
                <c:pt idx="17566">
                  <c:v>10.1000003814697</c:v>
                </c:pt>
                <c:pt idx="17567">
                  <c:v>10.1000003814697</c:v>
                </c:pt>
                <c:pt idx="17568">
                  <c:v>10.1000003814697</c:v>
                </c:pt>
                <c:pt idx="17569">
                  <c:v>10.1000003814697</c:v>
                </c:pt>
                <c:pt idx="17570">
                  <c:v>10.1000003814697</c:v>
                </c:pt>
                <c:pt idx="17571">
                  <c:v>10.1000003814697</c:v>
                </c:pt>
                <c:pt idx="17572">
                  <c:v>10.1000003814697</c:v>
                </c:pt>
                <c:pt idx="17573">
                  <c:v>10.1000003814697</c:v>
                </c:pt>
                <c:pt idx="17574">
                  <c:v>10.1000003814697</c:v>
                </c:pt>
                <c:pt idx="17575">
                  <c:v>10.079999923706</c:v>
                </c:pt>
                <c:pt idx="17576">
                  <c:v>10.079999923706</c:v>
                </c:pt>
                <c:pt idx="17577">
                  <c:v>10.079999923706</c:v>
                </c:pt>
                <c:pt idx="17578">
                  <c:v>10.079999923706</c:v>
                </c:pt>
                <c:pt idx="17579">
                  <c:v>10.079999923706</c:v>
                </c:pt>
                <c:pt idx="17580">
                  <c:v>10.079999923706</c:v>
                </c:pt>
                <c:pt idx="17581">
                  <c:v>10.079999923706</c:v>
                </c:pt>
                <c:pt idx="17582">
                  <c:v>10.079999923706</c:v>
                </c:pt>
                <c:pt idx="17583">
                  <c:v>10.079999923706</c:v>
                </c:pt>
                <c:pt idx="17584">
                  <c:v>10.079999923706</c:v>
                </c:pt>
                <c:pt idx="17585">
                  <c:v>10.079999923706</c:v>
                </c:pt>
                <c:pt idx="17586">
                  <c:v>10.079999923706</c:v>
                </c:pt>
                <c:pt idx="17587">
                  <c:v>10.079999923706</c:v>
                </c:pt>
                <c:pt idx="17588">
                  <c:v>10.079999923706</c:v>
                </c:pt>
                <c:pt idx="17589">
                  <c:v>10.079999923706</c:v>
                </c:pt>
                <c:pt idx="17590">
                  <c:v>10.079999923706</c:v>
                </c:pt>
                <c:pt idx="17591">
                  <c:v>10.079999923706</c:v>
                </c:pt>
                <c:pt idx="17592">
                  <c:v>10.079999923706</c:v>
                </c:pt>
                <c:pt idx="17593">
                  <c:v>10.079999923706</c:v>
                </c:pt>
                <c:pt idx="17594">
                  <c:v>10.079999923706</c:v>
                </c:pt>
                <c:pt idx="17595">
                  <c:v>10.079999923706</c:v>
                </c:pt>
                <c:pt idx="17596">
                  <c:v>10.079999923706</c:v>
                </c:pt>
                <c:pt idx="17597">
                  <c:v>10.079999923706</c:v>
                </c:pt>
                <c:pt idx="17598">
                  <c:v>10.079999923706</c:v>
                </c:pt>
                <c:pt idx="17599">
                  <c:v>10.079999923706</c:v>
                </c:pt>
                <c:pt idx="17600">
                  <c:v>10.079999923706</c:v>
                </c:pt>
                <c:pt idx="17601">
                  <c:v>10.079999923706</c:v>
                </c:pt>
                <c:pt idx="17602">
                  <c:v>10.079999923706</c:v>
                </c:pt>
                <c:pt idx="17603">
                  <c:v>10.079999923706</c:v>
                </c:pt>
                <c:pt idx="17604">
                  <c:v>10.079999923706</c:v>
                </c:pt>
                <c:pt idx="17605">
                  <c:v>10.079999923706</c:v>
                </c:pt>
                <c:pt idx="17606">
                  <c:v>10.079999923706</c:v>
                </c:pt>
                <c:pt idx="17607">
                  <c:v>10.079999923706</c:v>
                </c:pt>
                <c:pt idx="17608">
                  <c:v>10.079999923706</c:v>
                </c:pt>
                <c:pt idx="17609">
                  <c:v>10.079999923706</c:v>
                </c:pt>
                <c:pt idx="17610">
                  <c:v>10.079999923706</c:v>
                </c:pt>
                <c:pt idx="17611">
                  <c:v>10.079999923706</c:v>
                </c:pt>
                <c:pt idx="17612">
                  <c:v>10.060000419616699</c:v>
                </c:pt>
                <c:pt idx="17613">
                  <c:v>10.060000419616699</c:v>
                </c:pt>
                <c:pt idx="17614">
                  <c:v>10.060000419616699</c:v>
                </c:pt>
                <c:pt idx="17615">
                  <c:v>10.060000419616699</c:v>
                </c:pt>
                <c:pt idx="17616">
                  <c:v>10.060000419616699</c:v>
                </c:pt>
                <c:pt idx="17617">
                  <c:v>10.060000419616699</c:v>
                </c:pt>
                <c:pt idx="17618">
                  <c:v>10.060000419616699</c:v>
                </c:pt>
                <c:pt idx="17619">
                  <c:v>10.060000419616699</c:v>
                </c:pt>
                <c:pt idx="17620">
                  <c:v>10.060000419616699</c:v>
                </c:pt>
                <c:pt idx="17621">
                  <c:v>10.060000419616699</c:v>
                </c:pt>
                <c:pt idx="17622">
                  <c:v>10.060000419616699</c:v>
                </c:pt>
                <c:pt idx="17623">
                  <c:v>10.060000419616699</c:v>
                </c:pt>
                <c:pt idx="17624">
                  <c:v>10.060000419616699</c:v>
                </c:pt>
                <c:pt idx="17625">
                  <c:v>10.060000419616699</c:v>
                </c:pt>
                <c:pt idx="17626">
                  <c:v>10.060000419616699</c:v>
                </c:pt>
                <c:pt idx="17627">
                  <c:v>10.060000419616699</c:v>
                </c:pt>
                <c:pt idx="17628">
                  <c:v>10.060000419616699</c:v>
                </c:pt>
                <c:pt idx="17629">
                  <c:v>10.060000419616699</c:v>
                </c:pt>
                <c:pt idx="17630">
                  <c:v>10.060000419616699</c:v>
                </c:pt>
                <c:pt idx="17631">
                  <c:v>10.060000419616699</c:v>
                </c:pt>
                <c:pt idx="17632">
                  <c:v>10.060000419616699</c:v>
                </c:pt>
                <c:pt idx="17633">
                  <c:v>10.060000419616699</c:v>
                </c:pt>
                <c:pt idx="17634">
                  <c:v>10.060000419616699</c:v>
                </c:pt>
                <c:pt idx="17635">
                  <c:v>10.060000419616699</c:v>
                </c:pt>
                <c:pt idx="17636">
                  <c:v>10.060000419616699</c:v>
                </c:pt>
                <c:pt idx="17637">
                  <c:v>10.060000419616699</c:v>
                </c:pt>
                <c:pt idx="17638">
                  <c:v>10.060000419616699</c:v>
                </c:pt>
                <c:pt idx="17639">
                  <c:v>10.060000419616699</c:v>
                </c:pt>
                <c:pt idx="17640">
                  <c:v>10.060000419616699</c:v>
                </c:pt>
                <c:pt idx="17641">
                  <c:v>10.060000419616699</c:v>
                </c:pt>
                <c:pt idx="17642">
                  <c:v>10.060000419616699</c:v>
                </c:pt>
                <c:pt idx="17643">
                  <c:v>10.060000419616699</c:v>
                </c:pt>
                <c:pt idx="17644">
                  <c:v>10.060000419616699</c:v>
                </c:pt>
                <c:pt idx="17645">
                  <c:v>10.039999961853001</c:v>
                </c:pt>
                <c:pt idx="17646">
                  <c:v>10.039999961853001</c:v>
                </c:pt>
                <c:pt idx="17647">
                  <c:v>10.039999961853001</c:v>
                </c:pt>
                <c:pt idx="17648">
                  <c:v>10.039999961853001</c:v>
                </c:pt>
                <c:pt idx="17649">
                  <c:v>10.039999961853001</c:v>
                </c:pt>
                <c:pt idx="17650">
                  <c:v>10.039999961853001</c:v>
                </c:pt>
                <c:pt idx="17651">
                  <c:v>10.039999961853001</c:v>
                </c:pt>
                <c:pt idx="17652">
                  <c:v>10.039999961853001</c:v>
                </c:pt>
                <c:pt idx="17653">
                  <c:v>10.039999961853001</c:v>
                </c:pt>
                <c:pt idx="17654">
                  <c:v>10.039999961853001</c:v>
                </c:pt>
                <c:pt idx="17655">
                  <c:v>10.039999961853001</c:v>
                </c:pt>
                <c:pt idx="17656">
                  <c:v>10.039999961853001</c:v>
                </c:pt>
                <c:pt idx="17657">
                  <c:v>10.039999961853001</c:v>
                </c:pt>
                <c:pt idx="17658">
                  <c:v>10.039999961853001</c:v>
                </c:pt>
                <c:pt idx="17659">
                  <c:v>10.039999961853001</c:v>
                </c:pt>
                <c:pt idx="17660">
                  <c:v>10.039999961853001</c:v>
                </c:pt>
                <c:pt idx="17661">
                  <c:v>10.039999961853001</c:v>
                </c:pt>
                <c:pt idx="17662">
                  <c:v>10.039999961853001</c:v>
                </c:pt>
                <c:pt idx="17663">
                  <c:v>10.039999961853001</c:v>
                </c:pt>
                <c:pt idx="17664">
                  <c:v>10.039999961853001</c:v>
                </c:pt>
                <c:pt idx="17665">
                  <c:v>10.039999961853001</c:v>
                </c:pt>
                <c:pt idx="17666">
                  <c:v>10.039999961853001</c:v>
                </c:pt>
                <c:pt idx="17667">
                  <c:v>10.039999961853001</c:v>
                </c:pt>
                <c:pt idx="17668">
                  <c:v>10.039999961853001</c:v>
                </c:pt>
                <c:pt idx="17669">
                  <c:v>10.039999961853001</c:v>
                </c:pt>
                <c:pt idx="17670">
                  <c:v>10.039999961853001</c:v>
                </c:pt>
                <c:pt idx="17671">
                  <c:v>10.039999961853001</c:v>
                </c:pt>
                <c:pt idx="17672">
                  <c:v>10.039999961853001</c:v>
                </c:pt>
                <c:pt idx="17673">
                  <c:v>10.039999961853001</c:v>
                </c:pt>
                <c:pt idx="17674">
                  <c:v>10.039999961853001</c:v>
                </c:pt>
                <c:pt idx="17675">
                  <c:v>10.020000457763601</c:v>
                </c:pt>
                <c:pt idx="17676">
                  <c:v>10.020000457763601</c:v>
                </c:pt>
                <c:pt idx="17677">
                  <c:v>10.020000457763601</c:v>
                </c:pt>
                <c:pt idx="17678">
                  <c:v>10.020000457763601</c:v>
                </c:pt>
                <c:pt idx="17679">
                  <c:v>10.020000457763601</c:v>
                </c:pt>
                <c:pt idx="17680">
                  <c:v>10.020000457763601</c:v>
                </c:pt>
                <c:pt idx="17681">
                  <c:v>10.020000457763601</c:v>
                </c:pt>
                <c:pt idx="17682">
                  <c:v>10.020000457763601</c:v>
                </c:pt>
                <c:pt idx="17683">
                  <c:v>10.020000457763601</c:v>
                </c:pt>
                <c:pt idx="17684">
                  <c:v>10.020000457763601</c:v>
                </c:pt>
                <c:pt idx="17685">
                  <c:v>10.020000457763601</c:v>
                </c:pt>
                <c:pt idx="17686">
                  <c:v>10.020000457763601</c:v>
                </c:pt>
                <c:pt idx="17687">
                  <c:v>10.020000457763601</c:v>
                </c:pt>
                <c:pt idx="17688">
                  <c:v>10.020000457763601</c:v>
                </c:pt>
                <c:pt idx="17689">
                  <c:v>10.020000457763601</c:v>
                </c:pt>
                <c:pt idx="17690">
                  <c:v>10.020000457763601</c:v>
                </c:pt>
                <c:pt idx="17691">
                  <c:v>10.020000457763601</c:v>
                </c:pt>
                <c:pt idx="17692">
                  <c:v>10.020000457763601</c:v>
                </c:pt>
                <c:pt idx="17693">
                  <c:v>10.020000457763601</c:v>
                </c:pt>
                <c:pt idx="17694">
                  <c:v>10.020000457763601</c:v>
                </c:pt>
                <c:pt idx="17695">
                  <c:v>10.020000457763601</c:v>
                </c:pt>
                <c:pt idx="17696">
                  <c:v>10.020000457763601</c:v>
                </c:pt>
                <c:pt idx="17697">
                  <c:v>10.020000457763601</c:v>
                </c:pt>
                <c:pt idx="17698">
                  <c:v>10.020000457763601</c:v>
                </c:pt>
                <c:pt idx="17699">
                  <c:v>10.020000457763601</c:v>
                </c:pt>
                <c:pt idx="17700">
                  <c:v>10.020000457763601</c:v>
                </c:pt>
                <c:pt idx="17701">
                  <c:v>10.020000457763601</c:v>
                </c:pt>
                <c:pt idx="17702">
                  <c:v>10.020000457763601</c:v>
                </c:pt>
                <c:pt idx="17703">
                  <c:v>10.020000457763601</c:v>
                </c:pt>
                <c:pt idx="17704">
                  <c:v>10.020000457763601</c:v>
                </c:pt>
                <c:pt idx="17705">
                  <c:v>10.020000457763601</c:v>
                </c:pt>
                <c:pt idx="17706">
                  <c:v>10.020000457763601</c:v>
                </c:pt>
                <c:pt idx="17707">
                  <c:v>10</c:v>
                </c:pt>
                <c:pt idx="17708">
                  <c:v>10</c:v>
                </c:pt>
                <c:pt idx="17709">
                  <c:v>10</c:v>
                </c:pt>
                <c:pt idx="17710">
                  <c:v>10</c:v>
                </c:pt>
                <c:pt idx="17711">
                  <c:v>10</c:v>
                </c:pt>
                <c:pt idx="17712">
                  <c:v>10</c:v>
                </c:pt>
                <c:pt idx="17713">
                  <c:v>10</c:v>
                </c:pt>
                <c:pt idx="17714">
                  <c:v>10</c:v>
                </c:pt>
                <c:pt idx="17715">
                  <c:v>10</c:v>
                </c:pt>
                <c:pt idx="17716">
                  <c:v>10</c:v>
                </c:pt>
                <c:pt idx="17717">
                  <c:v>10</c:v>
                </c:pt>
                <c:pt idx="17718">
                  <c:v>10</c:v>
                </c:pt>
                <c:pt idx="17719">
                  <c:v>10</c:v>
                </c:pt>
                <c:pt idx="17720">
                  <c:v>10</c:v>
                </c:pt>
                <c:pt idx="17721">
                  <c:v>10</c:v>
                </c:pt>
                <c:pt idx="17722">
                  <c:v>10</c:v>
                </c:pt>
                <c:pt idx="17723">
                  <c:v>10</c:v>
                </c:pt>
                <c:pt idx="17724">
                  <c:v>10</c:v>
                </c:pt>
                <c:pt idx="17725">
                  <c:v>10</c:v>
                </c:pt>
                <c:pt idx="17726">
                  <c:v>10</c:v>
                </c:pt>
                <c:pt idx="17727">
                  <c:v>10</c:v>
                </c:pt>
                <c:pt idx="17728">
                  <c:v>10</c:v>
                </c:pt>
                <c:pt idx="17729">
                  <c:v>10</c:v>
                </c:pt>
                <c:pt idx="17730">
                  <c:v>10</c:v>
                </c:pt>
                <c:pt idx="17731">
                  <c:v>10</c:v>
                </c:pt>
                <c:pt idx="17732">
                  <c:v>10</c:v>
                </c:pt>
                <c:pt idx="17733">
                  <c:v>10</c:v>
                </c:pt>
                <c:pt idx="17734">
                  <c:v>10</c:v>
                </c:pt>
                <c:pt idx="17735">
                  <c:v>10</c:v>
                </c:pt>
                <c:pt idx="17736">
                  <c:v>10</c:v>
                </c:pt>
                <c:pt idx="17737">
                  <c:v>10</c:v>
                </c:pt>
                <c:pt idx="17738">
                  <c:v>9.9799995422363192</c:v>
                </c:pt>
                <c:pt idx="17739">
                  <c:v>9.9799995422363192</c:v>
                </c:pt>
                <c:pt idx="17740">
                  <c:v>9.9799995422363192</c:v>
                </c:pt>
                <c:pt idx="17741">
                  <c:v>9.9799995422363192</c:v>
                </c:pt>
                <c:pt idx="17742">
                  <c:v>9.9799995422363192</c:v>
                </c:pt>
                <c:pt idx="17743">
                  <c:v>9.9799995422363192</c:v>
                </c:pt>
                <c:pt idx="17744">
                  <c:v>9.9799995422363192</c:v>
                </c:pt>
                <c:pt idx="17745">
                  <c:v>9.9799995422363192</c:v>
                </c:pt>
                <c:pt idx="17746">
                  <c:v>9.9799995422363192</c:v>
                </c:pt>
                <c:pt idx="17747">
                  <c:v>9.9799995422363192</c:v>
                </c:pt>
                <c:pt idx="17748">
                  <c:v>9.9799995422363192</c:v>
                </c:pt>
                <c:pt idx="17749">
                  <c:v>9.9799995422363192</c:v>
                </c:pt>
                <c:pt idx="17750">
                  <c:v>9.9799995422363192</c:v>
                </c:pt>
                <c:pt idx="17751">
                  <c:v>9.9799995422363192</c:v>
                </c:pt>
                <c:pt idx="17752">
                  <c:v>9.9799995422363192</c:v>
                </c:pt>
                <c:pt idx="17753">
                  <c:v>9.9799995422363192</c:v>
                </c:pt>
                <c:pt idx="17754">
                  <c:v>9.9799995422363192</c:v>
                </c:pt>
                <c:pt idx="17755">
                  <c:v>9.9799995422363192</c:v>
                </c:pt>
                <c:pt idx="17756">
                  <c:v>9.9799995422363192</c:v>
                </c:pt>
                <c:pt idx="17757">
                  <c:v>9.9799995422363192</c:v>
                </c:pt>
                <c:pt idx="17758">
                  <c:v>9.9799995422363192</c:v>
                </c:pt>
                <c:pt idx="17759">
                  <c:v>9.9799995422363192</c:v>
                </c:pt>
                <c:pt idx="17760">
                  <c:v>9.9799995422363192</c:v>
                </c:pt>
                <c:pt idx="17761">
                  <c:v>9.9799995422363192</c:v>
                </c:pt>
                <c:pt idx="17762">
                  <c:v>9.9799995422363192</c:v>
                </c:pt>
                <c:pt idx="17763">
                  <c:v>9.9799995422363192</c:v>
                </c:pt>
                <c:pt idx="17764">
                  <c:v>9.9799995422363192</c:v>
                </c:pt>
                <c:pt idx="17765">
                  <c:v>9.9799995422363192</c:v>
                </c:pt>
                <c:pt idx="17766">
                  <c:v>9.9600000381469709</c:v>
                </c:pt>
                <c:pt idx="17767">
                  <c:v>9.9600000381469709</c:v>
                </c:pt>
                <c:pt idx="17768">
                  <c:v>9.9600000381469709</c:v>
                </c:pt>
                <c:pt idx="17769">
                  <c:v>9.9600000381469709</c:v>
                </c:pt>
                <c:pt idx="17770">
                  <c:v>9.9600000381469709</c:v>
                </c:pt>
                <c:pt idx="17771">
                  <c:v>9.9600000381469709</c:v>
                </c:pt>
                <c:pt idx="17772">
                  <c:v>9.9600000381469709</c:v>
                </c:pt>
                <c:pt idx="17773">
                  <c:v>9.9600000381469709</c:v>
                </c:pt>
                <c:pt idx="17774">
                  <c:v>9.9600000381469709</c:v>
                </c:pt>
                <c:pt idx="17775">
                  <c:v>9.9600000381469709</c:v>
                </c:pt>
                <c:pt idx="17776">
                  <c:v>9.9600000381469709</c:v>
                </c:pt>
                <c:pt idx="17777">
                  <c:v>9.9600000381469709</c:v>
                </c:pt>
                <c:pt idx="17778">
                  <c:v>9.9600000381469709</c:v>
                </c:pt>
                <c:pt idx="17779">
                  <c:v>9.9600000381469709</c:v>
                </c:pt>
                <c:pt idx="17780">
                  <c:v>9.9600000381469709</c:v>
                </c:pt>
                <c:pt idx="17781">
                  <c:v>9.9600000381469709</c:v>
                </c:pt>
                <c:pt idx="17782">
                  <c:v>9.9600000381469709</c:v>
                </c:pt>
                <c:pt idx="17783">
                  <c:v>9.9600000381469709</c:v>
                </c:pt>
                <c:pt idx="17784">
                  <c:v>9.9600000381469709</c:v>
                </c:pt>
                <c:pt idx="17785">
                  <c:v>9.9600000381469709</c:v>
                </c:pt>
                <c:pt idx="17786">
                  <c:v>9.9600000381469709</c:v>
                </c:pt>
                <c:pt idx="17787">
                  <c:v>9.9600000381469709</c:v>
                </c:pt>
                <c:pt idx="17788">
                  <c:v>9.9600000381469709</c:v>
                </c:pt>
                <c:pt idx="17789">
                  <c:v>9.9600000381469709</c:v>
                </c:pt>
                <c:pt idx="17790">
                  <c:v>9.9600000381469709</c:v>
                </c:pt>
                <c:pt idx="17791">
                  <c:v>9.9600000381469709</c:v>
                </c:pt>
                <c:pt idx="17792">
                  <c:v>9.9600000381469709</c:v>
                </c:pt>
                <c:pt idx="17793">
                  <c:v>9.9600000381469709</c:v>
                </c:pt>
                <c:pt idx="17794">
                  <c:v>9.9600000381469709</c:v>
                </c:pt>
                <c:pt idx="17795">
                  <c:v>9.9600000381469709</c:v>
                </c:pt>
                <c:pt idx="17796">
                  <c:v>9.9600000381469709</c:v>
                </c:pt>
                <c:pt idx="17797">
                  <c:v>9.9600000381469709</c:v>
                </c:pt>
                <c:pt idx="17798">
                  <c:v>9.9600000381469709</c:v>
                </c:pt>
                <c:pt idx="17799">
                  <c:v>9.9600000381469709</c:v>
                </c:pt>
                <c:pt idx="17800">
                  <c:v>9.9600000381469709</c:v>
                </c:pt>
                <c:pt idx="17801">
                  <c:v>9.9600000381469709</c:v>
                </c:pt>
                <c:pt idx="17802">
                  <c:v>9.9600000381469709</c:v>
                </c:pt>
                <c:pt idx="17803">
                  <c:v>9.9600000381469709</c:v>
                </c:pt>
                <c:pt idx="17804">
                  <c:v>9.9399995803833008</c:v>
                </c:pt>
                <c:pt idx="17805">
                  <c:v>9.9399995803833008</c:v>
                </c:pt>
                <c:pt idx="17806">
                  <c:v>9.9399995803833008</c:v>
                </c:pt>
                <c:pt idx="17807">
                  <c:v>9.9399995803833008</c:v>
                </c:pt>
                <c:pt idx="17808">
                  <c:v>9.9399995803833008</c:v>
                </c:pt>
                <c:pt idx="17809">
                  <c:v>9.9399995803833008</c:v>
                </c:pt>
                <c:pt idx="17810">
                  <c:v>9.9399995803833008</c:v>
                </c:pt>
                <c:pt idx="17811">
                  <c:v>9.9399995803833008</c:v>
                </c:pt>
                <c:pt idx="17812">
                  <c:v>9.9399995803833008</c:v>
                </c:pt>
                <c:pt idx="17813">
                  <c:v>9.9399995803833008</c:v>
                </c:pt>
                <c:pt idx="17814">
                  <c:v>9.9399995803833008</c:v>
                </c:pt>
                <c:pt idx="17815">
                  <c:v>9.9399995803833008</c:v>
                </c:pt>
                <c:pt idx="17816">
                  <c:v>9.9399995803833008</c:v>
                </c:pt>
                <c:pt idx="17817">
                  <c:v>9.9399995803833008</c:v>
                </c:pt>
                <c:pt idx="17818">
                  <c:v>9.9399995803833008</c:v>
                </c:pt>
                <c:pt idx="17819">
                  <c:v>9.9399995803833008</c:v>
                </c:pt>
                <c:pt idx="17820">
                  <c:v>9.9399995803833008</c:v>
                </c:pt>
                <c:pt idx="17821">
                  <c:v>9.9399995803833008</c:v>
                </c:pt>
                <c:pt idx="17822">
                  <c:v>9.9399995803833008</c:v>
                </c:pt>
                <c:pt idx="17823">
                  <c:v>9.9399995803833008</c:v>
                </c:pt>
                <c:pt idx="17824">
                  <c:v>9.9399995803833008</c:v>
                </c:pt>
                <c:pt idx="17825">
                  <c:v>9.9399995803833008</c:v>
                </c:pt>
                <c:pt idx="17826">
                  <c:v>9.9399995803833008</c:v>
                </c:pt>
                <c:pt idx="17827">
                  <c:v>9.9399995803833008</c:v>
                </c:pt>
                <c:pt idx="17828">
                  <c:v>9.9399995803833008</c:v>
                </c:pt>
                <c:pt idx="17829">
                  <c:v>9.9399995803833008</c:v>
                </c:pt>
                <c:pt idx="17830">
                  <c:v>9.9399995803833008</c:v>
                </c:pt>
                <c:pt idx="17831">
                  <c:v>9.9399995803833008</c:v>
                </c:pt>
                <c:pt idx="17832">
                  <c:v>9.9399995803833008</c:v>
                </c:pt>
                <c:pt idx="17833">
                  <c:v>9.9399995803833008</c:v>
                </c:pt>
                <c:pt idx="17834">
                  <c:v>9.9399995803833008</c:v>
                </c:pt>
                <c:pt idx="17835">
                  <c:v>9.9399995803833008</c:v>
                </c:pt>
                <c:pt idx="17836">
                  <c:v>9.9399995803833008</c:v>
                </c:pt>
                <c:pt idx="17837">
                  <c:v>9.92000007629394</c:v>
                </c:pt>
                <c:pt idx="17838">
                  <c:v>9.92000007629394</c:v>
                </c:pt>
                <c:pt idx="17839">
                  <c:v>9.92000007629394</c:v>
                </c:pt>
                <c:pt idx="17840">
                  <c:v>9.92000007629394</c:v>
                </c:pt>
                <c:pt idx="17841">
                  <c:v>9.92000007629394</c:v>
                </c:pt>
                <c:pt idx="17842">
                  <c:v>9.92000007629394</c:v>
                </c:pt>
                <c:pt idx="17843">
                  <c:v>9.92000007629394</c:v>
                </c:pt>
                <c:pt idx="17844">
                  <c:v>9.92000007629394</c:v>
                </c:pt>
                <c:pt idx="17845">
                  <c:v>9.92000007629394</c:v>
                </c:pt>
                <c:pt idx="17846">
                  <c:v>9.92000007629394</c:v>
                </c:pt>
                <c:pt idx="17847">
                  <c:v>9.92000007629394</c:v>
                </c:pt>
                <c:pt idx="17848">
                  <c:v>9.92000007629394</c:v>
                </c:pt>
                <c:pt idx="17849">
                  <c:v>9.92000007629394</c:v>
                </c:pt>
                <c:pt idx="17850">
                  <c:v>9.92000007629394</c:v>
                </c:pt>
                <c:pt idx="17851">
                  <c:v>9.92000007629394</c:v>
                </c:pt>
                <c:pt idx="17852">
                  <c:v>9.92000007629394</c:v>
                </c:pt>
                <c:pt idx="17853">
                  <c:v>9.92000007629394</c:v>
                </c:pt>
                <c:pt idx="17854">
                  <c:v>9.92000007629394</c:v>
                </c:pt>
                <c:pt idx="17855">
                  <c:v>9.92000007629394</c:v>
                </c:pt>
                <c:pt idx="17856">
                  <c:v>9.92000007629394</c:v>
                </c:pt>
                <c:pt idx="17857">
                  <c:v>9.92000007629394</c:v>
                </c:pt>
                <c:pt idx="17858">
                  <c:v>9.92000007629394</c:v>
                </c:pt>
                <c:pt idx="17859">
                  <c:v>9.92000007629394</c:v>
                </c:pt>
                <c:pt idx="17860">
                  <c:v>9.92000007629394</c:v>
                </c:pt>
                <c:pt idx="17861">
                  <c:v>9.8999996185302699</c:v>
                </c:pt>
                <c:pt idx="17862">
                  <c:v>9.8999996185302699</c:v>
                </c:pt>
                <c:pt idx="17863">
                  <c:v>9.8999996185302699</c:v>
                </c:pt>
                <c:pt idx="17864">
                  <c:v>9.8999996185302699</c:v>
                </c:pt>
                <c:pt idx="17865">
                  <c:v>9.8999996185302699</c:v>
                </c:pt>
                <c:pt idx="17866">
                  <c:v>9.8999996185302699</c:v>
                </c:pt>
                <c:pt idx="17867">
                  <c:v>9.8999996185302699</c:v>
                </c:pt>
                <c:pt idx="17868">
                  <c:v>9.8999996185302699</c:v>
                </c:pt>
                <c:pt idx="17869">
                  <c:v>9.8999996185302699</c:v>
                </c:pt>
                <c:pt idx="17870">
                  <c:v>9.8999996185302699</c:v>
                </c:pt>
                <c:pt idx="17871">
                  <c:v>9.8999996185302699</c:v>
                </c:pt>
                <c:pt idx="17872">
                  <c:v>9.8999996185302699</c:v>
                </c:pt>
                <c:pt idx="17873">
                  <c:v>9.8999996185302699</c:v>
                </c:pt>
                <c:pt idx="17874">
                  <c:v>9.8999996185302699</c:v>
                </c:pt>
                <c:pt idx="17875">
                  <c:v>9.8999996185302699</c:v>
                </c:pt>
                <c:pt idx="17876">
                  <c:v>9.8999996185302699</c:v>
                </c:pt>
                <c:pt idx="17877">
                  <c:v>9.8999996185302699</c:v>
                </c:pt>
                <c:pt idx="17878">
                  <c:v>9.8999996185302699</c:v>
                </c:pt>
                <c:pt idx="17879">
                  <c:v>9.8999996185302699</c:v>
                </c:pt>
                <c:pt idx="17880">
                  <c:v>9.8999996185302699</c:v>
                </c:pt>
                <c:pt idx="17881">
                  <c:v>9.8999996185302699</c:v>
                </c:pt>
                <c:pt idx="17882">
                  <c:v>9.8999996185302699</c:v>
                </c:pt>
                <c:pt idx="17883">
                  <c:v>9.8999996185302699</c:v>
                </c:pt>
                <c:pt idx="17884">
                  <c:v>9.8999996185302699</c:v>
                </c:pt>
                <c:pt idx="17885">
                  <c:v>9.8999996185302699</c:v>
                </c:pt>
                <c:pt idx="17886">
                  <c:v>9.8999996185302699</c:v>
                </c:pt>
                <c:pt idx="17887">
                  <c:v>9.8999996185302699</c:v>
                </c:pt>
                <c:pt idx="17888">
                  <c:v>9.8999996185302699</c:v>
                </c:pt>
                <c:pt idx="17889">
                  <c:v>9.8800001144409109</c:v>
                </c:pt>
                <c:pt idx="17890">
                  <c:v>9.8800001144409109</c:v>
                </c:pt>
                <c:pt idx="17891">
                  <c:v>9.8800001144409109</c:v>
                </c:pt>
                <c:pt idx="17892">
                  <c:v>9.8800001144409109</c:v>
                </c:pt>
                <c:pt idx="17893">
                  <c:v>9.8800001144409109</c:v>
                </c:pt>
                <c:pt idx="17894">
                  <c:v>9.8800001144409109</c:v>
                </c:pt>
                <c:pt idx="17895">
                  <c:v>9.8800001144409109</c:v>
                </c:pt>
                <c:pt idx="17896">
                  <c:v>9.8800001144409109</c:v>
                </c:pt>
                <c:pt idx="17897">
                  <c:v>9.8800001144409109</c:v>
                </c:pt>
                <c:pt idx="17898">
                  <c:v>9.8800001144409109</c:v>
                </c:pt>
                <c:pt idx="17899">
                  <c:v>9.8800001144409109</c:v>
                </c:pt>
                <c:pt idx="17900">
                  <c:v>9.8800001144409109</c:v>
                </c:pt>
                <c:pt idx="17901">
                  <c:v>9.8800001144409109</c:v>
                </c:pt>
                <c:pt idx="17902">
                  <c:v>9.8800001144409109</c:v>
                </c:pt>
                <c:pt idx="17903">
                  <c:v>9.8800001144409109</c:v>
                </c:pt>
                <c:pt idx="17904">
                  <c:v>9.8800001144409109</c:v>
                </c:pt>
                <c:pt idx="17905">
                  <c:v>9.8800001144409109</c:v>
                </c:pt>
                <c:pt idx="17906">
                  <c:v>9.8800001144409109</c:v>
                </c:pt>
                <c:pt idx="17907">
                  <c:v>9.8800001144409109</c:v>
                </c:pt>
                <c:pt idx="17908">
                  <c:v>9.8800001144409109</c:v>
                </c:pt>
                <c:pt idx="17909">
                  <c:v>9.8800001144409109</c:v>
                </c:pt>
                <c:pt idx="17910">
                  <c:v>9.8800001144409109</c:v>
                </c:pt>
                <c:pt idx="17911">
                  <c:v>9.8800001144409109</c:v>
                </c:pt>
                <c:pt idx="17912">
                  <c:v>9.8800001144409109</c:v>
                </c:pt>
                <c:pt idx="17913">
                  <c:v>9.8800001144409109</c:v>
                </c:pt>
                <c:pt idx="17914">
                  <c:v>9.8800001144409109</c:v>
                </c:pt>
                <c:pt idx="17915">
                  <c:v>9.8599996566772408</c:v>
                </c:pt>
                <c:pt idx="17916">
                  <c:v>9.8599996566772408</c:v>
                </c:pt>
                <c:pt idx="17917">
                  <c:v>9.8599996566772408</c:v>
                </c:pt>
                <c:pt idx="17918">
                  <c:v>9.8599996566772408</c:v>
                </c:pt>
                <c:pt idx="17919">
                  <c:v>9.8599996566772408</c:v>
                </c:pt>
                <c:pt idx="17920">
                  <c:v>9.8599996566772408</c:v>
                </c:pt>
                <c:pt idx="17921">
                  <c:v>9.8599996566772408</c:v>
                </c:pt>
                <c:pt idx="17922">
                  <c:v>9.8599996566772408</c:v>
                </c:pt>
                <c:pt idx="17923">
                  <c:v>9.8599996566772408</c:v>
                </c:pt>
                <c:pt idx="17924">
                  <c:v>9.8599996566772408</c:v>
                </c:pt>
                <c:pt idx="17925">
                  <c:v>9.8599996566772408</c:v>
                </c:pt>
                <c:pt idx="17926">
                  <c:v>9.8599996566772408</c:v>
                </c:pt>
                <c:pt idx="17927">
                  <c:v>9.8599996566772408</c:v>
                </c:pt>
                <c:pt idx="17928">
                  <c:v>9.8599996566772408</c:v>
                </c:pt>
                <c:pt idx="17929">
                  <c:v>9.8599996566772408</c:v>
                </c:pt>
                <c:pt idx="17930">
                  <c:v>9.8599996566772408</c:v>
                </c:pt>
                <c:pt idx="17931">
                  <c:v>9.8599996566772408</c:v>
                </c:pt>
                <c:pt idx="17932">
                  <c:v>9.8599996566772408</c:v>
                </c:pt>
                <c:pt idx="17933">
                  <c:v>9.8599996566772408</c:v>
                </c:pt>
                <c:pt idx="17934">
                  <c:v>9.8599996566772408</c:v>
                </c:pt>
                <c:pt idx="17935">
                  <c:v>9.8599996566772408</c:v>
                </c:pt>
                <c:pt idx="17936">
                  <c:v>9.8599996566772408</c:v>
                </c:pt>
                <c:pt idx="17937">
                  <c:v>9.8599996566772408</c:v>
                </c:pt>
                <c:pt idx="17938">
                  <c:v>9.8599996566772408</c:v>
                </c:pt>
                <c:pt idx="17939">
                  <c:v>9.8599996566772408</c:v>
                </c:pt>
                <c:pt idx="17940">
                  <c:v>9.8400001525878906</c:v>
                </c:pt>
                <c:pt idx="17941">
                  <c:v>9.8400001525878906</c:v>
                </c:pt>
                <c:pt idx="17942">
                  <c:v>9.8400001525878906</c:v>
                </c:pt>
                <c:pt idx="17943">
                  <c:v>9.8400001525878906</c:v>
                </c:pt>
                <c:pt idx="17944">
                  <c:v>9.8400001525878906</c:v>
                </c:pt>
                <c:pt idx="17945">
                  <c:v>9.8400001525878906</c:v>
                </c:pt>
                <c:pt idx="17946">
                  <c:v>9.8400001525878906</c:v>
                </c:pt>
                <c:pt idx="17947">
                  <c:v>9.8400001525878906</c:v>
                </c:pt>
                <c:pt idx="17948">
                  <c:v>9.8400001525878906</c:v>
                </c:pt>
                <c:pt idx="17949">
                  <c:v>9.8400001525878906</c:v>
                </c:pt>
                <c:pt idx="17950">
                  <c:v>9.8400001525878906</c:v>
                </c:pt>
                <c:pt idx="17951">
                  <c:v>9.8400001525878906</c:v>
                </c:pt>
                <c:pt idx="17952">
                  <c:v>9.8400001525878906</c:v>
                </c:pt>
                <c:pt idx="17953">
                  <c:v>9.8400001525878906</c:v>
                </c:pt>
                <c:pt idx="17954">
                  <c:v>9.8400001525878906</c:v>
                </c:pt>
                <c:pt idx="17955">
                  <c:v>9.8400001525878906</c:v>
                </c:pt>
                <c:pt idx="17956">
                  <c:v>9.8400001525878906</c:v>
                </c:pt>
                <c:pt idx="17957">
                  <c:v>9.8400001525878906</c:v>
                </c:pt>
                <c:pt idx="17958">
                  <c:v>9.8400001525878906</c:v>
                </c:pt>
                <c:pt idx="17959">
                  <c:v>9.8400001525878906</c:v>
                </c:pt>
                <c:pt idx="17960">
                  <c:v>9.8400001525878906</c:v>
                </c:pt>
                <c:pt idx="17961">
                  <c:v>9.8400001525878906</c:v>
                </c:pt>
                <c:pt idx="17962">
                  <c:v>9.8400001525878906</c:v>
                </c:pt>
                <c:pt idx="17963">
                  <c:v>9.8400001525878906</c:v>
                </c:pt>
                <c:pt idx="17964">
                  <c:v>9.8400001525878906</c:v>
                </c:pt>
                <c:pt idx="17965">
                  <c:v>9.8400001525878906</c:v>
                </c:pt>
                <c:pt idx="17966">
                  <c:v>9.8400001525878906</c:v>
                </c:pt>
                <c:pt idx="17967">
                  <c:v>9.8400001525878906</c:v>
                </c:pt>
                <c:pt idx="17968">
                  <c:v>9.8400001525878906</c:v>
                </c:pt>
                <c:pt idx="17969">
                  <c:v>9.8400001525878906</c:v>
                </c:pt>
                <c:pt idx="17970">
                  <c:v>9.8400001525878906</c:v>
                </c:pt>
                <c:pt idx="17971">
                  <c:v>9.8400001525878906</c:v>
                </c:pt>
                <c:pt idx="17972">
                  <c:v>9.8400001525878906</c:v>
                </c:pt>
                <c:pt idx="17973">
                  <c:v>9.8400001525878906</c:v>
                </c:pt>
                <c:pt idx="17974">
                  <c:v>9.8400001525878906</c:v>
                </c:pt>
                <c:pt idx="17975">
                  <c:v>9.8400001525878906</c:v>
                </c:pt>
                <c:pt idx="17976">
                  <c:v>9.8199996948242099</c:v>
                </c:pt>
                <c:pt idx="17977">
                  <c:v>9.8199996948242099</c:v>
                </c:pt>
                <c:pt idx="17978">
                  <c:v>9.8199996948242099</c:v>
                </c:pt>
                <c:pt idx="17979">
                  <c:v>9.8199996948242099</c:v>
                </c:pt>
                <c:pt idx="17980">
                  <c:v>9.8199996948242099</c:v>
                </c:pt>
                <c:pt idx="17981">
                  <c:v>9.8199996948242099</c:v>
                </c:pt>
                <c:pt idx="17982">
                  <c:v>9.8199996948242099</c:v>
                </c:pt>
                <c:pt idx="17983">
                  <c:v>9.8199996948242099</c:v>
                </c:pt>
                <c:pt idx="17984">
                  <c:v>9.8199996948242099</c:v>
                </c:pt>
                <c:pt idx="17985">
                  <c:v>9.8199996948242099</c:v>
                </c:pt>
                <c:pt idx="17986">
                  <c:v>9.8199996948242099</c:v>
                </c:pt>
                <c:pt idx="17987">
                  <c:v>9.8199996948242099</c:v>
                </c:pt>
                <c:pt idx="17988">
                  <c:v>9.8199996948242099</c:v>
                </c:pt>
                <c:pt idx="17989">
                  <c:v>9.8199996948242099</c:v>
                </c:pt>
                <c:pt idx="17990">
                  <c:v>9.8199996948242099</c:v>
                </c:pt>
                <c:pt idx="17991">
                  <c:v>9.8199996948242099</c:v>
                </c:pt>
                <c:pt idx="17992">
                  <c:v>9.8199996948242099</c:v>
                </c:pt>
                <c:pt idx="17993">
                  <c:v>9.8199996948242099</c:v>
                </c:pt>
                <c:pt idx="17994">
                  <c:v>9.8199996948242099</c:v>
                </c:pt>
                <c:pt idx="17995">
                  <c:v>9.8199996948242099</c:v>
                </c:pt>
                <c:pt idx="17996">
                  <c:v>9.8199996948242099</c:v>
                </c:pt>
                <c:pt idx="17997">
                  <c:v>9.8199996948242099</c:v>
                </c:pt>
                <c:pt idx="17998">
                  <c:v>9.8199996948242099</c:v>
                </c:pt>
                <c:pt idx="17999">
                  <c:v>9.8199996948242099</c:v>
                </c:pt>
                <c:pt idx="18000">
                  <c:v>9.8199996948242099</c:v>
                </c:pt>
                <c:pt idx="18001">
                  <c:v>9.8199996948242099</c:v>
                </c:pt>
                <c:pt idx="18002">
                  <c:v>9.8199996948242099</c:v>
                </c:pt>
                <c:pt idx="18003">
                  <c:v>9.8199996948242099</c:v>
                </c:pt>
                <c:pt idx="18004">
                  <c:v>9.8199996948242099</c:v>
                </c:pt>
                <c:pt idx="18005">
                  <c:v>9.8199996948242099</c:v>
                </c:pt>
                <c:pt idx="18006">
                  <c:v>9.8199996948242099</c:v>
                </c:pt>
                <c:pt idx="18007">
                  <c:v>9.8199996948242099</c:v>
                </c:pt>
                <c:pt idx="18008">
                  <c:v>9.8199996948242099</c:v>
                </c:pt>
                <c:pt idx="18009">
                  <c:v>9.8199996948242099</c:v>
                </c:pt>
                <c:pt idx="18010">
                  <c:v>9.8199996948242099</c:v>
                </c:pt>
                <c:pt idx="18011">
                  <c:v>9.8199996948242099</c:v>
                </c:pt>
                <c:pt idx="18012">
                  <c:v>9.8199996948242099</c:v>
                </c:pt>
                <c:pt idx="18013">
                  <c:v>9.8000001907348597</c:v>
                </c:pt>
                <c:pt idx="18014">
                  <c:v>9.8000001907348597</c:v>
                </c:pt>
                <c:pt idx="18015">
                  <c:v>9.8000001907348597</c:v>
                </c:pt>
                <c:pt idx="18016">
                  <c:v>9.8000001907348597</c:v>
                </c:pt>
                <c:pt idx="18017">
                  <c:v>9.8000001907348597</c:v>
                </c:pt>
                <c:pt idx="18018">
                  <c:v>9.8000001907348597</c:v>
                </c:pt>
                <c:pt idx="18019">
                  <c:v>9.8000001907348597</c:v>
                </c:pt>
                <c:pt idx="18020">
                  <c:v>9.8000001907348597</c:v>
                </c:pt>
                <c:pt idx="18021">
                  <c:v>9.8000001907348597</c:v>
                </c:pt>
                <c:pt idx="18022">
                  <c:v>9.8000001907348597</c:v>
                </c:pt>
                <c:pt idx="18023">
                  <c:v>9.8000001907348597</c:v>
                </c:pt>
                <c:pt idx="18024">
                  <c:v>9.8000001907348597</c:v>
                </c:pt>
                <c:pt idx="18025">
                  <c:v>9.8000001907348597</c:v>
                </c:pt>
                <c:pt idx="18026">
                  <c:v>9.8000001907348597</c:v>
                </c:pt>
                <c:pt idx="18027">
                  <c:v>9.8000001907348597</c:v>
                </c:pt>
                <c:pt idx="18028">
                  <c:v>9.8000001907348597</c:v>
                </c:pt>
                <c:pt idx="18029">
                  <c:v>9.8000001907348597</c:v>
                </c:pt>
                <c:pt idx="18030">
                  <c:v>9.8000001907348597</c:v>
                </c:pt>
                <c:pt idx="18031">
                  <c:v>9.8000001907348597</c:v>
                </c:pt>
                <c:pt idx="18032">
                  <c:v>9.8000001907348597</c:v>
                </c:pt>
                <c:pt idx="18033">
                  <c:v>9.8000001907348597</c:v>
                </c:pt>
                <c:pt idx="18034">
                  <c:v>9.8000001907348597</c:v>
                </c:pt>
                <c:pt idx="18035">
                  <c:v>9.8000001907348597</c:v>
                </c:pt>
                <c:pt idx="18036">
                  <c:v>9.8000001907348597</c:v>
                </c:pt>
                <c:pt idx="18037">
                  <c:v>9.8000001907348597</c:v>
                </c:pt>
                <c:pt idx="18038">
                  <c:v>9.8000001907348597</c:v>
                </c:pt>
                <c:pt idx="18039">
                  <c:v>9.8000001907348597</c:v>
                </c:pt>
                <c:pt idx="18040">
                  <c:v>9.8000001907348597</c:v>
                </c:pt>
                <c:pt idx="18041">
                  <c:v>9.8000001907348597</c:v>
                </c:pt>
                <c:pt idx="18042">
                  <c:v>9.8000001907348597</c:v>
                </c:pt>
                <c:pt idx="18043">
                  <c:v>9.8000001907348597</c:v>
                </c:pt>
                <c:pt idx="18044">
                  <c:v>9.8000001907348597</c:v>
                </c:pt>
                <c:pt idx="18045">
                  <c:v>9.8000001907348597</c:v>
                </c:pt>
                <c:pt idx="18046">
                  <c:v>9.8000001907348597</c:v>
                </c:pt>
                <c:pt idx="18047">
                  <c:v>9.8000001907348597</c:v>
                </c:pt>
                <c:pt idx="18048">
                  <c:v>9.8000001907348597</c:v>
                </c:pt>
                <c:pt idx="18049">
                  <c:v>9.8000001907348597</c:v>
                </c:pt>
                <c:pt idx="18050">
                  <c:v>9.8000001907348597</c:v>
                </c:pt>
                <c:pt idx="18051">
                  <c:v>9.8000001907348597</c:v>
                </c:pt>
                <c:pt idx="18052">
                  <c:v>9.8000001907348597</c:v>
                </c:pt>
                <c:pt idx="18053">
                  <c:v>9.8000001907348597</c:v>
                </c:pt>
                <c:pt idx="18054">
                  <c:v>9.7799997329711896</c:v>
                </c:pt>
                <c:pt idx="18055">
                  <c:v>9.7799997329711896</c:v>
                </c:pt>
                <c:pt idx="18056">
                  <c:v>9.7799997329711896</c:v>
                </c:pt>
                <c:pt idx="18057">
                  <c:v>9.7799997329711896</c:v>
                </c:pt>
                <c:pt idx="18058">
                  <c:v>9.7799997329711896</c:v>
                </c:pt>
                <c:pt idx="18059">
                  <c:v>9.7799997329711896</c:v>
                </c:pt>
                <c:pt idx="18060">
                  <c:v>9.7799997329711896</c:v>
                </c:pt>
                <c:pt idx="18061">
                  <c:v>9.7799997329711896</c:v>
                </c:pt>
                <c:pt idx="18062">
                  <c:v>9.7799997329711896</c:v>
                </c:pt>
                <c:pt idx="18063">
                  <c:v>9.7799997329711896</c:v>
                </c:pt>
                <c:pt idx="18064">
                  <c:v>9.7799997329711896</c:v>
                </c:pt>
                <c:pt idx="18065">
                  <c:v>9.7799997329711896</c:v>
                </c:pt>
                <c:pt idx="18066">
                  <c:v>9.7799997329711896</c:v>
                </c:pt>
                <c:pt idx="18067">
                  <c:v>9.7799997329711896</c:v>
                </c:pt>
                <c:pt idx="18068">
                  <c:v>9.7799997329711896</c:v>
                </c:pt>
                <c:pt idx="18069">
                  <c:v>9.7799997329711896</c:v>
                </c:pt>
                <c:pt idx="18070">
                  <c:v>9.7799997329711896</c:v>
                </c:pt>
                <c:pt idx="18071">
                  <c:v>9.7799997329711896</c:v>
                </c:pt>
                <c:pt idx="18072">
                  <c:v>9.7799997329711896</c:v>
                </c:pt>
                <c:pt idx="18073">
                  <c:v>9.7799997329711896</c:v>
                </c:pt>
                <c:pt idx="18074">
                  <c:v>9.7799997329711896</c:v>
                </c:pt>
                <c:pt idx="18075">
                  <c:v>9.7799997329711896</c:v>
                </c:pt>
                <c:pt idx="18076">
                  <c:v>9.7799997329711896</c:v>
                </c:pt>
                <c:pt idx="18077">
                  <c:v>9.7799997329711896</c:v>
                </c:pt>
                <c:pt idx="18078">
                  <c:v>9.7799997329711896</c:v>
                </c:pt>
                <c:pt idx="18079">
                  <c:v>9.7600002288818306</c:v>
                </c:pt>
                <c:pt idx="18080">
                  <c:v>9.7600002288818306</c:v>
                </c:pt>
                <c:pt idx="18081">
                  <c:v>9.7600002288818306</c:v>
                </c:pt>
                <c:pt idx="18082">
                  <c:v>9.7600002288818306</c:v>
                </c:pt>
                <c:pt idx="18083">
                  <c:v>9.7600002288818306</c:v>
                </c:pt>
                <c:pt idx="18084">
                  <c:v>9.7600002288818306</c:v>
                </c:pt>
                <c:pt idx="18085">
                  <c:v>9.7600002288818306</c:v>
                </c:pt>
                <c:pt idx="18086">
                  <c:v>9.7600002288818306</c:v>
                </c:pt>
                <c:pt idx="18087">
                  <c:v>9.7600002288818306</c:v>
                </c:pt>
                <c:pt idx="18088">
                  <c:v>9.7600002288818306</c:v>
                </c:pt>
                <c:pt idx="18089">
                  <c:v>9.7600002288818306</c:v>
                </c:pt>
                <c:pt idx="18090">
                  <c:v>9.7600002288818306</c:v>
                </c:pt>
                <c:pt idx="18091">
                  <c:v>9.7600002288818306</c:v>
                </c:pt>
                <c:pt idx="18092">
                  <c:v>9.7600002288818306</c:v>
                </c:pt>
                <c:pt idx="18093">
                  <c:v>9.7600002288818306</c:v>
                </c:pt>
                <c:pt idx="18094">
                  <c:v>9.7600002288818306</c:v>
                </c:pt>
                <c:pt idx="18095">
                  <c:v>9.7600002288818306</c:v>
                </c:pt>
                <c:pt idx="18096">
                  <c:v>9.7600002288818306</c:v>
                </c:pt>
                <c:pt idx="18097">
                  <c:v>9.7600002288818306</c:v>
                </c:pt>
                <c:pt idx="18098">
                  <c:v>9.7600002288818306</c:v>
                </c:pt>
                <c:pt idx="18099">
                  <c:v>9.7600002288818306</c:v>
                </c:pt>
                <c:pt idx="18100">
                  <c:v>9.7600002288818306</c:v>
                </c:pt>
                <c:pt idx="18101">
                  <c:v>9.7600002288818306</c:v>
                </c:pt>
                <c:pt idx="18102">
                  <c:v>9.7600002288818306</c:v>
                </c:pt>
                <c:pt idx="18103">
                  <c:v>9.7600002288818306</c:v>
                </c:pt>
                <c:pt idx="18104">
                  <c:v>9.7600002288818306</c:v>
                </c:pt>
                <c:pt idx="18105">
                  <c:v>9.7600002288818306</c:v>
                </c:pt>
                <c:pt idx="18106">
                  <c:v>9.7600002288818306</c:v>
                </c:pt>
                <c:pt idx="18107">
                  <c:v>9.7600002288818306</c:v>
                </c:pt>
                <c:pt idx="18108">
                  <c:v>9.7399997711181605</c:v>
                </c:pt>
                <c:pt idx="18109">
                  <c:v>9.7399997711181605</c:v>
                </c:pt>
                <c:pt idx="18110">
                  <c:v>9.7399997711181605</c:v>
                </c:pt>
                <c:pt idx="18111">
                  <c:v>9.7399997711181605</c:v>
                </c:pt>
                <c:pt idx="18112">
                  <c:v>9.7399997711181605</c:v>
                </c:pt>
                <c:pt idx="18113">
                  <c:v>9.7399997711181605</c:v>
                </c:pt>
                <c:pt idx="18114">
                  <c:v>9.7399997711181605</c:v>
                </c:pt>
                <c:pt idx="18115">
                  <c:v>9.7399997711181605</c:v>
                </c:pt>
                <c:pt idx="18116">
                  <c:v>9.7399997711181605</c:v>
                </c:pt>
                <c:pt idx="18117">
                  <c:v>9.7399997711181605</c:v>
                </c:pt>
                <c:pt idx="18118">
                  <c:v>9.7399997711181605</c:v>
                </c:pt>
                <c:pt idx="18119">
                  <c:v>9.7399997711181605</c:v>
                </c:pt>
                <c:pt idx="18120">
                  <c:v>9.7399997711181605</c:v>
                </c:pt>
                <c:pt idx="18121">
                  <c:v>9.7399997711181605</c:v>
                </c:pt>
                <c:pt idx="18122">
                  <c:v>9.7399997711181605</c:v>
                </c:pt>
                <c:pt idx="18123">
                  <c:v>9.7399997711181605</c:v>
                </c:pt>
                <c:pt idx="18124">
                  <c:v>9.7399997711181605</c:v>
                </c:pt>
                <c:pt idx="18125">
                  <c:v>9.7399997711181605</c:v>
                </c:pt>
                <c:pt idx="18126">
                  <c:v>9.7399997711181605</c:v>
                </c:pt>
                <c:pt idx="18127">
                  <c:v>9.7399997711181605</c:v>
                </c:pt>
                <c:pt idx="18128">
                  <c:v>9.7399997711181605</c:v>
                </c:pt>
                <c:pt idx="18129">
                  <c:v>9.7399997711181605</c:v>
                </c:pt>
                <c:pt idx="18130">
                  <c:v>9.7399997711181605</c:v>
                </c:pt>
                <c:pt idx="18131">
                  <c:v>9.7399997711181605</c:v>
                </c:pt>
                <c:pt idx="18132">
                  <c:v>9.7399997711181605</c:v>
                </c:pt>
                <c:pt idx="18133">
                  <c:v>9.7399997711181605</c:v>
                </c:pt>
                <c:pt idx="18134">
                  <c:v>9.7399997711181605</c:v>
                </c:pt>
                <c:pt idx="18135">
                  <c:v>9.7200002670287997</c:v>
                </c:pt>
                <c:pt idx="18136">
                  <c:v>9.7200002670287997</c:v>
                </c:pt>
                <c:pt idx="18137">
                  <c:v>9.7200002670287997</c:v>
                </c:pt>
                <c:pt idx="18138">
                  <c:v>9.7200002670287997</c:v>
                </c:pt>
                <c:pt idx="18139">
                  <c:v>9.7200002670287997</c:v>
                </c:pt>
                <c:pt idx="18140">
                  <c:v>9.7200002670287997</c:v>
                </c:pt>
                <c:pt idx="18141">
                  <c:v>9.7200002670287997</c:v>
                </c:pt>
                <c:pt idx="18142">
                  <c:v>9.7200002670287997</c:v>
                </c:pt>
                <c:pt idx="18143">
                  <c:v>9.7200002670287997</c:v>
                </c:pt>
                <c:pt idx="18144">
                  <c:v>9.7200002670287997</c:v>
                </c:pt>
                <c:pt idx="18145">
                  <c:v>9.7200002670287997</c:v>
                </c:pt>
                <c:pt idx="18146">
                  <c:v>9.7200002670287997</c:v>
                </c:pt>
                <c:pt idx="18147">
                  <c:v>9.7200002670287997</c:v>
                </c:pt>
                <c:pt idx="18148">
                  <c:v>9.7200002670287997</c:v>
                </c:pt>
                <c:pt idx="18149">
                  <c:v>9.7200002670287997</c:v>
                </c:pt>
                <c:pt idx="18150">
                  <c:v>9.7200002670287997</c:v>
                </c:pt>
                <c:pt idx="18151">
                  <c:v>9.7200002670287997</c:v>
                </c:pt>
                <c:pt idx="18152">
                  <c:v>9.7200002670287997</c:v>
                </c:pt>
                <c:pt idx="18153">
                  <c:v>9.7200002670287997</c:v>
                </c:pt>
                <c:pt idx="18154">
                  <c:v>9.7200002670287997</c:v>
                </c:pt>
                <c:pt idx="18155">
                  <c:v>9.7200002670287997</c:v>
                </c:pt>
                <c:pt idx="18156">
                  <c:v>9.7200002670287997</c:v>
                </c:pt>
                <c:pt idx="18157">
                  <c:v>9.7200002670287997</c:v>
                </c:pt>
                <c:pt idx="18158">
                  <c:v>9.7200002670287997</c:v>
                </c:pt>
                <c:pt idx="18159">
                  <c:v>9.7200002670287997</c:v>
                </c:pt>
                <c:pt idx="18160">
                  <c:v>9.7200002670287997</c:v>
                </c:pt>
                <c:pt idx="18161">
                  <c:v>9.7200002670287997</c:v>
                </c:pt>
                <c:pt idx="18162">
                  <c:v>9.7200002670287997</c:v>
                </c:pt>
                <c:pt idx="18163">
                  <c:v>9.7200002670287997</c:v>
                </c:pt>
                <c:pt idx="18164">
                  <c:v>9.6999998092651296</c:v>
                </c:pt>
                <c:pt idx="18165">
                  <c:v>9.6999998092651296</c:v>
                </c:pt>
                <c:pt idx="18166">
                  <c:v>9.6999998092651296</c:v>
                </c:pt>
                <c:pt idx="18167">
                  <c:v>9.6999998092651296</c:v>
                </c:pt>
                <c:pt idx="18168">
                  <c:v>9.6999998092651296</c:v>
                </c:pt>
                <c:pt idx="18169">
                  <c:v>9.6999998092651296</c:v>
                </c:pt>
                <c:pt idx="18170">
                  <c:v>9.6999998092651296</c:v>
                </c:pt>
                <c:pt idx="18171">
                  <c:v>9.6999998092651296</c:v>
                </c:pt>
                <c:pt idx="18172">
                  <c:v>9.6999998092651296</c:v>
                </c:pt>
                <c:pt idx="18173">
                  <c:v>9.6999998092651296</c:v>
                </c:pt>
                <c:pt idx="18174">
                  <c:v>9.6999998092651296</c:v>
                </c:pt>
                <c:pt idx="18175">
                  <c:v>9.6999998092651296</c:v>
                </c:pt>
                <c:pt idx="18176">
                  <c:v>9.6999998092651296</c:v>
                </c:pt>
                <c:pt idx="18177">
                  <c:v>9.6999998092651296</c:v>
                </c:pt>
                <c:pt idx="18178">
                  <c:v>9.6999998092651296</c:v>
                </c:pt>
                <c:pt idx="18179">
                  <c:v>9.6999998092651296</c:v>
                </c:pt>
                <c:pt idx="18180">
                  <c:v>9.6999998092651296</c:v>
                </c:pt>
                <c:pt idx="18181">
                  <c:v>9.6999998092651296</c:v>
                </c:pt>
                <c:pt idx="18182">
                  <c:v>9.6999998092651296</c:v>
                </c:pt>
                <c:pt idx="18183">
                  <c:v>9.6999998092651296</c:v>
                </c:pt>
                <c:pt idx="18184">
                  <c:v>9.6999998092651296</c:v>
                </c:pt>
                <c:pt idx="18185">
                  <c:v>9.6999998092651296</c:v>
                </c:pt>
                <c:pt idx="18186">
                  <c:v>9.6999998092651296</c:v>
                </c:pt>
                <c:pt idx="18187">
                  <c:v>9.6800003051757795</c:v>
                </c:pt>
                <c:pt idx="18188">
                  <c:v>9.6800003051757795</c:v>
                </c:pt>
                <c:pt idx="18189">
                  <c:v>9.6800003051757795</c:v>
                </c:pt>
                <c:pt idx="18190">
                  <c:v>9.6800003051757795</c:v>
                </c:pt>
                <c:pt idx="18191">
                  <c:v>9.6800003051757795</c:v>
                </c:pt>
                <c:pt idx="18192">
                  <c:v>9.6800003051757795</c:v>
                </c:pt>
                <c:pt idx="18193">
                  <c:v>9.6800003051757795</c:v>
                </c:pt>
                <c:pt idx="18194">
                  <c:v>9.6800003051757795</c:v>
                </c:pt>
                <c:pt idx="18195">
                  <c:v>9.6800003051757795</c:v>
                </c:pt>
                <c:pt idx="18196">
                  <c:v>9.6800003051757795</c:v>
                </c:pt>
                <c:pt idx="18197">
                  <c:v>9.6800003051757795</c:v>
                </c:pt>
                <c:pt idx="18198">
                  <c:v>9.6800003051757795</c:v>
                </c:pt>
                <c:pt idx="18199">
                  <c:v>9.6800003051757795</c:v>
                </c:pt>
                <c:pt idx="18200">
                  <c:v>9.6800003051757795</c:v>
                </c:pt>
                <c:pt idx="18201">
                  <c:v>9.6800003051757795</c:v>
                </c:pt>
                <c:pt idx="18202">
                  <c:v>9.6800003051757795</c:v>
                </c:pt>
                <c:pt idx="18203">
                  <c:v>9.6800003051757795</c:v>
                </c:pt>
                <c:pt idx="18204">
                  <c:v>9.6800003051757795</c:v>
                </c:pt>
                <c:pt idx="18205">
                  <c:v>9.6800003051757795</c:v>
                </c:pt>
                <c:pt idx="18206">
                  <c:v>9.6800003051757795</c:v>
                </c:pt>
                <c:pt idx="18207">
                  <c:v>9.6800003051757795</c:v>
                </c:pt>
                <c:pt idx="18208">
                  <c:v>9.6800003051757795</c:v>
                </c:pt>
                <c:pt idx="18209">
                  <c:v>9.6800003051757795</c:v>
                </c:pt>
                <c:pt idx="18210">
                  <c:v>9.6800003051757795</c:v>
                </c:pt>
                <c:pt idx="18211">
                  <c:v>9.6800003051757795</c:v>
                </c:pt>
                <c:pt idx="18212">
                  <c:v>9.6800003051757795</c:v>
                </c:pt>
                <c:pt idx="18213">
                  <c:v>9.6800003051757795</c:v>
                </c:pt>
                <c:pt idx="18214">
                  <c:v>9.6800003051757795</c:v>
                </c:pt>
                <c:pt idx="18215">
                  <c:v>9.6800003051757795</c:v>
                </c:pt>
                <c:pt idx="18216">
                  <c:v>9.6800003051757795</c:v>
                </c:pt>
                <c:pt idx="18217">
                  <c:v>9.6800003051757795</c:v>
                </c:pt>
                <c:pt idx="18218">
                  <c:v>9.6800003051757795</c:v>
                </c:pt>
                <c:pt idx="18219">
                  <c:v>9.6800003051757795</c:v>
                </c:pt>
                <c:pt idx="18220">
                  <c:v>9.6800003051757795</c:v>
                </c:pt>
                <c:pt idx="18221">
                  <c:v>9.6800003051757795</c:v>
                </c:pt>
                <c:pt idx="18222">
                  <c:v>9.6599998474121094</c:v>
                </c:pt>
                <c:pt idx="18223">
                  <c:v>9.6599998474121094</c:v>
                </c:pt>
                <c:pt idx="18224">
                  <c:v>9.6599998474121094</c:v>
                </c:pt>
                <c:pt idx="18225">
                  <c:v>9.6599998474121094</c:v>
                </c:pt>
                <c:pt idx="18226">
                  <c:v>9.6599998474121094</c:v>
                </c:pt>
                <c:pt idx="18227">
                  <c:v>9.6599998474121094</c:v>
                </c:pt>
                <c:pt idx="18228">
                  <c:v>9.6599998474121094</c:v>
                </c:pt>
                <c:pt idx="18229">
                  <c:v>9.6599998474121094</c:v>
                </c:pt>
                <c:pt idx="18230">
                  <c:v>9.6599998474121094</c:v>
                </c:pt>
                <c:pt idx="18231">
                  <c:v>9.6599998474121094</c:v>
                </c:pt>
                <c:pt idx="18232">
                  <c:v>9.6599998474121094</c:v>
                </c:pt>
                <c:pt idx="18233">
                  <c:v>9.6599998474121094</c:v>
                </c:pt>
                <c:pt idx="18234">
                  <c:v>9.6599998474121094</c:v>
                </c:pt>
                <c:pt idx="18235">
                  <c:v>9.6599998474121094</c:v>
                </c:pt>
                <c:pt idx="18236">
                  <c:v>9.6599998474121094</c:v>
                </c:pt>
                <c:pt idx="18237">
                  <c:v>9.6599998474121094</c:v>
                </c:pt>
                <c:pt idx="18238">
                  <c:v>9.6599998474121094</c:v>
                </c:pt>
                <c:pt idx="18239">
                  <c:v>9.6599998474121094</c:v>
                </c:pt>
                <c:pt idx="18240">
                  <c:v>9.6599998474121094</c:v>
                </c:pt>
                <c:pt idx="18241">
                  <c:v>9.6599998474121094</c:v>
                </c:pt>
                <c:pt idx="18242">
                  <c:v>9.6599998474121094</c:v>
                </c:pt>
                <c:pt idx="18243">
                  <c:v>9.6599998474121094</c:v>
                </c:pt>
                <c:pt idx="18244">
                  <c:v>9.6599998474121094</c:v>
                </c:pt>
                <c:pt idx="18245">
                  <c:v>9.6599998474121094</c:v>
                </c:pt>
                <c:pt idx="18246">
                  <c:v>9.6599998474121094</c:v>
                </c:pt>
                <c:pt idx="18247">
                  <c:v>9.6599998474121094</c:v>
                </c:pt>
                <c:pt idx="18248">
                  <c:v>9.6599998474121094</c:v>
                </c:pt>
                <c:pt idx="18249">
                  <c:v>9.6599998474121094</c:v>
                </c:pt>
                <c:pt idx="18250">
                  <c:v>9.6400003433227504</c:v>
                </c:pt>
                <c:pt idx="18251">
                  <c:v>9.6400003433227504</c:v>
                </c:pt>
                <c:pt idx="18252">
                  <c:v>9.6400003433227504</c:v>
                </c:pt>
                <c:pt idx="18253">
                  <c:v>9.6400003433227504</c:v>
                </c:pt>
                <c:pt idx="18254">
                  <c:v>9.6400003433227504</c:v>
                </c:pt>
                <c:pt idx="18255">
                  <c:v>9.6400003433227504</c:v>
                </c:pt>
                <c:pt idx="18256">
                  <c:v>9.6400003433227504</c:v>
                </c:pt>
                <c:pt idx="18257">
                  <c:v>9.6400003433227504</c:v>
                </c:pt>
                <c:pt idx="18258">
                  <c:v>9.6400003433227504</c:v>
                </c:pt>
                <c:pt idx="18259">
                  <c:v>9.6400003433227504</c:v>
                </c:pt>
                <c:pt idx="18260">
                  <c:v>9.6400003433227504</c:v>
                </c:pt>
                <c:pt idx="18261">
                  <c:v>9.6400003433227504</c:v>
                </c:pt>
                <c:pt idx="18262">
                  <c:v>9.6400003433227504</c:v>
                </c:pt>
                <c:pt idx="18263">
                  <c:v>9.6400003433227504</c:v>
                </c:pt>
                <c:pt idx="18264">
                  <c:v>9.6400003433227504</c:v>
                </c:pt>
                <c:pt idx="18265">
                  <c:v>9.6400003433227504</c:v>
                </c:pt>
                <c:pt idx="18266">
                  <c:v>9.6400003433227504</c:v>
                </c:pt>
                <c:pt idx="18267">
                  <c:v>9.6400003433227504</c:v>
                </c:pt>
                <c:pt idx="18268">
                  <c:v>9.6400003433227504</c:v>
                </c:pt>
                <c:pt idx="18269">
                  <c:v>9.6400003433227504</c:v>
                </c:pt>
                <c:pt idx="18270">
                  <c:v>9.6400003433227504</c:v>
                </c:pt>
                <c:pt idx="18271">
                  <c:v>9.6400003433227504</c:v>
                </c:pt>
                <c:pt idx="18272">
                  <c:v>9.6400003433227504</c:v>
                </c:pt>
                <c:pt idx="18273">
                  <c:v>9.6400003433227504</c:v>
                </c:pt>
                <c:pt idx="18274">
                  <c:v>9.6400003433227504</c:v>
                </c:pt>
                <c:pt idx="18275">
                  <c:v>9.6400003433227504</c:v>
                </c:pt>
                <c:pt idx="18276">
                  <c:v>9.6400003433227504</c:v>
                </c:pt>
                <c:pt idx="18277">
                  <c:v>9.6400003433227504</c:v>
                </c:pt>
                <c:pt idx="18278">
                  <c:v>9.6400003433227504</c:v>
                </c:pt>
                <c:pt idx="18279">
                  <c:v>9.6400003433227504</c:v>
                </c:pt>
                <c:pt idx="18280">
                  <c:v>9.6400003433227504</c:v>
                </c:pt>
                <c:pt idx="18281">
                  <c:v>9.6199998855590803</c:v>
                </c:pt>
                <c:pt idx="18282">
                  <c:v>9.6199998855590803</c:v>
                </c:pt>
                <c:pt idx="18283">
                  <c:v>9.6199998855590803</c:v>
                </c:pt>
                <c:pt idx="18284">
                  <c:v>9.6199998855590803</c:v>
                </c:pt>
                <c:pt idx="18285">
                  <c:v>9.6199998855590803</c:v>
                </c:pt>
                <c:pt idx="18286">
                  <c:v>9.6199998855590803</c:v>
                </c:pt>
                <c:pt idx="18287">
                  <c:v>9.6199998855590803</c:v>
                </c:pt>
                <c:pt idx="18288">
                  <c:v>9.6199998855590803</c:v>
                </c:pt>
                <c:pt idx="18289">
                  <c:v>9.6199998855590803</c:v>
                </c:pt>
                <c:pt idx="18290">
                  <c:v>9.6199998855590803</c:v>
                </c:pt>
                <c:pt idx="18291">
                  <c:v>9.6199998855590803</c:v>
                </c:pt>
                <c:pt idx="18292">
                  <c:v>9.6199998855590803</c:v>
                </c:pt>
                <c:pt idx="18293">
                  <c:v>9.6199998855590803</c:v>
                </c:pt>
                <c:pt idx="18294">
                  <c:v>9.6199998855590803</c:v>
                </c:pt>
                <c:pt idx="18295">
                  <c:v>9.6199998855590803</c:v>
                </c:pt>
                <c:pt idx="18296">
                  <c:v>9.6199998855590803</c:v>
                </c:pt>
                <c:pt idx="18297">
                  <c:v>9.6199998855590803</c:v>
                </c:pt>
                <c:pt idx="18298">
                  <c:v>9.6199998855590803</c:v>
                </c:pt>
                <c:pt idx="18299">
                  <c:v>9.6199998855590803</c:v>
                </c:pt>
                <c:pt idx="18300">
                  <c:v>9.6199998855590803</c:v>
                </c:pt>
                <c:pt idx="18301">
                  <c:v>9.6199998855590803</c:v>
                </c:pt>
                <c:pt idx="18302">
                  <c:v>9.6199998855590803</c:v>
                </c:pt>
                <c:pt idx="18303">
                  <c:v>9.6000003814697195</c:v>
                </c:pt>
                <c:pt idx="18304">
                  <c:v>9.6000003814697195</c:v>
                </c:pt>
                <c:pt idx="18305">
                  <c:v>9.6000003814697195</c:v>
                </c:pt>
                <c:pt idx="18306">
                  <c:v>9.6000003814697195</c:v>
                </c:pt>
                <c:pt idx="18307">
                  <c:v>9.6000003814697195</c:v>
                </c:pt>
                <c:pt idx="18308">
                  <c:v>9.6000003814697195</c:v>
                </c:pt>
                <c:pt idx="18309">
                  <c:v>9.6000003814697195</c:v>
                </c:pt>
                <c:pt idx="18310">
                  <c:v>9.6000003814697195</c:v>
                </c:pt>
                <c:pt idx="18311">
                  <c:v>9.6000003814697195</c:v>
                </c:pt>
                <c:pt idx="18312">
                  <c:v>9.6000003814697195</c:v>
                </c:pt>
                <c:pt idx="18313">
                  <c:v>9.6000003814697195</c:v>
                </c:pt>
                <c:pt idx="18314">
                  <c:v>9.6000003814697195</c:v>
                </c:pt>
                <c:pt idx="18315">
                  <c:v>9.6000003814697195</c:v>
                </c:pt>
                <c:pt idx="18316">
                  <c:v>9.6000003814697195</c:v>
                </c:pt>
                <c:pt idx="18317">
                  <c:v>9.6000003814697195</c:v>
                </c:pt>
                <c:pt idx="18318">
                  <c:v>9.6000003814697195</c:v>
                </c:pt>
                <c:pt idx="18319">
                  <c:v>9.6000003814697195</c:v>
                </c:pt>
                <c:pt idx="18320">
                  <c:v>9.6000003814697195</c:v>
                </c:pt>
                <c:pt idx="18321">
                  <c:v>9.6000003814697195</c:v>
                </c:pt>
                <c:pt idx="18322">
                  <c:v>9.6000003814697195</c:v>
                </c:pt>
                <c:pt idx="18323">
                  <c:v>9.6000003814697195</c:v>
                </c:pt>
                <c:pt idx="18324">
                  <c:v>9.6000003814697195</c:v>
                </c:pt>
                <c:pt idx="18325">
                  <c:v>9.6000003814697195</c:v>
                </c:pt>
                <c:pt idx="18326">
                  <c:v>9.6000003814697195</c:v>
                </c:pt>
                <c:pt idx="18327">
                  <c:v>9.6000003814697195</c:v>
                </c:pt>
                <c:pt idx="18328">
                  <c:v>9.6000003814697195</c:v>
                </c:pt>
                <c:pt idx="18329">
                  <c:v>9.5799999237060494</c:v>
                </c:pt>
                <c:pt idx="18330">
                  <c:v>9.5799999237060494</c:v>
                </c:pt>
                <c:pt idx="18331">
                  <c:v>9.5799999237060494</c:v>
                </c:pt>
                <c:pt idx="18332">
                  <c:v>9.5799999237060494</c:v>
                </c:pt>
                <c:pt idx="18333">
                  <c:v>9.5799999237060494</c:v>
                </c:pt>
                <c:pt idx="18334">
                  <c:v>9.5799999237060494</c:v>
                </c:pt>
                <c:pt idx="18335">
                  <c:v>9.5799999237060494</c:v>
                </c:pt>
                <c:pt idx="18336">
                  <c:v>9.5799999237060494</c:v>
                </c:pt>
                <c:pt idx="18337">
                  <c:v>9.5799999237060494</c:v>
                </c:pt>
                <c:pt idx="18338">
                  <c:v>9.5799999237060494</c:v>
                </c:pt>
                <c:pt idx="18339">
                  <c:v>9.5799999237060494</c:v>
                </c:pt>
                <c:pt idx="18340">
                  <c:v>9.5799999237060494</c:v>
                </c:pt>
                <c:pt idx="18341">
                  <c:v>9.5799999237060494</c:v>
                </c:pt>
                <c:pt idx="18342">
                  <c:v>9.5799999237060494</c:v>
                </c:pt>
                <c:pt idx="18343">
                  <c:v>9.5799999237060494</c:v>
                </c:pt>
                <c:pt idx="18344">
                  <c:v>9.5799999237060494</c:v>
                </c:pt>
                <c:pt idx="18345">
                  <c:v>9.5799999237060494</c:v>
                </c:pt>
                <c:pt idx="18346">
                  <c:v>9.5799999237060494</c:v>
                </c:pt>
                <c:pt idx="18347">
                  <c:v>9.5799999237060494</c:v>
                </c:pt>
                <c:pt idx="18348">
                  <c:v>9.5799999237060494</c:v>
                </c:pt>
                <c:pt idx="18349">
                  <c:v>9.5799999237060494</c:v>
                </c:pt>
                <c:pt idx="18350">
                  <c:v>9.5799999237060494</c:v>
                </c:pt>
                <c:pt idx="18351">
                  <c:v>9.5799999237060494</c:v>
                </c:pt>
                <c:pt idx="18352">
                  <c:v>9.5799999237060494</c:v>
                </c:pt>
                <c:pt idx="18353">
                  <c:v>9.5799999237060494</c:v>
                </c:pt>
                <c:pt idx="18354">
                  <c:v>9.5799999237060494</c:v>
                </c:pt>
                <c:pt idx="18355">
                  <c:v>9.5799999237060494</c:v>
                </c:pt>
                <c:pt idx="18356">
                  <c:v>9.5799999237060494</c:v>
                </c:pt>
                <c:pt idx="18357">
                  <c:v>9.5799999237060494</c:v>
                </c:pt>
                <c:pt idx="18358">
                  <c:v>9.5799999237060494</c:v>
                </c:pt>
                <c:pt idx="18359">
                  <c:v>9.5799999237060494</c:v>
                </c:pt>
                <c:pt idx="18360">
                  <c:v>9.5799999237060494</c:v>
                </c:pt>
                <c:pt idx="18361">
                  <c:v>9.5600004196166992</c:v>
                </c:pt>
                <c:pt idx="18362">
                  <c:v>9.5600004196166992</c:v>
                </c:pt>
                <c:pt idx="18363">
                  <c:v>9.5600004196166992</c:v>
                </c:pt>
                <c:pt idx="18364">
                  <c:v>9.5600004196166992</c:v>
                </c:pt>
                <c:pt idx="18365">
                  <c:v>9.5600004196166992</c:v>
                </c:pt>
                <c:pt idx="18366">
                  <c:v>9.5600004196166992</c:v>
                </c:pt>
                <c:pt idx="18367">
                  <c:v>9.5600004196166992</c:v>
                </c:pt>
                <c:pt idx="18368">
                  <c:v>9.5600004196166992</c:v>
                </c:pt>
                <c:pt idx="18369">
                  <c:v>9.5600004196166992</c:v>
                </c:pt>
                <c:pt idx="18370">
                  <c:v>9.5600004196166992</c:v>
                </c:pt>
                <c:pt idx="18371">
                  <c:v>9.5600004196166992</c:v>
                </c:pt>
                <c:pt idx="18372">
                  <c:v>9.5600004196166992</c:v>
                </c:pt>
                <c:pt idx="18373">
                  <c:v>9.5600004196166992</c:v>
                </c:pt>
                <c:pt idx="18374">
                  <c:v>9.5600004196166992</c:v>
                </c:pt>
                <c:pt idx="18375">
                  <c:v>9.5600004196166992</c:v>
                </c:pt>
                <c:pt idx="18376">
                  <c:v>9.5600004196166992</c:v>
                </c:pt>
                <c:pt idx="18377">
                  <c:v>9.5600004196166992</c:v>
                </c:pt>
                <c:pt idx="18378">
                  <c:v>9.5600004196166992</c:v>
                </c:pt>
                <c:pt idx="18379">
                  <c:v>9.5600004196166992</c:v>
                </c:pt>
                <c:pt idx="18380">
                  <c:v>9.5600004196166992</c:v>
                </c:pt>
                <c:pt idx="18381">
                  <c:v>9.5600004196166992</c:v>
                </c:pt>
                <c:pt idx="18382">
                  <c:v>9.5600004196166992</c:v>
                </c:pt>
                <c:pt idx="18383">
                  <c:v>9.5600004196166992</c:v>
                </c:pt>
                <c:pt idx="18384">
                  <c:v>9.5600004196166992</c:v>
                </c:pt>
                <c:pt idx="18385">
                  <c:v>9.5600004196166992</c:v>
                </c:pt>
                <c:pt idx="18386">
                  <c:v>9.5600004196166992</c:v>
                </c:pt>
                <c:pt idx="18387">
                  <c:v>9.5600004196166992</c:v>
                </c:pt>
                <c:pt idx="18388">
                  <c:v>9.5600004196166992</c:v>
                </c:pt>
                <c:pt idx="18389">
                  <c:v>9.5600004196166992</c:v>
                </c:pt>
                <c:pt idx="18390">
                  <c:v>9.5600004196166992</c:v>
                </c:pt>
                <c:pt idx="18391">
                  <c:v>9.5600004196166992</c:v>
                </c:pt>
                <c:pt idx="18392">
                  <c:v>9.5600004196166992</c:v>
                </c:pt>
                <c:pt idx="18393">
                  <c:v>9.5600004196166992</c:v>
                </c:pt>
                <c:pt idx="18394">
                  <c:v>9.5399999618530202</c:v>
                </c:pt>
                <c:pt idx="18395">
                  <c:v>9.5399999618530202</c:v>
                </c:pt>
                <c:pt idx="18396">
                  <c:v>9.5399999618530202</c:v>
                </c:pt>
                <c:pt idx="18397">
                  <c:v>9.5399999618530202</c:v>
                </c:pt>
                <c:pt idx="18398">
                  <c:v>9.5399999618530202</c:v>
                </c:pt>
                <c:pt idx="18399">
                  <c:v>9.5399999618530202</c:v>
                </c:pt>
                <c:pt idx="18400">
                  <c:v>9.5399999618530202</c:v>
                </c:pt>
                <c:pt idx="18401">
                  <c:v>9.5399999618530202</c:v>
                </c:pt>
                <c:pt idx="18402">
                  <c:v>9.5399999618530202</c:v>
                </c:pt>
                <c:pt idx="18403">
                  <c:v>9.5399999618530202</c:v>
                </c:pt>
                <c:pt idx="18404">
                  <c:v>9.5399999618530202</c:v>
                </c:pt>
                <c:pt idx="18405">
                  <c:v>9.5399999618530202</c:v>
                </c:pt>
                <c:pt idx="18406">
                  <c:v>9.5399999618530202</c:v>
                </c:pt>
                <c:pt idx="18407">
                  <c:v>9.5399999618530202</c:v>
                </c:pt>
                <c:pt idx="18408">
                  <c:v>9.5399999618530202</c:v>
                </c:pt>
                <c:pt idx="18409">
                  <c:v>9.5399999618530202</c:v>
                </c:pt>
                <c:pt idx="18410">
                  <c:v>9.5399999618530202</c:v>
                </c:pt>
                <c:pt idx="18411">
                  <c:v>9.5399999618530202</c:v>
                </c:pt>
                <c:pt idx="18412">
                  <c:v>9.5399999618530202</c:v>
                </c:pt>
                <c:pt idx="18413">
                  <c:v>9.5399999618530202</c:v>
                </c:pt>
                <c:pt idx="18414">
                  <c:v>9.5399999618530202</c:v>
                </c:pt>
                <c:pt idx="18415">
                  <c:v>9.5399999618530202</c:v>
                </c:pt>
                <c:pt idx="18416">
                  <c:v>9.5399999618530202</c:v>
                </c:pt>
                <c:pt idx="18417">
                  <c:v>9.5399999618530202</c:v>
                </c:pt>
                <c:pt idx="18418">
                  <c:v>9.5200004577636701</c:v>
                </c:pt>
                <c:pt idx="18419">
                  <c:v>9.5200004577636701</c:v>
                </c:pt>
                <c:pt idx="18420">
                  <c:v>9.5200004577636701</c:v>
                </c:pt>
                <c:pt idx="18421">
                  <c:v>9.5200004577636701</c:v>
                </c:pt>
                <c:pt idx="18422">
                  <c:v>9.5200004577636701</c:v>
                </c:pt>
                <c:pt idx="18423">
                  <c:v>9.5200004577636701</c:v>
                </c:pt>
                <c:pt idx="18424">
                  <c:v>9.5200004577636701</c:v>
                </c:pt>
                <c:pt idx="18425">
                  <c:v>9.5200004577636701</c:v>
                </c:pt>
                <c:pt idx="18426">
                  <c:v>9.5200004577636701</c:v>
                </c:pt>
                <c:pt idx="18427">
                  <c:v>9.5200004577636701</c:v>
                </c:pt>
                <c:pt idx="18428">
                  <c:v>9.5200004577636701</c:v>
                </c:pt>
                <c:pt idx="18429">
                  <c:v>9.5200004577636701</c:v>
                </c:pt>
                <c:pt idx="18430">
                  <c:v>9.5200004577636701</c:v>
                </c:pt>
                <c:pt idx="18431">
                  <c:v>9.5200004577636701</c:v>
                </c:pt>
                <c:pt idx="18432">
                  <c:v>9.5200004577636701</c:v>
                </c:pt>
                <c:pt idx="18433">
                  <c:v>9.5200004577636701</c:v>
                </c:pt>
                <c:pt idx="18434">
                  <c:v>9.5200004577636701</c:v>
                </c:pt>
                <c:pt idx="18435">
                  <c:v>9.5200004577636701</c:v>
                </c:pt>
                <c:pt idx="18436">
                  <c:v>9.5200004577636701</c:v>
                </c:pt>
                <c:pt idx="18437">
                  <c:v>9.5200004577636701</c:v>
                </c:pt>
                <c:pt idx="18438">
                  <c:v>9.5200004577636701</c:v>
                </c:pt>
                <c:pt idx="18439">
                  <c:v>9.5200004577636701</c:v>
                </c:pt>
                <c:pt idx="18440">
                  <c:v>9.5200004577636701</c:v>
                </c:pt>
                <c:pt idx="18441">
                  <c:v>9.5200004577636701</c:v>
                </c:pt>
                <c:pt idx="18442">
                  <c:v>9.5200004577636701</c:v>
                </c:pt>
                <c:pt idx="18443">
                  <c:v>9.5200004577636701</c:v>
                </c:pt>
                <c:pt idx="18444">
                  <c:v>9.5200004577636701</c:v>
                </c:pt>
                <c:pt idx="18445">
                  <c:v>9.5200004577636701</c:v>
                </c:pt>
                <c:pt idx="18446">
                  <c:v>9.5200004577636701</c:v>
                </c:pt>
                <c:pt idx="18447">
                  <c:v>9.5200004577636701</c:v>
                </c:pt>
                <c:pt idx="18448">
                  <c:v>9.5</c:v>
                </c:pt>
                <c:pt idx="18449">
                  <c:v>9.5</c:v>
                </c:pt>
                <c:pt idx="18450">
                  <c:v>9.5</c:v>
                </c:pt>
                <c:pt idx="18451">
                  <c:v>9.5</c:v>
                </c:pt>
                <c:pt idx="18452">
                  <c:v>9.5</c:v>
                </c:pt>
                <c:pt idx="18453">
                  <c:v>9.5</c:v>
                </c:pt>
                <c:pt idx="18454">
                  <c:v>9.5</c:v>
                </c:pt>
                <c:pt idx="18455">
                  <c:v>9.5</c:v>
                </c:pt>
                <c:pt idx="18456">
                  <c:v>9.5</c:v>
                </c:pt>
                <c:pt idx="18457">
                  <c:v>9.5</c:v>
                </c:pt>
                <c:pt idx="18458">
                  <c:v>9.5</c:v>
                </c:pt>
                <c:pt idx="18459">
                  <c:v>9.5</c:v>
                </c:pt>
                <c:pt idx="18460">
                  <c:v>9.5</c:v>
                </c:pt>
                <c:pt idx="18461">
                  <c:v>9.5</c:v>
                </c:pt>
                <c:pt idx="18462">
                  <c:v>9.5</c:v>
                </c:pt>
                <c:pt idx="18463">
                  <c:v>9.5</c:v>
                </c:pt>
                <c:pt idx="18464">
                  <c:v>9.5</c:v>
                </c:pt>
                <c:pt idx="18465">
                  <c:v>9.5</c:v>
                </c:pt>
                <c:pt idx="18466">
                  <c:v>9.5</c:v>
                </c:pt>
                <c:pt idx="18467">
                  <c:v>9.5</c:v>
                </c:pt>
                <c:pt idx="18468">
                  <c:v>9.5</c:v>
                </c:pt>
                <c:pt idx="18469">
                  <c:v>9.5</c:v>
                </c:pt>
                <c:pt idx="18470">
                  <c:v>9.5</c:v>
                </c:pt>
                <c:pt idx="18471">
                  <c:v>9.5</c:v>
                </c:pt>
                <c:pt idx="18472">
                  <c:v>9.5</c:v>
                </c:pt>
                <c:pt idx="18473">
                  <c:v>9.5</c:v>
                </c:pt>
                <c:pt idx="18474">
                  <c:v>9.5</c:v>
                </c:pt>
                <c:pt idx="18475">
                  <c:v>9.5</c:v>
                </c:pt>
                <c:pt idx="18476">
                  <c:v>9.5</c:v>
                </c:pt>
                <c:pt idx="18477">
                  <c:v>9.5</c:v>
                </c:pt>
                <c:pt idx="18478">
                  <c:v>9.5</c:v>
                </c:pt>
                <c:pt idx="18479">
                  <c:v>9.5</c:v>
                </c:pt>
                <c:pt idx="18480">
                  <c:v>9.5</c:v>
                </c:pt>
                <c:pt idx="18481">
                  <c:v>9.5</c:v>
                </c:pt>
                <c:pt idx="18482">
                  <c:v>9.5</c:v>
                </c:pt>
                <c:pt idx="18483">
                  <c:v>9.5</c:v>
                </c:pt>
                <c:pt idx="18484">
                  <c:v>9.5</c:v>
                </c:pt>
                <c:pt idx="18485">
                  <c:v>9.5</c:v>
                </c:pt>
                <c:pt idx="18486">
                  <c:v>9.4799995422363192</c:v>
                </c:pt>
                <c:pt idx="18487">
                  <c:v>9.4799995422363192</c:v>
                </c:pt>
                <c:pt idx="18488">
                  <c:v>9.4799995422363192</c:v>
                </c:pt>
                <c:pt idx="18489">
                  <c:v>9.4799995422363192</c:v>
                </c:pt>
                <c:pt idx="18490">
                  <c:v>9.4799995422363192</c:v>
                </c:pt>
                <c:pt idx="18491">
                  <c:v>9.4799995422363192</c:v>
                </c:pt>
                <c:pt idx="18492">
                  <c:v>9.4799995422363192</c:v>
                </c:pt>
                <c:pt idx="18493">
                  <c:v>9.4799995422363192</c:v>
                </c:pt>
                <c:pt idx="18494">
                  <c:v>9.4799995422363192</c:v>
                </c:pt>
                <c:pt idx="18495">
                  <c:v>9.4799995422363192</c:v>
                </c:pt>
                <c:pt idx="18496">
                  <c:v>9.4799995422363192</c:v>
                </c:pt>
                <c:pt idx="18497">
                  <c:v>9.4799995422363192</c:v>
                </c:pt>
                <c:pt idx="18498">
                  <c:v>9.4799995422363192</c:v>
                </c:pt>
                <c:pt idx="18499">
                  <c:v>9.4799995422363192</c:v>
                </c:pt>
                <c:pt idx="18500">
                  <c:v>9.4799995422363192</c:v>
                </c:pt>
                <c:pt idx="18501">
                  <c:v>9.4799995422363192</c:v>
                </c:pt>
                <c:pt idx="18502">
                  <c:v>9.4799995422363192</c:v>
                </c:pt>
                <c:pt idx="18503">
                  <c:v>9.4799995422363192</c:v>
                </c:pt>
                <c:pt idx="18504">
                  <c:v>9.4799995422363192</c:v>
                </c:pt>
                <c:pt idx="18505">
                  <c:v>9.4799995422363192</c:v>
                </c:pt>
                <c:pt idx="18506">
                  <c:v>9.4799995422363192</c:v>
                </c:pt>
                <c:pt idx="18507">
                  <c:v>9.4799995422363192</c:v>
                </c:pt>
                <c:pt idx="18508">
                  <c:v>9.4799995422363192</c:v>
                </c:pt>
                <c:pt idx="18509">
                  <c:v>9.4799995422363192</c:v>
                </c:pt>
                <c:pt idx="18510">
                  <c:v>9.4799995422363192</c:v>
                </c:pt>
                <c:pt idx="18511">
                  <c:v>9.4799995422363192</c:v>
                </c:pt>
                <c:pt idx="18512">
                  <c:v>9.4799995422363192</c:v>
                </c:pt>
                <c:pt idx="18513">
                  <c:v>9.4799995422363192</c:v>
                </c:pt>
                <c:pt idx="18514">
                  <c:v>9.4799995422363192</c:v>
                </c:pt>
                <c:pt idx="18515">
                  <c:v>9.4799995422363192</c:v>
                </c:pt>
                <c:pt idx="18516">
                  <c:v>9.4799995422363192</c:v>
                </c:pt>
                <c:pt idx="18517">
                  <c:v>9.4799995422363192</c:v>
                </c:pt>
                <c:pt idx="18518">
                  <c:v>9.4799995422363192</c:v>
                </c:pt>
                <c:pt idx="18519">
                  <c:v>9.4799995422363192</c:v>
                </c:pt>
                <c:pt idx="18520">
                  <c:v>9.4799995422363192</c:v>
                </c:pt>
                <c:pt idx="18521">
                  <c:v>9.4799995422363192</c:v>
                </c:pt>
                <c:pt idx="18522">
                  <c:v>9.4799995422363192</c:v>
                </c:pt>
                <c:pt idx="18523">
                  <c:v>9.4799995422363192</c:v>
                </c:pt>
                <c:pt idx="18524">
                  <c:v>9.4799995422363192</c:v>
                </c:pt>
                <c:pt idx="18525">
                  <c:v>9.4600000381469709</c:v>
                </c:pt>
                <c:pt idx="18526">
                  <c:v>9.4600000381469709</c:v>
                </c:pt>
                <c:pt idx="18527">
                  <c:v>9.4600000381469709</c:v>
                </c:pt>
                <c:pt idx="18528">
                  <c:v>9.4600000381469709</c:v>
                </c:pt>
                <c:pt idx="18529">
                  <c:v>9.4600000381469709</c:v>
                </c:pt>
                <c:pt idx="18530">
                  <c:v>9.4600000381469709</c:v>
                </c:pt>
                <c:pt idx="18531">
                  <c:v>9.4600000381469709</c:v>
                </c:pt>
                <c:pt idx="18532">
                  <c:v>9.4600000381469709</c:v>
                </c:pt>
                <c:pt idx="18533">
                  <c:v>9.4600000381469709</c:v>
                </c:pt>
                <c:pt idx="18534">
                  <c:v>9.4600000381469709</c:v>
                </c:pt>
                <c:pt idx="18535">
                  <c:v>9.4600000381469709</c:v>
                </c:pt>
                <c:pt idx="18536">
                  <c:v>9.4600000381469709</c:v>
                </c:pt>
                <c:pt idx="18537">
                  <c:v>9.4600000381469709</c:v>
                </c:pt>
                <c:pt idx="18538">
                  <c:v>9.4600000381469709</c:v>
                </c:pt>
                <c:pt idx="18539">
                  <c:v>9.4600000381469709</c:v>
                </c:pt>
                <c:pt idx="18540">
                  <c:v>9.4600000381469709</c:v>
                </c:pt>
                <c:pt idx="18541">
                  <c:v>9.4600000381469709</c:v>
                </c:pt>
                <c:pt idx="18542">
                  <c:v>9.4600000381469709</c:v>
                </c:pt>
                <c:pt idx="18543">
                  <c:v>9.4600000381469709</c:v>
                </c:pt>
                <c:pt idx="18544">
                  <c:v>9.4600000381469709</c:v>
                </c:pt>
                <c:pt idx="18545">
                  <c:v>9.4600000381469709</c:v>
                </c:pt>
                <c:pt idx="18546">
                  <c:v>9.4600000381469709</c:v>
                </c:pt>
                <c:pt idx="18547">
                  <c:v>9.4600000381469709</c:v>
                </c:pt>
                <c:pt idx="18548">
                  <c:v>9.4600000381469709</c:v>
                </c:pt>
                <c:pt idx="18549">
                  <c:v>9.4600000381469709</c:v>
                </c:pt>
                <c:pt idx="18550">
                  <c:v>9.4600000381469709</c:v>
                </c:pt>
                <c:pt idx="18551">
                  <c:v>9.4600000381469709</c:v>
                </c:pt>
                <c:pt idx="18552">
                  <c:v>9.4600000381469709</c:v>
                </c:pt>
                <c:pt idx="18553">
                  <c:v>9.4600000381469709</c:v>
                </c:pt>
                <c:pt idx="18554">
                  <c:v>9.4600000381469709</c:v>
                </c:pt>
                <c:pt idx="18555">
                  <c:v>9.4600000381469709</c:v>
                </c:pt>
                <c:pt idx="18556">
                  <c:v>9.4600000381469709</c:v>
                </c:pt>
                <c:pt idx="18557">
                  <c:v>9.4600000381469709</c:v>
                </c:pt>
                <c:pt idx="18558">
                  <c:v>9.4600000381469709</c:v>
                </c:pt>
                <c:pt idx="18559">
                  <c:v>9.4600000381469709</c:v>
                </c:pt>
                <c:pt idx="18560">
                  <c:v>9.4600000381469709</c:v>
                </c:pt>
                <c:pt idx="18561">
                  <c:v>9.4600000381469709</c:v>
                </c:pt>
                <c:pt idx="18562">
                  <c:v>9.4600000381469709</c:v>
                </c:pt>
                <c:pt idx="18563">
                  <c:v>9.4600000381469709</c:v>
                </c:pt>
                <c:pt idx="18564">
                  <c:v>9.4600000381469709</c:v>
                </c:pt>
                <c:pt idx="18565">
                  <c:v>9.4600000381469709</c:v>
                </c:pt>
                <c:pt idx="18566">
                  <c:v>9.4399995803833008</c:v>
                </c:pt>
                <c:pt idx="18567">
                  <c:v>9.4399995803833008</c:v>
                </c:pt>
                <c:pt idx="18568">
                  <c:v>9.4399995803833008</c:v>
                </c:pt>
                <c:pt idx="18569">
                  <c:v>9.4399995803833008</c:v>
                </c:pt>
                <c:pt idx="18570">
                  <c:v>9.4399995803833008</c:v>
                </c:pt>
                <c:pt idx="18571">
                  <c:v>9.4399995803833008</c:v>
                </c:pt>
                <c:pt idx="18572">
                  <c:v>9.4399995803833008</c:v>
                </c:pt>
                <c:pt idx="18573">
                  <c:v>9.4399995803833008</c:v>
                </c:pt>
                <c:pt idx="18574">
                  <c:v>9.4399995803833008</c:v>
                </c:pt>
                <c:pt idx="18575">
                  <c:v>9.4399995803833008</c:v>
                </c:pt>
                <c:pt idx="18576">
                  <c:v>9.4399995803833008</c:v>
                </c:pt>
                <c:pt idx="18577">
                  <c:v>9.4399995803833008</c:v>
                </c:pt>
                <c:pt idx="18578">
                  <c:v>9.4399995803833008</c:v>
                </c:pt>
                <c:pt idx="18579">
                  <c:v>9.4399995803833008</c:v>
                </c:pt>
                <c:pt idx="18580">
                  <c:v>9.4399995803833008</c:v>
                </c:pt>
                <c:pt idx="18581">
                  <c:v>9.4399995803833008</c:v>
                </c:pt>
                <c:pt idx="18582">
                  <c:v>9.4399995803833008</c:v>
                </c:pt>
                <c:pt idx="18583">
                  <c:v>9.4399995803833008</c:v>
                </c:pt>
                <c:pt idx="18584">
                  <c:v>9.4399995803833008</c:v>
                </c:pt>
                <c:pt idx="18585">
                  <c:v>9.4399995803833008</c:v>
                </c:pt>
                <c:pt idx="18586">
                  <c:v>9.4399995803833008</c:v>
                </c:pt>
                <c:pt idx="18587">
                  <c:v>9.4399995803833008</c:v>
                </c:pt>
                <c:pt idx="18588">
                  <c:v>9.4399995803833008</c:v>
                </c:pt>
                <c:pt idx="18589">
                  <c:v>9.4399995803833008</c:v>
                </c:pt>
                <c:pt idx="18590">
                  <c:v>9.4399995803833008</c:v>
                </c:pt>
                <c:pt idx="18591">
                  <c:v>9.4399995803833008</c:v>
                </c:pt>
                <c:pt idx="18592">
                  <c:v>9.4399995803833008</c:v>
                </c:pt>
                <c:pt idx="18593">
                  <c:v>9.4399995803833008</c:v>
                </c:pt>
                <c:pt idx="18594">
                  <c:v>9.4399995803833008</c:v>
                </c:pt>
                <c:pt idx="18595">
                  <c:v>9.4399995803833008</c:v>
                </c:pt>
                <c:pt idx="18596">
                  <c:v>9.4399995803833008</c:v>
                </c:pt>
                <c:pt idx="18597">
                  <c:v>9.4399995803833008</c:v>
                </c:pt>
                <c:pt idx="18598">
                  <c:v>9.4399995803833008</c:v>
                </c:pt>
                <c:pt idx="18599">
                  <c:v>9.4399995803833008</c:v>
                </c:pt>
                <c:pt idx="18600">
                  <c:v>9.42000007629394</c:v>
                </c:pt>
                <c:pt idx="18601">
                  <c:v>9.42000007629394</c:v>
                </c:pt>
                <c:pt idx="18602">
                  <c:v>9.42000007629394</c:v>
                </c:pt>
                <c:pt idx="18603">
                  <c:v>9.42000007629394</c:v>
                </c:pt>
                <c:pt idx="18604">
                  <c:v>9.42000007629394</c:v>
                </c:pt>
                <c:pt idx="18605">
                  <c:v>9.42000007629394</c:v>
                </c:pt>
                <c:pt idx="18606">
                  <c:v>9.42000007629394</c:v>
                </c:pt>
                <c:pt idx="18607">
                  <c:v>9.42000007629394</c:v>
                </c:pt>
                <c:pt idx="18608">
                  <c:v>9.42000007629394</c:v>
                </c:pt>
                <c:pt idx="18609">
                  <c:v>9.42000007629394</c:v>
                </c:pt>
                <c:pt idx="18610">
                  <c:v>9.42000007629394</c:v>
                </c:pt>
                <c:pt idx="18611">
                  <c:v>9.42000007629394</c:v>
                </c:pt>
                <c:pt idx="18612">
                  <c:v>9.42000007629394</c:v>
                </c:pt>
                <c:pt idx="18613">
                  <c:v>9.42000007629394</c:v>
                </c:pt>
                <c:pt idx="18614">
                  <c:v>9.42000007629394</c:v>
                </c:pt>
                <c:pt idx="18615">
                  <c:v>9.42000007629394</c:v>
                </c:pt>
                <c:pt idx="18616">
                  <c:v>9.42000007629394</c:v>
                </c:pt>
                <c:pt idx="18617">
                  <c:v>9.42000007629394</c:v>
                </c:pt>
                <c:pt idx="18618">
                  <c:v>9.42000007629394</c:v>
                </c:pt>
                <c:pt idx="18619">
                  <c:v>9.42000007629394</c:v>
                </c:pt>
                <c:pt idx="18620">
                  <c:v>9.42000007629394</c:v>
                </c:pt>
                <c:pt idx="18621">
                  <c:v>9.42000007629394</c:v>
                </c:pt>
                <c:pt idx="18622">
                  <c:v>9.42000007629394</c:v>
                </c:pt>
                <c:pt idx="18623">
                  <c:v>9.42000007629394</c:v>
                </c:pt>
                <c:pt idx="18624">
                  <c:v>9.42000007629394</c:v>
                </c:pt>
                <c:pt idx="18625">
                  <c:v>9.42000007629394</c:v>
                </c:pt>
                <c:pt idx="18626">
                  <c:v>9.42000007629394</c:v>
                </c:pt>
                <c:pt idx="18627">
                  <c:v>9.42000007629394</c:v>
                </c:pt>
                <c:pt idx="18628">
                  <c:v>9.42000007629394</c:v>
                </c:pt>
                <c:pt idx="18629">
                  <c:v>9.42000007629394</c:v>
                </c:pt>
                <c:pt idx="18630">
                  <c:v>9.42000007629394</c:v>
                </c:pt>
                <c:pt idx="18631">
                  <c:v>9.42000007629394</c:v>
                </c:pt>
                <c:pt idx="18632">
                  <c:v>9.42000007629394</c:v>
                </c:pt>
                <c:pt idx="18633">
                  <c:v>9.42000007629394</c:v>
                </c:pt>
                <c:pt idx="18634">
                  <c:v>9.42000007629394</c:v>
                </c:pt>
                <c:pt idx="18635">
                  <c:v>9.42000007629394</c:v>
                </c:pt>
                <c:pt idx="18636">
                  <c:v>9.42000007629394</c:v>
                </c:pt>
                <c:pt idx="18637">
                  <c:v>9.3999996185302699</c:v>
                </c:pt>
                <c:pt idx="18638">
                  <c:v>9.3999996185302699</c:v>
                </c:pt>
                <c:pt idx="18639">
                  <c:v>9.3999996185302699</c:v>
                </c:pt>
                <c:pt idx="18640">
                  <c:v>9.3999996185302699</c:v>
                </c:pt>
                <c:pt idx="18641">
                  <c:v>9.3999996185302699</c:v>
                </c:pt>
                <c:pt idx="18642">
                  <c:v>9.3999996185302699</c:v>
                </c:pt>
                <c:pt idx="18643">
                  <c:v>9.3999996185302699</c:v>
                </c:pt>
                <c:pt idx="18644">
                  <c:v>9.3999996185302699</c:v>
                </c:pt>
                <c:pt idx="18645">
                  <c:v>9.3999996185302699</c:v>
                </c:pt>
                <c:pt idx="18646">
                  <c:v>9.3999996185302699</c:v>
                </c:pt>
                <c:pt idx="18647">
                  <c:v>9.3999996185302699</c:v>
                </c:pt>
                <c:pt idx="18648">
                  <c:v>9.3999996185302699</c:v>
                </c:pt>
                <c:pt idx="18649">
                  <c:v>9.3999996185302699</c:v>
                </c:pt>
                <c:pt idx="18650">
                  <c:v>9.3999996185302699</c:v>
                </c:pt>
                <c:pt idx="18651">
                  <c:v>9.3999996185302699</c:v>
                </c:pt>
                <c:pt idx="18652">
                  <c:v>9.3999996185302699</c:v>
                </c:pt>
                <c:pt idx="18653">
                  <c:v>9.3999996185302699</c:v>
                </c:pt>
                <c:pt idx="18654">
                  <c:v>9.3999996185302699</c:v>
                </c:pt>
                <c:pt idx="18655">
                  <c:v>9.3999996185302699</c:v>
                </c:pt>
                <c:pt idx="18656">
                  <c:v>9.3999996185302699</c:v>
                </c:pt>
                <c:pt idx="18657">
                  <c:v>9.3999996185302699</c:v>
                </c:pt>
                <c:pt idx="18658">
                  <c:v>9.3999996185302699</c:v>
                </c:pt>
                <c:pt idx="18659">
                  <c:v>9.3999996185302699</c:v>
                </c:pt>
                <c:pt idx="18660">
                  <c:v>9.3800001144409109</c:v>
                </c:pt>
                <c:pt idx="18661">
                  <c:v>9.3800001144409109</c:v>
                </c:pt>
                <c:pt idx="18662">
                  <c:v>9.3800001144409109</c:v>
                </c:pt>
                <c:pt idx="18663">
                  <c:v>9.3800001144409109</c:v>
                </c:pt>
                <c:pt idx="18664">
                  <c:v>9.3800001144409109</c:v>
                </c:pt>
                <c:pt idx="18665">
                  <c:v>9.3800001144409109</c:v>
                </c:pt>
                <c:pt idx="18666">
                  <c:v>9.3800001144409109</c:v>
                </c:pt>
                <c:pt idx="18667">
                  <c:v>9.3800001144409109</c:v>
                </c:pt>
                <c:pt idx="18668">
                  <c:v>9.3800001144409109</c:v>
                </c:pt>
                <c:pt idx="18669">
                  <c:v>9.3800001144409109</c:v>
                </c:pt>
                <c:pt idx="18670">
                  <c:v>9.3800001144409109</c:v>
                </c:pt>
                <c:pt idx="18671">
                  <c:v>9.3800001144409109</c:v>
                </c:pt>
                <c:pt idx="18672">
                  <c:v>9.3800001144409109</c:v>
                </c:pt>
                <c:pt idx="18673">
                  <c:v>9.3800001144409109</c:v>
                </c:pt>
                <c:pt idx="18674">
                  <c:v>9.3800001144409109</c:v>
                </c:pt>
                <c:pt idx="18675">
                  <c:v>9.3800001144409109</c:v>
                </c:pt>
                <c:pt idx="18676">
                  <c:v>9.3800001144409109</c:v>
                </c:pt>
                <c:pt idx="18677">
                  <c:v>9.3800001144409109</c:v>
                </c:pt>
                <c:pt idx="18678">
                  <c:v>9.3800001144409109</c:v>
                </c:pt>
                <c:pt idx="18679">
                  <c:v>9.3800001144409109</c:v>
                </c:pt>
                <c:pt idx="18680">
                  <c:v>9.3800001144409109</c:v>
                </c:pt>
                <c:pt idx="18681">
                  <c:v>9.3800001144409109</c:v>
                </c:pt>
                <c:pt idx="18682">
                  <c:v>9.3800001144409109</c:v>
                </c:pt>
                <c:pt idx="18683">
                  <c:v>9.3800001144409109</c:v>
                </c:pt>
                <c:pt idx="18684">
                  <c:v>9.3800001144409109</c:v>
                </c:pt>
                <c:pt idx="18685">
                  <c:v>9.3800001144409109</c:v>
                </c:pt>
                <c:pt idx="18686">
                  <c:v>9.3800001144409109</c:v>
                </c:pt>
                <c:pt idx="18687">
                  <c:v>9.3800001144409109</c:v>
                </c:pt>
                <c:pt idx="18688">
                  <c:v>9.3800001144409109</c:v>
                </c:pt>
                <c:pt idx="18689">
                  <c:v>9.3800001144409109</c:v>
                </c:pt>
                <c:pt idx="18690">
                  <c:v>9.3800001144409109</c:v>
                </c:pt>
                <c:pt idx="18691">
                  <c:v>9.3800001144409109</c:v>
                </c:pt>
                <c:pt idx="18692">
                  <c:v>9.3800001144409109</c:v>
                </c:pt>
                <c:pt idx="18693">
                  <c:v>9.3599996566772408</c:v>
                </c:pt>
                <c:pt idx="18694">
                  <c:v>9.3599996566772408</c:v>
                </c:pt>
                <c:pt idx="18695">
                  <c:v>9.3599996566772408</c:v>
                </c:pt>
                <c:pt idx="18696">
                  <c:v>9.3599996566772408</c:v>
                </c:pt>
                <c:pt idx="18697">
                  <c:v>9.3599996566772408</c:v>
                </c:pt>
                <c:pt idx="18698">
                  <c:v>9.3599996566772408</c:v>
                </c:pt>
                <c:pt idx="18699">
                  <c:v>9.3599996566772408</c:v>
                </c:pt>
                <c:pt idx="18700">
                  <c:v>9.3599996566772408</c:v>
                </c:pt>
                <c:pt idx="18701">
                  <c:v>9.3599996566772408</c:v>
                </c:pt>
                <c:pt idx="18702">
                  <c:v>9.3599996566772408</c:v>
                </c:pt>
                <c:pt idx="18703">
                  <c:v>9.3599996566772408</c:v>
                </c:pt>
                <c:pt idx="18704">
                  <c:v>9.3599996566772408</c:v>
                </c:pt>
                <c:pt idx="18705">
                  <c:v>9.3599996566772408</c:v>
                </c:pt>
                <c:pt idx="18706">
                  <c:v>9.3599996566772408</c:v>
                </c:pt>
                <c:pt idx="18707">
                  <c:v>9.3599996566772408</c:v>
                </c:pt>
                <c:pt idx="18708">
                  <c:v>9.3599996566772408</c:v>
                </c:pt>
                <c:pt idx="18709">
                  <c:v>9.3599996566772408</c:v>
                </c:pt>
                <c:pt idx="18710">
                  <c:v>9.3599996566772408</c:v>
                </c:pt>
                <c:pt idx="18711">
                  <c:v>9.3599996566772408</c:v>
                </c:pt>
                <c:pt idx="18712">
                  <c:v>9.3599996566772408</c:v>
                </c:pt>
                <c:pt idx="18713">
                  <c:v>9.3599996566772408</c:v>
                </c:pt>
                <c:pt idx="18714">
                  <c:v>9.3599996566772408</c:v>
                </c:pt>
                <c:pt idx="18715">
                  <c:v>9.3599996566772408</c:v>
                </c:pt>
                <c:pt idx="18716">
                  <c:v>9.3599996566772408</c:v>
                </c:pt>
                <c:pt idx="18717">
                  <c:v>9.3599996566772408</c:v>
                </c:pt>
                <c:pt idx="18718">
                  <c:v>9.3599996566772408</c:v>
                </c:pt>
                <c:pt idx="18719">
                  <c:v>9.3400001525878906</c:v>
                </c:pt>
                <c:pt idx="18720">
                  <c:v>9.3400001525878906</c:v>
                </c:pt>
                <c:pt idx="18721">
                  <c:v>9.3400001525878906</c:v>
                </c:pt>
                <c:pt idx="18722">
                  <c:v>9.3400001525878906</c:v>
                </c:pt>
                <c:pt idx="18723">
                  <c:v>9.3400001525878906</c:v>
                </c:pt>
                <c:pt idx="18724">
                  <c:v>9.3400001525878906</c:v>
                </c:pt>
                <c:pt idx="18725">
                  <c:v>9.3400001525878906</c:v>
                </c:pt>
                <c:pt idx="18726">
                  <c:v>9.3400001525878906</c:v>
                </c:pt>
                <c:pt idx="18727">
                  <c:v>9.3400001525878906</c:v>
                </c:pt>
                <c:pt idx="18728">
                  <c:v>9.3400001525878906</c:v>
                </c:pt>
                <c:pt idx="18729">
                  <c:v>9.3400001525878906</c:v>
                </c:pt>
                <c:pt idx="18730">
                  <c:v>9.3400001525878906</c:v>
                </c:pt>
                <c:pt idx="18731">
                  <c:v>9.3400001525878906</c:v>
                </c:pt>
                <c:pt idx="18732">
                  <c:v>9.3400001525878906</c:v>
                </c:pt>
                <c:pt idx="18733">
                  <c:v>9.3400001525878906</c:v>
                </c:pt>
                <c:pt idx="18734">
                  <c:v>9.3400001525878906</c:v>
                </c:pt>
                <c:pt idx="18735">
                  <c:v>9.3400001525878906</c:v>
                </c:pt>
                <c:pt idx="18736">
                  <c:v>9.3400001525878906</c:v>
                </c:pt>
                <c:pt idx="18737">
                  <c:v>9.3400001525878906</c:v>
                </c:pt>
                <c:pt idx="18738">
                  <c:v>9.3400001525878906</c:v>
                </c:pt>
                <c:pt idx="18739">
                  <c:v>9.3400001525878906</c:v>
                </c:pt>
                <c:pt idx="18740">
                  <c:v>9.3400001525878906</c:v>
                </c:pt>
                <c:pt idx="18741">
                  <c:v>9.3400001525878906</c:v>
                </c:pt>
                <c:pt idx="18742">
                  <c:v>9.3400001525878906</c:v>
                </c:pt>
                <c:pt idx="18743">
                  <c:v>9.3400001525878906</c:v>
                </c:pt>
                <c:pt idx="18744">
                  <c:v>9.3400001525878906</c:v>
                </c:pt>
                <c:pt idx="18745">
                  <c:v>9.3400001525878906</c:v>
                </c:pt>
                <c:pt idx="18746">
                  <c:v>9.3400001525878906</c:v>
                </c:pt>
                <c:pt idx="18747">
                  <c:v>9.3400001525878906</c:v>
                </c:pt>
                <c:pt idx="18748">
                  <c:v>9.3400001525878906</c:v>
                </c:pt>
                <c:pt idx="18749">
                  <c:v>9.3400001525878906</c:v>
                </c:pt>
                <c:pt idx="18750">
                  <c:v>9.3400001525878906</c:v>
                </c:pt>
                <c:pt idx="18751">
                  <c:v>9.3400001525878906</c:v>
                </c:pt>
                <c:pt idx="18752">
                  <c:v>9.3400001525878906</c:v>
                </c:pt>
                <c:pt idx="18753">
                  <c:v>9.3400001525878906</c:v>
                </c:pt>
                <c:pt idx="18754">
                  <c:v>9.3400001525878906</c:v>
                </c:pt>
                <c:pt idx="18755">
                  <c:v>9.3199996948242099</c:v>
                </c:pt>
                <c:pt idx="18756">
                  <c:v>9.3199996948242099</c:v>
                </c:pt>
                <c:pt idx="18757">
                  <c:v>9.3199996948242099</c:v>
                </c:pt>
                <c:pt idx="18758">
                  <c:v>9.3199996948242099</c:v>
                </c:pt>
                <c:pt idx="18759">
                  <c:v>9.3199996948242099</c:v>
                </c:pt>
                <c:pt idx="18760">
                  <c:v>9.3199996948242099</c:v>
                </c:pt>
                <c:pt idx="18761">
                  <c:v>9.3199996948242099</c:v>
                </c:pt>
                <c:pt idx="18762">
                  <c:v>9.3199996948242099</c:v>
                </c:pt>
                <c:pt idx="18763">
                  <c:v>9.3199996948242099</c:v>
                </c:pt>
                <c:pt idx="18764">
                  <c:v>9.3199996948242099</c:v>
                </c:pt>
                <c:pt idx="18765">
                  <c:v>9.3199996948242099</c:v>
                </c:pt>
                <c:pt idx="18766">
                  <c:v>9.3199996948242099</c:v>
                </c:pt>
                <c:pt idx="18767">
                  <c:v>9.3199996948242099</c:v>
                </c:pt>
                <c:pt idx="18768">
                  <c:v>9.3199996948242099</c:v>
                </c:pt>
                <c:pt idx="18769">
                  <c:v>9.3199996948242099</c:v>
                </c:pt>
                <c:pt idx="18770">
                  <c:v>9.3199996948242099</c:v>
                </c:pt>
                <c:pt idx="18771">
                  <c:v>9.3199996948242099</c:v>
                </c:pt>
                <c:pt idx="18772">
                  <c:v>9.3199996948242099</c:v>
                </c:pt>
                <c:pt idx="18773">
                  <c:v>9.3199996948242099</c:v>
                </c:pt>
                <c:pt idx="18774">
                  <c:v>9.3199996948242099</c:v>
                </c:pt>
                <c:pt idx="18775">
                  <c:v>9.3199996948242099</c:v>
                </c:pt>
                <c:pt idx="18776">
                  <c:v>9.3199996948242099</c:v>
                </c:pt>
                <c:pt idx="18777">
                  <c:v>9.3199996948242099</c:v>
                </c:pt>
                <c:pt idx="18778">
                  <c:v>9.3199996948242099</c:v>
                </c:pt>
                <c:pt idx="18779">
                  <c:v>9.3199996948242099</c:v>
                </c:pt>
                <c:pt idx="18780">
                  <c:v>9.3199996948242099</c:v>
                </c:pt>
                <c:pt idx="18781">
                  <c:v>9.3199996948242099</c:v>
                </c:pt>
                <c:pt idx="18782">
                  <c:v>9.3199996948242099</c:v>
                </c:pt>
                <c:pt idx="18783">
                  <c:v>9.3199996948242099</c:v>
                </c:pt>
                <c:pt idx="18784">
                  <c:v>9.3199996948242099</c:v>
                </c:pt>
                <c:pt idx="18785">
                  <c:v>9.3199996948242099</c:v>
                </c:pt>
                <c:pt idx="18786">
                  <c:v>9.3199996948242099</c:v>
                </c:pt>
                <c:pt idx="18787">
                  <c:v>9.3199996948242099</c:v>
                </c:pt>
                <c:pt idx="18788">
                  <c:v>9.3199996948242099</c:v>
                </c:pt>
                <c:pt idx="18789">
                  <c:v>9.3199996948242099</c:v>
                </c:pt>
                <c:pt idx="18790">
                  <c:v>9.3199996948242099</c:v>
                </c:pt>
                <c:pt idx="18791">
                  <c:v>9.3199996948242099</c:v>
                </c:pt>
                <c:pt idx="18792">
                  <c:v>9.3199996948242099</c:v>
                </c:pt>
                <c:pt idx="18793">
                  <c:v>9.3199996948242099</c:v>
                </c:pt>
                <c:pt idx="18794">
                  <c:v>9.3199996948242099</c:v>
                </c:pt>
                <c:pt idx="18795">
                  <c:v>9.3199996948242099</c:v>
                </c:pt>
                <c:pt idx="18796">
                  <c:v>9.3199996948242099</c:v>
                </c:pt>
                <c:pt idx="18797">
                  <c:v>9.3199996948242099</c:v>
                </c:pt>
                <c:pt idx="18798">
                  <c:v>9.3000001907348597</c:v>
                </c:pt>
                <c:pt idx="18799">
                  <c:v>9.3000001907348597</c:v>
                </c:pt>
                <c:pt idx="18800">
                  <c:v>9.3000001907348597</c:v>
                </c:pt>
                <c:pt idx="18801">
                  <c:v>9.3000001907348597</c:v>
                </c:pt>
                <c:pt idx="18802">
                  <c:v>9.3000001907348597</c:v>
                </c:pt>
                <c:pt idx="18803">
                  <c:v>9.3000001907348597</c:v>
                </c:pt>
                <c:pt idx="18804">
                  <c:v>9.3000001907348597</c:v>
                </c:pt>
                <c:pt idx="18805">
                  <c:v>9.3000001907348597</c:v>
                </c:pt>
                <c:pt idx="18806">
                  <c:v>9.3000001907348597</c:v>
                </c:pt>
                <c:pt idx="18807">
                  <c:v>9.3000001907348597</c:v>
                </c:pt>
                <c:pt idx="18808">
                  <c:v>9.3000001907348597</c:v>
                </c:pt>
                <c:pt idx="18809">
                  <c:v>9.3000001907348597</c:v>
                </c:pt>
                <c:pt idx="18810">
                  <c:v>9.3000001907348597</c:v>
                </c:pt>
                <c:pt idx="18811">
                  <c:v>9.3000001907348597</c:v>
                </c:pt>
                <c:pt idx="18812">
                  <c:v>9.3000001907348597</c:v>
                </c:pt>
                <c:pt idx="18813">
                  <c:v>9.3000001907348597</c:v>
                </c:pt>
                <c:pt idx="18814">
                  <c:v>9.3000001907348597</c:v>
                </c:pt>
                <c:pt idx="18815">
                  <c:v>9.3000001907348597</c:v>
                </c:pt>
                <c:pt idx="18816">
                  <c:v>9.3000001907348597</c:v>
                </c:pt>
                <c:pt idx="18817">
                  <c:v>9.3000001907348597</c:v>
                </c:pt>
                <c:pt idx="18818">
                  <c:v>9.3000001907348597</c:v>
                </c:pt>
                <c:pt idx="18819">
                  <c:v>9.3000001907348597</c:v>
                </c:pt>
                <c:pt idx="18820">
                  <c:v>9.3000001907348597</c:v>
                </c:pt>
                <c:pt idx="18821">
                  <c:v>9.3000001907348597</c:v>
                </c:pt>
                <c:pt idx="18822">
                  <c:v>9.3000001907348597</c:v>
                </c:pt>
                <c:pt idx="18823">
                  <c:v>9.3000001907348597</c:v>
                </c:pt>
                <c:pt idx="18824">
                  <c:v>9.3000001907348597</c:v>
                </c:pt>
                <c:pt idx="18825">
                  <c:v>9.3000001907348597</c:v>
                </c:pt>
                <c:pt idx="18826">
                  <c:v>9.3000001907348597</c:v>
                </c:pt>
                <c:pt idx="18827">
                  <c:v>9.3000001907348597</c:v>
                </c:pt>
                <c:pt idx="18828">
                  <c:v>9.3000001907348597</c:v>
                </c:pt>
                <c:pt idx="18829">
                  <c:v>9.3000001907348597</c:v>
                </c:pt>
                <c:pt idx="18830">
                  <c:v>9.3000001907348597</c:v>
                </c:pt>
                <c:pt idx="18831">
                  <c:v>9.3000001907348597</c:v>
                </c:pt>
                <c:pt idx="18832">
                  <c:v>9.3000001907348597</c:v>
                </c:pt>
                <c:pt idx="18833">
                  <c:v>9.3000001907348597</c:v>
                </c:pt>
                <c:pt idx="18834">
                  <c:v>9.3000001907348597</c:v>
                </c:pt>
                <c:pt idx="18835">
                  <c:v>9.2799997329711896</c:v>
                </c:pt>
                <c:pt idx="18836">
                  <c:v>9.2799997329711896</c:v>
                </c:pt>
                <c:pt idx="18837">
                  <c:v>9.2799997329711896</c:v>
                </c:pt>
                <c:pt idx="18838">
                  <c:v>9.2799997329711896</c:v>
                </c:pt>
                <c:pt idx="18839">
                  <c:v>9.2799997329711896</c:v>
                </c:pt>
                <c:pt idx="18840">
                  <c:v>9.2799997329711896</c:v>
                </c:pt>
                <c:pt idx="18841">
                  <c:v>9.2799997329711896</c:v>
                </c:pt>
                <c:pt idx="18842">
                  <c:v>9.2799997329711896</c:v>
                </c:pt>
                <c:pt idx="18843">
                  <c:v>9.2799997329711896</c:v>
                </c:pt>
                <c:pt idx="18844">
                  <c:v>9.2799997329711896</c:v>
                </c:pt>
                <c:pt idx="18845">
                  <c:v>9.2799997329711896</c:v>
                </c:pt>
                <c:pt idx="18846">
                  <c:v>9.2799997329711896</c:v>
                </c:pt>
                <c:pt idx="18847">
                  <c:v>9.2799997329711896</c:v>
                </c:pt>
                <c:pt idx="18848">
                  <c:v>9.2799997329711896</c:v>
                </c:pt>
                <c:pt idx="18849">
                  <c:v>9.2799997329711896</c:v>
                </c:pt>
                <c:pt idx="18850">
                  <c:v>9.2799997329711896</c:v>
                </c:pt>
                <c:pt idx="18851">
                  <c:v>9.2799997329711896</c:v>
                </c:pt>
                <c:pt idx="18852">
                  <c:v>9.2799997329711896</c:v>
                </c:pt>
                <c:pt idx="18853">
                  <c:v>9.2799997329711896</c:v>
                </c:pt>
                <c:pt idx="18854">
                  <c:v>9.2799997329711896</c:v>
                </c:pt>
                <c:pt idx="18855">
                  <c:v>9.2799997329711896</c:v>
                </c:pt>
                <c:pt idx="18856">
                  <c:v>9.2799997329711896</c:v>
                </c:pt>
                <c:pt idx="18857">
                  <c:v>9.2799997329711896</c:v>
                </c:pt>
                <c:pt idx="18858">
                  <c:v>9.2799997329711896</c:v>
                </c:pt>
                <c:pt idx="18859">
                  <c:v>9.2799997329711896</c:v>
                </c:pt>
                <c:pt idx="18860">
                  <c:v>9.2799997329711896</c:v>
                </c:pt>
                <c:pt idx="18861">
                  <c:v>9.2799997329711896</c:v>
                </c:pt>
                <c:pt idx="18862">
                  <c:v>9.2799997329711896</c:v>
                </c:pt>
                <c:pt idx="18863">
                  <c:v>9.2799997329711896</c:v>
                </c:pt>
                <c:pt idx="18864">
                  <c:v>9.2799997329711896</c:v>
                </c:pt>
                <c:pt idx="18865">
                  <c:v>9.2799997329711896</c:v>
                </c:pt>
                <c:pt idx="18866">
                  <c:v>9.2799997329711896</c:v>
                </c:pt>
                <c:pt idx="18867">
                  <c:v>9.2799997329711896</c:v>
                </c:pt>
                <c:pt idx="18868">
                  <c:v>9.2799997329711896</c:v>
                </c:pt>
                <c:pt idx="18869">
                  <c:v>9.2799997329711896</c:v>
                </c:pt>
                <c:pt idx="18870">
                  <c:v>9.2799997329711896</c:v>
                </c:pt>
                <c:pt idx="18871">
                  <c:v>9.2799997329711896</c:v>
                </c:pt>
                <c:pt idx="18872">
                  <c:v>9.2799997329711896</c:v>
                </c:pt>
                <c:pt idx="18873">
                  <c:v>9.2799997329711896</c:v>
                </c:pt>
                <c:pt idx="18874">
                  <c:v>9.2799997329711896</c:v>
                </c:pt>
                <c:pt idx="18875">
                  <c:v>9.2799997329711896</c:v>
                </c:pt>
                <c:pt idx="18876">
                  <c:v>9.2600002288818306</c:v>
                </c:pt>
                <c:pt idx="18877">
                  <c:v>9.2600002288818306</c:v>
                </c:pt>
                <c:pt idx="18878">
                  <c:v>9.2600002288818306</c:v>
                </c:pt>
                <c:pt idx="18879">
                  <c:v>9.2600002288818306</c:v>
                </c:pt>
                <c:pt idx="18880">
                  <c:v>9.2600002288818306</c:v>
                </c:pt>
                <c:pt idx="18881">
                  <c:v>9.2600002288818306</c:v>
                </c:pt>
                <c:pt idx="18882">
                  <c:v>9.2600002288818306</c:v>
                </c:pt>
                <c:pt idx="18883">
                  <c:v>9.2600002288818306</c:v>
                </c:pt>
                <c:pt idx="18884">
                  <c:v>9.2600002288818306</c:v>
                </c:pt>
                <c:pt idx="18885">
                  <c:v>9.2600002288818306</c:v>
                </c:pt>
                <c:pt idx="18886">
                  <c:v>9.2600002288818306</c:v>
                </c:pt>
                <c:pt idx="18887">
                  <c:v>9.2600002288818306</c:v>
                </c:pt>
                <c:pt idx="18888">
                  <c:v>9.2600002288818306</c:v>
                </c:pt>
                <c:pt idx="18889">
                  <c:v>9.2600002288818306</c:v>
                </c:pt>
                <c:pt idx="18890">
                  <c:v>9.2600002288818306</c:v>
                </c:pt>
                <c:pt idx="18891">
                  <c:v>9.2600002288818306</c:v>
                </c:pt>
                <c:pt idx="18892">
                  <c:v>9.2600002288818306</c:v>
                </c:pt>
                <c:pt idx="18893">
                  <c:v>9.2600002288818306</c:v>
                </c:pt>
                <c:pt idx="18894">
                  <c:v>9.2600002288818306</c:v>
                </c:pt>
                <c:pt idx="18895">
                  <c:v>9.2600002288818306</c:v>
                </c:pt>
                <c:pt idx="18896">
                  <c:v>9.2600002288818306</c:v>
                </c:pt>
                <c:pt idx="18897">
                  <c:v>9.2600002288818306</c:v>
                </c:pt>
                <c:pt idx="18898">
                  <c:v>9.2600002288818306</c:v>
                </c:pt>
                <c:pt idx="18899">
                  <c:v>9.2600002288818306</c:v>
                </c:pt>
                <c:pt idx="18900">
                  <c:v>9.2600002288818306</c:v>
                </c:pt>
                <c:pt idx="18901">
                  <c:v>9.2600002288818306</c:v>
                </c:pt>
                <c:pt idx="18902">
                  <c:v>9.2600002288818306</c:v>
                </c:pt>
                <c:pt idx="18903">
                  <c:v>9.2600002288818306</c:v>
                </c:pt>
                <c:pt idx="18904">
                  <c:v>9.2600002288818306</c:v>
                </c:pt>
                <c:pt idx="18905">
                  <c:v>9.2399997711181605</c:v>
                </c:pt>
                <c:pt idx="18906">
                  <c:v>9.2399997711181605</c:v>
                </c:pt>
                <c:pt idx="18907">
                  <c:v>9.2399997711181605</c:v>
                </c:pt>
                <c:pt idx="18908">
                  <c:v>9.2399997711181605</c:v>
                </c:pt>
                <c:pt idx="18909">
                  <c:v>9.2399997711181605</c:v>
                </c:pt>
                <c:pt idx="18910">
                  <c:v>9.2399997711181605</c:v>
                </c:pt>
                <c:pt idx="18911">
                  <c:v>9.2399997711181605</c:v>
                </c:pt>
                <c:pt idx="18912">
                  <c:v>9.2399997711181605</c:v>
                </c:pt>
                <c:pt idx="18913">
                  <c:v>9.2399997711181605</c:v>
                </c:pt>
                <c:pt idx="18914">
                  <c:v>9.2399997711181605</c:v>
                </c:pt>
                <c:pt idx="18915">
                  <c:v>9.2399997711181605</c:v>
                </c:pt>
                <c:pt idx="18916">
                  <c:v>9.2399997711181605</c:v>
                </c:pt>
                <c:pt idx="18917">
                  <c:v>9.2399997711181605</c:v>
                </c:pt>
                <c:pt idx="18918">
                  <c:v>9.2399997711181605</c:v>
                </c:pt>
                <c:pt idx="18919">
                  <c:v>9.2399997711181605</c:v>
                </c:pt>
                <c:pt idx="18920">
                  <c:v>9.2399997711181605</c:v>
                </c:pt>
                <c:pt idx="18921">
                  <c:v>9.2399997711181605</c:v>
                </c:pt>
                <c:pt idx="18922">
                  <c:v>9.2399997711181605</c:v>
                </c:pt>
                <c:pt idx="18923">
                  <c:v>9.2399997711181605</c:v>
                </c:pt>
                <c:pt idx="18924">
                  <c:v>9.2399997711181605</c:v>
                </c:pt>
                <c:pt idx="18925">
                  <c:v>9.2399997711181605</c:v>
                </c:pt>
                <c:pt idx="18926">
                  <c:v>9.2399997711181605</c:v>
                </c:pt>
                <c:pt idx="18927">
                  <c:v>9.2399997711181605</c:v>
                </c:pt>
                <c:pt idx="18928">
                  <c:v>9.2399997711181605</c:v>
                </c:pt>
                <c:pt idx="18929">
                  <c:v>9.2399997711181605</c:v>
                </c:pt>
                <c:pt idx="18930">
                  <c:v>9.2399997711181605</c:v>
                </c:pt>
                <c:pt idx="18931">
                  <c:v>9.2399997711181605</c:v>
                </c:pt>
                <c:pt idx="18932">
                  <c:v>9.2399997711181605</c:v>
                </c:pt>
                <c:pt idx="18933">
                  <c:v>9.2399997711181605</c:v>
                </c:pt>
                <c:pt idx="18934">
                  <c:v>9.2399997711181605</c:v>
                </c:pt>
                <c:pt idx="18935">
                  <c:v>9.2399997711181605</c:v>
                </c:pt>
                <c:pt idx="18936">
                  <c:v>9.2399997711181605</c:v>
                </c:pt>
                <c:pt idx="18937">
                  <c:v>9.2399997711181605</c:v>
                </c:pt>
                <c:pt idx="18938">
                  <c:v>9.2399997711181605</c:v>
                </c:pt>
                <c:pt idx="18939">
                  <c:v>9.2399997711181605</c:v>
                </c:pt>
                <c:pt idx="18940">
                  <c:v>9.2399997711181605</c:v>
                </c:pt>
                <c:pt idx="18941">
                  <c:v>9.2399997711181605</c:v>
                </c:pt>
                <c:pt idx="18942">
                  <c:v>9.2399997711181605</c:v>
                </c:pt>
                <c:pt idx="18943">
                  <c:v>9.2399997711181605</c:v>
                </c:pt>
                <c:pt idx="18944">
                  <c:v>9.2399997711181605</c:v>
                </c:pt>
                <c:pt idx="18945">
                  <c:v>9.2399997711181605</c:v>
                </c:pt>
                <c:pt idx="18946">
                  <c:v>9.2399997711181605</c:v>
                </c:pt>
                <c:pt idx="18947">
                  <c:v>9.2200002670287997</c:v>
                </c:pt>
                <c:pt idx="18948">
                  <c:v>9.2200002670287997</c:v>
                </c:pt>
                <c:pt idx="18949">
                  <c:v>9.2200002670287997</c:v>
                </c:pt>
                <c:pt idx="18950">
                  <c:v>9.2200002670287997</c:v>
                </c:pt>
                <c:pt idx="18951">
                  <c:v>9.2200002670287997</c:v>
                </c:pt>
                <c:pt idx="18952">
                  <c:v>9.2200002670287997</c:v>
                </c:pt>
                <c:pt idx="18953">
                  <c:v>9.2200002670287997</c:v>
                </c:pt>
                <c:pt idx="18954">
                  <c:v>9.2200002670287997</c:v>
                </c:pt>
                <c:pt idx="18955">
                  <c:v>9.2200002670287997</c:v>
                </c:pt>
                <c:pt idx="18956">
                  <c:v>9.2200002670287997</c:v>
                </c:pt>
                <c:pt idx="18957">
                  <c:v>9.2200002670287997</c:v>
                </c:pt>
                <c:pt idx="18958">
                  <c:v>9.2200002670287997</c:v>
                </c:pt>
                <c:pt idx="18959">
                  <c:v>9.2200002670287997</c:v>
                </c:pt>
                <c:pt idx="18960">
                  <c:v>9.2200002670287997</c:v>
                </c:pt>
                <c:pt idx="18961">
                  <c:v>9.2200002670287997</c:v>
                </c:pt>
                <c:pt idx="18962">
                  <c:v>9.2200002670287997</c:v>
                </c:pt>
                <c:pt idx="18963">
                  <c:v>9.2200002670287997</c:v>
                </c:pt>
                <c:pt idx="18964">
                  <c:v>9.2200002670287997</c:v>
                </c:pt>
                <c:pt idx="18965">
                  <c:v>9.2200002670287997</c:v>
                </c:pt>
                <c:pt idx="18966">
                  <c:v>9.2200002670287997</c:v>
                </c:pt>
                <c:pt idx="18967">
                  <c:v>9.2200002670287997</c:v>
                </c:pt>
                <c:pt idx="18968">
                  <c:v>9.2200002670287997</c:v>
                </c:pt>
                <c:pt idx="18969">
                  <c:v>9.2200002670287997</c:v>
                </c:pt>
                <c:pt idx="18970">
                  <c:v>9.2200002670287997</c:v>
                </c:pt>
                <c:pt idx="18971">
                  <c:v>9.2200002670287997</c:v>
                </c:pt>
                <c:pt idx="18972">
                  <c:v>9.2200002670287997</c:v>
                </c:pt>
                <c:pt idx="18973">
                  <c:v>9.2200002670287997</c:v>
                </c:pt>
                <c:pt idx="18974">
                  <c:v>9.2200002670287997</c:v>
                </c:pt>
                <c:pt idx="18975">
                  <c:v>9.2200002670287997</c:v>
                </c:pt>
                <c:pt idx="18976">
                  <c:v>9.2200002670287997</c:v>
                </c:pt>
                <c:pt idx="18977">
                  <c:v>9.2200002670287997</c:v>
                </c:pt>
                <c:pt idx="18978">
                  <c:v>9.2200002670287997</c:v>
                </c:pt>
                <c:pt idx="18979">
                  <c:v>9.2200002670287997</c:v>
                </c:pt>
                <c:pt idx="18980">
                  <c:v>9.1999998092651296</c:v>
                </c:pt>
                <c:pt idx="18981">
                  <c:v>9.1999998092651296</c:v>
                </c:pt>
                <c:pt idx="18982">
                  <c:v>9.1999998092651296</c:v>
                </c:pt>
                <c:pt idx="18983">
                  <c:v>9.1999998092651296</c:v>
                </c:pt>
                <c:pt idx="18984">
                  <c:v>9.1999998092651296</c:v>
                </c:pt>
                <c:pt idx="18985">
                  <c:v>9.1999998092651296</c:v>
                </c:pt>
                <c:pt idx="18986">
                  <c:v>9.1999998092651296</c:v>
                </c:pt>
                <c:pt idx="18987">
                  <c:v>9.1999998092651296</c:v>
                </c:pt>
                <c:pt idx="18988">
                  <c:v>9.1999998092651296</c:v>
                </c:pt>
                <c:pt idx="18989">
                  <c:v>9.1999998092651296</c:v>
                </c:pt>
                <c:pt idx="18990">
                  <c:v>9.1999998092651296</c:v>
                </c:pt>
                <c:pt idx="18991">
                  <c:v>9.1999998092651296</c:v>
                </c:pt>
                <c:pt idx="18992">
                  <c:v>9.1999998092651296</c:v>
                </c:pt>
                <c:pt idx="18993">
                  <c:v>9.1999998092651296</c:v>
                </c:pt>
                <c:pt idx="18994">
                  <c:v>9.1999998092651296</c:v>
                </c:pt>
                <c:pt idx="18995">
                  <c:v>9.1999998092651296</c:v>
                </c:pt>
                <c:pt idx="18996">
                  <c:v>9.1999998092651296</c:v>
                </c:pt>
                <c:pt idx="18997">
                  <c:v>9.1999998092651296</c:v>
                </c:pt>
                <c:pt idx="18998">
                  <c:v>9.1999998092651296</c:v>
                </c:pt>
                <c:pt idx="18999">
                  <c:v>9.1999998092651296</c:v>
                </c:pt>
                <c:pt idx="19000">
                  <c:v>9.1999998092651296</c:v>
                </c:pt>
                <c:pt idx="19001">
                  <c:v>9.1999998092651296</c:v>
                </c:pt>
                <c:pt idx="19002">
                  <c:v>9.1999998092651296</c:v>
                </c:pt>
                <c:pt idx="19003">
                  <c:v>9.1999998092651296</c:v>
                </c:pt>
                <c:pt idx="19004">
                  <c:v>9.1999998092651296</c:v>
                </c:pt>
                <c:pt idx="19005">
                  <c:v>9.1999998092651296</c:v>
                </c:pt>
                <c:pt idx="19006">
                  <c:v>9.1999998092651296</c:v>
                </c:pt>
                <c:pt idx="19007">
                  <c:v>9.1999998092651296</c:v>
                </c:pt>
                <c:pt idx="19008">
                  <c:v>9.1999998092651296</c:v>
                </c:pt>
                <c:pt idx="19009">
                  <c:v>9.1999998092651296</c:v>
                </c:pt>
                <c:pt idx="19010">
                  <c:v>9.1999998092651296</c:v>
                </c:pt>
                <c:pt idx="19011">
                  <c:v>9.1800003051757795</c:v>
                </c:pt>
                <c:pt idx="19012">
                  <c:v>9.1800003051757795</c:v>
                </c:pt>
                <c:pt idx="19013">
                  <c:v>9.1800003051757795</c:v>
                </c:pt>
                <c:pt idx="19014">
                  <c:v>9.1800003051757795</c:v>
                </c:pt>
                <c:pt idx="19015">
                  <c:v>9.1800003051757795</c:v>
                </c:pt>
                <c:pt idx="19016">
                  <c:v>9.1800003051757795</c:v>
                </c:pt>
                <c:pt idx="19017">
                  <c:v>9.1800003051757795</c:v>
                </c:pt>
                <c:pt idx="19018">
                  <c:v>9.1800003051757795</c:v>
                </c:pt>
                <c:pt idx="19019">
                  <c:v>9.1800003051757795</c:v>
                </c:pt>
                <c:pt idx="19020">
                  <c:v>9.1800003051757795</c:v>
                </c:pt>
                <c:pt idx="19021">
                  <c:v>9.1800003051757795</c:v>
                </c:pt>
                <c:pt idx="19022">
                  <c:v>9.1800003051757795</c:v>
                </c:pt>
                <c:pt idx="19023">
                  <c:v>9.1800003051757795</c:v>
                </c:pt>
                <c:pt idx="19024">
                  <c:v>9.1800003051757795</c:v>
                </c:pt>
                <c:pt idx="19025">
                  <c:v>9.1800003051757795</c:v>
                </c:pt>
                <c:pt idx="19026">
                  <c:v>9.1800003051757795</c:v>
                </c:pt>
                <c:pt idx="19027">
                  <c:v>9.1800003051757795</c:v>
                </c:pt>
                <c:pt idx="19028">
                  <c:v>9.1800003051757795</c:v>
                </c:pt>
                <c:pt idx="19029">
                  <c:v>9.1800003051757795</c:v>
                </c:pt>
                <c:pt idx="19030">
                  <c:v>9.1800003051757795</c:v>
                </c:pt>
                <c:pt idx="19031">
                  <c:v>9.1800003051757795</c:v>
                </c:pt>
                <c:pt idx="19032">
                  <c:v>9.1800003051757795</c:v>
                </c:pt>
                <c:pt idx="19033">
                  <c:v>9.1800003051757795</c:v>
                </c:pt>
                <c:pt idx="19034">
                  <c:v>9.1800003051757795</c:v>
                </c:pt>
                <c:pt idx="19035">
                  <c:v>9.1800003051757795</c:v>
                </c:pt>
                <c:pt idx="19036">
                  <c:v>9.1800003051757795</c:v>
                </c:pt>
                <c:pt idx="19037">
                  <c:v>9.1800003051757795</c:v>
                </c:pt>
                <c:pt idx="19038">
                  <c:v>9.1800003051757795</c:v>
                </c:pt>
                <c:pt idx="19039">
                  <c:v>9.1800003051757795</c:v>
                </c:pt>
                <c:pt idx="19040">
                  <c:v>9.1800003051757795</c:v>
                </c:pt>
                <c:pt idx="19041">
                  <c:v>9.1800003051757795</c:v>
                </c:pt>
                <c:pt idx="19042">
                  <c:v>9.1800003051757795</c:v>
                </c:pt>
                <c:pt idx="19043">
                  <c:v>9.1800003051757795</c:v>
                </c:pt>
                <c:pt idx="19044">
                  <c:v>9.1800003051757795</c:v>
                </c:pt>
                <c:pt idx="19045">
                  <c:v>9.1800003051757795</c:v>
                </c:pt>
                <c:pt idx="19046">
                  <c:v>9.1800003051757795</c:v>
                </c:pt>
                <c:pt idx="19047">
                  <c:v>9.1800003051757795</c:v>
                </c:pt>
                <c:pt idx="19048">
                  <c:v>9.1800003051757795</c:v>
                </c:pt>
                <c:pt idx="19049">
                  <c:v>9.1800003051757795</c:v>
                </c:pt>
                <c:pt idx="19050">
                  <c:v>9.1800003051757795</c:v>
                </c:pt>
                <c:pt idx="19051">
                  <c:v>9.1800003051757795</c:v>
                </c:pt>
                <c:pt idx="19052">
                  <c:v>9.1800003051757795</c:v>
                </c:pt>
                <c:pt idx="19053">
                  <c:v>9.1599998474121094</c:v>
                </c:pt>
                <c:pt idx="19054">
                  <c:v>9.1599998474121094</c:v>
                </c:pt>
                <c:pt idx="19055">
                  <c:v>9.1599998474121094</c:v>
                </c:pt>
                <c:pt idx="19056">
                  <c:v>9.1599998474121094</c:v>
                </c:pt>
                <c:pt idx="19057">
                  <c:v>9.1599998474121094</c:v>
                </c:pt>
                <c:pt idx="19058">
                  <c:v>9.1599998474121094</c:v>
                </c:pt>
                <c:pt idx="19059">
                  <c:v>9.1599998474121094</c:v>
                </c:pt>
                <c:pt idx="19060">
                  <c:v>9.1599998474121094</c:v>
                </c:pt>
                <c:pt idx="19061">
                  <c:v>9.1599998474121094</c:v>
                </c:pt>
                <c:pt idx="19062">
                  <c:v>9.1599998474121094</c:v>
                </c:pt>
                <c:pt idx="19063">
                  <c:v>9.1599998474121094</c:v>
                </c:pt>
                <c:pt idx="19064">
                  <c:v>9.1599998474121094</c:v>
                </c:pt>
                <c:pt idx="19065">
                  <c:v>9.1599998474121094</c:v>
                </c:pt>
                <c:pt idx="19066">
                  <c:v>9.1599998474121094</c:v>
                </c:pt>
                <c:pt idx="19067">
                  <c:v>9.1599998474121094</c:v>
                </c:pt>
                <c:pt idx="19068">
                  <c:v>9.1599998474121094</c:v>
                </c:pt>
                <c:pt idx="19069">
                  <c:v>9.1599998474121094</c:v>
                </c:pt>
                <c:pt idx="19070">
                  <c:v>9.1599998474121094</c:v>
                </c:pt>
                <c:pt idx="19071">
                  <c:v>9.1599998474121094</c:v>
                </c:pt>
                <c:pt idx="19072">
                  <c:v>9.1599998474121094</c:v>
                </c:pt>
                <c:pt idx="19073">
                  <c:v>9.1599998474121094</c:v>
                </c:pt>
                <c:pt idx="19074">
                  <c:v>9.1599998474121094</c:v>
                </c:pt>
                <c:pt idx="19075">
                  <c:v>9.1599998474121094</c:v>
                </c:pt>
                <c:pt idx="19076">
                  <c:v>9.1599998474121094</c:v>
                </c:pt>
                <c:pt idx="19077">
                  <c:v>9.1599998474121094</c:v>
                </c:pt>
                <c:pt idx="19078">
                  <c:v>9.1599998474121094</c:v>
                </c:pt>
                <c:pt idx="19079">
                  <c:v>9.1599998474121094</c:v>
                </c:pt>
                <c:pt idx="19080">
                  <c:v>9.1599998474121094</c:v>
                </c:pt>
                <c:pt idx="19081">
                  <c:v>9.1599998474121094</c:v>
                </c:pt>
                <c:pt idx="19082">
                  <c:v>9.1599998474121094</c:v>
                </c:pt>
                <c:pt idx="19083">
                  <c:v>9.1599998474121094</c:v>
                </c:pt>
                <c:pt idx="19084">
                  <c:v>9.1599998474121094</c:v>
                </c:pt>
                <c:pt idx="19085">
                  <c:v>9.1599998474121094</c:v>
                </c:pt>
                <c:pt idx="19086">
                  <c:v>9.1599998474121094</c:v>
                </c:pt>
                <c:pt idx="19087">
                  <c:v>9.1599998474121094</c:v>
                </c:pt>
                <c:pt idx="19088">
                  <c:v>9.1599998474121094</c:v>
                </c:pt>
                <c:pt idx="19089">
                  <c:v>9.1599998474121094</c:v>
                </c:pt>
                <c:pt idx="19090">
                  <c:v>9.1400003433227504</c:v>
                </c:pt>
                <c:pt idx="19091">
                  <c:v>9.1400003433227504</c:v>
                </c:pt>
                <c:pt idx="19092">
                  <c:v>9.1400003433227504</c:v>
                </c:pt>
                <c:pt idx="19093">
                  <c:v>9.1400003433227504</c:v>
                </c:pt>
                <c:pt idx="19094">
                  <c:v>9.1400003433227504</c:v>
                </c:pt>
                <c:pt idx="19095">
                  <c:v>9.1400003433227504</c:v>
                </c:pt>
                <c:pt idx="19096">
                  <c:v>9.1400003433227504</c:v>
                </c:pt>
                <c:pt idx="19097">
                  <c:v>9.1400003433227504</c:v>
                </c:pt>
                <c:pt idx="19098">
                  <c:v>9.1400003433227504</c:v>
                </c:pt>
                <c:pt idx="19099">
                  <c:v>9.1400003433227504</c:v>
                </c:pt>
                <c:pt idx="19100">
                  <c:v>9.1400003433227504</c:v>
                </c:pt>
                <c:pt idx="19101">
                  <c:v>9.1400003433227504</c:v>
                </c:pt>
                <c:pt idx="19102">
                  <c:v>9.1400003433227504</c:v>
                </c:pt>
                <c:pt idx="19103">
                  <c:v>9.1400003433227504</c:v>
                </c:pt>
                <c:pt idx="19104">
                  <c:v>9.1400003433227504</c:v>
                </c:pt>
                <c:pt idx="19105">
                  <c:v>9.1400003433227504</c:v>
                </c:pt>
                <c:pt idx="19106">
                  <c:v>9.1400003433227504</c:v>
                </c:pt>
                <c:pt idx="19107">
                  <c:v>9.1400003433227504</c:v>
                </c:pt>
                <c:pt idx="19108">
                  <c:v>9.1400003433227504</c:v>
                </c:pt>
                <c:pt idx="19109">
                  <c:v>9.1400003433227504</c:v>
                </c:pt>
                <c:pt idx="19110">
                  <c:v>9.1400003433227504</c:v>
                </c:pt>
                <c:pt idx="19111">
                  <c:v>9.1400003433227504</c:v>
                </c:pt>
                <c:pt idx="19112">
                  <c:v>9.1400003433227504</c:v>
                </c:pt>
                <c:pt idx="19113">
                  <c:v>9.1400003433227504</c:v>
                </c:pt>
                <c:pt idx="19114">
                  <c:v>9.1400003433227504</c:v>
                </c:pt>
                <c:pt idx="19115">
                  <c:v>9.1400003433227504</c:v>
                </c:pt>
                <c:pt idx="19116">
                  <c:v>9.1400003433227504</c:v>
                </c:pt>
                <c:pt idx="19117">
                  <c:v>9.1400003433227504</c:v>
                </c:pt>
                <c:pt idx="19118">
                  <c:v>9.1400003433227504</c:v>
                </c:pt>
                <c:pt idx="19119">
                  <c:v>9.1400003433227504</c:v>
                </c:pt>
                <c:pt idx="19120">
                  <c:v>9.1400003433227504</c:v>
                </c:pt>
                <c:pt idx="19121">
                  <c:v>9.1400003433227504</c:v>
                </c:pt>
                <c:pt idx="19122">
                  <c:v>9.1400003433227504</c:v>
                </c:pt>
                <c:pt idx="19123">
                  <c:v>9.1400003433227504</c:v>
                </c:pt>
                <c:pt idx="19124">
                  <c:v>9.1400003433227504</c:v>
                </c:pt>
                <c:pt idx="19125">
                  <c:v>9.1400003433227504</c:v>
                </c:pt>
                <c:pt idx="19126">
                  <c:v>9.1400003433227504</c:v>
                </c:pt>
                <c:pt idx="19127">
                  <c:v>9.1400003433227504</c:v>
                </c:pt>
                <c:pt idx="19128">
                  <c:v>9.1400003433227504</c:v>
                </c:pt>
                <c:pt idx="19129">
                  <c:v>9.1400003433227504</c:v>
                </c:pt>
                <c:pt idx="19130">
                  <c:v>9.1400003433227504</c:v>
                </c:pt>
                <c:pt idx="19131">
                  <c:v>9.1400003433227504</c:v>
                </c:pt>
                <c:pt idx="19132">
                  <c:v>9.1199998855590803</c:v>
                </c:pt>
                <c:pt idx="19133">
                  <c:v>9.1199998855590803</c:v>
                </c:pt>
                <c:pt idx="19134">
                  <c:v>9.1199998855590803</c:v>
                </c:pt>
                <c:pt idx="19135">
                  <c:v>9.1199998855590803</c:v>
                </c:pt>
                <c:pt idx="19136">
                  <c:v>9.1199998855590803</c:v>
                </c:pt>
                <c:pt idx="19137">
                  <c:v>9.1199998855590803</c:v>
                </c:pt>
                <c:pt idx="19138">
                  <c:v>9.1199998855590803</c:v>
                </c:pt>
                <c:pt idx="19139">
                  <c:v>9.1199998855590803</c:v>
                </c:pt>
                <c:pt idx="19140">
                  <c:v>9.1199998855590803</c:v>
                </c:pt>
                <c:pt idx="19141">
                  <c:v>9.1199998855590803</c:v>
                </c:pt>
                <c:pt idx="19142">
                  <c:v>9.1199998855590803</c:v>
                </c:pt>
                <c:pt idx="19143">
                  <c:v>9.1199998855590803</c:v>
                </c:pt>
                <c:pt idx="19144">
                  <c:v>9.1199998855590803</c:v>
                </c:pt>
                <c:pt idx="19145">
                  <c:v>9.1199998855590803</c:v>
                </c:pt>
                <c:pt idx="19146">
                  <c:v>9.1199998855590803</c:v>
                </c:pt>
                <c:pt idx="19147">
                  <c:v>9.1199998855590803</c:v>
                </c:pt>
                <c:pt idx="19148">
                  <c:v>9.1199998855590803</c:v>
                </c:pt>
                <c:pt idx="19149">
                  <c:v>9.1199998855590803</c:v>
                </c:pt>
                <c:pt idx="19150">
                  <c:v>9.1199998855590803</c:v>
                </c:pt>
                <c:pt idx="19151">
                  <c:v>9.1199998855590803</c:v>
                </c:pt>
                <c:pt idx="19152">
                  <c:v>9.1199998855590803</c:v>
                </c:pt>
                <c:pt idx="19153">
                  <c:v>9.1199998855590803</c:v>
                </c:pt>
                <c:pt idx="19154">
                  <c:v>9.1199998855590803</c:v>
                </c:pt>
                <c:pt idx="19155">
                  <c:v>9.1199998855590803</c:v>
                </c:pt>
                <c:pt idx="19156">
                  <c:v>9.1199998855590803</c:v>
                </c:pt>
                <c:pt idx="19157">
                  <c:v>9.1199998855590803</c:v>
                </c:pt>
                <c:pt idx="19158">
                  <c:v>9.1199998855590803</c:v>
                </c:pt>
                <c:pt idx="19159">
                  <c:v>9.1199998855590803</c:v>
                </c:pt>
                <c:pt idx="19160">
                  <c:v>9.1199998855590803</c:v>
                </c:pt>
                <c:pt idx="19161">
                  <c:v>9.1199998855590803</c:v>
                </c:pt>
                <c:pt idx="19162">
                  <c:v>9.1199998855590803</c:v>
                </c:pt>
                <c:pt idx="19163">
                  <c:v>9.1199998855590803</c:v>
                </c:pt>
                <c:pt idx="19164">
                  <c:v>9.1199998855590803</c:v>
                </c:pt>
                <c:pt idx="19165">
                  <c:v>9.1199998855590803</c:v>
                </c:pt>
                <c:pt idx="19166">
                  <c:v>9.1000003814697195</c:v>
                </c:pt>
                <c:pt idx="19167">
                  <c:v>9.1000003814697195</c:v>
                </c:pt>
                <c:pt idx="19168">
                  <c:v>9.1000003814697195</c:v>
                </c:pt>
                <c:pt idx="19169">
                  <c:v>9.1000003814697195</c:v>
                </c:pt>
                <c:pt idx="19170">
                  <c:v>9.1000003814697195</c:v>
                </c:pt>
                <c:pt idx="19171">
                  <c:v>9.1000003814697195</c:v>
                </c:pt>
                <c:pt idx="19172">
                  <c:v>9.1000003814697195</c:v>
                </c:pt>
                <c:pt idx="19173">
                  <c:v>9.1000003814697195</c:v>
                </c:pt>
                <c:pt idx="19174">
                  <c:v>9.1000003814697195</c:v>
                </c:pt>
                <c:pt idx="19175">
                  <c:v>9.1000003814697195</c:v>
                </c:pt>
                <c:pt idx="19176">
                  <c:v>9.1000003814697195</c:v>
                </c:pt>
                <c:pt idx="19177">
                  <c:v>9.1000003814697195</c:v>
                </c:pt>
                <c:pt idx="19178">
                  <c:v>9.1000003814697195</c:v>
                </c:pt>
                <c:pt idx="19179">
                  <c:v>9.1000003814697195</c:v>
                </c:pt>
                <c:pt idx="19180">
                  <c:v>9.1000003814697195</c:v>
                </c:pt>
                <c:pt idx="19181">
                  <c:v>9.1000003814697195</c:v>
                </c:pt>
                <c:pt idx="19182">
                  <c:v>9.1000003814697195</c:v>
                </c:pt>
                <c:pt idx="19183">
                  <c:v>9.1000003814697195</c:v>
                </c:pt>
                <c:pt idx="19184">
                  <c:v>9.1000003814697195</c:v>
                </c:pt>
                <c:pt idx="19185">
                  <c:v>9.1000003814697195</c:v>
                </c:pt>
                <c:pt idx="19186">
                  <c:v>9.1000003814697195</c:v>
                </c:pt>
                <c:pt idx="19187">
                  <c:v>9.1000003814697195</c:v>
                </c:pt>
                <c:pt idx="19188">
                  <c:v>9.1000003814697195</c:v>
                </c:pt>
                <c:pt idx="19189">
                  <c:v>9.1000003814697195</c:v>
                </c:pt>
                <c:pt idx="19190">
                  <c:v>9.1000003814697195</c:v>
                </c:pt>
                <c:pt idx="19191">
                  <c:v>9.1000003814697195</c:v>
                </c:pt>
                <c:pt idx="19192">
                  <c:v>9.1000003814697195</c:v>
                </c:pt>
                <c:pt idx="19193">
                  <c:v>9.1000003814697195</c:v>
                </c:pt>
                <c:pt idx="19194">
                  <c:v>9.1000003814697195</c:v>
                </c:pt>
                <c:pt idx="19195">
                  <c:v>9.1000003814697195</c:v>
                </c:pt>
                <c:pt idx="19196">
                  <c:v>9.1000003814697195</c:v>
                </c:pt>
                <c:pt idx="19197">
                  <c:v>9.1000003814697195</c:v>
                </c:pt>
                <c:pt idx="19198">
                  <c:v>9.1000003814697195</c:v>
                </c:pt>
                <c:pt idx="19199">
                  <c:v>9.1000003814697195</c:v>
                </c:pt>
                <c:pt idx="19200">
                  <c:v>9.1000003814697195</c:v>
                </c:pt>
                <c:pt idx="19201">
                  <c:v>9.1000003814697195</c:v>
                </c:pt>
                <c:pt idx="19202">
                  <c:v>9.1000003814697195</c:v>
                </c:pt>
                <c:pt idx="19203">
                  <c:v>9.1000003814697195</c:v>
                </c:pt>
                <c:pt idx="19204">
                  <c:v>9.1000003814697195</c:v>
                </c:pt>
                <c:pt idx="19205">
                  <c:v>9.1000003814697195</c:v>
                </c:pt>
                <c:pt idx="19206">
                  <c:v>9.1000003814697195</c:v>
                </c:pt>
                <c:pt idx="19207">
                  <c:v>9.1000003814697195</c:v>
                </c:pt>
                <c:pt idx="19208">
                  <c:v>9.1000003814697195</c:v>
                </c:pt>
                <c:pt idx="19209">
                  <c:v>9.0799999237060494</c:v>
                </c:pt>
                <c:pt idx="19210">
                  <c:v>9.0799999237060494</c:v>
                </c:pt>
                <c:pt idx="19211">
                  <c:v>9.0799999237060494</c:v>
                </c:pt>
                <c:pt idx="19212">
                  <c:v>9.0799999237060494</c:v>
                </c:pt>
                <c:pt idx="19213">
                  <c:v>9.0799999237060494</c:v>
                </c:pt>
                <c:pt idx="19214">
                  <c:v>9.0799999237060494</c:v>
                </c:pt>
                <c:pt idx="19215">
                  <c:v>9.0799999237060494</c:v>
                </c:pt>
                <c:pt idx="19216">
                  <c:v>9.0799999237060494</c:v>
                </c:pt>
                <c:pt idx="19217">
                  <c:v>9.0799999237060494</c:v>
                </c:pt>
                <c:pt idx="19218">
                  <c:v>9.0799999237060494</c:v>
                </c:pt>
                <c:pt idx="19219">
                  <c:v>9.0799999237060494</c:v>
                </c:pt>
                <c:pt idx="19220">
                  <c:v>9.0799999237060494</c:v>
                </c:pt>
                <c:pt idx="19221">
                  <c:v>9.0799999237060494</c:v>
                </c:pt>
                <c:pt idx="19222">
                  <c:v>9.0799999237060494</c:v>
                </c:pt>
                <c:pt idx="19223">
                  <c:v>9.0799999237060494</c:v>
                </c:pt>
                <c:pt idx="19224">
                  <c:v>9.0799999237060494</c:v>
                </c:pt>
                <c:pt idx="19225">
                  <c:v>9.0799999237060494</c:v>
                </c:pt>
                <c:pt idx="19226">
                  <c:v>9.0799999237060494</c:v>
                </c:pt>
                <c:pt idx="19227">
                  <c:v>9.0799999237060494</c:v>
                </c:pt>
                <c:pt idx="19228">
                  <c:v>9.0799999237060494</c:v>
                </c:pt>
                <c:pt idx="19229">
                  <c:v>9.0799999237060494</c:v>
                </c:pt>
                <c:pt idx="19230">
                  <c:v>9.0799999237060494</c:v>
                </c:pt>
                <c:pt idx="19231">
                  <c:v>9.0799999237060494</c:v>
                </c:pt>
                <c:pt idx="19232">
                  <c:v>9.0799999237060494</c:v>
                </c:pt>
                <c:pt idx="19233">
                  <c:v>9.0799999237060494</c:v>
                </c:pt>
                <c:pt idx="19234">
                  <c:v>9.0799999237060494</c:v>
                </c:pt>
                <c:pt idx="19235">
                  <c:v>9.0799999237060494</c:v>
                </c:pt>
                <c:pt idx="19236">
                  <c:v>9.0799999237060494</c:v>
                </c:pt>
                <c:pt idx="19237">
                  <c:v>9.0600004196166992</c:v>
                </c:pt>
                <c:pt idx="19238">
                  <c:v>9.0600004196166992</c:v>
                </c:pt>
                <c:pt idx="19239">
                  <c:v>9.0600004196166992</c:v>
                </c:pt>
                <c:pt idx="19240">
                  <c:v>9.0600004196166992</c:v>
                </c:pt>
                <c:pt idx="19241">
                  <c:v>9.0600004196166992</c:v>
                </c:pt>
                <c:pt idx="19242">
                  <c:v>9.0600004196166992</c:v>
                </c:pt>
                <c:pt idx="19243">
                  <c:v>9.0600004196166992</c:v>
                </c:pt>
                <c:pt idx="19244">
                  <c:v>9.0600004196166992</c:v>
                </c:pt>
                <c:pt idx="19245">
                  <c:v>9.0600004196166992</c:v>
                </c:pt>
                <c:pt idx="19246">
                  <c:v>9.0600004196166992</c:v>
                </c:pt>
                <c:pt idx="19247">
                  <c:v>9.0600004196166992</c:v>
                </c:pt>
                <c:pt idx="19248">
                  <c:v>9.0600004196166992</c:v>
                </c:pt>
                <c:pt idx="19249">
                  <c:v>9.0600004196166992</c:v>
                </c:pt>
                <c:pt idx="19250">
                  <c:v>9.0600004196166992</c:v>
                </c:pt>
                <c:pt idx="19251">
                  <c:v>9.0600004196166992</c:v>
                </c:pt>
                <c:pt idx="19252">
                  <c:v>9.0600004196166992</c:v>
                </c:pt>
                <c:pt idx="19253">
                  <c:v>9.0600004196166992</c:v>
                </c:pt>
                <c:pt idx="19254">
                  <c:v>9.0600004196166992</c:v>
                </c:pt>
                <c:pt idx="19255">
                  <c:v>9.0600004196166992</c:v>
                </c:pt>
                <c:pt idx="19256">
                  <c:v>9.0600004196166992</c:v>
                </c:pt>
                <c:pt idx="19257">
                  <c:v>9.0600004196166992</c:v>
                </c:pt>
                <c:pt idx="19258">
                  <c:v>9.0600004196166992</c:v>
                </c:pt>
                <c:pt idx="19259">
                  <c:v>9.0600004196166992</c:v>
                </c:pt>
                <c:pt idx="19260">
                  <c:v>9.0600004196166992</c:v>
                </c:pt>
                <c:pt idx="19261">
                  <c:v>9.0600004196166992</c:v>
                </c:pt>
                <c:pt idx="19262">
                  <c:v>9.0600004196166992</c:v>
                </c:pt>
                <c:pt idx="19263">
                  <c:v>9.0600004196166992</c:v>
                </c:pt>
                <c:pt idx="19264">
                  <c:v>9.0600004196166992</c:v>
                </c:pt>
                <c:pt idx="19265">
                  <c:v>9.0600004196166992</c:v>
                </c:pt>
                <c:pt idx="19266">
                  <c:v>9.0600004196166992</c:v>
                </c:pt>
                <c:pt idx="19267">
                  <c:v>9.0600004196166992</c:v>
                </c:pt>
                <c:pt idx="19268">
                  <c:v>9.0600004196166992</c:v>
                </c:pt>
                <c:pt idx="19269">
                  <c:v>9.0600004196166992</c:v>
                </c:pt>
                <c:pt idx="19270">
                  <c:v>9.0399999618530202</c:v>
                </c:pt>
                <c:pt idx="19271">
                  <c:v>9.0399999618530202</c:v>
                </c:pt>
                <c:pt idx="19272">
                  <c:v>9.0399999618530202</c:v>
                </c:pt>
                <c:pt idx="19273">
                  <c:v>9.0399999618530202</c:v>
                </c:pt>
                <c:pt idx="19274">
                  <c:v>9.0399999618530202</c:v>
                </c:pt>
                <c:pt idx="19275">
                  <c:v>9.0399999618530202</c:v>
                </c:pt>
                <c:pt idx="19276">
                  <c:v>9.0399999618530202</c:v>
                </c:pt>
                <c:pt idx="19277">
                  <c:v>9.0399999618530202</c:v>
                </c:pt>
                <c:pt idx="19278">
                  <c:v>9.0399999618530202</c:v>
                </c:pt>
                <c:pt idx="19279">
                  <c:v>9.0399999618530202</c:v>
                </c:pt>
                <c:pt idx="19280">
                  <c:v>9.0399999618530202</c:v>
                </c:pt>
                <c:pt idx="19281">
                  <c:v>9.0399999618530202</c:v>
                </c:pt>
                <c:pt idx="19282">
                  <c:v>9.0399999618530202</c:v>
                </c:pt>
                <c:pt idx="19283">
                  <c:v>9.0399999618530202</c:v>
                </c:pt>
                <c:pt idx="19284">
                  <c:v>9.0399999618530202</c:v>
                </c:pt>
                <c:pt idx="19285">
                  <c:v>9.0399999618530202</c:v>
                </c:pt>
                <c:pt idx="19286">
                  <c:v>9.0399999618530202</c:v>
                </c:pt>
                <c:pt idx="19287">
                  <c:v>9.0399999618530202</c:v>
                </c:pt>
                <c:pt idx="19288">
                  <c:v>9.0399999618530202</c:v>
                </c:pt>
                <c:pt idx="19289">
                  <c:v>9.0399999618530202</c:v>
                </c:pt>
                <c:pt idx="19290">
                  <c:v>9.0399999618530202</c:v>
                </c:pt>
                <c:pt idx="19291">
                  <c:v>9.0399999618530202</c:v>
                </c:pt>
                <c:pt idx="19292">
                  <c:v>9.0399999618530202</c:v>
                </c:pt>
                <c:pt idx="19293">
                  <c:v>9.0399999618530202</c:v>
                </c:pt>
                <c:pt idx="19294">
                  <c:v>9.0399999618530202</c:v>
                </c:pt>
                <c:pt idx="19295">
                  <c:v>9.0399999618530202</c:v>
                </c:pt>
                <c:pt idx="19296">
                  <c:v>9.0200004577636701</c:v>
                </c:pt>
                <c:pt idx="19297">
                  <c:v>9.0200004577636701</c:v>
                </c:pt>
                <c:pt idx="19298">
                  <c:v>9.0200004577636701</c:v>
                </c:pt>
                <c:pt idx="19299">
                  <c:v>9.0200004577636701</c:v>
                </c:pt>
                <c:pt idx="19300">
                  <c:v>9.0200004577636701</c:v>
                </c:pt>
                <c:pt idx="19301">
                  <c:v>9.0200004577636701</c:v>
                </c:pt>
                <c:pt idx="19302">
                  <c:v>9.0200004577636701</c:v>
                </c:pt>
                <c:pt idx="19303">
                  <c:v>9.0200004577636701</c:v>
                </c:pt>
                <c:pt idx="19304">
                  <c:v>9.0200004577636701</c:v>
                </c:pt>
                <c:pt idx="19305">
                  <c:v>9.0200004577636701</c:v>
                </c:pt>
                <c:pt idx="19306">
                  <c:v>9.0200004577636701</c:v>
                </c:pt>
                <c:pt idx="19307">
                  <c:v>9.0200004577636701</c:v>
                </c:pt>
                <c:pt idx="19308">
                  <c:v>9.0200004577636701</c:v>
                </c:pt>
                <c:pt idx="19309">
                  <c:v>9.0200004577636701</c:v>
                </c:pt>
                <c:pt idx="19310">
                  <c:v>9.0200004577636701</c:v>
                </c:pt>
                <c:pt idx="19311">
                  <c:v>9.0200004577636701</c:v>
                </c:pt>
                <c:pt idx="19312">
                  <c:v>9.0200004577636701</c:v>
                </c:pt>
                <c:pt idx="19313">
                  <c:v>9.0200004577636701</c:v>
                </c:pt>
                <c:pt idx="19314">
                  <c:v>9.0200004577636701</c:v>
                </c:pt>
                <c:pt idx="19315">
                  <c:v>9.0200004577636701</c:v>
                </c:pt>
                <c:pt idx="19316">
                  <c:v>9.0200004577636701</c:v>
                </c:pt>
                <c:pt idx="19317">
                  <c:v>9.0200004577636701</c:v>
                </c:pt>
                <c:pt idx="19318">
                  <c:v>9.0200004577636701</c:v>
                </c:pt>
                <c:pt idx="19319">
                  <c:v>9</c:v>
                </c:pt>
                <c:pt idx="19320">
                  <c:v>9</c:v>
                </c:pt>
                <c:pt idx="19321">
                  <c:v>9</c:v>
                </c:pt>
                <c:pt idx="19322">
                  <c:v>9</c:v>
                </c:pt>
                <c:pt idx="19323">
                  <c:v>9</c:v>
                </c:pt>
                <c:pt idx="19324">
                  <c:v>9</c:v>
                </c:pt>
                <c:pt idx="19325">
                  <c:v>9</c:v>
                </c:pt>
                <c:pt idx="19326">
                  <c:v>9</c:v>
                </c:pt>
                <c:pt idx="19327">
                  <c:v>9</c:v>
                </c:pt>
                <c:pt idx="19328">
                  <c:v>9</c:v>
                </c:pt>
                <c:pt idx="19329">
                  <c:v>9</c:v>
                </c:pt>
                <c:pt idx="19330">
                  <c:v>9</c:v>
                </c:pt>
                <c:pt idx="19331">
                  <c:v>9</c:v>
                </c:pt>
                <c:pt idx="19332">
                  <c:v>9</c:v>
                </c:pt>
                <c:pt idx="19333">
                  <c:v>9</c:v>
                </c:pt>
                <c:pt idx="19334">
                  <c:v>9</c:v>
                </c:pt>
                <c:pt idx="19335">
                  <c:v>9</c:v>
                </c:pt>
                <c:pt idx="19336">
                  <c:v>9</c:v>
                </c:pt>
                <c:pt idx="19337">
                  <c:v>9</c:v>
                </c:pt>
                <c:pt idx="19338">
                  <c:v>9</c:v>
                </c:pt>
                <c:pt idx="19339">
                  <c:v>9</c:v>
                </c:pt>
                <c:pt idx="19340">
                  <c:v>9</c:v>
                </c:pt>
                <c:pt idx="19341">
                  <c:v>9</c:v>
                </c:pt>
                <c:pt idx="19342">
                  <c:v>9</c:v>
                </c:pt>
                <c:pt idx="19343">
                  <c:v>9</c:v>
                </c:pt>
                <c:pt idx="19344">
                  <c:v>9</c:v>
                </c:pt>
                <c:pt idx="19345">
                  <c:v>9</c:v>
                </c:pt>
                <c:pt idx="19346">
                  <c:v>9</c:v>
                </c:pt>
                <c:pt idx="19347">
                  <c:v>9</c:v>
                </c:pt>
                <c:pt idx="19348">
                  <c:v>9</c:v>
                </c:pt>
                <c:pt idx="19349">
                  <c:v>9</c:v>
                </c:pt>
                <c:pt idx="19350">
                  <c:v>9</c:v>
                </c:pt>
                <c:pt idx="19351">
                  <c:v>9</c:v>
                </c:pt>
                <c:pt idx="19352">
                  <c:v>9</c:v>
                </c:pt>
                <c:pt idx="19353">
                  <c:v>9</c:v>
                </c:pt>
                <c:pt idx="19354">
                  <c:v>9</c:v>
                </c:pt>
                <c:pt idx="19355">
                  <c:v>9</c:v>
                </c:pt>
                <c:pt idx="19356">
                  <c:v>9</c:v>
                </c:pt>
                <c:pt idx="19357">
                  <c:v>9</c:v>
                </c:pt>
                <c:pt idx="19358">
                  <c:v>9</c:v>
                </c:pt>
                <c:pt idx="19359">
                  <c:v>9</c:v>
                </c:pt>
                <c:pt idx="19360">
                  <c:v>9</c:v>
                </c:pt>
                <c:pt idx="19361">
                  <c:v>9</c:v>
                </c:pt>
                <c:pt idx="19362">
                  <c:v>9</c:v>
                </c:pt>
                <c:pt idx="19363">
                  <c:v>9</c:v>
                </c:pt>
                <c:pt idx="19364">
                  <c:v>8.9799995422363192</c:v>
                </c:pt>
                <c:pt idx="19365">
                  <c:v>8.9799995422363192</c:v>
                </c:pt>
                <c:pt idx="19366">
                  <c:v>8.9799995422363192</c:v>
                </c:pt>
                <c:pt idx="19367">
                  <c:v>8.9799995422363192</c:v>
                </c:pt>
                <c:pt idx="19368">
                  <c:v>8.9799995422363192</c:v>
                </c:pt>
                <c:pt idx="19369">
                  <c:v>8.9799995422363192</c:v>
                </c:pt>
                <c:pt idx="19370">
                  <c:v>8.9799995422363192</c:v>
                </c:pt>
                <c:pt idx="19371">
                  <c:v>8.9799995422363192</c:v>
                </c:pt>
                <c:pt idx="19372">
                  <c:v>8.9799995422363192</c:v>
                </c:pt>
                <c:pt idx="19373">
                  <c:v>8.9799995422363192</c:v>
                </c:pt>
                <c:pt idx="19374">
                  <c:v>8.9799995422363192</c:v>
                </c:pt>
                <c:pt idx="19375">
                  <c:v>8.9799995422363192</c:v>
                </c:pt>
                <c:pt idx="19376">
                  <c:v>8.9799995422363192</c:v>
                </c:pt>
                <c:pt idx="19377">
                  <c:v>8.9799995422363192</c:v>
                </c:pt>
                <c:pt idx="19378">
                  <c:v>8.9799995422363192</c:v>
                </c:pt>
                <c:pt idx="19379">
                  <c:v>8.9799995422363192</c:v>
                </c:pt>
                <c:pt idx="19380">
                  <c:v>8.9799995422363192</c:v>
                </c:pt>
                <c:pt idx="19381">
                  <c:v>8.9799995422363192</c:v>
                </c:pt>
                <c:pt idx="19382">
                  <c:v>8.9799995422363192</c:v>
                </c:pt>
                <c:pt idx="19383">
                  <c:v>8.9799995422363192</c:v>
                </c:pt>
                <c:pt idx="19384">
                  <c:v>8.9799995422363192</c:v>
                </c:pt>
                <c:pt idx="19385">
                  <c:v>8.9799995422363192</c:v>
                </c:pt>
                <c:pt idx="19386">
                  <c:v>8.9799995422363192</c:v>
                </c:pt>
                <c:pt idx="19387">
                  <c:v>8.9799995422363192</c:v>
                </c:pt>
                <c:pt idx="19388">
                  <c:v>8.9799995422363192</c:v>
                </c:pt>
                <c:pt idx="19389">
                  <c:v>8.9799995422363192</c:v>
                </c:pt>
                <c:pt idx="19390">
                  <c:v>8.9799995422363192</c:v>
                </c:pt>
                <c:pt idx="19391">
                  <c:v>8.9799995422363192</c:v>
                </c:pt>
                <c:pt idx="19392">
                  <c:v>8.9799995422363192</c:v>
                </c:pt>
                <c:pt idx="19393">
                  <c:v>8.9799995422363192</c:v>
                </c:pt>
                <c:pt idx="19394">
                  <c:v>8.9799995422363192</c:v>
                </c:pt>
                <c:pt idx="19395">
                  <c:v>8.9799995422363192</c:v>
                </c:pt>
                <c:pt idx="19396">
                  <c:v>8.9799995422363192</c:v>
                </c:pt>
                <c:pt idx="19397">
                  <c:v>8.9600000381469709</c:v>
                </c:pt>
                <c:pt idx="19398">
                  <c:v>8.9600000381469709</c:v>
                </c:pt>
                <c:pt idx="19399">
                  <c:v>8.9600000381469709</c:v>
                </c:pt>
                <c:pt idx="19400">
                  <c:v>8.9600000381469709</c:v>
                </c:pt>
                <c:pt idx="19401">
                  <c:v>8.9600000381469709</c:v>
                </c:pt>
                <c:pt idx="19402">
                  <c:v>8.9600000381469709</c:v>
                </c:pt>
                <c:pt idx="19403">
                  <c:v>8.9600000381469709</c:v>
                </c:pt>
                <c:pt idx="19404">
                  <c:v>8.9600000381469709</c:v>
                </c:pt>
                <c:pt idx="19405">
                  <c:v>8.9600000381469709</c:v>
                </c:pt>
                <c:pt idx="19406">
                  <c:v>8.9600000381469709</c:v>
                </c:pt>
                <c:pt idx="19407">
                  <c:v>8.9600000381469709</c:v>
                </c:pt>
                <c:pt idx="19408">
                  <c:v>8.9600000381469709</c:v>
                </c:pt>
                <c:pt idx="19409">
                  <c:v>8.9600000381469709</c:v>
                </c:pt>
                <c:pt idx="19410">
                  <c:v>8.9600000381469709</c:v>
                </c:pt>
                <c:pt idx="19411">
                  <c:v>8.9600000381469709</c:v>
                </c:pt>
                <c:pt idx="19412">
                  <c:v>8.9600000381469709</c:v>
                </c:pt>
                <c:pt idx="19413">
                  <c:v>8.9600000381469709</c:v>
                </c:pt>
                <c:pt idx="19414">
                  <c:v>8.9600000381469709</c:v>
                </c:pt>
                <c:pt idx="19415">
                  <c:v>8.9600000381469709</c:v>
                </c:pt>
                <c:pt idx="19416">
                  <c:v>8.9600000381469709</c:v>
                </c:pt>
                <c:pt idx="19417">
                  <c:v>8.9600000381469709</c:v>
                </c:pt>
                <c:pt idx="19418">
                  <c:v>8.9600000381469709</c:v>
                </c:pt>
                <c:pt idx="19419">
                  <c:v>8.9600000381469709</c:v>
                </c:pt>
                <c:pt idx="19420">
                  <c:v>8.9600000381469709</c:v>
                </c:pt>
                <c:pt idx="19421">
                  <c:v>8.9600000381469709</c:v>
                </c:pt>
                <c:pt idx="19422">
                  <c:v>8.9600000381469709</c:v>
                </c:pt>
                <c:pt idx="19423">
                  <c:v>8.9600000381469709</c:v>
                </c:pt>
                <c:pt idx="19424">
                  <c:v>8.9600000381469709</c:v>
                </c:pt>
                <c:pt idx="19425">
                  <c:v>8.9600000381469709</c:v>
                </c:pt>
                <c:pt idx="19426">
                  <c:v>8.9600000381469709</c:v>
                </c:pt>
                <c:pt idx="19427">
                  <c:v>8.9600000381469709</c:v>
                </c:pt>
                <c:pt idx="19428">
                  <c:v>8.9600000381469709</c:v>
                </c:pt>
                <c:pt idx="19429">
                  <c:v>8.9600000381469709</c:v>
                </c:pt>
                <c:pt idx="19430">
                  <c:v>8.9600000381469709</c:v>
                </c:pt>
                <c:pt idx="19431">
                  <c:v>8.9600000381469709</c:v>
                </c:pt>
                <c:pt idx="19432">
                  <c:v>8.9600000381469709</c:v>
                </c:pt>
                <c:pt idx="19433">
                  <c:v>8.9600000381469709</c:v>
                </c:pt>
                <c:pt idx="19434">
                  <c:v>8.9600000381469709</c:v>
                </c:pt>
                <c:pt idx="19435">
                  <c:v>8.9399995803833008</c:v>
                </c:pt>
                <c:pt idx="19436">
                  <c:v>8.9399995803833008</c:v>
                </c:pt>
                <c:pt idx="19437">
                  <c:v>8.9399995803833008</c:v>
                </c:pt>
                <c:pt idx="19438">
                  <c:v>8.9399995803833008</c:v>
                </c:pt>
                <c:pt idx="19439">
                  <c:v>8.9399995803833008</c:v>
                </c:pt>
                <c:pt idx="19440">
                  <c:v>8.9399995803833008</c:v>
                </c:pt>
                <c:pt idx="19441">
                  <c:v>8.9399995803833008</c:v>
                </c:pt>
                <c:pt idx="19442">
                  <c:v>8.9399995803833008</c:v>
                </c:pt>
                <c:pt idx="19443">
                  <c:v>8.9399995803833008</c:v>
                </c:pt>
                <c:pt idx="19444">
                  <c:v>8.9399995803833008</c:v>
                </c:pt>
                <c:pt idx="19445">
                  <c:v>8.9399995803833008</c:v>
                </c:pt>
                <c:pt idx="19446">
                  <c:v>8.9399995803833008</c:v>
                </c:pt>
                <c:pt idx="19447">
                  <c:v>8.9399995803833008</c:v>
                </c:pt>
                <c:pt idx="19448">
                  <c:v>8.9399995803833008</c:v>
                </c:pt>
                <c:pt idx="19449">
                  <c:v>8.9399995803833008</c:v>
                </c:pt>
                <c:pt idx="19450">
                  <c:v>8.9399995803833008</c:v>
                </c:pt>
                <c:pt idx="19451">
                  <c:v>8.9399995803833008</c:v>
                </c:pt>
                <c:pt idx="19452">
                  <c:v>8.9399995803833008</c:v>
                </c:pt>
                <c:pt idx="19453">
                  <c:v>8.9399995803833008</c:v>
                </c:pt>
                <c:pt idx="19454">
                  <c:v>8.9399995803833008</c:v>
                </c:pt>
                <c:pt idx="19455">
                  <c:v>8.9399995803833008</c:v>
                </c:pt>
                <c:pt idx="19456">
                  <c:v>8.9399995803833008</c:v>
                </c:pt>
                <c:pt idx="19457">
                  <c:v>8.9399995803833008</c:v>
                </c:pt>
                <c:pt idx="19458">
                  <c:v>8.9399995803833008</c:v>
                </c:pt>
                <c:pt idx="19459">
                  <c:v>8.9399995803833008</c:v>
                </c:pt>
                <c:pt idx="19460">
                  <c:v>8.9399995803833008</c:v>
                </c:pt>
                <c:pt idx="19461">
                  <c:v>8.9399995803833008</c:v>
                </c:pt>
                <c:pt idx="19462">
                  <c:v>8.9399995803833008</c:v>
                </c:pt>
                <c:pt idx="19463">
                  <c:v>8.9399995803833008</c:v>
                </c:pt>
                <c:pt idx="19464">
                  <c:v>8.9399995803833008</c:v>
                </c:pt>
                <c:pt idx="19465">
                  <c:v>8.9399995803833008</c:v>
                </c:pt>
                <c:pt idx="19466">
                  <c:v>8.9399995803833008</c:v>
                </c:pt>
                <c:pt idx="19467">
                  <c:v>8.9399995803833008</c:v>
                </c:pt>
                <c:pt idx="19468">
                  <c:v>8.92000007629394</c:v>
                </c:pt>
                <c:pt idx="19469">
                  <c:v>8.92000007629394</c:v>
                </c:pt>
                <c:pt idx="19470">
                  <c:v>8.92000007629394</c:v>
                </c:pt>
                <c:pt idx="19471">
                  <c:v>8.92000007629394</c:v>
                </c:pt>
                <c:pt idx="19472">
                  <c:v>8.92000007629394</c:v>
                </c:pt>
                <c:pt idx="19473">
                  <c:v>8.92000007629394</c:v>
                </c:pt>
                <c:pt idx="19474">
                  <c:v>8.92000007629394</c:v>
                </c:pt>
                <c:pt idx="19475">
                  <c:v>8.92000007629394</c:v>
                </c:pt>
                <c:pt idx="19476">
                  <c:v>8.92000007629394</c:v>
                </c:pt>
                <c:pt idx="19477">
                  <c:v>8.92000007629394</c:v>
                </c:pt>
                <c:pt idx="19478">
                  <c:v>8.92000007629394</c:v>
                </c:pt>
                <c:pt idx="19479">
                  <c:v>8.92000007629394</c:v>
                </c:pt>
                <c:pt idx="19480">
                  <c:v>8.92000007629394</c:v>
                </c:pt>
                <c:pt idx="19481">
                  <c:v>8.92000007629394</c:v>
                </c:pt>
                <c:pt idx="19482">
                  <c:v>8.92000007629394</c:v>
                </c:pt>
                <c:pt idx="19483">
                  <c:v>8.92000007629394</c:v>
                </c:pt>
                <c:pt idx="19484">
                  <c:v>8.92000007629394</c:v>
                </c:pt>
                <c:pt idx="19485">
                  <c:v>8.92000007629394</c:v>
                </c:pt>
                <c:pt idx="19486">
                  <c:v>8.92000007629394</c:v>
                </c:pt>
                <c:pt idx="19487">
                  <c:v>8.92000007629394</c:v>
                </c:pt>
                <c:pt idx="19488">
                  <c:v>8.92000007629394</c:v>
                </c:pt>
                <c:pt idx="19489">
                  <c:v>8.92000007629394</c:v>
                </c:pt>
                <c:pt idx="19490">
                  <c:v>8.92000007629394</c:v>
                </c:pt>
                <c:pt idx="19491">
                  <c:v>8.92000007629394</c:v>
                </c:pt>
                <c:pt idx="19492">
                  <c:v>8.92000007629394</c:v>
                </c:pt>
                <c:pt idx="19493">
                  <c:v>8.92000007629394</c:v>
                </c:pt>
                <c:pt idx="19494">
                  <c:v>8.92000007629394</c:v>
                </c:pt>
                <c:pt idx="19495">
                  <c:v>8.92000007629394</c:v>
                </c:pt>
                <c:pt idx="19496">
                  <c:v>8.92000007629394</c:v>
                </c:pt>
                <c:pt idx="19497">
                  <c:v>8.92000007629394</c:v>
                </c:pt>
                <c:pt idx="19498">
                  <c:v>8.92000007629394</c:v>
                </c:pt>
                <c:pt idx="19499">
                  <c:v>8.92000007629394</c:v>
                </c:pt>
                <c:pt idx="19500">
                  <c:v>8.92000007629394</c:v>
                </c:pt>
                <c:pt idx="19501">
                  <c:v>8.92000007629394</c:v>
                </c:pt>
                <c:pt idx="19502">
                  <c:v>8.92000007629394</c:v>
                </c:pt>
                <c:pt idx="19503">
                  <c:v>8.92000007629394</c:v>
                </c:pt>
                <c:pt idx="19504">
                  <c:v>8.92000007629394</c:v>
                </c:pt>
                <c:pt idx="19505">
                  <c:v>8.92000007629394</c:v>
                </c:pt>
                <c:pt idx="19506">
                  <c:v>8.92000007629394</c:v>
                </c:pt>
                <c:pt idx="19507">
                  <c:v>8.92000007629394</c:v>
                </c:pt>
                <c:pt idx="19508">
                  <c:v>8.92000007629394</c:v>
                </c:pt>
                <c:pt idx="19509">
                  <c:v>8.92000007629394</c:v>
                </c:pt>
                <c:pt idx="19510">
                  <c:v>8.92000007629394</c:v>
                </c:pt>
                <c:pt idx="19511">
                  <c:v>8.92000007629394</c:v>
                </c:pt>
                <c:pt idx="19512">
                  <c:v>8.92000007629394</c:v>
                </c:pt>
                <c:pt idx="19513">
                  <c:v>8.92000007629394</c:v>
                </c:pt>
                <c:pt idx="19514">
                  <c:v>8.92000007629394</c:v>
                </c:pt>
                <c:pt idx="19515">
                  <c:v>8.92000007629394</c:v>
                </c:pt>
                <c:pt idx="19516">
                  <c:v>8.92000007629394</c:v>
                </c:pt>
                <c:pt idx="19517">
                  <c:v>8.8999996185302699</c:v>
                </c:pt>
                <c:pt idx="19518">
                  <c:v>8.8999996185302699</c:v>
                </c:pt>
                <c:pt idx="19519">
                  <c:v>8.8999996185302699</c:v>
                </c:pt>
                <c:pt idx="19520">
                  <c:v>8.8999996185302699</c:v>
                </c:pt>
                <c:pt idx="19521">
                  <c:v>8.8999996185302699</c:v>
                </c:pt>
                <c:pt idx="19522">
                  <c:v>8.8999996185302699</c:v>
                </c:pt>
                <c:pt idx="19523">
                  <c:v>8.8999996185302699</c:v>
                </c:pt>
                <c:pt idx="19524">
                  <c:v>8.8999996185302699</c:v>
                </c:pt>
                <c:pt idx="19525">
                  <c:v>8.8999996185302699</c:v>
                </c:pt>
                <c:pt idx="19526">
                  <c:v>8.8999996185302699</c:v>
                </c:pt>
                <c:pt idx="19527">
                  <c:v>8.8999996185302699</c:v>
                </c:pt>
                <c:pt idx="19528">
                  <c:v>8.8999996185302699</c:v>
                </c:pt>
                <c:pt idx="19529">
                  <c:v>8.8999996185302699</c:v>
                </c:pt>
                <c:pt idx="19530">
                  <c:v>8.8999996185302699</c:v>
                </c:pt>
                <c:pt idx="19531">
                  <c:v>8.8999996185302699</c:v>
                </c:pt>
                <c:pt idx="19532">
                  <c:v>8.8999996185302699</c:v>
                </c:pt>
                <c:pt idx="19533">
                  <c:v>8.8999996185302699</c:v>
                </c:pt>
                <c:pt idx="19534">
                  <c:v>8.8999996185302699</c:v>
                </c:pt>
                <c:pt idx="19535">
                  <c:v>8.8999996185302699</c:v>
                </c:pt>
                <c:pt idx="19536">
                  <c:v>8.8999996185302699</c:v>
                </c:pt>
                <c:pt idx="19537">
                  <c:v>8.8999996185302699</c:v>
                </c:pt>
                <c:pt idx="19538">
                  <c:v>8.8999996185302699</c:v>
                </c:pt>
                <c:pt idx="19539">
                  <c:v>8.8999996185302699</c:v>
                </c:pt>
                <c:pt idx="19540">
                  <c:v>8.8999996185302699</c:v>
                </c:pt>
                <c:pt idx="19541">
                  <c:v>8.8999996185302699</c:v>
                </c:pt>
                <c:pt idx="19542">
                  <c:v>8.8999996185302699</c:v>
                </c:pt>
                <c:pt idx="19543">
                  <c:v>8.8999996185302699</c:v>
                </c:pt>
                <c:pt idx="19544">
                  <c:v>8.8999996185302699</c:v>
                </c:pt>
                <c:pt idx="19545">
                  <c:v>8.8800001144409109</c:v>
                </c:pt>
                <c:pt idx="19546">
                  <c:v>8.8800001144409109</c:v>
                </c:pt>
                <c:pt idx="19547">
                  <c:v>8.8800001144409109</c:v>
                </c:pt>
                <c:pt idx="19548">
                  <c:v>8.8800001144409109</c:v>
                </c:pt>
                <c:pt idx="19549">
                  <c:v>8.8800001144409109</c:v>
                </c:pt>
                <c:pt idx="19550">
                  <c:v>8.8800001144409109</c:v>
                </c:pt>
                <c:pt idx="19551">
                  <c:v>8.8800001144409109</c:v>
                </c:pt>
                <c:pt idx="19552">
                  <c:v>8.8800001144409109</c:v>
                </c:pt>
                <c:pt idx="19553">
                  <c:v>8.8800001144409109</c:v>
                </c:pt>
                <c:pt idx="19554">
                  <c:v>8.8800001144409109</c:v>
                </c:pt>
                <c:pt idx="19555">
                  <c:v>8.8800001144409109</c:v>
                </c:pt>
                <c:pt idx="19556">
                  <c:v>8.8800001144409109</c:v>
                </c:pt>
                <c:pt idx="19557">
                  <c:v>8.8800001144409109</c:v>
                </c:pt>
                <c:pt idx="19558">
                  <c:v>8.8800001144409109</c:v>
                </c:pt>
                <c:pt idx="19559">
                  <c:v>8.8800001144409109</c:v>
                </c:pt>
                <c:pt idx="19560">
                  <c:v>8.8800001144409109</c:v>
                </c:pt>
                <c:pt idx="19561">
                  <c:v>8.8800001144409109</c:v>
                </c:pt>
                <c:pt idx="19562">
                  <c:v>8.8800001144409109</c:v>
                </c:pt>
                <c:pt idx="19563">
                  <c:v>8.8800001144409109</c:v>
                </c:pt>
                <c:pt idx="19564">
                  <c:v>8.8800001144409109</c:v>
                </c:pt>
                <c:pt idx="19565">
                  <c:v>8.8800001144409109</c:v>
                </c:pt>
                <c:pt idx="19566">
                  <c:v>8.8800001144409109</c:v>
                </c:pt>
                <c:pt idx="19567">
                  <c:v>8.8800001144409109</c:v>
                </c:pt>
                <c:pt idx="19568">
                  <c:v>8.8800001144409109</c:v>
                </c:pt>
                <c:pt idx="19569">
                  <c:v>8.8800001144409109</c:v>
                </c:pt>
                <c:pt idx="19570">
                  <c:v>8.8800001144409109</c:v>
                </c:pt>
                <c:pt idx="19571">
                  <c:v>8.8800001144409109</c:v>
                </c:pt>
                <c:pt idx="19572">
                  <c:v>8.8800001144409109</c:v>
                </c:pt>
                <c:pt idx="19573">
                  <c:v>8.8800001144409109</c:v>
                </c:pt>
                <c:pt idx="19574">
                  <c:v>8.8800001144409109</c:v>
                </c:pt>
                <c:pt idx="19575">
                  <c:v>8.8800001144409109</c:v>
                </c:pt>
                <c:pt idx="19576">
                  <c:v>8.8800001144409109</c:v>
                </c:pt>
                <c:pt idx="19577">
                  <c:v>8.8800001144409109</c:v>
                </c:pt>
                <c:pt idx="19578">
                  <c:v>8.8800001144409109</c:v>
                </c:pt>
                <c:pt idx="19579">
                  <c:v>8.8800001144409109</c:v>
                </c:pt>
                <c:pt idx="19580">
                  <c:v>8.8800001144409109</c:v>
                </c:pt>
                <c:pt idx="19581">
                  <c:v>8.8800001144409109</c:v>
                </c:pt>
                <c:pt idx="19582">
                  <c:v>8.8800001144409109</c:v>
                </c:pt>
                <c:pt idx="19583">
                  <c:v>8.8800001144409109</c:v>
                </c:pt>
                <c:pt idx="19584">
                  <c:v>8.8800001144409109</c:v>
                </c:pt>
                <c:pt idx="19585">
                  <c:v>8.8800001144409109</c:v>
                </c:pt>
                <c:pt idx="19586">
                  <c:v>8.8800001144409109</c:v>
                </c:pt>
                <c:pt idx="19587">
                  <c:v>8.8800001144409109</c:v>
                </c:pt>
                <c:pt idx="19588">
                  <c:v>8.8800001144409109</c:v>
                </c:pt>
                <c:pt idx="19589">
                  <c:v>8.8800001144409109</c:v>
                </c:pt>
                <c:pt idx="19590">
                  <c:v>8.8599996566772408</c:v>
                </c:pt>
                <c:pt idx="19591">
                  <c:v>8.8599996566772408</c:v>
                </c:pt>
                <c:pt idx="19592">
                  <c:v>8.8599996566772408</c:v>
                </c:pt>
                <c:pt idx="19593">
                  <c:v>8.8599996566772408</c:v>
                </c:pt>
                <c:pt idx="19594">
                  <c:v>8.8599996566772408</c:v>
                </c:pt>
                <c:pt idx="19595">
                  <c:v>8.8599996566772408</c:v>
                </c:pt>
                <c:pt idx="19596">
                  <c:v>8.8599996566772408</c:v>
                </c:pt>
                <c:pt idx="19597">
                  <c:v>8.8599996566772408</c:v>
                </c:pt>
                <c:pt idx="19598">
                  <c:v>8.8599996566772408</c:v>
                </c:pt>
                <c:pt idx="19599">
                  <c:v>8.8599996566772408</c:v>
                </c:pt>
                <c:pt idx="19600">
                  <c:v>8.8599996566772408</c:v>
                </c:pt>
                <c:pt idx="19601">
                  <c:v>8.8599996566772408</c:v>
                </c:pt>
                <c:pt idx="19602">
                  <c:v>8.8599996566772408</c:v>
                </c:pt>
                <c:pt idx="19603">
                  <c:v>8.8599996566772408</c:v>
                </c:pt>
                <c:pt idx="19604">
                  <c:v>8.8599996566772408</c:v>
                </c:pt>
                <c:pt idx="19605">
                  <c:v>8.8599996566772408</c:v>
                </c:pt>
                <c:pt idx="19606">
                  <c:v>8.8599996566772408</c:v>
                </c:pt>
                <c:pt idx="19607">
                  <c:v>8.8599996566772408</c:v>
                </c:pt>
                <c:pt idx="19608">
                  <c:v>8.8599996566772408</c:v>
                </c:pt>
                <c:pt idx="19609">
                  <c:v>8.8599996566772408</c:v>
                </c:pt>
                <c:pt idx="19610">
                  <c:v>8.8599996566772408</c:v>
                </c:pt>
                <c:pt idx="19611">
                  <c:v>8.8599996566772408</c:v>
                </c:pt>
                <c:pt idx="19612">
                  <c:v>8.8599996566772408</c:v>
                </c:pt>
                <c:pt idx="19613">
                  <c:v>8.8599996566772408</c:v>
                </c:pt>
                <c:pt idx="19614">
                  <c:v>8.8599996566772408</c:v>
                </c:pt>
                <c:pt idx="19615">
                  <c:v>8.8599996566772408</c:v>
                </c:pt>
                <c:pt idx="19616">
                  <c:v>8.8599996566772408</c:v>
                </c:pt>
                <c:pt idx="19617">
                  <c:v>8.8599996566772408</c:v>
                </c:pt>
                <c:pt idx="19618">
                  <c:v>8.8599996566772408</c:v>
                </c:pt>
                <c:pt idx="19619">
                  <c:v>8.8599996566772408</c:v>
                </c:pt>
                <c:pt idx="19620">
                  <c:v>8.8599996566772408</c:v>
                </c:pt>
                <c:pt idx="19621">
                  <c:v>8.8599996566772408</c:v>
                </c:pt>
                <c:pt idx="19622">
                  <c:v>8.8599996566772408</c:v>
                </c:pt>
                <c:pt idx="19623">
                  <c:v>8.8599996566772408</c:v>
                </c:pt>
                <c:pt idx="19624">
                  <c:v>8.8599996566772408</c:v>
                </c:pt>
                <c:pt idx="19625">
                  <c:v>8.8599996566772408</c:v>
                </c:pt>
                <c:pt idx="19626">
                  <c:v>8.8599996566772408</c:v>
                </c:pt>
                <c:pt idx="19627">
                  <c:v>8.8599996566772408</c:v>
                </c:pt>
                <c:pt idx="19628">
                  <c:v>8.8599996566772408</c:v>
                </c:pt>
                <c:pt idx="19629">
                  <c:v>8.8599996566772408</c:v>
                </c:pt>
                <c:pt idx="19630">
                  <c:v>8.8400001525878906</c:v>
                </c:pt>
                <c:pt idx="19631">
                  <c:v>8.8400001525878906</c:v>
                </c:pt>
                <c:pt idx="19632">
                  <c:v>8.8400001525878906</c:v>
                </c:pt>
                <c:pt idx="19633">
                  <c:v>8.8400001525878906</c:v>
                </c:pt>
                <c:pt idx="19634">
                  <c:v>8.8400001525878906</c:v>
                </c:pt>
                <c:pt idx="19635">
                  <c:v>8.8400001525878906</c:v>
                </c:pt>
                <c:pt idx="19636">
                  <c:v>8.8400001525878906</c:v>
                </c:pt>
                <c:pt idx="19637">
                  <c:v>8.8400001525878906</c:v>
                </c:pt>
                <c:pt idx="19638">
                  <c:v>8.8400001525878906</c:v>
                </c:pt>
                <c:pt idx="19639">
                  <c:v>8.8400001525878906</c:v>
                </c:pt>
                <c:pt idx="19640">
                  <c:v>8.8400001525878906</c:v>
                </c:pt>
                <c:pt idx="19641">
                  <c:v>8.8400001525878906</c:v>
                </c:pt>
                <c:pt idx="19642">
                  <c:v>8.8400001525878906</c:v>
                </c:pt>
                <c:pt idx="19643">
                  <c:v>8.8400001525878906</c:v>
                </c:pt>
                <c:pt idx="19644">
                  <c:v>8.8400001525878906</c:v>
                </c:pt>
                <c:pt idx="19645">
                  <c:v>8.8400001525878906</c:v>
                </c:pt>
                <c:pt idx="19646">
                  <c:v>8.8400001525878906</c:v>
                </c:pt>
                <c:pt idx="19647">
                  <c:v>8.8400001525878906</c:v>
                </c:pt>
                <c:pt idx="19648">
                  <c:v>8.8400001525878906</c:v>
                </c:pt>
                <c:pt idx="19649">
                  <c:v>8.8400001525878906</c:v>
                </c:pt>
                <c:pt idx="19650">
                  <c:v>8.8400001525878906</c:v>
                </c:pt>
                <c:pt idx="19651">
                  <c:v>8.8400001525878906</c:v>
                </c:pt>
                <c:pt idx="19652">
                  <c:v>8.8400001525878906</c:v>
                </c:pt>
                <c:pt idx="19653">
                  <c:v>8.8400001525878906</c:v>
                </c:pt>
                <c:pt idx="19654">
                  <c:v>8.8400001525878906</c:v>
                </c:pt>
                <c:pt idx="19655">
                  <c:v>8.8400001525878906</c:v>
                </c:pt>
                <c:pt idx="19656">
                  <c:v>8.8400001525878906</c:v>
                </c:pt>
                <c:pt idx="19657">
                  <c:v>8.8400001525878906</c:v>
                </c:pt>
                <c:pt idx="19658">
                  <c:v>8.8400001525878906</c:v>
                </c:pt>
                <c:pt idx="19659">
                  <c:v>8.8400001525878906</c:v>
                </c:pt>
                <c:pt idx="19660">
                  <c:v>8.8400001525878906</c:v>
                </c:pt>
                <c:pt idx="19661">
                  <c:v>8.8400001525878906</c:v>
                </c:pt>
                <c:pt idx="19662">
                  <c:v>8.8400001525878906</c:v>
                </c:pt>
                <c:pt idx="19663">
                  <c:v>8.8400001525878906</c:v>
                </c:pt>
                <c:pt idx="19664">
                  <c:v>8.8400001525878906</c:v>
                </c:pt>
                <c:pt idx="19665">
                  <c:v>8.8400001525878906</c:v>
                </c:pt>
                <c:pt idx="19666">
                  <c:v>8.8400001525878906</c:v>
                </c:pt>
                <c:pt idx="19667">
                  <c:v>8.8400001525878906</c:v>
                </c:pt>
                <c:pt idx="19668">
                  <c:v>8.8400001525878906</c:v>
                </c:pt>
                <c:pt idx="19669">
                  <c:v>8.8199996948242099</c:v>
                </c:pt>
                <c:pt idx="19670">
                  <c:v>8.8199996948242099</c:v>
                </c:pt>
                <c:pt idx="19671">
                  <c:v>8.8199996948242099</c:v>
                </c:pt>
                <c:pt idx="19672">
                  <c:v>8.8199996948242099</c:v>
                </c:pt>
                <c:pt idx="19673">
                  <c:v>8.8199996948242099</c:v>
                </c:pt>
                <c:pt idx="19674">
                  <c:v>8.8199996948242099</c:v>
                </c:pt>
                <c:pt idx="19675">
                  <c:v>8.8199996948242099</c:v>
                </c:pt>
                <c:pt idx="19676">
                  <c:v>8.8199996948242099</c:v>
                </c:pt>
                <c:pt idx="19677">
                  <c:v>8.8199996948242099</c:v>
                </c:pt>
                <c:pt idx="19678">
                  <c:v>8.8199996948242099</c:v>
                </c:pt>
                <c:pt idx="19679">
                  <c:v>8.8199996948242099</c:v>
                </c:pt>
                <c:pt idx="19680">
                  <c:v>8.8199996948242099</c:v>
                </c:pt>
                <c:pt idx="19681">
                  <c:v>8.8199996948242099</c:v>
                </c:pt>
                <c:pt idx="19682">
                  <c:v>8.8199996948242099</c:v>
                </c:pt>
                <c:pt idx="19683">
                  <c:v>8.8199996948242099</c:v>
                </c:pt>
                <c:pt idx="19684">
                  <c:v>8.8199996948242099</c:v>
                </c:pt>
                <c:pt idx="19685">
                  <c:v>8.8199996948242099</c:v>
                </c:pt>
                <c:pt idx="19686">
                  <c:v>8.8199996948242099</c:v>
                </c:pt>
                <c:pt idx="19687">
                  <c:v>8.8199996948242099</c:v>
                </c:pt>
                <c:pt idx="19688">
                  <c:v>8.8199996948242099</c:v>
                </c:pt>
                <c:pt idx="19689">
                  <c:v>8.8199996948242099</c:v>
                </c:pt>
                <c:pt idx="19690">
                  <c:v>8.8199996948242099</c:v>
                </c:pt>
                <c:pt idx="19691">
                  <c:v>8.8199996948242099</c:v>
                </c:pt>
                <c:pt idx="19692">
                  <c:v>8.8199996948242099</c:v>
                </c:pt>
                <c:pt idx="19693">
                  <c:v>8.8199996948242099</c:v>
                </c:pt>
                <c:pt idx="19694">
                  <c:v>8.8199996948242099</c:v>
                </c:pt>
                <c:pt idx="19695">
                  <c:v>8.8199996948242099</c:v>
                </c:pt>
                <c:pt idx="19696">
                  <c:v>8.8199996948242099</c:v>
                </c:pt>
                <c:pt idx="19697">
                  <c:v>8.8199996948242099</c:v>
                </c:pt>
                <c:pt idx="19698">
                  <c:v>8.8199996948242099</c:v>
                </c:pt>
                <c:pt idx="19699">
                  <c:v>8.8199996948242099</c:v>
                </c:pt>
                <c:pt idx="19700">
                  <c:v>8.8199996948242099</c:v>
                </c:pt>
                <c:pt idx="19701">
                  <c:v>8.8199996948242099</c:v>
                </c:pt>
                <c:pt idx="19702">
                  <c:v>8.8199996948242099</c:v>
                </c:pt>
                <c:pt idx="19703">
                  <c:v>8.8000001907348597</c:v>
                </c:pt>
                <c:pt idx="19704">
                  <c:v>8.8000001907348597</c:v>
                </c:pt>
                <c:pt idx="19705">
                  <c:v>8.8000001907348597</c:v>
                </c:pt>
                <c:pt idx="19706">
                  <c:v>8.8000001907348597</c:v>
                </c:pt>
                <c:pt idx="19707">
                  <c:v>8.8000001907348597</c:v>
                </c:pt>
                <c:pt idx="19708">
                  <c:v>8.8000001907348597</c:v>
                </c:pt>
                <c:pt idx="19709">
                  <c:v>8.8000001907348597</c:v>
                </c:pt>
                <c:pt idx="19710">
                  <c:v>8.8000001907348597</c:v>
                </c:pt>
                <c:pt idx="19711">
                  <c:v>8.8000001907348597</c:v>
                </c:pt>
                <c:pt idx="19712">
                  <c:v>8.8000001907348597</c:v>
                </c:pt>
                <c:pt idx="19713">
                  <c:v>8.8000001907348597</c:v>
                </c:pt>
                <c:pt idx="19714">
                  <c:v>8.8000001907348597</c:v>
                </c:pt>
                <c:pt idx="19715">
                  <c:v>8.8000001907348597</c:v>
                </c:pt>
                <c:pt idx="19716">
                  <c:v>8.8000001907348597</c:v>
                </c:pt>
                <c:pt idx="19717">
                  <c:v>8.8000001907348597</c:v>
                </c:pt>
                <c:pt idx="19718">
                  <c:v>8.8000001907348597</c:v>
                </c:pt>
                <c:pt idx="19719">
                  <c:v>8.8000001907348597</c:v>
                </c:pt>
                <c:pt idx="19720">
                  <c:v>8.8000001907348597</c:v>
                </c:pt>
                <c:pt idx="19721">
                  <c:v>8.8000001907348597</c:v>
                </c:pt>
                <c:pt idx="19722">
                  <c:v>8.8000001907348597</c:v>
                </c:pt>
                <c:pt idx="19723">
                  <c:v>8.8000001907348597</c:v>
                </c:pt>
                <c:pt idx="19724">
                  <c:v>8.8000001907348597</c:v>
                </c:pt>
                <c:pt idx="19725">
                  <c:v>8.8000001907348597</c:v>
                </c:pt>
                <c:pt idx="19726">
                  <c:v>8.8000001907348597</c:v>
                </c:pt>
                <c:pt idx="19727">
                  <c:v>8.8000001907348597</c:v>
                </c:pt>
                <c:pt idx="19728">
                  <c:v>8.8000001907348597</c:v>
                </c:pt>
                <c:pt idx="19729">
                  <c:v>8.8000001907348597</c:v>
                </c:pt>
                <c:pt idx="19730">
                  <c:v>8.8000001907348597</c:v>
                </c:pt>
                <c:pt idx="19731">
                  <c:v>8.8000001907348597</c:v>
                </c:pt>
                <c:pt idx="19732">
                  <c:v>8.8000001907348597</c:v>
                </c:pt>
                <c:pt idx="19733">
                  <c:v>8.8000001907348597</c:v>
                </c:pt>
                <c:pt idx="19734">
                  <c:v>8.8000001907348597</c:v>
                </c:pt>
                <c:pt idx="19735">
                  <c:v>8.8000001907348597</c:v>
                </c:pt>
                <c:pt idx="19736">
                  <c:v>8.8000001907348597</c:v>
                </c:pt>
                <c:pt idx="19737">
                  <c:v>8.8000001907348597</c:v>
                </c:pt>
                <c:pt idx="19738">
                  <c:v>8.8000001907348597</c:v>
                </c:pt>
                <c:pt idx="19739">
                  <c:v>8.8000001907348597</c:v>
                </c:pt>
                <c:pt idx="19740">
                  <c:v>8.8000001907348597</c:v>
                </c:pt>
                <c:pt idx="19741">
                  <c:v>8.8000001907348597</c:v>
                </c:pt>
                <c:pt idx="19742">
                  <c:v>8.7799997329711896</c:v>
                </c:pt>
                <c:pt idx="19743">
                  <c:v>8.7799997329711896</c:v>
                </c:pt>
                <c:pt idx="19744">
                  <c:v>8.7799997329711896</c:v>
                </c:pt>
                <c:pt idx="19745">
                  <c:v>8.7799997329711896</c:v>
                </c:pt>
                <c:pt idx="19746">
                  <c:v>8.7799997329711896</c:v>
                </c:pt>
                <c:pt idx="19747">
                  <c:v>8.7799997329711896</c:v>
                </c:pt>
                <c:pt idx="19748">
                  <c:v>8.7799997329711896</c:v>
                </c:pt>
                <c:pt idx="19749">
                  <c:v>8.7799997329711896</c:v>
                </c:pt>
                <c:pt idx="19750">
                  <c:v>8.7799997329711896</c:v>
                </c:pt>
                <c:pt idx="19751">
                  <c:v>8.7799997329711896</c:v>
                </c:pt>
                <c:pt idx="19752">
                  <c:v>8.7799997329711896</c:v>
                </c:pt>
                <c:pt idx="19753">
                  <c:v>8.7799997329711896</c:v>
                </c:pt>
                <c:pt idx="19754">
                  <c:v>8.7799997329711896</c:v>
                </c:pt>
                <c:pt idx="19755">
                  <c:v>8.7799997329711896</c:v>
                </c:pt>
                <c:pt idx="19756">
                  <c:v>8.7799997329711896</c:v>
                </c:pt>
                <c:pt idx="19757">
                  <c:v>8.7799997329711896</c:v>
                </c:pt>
                <c:pt idx="19758">
                  <c:v>8.7799997329711896</c:v>
                </c:pt>
                <c:pt idx="19759">
                  <c:v>8.7799997329711896</c:v>
                </c:pt>
                <c:pt idx="19760">
                  <c:v>8.7799997329711896</c:v>
                </c:pt>
                <c:pt idx="19761">
                  <c:v>8.7799997329711896</c:v>
                </c:pt>
                <c:pt idx="19762">
                  <c:v>8.7799997329711896</c:v>
                </c:pt>
                <c:pt idx="19763">
                  <c:v>8.7799997329711896</c:v>
                </c:pt>
                <c:pt idx="19764">
                  <c:v>8.7799997329711896</c:v>
                </c:pt>
                <c:pt idx="19765">
                  <c:v>8.7799997329711896</c:v>
                </c:pt>
                <c:pt idx="19766">
                  <c:v>8.7799997329711896</c:v>
                </c:pt>
                <c:pt idx="19767">
                  <c:v>8.7799997329711896</c:v>
                </c:pt>
                <c:pt idx="19768">
                  <c:v>8.7799997329711896</c:v>
                </c:pt>
                <c:pt idx="19769">
                  <c:v>8.7799997329711896</c:v>
                </c:pt>
                <c:pt idx="19770">
                  <c:v>8.7799997329711896</c:v>
                </c:pt>
                <c:pt idx="19771">
                  <c:v>8.7799997329711896</c:v>
                </c:pt>
                <c:pt idx="19772">
                  <c:v>8.7799997329711896</c:v>
                </c:pt>
                <c:pt idx="19773">
                  <c:v>8.7799997329711896</c:v>
                </c:pt>
                <c:pt idx="19774">
                  <c:v>8.7799997329711896</c:v>
                </c:pt>
                <c:pt idx="19775">
                  <c:v>8.7799997329711896</c:v>
                </c:pt>
                <c:pt idx="19776">
                  <c:v>8.7799997329711896</c:v>
                </c:pt>
                <c:pt idx="19777">
                  <c:v>8.7799997329711896</c:v>
                </c:pt>
                <c:pt idx="19778">
                  <c:v>8.7799997329711896</c:v>
                </c:pt>
                <c:pt idx="19779">
                  <c:v>8.7799997329711896</c:v>
                </c:pt>
                <c:pt idx="19780">
                  <c:v>8.7799997329711896</c:v>
                </c:pt>
                <c:pt idx="19781">
                  <c:v>8.7799997329711896</c:v>
                </c:pt>
                <c:pt idx="19782">
                  <c:v>8.7799997329711896</c:v>
                </c:pt>
                <c:pt idx="19783">
                  <c:v>8.7799997329711896</c:v>
                </c:pt>
                <c:pt idx="19784">
                  <c:v>8.7799997329711896</c:v>
                </c:pt>
                <c:pt idx="19785">
                  <c:v>8.7799997329711896</c:v>
                </c:pt>
                <c:pt idx="19786">
                  <c:v>8.7799997329711896</c:v>
                </c:pt>
                <c:pt idx="19787">
                  <c:v>8.7799997329711896</c:v>
                </c:pt>
                <c:pt idx="19788">
                  <c:v>8.7799997329711896</c:v>
                </c:pt>
                <c:pt idx="19789">
                  <c:v>8.7799997329711896</c:v>
                </c:pt>
                <c:pt idx="19790">
                  <c:v>8.7799997329711896</c:v>
                </c:pt>
                <c:pt idx="19791">
                  <c:v>8.7799997329711896</c:v>
                </c:pt>
                <c:pt idx="19792">
                  <c:v>8.7600002288818306</c:v>
                </c:pt>
                <c:pt idx="19793">
                  <c:v>8.7600002288818306</c:v>
                </c:pt>
                <c:pt idx="19794">
                  <c:v>8.7600002288818306</c:v>
                </c:pt>
                <c:pt idx="19795">
                  <c:v>8.7600002288818306</c:v>
                </c:pt>
                <c:pt idx="19796">
                  <c:v>8.7600002288818306</c:v>
                </c:pt>
                <c:pt idx="19797">
                  <c:v>8.7600002288818306</c:v>
                </c:pt>
                <c:pt idx="19798">
                  <c:v>8.7600002288818306</c:v>
                </c:pt>
                <c:pt idx="19799">
                  <c:v>8.7600002288818306</c:v>
                </c:pt>
                <c:pt idx="19800">
                  <c:v>8.7600002288818306</c:v>
                </c:pt>
                <c:pt idx="19801">
                  <c:v>8.7600002288818306</c:v>
                </c:pt>
                <c:pt idx="19802">
                  <c:v>8.7600002288818306</c:v>
                </c:pt>
                <c:pt idx="19803">
                  <c:v>8.7600002288818306</c:v>
                </c:pt>
                <c:pt idx="19804">
                  <c:v>8.7600002288818306</c:v>
                </c:pt>
                <c:pt idx="19805">
                  <c:v>8.7600002288818306</c:v>
                </c:pt>
                <c:pt idx="19806">
                  <c:v>8.7600002288818306</c:v>
                </c:pt>
                <c:pt idx="19807">
                  <c:v>8.7600002288818306</c:v>
                </c:pt>
                <c:pt idx="19808">
                  <c:v>8.7600002288818306</c:v>
                </c:pt>
                <c:pt idx="19809">
                  <c:v>8.7600002288818306</c:v>
                </c:pt>
                <c:pt idx="19810">
                  <c:v>8.7600002288818306</c:v>
                </c:pt>
                <c:pt idx="19811">
                  <c:v>8.7600002288818306</c:v>
                </c:pt>
                <c:pt idx="19812">
                  <c:v>8.7600002288818306</c:v>
                </c:pt>
                <c:pt idx="19813">
                  <c:v>8.7600002288818306</c:v>
                </c:pt>
                <c:pt idx="19814">
                  <c:v>8.7600002288818306</c:v>
                </c:pt>
                <c:pt idx="19815">
                  <c:v>8.7600002288818306</c:v>
                </c:pt>
                <c:pt idx="19816">
                  <c:v>8.7600002288818306</c:v>
                </c:pt>
                <c:pt idx="19817">
                  <c:v>8.7600002288818306</c:v>
                </c:pt>
                <c:pt idx="19818">
                  <c:v>8.7600002288818306</c:v>
                </c:pt>
                <c:pt idx="19819">
                  <c:v>8.7600002288818306</c:v>
                </c:pt>
                <c:pt idx="19820">
                  <c:v>8.7600002288818306</c:v>
                </c:pt>
                <c:pt idx="19821">
                  <c:v>8.7600002288818306</c:v>
                </c:pt>
                <c:pt idx="19822">
                  <c:v>8.7600002288818306</c:v>
                </c:pt>
                <c:pt idx="19823">
                  <c:v>8.7600002288818306</c:v>
                </c:pt>
                <c:pt idx="19824">
                  <c:v>8.7600002288818306</c:v>
                </c:pt>
                <c:pt idx="19825">
                  <c:v>8.7600002288818306</c:v>
                </c:pt>
                <c:pt idx="19826">
                  <c:v>8.7600002288818306</c:v>
                </c:pt>
                <c:pt idx="19827">
                  <c:v>8.7600002288818306</c:v>
                </c:pt>
                <c:pt idx="19828">
                  <c:v>8.7600002288818306</c:v>
                </c:pt>
                <c:pt idx="19829">
                  <c:v>8.7600002288818306</c:v>
                </c:pt>
                <c:pt idx="19830">
                  <c:v>8.7600002288818306</c:v>
                </c:pt>
                <c:pt idx="19831">
                  <c:v>8.7600002288818306</c:v>
                </c:pt>
                <c:pt idx="19832">
                  <c:v>8.7600002288818306</c:v>
                </c:pt>
                <c:pt idx="19833">
                  <c:v>8.7600002288818306</c:v>
                </c:pt>
                <c:pt idx="19834">
                  <c:v>8.7600002288818306</c:v>
                </c:pt>
                <c:pt idx="19835">
                  <c:v>8.7399997711181605</c:v>
                </c:pt>
                <c:pt idx="19836">
                  <c:v>8.7399997711181605</c:v>
                </c:pt>
                <c:pt idx="19837">
                  <c:v>8.7399997711181605</c:v>
                </c:pt>
                <c:pt idx="19838">
                  <c:v>8.7399997711181605</c:v>
                </c:pt>
                <c:pt idx="19839">
                  <c:v>8.7399997711181605</c:v>
                </c:pt>
                <c:pt idx="19840">
                  <c:v>8.7399997711181605</c:v>
                </c:pt>
                <c:pt idx="19841">
                  <c:v>8.7399997711181605</c:v>
                </c:pt>
                <c:pt idx="19842">
                  <c:v>8.7399997711181605</c:v>
                </c:pt>
                <c:pt idx="19843">
                  <c:v>8.7399997711181605</c:v>
                </c:pt>
                <c:pt idx="19844">
                  <c:v>8.7399997711181605</c:v>
                </c:pt>
                <c:pt idx="19845">
                  <c:v>8.7399997711181605</c:v>
                </c:pt>
                <c:pt idx="19846">
                  <c:v>8.7399997711181605</c:v>
                </c:pt>
                <c:pt idx="19847">
                  <c:v>8.7399997711181605</c:v>
                </c:pt>
                <c:pt idx="19848">
                  <c:v>8.7399997711181605</c:v>
                </c:pt>
                <c:pt idx="19849">
                  <c:v>8.7399997711181605</c:v>
                </c:pt>
                <c:pt idx="19850">
                  <c:v>8.7399997711181605</c:v>
                </c:pt>
                <c:pt idx="19851">
                  <c:v>8.7399997711181605</c:v>
                </c:pt>
                <c:pt idx="19852">
                  <c:v>8.7399997711181605</c:v>
                </c:pt>
                <c:pt idx="19853">
                  <c:v>8.7399997711181605</c:v>
                </c:pt>
                <c:pt idx="19854">
                  <c:v>8.7399997711181605</c:v>
                </c:pt>
                <c:pt idx="19855">
                  <c:v>8.7399997711181605</c:v>
                </c:pt>
                <c:pt idx="19856">
                  <c:v>8.7399997711181605</c:v>
                </c:pt>
                <c:pt idx="19857">
                  <c:v>8.7399997711181605</c:v>
                </c:pt>
                <c:pt idx="19858">
                  <c:v>8.7399997711181605</c:v>
                </c:pt>
                <c:pt idx="19859">
                  <c:v>8.7399997711181605</c:v>
                </c:pt>
                <c:pt idx="19860">
                  <c:v>8.7399997711181605</c:v>
                </c:pt>
                <c:pt idx="19861">
                  <c:v>8.7399997711181605</c:v>
                </c:pt>
                <c:pt idx="19862">
                  <c:v>8.7399997711181605</c:v>
                </c:pt>
                <c:pt idx="19863">
                  <c:v>8.7399997711181605</c:v>
                </c:pt>
                <c:pt idx="19864">
                  <c:v>8.7399997711181605</c:v>
                </c:pt>
                <c:pt idx="19865">
                  <c:v>8.7399997711181605</c:v>
                </c:pt>
                <c:pt idx="19866">
                  <c:v>8.7399997711181605</c:v>
                </c:pt>
                <c:pt idx="19867">
                  <c:v>8.7399997711181605</c:v>
                </c:pt>
                <c:pt idx="19868">
                  <c:v>8.7399997711181605</c:v>
                </c:pt>
                <c:pt idx="19869">
                  <c:v>8.7399997711181605</c:v>
                </c:pt>
                <c:pt idx="19870">
                  <c:v>8.7399997711181605</c:v>
                </c:pt>
                <c:pt idx="19871">
                  <c:v>8.7399997711181605</c:v>
                </c:pt>
                <c:pt idx="19872">
                  <c:v>8.7399997711181605</c:v>
                </c:pt>
                <c:pt idx="19873">
                  <c:v>8.7399997711181605</c:v>
                </c:pt>
                <c:pt idx="19874">
                  <c:v>8.7200002670287997</c:v>
                </c:pt>
                <c:pt idx="19875">
                  <c:v>8.7200002670287997</c:v>
                </c:pt>
                <c:pt idx="19876">
                  <c:v>8.7200002670287997</c:v>
                </c:pt>
                <c:pt idx="19877">
                  <c:v>8.7200002670287997</c:v>
                </c:pt>
                <c:pt idx="19878">
                  <c:v>8.7200002670287997</c:v>
                </c:pt>
                <c:pt idx="19879">
                  <c:v>8.7200002670287997</c:v>
                </c:pt>
                <c:pt idx="19880">
                  <c:v>8.7200002670287997</c:v>
                </c:pt>
                <c:pt idx="19881">
                  <c:v>8.7200002670287997</c:v>
                </c:pt>
                <c:pt idx="19882">
                  <c:v>8.7200002670287997</c:v>
                </c:pt>
                <c:pt idx="19883">
                  <c:v>8.7200002670287997</c:v>
                </c:pt>
                <c:pt idx="19884">
                  <c:v>8.7200002670287997</c:v>
                </c:pt>
                <c:pt idx="19885">
                  <c:v>8.7200002670287997</c:v>
                </c:pt>
                <c:pt idx="19886">
                  <c:v>8.7200002670287997</c:v>
                </c:pt>
                <c:pt idx="19887">
                  <c:v>8.7200002670287997</c:v>
                </c:pt>
                <c:pt idx="19888">
                  <c:v>8.7200002670287997</c:v>
                </c:pt>
                <c:pt idx="19889">
                  <c:v>8.7200002670287997</c:v>
                </c:pt>
                <c:pt idx="19890">
                  <c:v>8.7200002670287997</c:v>
                </c:pt>
                <c:pt idx="19891">
                  <c:v>8.7200002670287997</c:v>
                </c:pt>
                <c:pt idx="19892">
                  <c:v>8.7200002670287997</c:v>
                </c:pt>
                <c:pt idx="19893">
                  <c:v>8.7200002670287997</c:v>
                </c:pt>
                <c:pt idx="19894">
                  <c:v>8.7200002670287997</c:v>
                </c:pt>
                <c:pt idx="19895">
                  <c:v>8.7200002670287997</c:v>
                </c:pt>
                <c:pt idx="19896">
                  <c:v>8.7200002670287997</c:v>
                </c:pt>
                <c:pt idx="19897">
                  <c:v>8.7200002670287997</c:v>
                </c:pt>
                <c:pt idx="19898">
                  <c:v>8.7200002670287997</c:v>
                </c:pt>
                <c:pt idx="19899">
                  <c:v>8.7200002670287997</c:v>
                </c:pt>
                <c:pt idx="19900">
                  <c:v>8.7200002670287997</c:v>
                </c:pt>
                <c:pt idx="19901">
                  <c:v>8.7200002670287997</c:v>
                </c:pt>
                <c:pt idx="19902">
                  <c:v>8.7200002670287997</c:v>
                </c:pt>
                <c:pt idx="19903">
                  <c:v>8.7200002670287997</c:v>
                </c:pt>
                <c:pt idx="19904">
                  <c:v>8.7200002670287997</c:v>
                </c:pt>
                <c:pt idx="19905">
                  <c:v>8.7200002670287997</c:v>
                </c:pt>
                <c:pt idx="19906">
                  <c:v>8.7200002670287997</c:v>
                </c:pt>
                <c:pt idx="19907">
                  <c:v>8.7200002670287997</c:v>
                </c:pt>
                <c:pt idx="19908">
                  <c:v>8.7200002670287997</c:v>
                </c:pt>
                <c:pt idx="19909">
                  <c:v>8.7200002670287997</c:v>
                </c:pt>
                <c:pt idx="19910">
                  <c:v>8.7200002670287997</c:v>
                </c:pt>
                <c:pt idx="19911">
                  <c:v>8.7200002670287997</c:v>
                </c:pt>
                <c:pt idx="19912">
                  <c:v>8.7200002670287997</c:v>
                </c:pt>
                <c:pt idx="19913">
                  <c:v>8.7200002670287997</c:v>
                </c:pt>
                <c:pt idx="19914">
                  <c:v>8.7200002670287997</c:v>
                </c:pt>
                <c:pt idx="19915">
                  <c:v>8.7200002670287997</c:v>
                </c:pt>
                <c:pt idx="19916">
                  <c:v>8.7200002670287997</c:v>
                </c:pt>
                <c:pt idx="19917">
                  <c:v>8.7200002670287997</c:v>
                </c:pt>
                <c:pt idx="19918">
                  <c:v>8.7200002670287997</c:v>
                </c:pt>
                <c:pt idx="19919">
                  <c:v>8.7200002670287997</c:v>
                </c:pt>
                <c:pt idx="19920">
                  <c:v>8.7200002670287997</c:v>
                </c:pt>
                <c:pt idx="19921">
                  <c:v>8.6999998092651296</c:v>
                </c:pt>
                <c:pt idx="19922">
                  <c:v>8.6999998092651296</c:v>
                </c:pt>
                <c:pt idx="19923">
                  <c:v>8.6999998092651296</c:v>
                </c:pt>
                <c:pt idx="19924">
                  <c:v>8.6999998092651296</c:v>
                </c:pt>
                <c:pt idx="19925">
                  <c:v>8.6999998092651296</c:v>
                </c:pt>
                <c:pt idx="19926">
                  <c:v>8.6999998092651296</c:v>
                </c:pt>
                <c:pt idx="19927">
                  <c:v>8.6999998092651296</c:v>
                </c:pt>
                <c:pt idx="19928">
                  <c:v>8.6999998092651296</c:v>
                </c:pt>
                <c:pt idx="19929">
                  <c:v>8.6999998092651296</c:v>
                </c:pt>
                <c:pt idx="19930">
                  <c:v>8.6999998092651296</c:v>
                </c:pt>
                <c:pt idx="19931">
                  <c:v>8.6999998092651296</c:v>
                </c:pt>
                <c:pt idx="19932">
                  <c:v>8.6999998092651296</c:v>
                </c:pt>
                <c:pt idx="19933">
                  <c:v>8.6999998092651296</c:v>
                </c:pt>
                <c:pt idx="19934">
                  <c:v>8.6999998092651296</c:v>
                </c:pt>
                <c:pt idx="19935">
                  <c:v>8.6999998092651296</c:v>
                </c:pt>
                <c:pt idx="19936">
                  <c:v>8.6999998092651296</c:v>
                </c:pt>
                <c:pt idx="19937">
                  <c:v>8.6999998092651296</c:v>
                </c:pt>
                <c:pt idx="19938">
                  <c:v>8.6999998092651296</c:v>
                </c:pt>
                <c:pt idx="19939">
                  <c:v>8.6999998092651296</c:v>
                </c:pt>
                <c:pt idx="19940">
                  <c:v>8.6999998092651296</c:v>
                </c:pt>
                <c:pt idx="19941">
                  <c:v>8.6999998092651296</c:v>
                </c:pt>
                <c:pt idx="19942">
                  <c:v>8.6999998092651296</c:v>
                </c:pt>
                <c:pt idx="19943">
                  <c:v>8.6999998092651296</c:v>
                </c:pt>
                <c:pt idx="19944">
                  <c:v>8.6999998092651296</c:v>
                </c:pt>
                <c:pt idx="19945">
                  <c:v>8.6999998092651296</c:v>
                </c:pt>
                <c:pt idx="19946">
                  <c:v>8.6999998092651296</c:v>
                </c:pt>
                <c:pt idx="19947">
                  <c:v>8.6999998092651296</c:v>
                </c:pt>
                <c:pt idx="19948">
                  <c:v>8.6999998092651296</c:v>
                </c:pt>
                <c:pt idx="19949">
                  <c:v>8.6999998092651296</c:v>
                </c:pt>
                <c:pt idx="19950">
                  <c:v>8.6999998092651296</c:v>
                </c:pt>
                <c:pt idx="19951">
                  <c:v>8.6999998092651296</c:v>
                </c:pt>
                <c:pt idx="19952">
                  <c:v>8.6999998092651296</c:v>
                </c:pt>
                <c:pt idx="19953">
                  <c:v>8.6999998092651296</c:v>
                </c:pt>
                <c:pt idx="19954">
                  <c:v>8.6999998092651296</c:v>
                </c:pt>
                <c:pt idx="19955">
                  <c:v>8.6999998092651296</c:v>
                </c:pt>
                <c:pt idx="19956">
                  <c:v>8.6999998092651296</c:v>
                </c:pt>
                <c:pt idx="19957">
                  <c:v>8.6999998092651296</c:v>
                </c:pt>
                <c:pt idx="19958">
                  <c:v>8.6999998092651296</c:v>
                </c:pt>
                <c:pt idx="19959">
                  <c:v>8.6800003051757795</c:v>
                </c:pt>
                <c:pt idx="19960">
                  <c:v>8.6800003051757795</c:v>
                </c:pt>
                <c:pt idx="19961">
                  <c:v>8.6800003051757795</c:v>
                </c:pt>
                <c:pt idx="19962">
                  <c:v>8.6800003051757795</c:v>
                </c:pt>
                <c:pt idx="19963">
                  <c:v>8.6800003051757795</c:v>
                </c:pt>
                <c:pt idx="19964">
                  <c:v>8.6800003051757795</c:v>
                </c:pt>
                <c:pt idx="19965">
                  <c:v>8.6800003051757795</c:v>
                </c:pt>
                <c:pt idx="19966">
                  <c:v>8.6800003051757795</c:v>
                </c:pt>
                <c:pt idx="19967">
                  <c:v>8.6800003051757795</c:v>
                </c:pt>
                <c:pt idx="19968">
                  <c:v>8.6800003051757795</c:v>
                </c:pt>
                <c:pt idx="19969">
                  <c:v>8.6800003051757795</c:v>
                </c:pt>
                <c:pt idx="19970">
                  <c:v>8.6800003051757795</c:v>
                </c:pt>
                <c:pt idx="19971">
                  <c:v>8.6800003051757795</c:v>
                </c:pt>
                <c:pt idx="19972">
                  <c:v>8.6800003051757795</c:v>
                </c:pt>
                <c:pt idx="19973">
                  <c:v>8.6800003051757795</c:v>
                </c:pt>
                <c:pt idx="19974">
                  <c:v>8.6800003051757795</c:v>
                </c:pt>
                <c:pt idx="19975">
                  <c:v>8.6800003051757795</c:v>
                </c:pt>
                <c:pt idx="19976">
                  <c:v>8.6800003051757795</c:v>
                </c:pt>
                <c:pt idx="19977">
                  <c:v>8.6800003051757795</c:v>
                </c:pt>
                <c:pt idx="19978">
                  <c:v>8.6800003051757795</c:v>
                </c:pt>
                <c:pt idx="19979">
                  <c:v>8.6800003051757795</c:v>
                </c:pt>
                <c:pt idx="19980">
                  <c:v>8.6800003051757795</c:v>
                </c:pt>
                <c:pt idx="19981">
                  <c:v>8.6800003051757795</c:v>
                </c:pt>
                <c:pt idx="19982">
                  <c:v>8.6800003051757795</c:v>
                </c:pt>
                <c:pt idx="19983">
                  <c:v>8.6800003051757795</c:v>
                </c:pt>
                <c:pt idx="19984">
                  <c:v>8.6800003051757795</c:v>
                </c:pt>
                <c:pt idx="19985">
                  <c:v>8.6800003051757795</c:v>
                </c:pt>
                <c:pt idx="19986">
                  <c:v>8.6800003051757795</c:v>
                </c:pt>
                <c:pt idx="19987">
                  <c:v>8.6800003051757795</c:v>
                </c:pt>
                <c:pt idx="19988">
                  <c:v>8.6800003051757795</c:v>
                </c:pt>
                <c:pt idx="19989">
                  <c:v>8.6800003051757795</c:v>
                </c:pt>
                <c:pt idx="19990">
                  <c:v>8.6800003051757795</c:v>
                </c:pt>
                <c:pt idx="19991">
                  <c:v>8.6800003051757795</c:v>
                </c:pt>
                <c:pt idx="19992">
                  <c:v>8.6800003051757795</c:v>
                </c:pt>
                <c:pt idx="19993">
                  <c:v>8.6800003051757795</c:v>
                </c:pt>
                <c:pt idx="19994">
                  <c:v>8.6800003051757795</c:v>
                </c:pt>
                <c:pt idx="19995">
                  <c:v>8.6800003051757795</c:v>
                </c:pt>
                <c:pt idx="19996">
                  <c:v>8.6800003051757795</c:v>
                </c:pt>
                <c:pt idx="19997">
                  <c:v>8.6599998474121094</c:v>
                </c:pt>
                <c:pt idx="19998">
                  <c:v>8.6599998474121094</c:v>
                </c:pt>
                <c:pt idx="19999">
                  <c:v>8.6599998474121094</c:v>
                </c:pt>
                <c:pt idx="20000">
                  <c:v>8.6599998474121094</c:v>
                </c:pt>
                <c:pt idx="20001">
                  <c:v>8.6599998474121094</c:v>
                </c:pt>
                <c:pt idx="20002">
                  <c:v>8.6599998474121094</c:v>
                </c:pt>
                <c:pt idx="20003">
                  <c:v>8.6599998474121094</c:v>
                </c:pt>
                <c:pt idx="20004">
                  <c:v>8.6599998474121094</c:v>
                </c:pt>
                <c:pt idx="20005">
                  <c:v>8.6599998474121094</c:v>
                </c:pt>
                <c:pt idx="20006">
                  <c:v>8.6599998474121094</c:v>
                </c:pt>
                <c:pt idx="20007">
                  <c:v>8.6599998474121094</c:v>
                </c:pt>
                <c:pt idx="20008">
                  <c:v>8.6599998474121094</c:v>
                </c:pt>
                <c:pt idx="20009">
                  <c:v>8.6599998474121094</c:v>
                </c:pt>
                <c:pt idx="20010">
                  <c:v>8.6599998474121094</c:v>
                </c:pt>
                <c:pt idx="20011">
                  <c:v>8.6599998474121094</c:v>
                </c:pt>
                <c:pt idx="20012">
                  <c:v>8.6599998474121094</c:v>
                </c:pt>
                <c:pt idx="20013">
                  <c:v>8.6599998474121094</c:v>
                </c:pt>
                <c:pt idx="20014">
                  <c:v>8.6599998474121094</c:v>
                </c:pt>
                <c:pt idx="20015">
                  <c:v>8.6599998474121094</c:v>
                </c:pt>
                <c:pt idx="20016">
                  <c:v>8.6599998474121094</c:v>
                </c:pt>
                <c:pt idx="20017">
                  <c:v>8.6599998474121094</c:v>
                </c:pt>
                <c:pt idx="20018">
                  <c:v>8.6599998474121094</c:v>
                </c:pt>
                <c:pt idx="20019">
                  <c:v>8.6599998474121094</c:v>
                </c:pt>
                <c:pt idx="20020">
                  <c:v>8.6599998474121094</c:v>
                </c:pt>
                <c:pt idx="20021">
                  <c:v>8.6599998474121094</c:v>
                </c:pt>
                <c:pt idx="20022">
                  <c:v>8.6599998474121094</c:v>
                </c:pt>
                <c:pt idx="20023">
                  <c:v>8.6599998474121094</c:v>
                </c:pt>
                <c:pt idx="20024">
                  <c:v>8.6599998474121094</c:v>
                </c:pt>
                <c:pt idx="20025">
                  <c:v>8.6599998474121094</c:v>
                </c:pt>
                <c:pt idx="20026">
                  <c:v>8.6599998474121094</c:v>
                </c:pt>
                <c:pt idx="20027">
                  <c:v>8.6599998474121094</c:v>
                </c:pt>
                <c:pt idx="20028">
                  <c:v>8.6599998474121094</c:v>
                </c:pt>
                <c:pt idx="20029">
                  <c:v>8.6599998474121094</c:v>
                </c:pt>
                <c:pt idx="20030">
                  <c:v>8.6599998474121094</c:v>
                </c:pt>
                <c:pt idx="20031">
                  <c:v>8.6599998474121094</c:v>
                </c:pt>
                <c:pt idx="20032">
                  <c:v>8.6599998474121094</c:v>
                </c:pt>
                <c:pt idx="20033">
                  <c:v>8.6599998474121094</c:v>
                </c:pt>
                <c:pt idx="20034">
                  <c:v>8.6599998474121094</c:v>
                </c:pt>
                <c:pt idx="20035">
                  <c:v>8.6599998474121094</c:v>
                </c:pt>
                <c:pt idx="20036">
                  <c:v>8.6599998474121094</c:v>
                </c:pt>
                <c:pt idx="20037">
                  <c:v>8.6400003433227504</c:v>
                </c:pt>
                <c:pt idx="20038">
                  <c:v>8.6400003433227504</c:v>
                </c:pt>
                <c:pt idx="20039">
                  <c:v>8.6400003433227504</c:v>
                </c:pt>
                <c:pt idx="20040">
                  <c:v>8.6400003433227504</c:v>
                </c:pt>
                <c:pt idx="20041">
                  <c:v>8.6400003433227504</c:v>
                </c:pt>
                <c:pt idx="20042">
                  <c:v>8.6400003433227504</c:v>
                </c:pt>
                <c:pt idx="20043">
                  <c:v>8.6400003433227504</c:v>
                </c:pt>
                <c:pt idx="20044">
                  <c:v>8.6400003433227504</c:v>
                </c:pt>
                <c:pt idx="20045">
                  <c:v>8.6400003433227504</c:v>
                </c:pt>
                <c:pt idx="20046">
                  <c:v>8.6400003433227504</c:v>
                </c:pt>
                <c:pt idx="20047">
                  <c:v>8.6400003433227504</c:v>
                </c:pt>
                <c:pt idx="20048">
                  <c:v>8.6400003433227504</c:v>
                </c:pt>
                <c:pt idx="20049">
                  <c:v>8.6400003433227504</c:v>
                </c:pt>
                <c:pt idx="20050">
                  <c:v>8.6400003433227504</c:v>
                </c:pt>
                <c:pt idx="20051">
                  <c:v>8.6400003433227504</c:v>
                </c:pt>
                <c:pt idx="20052">
                  <c:v>8.6400003433227504</c:v>
                </c:pt>
                <c:pt idx="20053">
                  <c:v>8.6400003433227504</c:v>
                </c:pt>
                <c:pt idx="20054">
                  <c:v>8.6400003433227504</c:v>
                </c:pt>
                <c:pt idx="20055">
                  <c:v>8.6400003433227504</c:v>
                </c:pt>
                <c:pt idx="20056">
                  <c:v>8.6400003433227504</c:v>
                </c:pt>
                <c:pt idx="20057">
                  <c:v>8.6400003433227504</c:v>
                </c:pt>
                <c:pt idx="20058">
                  <c:v>8.6400003433227504</c:v>
                </c:pt>
                <c:pt idx="20059">
                  <c:v>8.6400003433227504</c:v>
                </c:pt>
                <c:pt idx="20060">
                  <c:v>8.6400003433227504</c:v>
                </c:pt>
                <c:pt idx="20061">
                  <c:v>8.6400003433227504</c:v>
                </c:pt>
                <c:pt idx="20062">
                  <c:v>8.6400003433227504</c:v>
                </c:pt>
                <c:pt idx="20063">
                  <c:v>8.6400003433227504</c:v>
                </c:pt>
                <c:pt idx="20064">
                  <c:v>8.6400003433227504</c:v>
                </c:pt>
                <c:pt idx="20065">
                  <c:v>8.6400003433227504</c:v>
                </c:pt>
                <c:pt idx="20066">
                  <c:v>8.6400003433227504</c:v>
                </c:pt>
                <c:pt idx="20067">
                  <c:v>8.6400003433227504</c:v>
                </c:pt>
                <c:pt idx="20068">
                  <c:v>8.6400003433227504</c:v>
                </c:pt>
                <c:pt idx="20069">
                  <c:v>8.6400003433227504</c:v>
                </c:pt>
                <c:pt idx="20070">
                  <c:v>8.6400003433227504</c:v>
                </c:pt>
                <c:pt idx="20071">
                  <c:v>8.6400003433227504</c:v>
                </c:pt>
                <c:pt idx="20072">
                  <c:v>8.6400003433227504</c:v>
                </c:pt>
                <c:pt idx="20073">
                  <c:v>8.6400003433227504</c:v>
                </c:pt>
                <c:pt idx="20074">
                  <c:v>8.6400003433227504</c:v>
                </c:pt>
                <c:pt idx="20075">
                  <c:v>8.6400003433227504</c:v>
                </c:pt>
                <c:pt idx="20076">
                  <c:v>8.6400003433227504</c:v>
                </c:pt>
                <c:pt idx="20077">
                  <c:v>8.6400003433227504</c:v>
                </c:pt>
                <c:pt idx="20078">
                  <c:v>8.6199998855590803</c:v>
                </c:pt>
                <c:pt idx="20079">
                  <c:v>8.6199998855590803</c:v>
                </c:pt>
                <c:pt idx="20080">
                  <c:v>8.6199998855590803</c:v>
                </c:pt>
                <c:pt idx="20081">
                  <c:v>8.6199998855590803</c:v>
                </c:pt>
                <c:pt idx="20082">
                  <c:v>8.6199998855590803</c:v>
                </c:pt>
                <c:pt idx="20083">
                  <c:v>8.6199998855590803</c:v>
                </c:pt>
                <c:pt idx="20084">
                  <c:v>8.6199998855590803</c:v>
                </c:pt>
                <c:pt idx="20085">
                  <c:v>8.6199998855590803</c:v>
                </c:pt>
                <c:pt idx="20086">
                  <c:v>8.6199998855590803</c:v>
                </c:pt>
                <c:pt idx="20087">
                  <c:v>8.6199998855590803</c:v>
                </c:pt>
                <c:pt idx="20088">
                  <c:v>8.6199998855590803</c:v>
                </c:pt>
                <c:pt idx="20089">
                  <c:v>8.6199998855590803</c:v>
                </c:pt>
                <c:pt idx="20090">
                  <c:v>8.6199998855590803</c:v>
                </c:pt>
                <c:pt idx="20091">
                  <c:v>8.6199998855590803</c:v>
                </c:pt>
                <c:pt idx="20092">
                  <c:v>8.6199998855590803</c:v>
                </c:pt>
                <c:pt idx="20093">
                  <c:v>8.6199998855590803</c:v>
                </c:pt>
                <c:pt idx="20094">
                  <c:v>8.6199998855590803</c:v>
                </c:pt>
                <c:pt idx="20095">
                  <c:v>8.6199998855590803</c:v>
                </c:pt>
                <c:pt idx="20096">
                  <c:v>8.6199998855590803</c:v>
                </c:pt>
                <c:pt idx="20097">
                  <c:v>8.6199998855590803</c:v>
                </c:pt>
                <c:pt idx="20098">
                  <c:v>8.6199998855590803</c:v>
                </c:pt>
                <c:pt idx="20099">
                  <c:v>8.6199998855590803</c:v>
                </c:pt>
                <c:pt idx="20100">
                  <c:v>8.6199998855590803</c:v>
                </c:pt>
                <c:pt idx="20101">
                  <c:v>8.6199998855590803</c:v>
                </c:pt>
                <c:pt idx="20102">
                  <c:v>8.6199998855590803</c:v>
                </c:pt>
                <c:pt idx="20103">
                  <c:v>8.6199998855590803</c:v>
                </c:pt>
                <c:pt idx="20104">
                  <c:v>8.6199998855590803</c:v>
                </c:pt>
                <c:pt idx="20105">
                  <c:v>8.6199998855590803</c:v>
                </c:pt>
                <c:pt idx="20106">
                  <c:v>8.6199998855590803</c:v>
                </c:pt>
                <c:pt idx="20107">
                  <c:v>8.6199998855590803</c:v>
                </c:pt>
                <c:pt idx="20108">
                  <c:v>8.6199998855590803</c:v>
                </c:pt>
                <c:pt idx="20109">
                  <c:v>8.6199998855590803</c:v>
                </c:pt>
                <c:pt idx="20110">
                  <c:v>8.6199998855590803</c:v>
                </c:pt>
                <c:pt idx="20111">
                  <c:v>8.6199998855590803</c:v>
                </c:pt>
                <c:pt idx="20112">
                  <c:v>8.6199998855590803</c:v>
                </c:pt>
                <c:pt idx="20113">
                  <c:v>8.6199998855590803</c:v>
                </c:pt>
                <c:pt idx="20114">
                  <c:v>8.6199998855590803</c:v>
                </c:pt>
                <c:pt idx="20115">
                  <c:v>8.6199998855590803</c:v>
                </c:pt>
                <c:pt idx="20116">
                  <c:v>8.6199998855590803</c:v>
                </c:pt>
                <c:pt idx="20117">
                  <c:v>8.6199998855590803</c:v>
                </c:pt>
                <c:pt idx="20118">
                  <c:v>8.6199998855590803</c:v>
                </c:pt>
                <c:pt idx="20119">
                  <c:v>8.6199998855590803</c:v>
                </c:pt>
                <c:pt idx="20120">
                  <c:v>8.6000003814697195</c:v>
                </c:pt>
                <c:pt idx="20121">
                  <c:v>8.6000003814697195</c:v>
                </c:pt>
                <c:pt idx="20122">
                  <c:v>8.6000003814697195</c:v>
                </c:pt>
                <c:pt idx="20123">
                  <c:v>8.6000003814697195</c:v>
                </c:pt>
                <c:pt idx="20124">
                  <c:v>8.6000003814697195</c:v>
                </c:pt>
                <c:pt idx="20125">
                  <c:v>8.6000003814697195</c:v>
                </c:pt>
                <c:pt idx="20126">
                  <c:v>8.6000003814697195</c:v>
                </c:pt>
                <c:pt idx="20127">
                  <c:v>8.6000003814697195</c:v>
                </c:pt>
                <c:pt idx="20128">
                  <c:v>8.6000003814697195</c:v>
                </c:pt>
                <c:pt idx="20129">
                  <c:v>8.6000003814697195</c:v>
                </c:pt>
                <c:pt idx="20130">
                  <c:v>8.6000003814697195</c:v>
                </c:pt>
                <c:pt idx="20131">
                  <c:v>8.6000003814697195</c:v>
                </c:pt>
                <c:pt idx="20132">
                  <c:v>8.6000003814697195</c:v>
                </c:pt>
                <c:pt idx="20133">
                  <c:v>8.6000003814697195</c:v>
                </c:pt>
                <c:pt idx="20134">
                  <c:v>8.6000003814697195</c:v>
                </c:pt>
                <c:pt idx="20135">
                  <c:v>8.6000003814697195</c:v>
                </c:pt>
                <c:pt idx="20136">
                  <c:v>8.6000003814697195</c:v>
                </c:pt>
                <c:pt idx="20137">
                  <c:v>8.6000003814697195</c:v>
                </c:pt>
                <c:pt idx="20138">
                  <c:v>8.6000003814697195</c:v>
                </c:pt>
                <c:pt idx="20139">
                  <c:v>8.6000003814697195</c:v>
                </c:pt>
                <c:pt idx="20140">
                  <c:v>8.6000003814697195</c:v>
                </c:pt>
                <c:pt idx="20141">
                  <c:v>8.6000003814697195</c:v>
                </c:pt>
                <c:pt idx="20142">
                  <c:v>8.6000003814697195</c:v>
                </c:pt>
                <c:pt idx="20143">
                  <c:v>8.6000003814697195</c:v>
                </c:pt>
                <c:pt idx="20144">
                  <c:v>8.6000003814697195</c:v>
                </c:pt>
                <c:pt idx="20145">
                  <c:v>8.6000003814697195</c:v>
                </c:pt>
                <c:pt idx="20146">
                  <c:v>8.6000003814697195</c:v>
                </c:pt>
                <c:pt idx="20147">
                  <c:v>8.6000003814697195</c:v>
                </c:pt>
                <c:pt idx="20148">
                  <c:v>8.6000003814697195</c:v>
                </c:pt>
                <c:pt idx="20149">
                  <c:v>8.6000003814697195</c:v>
                </c:pt>
                <c:pt idx="20150">
                  <c:v>8.6000003814697195</c:v>
                </c:pt>
                <c:pt idx="20151">
                  <c:v>8.6000003814697195</c:v>
                </c:pt>
                <c:pt idx="20152">
                  <c:v>8.6000003814697195</c:v>
                </c:pt>
                <c:pt idx="20153">
                  <c:v>8.6000003814697195</c:v>
                </c:pt>
                <c:pt idx="20154">
                  <c:v>8.6000003814697195</c:v>
                </c:pt>
                <c:pt idx="20155">
                  <c:v>8.6000003814697195</c:v>
                </c:pt>
                <c:pt idx="20156">
                  <c:v>8.6000003814697195</c:v>
                </c:pt>
                <c:pt idx="20157">
                  <c:v>8.6000003814697195</c:v>
                </c:pt>
                <c:pt idx="20158">
                  <c:v>8.6000003814697195</c:v>
                </c:pt>
                <c:pt idx="20159">
                  <c:v>8.6000003814697195</c:v>
                </c:pt>
                <c:pt idx="20160">
                  <c:v>8.6000003814697195</c:v>
                </c:pt>
                <c:pt idx="20161">
                  <c:v>8.6000003814697195</c:v>
                </c:pt>
                <c:pt idx="20162">
                  <c:v>8.6000003814697195</c:v>
                </c:pt>
                <c:pt idx="20163">
                  <c:v>8.6000003814697195</c:v>
                </c:pt>
                <c:pt idx="20164">
                  <c:v>8.6000003814697195</c:v>
                </c:pt>
                <c:pt idx="20165">
                  <c:v>8.6000003814697195</c:v>
                </c:pt>
                <c:pt idx="20166">
                  <c:v>8.6000003814697195</c:v>
                </c:pt>
                <c:pt idx="20167">
                  <c:v>8.5799999237060494</c:v>
                </c:pt>
                <c:pt idx="20168">
                  <c:v>8.5799999237060494</c:v>
                </c:pt>
                <c:pt idx="20169">
                  <c:v>8.5799999237060494</c:v>
                </c:pt>
                <c:pt idx="20170">
                  <c:v>8.5799999237060494</c:v>
                </c:pt>
                <c:pt idx="20171">
                  <c:v>8.5799999237060494</c:v>
                </c:pt>
                <c:pt idx="20172">
                  <c:v>8.5799999237060494</c:v>
                </c:pt>
                <c:pt idx="20173">
                  <c:v>8.5799999237060494</c:v>
                </c:pt>
                <c:pt idx="20174">
                  <c:v>8.5799999237060494</c:v>
                </c:pt>
                <c:pt idx="20175">
                  <c:v>8.5799999237060494</c:v>
                </c:pt>
                <c:pt idx="20176">
                  <c:v>8.5799999237060494</c:v>
                </c:pt>
                <c:pt idx="20177">
                  <c:v>8.5799999237060494</c:v>
                </c:pt>
                <c:pt idx="20178">
                  <c:v>8.5799999237060494</c:v>
                </c:pt>
                <c:pt idx="20179">
                  <c:v>8.5799999237060494</c:v>
                </c:pt>
                <c:pt idx="20180">
                  <c:v>8.5799999237060494</c:v>
                </c:pt>
                <c:pt idx="20181">
                  <c:v>8.5799999237060494</c:v>
                </c:pt>
                <c:pt idx="20182">
                  <c:v>8.5799999237060494</c:v>
                </c:pt>
                <c:pt idx="20183">
                  <c:v>8.5799999237060494</c:v>
                </c:pt>
                <c:pt idx="20184">
                  <c:v>8.5799999237060494</c:v>
                </c:pt>
                <c:pt idx="20185">
                  <c:v>8.5799999237060494</c:v>
                </c:pt>
                <c:pt idx="20186">
                  <c:v>8.5799999237060494</c:v>
                </c:pt>
                <c:pt idx="20187">
                  <c:v>8.5799999237060494</c:v>
                </c:pt>
                <c:pt idx="20188">
                  <c:v>8.5799999237060494</c:v>
                </c:pt>
                <c:pt idx="20189">
                  <c:v>8.5799999237060494</c:v>
                </c:pt>
                <c:pt idx="20190">
                  <c:v>8.5799999237060494</c:v>
                </c:pt>
                <c:pt idx="20191">
                  <c:v>8.5799999237060494</c:v>
                </c:pt>
                <c:pt idx="20192">
                  <c:v>8.5799999237060494</c:v>
                </c:pt>
                <c:pt idx="20193">
                  <c:v>8.5799999237060494</c:v>
                </c:pt>
                <c:pt idx="20194">
                  <c:v>8.5799999237060494</c:v>
                </c:pt>
                <c:pt idx="20195">
                  <c:v>8.5799999237060494</c:v>
                </c:pt>
                <c:pt idx="20196">
                  <c:v>8.5799999237060494</c:v>
                </c:pt>
                <c:pt idx="20197">
                  <c:v>8.5799999237060494</c:v>
                </c:pt>
                <c:pt idx="20198">
                  <c:v>8.5799999237060494</c:v>
                </c:pt>
                <c:pt idx="20199">
                  <c:v>8.5799999237060494</c:v>
                </c:pt>
                <c:pt idx="20200">
                  <c:v>8.5799999237060494</c:v>
                </c:pt>
                <c:pt idx="20201">
                  <c:v>8.5799999237060494</c:v>
                </c:pt>
                <c:pt idx="20202">
                  <c:v>8.5799999237060494</c:v>
                </c:pt>
                <c:pt idx="20203">
                  <c:v>8.5799999237060494</c:v>
                </c:pt>
                <c:pt idx="20204">
                  <c:v>8.5799999237060494</c:v>
                </c:pt>
                <c:pt idx="20205">
                  <c:v>8.5799999237060494</c:v>
                </c:pt>
                <c:pt idx="20206">
                  <c:v>8.5799999237060494</c:v>
                </c:pt>
                <c:pt idx="20207">
                  <c:v>8.5799999237060494</c:v>
                </c:pt>
                <c:pt idx="20208">
                  <c:v>8.5799999237060494</c:v>
                </c:pt>
                <c:pt idx="20209">
                  <c:v>8.5799999237060494</c:v>
                </c:pt>
                <c:pt idx="20210">
                  <c:v>8.5799999237060494</c:v>
                </c:pt>
                <c:pt idx="20211">
                  <c:v>8.5799999237060494</c:v>
                </c:pt>
                <c:pt idx="20212">
                  <c:v>8.5799999237060494</c:v>
                </c:pt>
                <c:pt idx="20213">
                  <c:v>8.5799999237060494</c:v>
                </c:pt>
                <c:pt idx="20214">
                  <c:v>8.5799999237060494</c:v>
                </c:pt>
                <c:pt idx="20215">
                  <c:v>8.5799999237060494</c:v>
                </c:pt>
                <c:pt idx="20216">
                  <c:v>8.5600004196166992</c:v>
                </c:pt>
                <c:pt idx="20217">
                  <c:v>8.5600004196166992</c:v>
                </c:pt>
                <c:pt idx="20218">
                  <c:v>8.5600004196166992</c:v>
                </c:pt>
                <c:pt idx="20219">
                  <c:v>8.5600004196166992</c:v>
                </c:pt>
                <c:pt idx="20220">
                  <c:v>8.5600004196166992</c:v>
                </c:pt>
                <c:pt idx="20221">
                  <c:v>8.5600004196166992</c:v>
                </c:pt>
                <c:pt idx="20222">
                  <c:v>8.5600004196166992</c:v>
                </c:pt>
                <c:pt idx="20223">
                  <c:v>8.5600004196166992</c:v>
                </c:pt>
                <c:pt idx="20224">
                  <c:v>8.5600004196166992</c:v>
                </c:pt>
                <c:pt idx="20225">
                  <c:v>8.5600004196166992</c:v>
                </c:pt>
                <c:pt idx="20226">
                  <c:v>8.5600004196166992</c:v>
                </c:pt>
                <c:pt idx="20227">
                  <c:v>8.5600004196166992</c:v>
                </c:pt>
                <c:pt idx="20228">
                  <c:v>8.5600004196166992</c:v>
                </c:pt>
                <c:pt idx="20229">
                  <c:v>8.5600004196166992</c:v>
                </c:pt>
                <c:pt idx="20230">
                  <c:v>8.5600004196166992</c:v>
                </c:pt>
                <c:pt idx="20231">
                  <c:v>8.5600004196166992</c:v>
                </c:pt>
                <c:pt idx="20232">
                  <c:v>8.5600004196166992</c:v>
                </c:pt>
                <c:pt idx="20233">
                  <c:v>8.5600004196166992</c:v>
                </c:pt>
                <c:pt idx="20234">
                  <c:v>8.5600004196166992</c:v>
                </c:pt>
                <c:pt idx="20235">
                  <c:v>8.5600004196166992</c:v>
                </c:pt>
                <c:pt idx="20236">
                  <c:v>8.5600004196166992</c:v>
                </c:pt>
                <c:pt idx="20237">
                  <c:v>8.5600004196166992</c:v>
                </c:pt>
                <c:pt idx="20238">
                  <c:v>8.5600004196166992</c:v>
                </c:pt>
                <c:pt idx="20239">
                  <c:v>8.5600004196166992</c:v>
                </c:pt>
                <c:pt idx="20240">
                  <c:v>8.5600004196166992</c:v>
                </c:pt>
                <c:pt idx="20241">
                  <c:v>8.5600004196166992</c:v>
                </c:pt>
                <c:pt idx="20242">
                  <c:v>8.5600004196166992</c:v>
                </c:pt>
                <c:pt idx="20243">
                  <c:v>8.5600004196166992</c:v>
                </c:pt>
                <c:pt idx="20244">
                  <c:v>8.5600004196166992</c:v>
                </c:pt>
                <c:pt idx="20245">
                  <c:v>8.5600004196166992</c:v>
                </c:pt>
                <c:pt idx="20246">
                  <c:v>8.5600004196166992</c:v>
                </c:pt>
                <c:pt idx="20247">
                  <c:v>8.5600004196166992</c:v>
                </c:pt>
                <c:pt idx="20248">
                  <c:v>8.5600004196166992</c:v>
                </c:pt>
                <c:pt idx="20249">
                  <c:v>8.5600004196166992</c:v>
                </c:pt>
                <c:pt idx="20250">
                  <c:v>8.5600004196166992</c:v>
                </c:pt>
                <c:pt idx="20251">
                  <c:v>8.5600004196166992</c:v>
                </c:pt>
                <c:pt idx="20252">
                  <c:v>8.5600004196166992</c:v>
                </c:pt>
                <c:pt idx="20253">
                  <c:v>8.5600004196166992</c:v>
                </c:pt>
                <c:pt idx="20254">
                  <c:v>8.5600004196166992</c:v>
                </c:pt>
                <c:pt idx="20255">
                  <c:v>8.5600004196166992</c:v>
                </c:pt>
                <c:pt idx="20256">
                  <c:v>8.5399999618530202</c:v>
                </c:pt>
                <c:pt idx="20257">
                  <c:v>8.5399999618530202</c:v>
                </c:pt>
                <c:pt idx="20258">
                  <c:v>8.5399999618530202</c:v>
                </c:pt>
                <c:pt idx="20259">
                  <c:v>8.5399999618530202</c:v>
                </c:pt>
                <c:pt idx="20260">
                  <c:v>8.5399999618530202</c:v>
                </c:pt>
                <c:pt idx="20261">
                  <c:v>8.5399999618530202</c:v>
                </c:pt>
                <c:pt idx="20262">
                  <c:v>8.5399999618530202</c:v>
                </c:pt>
                <c:pt idx="20263">
                  <c:v>8.5399999618530202</c:v>
                </c:pt>
                <c:pt idx="20264">
                  <c:v>8.5399999618530202</c:v>
                </c:pt>
                <c:pt idx="20265">
                  <c:v>8.5399999618530202</c:v>
                </c:pt>
                <c:pt idx="20266">
                  <c:v>8.5399999618530202</c:v>
                </c:pt>
                <c:pt idx="20267">
                  <c:v>8.5399999618530202</c:v>
                </c:pt>
                <c:pt idx="20268">
                  <c:v>8.5399999618530202</c:v>
                </c:pt>
                <c:pt idx="20269">
                  <c:v>8.5399999618530202</c:v>
                </c:pt>
                <c:pt idx="20270">
                  <c:v>8.5399999618530202</c:v>
                </c:pt>
                <c:pt idx="20271">
                  <c:v>8.5399999618530202</c:v>
                </c:pt>
                <c:pt idx="20272">
                  <c:v>8.5399999618530202</c:v>
                </c:pt>
                <c:pt idx="20273">
                  <c:v>8.5399999618530202</c:v>
                </c:pt>
                <c:pt idx="20274">
                  <c:v>8.5399999618530202</c:v>
                </c:pt>
                <c:pt idx="20275">
                  <c:v>8.5399999618530202</c:v>
                </c:pt>
                <c:pt idx="20276">
                  <c:v>8.5399999618530202</c:v>
                </c:pt>
                <c:pt idx="20277">
                  <c:v>8.5399999618530202</c:v>
                </c:pt>
                <c:pt idx="20278">
                  <c:v>8.5399999618530202</c:v>
                </c:pt>
                <c:pt idx="20279">
                  <c:v>8.5399999618530202</c:v>
                </c:pt>
                <c:pt idx="20280">
                  <c:v>8.5399999618530202</c:v>
                </c:pt>
                <c:pt idx="20281">
                  <c:v>8.5399999618530202</c:v>
                </c:pt>
                <c:pt idx="20282">
                  <c:v>8.5399999618530202</c:v>
                </c:pt>
                <c:pt idx="20283">
                  <c:v>8.5399999618530202</c:v>
                </c:pt>
                <c:pt idx="20284">
                  <c:v>8.5399999618530202</c:v>
                </c:pt>
                <c:pt idx="20285">
                  <c:v>8.5399999618530202</c:v>
                </c:pt>
                <c:pt idx="20286">
                  <c:v>8.5399999618530202</c:v>
                </c:pt>
                <c:pt idx="20287">
                  <c:v>8.5399999618530202</c:v>
                </c:pt>
                <c:pt idx="20288">
                  <c:v>8.5399999618530202</c:v>
                </c:pt>
                <c:pt idx="20289">
                  <c:v>8.5399999618530202</c:v>
                </c:pt>
                <c:pt idx="20290">
                  <c:v>8.5200004577636701</c:v>
                </c:pt>
                <c:pt idx="20291">
                  <c:v>8.5200004577636701</c:v>
                </c:pt>
                <c:pt idx="20292">
                  <c:v>8.5200004577636701</c:v>
                </c:pt>
                <c:pt idx="20293">
                  <c:v>8.5200004577636701</c:v>
                </c:pt>
                <c:pt idx="20294">
                  <c:v>8.5200004577636701</c:v>
                </c:pt>
                <c:pt idx="20295">
                  <c:v>8.5200004577636701</c:v>
                </c:pt>
                <c:pt idx="20296">
                  <c:v>8.5200004577636701</c:v>
                </c:pt>
                <c:pt idx="20297">
                  <c:v>8.5200004577636701</c:v>
                </c:pt>
                <c:pt idx="20298">
                  <c:v>8.5200004577636701</c:v>
                </c:pt>
                <c:pt idx="20299">
                  <c:v>8.5200004577636701</c:v>
                </c:pt>
                <c:pt idx="20300">
                  <c:v>8.5200004577636701</c:v>
                </c:pt>
                <c:pt idx="20301">
                  <c:v>8.5200004577636701</c:v>
                </c:pt>
                <c:pt idx="20302">
                  <c:v>8.5200004577636701</c:v>
                </c:pt>
                <c:pt idx="20303">
                  <c:v>8.5200004577636701</c:v>
                </c:pt>
                <c:pt idx="20304">
                  <c:v>8.5200004577636701</c:v>
                </c:pt>
                <c:pt idx="20305">
                  <c:v>8.5200004577636701</c:v>
                </c:pt>
                <c:pt idx="20306">
                  <c:v>8.5200004577636701</c:v>
                </c:pt>
                <c:pt idx="20307">
                  <c:v>8.5200004577636701</c:v>
                </c:pt>
                <c:pt idx="20308">
                  <c:v>8.5200004577636701</c:v>
                </c:pt>
                <c:pt idx="20309">
                  <c:v>8.5200004577636701</c:v>
                </c:pt>
                <c:pt idx="20310">
                  <c:v>8.5200004577636701</c:v>
                </c:pt>
                <c:pt idx="20311">
                  <c:v>8.5200004577636701</c:v>
                </c:pt>
                <c:pt idx="20312">
                  <c:v>8.5200004577636701</c:v>
                </c:pt>
                <c:pt idx="20313">
                  <c:v>8.5200004577636701</c:v>
                </c:pt>
                <c:pt idx="20314">
                  <c:v>8.5200004577636701</c:v>
                </c:pt>
                <c:pt idx="20315">
                  <c:v>8.5200004577636701</c:v>
                </c:pt>
                <c:pt idx="20316">
                  <c:v>8.5200004577636701</c:v>
                </c:pt>
                <c:pt idx="20317">
                  <c:v>8.5200004577636701</c:v>
                </c:pt>
                <c:pt idx="20318">
                  <c:v>8.5200004577636701</c:v>
                </c:pt>
                <c:pt idx="20319">
                  <c:v>8.5200004577636701</c:v>
                </c:pt>
                <c:pt idx="20320">
                  <c:v>8.5200004577636701</c:v>
                </c:pt>
                <c:pt idx="20321">
                  <c:v>8.5200004577636701</c:v>
                </c:pt>
                <c:pt idx="20322">
                  <c:v>8.5200004577636701</c:v>
                </c:pt>
                <c:pt idx="20323">
                  <c:v>8.5200004577636701</c:v>
                </c:pt>
                <c:pt idx="20324">
                  <c:v>8.5</c:v>
                </c:pt>
                <c:pt idx="20325">
                  <c:v>8.5</c:v>
                </c:pt>
                <c:pt idx="20326">
                  <c:v>8.5</c:v>
                </c:pt>
                <c:pt idx="20327">
                  <c:v>8.5</c:v>
                </c:pt>
                <c:pt idx="20328">
                  <c:v>8.5</c:v>
                </c:pt>
                <c:pt idx="20329">
                  <c:v>8.5</c:v>
                </c:pt>
                <c:pt idx="20330">
                  <c:v>8.5</c:v>
                </c:pt>
                <c:pt idx="20331">
                  <c:v>8.5</c:v>
                </c:pt>
                <c:pt idx="20332">
                  <c:v>8.5</c:v>
                </c:pt>
                <c:pt idx="20333">
                  <c:v>8.5</c:v>
                </c:pt>
                <c:pt idx="20334">
                  <c:v>8.5</c:v>
                </c:pt>
                <c:pt idx="20335">
                  <c:v>8.5</c:v>
                </c:pt>
                <c:pt idx="20336">
                  <c:v>8.5</c:v>
                </c:pt>
                <c:pt idx="20337">
                  <c:v>8.5</c:v>
                </c:pt>
                <c:pt idx="20338">
                  <c:v>8.5</c:v>
                </c:pt>
                <c:pt idx="20339">
                  <c:v>8.5</c:v>
                </c:pt>
                <c:pt idx="20340">
                  <c:v>8.5</c:v>
                </c:pt>
                <c:pt idx="20341">
                  <c:v>8.5</c:v>
                </c:pt>
                <c:pt idx="20342">
                  <c:v>8.5</c:v>
                </c:pt>
                <c:pt idx="20343">
                  <c:v>8.5</c:v>
                </c:pt>
                <c:pt idx="20344">
                  <c:v>8.5</c:v>
                </c:pt>
                <c:pt idx="20345">
                  <c:v>8.5</c:v>
                </c:pt>
                <c:pt idx="20346">
                  <c:v>8.5</c:v>
                </c:pt>
                <c:pt idx="20347">
                  <c:v>8.5</c:v>
                </c:pt>
                <c:pt idx="20348">
                  <c:v>8.5</c:v>
                </c:pt>
                <c:pt idx="20349">
                  <c:v>8.5</c:v>
                </c:pt>
                <c:pt idx="20350">
                  <c:v>8.5</c:v>
                </c:pt>
                <c:pt idx="20351">
                  <c:v>8.5</c:v>
                </c:pt>
                <c:pt idx="20352">
                  <c:v>8.5</c:v>
                </c:pt>
                <c:pt idx="20353">
                  <c:v>8.5</c:v>
                </c:pt>
                <c:pt idx="20354">
                  <c:v>8.5</c:v>
                </c:pt>
                <c:pt idx="20355">
                  <c:v>8.5</c:v>
                </c:pt>
                <c:pt idx="20356">
                  <c:v>8.5</c:v>
                </c:pt>
                <c:pt idx="20357">
                  <c:v>8.5</c:v>
                </c:pt>
                <c:pt idx="20358">
                  <c:v>8.5</c:v>
                </c:pt>
                <c:pt idx="20359">
                  <c:v>8.5</c:v>
                </c:pt>
                <c:pt idx="20360">
                  <c:v>8.5</c:v>
                </c:pt>
                <c:pt idx="20361">
                  <c:v>8.5</c:v>
                </c:pt>
                <c:pt idx="20362">
                  <c:v>8.5</c:v>
                </c:pt>
                <c:pt idx="20363">
                  <c:v>8.5</c:v>
                </c:pt>
                <c:pt idx="20364">
                  <c:v>8.5</c:v>
                </c:pt>
                <c:pt idx="20365">
                  <c:v>8.5</c:v>
                </c:pt>
                <c:pt idx="20366">
                  <c:v>8.5</c:v>
                </c:pt>
                <c:pt idx="20367">
                  <c:v>8.5</c:v>
                </c:pt>
                <c:pt idx="20368">
                  <c:v>8.5</c:v>
                </c:pt>
                <c:pt idx="20369">
                  <c:v>8.5</c:v>
                </c:pt>
                <c:pt idx="20370">
                  <c:v>8.5</c:v>
                </c:pt>
                <c:pt idx="20371">
                  <c:v>8.5</c:v>
                </c:pt>
                <c:pt idx="20372">
                  <c:v>8.5</c:v>
                </c:pt>
                <c:pt idx="20373">
                  <c:v>8.5</c:v>
                </c:pt>
                <c:pt idx="20374">
                  <c:v>8.5</c:v>
                </c:pt>
                <c:pt idx="20375">
                  <c:v>8.5</c:v>
                </c:pt>
                <c:pt idx="20376">
                  <c:v>8.4799995422363192</c:v>
                </c:pt>
                <c:pt idx="20377">
                  <c:v>8.4799995422363192</c:v>
                </c:pt>
                <c:pt idx="20378">
                  <c:v>8.4799995422363192</c:v>
                </c:pt>
                <c:pt idx="20379">
                  <c:v>8.4799995422363192</c:v>
                </c:pt>
                <c:pt idx="20380">
                  <c:v>8.4799995422363192</c:v>
                </c:pt>
                <c:pt idx="20381">
                  <c:v>8.4799995422363192</c:v>
                </c:pt>
                <c:pt idx="20382">
                  <c:v>8.4799995422363192</c:v>
                </c:pt>
                <c:pt idx="20383">
                  <c:v>8.4799995422363192</c:v>
                </c:pt>
                <c:pt idx="20384">
                  <c:v>8.4799995422363192</c:v>
                </c:pt>
                <c:pt idx="20385">
                  <c:v>8.4799995422363192</c:v>
                </c:pt>
                <c:pt idx="20386">
                  <c:v>8.4799995422363192</c:v>
                </c:pt>
                <c:pt idx="20387">
                  <c:v>8.4799995422363192</c:v>
                </c:pt>
                <c:pt idx="20388">
                  <c:v>8.4799995422363192</c:v>
                </c:pt>
                <c:pt idx="20389">
                  <c:v>8.4799995422363192</c:v>
                </c:pt>
                <c:pt idx="20390">
                  <c:v>8.4799995422363192</c:v>
                </c:pt>
                <c:pt idx="20391">
                  <c:v>8.4799995422363192</c:v>
                </c:pt>
                <c:pt idx="20392">
                  <c:v>8.4799995422363192</c:v>
                </c:pt>
                <c:pt idx="20393">
                  <c:v>8.4799995422363192</c:v>
                </c:pt>
                <c:pt idx="20394">
                  <c:v>8.4799995422363192</c:v>
                </c:pt>
                <c:pt idx="20395">
                  <c:v>8.4799995422363192</c:v>
                </c:pt>
                <c:pt idx="20396">
                  <c:v>8.4799995422363192</c:v>
                </c:pt>
                <c:pt idx="20397">
                  <c:v>8.4799995422363192</c:v>
                </c:pt>
                <c:pt idx="20398">
                  <c:v>8.4799995422363192</c:v>
                </c:pt>
                <c:pt idx="20399">
                  <c:v>8.4799995422363192</c:v>
                </c:pt>
                <c:pt idx="20400">
                  <c:v>8.4799995422363192</c:v>
                </c:pt>
                <c:pt idx="20401">
                  <c:v>8.4799995422363192</c:v>
                </c:pt>
                <c:pt idx="20402">
                  <c:v>8.4799995422363192</c:v>
                </c:pt>
                <c:pt idx="20403">
                  <c:v>8.4799995422363192</c:v>
                </c:pt>
                <c:pt idx="20404">
                  <c:v>8.4799995422363192</c:v>
                </c:pt>
                <c:pt idx="20405">
                  <c:v>8.4799995422363192</c:v>
                </c:pt>
                <c:pt idx="20406">
                  <c:v>8.4799995422363192</c:v>
                </c:pt>
                <c:pt idx="20407">
                  <c:v>8.4799995422363192</c:v>
                </c:pt>
                <c:pt idx="20408">
                  <c:v>8.4799995422363192</c:v>
                </c:pt>
                <c:pt idx="20409">
                  <c:v>8.4799995422363192</c:v>
                </c:pt>
                <c:pt idx="20410">
                  <c:v>8.4799995422363192</c:v>
                </c:pt>
                <c:pt idx="20411">
                  <c:v>8.4799995422363192</c:v>
                </c:pt>
                <c:pt idx="20412">
                  <c:v>8.4799995422363192</c:v>
                </c:pt>
                <c:pt idx="20413">
                  <c:v>8.4799995422363192</c:v>
                </c:pt>
                <c:pt idx="20414">
                  <c:v>8.4799995422363192</c:v>
                </c:pt>
                <c:pt idx="20415">
                  <c:v>8.4799995422363192</c:v>
                </c:pt>
                <c:pt idx="20416">
                  <c:v>8.4799995422363192</c:v>
                </c:pt>
                <c:pt idx="20417">
                  <c:v>8.4799995422363192</c:v>
                </c:pt>
                <c:pt idx="20418">
                  <c:v>8.4799995422363192</c:v>
                </c:pt>
                <c:pt idx="20419">
                  <c:v>8.4799995422363192</c:v>
                </c:pt>
                <c:pt idx="20420">
                  <c:v>8.4799995422363192</c:v>
                </c:pt>
                <c:pt idx="20421">
                  <c:v>8.4600000381469709</c:v>
                </c:pt>
                <c:pt idx="20422">
                  <c:v>8.4600000381469709</c:v>
                </c:pt>
                <c:pt idx="20423">
                  <c:v>8.4600000381469709</c:v>
                </c:pt>
                <c:pt idx="20424">
                  <c:v>8.4600000381469709</c:v>
                </c:pt>
                <c:pt idx="20425">
                  <c:v>8.4600000381469709</c:v>
                </c:pt>
                <c:pt idx="20426">
                  <c:v>8.4600000381469709</c:v>
                </c:pt>
                <c:pt idx="20427">
                  <c:v>8.4600000381469709</c:v>
                </c:pt>
                <c:pt idx="20428">
                  <c:v>8.4600000381469709</c:v>
                </c:pt>
                <c:pt idx="20429">
                  <c:v>8.4600000381469709</c:v>
                </c:pt>
                <c:pt idx="20430">
                  <c:v>8.4600000381469709</c:v>
                </c:pt>
                <c:pt idx="20431">
                  <c:v>8.4600000381469709</c:v>
                </c:pt>
                <c:pt idx="20432">
                  <c:v>8.4600000381469709</c:v>
                </c:pt>
                <c:pt idx="20433">
                  <c:v>8.4600000381469709</c:v>
                </c:pt>
                <c:pt idx="20434">
                  <c:v>8.4600000381469709</c:v>
                </c:pt>
                <c:pt idx="20435">
                  <c:v>8.4600000381469709</c:v>
                </c:pt>
                <c:pt idx="20436">
                  <c:v>8.4600000381469709</c:v>
                </c:pt>
                <c:pt idx="20437">
                  <c:v>8.4600000381469709</c:v>
                </c:pt>
                <c:pt idx="20438">
                  <c:v>8.4600000381469709</c:v>
                </c:pt>
                <c:pt idx="20439">
                  <c:v>8.4600000381469709</c:v>
                </c:pt>
                <c:pt idx="20440">
                  <c:v>8.4600000381469709</c:v>
                </c:pt>
                <c:pt idx="20441">
                  <c:v>8.4600000381469709</c:v>
                </c:pt>
                <c:pt idx="20442">
                  <c:v>8.4600000381469709</c:v>
                </c:pt>
                <c:pt idx="20443">
                  <c:v>8.4600000381469709</c:v>
                </c:pt>
                <c:pt idx="20444">
                  <c:v>8.4600000381469709</c:v>
                </c:pt>
                <c:pt idx="20445">
                  <c:v>8.4600000381469709</c:v>
                </c:pt>
                <c:pt idx="20446">
                  <c:v>8.4600000381469709</c:v>
                </c:pt>
                <c:pt idx="20447">
                  <c:v>8.4600000381469709</c:v>
                </c:pt>
                <c:pt idx="20448">
                  <c:v>8.4600000381469709</c:v>
                </c:pt>
                <c:pt idx="20449">
                  <c:v>8.4600000381469709</c:v>
                </c:pt>
                <c:pt idx="20450">
                  <c:v>8.4600000381469709</c:v>
                </c:pt>
                <c:pt idx="20451">
                  <c:v>8.4600000381469709</c:v>
                </c:pt>
                <c:pt idx="20452">
                  <c:v>8.4600000381469709</c:v>
                </c:pt>
                <c:pt idx="20453">
                  <c:v>8.4600000381469709</c:v>
                </c:pt>
                <c:pt idx="20454">
                  <c:v>8.4600000381469709</c:v>
                </c:pt>
                <c:pt idx="20455">
                  <c:v>8.4600000381469709</c:v>
                </c:pt>
                <c:pt idx="20456">
                  <c:v>8.4600000381469709</c:v>
                </c:pt>
                <c:pt idx="20457">
                  <c:v>8.4600000381469709</c:v>
                </c:pt>
                <c:pt idx="20458">
                  <c:v>8.4600000381469709</c:v>
                </c:pt>
                <c:pt idx="20459">
                  <c:v>8.4600000381469709</c:v>
                </c:pt>
                <c:pt idx="20460">
                  <c:v>8.4600000381469709</c:v>
                </c:pt>
                <c:pt idx="20461">
                  <c:v>8.4399995803833008</c:v>
                </c:pt>
                <c:pt idx="20462">
                  <c:v>8.4399995803833008</c:v>
                </c:pt>
                <c:pt idx="20463">
                  <c:v>8.4399995803833008</c:v>
                </c:pt>
                <c:pt idx="20464">
                  <c:v>8.4399995803833008</c:v>
                </c:pt>
                <c:pt idx="20465">
                  <c:v>8.4399995803833008</c:v>
                </c:pt>
                <c:pt idx="20466">
                  <c:v>8.4399995803833008</c:v>
                </c:pt>
                <c:pt idx="20467">
                  <c:v>8.4399995803833008</c:v>
                </c:pt>
                <c:pt idx="20468">
                  <c:v>8.4399995803833008</c:v>
                </c:pt>
                <c:pt idx="20469">
                  <c:v>8.4399995803833008</c:v>
                </c:pt>
                <c:pt idx="20470">
                  <c:v>8.4399995803833008</c:v>
                </c:pt>
                <c:pt idx="20471">
                  <c:v>8.4399995803833008</c:v>
                </c:pt>
                <c:pt idx="20472">
                  <c:v>8.4399995803833008</c:v>
                </c:pt>
                <c:pt idx="20473">
                  <c:v>8.4399995803833008</c:v>
                </c:pt>
                <c:pt idx="20474">
                  <c:v>8.4399995803833008</c:v>
                </c:pt>
                <c:pt idx="20475">
                  <c:v>8.4399995803833008</c:v>
                </c:pt>
                <c:pt idx="20476">
                  <c:v>8.4399995803833008</c:v>
                </c:pt>
                <c:pt idx="20477">
                  <c:v>8.4399995803833008</c:v>
                </c:pt>
                <c:pt idx="20478">
                  <c:v>8.4399995803833008</c:v>
                </c:pt>
                <c:pt idx="20479">
                  <c:v>8.4399995803833008</c:v>
                </c:pt>
                <c:pt idx="20480">
                  <c:v>8.4399995803833008</c:v>
                </c:pt>
                <c:pt idx="20481">
                  <c:v>8.4399995803833008</c:v>
                </c:pt>
                <c:pt idx="20482">
                  <c:v>8.4399995803833008</c:v>
                </c:pt>
                <c:pt idx="20483">
                  <c:v>8.4399995803833008</c:v>
                </c:pt>
                <c:pt idx="20484">
                  <c:v>8.4399995803833008</c:v>
                </c:pt>
                <c:pt idx="20485">
                  <c:v>8.4399995803833008</c:v>
                </c:pt>
                <c:pt idx="20486">
                  <c:v>8.4399995803833008</c:v>
                </c:pt>
                <c:pt idx="20487">
                  <c:v>8.4399995803833008</c:v>
                </c:pt>
                <c:pt idx="20488">
                  <c:v>8.4399995803833008</c:v>
                </c:pt>
                <c:pt idx="20489">
                  <c:v>8.4399995803833008</c:v>
                </c:pt>
                <c:pt idx="20490">
                  <c:v>8.4399995803833008</c:v>
                </c:pt>
                <c:pt idx="20491">
                  <c:v>8.4399995803833008</c:v>
                </c:pt>
                <c:pt idx="20492">
                  <c:v>8.4399995803833008</c:v>
                </c:pt>
                <c:pt idx="20493">
                  <c:v>8.4399995803833008</c:v>
                </c:pt>
                <c:pt idx="20494">
                  <c:v>8.4399995803833008</c:v>
                </c:pt>
                <c:pt idx="20495">
                  <c:v>8.4399995803833008</c:v>
                </c:pt>
                <c:pt idx="20496">
                  <c:v>8.4399995803833008</c:v>
                </c:pt>
                <c:pt idx="20497">
                  <c:v>8.4399995803833008</c:v>
                </c:pt>
                <c:pt idx="20498">
                  <c:v>8.4399995803833008</c:v>
                </c:pt>
                <c:pt idx="20499">
                  <c:v>8.4399995803833008</c:v>
                </c:pt>
                <c:pt idx="20500">
                  <c:v>8.4399995803833008</c:v>
                </c:pt>
                <c:pt idx="20501">
                  <c:v>8.4399995803833008</c:v>
                </c:pt>
                <c:pt idx="20502">
                  <c:v>8.4399995803833008</c:v>
                </c:pt>
                <c:pt idx="20503">
                  <c:v>8.4399995803833008</c:v>
                </c:pt>
                <c:pt idx="20504">
                  <c:v>8.4399995803833008</c:v>
                </c:pt>
                <c:pt idx="20505">
                  <c:v>8.42000007629394</c:v>
                </c:pt>
                <c:pt idx="20506">
                  <c:v>8.42000007629394</c:v>
                </c:pt>
                <c:pt idx="20507">
                  <c:v>8.42000007629394</c:v>
                </c:pt>
                <c:pt idx="20508">
                  <c:v>8.42000007629394</c:v>
                </c:pt>
                <c:pt idx="20509">
                  <c:v>8.42000007629394</c:v>
                </c:pt>
                <c:pt idx="20510">
                  <c:v>8.42000007629394</c:v>
                </c:pt>
                <c:pt idx="20511">
                  <c:v>8.42000007629394</c:v>
                </c:pt>
                <c:pt idx="20512">
                  <c:v>8.42000007629394</c:v>
                </c:pt>
                <c:pt idx="20513">
                  <c:v>8.42000007629394</c:v>
                </c:pt>
                <c:pt idx="20514">
                  <c:v>8.42000007629394</c:v>
                </c:pt>
                <c:pt idx="20515">
                  <c:v>8.42000007629394</c:v>
                </c:pt>
                <c:pt idx="20516">
                  <c:v>8.42000007629394</c:v>
                </c:pt>
                <c:pt idx="20517">
                  <c:v>8.42000007629394</c:v>
                </c:pt>
                <c:pt idx="20518">
                  <c:v>8.42000007629394</c:v>
                </c:pt>
                <c:pt idx="20519">
                  <c:v>8.42000007629394</c:v>
                </c:pt>
                <c:pt idx="20520">
                  <c:v>8.42000007629394</c:v>
                </c:pt>
                <c:pt idx="20521">
                  <c:v>8.42000007629394</c:v>
                </c:pt>
                <c:pt idx="20522">
                  <c:v>8.42000007629394</c:v>
                </c:pt>
                <c:pt idx="20523">
                  <c:v>8.42000007629394</c:v>
                </c:pt>
                <c:pt idx="20524">
                  <c:v>8.42000007629394</c:v>
                </c:pt>
                <c:pt idx="20525">
                  <c:v>8.42000007629394</c:v>
                </c:pt>
                <c:pt idx="20526">
                  <c:v>8.42000007629394</c:v>
                </c:pt>
                <c:pt idx="20527">
                  <c:v>8.42000007629394</c:v>
                </c:pt>
                <c:pt idx="20528">
                  <c:v>8.42000007629394</c:v>
                </c:pt>
                <c:pt idx="20529">
                  <c:v>8.42000007629394</c:v>
                </c:pt>
                <c:pt idx="20530">
                  <c:v>8.42000007629394</c:v>
                </c:pt>
                <c:pt idx="20531">
                  <c:v>8.42000007629394</c:v>
                </c:pt>
                <c:pt idx="20532">
                  <c:v>8.42000007629394</c:v>
                </c:pt>
                <c:pt idx="20533">
                  <c:v>8.42000007629394</c:v>
                </c:pt>
                <c:pt idx="20534">
                  <c:v>8.42000007629394</c:v>
                </c:pt>
                <c:pt idx="20535">
                  <c:v>8.42000007629394</c:v>
                </c:pt>
                <c:pt idx="20536">
                  <c:v>8.42000007629394</c:v>
                </c:pt>
                <c:pt idx="20537">
                  <c:v>8.42000007629394</c:v>
                </c:pt>
                <c:pt idx="20538">
                  <c:v>8.42000007629394</c:v>
                </c:pt>
                <c:pt idx="20539">
                  <c:v>8.42000007629394</c:v>
                </c:pt>
                <c:pt idx="20540">
                  <c:v>8.42000007629394</c:v>
                </c:pt>
                <c:pt idx="20541">
                  <c:v>8.42000007629394</c:v>
                </c:pt>
                <c:pt idx="20542">
                  <c:v>8.42000007629394</c:v>
                </c:pt>
                <c:pt idx="20543">
                  <c:v>8.42000007629394</c:v>
                </c:pt>
                <c:pt idx="20544">
                  <c:v>8.42000007629394</c:v>
                </c:pt>
                <c:pt idx="20545">
                  <c:v>8.42000007629394</c:v>
                </c:pt>
                <c:pt idx="20546">
                  <c:v>8.42000007629394</c:v>
                </c:pt>
                <c:pt idx="20547">
                  <c:v>8.3999996185302699</c:v>
                </c:pt>
                <c:pt idx="20548">
                  <c:v>8.3999996185302699</c:v>
                </c:pt>
                <c:pt idx="20549">
                  <c:v>8.3999996185302699</c:v>
                </c:pt>
                <c:pt idx="20550">
                  <c:v>8.3999996185302699</c:v>
                </c:pt>
                <c:pt idx="20551">
                  <c:v>8.3999996185302699</c:v>
                </c:pt>
                <c:pt idx="20552">
                  <c:v>8.3999996185302699</c:v>
                </c:pt>
                <c:pt idx="20553">
                  <c:v>8.3999996185302699</c:v>
                </c:pt>
                <c:pt idx="20554">
                  <c:v>8.3999996185302699</c:v>
                </c:pt>
                <c:pt idx="20555">
                  <c:v>8.3999996185302699</c:v>
                </c:pt>
                <c:pt idx="20556">
                  <c:v>8.3999996185302699</c:v>
                </c:pt>
                <c:pt idx="20557">
                  <c:v>8.3999996185302699</c:v>
                </c:pt>
                <c:pt idx="20558">
                  <c:v>8.3999996185302699</c:v>
                </c:pt>
                <c:pt idx="20559">
                  <c:v>8.3999996185302699</c:v>
                </c:pt>
                <c:pt idx="20560">
                  <c:v>8.3999996185302699</c:v>
                </c:pt>
                <c:pt idx="20561">
                  <c:v>8.3999996185302699</c:v>
                </c:pt>
                <c:pt idx="20562">
                  <c:v>8.3999996185302699</c:v>
                </c:pt>
                <c:pt idx="20563">
                  <c:v>8.3999996185302699</c:v>
                </c:pt>
                <c:pt idx="20564">
                  <c:v>8.3999996185302699</c:v>
                </c:pt>
                <c:pt idx="20565">
                  <c:v>8.3999996185302699</c:v>
                </c:pt>
                <c:pt idx="20566">
                  <c:v>8.3999996185302699</c:v>
                </c:pt>
                <c:pt idx="20567">
                  <c:v>8.3999996185302699</c:v>
                </c:pt>
                <c:pt idx="20568">
                  <c:v>8.3999996185302699</c:v>
                </c:pt>
                <c:pt idx="20569">
                  <c:v>8.3999996185302699</c:v>
                </c:pt>
                <c:pt idx="20570">
                  <c:v>8.3999996185302699</c:v>
                </c:pt>
                <c:pt idx="20571">
                  <c:v>8.3999996185302699</c:v>
                </c:pt>
                <c:pt idx="20572">
                  <c:v>8.3999996185302699</c:v>
                </c:pt>
                <c:pt idx="20573">
                  <c:v>8.3999996185302699</c:v>
                </c:pt>
                <c:pt idx="20574">
                  <c:v>8.3999996185302699</c:v>
                </c:pt>
                <c:pt idx="20575">
                  <c:v>8.3999996185302699</c:v>
                </c:pt>
                <c:pt idx="20576">
                  <c:v>8.3999996185302699</c:v>
                </c:pt>
                <c:pt idx="20577">
                  <c:v>8.3999996185302699</c:v>
                </c:pt>
                <c:pt idx="20578">
                  <c:v>8.3999996185302699</c:v>
                </c:pt>
                <c:pt idx="20579">
                  <c:v>8.3999996185302699</c:v>
                </c:pt>
                <c:pt idx="20580">
                  <c:v>8.3999996185302699</c:v>
                </c:pt>
                <c:pt idx="20581">
                  <c:v>8.3999996185302699</c:v>
                </c:pt>
                <c:pt idx="20582">
                  <c:v>8.3999996185302699</c:v>
                </c:pt>
                <c:pt idx="20583">
                  <c:v>8.3999996185302699</c:v>
                </c:pt>
                <c:pt idx="20584">
                  <c:v>8.3999996185302699</c:v>
                </c:pt>
                <c:pt idx="20585">
                  <c:v>8.3999996185302699</c:v>
                </c:pt>
                <c:pt idx="20586">
                  <c:v>8.3999996185302699</c:v>
                </c:pt>
                <c:pt idx="20587">
                  <c:v>8.3999996185302699</c:v>
                </c:pt>
                <c:pt idx="20588">
                  <c:v>8.3999996185302699</c:v>
                </c:pt>
                <c:pt idx="20589">
                  <c:v>8.3999996185302699</c:v>
                </c:pt>
                <c:pt idx="20590">
                  <c:v>8.3999996185302699</c:v>
                </c:pt>
                <c:pt idx="20591">
                  <c:v>8.3999996185302699</c:v>
                </c:pt>
                <c:pt idx="20592">
                  <c:v>8.3999996185302699</c:v>
                </c:pt>
                <c:pt idx="20593">
                  <c:v>8.3999996185302699</c:v>
                </c:pt>
                <c:pt idx="20594">
                  <c:v>8.3800001144409109</c:v>
                </c:pt>
                <c:pt idx="20595">
                  <c:v>8.3800001144409109</c:v>
                </c:pt>
                <c:pt idx="20596">
                  <c:v>8.3800001144409109</c:v>
                </c:pt>
                <c:pt idx="20597">
                  <c:v>8.3800001144409109</c:v>
                </c:pt>
                <c:pt idx="20598">
                  <c:v>8.3800001144409109</c:v>
                </c:pt>
                <c:pt idx="20599">
                  <c:v>8.3800001144409109</c:v>
                </c:pt>
                <c:pt idx="20600">
                  <c:v>8.3800001144409109</c:v>
                </c:pt>
                <c:pt idx="20601">
                  <c:v>8.3800001144409109</c:v>
                </c:pt>
                <c:pt idx="20602">
                  <c:v>8.3800001144409109</c:v>
                </c:pt>
                <c:pt idx="20603">
                  <c:v>8.3800001144409109</c:v>
                </c:pt>
                <c:pt idx="20604">
                  <c:v>8.3800001144409109</c:v>
                </c:pt>
                <c:pt idx="20605">
                  <c:v>8.3800001144409109</c:v>
                </c:pt>
                <c:pt idx="20606">
                  <c:v>8.3800001144409109</c:v>
                </c:pt>
                <c:pt idx="20607">
                  <c:v>8.3800001144409109</c:v>
                </c:pt>
                <c:pt idx="20608">
                  <c:v>8.3800001144409109</c:v>
                </c:pt>
                <c:pt idx="20609">
                  <c:v>8.3800001144409109</c:v>
                </c:pt>
                <c:pt idx="20610">
                  <c:v>8.3800001144409109</c:v>
                </c:pt>
                <c:pt idx="20611">
                  <c:v>8.3800001144409109</c:v>
                </c:pt>
                <c:pt idx="20612">
                  <c:v>8.3800001144409109</c:v>
                </c:pt>
                <c:pt idx="20613">
                  <c:v>8.3800001144409109</c:v>
                </c:pt>
                <c:pt idx="20614">
                  <c:v>8.3800001144409109</c:v>
                </c:pt>
                <c:pt idx="20615">
                  <c:v>8.3800001144409109</c:v>
                </c:pt>
                <c:pt idx="20616">
                  <c:v>8.3800001144409109</c:v>
                </c:pt>
                <c:pt idx="20617">
                  <c:v>8.3800001144409109</c:v>
                </c:pt>
                <c:pt idx="20618">
                  <c:v>8.3800001144409109</c:v>
                </c:pt>
                <c:pt idx="20619">
                  <c:v>8.3800001144409109</c:v>
                </c:pt>
                <c:pt idx="20620">
                  <c:v>8.3800001144409109</c:v>
                </c:pt>
                <c:pt idx="20621">
                  <c:v>8.3800001144409109</c:v>
                </c:pt>
                <c:pt idx="20622">
                  <c:v>8.3800001144409109</c:v>
                </c:pt>
                <c:pt idx="20623">
                  <c:v>8.3800001144409109</c:v>
                </c:pt>
                <c:pt idx="20624">
                  <c:v>8.3800001144409109</c:v>
                </c:pt>
                <c:pt idx="20625">
                  <c:v>8.3800001144409109</c:v>
                </c:pt>
                <c:pt idx="20626">
                  <c:v>8.3800001144409109</c:v>
                </c:pt>
                <c:pt idx="20627">
                  <c:v>8.3800001144409109</c:v>
                </c:pt>
                <c:pt idx="20628">
                  <c:v>8.3800001144409109</c:v>
                </c:pt>
                <c:pt idx="20629">
                  <c:v>8.3800001144409109</c:v>
                </c:pt>
                <c:pt idx="20630">
                  <c:v>8.3800001144409109</c:v>
                </c:pt>
                <c:pt idx="20631">
                  <c:v>8.3800001144409109</c:v>
                </c:pt>
                <c:pt idx="20632">
                  <c:v>8.3800001144409109</c:v>
                </c:pt>
                <c:pt idx="20633">
                  <c:v>8.3800001144409109</c:v>
                </c:pt>
                <c:pt idx="20634">
                  <c:v>8.3800001144409109</c:v>
                </c:pt>
                <c:pt idx="20635">
                  <c:v>8.3800001144409109</c:v>
                </c:pt>
                <c:pt idx="20636">
                  <c:v>8.3800001144409109</c:v>
                </c:pt>
                <c:pt idx="20637">
                  <c:v>8.3599996566772408</c:v>
                </c:pt>
                <c:pt idx="20638">
                  <c:v>8.3599996566772408</c:v>
                </c:pt>
                <c:pt idx="20639">
                  <c:v>8.3599996566772408</c:v>
                </c:pt>
                <c:pt idx="20640">
                  <c:v>8.3599996566772408</c:v>
                </c:pt>
                <c:pt idx="20641">
                  <c:v>8.3599996566772408</c:v>
                </c:pt>
                <c:pt idx="20642">
                  <c:v>8.3599996566772408</c:v>
                </c:pt>
                <c:pt idx="20643">
                  <c:v>8.3599996566772408</c:v>
                </c:pt>
                <c:pt idx="20644">
                  <c:v>8.3599996566772408</c:v>
                </c:pt>
                <c:pt idx="20645">
                  <c:v>8.3599996566772408</c:v>
                </c:pt>
                <c:pt idx="20646">
                  <c:v>8.3599996566772408</c:v>
                </c:pt>
                <c:pt idx="20647">
                  <c:v>8.3599996566772408</c:v>
                </c:pt>
                <c:pt idx="20648">
                  <c:v>8.3599996566772408</c:v>
                </c:pt>
                <c:pt idx="20649">
                  <c:v>8.3599996566772408</c:v>
                </c:pt>
                <c:pt idx="20650">
                  <c:v>8.3599996566772408</c:v>
                </c:pt>
                <c:pt idx="20651">
                  <c:v>8.3599996566772408</c:v>
                </c:pt>
                <c:pt idx="20652">
                  <c:v>8.3599996566772408</c:v>
                </c:pt>
                <c:pt idx="20653">
                  <c:v>8.3599996566772408</c:v>
                </c:pt>
                <c:pt idx="20654">
                  <c:v>8.3599996566772408</c:v>
                </c:pt>
                <c:pt idx="20655">
                  <c:v>8.3599996566772408</c:v>
                </c:pt>
                <c:pt idx="20656">
                  <c:v>8.3599996566772408</c:v>
                </c:pt>
                <c:pt idx="20657">
                  <c:v>8.3599996566772408</c:v>
                </c:pt>
                <c:pt idx="20658">
                  <c:v>8.3599996566772408</c:v>
                </c:pt>
                <c:pt idx="20659">
                  <c:v>8.3599996566772408</c:v>
                </c:pt>
                <c:pt idx="20660">
                  <c:v>8.3599996566772408</c:v>
                </c:pt>
                <c:pt idx="20661">
                  <c:v>8.3599996566772408</c:v>
                </c:pt>
                <c:pt idx="20662">
                  <c:v>8.3599996566772408</c:v>
                </c:pt>
                <c:pt idx="20663">
                  <c:v>8.3599996566772408</c:v>
                </c:pt>
                <c:pt idx="20664">
                  <c:v>8.3599996566772408</c:v>
                </c:pt>
                <c:pt idx="20665">
                  <c:v>8.3599996566772408</c:v>
                </c:pt>
                <c:pt idx="20666">
                  <c:v>8.3599996566772408</c:v>
                </c:pt>
                <c:pt idx="20667">
                  <c:v>8.3599996566772408</c:v>
                </c:pt>
                <c:pt idx="20668">
                  <c:v>8.3599996566772408</c:v>
                </c:pt>
                <c:pt idx="20669">
                  <c:v>8.3599996566772408</c:v>
                </c:pt>
                <c:pt idx="20670">
                  <c:v>8.3599996566772408</c:v>
                </c:pt>
                <c:pt idx="20671">
                  <c:v>8.3599996566772408</c:v>
                </c:pt>
                <c:pt idx="20672">
                  <c:v>8.3599996566772408</c:v>
                </c:pt>
                <c:pt idx="20673">
                  <c:v>8.3599996566772408</c:v>
                </c:pt>
                <c:pt idx="20674">
                  <c:v>8.3599996566772408</c:v>
                </c:pt>
                <c:pt idx="20675">
                  <c:v>8.3599996566772408</c:v>
                </c:pt>
                <c:pt idx="20676">
                  <c:v>8.3599996566772408</c:v>
                </c:pt>
                <c:pt idx="20677">
                  <c:v>8.3599996566772408</c:v>
                </c:pt>
                <c:pt idx="20678">
                  <c:v>8.3599996566772408</c:v>
                </c:pt>
                <c:pt idx="20679">
                  <c:v>8.3599996566772408</c:v>
                </c:pt>
                <c:pt idx="20680">
                  <c:v>8.3599996566772408</c:v>
                </c:pt>
                <c:pt idx="20681">
                  <c:v>8.3599996566772408</c:v>
                </c:pt>
                <c:pt idx="20682">
                  <c:v>8.3599996566772408</c:v>
                </c:pt>
                <c:pt idx="20683">
                  <c:v>8.3599996566772408</c:v>
                </c:pt>
                <c:pt idx="20684">
                  <c:v>8.3599996566772408</c:v>
                </c:pt>
                <c:pt idx="20685">
                  <c:v>8.3599996566772408</c:v>
                </c:pt>
                <c:pt idx="20686">
                  <c:v>8.3599996566772408</c:v>
                </c:pt>
                <c:pt idx="20687">
                  <c:v>8.3599996566772408</c:v>
                </c:pt>
                <c:pt idx="20688">
                  <c:v>8.3599996566772408</c:v>
                </c:pt>
                <c:pt idx="20689">
                  <c:v>8.3400001525878906</c:v>
                </c:pt>
                <c:pt idx="20690">
                  <c:v>8.3400001525878906</c:v>
                </c:pt>
                <c:pt idx="20691">
                  <c:v>8.3400001525878906</c:v>
                </c:pt>
                <c:pt idx="20692">
                  <c:v>8.3400001525878906</c:v>
                </c:pt>
                <c:pt idx="20693">
                  <c:v>8.3400001525878906</c:v>
                </c:pt>
                <c:pt idx="20694">
                  <c:v>8.3400001525878906</c:v>
                </c:pt>
                <c:pt idx="20695">
                  <c:v>8.3400001525878906</c:v>
                </c:pt>
                <c:pt idx="20696">
                  <c:v>8.3400001525878906</c:v>
                </c:pt>
                <c:pt idx="20697">
                  <c:v>8.3400001525878906</c:v>
                </c:pt>
                <c:pt idx="20698">
                  <c:v>8.3400001525878906</c:v>
                </c:pt>
                <c:pt idx="20699">
                  <c:v>8.3400001525878906</c:v>
                </c:pt>
                <c:pt idx="20700">
                  <c:v>8.3400001525878906</c:v>
                </c:pt>
                <c:pt idx="20701">
                  <c:v>8.3400001525878906</c:v>
                </c:pt>
                <c:pt idx="20702">
                  <c:v>8.3400001525878906</c:v>
                </c:pt>
                <c:pt idx="20703">
                  <c:v>8.3400001525878906</c:v>
                </c:pt>
                <c:pt idx="20704">
                  <c:v>8.3400001525878906</c:v>
                </c:pt>
                <c:pt idx="20705">
                  <c:v>8.3400001525878906</c:v>
                </c:pt>
                <c:pt idx="20706">
                  <c:v>8.3400001525878906</c:v>
                </c:pt>
                <c:pt idx="20707">
                  <c:v>8.3400001525878906</c:v>
                </c:pt>
                <c:pt idx="20708">
                  <c:v>8.3400001525878906</c:v>
                </c:pt>
                <c:pt idx="20709">
                  <c:v>8.3400001525878906</c:v>
                </c:pt>
                <c:pt idx="20710">
                  <c:v>8.3400001525878906</c:v>
                </c:pt>
                <c:pt idx="20711">
                  <c:v>8.3400001525878906</c:v>
                </c:pt>
                <c:pt idx="20712">
                  <c:v>8.3400001525878906</c:v>
                </c:pt>
                <c:pt idx="20713">
                  <c:v>8.3400001525878906</c:v>
                </c:pt>
                <c:pt idx="20714">
                  <c:v>8.3400001525878906</c:v>
                </c:pt>
                <c:pt idx="20715">
                  <c:v>8.3400001525878906</c:v>
                </c:pt>
                <c:pt idx="20716">
                  <c:v>8.3400001525878906</c:v>
                </c:pt>
                <c:pt idx="20717">
                  <c:v>8.3400001525878906</c:v>
                </c:pt>
                <c:pt idx="20718">
                  <c:v>8.3400001525878906</c:v>
                </c:pt>
                <c:pt idx="20719">
                  <c:v>8.3400001525878906</c:v>
                </c:pt>
                <c:pt idx="20720">
                  <c:v>8.3400001525878906</c:v>
                </c:pt>
                <c:pt idx="20721">
                  <c:v>8.3400001525878906</c:v>
                </c:pt>
                <c:pt idx="20722">
                  <c:v>8.3400001525878906</c:v>
                </c:pt>
                <c:pt idx="20723">
                  <c:v>8.3400001525878906</c:v>
                </c:pt>
                <c:pt idx="20724">
                  <c:v>8.3400001525878906</c:v>
                </c:pt>
                <c:pt idx="20725">
                  <c:v>8.3199996948242099</c:v>
                </c:pt>
                <c:pt idx="20726">
                  <c:v>8.3199996948242099</c:v>
                </c:pt>
                <c:pt idx="20727">
                  <c:v>8.3199996948242099</c:v>
                </c:pt>
                <c:pt idx="20728">
                  <c:v>8.3199996948242099</c:v>
                </c:pt>
                <c:pt idx="20729">
                  <c:v>8.3199996948242099</c:v>
                </c:pt>
                <c:pt idx="20730">
                  <c:v>8.3199996948242099</c:v>
                </c:pt>
                <c:pt idx="20731">
                  <c:v>8.3199996948242099</c:v>
                </c:pt>
                <c:pt idx="20732">
                  <c:v>8.3199996948242099</c:v>
                </c:pt>
                <c:pt idx="20733">
                  <c:v>8.3199996948242099</c:v>
                </c:pt>
                <c:pt idx="20734">
                  <c:v>8.3199996948242099</c:v>
                </c:pt>
                <c:pt idx="20735">
                  <c:v>8.3199996948242099</c:v>
                </c:pt>
                <c:pt idx="20736">
                  <c:v>8.3199996948242099</c:v>
                </c:pt>
                <c:pt idx="20737">
                  <c:v>8.3199996948242099</c:v>
                </c:pt>
                <c:pt idx="20738">
                  <c:v>8.3199996948242099</c:v>
                </c:pt>
                <c:pt idx="20739">
                  <c:v>8.3199996948242099</c:v>
                </c:pt>
                <c:pt idx="20740">
                  <c:v>8.3199996948242099</c:v>
                </c:pt>
                <c:pt idx="20741">
                  <c:v>8.3199996948242099</c:v>
                </c:pt>
                <c:pt idx="20742">
                  <c:v>8.3199996948242099</c:v>
                </c:pt>
                <c:pt idx="20743">
                  <c:v>8.3199996948242099</c:v>
                </c:pt>
                <c:pt idx="20744">
                  <c:v>8.3199996948242099</c:v>
                </c:pt>
                <c:pt idx="20745">
                  <c:v>8.3199996948242099</c:v>
                </c:pt>
                <c:pt idx="20746">
                  <c:v>8.3199996948242099</c:v>
                </c:pt>
                <c:pt idx="20747">
                  <c:v>8.3199996948242099</c:v>
                </c:pt>
                <c:pt idx="20748">
                  <c:v>8.3199996948242099</c:v>
                </c:pt>
                <c:pt idx="20749">
                  <c:v>8.3199996948242099</c:v>
                </c:pt>
                <c:pt idx="20750">
                  <c:v>8.3199996948242099</c:v>
                </c:pt>
                <c:pt idx="20751">
                  <c:v>8.3199996948242099</c:v>
                </c:pt>
                <c:pt idx="20752">
                  <c:v>8.3199996948242099</c:v>
                </c:pt>
                <c:pt idx="20753">
                  <c:v>8.3199996948242099</c:v>
                </c:pt>
                <c:pt idx="20754">
                  <c:v>8.3199996948242099</c:v>
                </c:pt>
                <c:pt idx="20755">
                  <c:v>8.3199996948242099</c:v>
                </c:pt>
                <c:pt idx="20756">
                  <c:v>8.3199996948242099</c:v>
                </c:pt>
                <c:pt idx="20757">
                  <c:v>8.3199996948242099</c:v>
                </c:pt>
                <c:pt idx="20758">
                  <c:v>8.3199996948242099</c:v>
                </c:pt>
                <c:pt idx="20759">
                  <c:v>8.3199996948242099</c:v>
                </c:pt>
                <c:pt idx="20760">
                  <c:v>8.3199996948242099</c:v>
                </c:pt>
                <c:pt idx="20761">
                  <c:v>8.3199996948242099</c:v>
                </c:pt>
                <c:pt idx="20762">
                  <c:v>8.3199996948242099</c:v>
                </c:pt>
                <c:pt idx="20763">
                  <c:v>8.3199996948242099</c:v>
                </c:pt>
                <c:pt idx="20764">
                  <c:v>8.3199996948242099</c:v>
                </c:pt>
                <c:pt idx="20765">
                  <c:v>8.3199996948242099</c:v>
                </c:pt>
                <c:pt idx="20766">
                  <c:v>8.3199996948242099</c:v>
                </c:pt>
                <c:pt idx="20767">
                  <c:v>8.3199996948242099</c:v>
                </c:pt>
                <c:pt idx="20768">
                  <c:v>8.3199996948242099</c:v>
                </c:pt>
                <c:pt idx="20769">
                  <c:v>8.3199996948242099</c:v>
                </c:pt>
                <c:pt idx="20770">
                  <c:v>8.3199996948242099</c:v>
                </c:pt>
                <c:pt idx="20771">
                  <c:v>8.3199996948242099</c:v>
                </c:pt>
                <c:pt idx="20772">
                  <c:v>8.3199996948242099</c:v>
                </c:pt>
                <c:pt idx="20773">
                  <c:v>8.3199996948242099</c:v>
                </c:pt>
                <c:pt idx="20774">
                  <c:v>8.3199996948242099</c:v>
                </c:pt>
                <c:pt idx="20775">
                  <c:v>8.3199996948242099</c:v>
                </c:pt>
                <c:pt idx="20776">
                  <c:v>8.3000001907348597</c:v>
                </c:pt>
                <c:pt idx="20777">
                  <c:v>8.3000001907348597</c:v>
                </c:pt>
                <c:pt idx="20778">
                  <c:v>8.3000001907348597</c:v>
                </c:pt>
                <c:pt idx="20779">
                  <c:v>8.3000001907348597</c:v>
                </c:pt>
                <c:pt idx="20780">
                  <c:v>8.3000001907348597</c:v>
                </c:pt>
                <c:pt idx="20781">
                  <c:v>8.3000001907348597</c:v>
                </c:pt>
                <c:pt idx="20782">
                  <c:v>8.3000001907348597</c:v>
                </c:pt>
                <c:pt idx="20783">
                  <c:v>8.3000001907348597</c:v>
                </c:pt>
                <c:pt idx="20784">
                  <c:v>8.3000001907348597</c:v>
                </c:pt>
                <c:pt idx="20785">
                  <c:v>8.3000001907348597</c:v>
                </c:pt>
                <c:pt idx="20786">
                  <c:v>8.3000001907348597</c:v>
                </c:pt>
                <c:pt idx="20787">
                  <c:v>8.3000001907348597</c:v>
                </c:pt>
                <c:pt idx="20788">
                  <c:v>8.3000001907348597</c:v>
                </c:pt>
                <c:pt idx="20789">
                  <c:v>8.3000001907348597</c:v>
                </c:pt>
                <c:pt idx="20790">
                  <c:v>8.3000001907348597</c:v>
                </c:pt>
                <c:pt idx="20791">
                  <c:v>8.3000001907348597</c:v>
                </c:pt>
                <c:pt idx="20792">
                  <c:v>8.3000001907348597</c:v>
                </c:pt>
                <c:pt idx="20793">
                  <c:v>8.3000001907348597</c:v>
                </c:pt>
                <c:pt idx="20794">
                  <c:v>8.3000001907348597</c:v>
                </c:pt>
                <c:pt idx="20795">
                  <c:v>8.3000001907348597</c:v>
                </c:pt>
                <c:pt idx="20796">
                  <c:v>8.3000001907348597</c:v>
                </c:pt>
                <c:pt idx="20797">
                  <c:v>8.3000001907348597</c:v>
                </c:pt>
                <c:pt idx="20798">
                  <c:v>8.3000001907348597</c:v>
                </c:pt>
                <c:pt idx="20799">
                  <c:v>8.3000001907348597</c:v>
                </c:pt>
                <c:pt idx="20800">
                  <c:v>8.3000001907348597</c:v>
                </c:pt>
                <c:pt idx="20801">
                  <c:v>8.3000001907348597</c:v>
                </c:pt>
                <c:pt idx="20802">
                  <c:v>8.3000001907348597</c:v>
                </c:pt>
                <c:pt idx="20803">
                  <c:v>8.3000001907348597</c:v>
                </c:pt>
                <c:pt idx="20804">
                  <c:v>8.3000001907348597</c:v>
                </c:pt>
                <c:pt idx="20805">
                  <c:v>8.3000001907348597</c:v>
                </c:pt>
                <c:pt idx="20806">
                  <c:v>8.3000001907348597</c:v>
                </c:pt>
                <c:pt idx="20807">
                  <c:v>8.3000001907348597</c:v>
                </c:pt>
                <c:pt idx="20808">
                  <c:v>8.3000001907348597</c:v>
                </c:pt>
                <c:pt idx="20809">
                  <c:v>8.3000001907348597</c:v>
                </c:pt>
                <c:pt idx="20810">
                  <c:v>8.3000001907348597</c:v>
                </c:pt>
                <c:pt idx="20811">
                  <c:v>8.3000001907348597</c:v>
                </c:pt>
                <c:pt idx="20812">
                  <c:v>8.3000001907348597</c:v>
                </c:pt>
                <c:pt idx="20813">
                  <c:v>8.2799997329711896</c:v>
                </c:pt>
                <c:pt idx="20814">
                  <c:v>8.2799997329711896</c:v>
                </c:pt>
                <c:pt idx="20815">
                  <c:v>8.2799997329711896</c:v>
                </c:pt>
                <c:pt idx="20816">
                  <c:v>8.2799997329711896</c:v>
                </c:pt>
                <c:pt idx="20817">
                  <c:v>8.2799997329711896</c:v>
                </c:pt>
                <c:pt idx="20818">
                  <c:v>8.2799997329711896</c:v>
                </c:pt>
                <c:pt idx="20819">
                  <c:v>8.2799997329711896</c:v>
                </c:pt>
                <c:pt idx="20820">
                  <c:v>8.2799997329711896</c:v>
                </c:pt>
                <c:pt idx="20821">
                  <c:v>8.2799997329711896</c:v>
                </c:pt>
                <c:pt idx="20822">
                  <c:v>8.2799997329711896</c:v>
                </c:pt>
                <c:pt idx="20823">
                  <c:v>8.2799997329711896</c:v>
                </c:pt>
                <c:pt idx="20824">
                  <c:v>8.2799997329711896</c:v>
                </c:pt>
                <c:pt idx="20825">
                  <c:v>8.2799997329711896</c:v>
                </c:pt>
                <c:pt idx="20826">
                  <c:v>8.2799997329711896</c:v>
                </c:pt>
                <c:pt idx="20827">
                  <c:v>8.2799997329711896</c:v>
                </c:pt>
                <c:pt idx="20828">
                  <c:v>8.2799997329711896</c:v>
                </c:pt>
                <c:pt idx="20829">
                  <c:v>8.2799997329711896</c:v>
                </c:pt>
                <c:pt idx="20830">
                  <c:v>8.2799997329711896</c:v>
                </c:pt>
                <c:pt idx="20831">
                  <c:v>8.2799997329711896</c:v>
                </c:pt>
                <c:pt idx="20832">
                  <c:v>8.2799997329711896</c:v>
                </c:pt>
                <c:pt idx="20833">
                  <c:v>8.2799997329711896</c:v>
                </c:pt>
                <c:pt idx="20834">
                  <c:v>8.2799997329711896</c:v>
                </c:pt>
                <c:pt idx="20835">
                  <c:v>8.2799997329711896</c:v>
                </c:pt>
                <c:pt idx="20836">
                  <c:v>8.2799997329711896</c:v>
                </c:pt>
                <c:pt idx="20837">
                  <c:v>8.2799997329711896</c:v>
                </c:pt>
                <c:pt idx="20838">
                  <c:v>8.2799997329711896</c:v>
                </c:pt>
                <c:pt idx="20839">
                  <c:v>8.2799997329711896</c:v>
                </c:pt>
                <c:pt idx="20840">
                  <c:v>8.2799997329711896</c:v>
                </c:pt>
                <c:pt idx="20841">
                  <c:v>8.2799997329711896</c:v>
                </c:pt>
                <c:pt idx="20842">
                  <c:v>8.2799997329711896</c:v>
                </c:pt>
                <c:pt idx="20843">
                  <c:v>8.2799997329711896</c:v>
                </c:pt>
                <c:pt idx="20844">
                  <c:v>8.2799997329711896</c:v>
                </c:pt>
                <c:pt idx="20845">
                  <c:v>8.2799997329711896</c:v>
                </c:pt>
                <c:pt idx="20846">
                  <c:v>8.2799997329711896</c:v>
                </c:pt>
                <c:pt idx="20847">
                  <c:v>8.2799997329711896</c:v>
                </c:pt>
                <c:pt idx="20848">
                  <c:v>8.2799997329711896</c:v>
                </c:pt>
                <c:pt idx="20849">
                  <c:v>8.2799997329711896</c:v>
                </c:pt>
                <c:pt idx="20850">
                  <c:v>8.2799997329711896</c:v>
                </c:pt>
                <c:pt idx="20851">
                  <c:v>8.2799997329711896</c:v>
                </c:pt>
                <c:pt idx="20852">
                  <c:v>8.2799997329711896</c:v>
                </c:pt>
                <c:pt idx="20853">
                  <c:v>8.2799997329711896</c:v>
                </c:pt>
                <c:pt idx="20854">
                  <c:v>8.2799997329711896</c:v>
                </c:pt>
                <c:pt idx="20855">
                  <c:v>8.2799997329711896</c:v>
                </c:pt>
                <c:pt idx="20856">
                  <c:v>8.2799997329711896</c:v>
                </c:pt>
                <c:pt idx="20857">
                  <c:v>8.2600002288818306</c:v>
                </c:pt>
                <c:pt idx="20858">
                  <c:v>8.2600002288818306</c:v>
                </c:pt>
                <c:pt idx="20859">
                  <c:v>8.2600002288818306</c:v>
                </c:pt>
                <c:pt idx="20860">
                  <c:v>8.2600002288818306</c:v>
                </c:pt>
                <c:pt idx="20861">
                  <c:v>8.2600002288818306</c:v>
                </c:pt>
                <c:pt idx="20862">
                  <c:v>8.2600002288818306</c:v>
                </c:pt>
                <c:pt idx="20863">
                  <c:v>8.2600002288818306</c:v>
                </c:pt>
                <c:pt idx="20864">
                  <c:v>8.2600002288818306</c:v>
                </c:pt>
                <c:pt idx="20865">
                  <c:v>8.2600002288818306</c:v>
                </c:pt>
                <c:pt idx="20866">
                  <c:v>8.2600002288818306</c:v>
                </c:pt>
                <c:pt idx="20867">
                  <c:v>8.2600002288818306</c:v>
                </c:pt>
                <c:pt idx="20868">
                  <c:v>8.2600002288818306</c:v>
                </c:pt>
                <c:pt idx="20869">
                  <c:v>8.2600002288818306</c:v>
                </c:pt>
                <c:pt idx="20870">
                  <c:v>8.2600002288818306</c:v>
                </c:pt>
                <c:pt idx="20871">
                  <c:v>8.2600002288818306</c:v>
                </c:pt>
                <c:pt idx="20872">
                  <c:v>8.2600002288818306</c:v>
                </c:pt>
                <c:pt idx="20873">
                  <c:v>8.2600002288818306</c:v>
                </c:pt>
                <c:pt idx="20874">
                  <c:v>8.2600002288818306</c:v>
                </c:pt>
                <c:pt idx="20875">
                  <c:v>8.2600002288818306</c:v>
                </c:pt>
                <c:pt idx="20876">
                  <c:v>8.2600002288818306</c:v>
                </c:pt>
                <c:pt idx="20877">
                  <c:v>8.2600002288818306</c:v>
                </c:pt>
                <c:pt idx="20878">
                  <c:v>8.2600002288818306</c:v>
                </c:pt>
                <c:pt idx="20879">
                  <c:v>8.2600002288818306</c:v>
                </c:pt>
                <c:pt idx="20880">
                  <c:v>8.2600002288818306</c:v>
                </c:pt>
                <c:pt idx="20881">
                  <c:v>8.2600002288818306</c:v>
                </c:pt>
                <c:pt idx="20882">
                  <c:v>8.2600002288818306</c:v>
                </c:pt>
                <c:pt idx="20883">
                  <c:v>8.2600002288818306</c:v>
                </c:pt>
                <c:pt idx="20884">
                  <c:v>8.2600002288818306</c:v>
                </c:pt>
                <c:pt idx="20885">
                  <c:v>8.2600002288818306</c:v>
                </c:pt>
                <c:pt idx="20886">
                  <c:v>8.2600002288818306</c:v>
                </c:pt>
                <c:pt idx="20887">
                  <c:v>8.2399997711181605</c:v>
                </c:pt>
                <c:pt idx="20888">
                  <c:v>8.2399997711181605</c:v>
                </c:pt>
                <c:pt idx="20889">
                  <c:v>8.2399997711181605</c:v>
                </c:pt>
                <c:pt idx="20890">
                  <c:v>8.2399997711181605</c:v>
                </c:pt>
                <c:pt idx="20891">
                  <c:v>8.2399997711181605</c:v>
                </c:pt>
                <c:pt idx="20892">
                  <c:v>8.2399997711181605</c:v>
                </c:pt>
                <c:pt idx="20893">
                  <c:v>8.2399997711181605</c:v>
                </c:pt>
                <c:pt idx="20894">
                  <c:v>8.2399997711181605</c:v>
                </c:pt>
                <c:pt idx="20895">
                  <c:v>8.2399997711181605</c:v>
                </c:pt>
                <c:pt idx="20896">
                  <c:v>8.2399997711181605</c:v>
                </c:pt>
                <c:pt idx="20897">
                  <c:v>8.2399997711181605</c:v>
                </c:pt>
                <c:pt idx="20898">
                  <c:v>8.2399997711181605</c:v>
                </c:pt>
                <c:pt idx="20899">
                  <c:v>8.2399997711181605</c:v>
                </c:pt>
                <c:pt idx="20900">
                  <c:v>8.2399997711181605</c:v>
                </c:pt>
                <c:pt idx="20901">
                  <c:v>8.2399997711181605</c:v>
                </c:pt>
                <c:pt idx="20902">
                  <c:v>8.2399997711181605</c:v>
                </c:pt>
                <c:pt idx="20903">
                  <c:v>8.2399997711181605</c:v>
                </c:pt>
                <c:pt idx="20904">
                  <c:v>8.2399997711181605</c:v>
                </c:pt>
                <c:pt idx="20905">
                  <c:v>8.2399997711181605</c:v>
                </c:pt>
                <c:pt idx="20906">
                  <c:v>8.2399997711181605</c:v>
                </c:pt>
                <c:pt idx="20907">
                  <c:v>8.2399997711181605</c:v>
                </c:pt>
                <c:pt idx="20908">
                  <c:v>8.2399997711181605</c:v>
                </c:pt>
                <c:pt idx="20909">
                  <c:v>8.2399997711181605</c:v>
                </c:pt>
                <c:pt idx="20910">
                  <c:v>8.2399997711181605</c:v>
                </c:pt>
                <c:pt idx="20911">
                  <c:v>8.2399997711181605</c:v>
                </c:pt>
                <c:pt idx="20912">
                  <c:v>8.2200002670287997</c:v>
                </c:pt>
                <c:pt idx="20913">
                  <c:v>8.2200002670287997</c:v>
                </c:pt>
                <c:pt idx="20914">
                  <c:v>8.2200002670287997</c:v>
                </c:pt>
                <c:pt idx="20915">
                  <c:v>8.2200002670287997</c:v>
                </c:pt>
                <c:pt idx="20916">
                  <c:v>8.2200002670287997</c:v>
                </c:pt>
                <c:pt idx="20917">
                  <c:v>8.2200002670287997</c:v>
                </c:pt>
                <c:pt idx="20918">
                  <c:v>8.2200002670287997</c:v>
                </c:pt>
                <c:pt idx="20919">
                  <c:v>8.2200002670287997</c:v>
                </c:pt>
                <c:pt idx="20920">
                  <c:v>8.2200002670287997</c:v>
                </c:pt>
                <c:pt idx="20921">
                  <c:v>8.2200002670287997</c:v>
                </c:pt>
                <c:pt idx="20922">
                  <c:v>8.2200002670287997</c:v>
                </c:pt>
                <c:pt idx="20923">
                  <c:v>8.2200002670287997</c:v>
                </c:pt>
                <c:pt idx="20924">
                  <c:v>8.2200002670287997</c:v>
                </c:pt>
                <c:pt idx="20925">
                  <c:v>8.2200002670287997</c:v>
                </c:pt>
                <c:pt idx="20926">
                  <c:v>8.2200002670287997</c:v>
                </c:pt>
                <c:pt idx="20927">
                  <c:v>8.2200002670287997</c:v>
                </c:pt>
                <c:pt idx="20928">
                  <c:v>8.2200002670287997</c:v>
                </c:pt>
                <c:pt idx="20929">
                  <c:v>8.2200002670287997</c:v>
                </c:pt>
                <c:pt idx="20930">
                  <c:v>8.2200002670287997</c:v>
                </c:pt>
                <c:pt idx="20931">
                  <c:v>8.2200002670287997</c:v>
                </c:pt>
                <c:pt idx="20932">
                  <c:v>8.2200002670287997</c:v>
                </c:pt>
                <c:pt idx="20933">
                  <c:v>8.2200002670287997</c:v>
                </c:pt>
                <c:pt idx="20934">
                  <c:v>8.2200002670287997</c:v>
                </c:pt>
                <c:pt idx="20935">
                  <c:v>8.2200002670287997</c:v>
                </c:pt>
                <c:pt idx="20936">
                  <c:v>8.2200002670287997</c:v>
                </c:pt>
                <c:pt idx="20937">
                  <c:v>8.2200002670287997</c:v>
                </c:pt>
                <c:pt idx="20938">
                  <c:v>8.2200002670287997</c:v>
                </c:pt>
                <c:pt idx="20939">
                  <c:v>8.2200002670287997</c:v>
                </c:pt>
                <c:pt idx="20940">
                  <c:v>8.2200002670287997</c:v>
                </c:pt>
                <c:pt idx="20941">
                  <c:v>8.2200002670287997</c:v>
                </c:pt>
                <c:pt idx="20942">
                  <c:v>8.2200002670287997</c:v>
                </c:pt>
                <c:pt idx="20943">
                  <c:v>8.2200002670287997</c:v>
                </c:pt>
                <c:pt idx="20944">
                  <c:v>8.2200002670287997</c:v>
                </c:pt>
                <c:pt idx="20945">
                  <c:v>8.2200002670287997</c:v>
                </c:pt>
                <c:pt idx="20946">
                  <c:v>8.2200002670287997</c:v>
                </c:pt>
                <c:pt idx="20947">
                  <c:v>8.2200002670287997</c:v>
                </c:pt>
                <c:pt idx="20948">
                  <c:v>8.2200002670287997</c:v>
                </c:pt>
                <c:pt idx="20949">
                  <c:v>8.2200002670287997</c:v>
                </c:pt>
                <c:pt idx="20950">
                  <c:v>8.2200002670287997</c:v>
                </c:pt>
                <c:pt idx="20951">
                  <c:v>8.2200002670287997</c:v>
                </c:pt>
                <c:pt idx="20952">
                  <c:v>8.2200002670287997</c:v>
                </c:pt>
                <c:pt idx="20953">
                  <c:v>8.2200002670287997</c:v>
                </c:pt>
                <c:pt idx="20954">
                  <c:v>8.2200002670287997</c:v>
                </c:pt>
                <c:pt idx="20955">
                  <c:v>8.2200002670287997</c:v>
                </c:pt>
                <c:pt idx="20956">
                  <c:v>8.2200002670287997</c:v>
                </c:pt>
                <c:pt idx="20957">
                  <c:v>8.1999998092651296</c:v>
                </c:pt>
                <c:pt idx="20958">
                  <c:v>8.1999998092651296</c:v>
                </c:pt>
                <c:pt idx="20959">
                  <c:v>8.1999998092651296</c:v>
                </c:pt>
                <c:pt idx="20960">
                  <c:v>8.1999998092651296</c:v>
                </c:pt>
                <c:pt idx="20961">
                  <c:v>8.1999998092651296</c:v>
                </c:pt>
                <c:pt idx="20962">
                  <c:v>8.1999998092651296</c:v>
                </c:pt>
                <c:pt idx="20963">
                  <c:v>8.1999998092651296</c:v>
                </c:pt>
                <c:pt idx="20964">
                  <c:v>8.1999998092651296</c:v>
                </c:pt>
                <c:pt idx="20965">
                  <c:v>8.1999998092651296</c:v>
                </c:pt>
                <c:pt idx="20966">
                  <c:v>8.1999998092651296</c:v>
                </c:pt>
                <c:pt idx="20967">
                  <c:v>8.1999998092651296</c:v>
                </c:pt>
                <c:pt idx="20968">
                  <c:v>8.1999998092651296</c:v>
                </c:pt>
                <c:pt idx="20969">
                  <c:v>8.1999998092651296</c:v>
                </c:pt>
                <c:pt idx="20970">
                  <c:v>8.1999998092651296</c:v>
                </c:pt>
                <c:pt idx="20971">
                  <c:v>8.1999998092651296</c:v>
                </c:pt>
                <c:pt idx="20972">
                  <c:v>8.1999998092651296</c:v>
                </c:pt>
                <c:pt idx="20973">
                  <c:v>8.1999998092651296</c:v>
                </c:pt>
                <c:pt idx="20974">
                  <c:v>8.1999998092651296</c:v>
                </c:pt>
                <c:pt idx="20975">
                  <c:v>8.1999998092651296</c:v>
                </c:pt>
                <c:pt idx="20976">
                  <c:v>8.1999998092651296</c:v>
                </c:pt>
                <c:pt idx="20977">
                  <c:v>8.1999998092651296</c:v>
                </c:pt>
                <c:pt idx="20978">
                  <c:v>8.1999998092651296</c:v>
                </c:pt>
                <c:pt idx="20979">
                  <c:v>8.1999998092651296</c:v>
                </c:pt>
                <c:pt idx="20980">
                  <c:v>8.1999998092651296</c:v>
                </c:pt>
                <c:pt idx="20981">
                  <c:v>8.1999998092651296</c:v>
                </c:pt>
                <c:pt idx="20982">
                  <c:v>8.1999998092651296</c:v>
                </c:pt>
                <c:pt idx="20983">
                  <c:v>8.1999998092651296</c:v>
                </c:pt>
                <c:pt idx="20984">
                  <c:v>8.1999998092651296</c:v>
                </c:pt>
                <c:pt idx="20985">
                  <c:v>8.1999998092651296</c:v>
                </c:pt>
                <c:pt idx="20986">
                  <c:v>8.1999998092651296</c:v>
                </c:pt>
                <c:pt idx="20987">
                  <c:v>8.1999998092651296</c:v>
                </c:pt>
                <c:pt idx="20988">
                  <c:v>8.1999998092651296</c:v>
                </c:pt>
                <c:pt idx="20989">
                  <c:v>8.1999998092651296</c:v>
                </c:pt>
                <c:pt idx="20990">
                  <c:v>8.1999998092651296</c:v>
                </c:pt>
                <c:pt idx="20991">
                  <c:v>8.1999998092651296</c:v>
                </c:pt>
                <c:pt idx="20992">
                  <c:v>8.1800003051757795</c:v>
                </c:pt>
                <c:pt idx="20993">
                  <c:v>8.1800003051757795</c:v>
                </c:pt>
                <c:pt idx="20994">
                  <c:v>8.1800003051757795</c:v>
                </c:pt>
                <c:pt idx="20995">
                  <c:v>8.1800003051757795</c:v>
                </c:pt>
                <c:pt idx="20996">
                  <c:v>8.1800003051757795</c:v>
                </c:pt>
                <c:pt idx="20997">
                  <c:v>8.1800003051757795</c:v>
                </c:pt>
                <c:pt idx="20998">
                  <c:v>8.1800003051757795</c:v>
                </c:pt>
                <c:pt idx="20999">
                  <c:v>8.1800003051757795</c:v>
                </c:pt>
                <c:pt idx="21000">
                  <c:v>8.1800003051757795</c:v>
                </c:pt>
                <c:pt idx="21001">
                  <c:v>8.1800003051757795</c:v>
                </c:pt>
                <c:pt idx="21002">
                  <c:v>8.1800003051757795</c:v>
                </c:pt>
                <c:pt idx="21003">
                  <c:v>8.1800003051757795</c:v>
                </c:pt>
                <c:pt idx="21004">
                  <c:v>8.1800003051757795</c:v>
                </c:pt>
                <c:pt idx="21005">
                  <c:v>8.1800003051757795</c:v>
                </c:pt>
                <c:pt idx="21006">
                  <c:v>8.1800003051757795</c:v>
                </c:pt>
                <c:pt idx="21007">
                  <c:v>8.1800003051757795</c:v>
                </c:pt>
                <c:pt idx="21008">
                  <c:v>8.1800003051757795</c:v>
                </c:pt>
                <c:pt idx="21009">
                  <c:v>8.1800003051757795</c:v>
                </c:pt>
                <c:pt idx="21010">
                  <c:v>8.1800003051757795</c:v>
                </c:pt>
                <c:pt idx="21011">
                  <c:v>8.1800003051757795</c:v>
                </c:pt>
                <c:pt idx="21012">
                  <c:v>8.1800003051757795</c:v>
                </c:pt>
                <c:pt idx="21013">
                  <c:v>8.1800003051757795</c:v>
                </c:pt>
                <c:pt idx="21014">
                  <c:v>8.1800003051757795</c:v>
                </c:pt>
                <c:pt idx="21015">
                  <c:v>8.1800003051757795</c:v>
                </c:pt>
                <c:pt idx="21016">
                  <c:v>8.1800003051757795</c:v>
                </c:pt>
                <c:pt idx="21017">
                  <c:v>8.1800003051757795</c:v>
                </c:pt>
                <c:pt idx="21018">
                  <c:v>8.1800003051757795</c:v>
                </c:pt>
                <c:pt idx="21019">
                  <c:v>8.1800003051757795</c:v>
                </c:pt>
                <c:pt idx="21020">
                  <c:v>8.1800003051757795</c:v>
                </c:pt>
                <c:pt idx="21021">
                  <c:v>8.1800003051757795</c:v>
                </c:pt>
                <c:pt idx="21022">
                  <c:v>8.1800003051757795</c:v>
                </c:pt>
                <c:pt idx="21023">
                  <c:v>8.1800003051757795</c:v>
                </c:pt>
                <c:pt idx="21024">
                  <c:v>8.1800003051757795</c:v>
                </c:pt>
                <c:pt idx="21025">
                  <c:v>8.1800003051757795</c:v>
                </c:pt>
                <c:pt idx="21026">
                  <c:v>8.1800003051757795</c:v>
                </c:pt>
                <c:pt idx="21027">
                  <c:v>8.1800003051757795</c:v>
                </c:pt>
                <c:pt idx="21028">
                  <c:v>8.1800003051757795</c:v>
                </c:pt>
                <c:pt idx="21029">
                  <c:v>8.1800003051757795</c:v>
                </c:pt>
                <c:pt idx="21030">
                  <c:v>8.1800003051757795</c:v>
                </c:pt>
                <c:pt idx="21031">
                  <c:v>8.1800003051757795</c:v>
                </c:pt>
                <c:pt idx="21032">
                  <c:v>8.1800003051757795</c:v>
                </c:pt>
                <c:pt idx="21033">
                  <c:v>8.1599998474121094</c:v>
                </c:pt>
                <c:pt idx="21034">
                  <c:v>8.1599998474121094</c:v>
                </c:pt>
                <c:pt idx="21035">
                  <c:v>8.1599998474121094</c:v>
                </c:pt>
                <c:pt idx="21036">
                  <c:v>8.1599998474121094</c:v>
                </c:pt>
                <c:pt idx="21037">
                  <c:v>8.1599998474121094</c:v>
                </c:pt>
                <c:pt idx="21038">
                  <c:v>8.1599998474121094</c:v>
                </c:pt>
                <c:pt idx="21039">
                  <c:v>8.1599998474121094</c:v>
                </c:pt>
                <c:pt idx="21040">
                  <c:v>8.1599998474121094</c:v>
                </c:pt>
                <c:pt idx="21041">
                  <c:v>8.1599998474121094</c:v>
                </c:pt>
                <c:pt idx="21042">
                  <c:v>8.1599998474121094</c:v>
                </c:pt>
                <c:pt idx="21043">
                  <c:v>8.1599998474121094</c:v>
                </c:pt>
                <c:pt idx="21044">
                  <c:v>8.1599998474121094</c:v>
                </c:pt>
                <c:pt idx="21045">
                  <c:v>8.1599998474121094</c:v>
                </c:pt>
                <c:pt idx="21046">
                  <c:v>8.1599998474121094</c:v>
                </c:pt>
                <c:pt idx="21047">
                  <c:v>8.1599998474121094</c:v>
                </c:pt>
                <c:pt idx="21048">
                  <c:v>8.1599998474121094</c:v>
                </c:pt>
                <c:pt idx="21049">
                  <c:v>8.1599998474121094</c:v>
                </c:pt>
                <c:pt idx="21050">
                  <c:v>8.1599998474121094</c:v>
                </c:pt>
                <c:pt idx="21051">
                  <c:v>8.1599998474121094</c:v>
                </c:pt>
                <c:pt idx="21052">
                  <c:v>8.1599998474121094</c:v>
                </c:pt>
                <c:pt idx="21053">
                  <c:v>8.1599998474121094</c:v>
                </c:pt>
                <c:pt idx="21054">
                  <c:v>8.1599998474121094</c:v>
                </c:pt>
                <c:pt idx="21055">
                  <c:v>8.1599998474121094</c:v>
                </c:pt>
                <c:pt idx="21056">
                  <c:v>8.1599998474121094</c:v>
                </c:pt>
                <c:pt idx="21057">
                  <c:v>8.1599998474121094</c:v>
                </c:pt>
                <c:pt idx="21058">
                  <c:v>8.1599998474121094</c:v>
                </c:pt>
                <c:pt idx="21059">
                  <c:v>8.1599998474121094</c:v>
                </c:pt>
                <c:pt idx="21060">
                  <c:v>8.1599998474121094</c:v>
                </c:pt>
                <c:pt idx="21061">
                  <c:v>8.1599998474121094</c:v>
                </c:pt>
                <c:pt idx="21062">
                  <c:v>8.1599998474121094</c:v>
                </c:pt>
                <c:pt idx="21063">
                  <c:v>8.1599998474121094</c:v>
                </c:pt>
                <c:pt idx="21064">
                  <c:v>8.1400003433227504</c:v>
                </c:pt>
                <c:pt idx="21065">
                  <c:v>8.1400003433227504</c:v>
                </c:pt>
                <c:pt idx="21066">
                  <c:v>8.1400003433227504</c:v>
                </c:pt>
                <c:pt idx="21067">
                  <c:v>8.1400003433227504</c:v>
                </c:pt>
                <c:pt idx="21068">
                  <c:v>8.1400003433227504</c:v>
                </c:pt>
                <c:pt idx="21069">
                  <c:v>8.1400003433227504</c:v>
                </c:pt>
                <c:pt idx="21070">
                  <c:v>8.1400003433227504</c:v>
                </c:pt>
                <c:pt idx="21071">
                  <c:v>8.1400003433227504</c:v>
                </c:pt>
                <c:pt idx="21072">
                  <c:v>8.1400003433227504</c:v>
                </c:pt>
                <c:pt idx="21073">
                  <c:v>8.1400003433227504</c:v>
                </c:pt>
                <c:pt idx="21074">
                  <c:v>8.1400003433227504</c:v>
                </c:pt>
                <c:pt idx="21075">
                  <c:v>8.1400003433227504</c:v>
                </c:pt>
                <c:pt idx="21076">
                  <c:v>8.1400003433227504</c:v>
                </c:pt>
                <c:pt idx="21077">
                  <c:v>8.1400003433227504</c:v>
                </c:pt>
                <c:pt idx="21078">
                  <c:v>8.1400003433227504</c:v>
                </c:pt>
                <c:pt idx="21079">
                  <c:v>8.1400003433227504</c:v>
                </c:pt>
                <c:pt idx="21080">
                  <c:v>8.1400003433227504</c:v>
                </c:pt>
                <c:pt idx="21081">
                  <c:v>8.1400003433227504</c:v>
                </c:pt>
                <c:pt idx="21082">
                  <c:v>8.1400003433227504</c:v>
                </c:pt>
                <c:pt idx="21083">
                  <c:v>8.1400003433227504</c:v>
                </c:pt>
                <c:pt idx="21084">
                  <c:v>8.1400003433227504</c:v>
                </c:pt>
                <c:pt idx="21085">
                  <c:v>8.1400003433227504</c:v>
                </c:pt>
                <c:pt idx="21086">
                  <c:v>8.1400003433227504</c:v>
                </c:pt>
                <c:pt idx="21087">
                  <c:v>8.1400003433227504</c:v>
                </c:pt>
                <c:pt idx="21088">
                  <c:v>8.1400003433227504</c:v>
                </c:pt>
                <c:pt idx="21089">
                  <c:v>8.1400003433227504</c:v>
                </c:pt>
                <c:pt idx="21090">
                  <c:v>8.1400003433227504</c:v>
                </c:pt>
                <c:pt idx="21091">
                  <c:v>8.1400003433227504</c:v>
                </c:pt>
                <c:pt idx="21092">
                  <c:v>8.1400003433227504</c:v>
                </c:pt>
                <c:pt idx="21093">
                  <c:v>8.1400003433227504</c:v>
                </c:pt>
                <c:pt idx="21094">
                  <c:v>8.1199998855590803</c:v>
                </c:pt>
                <c:pt idx="21095">
                  <c:v>8.1199998855590803</c:v>
                </c:pt>
                <c:pt idx="21096">
                  <c:v>8.1199998855590803</c:v>
                </c:pt>
                <c:pt idx="21097">
                  <c:v>8.1199998855590803</c:v>
                </c:pt>
                <c:pt idx="21098">
                  <c:v>8.1199998855590803</c:v>
                </c:pt>
                <c:pt idx="21099">
                  <c:v>8.1199998855590803</c:v>
                </c:pt>
                <c:pt idx="21100">
                  <c:v>8.1199998855590803</c:v>
                </c:pt>
                <c:pt idx="21101">
                  <c:v>8.1199998855590803</c:v>
                </c:pt>
                <c:pt idx="21102">
                  <c:v>8.1199998855590803</c:v>
                </c:pt>
                <c:pt idx="21103">
                  <c:v>8.1199998855590803</c:v>
                </c:pt>
                <c:pt idx="21104">
                  <c:v>8.1199998855590803</c:v>
                </c:pt>
                <c:pt idx="21105">
                  <c:v>8.1199998855590803</c:v>
                </c:pt>
                <c:pt idx="21106">
                  <c:v>8.1199998855590803</c:v>
                </c:pt>
                <c:pt idx="21107">
                  <c:v>8.1199998855590803</c:v>
                </c:pt>
                <c:pt idx="21108">
                  <c:v>8.1199998855590803</c:v>
                </c:pt>
                <c:pt idx="21109">
                  <c:v>8.1199998855590803</c:v>
                </c:pt>
                <c:pt idx="21110">
                  <c:v>8.1199998855590803</c:v>
                </c:pt>
                <c:pt idx="21111">
                  <c:v>8.1199998855590803</c:v>
                </c:pt>
                <c:pt idx="21112">
                  <c:v>8.1199998855590803</c:v>
                </c:pt>
                <c:pt idx="21113">
                  <c:v>8.1199998855590803</c:v>
                </c:pt>
                <c:pt idx="21114">
                  <c:v>8.1199998855590803</c:v>
                </c:pt>
                <c:pt idx="21115">
                  <c:v>8.1199998855590803</c:v>
                </c:pt>
                <c:pt idx="21116">
                  <c:v>8.1199998855590803</c:v>
                </c:pt>
                <c:pt idx="21117">
                  <c:v>8.1199998855590803</c:v>
                </c:pt>
                <c:pt idx="21118">
                  <c:v>8.1199998855590803</c:v>
                </c:pt>
                <c:pt idx="21119">
                  <c:v>8.1199998855590803</c:v>
                </c:pt>
                <c:pt idx="21120">
                  <c:v>8.1199998855590803</c:v>
                </c:pt>
                <c:pt idx="21121">
                  <c:v>8.1199998855590803</c:v>
                </c:pt>
                <c:pt idx="21122">
                  <c:v>8.1199998855590803</c:v>
                </c:pt>
                <c:pt idx="21123">
                  <c:v>8.1199998855590803</c:v>
                </c:pt>
                <c:pt idx="21124">
                  <c:v>8.1000003814697195</c:v>
                </c:pt>
                <c:pt idx="21125">
                  <c:v>8.1000003814697195</c:v>
                </c:pt>
                <c:pt idx="21126">
                  <c:v>8.1000003814697195</c:v>
                </c:pt>
                <c:pt idx="21127">
                  <c:v>8.1000003814697195</c:v>
                </c:pt>
                <c:pt idx="21128">
                  <c:v>8.1000003814697195</c:v>
                </c:pt>
                <c:pt idx="21129">
                  <c:v>8.1000003814697195</c:v>
                </c:pt>
                <c:pt idx="21130">
                  <c:v>8.1000003814697195</c:v>
                </c:pt>
                <c:pt idx="21131">
                  <c:v>8.1000003814697195</c:v>
                </c:pt>
                <c:pt idx="21132">
                  <c:v>8.1000003814697195</c:v>
                </c:pt>
                <c:pt idx="21133">
                  <c:v>8.1000003814697195</c:v>
                </c:pt>
                <c:pt idx="21134">
                  <c:v>8.1000003814697195</c:v>
                </c:pt>
                <c:pt idx="21135">
                  <c:v>8.1000003814697195</c:v>
                </c:pt>
                <c:pt idx="21136">
                  <c:v>8.1000003814697195</c:v>
                </c:pt>
                <c:pt idx="21137">
                  <c:v>8.1000003814697195</c:v>
                </c:pt>
                <c:pt idx="21138">
                  <c:v>8.1000003814697195</c:v>
                </c:pt>
                <c:pt idx="21139">
                  <c:v>8.1000003814697195</c:v>
                </c:pt>
                <c:pt idx="21140">
                  <c:v>8.1000003814697195</c:v>
                </c:pt>
                <c:pt idx="21141">
                  <c:v>8.1000003814697195</c:v>
                </c:pt>
                <c:pt idx="21142">
                  <c:v>8.1000003814697195</c:v>
                </c:pt>
                <c:pt idx="21143">
                  <c:v>8.1000003814697195</c:v>
                </c:pt>
                <c:pt idx="21144">
                  <c:v>8.1000003814697195</c:v>
                </c:pt>
                <c:pt idx="21145">
                  <c:v>8.1000003814697195</c:v>
                </c:pt>
                <c:pt idx="21146">
                  <c:v>8.1000003814697195</c:v>
                </c:pt>
                <c:pt idx="21147">
                  <c:v>8.1000003814697195</c:v>
                </c:pt>
                <c:pt idx="21148">
                  <c:v>8.1000003814697195</c:v>
                </c:pt>
                <c:pt idx="21149">
                  <c:v>8.1000003814697195</c:v>
                </c:pt>
                <c:pt idx="21150">
                  <c:v>8.1000003814697195</c:v>
                </c:pt>
                <c:pt idx="21151">
                  <c:v>8.1000003814697195</c:v>
                </c:pt>
                <c:pt idx="21152">
                  <c:v>8.1000003814697195</c:v>
                </c:pt>
                <c:pt idx="21153">
                  <c:v>8.1000003814697195</c:v>
                </c:pt>
                <c:pt idx="21154">
                  <c:v>8.1000003814697195</c:v>
                </c:pt>
                <c:pt idx="21155">
                  <c:v>8.1000003814697195</c:v>
                </c:pt>
                <c:pt idx="21156">
                  <c:v>8.1000003814697195</c:v>
                </c:pt>
                <c:pt idx="21157">
                  <c:v>8.1000003814697195</c:v>
                </c:pt>
                <c:pt idx="21158">
                  <c:v>8.1000003814697195</c:v>
                </c:pt>
                <c:pt idx="21159">
                  <c:v>8.1000003814697195</c:v>
                </c:pt>
                <c:pt idx="21160">
                  <c:v>8.0799999237060494</c:v>
                </c:pt>
                <c:pt idx="21161">
                  <c:v>8.0799999237060494</c:v>
                </c:pt>
                <c:pt idx="21162">
                  <c:v>8.0799999237060494</c:v>
                </c:pt>
                <c:pt idx="21163">
                  <c:v>8.0799999237060494</c:v>
                </c:pt>
                <c:pt idx="21164">
                  <c:v>8.0799999237060494</c:v>
                </c:pt>
                <c:pt idx="21165">
                  <c:v>8.0799999237060494</c:v>
                </c:pt>
                <c:pt idx="21166">
                  <c:v>8.0799999237060494</c:v>
                </c:pt>
                <c:pt idx="21167">
                  <c:v>8.0799999237060494</c:v>
                </c:pt>
                <c:pt idx="21168">
                  <c:v>8.0799999237060494</c:v>
                </c:pt>
                <c:pt idx="21169">
                  <c:v>8.0799999237060494</c:v>
                </c:pt>
                <c:pt idx="21170">
                  <c:v>8.0799999237060494</c:v>
                </c:pt>
                <c:pt idx="21171">
                  <c:v>8.0799999237060494</c:v>
                </c:pt>
                <c:pt idx="21172">
                  <c:v>8.0799999237060494</c:v>
                </c:pt>
                <c:pt idx="21173">
                  <c:v>8.0799999237060494</c:v>
                </c:pt>
                <c:pt idx="21174">
                  <c:v>8.0799999237060494</c:v>
                </c:pt>
                <c:pt idx="21175">
                  <c:v>8.0799999237060494</c:v>
                </c:pt>
                <c:pt idx="21176">
                  <c:v>8.0799999237060494</c:v>
                </c:pt>
                <c:pt idx="21177">
                  <c:v>8.0799999237060494</c:v>
                </c:pt>
                <c:pt idx="21178">
                  <c:v>8.0799999237060494</c:v>
                </c:pt>
                <c:pt idx="21179">
                  <c:v>8.0799999237060494</c:v>
                </c:pt>
                <c:pt idx="21180">
                  <c:v>8.0799999237060494</c:v>
                </c:pt>
                <c:pt idx="21181">
                  <c:v>8.0799999237060494</c:v>
                </c:pt>
                <c:pt idx="21182">
                  <c:v>8.0799999237060494</c:v>
                </c:pt>
                <c:pt idx="21183">
                  <c:v>8.0799999237060494</c:v>
                </c:pt>
                <c:pt idx="21184">
                  <c:v>8.0799999237060494</c:v>
                </c:pt>
                <c:pt idx="21185">
                  <c:v>8.0799999237060494</c:v>
                </c:pt>
                <c:pt idx="21186">
                  <c:v>8.0799999237060494</c:v>
                </c:pt>
                <c:pt idx="21187">
                  <c:v>8.0799999237060494</c:v>
                </c:pt>
                <c:pt idx="21188">
                  <c:v>8.0799999237060494</c:v>
                </c:pt>
                <c:pt idx="21189">
                  <c:v>8.0600004196166992</c:v>
                </c:pt>
                <c:pt idx="21190">
                  <c:v>8.0600004196166992</c:v>
                </c:pt>
                <c:pt idx="21191">
                  <c:v>8.0600004196166992</c:v>
                </c:pt>
                <c:pt idx="21192">
                  <c:v>8.0600004196166992</c:v>
                </c:pt>
                <c:pt idx="21193">
                  <c:v>8.0600004196166992</c:v>
                </c:pt>
                <c:pt idx="21194">
                  <c:v>8.0600004196166992</c:v>
                </c:pt>
                <c:pt idx="21195">
                  <c:v>8.0600004196166992</c:v>
                </c:pt>
                <c:pt idx="21196">
                  <c:v>8.0600004196166992</c:v>
                </c:pt>
                <c:pt idx="21197">
                  <c:v>8.0600004196166992</c:v>
                </c:pt>
                <c:pt idx="21198">
                  <c:v>8.0600004196166992</c:v>
                </c:pt>
                <c:pt idx="21199">
                  <c:v>8.0600004196166992</c:v>
                </c:pt>
                <c:pt idx="21200">
                  <c:v>8.0600004196166992</c:v>
                </c:pt>
                <c:pt idx="21201">
                  <c:v>8.0600004196166992</c:v>
                </c:pt>
                <c:pt idx="21202">
                  <c:v>8.0600004196166992</c:v>
                </c:pt>
                <c:pt idx="21203">
                  <c:v>8.0600004196166992</c:v>
                </c:pt>
                <c:pt idx="21204">
                  <c:v>8.0600004196166992</c:v>
                </c:pt>
                <c:pt idx="21205">
                  <c:v>8.0600004196166992</c:v>
                </c:pt>
                <c:pt idx="21206">
                  <c:v>8.0600004196166992</c:v>
                </c:pt>
                <c:pt idx="21207">
                  <c:v>8.0600004196166992</c:v>
                </c:pt>
                <c:pt idx="21208">
                  <c:v>8.0600004196166992</c:v>
                </c:pt>
                <c:pt idx="21209">
                  <c:v>8.0600004196166992</c:v>
                </c:pt>
                <c:pt idx="21210">
                  <c:v>8.0600004196166992</c:v>
                </c:pt>
                <c:pt idx="21211">
                  <c:v>8.0600004196166992</c:v>
                </c:pt>
                <c:pt idx="21212">
                  <c:v>8.0600004196166992</c:v>
                </c:pt>
                <c:pt idx="21213">
                  <c:v>8.0600004196166992</c:v>
                </c:pt>
                <c:pt idx="21214">
                  <c:v>8.0600004196166992</c:v>
                </c:pt>
                <c:pt idx="21215">
                  <c:v>8.0600004196166992</c:v>
                </c:pt>
                <c:pt idx="21216">
                  <c:v>8.0600004196166992</c:v>
                </c:pt>
                <c:pt idx="21217">
                  <c:v>8.0600004196166992</c:v>
                </c:pt>
                <c:pt idx="21218">
                  <c:v>8.0600004196166992</c:v>
                </c:pt>
                <c:pt idx="21219">
                  <c:v>8.0600004196166992</c:v>
                </c:pt>
                <c:pt idx="21220">
                  <c:v>8.0600004196166992</c:v>
                </c:pt>
                <c:pt idx="21221">
                  <c:v>8.0600004196166992</c:v>
                </c:pt>
                <c:pt idx="21222">
                  <c:v>8.0600004196166992</c:v>
                </c:pt>
                <c:pt idx="21223">
                  <c:v>8.0600004196166992</c:v>
                </c:pt>
                <c:pt idx="21224">
                  <c:v>8.0600004196166992</c:v>
                </c:pt>
                <c:pt idx="21225">
                  <c:v>8.0600004196166992</c:v>
                </c:pt>
                <c:pt idx="21226">
                  <c:v>8.0600004196166992</c:v>
                </c:pt>
                <c:pt idx="21227">
                  <c:v>8.0399999618530202</c:v>
                </c:pt>
                <c:pt idx="21228">
                  <c:v>8.0399999618530202</c:v>
                </c:pt>
                <c:pt idx="21229">
                  <c:v>8.0399999618530202</c:v>
                </c:pt>
                <c:pt idx="21230">
                  <c:v>8.0399999618530202</c:v>
                </c:pt>
                <c:pt idx="21231">
                  <c:v>8.0399999618530202</c:v>
                </c:pt>
                <c:pt idx="21232">
                  <c:v>8.0399999618530202</c:v>
                </c:pt>
                <c:pt idx="21233">
                  <c:v>8.0399999618530202</c:v>
                </c:pt>
                <c:pt idx="21234">
                  <c:v>8.0399999618530202</c:v>
                </c:pt>
                <c:pt idx="21235">
                  <c:v>8.0399999618530202</c:v>
                </c:pt>
                <c:pt idx="21236">
                  <c:v>8.0399999618530202</c:v>
                </c:pt>
                <c:pt idx="21237">
                  <c:v>8.0399999618530202</c:v>
                </c:pt>
                <c:pt idx="21238">
                  <c:v>8.0399999618530202</c:v>
                </c:pt>
                <c:pt idx="21239">
                  <c:v>8.0399999618530202</c:v>
                </c:pt>
                <c:pt idx="21240">
                  <c:v>8.0399999618530202</c:v>
                </c:pt>
                <c:pt idx="21241">
                  <c:v>8.0399999618530202</c:v>
                </c:pt>
                <c:pt idx="21242">
                  <c:v>8.0399999618530202</c:v>
                </c:pt>
                <c:pt idx="21243">
                  <c:v>8.0399999618530202</c:v>
                </c:pt>
                <c:pt idx="21244">
                  <c:v>8.0399999618530202</c:v>
                </c:pt>
                <c:pt idx="21245">
                  <c:v>8.0399999618530202</c:v>
                </c:pt>
                <c:pt idx="21246">
                  <c:v>8.0399999618530202</c:v>
                </c:pt>
                <c:pt idx="21247">
                  <c:v>8.0399999618530202</c:v>
                </c:pt>
                <c:pt idx="21248">
                  <c:v>8.0399999618530202</c:v>
                </c:pt>
                <c:pt idx="21249">
                  <c:v>8.0399999618530202</c:v>
                </c:pt>
                <c:pt idx="21250">
                  <c:v>8.0399999618530202</c:v>
                </c:pt>
                <c:pt idx="21251">
                  <c:v>8.0399999618530202</c:v>
                </c:pt>
                <c:pt idx="21252">
                  <c:v>8.0399999618530202</c:v>
                </c:pt>
                <c:pt idx="21253">
                  <c:v>8.0399999618530202</c:v>
                </c:pt>
                <c:pt idx="21254">
                  <c:v>8.0399999618530202</c:v>
                </c:pt>
                <c:pt idx="21255">
                  <c:v>8.0399999618530202</c:v>
                </c:pt>
                <c:pt idx="21256">
                  <c:v>8.0399999618530202</c:v>
                </c:pt>
                <c:pt idx="21257">
                  <c:v>8.0399999618530202</c:v>
                </c:pt>
                <c:pt idx="21258">
                  <c:v>8.0399999618530202</c:v>
                </c:pt>
                <c:pt idx="21259">
                  <c:v>8.0399999618530202</c:v>
                </c:pt>
                <c:pt idx="21260">
                  <c:v>8.0399999618530202</c:v>
                </c:pt>
                <c:pt idx="21261">
                  <c:v>8.0399999618530202</c:v>
                </c:pt>
                <c:pt idx="21262">
                  <c:v>8.0399999618530202</c:v>
                </c:pt>
                <c:pt idx="21263">
                  <c:v>8.0399999618530202</c:v>
                </c:pt>
                <c:pt idx="21264">
                  <c:v>8.0399999618530202</c:v>
                </c:pt>
                <c:pt idx="21265">
                  <c:v>8.0200004577636701</c:v>
                </c:pt>
                <c:pt idx="21266">
                  <c:v>8.0200004577636701</c:v>
                </c:pt>
                <c:pt idx="21267">
                  <c:v>8.0200004577636701</c:v>
                </c:pt>
                <c:pt idx="21268">
                  <c:v>8.0200004577636701</c:v>
                </c:pt>
                <c:pt idx="21269">
                  <c:v>8.0200004577636701</c:v>
                </c:pt>
                <c:pt idx="21270">
                  <c:v>8.0200004577636701</c:v>
                </c:pt>
                <c:pt idx="21271">
                  <c:v>8.0200004577636701</c:v>
                </c:pt>
                <c:pt idx="21272">
                  <c:v>8.0200004577636701</c:v>
                </c:pt>
                <c:pt idx="21273">
                  <c:v>8.0200004577636701</c:v>
                </c:pt>
                <c:pt idx="21274">
                  <c:v>8.0200004577636701</c:v>
                </c:pt>
                <c:pt idx="21275">
                  <c:v>8.0200004577636701</c:v>
                </c:pt>
                <c:pt idx="21276">
                  <c:v>8.0200004577636701</c:v>
                </c:pt>
                <c:pt idx="21277">
                  <c:v>8.0200004577636701</c:v>
                </c:pt>
                <c:pt idx="21278">
                  <c:v>8.0200004577636701</c:v>
                </c:pt>
                <c:pt idx="21279">
                  <c:v>8.0200004577636701</c:v>
                </c:pt>
                <c:pt idx="21280">
                  <c:v>8.0200004577636701</c:v>
                </c:pt>
                <c:pt idx="21281">
                  <c:v>8.0200004577636701</c:v>
                </c:pt>
                <c:pt idx="21282">
                  <c:v>8.0200004577636701</c:v>
                </c:pt>
                <c:pt idx="21283">
                  <c:v>8.0200004577636701</c:v>
                </c:pt>
                <c:pt idx="21284">
                  <c:v>8.0200004577636701</c:v>
                </c:pt>
                <c:pt idx="21285">
                  <c:v>8.0200004577636701</c:v>
                </c:pt>
                <c:pt idx="21286">
                  <c:v>8.0200004577636701</c:v>
                </c:pt>
                <c:pt idx="21287">
                  <c:v>8.0200004577636701</c:v>
                </c:pt>
                <c:pt idx="21288">
                  <c:v>8.0200004577636701</c:v>
                </c:pt>
                <c:pt idx="21289">
                  <c:v>8.0200004577636701</c:v>
                </c:pt>
                <c:pt idx="21290">
                  <c:v>8.0200004577636701</c:v>
                </c:pt>
                <c:pt idx="21291">
                  <c:v>8.0200004577636701</c:v>
                </c:pt>
                <c:pt idx="21292">
                  <c:v>8.0200004577636701</c:v>
                </c:pt>
                <c:pt idx="21293">
                  <c:v>8.0200004577636701</c:v>
                </c:pt>
                <c:pt idx="21294">
                  <c:v>8.0200004577636701</c:v>
                </c:pt>
                <c:pt idx="21295">
                  <c:v>8.0200004577636701</c:v>
                </c:pt>
                <c:pt idx="21296">
                  <c:v>8.0200004577636701</c:v>
                </c:pt>
                <c:pt idx="21297">
                  <c:v>8.0200004577636701</c:v>
                </c:pt>
                <c:pt idx="21298">
                  <c:v>8.0200004577636701</c:v>
                </c:pt>
                <c:pt idx="21299">
                  <c:v>8.0200004577636701</c:v>
                </c:pt>
                <c:pt idx="21300">
                  <c:v>8.0200004577636701</c:v>
                </c:pt>
                <c:pt idx="21301">
                  <c:v>8.0200004577636701</c:v>
                </c:pt>
                <c:pt idx="21302">
                  <c:v>8.0200004577636701</c:v>
                </c:pt>
                <c:pt idx="21303">
                  <c:v>8.0200004577636701</c:v>
                </c:pt>
                <c:pt idx="21304">
                  <c:v>8</c:v>
                </c:pt>
                <c:pt idx="21305">
                  <c:v>8</c:v>
                </c:pt>
                <c:pt idx="21306">
                  <c:v>8</c:v>
                </c:pt>
                <c:pt idx="21307">
                  <c:v>8</c:v>
                </c:pt>
                <c:pt idx="21308">
                  <c:v>8</c:v>
                </c:pt>
                <c:pt idx="21309">
                  <c:v>8</c:v>
                </c:pt>
                <c:pt idx="21310">
                  <c:v>8</c:v>
                </c:pt>
                <c:pt idx="21311">
                  <c:v>8</c:v>
                </c:pt>
                <c:pt idx="21312">
                  <c:v>8</c:v>
                </c:pt>
                <c:pt idx="21313">
                  <c:v>8</c:v>
                </c:pt>
                <c:pt idx="21314">
                  <c:v>8</c:v>
                </c:pt>
                <c:pt idx="21315">
                  <c:v>8</c:v>
                </c:pt>
                <c:pt idx="21316">
                  <c:v>8</c:v>
                </c:pt>
                <c:pt idx="21317">
                  <c:v>8</c:v>
                </c:pt>
                <c:pt idx="21318">
                  <c:v>8</c:v>
                </c:pt>
                <c:pt idx="21319">
                  <c:v>8</c:v>
                </c:pt>
                <c:pt idx="21320">
                  <c:v>8</c:v>
                </c:pt>
                <c:pt idx="21321">
                  <c:v>8</c:v>
                </c:pt>
                <c:pt idx="21322">
                  <c:v>8</c:v>
                </c:pt>
                <c:pt idx="21323">
                  <c:v>8</c:v>
                </c:pt>
                <c:pt idx="21324">
                  <c:v>8</c:v>
                </c:pt>
                <c:pt idx="21325">
                  <c:v>8</c:v>
                </c:pt>
                <c:pt idx="21326">
                  <c:v>8</c:v>
                </c:pt>
                <c:pt idx="21327">
                  <c:v>8</c:v>
                </c:pt>
                <c:pt idx="21328">
                  <c:v>8</c:v>
                </c:pt>
                <c:pt idx="21329">
                  <c:v>8</c:v>
                </c:pt>
                <c:pt idx="21330">
                  <c:v>8</c:v>
                </c:pt>
                <c:pt idx="21331">
                  <c:v>8</c:v>
                </c:pt>
                <c:pt idx="21332">
                  <c:v>8</c:v>
                </c:pt>
                <c:pt idx="21333">
                  <c:v>8</c:v>
                </c:pt>
                <c:pt idx="21334">
                  <c:v>8</c:v>
                </c:pt>
                <c:pt idx="21335">
                  <c:v>8</c:v>
                </c:pt>
                <c:pt idx="21336">
                  <c:v>8</c:v>
                </c:pt>
                <c:pt idx="21337">
                  <c:v>8</c:v>
                </c:pt>
                <c:pt idx="21338">
                  <c:v>8</c:v>
                </c:pt>
                <c:pt idx="21339">
                  <c:v>8</c:v>
                </c:pt>
                <c:pt idx="21340">
                  <c:v>8</c:v>
                </c:pt>
                <c:pt idx="21341">
                  <c:v>8</c:v>
                </c:pt>
                <c:pt idx="21342">
                  <c:v>8</c:v>
                </c:pt>
                <c:pt idx="21343">
                  <c:v>8</c:v>
                </c:pt>
                <c:pt idx="21344">
                  <c:v>7.9800000190734801</c:v>
                </c:pt>
                <c:pt idx="21345">
                  <c:v>7.9800000190734801</c:v>
                </c:pt>
                <c:pt idx="21346">
                  <c:v>7.9800000190734801</c:v>
                </c:pt>
                <c:pt idx="21347">
                  <c:v>7.9800000190734801</c:v>
                </c:pt>
                <c:pt idx="21348">
                  <c:v>7.9800000190734801</c:v>
                </c:pt>
                <c:pt idx="21349">
                  <c:v>7.9800000190734801</c:v>
                </c:pt>
                <c:pt idx="21350">
                  <c:v>7.9800000190734801</c:v>
                </c:pt>
                <c:pt idx="21351">
                  <c:v>7.9800000190734801</c:v>
                </c:pt>
                <c:pt idx="21352">
                  <c:v>7.9800000190734801</c:v>
                </c:pt>
                <c:pt idx="21353">
                  <c:v>7.9800000190734801</c:v>
                </c:pt>
                <c:pt idx="21354">
                  <c:v>7.9800000190734801</c:v>
                </c:pt>
                <c:pt idx="21355">
                  <c:v>7.9800000190734801</c:v>
                </c:pt>
                <c:pt idx="21356">
                  <c:v>7.9800000190734801</c:v>
                </c:pt>
                <c:pt idx="21357">
                  <c:v>7.9800000190734801</c:v>
                </c:pt>
                <c:pt idx="21358">
                  <c:v>7.9800000190734801</c:v>
                </c:pt>
                <c:pt idx="21359">
                  <c:v>7.9800000190734801</c:v>
                </c:pt>
                <c:pt idx="21360">
                  <c:v>7.9800000190734801</c:v>
                </c:pt>
                <c:pt idx="21361">
                  <c:v>7.9800000190734801</c:v>
                </c:pt>
                <c:pt idx="21362">
                  <c:v>7.9800000190734801</c:v>
                </c:pt>
                <c:pt idx="21363">
                  <c:v>7.9800000190734801</c:v>
                </c:pt>
                <c:pt idx="21364">
                  <c:v>7.9800000190734801</c:v>
                </c:pt>
                <c:pt idx="21365">
                  <c:v>7.9800000190734801</c:v>
                </c:pt>
                <c:pt idx="21366">
                  <c:v>7.9800000190734801</c:v>
                </c:pt>
                <c:pt idx="21367">
                  <c:v>7.9800000190734801</c:v>
                </c:pt>
                <c:pt idx="21368">
                  <c:v>7.9800000190734801</c:v>
                </c:pt>
                <c:pt idx="21369">
                  <c:v>7.9800000190734801</c:v>
                </c:pt>
                <c:pt idx="21370">
                  <c:v>7.9800000190734801</c:v>
                </c:pt>
                <c:pt idx="21371">
                  <c:v>7.9800000190734801</c:v>
                </c:pt>
                <c:pt idx="21372">
                  <c:v>7.9800000190734801</c:v>
                </c:pt>
                <c:pt idx="21373">
                  <c:v>7.9800000190734801</c:v>
                </c:pt>
                <c:pt idx="21374">
                  <c:v>7.9800000190734801</c:v>
                </c:pt>
                <c:pt idx="21375">
                  <c:v>7.9800000190734801</c:v>
                </c:pt>
                <c:pt idx="21376">
                  <c:v>7.9800000190734801</c:v>
                </c:pt>
                <c:pt idx="21377">
                  <c:v>7.96000003814697</c:v>
                </c:pt>
                <c:pt idx="21378">
                  <c:v>7.96000003814697</c:v>
                </c:pt>
                <c:pt idx="21379">
                  <c:v>7.96000003814697</c:v>
                </c:pt>
                <c:pt idx="21380">
                  <c:v>7.96000003814697</c:v>
                </c:pt>
                <c:pt idx="21381">
                  <c:v>7.96000003814697</c:v>
                </c:pt>
                <c:pt idx="21382">
                  <c:v>7.96000003814697</c:v>
                </c:pt>
                <c:pt idx="21383">
                  <c:v>7.96000003814697</c:v>
                </c:pt>
                <c:pt idx="21384">
                  <c:v>7.96000003814697</c:v>
                </c:pt>
                <c:pt idx="21385">
                  <c:v>7.96000003814697</c:v>
                </c:pt>
                <c:pt idx="21386">
                  <c:v>7.96000003814697</c:v>
                </c:pt>
                <c:pt idx="21387">
                  <c:v>7.96000003814697</c:v>
                </c:pt>
                <c:pt idx="21388">
                  <c:v>7.96000003814697</c:v>
                </c:pt>
                <c:pt idx="21389">
                  <c:v>7.96000003814697</c:v>
                </c:pt>
                <c:pt idx="21390">
                  <c:v>7.96000003814697</c:v>
                </c:pt>
                <c:pt idx="21391">
                  <c:v>7.96000003814697</c:v>
                </c:pt>
                <c:pt idx="21392">
                  <c:v>7.96000003814697</c:v>
                </c:pt>
                <c:pt idx="21393">
                  <c:v>7.96000003814697</c:v>
                </c:pt>
                <c:pt idx="21394">
                  <c:v>7.96000003814697</c:v>
                </c:pt>
                <c:pt idx="21395">
                  <c:v>7.96000003814697</c:v>
                </c:pt>
                <c:pt idx="21396">
                  <c:v>7.96000003814697</c:v>
                </c:pt>
                <c:pt idx="21397">
                  <c:v>7.96000003814697</c:v>
                </c:pt>
                <c:pt idx="21398">
                  <c:v>7.96000003814697</c:v>
                </c:pt>
                <c:pt idx="21399">
                  <c:v>7.96000003814697</c:v>
                </c:pt>
                <c:pt idx="21400">
                  <c:v>7.96000003814697</c:v>
                </c:pt>
                <c:pt idx="21401">
                  <c:v>7.96000003814697</c:v>
                </c:pt>
                <c:pt idx="21402">
                  <c:v>7.96000003814697</c:v>
                </c:pt>
                <c:pt idx="21403">
                  <c:v>7.96000003814697</c:v>
                </c:pt>
                <c:pt idx="21404">
                  <c:v>7.96000003814697</c:v>
                </c:pt>
                <c:pt idx="21405">
                  <c:v>7.96000003814697</c:v>
                </c:pt>
                <c:pt idx="21406">
                  <c:v>7.96000003814697</c:v>
                </c:pt>
                <c:pt idx="21407">
                  <c:v>7.96000003814697</c:v>
                </c:pt>
                <c:pt idx="21408">
                  <c:v>7.96000003814697</c:v>
                </c:pt>
                <c:pt idx="21409">
                  <c:v>7.96000003814697</c:v>
                </c:pt>
                <c:pt idx="21410">
                  <c:v>7.96000003814697</c:v>
                </c:pt>
                <c:pt idx="21411">
                  <c:v>7.9400000572204501</c:v>
                </c:pt>
                <c:pt idx="21412">
                  <c:v>7.9400000572204501</c:v>
                </c:pt>
                <c:pt idx="21413">
                  <c:v>7.9400000572204501</c:v>
                </c:pt>
                <c:pt idx="21414">
                  <c:v>7.9400000572204501</c:v>
                </c:pt>
                <c:pt idx="21415">
                  <c:v>7.9400000572204501</c:v>
                </c:pt>
                <c:pt idx="21416">
                  <c:v>7.9400000572204501</c:v>
                </c:pt>
                <c:pt idx="21417">
                  <c:v>7.9400000572204501</c:v>
                </c:pt>
                <c:pt idx="21418">
                  <c:v>7.9400000572204501</c:v>
                </c:pt>
                <c:pt idx="21419">
                  <c:v>7.9400000572204501</c:v>
                </c:pt>
                <c:pt idx="21420">
                  <c:v>7.9400000572204501</c:v>
                </c:pt>
                <c:pt idx="21421">
                  <c:v>7.9400000572204501</c:v>
                </c:pt>
                <c:pt idx="21422">
                  <c:v>7.9400000572204501</c:v>
                </c:pt>
                <c:pt idx="21423">
                  <c:v>7.9400000572204501</c:v>
                </c:pt>
                <c:pt idx="21424">
                  <c:v>7.9400000572204501</c:v>
                </c:pt>
                <c:pt idx="21425">
                  <c:v>7.9400000572204501</c:v>
                </c:pt>
                <c:pt idx="21426">
                  <c:v>7.9400000572204501</c:v>
                </c:pt>
                <c:pt idx="21427">
                  <c:v>7.9400000572204501</c:v>
                </c:pt>
                <c:pt idx="21428">
                  <c:v>7.9400000572204501</c:v>
                </c:pt>
                <c:pt idx="21429">
                  <c:v>7.9400000572204501</c:v>
                </c:pt>
                <c:pt idx="21430">
                  <c:v>7.9400000572204501</c:v>
                </c:pt>
                <c:pt idx="21431">
                  <c:v>7.9400000572204501</c:v>
                </c:pt>
                <c:pt idx="21432">
                  <c:v>7.9400000572204501</c:v>
                </c:pt>
                <c:pt idx="21433">
                  <c:v>7.9400000572204501</c:v>
                </c:pt>
                <c:pt idx="21434">
                  <c:v>7.9400000572204501</c:v>
                </c:pt>
                <c:pt idx="21435">
                  <c:v>7.9400000572204501</c:v>
                </c:pt>
                <c:pt idx="21436">
                  <c:v>7.9400000572204501</c:v>
                </c:pt>
                <c:pt idx="21437">
                  <c:v>7.9400000572204501</c:v>
                </c:pt>
                <c:pt idx="21438">
                  <c:v>7.9400000572204501</c:v>
                </c:pt>
                <c:pt idx="21439">
                  <c:v>7.9400000572204501</c:v>
                </c:pt>
                <c:pt idx="21440">
                  <c:v>7.9400000572204501</c:v>
                </c:pt>
                <c:pt idx="21441">
                  <c:v>7.9400000572204501</c:v>
                </c:pt>
                <c:pt idx="21442">
                  <c:v>7.9400000572204501</c:v>
                </c:pt>
                <c:pt idx="21443">
                  <c:v>7.9400000572204501</c:v>
                </c:pt>
                <c:pt idx="21444">
                  <c:v>7.92000007629394</c:v>
                </c:pt>
                <c:pt idx="21445">
                  <c:v>7.92000007629394</c:v>
                </c:pt>
                <c:pt idx="21446">
                  <c:v>7.92000007629394</c:v>
                </c:pt>
                <c:pt idx="21447">
                  <c:v>7.92000007629394</c:v>
                </c:pt>
                <c:pt idx="21448">
                  <c:v>7.92000007629394</c:v>
                </c:pt>
                <c:pt idx="21449">
                  <c:v>7.92000007629394</c:v>
                </c:pt>
                <c:pt idx="21450">
                  <c:v>7.92000007629394</c:v>
                </c:pt>
                <c:pt idx="21451">
                  <c:v>7.92000007629394</c:v>
                </c:pt>
                <c:pt idx="21452">
                  <c:v>7.92000007629394</c:v>
                </c:pt>
                <c:pt idx="21453">
                  <c:v>7.92000007629394</c:v>
                </c:pt>
                <c:pt idx="21454">
                  <c:v>7.92000007629394</c:v>
                </c:pt>
                <c:pt idx="21455">
                  <c:v>7.92000007629394</c:v>
                </c:pt>
                <c:pt idx="21456">
                  <c:v>7.92000007629394</c:v>
                </c:pt>
                <c:pt idx="21457">
                  <c:v>7.92000007629394</c:v>
                </c:pt>
                <c:pt idx="21458">
                  <c:v>7.92000007629394</c:v>
                </c:pt>
                <c:pt idx="21459">
                  <c:v>7.92000007629394</c:v>
                </c:pt>
                <c:pt idx="21460">
                  <c:v>7.92000007629394</c:v>
                </c:pt>
                <c:pt idx="21461">
                  <c:v>7.92000007629394</c:v>
                </c:pt>
                <c:pt idx="21462">
                  <c:v>7.92000007629394</c:v>
                </c:pt>
                <c:pt idx="21463">
                  <c:v>7.92000007629394</c:v>
                </c:pt>
                <c:pt idx="21464">
                  <c:v>7.92000007629394</c:v>
                </c:pt>
                <c:pt idx="21465">
                  <c:v>7.92000007629394</c:v>
                </c:pt>
                <c:pt idx="21466">
                  <c:v>7.92000007629394</c:v>
                </c:pt>
                <c:pt idx="21467">
                  <c:v>7.92000007629394</c:v>
                </c:pt>
                <c:pt idx="21468">
                  <c:v>7.92000007629394</c:v>
                </c:pt>
                <c:pt idx="21469">
                  <c:v>7.92000007629394</c:v>
                </c:pt>
                <c:pt idx="21470">
                  <c:v>7.92000007629394</c:v>
                </c:pt>
                <c:pt idx="21471">
                  <c:v>7.92000007629394</c:v>
                </c:pt>
                <c:pt idx="21472">
                  <c:v>7.92000007629394</c:v>
                </c:pt>
                <c:pt idx="21473">
                  <c:v>7.92000007629394</c:v>
                </c:pt>
                <c:pt idx="21474">
                  <c:v>7.92000007629394</c:v>
                </c:pt>
                <c:pt idx="21475">
                  <c:v>7.92000007629394</c:v>
                </c:pt>
                <c:pt idx="21476">
                  <c:v>7.92000007629394</c:v>
                </c:pt>
                <c:pt idx="21477">
                  <c:v>7.92000007629394</c:v>
                </c:pt>
                <c:pt idx="21478">
                  <c:v>7.92000007629394</c:v>
                </c:pt>
                <c:pt idx="21479">
                  <c:v>7.92000007629394</c:v>
                </c:pt>
                <c:pt idx="21480">
                  <c:v>7.92000007629394</c:v>
                </c:pt>
                <c:pt idx="21481">
                  <c:v>7.92000007629394</c:v>
                </c:pt>
                <c:pt idx="21482">
                  <c:v>7.92000007629394</c:v>
                </c:pt>
                <c:pt idx="21483">
                  <c:v>7.9000000953674299</c:v>
                </c:pt>
                <c:pt idx="21484">
                  <c:v>7.9000000953674299</c:v>
                </c:pt>
                <c:pt idx="21485">
                  <c:v>7.9000000953674299</c:v>
                </c:pt>
                <c:pt idx="21486">
                  <c:v>7.9000000953674299</c:v>
                </c:pt>
                <c:pt idx="21487">
                  <c:v>7.9000000953674299</c:v>
                </c:pt>
                <c:pt idx="21488">
                  <c:v>7.9000000953674299</c:v>
                </c:pt>
                <c:pt idx="21489">
                  <c:v>7.9000000953674299</c:v>
                </c:pt>
                <c:pt idx="21490">
                  <c:v>7.9000000953674299</c:v>
                </c:pt>
                <c:pt idx="21491">
                  <c:v>7.9000000953674299</c:v>
                </c:pt>
                <c:pt idx="21492">
                  <c:v>7.9000000953674299</c:v>
                </c:pt>
                <c:pt idx="21493">
                  <c:v>7.9000000953674299</c:v>
                </c:pt>
                <c:pt idx="21494">
                  <c:v>7.9000000953674299</c:v>
                </c:pt>
                <c:pt idx="21495">
                  <c:v>7.9000000953674299</c:v>
                </c:pt>
                <c:pt idx="21496">
                  <c:v>7.9000000953674299</c:v>
                </c:pt>
                <c:pt idx="21497">
                  <c:v>7.9000000953674299</c:v>
                </c:pt>
                <c:pt idx="21498">
                  <c:v>7.9000000953674299</c:v>
                </c:pt>
                <c:pt idx="21499">
                  <c:v>7.9000000953674299</c:v>
                </c:pt>
                <c:pt idx="21500">
                  <c:v>7.9000000953674299</c:v>
                </c:pt>
                <c:pt idx="21501">
                  <c:v>7.9000000953674299</c:v>
                </c:pt>
                <c:pt idx="21502">
                  <c:v>7.9000000953674299</c:v>
                </c:pt>
                <c:pt idx="21503">
                  <c:v>7.9000000953674299</c:v>
                </c:pt>
                <c:pt idx="21504">
                  <c:v>7.9000000953674299</c:v>
                </c:pt>
                <c:pt idx="21505">
                  <c:v>7.9000000953674299</c:v>
                </c:pt>
                <c:pt idx="21506">
                  <c:v>7.9000000953674299</c:v>
                </c:pt>
                <c:pt idx="21507">
                  <c:v>7.9000000953674299</c:v>
                </c:pt>
                <c:pt idx="21508">
                  <c:v>7.9000000953674299</c:v>
                </c:pt>
                <c:pt idx="21509">
                  <c:v>7.9000000953674299</c:v>
                </c:pt>
                <c:pt idx="21510">
                  <c:v>7.9000000953674299</c:v>
                </c:pt>
                <c:pt idx="21511">
                  <c:v>7.9000000953674299</c:v>
                </c:pt>
                <c:pt idx="21512">
                  <c:v>7.9000000953674299</c:v>
                </c:pt>
                <c:pt idx="21513">
                  <c:v>7.9000000953674299</c:v>
                </c:pt>
                <c:pt idx="21514">
                  <c:v>7.9000000953674299</c:v>
                </c:pt>
                <c:pt idx="21515">
                  <c:v>7.9000000953674299</c:v>
                </c:pt>
                <c:pt idx="21516">
                  <c:v>7.9000000953674299</c:v>
                </c:pt>
                <c:pt idx="21517">
                  <c:v>7.9000000953674299</c:v>
                </c:pt>
                <c:pt idx="21518">
                  <c:v>7.9000000953674299</c:v>
                </c:pt>
                <c:pt idx="21519">
                  <c:v>7.9000000953674299</c:v>
                </c:pt>
                <c:pt idx="21520">
                  <c:v>7.9000000953674299</c:v>
                </c:pt>
                <c:pt idx="21521">
                  <c:v>7.9000000953674299</c:v>
                </c:pt>
                <c:pt idx="21522">
                  <c:v>7.88000011444091</c:v>
                </c:pt>
                <c:pt idx="21523">
                  <c:v>7.88000011444091</c:v>
                </c:pt>
                <c:pt idx="21524">
                  <c:v>7.88000011444091</c:v>
                </c:pt>
                <c:pt idx="21525">
                  <c:v>7.88000011444091</c:v>
                </c:pt>
                <c:pt idx="21526">
                  <c:v>7.88000011444091</c:v>
                </c:pt>
                <c:pt idx="21527">
                  <c:v>7.88000011444091</c:v>
                </c:pt>
                <c:pt idx="21528">
                  <c:v>7.88000011444091</c:v>
                </c:pt>
                <c:pt idx="21529">
                  <c:v>7.88000011444091</c:v>
                </c:pt>
                <c:pt idx="21530">
                  <c:v>7.88000011444091</c:v>
                </c:pt>
                <c:pt idx="21531">
                  <c:v>7.88000011444091</c:v>
                </c:pt>
                <c:pt idx="21532">
                  <c:v>7.88000011444091</c:v>
                </c:pt>
                <c:pt idx="21533">
                  <c:v>7.88000011444091</c:v>
                </c:pt>
                <c:pt idx="21534">
                  <c:v>7.88000011444091</c:v>
                </c:pt>
                <c:pt idx="21535">
                  <c:v>7.88000011444091</c:v>
                </c:pt>
                <c:pt idx="21536">
                  <c:v>7.88000011444091</c:v>
                </c:pt>
                <c:pt idx="21537">
                  <c:v>7.88000011444091</c:v>
                </c:pt>
                <c:pt idx="21538">
                  <c:v>7.88000011444091</c:v>
                </c:pt>
                <c:pt idx="21539">
                  <c:v>7.88000011444091</c:v>
                </c:pt>
                <c:pt idx="21540">
                  <c:v>7.88000011444091</c:v>
                </c:pt>
                <c:pt idx="21541">
                  <c:v>7.88000011444091</c:v>
                </c:pt>
                <c:pt idx="21542">
                  <c:v>7.88000011444091</c:v>
                </c:pt>
                <c:pt idx="21543">
                  <c:v>7.88000011444091</c:v>
                </c:pt>
                <c:pt idx="21544">
                  <c:v>7.88000011444091</c:v>
                </c:pt>
                <c:pt idx="21545">
                  <c:v>7.88000011444091</c:v>
                </c:pt>
                <c:pt idx="21546">
                  <c:v>7.88000011444091</c:v>
                </c:pt>
                <c:pt idx="21547">
                  <c:v>7.88000011444091</c:v>
                </c:pt>
                <c:pt idx="21548">
                  <c:v>7.88000011444091</c:v>
                </c:pt>
                <c:pt idx="21549">
                  <c:v>7.88000011444091</c:v>
                </c:pt>
                <c:pt idx="21550">
                  <c:v>7.88000011444091</c:v>
                </c:pt>
                <c:pt idx="21551">
                  <c:v>7.88000011444091</c:v>
                </c:pt>
                <c:pt idx="21552">
                  <c:v>7.88000011444091</c:v>
                </c:pt>
                <c:pt idx="21553">
                  <c:v>7.88000011444091</c:v>
                </c:pt>
                <c:pt idx="21554">
                  <c:v>7.88000011444091</c:v>
                </c:pt>
                <c:pt idx="21555">
                  <c:v>7.88000011444091</c:v>
                </c:pt>
                <c:pt idx="21556">
                  <c:v>7.88000011444091</c:v>
                </c:pt>
                <c:pt idx="21557">
                  <c:v>7.8600001335143999</c:v>
                </c:pt>
                <c:pt idx="21558">
                  <c:v>7.8600001335143999</c:v>
                </c:pt>
                <c:pt idx="21559">
                  <c:v>7.8600001335143999</c:v>
                </c:pt>
                <c:pt idx="21560">
                  <c:v>7.8600001335143999</c:v>
                </c:pt>
                <c:pt idx="21561">
                  <c:v>7.8600001335143999</c:v>
                </c:pt>
                <c:pt idx="21562">
                  <c:v>7.8600001335143999</c:v>
                </c:pt>
                <c:pt idx="21563">
                  <c:v>7.8600001335143999</c:v>
                </c:pt>
                <c:pt idx="21564">
                  <c:v>7.8600001335143999</c:v>
                </c:pt>
                <c:pt idx="21565">
                  <c:v>7.8600001335143999</c:v>
                </c:pt>
                <c:pt idx="21566">
                  <c:v>7.8600001335143999</c:v>
                </c:pt>
                <c:pt idx="21567">
                  <c:v>7.8600001335143999</c:v>
                </c:pt>
                <c:pt idx="21568">
                  <c:v>7.8600001335143999</c:v>
                </c:pt>
                <c:pt idx="21569">
                  <c:v>7.8600001335143999</c:v>
                </c:pt>
                <c:pt idx="21570">
                  <c:v>7.8600001335143999</c:v>
                </c:pt>
                <c:pt idx="21571">
                  <c:v>7.8600001335143999</c:v>
                </c:pt>
                <c:pt idx="21572">
                  <c:v>7.8600001335143999</c:v>
                </c:pt>
                <c:pt idx="21573">
                  <c:v>7.8600001335143999</c:v>
                </c:pt>
                <c:pt idx="21574">
                  <c:v>7.8600001335143999</c:v>
                </c:pt>
                <c:pt idx="21575">
                  <c:v>7.8600001335143999</c:v>
                </c:pt>
                <c:pt idx="21576">
                  <c:v>7.8600001335143999</c:v>
                </c:pt>
                <c:pt idx="21577">
                  <c:v>7.8600001335143999</c:v>
                </c:pt>
                <c:pt idx="21578">
                  <c:v>7.8600001335143999</c:v>
                </c:pt>
                <c:pt idx="21579">
                  <c:v>7.8600001335143999</c:v>
                </c:pt>
                <c:pt idx="21580">
                  <c:v>7.8600001335143999</c:v>
                </c:pt>
                <c:pt idx="21581">
                  <c:v>7.8600001335143999</c:v>
                </c:pt>
                <c:pt idx="21582">
                  <c:v>7.8600001335143999</c:v>
                </c:pt>
                <c:pt idx="21583">
                  <c:v>7.8600001335143999</c:v>
                </c:pt>
                <c:pt idx="21584">
                  <c:v>7.8600001335143999</c:v>
                </c:pt>
                <c:pt idx="21585">
                  <c:v>7.8600001335143999</c:v>
                </c:pt>
                <c:pt idx="21586">
                  <c:v>7.8600001335143999</c:v>
                </c:pt>
                <c:pt idx="21587">
                  <c:v>7.8600001335143999</c:v>
                </c:pt>
                <c:pt idx="21588">
                  <c:v>7.8600001335143999</c:v>
                </c:pt>
                <c:pt idx="21589">
                  <c:v>7.8600001335143999</c:v>
                </c:pt>
                <c:pt idx="21590">
                  <c:v>7.8600001335143999</c:v>
                </c:pt>
                <c:pt idx="21591">
                  <c:v>7.8600001335143999</c:v>
                </c:pt>
                <c:pt idx="21592">
                  <c:v>7.8600001335143999</c:v>
                </c:pt>
                <c:pt idx="21593">
                  <c:v>7.8600001335143999</c:v>
                </c:pt>
                <c:pt idx="21594">
                  <c:v>7.8600001335143999</c:v>
                </c:pt>
                <c:pt idx="21595">
                  <c:v>7.8400001525878897</c:v>
                </c:pt>
                <c:pt idx="21596">
                  <c:v>7.8400001525878897</c:v>
                </c:pt>
                <c:pt idx="21597">
                  <c:v>7.8400001525878897</c:v>
                </c:pt>
                <c:pt idx="21598">
                  <c:v>7.8400001525878897</c:v>
                </c:pt>
                <c:pt idx="21599">
                  <c:v>7.8400001525878897</c:v>
                </c:pt>
                <c:pt idx="21600">
                  <c:v>7.8400001525878897</c:v>
                </c:pt>
                <c:pt idx="21601">
                  <c:v>7.8400001525878897</c:v>
                </c:pt>
                <c:pt idx="21602">
                  <c:v>7.8400001525878897</c:v>
                </c:pt>
                <c:pt idx="21603">
                  <c:v>7.8400001525878897</c:v>
                </c:pt>
                <c:pt idx="21604">
                  <c:v>7.8400001525878897</c:v>
                </c:pt>
                <c:pt idx="21605">
                  <c:v>7.8400001525878897</c:v>
                </c:pt>
                <c:pt idx="21606">
                  <c:v>7.8400001525878897</c:v>
                </c:pt>
                <c:pt idx="21607">
                  <c:v>7.8400001525878897</c:v>
                </c:pt>
                <c:pt idx="21608">
                  <c:v>7.8400001525878897</c:v>
                </c:pt>
                <c:pt idx="21609">
                  <c:v>7.8400001525878897</c:v>
                </c:pt>
                <c:pt idx="21610">
                  <c:v>7.8400001525878897</c:v>
                </c:pt>
                <c:pt idx="21611">
                  <c:v>7.8400001525878897</c:v>
                </c:pt>
                <c:pt idx="21612">
                  <c:v>7.8400001525878897</c:v>
                </c:pt>
                <c:pt idx="21613">
                  <c:v>7.8400001525878897</c:v>
                </c:pt>
                <c:pt idx="21614">
                  <c:v>7.8400001525878897</c:v>
                </c:pt>
                <c:pt idx="21615">
                  <c:v>7.8400001525878897</c:v>
                </c:pt>
                <c:pt idx="21616">
                  <c:v>7.8400001525878897</c:v>
                </c:pt>
                <c:pt idx="21617">
                  <c:v>7.8400001525878897</c:v>
                </c:pt>
                <c:pt idx="21618">
                  <c:v>7.8400001525878897</c:v>
                </c:pt>
                <c:pt idx="21619">
                  <c:v>7.8400001525878897</c:v>
                </c:pt>
                <c:pt idx="21620">
                  <c:v>7.8400001525878897</c:v>
                </c:pt>
                <c:pt idx="21621">
                  <c:v>7.8400001525878897</c:v>
                </c:pt>
                <c:pt idx="21622">
                  <c:v>7.8400001525878897</c:v>
                </c:pt>
                <c:pt idx="21623">
                  <c:v>7.8400001525878897</c:v>
                </c:pt>
                <c:pt idx="21624">
                  <c:v>7.8400001525878897</c:v>
                </c:pt>
                <c:pt idx="21625">
                  <c:v>7.8400001525878897</c:v>
                </c:pt>
                <c:pt idx="21626">
                  <c:v>7.8400001525878897</c:v>
                </c:pt>
                <c:pt idx="21627">
                  <c:v>7.8400001525878897</c:v>
                </c:pt>
                <c:pt idx="21628">
                  <c:v>7.8400001525878897</c:v>
                </c:pt>
                <c:pt idx="21629">
                  <c:v>7.8400001525878897</c:v>
                </c:pt>
                <c:pt idx="21630">
                  <c:v>7.8400001525878897</c:v>
                </c:pt>
                <c:pt idx="21631">
                  <c:v>7.8400001525878897</c:v>
                </c:pt>
                <c:pt idx="21632">
                  <c:v>7.8400001525878897</c:v>
                </c:pt>
                <c:pt idx="21633">
                  <c:v>7.8400001525878897</c:v>
                </c:pt>
                <c:pt idx="21634">
                  <c:v>7.8400001525878897</c:v>
                </c:pt>
                <c:pt idx="21635">
                  <c:v>7.8400001525878897</c:v>
                </c:pt>
                <c:pt idx="21636">
                  <c:v>7.8400001525878897</c:v>
                </c:pt>
                <c:pt idx="21637">
                  <c:v>7.8400001525878897</c:v>
                </c:pt>
                <c:pt idx="21638">
                  <c:v>7.8400001525878897</c:v>
                </c:pt>
                <c:pt idx="21639">
                  <c:v>7.8400001525878897</c:v>
                </c:pt>
                <c:pt idx="21640">
                  <c:v>7.8400001525878897</c:v>
                </c:pt>
                <c:pt idx="21641">
                  <c:v>7.8400001525878897</c:v>
                </c:pt>
                <c:pt idx="21642">
                  <c:v>7.8400001525878897</c:v>
                </c:pt>
                <c:pt idx="21643">
                  <c:v>7.8400001525878897</c:v>
                </c:pt>
                <c:pt idx="21644">
                  <c:v>7.8400001525878897</c:v>
                </c:pt>
                <c:pt idx="21645">
                  <c:v>7.8400001525878897</c:v>
                </c:pt>
                <c:pt idx="21646">
                  <c:v>7.8400001525878897</c:v>
                </c:pt>
                <c:pt idx="21647">
                  <c:v>7.8200001716613698</c:v>
                </c:pt>
                <c:pt idx="21648">
                  <c:v>7.8200001716613698</c:v>
                </c:pt>
                <c:pt idx="21649">
                  <c:v>7.8200001716613698</c:v>
                </c:pt>
                <c:pt idx="21650">
                  <c:v>7.8200001716613698</c:v>
                </c:pt>
                <c:pt idx="21651">
                  <c:v>7.8200001716613698</c:v>
                </c:pt>
                <c:pt idx="21652">
                  <c:v>7.8200001716613698</c:v>
                </c:pt>
                <c:pt idx="21653">
                  <c:v>7.8200001716613698</c:v>
                </c:pt>
                <c:pt idx="21654">
                  <c:v>7.8200001716613698</c:v>
                </c:pt>
                <c:pt idx="21655">
                  <c:v>7.8200001716613698</c:v>
                </c:pt>
                <c:pt idx="21656">
                  <c:v>7.8200001716613698</c:v>
                </c:pt>
                <c:pt idx="21657">
                  <c:v>7.8200001716613698</c:v>
                </c:pt>
                <c:pt idx="21658">
                  <c:v>7.8200001716613698</c:v>
                </c:pt>
                <c:pt idx="21659">
                  <c:v>7.8200001716613698</c:v>
                </c:pt>
                <c:pt idx="21660">
                  <c:v>7.8200001716613698</c:v>
                </c:pt>
                <c:pt idx="21661">
                  <c:v>7.8200001716613698</c:v>
                </c:pt>
                <c:pt idx="21662">
                  <c:v>7.8200001716613698</c:v>
                </c:pt>
                <c:pt idx="21663">
                  <c:v>7.8200001716613698</c:v>
                </c:pt>
                <c:pt idx="21664">
                  <c:v>7.8200001716613698</c:v>
                </c:pt>
                <c:pt idx="21665">
                  <c:v>7.8200001716613698</c:v>
                </c:pt>
                <c:pt idx="21666">
                  <c:v>7.8200001716613698</c:v>
                </c:pt>
                <c:pt idx="21667">
                  <c:v>7.8200001716613698</c:v>
                </c:pt>
                <c:pt idx="21668">
                  <c:v>7.8200001716613698</c:v>
                </c:pt>
                <c:pt idx="21669">
                  <c:v>7.8200001716613698</c:v>
                </c:pt>
                <c:pt idx="21670">
                  <c:v>7.8200001716613698</c:v>
                </c:pt>
                <c:pt idx="21671">
                  <c:v>7.8200001716613698</c:v>
                </c:pt>
                <c:pt idx="21672">
                  <c:v>7.8200001716613698</c:v>
                </c:pt>
                <c:pt idx="21673">
                  <c:v>7.8200001716613698</c:v>
                </c:pt>
                <c:pt idx="21674">
                  <c:v>7.8200001716613698</c:v>
                </c:pt>
                <c:pt idx="21675">
                  <c:v>7.8200001716613698</c:v>
                </c:pt>
                <c:pt idx="21676">
                  <c:v>7.8200001716613698</c:v>
                </c:pt>
                <c:pt idx="21677">
                  <c:v>7.8200001716613698</c:v>
                </c:pt>
                <c:pt idx="21678">
                  <c:v>7.8200001716613698</c:v>
                </c:pt>
                <c:pt idx="21679">
                  <c:v>7.8200001716613698</c:v>
                </c:pt>
                <c:pt idx="21680">
                  <c:v>7.8200001716613698</c:v>
                </c:pt>
                <c:pt idx="21681">
                  <c:v>7.8200001716613698</c:v>
                </c:pt>
                <c:pt idx="21682">
                  <c:v>7.8200001716613698</c:v>
                </c:pt>
                <c:pt idx="21683">
                  <c:v>7.8000001907348597</c:v>
                </c:pt>
                <c:pt idx="21684">
                  <c:v>7.8000001907348597</c:v>
                </c:pt>
                <c:pt idx="21685">
                  <c:v>7.8000001907348597</c:v>
                </c:pt>
                <c:pt idx="21686">
                  <c:v>7.8000001907348597</c:v>
                </c:pt>
                <c:pt idx="21687">
                  <c:v>7.8000001907348597</c:v>
                </c:pt>
                <c:pt idx="21688">
                  <c:v>7.8000001907348597</c:v>
                </c:pt>
                <c:pt idx="21689">
                  <c:v>7.8000001907348597</c:v>
                </c:pt>
                <c:pt idx="21690">
                  <c:v>7.8000001907348597</c:v>
                </c:pt>
                <c:pt idx="21691">
                  <c:v>7.8000001907348597</c:v>
                </c:pt>
                <c:pt idx="21692">
                  <c:v>7.8000001907348597</c:v>
                </c:pt>
                <c:pt idx="21693">
                  <c:v>7.8000001907348597</c:v>
                </c:pt>
                <c:pt idx="21694">
                  <c:v>7.8000001907348597</c:v>
                </c:pt>
                <c:pt idx="21695">
                  <c:v>7.8000001907348597</c:v>
                </c:pt>
                <c:pt idx="21696">
                  <c:v>7.8000001907348597</c:v>
                </c:pt>
                <c:pt idx="21697">
                  <c:v>7.8000001907348597</c:v>
                </c:pt>
                <c:pt idx="21698">
                  <c:v>7.8000001907348597</c:v>
                </c:pt>
                <c:pt idx="21699">
                  <c:v>7.8000001907348597</c:v>
                </c:pt>
                <c:pt idx="21700">
                  <c:v>7.8000001907348597</c:v>
                </c:pt>
                <c:pt idx="21701">
                  <c:v>7.8000001907348597</c:v>
                </c:pt>
                <c:pt idx="21702">
                  <c:v>7.8000001907348597</c:v>
                </c:pt>
                <c:pt idx="21703">
                  <c:v>7.8000001907348597</c:v>
                </c:pt>
                <c:pt idx="21704">
                  <c:v>7.8000001907348597</c:v>
                </c:pt>
                <c:pt idx="21705">
                  <c:v>7.8000001907348597</c:v>
                </c:pt>
                <c:pt idx="21706">
                  <c:v>7.8000001907348597</c:v>
                </c:pt>
                <c:pt idx="21707">
                  <c:v>7.8000001907348597</c:v>
                </c:pt>
                <c:pt idx="21708">
                  <c:v>7.8000001907348597</c:v>
                </c:pt>
                <c:pt idx="21709">
                  <c:v>7.8000001907348597</c:v>
                </c:pt>
                <c:pt idx="21710">
                  <c:v>7.8000001907348597</c:v>
                </c:pt>
                <c:pt idx="21711">
                  <c:v>7.8000001907348597</c:v>
                </c:pt>
                <c:pt idx="21712">
                  <c:v>7.8000001907348597</c:v>
                </c:pt>
                <c:pt idx="21713">
                  <c:v>7.8000001907348597</c:v>
                </c:pt>
                <c:pt idx="21714">
                  <c:v>7.8000001907348597</c:v>
                </c:pt>
                <c:pt idx="21715">
                  <c:v>7.8000001907348597</c:v>
                </c:pt>
                <c:pt idx="21716">
                  <c:v>7.8000001907348597</c:v>
                </c:pt>
                <c:pt idx="21717">
                  <c:v>7.8000001907348597</c:v>
                </c:pt>
                <c:pt idx="21718">
                  <c:v>7.7800002098083496</c:v>
                </c:pt>
                <c:pt idx="21719">
                  <c:v>7.7800002098083496</c:v>
                </c:pt>
                <c:pt idx="21720">
                  <c:v>7.7800002098083496</c:v>
                </c:pt>
                <c:pt idx="21721">
                  <c:v>7.7800002098083496</c:v>
                </c:pt>
                <c:pt idx="21722">
                  <c:v>7.7800002098083496</c:v>
                </c:pt>
                <c:pt idx="21723">
                  <c:v>7.7800002098083496</c:v>
                </c:pt>
                <c:pt idx="21724">
                  <c:v>7.7800002098083496</c:v>
                </c:pt>
                <c:pt idx="21725">
                  <c:v>7.7800002098083496</c:v>
                </c:pt>
                <c:pt idx="21726">
                  <c:v>7.7800002098083496</c:v>
                </c:pt>
                <c:pt idx="21727">
                  <c:v>7.7800002098083496</c:v>
                </c:pt>
                <c:pt idx="21728">
                  <c:v>7.7800002098083496</c:v>
                </c:pt>
                <c:pt idx="21729">
                  <c:v>7.7800002098083496</c:v>
                </c:pt>
                <c:pt idx="21730">
                  <c:v>7.7800002098083496</c:v>
                </c:pt>
                <c:pt idx="21731">
                  <c:v>7.7800002098083496</c:v>
                </c:pt>
                <c:pt idx="21732">
                  <c:v>7.7800002098083496</c:v>
                </c:pt>
                <c:pt idx="21733">
                  <c:v>7.7800002098083496</c:v>
                </c:pt>
                <c:pt idx="21734">
                  <c:v>7.7800002098083496</c:v>
                </c:pt>
                <c:pt idx="21735">
                  <c:v>7.7800002098083496</c:v>
                </c:pt>
                <c:pt idx="21736">
                  <c:v>7.7800002098083496</c:v>
                </c:pt>
                <c:pt idx="21737">
                  <c:v>7.7800002098083496</c:v>
                </c:pt>
                <c:pt idx="21738">
                  <c:v>7.7800002098083496</c:v>
                </c:pt>
                <c:pt idx="21739">
                  <c:v>7.7800002098083496</c:v>
                </c:pt>
                <c:pt idx="21740">
                  <c:v>7.7800002098083496</c:v>
                </c:pt>
                <c:pt idx="21741">
                  <c:v>7.7800002098083496</c:v>
                </c:pt>
                <c:pt idx="21742">
                  <c:v>7.7800002098083496</c:v>
                </c:pt>
                <c:pt idx="21743">
                  <c:v>7.7800002098083496</c:v>
                </c:pt>
                <c:pt idx="21744">
                  <c:v>7.7800002098083496</c:v>
                </c:pt>
                <c:pt idx="21745">
                  <c:v>7.7800002098083496</c:v>
                </c:pt>
                <c:pt idx="21746">
                  <c:v>7.7800002098083496</c:v>
                </c:pt>
                <c:pt idx="21747">
                  <c:v>7.7800002098083496</c:v>
                </c:pt>
                <c:pt idx="21748">
                  <c:v>7.7800002098083496</c:v>
                </c:pt>
                <c:pt idx="21749">
                  <c:v>7.7800002098083496</c:v>
                </c:pt>
                <c:pt idx="21750">
                  <c:v>7.7800002098083496</c:v>
                </c:pt>
                <c:pt idx="21751">
                  <c:v>7.7800002098083496</c:v>
                </c:pt>
                <c:pt idx="21752">
                  <c:v>7.7800002098083496</c:v>
                </c:pt>
                <c:pt idx="21753">
                  <c:v>7.7800002098083496</c:v>
                </c:pt>
                <c:pt idx="21754">
                  <c:v>7.7800002098083496</c:v>
                </c:pt>
                <c:pt idx="21755">
                  <c:v>7.7800002098083496</c:v>
                </c:pt>
                <c:pt idx="21756">
                  <c:v>7.7800002098083496</c:v>
                </c:pt>
                <c:pt idx="21757">
                  <c:v>7.7600002288818297</c:v>
                </c:pt>
                <c:pt idx="21758">
                  <c:v>7.7600002288818297</c:v>
                </c:pt>
                <c:pt idx="21759">
                  <c:v>7.7600002288818297</c:v>
                </c:pt>
                <c:pt idx="21760">
                  <c:v>7.7600002288818297</c:v>
                </c:pt>
                <c:pt idx="21761">
                  <c:v>7.7600002288818297</c:v>
                </c:pt>
                <c:pt idx="21762">
                  <c:v>7.7600002288818297</c:v>
                </c:pt>
                <c:pt idx="21763">
                  <c:v>7.7600002288818297</c:v>
                </c:pt>
                <c:pt idx="21764">
                  <c:v>7.7600002288818297</c:v>
                </c:pt>
                <c:pt idx="21765">
                  <c:v>7.7600002288818297</c:v>
                </c:pt>
                <c:pt idx="21766">
                  <c:v>7.7600002288818297</c:v>
                </c:pt>
                <c:pt idx="21767">
                  <c:v>7.7600002288818297</c:v>
                </c:pt>
                <c:pt idx="21768">
                  <c:v>7.7600002288818297</c:v>
                </c:pt>
                <c:pt idx="21769">
                  <c:v>7.7600002288818297</c:v>
                </c:pt>
                <c:pt idx="21770">
                  <c:v>7.7600002288818297</c:v>
                </c:pt>
                <c:pt idx="21771">
                  <c:v>7.7600002288818297</c:v>
                </c:pt>
                <c:pt idx="21772">
                  <c:v>7.7600002288818297</c:v>
                </c:pt>
                <c:pt idx="21773">
                  <c:v>7.7600002288818297</c:v>
                </c:pt>
                <c:pt idx="21774">
                  <c:v>7.7600002288818297</c:v>
                </c:pt>
                <c:pt idx="21775">
                  <c:v>7.7600002288818297</c:v>
                </c:pt>
                <c:pt idx="21776">
                  <c:v>7.7600002288818297</c:v>
                </c:pt>
                <c:pt idx="21777">
                  <c:v>7.7600002288818297</c:v>
                </c:pt>
                <c:pt idx="21778">
                  <c:v>7.7600002288818297</c:v>
                </c:pt>
                <c:pt idx="21779">
                  <c:v>7.7600002288818297</c:v>
                </c:pt>
                <c:pt idx="21780">
                  <c:v>7.7600002288818297</c:v>
                </c:pt>
                <c:pt idx="21781">
                  <c:v>7.7600002288818297</c:v>
                </c:pt>
                <c:pt idx="21782">
                  <c:v>7.7600002288818297</c:v>
                </c:pt>
                <c:pt idx="21783">
                  <c:v>7.7600002288818297</c:v>
                </c:pt>
                <c:pt idx="21784">
                  <c:v>7.7600002288818297</c:v>
                </c:pt>
                <c:pt idx="21785">
                  <c:v>7.7600002288818297</c:v>
                </c:pt>
                <c:pt idx="21786">
                  <c:v>7.7600002288818297</c:v>
                </c:pt>
                <c:pt idx="21787">
                  <c:v>7.7600002288818297</c:v>
                </c:pt>
                <c:pt idx="21788">
                  <c:v>7.7600002288818297</c:v>
                </c:pt>
                <c:pt idx="21789">
                  <c:v>7.7600002288818297</c:v>
                </c:pt>
                <c:pt idx="21790">
                  <c:v>7.7600002288818297</c:v>
                </c:pt>
                <c:pt idx="21791">
                  <c:v>7.7600002288818297</c:v>
                </c:pt>
                <c:pt idx="21792">
                  <c:v>7.7600002288818297</c:v>
                </c:pt>
                <c:pt idx="21793">
                  <c:v>7.7600002288818297</c:v>
                </c:pt>
                <c:pt idx="21794">
                  <c:v>7.7600002288818297</c:v>
                </c:pt>
                <c:pt idx="21795">
                  <c:v>7.7600002288818297</c:v>
                </c:pt>
                <c:pt idx="21796">
                  <c:v>7.7600002288818297</c:v>
                </c:pt>
                <c:pt idx="21797">
                  <c:v>7.7600002288818297</c:v>
                </c:pt>
                <c:pt idx="21798">
                  <c:v>7.7600002288818297</c:v>
                </c:pt>
                <c:pt idx="21799">
                  <c:v>7.7600002288818297</c:v>
                </c:pt>
                <c:pt idx="21800">
                  <c:v>7.7600002288818297</c:v>
                </c:pt>
                <c:pt idx="21801">
                  <c:v>7.7600002288818297</c:v>
                </c:pt>
                <c:pt idx="21802">
                  <c:v>7.7600002288818297</c:v>
                </c:pt>
                <c:pt idx="21803">
                  <c:v>7.7600002288818297</c:v>
                </c:pt>
                <c:pt idx="21804">
                  <c:v>7.7600002288818297</c:v>
                </c:pt>
                <c:pt idx="21805">
                  <c:v>7.7600002288818297</c:v>
                </c:pt>
                <c:pt idx="21806">
                  <c:v>7.7600002288818297</c:v>
                </c:pt>
                <c:pt idx="21807">
                  <c:v>7.7600002288818297</c:v>
                </c:pt>
                <c:pt idx="21808">
                  <c:v>7.7600002288818297</c:v>
                </c:pt>
                <c:pt idx="21809">
                  <c:v>7.7600002288818297</c:v>
                </c:pt>
                <c:pt idx="21810">
                  <c:v>7.7600002288818297</c:v>
                </c:pt>
                <c:pt idx="21811">
                  <c:v>7.7399997711181596</c:v>
                </c:pt>
                <c:pt idx="21812">
                  <c:v>7.7399997711181596</c:v>
                </c:pt>
                <c:pt idx="21813">
                  <c:v>7.7399997711181596</c:v>
                </c:pt>
                <c:pt idx="21814">
                  <c:v>7.7399997711181596</c:v>
                </c:pt>
                <c:pt idx="21815">
                  <c:v>7.7399997711181596</c:v>
                </c:pt>
                <c:pt idx="21816">
                  <c:v>7.7399997711181596</c:v>
                </c:pt>
                <c:pt idx="21817">
                  <c:v>7.7399997711181596</c:v>
                </c:pt>
                <c:pt idx="21818">
                  <c:v>7.7399997711181596</c:v>
                </c:pt>
                <c:pt idx="21819">
                  <c:v>7.7399997711181596</c:v>
                </c:pt>
                <c:pt idx="21820">
                  <c:v>7.7399997711181596</c:v>
                </c:pt>
                <c:pt idx="21821">
                  <c:v>7.7399997711181596</c:v>
                </c:pt>
                <c:pt idx="21822">
                  <c:v>7.7399997711181596</c:v>
                </c:pt>
                <c:pt idx="21823">
                  <c:v>7.7399997711181596</c:v>
                </c:pt>
                <c:pt idx="21824">
                  <c:v>7.7399997711181596</c:v>
                </c:pt>
                <c:pt idx="21825">
                  <c:v>7.7399997711181596</c:v>
                </c:pt>
                <c:pt idx="21826">
                  <c:v>7.7399997711181596</c:v>
                </c:pt>
                <c:pt idx="21827">
                  <c:v>7.7399997711181596</c:v>
                </c:pt>
                <c:pt idx="21828">
                  <c:v>7.7399997711181596</c:v>
                </c:pt>
                <c:pt idx="21829">
                  <c:v>7.7399997711181596</c:v>
                </c:pt>
                <c:pt idx="21830">
                  <c:v>7.7399997711181596</c:v>
                </c:pt>
                <c:pt idx="21831">
                  <c:v>7.7399997711181596</c:v>
                </c:pt>
                <c:pt idx="21832">
                  <c:v>7.7399997711181596</c:v>
                </c:pt>
                <c:pt idx="21833">
                  <c:v>7.7399997711181596</c:v>
                </c:pt>
                <c:pt idx="21834">
                  <c:v>7.7399997711181596</c:v>
                </c:pt>
                <c:pt idx="21835">
                  <c:v>7.7399997711181596</c:v>
                </c:pt>
                <c:pt idx="21836">
                  <c:v>7.7399997711181596</c:v>
                </c:pt>
                <c:pt idx="21837">
                  <c:v>7.7399997711181596</c:v>
                </c:pt>
                <c:pt idx="21838">
                  <c:v>7.7399997711181596</c:v>
                </c:pt>
                <c:pt idx="21839">
                  <c:v>7.7399997711181596</c:v>
                </c:pt>
                <c:pt idx="21840">
                  <c:v>7.7399997711181596</c:v>
                </c:pt>
                <c:pt idx="21841">
                  <c:v>7.7399997711181596</c:v>
                </c:pt>
                <c:pt idx="21842">
                  <c:v>7.7399997711181596</c:v>
                </c:pt>
                <c:pt idx="21843">
                  <c:v>7.7399997711181596</c:v>
                </c:pt>
                <c:pt idx="21844">
                  <c:v>7.7399997711181596</c:v>
                </c:pt>
                <c:pt idx="21845">
                  <c:v>7.7399997711181596</c:v>
                </c:pt>
                <c:pt idx="21846">
                  <c:v>7.7399997711181596</c:v>
                </c:pt>
                <c:pt idx="21847">
                  <c:v>7.7399997711181596</c:v>
                </c:pt>
                <c:pt idx="21848">
                  <c:v>7.7399997711181596</c:v>
                </c:pt>
                <c:pt idx="21849">
                  <c:v>7.7399997711181596</c:v>
                </c:pt>
                <c:pt idx="21850">
                  <c:v>7.7199997901916504</c:v>
                </c:pt>
                <c:pt idx="21851">
                  <c:v>7.7199997901916504</c:v>
                </c:pt>
                <c:pt idx="21852">
                  <c:v>7.7199997901916504</c:v>
                </c:pt>
                <c:pt idx="21853">
                  <c:v>7.7199997901916504</c:v>
                </c:pt>
                <c:pt idx="21854">
                  <c:v>7.7199997901916504</c:v>
                </c:pt>
                <c:pt idx="21855">
                  <c:v>7.7199997901916504</c:v>
                </c:pt>
                <c:pt idx="21856">
                  <c:v>7.7199997901916504</c:v>
                </c:pt>
                <c:pt idx="21857">
                  <c:v>7.7199997901916504</c:v>
                </c:pt>
                <c:pt idx="21858">
                  <c:v>7.7199997901916504</c:v>
                </c:pt>
                <c:pt idx="21859">
                  <c:v>7.7199997901916504</c:v>
                </c:pt>
                <c:pt idx="21860">
                  <c:v>7.7199997901916504</c:v>
                </c:pt>
                <c:pt idx="21861">
                  <c:v>7.7199997901916504</c:v>
                </c:pt>
                <c:pt idx="21862">
                  <c:v>7.7199997901916504</c:v>
                </c:pt>
                <c:pt idx="21863">
                  <c:v>7.7199997901916504</c:v>
                </c:pt>
                <c:pt idx="21864">
                  <c:v>7.7199997901916504</c:v>
                </c:pt>
                <c:pt idx="21865">
                  <c:v>7.7199997901916504</c:v>
                </c:pt>
                <c:pt idx="21866">
                  <c:v>7.7199997901916504</c:v>
                </c:pt>
                <c:pt idx="21867">
                  <c:v>7.7199997901916504</c:v>
                </c:pt>
                <c:pt idx="21868">
                  <c:v>7.7199997901916504</c:v>
                </c:pt>
                <c:pt idx="21869">
                  <c:v>7.7199997901916504</c:v>
                </c:pt>
                <c:pt idx="21870">
                  <c:v>7.7199997901916504</c:v>
                </c:pt>
                <c:pt idx="21871">
                  <c:v>7.7199997901916504</c:v>
                </c:pt>
                <c:pt idx="21872">
                  <c:v>7.7199997901916504</c:v>
                </c:pt>
                <c:pt idx="21873">
                  <c:v>7.7199997901916504</c:v>
                </c:pt>
                <c:pt idx="21874">
                  <c:v>7.7199997901916504</c:v>
                </c:pt>
                <c:pt idx="21875">
                  <c:v>7.7199997901916504</c:v>
                </c:pt>
                <c:pt idx="21876">
                  <c:v>7.7199997901916504</c:v>
                </c:pt>
                <c:pt idx="21877">
                  <c:v>7.7199997901916504</c:v>
                </c:pt>
                <c:pt idx="21878">
                  <c:v>7.7199997901916504</c:v>
                </c:pt>
                <c:pt idx="21879">
                  <c:v>7.7199997901916504</c:v>
                </c:pt>
                <c:pt idx="21880">
                  <c:v>7.7199997901916504</c:v>
                </c:pt>
                <c:pt idx="21881">
                  <c:v>7.7199997901916504</c:v>
                </c:pt>
                <c:pt idx="21882">
                  <c:v>7.7199997901916504</c:v>
                </c:pt>
                <c:pt idx="21883">
                  <c:v>7.7199997901916504</c:v>
                </c:pt>
                <c:pt idx="21884">
                  <c:v>7.7199997901916504</c:v>
                </c:pt>
                <c:pt idx="21885">
                  <c:v>7.7199997901916504</c:v>
                </c:pt>
                <c:pt idx="21886">
                  <c:v>7.7199997901916504</c:v>
                </c:pt>
                <c:pt idx="21887">
                  <c:v>7.7199997901916504</c:v>
                </c:pt>
                <c:pt idx="21888">
                  <c:v>7.7199997901916504</c:v>
                </c:pt>
                <c:pt idx="21889">
                  <c:v>7.7199997901916504</c:v>
                </c:pt>
                <c:pt idx="21890">
                  <c:v>7.7199997901916504</c:v>
                </c:pt>
                <c:pt idx="21891">
                  <c:v>7.7199997901916504</c:v>
                </c:pt>
                <c:pt idx="21892">
                  <c:v>7.7199997901916504</c:v>
                </c:pt>
                <c:pt idx="21893">
                  <c:v>7.6999998092651296</c:v>
                </c:pt>
                <c:pt idx="21894">
                  <c:v>7.6999998092651296</c:v>
                </c:pt>
                <c:pt idx="21895">
                  <c:v>7.6999998092651296</c:v>
                </c:pt>
                <c:pt idx="21896">
                  <c:v>7.6999998092651296</c:v>
                </c:pt>
                <c:pt idx="21897">
                  <c:v>7.6999998092651296</c:v>
                </c:pt>
                <c:pt idx="21898">
                  <c:v>7.6999998092651296</c:v>
                </c:pt>
                <c:pt idx="21899">
                  <c:v>7.6999998092651296</c:v>
                </c:pt>
                <c:pt idx="21900">
                  <c:v>7.6999998092651296</c:v>
                </c:pt>
                <c:pt idx="21901">
                  <c:v>7.6999998092651296</c:v>
                </c:pt>
                <c:pt idx="21902">
                  <c:v>7.6999998092651296</c:v>
                </c:pt>
                <c:pt idx="21903">
                  <c:v>7.6999998092651296</c:v>
                </c:pt>
                <c:pt idx="21904">
                  <c:v>7.6999998092651296</c:v>
                </c:pt>
                <c:pt idx="21905">
                  <c:v>7.6999998092651296</c:v>
                </c:pt>
                <c:pt idx="21906">
                  <c:v>7.6999998092651296</c:v>
                </c:pt>
                <c:pt idx="21907">
                  <c:v>7.6999998092651296</c:v>
                </c:pt>
                <c:pt idx="21908">
                  <c:v>7.6999998092651296</c:v>
                </c:pt>
                <c:pt idx="21909">
                  <c:v>7.6999998092651296</c:v>
                </c:pt>
                <c:pt idx="21910">
                  <c:v>7.6999998092651296</c:v>
                </c:pt>
                <c:pt idx="21911">
                  <c:v>7.6999998092651296</c:v>
                </c:pt>
                <c:pt idx="21912">
                  <c:v>7.6999998092651296</c:v>
                </c:pt>
                <c:pt idx="21913">
                  <c:v>7.6999998092651296</c:v>
                </c:pt>
                <c:pt idx="21914">
                  <c:v>7.6999998092651296</c:v>
                </c:pt>
                <c:pt idx="21915">
                  <c:v>7.6999998092651296</c:v>
                </c:pt>
                <c:pt idx="21916">
                  <c:v>7.6999998092651296</c:v>
                </c:pt>
                <c:pt idx="21917">
                  <c:v>7.6999998092651296</c:v>
                </c:pt>
                <c:pt idx="21918">
                  <c:v>7.6999998092651296</c:v>
                </c:pt>
                <c:pt idx="21919">
                  <c:v>7.6999998092651296</c:v>
                </c:pt>
                <c:pt idx="21920">
                  <c:v>7.6999998092651296</c:v>
                </c:pt>
                <c:pt idx="21921">
                  <c:v>7.6999998092651296</c:v>
                </c:pt>
                <c:pt idx="21922">
                  <c:v>7.6999998092651296</c:v>
                </c:pt>
                <c:pt idx="21923">
                  <c:v>7.6999998092651296</c:v>
                </c:pt>
                <c:pt idx="21924">
                  <c:v>7.6999998092651296</c:v>
                </c:pt>
                <c:pt idx="21925">
                  <c:v>7.6999998092651296</c:v>
                </c:pt>
                <c:pt idx="21926">
                  <c:v>7.6999998092651296</c:v>
                </c:pt>
                <c:pt idx="21927">
                  <c:v>7.6999998092651296</c:v>
                </c:pt>
                <c:pt idx="21928">
                  <c:v>7.6999998092651296</c:v>
                </c:pt>
                <c:pt idx="21929">
                  <c:v>7.6999998092651296</c:v>
                </c:pt>
                <c:pt idx="21930">
                  <c:v>7.6999998092651296</c:v>
                </c:pt>
                <c:pt idx="21931">
                  <c:v>7.6999998092651296</c:v>
                </c:pt>
                <c:pt idx="21932">
                  <c:v>7.6999998092651296</c:v>
                </c:pt>
                <c:pt idx="21933">
                  <c:v>7.6999998092651296</c:v>
                </c:pt>
                <c:pt idx="21934">
                  <c:v>7.6999998092651296</c:v>
                </c:pt>
                <c:pt idx="21935">
                  <c:v>7.6999998092651296</c:v>
                </c:pt>
                <c:pt idx="21936">
                  <c:v>7.6799998283386204</c:v>
                </c:pt>
                <c:pt idx="21937">
                  <c:v>7.6799998283386204</c:v>
                </c:pt>
                <c:pt idx="21938">
                  <c:v>7.6799998283386204</c:v>
                </c:pt>
                <c:pt idx="21939">
                  <c:v>7.6799998283386204</c:v>
                </c:pt>
                <c:pt idx="21940">
                  <c:v>7.6799998283386204</c:v>
                </c:pt>
                <c:pt idx="21941">
                  <c:v>7.6799998283386204</c:v>
                </c:pt>
                <c:pt idx="21942">
                  <c:v>7.6799998283386204</c:v>
                </c:pt>
                <c:pt idx="21943">
                  <c:v>7.6799998283386204</c:v>
                </c:pt>
                <c:pt idx="21944">
                  <c:v>7.6799998283386204</c:v>
                </c:pt>
                <c:pt idx="21945">
                  <c:v>7.6799998283386204</c:v>
                </c:pt>
                <c:pt idx="21946">
                  <c:v>7.6799998283386204</c:v>
                </c:pt>
                <c:pt idx="21947">
                  <c:v>7.6799998283386204</c:v>
                </c:pt>
                <c:pt idx="21948">
                  <c:v>7.6799998283386204</c:v>
                </c:pt>
                <c:pt idx="21949">
                  <c:v>7.6799998283386204</c:v>
                </c:pt>
                <c:pt idx="21950">
                  <c:v>7.6799998283386204</c:v>
                </c:pt>
                <c:pt idx="21951">
                  <c:v>7.6799998283386204</c:v>
                </c:pt>
                <c:pt idx="21952">
                  <c:v>7.6799998283386204</c:v>
                </c:pt>
                <c:pt idx="21953">
                  <c:v>7.6799998283386204</c:v>
                </c:pt>
                <c:pt idx="21954">
                  <c:v>7.6799998283386204</c:v>
                </c:pt>
                <c:pt idx="21955">
                  <c:v>7.6799998283386204</c:v>
                </c:pt>
                <c:pt idx="21956">
                  <c:v>7.6799998283386204</c:v>
                </c:pt>
                <c:pt idx="21957">
                  <c:v>7.6799998283386204</c:v>
                </c:pt>
                <c:pt idx="21958">
                  <c:v>7.6799998283386204</c:v>
                </c:pt>
                <c:pt idx="21959">
                  <c:v>7.6799998283386204</c:v>
                </c:pt>
                <c:pt idx="21960">
                  <c:v>7.6799998283386204</c:v>
                </c:pt>
                <c:pt idx="21961">
                  <c:v>7.6799998283386204</c:v>
                </c:pt>
                <c:pt idx="21962">
                  <c:v>7.6799998283386204</c:v>
                </c:pt>
                <c:pt idx="21963">
                  <c:v>7.6799998283386204</c:v>
                </c:pt>
                <c:pt idx="21964">
                  <c:v>7.6799998283386204</c:v>
                </c:pt>
                <c:pt idx="21965">
                  <c:v>7.6799998283386204</c:v>
                </c:pt>
                <c:pt idx="21966">
                  <c:v>7.6799998283386204</c:v>
                </c:pt>
                <c:pt idx="21967">
                  <c:v>7.6799998283386204</c:v>
                </c:pt>
                <c:pt idx="21968">
                  <c:v>7.6799998283386204</c:v>
                </c:pt>
                <c:pt idx="21969">
                  <c:v>7.6799998283386204</c:v>
                </c:pt>
                <c:pt idx="21970">
                  <c:v>7.6799998283386204</c:v>
                </c:pt>
                <c:pt idx="21971">
                  <c:v>7.6799998283386204</c:v>
                </c:pt>
                <c:pt idx="21972">
                  <c:v>7.6799998283386204</c:v>
                </c:pt>
                <c:pt idx="21973">
                  <c:v>7.6799998283386204</c:v>
                </c:pt>
                <c:pt idx="21974">
                  <c:v>7.6799998283386204</c:v>
                </c:pt>
                <c:pt idx="21975">
                  <c:v>7.6799998283386204</c:v>
                </c:pt>
                <c:pt idx="21976">
                  <c:v>7.6799998283386204</c:v>
                </c:pt>
                <c:pt idx="21977">
                  <c:v>7.6799998283386204</c:v>
                </c:pt>
                <c:pt idx="21978">
                  <c:v>7.6799998283386204</c:v>
                </c:pt>
                <c:pt idx="21979">
                  <c:v>7.6799998283386204</c:v>
                </c:pt>
                <c:pt idx="21980">
                  <c:v>7.6799998283386204</c:v>
                </c:pt>
                <c:pt idx="21981">
                  <c:v>7.6799998283386204</c:v>
                </c:pt>
                <c:pt idx="21982">
                  <c:v>7.6799998283386204</c:v>
                </c:pt>
                <c:pt idx="21983">
                  <c:v>7.6799998283386204</c:v>
                </c:pt>
                <c:pt idx="21984">
                  <c:v>7.6799998283386204</c:v>
                </c:pt>
                <c:pt idx="21985">
                  <c:v>7.6799998283386204</c:v>
                </c:pt>
                <c:pt idx="21986">
                  <c:v>7.6799998283386204</c:v>
                </c:pt>
                <c:pt idx="21987">
                  <c:v>7.6799998283386204</c:v>
                </c:pt>
                <c:pt idx="21988">
                  <c:v>7.6799998283386204</c:v>
                </c:pt>
                <c:pt idx="21989">
                  <c:v>7.6799998283386204</c:v>
                </c:pt>
                <c:pt idx="21990">
                  <c:v>7.6799998283386204</c:v>
                </c:pt>
                <c:pt idx="21991">
                  <c:v>7.6799998283386204</c:v>
                </c:pt>
                <c:pt idx="21992">
                  <c:v>7.6799998283386204</c:v>
                </c:pt>
                <c:pt idx="21993">
                  <c:v>7.6599998474120996</c:v>
                </c:pt>
                <c:pt idx="21994">
                  <c:v>7.6599998474120996</c:v>
                </c:pt>
                <c:pt idx="21995">
                  <c:v>7.6599998474120996</c:v>
                </c:pt>
                <c:pt idx="21996">
                  <c:v>7.6599998474120996</c:v>
                </c:pt>
                <c:pt idx="21997">
                  <c:v>7.6599998474120996</c:v>
                </c:pt>
                <c:pt idx="21998">
                  <c:v>7.6599998474120996</c:v>
                </c:pt>
                <c:pt idx="21999">
                  <c:v>7.6599998474120996</c:v>
                </c:pt>
                <c:pt idx="22000">
                  <c:v>7.6599998474120996</c:v>
                </c:pt>
                <c:pt idx="22001">
                  <c:v>7.6599998474120996</c:v>
                </c:pt>
                <c:pt idx="22002">
                  <c:v>7.6599998474120996</c:v>
                </c:pt>
                <c:pt idx="22003">
                  <c:v>7.6599998474120996</c:v>
                </c:pt>
                <c:pt idx="22004">
                  <c:v>7.6599998474120996</c:v>
                </c:pt>
                <c:pt idx="22005">
                  <c:v>7.6599998474120996</c:v>
                </c:pt>
                <c:pt idx="22006">
                  <c:v>7.6599998474120996</c:v>
                </c:pt>
                <c:pt idx="22007">
                  <c:v>7.6599998474120996</c:v>
                </c:pt>
                <c:pt idx="22008">
                  <c:v>7.6599998474120996</c:v>
                </c:pt>
                <c:pt idx="22009">
                  <c:v>7.6599998474120996</c:v>
                </c:pt>
                <c:pt idx="22010">
                  <c:v>7.6599998474120996</c:v>
                </c:pt>
                <c:pt idx="22011">
                  <c:v>7.6599998474120996</c:v>
                </c:pt>
                <c:pt idx="22012">
                  <c:v>7.6599998474120996</c:v>
                </c:pt>
                <c:pt idx="22013">
                  <c:v>7.6599998474120996</c:v>
                </c:pt>
                <c:pt idx="22014">
                  <c:v>7.6599998474120996</c:v>
                </c:pt>
                <c:pt idx="22015">
                  <c:v>7.6599998474120996</c:v>
                </c:pt>
                <c:pt idx="22016">
                  <c:v>7.6599998474120996</c:v>
                </c:pt>
                <c:pt idx="22017">
                  <c:v>7.6599998474120996</c:v>
                </c:pt>
                <c:pt idx="22018">
                  <c:v>7.6599998474120996</c:v>
                </c:pt>
                <c:pt idx="22019">
                  <c:v>7.6599998474120996</c:v>
                </c:pt>
                <c:pt idx="22020">
                  <c:v>7.6599998474120996</c:v>
                </c:pt>
                <c:pt idx="22021">
                  <c:v>7.6599998474120996</c:v>
                </c:pt>
                <c:pt idx="22022">
                  <c:v>7.6599998474120996</c:v>
                </c:pt>
                <c:pt idx="22023">
                  <c:v>7.6599998474120996</c:v>
                </c:pt>
                <c:pt idx="22024">
                  <c:v>7.6599998474120996</c:v>
                </c:pt>
                <c:pt idx="22025">
                  <c:v>7.6599998474120996</c:v>
                </c:pt>
                <c:pt idx="22026">
                  <c:v>7.6599998474120996</c:v>
                </c:pt>
                <c:pt idx="22027">
                  <c:v>7.6599998474120996</c:v>
                </c:pt>
                <c:pt idx="22028">
                  <c:v>7.6599998474120996</c:v>
                </c:pt>
                <c:pt idx="22029">
                  <c:v>7.6599998474120996</c:v>
                </c:pt>
                <c:pt idx="22030">
                  <c:v>7.6599998474120996</c:v>
                </c:pt>
                <c:pt idx="22031">
                  <c:v>7.6599998474120996</c:v>
                </c:pt>
                <c:pt idx="22032">
                  <c:v>7.6599998474120996</c:v>
                </c:pt>
                <c:pt idx="22033">
                  <c:v>7.6599998474120996</c:v>
                </c:pt>
                <c:pt idx="22034">
                  <c:v>7.6599998474120996</c:v>
                </c:pt>
                <c:pt idx="22035">
                  <c:v>7.6599998474120996</c:v>
                </c:pt>
                <c:pt idx="22036">
                  <c:v>7.6399998664855904</c:v>
                </c:pt>
                <c:pt idx="22037">
                  <c:v>7.6399998664855904</c:v>
                </c:pt>
                <c:pt idx="22038">
                  <c:v>7.6399998664855904</c:v>
                </c:pt>
                <c:pt idx="22039">
                  <c:v>7.6399998664855904</c:v>
                </c:pt>
                <c:pt idx="22040">
                  <c:v>7.6399998664855904</c:v>
                </c:pt>
                <c:pt idx="22041">
                  <c:v>7.6399998664855904</c:v>
                </c:pt>
                <c:pt idx="22042">
                  <c:v>7.6399998664855904</c:v>
                </c:pt>
                <c:pt idx="22043">
                  <c:v>7.6399998664855904</c:v>
                </c:pt>
                <c:pt idx="22044">
                  <c:v>7.6399998664855904</c:v>
                </c:pt>
                <c:pt idx="22045">
                  <c:v>7.6399998664855904</c:v>
                </c:pt>
                <c:pt idx="22046">
                  <c:v>7.6399998664855904</c:v>
                </c:pt>
                <c:pt idx="22047">
                  <c:v>7.6399998664855904</c:v>
                </c:pt>
                <c:pt idx="22048">
                  <c:v>7.6399998664855904</c:v>
                </c:pt>
                <c:pt idx="22049">
                  <c:v>7.6399998664855904</c:v>
                </c:pt>
                <c:pt idx="22050">
                  <c:v>7.6399998664855904</c:v>
                </c:pt>
                <c:pt idx="22051">
                  <c:v>7.6399998664855904</c:v>
                </c:pt>
                <c:pt idx="22052">
                  <c:v>7.6399998664855904</c:v>
                </c:pt>
                <c:pt idx="22053">
                  <c:v>7.6399998664855904</c:v>
                </c:pt>
                <c:pt idx="22054">
                  <c:v>7.6399998664855904</c:v>
                </c:pt>
                <c:pt idx="22055">
                  <c:v>7.6399998664855904</c:v>
                </c:pt>
                <c:pt idx="22056">
                  <c:v>7.6399998664855904</c:v>
                </c:pt>
                <c:pt idx="22057">
                  <c:v>7.6399998664855904</c:v>
                </c:pt>
                <c:pt idx="22058">
                  <c:v>7.6399998664855904</c:v>
                </c:pt>
                <c:pt idx="22059">
                  <c:v>7.6399998664855904</c:v>
                </c:pt>
                <c:pt idx="22060">
                  <c:v>7.6399998664855904</c:v>
                </c:pt>
                <c:pt idx="22061">
                  <c:v>7.6399998664855904</c:v>
                </c:pt>
                <c:pt idx="22062">
                  <c:v>7.6399998664855904</c:v>
                </c:pt>
                <c:pt idx="22063">
                  <c:v>7.6399998664855904</c:v>
                </c:pt>
                <c:pt idx="22064">
                  <c:v>7.6399998664855904</c:v>
                </c:pt>
                <c:pt idx="22065">
                  <c:v>7.6399998664855904</c:v>
                </c:pt>
                <c:pt idx="22066">
                  <c:v>7.6399998664855904</c:v>
                </c:pt>
                <c:pt idx="22067">
                  <c:v>7.6399998664855904</c:v>
                </c:pt>
                <c:pt idx="22068">
                  <c:v>7.6399998664855904</c:v>
                </c:pt>
                <c:pt idx="22069">
                  <c:v>7.6399998664855904</c:v>
                </c:pt>
                <c:pt idx="22070">
                  <c:v>7.6399998664855904</c:v>
                </c:pt>
                <c:pt idx="22071">
                  <c:v>7.6399998664855904</c:v>
                </c:pt>
                <c:pt idx="22072">
                  <c:v>7.6399998664855904</c:v>
                </c:pt>
                <c:pt idx="22073">
                  <c:v>7.6399998664855904</c:v>
                </c:pt>
                <c:pt idx="22074">
                  <c:v>7.6399998664855904</c:v>
                </c:pt>
                <c:pt idx="22075">
                  <c:v>7.6399998664855904</c:v>
                </c:pt>
                <c:pt idx="22076">
                  <c:v>7.6199998855590803</c:v>
                </c:pt>
                <c:pt idx="22077">
                  <c:v>7.6199998855590803</c:v>
                </c:pt>
                <c:pt idx="22078">
                  <c:v>7.6199998855590803</c:v>
                </c:pt>
                <c:pt idx="22079">
                  <c:v>7.6199998855590803</c:v>
                </c:pt>
                <c:pt idx="22080">
                  <c:v>7.6199998855590803</c:v>
                </c:pt>
                <c:pt idx="22081">
                  <c:v>7.6199998855590803</c:v>
                </c:pt>
                <c:pt idx="22082">
                  <c:v>7.6199998855590803</c:v>
                </c:pt>
                <c:pt idx="22083">
                  <c:v>7.6199998855590803</c:v>
                </c:pt>
                <c:pt idx="22084">
                  <c:v>7.6199998855590803</c:v>
                </c:pt>
                <c:pt idx="22085">
                  <c:v>7.6199998855590803</c:v>
                </c:pt>
                <c:pt idx="22086">
                  <c:v>7.6199998855590803</c:v>
                </c:pt>
                <c:pt idx="22087">
                  <c:v>7.6199998855590803</c:v>
                </c:pt>
                <c:pt idx="22088">
                  <c:v>7.6199998855590803</c:v>
                </c:pt>
                <c:pt idx="22089">
                  <c:v>7.6199998855590803</c:v>
                </c:pt>
                <c:pt idx="22090">
                  <c:v>7.6199998855590803</c:v>
                </c:pt>
                <c:pt idx="22091">
                  <c:v>7.6199998855590803</c:v>
                </c:pt>
                <c:pt idx="22092">
                  <c:v>7.6199998855590803</c:v>
                </c:pt>
                <c:pt idx="22093">
                  <c:v>7.6199998855590803</c:v>
                </c:pt>
                <c:pt idx="22094">
                  <c:v>7.6199998855590803</c:v>
                </c:pt>
                <c:pt idx="22095">
                  <c:v>7.6199998855590803</c:v>
                </c:pt>
                <c:pt idx="22096">
                  <c:v>7.6199998855590803</c:v>
                </c:pt>
                <c:pt idx="22097">
                  <c:v>7.6199998855590803</c:v>
                </c:pt>
                <c:pt idx="22098">
                  <c:v>7.6199998855590803</c:v>
                </c:pt>
                <c:pt idx="22099">
                  <c:v>7.6199998855590803</c:v>
                </c:pt>
                <c:pt idx="22100">
                  <c:v>7.6199998855590803</c:v>
                </c:pt>
                <c:pt idx="22101">
                  <c:v>7.6199998855590803</c:v>
                </c:pt>
                <c:pt idx="22102">
                  <c:v>7.6199998855590803</c:v>
                </c:pt>
                <c:pt idx="22103">
                  <c:v>7.6199998855590803</c:v>
                </c:pt>
                <c:pt idx="22104">
                  <c:v>7.6199998855590803</c:v>
                </c:pt>
                <c:pt idx="22105">
                  <c:v>7.6199998855590803</c:v>
                </c:pt>
                <c:pt idx="22106">
                  <c:v>7.6199998855590803</c:v>
                </c:pt>
                <c:pt idx="22107">
                  <c:v>7.6199998855590803</c:v>
                </c:pt>
                <c:pt idx="22108">
                  <c:v>7.6199998855590803</c:v>
                </c:pt>
                <c:pt idx="22109">
                  <c:v>7.6199998855590803</c:v>
                </c:pt>
                <c:pt idx="22110">
                  <c:v>7.6199998855590803</c:v>
                </c:pt>
                <c:pt idx="22111">
                  <c:v>7.6199998855590803</c:v>
                </c:pt>
                <c:pt idx="22112">
                  <c:v>7.6199998855590803</c:v>
                </c:pt>
                <c:pt idx="22113">
                  <c:v>7.6199998855590803</c:v>
                </c:pt>
                <c:pt idx="22114">
                  <c:v>7.6199998855590803</c:v>
                </c:pt>
                <c:pt idx="22115">
                  <c:v>7.6199998855590803</c:v>
                </c:pt>
                <c:pt idx="22116">
                  <c:v>7.6199998855590803</c:v>
                </c:pt>
                <c:pt idx="22117">
                  <c:v>7.6199998855590803</c:v>
                </c:pt>
                <c:pt idx="22118">
                  <c:v>7.6199998855590803</c:v>
                </c:pt>
                <c:pt idx="22119">
                  <c:v>7.6199998855590803</c:v>
                </c:pt>
                <c:pt idx="22120">
                  <c:v>7.6199998855590803</c:v>
                </c:pt>
                <c:pt idx="22121">
                  <c:v>7.6199998855590803</c:v>
                </c:pt>
                <c:pt idx="22122">
                  <c:v>7.5999999046325604</c:v>
                </c:pt>
                <c:pt idx="22123">
                  <c:v>7.5999999046325604</c:v>
                </c:pt>
                <c:pt idx="22124">
                  <c:v>7.5999999046325604</c:v>
                </c:pt>
                <c:pt idx="22125">
                  <c:v>7.5999999046325604</c:v>
                </c:pt>
                <c:pt idx="22126">
                  <c:v>7.5999999046325604</c:v>
                </c:pt>
                <c:pt idx="22127">
                  <c:v>7.5999999046325604</c:v>
                </c:pt>
                <c:pt idx="22128">
                  <c:v>7.5999999046325604</c:v>
                </c:pt>
                <c:pt idx="22129">
                  <c:v>7.5999999046325604</c:v>
                </c:pt>
                <c:pt idx="22130">
                  <c:v>7.5999999046325604</c:v>
                </c:pt>
                <c:pt idx="22131">
                  <c:v>7.5999999046325604</c:v>
                </c:pt>
                <c:pt idx="22132">
                  <c:v>7.5999999046325604</c:v>
                </c:pt>
                <c:pt idx="22133">
                  <c:v>7.5999999046325604</c:v>
                </c:pt>
                <c:pt idx="22134">
                  <c:v>7.5999999046325604</c:v>
                </c:pt>
                <c:pt idx="22135">
                  <c:v>7.5999999046325604</c:v>
                </c:pt>
                <c:pt idx="22136">
                  <c:v>7.5999999046325604</c:v>
                </c:pt>
                <c:pt idx="22137">
                  <c:v>7.5999999046325604</c:v>
                </c:pt>
                <c:pt idx="22138">
                  <c:v>7.5999999046325604</c:v>
                </c:pt>
                <c:pt idx="22139">
                  <c:v>7.5999999046325604</c:v>
                </c:pt>
                <c:pt idx="22140">
                  <c:v>7.5999999046325604</c:v>
                </c:pt>
                <c:pt idx="22141">
                  <c:v>7.5999999046325604</c:v>
                </c:pt>
                <c:pt idx="22142">
                  <c:v>7.5999999046325604</c:v>
                </c:pt>
                <c:pt idx="22143">
                  <c:v>7.5999999046325604</c:v>
                </c:pt>
                <c:pt idx="22144">
                  <c:v>7.5999999046325604</c:v>
                </c:pt>
                <c:pt idx="22145">
                  <c:v>7.5999999046325604</c:v>
                </c:pt>
                <c:pt idx="22146">
                  <c:v>7.5999999046325604</c:v>
                </c:pt>
                <c:pt idx="22147">
                  <c:v>7.5999999046325604</c:v>
                </c:pt>
                <c:pt idx="22148">
                  <c:v>7.5999999046325604</c:v>
                </c:pt>
                <c:pt idx="22149">
                  <c:v>7.5999999046325604</c:v>
                </c:pt>
                <c:pt idx="22150">
                  <c:v>7.5999999046325604</c:v>
                </c:pt>
                <c:pt idx="22151">
                  <c:v>7.5999999046325604</c:v>
                </c:pt>
                <c:pt idx="22152">
                  <c:v>7.5999999046325604</c:v>
                </c:pt>
                <c:pt idx="22153">
                  <c:v>7.5999999046325604</c:v>
                </c:pt>
                <c:pt idx="22154">
                  <c:v>7.5999999046325604</c:v>
                </c:pt>
                <c:pt idx="22155">
                  <c:v>7.5999999046325604</c:v>
                </c:pt>
                <c:pt idx="22156">
                  <c:v>7.5999999046325604</c:v>
                </c:pt>
                <c:pt idx="22157">
                  <c:v>7.5999999046325604</c:v>
                </c:pt>
                <c:pt idx="22158">
                  <c:v>7.5999999046325604</c:v>
                </c:pt>
                <c:pt idx="22159">
                  <c:v>7.5999999046325604</c:v>
                </c:pt>
                <c:pt idx="22160">
                  <c:v>7.5999999046325604</c:v>
                </c:pt>
                <c:pt idx="22161">
                  <c:v>7.5999999046325604</c:v>
                </c:pt>
                <c:pt idx="22162">
                  <c:v>7.5999999046325604</c:v>
                </c:pt>
                <c:pt idx="22163">
                  <c:v>7.5999999046325604</c:v>
                </c:pt>
                <c:pt idx="22164">
                  <c:v>7.5999999046325604</c:v>
                </c:pt>
                <c:pt idx="22165">
                  <c:v>7.5999999046325604</c:v>
                </c:pt>
                <c:pt idx="22166">
                  <c:v>7.5999999046325604</c:v>
                </c:pt>
                <c:pt idx="22167">
                  <c:v>7.5999999046325604</c:v>
                </c:pt>
                <c:pt idx="22168">
                  <c:v>7.5999999046325604</c:v>
                </c:pt>
                <c:pt idx="22169">
                  <c:v>7.5999999046325604</c:v>
                </c:pt>
                <c:pt idx="22170">
                  <c:v>7.5799999237060502</c:v>
                </c:pt>
                <c:pt idx="22171">
                  <c:v>7.5799999237060502</c:v>
                </c:pt>
                <c:pt idx="22172">
                  <c:v>7.5799999237060502</c:v>
                </c:pt>
                <c:pt idx="22173">
                  <c:v>7.5799999237060502</c:v>
                </c:pt>
                <c:pt idx="22174">
                  <c:v>7.5799999237060502</c:v>
                </c:pt>
                <c:pt idx="22175">
                  <c:v>7.5799999237060502</c:v>
                </c:pt>
                <c:pt idx="22176">
                  <c:v>7.5799999237060502</c:v>
                </c:pt>
                <c:pt idx="22177">
                  <c:v>7.5799999237060502</c:v>
                </c:pt>
                <c:pt idx="22178">
                  <c:v>7.5799999237060502</c:v>
                </c:pt>
                <c:pt idx="22179">
                  <c:v>7.5799999237060502</c:v>
                </c:pt>
                <c:pt idx="22180">
                  <c:v>7.5799999237060502</c:v>
                </c:pt>
                <c:pt idx="22181">
                  <c:v>7.5799999237060502</c:v>
                </c:pt>
                <c:pt idx="22182">
                  <c:v>7.5799999237060502</c:v>
                </c:pt>
                <c:pt idx="22183">
                  <c:v>7.5799999237060502</c:v>
                </c:pt>
                <c:pt idx="22184">
                  <c:v>7.5799999237060502</c:v>
                </c:pt>
                <c:pt idx="22185">
                  <c:v>7.5799999237060502</c:v>
                </c:pt>
                <c:pt idx="22186">
                  <c:v>7.5799999237060502</c:v>
                </c:pt>
                <c:pt idx="22187">
                  <c:v>7.5799999237060502</c:v>
                </c:pt>
                <c:pt idx="22188">
                  <c:v>7.5799999237060502</c:v>
                </c:pt>
                <c:pt idx="22189">
                  <c:v>7.5799999237060502</c:v>
                </c:pt>
                <c:pt idx="22190">
                  <c:v>7.5799999237060502</c:v>
                </c:pt>
                <c:pt idx="22191">
                  <c:v>7.5799999237060502</c:v>
                </c:pt>
                <c:pt idx="22192">
                  <c:v>7.5799999237060502</c:v>
                </c:pt>
                <c:pt idx="22193">
                  <c:v>7.5799999237060502</c:v>
                </c:pt>
                <c:pt idx="22194">
                  <c:v>7.5799999237060502</c:v>
                </c:pt>
                <c:pt idx="22195">
                  <c:v>7.5799999237060502</c:v>
                </c:pt>
                <c:pt idx="22196">
                  <c:v>7.5799999237060502</c:v>
                </c:pt>
                <c:pt idx="22197">
                  <c:v>7.5799999237060502</c:v>
                </c:pt>
                <c:pt idx="22198">
                  <c:v>7.5799999237060502</c:v>
                </c:pt>
                <c:pt idx="22199">
                  <c:v>7.5799999237060502</c:v>
                </c:pt>
                <c:pt idx="22200">
                  <c:v>7.5799999237060502</c:v>
                </c:pt>
                <c:pt idx="22201">
                  <c:v>7.5799999237060502</c:v>
                </c:pt>
                <c:pt idx="22202">
                  <c:v>7.5799999237060502</c:v>
                </c:pt>
                <c:pt idx="22203">
                  <c:v>7.5799999237060502</c:v>
                </c:pt>
                <c:pt idx="22204">
                  <c:v>7.5799999237060502</c:v>
                </c:pt>
                <c:pt idx="22205">
                  <c:v>7.5799999237060502</c:v>
                </c:pt>
                <c:pt idx="22206">
                  <c:v>7.5799999237060502</c:v>
                </c:pt>
                <c:pt idx="22207">
                  <c:v>7.5799999237060502</c:v>
                </c:pt>
                <c:pt idx="22208">
                  <c:v>7.5799999237060502</c:v>
                </c:pt>
                <c:pt idx="22209">
                  <c:v>7.5799999237060502</c:v>
                </c:pt>
                <c:pt idx="22210">
                  <c:v>7.5799999237060502</c:v>
                </c:pt>
                <c:pt idx="22211">
                  <c:v>7.5799999237060502</c:v>
                </c:pt>
                <c:pt idx="22212">
                  <c:v>7.5799999237060502</c:v>
                </c:pt>
                <c:pt idx="22213">
                  <c:v>7.5799999237060502</c:v>
                </c:pt>
                <c:pt idx="22214">
                  <c:v>7.5799999237060502</c:v>
                </c:pt>
                <c:pt idx="22215">
                  <c:v>7.5799999237060502</c:v>
                </c:pt>
                <c:pt idx="22216">
                  <c:v>7.5799999237060502</c:v>
                </c:pt>
                <c:pt idx="22217">
                  <c:v>7.5599999427795401</c:v>
                </c:pt>
                <c:pt idx="22218">
                  <c:v>7.5599999427795401</c:v>
                </c:pt>
                <c:pt idx="22219">
                  <c:v>7.5599999427795401</c:v>
                </c:pt>
                <c:pt idx="22220">
                  <c:v>7.5599999427795401</c:v>
                </c:pt>
                <c:pt idx="22221">
                  <c:v>7.5599999427795401</c:v>
                </c:pt>
                <c:pt idx="22222">
                  <c:v>7.5599999427795401</c:v>
                </c:pt>
                <c:pt idx="22223">
                  <c:v>7.5599999427795401</c:v>
                </c:pt>
                <c:pt idx="22224">
                  <c:v>7.5599999427795401</c:v>
                </c:pt>
                <c:pt idx="22225">
                  <c:v>7.5599999427795401</c:v>
                </c:pt>
                <c:pt idx="22226">
                  <c:v>7.5599999427795401</c:v>
                </c:pt>
                <c:pt idx="22227">
                  <c:v>7.5599999427795401</c:v>
                </c:pt>
                <c:pt idx="22228">
                  <c:v>7.5599999427795401</c:v>
                </c:pt>
                <c:pt idx="22229">
                  <c:v>7.5599999427795401</c:v>
                </c:pt>
                <c:pt idx="22230">
                  <c:v>7.5599999427795401</c:v>
                </c:pt>
                <c:pt idx="22231">
                  <c:v>7.5599999427795401</c:v>
                </c:pt>
                <c:pt idx="22232">
                  <c:v>7.5599999427795401</c:v>
                </c:pt>
                <c:pt idx="22233">
                  <c:v>7.5599999427795401</c:v>
                </c:pt>
                <c:pt idx="22234">
                  <c:v>7.5599999427795401</c:v>
                </c:pt>
                <c:pt idx="22235">
                  <c:v>7.5599999427795401</c:v>
                </c:pt>
                <c:pt idx="22236">
                  <c:v>7.5599999427795401</c:v>
                </c:pt>
                <c:pt idx="22237">
                  <c:v>7.5599999427795401</c:v>
                </c:pt>
                <c:pt idx="22238">
                  <c:v>7.5599999427795401</c:v>
                </c:pt>
                <c:pt idx="22239">
                  <c:v>7.5599999427795401</c:v>
                </c:pt>
                <c:pt idx="22240">
                  <c:v>7.5599999427795401</c:v>
                </c:pt>
                <c:pt idx="22241">
                  <c:v>7.5599999427795401</c:v>
                </c:pt>
                <c:pt idx="22242">
                  <c:v>7.5599999427795401</c:v>
                </c:pt>
                <c:pt idx="22243">
                  <c:v>7.5599999427795401</c:v>
                </c:pt>
                <c:pt idx="22244">
                  <c:v>7.5599999427795401</c:v>
                </c:pt>
                <c:pt idx="22245">
                  <c:v>7.5599999427795401</c:v>
                </c:pt>
                <c:pt idx="22246">
                  <c:v>7.5599999427795401</c:v>
                </c:pt>
                <c:pt idx="22247">
                  <c:v>7.5599999427795401</c:v>
                </c:pt>
                <c:pt idx="22248">
                  <c:v>7.5599999427795401</c:v>
                </c:pt>
                <c:pt idx="22249">
                  <c:v>7.5599999427795401</c:v>
                </c:pt>
                <c:pt idx="22250">
                  <c:v>7.5599999427795401</c:v>
                </c:pt>
                <c:pt idx="22251">
                  <c:v>7.5599999427795401</c:v>
                </c:pt>
                <c:pt idx="22252">
                  <c:v>7.5599999427795401</c:v>
                </c:pt>
                <c:pt idx="22253">
                  <c:v>7.5599999427795401</c:v>
                </c:pt>
                <c:pt idx="22254">
                  <c:v>7.5599999427795401</c:v>
                </c:pt>
                <c:pt idx="22255">
                  <c:v>7.5599999427795401</c:v>
                </c:pt>
                <c:pt idx="22256">
                  <c:v>7.5599999427795401</c:v>
                </c:pt>
                <c:pt idx="22257">
                  <c:v>7.5599999427795401</c:v>
                </c:pt>
                <c:pt idx="22258">
                  <c:v>7.5599999427795401</c:v>
                </c:pt>
                <c:pt idx="22259">
                  <c:v>7.5599999427795401</c:v>
                </c:pt>
                <c:pt idx="22260">
                  <c:v>7.5599999427795401</c:v>
                </c:pt>
                <c:pt idx="22261">
                  <c:v>7.5599999427795401</c:v>
                </c:pt>
                <c:pt idx="22262">
                  <c:v>7.5599999427795401</c:v>
                </c:pt>
                <c:pt idx="22263">
                  <c:v>7.5599999427795401</c:v>
                </c:pt>
                <c:pt idx="22264">
                  <c:v>7.5599999427795401</c:v>
                </c:pt>
                <c:pt idx="22265">
                  <c:v>7.5599999427795401</c:v>
                </c:pt>
                <c:pt idx="22266">
                  <c:v>7.5599999427795401</c:v>
                </c:pt>
                <c:pt idx="22267">
                  <c:v>7.5599999427795401</c:v>
                </c:pt>
                <c:pt idx="22268">
                  <c:v>7.5599999427795401</c:v>
                </c:pt>
                <c:pt idx="22269">
                  <c:v>7.5599999427795401</c:v>
                </c:pt>
                <c:pt idx="22270">
                  <c:v>7.5599999427795401</c:v>
                </c:pt>
                <c:pt idx="22271">
                  <c:v>7.5599999427795401</c:v>
                </c:pt>
                <c:pt idx="22272">
                  <c:v>7.5599999427795401</c:v>
                </c:pt>
                <c:pt idx="22273">
                  <c:v>7.5599999427795401</c:v>
                </c:pt>
                <c:pt idx="22274">
                  <c:v>7.5599999427795401</c:v>
                </c:pt>
                <c:pt idx="22275">
                  <c:v>7.5599999427795401</c:v>
                </c:pt>
                <c:pt idx="22276">
                  <c:v>7.5599999427795401</c:v>
                </c:pt>
                <c:pt idx="22277">
                  <c:v>7.5599999427795401</c:v>
                </c:pt>
                <c:pt idx="22278">
                  <c:v>7.5599999427795401</c:v>
                </c:pt>
                <c:pt idx="22279">
                  <c:v>7.5599999427795401</c:v>
                </c:pt>
                <c:pt idx="22280">
                  <c:v>7.5599999427795401</c:v>
                </c:pt>
                <c:pt idx="22281">
                  <c:v>7.5599999427795401</c:v>
                </c:pt>
                <c:pt idx="22282">
                  <c:v>7.5599999427795401</c:v>
                </c:pt>
                <c:pt idx="22283">
                  <c:v>7.5399999618530202</c:v>
                </c:pt>
                <c:pt idx="22284">
                  <c:v>7.5399999618530202</c:v>
                </c:pt>
                <c:pt idx="22285">
                  <c:v>7.5399999618530202</c:v>
                </c:pt>
                <c:pt idx="22286">
                  <c:v>7.5399999618530202</c:v>
                </c:pt>
                <c:pt idx="22287">
                  <c:v>7.5399999618530202</c:v>
                </c:pt>
                <c:pt idx="22288">
                  <c:v>7.5399999618530202</c:v>
                </c:pt>
                <c:pt idx="22289">
                  <c:v>7.5399999618530202</c:v>
                </c:pt>
                <c:pt idx="22290">
                  <c:v>7.5399999618530202</c:v>
                </c:pt>
                <c:pt idx="22291">
                  <c:v>7.5399999618530202</c:v>
                </c:pt>
                <c:pt idx="22292">
                  <c:v>7.5399999618530202</c:v>
                </c:pt>
                <c:pt idx="22293">
                  <c:v>7.5399999618530202</c:v>
                </c:pt>
                <c:pt idx="22294">
                  <c:v>7.5399999618530202</c:v>
                </c:pt>
                <c:pt idx="22295">
                  <c:v>7.5399999618530202</c:v>
                </c:pt>
                <c:pt idx="22296">
                  <c:v>7.5399999618530202</c:v>
                </c:pt>
                <c:pt idx="22297">
                  <c:v>7.5399999618530202</c:v>
                </c:pt>
                <c:pt idx="22298">
                  <c:v>7.5399999618530202</c:v>
                </c:pt>
                <c:pt idx="22299">
                  <c:v>7.5399999618530202</c:v>
                </c:pt>
                <c:pt idx="22300">
                  <c:v>7.5399999618530202</c:v>
                </c:pt>
                <c:pt idx="22301">
                  <c:v>7.5399999618530202</c:v>
                </c:pt>
                <c:pt idx="22302">
                  <c:v>7.5399999618530202</c:v>
                </c:pt>
                <c:pt idx="22303">
                  <c:v>7.5399999618530202</c:v>
                </c:pt>
                <c:pt idx="22304">
                  <c:v>7.5399999618530202</c:v>
                </c:pt>
                <c:pt idx="22305">
                  <c:v>7.5399999618530202</c:v>
                </c:pt>
                <c:pt idx="22306">
                  <c:v>7.5399999618530202</c:v>
                </c:pt>
                <c:pt idx="22307">
                  <c:v>7.5399999618530202</c:v>
                </c:pt>
                <c:pt idx="22308">
                  <c:v>7.5399999618530202</c:v>
                </c:pt>
                <c:pt idx="22309">
                  <c:v>7.5399999618530202</c:v>
                </c:pt>
                <c:pt idx="22310">
                  <c:v>7.5399999618530202</c:v>
                </c:pt>
                <c:pt idx="22311">
                  <c:v>7.5399999618530202</c:v>
                </c:pt>
                <c:pt idx="22312">
                  <c:v>7.5399999618530202</c:v>
                </c:pt>
                <c:pt idx="22313">
                  <c:v>7.5399999618530202</c:v>
                </c:pt>
                <c:pt idx="22314">
                  <c:v>7.5399999618530202</c:v>
                </c:pt>
                <c:pt idx="22315">
                  <c:v>7.5399999618530202</c:v>
                </c:pt>
                <c:pt idx="22316">
                  <c:v>7.5399999618530202</c:v>
                </c:pt>
                <c:pt idx="22317">
                  <c:v>7.5399999618530202</c:v>
                </c:pt>
                <c:pt idx="22318">
                  <c:v>7.5399999618530202</c:v>
                </c:pt>
                <c:pt idx="22319">
                  <c:v>7.5399999618530202</c:v>
                </c:pt>
                <c:pt idx="22320">
                  <c:v>7.5399999618530202</c:v>
                </c:pt>
                <c:pt idx="22321">
                  <c:v>7.5399999618530202</c:v>
                </c:pt>
                <c:pt idx="22322">
                  <c:v>7.5399999618530202</c:v>
                </c:pt>
                <c:pt idx="22323">
                  <c:v>7.5399999618530202</c:v>
                </c:pt>
                <c:pt idx="22324">
                  <c:v>7.5399999618530202</c:v>
                </c:pt>
                <c:pt idx="22325">
                  <c:v>7.5399999618530202</c:v>
                </c:pt>
                <c:pt idx="22326">
                  <c:v>7.5399999618530202</c:v>
                </c:pt>
                <c:pt idx="22327">
                  <c:v>7.5399999618530202</c:v>
                </c:pt>
                <c:pt idx="22328">
                  <c:v>7.5399999618530202</c:v>
                </c:pt>
                <c:pt idx="22329">
                  <c:v>7.5399999618530202</c:v>
                </c:pt>
                <c:pt idx="22330">
                  <c:v>7.5399999618530202</c:v>
                </c:pt>
                <c:pt idx="22331">
                  <c:v>7.5399999618530202</c:v>
                </c:pt>
                <c:pt idx="22332">
                  <c:v>7.5399999618530202</c:v>
                </c:pt>
                <c:pt idx="22333">
                  <c:v>7.5399999618530202</c:v>
                </c:pt>
                <c:pt idx="22334">
                  <c:v>7.5399999618530202</c:v>
                </c:pt>
                <c:pt idx="22335">
                  <c:v>7.5399999618530202</c:v>
                </c:pt>
                <c:pt idx="22336">
                  <c:v>7.5399999618530202</c:v>
                </c:pt>
                <c:pt idx="22337">
                  <c:v>7.5399999618530202</c:v>
                </c:pt>
                <c:pt idx="22338">
                  <c:v>7.5399999618530202</c:v>
                </c:pt>
                <c:pt idx="22339">
                  <c:v>7.5399999618530202</c:v>
                </c:pt>
                <c:pt idx="22340">
                  <c:v>7.5399999618530202</c:v>
                </c:pt>
                <c:pt idx="22341">
                  <c:v>7.5199999809265101</c:v>
                </c:pt>
                <c:pt idx="22342">
                  <c:v>7.5199999809265101</c:v>
                </c:pt>
                <c:pt idx="22343">
                  <c:v>7.5199999809265101</c:v>
                </c:pt>
                <c:pt idx="22344">
                  <c:v>7.5199999809265101</c:v>
                </c:pt>
                <c:pt idx="22345">
                  <c:v>7.5199999809265101</c:v>
                </c:pt>
                <c:pt idx="22346">
                  <c:v>7.5199999809265101</c:v>
                </c:pt>
                <c:pt idx="22347">
                  <c:v>7.5199999809265101</c:v>
                </c:pt>
                <c:pt idx="22348">
                  <c:v>7.5199999809265101</c:v>
                </c:pt>
                <c:pt idx="22349">
                  <c:v>7.5199999809265101</c:v>
                </c:pt>
                <c:pt idx="22350">
                  <c:v>7.5199999809265101</c:v>
                </c:pt>
                <c:pt idx="22351">
                  <c:v>7.5199999809265101</c:v>
                </c:pt>
                <c:pt idx="22352">
                  <c:v>7.5199999809265101</c:v>
                </c:pt>
                <c:pt idx="22353">
                  <c:v>7.5199999809265101</c:v>
                </c:pt>
                <c:pt idx="22354">
                  <c:v>7.5199999809265101</c:v>
                </c:pt>
                <c:pt idx="22355">
                  <c:v>7.5199999809265101</c:v>
                </c:pt>
                <c:pt idx="22356">
                  <c:v>7.5199999809265101</c:v>
                </c:pt>
                <c:pt idx="22357">
                  <c:v>7.5199999809265101</c:v>
                </c:pt>
                <c:pt idx="22358">
                  <c:v>7.5199999809265101</c:v>
                </c:pt>
                <c:pt idx="22359">
                  <c:v>7.5199999809265101</c:v>
                </c:pt>
                <c:pt idx="22360">
                  <c:v>7.5199999809265101</c:v>
                </c:pt>
                <c:pt idx="22361">
                  <c:v>7.5199999809265101</c:v>
                </c:pt>
                <c:pt idx="22362">
                  <c:v>7.5199999809265101</c:v>
                </c:pt>
                <c:pt idx="22363">
                  <c:v>7.5199999809265101</c:v>
                </c:pt>
                <c:pt idx="22364">
                  <c:v>7.5199999809265101</c:v>
                </c:pt>
                <c:pt idx="22365">
                  <c:v>7.5199999809265101</c:v>
                </c:pt>
                <c:pt idx="22366">
                  <c:v>7.5199999809265101</c:v>
                </c:pt>
                <c:pt idx="22367">
                  <c:v>7.5199999809265101</c:v>
                </c:pt>
                <c:pt idx="22368">
                  <c:v>7.5199999809265101</c:v>
                </c:pt>
                <c:pt idx="22369">
                  <c:v>7.5199999809265101</c:v>
                </c:pt>
                <c:pt idx="22370">
                  <c:v>7.5199999809265101</c:v>
                </c:pt>
                <c:pt idx="22371">
                  <c:v>7.5199999809265101</c:v>
                </c:pt>
                <c:pt idx="22372">
                  <c:v>7.5199999809265101</c:v>
                </c:pt>
                <c:pt idx="22373">
                  <c:v>7.5199999809265101</c:v>
                </c:pt>
                <c:pt idx="22374">
                  <c:v>7.5199999809265101</c:v>
                </c:pt>
                <c:pt idx="22375">
                  <c:v>7.5199999809265101</c:v>
                </c:pt>
                <c:pt idx="22376">
                  <c:v>7.5199999809265101</c:v>
                </c:pt>
                <c:pt idx="22377">
                  <c:v>7.5199999809265101</c:v>
                </c:pt>
                <c:pt idx="22378">
                  <c:v>7.5199999809265101</c:v>
                </c:pt>
                <c:pt idx="22379">
                  <c:v>7.5199999809265101</c:v>
                </c:pt>
                <c:pt idx="22380">
                  <c:v>7.5199999809265101</c:v>
                </c:pt>
                <c:pt idx="22381">
                  <c:v>7.5199999809265101</c:v>
                </c:pt>
                <c:pt idx="22382">
                  <c:v>7.5199999809265101</c:v>
                </c:pt>
                <c:pt idx="22383">
                  <c:v>7.5199999809265101</c:v>
                </c:pt>
                <c:pt idx="22384">
                  <c:v>7.5199999809265101</c:v>
                </c:pt>
                <c:pt idx="22385">
                  <c:v>7.5199999809265101</c:v>
                </c:pt>
                <c:pt idx="22386">
                  <c:v>7.5199999809265101</c:v>
                </c:pt>
                <c:pt idx="22387">
                  <c:v>7.5199999809265101</c:v>
                </c:pt>
                <c:pt idx="22388">
                  <c:v>7.5199999809265101</c:v>
                </c:pt>
                <c:pt idx="22389">
                  <c:v>7.5199999809265101</c:v>
                </c:pt>
                <c:pt idx="22390">
                  <c:v>7.5199999809265101</c:v>
                </c:pt>
                <c:pt idx="22391">
                  <c:v>7.5199999809265101</c:v>
                </c:pt>
                <c:pt idx="22392">
                  <c:v>7.5199999809265101</c:v>
                </c:pt>
                <c:pt idx="22393">
                  <c:v>7.5199999809265101</c:v>
                </c:pt>
                <c:pt idx="22394">
                  <c:v>7.5199999809265101</c:v>
                </c:pt>
                <c:pt idx="22395">
                  <c:v>7.5199999809265101</c:v>
                </c:pt>
                <c:pt idx="22396">
                  <c:v>7.5199999809265101</c:v>
                </c:pt>
                <c:pt idx="22397">
                  <c:v>7.5199999809265101</c:v>
                </c:pt>
                <c:pt idx="22398">
                  <c:v>7.5</c:v>
                </c:pt>
                <c:pt idx="22399">
                  <c:v>7.5</c:v>
                </c:pt>
                <c:pt idx="22400">
                  <c:v>7.5</c:v>
                </c:pt>
                <c:pt idx="22401">
                  <c:v>7.5</c:v>
                </c:pt>
                <c:pt idx="22402">
                  <c:v>7.5</c:v>
                </c:pt>
                <c:pt idx="22403">
                  <c:v>7.5</c:v>
                </c:pt>
                <c:pt idx="22404">
                  <c:v>7.5</c:v>
                </c:pt>
                <c:pt idx="22405">
                  <c:v>7.5</c:v>
                </c:pt>
                <c:pt idx="22406">
                  <c:v>7.5</c:v>
                </c:pt>
                <c:pt idx="22407">
                  <c:v>7.5</c:v>
                </c:pt>
                <c:pt idx="22408">
                  <c:v>7.5</c:v>
                </c:pt>
                <c:pt idx="22409">
                  <c:v>7.5</c:v>
                </c:pt>
                <c:pt idx="22410">
                  <c:v>7.5</c:v>
                </c:pt>
                <c:pt idx="22411">
                  <c:v>7.5</c:v>
                </c:pt>
                <c:pt idx="22412">
                  <c:v>7.5</c:v>
                </c:pt>
                <c:pt idx="22413">
                  <c:v>7.5</c:v>
                </c:pt>
                <c:pt idx="22414">
                  <c:v>7.5</c:v>
                </c:pt>
                <c:pt idx="22415">
                  <c:v>7.5</c:v>
                </c:pt>
                <c:pt idx="22416">
                  <c:v>7.5</c:v>
                </c:pt>
                <c:pt idx="22417">
                  <c:v>7.5</c:v>
                </c:pt>
                <c:pt idx="22418">
                  <c:v>7.5</c:v>
                </c:pt>
                <c:pt idx="22419">
                  <c:v>7.5</c:v>
                </c:pt>
                <c:pt idx="22420">
                  <c:v>7.5</c:v>
                </c:pt>
                <c:pt idx="22421">
                  <c:v>7.5</c:v>
                </c:pt>
                <c:pt idx="22422">
                  <c:v>7.5</c:v>
                </c:pt>
                <c:pt idx="22423">
                  <c:v>7.5</c:v>
                </c:pt>
                <c:pt idx="22424">
                  <c:v>7.5</c:v>
                </c:pt>
                <c:pt idx="22425">
                  <c:v>7.5</c:v>
                </c:pt>
                <c:pt idx="22426">
                  <c:v>7.5</c:v>
                </c:pt>
                <c:pt idx="22427">
                  <c:v>7.5</c:v>
                </c:pt>
                <c:pt idx="22428">
                  <c:v>7.5</c:v>
                </c:pt>
                <c:pt idx="22429">
                  <c:v>7.5</c:v>
                </c:pt>
                <c:pt idx="22430">
                  <c:v>7.5</c:v>
                </c:pt>
                <c:pt idx="22431">
                  <c:v>7.5</c:v>
                </c:pt>
                <c:pt idx="22432">
                  <c:v>7.5</c:v>
                </c:pt>
                <c:pt idx="22433">
                  <c:v>7.5</c:v>
                </c:pt>
                <c:pt idx="22434">
                  <c:v>7.5</c:v>
                </c:pt>
                <c:pt idx="22435">
                  <c:v>7.5</c:v>
                </c:pt>
                <c:pt idx="22436">
                  <c:v>7.5</c:v>
                </c:pt>
                <c:pt idx="22437">
                  <c:v>7.5</c:v>
                </c:pt>
                <c:pt idx="22438">
                  <c:v>7.5</c:v>
                </c:pt>
                <c:pt idx="22439">
                  <c:v>7.5</c:v>
                </c:pt>
                <c:pt idx="22440">
                  <c:v>7.5</c:v>
                </c:pt>
                <c:pt idx="22441">
                  <c:v>7.5</c:v>
                </c:pt>
                <c:pt idx="22442">
                  <c:v>7.5</c:v>
                </c:pt>
                <c:pt idx="22443">
                  <c:v>7.5</c:v>
                </c:pt>
                <c:pt idx="22444">
                  <c:v>7.5</c:v>
                </c:pt>
                <c:pt idx="22445">
                  <c:v>7.5</c:v>
                </c:pt>
                <c:pt idx="22446">
                  <c:v>7.5</c:v>
                </c:pt>
                <c:pt idx="22447">
                  <c:v>7.5</c:v>
                </c:pt>
                <c:pt idx="22448">
                  <c:v>7.5</c:v>
                </c:pt>
                <c:pt idx="22449">
                  <c:v>7.4800000190734801</c:v>
                </c:pt>
                <c:pt idx="22450">
                  <c:v>7.4800000190734801</c:v>
                </c:pt>
                <c:pt idx="22451">
                  <c:v>7.4800000190734801</c:v>
                </c:pt>
                <c:pt idx="22452">
                  <c:v>7.4800000190734801</c:v>
                </c:pt>
                <c:pt idx="22453">
                  <c:v>7.4800000190734801</c:v>
                </c:pt>
                <c:pt idx="22454">
                  <c:v>7.4800000190734801</c:v>
                </c:pt>
                <c:pt idx="22455">
                  <c:v>7.4800000190734801</c:v>
                </c:pt>
                <c:pt idx="22456">
                  <c:v>7.4800000190734801</c:v>
                </c:pt>
                <c:pt idx="22457">
                  <c:v>7.4800000190734801</c:v>
                </c:pt>
                <c:pt idx="22458">
                  <c:v>7.4800000190734801</c:v>
                </c:pt>
                <c:pt idx="22459">
                  <c:v>7.4800000190734801</c:v>
                </c:pt>
                <c:pt idx="22460">
                  <c:v>7.4800000190734801</c:v>
                </c:pt>
                <c:pt idx="22461">
                  <c:v>7.4800000190734801</c:v>
                </c:pt>
                <c:pt idx="22462">
                  <c:v>7.4800000190734801</c:v>
                </c:pt>
                <c:pt idx="22463">
                  <c:v>7.4800000190734801</c:v>
                </c:pt>
                <c:pt idx="22464">
                  <c:v>7.4800000190734801</c:v>
                </c:pt>
                <c:pt idx="22465">
                  <c:v>7.4800000190734801</c:v>
                </c:pt>
                <c:pt idx="22466">
                  <c:v>7.4800000190734801</c:v>
                </c:pt>
                <c:pt idx="22467">
                  <c:v>7.4800000190734801</c:v>
                </c:pt>
                <c:pt idx="22468">
                  <c:v>7.4800000190734801</c:v>
                </c:pt>
                <c:pt idx="22469">
                  <c:v>7.4800000190734801</c:v>
                </c:pt>
                <c:pt idx="22470">
                  <c:v>7.4800000190734801</c:v>
                </c:pt>
                <c:pt idx="22471">
                  <c:v>7.4800000190734801</c:v>
                </c:pt>
                <c:pt idx="22472">
                  <c:v>7.4800000190734801</c:v>
                </c:pt>
                <c:pt idx="22473">
                  <c:v>7.4800000190734801</c:v>
                </c:pt>
                <c:pt idx="22474">
                  <c:v>7.4800000190734801</c:v>
                </c:pt>
                <c:pt idx="22475">
                  <c:v>7.4800000190734801</c:v>
                </c:pt>
                <c:pt idx="22476">
                  <c:v>7.4800000190734801</c:v>
                </c:pt>
                <c:pt idx="22477">
                  <c:v>7.4800000190734801</c:v>
                </c:pt>
                <c:pt idx="22478">
                  <c:v>7.4800000190734801</c:v>
                </c:pt>
                <c:pt idx="22479">
                  <c:v>7.4800000190734801</c:v>
                </c:pt>
                <c:pt idx="22480">
                  <c:v>7.4800000190734801</c:v>
                </c:pt>
                <c:pt idx="22481">
                  <c:v>7.4800000190734801</c:v>
                </c:pt>
                <c:pt idx="22482">
                  <c:v>7.4800000190734801</c:v>
                </c:pt>
                <c:pt idx="22483">
                  <c:v>7.4800000190734801</c:v>
                </c:pt>
                <c:pt idx="22484">
                  <c:v>7.4800000190734801</c:v>
                </c:pt>
                <c:pt idx="22485">
                  <c:v>7.4800000190734801</c:v>
                </c:pt>
                <c:pt idx="22486">
                  <c:v>7.4800000190734801</c:v>
                </c:pt>
                <c:pt idx="22487">
                  <c:v>7.4800000190734801</c:v>
                </c:pt>
                <c:pt idx="22488">
                  <c:v>7.4800000190734801</c:v>
                </c:pt>
                <c:pt idx="22489">
                  <c:v>7.4800000190734801</c:v>
                </c:pt>
                <c:pt idx="22490">
                  <c:v>7.4800000190734801</c:v>
                </c:pt>
                <c:pt idx="22491">
                  <c:v>7.4800000190734801</c:v>
                </c:pt>
                <c:pt idx="22492">
                  <c:v>7.4800000190734801</c:v>
                </c:pt>
                <c:pt idx="22493">
                  <c:v>7.4800000190734801</c:v>
                </c:pt>
                <c:pt idx="22494">
                  <c:v>7.4800000190734801</c:v>
                </c:pt>
                <c:pt idx="22495">
                  <c:v>7.4800000190734801</c:v>
                </c:pt>
                <c:pt idx="22496">
                  <c:v>7.4800000190734801</c:v>
                </c:pt>
                <c:pt idx="22497">
                  <c:v>7.4800000190734801</c:v>
                </c:pt>
                <c:pt idx="22498">
                  <c:v>7.4800000190734801</c:v>
                </c:pt>
                <c:pt idx="22499">
                  <c:v>7.4800000190734801</c:v>
                </c:pt>
                <c:pt idx="22500">
                  <c:v>7.4800000190734801</c:v>
                </c:pt>
                <c:pt idx="22501">
                  <c:v>7.4800000190734801</c:v>
                </c:pt>
                <c:pt idx="22502">
                  <c:v>7.4800000190734801</c:v>
                </c:pt>
                <c:pt idx="22503">
                  <c:v>7.4800000190734801</c:v>
                </c:pt>
                <c:pt idx="22504">
                  <c:v>7.4800000190734801</c:v>
                </c:pt>
                <c:pt idx="22505">
                  <c:v>7.4800000190734801</c:v>
                </c:pt>
                <c:pt idx="22506">
                  <c:v>7.4800000190734801</c:v>
                </c:pt>
                <c:pt idx="22507">
                  <c:v>7.4800000190734801</c:v>
                </c:pt>
                <c:pt idx="22508">
                  <c:v>7.4800000190734801</c:v>
                </c:pt>
                <c:pt idx="22509">
                  <c:v>7.4800000190734801</c:v>
                </c:pt>
                <c:pt idx="22510">
                  <c:v>7.4800000190734801</c:v>
                </c:pt>
                <c:pt idx="22511">
                  <c:v>7.4800000190734801</c:v>
                </c:pt>
                <c:pt idx="22512">
                  <c:v>7.4800000190734801</c:v>
                </c:pt>
                <c:pt idx="22513">
                  <c:v>7.4800000190734801</c:v>
                </c:pt>
                <c:pt idx="22514">
                  <c:v>7.46000003814697</c:v>
                </c:pt>
                <c:pt idx="22515">
                  <c:v>7.46000003814697</c:v>
                </c:pt>
                <c:pt idx="22516">
                  <c:v>7.46000003814697</c:v>
                </c:pt>
                <c:pt idx="22517">
                  <c:v>7.46000003814697</c:v>
                </c:pt>
                <c:pt idx="22518">
                  <c:v>7.46000003814697</c:v>
                </c:pt>
                <c:pt idx="22519">
                  <c:v>7.46000003814697</c:v>
                </c:pt>
                <c:pt idx="22520">
                  <c:v>7.46000003814697</c:v>
                </c:pt>
                <c:pt idx="22521">
                  <c:v>7.46000003814697</c:v>
                </c:pt>
                <c:pt idx="22522">
                  <c:v>7.46000003814697</c:v>
                </c:pt>
                <c:pt idx="22523">
                  <c:v>7.46000003814697</c:v>
                </c:pt>
                <c:pt idx="22524">
                  <c:v>7.46000003814697</c:v>
                </c:pt>
                <c:pt idx="22525">
                  <c:v>7.46000003814697</c:v>
                </c:pt>
                <c:pt idx="22526">
                  <c:v>7.46000003814697</c:v>
                </c:pt>
                <c:pt idx="22527">
                  <c:v>7.46000003814697</c:v>
                </c:pt>
                <c:pt idx="22528">
                  <c:v>7.46000003814697</c:v>
                </c:pt>
                <c:pt idx="22529">
                  <c:v>7.46000003814697</c:v>
                </c:pt>
                <c:pt idx="22530">
                  <c:v>7.46000003814697</c:v>
                </c:pt>
                <c:pt idx="22531">
                  <c:v>7.46000003814697</c:v>
                </c:pt>
                <c:pt idx="22532">
                  <c:v>7.46000003814697</c:v>
                </c:pt>
                <c:pt idx="22533">
                  <c:v>7.46000003814697</c:v>
                </c:pt>
                <c:pt idx="22534">
                  <c:v>7.46000003814697</c:v>
                </c:pt>
                <c:pt idx="22535">
                  <c:v>7.46000003814697</c:v>
                </c:pt>
                <c:pt idx="22536">
                  <c:v>7.46000003814697</c:v>
                </c:pt>
                <c:pt idx="22537">
                  <c:v>7.46000003814697</c:v>
                </c:pt>
                <c:pt idx="22538">
                  <c:v>7.46000003814697</c:v>
                </c:pt>
                <c:pt idx="22539">
                  <c:v>7.46000003814697</c:v>
                </c:pt>
                <c:pt idx="22540">
                  <c:v>7.46000003814697</c:v>
                </c:pt>
                <c:pt idx="22541">
                  <c:v>7.46000003814697</c:v>
                </c:pt>
                <c:pt idx="22542">
                  <c:v>7.46000003814697</c:v>
                </c:pt>
                <c:pt idx="22543">
                  <c:v>7.46000003814697</c:v>
                </c:pt>
                <c:pt idx="22544">
                  <c:v>7.46000003814697</c:v>
                </c:pt>
                <c:pt idx="22545">
                  <c:v>7.46000003814697</c:v>
                </c:pt>
                <c:pt idx="22546">
                  <c:v>7.46000003814697</c:v>
                </c:pt>
                <c:pt idx="22547">
                  <c:v>7.46000003814697</c:v>
                </c:pt>
                <c:pt idx="22548">
                  <c:v>7.46000003814697</c:v>
                </c:pt>
                <c:pt idx="22549">
                  <c:v>7.46000003814697</c:v>
                </c:pt>
                <c:pt idx="22550">
                  <c:v>7.46000003814697</c:v>
                </c:pt>
                <c:pt idx="22551">
                  <c:v>7.46000003814697</c:v>
                </c:pt>
                <c:pt idx="22552">
                  <c:v>7.46000003814697</c:v>
                </c:pt>
                <c:pt idx="22553">
                  <c:v>7.46000003814697</c:v>
                </c:pt>
                <c:pt idx="22554">
                  <c:v>7.46000003814697</c:v>
                </c:pt>
                <c:pt idx="22555">
                  <c:v>7.46000003814697</c:v>
                </c:pt>
                <c:pt idx="22556">
                  <c:v>7.46000003814697</c:v>
                </c:pt>
                <c:pt idx="22557">
                  <c:v>7.46000003814697</c:v>
                </c:pt>
                <c:pt idx="22558">
                  <c:v>7.46000003814697</c:v>
                </c:pt>
                <c:pt idx="22559">
                  <c:v>7.46000003814697</c:v>
                </c:pt>
                <c:pt idx="22560">
                  <c:v>7.46000003814697</c:v>
                </c:pt>
                <c:pt idx="22561">
                  <c:v>7.46000003814697</c:v>
                </c:pt>
                <c:pt idx="22562">
                  <c:v>7.46000003814697</c:v>
                </c:pt>
                <c:pt idx="22563">
                  <c:v>7.46000003814697</c:v>
                </c:pt>
                <c:pt idx="22564">
                  <c:v>7.4400000572204501</c:v>
                </c:pt>
                <c:pt idx="22565">
                  <c:v>7.4400000572204501</c:v>
                </c:pt>
                <c:pt idx="22566">
                  <c:v>7.4400000572204501</c:v>
                </c:pt>
                <c:pt idx="22567">
                  <c:v>7.4400000572204501</c:v>
                </c:pt>
                <c:pt idx="22568">
                  <c:v>7.4400000572204501</c:v>
                </c:pt>
                <c:pt idx="22569">
                  <c:v>7.4400000572204501</c:v>
                </c:pt>
                <c:pt idx="22570">
                  <c:v>7.4400000572204501</c:v>
                </c:pt>
                <c:pt idx="22571">
                  <c:v>7.4400000572204501</c:v>
                </c:pt>
                <c:pt idx="22572">
                  <c:v>7.4400000572204501</c:v>
                </c:pt>
                <c:pt idx="22573">
                  <c:v>7.4400000572204501</c:v>
                </c:pt>
                <c:pt idx="22574">
                  <c:v>7.4400000572204501</c:v>
                </c:pt>
                <c:pt idx="22575">
                  <c:v>7.4400000572204501</c:v>
                </c:pt>
                <c:pt idx="22576">
                  <c:v>7.4400000572204501</c:v>
                </c:pt>
                <c:pt idx="22577">
                  <c:v>7.4400000572204501</c:v>
                </c:pt>
                <c:pt idx="22578">
                  <c:v>7.4400000572204501</c:v>
                </c:pt>
                <c:pt idx="22579">
                  <c:v>7.4400000572204501</c:v>
                </c:pt>
                <c:pt idx="22580">
                  <c:v>7.4400000572204501</c:v>
                </c:pt>
                <c:pt idx="22581">
                  <c:v>7.4400000572204501</c:v>
                </c:pt>
                <c:pt idx="22582">
                  <c:v>7.4400000572204501</c:v>
                </c:pt>
                <c:pt idx="22583">
                  <c:v>7.4400000572204501</c:v>
                </c:pt>
                <c:pt idx="22584">
                  <c:v>7.4400000572204501</c:v>
                </c:pt>
                <c:pt idx="22585">
                  <c:v>7.4400000572204501</c:v>
                </c:pt>
                <c:pt idx="22586">
                  <c:v>7.4400000572204501</c:v>
                </c:pt>
                <c:pt idx="22587">
                  <c:v>7.4400000572204501</c:v>
                </c:pt>
                <c:pt idx="22588">
                  <c:v>7.4400000572204501</c:v>
                </c:pt>
                <c:pt idx="22589">
                  <c:v>7.4400000572204501</c:v>
                </c:pt>
                <c:pt idx="22590">
                  <c:v>7.4400000572204501</c:v>
                </c:pt>
                <c:pt idx="22591">
                  <c:v>7.4400000572204501</c:v>
                </c:pt>
                <c:pt idx="22592">
                  <c:v>7.4400000572204501</c:v>
                </c:pt>
                <c:pt idx="22593">
                  <c:v>7.4400000572204501</c:v>
                </c:pt>
                <c:pt idx="22594">
                  <c:v>7.4400000572204501</c:v>
                </c:pt>
                <c:pt idx="22595">
                  <c:v>7.4400000572204501</c:v>
                </c:pt>
                <c:pt idx="22596">
                  <c:v>7.4400000572204501</c:v>
                </c:pt>
                <c:pt idx="22597">
                  <c:v>7.4400000572204501</c:v>
                </c:pt>
                <c:pt idx="22598">
                  <c:v>7.4400000572204501</c:v>
                </c:pt>
                <c:pt idx="22599">
                  <c:v>7.4400000572204501</c:v>
                </c:pt>
                <c:pt idx="22600">
                  <c:v>7.4400000572204501</c:v>
                </c:pt>
                <c:pt idx="22601">
                  <c:v>7.4400000572204501</c:v>
                </c:pt>
                <c:pt idx="22602">
                  <c:v>7.4400000572204501</c:v>
                </c:pt>
                <c:pt idx="22603">
                  <c:v>7.4400000572204501</c:v>
                </c:pt>
                <c:pt idx="22604">
                  <c:v>7.4400000572204501</c:v>
                </c:pt>
                <c:pt idx="22605">
                  <c:v>7.4400000572204501</c:v>
                </c:pt>
                <c:pt idx="22606">
                  <c:v>7.4400000572204501</c:v>
                </c:pt>
                <c:pt idx="22607">
                  <c:v>7.4400000572204501</c:v>
                </c:pt>
                <c:pt idx="22608">
                  <c:v>7.4400000572204501</c:v>
                </c:pt>
                <c:pt idx="22609">
                  <c:v>7.4400000572204501</c:v>
                </c:pt>
                <c:pt idx="22610">
                  <c:v>7.4400000572204501</c:v>
                </c:pt>
                <c:pt idx="22611">
                  <c:v>7.4400000572204501</c:v>
                </c:pt>
                <c:pt idx="22612">
                  <c:v>7.4400000572204501</c:v>
                </c:pt>
                <c:pt idx="22613">
                  <c:v>7.4400000572204501</c:v>
                </c:pt>
                <c:pt idx="22614">
                  <c:v>7.4400000572204501</c:v>
                </c:pt>
                <c:pt idx="22615">
                  <c:v>7.4400000572204501</c:v>
                </c:pt>
                <c:pt idx="22616">
                  <c:v>7.4400000572204501</c:v>
                </c:pt>
                <c:pt idx="22617">
                  <c:v>7.4400000572204501</c:v>
                </c:pt>
                <c:pt idx="22618">
                  <c:v>7.4400000572204501</c:v>
                </c:pt>
                <c:pt idx="22619">
                  <c:v>7.4400000572204501</c:v>
                </c:pt>
                <c:pt idx="22620">
                  <c:v>7.4400000572204501</c:v>
                </c:pt>
                <c:pt idx="22621">
                  <c:v>7.4400000572204501</c:v>
                </c:pt>
                <c:pt idx="22622">
                  <c:v>7.4400000572204501</c:v>
                </c:pt>
                <c:pt idx="22623">
                  <c:v>7.4400000572204501</c:v>
                </c:pt>
                <c:pt idx="22624">
                  <c:v>7.4400000572204501</c:v>
                </c:pt>
                <c:pt idx="22625">
                  <c:v>7.4400000572204501</c:v>
                </c:pt>
                <c:pt idx="22626">
                  <c:v>7.4400000572204501</c:v>
                </c:pt>
                <c:pt idx="22627">
                  <c:v>7.4400000572204501</c:v>
                </c:pt>
                <c:pt idx="22628">
                  <c:v>7.4400000572204501</c:v>
                </c:pt>
                <c:pt idx="22629">
                  <c:v>7.4400000572204501</c:v>
                </c:pt>
                <c:pt idx="22630">
                  <c:v>7.4400000572204501</c:v>
                </c:pt>
                <c:pt idx="22631">
                  <c:v>7.4400000572204501</c:v>
                </c:pt>
                <c:pt idx="22632">
                  <c:v>7.4400000572204501</c:v>
                </c:pt>
                <c:pt idx="22633">
                  <c:v>7.4400000572204501</c:v>
                </c:pt>
                <c:pt idx="22634">
                  <c:v>7.42000007629394</c:v>
                </c:pt>
                <c:pt idx="22635">
                  <c:v>7.42000007629394</c:v>
                </c:pt>
                <c:pt idx="22636">
                  <c:v>7.42000007629394</c:v>
                </c:pt>
                <c:pt idx="22637">
                  <c:v>7.42000007629394</c:v>
                </c:pt>
                <c:pt idx="22638">
                  <c:v>7.42000007629394</c:v>
                </c:pt>
                <c:pt idx="22639">
                  <c:v>7.42000007629394</c:v>
                </c:pt>
                <c:pt idx="22640">
                  <c:v>7.42000007629394</c:v>
                </c:pt>
                <c:pt idx="22641">
                  <c:v>7.42000007629394</c:v>
                </c:pt>
                <c:pt idx="22642">
                  <c:v>7.42000007629394</c:v>
                </c:pt>
                <c:pt idx="22643">
                  <c:v>7.42000007629394</c:v>
                </c:pt>
                <c:pt idx="22644">
                  <c:v>7.42000007629394</c:v>
                </c:pt>
                <c:pt idx="22645">
                  <c:v>7.42000007629394</c:v>
                </c:pt>
                <c:pt idx="22646">
                  <c:v>7.42000007629394</c:v>
                </c:pt>
                <c:pt idx="22647">
                  <c:v>7.42000007629394</c:v>
                </c:pt>
                <c:pt idx="22648">
                  <c:v>7.42000007629394</c:v>
                </c:pt>
                <c:pt idx="22649">
                  <c:v>7.42000007629394</c:v>
                </c:pt>
                <c:pt idx="22650">
                  <c:v>7.42000007629394</c:v>
                </c:pt>
                <c:pt idx="22651">
                  <c:v>7.42000007629394</c:v>
                </c:pt>
                <c:pt idx="22652">
                  <c:v>7.42000007629394</c:v>
                </c:pt>
                <c:pt idx="22653">
                  <c:v>7.42000007629394</c:v>
                </c:pt>
                <c:pt idx="22654">
                  <c:v>7.42000007629394</c:v>
                </c:pt>
                <c:pt idx="22655">
                  <c:v>7.42000007629394</c:v>
                </c:pt>
                <c:pt idx="22656">
                  <c:v>7.42000007629394</c:v>
                </c:pt>
                <c:pt idx="22657">
                  <c:v>7.42000007629394</c:v>
                </c:pt>
                <c:pt idx="22658">
                  <c:v>7.42000007629394</c:v>
                </c:pt>
                <c:pt idx="22659">
                  <c:v>7.42000007629394</c:v>
                </c:pt>
                <c:pt idx="22660">
                  <c:v>7.42000007629394</c:v>
                </c:pt>
                <c:pt idx="22661">
                  <c:v>7.42000007629394</c:v>
                </c:pt>
                <c:pt idx="22662">
                  <c:v>7.42000007629394</c:v>
                </c:pt>
                <c:pt idx="22663">
                  <c:v>7.42000007629394</c:v>
                </c:pt>
                <c:pt idx="22664">
                  <c:v>7.42000007629394</c:v>
                </c:pt>
                <c:pt idx="22665">
                  <c:v>7.42000007629394</c:v>
                </c:pt>
                <c:pt idx="22666">
                  <c:v>7.42000007629394</c:v>
                </c:pt>
                <c:pt idx="22667">
                  <c:v>7.42000007629394</c:v>
                </c:pt>
                <c:pt idx="22668">
                  <c:v>7.42000007629394</c:v>
                </c:pt>
                <c:pt idx="22669">
                  <c:v>7.42000007629394</c:v>
                </c:pt>
                <c:pt idx="22670">
                  <c:v>7.42000007629394</c:v>
                </c:pt>
                <c:pt idx="22671">
                  <c:v>7.42000007629394</c:v>
                </c:pt>
                <c:pt idx="22672">
                  <c:v>7.42000007629394</c:v>
                </c:pt>
                <c:pt idx="22673">
                  <c:v>7.42000007629394</c:v>
                </c:pt>
                <c:pt idx="22674">
                  <c:v>7.42000007629394</c:v>
                </c:pt>
                <c:pt idx="22675">
                  <c:v>7.42000007629394</c:v>
                </c:pt>
                <c:pt idx="22676">
                  <c:v>7.42000007629394</c:v>
                </c:pt>
                <c:pt idx="22677">
                  <c:v>7.42000007629394</c:v>
                </c:pt>
                <c:pt idx="22678">
                  <c:v>7.42000007629394</c:v>
                </c:pt>
                <c:pt idx="22679">
                  <c:v>7.42000007629394</c:v>
                </c:pt>
                <c:pt idx="22680">
                  <c:v>7.42000007629394</c:v>
                </c:pt>
                <c:pt idx="22681">
                  <c:v>7.42000007629394</c:v>
                </c:pt>
                <c:pt idx="22682">
                  <c:v>7.42000007629394</c:v>
                </c:pt>
                <c:pt idx="22683">
                  <c:v>7.42000007629394</c:v>
                </c:pt>
                <c:pt idx="22684">
                  <c:v>7.42000007629394</c:v>
                </c:pt>
                <c:pt idx="22685">
                  <c:v>7.4000000953674299</c:v>
                </c:pt>
                <c:pt idx="22686">
                  <c:v>7.4000000953674299</c:v>
                </c:pt>
                <c:pt idx="22687">
                  <c:v>7.4000000953674299</c:v>
                </c:pt>
                <c:pt idx="22688">
                  <c:v>7.4000000953674299</c:v>
                </c:pt>
                <c:pt idx="22689">
                  <c:v>7.4000000953674299</c:v>
                </c:pt>
                <c:pt idx="22690">
                  <c:v>7.4000000953674299</c:v>
                </c:pt>
                <c:pt idx="22691">
                  <c:v>7.4000000953674299</c:v>
                </c:pt>
                <c:pt idx="22692">
                  <c:v>7.4000000953674299</c:v>
                </c:pt>
                <c:pt idx="22693">
                  <c:v>7.4000000953674299</c:v>
                </c:pt>
                <c:pt idx="22694">
                  <c:v>7.4000000953674299</c:v>
                </c:pt>
                <c:pt idx="22695">
                  <c:v>7.4000000953674299</c:v>
                </c:pt>
                <c:pt idx="22696">
                  <c:v>7.4000000953674299</c:v>
                </c:pt>
                <c:pt idx="22697">
                  <c:v>7.4000000953674299</c:v>
                </c:pt>
                <c:pt idx="22698">
                  <c:v>7.4000000953674299</c:v>
                </c:pt>
                <c:pt idx="22699">
                  <c:v>7.4000000953674299</c:v>
                </c:pt>
                <c:pt idx="22700">
                  <c:v>7.4000000953674299</c:v>
                </c:pt>
                <c:pt idx="22701">
                  <c:v>7.4000000953674299</c:v>
                </c:pt>
                <c:pt idx="22702">
                  <c:v>7.4000000953674299</c:v>
                </c:pt>
                <c:pt idx="22703">
                  <c:v>7.4000000953674299</c:v>
                </c:pt>
                <c:pt idx="22704">
                  <c:v>7.4000000953674299</c:v>
                </c:pt>
                <c:pt idx="22705">
                  <c:v>7.4000000953674299</c:v>
                </c:pt>
                <c:pt idx="22706">
                  <c:v>7.4000000953674299</c:v>
                </c:pt>
                <c:pt idx="22707">
                  <c:v>7.4000000953674299</c:v>
                </c:pt>
                <c:pt idx="22708">
                  <c:v>7.4000000953674299</c:v>
                </c:pt>
                <c:pt idx="22709">
                  <c:v>7.4000000953674299</c:v>
                </c:pt>
                <c:pt idx="22710">
                  <c:v>7.4000000953674299</c:v>
                </c:pt>
                <c:pt idx="22711">
                  <c:v>7.4000000953674299</c:v>
                </c:pt>
                <c:pt idx="22712">
                  <c:v>7.4000000953674299</c:v>
                </c:pt>
                <c:pt idx="22713">
                  <c:v>7.4000000953674299</c:v>
                </c:pt>
                <c:pt idx="22714">
                  <c:v>7.4000000953674299</c:v>
                </c:pt>
                <c:pt idx="22715">
                  <c:v>7.4000000953674299</c:v>
                </c:pt>
                <c:pt idx="22716">
                  <c:v>7.4000000953674299</c:v>
                </c:pt>
                <c:pt idx="22717">
                  <c:v>7.4000000953674299</c:v>
                </c:pt>
                <c:pt idx="22718">
                  <c:v>7.4000000953674299</c:v>
                </c:pt>
                <c:pt idx="22719">
                  <c:v>7.4000000953674299</c:v>
                </c:pt>
                <c:pt idx="22720">
                  <c:v>7.4000000953674299</c:v>
                </c:pt>
                <c:pt idx="22721">
                  <c:v>7.4000000953674299</c:v>
                </c:pt>
                <c:pt idx="22722">
                  <c:v>7.4000000953674299</c:v>
                </c:pt>
                <c:pt idx="22723">
                  <c:v>7.4000000953674299</c:v>
                </c:pt>
                <c:pt idx="22724">
                  <c:v>7.4000000953674299</c:v>
                </c:pt>
                <c:pt idx="22725">
                  <c:v>7.4000000953674299</c:v>
                </c:pt>
                <c:pt idx="22726">
                  <c:v>7.4000000953674299</c:v>
                </c:pt>
                <c:pt idx="22727">
                  <c:v>7.4000000953674299</c:v>
                </c:pt>
                <c:pt idx="22728">
                  <c:v>7.4000000953674299</c:v>
                </c:pt>
                <c:pt idx="22729">
                  <c:v>7.4000000953674299</c:v>
                </c:pt>
                <c:pt idx="22730">
                  <c:v>7.4000000953674299</c:v>
                </c:pt>
                <c:pt idx="22731">
                  <c:v>7.4000000953674299</c:v>
                </c:pt>
                <c:pt idx="22732">
                  <c:v>7.4000000953674299</c:v>
                </c:pt>
                <c:pt idx="22733">
                  <c:v>7.4000000953674299</c:v>
                </c:pt>
                <c:pt idx="22734">
                  <c:v>7.4000000953674299</c:v>
                </c:pt>
                <c:pt idx="22735">
                  <c:v>7.4000000953674299</c:v>
                </c:pt>
                <c:pt idx="22736">
                  <c:v>7.4000000953674299</c:v>
                </c:pt>
                <c:pt idx="22737">
                  <c:v>7.4000000953674299</c:v>
                </c:pt>
                <c:pt idx="22738">
                  <c:v>7.4000000953674299</c:v>
                </c:pt>
                <c:pt idx="22739">
                  <c:v>7.4000000953674299</c:v>
                </c:pt>
                <c:pt idx="22740">
                  <c:v>7.4000000953674299</c:v>
                </c:pt>
                <c:pt idx="22741">
                  <c:v>7.4000000953674299</c:v>
                </c:pt>
                <c:pt idx="22742">
                  <c:v>7.4000000953674299</c:v>
                </c:pt>
                <c:pt idx="22743">
                  <c:v>7.38000011444091</c:v>
                </c:pt>
                <c:pt idx="22744">
                  <c:v>7.38000011444091</c:v>
                </c:pt>
                <c:pt idx="22745">
                  <c:v>7.38000011444091</c:v>
                </c:pt>
                <c:pt idx="22746">
                  <c:v>7.38000011444091</c:v>
                </c:pt>
                <c:pt idx="22747">
                  <c:v>7.38000011444091</c:v>
                </c:pt>
                <c:pt idx="22748">
                  <c:v>7.38000011444091</c:v>
                </c:pt>
                <c:pt idx="22749">
                  <c:v>7.38000011444091</c:v>
                </c:pt>
                <c:pt idx="22750">
                  <c:v>7.38000011444091</c:v>
                </c:pt>
                <c:pt idx="22751">
                  <c:v>7.38000011444091</c:v>
                </c:pt>
                <c:pt idx="22752">
                  <c:v>7.38000011444091</c:v>
                </c:pt>
                <c:pt idx="22753">
                  <c:v>7.38000011444091</c:v>
                </c:pt>
                <c:pt idx="22754">
                  <c:v>7.38000011444091</c:v>
                </c:pt>
                <c:pt idx="22755">
                  <c:v>7.38000011444091</c:v>
                </c:pt>
                <c:pt idx="22756">
                  <c:v>7.38000011444091</c:v>
                </c:pt>
                <c:pt idx="22757">
                  <c:v>7.38000011444091</c:v>
                </c:pt>
                <c:pt idx="22758">
                  <c:v>7.38000011444091</c:v>
                </c:pt>
                <c:pt idx="22759">
                  <c:v>7.38000011444091</c:v>
                </c:pt>
                <c:pt idx="22760">
                  <c:v>7.38000011444091</c:v>
                </c:pt>
                <c:pt idx="22761">
                  <c:v>7.38000011444091</c:v>
                </c:pt>
                <c:pt idx="22762">
                  <c:v>7.38000011444091</c:v>
                </c:pt>
                <c:pt idx="22763">
                  <c:v>7.38000011444091</c:v>
                </c:pt>
                <c:pt idx="22764">
                  <c:v>7.38000011444091</c:v>
                </c:pt>
                <c:pt idx="22765">
                  <c:v>7.38000011444091</c:v>
                </c:pt>
                <c:pt idx="22766">
                  <c:v>7.38000011444091</c:v>
                </c:pt>
                <c:pt idx="22767">
                  <c:v>7.38000011444091</c:v>
                </c:pt>
                <c:pt idx="22768">
                  <c:v>7.38000011444091</c:v>
                </c:pt>
                <c:pt idx="22769">
                  <c:v>7.38000011444091</c:v>
                </c:pt>
                <c:pt idx="22770">
                  <c:v>7.38000011444091</c:v>
                </c:pt>
                <c:pt idx="22771">
                  <c:v>7.38000011444091</c:v>
                </c:pt>
                <c:pt idx="22772">
                  <c:v>7.38000011444091</c:v>
                </c:pt>
                <c:pt idx="22773">
                  <c:v>7.38000011444091</c:v>
                </c:pt>
                <c:pt idx="22774">
                  <c:v>7.38000011444091</c:v>
                </c:pt>
                <c:pt idx="22775">
                  <c:v>7.38000011444091</c:v>
                </c:pt>
                <c:pt idx="22776">
                  <c:v>7.38000011444091</c:v>
                </c:pt>
                <c:pt idx="22777">
                  <c:v>7.38000011444091</c:v>
                </c:pt>
                <c:pt idx="22778">
                  <c:v>7.38000011444091</c:v>
                </c:pt>
                <c:pt idx="22779">
                  <c:v>7.38000011444091</c:v>
                </c:pt>
                <c:pt idx="22780">
                  <c:v>7.38000011444091</c:v>
                </c:pt>
                <c:pt idx="22781">
                  <c:v>7.38000011444091</c:v>
                </c:pt>
                <c:pt idx="22782">
                  <c:v>7.38000011444091</c:v>
                </c:pt>
                <c:pt idx="22783">
                  <c:v>7.38000011444091</c:v>
                </c:pt>
                <c:pt idx="22784">
                  <c:v>7.38000011444091</c:v>
                </c:pt>
                <c:pt idx="22785">
                  <c:v>7.38000011444091</c:v>
                </c:pt>
                <c:pt idx="22786">
                  <c:v>7.38000011444091</c:v>
                </c:pt>
                <c:pt idx="22787">
                  <c:v>7.38000011444091</c:v>
                </c:pt>
                <c:pt idx="22788">
                  <c:v>7.38000011444091</c:v>
                </c:pt>
                <c:pt idx="22789">
                  <c:v>7.38000011444091</c:v>
                </c:pt>
                <c:pt idx="22790">
                  <c:v>7.38000011444091</c:v>
                </c:pt>
                <c:pt idx="22791">
                  <c:v>7.38000011444091</c:v>
                </c:pt>
                <c:pt idx="22792">
                  <c:v>7.38000011444091</c:v>
                </c:pt>
                <c:pt idx="22793">
                  <c:v>7.38000011444091</c:v>
                </c:pt>
                <c:pt idx="22794">
                  <c:v>7.38000011444091</c:v>
                </c:pt>
                <c:pt idx="22795">
                  <c:v>7.3600001335143999</c:v>
                </c:pt>
                <c:pt idx="22796">
                  <c:v>7.3600001335143999</c:v>
                </c:pt>
                <c:pt idx="22797">
                  <c:v>7.3600001335143999</c:v>
                </c:pt>
                <c:pt idx="22798">
                  <c:v>7.3600001335143999</c:v>
                </c:pt>
                <c:pt idx="22799">
                  <c:v>7.3600001335143999</c:v>
                </c:pt>
                <c:pt idx="22800">
                  <c:v>7.3600001335143999</c:v>
                </c:pt>
                <c:pt idx="22801">
                  <c:v>7.3600001335143999</c:v>
                </c:pt>
                <c:pt idx="22802">
                  <c:v>7.3600001335143999</c:v>
                </c:pt>
                <c:pt idx="22803">
                  <c:v>7.3600001335143999</c:v>
                </c:pt>
                <c:pt idx="22804">
                  <c:v>7.3600001335143999</c:v>
                </c:pt>
                <c:pt idx="22805">
                  <c:v>7.3600001335143999</c:v>
                </c:pt>
                <c:pt idx="22806">
                  <c:v>7.3600001335143999</c:v>
                </c:pt>
                <c:pt idx="22807">
                  <c:v>7.3600001335143999</c:v>
                </c:pt>
                <c:pt idx="22808">
                  <c:v>7.3600001335143999</c:v>
                </c:pt>
                <c:pt idx="22809">
                  <c:v>7.3600001335143999</c:v>
                </c:pt>
                <c:pt idx="22810">
                  <c:v>7.3600001335143999</c:v>
                </c:pt>
                <c:pt idx="22811">
                  <c:v>7.3600001335143999</c:v>
                </c:pt>
                <c:pt idx="22812">
                  <c:v>7.3600001335143999</c:v>
                </c:pt>
                <c:pt idx="22813">
                  <c:v>7.3600001335143999</c:v>
                </c:pt>
                <c:pt idx="22814">
                  <c:v>7.3600001335143999</c:v>
                </c:pt>
                <c:pt idx="22815">
                  <c:v>7.3600001335143999</c:v>
                </c:pt>
                <c:pt idx="22816">
                  <c:v>7.3600001335143999</c:v>
                </c:pt>
                <c:pt idx="22817">
                  <c:v>7.3600001335143999</c:v>
                </c:pt>
                <c:pt idx="22818">
                  <c:v>7.3600001335143999</c:v>
                </c:pt>
                <c:pt idx="22819">
                  <c:v>7.3600001335143999</c:v>
                </c:pt>
                <c:pt idx="22820">
                  <c:v>7.3600001335143999</c:v>
                </c:pt>
                <c:pt idx="22821">
                  <c:v>7.3600001335143999</c:v>
                </c:pt>
                <c:pt idx="22822">
                  <c:v>7.3600001335143999</c:v>
                </c:pt>
                <c:pt idx="22823">
                  <c:v>7.3600001335143999</c:v>
                </c:pt>
                <c:pt idx="22824">
                  <c:v>7.3600001335143999</c:v>
                </c:pt>
                <c:pt idx="22825">
                  <c:v>7.3600001335143999</c:v>
                </c:pt>
                <c:pt idx="22826">
                  <c:v>7.3600001335143999</c:v>
                </c:pt>
                <c:pt idx="22827">
                  <c:v>7.3600001335143999</c:v>
                </c:pt>
                <c:pt idx="22828">
                  <c:v>7.3600001335143999</c:v>
                </c:pt>
                <c:pt idx="22829">
                  <c:v>7.3600001335143999</c:v>
                </c:pt>
                <c:pt idx="22830">
                  <c:v>7.3600001335143999</c:v>
                </c:pt>
                <c:pt idx="22831">
                  <c:v>7.3600001335143999</c:v>
                </c:pt>
                <c:pt idx="22832">
                  <c:v>7.3600001335143999</c:v>
                </c:pt>
                <c:pt idx="22833">
                  <c:v>7.3600001335143999</c:v>
                </c:pt>
                <c:pt idx="22834">
                  <c:v>7.3600001335143999</c:v>
                </c:pt>
                <c:pt idx="22835">
                  <c:v>7.3600001335143999</c:v>
                </c:pt>
                <c:pt idx="22836">
                  <c:v>7.3600001335143999</c:v>
                </c:pt>
                <c:pt idx="22837">
                  <c:v>7.3600001335143999</c:v>
                </c:pt>
                <c:pt idx="22838">
                  <c:v>7.3600001335143999</c:v>
                </c:pt>
                <c:pt idx="22839">
                  <c:v>7.3600001335143999</c:v>
                </c:pt>
                <c:pt idx="22840">
                  <c:v>7.3600001335143999</c:v>
                </c:pt>
                <c:pt idx="22841">
                  <c:v>7.3600001335143999</c:v>
                </c:pt>
                <c:pt idx="22842">
                  <c:v>7.3600001335143999</c:v>
                </c:pt>
                <c:pt idx="22843">
                  <c:v>7.3600001335143999</c:v>
                </c:pt>
                <c:pt idx="22844">
                  <c:v>7.3600001335143999</c:v>
                </c:pt>
                <c:pt idx="22845">
                  <c:v>7.3600001335143999</c:v>
                </c:pt>
                <c:pt idx="22846">
                  <c:v>7.3600001335143999</c:v>
                </c:pt>
                <c:pt idx="22847">
                  <c:v>7.3600001335143999</c:v>
                </c:pt>
                <c:pt idx="22848">
                  <c:v>7.3600001335143999</c:v>
                </c:pt>
                <c:pt idx="22849">
                  <c:v>7.3600001335143999</c:v>
                </c:pt>
                <c:pt idx="22850">
                  <c:v>7.3600001335143999</c:v>
                </c:pt>
                <c:pt idx="22851">
                  <c:v>7.3600001335143999</c:v>
                </c:pt>
                <c:pt idx="22852">
                  <c:v>7.3600001335143999</c:v>
                </c:pt>
                <c:pt idx="22853">
                  <c:v>7.3600001335143999</c:v>
                </c:pt>
                <c:pt idx="22854">
                  <c:v>7.3600001335143999</c:v>
                </c:pt>
                <c:pt idx="22855">
                  <c:v>7.3600001335143999</c:v>
                </c:pt>
                <c:pt idx="22856">
                  <c:v>7.3600001335143999</c:v>
                </c:pt>
                <c:pt idx="22857">
                  <c:v>7.3600001335143999</c:v>
                </c:pt>
                <c:pt idx="22858">
                  <c:v>7.3600001335143999</c:v>
                </c:pt>
                <c:pt idx="22859">
                  <c:v>7.3600001335143999</c:v>
                </c:pt>
                <c:pt idx="22860">
                  <c:v>7.3400001525878897</c:v>
                </c:pt>
                <c:pt idx="22861">
                  <c:v>7.3400001525878897</c:v>
                </c:pt>
                <c:pt idx="22862">
                  <c:v>7.3400001525878897</c:v>
                </c:pt>
                <c:pt idx="22863">
                  <c:v>7.3400001525878897</c:v>
                </c:pt>
                <c:pt idx="22864">
                  <c:v>7.3400001525878897</c:v>
                </c:pt>
                <c:pt idx="22865">
                  <c:v>7.3400001525878897</c:v>
                </c:pt>
                <c:pt idx="22866">
                  <c:v>7.3400001525878897</c:v>
                </c:pt>
                <c:pt idx="22867">
                  <c:v>7.3400001525878897</c:v>
                </c:pt>
                <c:pt idx="22868">
                  <c:v>7.3400001525878897</c:v>
                </c:pt>
                <c:pt idx="22869">
                  <c:v>7.3400001525878897</c:v>
                </c:pt>
                <c:pt idx="22870">
                  <c:v>7.3400001525878897</c:v>
                </c:pt>
                <c:pt idx="22871">
                  <c:v>7.3400001525878897</c:v>
                </c:pt>
                <c:pt idx="22872">
                  <c:v>7.3400001525878897</c:v>
                </c:pt>
                <c:pt idx="22873">
                  <c:v>7.3400001525878897</c:v>
                </c:pt>
                <c:pt idx="22874">
                  <c:v>7.3400001525878897</c:v>
                </c:pt>
                <c:pt idx="22875">
                  <c:v>7.3400001525878897</c:v>
                </c:pt>
                <c:pt idx="22876">
                  <c:v>7.3400001525878897</c:v>
                </c:pt>
                <c:pt idx="22877">
                  <c:v>7.3400001525878897</c:v>
                </c:pt>
                <c:pt idx="22878">
                  <c:v>7.3400001525878897</c:v>
                </c:pt>
                <c:pt idx="22879">
                  <c:v>7.3400001525878897</c:v>
                </c:pt>
                <c:pt idx="22880">
                  <c:v>7.3400001525878897</c:v>
                </c:pt>
                <c:pt idx="22881">
                  <c:v>7.3400001525878897</c:v>
                </c:pt>
                <c:pt idx="22882">
                  <c:v>7.3400001525878897</c:v>
                </c:pt>
                <c:pt idx="22883">
                  <c:v>7.3400001525878897</c:v>
                </c:pt>
                <c:pt idx="22884">
                  <c:v>7.3400001525878897</c:v>
                </c:pt>
                <c:pt idx="22885">
                  <c:v>7.3400001525878897</c:v>
                </c:pt>
                <c:pt idx="22886">
                  <c:v>7.3400001525878897</c:v>
                </c:pt>
                <c:pt idx="22887">
                  <c:v>7.3400001525878897</c:v>
                </c:pt>
                <c:pt idx="22888">
                  <c:v>7.3400001525878897</c:v>
                </c:pt>
                <c:pt idx="22889">
                  <c:v>7.3400001525878897</c:v>
                </c:pt>
                <c:pt idx="22890">
                  <c:v>7.3400001525878897</c:v>
                </c:pt>
                <c:pt idx="22891">
                  <c:v>7.3400001525878897</c:v>
                </c:pt>
                <c:pt idx="22892">
                  <c:v>7.3400001525878897</c:v>
                </c:pt>
                <c:pt idx="22893">
                  <c:v>7.3400001525878897</c:v>
                </c:pt>
                <c:pt idx="22894">
                  <c:v>7.3400001525878897</c:v>
                </c:pt>
                <c:pt idx="22895">
                  <c:v>7.3400001525878897</c:v>
                </c:pt>
                <c:pt idx="22896">
                  <c:v>7.3400001525878897</c:v>
                </c:pt>
                <c:pt idx="22897">
                  <c:v>7.3400001525878897</c:v>
                </c:pt>
                <c:pt idx="22898">
                  <c:v>7.3400001525878897</c:v>
                </c:pt>
                <c:pt idx="22899">
                  <c:v>7.3400001525878897</c:v>
                </c:pt>
                <c:pt idx="22900">
                  <c:v>7.3400001525878897</c:v>
                </c:pt>
                <c:pt idx="22901">
                  <c:v>7.3400001525878897</c:v>
                </c:pt>
                <c:pt idx="22902">
                  <c:v>7.3400001525878897</c:v>
                </c:pt>
                <c:pt idx="22903">
                  <c:v>7.3400001525878897</c:v>
                </c:pt>
                <c:pt idx="22904">
                  <c:v>7.3400001525878897</c:v>
                </c:pt>
                <c:pt idx="22905">
                  <c:v>7.3400001525878897</c:v>
                </c:pt>
                <c:pt idx="22906">
                  <c:v>7.3400001525878897</c:v>
                </c:pt>
                <c:pt idx="22907">
                  <c:v>7.3400001525878897</c:v>
                </c:pt>
                <c:pt idx="22908">
                  <c:v>7.3400001525878897</c:v>
                </c:pt>
                <c:pt idx="22909">
                  <c:v>7.3400001525878897</c:v>
                </c:pt>
                <c:pt idx="22910">
                  <c:v>7.3400001525878897</c:v>
                </c:pt>
                <c:pt idx="22911">
                  <c:v>7.3400001525878897</c:v>
                </c:pt>
                <c:pt idx="22912">
                  <c:v>7.3400001525878897</c:v>
                </c:pt>
                <c:pt idx="22913">
                  <c:v>7.3400001525878897</c:v>
                </c:pt>
                <c:pt idx="22914">
                  <c:v>7.3400001525878897</c:v>
                </c:pt>
                <c:pt idx="22915">
                  <c:v>7.3400001525878897</c:v>
                </c:pt>
                <c:pt idx="22916">
                  <c:v>7.3400001525878897</c:v>
                </c:pt>
                <c:pt idx="22917">
                  <c:v>7.3400001525878897</c:v>
                </c:pt>
                <c:pt idx="22918">
                  <c:v>7.3400001525878897</c:v>
                </c:pt>
                <c:pt idx="22919">
                  <c:v>7.3400001525878897</c:v>
                </c:pt>
                <c:pt idx="22920">
                  <c:v>7.3400001525878897</c:v>
                </c:pt>
                <c:pt idx="22921">
                  <c:v>7.3400001525878897</c:v>
                </c:pt>
                <c:pt idx="22922">
                  <c:v>7.3400001525878897</c:v>
                </c:pt>
                <c:pt idx="22923">
                  <c:v>7.3400001525878897</c:v>
                </c:pt>
                <c:pt idx="22924">
                  <c:v>7.3200001716613698</c:v>
                </c:pt>
                <c:pt idx="22925">
                  <c:v>7.3200001716613698</c:v>
                </c:pt>
                <c:pt idx="22926">
                  <c:v>7.3200001716613698</c:v>
                </c:pt>
                <c:pt idx="22927">
                  <c:v>7.3200001716613698</c:v>
                </c:pt>
                <c:pt idx="22928">
                  <c:v>7.3200001716613698</c:v>
                </c:pt>
                <c:pt idx="22929">
                  <c:v>7.3200001716613698</c:v>
                </c:pt>
                <c:pt idx="22930">
                  <c:v>7.3200001716613698</c:v>
                </c:pt>
                <c:pt idx="22931">
                  <c:v>7.3200001716613698</c:v>
                </c:pt>
                <c:pt idx="22932">
                  <c:v>7.3200001716613698</c:v>
                </c:pt>
                <c:pt idx="22933">
                  <c:v>7.3200001716613698</c:v>
                </c:pt>
                <c:pt idx="22934">
                  <c:v>7.3200001716613698</c:v>
                </c:pt>
                <c:pt idx="22935">
                  <c:v>7.3200001716613698</c:v>
                </c:pt>
                <c:pt idx="22936">
                  <c:v>7.3200001716613698</c:v>
                </c:pt>
                <c:pt idx="22937">
                  <c:v>7.3200001716613698</c:v>
                </c:pt>
                <c:pt idx="22938">
                  <c:v>7.3200001716613698</c:v>
                </c:pt>
                <c:pt idx="22939">
                  <c:v>7.3200001716613698</c:v>
                </c:pt>
                <c:pt idx="22940">
                  <c:v>7.3200001716613698</c:v>
                </c:pt>
                <c:pt idx="22941">
                  <c:v>7.3200001716613698</c:v>
                </c:pt>
                <c:pt idx="22942">
                  <c:v>7.3200001716613698</c:v>
                </c:pt>
                <c:pt idx="22943">
                  <c:v>7.3200001716613698</c:v>
                </c:pt>
                <c:pt idx="22944">
                  <c:v>7.3200001716613698</c:v>
                </c:pt>
                <c:pt idx="22945">
                  <c:v>7.3200001716613698</c:v>
                </c:pt>
                <c:pt idx="22946">
                  <c:v>7.3200001716613698</c:v>
                </c:pt>
                <c:pt idx="22947">
                  <c:v>7.3200001716613698</c:v>
                </c:pt>
                <c:pt idx="22948">
                  <c:v>7.3200001716613698</c:v>
                </c:pt>
                <c:pt idx="22949">
                  <c:v>7.3200001716613698</c:v>
                </c:pt>
                <c:pt idx="22950">
                  <c:v>7.3200001716613698</c:v>
                </c:pt>
                <c:pt idx="22951">
                  <c:v>7.3200001716613698</c:v>
                </c:pt>
                <c:pt idx="22952">
                  <c:v>7.3200001716613698</c:v>
                </c:pt>
                <c:pt idx="22953">
                  <c:v>7.3200001716613698</c:v>
                </c:pt>
                <c:pt idx="22954">
                  <c:v>7.3200001716613698</c:v>
                </c:pt>
                <c:pt idx="22955">
                  <c:v>7.3200001716613698</c:v>
                </c:pt>
                <c:pt idx="22956">
                  <c:v>7.3200001716613698</c:v>
                </c:pt>
                <c:pt idx="22957">
                  <c:v>7.3200001716613698</c:v>
                </c:pt>
                <c:pt idx="22958">
                  <c:v>7.3200001716613698</c:v>
                </c:pt>
                <c:pt idx="22959">
                  <c:v>7.3200001716613698</c:v>
                </c:pt>
                <c:pt idx="22960">
                  <c:v>7.3200001716613698</c:v>
                </c:pt>
                <c:pt idx="22961">
                  <c:v>7.3200001716613698</c:v>
                </c:pt>
                <c:pt idx="22962">
                  <c:v>7.3200001716613698</c:v>
                </c:pt>
                <c:pt idx="22963">
                  <c:v>7.3200001716613698</c:v>
                </c:pt>
                <c:pt idx="22964">
                  <c:v>7.3200001716613698</c:v>
                </c:pt>
                <c:pt idx="22965">
                  <c:v>7.3200001716613698</c:v>
                </c:pt>
                <c:pt idx="22966">
                  <c:v>7.3200001716613698</c:v>
                </c:pt>
                <c:pt idx="22967">
                  <c:v>7.3200001716613698</c:v>
                </c:pt>
                <c:pt idx="22968">
                  <c:v>7.3200001716613698</c:v>
                </c:pt>
                <c:pt idx="22969">
                  <c:v>7.3200001716613698</c:v>
                </c:pt>
                <c:pt idx="22970">
                  <c:v>7.3200001716613698</c:v>
                </c:pt>
                <c:pt idx="22971">
                  <c:v>7.3200001716613698</c:v>
                </c:pt>
                <c:pt idx="22972">
                  <c:v>7.3200001716613698</c:v>
                </c:pt>
                <c:pt idx="22973">
                  <c:v>7.3200001716613698</c:v>
                </c:pt>
                <c:pt idx="22974">
                  <c:v>7.3200001716613698</c:v>
                </c:pt>
                <c:pt idx="22975">
                  <c:v>7.3200001716613698</c:v>
                </c:pt>
                <c:pt idx="22976">
                  <c:v>7.3200001716613698</c:v>
                </c:pt>
                <c:pt idx="22977">
                  <c:v>7.3200001716613698</c:v>
                </c:pt>
                <c:pt idx="22978">
                  <c:v>7.3200001716613698</c:v>
                </c:pt>
                <c:pt idx="22979">
                  <c:v>7.3200001716613698</c:v>
                </c:pt>
                <c:pt idx="22980">
                  <c:v>7.3200001716613698</c:v>
                </c:pt>
                <c:pt idx="22981">
                  <c:v>7.3200001716613698</c:v>
                </c:pt>
                <c:pt idx="22982">
                  <c:v>7.3200001716613698</c:v>
                </c:pt>
                <c:pt idx="22983">
                  <c:v>7.3200001716613698</c:v>
                </c:pt>
                <c:pt idx="22984">
                  <c:v>7.3000001907348597</c:v>
                </c:pt>
                <c:pt idx="22985">
                  <c:v>7.3000001907348597</c:v>
                </c:pt>
                <c:pt idx="22986">
                  <c:v>7.3000001907348597</c:v>
                </c:pt>
                <c:pt idx="22987">
                  <c:v>7.3000001907348597</c:v>
                </c:pt>
                <c:pt idx="22988">
                  <c:v>7.3000001907348597</c:v>
                </c:pt>
                <c:pt idx="22989">
                  <c:v>7.3000001907348597</c:v>
                </c:pt>
                <c:pt idx="22990">
                  <c:v>7.3000001907348597</c:v>
                </c:pt>
                <c:pt idx="22991">
                  <c:v>7.3000001907348597</c:v>
                </c:pt>
                <c:pt idx="22992">
                  <c:v>7.3000001907348597</c:v>
                </c:pt>
                <c:pt idx="22993">
                  <c:v>7.3000001907348597</c:v>
                </c:pt>
                <c:pt idx="22994">
                  <c:v>7.3000001907348597</c:v>
                </c:pt>
                <c:pt idx="22995">
                  <c:v>7.3000001907348597</c:v>
                </c:pt>
                <c:pt idx="22996">
                  <c:v>7.3000001907348597</c:v>
                </c:pt>
                <c:pt idx="22997">
                  <c:v>7.3000001907348597</c:v>
                </c:pt>
                <c:pt idx="22998">
                  <c:v>7.3000001907348597</c:v>
                </c:pt>
                <c:pt idx="22999">
                  <c:v>7.3000001907348597</c:v>
                </c:pt>
                <c:pt idx="23000">
                  <c:v>7.3000001907348597</c:v>
                </c:pt>
                <c:pt idx="23001">
                  <c:v>7.3000001907348597</c:v>
                </c:pt>
                <c:pt idx="23002">
                  <c:v>7.3000001907348597</c:v>
                </c:pt>
                <c:pt idx="23003">
                  <c:v>7.3000001907348597</c:v>
                </c:pt>
                <c:pt idx="23004">
                  <c:v>7.3000001907348597</c:v>
                </c:pt>
                <c:pt idx="23005">
                  <c:v>7.3000001907348597</c:v>
                </c:pt>
                <c:pt idx="23006">
                  <c:v>7.3000001907348597</c:v>
                </c:pt>
                <c:pt idx="23007">
                  <c:v>7.3000001907348597</c:v>
                </c:pt>
                <c:pt idx="23008">
                  <c:v>7.3000001907348597</c:v>
                </c:pt>
                <c:pt idx="23009">
                  <c:v>7.3000001907348597</c:v>
                </c:pt>
                <c:pt idx="23010">
                  <c:v>7.3000001907348597</c:v>
                </c:pt>
                <c:pt idx="23011">
                  <c:v>7.3000001907348597</c:v>
                </c:pt>
                <c:pt idx="23012">
                  <c:v>7.3000001907348597</c:v>
                </c:pt>
                <c:pt idx="23013">
                  <c:v>7.3000001907348597</c:v>
                </c:pt>
                <c:pt idx="23014">
                  <c:v>7.3000001907348597</c:v>
                </c:pt>
                <c:pt idx="23015">
                  <c:v>7.3000001907348597</c:v>
                </c:pt>
                <c:pt idx="23016">
                  <c:v>7.3000001907348597</c:v>
                </c:pt>
                <c:pt idx="23017">
                  <c:v>7.3000001907348597</c:v>
                </c:pt>
                <c:pt idx="23018">
                  <c:v>7.3000001907348597</c:v>
                </c:pt>
                <c:pt idx="23019">
                  <c:v>7.3000001907348597</c:v>
                </c:pt>
                <c:pt idx="23020">
                  <c:v>7.3000001907348597</c:v>
                </c:pt>
                <c:pt idx="23021">
                  <c:v>7.3000001907348597</c:v>
                </c:pt>
                <c:pt idx="23022">
                  <c:v>7.3000001907348597</c:v>
                </c:pt>
                <c:pt idx="23023">
                  <c:v>7.3000001907348597</c:v>
                </c:pt>
                <c:pt idx="23024">
                  <c:v>7.3000001907348597</c:v>
                </c:pt>
                <c:pt idx="23025">
                  <c:v>7.3000001907348597</c:v>
                </c:pt>
                <c:pt idx="23026">
                  <c:v>7.3000001907348597</c:v>
                </c:pt>
                <c:pt idx="23027">
                  <c:v>7.3000001907348597</c:v>
                </c:pt>
                <c:pt idx="23028">
                  <c:v>7.3000001907348597</c:v>
                </c:pt>
                <c:pt idx="23029">
                  <c:v>7.3000001907348597</c:v>
                </c:pt>
                <c:pt idx="23030">
                  <c:v>7.3000001907348597</c:v>
                </c:pt>
                <c:pt idx="23031">
                  <c:v>7.3000001907348597</c:v>
                </c:pt>
                <c:pt idx="23032">
                  <c:v>7.3000001907348597</c:v>
                </c:pt>
                <c:pt idx="23033">
                  <c:v>7.3000001907348597</c:v>
                </c:pt>
                <c:pt idx="23034">
                  <c:v>7.3000001907348597</c:v>
                </c:pt>
                <c:pt idx="23035">
                  <c:v>7.3000001907348597</c:v>
                </c:pt>
                <c:pt idx="23036">
                  <c:v>7.3000001907348597</c:v>
                </c:pt>
                <c:pt idx="23037">
                  <c:v>7.3000001907348597</c:v>
                </c:pt>
                <c:pt idx="23038">
                  <c:v>7.3000001907348597</c:v>
                </c:pt>
                <c:pt idx="23039">
                  <c:v>7.3000001907348597</c:v>
                </c:pt>
                <c:pt idx="23040">
                  <c:v>7.3000001907348597</c:v>
                </c:pt>
                <c:pt idx="23041">
                  <c:v>7.3000001907348597</c:v>
                </c:pt>
                <c:pt idx="23042">
                  <c:v>7.3000001907348597</c:v>
                </c:pt>
                <c:pt idx="23043">
                  <c:v>7.3000001907348597</c:v>
                </c:pt>
                <c:pt idx="23044">
                  <c:v>7.3000001907348597</c:v>
                </c:pt>
                <c:pt idx="23045">
                  <c:v>7.3000001907348597</c:v>
                </c:pt>
                <c:pt idx="23046">
                  <c:v>7.2800002098083496</c:v>
                </c:pt>
                <c:pt idx="23047">
                  <c:v>7.2800002098083496</c:v>
                </c:pt>
                <c:pt idx="23048">
                  <c:v>7.2800002098083496</c:v>
                </c:pt>
                <c:pt idx="23049">
                  <c:v>7.2800002098083496</c:v>
                </c:pt>
                <c:pt idx="23050">
                  <c:v>7.2800002098083496</c:v>
                </c:pt>
                <c:pt idx="23051">
                  <c:v>7.2800002098083496</c:v>
                </c:pt>
                <c:pt idx="23052">
                  <c:v>7.2800002098083496</c:v>
                </c:pt>
                <c:pt idx="23053">
                  <c:v>7.2800002098083496</c:v>
                </c:pt>
                <c:pt idx="23054">
                  <c:v>7.2800002098083496</c:v>
                </c:pt>
                <c:pt idx="23055">
                  <c:v>7.2800002098083496</c:v>
                </c:pt>
                <c:pt idx="23056">
                  <c:v>7.2800002098083496</c:v>
                </c:pt>
                <c:pt idx="23057">
                  <c:v>7.2800002098083496</c:v>
                </c:pt>
                <c:pt idx="23058">
                  <c:v>7.2800002098083496</c:v>
                </c:pt>
                <c:pt idx="23059">
                  <c:v>7.2800002098083496</c:v>
                </c:pt>
                <c:pt idx="23060">
                  <c:v>7.2800002098083496</c:v>
                </c:pt>
                <c:pt idx="23061">
                  <c:v>7.2800002098083496</c:v>
                </c:pt>
                <c:pt idx="23062">
                  <c:v>7.2800002098083496</c:v>
                </c:pt>
                <c:pt idx="23063">
                  <c:v>7.2800002098083496</c:v>
                </c:pt>
                <c:pt idx="23064">
                  <c:v>7.2800002098083496</c:v>
                </c:pt>
                <c:pt idx="23065">
                  <c:v>7.2800002098083496</c:v>
                </c:pt>
                <c:pt idx="23066">
                  <c:v>7.2800002098083496</c:v>
                </c:pt>
                <c:pt idx="23067">
                  <c:v>7.2800002098083496</c:v>
                </c:pt>
                <c:pt idx="23068">
                  <c:v>7.2800002098083496</c:v>
                </c:pt>
                <c:pt idx="23069">
                  <c:v>7.2800002098083496</c:v>
                </c:pt>
                <c:pt idx="23070">
                  <c:v>7.2800002098083496</c:v>
                </c:pt>
                <c:pt idx="23071">
                  <c:v>7.2800002098083496</c:v>
                </c:pt>
                <c:pt idx="23072">
                  <c:v>7.2800002098083496</c:v>
                </c:pt>
                <c:pt idx="23073">
                  <c:v>7.2800002098083496</c:v>
                </c:pt>
                <c:pt idx="23074">
                  <c:v>7.2800002098083496</c:v>
                </c:pt>
                <c:pt idx="23075">
                  <c:v>7.2800002098083496</c:v>
                </c:pt>
                <c:pt idx="23076">
                  <c:v>7.2800002098083496</c:v>
                </c:pt>
                <c:pt idx="23077">
                  <c:v>7.2800002098083496</c:v>
                </c:pt>
                <c:pt idx="23078">
                  <c:v>7.2800002098083496</c:v>
                </c:pt>
                <c:pt idx="23079">
                  <c:v>7.2800002098083496</c:v>
                </c:pt>
                <c:pt idx="23080">
                  <c:v>7.2800002098083496</c:v>
                </c:pt>
                <c:pt idx="23081">
                  <c:v>7.2800002098083496</c:v>
                </c:pt>
                <c:pt idx="23082">
                  <c:v>7.2800002098083496</c:v>
                </c:pt>
                <c:pt idx="23083">
                  <c:v>7.2800002098083496</c:v>
                </c:pt>
                <c:pt idx="23084">
                  <c:v>7.2800002098083496</c:v>
                </c:pt>
                <c:pt idx="23085">
                  <c:v>7.2800002098083496</c:v>
                </c:pt>
                <c:pt idx="23086">
                  <c:v>7.2800002098083496</c:v>
                </c:pt>
                <c:pt idx="23087">
                  <c:v>7.2800002098083496</c:v>
                </c:pt>
                <c:pt idx="23088">
                  <c:v>7.2800002098083496</c:v>
                </c:pt>
                <c:pt idx="23089">
                  <c:v>7.2800002098083496</c:v>
                </c:pt>
                <c:pt idx="23090">
                  <c:v>7.2800002098083496</c:v>
                </c:pt>
                <c:pt idx="23091">
                  <c:v>7.2800002098083496</c:v>
                </c:pt>
                <c:pt idx="23092">
                  <c:v>7.2800002098083496</c:v>
                </c:pt>
                <c:pt idx="23093">
                  <c:v>7.2800002098083496</c:v>
                </c:pt>
                <c:pt idx="23094">
                  <c:v>7.2800002098083496</c:v>
                </c:pt>
                <c:pt idx="23095">
                  <c:v>7.2800002098083496</c:v>
                </c:pt>
                <c:pt idx="23096">
                  <c:v>7.2800002098083496</c:v>
                </c:pt>
                <c:pt idx="23097">
                  <c:v>7.2800002098083496</c:v>
                </c:pt>
                <c:pt idx="23098">
                  <c:v>7.2800002098083496</c:v>
                </c:pt>
                <c:pt idx="23099">
                  <c:v>7.2800002098083496</c:v>
                </c:pt>
                <c:pt idx="23100">
                  <c:v>7.2800002098083496</c:v>
                </c:pt>
                <c:pt idx="23101">
                  <c:v>7.2800002098083496</c:v>
                </c:pt>
                <c:pt idx="23102">
                  <c:v>7.2800002098083496</c:v>
                </c:pt>
                <c:pt idx="23103">
                  <c:v>7.2800002098083496</c:v>
                </c:pt>
                <c:pt idx="23104">
                  <c:v>7.2800002098083496</c:v>
                </c:pt>
                <c:pt idx="23105">
                  <c:v>7.2800002098083496</c:v>
                </c:pt>
                <c:pt idx="23106">
                  <c:v>7.2800002098083496</c:v>
                </c:pt>
                <c:pt idx="23107">
                  <c:v>7.2800002098083496</c:v>
                </c:pt>
                <c:pt idx="23108">
                  <c:v>7.2800002098083496</c:v>
                </c:pt>
                <c:pt idx="23109">
                  <c:v>7.2800002098083496</c:v>
                </c:pt>
                <c:pt idx="23110">
                  <c:v>7.2800002098083496</c:v>
                </c:pt>
                <c:pt idx="23111">
                  <c:v>7.2800002098083496</c:v>
                </c:pt>
                <c:pt idx="23112">
                  <c:v>7.2800002098083496</c:v>
                </c:pt>
                <c:pt idx="23113">
                  <c:v>7.2800002098083496</c:v>
                </c:pt>
                <c:pt idx="23114">
                  <c:v>7.2800002098083496</c:v>
                </c:pt>
                <c:pt idx="23115">
                  <c:v>7.2800002098083496</c:v>
                </c:pt>
                <c:pt idx="23116">
                  <c:v>7.2800002098083496</c:v>
                </c:pt>
                <c:pt idx="23117">
                  <c:v>7.2800002098083496</c:v>
                </c:pt>
                <c:pt idx="23118">
                  <c:v>7.2800002098083496</c:v>
                </c:pt>
                <c:pt idx="23119">
                  <c:v>7.2800002098083496</c:v>
                </c:pt>
                <c:pt idx="23120">
                  <c:v>7.2800002098083496</c:v>
                </c:pt>
                <c:pt idx="23121">
                  <c:v>7.2800002098083496</c:v>
                </c:pt>
                <c:pt idx="23122">
                  <c:v>7.2600002288818297</c:v>
                </c:pt>
                <c:pt idx="23123">
                  <c:v>7.2600002288818297</c:v>
                </c:pt>
                <c:pt idx="23124">
                  <c:v>7.2600002288818297</c:v>
                </c:pt>
                <c:pt idx="23125">
                  <c:v>7.2600002288818297</c:v>
                </c:pt>
                <c:pt idx="23126">
                  <c:v>7.2600002288818297</c:v>
                </c:pt>
                <c:pt idx="23127">
                  <c:v>7.2600002288818297</c:v>
                </c:pt>
                <c:pt idx="23128">
                  <c:v>7.2600002288818297</c:v>
                </c:pt>
                <c:pt idx="23129">
                  <c:v>7.2600002288818297</c:v>
                </c:pt>
                <c:pt idx="23130">
                  <c:v>7.2600002288818297</c:v>
                </c:pt>
                <c:pt idx="23131">
                  <c:v>7.2600002288818297</c:v>
                </c:pt>
                <c:pt idx="23132">
                  <c:v>7.2600002288818297</c:v>
                </c:pt>
                <c:pt idx="23133">
                  <c:v>7.2600002288818297</c:v>
                </c:pt>
                <c:pt idx="23134">
                  <c:v>7.2600002288818297</c:v>
                </c:pt>
                <c:pt idx="23135">
                  <c:v>7.2600002288818297</c:v>
                </c:pt>
                <c:pt idx="23136">
                  <c:v>7.2600002288818297</c:v>
                </c:pt>
                <c:pt idx="23137">
                  <c:v>7.2600002288818297</c:v>
                </c:pt>
                <c:pt idx="23138">
                  <c:v>7.2600002288818297</c:v>
                </c:pt>
                <c:pt idx="23139">
                  <c:v>7.2600002288818297</c:v>
                </c:pt>
                <c:pt idx="23140">
                  <c:v>7.2600002288818297</c:v>
                </c:pt>
                <c:pt idx="23141">
                  <c:v>7.2600002288818297</c:v>
                </c:pt>
                <c:pt idx="23142">
                  <c:v>7.2600002288818297</c:v>
                </c:pt>
                <c:pt idx="23143">
                  <c:v>7.2600002288818297</c:v>
                </c:pt>
                <c:pt idx="23144">
                  <c:v>7.2600002288818297</c:v>
                </c:pt>
                <c:pt idx="23145">
                  <c:v>7.2600002288818297</c:v>
                </c:pt>
                <c:pt idx="23146">
                  <c:v>7.2600002288818297</c:v>
                </c:pt>
                <c:pt idx="23147">
                  <c:v>7.2600002288818297</c:v>
                </c:pt>
                <c:pt idx="23148">
                  <c:v>7.2600002288818297</c:v>
                </c:pt>
                <c:pt idx="23149">
                  <c:v>7.2600002288818297</c:v>
                </c:pt>
                <c:pt idx="23150">
                  <c:v>7.2600002288818297</c:v>
                </c:pt>
                <c:pt idx="23151">
                  <c:v>7.2600002288818297</c:v>
                </c:pt>
                <c:pt idx="23152">
                  <c:v>7.2600002288818297</c:v>
                </c:pt>
                <c:pt idx="23153">
                  <c:v>7.2600002288818297</c:v>
                </c:pt>
                <c:pt idx="23154">
                  <c:v>7.2600002288818297</c:v>
                </c:pt>
                <c:pt idx="23155">
                  <c:v>7.2600002288818297</c:v>
                </c:pt>
                <c:pt idx="23156">
                  <c:v>7.2600002288818297</c:v>
                </c:pt>
                <c:pt idx="23157">
                  <c:v>7.2600002288818297</c:v>
                </c:pt>
                <c:pt idx="23158">
                  <c:v>7.2600002288818297</c:v>
                </c:pt>
                <c:pt idx="23159">
                  <c:v>7.2600002288818297</c:v>
                </c:pt>
                <c:pt idx="23160">
                  <c:v>7.2600002288818297</c:v>
                </c:pt>
                <c:pt idx="23161">
                  <c:v>7.2600002288818297</c:v>
                </c:pt>
                <c:pt idx="23162">
                  <c:v>7.2600002288818297</c:v>
                </c:pt>
                <c:pt idx="23163">
                  <c:v>7.2600002288818297</c:v>
                </c:pt>
                <c:pt idx="23164">
                  <c:v>7.2600002288818297</c:v>
                </c:pt>
                <c:pt idx="23165">
                  <c:v>7.2600002288818297</c:v>
                </c:pt>
                <c:pt idx="23166">
                  <c:v>7.2600002288818297</c:v>
                </c:pt>
                <c:pt idx="23167">
                  <c:v>7.2600002288818297</c:v>
                </c:pt>
                <c:pt idx="23168">
                  <c:v>7.2600002288818297</c:v>
                </c:pt>
                <c:pt idx="23169">
                  <c:v>7.2600002288818297</c:v>
                </c:pt>
                <c:pt idx="23170">
                  <c:v>7.2600002288818297</c:v>
                </c:pt>
                <c:pt idx="23171">
                  <c:v>7.2600002288818297</c:v>
                </c:pt>
                <c:pt idx="23172">
                  <c:v>7.2600002288818297</c:v>
                </c:pt>
                <c:pt idx="23173">
                  <c:v>7.2600002288818297</c:v>
                </c:pt>
                <c:pt idx="23174">
                  <c:v>7.2600002288818297</c:v>
                </c:pt>
                <c:pt idx="23175">
                  <c:v>7.2600002288818297</c:v>
                </c:pt>
                <c:pt idx="23176">
                  <c:v>7.2600002288818297</c:v>
                </c:pt>
                <c:pt idx="23177">
                  <c:v>7.2600002288818297</c:v>
                </c:pt>
                <c:pt idx="23178">
                  <c:v>7.2600002288818297</c:v>
                </c:pt>
                <c:pt idx="23179">
                  <c:v>7.2600002288818297</c:v>
                </c:pt>
                <c:pt idx="23180">
                  <c:v>7.2600002288818297</c:v>
                </c:pt>
                <c:pt idx="23181">
                  <c:v>7.2600002288818297</c:v>
                </c:pt>
                <c:pt idx="23182">
                  <c:v>7.2600002288818297</c:v>
                </c:pt>
                <c:pt idx="23183">
                  <c:v>7.2600002288818297</c:v>
                </c:pt>
                <c:pt idx="23184">
                  <c:v>7.2600002288818297</c:v>
                </c:pt>
                <c:pt idx="23185">
                  <c:v>7.2600002288818297</c:v>
                </c:pt>
                <c:pt idx="23186">
                  <c:v>7.2600002288818297</c:v>
                </c:pt>
                <c:pt idx="23187">
                  <c:v>7.2600002288818297</c:v>
                </c:pt>
                <c:pt idx="23188">
                  <c:v>7.2600002288818297</c:v>
                </c:pt>
                <c:pt idx="23189">
                  <c:v>7.2399997711181596</c:v>
                </c:pt>
                <c:pt idx="23190">
                  <c:v>7.2399997711181596</c:v>
                </c:pt>
                <c:pt idx="23191">
                  <c:v>7.2399997711181596</c:v>
                </c:pt>
                <c:pt idx="23192">
                  <c:v>7.2399997711181596</c:v>
                </c:pt>
                <c:pt idx="23193">
                  <c:v>7.2399997711181596</c:v>
                </c:pt>
                <c:pt idx="23194">
                  <c:v>7.2399997711181596</c:v>
                </c:pt>
                <c:pt idx="23195">
                  <c:v>7.2399997711181596</c:v>
                </c:pt>
                <c:pt idx="23196">
                  <c:v>7.2399997711181596</c:v>
                </c:pt>
                <c:pt idx="23197">
                  <c:v>7.2399997711181596</c:v>
                </c:pt>
                <c:pt idx="23198">
                  <c:v>7.2399997711181596</c:v>
                </c:pt>
                <c:pt idx="23199">
                  <c:v>7.2399997711181596</c:v>
                </c:pt>
                <c:pt idx="23200">
                  <c:v>7.2399997711181596</c:v>
                </c:pt>
                <c:pt idx="23201">
                  <c:v>7.2399997711181596</c:v>
                </c:pt>
                <c:pt idx="23202">
                  <c:v>7.2399997711181596</c:v>
                </c:pt>
                <c:pt idx="23203">
                  <c:v>7.2399997711181596</c:v>
                </c:pt>
                <c:pt idx="23204">
                  <c:v>7.2399997711181596</c:v>
                </c:pt>
                <c:pt idx="23205">
                  <c:v>7.2399997711181596</c:v>
                </c:pt>
                <c:pt idx="23206">
                  <c:v>7.2399997711181596</c:v>
                </c:pt>
                <c:pt idx="23207">
                  <c:v>7.2399997711181596</c:v>
                </c:pt>
                <c:pt idx="23208">
                  <c:v>7.2399997711181596</c:v>
                </c:pt>
                <c:pt idx="23209">
                  <c:v>7.2399997711181596</c:v>
                </c:pt>
                <c:pt idx="23210">
                  <c:v>7.2399997711181596</c:v>
                </c:pt>
                <c:pt idx="23211">
                  <c:v>7.2399997711181596</c:v>
                </c:pt>
                <c:pt idx="23212">
                  <c:v>7.2399997711181596</c:v>
                </c:pt>
                <c:pt idx="23213">
                  <c:v>7.2399997711181596</c:v>
                </c:pt>
                <c:pt idx="23214">
                  <c:v>7.2399997711181596</c:v>
                </c:pt>
                <c:pt idx="23215">
                  <c:v>7.2399997711181596</c:v>
                </c:pt>
                <c:pt idx="23216">
                  <c:v>7.2399997711181596</c:v>
                </c:pt>
                <c:pt idx="23217">
                  <c:v>7.2399997711181596</c:v>
                </c:pt>
                <c:pt idx="23218">
                  <c:v>7.2399997711181596</c:v>
                </c:pt>
                <c:pt idx="23219">
                  <c:v>7.2399997711181596</c:v>
                </c:pt>
                <c:pt idx="23220">
                  <c:v>7.2399997711181596</c:v>
                </c:pt>
                <c:pt idx="23221">
                  <c:v>7.2399997711181596</c:v>
                </c:pt>
                <c:pt idx="23222">
                  <c:v>7.2399997711181596</c:v>
                </c:pt>
                <c:pt idx="23223">
                  <c:v>7.2399997711181596</c:v>
                </c:pt>
                <c:pt idx="23224">
                  <c:v>7.2399997711181596</c:v>
                </c:pt>
                <c:pt idx="23225">
                  <c:v>7.2399997711181596</c:v>
                </c:pt>
                <c:pt idx="23226">
                  <c:v>7.2399997711181596</c:v>
                </c:pt>
                <c:pt idx="23227">
                  <c:v>7.2399997711181596</c:v>
                </c:pt>
                <c:pt idx="23228">
                  <c:v>7.2399997711181596</c:v>
                </c:pt>
                <c:pt idx="23229">
                  <c:v>7.2399997711181596</c:v>
                </c:pt>
                <c:pt idx="23230">
                  <c:v>7.2399997711181596</c:v>
                </c:pt>
                <c:pt idx="23231">
                  <c:v>7.2399997711181596</c:v>
                </c:pt>
                <c:pt idx="23232">
                  <c:v>7.2399997711181596</c:v>
                </c:pt>
                <c:pt idx="23233">
                  <c:v>7.2399997711181596</c:v>
                </c:pt>
                <c:pt idx="23234">
                  <c:v>7.2399997711181596</c:v>
                </c:pt>
                <c:pt idx="23235">
                  <c:v>7.2399997711181596</c:v>
                </c:pt>
                <c:pt idx="23236">
                  <c:v>7.2399997711181596</c:v>
                </c:pt>
                <c:pt idx="23237">
                  <c:v>7.2399997711181596</c:v>
                </c:pt>
                <c:pt idx="23238">
                  <c:v>7.2399997711181596</c:v>
                </c:pt>
                <c:pt idx="23239">
                  <c:v>7.2399997711181596</c:v>
                </c:pt>
                <c:pt idx="23240">
                  <c:v>7.2399997711181596</c:v>
                </c:pt>
                <c:pt idx="23241">
                  <c:v>7.2399997711181596</c:v>
                </c:pt>
                <c:pt idx="23242">
                  <c:v>7.2199997901916504</c:v>
                </c:pt>
                <c:pt idx="23243">
                  <c:v>7.2199997901916504</c:v>
                </c:pt>
                <c:pt idx="23244">
                  <c:v>7.2199997901916504</c:v>
                </c:pt>
                <c:pt idx="23245">
                  <c:v>7.2199997901916504</c:v>
                </c:pt>
                <c:pt idx="23246">
                  <c:v>7.2199997901916504</c:v>
                </c:pt>
                <c:pt idx="23247">
                  <c:v>7.2199997901916504</c:v>
                </c:pt>
                <c:pt idx="23248">
                  <c:v>7.2199997901916504</c:v>
                </c:pt>
                <c:pt idx="23249">
                  <c:v>7.2199997901916504</c:v>
                </c:pt>
                <c:pt idx="23250">
                  <c:v>7.2199997901916504</c:v>
                </c:pt>
                <c:pt idx="23251">
                  <c:v>7.2199997901916504</c:v>
                </c:pt>
                <c:pt idx="23252">
                  <c:v>7.2199997901916504</c:v>
                </c:pt>
                <c:pt idx="23253">
                  <c:v>7.2199997901916504</c:v>
                </c:pt>
                <c:pt idx="23254">
                  <c:v>7.2199997901916504</c:v>
                </c:pt>
                <c:pt idx="23255">
                  <c:v>7.2199997901916504</c:v>
                </c:pt>
                <c:pt idx="23256">
                  <c:v>7.2199997901916504</c:v>
                </c:pt>
                <c:pt idx="23257">
                  <c:v>7.2199997901916504</c:v>
                </c:pt>
                <c:pt idx="23258">
                  <c:v>7.2199997901916504</c:v>
                </c:pt>
                <c:pt idx="23259">
                  <c:v>7.2199997901916504</c:v>
                </c:pt>
                <c:pt idx="23260">
                  <c:v>7.2199997901916504</c:v>
                </c:pt>
                <c:pt idx="23261">
                  <c:v>7.2199997901916504</c:v>
                </c:pt>
                <c:pt idx="23262">
                  <c:v>7.2199997901916504</c:v>
                </c:pt>
                <c:pt idx="23263">
                  <c:v>7.2199997901916504</c:v>
                </c:pt>
                <c:pt idx="23264">
                  <c:v>7.2199997901916504</c:v>
                </c:pt>
                <c:pt idx="23265">
                  <c:v>7.2199997901916504</c:v>
                </c:pt>
                <c:pt idx="23266">
                  <c:v>7.2199997901916504</c:v>
                </c:pt>
                <c:pt idx="23267">
                  <c:v>7.2199997901916504</c:v>
                </c:pt>
                <c:pt idx="23268">
                  <c:v>7.2199997901916504</c:v>
                </c:pt>
                <c:pt idx="23269">
                  <c:v>7.2199997901916504</c:v>
                </c:pt>
                <c:pt idx="23270">
                  <c:v>7.2199997901916504</c:v>
                </c:pt>
                <c:pt idx="23271">
                  <c:v>7.2199997901916504</c:v>
                </c:pt>
                <c:pt idx="23272">
                  <c:v>7.2199997901916504</c:v>
                </c:pt>
                <c:pt idx="23273">
                  <c:v>7.2199997901916504</c:v>
                </c:pt>
                <c:pt idx="23274">
                  <c:v>7.2199997901916504</c:v>
                </c:pt>
                <c:pt idx="23275">
                  <c:v>7.2199997901916504</c:v>
                </c:pt>
                <c:pt idx="23276">
                  <c:v>7.2199997901916504</c:v>
                </c:pt>
                <c:pt idx="23277">
                  <c:v>7.2199997901916504</c:v>
                </c:pt>
                <c:pt idx="23278">
                  <c:v>7.2199997901916504</c:v>
                </c:pt>
                <c:pt idx="23279">
                  <c:v>7.2199997901916504</c:v>
                </c:pt>
                <c:pt idx="23280">
                  <c:v>7.2199997901916504</c:v>
                </c:pt>
                <c:pt idx="23281">
                  <c:v>7.2199997901916504</c:v>
                </c:pt>
                <c:pt idx="23282">
                  <c:v>7.2199997901916504</c:v>
                </c:pt>
                <c:pt idx="23283">
                  <c:v>7.2199997901916504</c:v>
                </c:pt>
                <c:pt idx="23284">
                  <c:v>7.2199997901916504</c:v>
                </c:pt>
                <c:pt idx="23285">
                  <c:v>7.2199997901916504</c:v>
                </c:pt>
                <c:pt idx="23286">
                  <c:v>7.2199997901916504</c:v>
                </c:pt>
                <c:pt idx="23287">
                  <c:v>7.2199997901916504</c:v>
                </c:pt>
                <c:pt idx="23288">
                  <c:v>7.2199997901916504</c:v>
                </c:pt>
                <c:pt idx="23289">
                  <c:v>7.2199997901916504</c:v>
                </c:pt>
                <c:pt idx="23290">
                  <c:v>7.2199997901916504</c:v>
                </c:pt>
                <c:pt idx="23291">
                  <c:v>7.2199997901916504</c:v>
                </c:pt>
                <c:pt idx="23292">
                  <c:v>7.2199997901916504</c:v>
                </c:pt>
                <c:pt idx="23293">
                  <c:v>7.2199997901916504</c:v>
                </c:pt>
                <c:pt idx="23294">
                  <c:v>7.2199997901916504</c:v>
                </c:pt>
                <c:pt idx="23295">
                  <c:v>7.2199997901916504</c:v>
                </c:pt>
                <c:pt idx="23296">
                  <c:v>7.2199997901916504</c:v>
                </c:pt>
                <c:pt idx="23297">
                  <c:v>7.2199997901916504</c:v>
                </c:pt>
                <c:pt idx="23298">
                  <c:v>7.2199997901916504</c:v>
                </c:pt>
                <c:pt idx="23299">
                  <c:v>7.2199997901916504</c:v>
                </c:pt>
                <c:pt idx="23300">
                  <c:v>7.2199997901916504</c:v>
                </c:pt>
                <c:pt idx="23301">
                  <c:v>7.2199997901916504</c:v>
                </c:pt>
                <c:pt idx="23302">
                  <c:v>7.2199997901916504</c:v>
                </c:pt>
                <c:pt idx="23303">
                  <c:v>7.2199997901916504</c:v>
                </c:pt>
                <c:pt idx="23304">
                  <c:v>7.2199997901916504</c:v>
                </c:pt>
                <c:pt idx="23305">
                  <c:v>7.2199997901916504</c:v>
                </c:pt>
                <c:pt idx="23306">
                  <c:v>7.2199997901916504</c:v>
                </c:pt>
                <c:pt idx="23307">
                  <c:v>7.2199997901916504</c:v>
                </c:pt>
                <c:pt idx="23308">
                  <c:v>7.2199997901916504</c:v>
                </c:pt>
                <c:pt idx="23309">
                  <c:v>7.2199997901916504</c:v>
                </c:pt>
                <c:pt idx="23310">
                  <c:v>7.2199997901916504</c:v>
                </c:pt>
                <c:pt idx="23311">
                  <c:v>7.1999998092651296</c:v>
                </c:pt>
                <c:pt idx="23312">
                  <c:v>7.1999998092651296</c:v>
                </c:pt>
                <c:pt idx="23313">
                  <c:v>7.1999998092651296</c:v>
                </c:pt>
                <c:pt idx="23314">
                  <c:v>7.1999998092651296</c:v>
                </c:pt>
                <c:pt idx="23315">
                  <c:v>7.1999998092651296</c:v>
                </c:pt>
                <c:pt idx="23316">
                  <c:v>7.1999998092651296</c:v>
                </c:pt>
                <c:pt idx="23317">
                  <c:v>7.1999998092651296</c:v>
                </c:pt>
                <c:pt idx="23318">
                  <c:v>7.1999998092651296</c:v>
                </c:pt>
                <c:pt idx="23319">
                  <c:v>7.1999998092651296</c:v>
                </c:pt>
                <c:pt idx="23320">
                  <c:v>7.1999998092651296</c:v>
                </c:pt>
                <c:pt idx="23321">
                  <c:v>7.1999998092651296</c:v>
                </c:pt>
                <c:pt idx="23322">
                  <c:v>7.1999998092651296</c:v>
                </c:pt>
                <c:pt idx="23323">
                  <c:v>7.1999998092651296</c:v>
                </c:pt>
                <c:pt idx="23324">
                  <c:v>7.1999998092651296</c:v>
                </c:pt>
                <c:pt idx="23325">
                  <c:v>7.1999998092651296</c:v>
                </c:pt>
                <c:pt idx="23326">
                  <c:v>7.1999998092651296</c:v>
                </c:pt>
                <c:pt idx="23327">
                  <c:v>7.1999998092651296</c:v>
                </c:pt>
                <c:pt idx="23328">
                  <c:v>7.1999998092651296</c:v>
                </c:pt>
                <c:pt idx="23329">
                  <c:v>7.1999998092651296</c:v>
                </c:pt>
                <c:pt idx="23330">
                  <c:v>7.1999998092651296</c:v>
                </c:pt>
                <c:pt idx="23331">
                  <c:v>7.1999998092651296</c:v>
                </c:pt>
                <c:pt idx="23332">
                  <c:v>7.1999998092651296</c:v>
                </c:pt>
                <c:pt idx="23333">
                  <c:v>7.1999998092651296</c:v>
                </c:pt>
                <c:pt idx="23334">
                  <c:v>7.1999998092651296</c:v>
                </c:pt>
                <c:pt idx="23335">
                  <c:v>7.1999998092651296</c:v>
                </c:pt>
                <c:pt idx="23336">
                  <c:v>7.1999998092651296</c:v>
                </c:pt>
                <c:pt idx="23337">
                  <c:v>7.1999998092651296</c:v>
                </c:pt>
                <c:pt idx="23338">
                  <c:v>7.1999998092651296</c:v>
                </c:pt>
                <c:pt idx="23339">
                  <c:v>7.1999998092651296</c:v>
                </c:pt>
                <c:pt idx="23340">
                  <c:v>7.1999998092651296</c:v>
                </c:pt>
                <c:pt idx="23341">
                  <c:v>7.1999998092651296</c:v>
                </c:pt>
                <c:pt idx="23342">
                  <c:v>7.1999998092651296</c:v>
                </c:pt>
                <c:pt idx="23343">
                  <c:v>7.1999998092651296</c:v>
                </c:pt>
                <c:pt idx="23344">
                  <c:v>7.1999998092651296</c:v>
                </c:pt>
                <c:pt idx="23345">
                  <c:v>7.1999998092651296</c:v>
                </c:pt>
                <c:pt idx="23346">
                  <c:v>7.1999998092651296</c:v>
                </c:pt>
                <c:pt idx="23347">
                  <c:v>7.1999998092651296</c:v>
                </c:pt>
                <c:pt idx="23348">
                  <c:v>7.1999998092651296</c:v>
                </c:pt>
                <c:pt idx="23349">
                  <c:v>7.1999998092651296</c:v>
                </c:pt>
                <c:pt idx="23350">
                  <c:v>7.1999998092651296</c:v>
                </c:pt>
                <c:pt idx="23351">
                  <c:v>7.1999998092651296</c:v>
                </c:pt>
                <c:pt idx="23352">
                  <c:v>7.1999998092651296</c:v>
                </c:pt>
                <c:pt idx="23353">
                  <c:v>7.1999998092651296</c:v>
                </c:pt>
                <c:pt idx="23354">
                  <c:v>7.1999998092651296</c:v>
                </c:pt>
                <c:pt idx="23355">
                  <c:v>7.1999998092651296</c:v>
                </c:pt>
                <c:pt idx="23356">
                  <c:v>7.1999998092651296</c:v>
                </c:pt>
                <c:pt idx="23357">
                  <c:v>7.1999998092651296</c:v>
                </c:pt>
                <c:pt idx="23358">
                  <c:v>7.1999998092651296</c:v>
                </c:pt>
                <c:pt idx="23359">
                  <c:v>7.1999998092651296</c:v>
                </c:pt>
                <c:pt idx="23360">
                  <c:v>7.1999998092651296</c:v>
                </c:pt>
                <c:pt idx="23361">
                  <c:v>7.1999998092651296</c:v>
                </c:pt>
                <c:pt idx="23362">
                  <c:v>7.1999998092651296</c:v>
                </c:pt>
                <c:pt idx="23363">
                  <c:v>7.1999998092651296</c:v>
                </c:pt>
                <c:pt idx="23364">
                  <c:v>7.1999998092651296</c:v>
                </c:pt>
                <c:pt idx="23365">
                  <c:v>7.1999998092651296</c:v>
                </c:pt>
                <c:pt idx="23366">
                  <c:v>7.1999998092651296</c:v>
                </c:pt>
                <c:pt idx="23367">
                  <c:v>7.1999998092651296</c:v>
                </c:pt>
                <c:pt idx="23368">
                  <c:v>7.1999998092651296</c:v>
                </c:pt>
                <c:pt idx="23369">
                  <c:v>7.1999998092651296</c:v>
                </c:pt>
                <c:pt idx="23370">
                  <c:v>7.1999998092651296</c:v>
                </c:pt>
                <c:pt idx="23371">
                  <c:v>7.1999998092651296</c:v>
                </c:pt>
                <c:pt idx="23372">
                  <c:v>7.1999998092651296</c:v>
                </c:pt>
                <c:pt idx="23373">
                  <c:v>7.1999998092651296</c:v>
                </c:pt>
                <c:pt idx="23374">
                  <c:v>7.1999998092651296</c:v>
                </c:pt>
                <c:pt idx="23375">
                  <c:v>7.1999998092651296</c:v>
                </c:pt>
                <c:pt idx="23376">
                  <c:v>7.1999998092651296</c:v>
                </c:pt>
                <c:pt idx="23377">
                  <c:v>7.1999998092651296</c:v>
                </c:pt>
                <c:pt idx="23378">
                  <c:v>7.1999998092651296</c:v>
                </c:pt>
                <c:pt idx="23379">
                  <c:v>7.1999998092651296</c:v>
                </c:pt>
                <c:pt idx="23380">
                  <c:v>7.1999998092651296</c:v>
                </c:pt>
                <c:pt idx="23381">
                  <c:v>7.1999998092651296</c:v>
                </c:pt>
                <c:pt idx="23382">
                  <c:v>7.1799998283386204</c:v>
                </c:pt>
                <c:pt idx="23383">
                  <c:v>7.1799998283386204</c:v>
                </c:pt>
                <c:pt idx="23384">
                  <c:v>7.1799998283386204</c:v>
                </c:pt>
                <c:pt idx="23385">
                  <c:v>7.1799998283386204</c:v>
                </c:pt>
                <c:pt idx="23386">
                  <c:v>7.1799998283386204</c:v>
                </c:pt>
                <c:pt idx="23387">
                  <c:v>7.1799998283386204</c:v>
                </c:pt>
                <c:pt idx="23388">
                  <c:v>7.1799998283386204</c:v>
                </c:pt>
                <c:pt idx="23389">
                  <c:v>7.1799998283386204</c:v>
                </c:pt>
                <c:pt idx="23390">
                  <c:v>7.1799998283386204</c:v>
                </c:pt>
                <c:pt idx="23391">
                  <c:v>7.1799998283386204</c:v>
                </c:pt>
                <c:pt idx="23392">
                  <c:v>7.1799998283386204</c:v>
                </c:pt>
                <c:pt idx="23393">
                  <c:v>7.1799998283386204</c:v>
                </c:pt>
                <c:pt idx="23394">
                  <c:v>7.1799998283386204</c:v>
                </c:pt>
                <c:pt idx="23395">
                  <c:v>7.1799998283386204</c:v>
                </c:pt>
                <c:pt idx="23396">
                  <c:v>7.1799998283386204</c:v>
                </c:pt>
                <c:pt idx="23397">
                  <c:v>7.1799998283386204</c:v>
                </c:pt>
                <c:pt idx="23398">
                  <c:v>7.1799998283386204</c:v>
                </c:pt>
                <c:pt idx="23399">
                  <c:v>7.1799998283386204</c:v>
                </c:pt>
                <c:pt idx="23400">
                  <c:v>7.1799998283386204</c:v>
                </c:pt>
                <c:pt idx="23401">
                  <c:v>7.1799998283386204</c:v>
                </c:pt>
                <c:pt idx="23402">
                  <c:v>7.1799998283386204</c:v>
                </c:pt>
                <c:pt idx="23403">
                  <c:v>7.1799998283386204</c:v>
                </c:pt>
                <c:pt idx="23404">
                  <c:v>7.1799998283386204</c:v>
                </c:pt>
                <c:pt idx="23405">
                  <c:v>7.1799998283386204</c:v>
                </c:pt>
                <c:pt idx="23406">
                  <c:v>7.1799998283386204</c:v>
                </c:pt>
                <c:pt idx="23407">
                  <c:v>7.1799998283386204</c:v>
                </c:pt>
                <c:pt idx="23408">
                  <c:v>7.1799998283386204</c:v>
                </c:pt>
                <c:pt idx="23409">
                  <c:v>7.1799998283386204</c:v>
                </c:pt>
                <c:pt idx="23410">
                  <c:v>7.1799998283386204</c:v>
                </c:pt>
                <c:pt idx="23411">
                  <c:v>7.1799998283386204</c:v>
                </c:pt>
                <c:pt idx="23412">
                  <c:v>7.1799998283386204</c:v>
                </c:pt>
                <c:pt idx="23413">
                  <c:v>7.1799998283386204</c:v>
                </c:pt>
                <c:pt idx="23414">
                  <c:v>7.1799998283386204</c:v>
                </c:pt>
                <c:pt idx="23415">
                  <c:v>7.1799998283386204</c:v>
                </c:pt>
                <c:pt idx="23416">
                  <c:v>7.1799998283386204</c:v>
                </c:pt>
                <c:pt idx="23417">
                  <c:v>7.1799998283386204</c:v>
                </c:pt>
                <c:pt idx="23418">
                  <c:v>7.1799998283386204</c:v>
                </c:pt>
                <c:pt idx="23419">
                  <c:v>7.1799998283386204</c:v>
                </c:pt>
                <c:pt idx="23420">
                  <c:v>7.1799998283386204</c:v>
                </c:pt>
                <c:pt idx="23421">
                  <c:v>7.1799998283386204</c:v>
                </c:pt>
                <c:pt idx="23422">
                  <c:v>7.1799998283386204</c:v>
                </c:pt>
                <c:pt idx="23423">
                  <c:v>7.1799998283386204</c:v>
                </c:pt>
                <c:pt idx="23424">
                  <c:v>7.1799998283386204</c:v>
                </c:pt>
                <c:pt idx="23425">
                  <c:v>7.1799998283386204</c:v>
                </c:pt>
                <c:pt idx="23426">
                  <c:v>7.1799998283386204</c:v>
                </c:pt>
                <c:pt idx="23427">
                  <c:v>7.1799998283386204</c:v>
                </c:pt>
                <c:pt idx="23428">
                  <c:v>7.1799998283386204</c:v>
                </c:pt>
                <c:pt idx="23429">
                  <c:v>7.1799998283386204</c:v>
                </c:pt>
                <c:pt idx="23430">
                  <c:v>7.1799998283386204</c:v>
                </c:pt>
                <c:pt idx="23431">
                  <c:v>7.1799998283386204</c:v>
                </c:pt>
                <c:pt idx="23432">
                  <c:v>7.1799998283386204</c:v>
                </c:pt>
                <c:pt idx="23433">
                  <c:v>7.1799998283386204</c:v>
                </c:pt>
                <c:pt idx="23434">
                  <c:v>7.1799998283386204</c:v>
                </c:pt>
                <c:pt idx="23435">
                  <c:v>7.1799998283386204</c:v>
                </c:pt>
                <c:pt idx="23436">
                  <c:v>7.1799998283386204</c:v>
                </c:pt>
                <c:pt idx="23437">
                  <c:v>7.1799998283386204</c:v>
                </c:pt>
                <c:pt idx="23438">
                  <c:v>7.1799998283386204</c:v>
                </c:pt>
                <c:pt idx="23439">
                  <c:v>7.1799998283386204</c:v>
                </c:pt>
                <c:pt idx="23440">
                  <c:v>7.1799998283386204</c:v>
                </c:pt>
                <c:pt idx="23441">
                  <c:v>7.1799998283386204</c:v>
                </c:pt>
                <c:pt idx="23442">
                  <c:v>7.1799998283386204</c:v>
                </c:pt>
                <c:pt idx="23443">
                  <c:v>7.1799998283386204</c:v>
                </c:pt>
                <c:pt idx="23444">
                  <c:v>7.1799998283386204</c:v>
                </c:pt>
                <c:pt idx="23445">
                  <c:v>7.1799998283386204</c:v>
                </c:pt>
                <c:pt idx="23446">
                  <c:v>7.1599998474120996</c:v>
                </c:pt>
                <c:pt idx="23447">
                  <c:v>7.1599998474120996</c:v>
                </c:pt>
                <c:pt idx="23448">
                  <c:v>7.1599998474120996</c:v>
                </c:pt>
                <c:pt idx="23449">
                  <c:v>7.1599998474120996</c:v>
                </c:pt>
                <c:pt idx="23450">
                  <c:v>7.1599998474120996</c:v>
                </c:pt>
                <c:pt idx="23451">
                  <c:v>7.1599998474120996</c:v>
                </c:pt>
                <c:pt idx="23452">
                  <c:v>7.1599998474120996</c:v>
                </c:pt>
                <c:pt idx="23453">
                  <c:v>7.1599998474120996</c:v>
                </c:pt>
                <c:pt idx="23454">
                  <c:v>7.1599998474120996</c:v>
                </c:pt>
                <c:pt idx="23455">
                  <c:v>7.1599998474120996</c:v>
                </c:pt>
                <c:pt idx="23456">
                  <c:v>7.1599998474120996</c:v>
                </c:pt>
                <c:pt idx="23457">
                  <c:v>7.1599998474120996</c:v>
                </c:pt>
                <c:pt idx="23458">
                  <c:v>7.1599998474120996</c:v>
                </c:pt>
                <c:pt idx="23459">
                  <c:v>7.1599998474120996</c:v>
                </c:pt>
                <c:pt idx="23460">
                  <c:v>7.1599998474120996</c:v>
                </c:pt>
                <c:pt idx="23461">
                  <c:v>7.1599998474120996</c:v>
                </c:pt>
                <c:pt idx="23462">
                  <c:v>7.1599998474120996</c:v>
                </c:pt>
                <c:pt idx="23463">
                  <c:v>7.1599998474120996</c:v>
                </c:pt>
                <c:pt idx="23464">
                  <c:v>7.1599998474120996</c:v>
                </c:pt>
                <c:pt idx="23465">
                  <c:v>7.1599998474120996</c:v>
                </c:pt>
                <c:pt idx="23466">
                  <c:v>7.1599998474120996</c:v>
                </c:pt>
                <c:pt idx="23467">
                  <c:v>7.1599998474120996</c:v>
                </c:pt>
                <c:pt idx="23468">
                  <c:v>7.1599998474120996</c:v>
                </c:pt>
                <c:pt idx="23469">
                  <c:v>7.1599998474120996</c:v>
                </c:pt>
                <c:pt idx="23470">
                  <c:v>7.1599998474120996</c:v>
                </c:pt>
                <c:pt idx="23471">
                  <c:v>7.1599998474120996</c:v>
                </c:pt>
                <c:pt idx="23472">
                  <c:v>7.1599998474120996</c:v>
                </c:pt>
                <c:pt idx="23473">
                  <c:v>7.1599998474120996</c:v>
                </c:pt>
                <c:pt idx="23474">
                  <c:v>7.1599998474120996</c:v>
                </c:pt>
                <c:pt idx="23475">
                  <c:v>7.1599998474120996</c:v>
                </c:pt>
                <c:pt idx="23476">
                  <c:v>7.1599998474120996</c:v>
                </c:pt>
                <c:pt idx="23477">
                  <c:v>7.1599998474120996</c:v>
                </c:pt>
                <c:pt idx="23478">
                  <c:v>7.1599998474120996</c:v>
                </c:pt>
                <c:pt idx="23479">
                  <c:v>7.1599998474120996</c:v>
                </c:pt>
                <c:pt idx="23480">
                  <c:v>7.1599998474120996</c:v>
                </c:pt>
                <c:pt idx="23481">
                  <c:v>7.1599998474120996</c:v>
                </c:pt>
                <c:pt idx="23482">
                  <c:v>7.1599998474120996</c:v>
                </c:pt>
                <c:pt idx="23483">
                  <c:v>7.1599998474120996</c:v>
                </c:pt>
                <c:pt idx="23484">
                  <c:v>7.1599998474120996</c:v>
                </c:pt>
                <c:pt idx="23485">
                  <c:v>7.1599998474120996</c:v>
                </c:pt>
                <c:pt idx="23486">
                  <c:v>7.1599998474120996</c:v>
                </c:pt>
                <c:pt idx="23487">
                  <c:v>7.1599998474120996</c:v>
                </c:pt>
                <c:pt idx="23488">
                  <c:v>7.1599998474120996</c:v>
                </c:pt>
                <c:pt idx="23489">
                  <c:v>7.1599998474120996</c:v>
                </c:pt>
                <c:pt idx="23490">
                  <c:v>7.1599998474120996</c:v>
                </c:pt>
                <c:pt idx="23491">
                  <c:v>7.1599998474120996</c:v>
                </c:pt>
                <c:pt idx="23492">
                  <c:v>7.1599998474120996</c:v>
                </c:pt>
                <c:pt idx="23493">
                  <c:v>7.1599998474120996</c:v>
                </c:pt>
                <c:pt idx="23494">
                  <c:v>7.1599998474120996</c:v>
                </c:pt>
                <c:pt idx="23495">
                  <c:v>7.1599998474120996</c:v>
                </c:pt>
                <c:pt idx="23496">
                  <c:v>7.1599998474120996</c:v>
                </c:pt>
                <c:pt idx="23497">
                  <c:v>7.1399998664855904</c:v>
                </c:pt>
                <c:pt idx="23498">
                  <c:v>7.1399998664855904</c:v>
                </c:pt>
                <c:pt idx="23499">
                  <c:v>7.1399998664855904</c:v>
                </c:pt>
                <c:pt idx="23500">
                  <c:v>7.1399998664855904</c:v>
                </c:pt>
                <c:pt idx="23501">
                  <c:v>7.1399998664855904</c:v>
                </c:pt>
                <c:pt idx="23502">
                  <c:v>7.1399998664855904</c:v>
                </c:pt>
                <c:pt idx="23503">
                  <c:v>7.1399998664855904</c:v>
                </c:pt>
                <c:pt idx="23504">
                  <c:v>7.1399998664855904</c:v>
                </c:pt>
                <c:pt idx="23505">
                  <c:v>7.1399998664855904</c:v>
                </c:pt>
                <c:pt idx="23506">
                  <c:v>7.1399998664855904</c:v>
                </c:pt>
                <c:pt idx="23507">
                  <c:v>7.1399998664855904</c:v>
                </c:pt>
                <c:pt idx="23508">
                  <c:v>7.1399998664855904</c:v>
                </c:pt>
                <c:pt idx="23509">
                  <c:v>7.1399998664855904</c:v>
                </c:pt>
                <c:pt idx="23510">
                  <c:v>7.1399998664855904</c:v>
                </c:pt>
                <c:pt idx="23511">
                  <c:v>7.1399998664855904</c:v>
                </c:pt>
                <c:pt idx="23512">
                  <c:v>7.1399998664855904</c:v>
                </c:pt>
                <c:pt idx="23513">
                  <c:v>7.1399998664855904</c:v>
                </c:pt>
                <c:pt idx="23514">
                  <c:v>7.1399998664855904</c:v>
                </c:pt>
                <c:pt idx="23515">
                  <c:v>7.1399998664855904</c:v>
                </c:pt>
                <c:pt idx="23516">
                  <c:v>7.1399998664855904</c:v>
                </c:pt>
                <c:pt idx="23517">
                  <c:v>7.1399998664855904</c:v>
                </c:pt>
                <c:pt idx="23518">
                  <c:v>7.1399998664855904</c:v>
                </c:pt>
                <c:pt idx="23519">
                  <c:v>7.1399998664855904</c:v>
                </c:pt>
                <c:pt idx="23520">
                  <c:v>7.1399998664855904</c:v>
                </c:pt>
                <c:pt idx="23521">
                  <c:v>7.1399998664855904</c:v>
                </c:pt>
                <c:pt idx="23522">
                  <c:v>7.1399998664855904</c:v>
                </c:pt>
                <c:pt idx="23523">
                  <c:v>7.1399998664855904</c:v>
                </c:pt>
                <c:pt idx="23524">
                  <c:v>7.1399998664855904</c:v>
                </c:pt>
                <c:pt idx="23525">
                  <c:v>7.1399998664855904</c:v>
                </c:pt>
                <c:pt idx="23526">
                  <c:v>7.1399998664855904</c:v>
                </c:pt>
                <c:pt idx="23527">
                  <c:v>7.1399998664855904</c:v>
                </c:pt>
                <c:pt idx="23528">
                  <c:v>7.1399998664855904</c:v>
                </c:pt>
                <c:pt idx="23529">
                  <c:v>7.1399998664855904</c:v>
                </c:pt>
                <c:pt idx="23530">
                  <c:v>7.1399998664855904</c:v>
                </c:pt>
                <c:pt idx="23531">
                  <c:v>7.1399998664855904</c:v>
                </c:pt>
                <c:pt idx="23532">
                  <c:v>7.1399998664855904</c:v>
                </c:pt>
                <c:pt idx="23533">
                  <c:v>7.1399998664855904</c:v>
                </c:pt>
                <c:pt idx="23534">
                  <c:v>7.1399998664855904</c:v>
                </c:pt>
                <c:pt idx="23535">
                  <c:v>7.1399998664855904</c:v>
                </c:pt>
                <c:pt idx="23536">
                  <c:v>7.1399998664855904</c:v>
                </c:pt>
                <c:pt idx="23537">
                  <c:v>7.1399998664855904</c:v>
                </c:pt>
                <c:pt idx="23538">
                  <c:v>7.1399998664855904</c:v>
                </c:pt>
                <c:pt idx="23539">
                  <c:v>7.1399998664855904</c:v>
                </c:pt>
                <c:pt idx="23540">
                  <c:v>7.1399998664855904</c:v>
                </c:pt>
                <c:pt idx="23541">
                  <c:v>7.1399998664855904</c:v>
                </c:pt>
                <c:pt idx="23542">
                  <c:v>7.1399998664855904</c:v>
                </c:pt>
                <c:pt idx="23543">
                  <c:v>7.1399998664855904</c:v>
                </c:pt>
                <c:pt idx="23544">
                  <c:v>7.1399998664855904</c:v>
                </c:pt>
                <c:pt idx="23545">
                  <c:v>7.1399998664855904</c:v>
                </c:pt>
                <c:pt idx="23546">
                  <c:v>7.1399998664855904</c:v>
                </c:pt>
                <c:pt idx="23547">
                  <c:v>7.1399998664855904</c:v>
                </c:pt>
                <c:pt idx="23548">
                  <c:v>7.1399998664855904</c:v>
                </c:pt>
                <c:pt idx="23549">
                  <c:v>7.1399998664855904</c:v>
                </c:pt>
                <c:pt idx="23550">
                  <c:v>7.1399998664855904</c:v>
                </c:pt>
                <c:pt idx="23551">
                  <c:v>7.1399998664855904</c:v>
                </c:pt>
                <c:pt idx="23552">
                  <c:v>7.1399998664855904</c:v>
                </c:pt>
                <c:pt idx="23553">
                  <c:v>7.1399998664855904</c:v>
                </c:pt>
                <c:pt idx="23554">
                  <c:v>7.1199998855590803</c:v>
                </c:pt>
                <c:pt idx="23555">
                  <c:v>7.1199998855590803</c:v>
                </c:pt>
                <c:pt idx="23556">
                  <c:v>7.1199998855590803</c:v>
                </c:pt>
                <c:pt idx="23557">
                  <c:v>7.1199998855590803</c:v>
                </c:pt>
                <c:pt idx="23558">
                  <c:v>7.1199998855590803</c:v>
                </c:pt>
                <c:pt idx="23559">
                  <c:v>7.1199998855590803</c:v>
                </c:pt>
                <c:pt idx="23560">
                  <c:v>7.1199998855590803</c:v>
                </c:pt>
                <c:pt idx="23561">
                  <c:v>7.1199998855590803</c:v>
                </c:pt>
                <c:pt idx="23562">
                  <c:v>7.1199998855590803</c:v>
                </c:pt>
                <c:pt idx="23563">
                  <c:v>7.1199998855590803</c:v>
                </c:pt>
                <c:pt idx="23564">
                  <c:v>7.1199998855590803</c:v>
                </c:pt>
                <c:pt idx="23565">
                  <c:v>7.1199998855590803</c:v>
                </c:pt>
                <c:pt idx="23566">
                  <c:v>7.1199998855590803</c:v>
                </c:pt>
                <c:pt idx="23567">
                  <c:v>7.1199998855590803</c:v>
                </c:pt>
                <c:pt idx="23568">
                  <c:v>7.1199998855590803</c:v>
                </c:pt>
                <c:pt idx="23569">
                  <c:v>7.1199998855590803</c:v>
                </c:pt>
                <c:pt idx="23570">
                  <c:v>7.1199998855590803</c:v>
                </c:pt>
                <c:pt idx="23571">
                  <c:v>7.1199998855590803</c:v>
                </c:pt>
                <c:pt idx="23572">
                  <c:v>7.1199998855590803</c:v>
                </c:pt>
                <c:pt idx="23573">
                  <c:v>7.1199998855590803</c:v>
                </c:pt>
                <c:pt idx="23574">
                  <c:v>7.1199998855590803</c:v>
                </c:pt>
                <c:pt idx="23575">
                  <c:v>7.1199998855590803</c:v>
                </c:pt>
                <c:pt idx="23576">
                  <c:v>7.1199998855590803</c:v>
                </c:pt>
                <c:pt idx="23577">
                  <c:v>7.1199998855590803</c:v>
                </c:pt>
                <c:pt idx="23578">
                  <c:v>7.1199998855590803</c:v>
                </c:pt>
                <c:pt idx="23579">
                  <c:v>7.1199998855590803</c:v>
                </c:pt>
                <c:pt idx="23580">
                  <c:v>7.1199998855590803</c:v>
                </c:pt>
                <c:pt idx="23581">
                  <c:v>7.1199998855590803</c:v>
                </c:pt>
                <c:pt idx="23582">
                  <c:v>7.1199998855590803</c:v>
                </c:pt>
                <c:pt idx="23583">
                  <c:v>7.1199998855590803</c:v>
                </c:pt>
                <c:pt idx="23584">
                  <c:v>7.1199998855590803</c:v>
                </c:pt>
                <c:pt idx="23585">
                  <c:v>7.1199998855590803</c:v>
                </c:pt>
                <c:pt idx="23586">
                  <c:v>7.1199998855590803</c:v>
                </c:pt>
                <c:pt idx="23587">
                  <c:v>7.1199998855590803</c:v>
                </c:pt>
                <c:pt idx="23588">
                  <c:v>7.1199998855590803</c:v>
                </c:pt>
                <c:pt idx="23589">
                  <c:v>7.1199998855590803</c:v>
                </c:pt>
                <c:pt idx="23590">
                  <c:v>7.1199998855590803</c:v>
                </c:pt>
                <c:pt idx="23591">
                  <c:v>7.1199998855590803</c:v>
                </c:pt>
                <c:pt idx="23592">
                  <c:v>7.1199998855590803</c:v>
                </c:pt>
                <c:pt idx="23593">
                  <c:v>7.1199998855590803</c:v>
                </c:pt>
                <c:pt idx="23594">
                  <c:v>7.1199998855590803</c:v>
                </c:pt>
                <c:pt idx="23595">
                  <c:v>7.1199998855590803</c:v>
                </c:pt>
                <c:pt idx="23596">
                  <c:v>7.1199998855590803</c:v>
                </c:pt>
                <c:pt idx="23597">
                  <c:v>7.1199998855590803</c:v>
                </c:pt>
                <c:pt idx="23598">
                  <c:v>7.1199998855590803</c:v>
                </c:pt>
                <c:pt idx="23599">
                  <c:v>7.1199998855590803</c:v>
                </c:pt>
                <c:pt idx="23600">
                  <c:v>7.1199998855590803</c:v>
                </c:pt>
                <c:pt idx="23601">
                  <c:v>7.1199998855590803</c:v>
                </c:pt>
                <c:pt idx="23602">
                  <c:v>7.1199998855590803</c:v>
                </c:pt>
                <c:pt idx="23603">
                  <c:v>7.1199998855590803</c:v>
                </c:pt>
                <c:pt idx="23604">
                  <c:v>7.1199998855590803</c:v>
                </c:pt>
                <c:pt idx="23605">
                  <c:v>7.1199998855590803</c:v>
                </c:pt>
                <c:pt idx="23606">
                  <c:v>7.1199998855590803</c:v>
                </c:pt>
                <c:pt idx="23607">
                  <c:v>7.1199998855590803</c:v>
                </c:pt>
                <c:pt idx="23608">
                  <c:v>7.1199998855590803</c:v>
                </c:pt>
                <c:pt idx="23609">
                  <c:v>7.1199998855590803</c:v>
                </c:pt>
                <c:pt idx="23610">
                  <c:v>7.1199998855590803</c:v>
                </c:pt>
                <c:pt idx="23611">
                  <c:v>7.1199998855590803</c:v>
                </c:pt>
                <c:pt idx="23612">
                  <c:v>7.1199998855590803</c:v>
                </c:pt>
                <c:pt idx="23613">
                  <c:v>7.1199998855590803</c:v>
                </c:pt>
                <c:pt idx="23614">
                  <c:v>7.0999999046325604</c:v>
                </c:pt>
                <c:pt idx="23615">
                  <c:v>7.0999999046325604</c:v>
                </c:pt>
                <c:pt idx="23616">
                  <c:v>7.0999999046325604</c:v>
                </c:pt>
                <c:pt idx="23617">
                  <c:v>7.0999999046325604</c:v>
                </c:pt>
                <c:pt idx="23618">
                  <c:v>7.0999999046325604</c:v>
                </c:pt>
                <c:pt idx="23619">
                  <c:v>7.0999999046325604</c:v>
                </c:pt>
                <c:pt idx="23620">
                  <c:v>7.0999999046325604</c:v>
                </c:pt>
                <c:pt idx="23621">
                  <c:v>7.0999999046325604</c:v>
                </c:pt>
                <c:pt idx="23622">
                  <c:v>7.0999999046325604</c:v>
                </c:pt>
                <c:pt idx="23623">
                  <c:v>7.0999999046325604</c:v>
                </c:pt>
                <c:pt idx="23624">
                  <c:v>7.0999999046325604</c:v>
                </c:pt>
                <c:pt idx="23625">
                  <c:v>7.0999999046325604</c:v>
                </c:pt>
                <c:pt idx="23626">
                  <c:v>7.0999999046325604</c:v>
                </c:pt>
                <c:pt idx="23627">
                  <c:v>7.0999999046325604</c:v>
                </c:pt>
                <c:pt idx="23628">
                  <c:v>7.0999999046325604</c:v>
                </c:pt>
                <c:pt idx="23629">
                  <c:v>7.0999999046325604</c:v>
                </c:pt>
                <c:pt idx="23630">
                  <c:v>7.0999999046325604</c:v>
                </c:pt>
                <c:pt idx="23631">
                  <c:v>7.0999999046325604</c:v>
                </c:pt>
                <c:pt idx="23632">
                  <c:v>7.0999999046325604</c:v>
                </c:pt>
                <c:pt idx="23633">
                  <c:v>7.0999999046325604</c:v>
                </c:pt>
                <c:pt idx="23634">
                  <c:v>7.0999999046325604</c:v>
                </c:pt>
                <c:pt idx="23635">
                  <c:v>7.0999999046325604</c:v>
                </c:pt>
                <c:pt idx="23636">
                  <c:v>7.0999999046325604</c:v>
                </c:pt>
                <c:pt idx="23637">
                  <c:v>7.0999999046325604</c:v>
                </c:pt>
                <c:pt idx="23638">
                  <c:v>7.0999999046325604</c:v>
                </c:pt>
                <c:pt idx="23639">
                  <c:v>7.0999999046325604</c:v>
                </c:pt>
                <c:pt idx="23640">
                  <c:v>7.0999999046325604</c:v>
                </c:pt>
                <c:pt idx="23641">
                  <c:v>7.0999999046325604</c:v>
                </c:pt>
                <c:pt idx="23642">
                  <c:v>7.0999999046325604</c:v>
                </c:pt>
                <c:pt idx="23643">
                  <c:v>7.0999999046325604</c:v>
                </c:pt>
                <c:pt idx="23644">
                  <c:v>7.0999999046325604</c:v>
                </c:pt>
                <c:pt idx="23645">
                  <c:v>7.0999999046325604</c:v>
                </c:pt>
                <c:pt idx="23646">
                  <c:v>7.0999999046325604</c:v>
                </c:pt>
                <c:pt idx="23647">
                  <c:v>7.0999999046325604</c:v>
                </c:pt>
                <c:pt idx="23648">
                  <c:v>7.0999999046325604</c:v>
                </c:pt>
                <c:pt idx="23649">
                  <c:v>7.0999999046325604</c:v>
                </c:pt>
                <c:pt idx="23650">
                  <c:v>7.0999999046325604</c:v>
                </c:pt>
                <c:pt idx="23651">
                  <c:v>7.0999999046325604</c:v>
                </c:pt>
                <c:pt idx="23652">
                  <c:v>7.0999999046325604</c:v>
                </c:pt>
                <c:pt idx="23653">
                  <c:v>7.0999999046325604</c:v>
                </c:pt>
                <c:pt idx="23654">
                  <c:v>7.0999999046325604</c:v>
                </c:pt>
                <c:pt idx="23655">
                  <c:v>7.0999999046325604</c:v>
                </c:pt>
                <c:pt idx="23656">
                  <c:v>7.0999999046325604</c:v>
                </c:pt>
                <c:pt idx="23657">
                  <c:v>7.0999999046325604</c:v>
                </c:pt>
                <c:pt idx="23658">
                  <c:v>7.0999999046325604</c:v>
                </c:pt>
                <c:pt idx="23659">
                  <c:v>7.0999999046325604</c:v>
                </c:pt>
                <c:pt idx="23660">
                  <c:v>7.0999999046325604</c:v>
                </c:pt>
                <c:pt idx="23661">
                  <c:v>7.0999999046325604</c:v>
                </c:pt>
                <c:pt idx="23662">
                  <c:v>7.0999999046325604</c:v>
                </c:pt>
                <c:pt idx="23663">
                  <c:v>7.0999999046325604</c:v>
                </c:pt>
                <c:pt idx="23664">
                  <c:v>7.0999999046325604</c:v>
                </c:pt>
                <c:pt idx="23665">
                  <c:v>7.0999999046325604</c:v>
                </c:pt>
                <c:pt idx="23666">
                  <c:v>7.0999999046325604</c:v>
                </c:pt>
                <c:pt idx="23667">
                  <c:v>7.0999999046325604</c:v>
                </c:pt>
                <c:pt idx="23668">
                  <c:v>7.0999999046325604</c:v>
                </c:pt>
                <c:pt idx="23669">
                  <c:v>7.0999999046325604</c:v>
                </c:pt>
                <c:pt idx="23670">
                  <c:v>7.0999999046325604</c:v>
                </c:pt>
                <c:pt idx="23671">
                  <c:v>7.0999999046325604</c:v>
                </c:pt>
                <c:pt idx="23672">
                  <c:v>7.0999999046325604</c:v>
                </c:pt>
                <c:pt idx="23673">
                  <c:v>7.0999999046325604</c:v>
                </c:pt>
                <c:pt idx="23674">
                  <c:v>7.0999999046325604</c:v>
                </c:pt>
                <c:pt idx="23675">
                  <c:v>7.0799999237060502</c:v>
                </c:pt>
                <c:pt idx="23676">
                  <c:v>7.0799999237060502</c:v>
                </c:pt>
                <c:pt idx="23677">
                  <c:v>7.0799999237060502</c:v>
                </c:pt>
                <c:pt idx="23678">
                  <c:v>7.0799999237060502</c:v>
                </c:pt>
                <c:pt idx="23679">
                  <c:v>7.0799999237060502</c:v>
                </c:pt>
                <c:pt idx="23680">
                  <c:v>7.0799999237060502</c:v>
                </c:pt>
                <c:pt idx="23681">
                  <c:v>7.0799999237060502</c:v>
                </c:pt>
                <c:pt idx="23682">
                  <c:v>7.0799999237060502</c:v>
                </c:pt>
                <c:pt idx="23683">
                  <c:v>7.0799999237060502</c:v>
                </c:pt>
                <c:pt idx="23684">
                  <c:v>7.0799999237060502</c:v>
                </c:pt>
                <c:pt idx="23685">
                  <c:v>7.0799999237060502</c:v>
                </c:pt>
                <c:pt idx="23686">
                  <c:v>7.0799999237060502</c:v>
                </c:pt>
                <c:pt idx="23687">
                  <c:v>7.0799999237060502</c:v>
                </c:pt>
                <c:pt idx="23688">
                  <c:v>7.0799999237060502</c:v>
                </c:pt>
                <c:pt idx="23689">
                  <c:v>7.0799999237060502</c:v>
                </c:pt>
                <c:pt idx="23690">
                  <c:v>7.0799999237060502</c:v>
                </c:pt>
                <c:pt idx="23691">
                  <c:v>7.0799999237060502</c:v>
                </c:pt>
                <c:pt idx="23692">
                  <c:v>7.0799999237060502</c:v>
                </c:pt>
                <c:pt idx="23693">
                  <c:v>7.0799999237060502</c:v>
                </c:pt>
                <c:pt idx="23694">
                  <c:v>7.0799999237060502</c:v>
                </c:pt>
                <c:pt idx="23695">
                  <c:v>7.0799999237060502</c:v>
                </c:pt>
                <c:pt idx="23696">
                  <c:v>7.0799999237060502</c:v>
                </c:pt>
                <c:pt idx="23697">
                  <c:v>7.0799999237060502</c:v>
                </c:pt>
                <c:pt idx="23698">
                  <c:v>7.0799999237060502</c:v>
                </c:pt>
                <c:pt idx="23699">
                  <c:v>7.0799999237060502</c:v>
                </c:pt>
                <c:pt idx="23700">
                  <c:v>7.0799999237060502</c:v>
                </c:pt>
                <c:pt idx="23701">
                  <c:v>7.0799999237060502</c:v>
                </c:pt>
                <c:pt idx="23702">
                  <c:v>7.0799999237060502</c:v>
                </c:pt>
                <c:pt idx="23703">
                  <c:v>7.0799999237060502</c:v>
                </c:pt>
                <c:pt idx="23704">
                  <c:v>7.0799999237060502</c:v>
                </c:pt>
                <c:pt idx="23705">
                  <c:v>7.0799999237060502</c:v>
                </c:pt>
                <c:pt idx="23706">
                  <c:v>7.0799999237060502</c:v>
                </c:pt>
                <c:pt idx="23707">
                  <c:v>7.0799999237060502</c:v>
                </c:pt>
                <c:pt idx="23708">
                  <c:v>7.0799999237060502</c:v>
                </c:pt>
                <c:pt idx="23709">
                  <c:v>7.0799999237060502</c:v>
                </c:pt>
                <c:pt idx="23710">
                  <c:v>7.0799999237060502</c:v>
                </c:pt>
                <c:pt idx="23711">
                  <c:v>7.0799999237060502</c:v>
                </c:pt>
                <c:pt idx="23712">
                  <c:v>7.0799999237060502</c:v>
                </c:pt>
                <c:pt idx="23713">
                  <c:v>7.0799999237060502</c:v>
                </c:pt>
                <c:pt idx="23714">
                  <c:v>7.0799999237060502</c:v>
                </c:pt>
                <c:pt idx="23715">
                  <c:v>7.0799999237060502</c:v>
                </c:pt>
                <c:pt idx="23716">
                  <c:v>7.0799999237060502</c:v>
                </c:pt>
                <c:pt idx="23717">
                  <c:v>7.0799999237060502</c:v>
                </c:pt>
                <c:pt idx="23718">
                  <c:v>7.0799999237060502</c:v>
                </c:pt>
                <c:pt idx="23719">
                  <c:v>7.0799999237060502</c:v>
                </c:pt>
                <c:pt idx="23720">
                  <c:v>7.0799999237060502</c:v>
                </c:pt>
                <c:pt idx="23721">
                  <c:v>7.0799999237060502</c:v>
                </c:pt>
                <c:pt idx="23722">
                  <c:v>7.0799999237060502</c:v>
                </c:pt>
                <c:pt idx="23723">
                  <c:v>7.0799999237060502</c:v>
                </c:pt>
                <c:pt idx="23724">
                  <c:v>7.0799999237060502</c:v>
                </c:pt>
                <c:pt idx="23725">
                  <c:v>7.0799999237060502</c:v>
                </c:pt>
                <c:pt idx="23726">
                  <c:v>7.0799999237060502</c:v>
                </c:pt>
                <c:pt idx="23727">
                  <c:v>7.0799999237060502</c:v>
                </c:pt>
                <c:pt idx="23728">
                  <c:v>7.0799999237060502</c:v>
                </c:pt>
                <c:pt idx="23729">
                  <c:v>7.0799999237060502</c:v>
                </c:pt>
                <c:pt idx="23730">
                  <c:v>7.0799999237060502</c:v>
                </c:pt>
                <c:pt idx="23731">
                  <c:v>7.0799999237060502</c:v>
                </c:pt>
                <c:pt idx="23732">
                  <c:v>7.0799999237060502</c:v>
                </c:pt>
                <c:pt idx="23733">
                  <c:v>7.0799999237060502</c:v>
                </c:pt>
                <c:pt idx="23734">
                  <c:v>7.0799999237060502</c:v>
                </c:pt>
                <c:pt idx="23735">
                  <c:v>7.0799999237060502</c:v>
                </c:pt>
                <c:pt idx="23736">
                  <c:v>7.0799999237060502</c:v>
                </c:pt>
                <c:pt idx="23737">
                  <c:v>7.0799999237060502</c:v>
                </c:pt>
                <c:pt idx="23738">
                  <c:v>7.0799999237060502</c:v>
                </c:pt>
                <c:pt idx="23739">
                  <c:v>7.0799999237060502</c:v>
                </c:pt>
                <c:pt idx="23740">
                  <c:v>7.0799999237060502</c:v>
                </c:pt>
                <c:pt idx="23741">
                  <c:v>7.0799999237060502</c:v>
                </c:pt>
                <c:pt idx="23742">
                  <c:v>7.0799999237060502</c:v>
                </c:pt>
                <c:pt idx="23743">
                  <c:v>7.0599999427795401</c:v>
                </c:pt>
                <c:pt idx="23744">
                  <c:v>7.0599999427795401</c:v>
                </c:pt>
                <c:pt idx="23745">
                  <c:v>7.0599999427795401</c:v>
                </c:pt>
                <c:pt idx="23746">
                  <c:v>7.0599999427795401</c:v>
                </c:pt>
                <c:pt idx="23747">
                  <c:v>7.0599999427795401</c:v>
                </c:pt>
                <c:pt idx="23748">
                  <c:v>7.0599999427795401</c:v>
                </c:pt>
                <c:pt idx="23749">
                  <c:v>7.0599999427795401</c:v>
                </c:pt>
                <c:pt idx="23750">
                  <c:v>7.0599999427795401</c:v>
                </c:pt>
                <c:pt idx="23751">
                  <c:v>7.0599999427795401</c:v>
                </c:pt>
                <c:pt idx="23752">
                  <c:v>7.0599999427795401</c:v>
                </c:pt>
                <c:pt idx="23753">
                  <c:v>7.0599999427795401</c:v>
                </c:pt>
                <c:pt idx="23754">
                  <c:v>7.0599999427795401</c:v>
                </c:pt>
                <c:pt idx="23755">
                  <c:v>7.0599999427795401</c:v>
                </c:pt>
                <c:pt idx="23756">
                  <c:v>7.0599999427795401</c:v>
                </c:pt>
                <c:pt idx="23757">
                  <c:v>7.0599999427795401</c:v>
                </c:pt>
                <c:pt idx="23758">
                  <c:v>7.0599999427795401</c:v>
                </c:pt>
                <c:pt idx="23759">
                  <c:v>7.0599999427795401</c:v>
                </c:pt>
                <c:pt idx="23760">
                  <c:v>7.0599999427795401</c:v>
                </c:pt>
                <c:pt idx="23761">
                  <c:v>7.0599999427795401</c:v>
                </c:pt>
                <c:pt idx="23762">
                  <c:v>7.0599999427795401</c:v>
                </c:pt>
                <c:pt idx="23763">
                  <c:v>7.0599999427795401</c:v>
                </c:pt>
                <c:pt idx="23764">
                  <c:v>7.0599999427795401</c:v>
                </c:pt>
                <c:pt idx="23765">
                  <c:v>7.0599999427795401</c:v>
                </c:pt>
                <c:pt idx="23766">
                  <c:v>7.0599999427795401</c:v>
                </c:pt>
                <c:pt idx="23767">
                  <c:v>7.0599999427795401</c:v>
                </c:pt>
                <c:pt idx="23768">
                  <c:v>7.0599999427795401</c:v>
                </c:pt>
                <c:pt idx="23769">
                  <c:v>7.0599999427795401</c:v>
                </c:pt>
                <c:pt idx="23770">
                  <c:v>7.0599999427795401</c:v>
                </c:pt>
                <c:pt idx="23771">
                  <c:v>7.0599999427795401</c:v>
                </c:pt>
                <c:pt idx="23772">
                  <c:v>7.0599999427795401</c:v>
                </c:pt>
                <c:pt idx="23773">
                  <c:v>7.0599999427795401</c:v>
                </c:pt>
                <c:pt idx="23774">
                  <c:v>7.0599999427795401</c:v>
                </c:pt>
                <c:pt idx="23775">
                  <c:v>7.0599999427795401</c:v>
                </c:pt>
                <c:pt idx="23776">
                  <c:v>7.0599999427795401</c:v>
                </c:pt>
                <c:pt idx="23777">
                  <c:v>7.0599999427795401</c:v>
                </c:pt>
                <c:pt idx="23778">
                  <c:v>7.0599999427795401</c:v>
                </c:pt>
                <c:pt idx="23779">
                  <c:v>7.0599999427795401</c:v>
                </c:pt>
                <c:pt idx="23780">
                  <c:v>7.0599999427795401</c:v>
                </c:pt>
                <c:pt idx="23781">
                  <c:v>7.0599999427795401</c:v>
                </c:pt>
                <c:pt idx="23782">
                  <c:v>7.0599999427795401</c:v>
                </c:pt>
                <c:pt idx="23783">
                  <c:v>7.0599999427795401</c:v>
                </c:pt>
                <c:pt idx="23784">
                  <c:v>7.0599999427795401</c:v>
                </c:pt>
                <c:pt idx="23785">
                  <c:v>7.0599999427795401</c:v>
                </c:pt>
                <c:pt idx="23786">
                  <c:v>7.0599999427795401</c:v>
                </c:pt>
                <c:pt idx="23787">
                  <c:v>7.0599999427795401</c:v>
                </c:pt>
                <c:pt idx="23788">
                  <c:v>7.0599999427795401</c:v>
                </c:pt>
                <c:pt idx="23789">
                  <c:v>7.0599999427795401</c:v>
                </c:pt>
                <c:pt idx="23790">
                  <c:v>7.0599999427795401</c:v>
                </c:pt>
                <c:pt idx="23791">
                  <c:v>7.0599999427795401</c:v>
                </c:pt>
                <c:pt idx="23792">
                  <c:v>7.0599999427795401</c:v>
                </c:pt>
                <c:pt idx="23793">
                  <c:v>7.0599999427795401</c:v>
                </c:pt>
                <c:pt idx="23794">
                  <c:v>7.0599999427795401</c:v>
                </c:pt>
                <c:pt idx="23795">
                  <c:v>7.0599999427795401</c:v>
                </c:pt>
                <c:pt idx="23796">
                  <c:v>7.0599999427795401</c:v>
                </c:pt>
                <c:pt idx="23797">
                  <c:v>7.0599999427795401</c:v>
                </c:pt>
                <c:pt idx="23798">
                  <c:v>7.0599999427795401</c:v>
                </c:pt>
                <c:pt idx="23799">
                  <c:v>7.0599999427795401</c:v>
                </c:pt>
                <c:pt idx="23800">
                  <c:v>7.0599999427795401</c:v>
                </c:pt>
                <c:pt idx="23801">
                  <c:v>7.0599999427795401</c:v>
                </c:pt>
                <c:pt idx="23802">
                  <c:v>7.0599999427795401</c:v>
                </c:pt>
                <c:pt idx="23803">
                  <c:v>7.0599999427795401</c:v>
                </c:pt>
                <c:pt idx="23804">
                  <c:v>7.0599999427795401</c:v>
                </c:pt>
                <c:pt idx="23805">
                  <c:v>7.0599999427795401</c:v>
                </c:pt>
                <c:pt idx="23806">
                  <c:v>7.0599999427795401</c:v>
                </c:pt>
                <c:pt idx="23807">
                  <c:v>7.0599999427795401</c:v>
                </c:pt>
                <c:pt idx="23808">
                  <c:v>7.0599999427795401</c:v>
                </c:pt>
                <c:pt idx="23809">
                  <c:v>7.0599999427795401</c:v>
                </c:pt>
                <c:pt idx="23810">
                  <c:v>7.0599999427795401</c:v>
                </c:pt>
                <c:pt idx="23811">
                  <c:v>7.0599999427795401</c:v>
                </c:pt>
                <c:pt idx="23812">
                  <c:v>7.0599999427795401</c:v>
                </c:pt>
                <c:pt idx="23813">
                  <c:v>7.0599999427795401</c:v>
                </c:pt>
                <c:pt idx="23814">
                  <c:v>7.0399999618530202</c:v>
                </c:pt>
                <c:pt idx="23815">
                  <c:v>7.0399999618530202</c:v>
                </c:pt>
                <c:pt idx="23816">
                  <c:v>7.0399999618530202</c:v>
                </c:pt>
                <c:pt idx="23817">
                  <c:v>7.0399999618530202</c:v>
                </c:pt>
                <c:pt idx="23818">
                  <c:v>7.0399999618530202</c:v>
                </c:pt>
                <c:pt idx="23819">
                  <c:v>7.0399999618530202</c:v>
                </c:pt>
                <c:pt idx="23820">
                  <c:v>7.0399999618530202</c:v>
                </c:pt>
                <c:pt idx="23821">
                  <c:v>7.0399999618530202</c:v>
                </c:pt>
                <c:pt idx="23822">
                  <c:v>7.0399999618530202</c:v>
                </c:pt>
                <c:pt idx="23823">
                  <c:v>7.0399999618530202</c:v>
                </c:pt>
                <c:pt idx="23824">
                  <c:v>7.0399999618530202</c:v>
                </c:pt>
                <c:pt idx="23825">
                  <c:v>7.0399999618530202</c:v>
                </c:pt>
                <c:pt idx="23826">
                  <c:v>7.0399999618530202</c:v>
                </c:pt>
                <c:pt idx="23827">
                  <c:v>7.0399999618530202</c:v>
                </c:pt>
                <c:pt idx="23828">
                  <c:v>7.0399999618530202</c:v>
                </c:pt>
                <c:pt idx="23829">
                  <c:v>7.0399999618530202</c:v>
                </c:pt>
                <c:pt idx="23830">
                  <c:v>7.0399999618530202</c:v>
                </c:pt>
                <c:pt idx="23831">
                  <c:v>7.0399999618530202</c:v>
                </c:pt>
                <c:pt idx="23832">
                  <c:v>7.0399999618530202</c:v>
                </c:pt>
                <c:pt idx="23833">
                  <c:v>7.0399999618530202</c:v>
                </c:pt>
                <c:pt idx="23834">
                  <c:v>7.0399999618530202</c:v>
                </c:pt>
                <c:pt idx="23835">
                  <c:v>7.0399999618530202</c:v>
                </c:pt>
                <c:pt idx="23836">
                  <c:v>7.0399999618530202</c:v>
                </c:pt>
                <c:pt idx="23837">
                  <c:v>7.0399999618530202</c:v>
                </c:pt>
                <c:pt idx="23838">
                  <c:v>7.0399999618530202</c:v>
                </c:pt>
                <c:pt idx="23839">
                  <c:v>7.0399999618530202</c:v>
                </c:pt>
                <c:pt idx="23840">
                  <c:v>7.0399999618530202</c:v>
                </c:pt>
                <c:pt idx="23841">
                  <c:v>7.0399999618530202</c:v>
                </c:pt>
                <c:pt idx="23842">
                  <c:v>7.0399999618530202</c:v>
                </c:pt>
                <c:pt idx="23843">
                  <c:v>7.0399999618530202</c:v>
                </c:pt>
                <c:pt idx="23844">
                  <c:v>7.0399999618530202</c:v>
                </c:pt>
                <c:pt idx="23845">
                  <c:v>7.0399999618530202</c:v>
                </c:pt>
                <c:pt idx="23846">
                  <c:v>7.0399999618530202</c:v>
                </c:pt>
                <c:pt idx="23847">
                  <c:v>7.0399999618530202</c:v>
                </c:pt>
                <c:pt idx="23848">
                  <c:v>7.0399999618530202</c:v>
                </c:pt>
                <c:pt idx="23849">
                  <c:v>7.0399999618530202</c:v>
                </c:pt>
                <c:pt idx="23850">
                  <c:v>7.0399999618530202</c:v>
                </c:pt>
                <c:pt idx="23851">
                  <c:v>7.0399999618530202</c:v>
                </c:pt>
                <c:pt idx="23852">
                  <c:v>7.0399999618530202</c:v>
                </c:pt>
                <c:pt idx="23853">
                  <c:v>7.0399999618530202</c:v>
                </c:pt>
                <c:pt idx="23854">
                  <c:v>7.0399999618530202</c:v>
                </c:pt>
                <c:pt idx="23855">
                  <c:v>7.0399999618530202</c:v>
                </c:pt>
                <c:pt idx="23856">
                  <c:v>7.0399999618530202</c:v>
                </c:pt>
                <c:pt idx="23857">
                  <c:v>7.0399999618530202</c:v>
                </c:pt>
                <c:pt idx="23858">
                  <c:v>7.0399999618530202</c:v>
                </c:pt>
                <c:pt idx="23859">
                  <c:v>7.0399999618530202</c:v>
                </c:pt>
                <c:pt idx="23860">
                  <c:v>7.0399999618530202</c:v>
                </c:pt>
                <c:pt idx="23861">
                  <c:v>7.0399999618530202</c:v>
                </c:pt>
                <c:pt idx="23862">
                  <c:v>7.0399999618530202</c:v>
                </c:pt>
                <c:pt idx="23863">
                  <c:v>7.0399999618530202</c:v>
                </c:pt>
                <c:pt idx="23864">
                  <c:v>7.0399999618530202</c:v>
                </c:pt>
                <c:pt idx="23865">
                  <c:v>7.0399999618530202</c:v>
                </c:pt>
                <c:pt idx="23866">
                  <c:v>7.0399999618530202</c:v>
                </c:pt>
                <c:pt idx="23867">
                  <c:v>7.0399999618530202</c:v>
                </c:pt>
                <c:pt idx="23868">
                  <c:v>7.0399999618530202</c:v>
                </c:pt>
                <c:pt idx="23869">
                  <c:v>7.0399999618530202</c:v>
                </c:pt>
                <c:pt idx="23870">
                  <c:v>7.0399999618530202</c:v>
                </c:pt>
                <c:pt idx="23871">
                  <c:v>7.0399999618530202</c:v>
                </c:pt>
                <c:pt idx="23872">
                  <c:v>7.0399999618530202</c:v>
                </c:pt>
                <c:pt idx="23873">
                  <c:v>7.0399999618530202</c:v>
                </c:pt>
                <c:pt idx="23874">
                  <c:v>7.0199999809265101</c:v>
                </c:pt>
                <c:pt idx="23875">
                  <c:v>7.0199999809265101</c:v>
                </c:pt>
                <c:pt idx="23876">
                  <c:v>7.0199999809265101</c:v>
                </c:pt>
                <c:pt idx="23877">
                  <c:v>7.0199999809265101</c:v>
                </c:pt>
                <c:pt idx="23878">
                  <c:v>7.0199999809265101</c:v>
                </c:pt>
                <c:pt idx="23879">
                  <c:v>7.0199999809265101</c:v>
                </c:pt>
                <c:pt idx="23880">
                  <c:v>7.0199999809265101</c:v>
                </c:pt>
                <c:pt idx="23881">
                  <c:v>7.0199999809265101</c:v>
                </c:pt>
                <c:pt idx="23882">
                  <c:v>7.0199999809265101</c:v>
                </c:pt>
                <c:pt idx="23883">
                  <c:v>7.0199999809265101</c:v>
                </c:pt>
                <c:pt idx="23884">
                  <c:v>7.0199999809265101</c:v>
                </c:pt>
                <c:pt idx="23885">
                  <c:v>7.0199999809265101</c:v>
                </c:pt>
                <c:pt idx="23886">
                  <c:v>7.0199999809265101</c:v>
                </c:pt>
                <c:pt idx="23887">
                  <c:v>7.0199999809265101</c:v>
                </c:pt>
                <c:pt idx="23888">
                  <c:v>7.0199999809265101</c:v>
                </c:pt>
                <c:pt idx="23889">
                  <c:v>7.0199999809265101</c:v>
                </c:pt>
                <c:pt idx="23890">
                  <c:v>7.0199999809265101</c:v>
                </c:pt>
                <c:pt idx="23891">
                  <c:v>7.0199999809265101</c:v>
                </c:pt>
                <c:pt idx="23892">
                  <c:v>7.0199999809265101</c:v>
                </c:pt>
                <c:pt idx="23893">
                  <c:v>7.0199999809265101</c:v>
                </c:pt>
                <c:pt idx="23894">
                  <c:v>7.0199999809265101</c:v>
                </c:pt>
                <c:pt idx="23895">
                  <c:v>7.0199999809265101</c:v>
                </c:pt>
                <c:pt idx="23896">
                  <c:v>7.0199999809265101</c:v>
                </c:pt>
                <c:pt idx="23897">
                  <c:v>7.0199999809265101</c:v>
                </c:pt>
                <c:pt idx="23898">
                  <c:v>7.0199999809265101</c:v>
                </c:pt>
                <c:pt idx="23899">
                  <c:v>7.0199999809265101</c:v>
                </c:pt>
                <c:pt idx="23900">
                  <c:v>7.0199999809265101</c:v>
                </c:pt>
                <c:pt idx="23901">
                  <c:v>7.0199999809265101</c:v>
                </c:pt>
                <c:pt idx="23902">
                  <c:v>7.0199999809265101</c:v>
                </c:pt>
                <c:pt idx="23903">
                  <c:v>7.0199999809265101</c:v>
                </c:pt>
                <c:pt idx="23904">
                  <c:v>7.0199999809265101</c:v>
                </c:pt>
                <c:pt idx="23905">
                  <c:v>7.0199999809265101</c:v>
                </c:pt>
                <c:pt idx="23906">
                  <c:v>7.0199999809265101</c:v>
                </c:pt>
                <c:pt idx="23907">
                  <c:v>7.0199999809265101</c:v>
                </c:pt>
                <c:pt idx="23908">
                  <c:v>7.0199999809265101</c:v>
                </c:pt>
                <c:pt idx="23909">
                  <c:v>7.0199999809265101</c:v>
                </c:pt>
                <c:pt idx="23910">
                  <c:v>7.0199999809265101</c:v>
                </c:pt>
                <c:pt idx="23911">
                  <c:v>7.0199999809265101</c:v>
                </c:pt>
                <c:pt idx="23912">
                  <c:v>7.0199999809265101</c:v>
                </c:pt>
                <c:pt idx="23913">
                  <c:v>7.0199999809265101</c:v>
                </c:pt>
                <c:pt idx="23914">
                  <c:v>7.0199999809265101</c:v>
                </c:pt>
                <c:pt idx="23915">
                  <c:v>7.0199999809265101</c:v>
                </c:pt>
                <c:pt idx="23916">
                  <c:v>7.0199999809265101</c:v>
                </c:pt>
                <c:pt idx="23917">
                  <c:v>7.0199999809265101</c:v>
                </c:pt>
                <c:pt idx="23918">
                  <c:v>7.0199999809265101</c:v>
                </c:pt>
                <c:pt idx="23919">
                  <c:v>7.0199999809265101</c:v>
                </c:pt>
                <c:pt idx="23920">
                  <c:v>7.0199999809265101</c:v>
                </c:pt>
                <c:pt idx="23921">
                  <c:v>7.0199999809265101</c:v>
                </c:pt>
                <c:pt idx="23922">
                  <c:v>7.0199999809265101</c:v>
                </c:pt>
                <c:pt idx="23923">
                  <c:v>7.0199999809265101</c:v>
                </c:pt>
                <c:pt idx="23924">
                  <c:v>7.0199999809265101</c:v>
                </c:pt>
                <c:pt idx="23925">
                  <c:v>7.0199999809265101</c:v>
                </c:pt>
                <c:pt idx="23926">
                  <c:v>7.0199999809265101</c:v>
                </c:pt>
                <c:pt idx="23927">
                  <c:v>7.0199999809265101</c:v>
                </c:pt>
                <c:pt idx="23928">
                  <c:v>7.0199999809265101</c:v>
                </c:pt>
                <c:pt idx="23929">
                  <c:v>7.0199999809265101</c:v>
                </c:pt>
                <c:pt idx="23930">
                  <c:v>7.0199999809265101</c:v>
                </c:pt>
                <c:pt idx="23931">
                  <c:v>7</c:v>
                </c:pt>
                <c:pt idx="23932">
                  <c:v>7</c:v>
                </c:pt>
                <c:pt idx="23933">
                  <c:v>7</c:v>
                </c:pt>
                <c:pt idx="23934">
                  <c:v>7</c:v>
                </c:pt>
                <c:pt idx="23935">
                  <c:v>7</c:v>
                </c:pt>
                <c:pt idx="23936">
                  <c:v>7</c:v>
                </c:pt>
                <c:pt idx="23937">
                  <c:v>7</c:v>
                </c:pt>
                <c:pt idx="23938">
                  <c:v>7</c:v>
                </c:pt>
                <c:pt idx="23939">
                  <c:v>7</c:v>
                </c:pt>
                <c:pt idx="23940">
                  <c:v>7</c:v>
                </c:pt>
                <c:pt idx="23941">
                  <c:v>7</c:v>
                </c:pt>
                <c:pt idx="23942">
                  <c:v>7</c:v>
                </c:pt>
                <c:pt idx="23943">
                  <c:v>7</c:v>
                </c:pt>
                <c:pt idx="23944">
                  <c:v>7</c:v>
                </c:pt>
                <c:pt idx="23945">
                  <c:v>7</c:v>
                </c:pt>
                <c:pt idx="23946">
                  <c:v>7</c:v>
                </c:pt>
                <c:pt idx="23947">
                  <c:v>7</c:v>
                </c:pt>
                <c:pt idx="23948">
                  <c:v>7</c:v>
                </c:pt>
                <c:pt idx="23949">
                  <c:v>7</c:v>
                </c:pt>
                <c:pt idx="23950">
                  <c:v>7</c:v>
                </c:pt>
                <c:pt idx="23951">
                  <c:v>7</c:v>
                </c:pt>
                <c:pt idx="23952">
                  <c:v>7</c:v>
                </c:pt>
                <c:pt idx="23953">
                  <c:v>7</c:v>
                </c:pt>
                <c:pt idx="23954">
                  <c:v>7</c:v>
                </c:pt>
                <c:pt idx="23955">
                  <c:v>7</c:v>
                </c:pt>
                <c:pt idx="23956">
                  <c:v>7</c:v>
                </c:pt>
                <c:pt idx="23957">
                  <c:v>7</c:v>
                </c:pt>
                <c:pt idx="23958">
                  <c:v>7</c:v>
                </c:pt>
                <c:pt idx="23959">
                  <c:v>7</c:v>
                </c:pt>
                <c:pt idx="23960">
                  <c:v>7</c:v>
                </c:pt>
                <c:pt idx="23961">
                  <c:v>7</c:v>
                </c:pt>
                <c:pt idx="23962">
                  <c:v>7</c:v>
                </c:pt>
                <c:pt idx="23963">
                  <c:v>7</c:v>
                </c:pt>
                <c:pt idx="23964">
                  <c:v>7</c:v>
                </c:pt>
                <c:pt idx="23965">
                  <c:v>7</c:v>
                </c:pt>
                <c:pt idx="23966">
                  <c:v>7</c:v>
                </c:pt>
                <c:pt idx="23967">
                  <c:v>7</c:v>
                </c:pt>
                <c:pt idx="23968">
                  <c:v>7</c:v>
                </c:pt>
                <c:pt idx="23969">
                  <c:v>7</c:v>
                </c:pt>
                <c:pt idx="23970">
                  <c:v>7</c:v>
                </c:pt>
                <c:pt idx="23971">
                  <c:v>7</c:v>
                </c:pt>
                <c:pt idx="23972">
                  <c:v>7</c:v>
                </c:pt>
                <c:pt idx="23973">
                  <c:v>7</c:v>
                </c:pt>
                <c:pt idx="23974">
                  <c:v>7</c:v>
                </c:pt>
                <c:pt idx="23975">
                  <c:v>7</c:v>
                </c:pt>
                <c:pt idx="23976">
                  <c:v>7</c:v>
                </c:pt>
                <c:pt idx="23977">
                  <c:v>7</c:v>
                </c:pt>
                <c:pt idx="23978">
                  <c:v>7</c:v>
                </c:pt>
                <c:pt idx="23979">
                  <c:v>7</c:v>
                </c:pt>
                <c:pt idx="23980">
                  <c:v>7</c:v>
                </c:pt>
                <c:pt idx="23981">
                  <c:v>7</c:v>
                </c:pt>
                <c:pt idx="23982">
                  <c:v>7</c:v>
                </c:pt>
                <c:pt idx="23983">
                  <c:v>7</c:v>
                </c:pt>
                <c:pt idx="23984">
                  <c:v>6.9800000190734801</c:v>
                </c:pt>
                <c:pt idx="23985">
                  <c:v>6.9800000190734801</c:v>
                </c:pt>
                <c:pt idx="23986">
                  <c:v>6.9800000190734801</c:v>
                </c:pt>
                <c:pt idx="23987">
                  <c:v>6.9800000190734801</c:v>
                </c:pt>
                <c:pt idx="23988">
                  <c:v>6.9800000190734801</c:v>
                </c:pt>
                <c:pt idx="23989">
                  <c:v>6.9800000190734801</c:v>
                </c:pt>
                <c:pt idx="23990">
                  <c:v>6.9800000190734801</c:v>
                </c:pt>
                <c:pt idx="23991">
                  <c:v>6.9800000190734801</c:v>
                </c:pt>
                <c:pt idx="23992">
                  <c:v>6.9800000190734801</c:v>
                </c:pt>
                <c:pt idx="23993">
                  <c:v>6.9800000190734801</c:v>
                </c:pt>
                <c:pt idx="23994">
                  <c:v>6.9800000190734801</c:v>
                </c:pt>
                <c:pt idx="23995">
                  <c:v>6.9800000190734801</c:v>
                </c:pt>
                <c:pt idx="23996">
                  <c:v>6.9800000190734801</c:v>
                </c:pt>
                <c:pt idx="23997">
                  <c:v>6.9800000190734801</c:v>
                </c:pt>
                <c:pt idx="23998">
                  <c:v>6.9800000190734801</c:v>
                </c:pt>
                <c:pt idx="23999">
                  <c:v>6.9800000190734801</c:v>
                </c:pt>
                <c:pt idx="24000">
                  <c:v>6.9800000190734801</c:v>
                </c:pt>
                <c:pt idx="24001">
                  <c:v>6.9800000190734801</c:v>
                </c:pt>
                <c:pt idx="24002">
                  <c:v>6.9800000190734801</c:v>
                </c:pt>
                <c:pt idx="24003">
                  <c:v>6.9800000190734801</c:v>
                </c:pt>
                <c:pt idx="24004">
                  <c:v>6.9800000190734801</c:v>
                </c:pt>
                <c:pt idx="24005">
                  <c:v>6.9800000190734801</c:v>
                </c:pt>
                <c:pt idx="24006">
                  <c:v>6.9800000190734801</c:v>
                </c:pt>
                <c:pt idx="24007">
                  <c:v>6.9800000190734801</c:v>
                </c:pt>
                <c:pt idx="24008">
                  <c:v>6.9800000190734801</c:v>
                </c:pt>
                <c:pt idx="24009">
                  <c:v>6.9800000190734801</c:v>
                </c:pt>
                <c:pt idx="24010">
                  <c:v>6.9800000190734801</c:v>
                </c:pt>
                <c:pt idx="24011">
                  <c:v>6.9800000190734801</c:v>
                </c:pt>
                <c:pt idx="24012">
                  <c:v>6.9800000190734801</c:v>
                </c:pt>
                <c:pt idx="24013">
                  <c:v>6.9800000190734801</c:v>
                </c:pt>
                <c:pt idx="24014">
                  <c:v>6.9800000190734801</c:v>
                </c:pt>
                <c:pt idx="24015">
                  <c:v>6.9800000190734801</c:v>
                </c:pt>
                <c:pt idx="24016">
                  <c:v>6.9800000190734801</c:v>
                </c:pt>
                <c:pt idx="24017">
                  <c:v>6.9800000190734801</c:v>
                </c:pt>
                <c:pt idx="24018">
                  <c:v>6.9800000190734801</c:v>
                </c:pt>
                <c:pt idx="24019">
                  <c:v>6.9800000190734801</c:v>
                </c:pt>
                <c:pt idx="24020">
                  <c:v>6.9800000190734801</c:v>
                </c:pt>
                <c:pt idx="24021">
                  <c:v>6.9800000190734801</c:v>
                </c:pt>
                <c:pt idx="24022">
                  <c:v>6.9800000190734801</c:v>
                </c:pt>
                <c:pt idx="24023">
                  <c:v>6.9800000190734801</c:v>
                </c:pt>
                <c:pt idx="24024">
                  <c:v>6.9800000190734801</c:v>
                </c:pt>
                <c:pt idx="24025">
                  <c:v>6.9800000190734801</c:v>
                </c:pt>
                <c:pt idx="24026">
                  <c:v>6.9800000190734801</c:v>
                </c:pt>
                <c:pt idx="24027">
                  <c:v>6.9800000190734801</c:v>
                </c:pt>
                <c:pt idx="24028">
                  <c:v>6.9800000190734801</c:v>
                </c:pt>
                <c:pt idx="24029">
                  <c:v>6.9800000190734801</c:v>
                </c:pt>
                <c:pt idx="24030">
                  <c:v>6.9800000190734801</c:v>
                </c:pt>
                <c:pt idx="24031">
                  <c:v>6.9800000190734801</c:v>
                </c:pt>
                <c:pt idx="24032">
                  <c:v>6.9800000190734801</c:v>
                </c:pt>
                <c:pt idx="24033">
                  <c:v>6.9800000190734801</c:v>
                </c:pt>
                <c:pt idx="24034">
                  <c:v>6.9800000190734801</c:v>
                </c:pt>
                <c:pt idx="24035">
                  <c:v>6.9800000190734801</c:v>
                </c:pt>
                <c:pt idx="24036">
                  <c:v>6.9800000190734801</c:v>
                </c:pt>
                <c:pt idx="24037">
                  <c:v>6.9800000190734801</c:v>
                </c:pt>
                <c:pt idx="24038">
                  <c:v>6.9800000190734801</c:v>
                </c:pt>
                <c:pt idx="24039">
                  <c:v>6.9800000190734801</c:v>
                </c:pt>
                <c:pt idx="24040">
                  <c:v>6.96000003814697</c:v>
                </c:pt>
                <c:pt idx="24041">
                  <c:v>6.96000003814697</c:v>
                </c:pt>
                <c:pt idx="24042">
                  <c:v>6.96000003814697</c:v>
                </c:pt>
                <c:pt idx="24043">
                  <c:v>6.96000003814697</c:v>
                </c:pt>
                <c:pt idx="24044">
                  <c:v>6.96000003814697</c:v>
                </c:pt>
                <c:pt idx="24045">
                  <c:v>6.96000003814697</c:v>
                </c:pt>
                <c:pt idx="24046">
                  <c:v>6.96000003814697</c:v>
                </c:pt>
                <c:pt idx="24047">
                  <c:v>6.96000003814697</c:v>
                </c:pt>
                <c:pt idx="24048">
                  <c:v>6.96000003814697</c:v>
                </c:pt>
                <c:pt idx="24049">
                  <c:v>6.96000003814697</c:v>
                </c:pt>
                <c:pt idx="24050">
                  <c:v>6.96000003814697</c:v>
                </c:pt>
                <c:pt idx="24051">
                  <c:v>6.96000003814697</c:v>
                </c:pt>
                <c:pt idx="24052">
                  <c:v>6.96000003814697</c:v>
                </c:pt>
                <c:pt idx="24053">
                  <c:v>6.96000003814697</c:v>
                </c:pt>
                <c:pt idx="24054">
                  <c:v>6.96000003814697</c:v>
                </c:pt>
                <c:pt idx="24055">
                  <c:v>6.96000003814697</c:v>
                </c:pt>
                <c:pt idx="24056">
                  <c:v>6.96000003814697</c:v>
                </c:pt>
                <c:pt idx="24057">
                  <c:v>6.96000003814697</c:v>
                </c:pt>
                <c:pt idx="24058">
                  <c:v>6.96000003814697</c:v>
                </c:pt>
                <c:pt idx="24059">
                  <c:v>6.96000003814697</c:v>
                </c:pt>
                <c:pt idx="24060">
                  <c:v>6.96000003814697</c:v>
                </c:pt>
                <c:pt idx="24061">
                  <c:v>6.96000003814697</c:v>
                </c:pt>
                <c:pt idx="24062">
                  <c:v>6.96000003814697</c:v>
                </c:pt>
                <c:pt idx="24063">
                  <c:v>6.96000003814697</c:v>
                </c:pt>
                <c:pt idx="24064">
                  <c:v>6.96000003814697</c:v>
                </c:pt>
                <c:pt idx="24065">
                  <c:v>6.96000003814697</c:v>
                </c:pt>
                <c:pt idx="24066">
                  <c:v>6.96000003814697</c:v>
                </c:pt>
                <c:pt idx="24067">
                  <c:v>6.96000003814697</c:v>
                </c:pt>
                <c:pt idx="24068">
                  <c:v>6.96000003814697</c:v>
                </c:pt>
                <c:pt idx="24069">
                  <c:v>6.96000003814697</c:v>
                </c:pt>
                <c:pt idx="24070">
                  <c:v>6.96000003814697</c:v>
                </c:pt>
                <c:pt idx="24071">
                  <c:v>6.96000003814697</c:v>
                </c:pt>
                <c:pt idx="24072">
                  <c:v>6.96000003814697</c:v>
                </c:pt>
                <c:pt idx="24073">
                  <c:v>6.96000003814697</c:v>
                </c:pt>
                <c:pt idx="24074">
                  <c:v>6.96000003814697</c:v>
                </c:pt>
                <c:pt idx="24075">
                  <c:v>6.96000003814697</c:v>
                </c:pt>
                <c:pt idx="24076">
                  <c:v>6.96000003814697</c:v>
                </c:pt>
                <c:pt idx="24077">
                  <c:v>6.96000003814697</c:v>
                </c:pt>
                <c:pt idx="24078">
                  <c:v>6.96000003814697</c:v>
                </c:pt>
                <c:pt idx="24079">
                  <c:v>6.96000003814697</c:v>
                </c:pt>
                <c:pt idx="24080">
                  <c:v>6.96000003814697</c:v>
                </c:pt>
                <c:pt idx="24081">
                  <c:v>6.96000003814697</c:v>
                </c:pt>
                <c:pt idx="24082">
                  <c:v>6.96000003814697</c:v>
                </c:pt>
                <c:pt idx="24083">
                  <c:v>6.96000003814697</c:v>
                </c:pt>
                <c:pt idx="24084">
                  <c:v>6.96000003814697</c:v>
                </c:pt>
                <c:pt idx="24085">
                  <c:v>6.96000003814697</c:v>
                </c:pt>
                <c:pt idx="24086">
                  <c:v>6.96000003814697</c:v>
                </c:pt>
                <c:pt idx="24087">
                  <c:v>6.96000003814697</c:v>
                </c:pt>
                <c:pt idx="24088">
                  <c:v>6.96000003814697</c:v>
                </c:pt>
                <c:pt idx="24089">
                  <c:v>6.96000003814697</c:v>
                </c:pt>
                <c:pt idx="24090">
                  <c:v>6.96000003814697</c:v>
                </c:pt>
                <c:pt idx="24091">
                  <c:v>6.96000003814697</c:v>
                </c:pt>
                <c:pt idx="24092">
                  <c:v>6.96000003814697</c:v>
                </c:pt>
                <c:pt idx="24093">
                  <c:v>6.96000003814697</c:v>
                </c:pt>
                <c:pt idx="24094">
                  <c:v>6.96000003814697</c:v>
                </c:pt>
                <c:pt idx="24095">
                  <c:v>6.96000003814697</c:v>
                </c:pt>
                <c:pt idx="24096">
                  <c:v>6.96000003814697</c:v>
                </c:pt>
                <c:pt idx="24097">
                  <c:v>6.96000003814697</c:v>
                </c:pt>
                <c:pt idx="24098">
                  <c:v>6.96000003814697</c:v>
                </c:pt>
                <c:pt idx="24099">
                  <c:v>6.96000003814697</c:v>
                </c:pt>
                <c:pt idx="24100">
                  <c:v>6.96000003814697</c:v>
                </c:pt>
                <c:pt idx="24101">
                  <c:v>6.96000003814697</c:v>
                </c:pt>
                <c:pt idx="24102">
                  <c:v>6.96000003814697</c:v>
                </c:pt>
                <c:pt idx="24103">
                  <c:v>6.96000003814697</c:v>
                </c:pt>
                <c:pt idx="24104">
                  <c:v>6.96000003814697</c:v>
                </c:pt>
                <c:pt idx="24105">
                  <c:v>6.96000003814697</c:v>
                </c:pt>
                <c:pt idx="24106">
                  <c:v>6.9400000572204501</c:v>
                </c:pt>
                <c:pt idx="24107">
                  <c:v>6.9400000572204501</c:v>
                </c:pt>
                <c:pt idx="24108">
                  <c:v>6.9400000572204501</c:v>
                </c:pt>
                <c:pt idx="24109">
                  <c:v>6.9400000572204501</c:v>
                </c:pt>
                <c:pt idx="24110">
                  <c:v>6.9400000572204501</c:v>
                </c:pt>
                <c:pt idx="24111">
                  <c:v>6.9400000572204501</c:v>
                </c:pt>
                <c:pt idx="24112">
                  <c:v>6.9400000572204501</c:v>
                </c:pt>
                <c:pt idx="24113">
                  <c:v>6.9400000572204501</c:v>
                </c:pt>
                <c:pt idx="24114">
                  <c:v>6.9400000572204501</c:v>
                </c:pt>
                <c:pt idx="24115">
                  <c:v>6.9400000572204501</c:v>
                </c:pt>
                <c:pt idx="24116">
                  <c:v>6.9400000572204501</c:v>
                </c:pt>
                <c:pt idx="24117">
                  <c:v>6.9400000572204501</c:v>
                </c:pt>
                <c:pt idx="24118">
                  <c:v>6.9400000572204501</c:v>
                </c:pt>
                <c:pt idx="24119">
                  <c:v>6.9400000572204501</c:v>
                </c:pt>
                <c:pt idx="24120">
                  <c:v>6.9400000572204501</c:v>
                </c:pt>
                <c:pt idx="24121">
                  <c:v>6.9400000572204501</c:v>
                </c:pt>
                <c:pt idx="24122">
                  <c:v>6.9400000572204501</c:v>
                </c:pt>
                <c:pt idx="24123">
                  <c:v>6.9400000572204501</c:v>
                </c:pt>
                <c:pt idx="24124">
                  <c:v>6.9400000572204501</c:v>
                </c:pt>
                <c:pt idx="24125">
                  <c:v>6.9400000572204501</c:v>
                </c:pt>
                <c:pt idx="24126">
                  <c:v>6.9400000572204501</c:v>
                </c:pt>
                <c:pt idx="24127">
                  <c:v>6.9400000572204501</c:v>
                </c:pt>
                <c:pt idx="24128">
                  <c:v>6.9400000572204501</c:v>
                </c:pt>
                <c:pt idx="24129">
                  <c:v>6.9400000572204501</c:v>
                </c:pt>
                <c:pt idx="24130">
                  <c:v>6.9400000572204501</c:v>
                </c:pt>
                <c:pt idx="24131">
                  <c:v>6.9400000572204501</c:v>
                </c:pt>
                <c:pt idx="24132">
                  <c:v>6.9400000572204501</c:v>
                </c:pt>
                <c:pt idx="24133">
                  <c:v>6.9400000572204501</c:v>
                </c:pt>
                <c:pt idx="24134">
                  <c:v>6.9400000572204501</c:v>
                </c:pt>
                <c:pt idx="24135">
                  <c:v>6.9400000572204501</c:v>
                </c:pt>
                <c:pt idx="24136">
                  <c:v>6.9400000572204501</c:v>
                </c:pt>
                <c:pt idx="24137">
                  <c:v>6.9400000572204501</c:v>
                </c:pt>
                <c:pt idx="24138">
                  <c:v>6.9400000572204501</c:v>
                </c:pt>
                <c:pt idx="24139">
                  <c:v>6.9400000572204501</c:v>
                </c:pt>
                <c:pt idx="24140">
                  <c:v>6.9400000572204501</c:v>
                </c:pt>
                <c:pt idx="24141">
                  <c:v>6.9400000572204501</c:v>
                </c:pt>
                <c:pt idx="24142">
                  <c:v>6.9400000572204501</c:v>
                </c:pt>
                <c:pt idx="24143">
                  <c:v>6.9400000572204501</c:v>
                </c:pt>
                <c:pt idx="24144">
                  <c:v>6.9400000572204501</c:v>
                </c:pt>
                <c:pt idx="24145">
                  <c:v>6.9400000572204501</c:v>
                </c:pt>
                <c:pt idx="24146">
                  <c:v>6.9400000572204501</c:v>
                </c:pt>
                <c:pt idx="24147">
                  <c:v>6.9400000572204501</c:v>
                </c:pt>
                <c:pt idx="24148">
                  <c:v>6.9400000572204501</c:v>
                </c:pt>
                <c:pt idx="24149">
                  <c:v>6.9400000572204501</c:v>
                </c:pt>
                <c:pt idx="24150">
                  <c:v>6.9400000572204501</c:v>
                </c:pt>
                <c:pt idx="24151">
                  <c:v>6.9400000572204501</c:v>
                </c:pt>
                <c:pt idx="24152">
                  <c:v>6.9400000572204501</c:v>
                </c:pt>
                <c:pt idx="24153">
                  <c:v>6.9400000572204501</c:v>
                </c:pt>
                <c:pt idx="24154">
                  <c:v>6.9400000572204501</c:v>
                </c:pt>
                <c:pt idx="24155">
                  <c:v>6.9400000572204501</c:v>
                </c:pt>
                <c:pt idx="24156">
                  <c:v>6.9400000572204501</c:v>
                </c:pt>
                <c:pt idx="24157">
                  <c:v>6.9400000572204501</c:v>
                </c:pt>
                <c:pt idx="24158">
                  <c:v>6.9400000572204501</c:v>
                </c:pt>
                <c:pt idx="24159">
                  <c:v>6.9400000572204501</c:v>
                </c:pt>
                <c:pt idx="24160">
                  <c:v>6.9400000572204501</c:v>
                </c:pt>
                <c:pt idx="24161">
                  <c:v>6.9400000572204501</c:v>
                </c:pt>
                <c:pt idx="24162">
                  <c:v>6.9400000572204501</c:v>
                </c:pt>
                <c:pt idx="24163">
                  <c:v>6.9400000572204501</c:v>
                </c:pt>
                <c:pt idx="24164">
                  <c:v>6.9400000572204501</c:v>
                </c:pt>
                <c:pt idx="24165">
                  <c:v>6.9400000572204501</c:v>
                </c:pt>
                <c:pt idx="24166">
                  <c:v>6.9400000572204501</c:v>
                </c:pt>
                <c:pt idx="24167">
                  <c:v>6.9400000572204501</c:v>
                </c:pt>
                <c:pt idx="24168">
                  <c:v>6.9400000572204501</c:v>
                </c:pt>
                <c:pt idx="24169">
                  <c:v>6.9400000572204501</c:v>
                </c:pt>
                <c:pt idx="24170">
                  <c:v>6.9400000572204501</c:v>
                </c:pt>
                <c:pt idx="24171">
                  <c:v>6.9400000572204501</c:v>
                </c:pt>
                <c:pt idx="24172">
                  <c:v>6.9400000572204501</c:v>
                </c:pt>
                <c:pt idx="24173">
                  <c:v>6.92000007629394</c:v>
                </c:pt>
                <c:pt idx="24174">
                  <c:v>6.92000007629394</c:v>
                </c:pt>
                <c:pt idx="24175">
                  <c:v>6.92000007629394</c:v>
                </c:pt>
                <c:pt idx="24176">
                  <c:v>6.92000007629394</c:v>
                </c:pt>
                <c:pt idx="24177">
                  <c:v>6.92000007629394</c:v>
                </c:pt>
                <c:pt idx="24178">
                  <c:v>6.92000007629394</c:v>
                </c:pt>
                <c:pt idx="24179">
                  <c:v>6.92000007629394</c:v>
                </c:pt>
                <c:pt idx="24180">
                  <c:v>6.92000007629394</c:v>
                </c:pt>
                <c:pt idx="24181">
                  <c:v>6.92000007629394</c:v>
                </c:pt>
                <c:pt idx="24182">
                  <c:v>6.92000007629394</c:v>
                </c:pt>
                <c:pt idx="24183">
                  <c:v>6.92000007629394</c:v>
                </c:pt>
                <c:pt idx="24184">
                  <c:v>6.92000007629394</c:v>
                </c:pt>
                <c:pt idx="24185">
                  <c:v>6.92000007629394</c:v>
                </c:pt>
                <c:pt idx="24186">
                  <c:v>6.92000007629394</c:v>
                </c:pt>
                <c:pt idx="24187">
                  <c:v>6.92000007629394</c:v>
                </c:pt>
                <c:pt idx="24188">
                  <c:v>6.92000007629394</c:v>
                </c:pt>
                <c:pt idx="24189">
                  <c:v>6.92000007629394</c:v>
                </c:pt>
                <c:pt idx="24190">
                  <c:v>6.92000007629394</c:v>
                </c:pt>
                <c:pt idx="24191">
                  <c:v>6.92000007629394</c:v>
                </c:pt>
                <c:pt idx="24192">
                  <c:v>6.92000007629394</c:v>
                </c:pt>
                <c:pt idx="24193">
                  <c:v>6.92000007629394</c:v>
                </c:pt>
                <c:pt idx="24194">
                  <c:v>6.92000007629394</c:v>
                </c:pt>
                <c:pt idx="24195">
                  <c:v>6.92000007629394</c:v>
                </c:pt>
                <c:pt idx="24196">
                  <c:v>6.92000007629394</c:v>
                </c:pt>
                <c:pt idx="24197">
                  <c:v>6.92000007629394</c:v>
                </c:pt>
                <c:pt idx="24198">
                  <c:v>6.92000007629394</c:v>
                </c:pt>
                <c:pt idx="24199">
                  <c:v>6.92000007629394</c:v>
                </c:pt>
                <c:pt idx="24200">
                  <c:v>6.92000007629394</c:v>
                </c:pt>
                <c:pt idx="24201">
                  <c:v>6.92000007629394</c:v>
                </c:pt>
                <c:pt idx="24202">
                  <c:v>6.92000007629394</c:v>
                </c:pt>
                <c:pt idx="24203">
                  <c:v>6.92000007629394</c:v>
                </c:pt>
                <c:pt idx="24204">
                  <c:v>6.92000007629394</c:v>
                </c:pt>
                <c:pt idx="24205">
                  <c:v>6.92000007629394</c:v>
                </c:pt>
                <c:pt idx="24206">
                  <c:v>6.92000007629394</c:v>
                </c:pt>
                <c:pt idx="24207">
                  <c:v>6.92000007629394</c:v>
                </c:pt>
                <c:pt idx="24208">
                  <c:v>6.92000007629394</c:v>
                </c:pt>
                <c:pt idx="24209">
                  <c:v>6.92000007629394</c:v>
                </c:pt>
                <c:pt idx="24210">
                  <c:v>6.92000007629394</c:v>
                </c:pt>
                <c:pt idx="24211">
                  <c:v>6.92000007629394</c:v>
                </c:pt>
                <c:pt idx="24212">
                  <c:v>6.92000007629394</c:v>
                </c:pt>
                <c:pt idx="24213">
                  <c:v>6.92000007629394</c:v>
                </c:pt>
                <c:pt idx="24214">
                  <c:v>6.92000007629394</c:v>
                </c:pt>
                <c:pt idx="24215">
                  <c:v>6.92000007629394</c:v>
                </c:pt>
                <c:pt idx="24216">
                  <c:v>6.92000007629394</c:v>
                </c:pt>
                <c:pt idx="24217">
                  <c:v>6.92000007629394</c:v>
                </c:pt>
                <c:pt idx="24218">
                  <c:v>6.92000007629394</c:v>
                </c:pt>
                <c:pt idx="24219">
                  <c:v>6.92000007629394</c:v>
                </c:pt>
                <c:pt idx="24220">
                  <c:v>6.92000007629394</c:v>
                </c:pt>
                <c:pt idx="24221">
                  <c:v>6.92000007629394</c:v>
                </c:pt>
                <c:pt idx="24222">
                  <c:v>6.92000007629394</c:v>
                </c:pt>
                <c:pt idx="24223">
                  <c:v>6.92000007629394</c:v>
                </c:pt>
                <c:pt idx="24224">
                  <c:v>6.92000007629394</c:v>
                </c:pt>
                <c:pt idx="24225">
                  <c:v>6.92000007629394</c:v>
                </c:pt>
                <c:pt idx="24226">
                  <c:v>6.92000007629394</c:v>
                </c:pt>
                <c:pt idx="24227">
                  <c:v>6.92000007629394</c:v>
                </c:pt>
                <c:pt idx="24228">
                  <c:v>6.92000007629394</c:v>
                </c:pt>
                <c:pt idx="24229">
                  <c:v>6.92000007629394</c:v>
                </c:pt>
                <c:pt idx="24230">
                  <c:v>6.92000007629394</c:v>
                </c:pt>
                <c:pt idx="24231">
                  <c:v>6.92000007629394</c:v>
                </c:pt>
                <c:pt idx="24232">
                  <c:v>6.92000007629394</c:v>
                </c:pt>
                <c:pt idx="24233">
                  <c:v>6.92000007629394</c:v>
                </c:pt>
                <c:pt idx="24234">
                  <c:v>6.92000007629394</c:v>
                </c:pt>
                <c:pt idx="24235">
                  <c:v>6.92000007629394</c:v>
                </c:pt>
                <c:pt idx="24236">
                  <c:v>6.92000007629394</c:v>
                </c:pt>
                <c:pt idx="24237">
                  <c:v>6.92000007629394</c:v>
                </c:pt>
                <c:pt idx="24238">
                  <c:v>6.92000007629394</c:v>
                </c:pt>
                <c:pt idx="24239">
                  <c:v>6.92000007629394</c:v>
                </c:pt>
                <c:pt idx="24240">
                  <c:v>6.92000007629394</c:v>
                </c:pt>
                <c:pt idx="24241">
                  <c:v>6.92000007629394</c:v>
                </c:pt>
                <c:pt idx="24242">
                  <c:v>6.92000007629394</c:v>
                </c:pt>
                <c:pt idx="24243">
                  <c:v>6.92000007629394</c:v>
                </c:pt>
                <c:pt idx="24244">
                  <c:v>6.92000007629394</c:v>
                </c:pt>
                <c:pt idx="24245">
                  <c:v>6.92000007629394</c:v>
                </c:pt>
                <c:pt idx="24246">
                  <c:v>6.92000007629394</c:v>
                </c:pt>
                <c:pt idx="24247">
                  <c:v>6.92000007629394</c:v>
                </c:pt>
                <c:pt idx="24248">
                  <c:v>6.92000007629394</c:v>
                </c:pt>
                <c:pt idx="24249">
                  <c:v>6.9000000953674299</c:v>
                </c:pt>
                <c:pt idx="24250">
                  <c:v>6.9000000953674299</c:v>
                </c:pt>
                <c:pt idx="24251">
                  <c:v>6.9000000953674299</c:v>
                </c:pt>
                <c:pt idx="24252">
                  <c:v>6.9000000953674299</c:v>
                </c:pt>
                <c:pt idx="24253">
                  <c:v>6.9000000953674299</c:v>
                </c:pt>
                <c:pt idx="24254">
                  <c:v>6.9000000953674299</c:v>
                </c:pt>
                <c:pt idx="24255">
                  <c:v>6.9000000953674299</c:v>
                </c:pt>
                <c:pt idx="24256">
                  <c:v>6.9000000953674299</c:v>
                </c:pt>
                <c:pt idx="24257">
                  <c:v>6.9000000953674299</c:v>
                </c:pt>
                <c:pt idx="24258">
                  <c:v>6.9000000953674299</c:v>
                </c:pt>
                <c:pt idx="24259">
                  <c:v>6.9000000953674299</c:v>
                </c:pt>
                <c:pt idx="24260">
                  <c:v>6.9000000953674299</c:v>
                </c:pt>
                <c:pt idx="24261">
                  <c:v>6.9000000953674299</c:v>
                </c:pt>
                <c:pt idx="24262">
                  <c:v>6.9000000953674299</c:v>
                </c:pt>
                <c:pt idx="24263">
                  <c:v>6.9000000953674299</c:v>
                </c:pt>
                <c:pt idx="24264">
                  <c:v>6.9000000953674299</c:v>
                </c:pt>
                <c:pt idx="24265">
                  <c:v>6.9000000953674299</c:v>
                </c:pt>
                <c:pt idx="24266">
                  <c:v>6.9000000953674299</c:v>
                </c:pt>
                <c:pt idx="24267">
                  <c:v>6.9000000953674299</c:v>
                </c:pt>
                <c:pt idx="24268">
                  <c:v>6.9000000953674299</c:v>
                </c:pt>
                <c:pt idx="24269">
                  <c:v>6.9000000953674299</c:v>
                </c:pt>
                <c:pt idx="24270">
                  <c:v>6.9000000953674299</c:v>
                </c:pt>
                <c:pt idx="24271">
                  <c:v>6.9000000953674299</c:v>
                </c:pt>
                <c:pt idx="24272">
                  <c:v>6.9000000953674299</c:v>
                </c:pt>
                <c:pt idx="24273">
                  <c:v>6.9000000953674299</c:v>
                </c:pt>
                <c:pt idx="24274">
                  <c:v>6.9000000953674299</c:v>
                </c:pt>
                <c:pt idx="24275">
                  <c:v>6.9000000953674299</c:v>
                </c:pt>
                <c:pt idx="24276">
                  <c:v>6.9000000953674299</c:v>
                </c:pt>
                <c:pt idx="24277">
                  <c:v>6.9000000953674299</c:v>
                </c:pt>
                <c:pt idx="24278">
                  <c:v>6.9000000953674299</c:v>
                </c:pt>
                <c:pt idx="24279">
                  <c:v>6.9000000953674299</c:v>
                </c:pt>
                <c:pt idx="24280">
                  <c:v>6.9000000953674299</c:v>
                </c:pt>
                <c:pt idx="24281">
                  <c:v>6.9000000953674299</c:v>
                </c:pt>
                <c:pt idx="24282">
                  <c:v>6.9000000953674299</c:v>
                </c:pt>
                <c:pt idx="24283">
                  <c:v>6.9000000953674299</c:v>
                </c:pt>
                <c:pt idx="24284">
                  <c:v>6.9000000953674299</c:v>
                </c:pt>
                <c:pt idx="24285">
                  <c:v>6.9000000953674299</c:v>
                </c:pt>
                <c:pt idx="24286">
                  <c:v>6.9000000953674299</c:v>
                </c:pt>
                <c:pt idx="24287">
                  <c:v>6.9000000953674299</c:v>
                </c:pt>
                <c:pt idx="24288">
                  <c:v>6.9000000953674299</c:v>
                </c:pt>
                <c:pt idx="24289">
                  <c:v>6.9000000953674299</c:v>
                </c:pt>
                <c:pt idx="24290">
                  <c:v>6.9000000953674299</c:v>
                </c:pt>
                <c:pt idx="24291">
                  <c:v>6.9000000953674299</c:v>
                </c:pt>
                <c:pt idx="24292">
                  <c:v>6.9000000953674299</c:v>
                </c:pt>
                <c:pt idx="24293">
                  <c:v>6.9000000953674299</c:v>
                </c:pt>
                <c:pt idx="24294">
                  <c:v>6.9000000953674299</c:v>
                </c:pt>
                <c:pt idx="24295">
                  <c:v>6.9000000953674299</c:v>
                </c:pt>
                <c:pt idx="24296">
                  <c:v>6.9000000953674299</c:v>
                </c:pt>
                <c:pt idx="24297">
                  <c:v>6.9000000953674299</c:v>
                </c:pt>
                <c:pt idx="24298">
                  <c:v>6.9000000953674299</c:v>
                </c:pt>
                <c:pt idx="24299">
                  <c:v>6.9000000953674299</c:v>
                </c:pt>
                <c:pt idx="24300">
                  <c:v>6.9000000953674299</c:v>
                </c:pt>
                <c:pt idx="24301">
                  <c:v>6.9000000953674299</c:v>
                </c:pt>
                <c:pt idx="24302">
                  <c:v>6.9000000953674299</c:v>
                </c:pt>
                <c:pt idx="24303">
                  <c:v>6.9000000953674299</c:v>
                </c:pt>
                <c:pt idx="24304">
                  <c:v>6.9000000953674299</c:v>
                </c:pt>
                <c:pt idx="24305">
                  <c:v>6.9000000953674299</c:v>
                </c:pt>
                <c:pt idx="24306">
                  <c:v>6.9000000953674299</c:v>
                </c:pt>
                <c:pt idx="24307">
                  <c:v>6.9000000953674299</c:v>
                </c:pt>
                <c:pt idx="24308">
                  <c:v>6.9000000953674299</c:v>
                </c:pt>
                <c:pt idx="24309">
                  <c:v>6.9000000953674299</c:v>
                </c:pt>
                <c:pt idx="24310">
                  <c:v>6.9000000953674299</c:v>
                </c:pt>
                <c:pt idx="24311">
                  <c:v>6.9000000953674299</c:v>
                </c:pt>
                <c:pt idx="24312">
                  <c:v>6.88000011444091</c:v>
                </c:pt>
                <c:pt idx="24313">
                  <c:v>6.88000011444091</c:v>
                </c:pt>
                <c:pt idx="24314">
                  <c:v>6.88000011444091</c:v>
                </c:pt>
                <c:pt idx="24315">
                  <c:v>6.88000011444091</c:v>
                </c:pt>
                <c:pt idx="24316">
                  <c:v>6.88000011444091</c:v>
                </c:pt>
                <c:pt idx="24317">
                  <c:v>6.88000011444091</c:v>
                </c:pt>
                <c:pt idx="24318">
                  <c:v>6.88000011444091</c:v>
                </c:pt>
                <c:pt idx="24319">
                  <c:v>6.88000011444091</c:v>
                </c:pt>
                <c:pt idx="24320">
                  <c:v>6.88000011444091</c:v>
                </c:pt>
                <c:pt idx="24321">
                  <c:v>6.88000011444091</c:v>
                </c:pt>
                <c:pt idx="24322">
                  <c:v>6.88000011444091</c:v>
                </c:pt>
                <c:pt idx="24323">
                  <c:v>6.88000011444091</c:v>
                </c:pt>
                <c:pt idx="24324">
                  <c:v>6.88000011444091</c:v>
                </c:pt>
                <c:pt idx="24325">
                  <c:v>6.88000011444091</c:v>
                </c:pt>
                <c:pt idx="24326">
                  <c:v>6.88000011444091</c:v>
                </c:pt>
                <c:pt idx="24327">
                  <c:v>6.88000011444091</c:v>
                </c:pt>
                <c:pt idx="24328">
                  <c:v>6.88000011444091</c:v>
                </c:pt>
                <c:pt idx="24329">
                  <c:v>6.88000011444091</c:v>
                </c:pt>
                <c:pt idx="24330">
                  <c:v>6.88000011444091</c:v>
                </c:pt>
                <c:pt idx="24331">
                  <c:v>6.88000011444091</c:v>
                </c:pt>
                <c:pt idx="24332">
                  <c:v>6.88000011444091</c:v>
                </c:pt>
                <c:pt idx="24333">
                  <c:v>6.88000011444091</c:v>
                </c:pt>
                <c:pt idx="24334">
                  <c:v>6.88000011444091</c:v>
                </c:pt>
                <c:pt idx="24335">
                  <c:v>6.88000011444091</c:v>
                </c:pt>
                <c:pt idx="24336">
                  <c:v>6.88000011444091</c:v>
                </c:pt>
                <c:pt idx="24337">
                  <c:v>6.88000011444091</c:v>
                </c:pt>
                <c:pt idx="24338">
                  <c:v>6.88000011444091</c:v>
                </c:pt>
                <c:pt idx="24339">
                  <c:v>6.88000011444091</c:v>
                </c:pt>
                <c:pt idx="24340">
                  <c:v>6.88000011444091</c:v>
                </c:pt>
                <c:pt idx="24341">
                  <c:v>6.88000011444091</c:v>
                </c:pt>
                <c:pt idx="24342">
                  <c:v>6.88000011444091</c:v>
                </c:pt>
                <c:pt idx="24343">
                  <c:v>6.88000011444091</c:v>
                </c:pt>
                <c:pt idx="24344">
                  <c:v>6.88000011444091</c:v>
                </c:pt>
                <c:pt idx="24345">
                  <c:v>6.88000011444091</c:v>
                </c:pt>
                <c:pt idx="24346">
                  <c:v>6.88000011444091</c:v>
                </c:pt>
                <c:pt idx="24347">
                  <c:v>6.88000011444091</c:v>
                </c:pt>
                <c:pt idx="24348">
                  <c:v>6.88000011444091</c:v>
                </c:pt>
                <c:pt idx="24349">
                  <c:v>6.88000011444091</c:v>
                </c:pt>
                <c:pt idx="24350">
                  <c:v>6.88000011444091</c:v>
                </c:pt>
                <c:pt idx="24351">
                  <c:v>6.88000011444091</c:v>
                </c:pt>
                <c:pt idx="24352">
                  <c:v>6.88000011444091</c:v>
                </c:pt>
                <c:pt idx="24353">
                  <c:v>6.88000011444091</c:v>
                </c:pt>
                <c:pt idx="24354">
                  <c:v>6.88000011444091</c:v>
                </c:pt>
                <c:pt idx="24355">
                  <c:v>6.88000011444091</c:v>
                </c:pt>
                <c:pt idx="24356">
                  <c:v>6.88000011444091</c:v>
                </c:pt>
                <c:pt idx="24357">
                  <c:v>6.88000011444091</c:v>
                </c:pt>
                <c:pt idx="24358">
                  <c:v>6.88000011444091</c:v>
                </c:pt>
                <c:pt idx="24359">
                  <c:v>6.88000011444091</c:v>
                </c:pt>
                <c:pt idx="24360">
                  <c:v>6.88000011444091</c:v>
                </c:pt>
                <c:pt idx="24361">
                  <c:v>6.88000011444091</c:v>
                </c:pt>
                <c:pt idx="24362">
                  <c:v>6.88000011444091</c:v>
                </c:pt>
                <c:pt idx="24363">
                  <c:v>6.88000011444091</c:v>
                </c:pt>
                <c:pt idx="24364">
                  <c:v>6.88000011444091</c:v>
                </c:pt>
                <c:pt idx="24365">
                  <c:v>6.88000011444091</c:v>
                </c:pt>
                <c:pt idx="24366">
                  <c:v>6.88000011444091</c:v>
                </c:pt>
                <c:pt idx="24367">
                  <c:v>6.88000011444091</c:v>
                </c:pt>
                <c:pt idx="24368">
                  <c:v>6.88000011444091</c:v>
                </c:pt>
                <c:pt idx="24369">
                  <c:v>6.88000011444091</c:v>
                </c:pt>
                <c:pt idx="24370">
                  <c:v>6.88000011444091</c:v>
                </c:pt>
                <c:pt idx="24371">
                  <c:v>6.88000011444091</c:v>
                </c:pt>
                <c:pt idx="24372">
                  <c:v>6.88000011444091</c:v>
                </c:pt>
                <c:pt idx="24373">
                  <c:v>6.88000011444091</c:v>
                </c:pt>
                <c:pt idx="24374">
                  <c:v>6.88000011444091</c:v>
                </c:pt>
                <c:pt idx="24375">
                  <c:v>6.88000011444091</c:v>
                </c:pt>
                <c:pt idx="24376">
                  <c:v>6.88000011444091</c:v>
                </c:pt>
                <c:pt idx="24377">
                  <c:v>6.88000011444091</c:v>
                </c:pt>
                <c:pt idx="24378">
                  <c:v>6.88000011444091</c:v>
                </c:pt>
                <c:pt idx="24379">
                  <c:v>6.88000011444091</c:v>
                </c:pt>
                <c:pt idx="24380">
                  <c:v>6.88000011444091</c:v>
                </c:pt>
                <c:pt idx="24381">
                  <c:v>6.88000011444091</c:v>
                </c:pt>
                <c:pt idx="24382">
                  <c:v>6.88000011444091</c:v>
                </c:pt>
                <c:pt idx="24383">
                  <c:v>6.88000011444091</c:v>
                </c:pt>
                <c:pt idx="24384">
                  <c:v>6.88000011444091</c:v>
                </c:pt>
                <c:pt idx="24385">
                  <c:v>6.88000011444091</c:v>
                </c:pt>
                <c:pt idx="24386">
                  <c:v>6.88000011444091</c:v>
                </c:pt>
                <c:pt idx="24387">
                  <c:v>6.88000011444091</c:v>
                </c:pt>
                <c:pt idx="24388">
                  <c:v>6.88000011444091</c:v>
                </c:pt>
                <c:pt idx="24389">
                  <c:v>6.88000011444091</c:v>
                </c:pt>
                <c:pt idx="24390">
                  <c:v>6.8600001335143999</c:v>
                </c:pt>
                <c:pt idx="24391">
                  <c:v>6.8600001335143999</c:v>
                </c:pt>
                <c:pt idx="24392">
                  <c:v>6.8600001335143999</c:v>
                </c:pt>
                <c:pt idx="24393">
                  <c:v>6.8600001335143999</c:v>
                </c:pt>
                <c:pt idx="24394">
                  <c:v>6.8600001335143999</c:v>
                </c:pt>
                <c:pt idx="24395">
                  <c:v>6.8600001335143999</c:v>
                </c:pt>
                <c:pt idx="24396">
                  <c:v>6.8600001335143999</c:v>
                </c:pt>
                <c:pt idx="24397">
                  <c:v>6.8600001335143999</c:v>
                </c:pt>
                <c:pt idx="24398">
                  <c:v>6.8600001335143999</c:v>
                </c:pt>
                <c:pt idx="24399">
                  <c:v>6.8600001335143999</c:v>
                </c:pt>
                <c:pt idx="24400">
                  <c:v>6.8600001335143999</c:v>
                </c:pt>
                <c:pt idx="24401">
                  <c:v>6.8600001335143999</c:v>
                </c:pt>
                <c:pt idx="24402">
                  <c:v>6.8600001335143999</c:v>
                </c:pt>
                <c:pt idx="24403">
                  <c:v>6.8600001335143999</c:v>
                </c:pt>
                <c:pt idx="24404">
                  <c:v>6.8600001335143999</c:v>
                </c:pt>
                <c:pt idx="24405">
                  <c:v>6.8600001335143999</c:v>
                </c:pt>
                <c:pt idx="24406">
                  <c:v>6.8600001335143999</c:v>
                </c:pt>
                <c:pt idx="24407">
                  <c:v>6.8600001335143999</c:v>
                </c:pt>
                <c:pt idx="24408">
                  <c:v>6.8600001335143999</c:v>
                </c:pt>
                <c:pt idx="24409">
                  <c:v>6.8600001335143999</c:v>
                </c:pt>
                <c:pt idx="24410">
                  <c:v>6.8600001335143999</c:v>
                </c:pt>
                <c:pt idx="24411">
                  <c:v>6.8600001335143999</c:v>
                </c:pt>
                <c:pt idx="24412">
                  <c:v>6.8600001335143999</c:v>
                </c:pt>
                <c:pt idx="24413">
                  <c:v>6.8600001335143999</c:v>
                </c:pt>
                <c:pt idx="24414">
                  <c:v>6.8600001335143999</c:v>
                </c:pt>
                <c:pt idx="24415">
                  <c:v>6.8600001335143999</c:v>
                </c:pt>
                <c:pt idx="24416">
                  <c:v>6.8600001335143999</c:v>
                </c:pt>
                <c:pt idx="24417">
                  <c:v>6.8600001335143999</c:v>
                </c:pt>
                <c:pt idx="24418">
                  <c:v>6.8600001335143999</c:v>
                </c:pt>
                <c:pt idx="24419">
                  <c:v>6.8600001335143999</c:v>
                </c:pt>
                <c:pt idx="24420">
                  <c:v>6.8600001335143999</c:v>
                </c:pt>
                <c:pt idx="24421">
                  <c:v>6.8600001335143999</c:v>
                </c:pt>
                <c:pt idx="24422">
                  <c:v>6.8600001335143999</c:v>
                </c:pt>
                <c:pt idx="24423">
                  <c:v>6.8600001335143999</c:v>
                </c:pt>
                <c:pt idx="24424">
                  <c:v>6.8600001335143999</c:v>
                </c:pt>
                <c:pt idx="24425">
                  <c:v>6.8600001335143999</c:v>
                </c:pt>
                <c:pt idx="24426">
                  <c:v>6.8600001335143999</c:v>
                </c:pt>
                <c:pt idx="24427">
                  <c:v>6.8600001335143999</c:v>
                </c:pt>
                <c:pt idx="24428">
                  <c:v>6.8600001335143999</c:v>
                </c:pt>
                <c:pt idx="24429">
                  <c:v>6.8600001335143999</c:v>
                </c:pt>
                <c:pt idx="24430">
                  <c:v>6.8600001335143999</c:v>
                </c:pt>
                <c:pt idx="24431">
                  <c:v>6.8600001335143999</c:v>
                </c:pt>
                <c:pt idx="24432">
                  <c:v>6.8600001335143999</c:v>
                </c:pt>
                <c:pt idx="24433">
                  <c:v>6.8600001335143999</c:v>
                </c:pt>
                <c:pt idx="24434">
                  <c:v>6.8600001335143999</c:v>
                </c:pt>
                <c:pt idx="24435">
                  <c:v>6.8600001335143999</c:v>
                </c:pt>
                <c:pt idx="24436">
                  <c:v>6.8600001335143999</c:v>
                </c:pt>
                <c:pt idx="24437">
                  <c:v>6.8600001335143999</c:v>
                </c:pt>
                <c:pt idx="24438">
                  <c:v>6.8600001335143999</c:v>
                </c:pt>
                <c:pt idx="24439">
                  <c:v>6.8600001335143999</c:v>
                </c:pt>
                <c:pt idx="24440">
                  <c:v>6.8600001335143999</c:v>
                </c:pt>
                <c:pt idx="24441">
                  <c:v>6.8600001335143999</c:v>
                </c:pt>
                <c:pt idx="24442">
                  <c:v>6.8600001335143999</c:v>
                </c:pt>
                <c:pt idx="24443">
                  <c:v>6.8600001335143999</c:v>
                </c:pt>
                <c:pt idx="24444">
                  <c:v>6.8600001335143999</c:v>
                </c:pt>
                <c:pt idx="24445">
                  <c:v>6.8600001335143999</c:v>
                </c:pt>
                <c:pt idx="24446">
                  <c:v>6.8600001335143999</c:v>
                </c:pt>
                <c:pt idx="24447">
                  <c:v>6.8600001335143999</c:v>
                </c:pt>
                <c:pt idx="24448">
                  <c:v>6.8600001335143999</c:v>
                </c:pt>
                <c:pt idx="24449">
                  <c:v>6.8600001335143999</c:v>
                </c:pt>
                <c:pt idx="24450">
                  <c:v>6.8600001335143999</c:v>
                </c:pt>
                <c:pt idx="24451">
                  <c:v>6.8600001335143999</c:v>
                </c:pt>
                <c:pt idx="24452">
                  <c:v>6.8600001335143999</c:v>
                </c:pt>
                <c:pt idx="24453">
                  <c:v>6.8600001335143999</c:v>
                </c:pt>
                <c:pt idx="24454">
                  <c:v>6.8600001335143999</c:v>
                </c:pt>
                <c:pt idx="24455">
                  <c:v>6.8600001335143999</c:v>
                </c:pt>
                <c:pt idx="24456">
                  <c:v>6.8600001335143999</c:v>
                </c:pt>
                <c:pt idx="24457">
                  <c:v>6.8600001335143999</c:v>
                </c:pt>
                <c:pt idx="24458">
                  <c:v>6.8600001335143999</c:v>
                </c:pt>
                <c:pt idx="24459">
                  <c:v>6.8400001525878897</c:v>
                </c:pt>
                <c:pt idx="24460">
                  <c:v>6.8400001525878897</c:v>
                </c:pt>
                <c:pt idx="24461">
                  <c:v>6.8400001525878897</c:v>
                </c:pt>
                <c:pt idx="24462">
                  <c:v>6.8400001525878897</c:v>
                </c:pt>
                <c:pt idx="24463">
                  <c:v>6.8400001525878897</c:v>
                </c:pt>
                <c:pt idx="24464">
                  <c:v>6.8400001525878897</c:v>
                </c:pt>
                <c:pt idx="24465">
                  <c:v>6.8400001525878897</c:v>
                </c:pt>
                <c:pt idx="24466">
                  <c:v>6.8400001525878897</c:v>
                </c:pt>
                <c:pt idx="24467">
                  <c:v>6.8400001525878897</c:v>
                </c:pt>
                <c:pt idx="24468">
                  <c:v>6.8400001525878897</c:v>
                </c:pt>
                <c:pt idx="24469">
                  <c:v>6.8400001525878897</c:v>
                </c:pt>
                <c:pt idx="24470">
                  <c:v>6.8400001525878897</c:v>
                </c:pt>
                <c:pt idx="24471">
                  <c:v>6.8400001525878897</c:v>
                </c:pt>
                <c:pt idx="24472">
                  <c:v>6.8400001525878897</c:v>
                </c:pt>
                <c:pt idx="24473">
                  <c:v>6.8400001525878897</c:v>
                </c:pt>
                <c:pt idx="24474">
                  <c:v>6.8400001525878897</c:v>
                </c:pt>
                <c:pt idx="24475">
                  <c:v>6.8400001525878897</c:v>
                </c:pt>
                <c:pt idx="24476">
                  <c:v>6.8400001525878897</c:v>
                </c:pt>
                <c:pt idx="24477">
                  <c:v>6.8400001525878897</c:v>
                </c:pt>
                <c:pt idx="24478">
                  <c:v>6.8400001525878897</c:v>
                </c:pt>
                <c:pt idx="24479">
                  <c:v>6.8400001525878897</c:v>
                </c:pt>
                <c:pt idx="24480">
                  <c:v>6.8400001525878897</c:v>
                </c:pt>
                <c:pt idx="24481">
                  <c:v>6.8400001525878897</c:v>
                </c:pt>
                <c:pt idx="24482">
                  <c:v>6.8400001525878897</c:v>
                </c:pt>
                <c:pt idx="24483">
                  <c:v>6.8400001525878897</c:v>
                </c:pt>
                <c:pt idx="24484">
                  <c:v>6.8400001525878897</c:v>
                </c:pt>
                <c:pt idx="24485">
                  <c:v>6.8400001525878897</c:v>
                </c:pt>
                <c:pt idx="24486">
                  <c:v>6.8400001525878897</c:v>
                </c:pt>
                <c:pt idx="24487">
                  <c:v>6.8400001525878897</c:v>
                </c:pt>
                <c:pt idx="24488">
                  <c:v>6.8400001525878897</c:v>
                </c:pt>
                <c:pt idx="24489">
                  <c:v>6.8400001525878897</c:v>
                </c:pt>
                <c:pt idx="24490">
                  <c:v>6.8400001525878897</c:v>
                </c:pt>
                <c:pt idx="24491">
                  <c:v>6.8400001525878897</c:v>
                </c:pt>
                <c:pt idx="24492">
                  <c:v>6.8400001525878897</c:v>
                </c:pt>
                <c:pt idx="24493">
                  <c:v>6.8400001525878897</c:v>
                </c:pt>
                <c:pt idx="24494">
                  <c:v>6.8400001525878897</c:v>
                </c:pt>
                <c:pt idx="24495">
                  <c:v>6.8400001525878897</c:v>
                </c:pt>
                <c:pt idx="24496">
                  <c:v>6.8400001525878897</c:v>
                </c:pt>
                <c:pt idx="24497">
                  <c:v>6.8400001525878897</c:v>
                </c:pt>
                <c:pt idx="24498">
                  <c:v>6.8400001525878897</c:v>
                </c:pt>
                <c:pt idx="24499">
                  <c:v>6.8400001525878897</c:v>
                </c:pt>
                <c:pt idx="24500">
                  <c:v>6.8400001525878897</c:v>
                </c:pt>
                <c:pt idx="24501">
                  <c:v>6.8400001525878897</c:v>
                </c:pt>
                <c:pt idx="24502">
                  <c:v>6.8400001525878897</c:v>
                </c:pt>
                <c:pt idx="24503">
                  <c:v>6.8400001525878897</c:v>
                </c:pt>
                <c:pt idx="24504">
                  <c:v>6.8400001525878897</c:v>
                </c:pt>
                <c:pt idx="24505">
                  <c:v>6.8400001525878897</c:v>
                </c:pt>
                <c:pt idx="24506">
                  <c:v>6.8400001525878897</c:v>
                </c:pt>
                <c:pt idx="24507">
                  <c:v>6.8400001525878897</c:v>
                </c:pt>
                <c:pt idx="24508">
                  <c:v>6.8400001525878897</c:v>
                </c:pt>
                <c:pt idx="24509">
                  <c:v>6.8400001525878897</c:v>
                </c:pt>
                <c:pt idx="24510">
                  <c:v>6.8400001525878897</c:v>
                </c:pt>
                <c:pt idx="24511">
                  <c:v>6.8400001525878897</c:v>
                </c:pt>
                <c:pt idx="24512">
                  <c:v>6.8400001525878897</c:v>
                </c:pt>
                <c:pt idx="24513">
                  <c:v>6.8400001525878897</c:v>
                </c:pt>
                <c:pt idx="24514">
                  <c:v>6.8400001525878897</c:v>
                </c:pt>
                <c:pt idx="24515">
                  <c:v>6.8400001525878897</c:v>
                </c:pt>
                <c:pt idx="24516">
                  <c:v>6.8400001525878897</c:v>
                </c:pt>
                <c:pt idx="24517">
                  <c:v>6.8400001525878897</c:v>
                </c:pt>
                <c:pt idx="24518">
                  <c:v>6.8400001525878897</c:v>
                </c:pt>
                <c:pt idx="24519">
                  <c:v>6.8400001525878897</c:v>
                </c:pt>
                <c:pt idx="24520">
                  <c:v>6.8400001525878897</c:v>
                </c:pt>
                <c:pt idx="24521">
                  <c:v>6.8400001525878897</c:v>
                </c:pt>
                <c:pt idx="24522">
                  <c:v>6.8400001525878897</c:v>
                </c:pt>
                <c:pt idx="24523">
                  <c:v>6.8400001525878897</c:v>
                </c:pt>
                <c:pt idx="24524">
                  <c:v>6.8200001716613698</c:v>
                </c:pt>
                <c:pt idx="24525">
                  <c:v>6.8200001716613698</c:v>
                </c:pt>
                <c:pt idx="24526">
                  <c:v>6.8200001716613698</c:v>
                </c:pt>
                <c:pt idx="24527">
                  <c:v>6.8200001716613698</c:v>
                </c:pt>
                <c:pt idx="24528">
                  <c:v>6.8200001716613698</c:v>
                </c:pt>
                <c:pt idx="24529">
                  <c:v>6.8200001716613698</c:v>
                </c:pt>
                <c:pt idx="24530">
                  <c:v>6.8200001716613698</c:v>
                </c:pt>
                <c:pt idx="24531">
                  <c:v>6.8200001716613698</c:v>
                </c:pt>
                <c:pt idx="24532">
                  <c:v>6.8200001716613698</c:v>
                </c:pt>
                <c:pt idx="24533">
                  <c:v>6.8200001716613698</c:v>
                </c:pt>
                <c:pt idx="24534">
                  <c:v>6.8200001716613698</c:v>
                </c:pt>
                <c:pt idx="24535">
                  <c:v>6.8200001716613698</c:v>
                </c:pt>
                <c:pt idx="24536">
                  <c:v>6.8200001716613698</c:v>
                </c:pt>
                <c:pt idx="24537">
                  <c:v>6.8200001716613698</c:v>
                </c:pt>
                <c:pt idx="24538">
                  <c:v>6.8200001716613698</c:v>
                </c:pt>
                <c:pt idx="24539">
                  <c:v>6.8200001716613698</c:v>
                </c:pt>
                <c:pt idx="24540">
                  <c:v>6.8200001716613698</c:v>
                </c:pt>
                <c:pt idx="24541">
                  <c:v>6.8200001716613698</c:v>
                </c:pt>
                <c:pt idx="24542">
                  <c:v>6.8200001716613698</c:v>
                </c:pt>
                <c:pt idx="24543">
                  <c:v>6.8200001716613698</c:v>
                </c:pt>
                <c:pt idx="24544">
                  <c:v>6.8200001716613698</c:v>
                </c:pt>
                <c:pt idx="24545">
                  <c:v>6.8200001716613698</c:v>
                </c:pt>
                <c:pt idx="24546">
                  <c:v>6.8200001716613698</c:v>
                </c:pt>
                <c:pt idx="24547">
                  <c:v>6.8200001716613698</c:v>
                </c:pt>
                <c:pt idx="24548">
                  <c:v>6.8200001716613698</c:v>
                </c:pt>
                <c:pt idx="24549">
                  <c:v>6.8200001716613698</c:v>
                </c:pt>
                <c:pt idx="24550">
                  <c:v>6.8200001716613698</c:v>
                </c:pt>
                <c:pt idx="24551">
                  <c:v>6.8200001716613698</c:v>
                </c:pt>
                <c:pt idx="24552">
                  <c:v>6.8200001716613698</c:v>
                </c:pt>
                <c:pt idx="24553">
                  <c:v>6.8200001716613698</c:v>
                </c:pt>
                <c:pt idx="24554">
                  <c:v>6.8200001716613698</c:v>
                </c:pt>
                <c:pt idx="24555">
                  <c:v>6.8200001716613698</c:v>
                </c:pt>
                <c:pt idx="24556">
                  <c:v>6.8200001716613698</c:v>
                </c:pt>
                <c:pt idx="24557">
                  <c:v>6.8200001716613698</c:v>
                </c:pt>
                <c:pt idx="24558">
                  <c:v>6.8200001716613698</c:v>
                </c:pt>
                <c:pt idx="24559">
                  <c:v>6.8200001716613698</c:v>
                </c:pt>
                <c:pt idx="24560">
                  <c:v>6.8200001716613698</c:v>
                </c:pt>
                <c:pt idx="24561">
                  <c:v>6.8200001716613698</c:v>
                </c:pt>
                <c:pt idx="24562">
                  <c:v>6.8200001716613698</c:v>
                </c:pt>
                <c:pt idx="24563">
                  <c:v>6.8200001716613698</c:v>
                </c:pt>
                <c:pt idx="24564">
                  <c:v>6.8200001716613698</c:v>
                </c:pt>
                <c:pt idx="24565">
                  <c:v>6.8200001716613698</c:v>
                </c:pt>
                <c:pt idx="24566">
                  <c:v>6.8200001716613698</c:v>
                </c:pt>
                <c:pt idx="24567">
                  <c:v>6.8200001716613698</c:v>
                </c:pt>
                <c:pt idx="24568">
                  <c:v>6.8200001716613698</c:v>
                </c:pt>
                <c:pt idx="24569">
                  <c:v>6.8200001716613698</c:v>
                </c:pt>
                <c:pt idx="24570">
                  <c:v>6.8200001716613698</c:v>
                </c:pt>
                <c:pt idx="24571">
                  <c:v>6.8200001716613698</c:v>
                </c:pt>
                <c:pt idx="24572">
                  <c:v>6.8200001716613698</c:v>
                </c:pt>
                <c:pt idx="24573">
                  <c:v>6.8200001716613698</c:v>
                </c:pt>
                <c:pt idx="24574">
                  <c:v>6.8200001716613698</c:v>
                </c:pt>
                <c:pt idx="24575">
                  <c:v>6.8200001716613698</c:v>
                </c:pt>
                <c:pt idx="24576">
                  <c:v>6.8200001716613698</c:v>
                </c:pt>
                <c:pt idx="24577">
                  <c:v>6.8200001716613698</c:v>
                </c:pt>
                <c:pt idx="24578">
                  <c:v>6.8200001716613698</c:v>
                </c:pt>
                <c:pt idx="24579">
                  <c:v>6.8200001716613698</c:v>
                </c:pt>
                <c:pt idx="24580">
                  <c:v>6.8200001716613698</c:v>
                </c:pt>
                <c:pt idx="24581">
                  <c:v>6.8200001716613698</c:v>
                </c:pt>
                <c:pt idx="24582">
                  <c:v>6.8200001716613698</c:v>
                </c:pt>
                <c:pt idx="24583">
                  <c:v>6.8200001716613698</c:v>
                </c:pt>
                <c:pt idx="24584">
                  <c:v>6.8200001716613698</c:v>
                </c:pt>
                <c:pt idx="24585">
                  <c:v>6.8200001716613698</c:v>
                </c:pt>
                <c:pt idx="24586">
                  <c:v>6.8200001716613698</c:v>
                </c:pt>
                <c:pt idx="24587">
                  <c:v>6.8200001716613698</c:v>
                </c:pt>
                <c:pt idx="24588">
                  <c:v>6.8200001716613698</c:v>
                </c:pt>
                <c:pt idx="24589">
                  <c:v>6.8200001716613698</c:v>
                </c:pt>
                <c:pt idx="24590">
                  <c:v>6.8200001716613698</c:v>
                </c:pt>
                <c:pt idx="24591">
                  <c:v>6.8200001716613698</c:v>
                </c:pt>
                <c:pt idx="24592">
                  <c:v>6.8200001716613698</c:v>
                </c:pt>
                <c:pt idx="24593">
                  <c:v>6.8200001716613698</c:v>
                </c:pt>
                <c:pt idx="24594">
                  <c:v>6.8200001716613698</c:v>
                </c:pt>
                <c:pt idx="24595">
                  <c:v>6.8200001716613698</c:v>
                </c:pt>
                <c:pt idx="24596">
                  <c:v>6.8200001716613698</c:v>
                </c:pt>
                <c:pt idx="24597">
                  <c:v>6.8200001716613698</c:v>
                </c:pt>
                <c:pt idx="24598">
                  <c:v>6.8200001716613698</c:v>
                </c:pt>
                <c:pt idx="24599">
                  <c:v>6.8200001716613698</c:v>
                </c:pt>
                <c:pt idx="24600">
                  <c:v>6.8200001716613698</c:v>
                </c:pt>
                <c:pt idx="24601">
                  <c:v>6.8000001907348597</c:v>
                </c:pt>
                <c:pt idx="24602">
                  <c:v>6.8000001907348597</c:v>
                </c:pt>
                <c:pt idx="24603">
                  <c:v>6.8000001907348597</c:v>
                </c:pt>
                <c:pt idx="24604">
                  <c:v>6.8000001907348597</c:v>
                </c:pt>
                <c:pt idx="24605">
                  <c:v>6.8000001907348597</c:v>
                </c:pt>
                <c:pt idx="24606">
                  <c:v>6.8000001907348597</c:v>
                </c:pt>
                <c:pt idx="24607">
                  <c:v>6.8000001907348597</c:v>
                </c:pt>
                <c:pt idx="24608">
                  <c:v>6.8000001907348597</c:v>
                </c:pt>
                <c:pt idx="24609">
                  <c:v>6.8000001907348597</c:v>
                </c:pt>
                <c:pt idx="24610">
                  <c:v>6.8000001907348597</c:v>
                </c:pt>
                <c:pt idx="24611">
                  <c:v>6.8000001907348597</c:v>
                </c:pt>
                <c:pt idx="24612">
                  <c:v>6.8000001907348597</c:v>
                </c:pt>
                <c:pt idx="24613">
                  <c:v>6.8000001907348597</c:v>
                </c:pt>
                <c:pt idx="24614">
                  <c:v>6.8000001907348597</c:v>
                </c:pt>
                <c:pt idx="24615">
                  <c:v>6.8000001907348597</c:v>
                </c:pt>
                <c:pt idx="24616">
                  <c:v>6.8000001907348597</c:v>
                </c:pt>
                <c:pt idx="24617">
                  <c:v>6.8000001907348597</c:v>
                </c:pt>
                <c:pt idx="24618">
                  <c:v>6.8000001907348597</c:v>
                </c:pt>
                <c:pt idx="24619">
                  <c:v>6.8000001907348597</c:v>
                </c:pt>
                <c:pt idx="24620">
                  <c:v>6.8000001907348597</c:v>
                </c:pt>
                <c:pt idx="24621">
                  <c:v>6.8000001907348597</c:v>
                </c:pt>
                <c:pt idx="24622">
                  <c:v>6.8000001907348597</c:v>
                </c:pt>
                <c:pt idx="24623">
                  <c:v>6.8000001907348597</c:v>
                </c:pt>
                <c:pt idx="24624">
                  <c:v>6.8000001907348597</c:v>
                </c:pt>
                <c:pt idx="24625">
                  <c:v>6.8000001907348597</c:v>
                </c:pt>
                <c:pt idx="24626">
                  <c:v>6.8000001907348597</c:v>
                </c:pt>
                <c:pt idx="24627">
                  <c:v>6.8000001907348597</c:v>
                </c:pt>
                <c:pt idx="24628">
                  <c:v>6.8000001907348597</c:v>
                </c:pt>
                <c:pt idx="24629">
                  <c:v>6.8000001907348597</c:v>
                </c:pt>
                <c:pt idx="24630">
                  <c:v>6.8000001907348597</c:v>
                </c:pt>
                <c:pt idx="24631">
                  <c:v>6.8000001907348597</c:v>
                </c:pt>
                <c:pt idx="24632">
                  <c:v>6.8000001907348597</c:v>
                </c:pt>
                <c:pt idx="24633">
                  <c:v>6.8000001907348597</c:v>
                </c:pt>
                <c:pt idx="24634">
                  <c:v>6.8000001907348597</c:v>
                </c:pt>
                <c:pt idx="24635">
                  <c:v>6.8000001907348597</c:v>
                </c:pt>
                <c:pt idx="24636">
                  <c:v>6.8000001907348597</c:v>
                </c:pt>
                <c:pt idx="24637">
                  <c:v>6.8000001907348597</c:v>
                </c:pt>
                <c:pt idx="24638">
                  <c:v>6.8000001907348597</c:v>
                </c:pt>
                <c:pt idx="24639">
                  <c:v>6.8000001907348597</c:v>
                </c:pt>
                <c:pt idx="24640">
                  <c:v>6.8000001907348597</c:v>
                </c:pt>
                <c:pt idx="24641">
                  <c:v>6.8000001907348597</c:v>
                </c:pt>
                <c:pt idx="24642">
                  <c:v>6.8000001907348597</c:v>
                </c:pt>
                <c:pt idx="24643">
                  <c:v>6.8000001907348597</c:v>
                </c:pt>
                <c:pt idx="24644">
                  <c:v>6.8000001907348597</c:v>
                </c:pt>
                <c:pt idx="24645">
                  <c:v>6.8000001907348597</c:v>
                </c:pt>
                <c:pt idx="24646">
                  <c:v>6.8000001907348597</c:v>
                </c:pt>
                <c:pt idx="24647">
                  <c:v>6.8000001907348597</c:v>
                </c:pt>
                <c:pt idx="24648">
                  <c:v>6.8000001907348597</c:v>
                </c:pt>
                <c:pt idx="24649">
                  <c:v>6.8000001907348597</c:v>
                </c:pt>
                <c:pt idx="24650">
                  <c:v>6.8000001907348597</c:v>
                </c:pt>
                <c:pt idx="24651">
                  <c:v>6.8000001907348597</c:v>
                </c:pt>
                <c:pt idx="24652">
                  <c:v>6.8000001907348597</c:v>
                </c:pt>
                <c:pt idx="24653">
                  <c:v>6.8000001907348597</c:v>
                </c:pt>
                <c:pt idx="24654">
                  <c:v>6.8000001907348597</c:v>
                </c:pt>
                <c:pt idx="24655">
                  <c:v>6.8000001907348597</c:v>
                </c:pt>
                <c:pt idx="24656">
                  <c:v>6.8000001907348597</c:v>
                </c:pt>
                <c:pt idx="24657">
                  <c:v>6.8000001907348597</c:v>
                </c:pt>
                <c:pt idx="24658">
                  <c:v>6.8000001907348597</c:v>
                </c:pt>
                <c:pt idx="24659">
                  <c:v>6.8000001907348597</c:v>
                </c:pt>
                <c:pt idx="24660">
                  <c:v>6.8000001907348597</c:v>
                </c:pt>
                <c:pt idx="24661">
                  <c:v>6.8000001907348597</c:v>
                </c:pt>
                <c:pt idx="24662">
                  <c:v>6.8000001907348597</c:v>
                </c:pt>
                <c:pt idx="24663">
                  <c:v>6.8000001907348597</c:v>
                </c:pt>
                <c:pt idx="24664">
                  <c:v>6.8000001907348597</c:v>
                </c:pt>
                <c:pt idx="24665">
                  <c:v>6.8000001907348597</c:v>
                </c:pt>
                <c:pt idx="24666">
                  <c:v>6.8000001907348597</c:v>
                </c:pt>
                <c:pt idx="24667">
                  <c:v>6.8000001907348597</c:v>
                </c:pt>
                <c:pt idx="24668">
                  <c:v>6.8000001907348597</c:v>
                </c:pt>
                <c:pt idx="24669">
                  <c:v>6.8000001907348597</c:v>
                </c:pt>
                <c:pt idx="24670">
                  <c:v>6.8000001907348597</c:v>
                </c:pt>
                <c:pt idx="24671">
                  <c:v>6.7800002098083496</c:v>
                </c:pt>
                <c:pt idx="24672">
                  <c:v>6.7800002098083496</c:v>
                </c:pt>
                <c:pt idx="24673">
                  <c:v>6.7800002098083496</c:v>
                </c:pt>
                <c:pt idx="24674">
                  <c:v>6.7800002098083496</c:v>
                </c:pt>
                <c:pt idx="24675">
                  <c:v>6.7800002098083496</c:v>
                </c:pt>
                <c:pt idx="24676">
                  <c:v>6.7800002098083496</c:v>
                </c:pt>
                <c:pt idx="24677">
                  <c:v>6.7800002098083496</c:v>
                </c:pt>
                <c:pt idx="24678">
                  <c:v>6.7800002098083496</c:v>
                </c:pt>
                <c:pt idx="24679">
                  <c:v>6.7800002098083496</c:v>
                </c:pt>
                <c:pt idx="24680">
                  <c:v>6.7800002098083496</c:v>
                </c:pt>
                <c:pt idx="24681">
                  <c:v>6.7800002098083496</c:v>
                </c:pt>
                <c:pt idx="24682">
                  <c:v>6.7800002098083496</c:v>
                </c:pt>
                <c:pt idx="24683">
                  <c:v>6.7800002098083496</c:v>
                </c:pt>
                <c:pt idx="24684">
                  <c:v>6.7800002098083496</c:v>
                </c:pt>
                <c:pt idx="24685">
                  <c:v>6.7800002098083496</c:v>
                </c:pt>
                <c:pt idx="24686">
                  <c:v>6.7800002098083496</c:v>
                </c:pt>
                <c:pt idx="24687">
                  <c:v>6.7800002098083496</c:v>
                </c:pt>
                <c:pt idx="24688">
                  <c:v>6.7800002098083496</c:v>
                </c:pt>
                <c:pt idx="24689">
                  <c:v>6.7800002098083496</c:v>
                </c:pt>
                <c:pt idx="24690">
                  <c:v>6.7800002098083496</c:v>
                </c:pt>
                <c:pt idx="24691">
                  <c:v>6.7800002098083496</c:v>
                </c:pt>
                <c:pt idx="24692">
                  <c:v>6.7800002098083496</c:v>
                </c:pt>
                <c:pt idx="24693">
                  <c:v>6.7800002098083496</c:v>
                </c:pt>
                <c:pt idx="24694">
                  <c:v>6.7800002098083496</c:v>
                </c:pt>
                <c:pt idx="24695">
                  <c:v>6.7800002098083496</c:v>
                </c:pt>
                <c:pt idx="24696">
                  <c:v>6.7800002098083496</c:v>
                </c:pt>
                <c:pt idx="24697">
                  <c:v>6.7800002098083496</c:v>
                </c:pt>
                <c:pt idx="24698">
                  <c:v>6.7800002098083496</c:v>
                </c:pt>
                <c:pt idx="24699">
                  <c:v>6.7800002098083496</c:v>
                </c:pt>
                <c:pt idx="24700">
                  <c:v>6.7800002098083496</c:v>
                </c:pt>
                <c:pt idx="24701">
                  <c:v>6.7800002098083496</c:v>
                </c:pt>
                <c:pt idx="24702">
                  <c:v>6.7800002098083496</c:v>
                </c:pt>
                <c:pt idx="24703">
                  <c:v>6.7800002098083496</c:v>
                </c:pt>
                <c:pt idx="24704">
                  <c:v>6.7800002098083496</c:v>
                </c:pt>
                <c:pt idx="24705">
                  <c:v>6.7800002098083496</c:v>
                </c:pt>
                <c:pt idx="24706">
                  <c:v>6.7800002098083496</c:v>
                </c:pt>
                <c:pt idx="24707">
                  <c:v>6.7800002098083496</c:v>
                </c:pt>
                <c:pt idx="24708">
                  <c:v>6.7800002098083496</c:v>
                </c:pt>
                <c:pt idx="24709">
                  <c:v>6.7800002098083496</c:v>
                </c:pt>
                <c:pt idx="24710">
                  <c:v>6.7800002098083496</c:v>
                </c:pt>
                <c:pt idx="24711">
                  <c:v>6.7800002098083496</c:v>
                </c:pt>
                <c:pt idx="24712">
                  <c:v>6.7800002098083496</c:v>
                </c:pt>
                <c:pt idx="24713">
                  <c:v>6.7800002098083496</c:v>
                </c:pt>
                <c:pt idx="24714">
                  <c:v>6.7800002098083496</c:v>
                </c:pt>
                <c:pt idx="24715">
                  <c:v>6.7800002098083496</c:v>
                </c:pt>
                <c:pt idx="24716">
                  <c:v>6.7800002098083496</c:v>
                </c:pt>
                <c:pt idx="24717">
                  <c:v>6.7800002098083496</c:v>
                </c:pt>
                <c:pt idx="24718">
                  <c:v>6.7800002098083496</c:v>
                </c:pt>
                <c:pt idx="24719">
                  <c:v>6.7800002098083496</c:v>
                </c:pt>
                <c:pt idx="24720">
                  <c:v>6.7800002098083496</c:v>
                </c:pt>
                <c:pt idx="24721">
                  <c:v>6.7800002098083496</c:v>
                </c:pt>
                <c:pt idx="24722">
                  <c:v>6.7800002098083496</c:v>
                </c:pt>
                <c:pt idx="24723">
                  <c:v>6.7800002098083496</c:v>
                </c:pt>
                <c:pt idx="24724">
                  <c:v>6.7800002098083496</c:v>
                </c:pt>
                <c:pt idx="24725">
                  <c:v>6.7800002098083496</c:v>
                </c:pt>
                <c:pt idx="24726">
                  <c:v>6.7800002098083496</c:v>
                </c:pt>
                <c:pt idx="24727">
                  <c:v>6.7800002098083496</c:v>
                </c:pt>
                <c:pt idx="24728">
                  <c:v>6.7800002098083496</c:v>
                </c:pt>
                <c:pt idx="24729">
                  <c:v>6.7800002098083496</c:v>
                </c:pt>
                <c:pt idx="24730">
                  <c:v>6.7800002098083496</c:v>
                </c:pt>
                <c:pt idx="24731">
                  <c:v>6.7800002098083496</c:v>
                </c:pt>
                <c:pt idx="24732">
                  <c:v>6.7800002098083496</c:v>
                </c:pt>
                <c:pt idx="24733">
                  <c:v>6.7800002098083496</c:v>
                </c:pt>
                <c:pt idx="24734">
                  <c:v>6.7800002098083496</c:v>
                </c:pt>
                <c:pt idx="24735">
                  <c:v>6.7600002288818297</c:v>
                </c:pt>
                <c:pt idx="24736">
                  <c:v>6.7600002288818297</c:v>
                </c:pt>
                <c:pt idx="24737">
                  <c:v>6.7600002288818297</c:v>
                </c:pt>
                <c:pt idx="24738">
                  <c:v>6.7600002288818297</c:v>
                </c:pt>
                <c:pt idx="24739">
                  <c:v>6.7600002288818297</c:v>
                </c:pt>
                <c:pt idx="24740">
                  <c:v>6.7600002288818297</c:v>
                </c:pt>
                <c:pt idx="24741">
                  <c:v>6.7600002288818297</c:v>
                </c:pt>
                <c:pt idx="24742">
                  <c:v>6.7600002288818297</c:v>
                </c:pt>
                <c:pt idx="24743">
                  <c:v>6.7600002288818297</c:v>
                </c:pt>
                <c:pt idx="24744">
                  <c:v>6.7600002288818297</c:v>
                </c:pt>
                <c:pt idx="24745">
                  <c:v>6.7600002288818297</c:v>
                </c:pt>
                <c:pt idx="24746">
                  <c:v>6.7600002288818297</c:v>
                </c:pt>
                <c:pt idx="24747">
                  <c:v>6.7600002288818297</c:v>
                </c:pt>
                <c:pt idx="24748">
                  <c:v>6.7600002288818297</c:v>
                </c:pt>
                <c:pt idx="24749">
                  <c:v>6.7600002288818297</c:v>
                </c:pt>
                <c:pt idx="24750">
                  <c:v>6.7600002288818297</c:v>
                </c:pt>
                <c:pt idx="24751">
                  <c:v>6.7600002288818297</c:v>
                </c:pt>
                <c:pt idx="24752">
                  <c:v>6.7600002288818297</c:v>
                </c:pt>
                <c:pt idx="24753">
                  <c:v>6.7600002288818297</c:v>
                </c:pt>
                <c:pt idx="24754">
                  <c:v>6.7600002288818297</c:v>
                </c:pt>
                <c:pt idx="24755">
                  <c:v>6.7600002288818297</c:v>
                </c:pt>
                <c:pt idx="24756">
                  <c:v>6.7600002288818297</c:v>
                </c:pt>
                <c:pt idx="24757">
                  <c:v>6.7600002288818297</c:v>
                </c:pt>
                <c:pt idx="24758">
                  <c:v>6.7600002288818297</c:v>
                </c:pt>
                <c:pt idx="24759">
                  <c:v>6.7600002288818297</c:v>
                </c:pt>
                <c:pt idx="24760">
                  <c:v>6.7600002288818297</c:v>
                </c:pt>
                <c:pt idx="24761">
                  <c:v>6.7600002288818297</c:v>
                </c:pt>
                <c:pt idx="24762">
                  <c:v>6.7600002288818297</c:v>
                </c:pt>
                <c:pt idx="24763">
                  <c:v>6.7600002288818297</c:v>
                </c:pt>
                <c:pt idx="24764">
                  <c:v>6.7600002288818297</c:v>
                </c:pt>
                <c:pt idx="24765">
                  <c:v>6.7600002288818297</c:v>
                </c:pt>
                <c:pt idx="24766">
                  <c:v>6.7600002288818297</c:v>
                </c:pt>
                <c:pt idx="24767">
                  <c:v>6.7600002288818297</c:v>
                </c:pt>
                <c:pt idx="24768">
                  <c:v>6.7600002288818297</c:v>
                </c:pt>
                <c:pt idx="24769">
                  <c:v>6.7600002288818297</c:v>
                </c:pt>
                <c:pt idx="24770">
                  <c:v>6.7600002288818297</c:v>
                </c:pt>
                <c:pt idx="24771">
                  <c:v>6.7600002288818297</c:v>
                </c:pt>
                <c:pt idx="24772">
                  <c:v>6.7600002288818297</c:v>
                </c:pt>
                <c:pt idx="24773">
                  <c:v>6.7600002288818297</c:v>
                </c:pt>
                <c:pt idx="24774">
                  <c:v>6.7600002288818297</c:v>
                </c:pt>
                <c:pt idx="24775">
                  <c:v>6.7600002288818297</c:v>
                </c:pt>
                <c:pt idx="24776">
                  <c:v>6.7600002288818297</c:v>
                </c:pt>
                <c:pt idx="24777">
                  <c:v>6.7600002288818297</c:v>
                </c:pt>
                <c:pt idx="24778">
                  <c:v>6.7600002288818297</c:v>
                </c:pt>
                <c:pt idx="24779">
                  <c:v>6.7600002288818297</c:v>
                </c:pt>
                <c:pt idx="24780">
                  <c:v>6.7600002288818297</c:v>
                </c:pt>
                <c:pt idx="24781">
                  <c:v>6.7600002288818297</c:v>
                </c:pt>
                <c:pt idx="24782">
                  <c:v>6.7600002288818297</c:v>
                </c:pt>
                <c:pt idx="24783">
                  <c:v>6.7600002288818297</c:v>
                </c:pt>
                <c:pt idx="24784">
                  <c:v>6.7600002288818297</c:v>
                </c:pt>
                <c:pt idx="24785">
                  <c:v>6.7600002288818297</c:v>
                </c:pt>
                <c:pt idx="24786">
                  <c:v>6.7600002288818297</c:v>
                </c:pt>
                <c:pt idx="24787">
                  <c:v>6.7600002288818297</c:v>
                </c:pt>
                <c:pt idx="24788">
                  <c:v>6.7600002288818297</c:v>
                </c:pt>
                <c:pt idx="24789">
                  <c:v>6.7600002288818297</c:v>
                </c:pt>
                <c:pt idx="24790">
                  <c:v>6.7600002288818297</c:v>
                </c:pt>
                <c:pt idx="24791">
                  <c:v>6.7600002288818297</c:v>
                </c:pt>
                <c:pt idx="24792">
                  <c:v>6.7600002288818297</c:v>
                </c:pt>
                <c:pt idx="24793">
                  <c:v>6.7600002288818297</c:v>
                </c:pt>
                <c:pt idx="24794">
                  <c:v>6.7600002288818297</c:v>
                </c:pt>
                <c:pt idx="24795">
                  <c:v>6.7600002288818297</c:v>
                </c:pt>
                <c:pt idx="24796">
                  <c:v>6.7600002288818297</c:v>
                </c:pt>
                <c:pt idx="24797">
                  <c:v>6.7600002288818297</c:v>
                </c:pt>
                <c:pt idx="24798">
                  <c:v>6.7600002288818297</c:v>
                </c:pt>
                <c:pt idx="24799">
                  <c:v>6.7600002288818297</c:v>
                </c:pt>
                <c:pt idx="24800">
                  <c:v>6.7600002288818297</c:v>
                </c:pt>
                <c:pt idx="24801">
                  <c:v>6.7600002288818297</c:v>
                </c:pt>
                <c:pt idx="24802">
                  <c:v>6.7600002288818297</c:v>
                </c:pt>
                <c:pt idx="24803">
                  <c:v>6.7600002288818297</c:v>
                </c:pt>
                <c:pt idx="24804">
                  <c:v>6.7600002288818297</c:v>
                </c:pt>
                <c:pt idx="24805">
                  <c:v>6.7600002288818297</c:v>
                </c:pt>
                <c:pt idx="24806">
                  <c:v>6.7600002288818297</c:v>
                </c:pt>
                <c:pt idx="24807">
                  <c:v>6.7600002288818297</c:v>
                </c:pt>
                <c:pt idx="24808">
                  <c:v>6.7600002288818297</c:v>
                </c:pt>
                <c:pt idx="24809">
                  <c:v>6.7600002288818297</c:v>
                </c:pt>
                <c:pt idx="24810">
                  <c:v>6.7600002288818297</c:v>
                </c:pt>
                <c:pt idx="24811">
                  <c:v>6.7600002288818297</c:v>
                </c:pt>
                <c:pt idx="24812">
                  <c:v>6.7600002288818297</c:v>
                </c:pt>
                <c:pt idx="24813">
                  <c:v>6.7600002288818297</c:v>
                </c:pt>
                <c:pt idx="24814">
                  <c:v>6.7600002288818297</c:v>
                </c:pt>
                <c:pt idx="24815">
                  <c:v>6.7600002288818297</c:v>
                </c:pt>
                <c:pt idx="24816">
                  <c:v>6.7600002288818297</c:v>
                </c:pt>
                <c:pt idx="24817">
                  <c:v>6.7399997711181596</c:v>
                </c:pt>
                <c:pt idx="24818">
                  <c:v>6.7399997711181596</c:v>
                </c:pt>
                <c:pt idx="24819">
                  <c:v>6.7399997711181596</c:v>
                </c:pt>
                <c:pt idx="24820">
                  <c:v>6.7399997711181596</c:v>
                </c:pt>
                <c:pt idx="24821">
                  <c:v>6.7399997711181596</c:v>
                </c:pt>
                <c:pt idx="24822">
                  <c:v>6.7399997711181596</c:v>
                </c:pt>
                <c:pt idx="24823">
                  <c:v>6.7399997711181596</c:v>
                </c:pt>
                <c:pt idx="24824">
                  <c:v>6.7399997711181596</c:v>
                </c:pt>
                <c:pt idx="24825">
                  <c:v>6.7399997711181596</c:v>
                </c:pt>
                <c:pt idx="24826">
                  <c:v>6.7399997711181596</c:v>
                </c:pt>
                <c:pt idx="24827">
                  <c:v>6.7399997711181596</c:v>
                </c:pt>
                <c:pt idx="24828">
                  <c:v>6.7399997711181596</c:v>
                </c:pt>
                <c:pt idx="24829">
                  <c:v>6.7399997711181596</c:v>
                </c:pt>
                <c:pt idx="24830">
                  <c:v>6.7399997711181596</c:v>
                </c:pt>
                <c:pt idx="24831">
                  <c:v>6.7399997711181596</c:v>
                </c:pt>
                <c:pt idx="24832">
                  <c:v>6.7399997711181596</c:v>
                </c:pt>
                <c:pt idx="24833">
                  <c:v>6.7399997711181596</c:v>
                </c:pt>
                <c:pt idx="24834">
                  <c:v>6.7399997711181596</c:v>
                </c:pt>
                <c:pt idx="24835">
                  <c:v>6.7399997711181596</c:v>
                </c:pt>
                <c:pt idx="24836">
                  <c:v>6.7399997711181596</c:v>
                </c:pt>
                <c:pt idx="24837">
                  <c:v>6.7399997711181596</c:v>
                </c:pt>
                <c:pt idx="24838">
                  <c:v>6.7399997711181596</c:v>
                </c:pt>
                <c:pt idx="24839">
                  <c:v>6.7399997711181596</c:v>
                </c:pt>
                <c:pt idx="24840">
                  <c:v>6.7399997711181596</c:v>
                </c:pt>
                <c:pt idx="24841">
                  <c:v>6.7399997711181596</c:v>
                </c:pt>
                <c:pt idx="24842">
                  <c:v>6.7399997711181596</c:v>
                </c:pt>
                <c:pt idx="24843">
                  <c:v>6.7399997711181596</c:v>
                </c:pt>
                <c:pt idx="24844">
                  <c:v>6.7399997711181596</c:v>
                </c:pt>
                <c:pt idx="24845">
                  <c:v>6.7399997711181596</c:v>
                </c:pt>
                <c:pt idx="24846">
                  <c:v>6.7399997711181596</c:v>
                </c:pt>
                <c:pt idx="24847">
                  <c:v>6.7399997711181596</c:v>
                </c:pt>
                <c:pt idx="24848">
                  <c:v>6.7399997711181596</c:v>
                </c:pt>
                <c:pt idx="24849">
                  <c:v>6.7399997711181596</c:v>
                </c:pt>
                <c:pt idx="24850">
                  <c:v>6.7399997711181596</c:v>
                </c:pt>
                <c:pt idx="24851">
                  <c:v>6.7399997711181596</c:v>
                </c:pt>
                <c:pt idx="24852">
                  <c:v>6.7399997711181596</c:v>
                </c:pt>
                <c:pt idx="24853">
                  <c:v>6.7399997711181596</c:v>
                </c:pt>
                <c:pt idx="24854">
                  <c:v>6.7399997711181596</c:v>
                </c:pt>
                <c:pt idx="24855">
                  <c:v>6.7399997711181596</c:v>
                </c:pt>
                <c:pt idx="24856">
                  <c:v>6.7399997711181596</c:v>
                </c:pt>
                <c:pt idx="24857">
                  <c:v>6.7399997711181596</c:v>
                </c:pt>
                <c:pt idx="24858">
                  <c:v>6.7399997711181596</c:v>
                </c:pt>
                <c:pt idx="24859">
                  <c:v>6.7399997711181596</c:v>
                </c:pt>
                <c:pt idx="24860">
                  <c:v>6.7399997711181596</c:v>
                </c:pt>
                <c:pt idx="24861">
                  <c:v>6.7399997711181596</c:v>
                </c:pt>
                <c:pt idx="24862">
                  <c:v>6.7399997711181596</c:v>
                </c:pt>
                <c:pt idx="24863">
                  <c:v>6.7399997711181596</c:v>
                </c:pt>
                <c:pt idx="24864">
                  <c:v>6.7399997711181596</c:v>
                </c:pt>
                <c:pt idx="24865">
                  <c:v>6.7399997711181596</c:v>
                </c:pt>
                <c:pt idx="24866">
                  <c:v>6.7399997711181596</c:v>
                </c:pt>
                <c:pt idx="24867">
                  <c:v>6.7399997711181596</c:v>
                </c:pt>
                <c:pt idx="24868">
                  <c:v>6.7399997711181596</c:v>
                </c:pt>
                <c:pt idx="24869">
                  <c:v>6.7399997711181596</c:v>
                </c:pt>
                <c:pt idx="24870">
                  <c:v>6.7399997711181596</c:v>
                </c:pt>
                <c:pt idx="24871">
                  <c:v>6.7399997711181596</c:v>
                </c:pt>
                <c:pt idx="24872">
                  <c:v>6.7399997711181596</c:v>
                </c:pt>
                <c:pt idx="24873">
                  <c:v>6.7399997711181596</c:v>
                </c:pt>
                <c:pt idx="24874">
                  <c:v>6.7399997711181596</c:v>
                </c:pt>
                <c:pt idx="24875">
                  <c:v>6.7399997711181596</c:v>
                </c:pt>
                <c:pt idx="24876">
                  <c:v>6.7399997711181596</c:v>
                </c:pt>
                <c:pt idx="24877">
                  <c:v>6.7399997711181596</c:v>
                </c:pt>
                <c:pt idx="24878">
                  <c:v>6.7399997711181596</c:v>
                </c:pt>
                <c:pt idx="24879">
                  <c:v>6.7399997711181596</c:v>
                </c:pt>
                <c:pt idx="24880">
                  <c:v>6.7399997711181596</c:v>
                </c:pt>
                <c:pt idx="24881">
                  <c:v>6.7399997711181596</c:v>
                </c:pt>
                <c:pt idx="24882">
                  <c:v>6.7399997711181596</c:v>
                </c:pt>
                <c:pt idx="24883">
                  <c:v>6.7399997711181596</c:v>
                </c:pt>
                <c:pt idx="24884">
                  <c:v>6.7399997711181596</c:v>
                </c:pt>
                <c:pt idx="24885">
                  <c:v>6.7399997711181596</c:v>
                </c:pt>
                <c:pt idx="24886">
                  <c:v>6.7399997711181596</c:v>
                </c:pt>
                <c:pt idx="24887">
                  <c:v>6.7399997711181596</c:v>
                </c:pt>
                <c:pt idx="24888">
                  <c:v>6.7399997711181596</c:v>
                </c:pt>
                <c:pt idx="24889">
                  <c:v>6.7399997711181596</c:v>
                </c:pt>
                <c:pt idx="24890">
                  <c:v>6.7399997711181596</c:v>
                </c:pt>
                <c:pt idx="24891">
                  <c:v>6.7199997901916504</c:v>
                </c:pt>
                <c:pt idx="24892">
                  <c:v>6.7199997901916504</c:v>
                </c:pt>
                <c:pt idx="24893">
                  <c:v>6.7199997901916504</c:v>
                </c:pt>
                <c:pt idx="24894">
                  <c:v>6.7199997901916504</c:v>
                </c:pt>
                <c:pt idx="24895">
                  <c:v>6.7199997901916504</c:v>
                </c:pt>
                <c:pt idx="24896">
                  <c:v>6.7199997901916504</c:v>
                </c:pt>
                <c:pt idx="24897">
                  <c:v>6.7199997901916504</c:v>
                </c:pt>
                <c:pt idx="24898">
                  <c:v>6.7199997901916504</c:v>
                </c:pt>
                <c:pt idx="24899">
                  <c:v>6.7199997901916504</c:v>
                </c:pt>
                <c:pt idx="24900">
                  <c:v>6.7199997901916504</c:v>
                </c:pt>
                <c:pt idx="24901">
                  <c:v>6.7199997901916504</c:v>
                </c:pt>
                <c:pt idx="24902">
                  <c:v>6.7199997901916504</c:v>
                </c:pt>
                <c:pt idx="24903">
                  <c:v>6.7199997901916504</c:v>
                </c:pt>
                <c:pt idx="24904">
                  <c:v>6.7199997901916504</c:v>
                </c:pt>
                <c:pt idx="24905">
                  <c:v>6.7199997901916504</c:v>
                </c:pt>
                <c:pt idx="24906">
                  <c:v>6.7199997901916504</c:v>
                </c:pt>
                <c:pt idx="24907">
                  <c:v>6.7199997901916504</c:v>
                </c:pt>
                <c:pt idx="24908">
                  <c:v>6.7199997901916504</c:v>
                </c:pt>
                <c:pt idx="24909">
                  <c:v>6.7199997901916504</c:v>
                </c:pt>
                <c:pt idx="24910">
                  <c:v>6.7199997901916504</c:v>
                </c:pt>
                <c:pt idx="24911">
                  <c:v>6.7199997901916504</c:v>
                </c:pt>
                <c:pt idx="24912">
                  <c:v>6.7199997901916504</c:v>
                </c:pt>
                <c:pt idx="24913">
                  <c:v>6.7199997901916504</c:v>
                </c:pt>
                <c:pt idx="24914">
                  <c:v>6.7199997901916504</c:v>
                </c:pt>
                <c:pt idx="24915">
                  <c:v>6.7199997901916504</c:v>
                </c:pt>
                <c:pt idx="24916">
                  <c:v>6.7199997901916504</c:v>
                </c:pt>
                <c:pt idx="24917">
                  <c:v>6.7199997901916504</c:v>
                </c:pt>
                <c:pt idx="24918">
                  <c:v>6.7199997901916504</c:v>
                </c:pt>
                <c:pt idx="24919">
                  <c:v>6.7199997901916504</c:v>
                </c:pt>
                <c:pt idx="24920">
                  <c:v>6.7199997901916504</c:v>
                </c:pt>
                <c:pt idx="24921">
                  <c:v>6.7199997901916504</c:v>
                </c:pt>
                <c:pt idx="24922">
                  <c:v>6.7199997901916504</c:v>
                </c:pt>
                <c:pt idx="24923">
                  <c:v>6.7199997901916504</c:v>
                </c:pt>
                <c:pt idx="24924">
                  <c:v>6.7199997901916504</c:v>
                </c:pt>
                <c:pt idx="24925">
                  <c:v>6.7199997901916504</c:v>
                </c:pt>
                <c:pt idx="24926">
                  <c:v>6.7199997901916504</c:v>
                </c:pt>
                <c:pt idx="24927">
                  <c:v>6.7199997901916504</c:v>
                </c:pt>
                <c:pt idx="24928">
                  <c:v>6.7199997901916504</c:v>
                </c:pt>
                <c:pt idx="24929">
                  <c:v>6.7199997901916504</c:v>
                </c:pt>
                <c:pt idx="24930">
                  <c:v>6.7199997901916504</c:v>
                </c:pt>
                <c:pt idx="24931">
                  <c:v>6.7199997901916504</c:v>
                </c:pt>
                <c:pt idx="24932">
                  <c:v>6.7199997901916504</c:v>
                </c:pt>
                <c:pt idx="24933">
                  <c:v>6.7199997901916504</c:v>
                </c:pt>
                <c:pt idx="24934">
                  <c:v>6.7199997901916504</c:v>
                </c:pt>
                <c:pt idx="24935">
                  <c:v>6.7199997901916504</c:v>
                </c:pt>
                <c:pt idx="24936">
                  <c:v>6.7199997901916504</c:v>
                </c:pt>
                <c:pt idx="24937">
                  <c:v>6.7199997901916504</c:v>
                </c:pt>
                <c:pt idx="24938">
                  <c:v>6.7199997901916504</c:v>
                </c:pt>
                <c:pt idx="24939">
                  <c:v>6.7199997901916504</c:v>
                </c:pt>
                <c:pt idx="24940">
                  <c:v>6.7199997901916504</c:v>
                </c:pt>
                <c:pt idx="24941">
                  <c:v>6.7199997901916504</c:v>
                </c:pt>
                <c:pt idx="24942">
                  <c:v>6.7199997901916504</c:v>
                </c:pt>
                <c:pt idx="24943">
                  <c:v>6.7199997901916504</c:v>
                </c:pt>
                <c:pt idx="24944">
                  <c:v>6.7199997901916504</c:v>
                </c:pt>
                <c:pt idx="24945">
                  <c:v>6.7199997901916504</c:v>
                </c:pt>
                <c:pt idx="24946">
                  <c:v>6.7199997901916504</c:v>
                </c:pt>
                <c:pt idx="24947">
                  <c:v>6.7199997901916504</c:v>
                </c:pt>
                <c:pt idx="24948">
                  <c:v>6.7199997901916504</c:v>
                </c:pt>
                <c:pt idx="24949">
                  <c:v>6.7199997901916504</c:v>
                </c:pt>
                <c:pt idx="24950">
                  <c:v>6.7199997901916504</c:v>
                </c:pt>
                <c:pt idx="24951">
                  <c:v>6.7199997901916504</c:v>
                </c:pt>
                <c:pt idx="24952">
                  <c:v>6.7199997901916504</c:v>
                </c:pt>
                <c:pt idx="24953">
                  <c:v>6.7199997901916504</c:v>
                </c:pt>
                <c:pt idx="24954">
                  <c:v>6.7199997901916504</c:v>
                </c:pt>
                <c:pt idx="24955">
                  <c:v>6.7199997901916504</c:v>
                </c:pt>
                <c:pt idx="24956">
                  <c:v>6.7199997901916504</c:v>
                </c:pt>
                <c:pt idx="24957">
                  <c:v>6.7199997901916504</c:v>
                </c:pt>
                <c:pt idx="24958">
                  <c:v>6.7199997901916504</c:v>
                </c:pt>
                <c:pt idx="24959">
                  <c:v>6.7199997901916504</c:v>
                </c:pt>
                <c:pt idx="24960">
                  <c:v>6.7199997901916504</c:v>
                </c:pt>
                <c:pt idx="24961">
                  <c:v>6.7199997901916504</c:v>
                </c:pt>
                <c:pt idx="24962">
                  <c:v>6.7199997901916504</c:v>
                </c:pt>
                <c:pt idx="24963">
                  <c:v>6.7199997901916504</c:v>
                </c:pt>
                <c:pt idx="24964">
                  <c:v>6.7199997901916504</c:v>
                </c:pt>
                <c:pt idx="24965">
                  <c:v>6.7199997901916504</c:v>
                </c:pt>
                <c:pt idx="24966">
                  <c:v>6.7199997901916504</c:v>
                </c:pt>
                <c:pt idx="24967">
                  <c:v>6.6999998092651296</c:v>
                </c:pt>
                <c:pt idx="24968">
                  <c:v>6.6999998092651296</c:v>
                </c:pt>
                <c:pt idx="24969">
                  <c:v>6.6999998092651296</c:v>
                </c:pt>
                <c:pt idx="24970">
                  <c:v>6.6999998092651296</c:v>
                </c:pt>
                <c:pt idx="24971">
                  <c:v>6.6999998092651296</c:v>
                </c:pt>
                <c:pt idx="24972">
                  <c:v>6.6999998092651296</c:v>
                </c:pt>
                <c:pt idx="24973">
                  <c:v>6.6999998092651296</c:v>
                </c:pt>
                <c:pt idx="24974">
                  <c:v>6.6999998092651296</c:v>
                </c:pt>
                <c:pt idx="24975">
                  <c:v>6.6999998092651296</c:v>
                </c:pt>
                <c:pt idx="24976">
                  <c:v>6.6999998092651296</c:v>
                </c:pt>
                <c:pt idx="24977">
                  <c:v>6.6999998092651296</c:v>
                </c:pt>
                <c:pt idx="24978">
                  <c:v>6.6999998092651296</c:v>
                </c:pt>
                <c:pt idx="24979">
                  <c:v>6.6999998092651296</c:v>
                </c:pt>
                <c:pt idx="24980">
                  <c:v>6.6999998092651296</c:v>
                </c:pt>
                <c:pt idx="24981">
                  <c:v>6.6999998092651296</c:v>
                </c:pt>
                <c:pt idx="24982">
                  <c:v>6.6999998092651296</c:v>
                </c:pt>
                <c:pt idx="24983">
                  <c:v>6.6999998092651296</c:v>
                </c:pt>
                <c:pt idx="24984">
                  <c:v>6.6999998092651296</c:v>
                </c:pt>
                <c:pt idx="24985">
                  <c:v>6.6999998092651296</c:v>
                </c:pt>
                <c:pt idx="24986">
                  <c:v>6.6999998092651296</c:v>
                </c:pt>
                <c:pt idx="24987">
                  <c:v>6.6999998092651296</c:v>
                </c:pt>
                <c:pt idx="24988">
                  <c:v>6.6999998092651296</c:v>
                </c:pt>
                <c:pt idx="24989">
                  <c:v>6.6999998092651296</c:v>
                </c:pt>
                <c:pt idx="24990">
                  <c:v>6.6999998092651296</c:v>
                </c:pt>
                <c:pt idx="24991">
                  <c:v>6.6999998092651296</c:v>
                </c:pt>
                <c:pt idx="24992">
                  <c:v>6.6999998092651296</c:v>
                </c:pt>
                <c:pt idx="24993">
                  <c:v>6.6999998092651296</c:v>
                </c:pt>
                <c:pt idx="24994">
                  <c:v>6.6999998092651296</c:v>
                </c:pt>
                <c:pt idx="24995">
                  <c:v>6.6999998092651296</c:v>
                </c:pt>
                <c:pt idx="24996">
                  <c:v>6.6999998092651296</c:v>
                </c:pt>
                <c:pt idx="24997">
                  <c:v>6.6999998092651296</c:v>
                </c:pt>
                <c:pt idx="24998">
                  <c:v>6.6999998092651296</c:v>
                </c:pt>
                <c:pt idx="24999">
                  <c:v>6.6999998092651296</c:v>
                </c:pt>
                <c:pt idx="25000">
                  <c:v>6.6999998092651296</c:v>
                </c:pt>
                <c:pt idx="25001">
                  <c:v>6.6999998092651296</c:v>
                </c:pt>
                <c:pt idx="25002">
                  <c:v>6.6999998092651296</c:v>
                </c:pt>
                <c:pt idx="25003">
                  <c:v>6.6999998092651296</c:v>
                </c:pt>
                <c:pt idx="25004">
                  <c:v>6.6999998092651296</c:v>
                </c:pt>
                <c:pt idx="25005">
                  <c:v>6.6999998092651296</c:v>
                </c:pt>
                <c:pt idx="25006">
                  <c:v>6.6999998092651296</c:v>
                </c:pt>
                <c:pt idx="25007">
                  <c:v>6.6999998092651296</c:v>
                </c:pt>
                <c:pt idx="25008">
                  <c:v>6.6999998092651296</c:v>
                </c:pt>
                <c:pt idx="25009">
                  <c:v>6.6999998092651296</c:v>
                </c:pt>
                <c:pt idx="25010">
                  <c:v>6.6999998092651296</c:v>
                </c:pt>
                <c:pt idx="25011">
                  <c:v>6.6999998092651296</c:v>
                </c:pt>
                <c:pt idx="25012">
                  <c:v>6.6999998092651296</c:v>
                </c:pt>
                <c:pt idx="25013">
                  <c:v>6.6999998092651296</c:v>
                </c:pt>
                <c:pt idx="25014">
                  <c:v>6.6999998092651296</c:v>
                </c:pt>
                <c:pt idx="25015">
                  <c:v>6.6999998092651296</c:v>
                </c:pt>
                <c:pt idx="25016">
                  <c:v>6.6999998092651296</c:v>
                </c:pt>
                <c:pt idx="25017">
                  <c:v>6.6999998092651296</c:v>
                </c:pt>
                <c:pt idx="25018">
                  <c:v>6.6999998092651296</c:v>
                </c:pt>
                <c:pt idx="25019">
                  <c:v>6.6999998092651296</c:v>
                </c:pt>
                <c:pt idx="25020">
                  <c:v>6.6999998092651296</c:v>
                </c:pt>
                <c:pt idx="25021">
                  <c:v>6.6999998092651296</c:v>
                </c:pt>
                <c:pt idx="25022">
                  <c:v>6.6999998092651296</c:v>
                </c:pt>
                <c:pt idx="25023">
                  <c:v>6.6999998092651296</c:v>
                </c:pt>
                <c:pt idx="25024">
                  <c:v>6.6999998092651296</c:v>
                </c:pt>
                <c:pt idx="25025">
                  <c:v>6.6999998092651296</c:v>
                </c:pt>
                <c:pt idx="25026">
                  <c:v>6.6999998092651296</c:v>
                </c:pt>
                <c:pt idx="25027">
                  <c:v>6.6999998092651296</c:v>
                </c:pt>
                <c:pt idx="25028">
                  <c:v>6.6999998092651296</c:v>
                </c:pt>
                <c:pt idx="25029">
                  <c:v>6.6999998092651296</c:v>
                </c:pt>
                <c:pt idx="25030">
                  <c:v>6.6999998092651296</c:v>
                </c:pt>
                <c:pt idx="25031">
                  <c:v>6.6999998092651296</c:v>
                </c:pt>
                <c:pt idx="25032">
                  <c:v>6.6999998092651296</c:v>
                </c:pt>
                <c:pt idx="25033">
                  <c:v>6.6999998092651296</c:v>
                </c:pt>
                <c:pt idx="25034">
                  <c:v>6.6999998092651296</c:v>
                </c:pt>
                <c:pt idx="25035">
                  <c:v>6.6999998092651296</c:v>
                </c:pt>
                <c:pt idx="25036">
                  <c:v>6.6999998092651296</c:v>
                </c:pt>
                <c:pt idx="25037">
                  <c:v>6.6999998092651296</c:v>
                </c:pt>
                <c:pt idx="25038">
                  <c:v>6.6999998092651296</c:v>
                </c:pt>
                <c:pt idx="25039">
                  <c:v>6.6999998092651296</c:v>
                </c:pt>
                <c:pt idx="25040">
                  <c:v>6.6999998092651296</c:v>
                </c:pt>
                <c:pt idx="25041">
                  <c:v>6.6799998283386204</c:v>
                </c:pt>
                <c:pt idx="25042">
                  <c:v>6.6799998283386204</c:v>
                </c:pt>
                <c:pt idx="25043">
                  <c:v>6.6799998283386204</c:v>
                </c:pt>
                <c:pt idx="25044">
                  <c:v>6.6799998283386204</c:v>
                </c:pt>
                <c:pt idx="25045">
                  <c:v>6.6799998283386204</c:v>
                </c:pt>
                <c:pt idx="25046">
                  <c:v>6.6799998283386204</c:v>
                </c:pt>
                <c:pt idx="25047">
                  <c:v>6.6799998283386204</c:v>
                </c:pt>
                <c:pt idx="25048">
                  <c:v>6.6799998283386204</c:v>
                </c:pt>
                <c:pt idx="25049">
                  <c:v>6.6799998283386204</c:v>
                </c:pt>
                <c:pt idx="25050">
                  <c:v>6.6799998283386204</c:v>
                </c:pt>
                <c:pt idx="25051">
                  <c:v>6.6799998283386204</c:v>
                </c:pt>
                <c:pt idx="25052">
                  <c:v>6.6799998283386204</c:v>
                </c:pt>
                <c:pt idx="25053">
                  <c:v>6.6799998283386204</c:v>
                </c:pt>
                <c:pt idx="25054">
                  <c:v>6.6799998283386204</c:v>
                </c:pt>
                <c:pt idx="25055">
                  <c:v>6.6799998283386204</c:v>
                </c:pt>
                <c:pt idx="25056">
                  <c:v>6.6799998283386204</c:v>
                </c:pt>
                <c:pt idx="25057">
                  <c:v>6.6799998283386204</c:v>
                </c:pt>
                <c:pt idx="25058">
                  <c:v>6.6799998283386204</c:v>
                </c:pt>
                <c:pt idx="25059">
                  <c:v>6.6799998283386204</c:v>
                </c:pt>
                <c:pt idx="25060">
                  <c:v>6.6799998283386204</c:v>
                </c:pt>
                <c:pt idx="25061">
                  <c:v>6.6799998283386204</c:v>
                </c:pt>
                <c:pt idx="25062">
                  <c:v>6.6799998283386204</c:v>
                </c:pt>
                <c:pt idx="25063">
                  <c:v>6.6799998283386204</c:v>
                </c:pt>
                <c:pt idx="25064">
                  <c:v>6.6799998283386204</c:v>
                </c:pt>
                <c:pt idx="25065">
                  <c:v>6.6799998283386204</c:v>
                </c:pt>
                <c:pt idx="25066">
                  <c:v>6.6799998283386204</c:v>
                </c:pt>
                <c:pt idx="25067">
                  <c:v>6.6799998283386204</c:v>
                </c:pt>
                <c:pt idx="25068">
                  <c:v>6.6799998283386204</c:v>
                </c:pt>
                <c:pt idx="25069">
                  <c:v>6.6799998283386204</c:v>
                </c:pt>
                <c:pt idx="25070">
                  <c:v>6.6799998283386204</c:v>
                </c:pt>
                <c:pt idx="25071">
                  <c:v>6.6799998283386204</c:v>
                </c:pt>
                <c:pt idx="25072">
                  <c:v>6.6799998283386204</c:v>
                </c:pt>
                <c:pt idx="25073">
                  <c:v>6.6799998283386204</c:v>
                </c:pt>
                <c:pt idx="25074">
                  <c:v>6.6799998283386204</c:v>
                </c:pt>
                <c:pt idx="25075">
                  <c:v>6.6799998283386204</c:v>
                </c:pt>
                <c:pt idx="25076">
                  <c:v>6.6799998283386204</c:v>
                </c:pt>
                <c:pt idx="25077">
                  <c:v>6.6799998283386204</c:v>
                </c:pt>
                <c:pt idx="25078">
                  <c:v>6.6799998283386204</c:v>
                </c:pt>
                <c:pt idx="25079">
                  <c:v>6.6799998283386204</c:v>
                </c:pt>
                <c:pt idx="25080">
                  <c:v>6.6799998283386204</c:v>
                </c:pt>
                <c:pt idx="25081">
                  <c:v>6.6799998283386204</c:v>
                </c:pt>
                <c:pt idx="25082">
                  <c:v>6.6799998283386204</c:v>
                </c:pt>
                <c:pt idx="25083">
                  <c:v>6.6799998283386204</c:v>
                </c:pt>
                <c:pt idx="25084">
                  <c:v>6.6799998283386204</c:v>
                </c:pt>
                <c:pt idx="25085">
                  <c:v>6.6799998283386204</c:v>
                </c:pt>
                <c:pt idx="25086">
                  <c:v>6.6799998283386204</c:v>
                </c:pt>
                <c:pt idx="25087">
                  <c:v>6.6799998283386204</c:v>
                </c:pt>
                <c:pt idx="25088">
                  <c:v>6.6799998283386204</c:v>
                </c:pt>
                <c:pt idx="25089">
                  <c:v>6.6799998283386204</c:v>
                </c:pt>
                <c:pt idx="25090">
                  <c:v>6.6799998283386204</c:v>
                </c:pt>
                <c:pt idx="25091">
                  <c:v>6.6799998283386204</c:v>
                </c:pt>
                <c:pt idx="25092">
                  <c:v>6.6799998283386204</c:v>
                </c:pt>
                <c:pt idx="25093">
                  <c:v>6.6799998283386204</c:v>
                </c:pt>
                <c:pt idx="25094">
                  <c:v>6.6799998283386204</c:v>
                </c:pt>
                <c:pt idx="25095">
                  <c:v>6.6799998283386204</c:v>
                </c:pt>
                <c:pt idx="25096">
                  <c:v>6.6799998283386204</c:v>
                </c:pt>
                <c:pt idx="25097">
                  <c:v>6.6799998283386204</c:v>
                </c:pt>
                <c:pt idx="25098">
                  <c:v>6.6799998283386204</c:v>
                </c:pt>
                <c:pt idx="25099">
                  <c:v>6.6799998283386204</c:v>
                </c:pt>
                <c:pt idx="25100">
                  <c:v>6.6799998283386204</c:v>
                </c:pt>
                <c:pt idx="25101">
                  <c:v>6.6799998283386204</c:v>
                </c:pt>
                <c:pt idx="25102">
                  <c:v>6.6799998283386204</c:v>
                </c:pt>
                <c:pt idx="25103">
                  <c:v>6.6799998283386204</c:v>
                </c:pt>
                <c:pt idx="25104">
                  <c:v>6.6799998283386204</c:v>
                </c:pt>
                <c:pt idx="25105">
                  <c:v>6.6799998283386204</c:v>
                </c:pt>
                <c:pt idx="25106">
                  <c:v>6.6799998283386204</c:v>
                </c:pt>
                <c:pt idx="25107">
                  <c:v>6.6799998283386204</c:v>
                </c:pt>
                <c:pt idx="25108">
                  <c:v>6.6799998283386204</c:v>
                </c:pt>
                <c:pt idx="25109">
                  <c:v>6.6799998283386204</c:v>
                </c:pt>
                <c:pt idx="25110">
                  <c:v>6.6799998283386204</c:v>
                </c:pt>
                <c:pt idx="25111">
                  <c:v>6.6799998283386204</c:v>
                </c:pt>
                <c:pt idx="25112">
                  <c:v>6.6799998283386204</c:v>
                </c:pt>
                <c:pt idx="25113">
                  <c:v>6.6799998283386204</c:v>
                </c:pt>
                <c:pt idx="25114">
                  <c:v>6.6799998283386204</c:v>
                </c:pt>
                <c:pt idx="25115">
                  <c:v>6.6799998283386204</c:v>
                </c:pt>
                <c:pt idx="25116">
                  <c:v>6.6799998283386204</c:v>
                </c:pt>
                <c:pt idx="25117">
                  <c:v>6.6799998283386204</c:v>
                </c:pt>
                <c:pt idx="25118">
                  <c:v>6.6799998283386204</c:v>
                </c:pt>
                <c:pt idx="25119">
                  <c:v>6.6799998283386204</c:v>
                </c:pt>
                <c:pt idx="25120">
                  <c:v>6.6799998283386204</c:v>
                </c:pt>
                <c:pt idx="25121">
                  <c:v>6.6799998283386204</c:v>
                </c:pt>
                <c:pt idx="25122">
                  <c:v>6.6799998283386204</c:v>
                </c:pt>
                <c:pt idx="25123">
                  <c:v>6.6799998283386204</c:v>
                </c:pt>
                <c:pt idx="25124">
                  <c:v>6.6799998283386204</c:v>
                </c:pt>
                <c:pt idx="25125">
                  <c:v>6.6799998283386204</c:v>
                </c:pt>
                <c:pt idx="25126">
                  <c:v>6.6799998283386204</c:v>
                </c:pt>
                <c:pt idx="25127">
                  <c:v>6.6799998283386204</c:v>
                </c:pt>
                <c:pt idx="25128">
                  <c:v>6.6599998474120996</c:v>
                </c:pt>
                <c:pt idx="25129">
                  <c:v>6.6599998474120996</c:v>
                </c:pt>
                <c:pt idx="25130">
                  <c:v>6.6599998474120996</c:v>
                </c:pt>
                <c:pt idx="25131">
                  <c:v>6.6599998474120996</c:v>
                </c:pt>
                <c:pt idx="25132">
                  <c:v>6.6599998474120996</c:v>
                </c:pt>
                <c:pt idx="25133">
                  <c:v>6.6599998474120996</c:v>
                </c:pt>
                <c:pt idx="25134">
                  <c:v>6.6599998474120996</c:v>
                </c:pt>
                <c:pt idx="25135">
                  <c:v>6.6599998474120996</c:v>
                </c:pt>
                <c:pt idx="25136">
                  <c:v>6.6599998474120996</c:v>
                </c:pt>
                <c:pt idx="25137">
                  <c:v>6.6599998474120996</c:v>
                </c:pt>
                <c:pt idx="25138">
                  <c:v>6.6599998474120996</c:v>
                </c:pt>
                <c:pt idx="25139">
                  <c:v>6.6599998474120996</c:v>
                </c:pt>
                <c:pt idx="25140">
                  <c:v>6.6599998474120996</c:v>
                </c:pt>
                <c:pt idx="25141">
                  <c:v>6.6599998474120996</c:v>
                </c:pt>
                <c:pt idx="25142">
                  <c:v>6.6599998474120996</c:v>
                </c:pt>
                <c:pt idx="25143">
                  <c:v>6.6599998474120996</c:v>
                </c:pt>
                <c:pt idx="25144">
                  <c:v>6.6599998474120996</c:v>
                </c:pt>
                <c:pt idx="25145">
                  <c:v>6.6599998474120996</c:v>
                </c:pt>
                <c:pt idx="25146">
                  <c:v>6.6599998474120996</c:v>
                </c:pt>
                <c:pt idx="25147">
                  <c:v>6.6599998474120996</c:v>
                </c:pt>
                <c:pt idx="25148">
                  <c:v>6.6599998474120996</c:v>
                </c:pt>
                <c:pt idx="25149">
                  <c:v>6.6599998474120996</c:v>
                </c:pt>
                <c:pt idx="25150">
                  <c:v>6.6599998474120996</c:v>
                </c:pt>
                <c:pt idx="25151">
                  <c:v>6.6599998474120996</c:v>
                </c:pt>
                <c:pt idx="25152">
                  <c:v>6.6599998474120996</c:v>
                </c:pt>
                <c:pt idx="25153">
                  <c:v>6.6599998474120996</c:v>
                </c:pt>
                <c:pt idx="25154">
                  <c:v>6.6599998474120996</c:v>
                </c:pt>
                <c:pt idx="25155">
                  <c:v>6.6599998474120996</c:v>
                </c:pt>
                <c:pt idx="25156">
                  <c:v>6.6599998474120996</c:v>
                </c:pt>
                <c:pt idx="25157">
                  <c:v>6.6599998474120996</c:v>
                </c:pt>
                <c:pt idx="25158">
                  <c:v>6.6599998474120996</c:v>
                </c:pt>
                <c:pt idx="25159">
                  <c:v>6.6599998474120996</c:v>
                </c:pt>
                <c:pt idx="25160">
                  <c:v>6.6599998474120996</c:v>
                </c:pt>
                <c:pt idx="25161">
                  <c:v>6.6599998474120996</c:v>
                </c:pt>
                <c:pt idx="25162">
                  <c:v>6.6599998474120996</c:v>
                </c:pt>
                <c:pt idx="25163">
                  <c:v>6.6599998474120996</c:v>
                </c:pt>
                <c:pt idx="25164">
                  <c:v>6.6599998474120996</c:v>
                </c:pt>
                <c:pt idx="25165">
                  <c:v>6.6599998474120996</c:v>
                </c:pt>
                <c:pt idx="25166">
                  <c:v>6.6599998474120996</c:v>
                </c:pt>
                <c:pt idx="25167">
                  <c:v>6.6599998474120996</c:v>
                </c:pt>
                <c:pt idx="25168">
                  <c:v>6.6599998474120996</c:v>
                </c:pt>
                <c:pt idx="25169">
                  <c:v>6.6599998474120996</c:v>
                </c:pt>
                <c:pt idx="25170">
                  <c:v>6.6599998474120996</c:v>
                </c:pt>
                <c:pt idx="25171">
                  <c:v>6.6599998474120996</c:v>
                </c:pt>
                <c:pt idx="25172">
                  <c:v>6.6599998474120996</c:v>
                </c:pt>
                <c:pt idx="25173">
                  <c:v>6.6599998474120996</c:v>
                </c:pt>
                <c:pt idx="25174">
                  <c:v>6.6599998474120996</c:v>
                </c:pt>
                <c:pt idx="25175">
                  <c:v>6.6599998474120996</c:v>
                </c:pt>
                <c:pt idx="25176">
                  <c:v>6.6599998474120996</c:v>
                </c:pt>
                <c:pt idx="25177">
                  <c:v>6.6599998474120996</c:v>
                </c:pt>
                <c:pt idx="25178">
                  <c:v>6.6599998474120996</c:v>
                </c:pt>
                <c:pt idx="25179">
                  <c:v>6.6599998474120996</c:v>
                </c:pt>
                <c:pt idx="25180">
                  <c:v>6.6599998474120996</c:v>
                </c:pt>
                <c:pt idx="25181">
                  <c:v>6.6599998474120996</c:v>
                </c:pt>
                <c:pt idx="25182">
                  <c:v>6.6599998474120996</c:v>
                </c:pt>
                <c:pt idx="25183">
                  <c:v>6.6599998474120996</c:v>
                </c:pt>
                <c:pt idx="25184">
                  <c:v>6.6599998474120996</c:v>
                </c:pt>
                <c:pt idx="25185">
                  <c:v>6.6599998474120996</c:v>
                </c:pt>
                <c:pt idx="25186">
                  <c:v>6.6599998474120996</c:v>
                </c:pt>
                <c:pt idx="25187">
                  <c:v>6.6599998474120996</c:v>
                </c:pt>
                <c:pt idx="25188">
                  <c:v>6.6599998474120996</c:v>
                </c:pt>
                <c:pt idx="25189">
                  <c:v>6.6599998474120996</c:v>
                </c:pt>
                <c:pt idx="25190">
                  <c:v>6.6599998474120996</c:v>
                </c:pt>
                <c:pt idx="25191">
                  <c:v>6.6599998474120996</c:v>
                </c:pt>
                <c:pt idx="25192">
                  <c:v>6.6599998474120996</c:v>
                </c:pt>
                <c:pt idx="25193">
                  <c:v>6.6599998474120996</c:v>
                </c:pt>
                <c:pt idx="25194">
                  <c:v>6.6599998474120996</c:v>
                </c:pt>
                <c:pt idx="25195">
                  <c:v>6.6599998474120996</c:v>
                </c:pt>
                <c:pt idx="25196">
                  <c:v>6.6599998474120996</c:v>
                </c:pt>
                <c:pt idx="25197">
                  <c:v>6.6599998474120996</c:v>
                </c:pt>
                <c:pt idx="25198">
                  <c:v>6.6599998474120996</c:v>
                </c:pt>
                <c:pt idx="25199">
                  <c:v>6.6599998474120996</c:v>
                </c:pt>
                <c:pt idx="25200">
                  <c:v>6.6599998474120996</c:v>
                </c:pt>
                <c:pt idx="25201">
                  <c:v>6.6599998474120996</c:v>
                </c:pt>
                <c:pt idx="25202">
                  <c:v>6.6599998474120996</c:v>
                </c:pt>
                <c:pt idx="25203">
                  <c:v>6.6599998474120996</c:v>
                </c:pt>
                <c:pt idx="25204">
                  <c:v>6.6599998474120996</c:v>
                </c:pt>
                <c:pt idx="25205">
                  <c:v>6.6599998474120996</c:v>
                </c:pt>
                <c:pt idx="25206">
                  <c:v>6.6599998474120996</c:v>
                </c:pt>
                <c:pt idx="25207">
                  <c:v>6.6599998474120996</c:v>
                </c:pt>
                <c:pt idx="25208">
                  <c:v>6.6599998474120996</c:v>
                </c:pt>
                <c:pt idx="25209">
                  <c:v>6.6599998474120996</c:v>
                </c:pt>
                <c:pt idx="25210">
                  <c:v>6.6599998474120996</c:v>
                </c:pt>
                <c:pt idx="25211">
                  <c:v>6.6599998474120996</c:v>
                </c:pt>
                <c:pt idx="25212">
                  <c:v>6.6599998474120996</c:v>
                </c:pt>
                <c:pt idx="25213">
                  <c:v>6.6599998474120996</c:v>
                </c:pt>
                <c:pt idx="25214">
                  <c:v>6.6599998474120996</c:v>
                </c:pt>
                <c:pt idx="25215">
                  <c:v>6.6599998474120996</c:v>
                </c:pt>
                <c:pt idx="25216">
                  <c:v>6.6599998474120996</c:v>
                </c:pt>
                <c:pt idx="25217">
                  <c:v>6.6599998474120996</c:v>
                </c:pt>
                <c:pt idx="25218">
                  <c:v>6.6599998474120996</c:v>
                </c:pt>
                <c:pt idx="25219">
                  <c:v>6.6599998474120996</c:v>
                </c:pt>
                <c:pt idx="25220">
                  <c:v>6.6599998474120996</c:v>
                </c:pt>
                <c:pt idx="25221">
                  <c:v>6.6599998474120996</c:v>
                </c:pt>
                <c:pt idx="25222">
                  <c:v>6.6599998474120996</c:v>
                </c:pt>
                <c:pt idx="25223">
                  <c:v>6.6599998474120996</c:v>
                </c:pt>
                <c:pt idx="25224">
                  <c:v>6.6399998664855904</c:v>
                </c:pt>
                <c:pt idx="25225">
                  <c:v>6.6399998664855904</c:v>
                </c:pt>
                <c:pt idx="25226">
                  <c:v>6.6399998664855904</c:v>
                </c:pt>
                <c:pt idx="25227">
                  <c:v>6.6399998664855904</c:v>
                </c:pt>
                <c:pt idx="25228">
                  <c:v>6.6399998664855904</c:v>
                </c:pt>
                <c:pt idx="25229">
                  <c:v>6.6399998664855904</c:v>
                </c:pt>
                <c:pt idx="25230">
                  <c:v>6.6399998664855904</c:v>
                </c:pt>
                <c:pt idx="25231">
                  <c:v>6.6399998664855904</c:v>
                </c:pt>
                <c:pt idx="25232">
                  <c:v>6.6399998664855904</c:v>
                </c:pt>
                <c:pt idx="25233">
                  <c:v>6.6399998664855904</c:v>
                </c:pt>
                <c:pt idx="25234">
                  <c:v>6.6399998664855904</c:v>
                </c:pt>
                <c:pt idx="25235">
                  <c:v>6.6399998664855904</c:v>
                </c:pt>
                <c:pt idx="25236">
                  <c:v>6.6399998664855904</c:v>
                </c:pt>
                <c:pt idx="25237">
                  <c:v>6.6399998664855904</c:v>
                </c:pt>
                <c:pt idx="25238">
                  <c:v>6.6399998664855904</c:v>
                </c:pt>
                <c:pt idx="25239">
                  <c:v>6.6399998664855904</c:v>
                </c:pt>
                <c:pt idx="25240">
                  <c:v>6.6399998664855904</c:v>
                </c:pt>
                <c:pt idx="25241">
                  <c:v>6.6399998664855904</c:v>
                </c:pt>
                <c:pt idx="25242">
                  <c:v>6.6399998664855904</c:v>
                </c:pt>
                <c:pt idx="25243">
                  <c:v>6.6399998664855904</c:v>
                </c:pt>
                <c:pt idx="25244">
                  <c:v>6.6399998664855904</c:v>
                </c:pt>
                <c:pt idx="25245">
                  <c:v>6.6399998664855904</c:v>
                </c:pt>
                <c:pt idx="25246">
                  <c:v>6.6399998664855904</c:v>
                </c:pt>
                <c:pt idx="25247">
                  <c:v>6.6399998664855904</c:v>
                </c:pt>
                <c:pt idx="25248">
                  <c:v>6.6399998664855904</c:v>
                </c:pt>
                <c:pt idx="25249">
                  <c:v>6.6399998664855904</c:v>
                </c:pt>
                <c:pt idx="25250">
                  <c:v>6.6399998664855904</c:v>
                </c:pt>
                <c:pt idx="25251">
                  <c:v>6.6399998664855904</c:v>
                </c:pt>
                <c:pt idx="25252">
                  <c:v>6.6399998664855904</c:v>
                </c:pt>
                <c:pt idx="25253">
                  <c:v>6.6399998664855904</c:v>
                </c:pt>
                <c:pt idx="25254">
                  <c:v>6.6399998664855904</c:v>
                </c:pt>
                <c:pt idx="25255">
                  <c:v>6.6399998664855904</c:v>
                </c:pt>
                <c:pt idx="25256">
                  <c:v>6.6399998664855904</c:v>
                </c:pt>
                <c:pt idx="25257">
                  <c:v>6.6399998664855904</c:v>
                </c:pt>
                <c:pt idx="25258">
                  <c:v>6.6399998664855904</c:v>
                </c:pt>
                <c:pt idx="25259">
                  <c:v>6.6399998664855904</c:v>
                </c:pt>
                <c:pt idx="25260">
                  <c:v>6.6399998664855904</c:v>
                </c:pt>
                <c:pt idx="25261">
                  <c:v>6.6399998664855904</c:v>
                </c:pt>
                <c:pt idx="25262">
                  <c:v>6.6399998664855904</c:v>
                </c:pt>
                <c:pt idx="25263">
                  <c:v>6.6399998664855904</c:v>
                </c:pt>
                <c:pt idx="25264">
                  <c:v>6.6399998664855904</c:v>
                </c:pt>
                <c:pt idx="25265">
                  <c:v>6.6399998664855904</c:v>
                </c:pt>
                <c:pt idx="25266">
                  <c:v>6.6399998664855904</c:v>
                </c:pt>
                <c:pt idx="25267">
                  <c:v>6.6399998664855904</c:v>
                </c:pt>
                <c:pt idx="25268">
                  <c:v>6.6399998664855904</c:v>
                </c:pt>
                <c:pt idx="25269">
                  <c:v>6.6399998664855904</c:v>
                </c:pt>
                <c:pt idx="25270">
                  <c:v>6.6399998664855904</c:v>
                </c:pt>
                <c:pt idx="25271">
                  <c:v>6.6399998664855904</c:v>
                </c:pt>
                <c:pt idx="25272">
                  <c:v>6.6399998664855904</c:v>
                </c:pt>
                <c:pt idx="25273">
                  <c:v>6.6399998664855904</c:v>
                </c:pt>
                <c:pt idx="25274">
                  <c:v>6.6399998664855904</c:v>
                </c:pt>
                <c:pt idx="25275">
                  <c:v>6.6399998664855904</c:v>
                </c:pt>
                <c:pt idx="25276">
                  <c:v>6.6399998664855904</c:v>
                </c:pt>
                <c:pt idx="25277">
                  <c:v>6.6399998664855904</c:v>
                </c:pt>
                <c:pt idx="25278">
                  <c:v>6.6399998664855904</c:v>
                </c:pt>
                <c:pt idx="25279">
                  <c:v>6.6399998664855904</c:v>
                </c:pt>
                <c:pt idx="25280">
                  <c:v>6.6399998664855904</c:v>
                </c:pt>
                <c:pt idx="25281">
                  <c:v>6.6399998664855904</c:v>
                </c:pt>
                <c:pt idx="25282">
                  <c:v>6.6399998664855904</c:v>
                </c:pt>
                <c:pt idx="25283">
                  <c:v>6.6399998664855904</c:v>
                </c:pt>
                <c:pt idx="25284">
                  <c:v>6.6399998664855904</c:v>
                </c:pt>
                <c:pt idx="25285">
                  <c:v>6.6399998664855904</c:v>
                </c:pt>
                <c:pt idx="25286">
                  <c:v>6.6399998664855904</c:v>
                </c:pt>
                <c:pt idx="25287">
                  <c:v>6.6399998664855904</c:v>
                </c:pt>
                <c:pt idx="25288">
                  <c:v>6.6399998664855904</c:v>
                </c:pt>
                <c:pt idx="25289">
                  <c:v>6.6399998664855904</c:v>
                </c:pt>
                <c:pt idx="25290">
                  <c:v>6.6399998664855904</c:v>
                </c:pt>
                <c:pt idx="25291">
                  <c:v>6.6399998664855904</c:v>
                </c:pt>
                <c:pt idx="25292">
                  <c:v>6.6399998664855904</c:v>
                </c:pt>
                <c:pt idx="25293">
                  <c:v>6.6399998664855904</c:v>
                </c:pt>
                <c:pt idx="25294">
                  <c:v>6.6399998664855904</c:v>
                </c:pt>
                <c:pt idx="25295">
                  <c:v>6.6399998664855904</c:v>
                </c:pt>
                <c:pt idx="25296">
                  <c:v>6.6399998664855904</c:v>
                </c:pt>
                <c:pt idx="25297">
                  <c:v>6.6399998664855904</c:v>
                </c:pt>
                <c:pt idx="25298">
                  <c:v>6.6399998664855904</c:v>
                </c:pt>
                <c:pt idx="25299">
                  <c:v>6.6399998664855904</c:v>
                </c:pt>
                <c:pt idx="25300">
                  <c:v>6.6399998664855904</c:v>
                </c:pt>
                <c:pt idx="25301">
                  <c:v>6.6399998664855904</c:v>
                </c:pt>
                <c:pt idx="25302">
                  <c:v>6.6399998664855904</c:v>
                </c:pt>
                <c:pt idx="25303">
                  <c:v>6.6399998664855904</c:v>
                </c:pt>
                <c:pt idx="25304">
                  <c:v>6.6399998664855904</c:v>
                </c:pt>
                <c:pt idx="25305">
                  <c:v>6.6199998855590803</c:v>
                </c:pt>
                <c:pt idx="25306">
                  <c:v>6.6199998855590803</c:v>
                </c:pt>
                <c:pt idx="25307">
                  <c:v>6.6199998855590803</c:v>
                </c:pt>
                <c:pt idx="25308">
                  <c:v>6.6199998855590803</c:v>
                </c:pt>
                <c:pt idx="25309">
                  <c:v>6.6199998855590803</c:v>
                </c:pt>
                <c:pt idx="25310">
                  <c:v>6.6199998855590803</c:v>
                </c:pt>
                <c:pt idx="25311">
                  <c:v>6.6199998855590803</c:v>
                </c:pt>
                <c:pt idx="25312">
                  <c:v>6.6199998855590803</c:v>
                </c:pt>
                <c:pt idx="25313">
                  <c:v>6.6199998855590803</c:v>
                </c:pt>
                <c:pt idx="25314">
                  <c:v>6.6199998855590803</c:v>
                </c:pt>
                <c:pt idx="25315">
                  <c:v>6.6199998855590803</c:v>
                </c:pt>
                <c:pt idx="25316">
                  <c:v>6.6199998855590803</c:v>
                </c:pt>
                <c:pt idx="25317">
                  <c:v>6.6199998855590803</c:v>
                </c:pt>
                <c:pt idx="25318">
                  <c:v>6.6199998855590803</c:v>
                </c:pt>
                <c:pt idx="25319">
                  <c:v>6.6199998855590803</c:v>
                </c:pt>
                <c:pt idx="25320">
                  <c:v>6.6199998855590803</c:v>
                </c:pt>
                <c:pt idx="25321">
                  <c:v>6.6199998855590803</c:v>
                </c:pt>
                <c:pt idx="25322">
                  <c:v>6.6199998855590803</c:v>
                </c:pt>
                <c:pt idx="25323">
                  <c:v>6.6199998855590803</c:v>
                </c:pt>
                <c:pt idx="25324">
                  <c:v>6.6199998855590803</c:v>
                </c:pt>
                <c:pt idx="25325">
                  <c:v>6.6199998855590803</c:v>
                </c:pt>
                <c:pt idx="25326">
                  <c:v>6.6199998855590803</c:v>
                </c:pt>
                <c:pt idx="25327">
                  <c:v>6.6199998855590803</c:v>
                </c:pt>
                <c:pt idx="25328">
                  <c:v>6.6199998855590803</c:v>
                </c:pt>
                <c:pt idx="25329">
                  <c:v>6.6199998855590803</c:v>
                </c:pt>
                <c:pt idx="25330">
                  <c:v>6.6199998855590803</c:v>
                </c:pt>
                <c:pt idx="25331">
                  <c:v>6.6199998855590803</c:v>
                </c:pt>
                <c:pt idx="25332">
                  <c:v>6.6199998855590803</c:v>
                </c:pt>
                <c:pt idx="25333">
                  <c:v>6.6199998855590803</c:v>
                </c:pt>
                <c:pt idx="25334">
                  <c:v>6.6199998855590803</c:v>
                </c:pt>
                <c:pt idx="25335">
                  <c:v>6.6199998855590803</c:v>
                </c:pt>
                <c:pt idx="25336">
                  <c:v>6.6199998855590803</c:v>
                </c:pt>
                <c:pt idx="25337">
                  <c:v>6.6199998855590803</c:v>
                </c:pt>
                <c:pt idx="25338">
                  <c:v>6.6199998855590803</c:v>
                </c:pt>
                <c:pt idx="25339">
                  <c:v>6.6199998855590803</c:v>
                </c:pt>
                <c:pt idx="25340">
                  <c:v>6.6199998855590803</c:v>
                </c:pt>
                <c:pt idx="25341">
                  <c:v>6.6199998855590803</c:v>
                </c:pt>
                <c:pt idx="25342">
                  <c:v>6.6199998855590803</c:v>
                </c:pt>
                <c:pt idx="25343">
                  <c:v>6.6199998855590803</c:v>
                </c:pt>
                <c:pt idx="25344">
                  <c:v>6.6199998855590803</c:v>
                </c:pt>
                <c:pt idx="25345">
                  <c:v>6.6199998855590803</c:v>
                </c:pt>
                <c:pt idx="25346">
                  <c:v>6.6199998855590803</c:v>
                </c:pt>
                <c:pt idx="25347">
                  <c:v>6.6199998855590803</c:v>
                </c:pt>
                <c:pt idx="25348">
                  <c:v>6.6199998855590803</c:v>
                </c:pt>
                <c:pt idx="25349">
                  <c:v>6.6199998855590803</c:v>
                </c:pt>
                <c:pt idx="25350">
                  <c:v>6.6199998855590803</c:v>
                </c:pt>
                <c:pt idx="25351">
                  <c:v>6.6199998855590803</c:v>
                </c:pt>
                <c:pt idx="25352">
                  <c:v>6.6199998855590803</c:v>
                </c:pt>
                <c:pt idx="25353">
                  <c:v>6.6199998855590803</c:v>
                </c:pt>
                <c:pt idx="25354">
                  <c:v>6.6199998855590803</c:v>
                </c:pt>
                <c:pt idx="25355">
                  <c:v>6.6199998855590803</c:v>
                </c:pt>
                <c:pt idx="25356">
                  <c:v>6.6199998855590803</c:v>
                </c:pt>
                <c:pt idx="25357">
                  <c:v>6.6199998855590803</c:v>
                </c:pt>
                <c:pt idx="25358">
                  <c:v>6.6199998855590803</c:v>
                </c:pt>
                <c:pt idx="25359">
                  <c:v>6.6199998855590803</c:v>
                </c:pt>
                <c:pt idx="25360">
                  <c:v>6.6199998855590803</c:v>
                </c:pt>
                <c:pt idx="25361">
                  <c:v>6.6199998855590803</c:v>
                </c:pt>
                <c:pt idx="25362">
                  <c:v>6.6199998855590803</c:v>
                </c:pt>
                <c:pt idx="25363">
                  <c:v>6.6199998855590803</c:v>
                </c:pt>
                <c:pt idx="25364">
                  <c:v>6.6199998855590803</c:v>
                </c:pt>
                <c:pt idx="25365">
                  <c:v>6.6199998855590803</c:v>
                </c:pt>
                <c:pt idx="25366">
                  <c:v>6.6199998855590803</c:v>
                </c:pt>
                <c:pt idx="25367">
                  <c:v>6.6199998855590803</c:v>
                </c:pt>
                <c:pt idx="25368">
                  <c:v>6.6199998855590803</c:v>
                </c:pt>
                <c:pt idx="25369">
                  <c:v>6.6199998855590803</c:v>
                </c:pt>
                <c:pt idx="25370">
                  <c:v>6.6199998855590803</c:v>
                </c:pt>
                <c:pt idx="25371">
                  <c:v>6.6199998855590803</c:v>
                </c:pt>
                <c:pt idx="25372">
                  <c:v>6.6199998855590803</c:v>
                </c:pt>
                <c:pt idx="25373">
                  <c:v>6.6199998855590803</c:v>
                </c:pt>
                <c:pt idx="25374">
                  <c:v>6.6199998855590803</c:v>
                </c:pt>
                <c:pt idx="25375">
                  <c:v>6.6199998855590803</c:v>
                </c:pt>
                <c:pt idx="25376">
                  <c:v>6.6199998855590803</c:v>
                </c:pt>
                <c:pt idx="25377">
                  <c:v>6.6199998855590803</c:v>
                </c:pt>
                <c:pt idx="25378">
                  <c:v>6.6199998855590803</c:v>
                </c:pt>
                <c:pt idx="25379">
                  <c:v>6.6199998855590803</c:v>
                </c:pt>
                <c:pt idx="25380">
                  <c:v>6.6199998855590803</c:v>
                </c:pt>
                <c:pt idx="25381">
                  <c:v>6.5999999046325604</c:v>
                </c:pt>
                <c:pt idx="25382">
                  <c:v>6.5999999046325604</c:v>
                </c:pt>
                <c:pt idx="25383">
                  <c:v>6.5999999046325604</c:v>
                </c:pt>
                <c:pt idx="25384">
                  <c:v>6.5999999046325604</c:v>
                </c:pt>
                <c:pt idx="25385">
                  <c:v>6.5999999046325604</c:v>
                </c:pt>
                <c:pt idx="25386">
                  <c:v>6.5999999046325604</c:v>
                </c:pt>
                <c:pt idx="25387">
                  <c:v>6.5999999046325604</c:v>
                </c:pt>
                <c:pt idx="25388">
                  <c:v>6.5999999046325604</c:v>
                </c:pt>
                <c:pt idx="25389">
                  <c:v>6.5999999046325604</c:v>
                </c:pt>
                <c:pt idx="25390">
                  <c:v>6.5999999046325604</c:v>
                </c:pt>
                <c:pt idx="25391">
                  <c:v>6.5999999046325604</c:v>
                </c:pt>
                <c:pt idx="25392">
                  <c:v>6.5999999046325604</c:v>
                </c:pt>
                <c:pt idx="25393">
                  <c:v>6.5999999046325604</c:v>
                </c:pt>
                <c:pt idx="25394">
                  <c:v>6.5999999046325604</c:v>
                </c:pt>
                <c:pt idx="25395">
                  <c:v>6.5999999046325604</c:v>
                </c:pt>
                <c:pt idx="25396">
                  <c:v>6.5999999046325604</c:v>
                </c:pt>
                <c:pt idx="25397">
                  <c:v>6.5999999046325604</c:v>
                </c:pt>
                <c:pt idx="25398">
                  <c:v>6.5999999046325604</c:v>
                </c:pt>
                <c:pt idx="25399">
                  <c:v>6.5999999046325604</c:v>
                </c:pt>
                <c:pt idx="25400">
                  <c:v>6.5999999046325604</c:v>
                </c:pt>
                <c:pt idx="25401">
                  <c:v>6.5999999046325604</c:v>
                </c:pt>
                <c:pt idx="25402">
                  <c:v>6.5999999046325604</c:v>
                </c:pt>
                <c:pt idx="25403">
                  <c:v>6.5999999046325604</c:v>
                </c:pt>
                <c:pt idx="25404">
                  <c:v>6.5999999046325604</c:v>
                </c:pt>
                <c:pt idx="25405">
                  <c:v>6.5999999046325604</c:v>
                </c:pt>
                <c:pt idx="25406">
                  <c:v>6.5999999046325604</c:v>
                </c:pt>
                <c:pt idx="25407">
                  <c:v>6.5999999046325604</c:v>
                </c:pt>
                <c:pt idx="25408">
                  <c:v>6.5999999046325604</c:v>
                </c:pt>
                <c:pt idx="25409">
                  <c:v>6.5999999046325604</c:v>
                </c:pt>
                <c:pt idx="25410">
                  <c:v>6.5999999046325604</c:v>
                </c:pt>
                <c:pt idx="25411">
                  <c:v>6.5999999046325604</c:v>
                </c:pt>
                <c:pt idx="25412">
                  <c:v>6.5999999046325604</c:v>
                </c:pt>
                <c:pt idx="25413">
                  <c:v>6.5999999046325604</c:v>
                </c:pt>
                <c:pt idx="25414">
                  <c:v>6.5999999046325604</c:v>
                </c:pt>
                <c:pt idx="25415">
                  <c:v>6.5999999046325604</c:v>
                </c:pt>
                <c:pt idx="25416">
                  <c:v>6.5999999046325604</c:v>
                </c:pt>
                <c:pt idx="25417">
                  <c:v>6.5999999046325604</c:v>
                </c:pt>
                <c:pt idx="25418">
                  <c:v>6.5999999046325604</c:v>
                </c:pt>
                <c:pt idx="25419">
                  <c:v>6.5999999046325604</c:v>
                </c:pt>
                <c:pt idx="25420">
                  <c:v>6.5999999046325604</c:v>
                </c:pt>
                <c:pt idx="25421">
                  <c:v>6.5999999046325604</c:v>
                </c:pt>
                <c:pt idx="25422">
                  <c:v>6.5999999046325604</c:v>
                </c:pt>
                <c:pt idx="25423">
                  <c:v>6.5999999046325604</c:v>
                </c:pt>
                <c:pt idx="25424">
                  <c:v>6.5999999046325604</c:v>
                </c:pt>
                <c:pt idx="25425">
                  <c:v>6.5999999046325604</c:v>
                </c:pt>
                <c:pt idx="25426">
                  <c:v>6.5999999046325604</c:v>
                </c:pt>
                <c:pt idx="25427">
                  <c:v>6.5999999046325604</c:v>
                </c:pt>
                <c:pt idx="25428">
                  <c:v>6.5999999046325604</c:v>
                </c:pt>
                <c:pt idx="25429">
                  <c:v>6.5999999046325604</c:v>
                </c:pt>
                <c:pt idx="25430">
                  <c:v>6.5999999046325604</c:v>
                </c:pt>
                <c:pt idx="25431">
                  <c:v>6.5999999046325604</c:v>
                </c:pt>
                <c:pt idx="25432">
                  <c:v>6.5999999046325604</c:v>
                </c:pt>
                <c:pt idx="25433">
                  <c:v>6.5999999046325604</c:v>
                </c:pt>
                <c:pt idx="25434">
                  <c:v>6.5999999046325604</c:v>
                </c:pt>
                <c:pt idx="25435">
                  <c:v>6.5999999046325604</c:v>
                </c:pt>
                <c:pt idx="25436">
                  <c:v>6.5999999046325604</c:v>
                </c:pt>
                <c:pt idx="25437">
                  <c:v>6.5999999046325604</c:v>
                </c:pt>
                <c:pt idx="25438">
                  <c:v>6.5999999046325604</c:v>
                </c:pt>
                <c:pt idx="25439">
                  <c:v>6.5999999046325604</c:v>
                </c:pt>
                <c:pt idx="25440">
                  <c:v>6.5999999046325604</c:v>
                </c:pt>
                <c:pt idx="25441">
                  <c:v>6.5999999046325604</c:v>
                </c:pt>
                <c:pt idx="25442">
                  <c:v>6.5999999046325604</c:v>
                </c:pt>
                <c:pt idx="25443">
                  <c:v>6.5999999046325604</c:v>
                </c:pt>
                <c:pt idx="25444">
                  <c:v>6.5999999046325604</c:v>
                </c:pt>
                <c:pt idx="25445">
                  <c:v>6.5999999046325604</c:v>
                </c:pt>
                <c:pt idx="25446">
                  <c:v>6.5999999046325604</c:v>
                </c:pt>
                <c:pt idx="25447">
                  <c:v>6.5999999046325604</c:v>
                </c:pt>
                <c:pt idx="25448">
                  <c:v>6.5999999046325604</c:v>
                </c:pt>
                <c:pt idx="25449">
                  <c:v>6.5999999046325604</c:v>
                </c:pt>
                <c:pt idx="25450">
                  <c:v>6.5999999046325604</c:v>
                </c:pt>
                <c:pt idx="25451">
                  <c:v>6.5999999046325604</c:v>
                </c:pt>
                <c:pt idx="25452">
                  <c:v>6.5999999046325604</c:v>
                </c:pt>
                <c:pt idx="25453">
                  <c:v>6.5999999046325604</c:v>
                </c:pt>
                <c:pt idx="25454">
                  <c:v>6.5999999046325604</c:v>
                </c:pt>
                <c:pt idx="25455">
                  <c:v>6.5999999046325604</c:v>
                </c:pt>
                <c:pt idx="25456">
                  <c:v>6.5999999046325604</c:v>
                </c:pt>
                <c:pt idx="25457">
                  <c:v>6.5999999046325604</c:v>
                </c:pt>
                <c:pt idx="25458">
                  <c:v>6.5999999046325604</c:v>
                </c:pt>
                <c:pt idx="25459">
                  <c:v>6.5999999046325604</c:v>
                </c:pt>
                <c:pt idx="25460">
                  <c:v>6.5999999046325604</c:v>
                </c:pt>
                <c:pt idx="25461">
                  <c:v>6.5999999046325604</c:v>
                </c:pt>
                <c:pt idx="25462">
                  <c:v>6.5999999046325604</c:v>
                </c:pt>
                <c:pt idx="25463">
                  <c:v>6.5999999046325604</c:v>
                </c:pt>
                <c:pt idx="25464">
                  <c:v>6.5999999046325604</c:v>
                </c:pt>
                <c:pt idx="25465">
                  <c:v>6.5999999046325604</c:v>
                </c:pt>
                <c:pt idx="25466">
                  <c:v>6.5999999046325604</c:v>
                </c:pt>
                <c:pt idx="25467">
                  <c:v>6.5999999046325604</c:v>
                </c:pt>
                <c:pt idx="25468">
                  <c:v>6.5999999046325604</c:v>
                </c:pt>
                <c:pt idx="25469">
                  <c:v>6.5999999046325604</c:v>
                </c:pt>
                <c:pt idx="25470">
                  <c:v>6.5999999046325604</c:v>
                </c:pt>
                <c:pt idx="25471">
                  <c:v>6.5999999046325604</c:v>
                </c:pt>
                <c:pt idx="25472">
                  <c:v>6.5999999046325604</c:v>
                </c:pt>
                <c:pt idx="25473">
                  <c:v>6.5999999046325604</c:v>
                </c:pt>
                <c:pt idx="25474">
                  <c:v>6.5999999046325604</c:v>
                </c:pt>
                <c:pt idx="25475">
                  <c:v>6.5999999046325604</c:v>
                </c:pt>
                <c:pt idx="25476">
                  <c:v>6.5999999046325604</c:v>
                </c:pt>
                <c:pt idx="25477">
                  <c:v>6.5999999046325604</c:v>
                </c:pt>
                <c:pt idx="25478">
                  <c:v>6.5999999046325604</c:v>
                </c:pt>
                <c:pt idx="25479">
                  <c:v>6.5999999046325604</c:v>
                </c:pt>
                <c:pt idx="25480">
                  <c:v>6.5999999046325604</c:v>
                </c:pt>
                <c:pt idx="25481">
                  <c:v>6.5999999046325604</c:v>
                </c:pt>
                <c:pt idx="25482">
                  <c:v>6.5999999046325604</c:v>
                </c:pt>
                <c:pt idx="25483">
                  <c:v>6.5799999237060502</c:v>
                </c:pt>
                <c:pt idx="25484">
                  <c:v>6.5799999237060502</c:v>
                </c:pt>
                <c:pt idx="25485">
                  <c:v>6.5799999237060502</c:v>
                </c:pt>
                <c:pt idx="25486">
                  <c:v>6.5799999237060502</c:v>
                </c:pt>
                <c:pt idx="25487">
                  <c:v>6.5799999237060502</c:v>
                </c:pt>
                <c:pt idx="25488">
                  <c:v>6.5799999237060502</c:v>
                </c:pt>
                <c:pt idx="25489">
                  <c:v>6.5799999237060502</c:v>
                </c:pt>
                <c:pt idx="25490">
                  <c:v>6.5799999237060502</c:v>
                </c:pt>
                <c:pt idx="25491">
                  <c:v>6.5799999237060502</c:v>
                </c:pt>
                <c:pt idx="25492">
                  <c:v>6.5799999237060502</c:v>
                </c:pt>
                <c:pt idx="25493">
                  <c:v>6.5799999237060502</c:v>
                </c:pt>
                <c:pt idx="25494">
                  <c:v>6.5799999237060502</c:v>
                </c:pt>
                <c:pt idx="25495">
                  <c:v>6.5799999237060502</c:v>
                </c:pt>
                <c:pt idx="25496">
                  <c:v>6.5799999237060502</c:v>
                </c:pt>
                <c:pt idx="25497">
                  <c:v>6.5799999237060502</c:v>
                </c:pt>
                <c:pt idx="25498">
                  <c:v>6.5799999237060502</c:v>
                </c:pt>
                <c:pt idx="25499">
                  <c:v>6.5799999237060502</c:v>
                </c:pt>
                <c:pt idx="25500">
                  <c:v>6.5799999237060502</c:v>
                </c:pt>
                <c:pt idx="25501">
                  <c:v>6.5799999237060502</c:v>
                </c:pt>
                <c:pt idx="25502">
                  <c:v>6.5799999237060502</c:v>
                </c:pt>
                <c:pt idx="25503">
                  <c:v>6.5799999237060502</c:v>
                </c:pt>
                <c:pt idx="25504">
                  <c:v>6.5799999237060502</c:v>
                </c:pt>
                <c:pt idx="25505">
                  <c:v>6.5799999237060502</c:v>
                </c:pt>
                <c:pt idx="25506">
                  <c:v>6.5799999237060502</c:v>
                </c:pt>
                <c:pt idx="25507">
                  <c:v>6.5799999237060502</c:v>
                </c:pt>
                <c:pt idx="25508">
                  <c:v>6.5799999237060502</c:v>
                </c:pt>
                <c:pt idx="25509">
                  <c:v>6.5799999237060502</c:v>
                </c:pt>
                <c:pt idx="25510">
                  <c:v>6.5799999237060502</c:v>
                </c:pt>
                <c:pt idx="25511">
                  <c:v>6.5799999237060502</c:v>
                </c:pt>
                <c:pt idx="25512">
                  <c:v>6.5799999237060502</c:v>
                </c:pt>
                <c:pt idx="25513">
                  <c:v>6.5799999237060502</c:v>
                </c:pt>
                <c:pt idx="25514">
                  <c:v>6.5799999237060502</c:v>
                </c:pt>
                <c:pt idx="25515">
                  <c:v>6.5799999237060502</c:v>
                </c:pt>
                <c:pt idx="25516">
                  <c:v>6.5799999237060502</c:v>
                </c:pt>
                <c:pt idx="25517">
                  <c:v>6.5799999237060502</c:v>
                </c:pt>
                <c:pt idx="25518">
                  <c:v>6.5799999237060502</c:v>
                </c:pt>
                <c:pt idx="25519">
                  <c:v>6.5799999237060502</c:v>
                </c:pt>
                <c:pt idx="25520">
                  <c:v>6.5799999237060502</c:v>
                </c:pt>
                <c:pt idx="25521">
                  <c:v>6.5799999237060502</c:v>
                </c:pt>
                <c:pt idx="25522">
                  <c:v>6.5799999237060502</c:v>
                </c:pt>
                <c:pt idx="25523">
                  <c:v>6.5799999237060502</c:v>
                </c:pt>
                <c:pt idx="25524">
                  <c:v>6.5799999237060502</c:v>
                </c:pt>
                <c:pt idx="25525">
                  <c:v>6.5799999237060502</c:v>
                </c:pt>
                <c:pt idx="25526">
                  <c:v>6.5799999237060502</c:v>
                </c:pt>
                <c:pt idx="25527">
                  <c:v>6.5799999237060502</c:v>
                </c:pt>
                <c:pt idx="25528">
                  <c:v>6.5799999237060502</c:v>
                </c:pt>
                <c:pt idx="25529">
                  <c:v>6.5799999237060502</c:v>
                </c:pt>
                <c:pt idx="25530">
                  <c:v>6.5799999237060502</c:v>
                </c:pt>
                <c:pt idx="25531">
                  <c:v>6.5799999237060502</c:v>
                </c:pt>
                <c:pt idx="25532">
                  <c:v>6.5799999237060502</c:v>
                </c:pt>
                <c:pt idx="25533">
                  <c:v>6.5799999237060502</c:v>
                </c:pt>
                <c:pt idx="25534">
                  <c:v>6.5799999237060502</c:v>
                </c:pt>
                <c:pt idx="25535">
                  <c:v>6.5799999237060502</c:v>
                </c:pt>
                <c:pt idx="25536">
                  <c:v>6.5799999237060502</c:v>
                </c:pt>
                <c:pt idx="25537">
                  <c:v>6.5799999237060502</c:v>
                </c:pt>
                <c:pt idx="25538">
                  <c:v>6.5799999237060502</c:v>
                </c:pt>
                <c:pt idx="25539">
                  <c:v>6.5799999237060502</c:v>
                </c:pt>
                <c:pt idx="25540">
                  <c:v>6.5799999237060502</c:v>
                </c:pt>
                <c:pt idx="25541">
                  <c:v>6.5799999237060502</c:v>
                </c:pt>
                <c:pt idx="25542">
                  <c:v>6.5799999237060502</c:v>
                </c:pt>
                <c:pt idx="25543">
                  <c:v>6.5799999237060502</c:v>
                </c:pt>
                <c:pt idx="25544">
                  <c:v>6.5799999237060502</c:v>
                </c:pt>
                <c:pt idx="25545">
                  <c:v>6.5799999237060502</c:v>
                </c:pt>
                <c:pt idx="25546">
                  <c:v>6.5799999237060502</c:v>
                </c:pt>
                <c:pt idx="25547">
                  <c:v>6.5799999237060502</c:v>
                </c:pt>
                <c:pt idx="25548">
                  <c:v>6.5799999237060502</c:v>
                </c:pt>
                <c:pt idx="25549">
                  <c:v>6.5799999237060502</c:v>
                </c:pt>
                <c:pt idx="25550">
                  <c:v>6.5799999237060502</c:v>
                </c:pt>
                <c:pt idx="25551">
                  <c:v>6.5799999237060502</c:v>
                </c:pt>
                <c:pt idx="25552">
                  <c:v>6.5799999237060502</c:v>
                </c:pt>
                <c:pt idx="25553">
                  <c:v>6.5799999237060502</c:v>
                </c:pt>
                <c:pt idx="25554">
                  <c:v>6.5799999237060502</c:v>
                </c:pt>
                <c:pt idx="25555">
                  <c:v>6.5799999237060502</c:v>
                </c:pt>
                <c:pt idx="25556">
                  <c:v>6.5799999237060502</c:v>
                </c:pt>
                <c:pt idx="25557">
                  <c:v>6.5799999237060502</c:v>
                </c:pt>
                <c:pt idx="25558">
                  <c:v>6.5799999237060502</c:v>
                </c:pt>
                <c:pt idx="25559">
                  <c:v>6.5799999237060502</c:v>
                </c:pt>
                <c:pt idx="25560">
                  <c:v>6.5799999237060502</c:v>
                </c:pt>
                <c:pt idx="25561">
                  <c:v>6.5799999237060502</c:v>
                </c:pt>
                <c:pt idx="25562">
                  <c:v>6.5799999237060502</c:v>
                </c:pt>
                <c:pt idx="25563">
                  <c:v>6.5799999237060502</c:v>
                </c:pt>
                <c:pt idx="25564">
                  <c:v>6.5799999237060502</c:v>
                </c:pt>
                <c:pt idx="25565">
                  <c:v>6.5799999237060502</c:v>
                </c:pt>
                <c:pt idx="25566">
                  <c:v>6.5799999237060502</c:v>
                </c:pt>
                <c:pt idx="25567">
                  <c:v>6.5799999237060502</c:v>
                </c:pt>
                <c:pt idx="25568">
                  <c:v>6.5799999237060502</c:v>
                </c:pt>
                <c:pt idx="25569">
                  <c:v>6.5799999237060502</c:v>
                </c:pt>
                <c:pt idx="25570">
                  <c:v>6.5799999237060502</c:v>
                </c:pt>
                <c:pt idx="25571">
                  <c:v>6.5799999237060502</c:v>
                </c:pt>
                <c:pt idx="25572">
                  <c:v>6.5799999237060502</c:v>
                </c:pt>
                <c:pt idx="25573">
                  <c:v>6.5799999237060502</c:v>
                </c:pt>
                <c:pt idx="25574">
                  <c:v>6.5799999237060502</c:v>
                </c:pt>
                <c:pt idx="25575">
                  <c:v>6.5799999237060502</c:v>
                </c:pt>
                <c:pt idx="25576">
                  <c:v>6.5799999237060502</c:v>
                </c:pt>
                <c:pt idx="25577">
                  <c:v>6.5799999237060502</c:v>
                </c:pt>
                <c:pt idx="25578">
                  <c:v>6.5799999237060502</c:v>
                </c:pt>
                <c:pt idx="25579">
                  <c:v>6.5799999237060502</c:v>
                </c:pt>
                <c:pt idx="25580">
                  <c:v>6.5799999237060502</c:v>
                </c:pt>
                <c:pt idx="25581">
                  <c:v>6.5799999237060502</c:v>
                </c:pt>
                <c:pt idx="25582">
                  <c:v>6.5599999427795401</c:v>
                </c:pt>
                <c:pt idx="25583">
                  <c:v>6.5599999427795401</c:v>
                </c:pt>
                <c:pt idx="25584">
                  <c:v>6.5599999427795401</c:v>
                </c:pt>
                <c:pt idx="25585">
                  <c:v>6.5599999427795401</c:v>
                </c:pt>
                <c:pt idx="25586">
                  <c:v>6.5599999427795401</c:v>
                </c:pt>
                <c:pt idx="25587">
                  <c:v>6.5599999427795401</c:v>
                </c:pt>
                <c:pt idx="25588">
                  <c:v>6.5599999427795401</c:v>
                </c:pt>
                <c:pt idx="25589">
                  <c:v>6.5599999427795401</c:v>
                </c:pt>
                <c:pt idx="25590">
                  <c:v>6.5599999427795401</c:v>
                </c:pt>
                <c:pt idx="25591">
                  <c:v>6.5599999427795401</c:v>
                </c:pt>
                <c:pt idx="25592">
                  <c:v>6.5599999427795401</c:v>
                </c:pt>
                <c:pt idx="25593">
                  <c:v>6.5599999427795401</c:v>
                </c:pt>
                <c:pt idx="25594">
                  <c:v>6.5599999427795401</c:v>
                </c:pt>
                <c:pt idx="25595">
                  <c:v>6.5599999427795401</c:v>
                </c:pt>
                <c:pt idx="25596">
                  <c:v>6.5599999427795401</c:v>
                </c:pt>
                <c:pt idx="25597">
                  <c:v>6.5599999427795401</c:v>
                </c:pt>
                <c:pt idx="25598">
                  <c:v>6.5599999427795401</c:v>
                </c:pt>
                <c:pt idx="25599">
                  <c:v>6.5599999427795401</c:v>
                </c:pt>
                <c:pt idx="25600">
                  <c:v>6.5599999427795401</c:v>
                </c:pt>
                <c:pt idx="25601">
                  <c:v>6.5599999427795401</c:v>
                </c:pt>
                <c:pt idx="25602">
                  <c:v>6.5599999427795401</c:v>
                </c:pt>
                <c:pt idx="25603">
                  <c:v>6.5599999427795401</c:v>
                </c:pt>
                <c:pt idx="25604">
                  <c:v>6.5599999427795401</c:v>
                </c:pt>
                <c:pt idx="25605">
                  <c:v>6.5599999427795401</c:v>
                </c:pt>
                <c:pt idx="25606">
                  <c:v>6.5599999427795401</c:v>
                </c:pt>
                <c:pt idx="25607">
                  <c:v>6.5599999427795401</c:v>
                </c:pt>
                <c:pt idx="25608">
                  <c:v>6.5599999427795401</c:v>
                </c:pt>
                <c:pt idx="25609">
                  <c:v>6.5599999427795401</c:v>
                </c:pt>
                <c:pt idx="25610">
                  <c:v>6.5599999427795401</c:v>
                </c:pt>
                <c:pt idx="25611">
                  <c:v>6.5599999427795401</c:v>
                </c:pt>
                <c:pt idx="25612">
                  <c:v>6.5599999427795401</c:v>
                </c:pt>
                <c:pt idx="25613">
                  <c:v>6.5599999427795401</c:v>
                </c:pt>
                <c:pt idx="25614">
                  <c:v>6.5599999427795401</c:v>
                </c:pt>
                <c:pt idx="25615">
                  <c:v>6.5599999427795401</c:v>
                </c:pt>
                <c:pt idx="25616">
                  <c:v>6.5599999427795401</c:v>
                </c:pt>
                <c:pt idx="25617">
                  <c:v>6.5599999427795401</c:v>
                </c:pt>
                <c:pt idx="25618">
                  <c:v>6.5599999427795401</c:v>
                </c:pt>
                <c:pt idx="25619">
                  <c:v>6.5599999427795401</c:v>
                </c:pt>
                <c:pt idx="25620">
                  <c:v>6.5599999427795401</c:v>
                </c:pt>
                <c:pt idx="25621">
                  <c:v>6.5599999427795401</c:v>
                </c:pt>
                <c:pt idx="25622">
                  <c:v>6.5599999427795401</c:v>
                </c:pt>
                <c:pt idx="25623">
                  <c:v>6.5599999427795401</c:v>
                </c:pt>
                <c:pt idx="25624">
                  <c:v>6.5599999427795401</c:v>
                </c:pt>
                <c:pt idx="25625">
                  <c:v>6.5599999427795401</c:v>
                </c:pt>
                <c:pt idx="25626">
                  <c:v>6.5599999427795401</c:v>
                </c:pt>
                <c:pt idx="25627">
                  <c:v>6.5599999427795401</c:v>
                </c:pt>
                <c:pt idx="25628">
                  <c:v>6.5599999427795401</c:v>
                </c:pt>
                <c:pt idx="25629">
                  <c:v>6.5599999427795401</c:v>
                </c:pt>
                <c:pt idx="25630">
                  <c:v>6.5599999427795401</c:v>
                </c:pt>
                <c:pt idx="25631">
                  <c:v>6.5599999427795401</c:v>
                </c:pt>
                <c:pt idx="25632">
                  <c:v>6.5599999427795401</c:v>
                </c:pt>
                <c:pt idx="25633">
                  <c:v>6.5599999427795401</c:v>
                </c:pt>
                <c:pt idx="25634">
                  <c:v>6.5599999427795401</c:v>
                </c:pt>
                <c:pt idx="25635">
                  <c:v>6.5599999427795401</c:v>
                </c:pt>
                <c:pt idx="25636">
                  <c:v>6.5599999427795401</c:v>
                </c:pt>
                <c:pt idx="25637">
                  <c:v>6.5599999427795401</c:v>
                </c:pt>
                <c:pt idx="25638">
                  <c:v>6.5599999427795401</c:v>
                </c:pt>
                <c:pt idx="25639">
                  <c:v>6.5599999427795401</c:v>
                </c:pt>
                <c:pt idx="25640">
                  <c:v>6.5599999427795401</c:v>
                </c:pt>
                <c:pt idx="25641">
                  <c:v>6.5599999427795401</c:v>
                </c:pt>
                <c:pt idx="25642">
                  <c:v>6.5599999427795401</c:v>
                </c:pt>
                <c:pt idx="25643">
                  <c:v>6.5599999427795401</c:v>
                </c:pt>
                <c:pt idx="25644">
                  <c:v>6.5599999427795401</c:v>
                </c:pt>
                <c:pt idx="25645">
                  <c:v>6.5599999427795401</c:v>
                </c:pt>
                <c:pt idx="25646">
                  <c:v>6.5599999427795401</c:v>
                </c:pt>
                <c:pt idx="25647">
                  <c:v>6.5599999427795401</c:v>
                </c:pt>
                <c:pt idx="25648">
                  <c:v>6.5599999427795401</c:v>
                </c:pt>
                <c:pt idx="25649">
                  <c:v>6.5599999427795401</c:v>
                </c:pt>
                <c:pt idx="25650">
                  <c:v>6.5599999427795401</c:v>
                </c:pt>
                <c:pt idx="25651">
                  <c:v>6.5599999427795401</c:v>
                </c:pt>
                <c:pt idx="25652">
                  <c:v>6.5599999427795401</c:v>
                </c:pt>
                <c:pt idx="25653">
                  <c:v>6.5599999427795401</c:v>
                </c:pt>
                <c:pt idx="25654">
                  <c:v>6.5599999427795401</c:v>
                </c:pt>
                <c:pt idx="25655">
                  <c:v>6.5599999427795401</c:v>
                </c:pt>
                <c:pt idx="25656">
                  <c:v>6.5599999427795401</c:v>
                </c:pt>
                <c:pt idx="25657">
                  <c:v>6.5599999427795401</c:v>
                </c:pt>
                <c:pt idx="25658">
                  <c:v>6.5599999427795401</c:v>
                </c:pt>
                <c:pt idx="25659">
                  <c:v>6.5599999427795401</c:v>
                </c:pt>
                <c:pt idx="25660">
                  <c:v>6.5599999427795401</c:v>
                </c:pt>
                <c:pt idx="25661">
                  <c:v>6.5599999427795401</c:v>
                </c:pt>
                <c:pt idx="25662">
                  <c:v>6.5599999427795401</c:v>
                </c:pt>
                <c:pt idx="25663">
                  <c:v>6.5599999427795401</c:v>
                </c:pt>
                <c:pt idx="25664">
                  <c:v>6.5599999427795401</c:v>
                </c:pt>
                <c:pt idx="25665">
                  <c:v>6.5599999427795401</c:v>
                </c:pt>
                <c:pt idx="25666">
                  <c:v>6.5599999427795401</c:v>
                </c:pt>
                <c:pt idx="25667">
                  <c:v>6.5599999427795401</c:v>
                </c:pt>
                <c:pt idx="25668">
                  <c:v>6.5599999427795401</c:v>
                </c:pt>
                <c:pt idx="25669">
                  <c:v>6.5599999427795401</c:v>
                </c:pt>
                <c:pt idx="25670">
                  <c:v>6.5599999427795401</c:v>
                </c:pt>
                <c:pt idx="25671">
                  <c:v>6.5399999618530202</c:v>
                </c:pt>
                <c:pt idx="25672">
                  <c:v>6.5399999618530202</c:v>
                </c:pt>
                <c:pt idx="25673">
                  <c:v>6.5399999618530202</c:v>
                </c:pt>
                <c:pt idx="25674">
                  <c:v>6.5399999618530202</c:v>
                </c:pt>
                <c:pt idx="25675">
                  <c:v>6.5399999618530202</c:v>
                </c:pt>
                <c:pt idx="25676">
                  <c:v>6.5399999618530202</c:v>
                </c:pt>
                <c:pt idx="25677">
                  <c:v>6.5399999618530202</c:v>
                </c:pt>
                <c:pt idx="25678">
                  <c:v>6.5399999618530202</c:v>
                </c:pt>
                <c:pt idx="25679">
                  <c:v>6.5399999618530202</c:v>
                </c:pt>
                <c:pt idx="25680">
                  <c:v>6.5399999618530202</c:v>
                </c:pt>
                <c:pt idx="25681">
                  <c:v>6.5399999618530202</c:v>
                </c:pt>
                <c:pt idx="25682">
                  <c:v>6.5399999618530202</c:v>
                </c:pt>
                <c:pt idx="25683">
                  <c:v>6.5399999618530202</c:v>
                </c:pt>
                <c:pt idx="25684">
                  <c:v>6.5399999618530202</c:v>
                </c:pt>
                <c:pt idx="25685">
                  <c:v>6.5399999618530202</c:v>
                </c:pt>
                <c:pt idx="25686">
                  <c:v>6.5399999618530202</c:v>
                </c:pt>
                <c:pt idx="25687">
                  <c:v>6.5399999618530202</c:v>
                </c:pt>
                <c:pt idx="25688">
                  <c:v>6.5399999618530202</c:v>
                </c:pt>
                <c:pt idx="25689">
                  <c:v>6.5399999618530202</c:v>
                </c:pt>
                <c:pt idx="25690">
                  <c:v>6.5399999618530202</c:v>
                </c:pt>
                <c:pt idx="25691">
                  <c:v>6.5399999618530202</c:v>
                </c:pt>
                <c:pt idx="25692">
                  <c:v>6.5399999618530202</c:v>
                </c:pt>
                <c:pt idx="25693">
                  <c:v>6.5399999618530202</c:v>
                </c:pt>
                <c:pt idx="25694">
                  <c:v>6.5399999618530202</c:v>
                </c:pt>
                <c:pt idx="25695">
                  <c:v>6.5399999618530202</c:v>
                </c:pt>
                <c:pt idx="25696">
                  <c:v>6.5399999618530202</c:v>
                </c:pt>
                <c:pt idx="25697">
                  <c:v>6.5399999618530202</c:v>
                </c:pt>
                <c:pt idx="25698">
                  <c:v>6.5399999618530202</c:v>
                </c:pt>
                <c:pt idx="25699">
                  <c:v>6.5399999618530202</c:v>
                </c:pt>
                <c:pt idx="25700">
                  <c:v>6.5399999618530202</c:v>
                </c:pt>
                <c:pt idx="25701">
                  <c:v>6.5399999618530202</c:v>
                </c:pt>
                <c:pt idx="25702">
                  <c:v>6.5399999618530202</c:v>
                </c:pt>
                <c:pt idx="25703">
                  <c:v>6.5399999618530202</c:v>
                </c:pt>
                <c:pt idx="25704">
                  <c:v>6.5399999618530202</c:v>
                </c:pt>
                <c:pt idx="25705">
                  <c:v>6.5399999618530202</c:v>
                </c:pt>
                <c:pt idx="25706">
                  <c:v>6.5399999618530202</c:v>
                </c:pt>
                <c:pt idx="25707">
                  <c:v>6.5399999618530202</c:v>
                </c:pt>
                <c:pt idx="25708">
                  <c:v>6.5399999618530202</c:v>
                </c:pt>
                <c:pt idx="25709">
                  <c:v>6.5399999618530202</c:v>
                </c:pt>
                <c:pt idx="25710">
                  <c:v>6.5399999618530202</c:v>
                </c:pt>
                <c:pt idx="25711">
                  <c:v>6.5399999618530202</c:v>
                </c:pt>
                <c:pt idx="25712">
                  <c:v>6.5399999618530202</c:v>
                </c:pt>
                <c:pt idx="25713">
                  <c:v>6.5399999618530202</c:v>
                </c:pt>
                <c:pt idx="25714">
                  <c:v>6.5399999618530202</c:v>
                </c:pt>
                <c:pt idx="25715">
                  <c:v>6.5399999618530202</c:v>
                </c:pt>
                <c:pt idx="25716">
                  <c:v>6.5399999618530202</c:v>
                </c:pt>
                <c:pt idx="25717">
                  <c:v>6.5399999618530202</c:v>
                </c:pt>
                <c:pt idx="25718">
                  <c:v>6.5399999618530202</c:v>
                </c:pt>
                <c:pt idx="25719">
                  <c:v>6.5399999618530202</c:v>
                </c:pt>
                <c:pt idx="25720">
                  <c:v>6.5399999618530202</c:v>
                </c:pt>
                <c:pt idx="25721">
                  <c:v>6.5399999618530202</c:v>
                </c:pt>
                <c:pt idx="25722">
                  <c:v>6.5399999618530202</c:v>
                </c:pt>
                <c:pt idx="25723">
                  <c:v>6.5399999618530202</c:v>
                </c:pt>
                <c:pt idx="25724">
                  <c:v>6.5399999618530202</c:v>
                </c:pt>
                <c:pt idx="25725">
                  <c:v>6.5399999618530202</c:v>
                </c:pt>
                <c:pt idx="25726">
                  <c:v>6.5399999618530202</c:v>
                </c:pt>
                <c:pt idx="25727">
                  <c:v>6.5399999618530202</c:v>
                </c:pt>
                <c:pt idx="25728">
                  <c:v>6.5399999618530202</c:v>
                </c:pt>
                <c:pt idx="25729">
                  <c:v>6.5399999618530202</c:v>
                </c:pt>
                <c:pt idx="25730">
                  <c:v>6.5399999618530202</c:v>
                </c:pt>
                <c:pt idx="25731">
                  <c:v>6.5399999618530202</c:v>
                </c:pt>
                <c:pt idx="25732">
                  <c:v>6.5399999618530202</c:v>
                </c:pt>
                <c:pt idx="25733">
                  <c:v>6.5399999618530202</c:v>
                </c:pt>
                <c:pt idx="25734">
                  <c:v>6.5399999618530202</c:v>
                </c:pt>
                <c:pt idx="25735">
                  <c:v>6.5399999618530202</c:v>
                </c:pt>
                <c:pt idx="25736">
                  <c:v>6.5399999618530202</c:v>
                </c:pt>
                <c:pt idx="25737">
                  <c:v>6.5399999618530202</c:v>
                </c:pt>
                <c:pt idx="25738">
                  <c:v>6.5399999618530202</c:v>
                </c:pt>
                <c:pt idx="25739">
                  <c:v>6.5399999618530202</c:v>
                </c:pt>
                <c:pt idx="25740">
                  <c:v>6.5399999618530202</c:v>
                </c:pt>
                <c:pt idx="25741">
                  <c:v>6.5399999618530202</c:v>
                </c:pt>
                <c:pt idx="25742">
                  <c:v>6.5399999618530202</c:v>
                </c:pt>
                <c:pt idx="25743">
                  <c:v>6.5399999618530202</c:v>
                </c:pt>
                <c:pt idx="25744">
                  <c:v>6.5399999618530202</c:v>
                </c:pt>
                <c:pt idx="25745">
                  <c:v>6.5399999618530202</c:v>
                </c:pt>
                <c:pt idx="25746">
                  <c:v>6.5399999618530202</c:v>
                </c:pt>
                <c:pt idx="25747">
                  <c:v>6.5399999618530202</c:v>
                </c:pt>
                <c:pt idx="25748">
                  <c:v>6.5399999618530202</c:v>
                </c:pt>
                <c:pt idx="25749">
                  <c:v>6.5399999618530202</c:v>
                </c:pt>
                <c:pt idx="25750">
                  <c:v>6.5399999618530202</c:v>
                </c:pt>
                <c:pt idx="25751">
                  <c:v>6.5399999618530202</c:v>
                </c:pt>
                <c:pt idx="25752">
                  <c:v>6.5399999618530202</c:v>
                </c:pt>
                <c:pt idx="25753">
                  <c:v>6.5399999618530202</c:v>
                </c:pt>
                <c:pt idx="25754">
                  <c:v>6.5399999618530202</c:v>
                </c:pt>
                <c:pt idx="25755">
                  <c:v>6.5399999618530202</c:v>
                </c:pt>
                <c:pt idx="25756">
                  <c:v>6.5399999618530202</c:v>
                </c:pt>
                <c:pt idx="25757">
                  <c:v>6.5399999618530202</c:v>
                </c:pt>
                <c:pt idx="25758">
                  <c:v>6.5399999618530202</c:v>
                </c:pt>
                <c:pt idx="25759">
                  <c:v>6.5399999618530202</c:v>
                </c:pt>
                <c:pt idx="25760">
                  <c:v>6.5399999618530202</c:v>
                </c:pt>
                <c:pt idx="25761">
                  <c:v>6.5399999618530202</c:v>
                </c:pt>
                <c:pt idx="25762">
                  <c:v>6.5399999618530202</c:v>
                </c:pt>
                <c:pt idx="25763">
                  <c:v>6.5399999618530202</c:v>
                </c:pt>
                <c:pt idx="25764">
                  <c:v>6.5399999618530202</c:v>
                </c:pt>
                <c:pt idx="25765">
                  <c:v>6.5399999618530202</c:v>
                </c:pt>
                <c:pt idx="25766">
                  <c:v>6.5399999618530202</c:v>
                </c:pt>
                <c:pt idx="25767">
                  <c:v>6.5399999618530202</c:v>
                </c:pt>
                <c:pt idx="25768">
                  <c:v>6.5399999618530202</c:v>
                </c:pt>
                <c:pt idx="25769">
                  <c:v>6.5399999618530202</c:v>
                </c:pt>
                <c:pt idx="25770">
                  <c:v>6.5199999809265101</c:v>
                </c:pt>
                <c:pt idx="25771">
                  <c:v>6.5199999809265101</c:v>
                </c:pt>
                <c:pt idx="25772">
                  <c:v>6.5199999809265101</c:v>
                </c:pt>
                <c:pt idx="25773">
                  <c:v>6.5199999809265101</c:v>
                </c:pt>
                <c:pt idx="25774">
                  <c:v>6.5199999809265101</c:v>
                </c:pt>
                <c:pt idx="25775">
                  <c:v>6.5199999809265101</c:v>
                </c:pt>
                <c:pt idx="25776">
                  <c:v>6.5199999809265101</c:v>
                </c:pt>
                <c:pt idx="25777">
                  <c:v>6.5199999809265101</c:v>
                </c:pt>
                <c:pt idx="25778">
                  <c:v>6.5199999809265101</c:v>
                </c:pt>
                <c:pt idx="25779">
                  <c:v>6.5199999809265101</c:v>
                </c:pt>
                <c:pt idx="25780">
                  <c:v>6.5199999809265101</c:v>
                </c:pt>
                <c:pt idx="25781">
                  <c:v>6.5199999809265101</c:v>
                </c:pt>
                <c:pt idx="25782">
                  <c:v>6.5199999809265101</c:v>
                </c:pt>
                <c:pt idx="25783">
                  <c:v>6.5199999809265101</c:v>
                </c:pt>
                <c:pt idx="25784">
                  <c:v>6.5199999809265101</c:v>
                </c:pt>
                <c:pt idx="25785">
                  <c:v>6.5199999809265101</c:v>
                </c:pt>
                <c:pt idx="25786">
                  <c:v>6.5199999809265101</c:v>
                </c:pt>
                <c:pt idx="25787">
                  <c:v>6.5199999809265101</c:v>
                </c:pt>
                <c:pt idx="25788">
                  <c:v>6.5199999809265101</c:v>
                </c:pt>
                <c:pt idx="25789">
                  <c:v>6.5199999809265101</c:v>
                </c:pt>
                <c:pt idx="25790">
                  <c:v>6.5199999809265101</c:v>
                </c:pt>
                <c:pt idx="25791">
                  <c:v>6.5199999809265101</c:v>
                </c:pt>
                <c:pt idx="25792">
                  <c:v>6.5199999809265101</c:v>
                </c:pt>
                <c:pt idx="25793">
                  <c:v>6.5199999809265101</c:v>
                </c:pt>
                <c:pt idx="25794">
                  <c:v>6.5199999809265101</c:v>
                </c:pt>
                <c:pt idx="25795">
                  <c:v>6.5199999809265101</c:v>
                </c:pt>
                <c:pt idx="25796">
                  <c:v>6.5199999809265101</c:v>
                </c:pt>
                <c:pt idx="25797">
                  <c:v>6.5199999809265101</c:v>
                </c:pt>
                <c:pt idx="25798">
                  <c:v>6.5199999809265101</c:v>
                </c:pt>
                <c:pt idx="25799">
                  <c:v>6.5199999809265101</c:v>
                </c:pt>
                <c:pt idx="25800">
                  <c:v>6.5199999809265101</c:v>
                </c:pt>
                <c:pt idx="25801">
                  <c:v>6.5199999809265101</c:v>
                </c:pt>
                <c:pt idx="25802">
                  <c:v>6.5199999809265101</c:v>
                </c:pt>
                <c:pt idx="25803">
                  <c:v>6.5199999809265101</c:v>
                </c:pt>
                <c:pt idx="25804">
                  <c:v>6.5199999809265101</c:v>
                </c:pt>
                <c:pt idx="25805">
                  <c:v>6.5199999809265101</c:v>
                </c:pt>
                <c:pt idx="25806">
                  <c:v>6.5199999809265101</c:v>
                </c:pt>
                <c:pt idx="25807">
                  <c:v>6.5199999809265101</c:v>
                </c:pt>
                <c:pt idx="25808">
                  <c:v>6.5199999809265101</c:v>
                </c:pt>
                <c:pt idx="25809">
                  <c:v>6.5199999809265101</c:v>
                </c:pt>
                <c:pt idx="25810">
                  <c:v>6.5199999809265101</c:v>
                </c:pt>
                <c:pt idx="25811">
                  <c:v>6.5199999809265101</c:v>
                </c:pt>
                <c:pt idx="25812">
                  <c:v>6.5199999809265101</c:v>
                </c:pt>
                <c:pt idx="25813">
                  <c:v>6.5199999809265101</c:v>
                </c:pt>
                <c:pt idx="25814">
                  <c:v>6.5199999809265101</c:v>
                </c:pt>
                <c:pt idx="25815">
                  <c:v>6.5199999809265101</c:v>
                </c:pt>
                <c:pt idx="25816">
                  <c:v>6.5199999809265101</c:v>
                </c:pt>
                <c:pt idx="25817">
                  <c:v>6.5199999809265101</c:v>
                </c:pt>
                <c:pt idx="25818">
                  <c:v>6.5199999809265101</c:v>
                </c:pt>
                <c:pt idx="25819">
                  <c:v>6.5199999809265101</c:v>
                </c:pt>
                <c:pt idx="25820">
                  <c:v>6.5199999809265101</c:v>
                </c:pt>
                <c:pt idx="25821">
                  <c:v>6.5199999809265101</c:v>
                </c:pt>
                <c:pt idx="25822">
                  <c:v>6.5199999809265101</c:v>
                </c:pt>
                <c:pt idx="25823">
                  <c:v>6.5199999809265101</c:v>
                </c:pt>
                <c:pt idx="25824">
                  <c:v>6.5199999809265101</c:v>
                </c:pt>
                <c:pt idx="25825">
                  <c:v>6.5199999809265101</c:v>
                </c:pt>
                <c:pt idx="25826">
                  <c:v>6.5199999809265101</c:v>
                </c:pt>
                <c:pt idx="25827">
                  <c:v>6.5199999809265101</c:v>
                </c:pt>
                <c:pt idx="25828">
                  <c:v>6.5199999809265101</c:v>
                </c:pt>
                <c:pt idx="25829">
                  <c:v>6.5199999809265101</c:v>
                </c:pt>
                <c:pt idx="25830">
                  <c:v>6.5199999809265101</c:v>
                </c:pt>
                <c:pt idx="25831">
                  <c:v>6.5199999809265101</c:v>
                </c:pt>
                <c:pt idx="25832">
                  <c:v>6.5199999809265101</c:v>
                </c:pt>
                <c:pt idx="25833">
                  <c:v>6.5199999809265101</c:v>
                </c:pt>
                <c:pt idx="25834">
                  <c:v>6.5199999809265101</c:v>
                </c:pt>
                <c:pt idx="25835">
                  <c:v>6.5199999809265101</c:v>
                </c:pt>
                <c:pt idx="25836">
                  <c:v>6.5199999809265101</c:v>
                </c:pt>
                <c:pt idx="25837">
                  <c:v>6.5199999809265101</c:v>
                </c:pt>
                <c:pt idx="25838">
                  <c:v>6.5199999809265101</c:v>
                </c:pt>
                <c:pt idx="25839">
                  <c:v>6.5199999809265101</c:v>
                </c:pt>
                <c:pt idx="25840">
                  <c:v>6.5199999809265101</c:v>
                </c:pt>
                <c:pt idx="25841">
                  <c:v>6.5199999809265101</c:v>
                </c:pt>
                <c:pt idx="25842">
                  <c:v>6.5199999809265101</c:v>
                </c:pt>
                <c:pt idx="25843">
                  <c:v>6.5199999809265101</c:v>
                </c:pt>
                <c:pt idx="25844">
                  <c:v>6.5199999809265101</c:v>
                </c:pt>
                <c:pt idx="25845">
                  <c:v>6.5199999809265101</c:v>
                </c:pt>
                <c:pt idx="25846">
                  <c:v>6.5199999809265101</c:v>
                </c:pt>
                <c:pt idx="25847">
                  <c:v>6.5199999809265101</c:v>
                </c:pt>
                <c:pt idx="25848">
                  <c:v>6.5199999809265101</c:v>
                </c:pt>
                <c:pt idx="25849">
                  <c:v>6.5199999809265101</c:v>
                </c:pt>
                <c:pt idx="25850">
                  <c:v>6.5199999809265101</c:v>
                </c:pt>
                <c:pt idx="25851">
                  <c:v>6.5199999809265101</c:v>
                </c:pt>
                <c:pt idx="25852">
                  <c:v>6.5199999809265101</c:v>
                </c:pt>
                <c:pt idx="25853">
                  <c:v>6.5199999809265101</c:v>
                </c:pt>
                <c:pt idx="25854">
                  <c:v>6.5199999809265101</c:v>
                </c:pt>
                <c:pt idx="25855">
                  <c:v>6.5199999809265101</c:v>
                </c:pt>
                <c:pt idx="25856">
                  <c:v>6.5199999809265101</c:v>
                </c:pt>
                <c:pt idx="25857">
                  <c:v>6.5199999809265101</c:v>
                </c:pt>
                <c:pt idx="25858">
                  <c:v>6.5199999809265101</c:v>
                </c:pt>
                <c:pt idx="25859">
                  <c:v>6.5199999809265101</c:v>
                </c:pt>
                <c:pt idx="25860">
                  <c:v>6.5199999809265101</c:v>
                </c:pt>
                <c:pt idx="25861">
                  <c:v>6.5199999809265101</c:v>
                </c:pt>
                <c:pt idx="25862">
                  <c:v>6.5199999809265101</c:v>
                </c:pt>
                <c:pt idx="25863">
                  <c:v>6.5</c:v>
                </c:pt>
                <c:pt idx="25864">
                  <c:v>6.5</c:v>
                </c:pt>
                <c:pt idx="25865">
                  <c:v>6.5</c:v>
                </c:pt>
                <c:pt idx="25866">
                  <c:v>6.5</c:v>
                </c:pt>
                <c:pt idx="25867">
                  <c:v>6.5</c:v>
                </c:pt>
                <c:pt idx="25868">
                  <c:v>6.5</c:v>
                </c:pt>
                <c:pt idx="25869">
                  <c:v>6.5</c:v>
                </c:pt>
                <c:pt idx="25870">
                  <c:v>6.5</c:v>
                </c:pt>
                <c:pt idx="25871">
                  <c:v>6.5</c:v>
                </c:pt>
                <c:pt idx="25872">
                  <c:v>6.5</c:v>
                </c:pt>
                <c:pt idx="25873">
                  <c:v>6.5</c:v>
                </c:pt>
                <c:pt idx="25874">
                  <c:v>6.5</c:v>
                </c:pt>
                <c:pt idx="25875">
                  <c:v>6.5</c:v>
                </c:pt>
                <c:pt idx="25876">
                  <c:v>6.5</c:v>
                </c:pt>
                <c:pt idx="25877">
                  <c:v>6.5</c:v>
                </c:pt>
                <c:pt idx="25878">
                  <c:v>6.5</c:v>
                </c:pt>
                <c:pt idx="25879">
                  <c:v>6.5</c:v>
                </c:pt>
                <c:pt idx="25880">
                  <c:v>6.5</c:v>
                </c:pt>
                <c:pt idx="25881">
                  <c:v>6.5</c:v>
                </c:pt>
                <c:pt idx="25882">
                  <c:v>6.5</c:v>
                </c:pt>
                <c:pt idx="25883">
                  <c:v>6.5</c:v>
                </c:pt>
                <c:pt idx="25884">
                  <c:v>6.5</c:v>
                </c:pt>
                <c:pt idx="25885">
                  <c:v>6.5</c:v>
                </c:pt>
                <c:pt idx="25886">
                  <c:v>6.5</c:v>
                </c:pt>
                <c:pt idx="25887">
                  <c:v>6.5</c:v>
                </c:pt>
                <c:pt idx="25888">
                  <c:v>6.5</c:v>
                </c:pt>
                <c:pt idx="25889">
                  <c:v>6.5</c:v>
                </c:pt>
                <c:pt idx="25890">
                  <c:v>6.5</c:v>
                </c:pt>
                <c:pt idx="25891">
                  <c:v>6.5</c:v>
                </c:pt>
                <c:pt idx="25892">
                  <c:v>6.5</c:v>
                </c:pt>
                <c:pt idx="25893">
                  <c:v>6.5</c:v>
                </c:pt>
                <c:pt idx="25894">
                  <c:v>6.5</c:v>
                </c:pt>
                <c:pt idx="25895">
                  <c:v>6.5</c:v>
                </c:pt>
                <c:pt idx="25896">
                  <c:v>6.5</c:v>
                </c:pt>
                <c:pt idx="25897">
                  <c:v>6.5</c:v>
                </c:pt>
                <c:pt idx="25898">
                  <c:v>6.5</c:v>
                </c:pt>
                <c:pt idx="25899">
                  <c:v>6.5</c:v>
                </c:pt>
                <c:pt idx="25900">
                  <c:v>6.5</c:v>
                </c:pt>
                <c:pt idx="25901">
                  <c:v>6.5</c:v>
                </c:pt>
                <c:pt idx="25902">
                  <c:v>6.5</c:v>
                </c:pt>
                <c:pt idx="25903">
                  <c:v>6.5</c:v>
                </c:pt>
                <c:pt idx="25904">
                  <c:v>6.5</c:v>
                </c:pt>
                <c:pt idx="25905">
                  <c:v>6.5</c:v>
                </c:pt>
                <c:pt idx="25906">
                  <c:v>6.5</c:v>
                </c:pt>
                <c:pt idx="25907">
                  <c:v>6.5</c:v>
                </c:pt>
                <c:pt idx="25908">
                  <c:v>6.5</c:v>
                </c:pt>
                <c:pt idx="25909">
                  <c:v>6.5</c:v>
                </c:pt>
                <c:pt idx="25910">
                  <c:v>6.5</c:v>
                </c:pt>
                <c:pt idx="25911">
                  <c:v>6.5</c:v>
                </c:pt>
                <c:pt idx="25912">
                  <c:v>6.5</c:v>
                </c:pt>
                <c:pt idx="25913">
                  <c:v>6.5</c:v>
                </c:pt>
                <c:pt idx="25914">
                  <c:v>6.5</c:v>
                </c:pt>
                <c:pt idx="25915">
                  <c:v>6.5</c:v>
                </c:pt>
                <c:pt idx="25916">
                  <c:v>6.5</c:v>
                </c:pt>
                <c:pt idx="25917">
                  <c:v>6.5</c:v>
                </c:pt>
                <c:pt idx="25918">
                  <c:v>6.5</c:v>
                </c:pt>
                <c:pt idx="25919">
                  <c:v>6.5</c:v>
                </c:pt>
                <c:pt idx="25920">
                  <c:v>6.5</c:v>
                </c:pt>
                <c:pt idx="25921">
                  <c:v>6.5</c:v>
                </c:pt>
                <c:pt idx="25922">
                  <c:v>6.5</c:v>
                </c:pt>
                <c:pt idx="25923">
                  <c:v>6.5</c:v>
                </c:pt>
                <c:pt idx="25924">
                  <c:v>6.5</c:v>
                </c:pt>
                <c:pt idx="25925">
                  <c:v>6.5</c:v>
                </c:pt>
                <c:pt idx="25926">
                  <c:v>6.5</c:v>
                </c:pt>
                <c:pt idx="25927">
                  <c:v>6.5</c:v>
                </c:pt>
                <c:pt idx="25928">
                  <c:v>6.5</c:v>
                </c:pt>
                <c:pt idx="25929">
                  <c:v>6.5</c:v>
                </c:pt>
                <c:pt idx="25930">
                  <c:v>6.5</c:v>
                </c:pt>
                <c:pt idx="25931">
                  <c:v>6.5</c:v>
                </c:pt>
                <c:pt idx="25932">
                  <c:v>6.5</c:v>
                </c:pt>
                <c:pt idx="25933">
                  <c:v>6.5</c:v>
                </c:pt>
                <c:pt idx="25934">
                  <c:v>6.5</c:v>
                </c:pt>
                <c:pt idx="25935">
                  <c:v>6.5</c:v>
                </c:pt>
                <c:pt idx="25936">
                  <c:v>6.5</c:v>
                </c:pt>
                <c:pt idx="25937">
                  <c:v>6.5</c:v>
                </c:pt>
                <c:pt idx="25938">
                  <c:v>6.5</c:v>
                </c:pt>
                <c:pt idx="25939">
                  <c:v>6.5</c:v>
                </c:pt>
                <c:pt idx="25940">
                  <c:v>6.5</c:v>
                </c:pt>
                <c:pt idx="25941">
                  <c:v>6.5</c:v>
                </c:pt>
                <c:pt idx="25942">
                  <c:v>6.5</c:v>
                </c:pt>
                <c:pt idx="25943">
                  <c:v>6.5</c:v>
                </c:pt>
                <c:pt idx="25944">
                  <c:v>6.5</c:v>
                </c:pt>
                <c:pt idx="25945">
                  <c:v>6.5</c:v>
                </c:pt>
                <c:pt idx="25946">
                  <c:v>6.5</c:v>
                </c:pt>
                <c:pt idx="25947">
                  <c:v>6.5</c:v>
                </c:pt>
                <c:pt idx="25948">
                  <c:v>6.5</c:v>
                </c:pt>
                <c:pt idx="25949">
                  <c:v>6.5</c:v>
                </c:pt>
                <c:pt idx="25950">
                  <c:v>6.5</c:v>
                </c:pt>
                <c:pt idx="25951">
                  <c:v>6.5</c:v>
                </c:pt>
                <c:pt idx="25952">
                  <c:v>6.5</c:v>
                </c:pt>
                <c:pt idx="25953">
                  <c:v>6.5</c:v>
                </c:pt>
                <c:pt idx="25954">
                  <c:v>6.5</c:v>
                </c:pt>
                <c:pt idx="25955">
                  <c:v>6.5</c:v>
                </c:pt>
                <c:pt idx="25956">
                  <c:v>6.5</c:v>
                </c:pt>
                <c:pt idx="25957">
                  <c:v>6.5</c:v>
                </c:pt>
                <c:pt idx="25958">
                  <c:v>6.5</c:v>
                </c:pt>
                <c:pt idx="25959">
                  <c:v>6.5</c:v>
                </c:pt>
                <c:pt idx="25960">
                  <c:v>6.5</c:v>
                </c:pt>
                <c:pt idx="25961">
                  <c:v>6.5</c:v>
                </c:pt>
                <c:pt idx="25962">
                  <c:v>6.5</c:v>
                </c:pt>
                <c:pt idx="25963">
                  <c:v>6.5</c:v>
                </c:pt>
                <c:pt idx="25964">
                  <c:v>6.5</c:v>
                </c:pt>
                <c:pt idx="25965">
                  <c:v>6.5</c:v>
                </c:pt>
                <c:pt idx="25966">
                  <c:v>6.5</c:v>
                </c:pt>
                <c:pt idx="25967">
                  <c:v>6.5</c:v>
                </c:pt>
                <c:pt idx="25968">
                  <c:v>6.5</c:v>
                </c:pt>
                <c:pt idx="25969">
                  <c:v>6.5</c:v>
                </c:pt>
                <c:pt idx="25970">
                  <c:v>6.5</c:v>
                </c:pt>
                <c:pt idx="25971">
                  <c:v>6.5</c:v>
                </c:pt>
                <c:pt idx="25972">
                  <c:v>6.5</c:v>
                </c:pt>
                <c:pt idx="25973">
                  <c:v>6.5</c:v>
                </c:pt>
                <c:pt idx="25974">
                  <c:v>6.5</c:v>
                </c:pt>
                <c:pt idx="25975">
                  <c:v>6.5</c:v>
                </c:pt>
                <c:pt idx="25976">
                  <c:v>6.5</c:v>
                </c:pt>
                <c:pt idx="25977">
                  <c:v>6.5</c:v>
                </c:pt>
                <c:pt idx="25978">
                  <c:v>6.5</c:v>
                </c:pt>
                <c:pt idx="25979">
                  <c:v>6.5</c:v>
                </c:pt>
                <c:pt idx="25980">
                  <c:v>6.5</c:v>
                </c:pt>
                <c:pt idx="25981">
                  <c:v>6.5</c:v>
                </c:pt>
                <c:pt idx="25982">
                  <c:v>6.5</c:v>
                </c:pt>
                <c:pt idx="25983">
                  <c:v>6.5</c:v>
                </c:pt>
                <c:pt idx="25984">
                  <c:v>6.5</c:v>
                </c:pt>
                <c:pt idx="25985">
                  <c:v>6.4800000190734801</c:v>
                </c:pt>
                <c:pt idx="25986">
                  <c:v>6.4800000190734801</c:v>
                </c:pt>
                <c:pt idx="25987">
                  <c:v>6.4800000190734801</c:v>
                </c:pt>
                <c:pt idx="25988">
                  <c:v>6.4800000190734801</c:v>
                </c:pt>
                <c:pt idx="25989">
                  <c:v>6.4800000190734801</c:v>
                </c:pt>
                <c:pt idx="25990">
                  <c:v>6.4800000190734801</c:v>
                </c:pt>
                <c:pt idx="25991">
                  <c:v>6.4800000190734801</c:v>
                </c:pt>
                <c:pt idx="25992">
                  <c:v>6.4800000190734801</c:v>
                </c:pt>
                <c:pt idx="25993">
                  <c:v>6.4800000190734801</c:v>
                </c:pt>
                <c:pt idx="25994">
                  <c:v>6.4800000190734801</c:v>
                </c:pt>
                <c:pt idx="25995">
                  <c:v>6.4800000190734801</c:v>
                </c:pt>
                <c:pt idx="25996">
                  <c:v>6.4800000190734801</c:v>
                </c:pt>
                <c:pt idx="25997">
                  <c:v>6.4800000190734801</c:v>
                </c:pt>
                <c:pt idx="25998">
                  <c:v>6.4800000190734801</c:v>
                </c:pt>
                <c:pt idx="25999">
                  <c:v>6.4800000190734801</c:v>
                </c:pt>
                <c:pt idx="26000">
                  <c:v>6.4800000190734801</c:v>
                </c:pt>
                <c:pt idx="26001">
                  <c:v>6.4800000190734801</c:v>
                </c:pt>
                <c:pt idx="26002">
                  <c:v>6.4800000190734801</c:v>
                </c:pt>
                <c:pt idx="26003">
                  <c:v>6.4800000190734801</c:v>
                </c:pt>
                <c:pt idx="26004">
                  <c:v>6.4800000190734801</c:v>
                </c:pt>
                <c:pt idx="26005">
                  <c:v>6.4800000190734801</c:v>
                </c:pt>
                <c:pt idx="26006">
                  <c:v>6.4800000190734801</c:v>
                </c:pt>
                <c:pt idx="26007">
                  <c:v>6.4800000190734801</c:v>
                </c:pt>
                <c:pt idx="26008">
                  <c:v>6.4800000190734801</c:v>
                </c:pt>
                <c:pt idx="26009">
                  <c:v>6.4800000190734801</c:v>
                </c:pt>
                <c:pt idx="26010">
                  <c:v>6.4800000190734801</c:v>
                </c:pt>
                <c:pt idx="26011">
                  <c:v>6.4800000190734801</c:v>
                </c:pt>
                <c:pt idx="26012">
                  <c:v>6.4800000190734801</c:v>
                </c:pt>
                <c:pt idx="26013">
                  <c:v>6.4800000190734801</c:v>
                </c:pt>
                <c:pt idx="26014">
                  <c:v>6.4800000190734801</c:v>
                </c:pt>
                <c:pt idx="26015">
                  <c:v>6.4800000190734801</c:v>
                </c:pt>
                <c:pt idx="26016">
                  <c:v>6.4800000190734801</c:v>
                </c:pt>
                <c:pt idx="26017">
                  <c:v>6.4800000190734801</c:v>
                </c:pt>
                <c:pt idx="26018">
                  <c:v>6.4800000190734801</c:v>
                </c:pt>
                <c:pt idx="26019">
                  <c:v>6.4800000190734801</c:v>
                </c:pt>
                <c:pt idx="26020">
                  <c:v>6.4800000190734801</c:v>
                </c:pt>
                <c:pt idx="26021">
                  <c:v>6.4800000190734801</c:v>
                </c:pt>
                <c:pt idx="26022">
                  <c:v>6.4800000190734801</c:v>
                </c:pt>
                <c:pt idx="26023">
                  <c:v>6.4800000190734801</c:v>
                </c:pt>
                <c:pt idx="26024">
                  <c:v>6.4800000190734801</c:v>
                </c:pt>
                <c:pt idx="26025">
                  <c:v>6.4800000190734801</c:v>
                </c:pt>
                <c:pt idx="26026">
                  <c:v>6.4800000190734801</c:v>
                </c:pt>
                <c:pt idx="26027">
                  <c:v>6.4800000190734801</c:v>
                </c:pt>
                <c:pt idx="26028">
                  <c:v>6.4800000190734801</c:v>
                </c:pt>
                <c:pt idx="26029">
                  <c:v>6.4800000190734801</c:v>
                </c:pt>
                <c:pt idx="26030">
                  <c:v>6.4800000190734801</c:v>
                </c:pt>
                <c:pt idx="26031">
                  <c:v>6.4800000190734801</c:v>
                </c:pt>
                <c:pt idx="26032">
                  <c:v>6.4800000190734801</c:v>
                </c:pt>
                <c:pt idx="26033">
                  <c:v>6.4800000190734801</c:v>
                </c:pt>
                <c:pt idx="26034">
                  <c:v>6.4800000190734801</c:v>
                </c:pt>
                <c:pt idx="26035">
                  <c:v>6.4800000190734801</c:v>
                </c:pt>
                <c:pt idx="26036">
                  <c:v>6.4800000190734801</c:v>
                </c:pt>
                <c:pt idx="26037">
                  <c:v>6.4800000190734801</c:v>
                </c:pt>
                <c:pt idx="26038">
                  <c:v>6.4800000190734801</c:v>
                </c:pt>
                <c:pt idx="26039">
                  <c:v>6.4800000190734801</c:v>
                </c:pt>
                <c:pt idx="26040">
                  <c:v>6.4800000190734801</c:v>
                </c:pt>
                <c:pt idx="26041">
                  <c:v>6.4800000190734801</c:v>
                </c:pt>
                <c:pt idx="26042">
                  <c:v>6.4800000190734801</c:v>
                </c:pt>
                <c:pt idx="26043">
                  <c:v>6.4800000190734801</c:v>
                </c:pt>
                <c:pt idx="26044">
                  <c:v>6.4800000190734801</c:v>
                </c:pt>
                <c:pt idx="26045">
                  <c:v>6.4800000190734801</c:v>
                </c:pt>
                <c:pt idx="26046">
                  <c:v>6.4800000190734801</c:v>
                </c:pt>
                <c:pt idx="26047">
                  <c:v>6.4800000190734801</c:v>
                </c:pt>
                <c:pt idx="26048">
                  <c:v>6.4800000190734801</c:v>
                </c:pt>
                <c:pt idx="26049">
                  <c:v>6.4800000190734801</c:v>
                </c:pt>
                <c:pt idx="26050">
                  <c:v>6.4800000190734801</c:v>
                </c:pt>
                <c:pt idx="26051">
                  <c:v>6.4800000190734801</c:v>
                </c:pt>
                <c:pt idx="26052">
                  <c:v>6.4800000190734801</c:v>
                </c:pt>
                <c:pt idx="26053">
                  <c:v>6.4800000190734801</c:v>
                </c:pt>
                <c:pt idx="26054">
                  <c:v>6.4800000190734801</c:v>
                </c:pt>
                <c:pt idx="26055">
                  <c:v>6.4800000190734801</c:v>
                </c:pt>
                <c:pt idx="26056">
                  <c:v>6.4800000190734801</c:v>
                </c:pt>
                <c:pt idx="26057">
                  <c:v>6.4800000190734801</c:v>
                </c:pt>
                <c:pt idx="26058">
                  <c:v>6.4800000190734801</c:v>
                </c:pt>
                <c:pt idx="26059">
                  <c:v>6.4800000190734801</c:v>
                </c:pt>
                <c:pt idx="26060">
                  <c:v>6.4800000190734801</c:v>
                </c:pt>
                <c:pt idx="26061">
                  <c:v>6.4800000190734801</c:v>
                </c:pt>
                <c:pt idx="26062">
                  <c:v>6.4800000190734801</c:v>
                </c:pt>
                <c:pt idx="26063">
                  <c:v>6.4800000190734801</c:v>
                </c:pt>
                <c:pt idx="26064">
                  <c:v>6.4800000190734801</c:v>
                </c:pt>
                <c:pt idx="26065">
                  <c:v>6.4800000190734801</c:v>
                </c:pt>
                <c:pt idx="26066">
                  <c:v>6.4800000190734801</c:v>
                </c:pt>
                <c:pt idx="26067">
                  <c:v>6.4800000190734801</c:v>
                </c:pt>
                <c:pt idx="26068">
                  <c:v>6.4800000190734801</c:v>
                </c:pt>
                <c:pt idx="26069">
                  <c:v>6.4800000190734801</c:v>
                </c:pt>
                <c:pt idx="26070">
                  <c:v>6.4800000190734801</c:v>
                </c:pt>
                <c:pt idx="26071">
                  <c:v>6.4800000190734801</c:v>
                </c:pt>
                <c:pt idx="26072">
                  <c:v>6.4800000190734801</c:v>
                </c:pt>
                <c:pt idx="26073">
                  <c:v>6.4800000190734801</c:v>
                </c:pt>
                <c:pt idx="26074">
                  <c:v>6.4800000190734801</c:v>
                </c:pt>
                <c:pt idx="26075">
                  <c:v>6.4800000190734801</c:v>
                </c:pt>
                <c:pt idx="26076">
                  <c:v>6.4800000190734801</c:v>
                </c:pt>
                <c:pt idx="26077">
                  <c:v>6.4800000190734801</c:v>
                </c:pt>
                <c:pt idx="26078">
                  <c:v>6.4800000190734801</c:v>
                </c:pt>
                <c:pt idx="26079">
                  <c:v>6.4800000190734801</c:v>
                </c:pt>
                <c:pt idx="26080">
                  <c:v>6.4800000190734801</c:v>
                </c:pt>
                <c:pt idx="26081">
                  <c:v>6.4800000190734801</c:v>
                </c:pt>
                <c:pt idx="26082">
                  <c:v>6.4800000190734801</c:v>
                </c:pt>
                <c:pt idx="26083">
                  <c:v>6.4800000190734801</c:v>
                </c:pt>
                <c:pt idx="26084">
                  <c:v>6.4800000190734801</c:v>
                </c:pt>
                <c:pt idx="26085">
                  <c:v>6.4800000190734801</c:v>
                </c:pt>
                <c:pt idx="26086">
                  <c:v>6.4800000190734801</c:v>
                </c:pt>
                <c:pt idx="26087">
                  <c:v>6.4800000190734801</c:v>
                </c:pt>
                <c:pt idx="26088">
                  <c:v>6.4800000190734801</c:v>
                </c:pt>
                <c:pt idx="26089">
                  <c:v>6.4800000190734801</c:v>
                </c:pt>
                <c:pt idx="26090">
                  <c:v>6.4800000190734801</c:v>
                </c:pt>
                <c:pt idx="26091">
                  <c:v>6.4800000190734801</c:v>
                </c:pt>
                <c:pt idx="26092">
                  <c:v>6.4800000190734801</c:v>
                </c:pt>
                <c:pt idx="26093">
                  <c:v>6.4800000190734801</c:v>
                </c:pt>
                <c:pt idx="26094">
                  <c:v>6.4800000190734801</c:v>
                </c:pt>
                <c:pt idx="26095">
                  <c:v>6.4800000190734801</c:v>
                </c:pt>
                <c:pt idx="26096">
                  <c:v>6.4800000190734801</c:v>
                </c:pt>
                <c:pt idx="26097">
                  <c:v>6.4800000190734801</c:v>
                </c:pt>
                <c:pt idx="26098">
                  <c:v>6.4800000190734801</c:v>
                </c:pt>
                <c:pt idx="26099">
                  <c:v>6.4800000190734801</c:v>
                </c:pt>
                <c:pt idx="26100">
                  <c:v>6.4800000190734801</c:v>
                </c:pt>
                <c:pt idx="26101">
                  <c:v>6.4800000190734801</c:v>
                </c:pt>
                <c:pt idx="26102">
                  <c:v>6.4800000190734801</c:v>
                </c:pt>
                <c:pt idx="26103">
                  <c:v>6.4800000190734801</c:v>
                </c:pt>
                <c:pt idx="26104">
                  <c:v>6.4800000190734801</c:v>
                </c:pt>
                <c:pt idx="26105">
                  <c:v>6.4800000190734801</c:v>
                </c:pt>
                <c:pt idx="26106">
                  <c:v>6.4800000190734801</c:v>
                </c:pt>
                <c:pt idx="26107">
                  <c:v>6.4800000190734801</c:v>
                </c:pt>
                <c:pt idx="26108">
                  <c:v>6.4800000190734801</c:v>
                </c:pt>
                <c:pt idx="26109">
                  <c:v>6.4800000190734801</c:v>
                </c:pt>
                <c:pt idx="26110">
                  <c:v>6.4800000190734801</c:v>
                </c:pt>
                <c:pt idx="26111">
                  <c:v>6.46000003814697</c:v>
                </c:pt>
                <c:pt idx="26112">
                  <c:v>6.46000003814697</c:v>
                </c:pt>
                <c:pt idx="26113">
                  <c:v>6.46000003814697</c:v>
                </c:pt>
                <c:pt idx="26114">
                  <c:v>6.46000003814697</c:v>
                </c:pt>
                <c:pt idx="26115">
                  <c:v>6.46000003814697</c:v>
                </c:pt>
                <c:pt idx="26116">
                  <c:v>6.46000003814697</c:v>
                </c:pt>
                <c:pt idx="26117">
                  <c:v>6.46000003814697</c:v>
                </c:pt>
                <c:pt idx="26118">
                  <c:v>6.46000003814697</c:v>
                </c:pt>
                <c:pt idx="26119">
                  <c:v>6.46000003814697</c:v>
                </c:pt>
                <c:pt idx="26120">
                  <c:v>6.46000003814697</c:v>
                </c:pt>
                <c:pt idx="26121">
                  <c:v>6.46000003814697</c:v>
                </c:pt>
                <c:pt idx="26122">
                  <c:v>6.46000003814697</c:v>
                </c:pt>
                <c:pt idx="26123">
                  <c:v>6.46000003814697</c:v>
                </c:pt>
                <c:pt idx="26124">
                  <c:v>6.46000003814697</c:v>
                </c:pt>
                <c:pt idx="26125">
                  <c:v>6.46000003814697</c:v>
                </c:pt>
                <c:pt idx="26126">
                  <c:v>6.46000003814697</c:v>
                </c:pt>
                <c:pt idx="26127">
                  <c:v>6.46000003814697</c:v>
                </c:pt>
                <c:pt idx="26128">
                  <c:v>6.46000003814697</c:v>
                </c:pt>
                <c:pt idx="26129">
                  <c:v>6.46000003814697</c:v>
                </c:pt>
                <c:pt idx="26130">
                  <c:v>6.46000003814697</c:v>
                </c:pt>
                <c:pt idx="26131">
                  <c:v>6.46000003814697</c:v>
                </c:pt>
                <c:pt idx="26132">
                  <c:v>6.46000003814697</c:v>
                </c:pt>
                <c:pt idx="26133">
                  <c:v>6.46000003814697</c:v>
                </c:pt>
                <c:pt idx="26134">
                  <c:v>6.46000003814697</c:v>
                </c:pt>
                <c:pt idx="26135">
                  <c:v>6.46000003814697</c:v>
                </c:pt>
                <c:pt idx="26136">
                  <c:v>6.46000003814697</c:v>
                </c:pt>
                <c:pt idx="26137">
                  <c:v>6.46000003814697</c:v>
                </c:pt>
                <c:pt idx="26138">
                  <c:v>6.46000003814697</c:v>
                </c:pt>
                <c:pt idx="26139">
                  <c:v>6.46000003814697</c:v>
                </c:pt>
                <c:pt idx="26140">
                  <c:v>6.46000003814697</c:v>
                </c:pt>
                <c:pt idx="26141">
                  <c:v>6.46000003814697</c:v>
                </c:pt>
                <c:pt idx="26142">
                  <c:v>6.46000003814697</c:v>
                </c:pt>
                <c:pt idx="26143">
                  <c:v>6.46000003814697</c:v>
                </c:pt>
                <c:pt idx="26144">
                  <c:v>6.46000003814697</c:v>
                </c:pt>
                <c:pt idx="26145">
                  <c:v>6.46000003814697</c:v>
                </c:pt>
                <c:pt idx="26146">
                  <c:v>6.46000003814697</c:v>
                </c:pt>
                <c:pt idx="26147">
                  <c:v>6.46000003814697</c:v>
                </c:pt>
                <c:pt idx="26148">
                  <c:v>6.46000003814697</c:v>
                </c:pt>
                <c:pt idx="26149">
                  <c:v>6.46000003814697</c:v>
                </c:pt>
                <c:pt idx="26150">
                  <c:v>6.46000003814697</c:v>
                </c:pt>
                <c:pt idx="26151">
                  <c:v>6.46000003814697</c:v>
                </c:pt>
                <c:pt idx="26152">
                  <c:v>6.46000003814697</c:v>
                </c:pt>
                <c:pt idx="26153">
                  <c:v>6.46000003814697</c:v>
                </c:pt>
                <c:pt idx="26154">
                  <c:v>6.46000003814697</c:v>
                </c:pt>
                <c:pt idx="26155">
                  <c:v>6.46000003814697</c:v>
                </c:pt>
                <c:pt idx="26156">
                  <c:v>6.46000003814697</c:v>
                </c:pt>
                <c:pt idx="26157">
                  <c:v>6.46000003814697</c:v>
                </c:pt>
                <c:pt idx="26158">
                  <c:v>6.46000003814697</c:v>
                </c:pt>
                <c:pt idx="26159">
                  <c:v>6.46000003814697</c:v>
                </c:pt>
                <c:pt idx="26160">
                  <c:v>6.46000003814697</c:v>
                </c:pt>
                <c:pt idx="26161">
                  <c:v>6.46000003814697</c:v>
                </c:pt>
                <c:pt idx="26162">
                  <c:v>6.46000003814697</c:v>
                </c:pt>
                <c:pt idx="26163">
                  <c:v>6.46000003814697</c:v>
                </c:pt>
                <c:pt idx="26164">
                  <c:v>6.46000003814697</c:v>
                </c:pt>
                <c:pt idx="26165">
                  <c:v>6.46000003814697</c:v>
                </c:pt>
                <c:pt idx="26166">
                  <c:v>6.46000003814697</c:v>
                </c:pt>
                <c:pt idx="26167">
                  <c:v>6.46000003814697</c:v>
                </c:pt>
                <c:pt idx="26168">
                  <c:v>6.46000003814697</c:v>
                </c:pt>
                <c:pt idx="26169">
                  <c:v>6.46000003814697</c:v>
                </c:pt>
                <c:pt idx="26170">
                  <c:v>6.46000003814697</c:v>
                </c:pt>
                <c:pt idx="26171">
                  <c:v>6.46000003814697</c:v>
                </c:pt>
                <c:pt idx="26172">
                  <c:v>6.46000003814697</c:v>
                </c:pt>
                <c:pt idx="26173">
                  <c:v>6.46000003814697</c:v>
                </c:pt>
                <c:pt idx="26174">
                  <c:v>6.46000003814697</c:v>
                </c:pt>
                <c:pt idx="26175">
                  <c:v>6.46000003814697</c:v>
                </c:pt>
                <c:pt idx="26176">
                  <c:v>6.46000003814697</c:v>
                </c:pt>
                <c:pt idx="26177">
                  <c:v>6.46000003814697</c:v>
                </c:pt>
                <c:pt idx="26178">
                  <c:v>6.46000003814697</c:v>
                </c:pt>
                <c:pt idx="26179">
                  <c:v>6.46000003814697</c:v>
                </c:pt>
                <c:pt idx="26180">
                  <c:v>6.46000003814697</c:v>
                </c:pt>
                <c:pt idx="26181">
                  <c:v>6.46000003814697</c:v>
                </c:pt>
                <c:pt idx="26182">
                  <c:v>6.46000003814697</c:v>
                </c:pt>
                <c:pt idx="26183">
                  <c:v>6.46000003814697</c:v>
                </c:pt>
                <c:pt idx="26184">
                  <c:v>6.46000003814697</c:v>
                </c:pt>
                <c:pt idx="26185">
                  <c:v>6.46000003814697</c:v>
                </c:pt>
                <c:pt idx="26186">
                  <c:v>6.46000003814697</c:v>
                </c:pt>
                <c:pt idx="26187">
                  <c:v>6.46000003814697</c:v>
                </c:pt>
                <c:pt idx="26188">
                  <c:v>6.46000003814697</c:v>
                </c:pt>
                <c:pt idx="26189">
                  <c:v>6.46000003814697</c:v>
                </c:pt>
                <c:pt idx="26190">
                  <c:v>6.46000003814697</c:v>
                </c:pt>
                <c:pt idx="26191">
                  <c:v>6.46000003814697</c:v>
                </c:pt>
                <c:pt idx="26192">
                  <c:v>6.46000003814697</c:v>
                </c:pt>
                <c:pt idx="26193">
                  <c:v>6.46000003814697</c:v>
                </c:pt>
                <c:pt idx="26194">
                  <c:v>6.46000003814697</c:v>
                </c:pt>
                <c:pt idx="26195">
                  <c:v>6.46000003814697</c:v>
                </c:pt>
                <c:pt idx="26196">
                  <c:v>6.46000003814697</c:v>
                </c:pt>
                <c:pt idx="26197">
                  <c:v>6.46000003814697</c:v>
                </c:pt>
                <c:pt idx="26198">
                  <c:v>6.46000003814697</c:v>
                </c:pt>
                <c:pt idx="26199">
                  <c:v>6.46000003814697</c:v>
                </c:pt>
                <c:pt idx="26200">
                  <c:v>6.46000003814697</c:v>
                </c:pt>
                <c:pt idx="26201">
                  <c:v>6.46000003814697</c:v>
                </c:pt>
                <c:pt idx="26202">
                  <c:v>6.46000003814697</c:v>
                </c:pt>
                <c:pt idx="26203">
                  <c:v>6.46000003814697</c:v>
                </c:pt>
                <c:pt idx="26204">
                  <c:v>6.46000003814697</c:v>
                </c:pt>
                <c:pt idx="26205">
                  <c:v>6.46000003814697</c:v>
                </c:pt>
                <c:pt idx="26206">
                  <c:v>6.46000003814697</c:v>
                </c:pt>
                <c:pt idx="26207">
                  <c:v>6.46000003814697</c:v>
                </c:pt>
                <c:pt idx="26208">
                  <c:v>6.46000003814697</c:v>
                </c:pt>
                <c:pt idx="26209">
                  <c:v>6.46000003814697</c:v>
                </c:pt>
                <c:pt idx="26210">
                  <c:v>6.46000003814697</c:v>
                </c:pt>
                <c:pt idx="26211">
                  <c:v>6.46000003814697</c:v>
                </c:pt>
                <c:pt idx="26212">
                  <c:v>6.46000003814697</c:v>
                </c:pt>
                <c:pt idx="26213">
                  <c:v>6.46000003814697</c:v>
                </c:pt>
                <c:pt idx="26214">
                  <c:v>6.46000003814697</c:v>
                </c:pt>
                <c:pt idx="26215">
                  <c:v>6.46000003814697</c:v>
                </c:pt>
                <c:pt idx="26216">
                  <c:v>6.46000003814697</c:v>
                </c:pt>
                <c:pt idx="26217">
                  <c:v>6.46000003814697</c:v>
                </c:pt>
                <c:pt idx="26218">
                  <c:v>6.46000003814697</c:v>
                </c:pt>
                <c:pt idx="26219">
                  <c:v>6.46000003814697</c:v>
                </c:pt>
                <c:pt idx="26220">
                  <c:v>6.46000003814697</c:v>
                </c:pt>
                <c:pt idx="26221">
                  <c:v>6.46000003814697</c:v>
                </c:pt>
                <c:pt idx="26222">
                  <c:v>6.46000003814697</c:v>
                </c:pt>
                <c:pt idx="26223">
                  <c:v>6.46000003814697</c:v>
                </c:pt>
                <c:pt idx="26224">
                  <c:v>6.46000003814697</c:v>
                </c:pt>
                <c:pt idx="26225">
                  <c:v>6.46000003814697</c:v>
                </c:pt>
                <c:pt idx="26226">
                  <c:v>6.46000003814697</c:v>
                </c:pt>
                <c:pt idx="26227">
                  <c:v>6.46000003814697</c:v>
                </c:pt>
                <c:pt idx="26228">
                  <c:v>6.46000003814697</c:v>
                </c:pt>
                <c:pt idx="26229">
                  <c:v>6.46000003814697</c:v>
                </c:pt>
                <c:pt idx="26230">
                  <c:v>6.46000003814697</c:v>
                </c:pt>
                <c:pt idx="26231">
                  <c:v>6.46000003814697</c:v>
                </c:pt>
                <c:pt idx="26232">
                  <c:v>6.46000003814697</c:v>
                </c:pt>
                <c:pt idx="26233">
                  <c:v>6.46000003814697</c:v>
                </c:pt>
                <c:pt idx="26234">
                  <c:v>6.46000003814697</c:v>
                </c:pt>
                <c:pt idx="26235">
                  <c:v>6.46000003814697</c:v>
                </c:pt>
                <c:pt idx="26236">
                  <c:v>6.46000003814697</c:v>
                </c:pt>
                <c:pt idx="26237">
                  <c:v>6.46000003814697</c:v>
                </c:pt>
                <c:pt idx="26238">
                  <c:v>6.46000003814697</c:v>
                </c:pt>
                <c:pt idx="26239">
                  <c:v>6.46000003814697</c:v>
                </c:pt>
                <c:pt idx="26240">
                  <c:v>6.46000003814697</c:v>
                </c:pt>
                <c:pt idx="26241">
                  <c:v>6.46000003814697</c:v>
                </c:pt>
                <c:pt idx="26242">
                  <c:v>6.4400000572204501</c:v>
                </c:pt>
                <c:pt idx="26243">
                  <c:v>6.4400000572204501</c:v>
                </c:pt>
                <c:pt idx="26244">
                  <c:v>6.4400000572204501</c:v>
                </c:pt>
                <c:pt idx="26245">
                  <c:v>6.4400000572204501</c:v>
                </c:pt>
                <c:pt idx="26246">
                  <c:v>6.4400000572204501</c:v>
                </c:pt>
                <c:pt idx="26247">
                  <c:v>6.4400000572204501</c:v>
                </c:pt>
                <c:pt idx="26248">
                  <c:v>6.4400000572204501</c:v>
                </c:pt>
                <c:pt idx="26249">
                  <c:v>6.4400000572204501</c:v>
                </c:pt>
                <c:pt idx="26250">
                  <c:v>6.4400000572204501</c:v>
                </c:pt>
                <c:pt idx="26251">
                  <c:v>6.4400000572204501</c:v>
                </c:pt>
                <c:pt idx="26252">
                  <c:v>6.4400000572204501</c:v>
                </c:pt>
                <c:pt idx="26253">
                  <c:v>6.4400000572204501</c:v>
                </c:pt>
                <c:pt idx="26254">
                  <c:v>6.4400000572204501</c:v>
                </c:pt>
                <c:pt idx="26255">
                  <c:v>6.4400000572204501</c:v>
                </c:pt>
                <c:pt idx="26256">
                  <c:v>6.4400000572204501</c:v>
                </c:pt>
                <c:pt idx="26257">
                  <c:v>6.4400000572204501</c:v>
                </c:pt>
                <c:pt idx="26258">
                  <c:v>6.4400000572204501</c:v>
                </c:pt>
                <c:pt idx="26259">
                  <c:v>6.4400000572204501</c:v>
                </c:pt>
                <c:pt idx="26260">
                  <c:v>6.4400000572204501</c:v>
                </c:pt>
                <c:pt idx="26261">
                  <c:v>6.4400000572204501</c:v>
                </c:pt>
                <c:pt idx="26262">
                  <c:v>6.4400000572204501</c:v>
                </c:pt>
                <c:pt idx="26263">
                  <c:v>6.4400000572204501</c:v>
                </c:pt>
                <c:pt idx="26264">
                  <c:v>6.4400000572204501</c:v>
                </c:pt>
                <c:pt idx="26265">
                  <c:v>6.4400000572204501</c:v>
                </c:pt>
                <c:pt idx="26266">
                  <c:v>6.4400000572204501</c:v>
                </c:pt>
                <c:pt idx="26267">
                  <c:v>6.4400000572204501</c:v>
                </c:pt>
                <c:pt idx="26268">
                  <c:v>6.4400000572204501</c:v>
                </c:pt>
                <c:pt idx="26269">
                  <c:v>6.4400000572204501</c:v>
                </c:pt>
                <c:pt idx="26270">
                  <c:v>6.4400000572204501</c:v>
                </c:pt>
                <c:pt idx="26271">
                  <c:v>6.4400000572204501</c:v>
                </c:pt>
                <c:pt idx="26272">
                  <c:v>6.4400000572204501</c:v>
                </c:pt>
                <c:pt idx="26273">
                  <c:v>6.4400000572204501</c:v>
                </c:pt>
                <c:pt idx="26274">
                  <c:v>6.4400000572204501</c:v>
                </c:pt>
                <c:pt idx="26275">
                  <c:v>6.4400000572204501</c:v>
                </c:pt>
                <c:pt idx="26276">
                  <c:v>6.4400000572204501</c:v>
                </c:pt>
                <c:pt idx="26277">
                  <c:v>6.4400000572204501</c:v>
                </c:pt>
                <c:pt idx="26278">
                  <c:v>6.4400000572204501</c:v>
                </c:pt>
                <c:pt idx="26279">
                  <c:v>6.4400000572204501</c:v>
                </c:pt>
                <c:pt idx="26280">
                  <c:v>6.4400000572204501</c:v>
                </c:pt>
                <c:pt idx="26281">
                  <c:v>6.4400000572204501</c:v>
                </c:pt>
                <c:pt idx="26282">
                  <c:v>6.4400000572204501</c:v>
                </c:pt>
                <c:pt idx="26283">
                  <c:v>6.4400000572204501</c:v>
                </c:pt>
                <c:pt idx="26284">
                  <c:v>6.4400000572204501</c:v>
                </c:pt>
                <c:pt idx="26285">
                  <c:v>6.4400000572204501</c:v>
                </c:pt>
                <c:pt idx="26286">
                  <c:v>6.4400000572204501</c:v>
                </c:pt>
                <c:pt idx="26287">
                  <c:v>6.4400000572204501</c:v>
                </c:pt>
                <c:pt idx="26288">
                  <c:v>6.4400000572204501</c:v>
                </c:pt>
                <c:pt idx="26289">
                  <c:v>6.4400000572204501</c:v>
                </c:pt>
                <c:pt idx="26290">
                  <c:v>6.4400000572204501</c:v>
                </c:pt>
                <c:pt idx="26291">
                  <c:v>6.4400000572204501</c:v>
                </c:pt>
                <c:pt idx="26292">
                  <c:v>6.4400000572204501</c:v>
                </c:pt>
                <c:pt idx="26293">
                  <c:v>6.4400000572204501</c:v>
                </c:pt>
                <c:pt idx="26294">
                  <c:v>6.4400000572204501</c:v>
                </c:pt>
                <c:pt idx="26295">
                  <c:v>6.4400000572204501</c:v>
                </c:pt>
                <c:pt idx="26296">
                  <c:v>6.4400000572204501</c:v>
                </c:pt>
                <c:pt idx="26297">
                  <c:v>6.4400000572204501</c:v>
                </c:pt>
                <c:pt idx="26298">
                  <c:v>6.4400000572204501</c:v>
                </c:pt>
                <c:pt idx="26299">
                  <c:v>6.4400000572204501</c:v>
                </c:pt>
                <c:pt idx="26300">
                  <c:v>6.4400000572204501</c:v>
                </c:pt>
                <c:pt idx="26301">
                  <c:v>6.4400000572204501</c:v>
                </c:pt>
                <c:pt idx="26302">
                  <c:v>6.4400000572204501</c:v>
                </c:pt>
                <c:pt idx="26303">
                  <c:v>6.4400000572204501</c:v>
                </c:pt>
                <c:pt idx="26304">
                  <c:v>6.4400000572204501</c:v>
                </c:pt>
                <c:pt idx="26305">
                  <c:v>6.4400000572204501</c:v>
                </c:pt>
                <c:pt idx="26306">
                  <c:v>6.4400000572204501</c:v>
                </c:pt>
                <c:pt idx="26307">
                  <c:v>6.4400000572204501</c:v>
                </c:pt>
                <c:pt idx="26308">
                  <c:v>6.4400000572204501</c:v>
                </c:pt>
                <c:pt idx="26309">
                  <c:v>6.4400000572204501</c:v>
                </c:pt>
                <c:pt idx="26310">
                  <c:v>6.4400000572204501</c:v>
                </c:pt>
                <c:pt idx="26311">
                  <c:v>6.4400000572204501</c:v>
                </c:pt>
                <c:pt idx="26312">
                  <c:v>6.4400000572204501</c:v>
                </c:pt>
                <c:pt idx="26313">
                  <c:v>6.4400000572204501</c:v>
                </c:pt>
                <c:pt idx="26314">
                  <c:v>6.4400000572204501</c:v>
                </c:pt>
                <c:pt idx="26315">
                  <c:v>6.4400000572204501</c:v>
                </c:pt>
                <c:pt idx="26316">
                  <c:v>6.4400000572204501</c:v>
                </c:pt>
                <c:pt idx="26317">
                  <c:v>6.4400000572204501</c:v>
                </c:pt>
                <c:pt idx="26318">
                  <c:v>6.4400000572204501</c:v>
                </c:pt>
                <c:pt idx="26319">
                  <c:v>6.4400000572204501</c:v>
                </c:pt>
                <c:pt idx="26320">
                  <c:v>6.4400000572204501</c:v>
                </c:pt>
                <c:pt idx="26321">
                  <c:v>6.4400000572204501</c:v>
                </c:pt>
                <c:pt idx="26322">
                  <c:v>6.4400000572204501</c:v>
                </c:pt>
                <c:pt idx="26323">
                  <c:v>6.4400000572204501</c:v>
                </c:pt>
                <c:pt idx="26324">
                  <c:v>6.4400000572204501</c:v>
                </c:pt>
                <c:pt idx="26325">
                  <c:v>6.4400000572204501</c:v>
                </c:pt>
                <c:pt idx="26326">
                  <c:v>6.4400000572204501</c:v>
                </c:pt>
                <c:pt idx="26327">
                  <c:v>6.4400000572204501</c:v>
                </c:pt>
                <c:pt idx="26328">
                  <c:v>6.4400000572204501</c:v>
                </c:pt>
                <c:pt idx="26329">
                  <c:v>6.4400000572204501</c:v>
                </c:pt>
                <c:pt idx="26330">
                  <c:v>6.4400000572204501</c:v>
                </c:pt>
                <c:pt idx="26331">
                  <c:v>6.4400000572204501</c:v>
                </c:pt>
                <c:pt idx="26332">
                  <c:v>6.4400000572204501</c:v>
                </c:pt>
                <c:pt idx="26333">
                  <c:v>6.4400000572204501</c:v>
                </c:pt>
                <c:pt idx="26334">
                  <c:v>6.4400000572204501</c:v>
                </c:pt>
                <c:pt idx="26335">
                  <c:v>6.4400000572204501</c:v>
                </c:pt>
                <c:pt idx="26336">
                  <c:v>6.4400000572204501</c:v>
                </c:pt>
                <c:pt idx="26337">
                  <c:v>6.4400000572204501</c:v>
                </c:pt>
                <c:pt idx="26338">
                  <c:v>6.4400000572204501</c:v>
                </c:pt>
                <c:pt idx="26339">
                  <c:v>6.4400000572204501</c:v>
                </c:pt>
                <c:pt idx="26340">
                  <c:v>6.4400000572204501</c:v>
                </c:pt>
                <c:pt idx="26341">
                  <c:v>6.4400000572204501</c:v>
                </c:pt>
                <c:pt idx="26342">
                  <c:v>6.4400000572204501</c:v>
                </c:pt>
                <c:pt idx="26343">
                  <c:v>6.4400000572204501</c:v>
                </c:pt>
                <c:pt idx="26344">
                  <c:v>6.4400000572204501</c:v>
                </c:pt>
                <c:pt idx="26345">
                  <c:v>6.4400000572204501</c:v>
                </c:pt>
                <c:pt idx="26346">
                  <c:v>6.4400000572204501</c:v>
                </c:pt>
                <c:pt idx="26347">
                  <c:v>6.4400000572204501</c:v>
                </c:pt>
                <c:pt idx="26348">
                  <c:v>6.4400000572204501</c:v>
                </c:pt>
                <c:pt idx="26349">
                  <c:v>6.4400000572204501</c:v>
                </c:pt>
                <c:pt idx="26350">
                  <c:v>6.4400000572204501</c:v>
                </c:pt>
                <c:pt idx="26351">
                  <c:v>6.4400000572204501</c:v>
                </c:pt>
                <c:pt idx="26352">
                  <c:v>6.4400000572204501</c:v>
                </c:pt>
                <c:pt idx="26353">
                  <c:v>6.4400000572204501</c:v>
                </c:pt>
                <c:pt idx="26354">
                  <c:v>6.4400000572204501</c:v>
                </c:pt>
                <c:pt idx="26355">
                  <c:v>6.4400000572204501</c:v>
                </c:pt>
                <c:pt idx="26356">
                  <c:v>6.4400000572204501</c:v>
                </c:pt>
                <c:pt idx="26357">
                  <c:v>6.4400000572204501</c:v>
                </c:pt>
                <c:pt idx="26358">
                  <c:v>6.4400000572204501</c:v>
                </c:pt>
                <c:pt idx="26359">
                  <c:v>6.4400000572204501</c:v>
                </c:pt>
                <c:pt idx="26360">
                  <c:v>6.4400000572204501</c:v>
                </c:pt>
                <c:pt idx="26361">
                  <c:v>6.4400000572204501</c:v>
                </c:pt>
                <c:pt idx="26362">
                  <c:v>6.4400000572204501</c:v>
                </c:pt>
                <c:pt idx="26363">
                  <c:v>6.4400000572204501</c:v>
                </c:pt>
                <c:pt idx="26364">
                  <c:v>6.4400000572204501</c:v>
                </c:pt>
                <c:pt idx="26365">
                  <c:v>6.4400000572204501</c:v>
                </c:pt>
                <c:pt idx="26366">
                  <c:v>6.4400000572204501</c:v>
                </c:pt>
                <c:pt idx="26367">
                  <c:v>6.42000007629394</c:v>
                </c:pt>
                <c:pt idx="26368">
                  <c:v>6.42000007629394</c:v>
                </c:pt>
                <c:pt idx="26369">
                  <c:v>6.42000007629394</c:v>
                </c:pt>
                <c:pt idx="26370">
                  <c:v>6.42000007629394</c:v>
                </c:pt>
                <c:pt idx="26371">
                  <c:v>6.42000007629394</c:v>
                </c:pt>
                <c:pt idx="26372">
                  <c:v>6.42000007629394</c:v>
                </c:pt>
                <c:pt idx="26373">
                  <c:v>6.42000007629394</c:v>
                </c:pt>
                <c:pt idx="26374">
                  <c:v>6.42000007629394</c:v>
                </c:pt>
                <c:pt idx="26375">
                  <c:v>6.42000007629394</c:v>
                </c:pt>
                <c:pt idx="26376">
                  <c:v>6.42000007629394</c:v>
                </c:pt>
                <c:pt idx="26377">
                  <c:v>6.42000007629394</c:v>
                </c:pt>
                <c:pt idx="26378">
                  <c:v>6.42000007629394</c:v>
                </c:pt>
                <c:pt idx="26379">
                  <c:v>6.42000007629394</c:v>
                </c:pt>
                <c:pt idx="26380">
                  <c:v>6.42000007629394</c:v>
                </c:pt>
                <c:pt idx="26381">
                  <c:v>6.42000007629394</c:v>
                </c:pt>
                <c:pt idx="26382">
                  <c:v>6.42000007629394</c:v>
                </c:pt>
                <c:pt idx="26383">
                  <c:v>6.42000007629394</c:v>
                </c:pt>
                <c:pt idx="26384">
                  <c:v>6.42000007629394</c:v>
                </c:pt>
                <c:pt idx="26385">
                  <c:v>6.42000007629394</c:v>
                </c:pt>
                <c:pt idx="26386">
                  <c:v>6.42000007629394</c:v>
                </c:pt>
                <c:pt idx="26387">
                  <c:v>6.42000007629394</c:v>
                </c:pt>
                <c:pt idx="26388">
                  <c:v>6.42000007629394</c:v>
                </c:pt>
                <c:pt idx="26389">
                  <c:v>6.42000007629394</c:v>
                </c:pt>
                <c:pt idx="26390">
                  <c:v>6.42000007629394</c:v>
                </c:pt>
                <c:pt idx="26391">
                  <c:v>6.42000007629394</c:v>
                </c:pt>
                <c:pt idx="26392">
                  <c:v>6.42000007629394</c:v>
                </c:pt>
                <c:pt idx="26393">
                  <c:v>6.42000007629394</c:v>
                </c:pt>
                <c:pt idx="26394">
                  <c:v>6.42000007629394</c:v>
                </c:pt>
                <c:pt idx="26395">
                  <c:v>6.42000007629394</c:v>
                </c:pt>
                <c:pt idx="26396">
                  <c:v>6.42000007629394</c:v>
                </c:pt>
                <c:pt idx="26397">
                  <c:v>6.42000007629394</c:v>
                </c:pt>
                <c:pt idx="26398">
                  <c:v>6.42000007629394</c:v>
                </c:pt>
                <c:pt idx="26399">
                  <c:v>6.42000007629394</c:v>
                </c:pt>
                <c:pt idx="26400">
                  <c:v>6.42000007629394</c:v>
                </c:pt>
                <c:pt idx="26401">
                  <c:v>6.42000007629394</c:v>
                </c:pt>
                <c:pt idx="26402">
                  <c:v>6.42000007629394</c:v>
                </c:pt>
                <c:pt idx="26403">
                  <c:v>6.42000007629394</c:v>
                </c:pt>
                <c:pt idx="26404">
                  <c:v>6.42000007629394</c:v>
                </c:pt>
                <c:pt idx="26405">
                  <c:v>6.42000007629394</c:v>
                </c:pt>
                <c:pt idx="26406">
                  <c:v>6.42000007629394</c:v>
                </c:pt>
                <c:pt idx="26407">
                  <c:v>6.42000007629394</c:v>
                </c:pt>
                <c:pt idx="26408">
                  <c:v>6.42000007629394</c:v>
                </c:pt>
                <c:pt idx="26409">
                  <c:v>6.42000007629394</c:v>
                </c:pt>
                <c:pt idx="26410">
                  <c:v>6.42000007629394</c:v>
                </c:pt>
                <c:pt idx="26411">
                  <c:v>6.42000007629394</c:v>
                </c:pt>
                <c:pt idx="26412">
                  <c:v>6.42000007629394</c:v>
                </c:pt>
                <c:pt idx="26413">
                  <c:v>6.42000007629394</c:v>
                </c:pt>
                <c:pt idx="26414">
                  <c:v>6.42000007629394</c:v>
                </c:pt>
                <c:pt idx="26415">
                  <c:v>6.42000007629394</c:v>
                </c:pt>
                <c:pt idx="26416">
                  <c:v>6.42000007629394</c:v>
                </c:pt>
                <c:pt idx="26417">
                  <c:v>6.42000007629394</c:v>
                </c:pt>
                <c:pt idx="26418">
                  <c:v>6.42000007629394</c:v>
                </c:pt>
                <c:pt idx="26419">
                  <c:v>6.42000007629394</c:v>
                </c:pt>
                <c:pt idx="26420">
                  <c:v>6.42000007629394</c:v>
                </c:pt>
                <c:pt idx="26421">
                  <c:v>6.42000007629394</c:v>
                </c:pt>
                <c:pt idx="26422">
                  <c:v>6.42000007629394</c:v>
                </c:pt>
                <c:pt idx="26423">
                  <c:v>6.42000007629394</c:v>
                </c:pt>
                <c:pt idx="26424">
                  <c:v>6.42000007629394</c:v>
                </c:pt>
                <c:pt idx="26425">
                  <c:v>6.42000007629394</c:v>
                </c:pt>
                <c:pt idx="26426">
                  <c:v>6.42000007629394</c:v>
                </c:pt>
                <c:pt idx="26427">
                  <c:v>6.42000007629394</c:v>
                </c:pt>
                <c:pt idx="26428">
                  <c:v>6.42000007629394</c:v>
                </c:pt>
                <c:pt idx="26429">
                  <c:v>6.42000007629394</c:v>
                </c:pt>
                <c:pt idx="26430">
                  <c:v>6.42000007629394</c:v>
                </c:pt>
                <c:pt idx="26431">
                  <c:v>6.42000007629394</c:v>
                </c:pt>
                <c:pt idx="26432">
                  <c:v>6.42000007629394</c:v>
                </c:pt>
                <c:pt idx="26433">
                  <c:v>6.42000007629394</c:v>
                </c:pt>
                <c:pt idx="26434">
                  <c:v>6.42000007629394</c:v>
                </c:pt>
                <c:pt idx="26435">
                  <c:v>6.42000007629394</c:v>
                </c:pt>
                <c:pt idx="26436">
                  <c:v>6.42000007629394</c:v>
                </c:pt>
                <c:pt idx="26437">
                  <c:v>6.42000007629394</c:v>
                </c:pt>
                <c:pt idx="26438">
                  <c:v>6.42000007629394</c:v>
                </c:pt>
                <c:pt idx="26439">
                  <c:v>6.42000007629394</c:v>
                </c:pt>
                <c:pt idx="26440">
                  <c:v>6.42000007629394</c:v>
                </c:pt>
                <c:pt idx="26441">
                  <c:v>6.42000007629394</c:v>
                </c:pt>
                <c:pt idx="26442">
                  <c:v>6.42000007629394</c:v>
                </c:pt>
                <c:pt idx="26443">
                  <c:v>6.42000007629394</c:v>
                </c:pt>
                <c:pt idx="26444">
                  <c:v>6.42000007629394</c:v>
                </c:pt>
                <c:pt idx="26445">
                  <c:v>6.42000007629394</c:v>
                </c:pt>
                <c:pt idx="26446">
                  <c:v>6.42000007629394</c:v>
                </c:pt>
                <c:pt idx="26447">
                  <c:v>6.42000007629394</c:v>
                </c:pt>
                <c:pt idx="26448">
                  <c:v>6.42000007629394</c:v>
                </c:pt>
                <c:pt idx="26449">
                  <c:v>6.42000007629394</c:v>
                </c:pt>
                <c:pt idx="26450">
                  <c:v>6.42000007629394</c:v>
                </c:pt>
                <c:pt idx="26451">
                  <c:v>6.42000007629394</c:v>
                </c:pt>
                <c:pt idx="26452">
                  <c:v>6.42000007629394</c:v>
                </c:pt>
                <c:pt idx="26453">
                  <c:v>6.42000007629394</c:v>
                </c:pt>
                <c:pt idx="26454">
                  <c:v>6.42000007629394</c:v>
                </c:pt>
                <c:pt idx="26455">
                  <c:v>6.42000007629394</c:v>
                </c:pt>
                <c:pt idx="26456">
                  <c:v>6.42000007629394</c:v>
                </c:pt>
                <c:pt idx="26457">
                  <c:v>6.42000007629394</c:v>
                </c:pt>
                <c:pt idx="26458">
                  <c:v>6.42000007629394</c:v>
                </c:pt>
                <c:pt idx="26459">
                  <c:v>6.42000007629394</c:v>
                </c:pt>
                <c:pt idx="26460">
                  <c:v>6.42000007629394</c:v>
                </c:pt>
                <c:pt idx="26461">
                  <c:v>6.42000007629394</c:v>
                </c:pt>
                <c:pt idx="26462">
                  <c:v>6.42000007629394</c:v>
                </c:pt>
                <c:pt idx="26463">
                  <c:v>6.42000007629394</c:v>
                </c:pt>
                <c:pt idx="26464">
                  <c:v>6.42000007629394</c:v>
                </c:pt>
                <c:pt idx="26465">
                  <c:v>6.42000007629394</c:v>
                </c:pt>
                <c:pt idx="26466">
                  <c:v>6.42000007629394</c:v>
                </c:pt>
                <c:pt idx="26467">
                  <c:v>6.42000007629394</c:v>
                </c:pt>
                <c:pt idx="26468">
                  <c:v>6.42000007629394</c:v>
                </c:pt>
                <c:pt idx="26469">
                  <c:v>6.42000007629394</c:v>
                </c:pt>
                <c:pt idx="26470">
                  <c:v>6.42000007629394</c:v>
                </c:pt>
                <c:pt idx="26471">
                  <c:v>6.42000007629394</c:v>
                </c:pt>
                <c:pt idx="26472">
                  <c:v>6.42000007629394</c:v>
                </c:pt>
                <c:pt idx="26473">
                  <c:v>6.42000007629394</c:v>
                </c:pt>
                <c:pt idx="26474">
                  <c:v>6.42000007629394</c:v>
                </c:pt>
                <c:pt idx="26475">
                  <c:v>6.42000007629394</c:v>
                </c:pt>
                <c:pt idx="26476">
                  <c:v>6.42000007629394</c:v>
                </c:pt>
                <c:pt idx="26477">
                  <c:v>6.42000007629394</c:v>
                </c:pt>
                <c:pt idx="26478">
                  <c:v>6.42000007629394</c:v>
                </c:pt>
                <c:pt idx="26479">
                  <c:v>6.42000007629394</c:v>
                </c:pt>
                <c:pt idx="26480">
                  <c:v>6.42000007629394</c:v>
                </c:pt>
                <c:pt idx="26481">
                  <c:v>6.42000007629394</c:v>
                </c:pt>
                <c:pt idx="26482">
                  <c:v>6.42000007629394</c:v>
                </c:pt>
                <c:pt idx="26483">
                  <c:v>6.42000007629394</c:v>
                </c:pt>
                <c:pt idx="26484">
                  <c:v>6.42000007629394</c:v>
                </c:pt>
                <c:pt idx="26485">
                  <c:v>6.42000007629394</c:v>
                </c:pt>
                <c:pt idx="26486">
                  <c:v>6.42000007629394</c:v>
                </c:pt>
                <c:pt idx="26487">
                  <c:v>6.42000007629394</c:v>
                </c:pt>
                <c:pt idx="26488">
                  <c:v>6.42000007629394</c:v>
                </c:pt>
                <c:pt idx="26489">
                  <c:v>6.42000007629394</c:v>
                </c:pt>
                <c:pt idx="26490">
                  <c:v>6.42000007629394</c:v>
                </c:pt>
                <c:pt idx="26491">
                  <c:v>6.42000007629394</c:v>
                </c:pt>
                <c:pt idx="26492">
                  <c:v>6.42000007629394</c:v>
                </c:pt>
                <c:pt idx="26493">
                  <c:v>6.42000007629394</c:v>
                </c:pt>
                <c:pt idx="26494">
                  <c:v>6.42000007629394</c:v>
                </c:pt>
                <c:pt idx="26495">
                  <c:v>6.42000007629394</c:v>
                </c:pt>
                <c:pt idx="26496">
                  <c:v>6.42000007629394</c:v>
                </c:pt>
                <c:pt idx="26497">
                  <c:v>6.42000007629394</c:v>
                </c:pt>
                <c:pt idx="26498">
                  <c:v>6.42000007629394</c:v>
                </c:pt>
                <c:pt idx="26499">
                  <c:v>6.4000000953674299</c:v>
                </c:pt>
                <c:pt idx="26500">
                  <c:v>6.4000000953674299</c:v>
                </c:pt>
                <c:pt idx="26501">
                  <c:v>6.4000000953674299</c:v>
                </c:pt>
                <c:pt idx="26502">
                  <c:v>6.4000000953674299</c:v>
                </c:pt>
                <c:pt idx="26503">
                  <c:v>6.4000000953674299</c:v>
                </c:pt>
                <c:pt idx="26504">
                  <c:v>6.4000000953674299</c:v>
                </c:pt>
                <c:pt idx="26505">
                  <c:v>6.4000000953674299</c:v>
                </c:pt>
                <c:pt idx="26506">
                  <c:v>6.4000000953674299</c:v>
                </c:pt>
                <c:pt idx="26507">
                  <c:v>6.4000000953674299</c:v>
                </c:pt>
                <c:pt idx="26508">
                  <c:v>6.4000000953674299</c:v>
                </c:pt>
                <c:pt idx="26509">
                  <c:v>6.4000000953674299</c:v>
                </c:pt>
                <c:pt idx="26510">
                  <c:v>6.4000000953674299</c:v>
                </c:pt>
                <c:pt idx="26511">
                  <c:v>6.4000000953674299</c:v>
                </c:pt>
                <c:pt idx="26512">
                  <c:v>6.4000000953674299</c:v>
                </c:pt>
                <c:pt idx="26513">
                  <c:v>6.4000000953674299</c:v>
                </c:pt>
                <c:pt idx="26514">
                  <c:v>6.4000000953674299</c:v>
                </c:pt>
                <c:pt idx="26515">
                  <c:v>6.4000000953674299</c:v>
                </c:pt>
                <c:pt idx="26516">
                  <c:v>6.4000000953674299</c:v>
                </c:pt>
                <c:pt idx="26517">
                  <c:v>6.4000000953674299</c:v>
                </c:pt>
                <c:pt idx="26518">
                  <c:v>6.4000000953674299</c:v>
                </c:pt>
                <c:pt idx="26519">
                  <c:v>6.4000000953674299</c:v>
                </c:pt>
                <c:pt idx="26520">
                  <c:v>6.4000000953674299</c:v>
                </c:pt>
                <c:pt idx="26521">
                  <c:v>6.4000000953674299</c:v>
                </c:pt>
                <c:pt idx="26522">
                  <c:v>6.4000000953674299</c:v>
                </c:pt>
                <c:pt idx="26523">
                  <c:v>6.4000000953674299</c:v>
                </c:pt>
                <c:pt idx="26524">
                  <c:v>6.4000000953674299</c:v>
                </c:pt>
                <c:pt idx="26525">
                  <c:v>6.4000000953674299</c:v>
                </c:pt>
                <c:pt idx="26526">
                  <c:v>6.4000000953674299</c:v>
                </c:pt>
                <c:pt idx="26527">
                  <c:v>6.4000000953674299</c:v>
                </c:pt>
                <c:pt idx="26528">
                  <c:v>6.4000000953674299</c:v>
                </c:pt>
                <c:pt idx="26529">
                  <c:v>6.4000000953674299</c:v>
                </c:pt>
                <c:pt idx="26530">
                  <c:v>6.4000000953674299</c:v>
                </c:pt>
                <c:pt idx="26531">
                  <c:v>6.4000000953674299</c:v>
                </c:pt>
                <c:pt idx="26532">
                  <c:v>6.4000000953674299</c:v>
                </c:pt>
                <c:pt idx="26533">
                  <c:v>6.4000000953674299</c:v>
                </c:pt>
                <c:pt idx="26534">
                  <c:v>6.4000000953674299</c:v>
                </c:pt>
                <c:pt idx="26535">
                  <c:v>6.4000000953674299</c:v>
                </c:pt>
                <c:pt idx="26536">
                  <c:v>6.4000000953674299</c:v>
                </c:pt>
                <c:pt idx="26537">
                  <c:v>6.4000000953674299</c:v>
                </c:pt>
                <c:pt idx="26538">
                  <c:v>6.4000000953674299</c:v>
                </c:pt>
                <c:pt idx="26539">
                  <c:v>6.4000000953674299</c:v>
                </c:pt>
                <c:pt idx="26540">
                  <c:v>6.4000000953674299</c:v>
                </c:pt>
                <c:pt idx="26541">
                  <c:v>6.4000000953674299</c:v>
                </c:pt>
                <c:pt idx="26542">
                  <c:v>6.4000000953674299</c:v>
                </c:pt>
                <c:pt idx="26543">
                  <c:v>6.4000000953674299</c:v>
                </c:pt>
                <c:pt idx="26544">
                  <c:v>6.4000000953674299</c:v>
                </c:pt>
                <c:pt idx="26545">
                  <c:v>6.4000000953674299</c:v>
                </c:pt>
                <c:pt idx="26546">
                  <c:v>6.4000000953674299</c:v>
                </c:pt>
                <c:pt idx="26547">
                  <c:v>6.4000000953674299</c:v>
                </c:pt>
                <c:pt idx="26548">
                  <c:v>6.4000000953674299</c:v>
                </c:pt>
                <c:pt idx="26549">
                  <c:v>6.4000000953674299</c:v>
                </c:pt>
                <c:pt idx="26550">
                  <c:v>6.4000000953674299</c:v>
                </c:pt>
                <c:pt idx="26551">
                  <c:v>6.4000000953674299</c:v>
                </c:pt>
                <c:pt idx="26552">
                  <c:v>6.4000000953674299</c:v>
                </c:pt>
                <c:pt idx="26553">
                  <c:v>6.4000000953674299</c:v>
                </c:pt>
                <c:pt idx="26554">
                  <c:v>6.4000000953674299</c:v>
                </c:pt>
                <c:pt idx="26555">
                  <c:v>6.4000000953674299</c:v>
                </c:pt>
                <c:pt idx="26556">
                  <c:v>6.4000000953674299</c:v>
                </c:pt>
                <c:pt idx="26557">
                  <c:v>6.4000000953674299</c:v>
                </c:pt>
                <c:pt idx="26558">
                  <c:v>6.4000000953674299</c:v>
                </c:pt>
                <c:pt idx="26559">
                  <c:v>6.4000000953674299</c:v>
                </c:pt>
                <c:pt idx="26560">
                  <c:v>6.4000000953674299</c:v>
                </c:pt>
                <c:pt idx="26561">
                  <c:v>6.4000000953674299</c:v>
                </c:pt>
                <c:pt idx="26562">
                  <c:v>6.4000000953674299</c:v>
                </c:pt>
                <c:pt idx="26563">
                  <c:v>6.4000000953674299</c:v>
                </c:pt>
                <c:pt idx="26564">
                  <c:v>6.4000000953674299</c:v>
                </c:pt>
                <c:pt idx="26565">
                  <c:v>6.4000000953674299</c:v>
                </c:pt>
                <c:pt idx="26566">
                  <c:v>6.4000000953674299</c:v>
                </c:pt>
                <c:pt idx="26567">
                  <c:v>6.4000000953674299</c:v>
                </c:pt>
                <c:pt idx="26568">
                  <c:v>6.4000000953674299</c:v>
                </c:pt>
                <c:pt idx="26569">
                  <c:v>6.4000000953674299</c:v>
                </c:pt>
                <c:pt idx="26570">
                  <c:v>6.4000000953674299</c:v>
                </c:pt>
                <c:pt idx="26571">
                  <c:v>6.4000000953674299</c:v>
                </c:pt>
                <c:pt idx="26572">
                  <c:v>6.4000000953674299</c:v>
                </c:pt>
                <c:pt idx="26573">
                  <c:v>6.4000000953674299</c:v>
                </c:pt>
                <c:pt idx="26574">
                  <c:v>6.4000000953674299</c:v>
                </c:pt>
                <c:pt idx="26575">
                  <c:v>6.4000000953674299</c:v>
                </c:pt>
                <c:pt idx="26576">
                  <c:v>6.4000000953674299</c:v>
                </c:pt>
                <c:pt idx="26577">
                  <c:v>6.4000000953674299</c:v>
                </c:pt>
                <c:pt idx="26578">
                  <c:v>6.4000000953674299</c:v>
                </c:pt>
                <c:pt idx="26579">
                  <c:v>6.4000000953674299</c:v>
                </c:pt>
                <c:pt idx="26580">
                  <c:v>6.4000000953674299</c:v>
                </c:pt>
                <c:pt idx="26581">
                  <c:v>6.4000000953674299</c:v>
                </c:pt>
                <c:pt idx="26582">
                  <c:v>6.4000000953674299</c:v>
                </c:pt>
                <c:pt idx="26583">
                  <c:v>6.4000000953674299</c:v>
                </c:pt>
                <c:pt idx="26584">
                  <c:v>6.4000000953674299</c:v>
                </c:pt>
                <c:pt idx="26585">
                  <c:v>6.4000000953674299</c:v>
                </c:pt>
                <c:pt idx="26586">
                  <c:v>6.4000000953674299</c:v>
                </c:pt>
                <c:pt idx="26587">
                  <c:v>6.4000000953674299</c:v>
                </c:pt>
                <c:pt idx="26588">
                  <c:v>6.4000000953674299</c:v>
                </c:pt>
                <c:pt idx="26589">
                  <c:v>6.4000000953674299</c:v>
                </c:pt>
                <c:pt idx="26590">
                  <c:v>6.4000000953674299</c:v>
                </c:pt>
                <c:pt idx="26591">
                  <c:v>6.4000000953674299</c:v>
                </c:pt>
                <c:pt idx="26592">
                  <c:v>6.4000000953674299</c:v>
                </c:pt>
                <c:pt idx="26593">
                  <c:v>6.4000000953674299</c:v>
                </c:pt>
                <c:pt idx="26594">
                  <c:v>6.4000000953674299</c:v>
                </c:pt>
                <c:pt idx="26595">
                  <c:v>6.4000000953674299</c:v>
                </c:pt>
                <c:pt idx="26596">
                  <c:v>6.4000000953674299</c:v>
                </c:pt>
                <c:pt idx="26597">
                  <c:v>6.4000000953674299</c:v>
                </c:pt>
                <c:pt idx="26598">
                  <c:v>6.4000000953674299</c:v>
                </c:pt>
                <c:pt idx="26599">
                  <c:v>6.4000000953674299</c:v>
                </c:pt>
                <c:pt idx="26600">
                  <c:v>6.4000000953674299</c:v>
                </c:pt>
                <c:pt idx="26601">
                  <c:v>6.4000000953674299</c:v>
                </c:pt>
                <c:pt idx="26602">
                  <c:v>6.4000000953674299</c:v>
                </c:pt>
                <c:pt idx="26603">
                  <c:v>6.4000000953674299</c:v>
                </c:pt>
                <c:pt idx="26604">
                  <c:v>6.4000000953674299</c:v>
                </c:pt>
                <c:pt idx="26605">
                  <c:v>6.4000000953674299</c:v>
                </c:pt>
                <c:pt idx="26606">
                  <c:v>6.4000000953674299</c:v>
                </c:pt>
                <c:pt idx="26607">
                  <c:v>6.4000000953674299</c:v>
                </c:pt>
                <c:pt idx="26608">
                  <c:v>6.4000000953674299</c:v>
                </c:pt>
                <c:pt idx="26609">
                  <c:v>6.4000000953674299</c:v>
                </c:pt>
                <c:pt idx="26610">
                  <c:v>6.4000000953674299</c:v>
                </c:pt>
                <c:pt idx="26611">
                  <c:v>6.4000000953674299</c:v>
                </c:pt>
                <c:pt idx="26612">
                  <c:v>6.4000000953674299</c:v>
                </c:pt>
                <c:pt idx="26613">
                  <c:v>6.4000000953674299</c:v>
                </c:pt>
                <c:pt idx="26614">
                  <c:v>6.4000000953674299</c:v>
                </c:pt>
                <c:pt idx="26615">
                  <c:v>6.4000000953674299</c:v>
                </c:pt>
                <c:pt idx="26616">
                  <c:v>6.4000000953674299</c:v>
                </c:pt>
                <c:pt idx="26617">
                  <c:v>6.4000000953674299</c:v>
                </c:pt>
                <c:pt idx="26618">
                  <c:v>6.4000000953674299</c:v>
                </c:pt>
                <c:pt idx="26619">
                  <c:v>6.4000000953674299</c:v>
                </c:pt>
                <c:pt idx="26620">
                  <c:v>6.4000000953674299</c:v>
                </c:pt>
                <c:pt idx="26621">
                  <c:v>6.4000000953674299</c:v>
                </c:pt>
                <c:pt idx="26622">
                  <c:v>6.4000000953674299</c:v>
                </c:pt>
                <c:pt idx="26623">
                  <c:v>6.4000000953674299</c:v>
                </c:pt>
                <c:pt idx="26624">
                  <c:v>6.4000000953674299</c:v>
                </c:pt>
                <c:pt idx="26625">
                  <c:v>6.4000000953674299</c:v>
                </c:pt>
                <c:pt idx="26626">
                  <c:v>6.4000000953674299</c:v>
                </c:pt>
                <c:pt idx="26627">
                  <c:v>6.4000000953674299</c:v>
                </c:pt>
                <c:pt idx="26628">
                  <c:v>6.4000000953674299</c:v>
                </c:pt>
                <c:pt idx="26629">
                  <c:v>6.4000000953674299</c:v>
                </c:pt>
                <c:pt idx="26630">
                  <c:v>6.4000000953674299</c:v>
                </c:pt>
                <c:pt idx="26631">
                  <c:v>6.4000000953674299</c:v>
                </c:pt>
                <c:pt idx="26632">
                  <c:v>6.4000000953674299</c:v>
                </c:pt>
                <c:pt idx="26633">
                  <c:v>6.4000000953674299</c:v>
                </c:pt>
                <c:pt idx="26634">
                  <c:v>6.4000000953674299</c:v>
                </c:pt>
                <c:pt idx="26635">
                  <c:v>6.4000000953674299</c:v>
                </c:pt>
                <c:pt idx="26636">
                  <c:v>6.4000000953674299</c:v>
                </c:pt>
                <c:pt idx="26637">
                  <c:v>6.4000000953674299</c:v>
                </c:pt>
                <c:pt idx="26638">
                  <c:v>6.4000000953674299</c:v>
                </c:pt>
                <c:pt idx="26639">
                  <c:v>6.4000000953674299</c:v>
                </c:pt>
                <c:pt idx="26640">
                  <c:v>6.4000000953674299</c:v>
                </c:pt>
                <c:pt idx="26641">
                  <c:v>6.4000000953674299</c:v>
                </c:pt>
                <c:pt idx="26642">
                  <c:v>6.4000000953674299</c:v>
                </c:pt>
                <c:pt idx="26643">
                  <c:v>6.4000000953674299</c:v>
                </c:pt>
                <c:pt idx="26644">
                  <c:v>6.4000000953674299</c:v>
                </c:pt>
                <c:pt idx="26645">
                  <c:v>6.4000000953674299</c:v>
                </c:pt>
                <c:pt idx="26646">
                  <c:v>6.4000000953674299</c:v>
                </c:pt>
                <c:pt idx="26647">
                  <c:v>6.4000000953674299</c:v>
                </c:pt>
                <c:pt idx="26648">
                  <c:v>6.4000000953674299</c:v>
                </c:pt>
                <c:pt idx="26649">
                  <c:v>6.4000000953674299</c:v>
                </c:pt>
                <c:pt idx="26650">
                  <c:v>6.4000000953674299</c:v>
                </c:pt>
                <c:pt idx="26651">
                  <c:v>6.4000000953674299</c:v>
                </c:pt>
                <c:pt idx="26652">
                  <c:v>6.4000000953674299</c:v>
                </c:pt>
                <c:pt idx="26653">
                  <c:v>6.4000000953674299</c:v>
                </c:pt>
                <c:pt idx="26654">
                  <c:v>6.4000000953674299</c:v>
                </c:pt>
                <c:pt idx="26655">
                  <c:v>6.4000000953674299</c:v>
                </c:pt>
                <c:pt idx="26656">
                  <c:v>6.4000000953674299</c:v>
                </c:pt>
                <c:pt idx="26657">
                  <c:v>6.38000011444091</c:v>
                </c:pt>
                <c:pt idx="26658">
                  <c:v>6.38000011444091</c:v>
                </c:pt>
                <c:pt idx="26659">
                  <c:v>6.38000011444091</c:v>
                </c:pt>
                <c:pt idx="26660">
                  <c:v>6.38000011444091</c:v>
                </c:pt>
                <c:pt idx="26661">
                  <c:v>6.38000011444091</c:v>
                </c:pt>
                <c:pt idx="26662">
                  <c:v>6.38000011444091</c:v>
                </c:pt>
                <c:pt idx="26663">
                  <c:v>6.38000011444091</c:v>
                </c:pt>
                <c:pt idx="26664">
                  <c:v>6.38000011444091</c:v>
                </c:pt>
                <c:pt idx="26665">
                  <c:v>6.38000011444091</c:v>
                </c:pt>
                <c:pt idx="26666">
                  <c:v>6.38000011444091</c:v>
                </c:pt>
                <c:pt idx="26667">
                  <c:v>6.38000011444091</c:v>
                </c:pt>
                <c:pt idx="26668">
                  <c:v>6.38000011444091</c:v>
                </c:pt>
                <c:pt idx="26669">
                  <c:v>6.38000011444091</c:v>
                </c:pt>
                <c:pt idx="26670">
                  <c:v>6.38000011444091</c:v>
                </c:pt>
                <c:pt idx="26671">
                  <c:v>6.38000011444091</c:v>
                </c:pt>
                <c:pt idx="26672">
                  <c:v>6.38000011444091</c:v>
                </c:pt>
                <c:pt idx="26673">
                  <c:v>6.38000011444091</c:v>
                </c:pt>
                <c:pt idx="26674">
                  <c:v>6.38000011444091</c:v>
                </c:pt>
                <c:pt idx="26675">
                  <c:v>6.38000011444091</c:v>
                </c:pt>
                <c:pt idx="26676">
                  <c:v>6.38000011444091</c:v>
                </c:pt>
                <c:pt idx="26677">
                  <c:v>6.38000011444091</c:v>
                </c:pt>
                <c:pt idx="26678">
                  <c:v>6.38000011444091</c:v>
                </c:pt>
                <c:pt idx="26679">
                  <c:v>6.38000011444091</c:v>
                </c:pt>
                <c:pt idx="26680">
                  <c:v>6.38000011444091</c:v>
                </c:pt>
                <c:pt idx="26681">
                  <c:v>6.38000011444091</c:v>
                </c:pt>
                <c:pt idx="26682">
                  <c:v>6.38000011444091</c:v>
                </c:pt>
                <c:pt idx="26683">
                  <c:v>6.38000011444091</c:v>
                </c:pt>
                <c:pt idx="26684">
                  <c:v>6.38000011444091</c:v>
                </c:pt>
                <c:pt idx="26685">
                  <c:v>6.38000011444091</c:v>
                </c:pt>
                <c:pt idx="26686">
                  <c:v>6.38000011444091</c:v>
                </c:pt>
                <c:pt idx="26687">
                  <c:v>6.38000011444091</c:v>
                </c:pt>
                <c:pt idx="26688">
                  <c:v>6.38000011444091</c:v>
                </c:pt>
                <c:pt idx="26689">
                  <c:v>6.38000011444091</c:v>
                </c:pt>
                <c:pt idx="26690">
                  <c:v>6.38000011444091</c:v>
                </c:pt>
                <c:pt idx="26691">
                  <c:v>6.38000011444091</c:v>
                </c:pt>
                <c:pt idx="26692">
                  <c:v>6.38000011444091</c:v>
                </c:pt>
                <c:pt idx="26693">
                  <c:v>6.38000011444091</c:v>
                </c:pt>
                <c:pt idx="26694">
                  <c:v>6.38000011444091</c:v>
                </c:pt>
                <c:pt idx="26695">
                  <c:v>6.38000011444091</c:v>
                </c:pt>
                <c:pt idx="26696">
                  <c:v>6.38000011444091</c:v>
                </c:pt>
                <c:pt idx="26697">
                  <c:v>6.38000011444091</c:v>
                </c:pt>
                <c:pt idx="26698">
                  <c:v>6.38000011444091</c:v>
                </c:pt>
                <c:pt idx="26699">
                  <c:v>6.38000011444091</c:v>
                </c:pt>
                <c:pt idx="26700">
                  <c:v>6.38000011444091</c:v>
                </c:pt>
                <c:pt idx="26701">
                  <c:v>6.38000011444091</c:v>
                </c:pt>
                <c:pt idx="26702">
                  <c:v>6.38000011444091</c:v>
                </c:pt>
                <c:pt idx="26703">
                  <c:v>6.38000011444091</c:v>
                </c:pt>
                <c:pt idx="26704">
                  <c:v>6.38000011444091</c:v>
                </c:pt>
                <c:pt idx="26705">
                  <c:v>6.38000011444091</c:v>
                </c:pt>
                <c:pt idx="26706">
                  <c:v>6.38000011444091</c:v>
                </c:pt>
                <c:pt idx="26707">
                  <c:v>6.38000011444091</c:v>
                </c:pt>
                <c:pt idx="26708">
                  <c:v>6.38000011444091</c:v>
                </c:pt>
                <c:pt idx="26709">
                  <c:v>6.38000011444091</c:v>
                </c:pt>
                <c:pt idx="26710">
                  <c:v>6.38000011444091</c:v>
                </c:pt>
                <c:pt idx="26711">
                  <c:v>6.38000011444091</c:v>
                </c:pt>
                <c:pt idx="26712">
                  <c:v>6.38000011444091</c:v>
                </c:pt>
                <c:pt idx="26713">
                  <c:v>6.38000011444091</c:v>
                </c:pt>
                <c:pt idx="26714">
                  <c:v>6.38000011444091</c:v>
                </c:pt>
                <c:pt idx="26715">
                  <c:v>6.38000011444091</c:v>
                </c:pt>
                <c:pt idx="26716">
                  <c:v>6.38000011444091</c:v>
                </c:pt>
                <c:pt idx="26717">
                  <c:v>6.38000011444091</c:v>
                </c:pt>
                <c:pt idx="26718">
                  <c:v>6.38000011444091</c:v>
                </c:pt>
                <c:pt idx="26719">
                  <c:v>6.38000011444091</c:v>
                </c:pt>
                <c:pt idx="26720">
                  <c:v>6.38000011444091</c:v>
                </c:pt>
                <c:pt idx="26721">
                  <c:v>6.38000011444091</c:v>
                </c:pt>
                <c:pt idx="26722">
                  <c:v>6.38000011444091</c:v>
                </c:pt>
                <c:pt idx="26723">
                  <c:v>6.38000011444091</c:v>
                </c:pt>
                <c:pt idx="26724">
                  <c:v>6.38000011444091</c:v>
                </c:pt>
                <c:pt idx="26725">
                  <c:v>6.38000011444091</c:v>
                </c:pt>
                <c:pt idx="26726">
                  <c:v>6.38000011444091</c:v>
                </c:pt>
                <c:pt idx="26727">
                  <c:v>6.38000011444091</c:v>
                </c:pt>
                <c:pt idx="26728">
                  <c:v>6.38000011444091</c:v>
                </c:pt>
                <c:pt idx="26729">
                  <c:v>6.38000011444091</c:v>
                </c:pt>
                <c:pt idx="26730">
                  <c:v>6.38000011444091</c:v>
                </c:pt>
                <c:pt idx="26731">
                  <c:v>6.38000011444091</c:v>
                </c:pt>
                <c:pt idx="26732">
                  <c:v>6.38000011444091</c:v>
                </c:pt>
                <c:pt idx="26733">
                  <c:v>6.38000011444091</c:v>
                </c:pt>
                <c:pt idx="26734">
                  <c:v>6.38000011444091</c:v>
                </c:pt>
                <c:pt idx="26735">
                  <c:v>6.38000011444091</c:v>
                </c:pt>
                <c:pt idx="26736">
                  <c:v>6.38000011444091</c:v>
                </c:pt>
                <c:pt idx="26737">
                  <c:v>6.38000011444091</c:v>
                </c:pt>
                <c:pt idx="26738">
                  <c:v>6.38000011444091</c:v>
                </c:pt>
                <c:pt idx="26739">
                  <c:v>6.38000011444091</c:v>
                </c:pt>
                <c:pt idx="26740">
                  <c:v>6.38000011444091</c:v>
                </c:pt>
                <c:pt idx="26741">
                  <c:v>6.38000011444091</c:v>
                </c:pt>
                <c:pt idx="26742">
                  <c:v>6.38000011444091</c:v>
                </c:pt>
                <c:pt idx="26743">
                  <c:v>6.38000011444091</c:v>
                </c:pt>
                <c:pt idx="26744">
                  <c:v>6.38000011444091</c:v>
                </c:pt>
                <c:pt idx="26745">
                  <c:v>6.38000011444091</c:v>
                </c:pt>
                <c:pt idx="26746">
                  <c:v>6.38000011444091</c:v>
                </c:pt>
                <c:pt idx="26747">
                  <c:v>6.38000011444091</c:v>
                </c:pt>
                <c:pt idx="26748">
                  <c:v>6.38000011444091</c:v>
                </c:pt>
                <c:pt idx="26749">
                  <c:v>6.38000011444091</c:v>
                </c:pt>
                <c:pt idx="26750">
                  <c:v>6.38000011444091</c:v>
                </c:pt>
                <c:pt idx="26751">
                  <c:v>6.38000011444091</c:v>
                </c:pt>
                <c:pt idx="26752">
                  <c:v>6.38000011444091</c:v>
                </c:pt>
                <c:pt idx="26753">
                  <c:v>6.38000011444091</c:v>
                </c:pt>
                <c:pt idx="26754">
                  <c:v>6.38000011444091</c:v>
                </c:pt>
                <c:pt idx="26755">
                  <c:v>6.38000011444091</c:v>
                </c:pt>
                <c:pt idx="26756">
                  <c:v>6.38000011444091</c:v>
                </c:pt>
                <c:pt idx="26757">
                  <c:v>6.38000011444091</c:v>
                </c:pt>
                <c:pt idx="26758">
                  <c:v>6.38000011444091</c:v>
                </c:pt>
                <c:pt idx="26759">
                  <c:v>6.38000011444091</c:v>
                </c:pt>
                <c:pt idx="26760">
                  <c:v>6.38000011444091</c:v>
                </c:pt>
                <c:pt idx="26761">
                  <c:v>6.38000011444091</c:v>
                </c:pt>
                <c:pt idx="26762">
                  <c:v>6.38000011444091</c:v>
                </c:pt>
                <c:pt idx="26763">
                  <c:v>6.38000011444091</c:v>
                </c:pt>
                <c:pt idx="26764">
                  <c:v>6.38000011444091</c:v>
                </c:pt>
                <c:pt idx="26765">
                  <c:v>6.38000011444091</c:v>
                </c:pt>
                <c:pt idx="26766">
                  <c:v>6.38000011444091</c:v>
                </c:pt>
                <c:pt idx="26767">
                  <c:v>6.38000011444091</c:v>
                </c:pt>
                <c:pt idx="26768">
                  <c:v>6.38000011444091</c:v>
                </c:pt>
                <c:pt idx="26769">
                  <c:v>6.38000011444091</c:v>
                </c:pt>
                <c:pt idx="26770">
                  <c:v>6.38000011444091</c:v>
                </c:pt>
                <c:pt idx="26771">
                  <c:v>6.38000011444091</c:v>
                </c:pt>
                <c:pt idx="26772">
                  <c:v>6.38000011444091</c:v>
                </c:pt>
                <c:pt idx="26773">
                  <c:v>6.38000011444091</c:v>
                </c:pt>
                <c:pt idx="26774">
                  <c:v>6.38000011444091</c:v>
                </c:pt>
                <c:pt idx="26775">
                  <c:v>6.38000011444091</c:v>
                </c:pt>
                <c:pt idx="26776">
                  <c:v>6.38000011444091</c:v>
                </c:pt>
                <c:pt idx="26777">
                  <c:v>6.38000011444091</c:v>
                </c:pt>
                <c:pt idx="26778">
                  <c:v>6.38000011444091</c:v>
                </c:pt>
                <c:pt idx="26779">
                  <c:v>6.38000011444091</c:v>
                </c:pt>
                <c:pt idx="26780">
                  <c:v>6.38000011444091</c:v>
                </c:pt>
                <c:pt idx="26781">
                  <c:v>6.38000011444091</c:v>
                </c:pt>
                <c:pt idx="26782">
                  <c:v>6.38000011444091</c:v>
                </c:pt>
                <c:pt idx="26783">
                  <c:v>6.38000011444091</c:v>
                </c:pt>
                <c:pt idx="26784">
                  <c:v>6.38000011444091</c:v>
                </c:pt>
                <c:pt idx="26785">
                  <c:v>6.38000011444091</c:v>
                </c:pt>
                <c:pt idx="26786">
                  <c:v>6.38000011444091</c:v>
                </c:pt>
                <c:pt idx="26787">
                  <c:v>6.38000011444091</c:v>
                </c:pt>
                <c:pt idx="26788">
                  <c:v>6.38000011444091</c:v>
                </c:pt>
                <c:pt idx="26789">
                  <c:v>6.38000011444091</c:v>
                </c:pt>
                <c:pt idx="26790">
                  <c:v>6.38000011444091</c:v>
                </c:pt>
                <c:pt idx="26791">
                  <c:v>6.3600001335143999</c:v>
                </c:pt>
                <c:pt idx="26792">
                  <c:v>6.3600001335143999</c:v>
                </c:pt>
                <c:pt idx="26793">
                  <c:v>6.3600001335143999</c:v>
                </c:pt>
                <c:pt idx="26794">
                  <c:v>6.3600001335143999</c:v>
                </c:pt>
                <c:pt idx="26795">
                  <c:v>6.3600001335143999</c:v>
                </c:pt>
                <c:pt idx="26796">
                  <c:v>6.3600001335143999</c:v>
                </c:pt>
                <c:pt idx="26797">
                  <c:v>6.3600001335143999</c:v>
                </c:pt>
                <c:pt idx="26798">
                  <c:v>6.3600001335143999</c:v>
                </c:pt>
                <c:pt idx="26799">
                  <c:v>6.3600001335143999</c:v>
                </c:pt>
                <c:pt idx="26800">
                  <c:v>6.3600001335143999</c:v>
                </c:pt>
                <c:pt idx="26801">
                  <c:v>6.3600001335143999</c:v>
                </c:pt>
                <c:pt idx="26802">
                  <c:v>6.3600001335143999</c:v>
                </c:pt>
                <c:pt idx="26803">
                  <c:v>6.3600001335143999</c:v>
                </c:pt>
                <c:pt idx="26804">
                  <c:v>6.3600001335143999</c:v>
                </c:pt>
                <c:pt idx="26805">
                  <c:v>6.3600001335143999</c:v>
                </c:pt>
                <c:pt idx="26806">
                  <c:v>6.3600001335143999</c:v>
                </c:pt>
                <c:pt idx="26807">
                  <c:v>6.3600001335143999</c:v>
                </c:pt>
                <c:pt idx="26808">
                  <c:v>6.3600001335143999</c:v>
                </c:pt>
                <c:pt idx="26809">
                  <c:v>6.3600001335143999</c:v>
                </c:pt>
                <c:pt idx="26810">
                  <c:v>6.3600001335143999</c:v>
                </c:pt>
                <c:pt idx="26811">
                  <c:v>6.3600001335143999</c:v>
                </c:pt>
                <c:pt idx="26812">
                  <c:v>6.3600001335143999</c:v>
                </c:pt>
                <c:pt idx="26813">
                  <c:v>6.3600001335143999</c:v>
                </c:pt>
                <c:pt idx="26814">
                  <c:v>6.3600001335143999</c:v>
                </c:pt>
                <c:pt idx="26815">
                  <c:v>6.3600001335143999</c:v>
                </c:pt>
                <c:pt idx="26816">
                  <c:v>6.3600001335143999</c:v>
                </c:pt>
                <c:pt idx="26817">
                  <c:v>6.3600001335143999</c:v>
                </c:pt>
                <c:pt idx="26818">
                  <c:v>6.3600001335143999</c:v>
                </c:pt>
                <c:pt idx="26819">
                  <c:v>6.3600001335143999</c:v>
                </c:pt>
                <c:pt idx="26820">
                  <c:v>6.3600001335143999</c:v>
                </c:pt>
                <c:pt idx="26821">
                  <c:v>6.3600001335143999</c:v>
                </c:pt>
                <c:pt idx="26822">
                  <c:v>6.3600001335143999</c:v>
                </c:pt>
                <c:pt idx="26823">
                  <c:v>6.3600001335143999</c:v>
                </c:pt>
                <c:pt idx="26824">
                  <c:v>6.3600001335143999</c:v>
                </c:pt>
                <c:pt idx="26825">
                  <c:v>6.3600001335143999</c:v>
                </c:pt>
                <c:pt idx="26826">
                  <c:v>6.3600001335143999</c:v>
                </c:pt>
                <c:pt idx="26827">
                  <c:v>6.3600001335143999</c:v>
                </c:pt>
                <c:pt idx="26828">
                  <c:v>6.3600001335143999</c:v>
                </c:pt>
                <c:pt idx="26829">
                  <c:v>6.3600001335143999</c:v>
                </c:pt>
                <c:pt idx="26830">
                  <c:v>6.3600001335143999</c:v>
                </c:pt>
                <c:pt idx="26831">
                  <c:v>6.3600001335143999</c:v>
                </c:pt>
                <c:pt idx="26832">
                  <c:v>6.3600001335143999</c:v>
                </c:pt>
                <c:pt idx="26833">
                  <c:v>6.3600001335143999</c:v>
                </c:pt>
                <c:pt idx="26834">
                  <c:v>6.3600001335143999</c:v>
                </c:pt>
                <c:pt idx="26835">
                  <c:v>6.3600001335143999</c:v>
                </c:pt>
                <c:pt idx="26836">
                  <c:v>6.3600001335143999</c:v>
                </c:pt>
                <c:pt idx="26837">
                  <c:v>6.3600001335143999</c:v>
                </c:pt>
                <c:pt idx="26838">
                  <c:v>6.3600001335143999</c:v>
                </c:pt>
                <c:pt idx="26839">
                  <c:v>6.3600001335143999</c:v>
                </c:pt>
                <c:pt idx="26840">
                  <c:v>6.3600001335143999</c:v>
                </c:pt>
                <c:pt idx="26841">
                  <c:v>6.3600001335143999</c:v>
                </c:pt>
                <c:pt idx="26842">
                  <c:v>6.3600001335143999</c:v>
                </c:pt>
                <c:pt idx="26843">
                  <c:v>6.3600001335143999</c:v>
                </c:pt>
                <c:pt idx="26844">
                  <c:v>6.3600001335143999</c:v>
                </c:pt>
                <c:pt idx="26845">
                  <c:v>6.3600001335143999</c:v>
                </c:pt>
                <c:pt idx="26846">
                  <c:v>6.3600001335143999</c:v>
                </c:pt>
                <c:pt idx="26847">
                  <c:v>6.3600001335143999</c:v>
                </c:pt>
                <c:pt idx="26848">
                  <c:v>6.3600001335143999</c:v>
                </c:pt>
                <c:pt idx="26849">
                  <c:v>6.3600001335143999</c:v>
                </c:pt>
                <c:pt idx="26850">
                  <c:v>6.3600001335143999</c:v>
                </c:pt>
                <c:pt idx="26851">
                  <c:v>6.3600001335143999</c:v>
                </c:pt>
                <c:pt idx="26852">
                  <c:v>6.3600001335143999</c:v>
                </c:pt>
                <c:pt idx="26853">
                  <c:v>6.3600001335143999</c:v>
                </c:pt>
                <c:pt idx="26854">
                  <c:v>6.3600001335143999</c:v>
                </c:pt>
                <c:pt idx="26855">
                  <c:v>6.3600001335143999</c:v>
                </c:pt>
                <c:pt idx="26856">
                  <c:v>6.3600001335143999</c:v>
                </c:pt>
                <c:pt idx="26857">
                  <c:v>6.3600001335143999</c:v>
                </c:pt>
                <c:pt idx="26858">
                  <c:v>6.3600001335143999</c:v>
                </c:pt>
                <c:pt idx="26859">
                  <c:v>6.3600001335143999</c:v>
                </c:pt>
                <c:pt idx="26860">
                  <c:v>6.3600001335143999</c:v>
                </c:pt>
                <c:pt idx="26861">
                  <c:v>6.3600001335143999</c:v>
                </c:pt>
                <c:pt idx="26862">
                  <c:v>6.3600001335143999</c:v>
                </c:pt>
                <c:pt idx="26863">
                  <c:v>6.3600001335143999</c:v>
                </c:pt>
                <c:pt idx="26864">
                  <c:v>6.3600001335143999</c:v>
                </c:pt>
                <c:pt idx="26865">
                  <c:v>6.3600001335143999</c:v>
                </c:pt>
                <c:pt idx="26866">
                  <c:v>6.3600001335143999</c:v>
                </c:pt>
                <c:pt idx="26867">
                  <c:v>6.3600001335143999</c:v>
                </c:pt>
                <c:pt idx="26868">
                  <c:v>6.3600001335143999</c:v>
                </c:pt>
                <c:pt idx="26869">
                  <c:v>6.3600001335143999</c:v>
                </c:pt>
                <c:pt idx="26870">
                  <c:v>6.3600001335143999</c:v>
                </c:pt>
                <c:pt idx="26871">
                  <c:v>6.3600001335143999</c:v>
                </c:pt>
                <c:pt idx="26872">
                  <c:v>6.3600001335143999</c:v>
                </c:pt>
                <c:pt idx="26873">
                  <c:v>6.3600001335143999</c:v>
                </c:pt>
                <c:pt idx="26874">
                  <c:v>6.3600001335143999</c:v>
                </c:pt>
                <c:pt idx="26875">
                  <c:v>6.3600001335143999</c:v>
                </c:pt>
                <c:pt idx="26876">
                  <c:v>6.3600001335143999</c:v>
                </c:pt>
                <c:pt idx="26877">
                  <c:v>6.3600001335143999</c:v>
                </c:pt>
                <c:pt idx="26878">
                  <c:v>6.3600001335143999</c:v>
                </c:pt>
                <c:pt idx="26879">
                  <c:v>6.3600001335143999</c:v>
                </c:pt>
                <c:pt idx="26880">
                  <c:v>6.3600001335143999</c:v>
                </c:pt>
                <c:pt idx="26881">
                  <c:v>6.3600001335143999</c:v>
                </c:pt>
                <c:pt idx="26882">
                  <c:v>6.3600001335143999</c:v>
                </c:pt>
                <c:pt idx="26883">
                  <c:v>6.3600001335143999</c:v>
                </c:pt>
                <c:pt idx="26884">
                  <c:v>6.3600001335143999</c:v>
                </c:pt>
                <c:pt idx="26885">
                  <c:v>6.3600001335143999</c:v>
                </c:pt>
                <c:pt idx="26886">
                  <c:v>6.3600001335143999</c:v>
                </c:pt>
                <c:pt idx="26887">
                  <c:v>6.3600001335143999</c:v>
                </c:pt>
                <c:pt idx="26888">
                  <c:v>6.3600001335143999</c:v>
                </c:pt>
                <c:pt idx="26889">
                  <c:v>6.3600001335143999</c:v>
                </c:pt>
                <c:pt idx="26890">
                  <c:v>6.3600001335143999</c:v>
                </c:pt>
                <c:pt idx="26891">
                  <c:v>6.3600001335143999</c:v>
                </c:pt>
                <c:pt idx="26892">
                  <c:v>6.3600001335143999</c:v>
                </c:pt>
                <c:pt idx="26893">
                  <c:v>6.3600001335143999</c:v>
                </c:pt>
                <c:pt idx="26894">
                  <c:v>6.3600001335143999</c:v>
                </c:pt>
                <c:pt idx="26895">
                  <c:v>6.3600001335143999</c:v>
                </c:pt>
                <c:pt idx="26896">
                  <c:v>6.3600001335143999</c:v>
                </c:pt>
                <c:pt idx="26897">
                  <c:v>6.3600001335143999</c:v>
                </c:pt>
                <c:pt idx="26898">
                  <c:v>6.3600001335143999</c:v>
                </c:pt>
                <c:pt idx="26899">
                  <c:v>6.3600001335143999</c:v>
                </c:pt>
                <c:pt idx="26900">
                  <c:v>6.3600001335143999</c:v>
                </c:pt>
                <c:pt idx="26901">
                  <c:v>6.3600001335143999</c:v>
                </c:pt>
                <c:pt idx="26902">
                  <c:v>6.3600001335143999</c:v>
                </c:pt>
                <c:pt idx="26903">
                  <c:v>6.3600001335143999</c:v>
                </c:pt>
                <c:pt idx="26904">
                  <c:v>6.3600001335143999</c:v>
                </c:pt>
                <c:pt idx="26905">
                  <c:v>6.3600001335143999</c:v>
                </c:pt>
                <c:pt idx="26906">
                  <c:v>6.3600001335143999</c:v>
                </c:pt>
                <c:pt idx="26907">
                  <c:v>6.3600001335143999</c:v>
                </c:pt>
                <c:pt idx="26908">
                  <c:v>6.3600001335143999</c:v>
                </c:pt>
                <c:pt idx="26909">
                  <c:v>6.3600001335143999</c:v>
                </c:pt>
                <c:pt idx="26910">
                  <c:v>6.3600001335143999</c:v>
                </c:pt>
                <c:pt idx="26911">
                  <c:v>6.3600001335143999</c:v>
                </c:pt>
                <c:pt idx="26912">
                  <c:v>6.3600001335143999</c:v>
                </c:pt>
                <c:pt idx="26913">
                  <c:v>6.3600001335143999</c:v>
                </c:pt>
                <c:pt idx="26914">
                  <c:v>6.3600001335143999</c:v>
                </c:pt>
                <c:pt idx="26915">
                  <c:v>6.3600001335143999</c:v>
                </c:pt>
                <c:pt idx="26916">
                  <c:v>6.3600001335143999</c:v>
                </c:pt>
                <c:pt idx="26917">
                  <c:v>6.3600001335143999</c:v>
                </c:pt>
                <c:pt idx="26918">
                  <c:v>6.3600001335143999</c:v>
                </c:pt>
                <c:pt idx="26919">
                  <c:v>6.3600001335143999</c:v>
                </c:pt>
                <c:pt idx="26920">
                  <c:v>6.3600001335143999</c:v>
                </c:pt>
                <c:pt idx="26921">
                  <c:v>6.3600001335143999</c:v>
                </c:pt>
                <c:pt idx="26922">
                  <c:v>6.3600001335143999</c:v>
                </c:pt>
                <c:pt idx="26923">
                  <c:v>6.3600001335143999</c:v>
                </c:pt>
                <c:pt idx="26924">
                  <c:v>6.3600001335143999</c:v>
                </c:pt>
                <c:pt idx="26925">
                  <c:v>6.3600001335143999</c:v>
                </c:pt>
                <c:pt idx="26926">
                  <c:v>6.3600001335143999</c:v>
                </c:pt>
                <c:pt idx="26927">
                  <c:v>6.3600001335143999</c:v>
                </c:pt>
                <c:pt idx="26928">
                  <c:v>6.3600001335143999</c:v>
                </c:pt>
                <c:pt idx="26929">
                  <c:v>6.3600001335143999</c:v>
                </c:pt>
                <c:pt idx="26930">
                  <c:v>6.3600001335143999</c:v>
                </c:pt>
                <c:pt idx="26931">
                  <c:v>6.3600001335143999</c:v>
                </c:pt>
                <c:pt idx="26932">
                  <c:v>6.3600001335143999</c:v>
                </c:pt>
                <c:pt idx="26933">
                  <c:v>6.3600001335143999</c:v>
                </c:pt>
                <c:pt idx="26934">
                  <c:v>6.3600001335143999</c:v>
                </c:pt>
                <c:pt idx="26935">
                  <c:v>6.3600001335143999</c:v>
                </c:pt>
                <c:pt idx="26936">
                  <c:v>6.3600001335143999</c:v>
                </c:pt>
                <c:pt idx="26937">
                  <c:v>6.3600001335143999</c:v>
                </c:pt>
                <c:pt idx="26938">
                  <c:v>6.3600001335143999</c:v>
                </c:pt>
                <c:pt idx="26939">
                  <c:v>6.3600001335143999</c:v>
                </c:pt>
                <c:pt idx="26940">
                  <c:v>6.3600001335143999</c:v>
                </c:pt>
                <c:pt idx="26941">
                  <c:v>6.3600001335143999</c:v>
                </c:pt>
                <c:pt idx="26942">
                  <c:v>6.3600001335143999</c:v>
                </c:pt>
                <c:pt idx="26943">
                  <c:v>6.3600001335143999</c:v>
                </c:pt>
                <c:pt idx="26944">
                  <c:v>6.3600001335143999</c:v>
                </c:pt>
                <c:pt idx="26945">
                  <c:v>6.3400001525878897</c:v>
                </c:pt>
                <c:pt idx="26946">
                  <c:v>6.3400001525878897</c:v>
                </c:pt>
                <c:pt idx="26947">
                  <c:v>6.3400001525878897</c:v>
                </c:pt>
                <c:pt idx="26948">
                  <c:v>6.3400001525878897</c:v>
                </c:pt>
                <c:pt idx="26949">
                  <c:v>6.3400001525878897</c:v>
                </c:pt>
                <c:pt idx="26950">
                  <c:v>6.3400001525878897</c:v>
                </c:pt>
                <c:pt idx="26951">
                  <c:v>6.3400001525878897</c:v>
                </c:pt>
                <c:pt idx="26952">
                  <c:v>6.3400001525878897</c:v>
                </c:pt>
                <c:pt idx="26953">
                  <c:v>6.3400001525878897</c:v>
                </c:pt>
                <c:pt idx="26954">
                  <c:v>6.3400001525878897</c:v>
                </c:pt>
                <c:pt idx="26955">
                  <c:v>6.3400001525878897</c:v>
                </c:pt>
                <c:pt idx="26956">
                  <c:v>6.3400001525878897</c:v>
                </c:pt>
                <c:pt idx="26957">
                  <c:v>6.3400001525878897</c:v>
                </c:pt>
                <c:pt idx="26958">
                  <c:v>6.3400001525878897</c:v>
                </c:pt>
                <c:pt idx="26959">
                  <c:v>6.3400001525878897</c:v>
                </c:pt>
                <c:pt idx="26960">
                  <c:v>6.3400001525878897</c:v>
                </c:pt>
                <c:pt idx="26961">
                  <c:v>6.3400001525878897</c:v>
                </c:pt>
                <c:pt idx="26962">
                  <c:v>6.3400001525878897</c:v>
                </c:pt>
                <c:pt idx="26963">
                  <c:v>6.3400001525878897</c:v>
                </c:pt>
                <c:pt idx="26964">
                  <c:v>6.3400001525878897</c:v>
                </c:pt>
                <c:pt idx="26965">
                  <c:v>6.3400001525878897</c:v>
                </c:pt>
                <c:pt idx="26966">
                  <c:v>6.3400001525878897</c:v>
                </c:pt>
                <c:pt idx="26967">
                  <c:v>6.3400001525878897</c:v>
                </c:pt>
                <c:pt idx="26968">
                  <c:v>6.3400001525878897</c:v>
                </c:pt>
                <c:pt idx="26969">
                  <c:v>6.3400001525878897</c:v>
                </c:pt>
                <c:pt idx="26970">
                  <c:v>6.3400001525878897</c:v>
                </c:pt>
                <c:pt idx="26971">
                  <c:v>6.3400001525878897</c:v>
                </c:pt>
                <c:pt idx="26972">
                  <c:v>6.3400001525878897</c:v>
                </c:pt>
                <c:pt idx="26973">
                  <c:v>6.3400001525878897</c:v>
                </c:pt>
                <c:pt idx="26974">
                  <c:v>6.3400001525878897</c:v>
                </c:pt>
                <c:pt idx="26975">
                  <c:v>6.3400001525878897</c:v>
                </c:pt>
                <c:pt idx="26976">
                  <c:v>6.3400001525878897</c:v>
                </c:pt>
                <c:pt idx="26977">
                  <c:v>6.3400001525878897</c:v>
                </c:pt>
                <c:pt idx="26978">
                  <c:v>6.3400001525878897</c:v>
                </c:pt>
                <c:pt idx="26979">
                  <c:v>6.3400001525878897</c:v>
                </c:pt>
                <c:pt idx="26980">
                  <c:v>6.3400001525878897</c:v>
                </c:pt>
                <c:pt idx="26981">
                  <c:v>6.3400001525878897</c:v>
                </c:pt>
                <c:pt idx="26982">
                  <c:v>6.3400001525878897</c:v>
                </c:pt>
                <c:pt idx="26983">
                  <c:v>6.3400001525878897</c:v>
                </c:pt>
                <c:pt idx="26984">
                  <c:v>6.3400001525878897</c:v>
                </c:pt>
                <c:pt idx="26985">
                  <c:v>6.3400001525878897</c:v>
                </c:pt>
                <c:pt idx="26986">
                  <c:v>6.3400001525878897</c:v>
                </c:pt>
                <c:pt idx="26987">
                  <c:v>6.3400001525878897</c:v>
                </c:pt>
                <c:pt idx="26988">
                  <c:v>6.3400001525878897</c:v>
                </c:pt>
                <c:pt idx="26989">
                  <c:v>6.3400001525878897</c:v>
                </c:pt>
                <c:pt idx="26990">
                  <c:v>6.3400001525878897</c:v>
                </c:pt>
                <c:pt idx="26991">
                  <c:v>6.3400001525878897</c:v>
                </c:pt>
                <c:pt idx="26992">
                  <c:v>6.3400001525878897</c:v>
                </c:pt>
                <c:pt idx="26993">
                  <c:v>6.3400001525878897</c:v>
                </c:pt>
                <c:pt idx="26994">
                  <c:v>6.3400001525878897</c:v>
                </c:pt>
                <c:pt idx="26995">
                  <c:v>6.3400001525878897</c:v>
                </c:pt>
                <c:pt idx="26996">
                  <c:v>6.3400001525878897</c:v>
                </c:pt>
                <c:pt idx="26997">
                  <c:v>6.3400001525878897</c:v>
                </c:pt>
                <c:pt idx="26998">
                  <c:v>6.3400001525878897</c:v>
                </c:pt>
                <c:pt idx="26999">
                  <c:v>6.3400001525878897</c:v>
                </c:pt>
                <c:pt idx="27000">
                  <c:v>6.3400001525878897</c:v>
                </c:pt>
                <c:pt idx="27001">
                  <c:v>6.3400001525878897</c:v>
                </c:pt>
                <c:pt idx="27002">
                  <c:v>6.3400001525878897</c:v>
                </c:pt>
                <c:pt idx="27003">
                  <c:v>6.3400001525878897</c:v>
                </c:pt>
                <c:pt idx="27004">
                  <c:v>6.3400001525878897</c:v>
                </c:pt>
                <c:pt idx="27005">
                  <c:v>6.3400001525878897</c:v>
                </c:pt>
                <c:pt idx="27006">
                  <c:v>6.3400001525878897</c:v>
                </c:pt>
                <c:pt idx="27007">
                  <c:v>6.3400001525878897</c:v>
                </c:pt>
                <c:pt idx="27008">
                  <c:v>6.3400001525878897</c:v>
                </c:pt>
                <c:pt idx="27009">
                  <c:v>6.3400001525878897</c:v>
                </c:pt>
                <c:pt idx="27010">
                  <c:v>6.3400001525878897</c:v>
                </c:pt>
                <c:pt idx="27011">
                  <c:v>6.3400001525878897</c:v>
                </c:pt>
                <c:pt idx="27012">
                  <c:v>6.3400001525878897</c:v>
                </c:pt>
                <c:pt idx="27013">
                  <c:v>6.3400001525878897</c:v>
                </c:pt>
                <c:pt idx="27014">
                  <c:v>6.3400001525878897</c:v>
                </c:pt>
                <c:pt idx="27015">
                  <c:v>6.3400001525878897</c:v>
                </c:pt>
                <c:pt idx="27016">
                  <c:v>6.3400001525878897</c:v>
                </c:pt>
                <c:pt idx="27017">
                  <c:v>6.3400001525878897</c:v>
                </c:pt>
                <c:pt idx="27018">
                  <c:v>6.3400001525878897</c:v>
                </c:pt>
                <c:pt idx="27019">
                  <c:v>6.3400001525878897</c:v>
                </c:pt>
                <c:pt idx="27020">
                  <c:v>6.3400001525878897</c:v>
                </c:pt>
                <c:pt idx="27021">
                  <c:v>6.3400001525878897</c:v>
                </c:pt>
                <c:pt idx="27022">
                  <c:v>6.3400001525878897</c:v>
                </c:pt>
                <c:pt idx="27023">
                  <c:v>6.3400001525878897</c:v>
                </c:pt>
                <c:pt idx="27024">
                  <c:v>6.3400001525878897</c:v>
                </c:pt>
                <c:pt idx="27025">
                  <c:v>6.3400001525878897</c:v>
                </c:pt>
                <c:pt idx="27026">
                  <c:v>6.3400001525878897</c:v>
                </c:pt>
                <c:pt idx="27027">
                  <c:v>6.3400001525878897</c:v>
                </c:pt>
                <c:pt idx="27028">
                  <c:v>6.3400001525878897</c:v>
                </c:pt>
                <c:pt idx="27029">
                  <c:v>6.3400001525878897</c:v>
                </c:pt>
                <c:pt idx="27030">
                  <c:v>6.3400001525878897</c:v>
                </c:pt>
                <c:pt idx="27031">
                  <c:v>6.3400001525878897</c:v>
                </c:pt>
                <c:pt idx="27032">
                  <c:v>6.3400001525878897</c:v>
                </c:pt>
                <c:pt idx="27033">
                  <c:v>6.3400001525878897</c:v>
                </c:pt>
                <c:pt idx="27034">
                  <c:v>6.3400001525878897</c:v>
                </c:pt>
                <c:pt idx="27035">
                  <c:v>6.3400001525878897</c:v>
                </c:pt>
                <c:pt idx="27036">
                  <c:v>6.3400001525878897</c:v>
                </c:pt>
                <c:pt idx="27037">
                  <c:v>6.3400001525878897</c:v>
                </c:pt>
                <c:pt idx="27038">
                  <c:v>6.3400001525878897</c:v>
                </c:pt>
                <c:pt idx="27039">
                  <c:v>6.3400001525878897</c:v>
                </c:pt>
                <c:pt idx="27040">
                  <c:v>6.3400001525878897</c:v>
                </c:pt>
                <c:pt idx="27041">
                  <c:v>6.3400001525878897</c:v>
                </c:pt>
                <c:pt idx="27042">
                  <c:v>6.3400001525878897</c:v>
                </c:pt>
                <c:pt idx="27043">
                  <c:v>6.3400001525878897</c:v>
                </c:pt>
                <c:pt idx="27044">
                  <c:v>6.3400001525878897</c:v>
                </c:pt>
                <c:pt idx="27045">
                  <c:v>6.3400001525878897</c:v>
                </c:pt>
                <c:pt idx="27046">
                  <c:v>6.3400001525878897</c:v>
                </c:pt>
                <c:pt idx="27047">
                  <c:v>6.3400001525878897</c:v>
                </c:pt>
                <c:pt idx="27048">
                  <c:v>6.3400001525878897</c:v>
                </c:pt>
                <c:pt idx="27049">
                  <c:v>6.3400001525878897</c:v>
                </c:pt>
                <c:pt idx="27050">
                  <c:v>6.3400001525878897</c:v>
                </c:pt>
                <c:pt idx="27051">
                  <c:v>6.3400001525878897</c:v>
                </c:pt>
                <c:pt idx="27052">
                  <c:v>6.3400001525878897</c:v>
                </c:pt>
                <c:pt idx="27053">
                  <c:v>6.3400001525878897</c:v>
                </c:pt>
                <c:pt idx="27054">
                  <c:v>6.3400001525878897</c:v>
                </c:pt>
                <c:pt idx="27055">
                  <c:v>6.3400001525878897</c:v>
                </c:pt>
                <c:pt idx="27056">
                  <c:v>6.3400001525878897</c:v>
                </c:pt>
                <c:pt idx="27057">
                  <c:v>6.3400001525878897</c:v>
                </c:pt>
                <c:pt idx="27058">
                  <c:v>6.3400001525878897</c:v>
                </c:pt>
                <c:pt idx="27059">
                  <c:v>6.3400001525878897</c:v>
                </c:pt>
                <c:pt idx="27060">
                  <c:v>6.3400001525878897</c:v>
                </c:pt>
                <c:pt idx="27061">
                  <c:v>6.3400001525878897</c:v>
                </c:pt>
                <c:pt idx="27062">
                  <c:v>6.3400001525878897</c:v>
                </c:pt>
                <c:pt idx="27063">
                  <c:v>6.3400001525878897</c:v>
                </c:pt>
                <c:pt idx="27064">
                  <c:v>6.3400001525878897</c:v>
                </c:pt>
                <c:pt idx="27065">
                  <c:v>6.3400001525878897</c:v>
                </c:pt>
                <c:pt idx="27066">
                  <c:v>6.3400001525878897</c:v>
                </c:pt>
                <c:pt idx="27067">
                  <c:v>6.3400001525878897</c:v>
                </c:pt>
                <c:pt idx="27068">
                  <c:v>6.3400001525878897</c:v>
                </c:pt>
                <c:pt idx="27069">
                  <c:v>6.3400001525878897</c:v>
                </c:pt>
                <c:pt idx="27070">
                  <c:v>6.3400001525878897</c:v>
                </c:pt>
                <c:pt idx="27071">
                  <c:v>6.3400001525878897</c:v>
                </c:pt>
                <c:pt idx="27072">
                  <c:v>6.3400001525878897</c:v>
                </c:pt>
                <c:pt idx="27073">
                  <c:v>6.3400001525878897</c:v>
                </c:pt>
                <c:pt idx="27074">
                  <c:v>6.3400001525878897</c:v>
                </c:pt>
                <c:pt idx="27075">
                  <c:v>6.3400001525878897</c:v>
                </c:pt>
                <c:pt idx="27076">
                  <c:v>6.3400001525878897</c:v>
                </c:pt>
                <c:pt idx="27077">
                  <c:v>6.3400001525878897</c:v>
                </c:pt>
                <c:pt idx="27078">
                  <c:v>6.3400001525878897</c:v>
                </c:pt>
                <c:pt idx="27079">
                  <c:v>6.3400001525878897</c:v>
                </c:pt>
                <c:pt idx="27080">
                  <c:v>6.3400001525878897</c:v>
                </c:pt>
                <c:pt idx="27081">
                  <c:v>6.3400001525878897</c:v>
                </c:pt>
                <c:pt idx="27082">
                  <c:v>6.3400001525878897</c:v>
                </c:pt>
                <c:pt idx="27083">
                  <c:v>6.3400001525878897</c:v>
                </c:pt>
                <c:pt idx="27084">
                  <c:v>6.3400001525878897</c:v>
                </c:pt>
                <c:pt idx="27085">
                  <c:v>6.3400001525878897</c:v>
                </c:pt>
                <c:pt idx="27086">
                  <c:v>6.3400001525878897</c:v>
                </c:pt>
                <c:pt idx="27087">
                  <c:v>6.3400001525878897</c:v>
                </c:pt>
                <c:pt idx="27088">
                  <c:v>6.3400001525878897</c:v>
                </c:pt>
                <c:pt idx="27089">
                  <c:v>6.3400001525878897</c:v>
                </c:pt>
                <c:pt idx="27090">
                  <c:v>6.3400001525878897</c:v>
                </c:pt>
                <c:pt idx="27091">
                  <c:v>6.3400001525878897</c:v>
                </c:pt>
                <c:pt idx="27092">
                  <c:v>6.3400001525878897</c:v>
                </c:pt>
                <c:pt idx="27093">
                  <c:v>6.3400001525878897</c:v>
                </c:pt>
                <c:pt idx="27094">
                  <c:v>6.3400001525878897</c:v>
                </c:pt>
                <c:pt idx="27095">
                  <c:v>6.3400001525878897</c:v>
                </c:pt>
                <c:pt idx="27096">
                  <c:v>6.3400001525878897</c:v>
                </c:pt>
                <c:pt idx="27097">
                  <c:v>6.3400001525878897</c:v>
                </c:pt>
                <c:pt idx="27098">
                  <c:v>6.3400001525878897</c:v>
                </c:pt>
                <c:pt idx="27099">
                  <c:v>6.3400001525878897</c:v>
                </c:pt>
                <c:pt idx="27100">
                  <c:v>6.3200001716613698</c:v>
                </c:pt>
                <c:pt idx="27101">
                  <c:v>6.3200001716613698</c:v>
                </c:pt>
                <c:pt idx="27102">
                  <c:v>6.3200001716613698</c:v>
                </c:pt>
                <c:pt idx="27103">
                  <c:v>6.3200001716613698</c:v>
                </c:pt>
                <c:pt idx="27104">
                  <c:v>6.3200001716613698</c:v>
                </c:pt>
                <c:pt idx="27105">
                  <c:v>6.3200001716613698</c:v>
                </c:pt>
                <c:pt idx="27106">
                  <c:v>6.3200001716613698</c:v>
                </c:pt>
                <c:pt idx="27107">
                  <c:v>6.3200001716613698</c:v>
                </c:pt>
                <c:pt idx="27108">
                  <c:v>6.3200001716613698</c:v>
                </c:pt>
                <c:pt idx="27109">
                  <c:v>6.3200001716613698</c:v>
                </c:pt>
                <c:pt idx="27110">
                  <c:v>6.3200001716613698</c:v>
                </c:pt>
                <c:pt idx="27111">
                  <c:v>6.3200001716613698</c:v>
                </c:pt>
                <c:pt idx="27112">
                  <c:v>6.3200001716613698</c:v>
                </c:pt>
                <c:pt idx="27113">
                  <c:v>6.3200001716613698</c:v>
                </c:pt>
                <c:pt idx="27114">
                  <c:v>6.3200001716613698</c:v>
                </c:pt>
                <c:pt idx="27115">
                  <c:v>6.3200001716613698</c:v>
                </c:pt>
                <c:pt idx="27116">
                  <c:v>6.3200001716613698</c:v>
                </c:pt>
                <c:pt idx="27117">
                  <c:v>6.3200001716613698</c:v>
                </c:pt>
                <c:pt idx="27118">
                  <c:v>6.3200001716613698</c:v>
                </c:pt>
                <c:pt idx="27119">
                  <c:v>6.3200001716613698</c:v>
                </c:pt>
                <c:pt idx="27120">
                  <c:v>6.3200001716613698</c:v>
                </c:pt>
                <c:pt idx="27121">
                  <c:v>6.3200001716613698</c:v>
                </c:pt>
                <c:pt idx="27122">
                  <c:v>6.3200001716613698</c:v>
                </c:pt>
                <c:pt idx="27123">
                  <c:v>6.3200001716613698</c:v>
                </c:pt>
                <c:pt idx="27124">
                  <c:v>6.3200001716613698</c:v>
                </c:pt>
                <c:pt idx="27125">
                  <c:v>6.3200001716613698</c:v>
                </c:pt>
                <c:pt idx="27126">
                  <c:v>6.3200001716613698</c:v>
                </c:pt>
                <c:pt idx="27127">
                  <c:v>6.3200001716613698</c:v>
                </c:pt>
                <c:pt idx="27128">
                  <c:v>6.3200001716613698</c:v>
                </c:pt>
                <c:pt idx="27129">
                  <c:v>6.3200001716613698</c:v>
                </c:pt>
                <c:pt idx="27130">
                  <c:v>6.3200001716613698</c:v>
                </c:pt>
                <c:pt idx="27131">
                  <c:v>6.3200001716613698</c:v>
                </c:pt>
                <c:pt idx="27132">
                  <c:v>6.3200001716613698</c:v>
                </c:pt>
                <c:pt idx="27133">
                  <c:v>6.3200001716613698</c:v>
                </c:pt>
                <c:pt idx="27134">
                  <c:v>6.3200001716613698</c:v>
                </c:pt>
                <c:pt idx="27135">
                  <c:v>6.3200001716613698</c:v>
                </c:pt>
                <c:pt idx="27136">
                  <c:v>6.3200001716613698</c:v>
                </c:pt>
                <c:pt idx="27137">
                  <c:v>6.3200001716613698</c:v>
                </c:pt>
                <c:pt idx="27138">
                  <c:v>6.3200001716613698</c:v>
                </c:pt>
                <c:pt idx="27139">
                  <c:v>6.3200001716613698</c:v>
                </c:pt>
                <c:pt idx="27140">
                  <c:v>6.3200001716613698</c:v>
                </c:pt>
                <c:pt idx="27141">
                  <c:v>6.3200001716613698</c:v>
                </c:pt>
                <c:pt idx="27142">
                  <c:v>6.3200001716613698</c:v>
                </c:pt>
                <c:pt idx="27143">
                  <c:v>6.3200001716613698</c:v>
                </c:pt>
                <c:pt idx="27144">
                  <c:v>6.3200001716613698</c:v>
                </c:pt>
                <c:pt idx="27145">
                  <c:v>6.3200001716613698</c:v>
                </c:pt>
                <c:pt idx="27146">
                  <c:v>6.3200001716613698</c:v>
                </c:pt>
                <c:pt idx="27147">
                  <c:v>6.3200001716613698</c:v>
                </c:pt>
                <c:pt idx="27148">
                  <c:v>6.3200001716613698</c:v>
                </c:pt>
                <c:pt idx="27149">
                  <c:v>6.3200001716613698</c:v>
                </c:pt>
                <c:pt idx="27150">
                  <c:v>6.3200001716613698</c:v>
                </c:pt>
                <c:pt idx="27151">
                  <c:v>6.3200001716613698</c:v>
                </c:pt>
                <c:pt idx="27152">
                  <c:v>6.3200001716613698</c:v>
                </c:pt>
                <c:pt idx="27153">
                  <c:v>6.3200001716613698</c:v>
                </c:pt>
                <c:pt idx="27154">
                  <c:v>6.3200001716613698</c:v>
                </c:pt>
                <c:pt idx="27155">
                  <c:v>6.3200001716613698</c:v>
                </c:pt>
                <c:pt idx="27156">
                  <c:v>6.3200001716613698</c:v>
                </c:pt>
                <c:pt idx="27157">
                  <c:v>6.3200001716613698</c:v>
                </c:pt>
                <c:pt idx="27158">
                  <c:v>6.3200001716613698</c:v>
                </c:pt>
                <c:pt idx="27159">
                  <c:v>6.3200001716613698</c:v>
                </c:pt>
                <c:pt idx="27160">
                  <c:v>6.3200001716613698</c:v>
                </c:pt>
                <c:pt idx="27161">
                  <c:v>6.3200001716613698</c:v>
                </c:pt>
                <c:pt idx="27162">
                  <c:v>6.3200001716613698</c:v>
                </c:pt>
                <c:pt idx="27163">
                  <c:v>6.3200001716613698</c:v>
                </c:pt>
                <c:pt idx="27164">
                  <c:v>6.3200001716613698</c:v>
                </c:pt>
                <c:pt idx="27165">
                  <c:v>6.3200001716613698</c:v>
                </c:pt>
                <c:pt idx="27166">
                  <c:v>6.3200001716613698</c:v>
                </c:pt>
                <c:pt idx="27167">
                  <c:v>6.3200001716613698</c:v>
                </c:pt>
                <c:pt idx="27168">
                  <c:v>6.3200001716613698</c:v>
                </c:pt>
                <c:pt idx="27169">
                  <c:v>6.3200001716613698</c:v>
                </c:pt>
                <c:pt idx="27170">
                  <c:v>6.3200001716613698</c:v>
                </c:pt>
                <c:pt idx="27171">
                  <c:v>6.3200001716613698</c:v>
                </c:pt>
                <c:pt idx="27172">
                  <c:v>6.3200001716613698</c:v>
                </c:pt>
                <c:pt idx="27173">
                  <c:v>6.3200001716613698</c:v>
                </c:pt>
                <c:pt idx="27174">
                  <c:v>6.3200001716613698</c:v>
                </c:pt>
                <c:pt idx="27175">
                  <c:v>6.3200001716613698</c:v>
                </c:pt>
                <c:pt idx="27176">
                  <c:v>6.3200001716613698</c:v>
                </c:pt>
                <c:pt idx="27177">
                  <c:v>6.3200001716613698</c:v>
                </c:pt>
                <c:pt idx="27178">
                  <c:v>6.3200001716613698</c:v>
                </c:pt>
                <c:pt idx="27179">
                  <c:v>6.3200001716613698</c:v>
                </c:pt>
                <c:pt idx="27180">
                  <c:v>6.3200001716613698</c:v>
                </c:pt>
                <c:pt idx="27181">
                  <c:v>6.3200001716613698</c:v>
                </c:pt>
                <c:pt idx="27182">
                  <c:v>6.3200001716613698</c:v>
                </c:pt>
                <c:pt idx="27183">
                  <c:v>6.3200001716613698</c:v>
                </c:pt>
                <c:pt idx="27184">
                  <c:v>6.3200001716613698</c:v>
                </c:pt>
                <c:pt idx="27185">
                  <c:v>6.3200001716613698</c:v>
                </c:pt>
                <c:pt idx="27186">
                  <c:v>6.3200001716613698</c:v>
                </c:pt>
                <c:pt idx="27187">
                  <c:v>6.3200001716613698</c:v>
                </c:pt>
                <c:pt idx="27188">
                  <c:v>6.3200001716613698</c:v>
                </c:pt>
                <c:pt idx="27189">
                  <c:v>6.3200001716613698</c:v>
                </c:pt>
                <c:pt idx="27190">
                  <c:v>6.3200001716613698</c:v>
                </c:pt>
                <c:pt idx="27191">
                  <c:v>6.3200001716613698</c:v>
                </c:pt>
                <c:pt idx="27192">
                  <c:v>6.3200001716613698</c:v>
                </c:pt>
                <c:pt idx="27193">
                  <c:v>6.3200001716613698</c:v>
                </c:pt>
                <c:pt idx="27194">
                  <c:v>6.3200001716613698</c:v>
                </c:pt>
                <c:pt idx="27195">
                  <c:v>6.3200001716613698</c:v>
                </c:pt>
                <c:pt idx="27196">
                  <c:v>6.3200001716613698</c:v>
                </c:pt>
                <c:pt idx="27197">
                  <c:v>6.3200001716613698</c:v>
                </c:pt>
                <c:pt idx="27198">
                  <c:v>6.3200001716613698</c:v>
                </c:pt>
                <c:pt idx="27199">
                  <c:v>6.3200001716613698</c:v>
                </c:pt>
                <c:pt idx="27200">
                  <c:v>6.3200001716613698</c:v>
                </c:pt>
                <c:pt idx="27201">
                  <c:v>6.3200001716613698</c:v>
                </c:pt>
                <c:pt idx="27202">
                  <c:v>6.3200001716613698</c:v>
                </c:pt>
                <c:pt idx="27203">
                  <c:v>6.3200001716613698</c:v>
                </c:pt>
                <c:pt idx="27204">
                  <c:v>6.3200001716613698</c:v>
                </c:pt>
                <c:pt idx="27205">
                  <c:v>6.3200001716613698</c:v>
                </c:pt>
                <c:pt idx="27206">
                  <c:v>6.3200001716613698</c:v>
                </c:pt>
                <c:pt idx="27207">
                  <c:v>6.3200001716613698</c:v>
                </c:pt>
                <c:pt idx="27208">
                  <c:v>6.3200001716613698</c:v>
                </c:pt>
                <c:pt idx="27209">
                  <c:v>6.3200001716613698</c:v>
                </c:pt>
                <c:pt idx="27210">
                  <c:v>6.3200001716613698</c:v>
                </c:pt>
                <c:pt idx="27211">
                  <c:v>6.3200001716613698</c:v>
                </c:pt>
                <c:pt idx="27212">
                  <c:v>6.3200001716613698</c:v>
                </c:pt>
                <c:pt idx="27213">
                  <c:v>6.3200001716613698</c:v>
                </c:pt>
                <c:pt idx="27214">
                  <c:v>6.3200001716613698</c:v>
                </c:pt>
                <c:pt idx="27215">
                  <c:v>6.3200001716613698</c:v>
                </c:pt>
                <c:pt idx="27216">
                  <c:v>6.3200001716613698</c:v>
                </c:pt>
                <c:pt idx="27217">
                  <c:v>6.3200001716613698</c:v>
                </c:pt>
                <c:pt idx="27218">
                  <c:v>6.3200001716613698</c:v>
                </c:pt>
                <c:pt idx="27219">
                  <c:v>6.3200001716613698</c:v>
                </c:pt>
                <c:pt idx="27220">
                  <c:v>6.3200001716613698</c:v>
                </c:pt>
                <c:pt idx="27221">
                  <c:v>6.3200001716613698</c:v>
                </c:pt>
                <c:pt idx="27222">
                  <c:v>6.3200001716613698</c:v>
                </c:pt>
                <c:pt idx="27223">
                  <c:v>6.3200001716613698</c:v>
                </c:pt>
                <c:pt idx="27224">
                  <c:v>6.3200001716613698</c:v>
                </c:pt>
                <c:pt idx="27225">
                  <c:v>6.3200001716613698</c:v>
                </c:pt>
                <c:pt idx="27226">
                  <c:v>6.3200001716613698</c:v>
                </c:pt>
                <c:pt idx="27227">
                  <c:v>6.3200001716613698</c:v>
                </c:pt>
                <c:pt idx="27228">
                  <c:v>6.3200001716613698</c:v>
                </c:pt>
                <c:pt idx="27229">
                  <c:v>6.3200001716613698</c:v>
                </c:pt>
                <c:pt idx="27230">
                  <c:v>6.3200001716613698</c:v>
                </c:pt>
                <c:pt idx="27231">
                  <c:v>6.3200001716613698</c:v>
                </c:pt>
                <c:pt idx="27232">
                  <c:v>6.3200001716613698</c:v>
                </c:pt>
                <c:pt idx="27233">
                  <c:v>6.3200001716613698</c:v>
                </c:pt>
                <c:pt idx="27234">
                  <c:v>6.3200001716613698</c:v>
                </c:pt>
                <c:pt idx="27235">
                  <c:v>6.3200001716613698</c:v>
                </c:pt>
                <c:pt idx="27236">
                  <c:v>6.3200001716613698</c:v>
                </c:pt>
                <c:pt idx="27237">
                  <c:v>6.3200001716613698</c:v>
                </c:pt>
                <c:pt idx="27238">
                  <c:v>6.3200001716613698</c:v>
                </c:pt>
                <c:pt idx="27239">
                  <c:v>6.3200001716613698</c:v>
                </c:pt>
                <c:pt idx="27240">
                  <c:v>6.3200001716613698</c:v>
                </c:pt>
                <c:pt idx="27241">
                  <c:v>6.3200001716613698</c:v>
                </c:pt>
                <c:pt idx="27242">
                  <c:v>6.3200001716613698</c:v>
                </c:pt>
                <c:pt idx="27243">
                  <c:v>6.3200001716613698</c:v>
                </c:pt>
                <c:pt idx="27244">
                  <c:v>6.3200001716613698</c:v>
                </c:pt>
                <c:pt idx="27245">
                  <c:v>6.3200001716613698</c:v>
                </c:pt>
                <c:pt idx="27246">
                  <c:v>6.3200001716613698</c:v>
                </c:pt>
                <c:pt idx="27247">
                  <c:v>6.3200001716613698</c:v>
                </c:pt>
                <c:pt idx="27248">
                  <c:v>6.3200001716613698</c:v>
                </c:pt>
                <c:pt idx="27249">
                  <c:v>6.3200001716613698</c:v>
                </c:pt>
                <c:pt idx="27250">
                  <c:v>6.3200001716613698</c:v>
                </c:pt>
                <c:pt idx="27251">
                  <c:v>6.3200001716613698</c:v>
                </c:pt>
                <c:pt idx="27252">
                  <c:v>6.3200001716613698</c:v>
                </c:pt>
                <c:pt idx="27253">
                  <c:v>6.3200001716613698</c:v>
                </c:pt>
                <c:pt idx="27254">
                  <c:v>6.3200001716613698</c:v>
                </c:pt>
                <c:pt idx="27255">
                  <c:v>6.3200001716613698</c:v>
                </c:pt>
                <c:pt idx="27256">
                  <c:v>6.3200001716613698</c:v>
                </c:pt>
                <c:pt idx="27257">
                  <c:v>6.3200001716613698</c:v>
                </c:pt>
                <c:pt idx="27258">
                  <c:v>6.3200001716613698</c:v>
                </c:pt>
                <c:pt idx="27259">
                  <c:v>6.3200001716613698</c:v>
                </c:pt>
                <c:pt idx="27260">
                  <c:v>6.3200001716613698</c:v>
                </c:pt>
                <c:pt idx="27261">
                  <c:v>6.3200001716613698</c:v>
                </c:pt>
                <c:pt idx="27262">
                  <c:v>6.3200001716613698</c:v>
                </c:pt>
                <c:pt idx="27263">
                  <c:v>6.3200001716613698</c:v>
                </c:pt>
                <c:pt idx="27264">
                  <c:v>6.3200001716613698</c:v>
                </c:pt>
                <c:pt idx="27265">
                  <c:v>6.3200001716613698</c:v>
                </c:pt>
                <c:pt idx="27266">
                  <c:v>6.3200001716613698</c:v>
                </c:pt>
                <c:pt idx="27267">
                  <c:v>6.3200001716613698</c:v>
                </c:pt>
                <c:pt idx="27268">
                  <c:v>6.3000001907348597</c:v>
                </c:pt>
                <c:pt idx="27269">
                  <c:v>6.3000001907348597</c:v>
                </c:pt>
                <c:pt idx="27270">
                  <c:v>6.3000001907348597</c:v>
                </c:pt>
                <c:pt idx="27271">
                  <c:v>6.3000001907348597</c:v>
                </c:pt>
                <c:pt idx="27272">
                  <c:v>6.3000001907348597</c:v>
                </c:pt>
                <c:pt idx="27273">
                  <c:v>6.3000001907348597</c:v>
                </c:pt>
                <c:pt idx="27274">
                  <c:v>6.3000001907348597</c:v>
                </c:pt>
                <c:pt idx="27275">
                  <c:v>6.3000001907348597</c:v>
                </c:pt>
                <c:pt idx="27276">
                  <c:v>6.3000001907348597</c:v>
                </c:pt>
                <c:pt idx="27277">
                  <c:v>6.3000001907348597</c:v>
                </c:pt>
                <c:pt idx="27278">
                  <c:v>6.3000001907348597</c:v>
                </c:pt>
                <c:pt idx="27279">
                  <c:v>6.3000001907348597</c:v>
                </c:pt>
                <c:pt idx="27280">
                  <c:v>6.3000001907348597</c:v>
                </c:pt>
                <c:pt idx="27281">
                  <c:v>6.3000001907348597</c:v>
                </c:pt>
                <c:pt idx="27282">
                  <c:v>6.3000001907348597</c:v>
                </c:pt>
                <c:pt idx="27283">
                  <c:v>6.3000001907348597</c:v>
                </c:pt>
                <c:pt idx="27284">
                  <c:v>6.3000001907348597</c:v>
                </c:pt>
                <c:pt idx="27285">
                  <c:v>6.3000001907348597</c:v>
                </c:pt>
                <c:pt idx="27286">
                  <c:v>6.3000001907348597</c:v>
                </c:pt>
                <c:pt idx="27287">
                  <c:v>6.3000001907348597</c:v>
                </c:pt>
                <c:pt idx="27288">
                  <c:v>6.3000001907348597</c:v>
                </c:pt>
                <c:pt idx="27289">
                  <c:v>6.3000001907348597</c:v>
                </c:pt>
                <c:pt idx="27290">
                  <c:v>6.3000001907348597</c:v>
                </c:pt>
                <c:pt idx="27291">
                  <c:v>6.3000001907348597</c:v>
                </c:pt>
                <c:pt idx="27292">
                  <c:v>6.3000001907348597</c:v>
                </c:pt>
                <c:pt idx="27293">
                  <c:v>6.3000001907348597</c:v>
                </c:pt>
                <c:pt idx="27294">
                  <c:v>6.3000001907348597</c:v>
                </c:pt>
                <c:pt idx="27295">
                  <c:v>6.3000001907348597</c:v>
                </c:pt>
                <c:pt idx="27296">
                  <c:v>6.3000001907348597</c:v>
                </c:pt>
                <c:pt idx="27297">
                  <c:v>6.3000001907348597</c:v>
                </c:pt>
                <c:pt idx="27298">
                  <c:v>6.3000001907348597</c:v>
                </c:pt>
                <c:pt idx="27299">
                  <c:v>6.3000001907348597</c:v>
                </c:pt>
                <c:pt idx="27300">
                  <c:v>6.3000001907348597</c:v>
                </c:pt>
                <c:pt idx="27301">
                  <c:v>6.3000001907348597</c:v>
                </c:pt>
                <c:pt idx="27302">
                  <c:v>6.3000001907348597</c:v>
                </c:pt>
                <c:pt idx="27303">
                  <c:v>6.3000001907348597</c:v>
                </c:pt>
                <c:pt idx="27304">
                  <c:v>6.3000001907348597</c:v>
                </c:pt>
                <c:pt idx="27305">
                  <c:v>6.3000001907348597</c:v>
                </c:pt>
                <c:pt idx="27306">
                  <c:v>6.3000001907348597</c:v>
                </c:pt>
                <c:pt idx="27307">
                  <c:v>6.3000001907348597</c:v>
                </c:pt>
                <c:pt idx="27308">
                  <c:v>6.3000001907348597</c:v>
                </c:pt>
                <c:pt idx="27309">
                  <c:v>6.3000001907348597</c:v>
                </c:pt>
                <c:pt idx="27310">
                  <c:v>6.3000001907348597</c:v>
                </c:pt>
                <c:pt idx="27311">
                  <c:v>6.3000001907348597</c:v>
                </c:pt>
                <c:pt idx="27312">
                  <c:v>6.3000001907348597</c:v>
                </c:pt>
                <c:pt idx="27313">
                  <c:v>6.3000001907348597</c:v>
                </c:pt>
                <c:pt idx="27314">
                  <c:v>6.3000001907348597</c:v>
                </c:pt>
                <c:pt idx="27315">
                  <c:v>6.3000001907348597</c:v>
                </c:pt>
                <c:pt idx="27316">
                  <c:v>6.3000001907348597</c:v>
                </c:pt>
                <c:pt idx="27317">
                  <c:v>6.3000001907348597</c:v>
                </c:pt>
                <c:pt idx="27318">
                  <c:v>6.3000001907348597</c:v>
                </c:pt>
                <c:pt idx="27319">
                  <c:v>6.3000001907348597</c:v>
                </c:pt>
                <c:pt idx="27320">
                  <c:v>6.3000001907348597</c:v>
                </c:pt>
                <c:pt idx="27321">
                  <c:v>6.3000001907348597</c:v>
                </c:pt>
                <c:pt idx="27322">
                  <c:v>6.3000001907348597</c:v>
                </c:pt>
                <c:pt idx="27323">
                  <c:v>6.3000001907348597</c:v>
                </c:pt>
                <c:pt idx="27324">
                  <c:v>6.3000001907348597</c:v>
                </c:pt>
                <c:pt idx="27325">
                  <c:v>6.3000001907348597</c:v>
                </c:pt>
                <c:pt idx="27326">
                  <c:v>6.3000001907348597</c:v>
                </c:pt>
                <c:pt idx="27327">
                  <c:v>6.3000001907348597</c:v>
                </c:pt>
                <c:pt idx="27328">
                  <c:v>6.3000001907348597</c:v>
                </c:pt>
                <c:pt idx="27329">
                  <c:v>6.3000001907348597</c:v>
                </c:pt>
                <c:pt idx="27330">
                  <c:v>6.3000001907348597</c:v>
                </c:pt>
                <c:pt idx="27331">
                  <c:v>6.3000001907348597</c:v>
                </c:pt>
                <c:pt idx="27332">
                  <c:v>6.3000001907348597</c:v>
                </c:pt>
                <c:pt idx="27333">
                  <c:v>6.3000001907348597</c:v>
                </c:pt>
                <c:pt idx="27334">
                  <c:v>6.3000001907348597</c:v>
                </c:pt>
                <c:pt idx="27335">
                  <c:v>6.3000001907348597</c:v>
                </c:pt>
                <c:pt idx="27336">
                  <c:v>6.3000001907348597</c:v>
                </c:pt>
                <c:pt idx="27337">
                  <c:v>6.3000001907348597</c:v>
                </c:pt>
                <c:pt idx="27338">
                  <c:v>6.3000001907348597</c:v>
                </c:pt>
                <c:pt idx="27339">
                  <c:v>6.3000001907348597</c:v>
                </c:pt>
                <c:pt idx="27340">
                  <c:v>6.3000001907348597</c:v>
                </c:pt>
                <c:pt idx="27341">
                  <c:v>6.3000001907348597</c:v>
                </c:pt>
                <c:pt idx="27342">
                  <c:v>6.3000001907348597</c:v>
                </c:pt>
                <c:pt idx="27343">
                  <c:v>6.3000001907348597</c:v>
                </c:pt>
                <c:pt idx="27344">
                  <c:v>6.3000001907348597</c:v>
                </c:pt>
                <c:pt idx="27345">
                  <c:v>6.3000001907348597</c:v>
                </c:pt>
                <c:pt idx="27346">
                  <c:v>6.3000001907348597</c:v>
                </c:pt>
                <c:pt idx="27347">
                  <c:v>6.3000001907348597</c:v>
                </c:pt>
                <c:pt idx="27348">
                  <c:v>6.3000001907348597</c:v>
                </c:pt>
                <c:pt idx="27349">
                  <c:v>6.3000001907348597</c:v>
                </c:pt>
                <c:pt idx="27350">
                  <c:v>6.3000001907348597</c:v>
                </c:pt>
                <c:pt idx="27351">
                  <c:v>6.3000001907348597</c:v>
                </c:pt>
                <c:pt idx="27352">
                  <c:v>6.3000001907348597</c:v>
                </c:pt>
                <c:pt idx="27353">
                  <c:v>6.3000001907348597</c:v>
                </c:pt>
                <c:pt idx="27354">
                  <c:v>6.3000001907348597</c:v>
                </c:pt>
                <c:pt idx="27355">
                  <c:v>6.3000001907348597</c:v>
                </c:pt>
                <c:pt idx="27356">
                  <c:v>6.3000001907348597</c:v>
                </c:pt>
                <c:pt idx="27357">
                  <c:v>6.3000001907348597</c:v>
                </c:pt>
                <c:pt idx="27358">
                  <c:v>6.3000001907348597</c:v>
                </c:pt>
                <c:pt idx="27359">
                  <c:v>6.3000001907348597</c:v>
                </c:pt>
                <c:pt idx="27360">
                  <c:v>6.3000001907348597</c:v>
                </c:pt>
                <c:pt idx="27361">
                  <c:v>6.3000001907348597</c:v>
                </c:pt>
                <c:pt idx="27362">
                  <c:v>6.3000001907348597</c:v>
                </c:pt>
                <c:pt idx="27363">
                  <c:v>6.3000001907348597</c:v>
                </c:pt>
                <c:pt idx="27364">
                  <c:v>6.3000001907348597</c:v>
                </c:pt>
                <c:pt idx="27365">
                  <c:v>6.3000001907348597</c:v>
                </c:pt>
                <c:pt idx="27366">
                  <c:v>6.3000001907348597</c:v>
                </c:pt>
                <c:pt idx="27367">
                  <c:v>6.3000001907348597</c:v>
                </c:pt>
                <c:pt idx="27368">
                  <c:v>6.3000001907348597</c:v>
                </c:pt>
                <c:pt idx="27369">
                  <c:v>6.3000001907348597</c:v>
                </c:pt>
                <c:pt idx="27370">
                  <c:v>6.3000001907348597</c:v>
                </c:pt>
                <c:pt idx="27371">
                  <c:v>6.3000001907348597</c:v>
                </c:pt>
                <c:pt idx="27372">
                  <c:v>6.3000001907348597</c:v>
                </c:pt>
                <c:pt idx="27373">
                  <c:v>6.3000001907348597</c:v>
                </c:pt>
                <c:pt idx="27374">
                  <c:v>6.3000001907348597</c:v>
                </c:pt>
                <c:pt idx="27375">
                  <c:v>6.3000001907348597</c:v>
                </c:pt>
                <c:pt idx="27376">
                  <c:v>6.3000001907348597</c:v>
                </c:pt>
                <c:pt idx="27377">
                  <c:v>6.3000001907348597</c:v>
                </c:pt>
                <c:pt idx="27378">
                  <c:v>6.3000001907348597</c:v>
                </c:pt>
                <c:pt idx="27379">
                  <c:v>6.3000001907348597</c:v>
                </c:pt>
                <c:pt idx="27380">
                  <c:v>6.3000001907348597</c:v>
                </c:pt>
                <c:pt idx="27381">
                  <c:v>6.3000001907348597</c:v>
                </c:pt>
                <c:pt idx="27382">
                  <c:v>6.3000001907348597</c:v>
                </c:pt>
                <c:pt idx="27383">
                  <c:v>6.3000001907348597</c:v>
                </c:pt>
                <c:pt idx="27384">
                  <c:v>6.3000001907348597</c:v>
                </c:pt>
                <c:pt idx="27385">
                  <c:v>6.3000001907348597</c:v>
                </c:pt>
                <c:pt idx="27386">
                  <c:v>6.3000001907348597</c:v>
                </c:pt>
                <c:pt idx="27387">
                  <c:v>6.3000001907348597</c:v>
                </c:pt>
                <c:pt idx="27388">
                  <c:v>6.3000001907348597</c:v>
                </c:pt>
                <c:pt idx="27389">
                  <c:v>6.3000001907348597</c:v>
                </c:pt>
                <c:pt idx="27390">
                  <c:v>6.3000001907348597</c:v>
                </c:pt>
                <c:pt idx="27391">
                  <c:v>6.3000001907348597</c:v>
                </c:pt>
                <c:pt idx="27392">
                  <c:v>6.3000001907348597</c:v>
                </c:pt>
                <c:pt idx="27393">
                  <c:v>6.3000001907348597</c:v>
                </c:pt>
                <c:pt idx="27394">
                  <c:v>6.3000001907348597</c:v>
                </c:pt>
                <c:pt idx="27395">
                  <c:v>6.3000001907348597</c:v>
                </c:pt>
                <c:pt idx="27396">
                  <c:v>6.3000001907348597</c:v>
                </c:pt>
                <c:pt idx="27397">
                  <c:v>6.3000001907348597</c:v>
                </c:pt>
                <c:pt idx="27398">
                  <c:v>6.3000001907348597</c:v>
                </c:pt>
                <c:pt idx="27399">
                  <c:v>6.3000001907348597</c:v>
                </c:pt>
                <c:pt idx="27400">
                  <c:v>6.3000001907348597</c:v>
                </c:pt>
                <c:pt idx="27401">
                  <c:v>6.3000001907348597</c:v>
                </c:pt>
                <c:pt idx="27402">
                  <c:v>6.3000001907348597</c:v>
                </c:pt>
                <c:pt idx="27403">
                  <c:v>6.3000001907348597</c:v>
                </c:pt>
                <c:pt idx="27404">
                  <c:v>6.3000001907348597</c:v>
                </c:pt>
                <c:pt idx="27405">
                  <c:v>6.3000001907348597</c:v>
                </c:pt>
                <c:pt idx="27406">
                  <c:v>6.3000001907348597</c:v>
                </c:pt>
                <c:pt idx="27407">
                  <c:v>6.3000001907348597</c:v>
                </c:pt>
                <c:pt idx="27408">
                  <c:v>6.3000001907348597</c:v>
                </c:pt>
                <c:pt idx="27409">
                  <c:v>6.3000001907348597</c:v>
                </c:pt>
                <c:pt idx="27410">
                  <c:v>6.3000001907348597</c:v>
                </c:pt>
                <c:pt idx="27411">
                  <c:v>6.3000001907348597</c:v>
                </c:pt>
                <c:pt idx="27412">
                  <c:v>6.3000001907348597</c:v>
                </c:pt>
                <c:pt idx="27413">
                  <c:v>6.3000001907348597</c:v>
                </c:pt>
                <c:pt idx="27414">
                  <c:v>6.3000001907348597</c:v>
                </c:pt>
                <c:pt idx="27415">
                  <c:v>6.3000001907348597</c:v>
                </c:pt>
                <c:pt idx="27416">
                  <c:v>6.3000001907348597</c:v>
                </c:pt>
                <c:pt idx="27417">
                  <c:v>6.3000001907348597</c:v>
                </c:pt>
                <c:pt idx="27418">
                  <c:v>6.3000001907348597</c:v>
                </c:pt>
                <c:pt idx="27419">
                  <c:v>6.3000001907348597</c:v>
                </c:pt>
                <c:pt idx="27420">
                  <c:v>6.3000001907348597</c:v>
                </c:pt>
                <c:pt idx="27421">
                  <c:v>6.3000001907348597</c:v>
                </c:pt>
                <c:pt idx="27422">
                  <c:v>6.3000001907348597</c:v>
                </c:pt>
                <c:pt idx="27423">
                  <c:v>6.3000001907348597</c:v>
                </c:pt>
                <c:pt idx="27424">
                  <c:v>6.3000001907348597</c:v>
                </c:pt>
                <c:pt idx="27425">
                  <c:v>6.3000001907348597</c:v>
                </c:pt>
                <c:pt idx="27426">
                  <c:v>6.3000001907348597</c:v>
                </c:pt>
                <c:pt idx="27427">
                  <c:v>6.3000001907348597</c:v>
                </c:pt>
                <c:pt idx="27428">
                  <c:v>6.3000001907348597</c:v>
                </c:pt>
                <c:pt idx="27429">
                  <c:v>6.3000001907348597</c:v>
                </c:pt>
                <c:pt idx="27430">
                  <c:v>6.3000001907348597</c:v>
                </c:pt>
                <c:pt idx="27431">
                  <c:v>6.3000001907348597</c:v>
                </c:pt>
                <c:pt idx="27432">
                  <c:v>6.3000001907348597</c:v>
                </c:pt>
                <c:pt idx="27433">
                  <c:v>6.3000001907348597</c:v>
                </c:pt>
                <c:pt idx="27434">
                  <c:v>6.3000001907348597</c:v>
                </c:pt>
                <c:pt idx="27435">
                  <c:v>6.3000001907348597</c:v>
                </c:pt>
                <c:pt idx="27436">
                  <c:v>6.3000001907348597</c:v>
                </c:pt>
                <c:pt idx="27437">
                  <c:v>6.3000001907348597</c:v>
                </c:pt>
                <c:pt idx="27438">
                  <c:v>6.3000001907348597</c:v>
                </c:pt>
                <c:pt idx="27439">
                  <c:v>6.3000001907348597</c:v>
                </c:pt>
                <c:pt idx="27440">
                  <c:v>6.3000001907348597</c:v>
                </c:pt>
                <c:pt idx="27441">
                  <c:v>6.3000001907348597</c:v>
                </c:pt>
                <c:pt idx="27442">
                  <c:v>6.3000001907348597</c:v>
                </c:pt>
                <c:pt idx="27443">
                  <c:v>6.3000001907348597</c:v>
                </c:pt>
                <c:pt idx="27444">
                  <c:v>6.3000001907348597</c:v>
                </c:pt>
                <c:pt idx="27445">
                  <c:v>6.3000001907348597</c:v>
                </c:pt>
                <c:pt idx="27446">
                  <c:v>6.3000001907348597</c:v>
                </c:pt>
                <c:pt idx="27447">
                  <c:v>6.3000001907348597</c:v>
                </c:pt>
                <c:pt idx="27448">
                  <c:v>6.3000001907348597</c:v>
                </c:pt>
                <c:pt idx="27449">
                  <c:v>6.3000001907348597</c:v>
                </c:pt>
                <c:pt idx="27450">
                  <c:v>6.3000001907348597</c:v>
                </c:pt>
                <c:pt idx="27451">
                  <c:v>6.3000001907348597</c:v>
                </c:pt>
                <c:pt idx="27452">
                  <c:v>6.3000001907348597</c:v>
                </c:pt>
                <c:pt idx="27453">
                  <c:v>6.3000001907348597</c:v>
                </c:pt>
                <c:pt idx="27454">
                  <c:v>6.3000001907348597</c:v>
                </c:pt>
                <c:pt idx="27455">
                  <c:v>6.3000001907348597</c:v>
                </c:pt>
                <c:pt idx="27456">
                  <c:v>6.3000001907348597</c:v>
                </c:pt>
                <c:pt idx="27457">
                  <c:v>6.3000001907348597</c:v>
                </c:pt>
                <c:pt idx="27458">
                  <c:v>6.3000001907348597</c:v>
                </c:pt>
                <c:pt idx="27459">
                  <c:v>6.3000001907348597</c:v>
                </c:pt>
                <c:pt idx="27460">
                  <c:v>6.3000001907348597</c:v>
                </c:pt>
                <c:pt idx="27461">
                  <c:v>6.3000001907348597</c:v>
                </c:pt>
                <c:pt idx="27462">
                  <c:v>6.3000001907348597</c:v>
                </c:pt>
                <c:pt idx="27463">
                  <c:v>6.3000001907348597</c:v>
                </c:pt>
                <c:pt idx="27464">
                  <c:v>6.2800002098083496</c:v>
                </c:pt>
                <c:pt idx="27465">
                  <c:v>6.2800002098083496</c:v>
                </c:pt>
                <c:pt idx="27466">
                  <c:v>6.2800002098083496</c:v>
                </c:pt>
                <c:pt idx="27467">
                  <c:v>6.2800002098083496</c:v>
                </c:pt>
                <c:pt idx="27468">
                  <c:v>6.2800002098083496</c:v>
                </c:pt>
                <c:pt idx="27469">
                  <c:v>6.2800002098083496</c:v>
                </c:pt>
                <c:pt idx="27470">
                  <c:v>6.2800002098083496</c:v>
                </c:pt>
                <c:pt idx="27471">
                  <c:v>6.2800002098083496</c:v>
                </c:pt>
                <c:pt idx="27472">
                  <c:v>6.2800002098083496</c:v>
                </c:pt>
                <c:pt idx="27473">
                  <c:v>6.2800002098083496</c:v>
                </c:pt>
                <c:pt idx="27474">
                  <c:v>6.2800002098083496</c:v>
                </c:pt>
                <c:pt idx="27475">
                  <c:v>6.2800002098083496</c:v>
                </c:pt>
                <c:pt idx="27476">
                  <c:v>6.2800002098083496</c:v>
                </c:pt>
                <c:pt idx="27477">
                  <c:v>6.2800002098083496</c:v>
                </c:pt>
                <c:pt idx="27478">
                  <c:v>6.2800002098083496</c:v>
                </c:pt>
                <c:pt idx="27479">
                  <c:v>6.2800002098083496</c:v>
                </c:pt>
                <c:pt idx="27480">
                  <c:v>6.2800002098083496</c:v>
                </c:pt>
                <c:pt idx="27481">
                  <c:v>6.2800002098083496</c:v>
                </c:pt>
                <c:pt idx="27482">
                  <c:v>6.2800002098083496</c:v>
                </c:pt>
                <c:pt idx="27483">
                  <c:v>6.2800002098083496</c:v>
                </c:pt>
                <c:pt idx="27484">
                  <c:v>6.2800002098083496</c:v>
                </c:pt>
                <c:pt idx="27485">
                  <c:v>6.2800002098083496</c:v>
                </c:pt>
                <c:pt idx="27486">
                  <c:v>6.2800002098083496</c:v>
                </c:pt>
                <c:pt idx="27487">
                  <c:v>6.2800002098083496</c:v>
                </c:pt>
                <c:pt idx="27488">
                  <c:v>6.2800002098083496</c:v>
                </c:pt>
                <c:pt idx="27489">
                  <c:v>6.2800002098083496</c:v>
                </c:pt>
                <c:pt idx="27490">
                  <c:v>6.2800002098083496</c:v>
                </c:pt>
                <c:pt idx="27491">
                  <c:v>6.2800002098083496</c:v>
                </c:pt>
                <c:pt idx="27492">
                  <c:v>6.2800002098083496</c:v>
                </c:pt>
                <c:pt idx="27493">
                  <c:v>6.2800002098083496</c:v>
                </c:pt>
                <c:pt idx="27494">
                  <c:v>6.2800002098083496</c:v>
                </c:pt>
                <c:pt idx="27495">
                  <c:v>6.2800002098083496</c:v>
                </c:pt>
                <c:pt idx="27496">
                  <c:v>6.2800002098083496</c:v>
                </c:pt>
                <c:pt idx="27497">
                  <c:v>6.2800002098083496</c:v>
                </c:pt>
                <c:pt idx="27498">
                  <c:v>6.2800002098083496</c:v>
                </c:pt>
                <c:pt idx="27499">
                  <c:v>6.2800002098083496</c:v>
                </c:pt>
                <c:pt idx="27500">
                  <c:v>6.2800002098083496</c:v>
                </c:pt>
                <c:pt idx="27501">
                  <c:v>6.2800002098083496</c:v>
                </c:pt>
                <c:pt idx="27502">
                  <c:v>6.2800002098083496</c:v>
                </c:pt>
                <c:pt idx="27503">
                  <c:v>6.2800002098083496</c:v>
                </c:pt>
                <c:pt idx="27504">
                  <c:v>6.2800002098083496</c:v>
                </c:pt>
                <c:pt idx="27505">
                  <c:v>6.2800002098083496</c:v>
                </c:pt>
                <c:pt idx="27506">
                  <c:v>6.2800002098083496</c:v>
                </c:pt>
                <c:pt idx="27507">
                  <c:v>6.2800002098083496</c:v>
                </c:pt>
                <c:pt idx="27508">
                  <c:v>6.2800002098083496</c:v>
                </c:pt>
                <c:pt idx="27509">
                  <c:v>6.2800002098083496</c:v>
                </c:pt>
                <c:pt idx="27510">
                  <c:v>6.2800002098083496</c:v>
                </c:pt>
                <c:pt idx="27511">
                  <c:v>6.2800002098083496</c:v>
                </c:pt>
                <c:pt idx="27512">
                  <c:v>6.2800002098083496</c:v>
                </c:pt>
                <c:pt idx="27513">
                  <c:v>6.2800002098083496</c:v>
                </c:pt>
                <c:pt idx="27514">
                  <c:v>6.2800002098083496</c:v>
                </c:pt>
                <c:pt idx="27515">
                  <c:v>6.2800002098083496</c:v>
                </c:pt>
                <c:pt idx="27516">
                  <c:v>6.2800002098083496</c:v>
                </c:pt>
                <c:pt idx="27517">
                  <c:v>6.2800002098083496</c:v>
                </c:pt>
                <c:pt idx="27518">
                  <c:v>6.2800002098083496</c:v>
                </c:pt>
                <c:pt idx="27519">
                  <c:v>6.2800002098083496</c:v>
                </c:pt>
                <c:pt idx="27520">
                  <c:v>6.2800002098083496</c:v>
                </c:pt>
                <c:pt idx="27521">
                  <c:v>6.2800002098083496</c:v>
                </c:pt>
                <c:pt idx="27522">
                  <c:v>6.2800002098083496</c:v>
                </c:pt>
                <c:pt idx="27523">
                  <c:v>6.2800002098083496</c:v>
                </c:pt>
                <c:pt idx="27524">
                  <c:v>6.2800002098083496</c:v>
                </c:pt>
                <c:pt idx="27525">
                  <c:v>6.2800002098083496</c:v>
                </c:pt>
                <c:pt idx="27526">
                  <c:v>6.2800002098083496</c:v>
                </c:pt>
                <c:pt idx="27527">
                  <c:v>6.2800002098083496</c:v>
                </c:pt>
                <c:pt idx="27528">
                  <c:v>6.2800002098083496</c:v>
                </c:pt>
                <c:pt idx="27529">
                  <c:v>6.2800002098083496</c:v>
                </c:pt>
                <c:pt idx="27530">
                  <c:v>6.2800002098083496</c:v>
                </c:pt>
                <c:pt idx="27531">
                  <c:v>6.2800002098083496</c:v>
                </c:pt>
                <c:pt idx="27532">
                  <c:v>6.2800002098083496</c:v>
                </c:pt>
                <c:pt idx="27533">
                  <c:v>6.2800002098083496</c:v>
                </c:pt>
                <c:pt idx="27534">
                  <c:v>6.2800002098083496</c:v>
                </c:pt>
                <c:pt idx="27535">
                  <c:v>6.2800002098083496</c:v>
                </c:pt>
                <c:pt idx="27536">
                  <c:v>6.2800002098083496</c:v>
                </c:pt>
                <c:pt idx="27537">
                  <c:v>6.2800002098083496</c:v>
                </c:pt>
                <c:pt idx="27538">
                  <c:v>6.2800002098083496</c:v>
                </c:pt>
                <c:pt idx="27539">
                  <c:v>6.2800002098083496</c:v>
                </c:pt>
                <c:pt idx="27540">
                  <c:v>6.2800002098083496</c:v>
                </c:pt>
                <c:pt idx="27541">
                  <c:v>6.2800002098083496</c:v>
                </c:pt>
                <c:pt idx="27542">
                  <c:v>6.2800002098083496</c:v>
                </c:pt>
                <c:pt idx="27543">
                  <c:v>6.2800002098083496</c:v>
                </c:pt>
                <c:pt idx="27544">
                  <c:v>6.2800002098083496</c:v>
                </c:pt>
                <c:pt idx="27545">
                  <c:v>6.2800002098083496</c:v>
                </c:pt>
                <c:pt idx="27546">
                  <c:v>6.2800002098083496</c:v>
                </c:pt>
                <c:pt idx="27547">
                  <c:v>6.2800002098083496</c:v>
                </c:pt>
                <c:pt idx="27548">
                  <c:v>6.2800002098083496</c:v>
                </c:pt>
                <c:pt idx="27549">
                  <c:v>6.2800002098083496</c:v>
                </c:pt>
                <c:pt idx="27550">
                  <c:v>6.2800002098083496</c:v>
                </c:pt>
                <c:pt idx="27551">
                  <c:v>6.2800002098083496</c:v>
                </c:pt>
                <c:pt idx="27552">
                  <c:v>6.2800002098083496</c:v>
                </c:pt>
                <c:pt idx="27553">
                  <c:v>6.2800002098083496</c:v>
                </c:pt>
                <c:pt idx="27554">
                  <c:v>6.2800002098083496</c:v>
                </c:pt>
                <c:pt idx="27555">
                  <c:v>6.2800002098083496</c:v>
                </c:pt>
                <c:pt idx="27556">
                  <c:v>6.2800002098083496</c:v>
                </c:pt>
                <c:pt idx="27557">
                  <c:v>6.2800002098083496</c:v>
                </c:pt>
                <c:pt idx="27558">
                  <c:v>6.2800002098083496</c:v>
                </c:pt>
                <c:pt idx="27559">
                  <c:v>6.2800002098083496</c:v>
                </c:pt>
                <c:pt idx="27560">
                  <c:v>6.2800002098083496</c:v>
                </c:pt>
                <c:pt idx="27561">
                  <c:v>6.2800002098083496</c:v>
                </c:pt>
                <c:pt idx="27562">
                  <c:v>6.2800002098083496</c:v>
                </c:pt>
                <c:pt idx="27563">
                  <c:v>6.2800002098083496</c:v>
                </c:pt>
                <c:pt idx="27564">
                  <c:v>6.2800002098083496</c:v>
                </c:pt>
                <c:pt idx="27565">
                  <c:v>6.2800002098083496</c:v>
                </c:pt>
                <c:pt idx="27566">
                  <c:v>6.2800002098083496</c:v>
                </c:pt>
                <c:pt idx="27567">
                  <c:v>6.2800002098083496</c:v>
                </c:pt>
                <c:pt idx="27568">
                  <c:v>6.2800002098083496</c:v>
                </c:pt>
                <c:pt idx="27569">
                  <c:v>6.2800002098083496</c:v>
                </c:pt>
                <c:pt idx="27570">
                  <c:v>6.2800002098083496</c:v>
                </c:pt>
                <c:pt idx="27571">
                  <c:v>6.2800002098083496</c:v>
                </c:pt>
                <c:pt idx="27572">
                  <c:v>6.2800002098083496</c:v>
                </c:pt>
                <c:pt idx="27573">
                  <c:v>6.2800002098083496</c:v>
                </c:pt>
                <c:pt idx="27574">
                  <c:v>6.2800002098083496</c:v>
                </c:pt>
                <c:pt idx="27575">
                  <c:v>6.2800002098083496</c:v>
                </c:pt>
                <c:pt idx="27576">
                  <c:v>6.2800002098083496</c:v>
                </c:pt>
                <c:pt idx="27577">
                  <c:v>6.2800002098083496</c:v>
                </c:pt>
                <c:pt idx="27578">
                  <c:v>6.2800002098083496</c:v>
                </c:pt>
                <c:pt idx="27579">
                  <c:v>6.2800002098083496</c:v>
                </c:pt>
                <c:pt idx="27580">
                  <c:v>6.2800002098083496</c:v>
                </c:pt>
                <c:pt idx="27581">
                  <c:v>6.2800002098083496</c:v>
                </c:pt>
                <c:pt idx="27582">
                  <c:v>6.2800002098083496</c:v>
                </c:pt>
                <c:pt idx="27583">
                  <c:v>6.2800002098083496</c:v>
                </c:pt>
                <c:pt idx="27584">
                  <c:v>6.2800002098083496</c:v>
                </c:pt>
                <c:pt idx="27585">
                  <c:v>6.2800002098083496</c:v>
                </c:pt>
                <c:pt idx="27586">
                  <c:v>6.2800002098083496</c:v>
                </c:pt>
                <c:pt idx="27587">
                  <c:v>6.2800002098083496</c:v>
                </c:pt>
                <c:pt idx="27588">
                  <c:v>6.2800002098083496</c:v>
                </c:pt>
                <c:pt idx="27589">
                  <c:v>6.2800002098083496</c:v>
                </c:pt>
                <c:pt idx="27590">
                  <c:v>6.2800002098083496</c:v>
                </c:pt>
                <c:pt idx="27591">
                  <c:v>6.2800002098083496</c:v>
                </c:pt>
                <c:pt idx="27592">
                  <c:v>6.2800002098083496</c:v>
                </c:pt>
                <c:pt idx="27593">
                  <c:v>6.2800002098083496</c:v>
                </c:pt>
                <c:pt idx="27594">
                  <c:v>6.2800002098083496</c:v>
                </c:pt>
                <c:pt idx="27595">
                  <c:v>6.2800002098083496</c:v>
                </c:pt>
                <c:pt idx="27596">
                  <c:v>6.2800002098083496</c:v>
                </c:pt>
                <c:pt idx="27597">
                  <c:v>6.2800002098083496</c:v>
                </c:pt>
                <c:pt idx="27598">
                  <c:v>6.2800002098083496</c:v>
                </c:pt>
                <c:pt idx="27599">
                  <c:v>6.2800002098083496</c:v>
                </c:pt>
                <c:pt idx="27600">
                  <c:v>6.2800002098083496</c:v>
                </c:pt>
                <c:pt idx="27601">
                  <c:v>6.2800002098083496</c:v>
                </c:pt>
                <c:pt idx="27602">
                  <c:v>6.2800002098083496</c:v>
                </c:pt>
                <c:pt idx="27603">
                  <c:v>6.2800002098083496</c:v>
                </c:pt>
                <c:pt idx="27604">
                  <c:v>6.2800002098083496</c:v>
                </c:pt>
                <c:pt idx="27605">
                  <c:v>6.2800002098083496</c:v>
                </c:pt>
                <c:pt idx="27606">
                  <c:v>6.2800002098083496</c:v>
                </c:pt>
                <c:pt idx="27607">
                  <c:v>6.2800002098083496</c:v>
                </c:pt>
                <c:pt idx="27608">
                  <c:v>6.2800002098083496</c:v>
                </c:pt>
                <c:pt idx="27609">
                  <c:v>6.2800002098083496</c:v>
                </c:pt>
                <c:pt idx="27610">
                  <c:v>6.2800002098083496</c:v>
                </c:pt>
                <c:pt idx="27611">
                  <c:v>6.2800002098083496</c:v>
                </c:pt>
                <c:pt idx="27612">
                  <c:v>6.2800002098083496</c:v>
                </c:pt>
                <c:pt idx="27613">
                  <c:v>6.2800002098083496</c:v>
                </c:pt>
                <c:pt idx="27614">
                  <c:v>6.2800002098083496</c:v>
                </c:pt>
                <c:pt idx="27615">
                  <c:v>6.2800002098083496</c:v>
                </c:pt>
                <c:pt idx="27616">
                  <c:v>6.2800002098083496</c:v>
                </c:pt>
                <c:pt idx="27617">
                  <c:v>6.2800002098083496</c:v>
                </c:pt>
                <c:pt idx="27618">
                  <c:v>6.2800002098083496</c:v>
                </c:pt>
                <c:pt idx="27619">
                  <c:v>6.2800002098083496</c:v>
                </c:pt>
                <c:pt idx="27620">
                  <c:v>6.2800002098083496</c:v>
                </c:pt>
                <c:pt idx="27621">
                  <c:v>6.2800002098083496</c:v>
                </c:pt>
                <c:pt idx="27622">
                  <c:v>6.2800002098083496</c:v>
                </c:pt>
                <c:pt idx="27623">
                  <c:v>6.2800002098083496</c:v>
                </c:pt>
                <c:pt idx="27624">
                  <c:v>6.2800002098083496</c:v>
                </c:pt>
                <c:pt idx="27625">
                  <c:v>6.2800002098083496</c:v>
                </c:pt>
                <c:pt idx="27626">
                  <c:v>6.2800002098083496</c:v>
                </c:pt>
                <c:pt idx="27627">
                  <c:v>6.2800002098083496</c:v>
                </c:pt>
                <c:pt idx="27628">
                  <c:v>6.2800002098083496</c:v>
                </c:pt>
                <c:pt idx="27629">
                  <c:v>6.2800002098083496</c:v>
                </c:pt>
                <c:pt idx="27630">
                  <c:v>6.2800002098083496</c:v>
                </c:pt>
                <c:pt idx="27631">
                  <c:v>6.2800002098083496</c:v>
                </c:pt>
                <c:pt idx="27632">
                  <c:v>6.2800002098083496</c:v>
                </c:pt>
                <c:pt idx="27633">
                  <c:v>6.2800002098083496</c:v>
                </c:pt>
                <c:pt idx="27634">
                  <c:v>6.2800002098083496</c:v>
                </c:pt>
                <c:pt idx="27635">
                  <c:v>6.2800002098083496</c:v>
                </c:pt>
                <c:pt idx="27636">
                  <c:v>6.2800002098083496</c:v>
                </c:pt>
                <c:pt idx="27637">
                  <c:v>6.2800002098083496</c:v>
                </c:pt>
                <c:pt idx="27638">
                  <c:v>6.2800002098083496</c:v>
                </c:pt>
                <c:pt idx="27639">
                  <c:v>6.2800002098083496</c:v>
                </c:pt>
                <c:pt idx="27640">
                  <c:v>6.2800002098083496</c:v>
                </c:pt>
                <c:pt idx="27641">
                  <c:v>6.2800002098083496</c:v>
                </c:pt>
                <c:pt idx="27642">
                  <c:v>6.2800002098083496</c:v>
                </c:pt>
                <c:pt idx="27643">
                  <c:v>6.2800002098083496</c:v>
                </c:pt>
                <c:pt idx="27644">
                  <c:v>6.2800002098083496</c:v>
                </c:pt>
                <c:pt idx="27645">
                  <c:v>6.2800002098083496</c:v>
                </c:pt>
                <c:pt idx="27646">
                  <c:v>6.2800002098083496</c:v>
                </c:pt>
                <c:pt idx="27647">
                  <c:v>6.2800002098083496</c:v>
                </c:pt>
                <c:pt idx="27648">
                  <c:v>6.2800002098083496</c:v>
                </c:pt>
                <c:pt idx="27649">
                  <c:v>6.2800002098083496</c:v>
                </c:pt>
                <c:pt idx="27650">
                  <c:v>6.2800002098083496</c:v>
                </c:pt>
                <c:pt idx="27651">
                  <c:v>6.2800002098083496</c:v>
                </c:pt>
                <c:pt idx="27652">
                  <c:v>6.2800002098083496</c:v>
                </c:pt>
                <c:pt idx="27653">
                  <c:v>6.2800002098083496</c:v>
                </c:pt>
                <c:pt idx="27654">
                  <c:v>6.2800002098083496</c:v>
                </c:pt>
                <c:pt idx="27655">
                  <c:v>6.2800002098083496</c:v>
                </c:pt>
                <c:pt idx="27656">
                  <c:v>6.2800002098083496</c:v>
                </c:pt>
                <c:pt idx="27657">
                  <c:v>6.2800002098083496</c:v>
                </c:pt>
                <c:pt idx="27658">
                  <c:v>6.2800002098083496</c:v>
                </c:pt>
                <c:pt idx="27659">
                  <c:v>6.2800002098083496</c:v>
                </c:pt>
                <c:pt idx="27660">
                  <c:v>6.2800002098083496</c:v>
                </c:pt>
                <c:pt idx="27661">
                  <c:v>6.2800002098083496</c:v>
                </c:pt>
                <c:pt idx="27662">
                  <c:v>6.2800002098083496</c:v>
                </c:pt>
                <c:pt idx="27663">
                  <c:v>6.2800002098083496</c:v>
                </c:pt>
                <c:pt idx="27664">
                  <c:v>6.2800002098083496</c:v>
                </c:pt>
                <c:pt idx="27665">
                  <c:v>6.2800002098083496</c:v>
                </c:pt>
                <c:pt idx="27666">
                  <c:v>6.2800002098083496</c:v>
                </c:pt>
                <c:pt idx="27667">
                  <c:v>6.2800002098083496</c:v>
                </c:pt>
                <c:pt idx="27668">
                  <c:v>6.2600002288818297</c:v>
                </c:pt>
                <c:pt idx="27669">
                  <c:v>6.2600002288818297</c:v>
                </c:pt>
                <c:pt idx="27670">
                  <c:v>6.2600002288818297</c:v>
                </c:pt>
                <c:pt idx="27671">
                  <c:v>6.2600002288818297</c:v>
                </c:pt>
                <c:pt idx="27672">
                  <c:v>6.2600002288818297</c:v>
                </c:pt>
                <c:pt idx="27673">
                  <c:v>6.2600002288818297</c:v>
                </c:pt>
                <c:pt idx="27674">
                  <c:v>6.2600002288818297</c:v>
                </c:pt>
                <c:pt idx="27675">
                  <c:v>6.2600002288818297</c:v>
                </c:pt>
                <c:pt idx="27676">
                  <c:v>6.2600002288818297</c:v>
                </c:pt>
                <c:pt idx="27677">
                  <c:v>6.2600002288818297</c:v>
                </c:pt>
                <c:pt idx="27678">
                  <c:v>6.2600002288818297</c:v>
                </c:pt>
                <c:pt idx="27679">
                  <c:v>6.2600002288818297</c:v>
                </c:pt>
                <c:pt idx="27680">
                  <c:v>6.2600002288818297</c:v>
                </c:pt>
                <c:pt idx="27681">
                  <c:v>6.2600002288818297</c:v>
                </c:pt>
                <c:pt idx="27682">
                  <c:v>6.2600002288818297</c:v>
                </c:pt>
                <c:pt idx="27683">
                  <c:v>6.2600002288818297</c:v>
                </c:pt>
                <c:pt idx="27684">
                  <c:v>6.2600002288818297</c:v>
                </c:pt>
                <c:pt idx="27685">
                  <c:v>6.2600002288818297</c:v>
                </c:pt>
                <c:pt idx="27686">
                  <c:v>6.2600002288818297</c:v>
                </c:pt>
                <c:pt idx="27687">
                  <c:v>6.2600002288818297</c:v>
                </c:pt>
                <c:pt idx="27688">
                  <c:v>6.2600002288818297</c:v>
                </c:pt>
                <c:pt idx="27689">
                  <c:v>6.2600002288818297</c:v>
                </c:pt>
                <c:pt idx="27690">
                  <c:v>6.2600002288818297</c:v>
                </c:pt>
                <c:pt idx="27691">
                  <c:v>6.2600002288818297</c:v>
                </c:pt>
                <c:pt idx="27692">
                  <c:v>6.2600002288818297</c:v>
                </c:pt>
                <c:pt idx="27693">
                  <c:v>6.2600002288818297</c:v>
                </c:pt>
                <c:pt idx="27694">
                  <c:v>6.2600002288818297</c:v>
                </c:pt>
                <c:pt idx="27695">
                  <c:v>6.2600002288818297</c:v>
                </c:pt>
                <c:pt idx="27696">
                  <c:v>6.2600002288818297</c:v>
                </c:pt>
                <c:pt idx="27697">
                  <c:v>6.2600002288818297</c:v>
                </c:pt>
                <c:pt idx="27698">
                  <c:v>6.2600002288818297</c:v>
                </c:pt>
                <c:pt idx="27699">
                  <c:v>6.2600002288818297</c:v>
                </c:pt>
                <c:pt idx="27700">
                  <c:v>6.2600002288818297</c:v>
                </c:pt>
                <c:pt idx="27701">
                  <c:v>6.2600002288818297</c:v>
                </c:pt>
                <c:pt idx="27702">
                  <c:v>6.2600002288818297</c:v>
                </c:pt>
                <c:pt idx="27703">
                  <c:v>6.2600002288818297</c:v>
                </c:pt>
                <c:pt idx="27704">
                  <c:v>6.2600002288818297</c:v>
                </c:pt>
                <c:pt idx="27705">
                  <c:v>6.2600002288818297</c:v>
                </c:pt>
                <c:pt idx="27706">
                  <c:v>6.2600002288818297</c:v>
                </c:pt>
                <c:pt idx="27707">
                  <c:v>6.2600002288818297</c:v>
                </c:pt>
                <c:pt idx="27708">
                  <c:v>6.2600002288818297</c:v>
                </c:pt>
                <c:pt idx="27709">
                  <c:v>6.2600002288818297</c:v>
                </c:pt>
                <c:pt idx="27710">
                  <c:v>6.2600002288818297</c:v>
                </c:pt>
                <c:pt idx="27711">
                  <c:v>6.2600002288818297</c:v>
                </c:pt>
                <c:pt idx="27712">
                  <c:v>6.2600002288818297</c:v>
                </c:pt>
                <c:pt idx="27713">
                  <c:v>6.2600002288818297</c:v>
                </c:pt>
                <c:pt idx="27714">
                  <c:v>6.2600002288818297</c:v>
                </c:pt>
                <c:pt idx="27715">
                  <c:v>6.2600002288818297</c:v>
                </c:pt>
                <c:pt idx="27716">
                  <c:v>6.2600002288818297</c:v>
                </c:pt>
                <c:pt idx="27717">
                  <c:v>6.2600002288818297</c:v>
                </c:pt>
                <c:pt idx="27718">
                  <c:v>6.2600002288818297</c:v>
                </c:pt>
                <c:pt idx="27719">
                  <c:v>6.2600002288818297</c:v>
                </c:pt>
                <c:pt idx="27720">
                  <c:v>6.2600002288818297</c:v>
                </c:pt>
                <c:pt idx="27721">
                  <c:v>6.2600002288818297</c:v>
                </c:pt>
                <c:pt idx="27722">
                  <c:v>6.2600002288818297</c:v>
                </c:pt>
                <c:pt idx="27723">
                  <c:v>6.2600002288818297</c:v>
                </c:pt>
                <c:pt idx="27724">
                  <c:v>6.2600002288818297</c:v>
                </c:pt>
                <c:pt idx="27725">
                  <c:v>6.2600002288818297</c:v>
                </c:pt>
                <c:pt idx="27726">
                  <c:v>6.2600002288818297</c:v>
                </c:pt>
                <c:pt idx="27727">
                  <c:v>6.2600002288818297</c:v>
                </c:pt>
                <c:pt idx="27728">
                  <c:v>6.2600002288818297</c:v>
                </c:pt>
                <c:pt idx="27729">
                  <c:v>6.2600002288818297</c:v>
                </c:pt>
                <c:pt idx="27730">
                  <c:v>6.2600002288818297</c:v>
                </c:pt>
                <c:pt idx="27731">
                  <c:v>6.2600002288818297</c:v>
                </c:pt>
                <c:pt idx="27732">
                  <c:v>6.2600002288818297</c:v>
                </c:pt>
                <c:pt idx="27733">
                  <c:v>6.2600002288818297</c:v>
                </c:pt>
                <c:pt idx="27734">
                  <c:v>6.2600002288818297</c:v>
                </c:pt>
                <c:pt idx="27735">
                  <c:v>6.2600002288818297</c:v>
                </c:pt>
                <c:pt idx="27736">
                  <c:v>6.2600002288818297</c:v>
                </c:pt>
                <c:pt idx="27737">
                  <c:v>6.2600002288818297</c:v>
                </c:pt>
                <c:pt idx="27738">
                  <c:v>6.2600002288818297</c:v>
                </c:pt>
                <c:pt idx="27739">
                  <c:v>6.2600002288818297</c:v>
                </c:pt>
                <c:pt idx="27740">
                  <c:v>6.2600002288818297</c:v>
                </c:pt>
                <c:pt idx="27741">
                  <c:v>6.2600002288818297</c:v>
                </c:pt>
                <c:pt idx="27742">
                  <c:v>6.2600002288818297</c:v>
                </c:pt>
                <c:pt idx="27743">
                  <c:v>6.2600002288818297</c:v>
                </c:pt>
                <c:pt idx="27744">
                  <c:v>6.2600002288818297</c:v>
                </c:pt>
                <c:pt idx="27745">
                  <c:v>6.2600002288818297</c:v>
                </c:pt>
                <c:pt idx="27746">
                  <c:v>6.2600002288818297</c:v>
                </c:pt>
                <c:pt idx="27747">
                  <c:v>6.2600002288818297</c:v>
                </c:pt>
                <c:pt idx="27748">
                  <c:v>6.2600002288818297</c:v>
                </c:pt>
                <c:pt idx="27749">
                  <c:v>6.2600002288818297</c:v>
                </c:pt>
                <c:pt idx="27750">
                  <c:v>6.2600002288818297</c:v>
                </c:pt>
                <c:pt idx="27751">
                  <c:v>6.2600002288818297</c:v>
                </c:pt>
                <c:pt idx="27752">
                  <c:v>6.2600002288818297</c:v>
                </c:pt>
                <c:pt idx="27753">
                  <c:v>6.2600002288818297</c:v>
                </c:pt>
                <c:pt idx="27754">
                  <c:v>6.2600002288818297</c:v>
                </c:pt>
                <c:pt idx="27755">
                  <c:v>6.2600002288818297</c:v>
                </c:pt>
                <c:pt idx="27756">
                  <c:v>6.2600002288818297</c:v>
                </c:pt>
                <c:pt idx="27757">
                  <c:v>6.2600002288818297</c:v>
                </c:pt>
                <c:pt idx="27758">
                  <c:v>6.2600002288818297</c:v>
                </c:pt>
                <c:pt idx="27759">
                  <c:v>6.2600002288818297</c:v>
                </c:pt>
                <c:pt idx="27760">
                  <c:v>6.2600002288818297</c:v>
                </c:pt>
                <c:pt idx="27761">
                  <c:v>6.2600002288818297</c:v>
                </c:pt>
                <c:pt idx="27762">
                  <c:v>6.2600002288818297</c:v>
                </c:pt>
                <c:pt idx="27763">
                  <c:v>6.2600002288818297</c:v>
                </c:pt>
                <c:pt idx="27764">
                  <c:v>6.2600002288818297</c:v>
                </c:pt>
                <c:pt idx="27765">
                  <c:v>6.2600002288818297</c:v>
                </c:pt>
                <c:pt idx="27766">
                  <c:v>6.2600002288818297</c:v>
                </c:pt>
                <c:pt idx="27767">
                  <c:v>6.2600002288818297</c:v>
                </c:pt>
                <c:pt idx="27768">
                  <c:v>6.2600002288818297</c:v>
                </c:pt>
                <c:pt idx="27769">
                  <c:v>6.2600002288818297</c:v>
                </c:pt>
                <c:pt idx="27770">
                  <c:v>6.2600002288818297</c:v>
                </c:pt>
                <c:pt idx="27771">
                  <c:v>6.2600002288818297</c:v>
                </c:pt>
                <c:pt idx="27772">
                  <c:v>6.2600002288818297</c:v>
                </c:pt>
                <c:pt idx="27773">
                  <c:v>6.2600002288818297</c:v>
                </c:pt>
                <c:pt idx="27774">
                  <c:v>6.2600002288818297</c:v>
                </c:pt>
                <c:pt idx="27775">
                  <c:v>6.2600002288818297</c:v>
                </c:pt>
                <c:pt idx="27776">
                  <c:v>6.2600002288818297</c:v>
                </c:pt>
                <c:pt idx="27777">
                  <c:v>6.2600002288818297</c:v>
                </c:pt>
                <c:pt idx="27778">
                  <c:v>6.2600002288818297</c:v>
                </c:pt>
                <c:pt idx="27779">
                  <c:v>6.2600002288818297</c:v>
                </c:pt>
                <c:pt idx="27780">
                  <c:v>6.2600002288818297</c:v>
                </c:pt>
                <c:pt idx="27781">
                  <c:v>6.2600002288818297</c:v>
                </c:pt>
                <c:pt idx="27782">
                  <c:v>6.2600002288818297</c:v>
                </c:pt>
                <c:pt idx="27783">
                  <c:v>6.2600002288818297</c:v>
                </c:pt>
                <c:pt idx="27784">
                  <c:v>6.2600002288818297</c:v>
                </c:pt>
                <c:pt idx="27785">
                  <c:v>6.2600002288818297</c:v>
                </c:pt>
                <c:pt idx="27786">
                  <c:v>6.2600002288818297</c:v>
                </c:pt>
                <c:pt idx="27787">
                  <c:v>6.2600002288818297</c:v>
                </c:pt>
                <c:pt idx="27788">
                  <c:v>6.2600002288818297</c:v>
                </c:pt>
                <c:pt idx="27789">
                  <c:v>6.2600002288818297</c:v>
                </c:pt>
                <c:pt idx="27790">
                  <c:v>6.2600002288818297</c:v>
                </c:pt>
                <c:pt idx="27791">
                  <c:v>6.2600002288818297</c:v>
                </c:pt>
                <c:pt idx="27792">
                  <c:v>6.2600002288818297</c:v>
                </c:pt>
                <c:pt idx="27793">
                  <c:v>6.2600002288818297</c:v>
                </c:pt>
                <c:pt idx="27794">
                  <c:v>6.2600002288818297</c:v>
                </c:pt>
                <c:pt idx="27795">
                  <c:v>6.2600002288818297</c:v>
                </c:pt>
                <c:pt idx="27796">
                  <c:v>6.2600002288818297</c:v>
                </c:pt>
                <c:pt idx="27797">
                  <c:v>6.2600002288818297</c:v>
                </c:pt>
                <c:pt idx="27798">
                  <c:v>6.2600002288818297</c:v>
                </c:pt>
                <c:pt idx="27799">
                  <c:v>6.2600002288818297</c:v>
                </c:pt>
                <c:pt idx="27800">
                  <c:v>6.2600002288818297</c:v>
                </c:pt>
                <c:pt idx="27801">
                  <c:v>6.2600002288818297</c:v>
                </c:pt>
                <c:pt idx="27802">
                  <c:v>6.2600002288818297</c:v>
                </c:pt>
                <c:pt idx="27803">
                  <c:v>6.2600002288818297</c:v>
                </c:pt>
                <c:pt idx="27804">
                  <c:v>6.2600002288818297</c:v>
                </c:pt>
                <c:pt idx="27805">
                  <c:v>6.2600002288818297</c:v>
                </c:pt>
                <c:pt idx="27806">
                  <c:v>6.2600002288818297</c:v>
                </c:pt>
                <c:pt idx="27807">
                  <c:v>6.2600002288818297</c:v>
                </c:pt>
                <c:pt idx="27808">
                  <c:v>6.2600002288818297</c:v>
                </c:pt>
                <c:pt idx="27809">
                  <c:v>6.2600002288818297</c:v>
                </c:pt>
                <c:pt idx="27810">
                  <c:v>6.2600002288818297</c:v>
                </c:pt>
                <c:pt idx="27811">
                  <c:v>6.2600002288818297</c:v>
                </c:pt>
                <c:pt idx="27812">
                  <c:v>6.2600002288818297</c:v>
                </c:pt>
                <c:pt idx="27813">
                  <c:v>6.2600002288818297</c:v>
                </c:pt>
                <c:pt idx="27814">
                  <c:v>6.2600002288818297</c:v>
                </c:pt>
                <c:pt idx="27815">
                  <c:v>6.2600002288818297</c:v>
                </c:pt>
                <c:pt idx="27816">
                  <c:v>6.2600002288818297</c:v>
                </c:pt>
                <c:pt idx="27817">
                  <c:v>6.2600002288818297</c:v>
                </c:pt>
                <c:pt idx="27818">
                  <c:v>6.2600002288818297</c:v>
                </c:pt>
                <c:pt idx="27819">
                  <c:v>6.2600002288818297</c:v>
                </c:pt>
                <c:pt idx="27820">
                  <c:v>6.2600002288818297</c:v>
                </c:pt>
                <c:pt idx="27821">
                  <c:v>6.2600002288818297</c:v>
                </c:pt>
                <c:pt idx="27822">
                  <c:v>6.2600002288818297</c:v>
                </c:pt>
                <c:pt idx="27823">
                  <c:v>6.2600002288818297</c:v>
                </c:pt>
                <c:pt idx="27824">
                  <c:v>6.2600002288818297</c:v>
                </c:pt>
                <c:pt idx="27825">
                  <c:v>6.2600002288818297</c:v>
                </c:pt>
                <c:pt idx="27826">
                  <c:v>6.2600002288818297</c:v>
                </c:pt>
                <c:pt idx="27827">
                  <c:v>6.2600002288818297</c:v>
                </c:pt>
                <c:pt idx="27828">
                  <c:v>6.2600002288818297</c:v>
                </c:pt>
                <c:pt idx="27829">
                  <c:v>6.2600002288818297</c:v>
                </c:pt>
                <c:pt idx="27830">
                  <c:v>6.2600002288818297</c:v>
                </c:pt>
                <c:pt idx="27831">
                  <c:v>6.2600002288818297</c:v>
                </c:pt>
                <c:pt idx="27832">
                  <c:v>6.2600002288818297</c:v>
                </c:pt>
                <c:pt idx="27833">
                  <c:v>6.2600002288818297</c:v>
                </c:pt>
                <c:pt idx="27834">
                  <c:v>6.2600002288818297</c:v>
                </c:pt>
                <c:pt idx="27835">
                  <c:v>6.2600002288818297</c:v>
                </c:pt>
                <c:pt idx="27836">
                  <c:v>6.2600002288818297</c:v>
                </c:pt>
                <c:pt idx="27837">
                  <c:v>6.2600002288818297</c:v>
                </c:pt>
                <c:pt idx="27838">
                  <c:v>6.2600002288818297</c:v>
                </c:pt>
                <c:pt idx="27839">
                  <c:v>6.2600002288818297</c:v>
                </c:pt>
                <c:pt idx="27840">
                  <c:v>6.2600002288818297</c:v>
                </c:pt>
                <c:pt idx="27841">
                  <c:v>6.2600002288818297</c:v>
                </c:pt>
                <c:pt idx="27842">
                  <c:v>6.2600002288818297</c:v>
                </c:pt>
                <c:pt idx="27843">
                  <c:v>6.2600002288818297</c:v>
                </c:pt>
                <c:pt idx="27844">
                  <c:v>6.2600002288818297</c:v>
                </c:pt>
                <c:pt idx="27845">
                  <c:v>6.2600002288818297</c:v>
                </c:pt>
                <c:pt idx="27846">
                  <c:v>6.2600002288818297</c:v>
                </c:pt>
                <c:pt idx="27847">
                  <c:v>6.2600002288818297</c:v>
                </c:pt>
                <c:pt idx="27848">
                  <c:v>6.2600002288818297</c:v>
                </c:pt>
                <c:pt idx="27849">
                  <c:v>6.2600002288818297</c:v>
                </c:pt>
                <c:pt idx="27850">
                  <c:v>6.2600002288818297</c:v>
                </c:pt>
                <c:pt idx="27851">
                  <c:v>6.2600002288818297</c:v>
                </c:pt>
                <c:pt idx="27852">
                  <c:v>6.2600002288818297</c:v>
                </c:pt>
                <c:pt idx="27853">
                  <c:v>6.2600002288818297</c:v>
                </c:pt>
                <c:pt idx="27854">
                  <c:v>6.2600002288818297</c:v>
                </c:pt>
                <c:pt idx="27855">
                  <c:v>6.2600002288818297</c:v>
                </c:pt>
                <c:pt idx="27856">
                  <c:v>6.2600002288818297</c:v>
                </c:pt>
                <c:pt idx="27857">
                  <c:v>6.2600002288818297</c:v>
                </c:pt>
                <c:pt idx="27858">
                  <c:v>6.2399997711181596</c:v>
                </c:pt>
                <c:pt idx="27859">
                  <c:v>6.2399997711181596</c:v>
                </c:pt>
                <c:pt idx="27860">
                  <c:v>6.2399997711181596</c:v>
                </c:pt>
                <c:pt idx="27861">
                  <c:v>6.2399997711181596</c:v>
                </c:pt>
                <c:pt idx="27862">
                  <c:v>6.2399997711181596</c:v>
                </c:pt>
                <c:pt idx="27863">
                  <c:v>6.2399997711181596</c:v>
                </c:pt>
                <c:pt idx="27864">
                  <c:v>6.2399997711181596</c:v>
                </c:pt>
                <c:pt idx="27865">
                  <c:v>6.2399997711181596</c:v>
                </c:pt>
                <c:pt idx="27866">
                  <c:v>6.2399997711181596</c:v>
                </c:pt>
                <c:pt idx="27867">
                  <c:v>6.2399997711181596</c:v>
                </c:pt>
                <c:pt idx="27868">
                  <c:v>6.2399997711181596</c:v>
                </c:pt>
                <c:pt idx="27869">
                  <c:v>6.2399997711181596</c:v>
                </c:pt>
                <c:pt idx="27870">
                  <c:v>6.2399997711181596</c:v>
                </c:pt>
                <c:pt idx="27871">
                  <c:v>6.2399997711181596</c:v>
                </c:pt>
                <c:pt idx="27872">
                  <c:v>6.2399997711181596</c:v>
                </c:pt>
                <c:pt idx="27873">
                  <c:v>6.2399997711181596</c:v>
                </c:pt>
                <c:pt idx="27874">
                  <c:v>6.2399997711181596</c:v>
                </c:pt>
                <c:pt idx="27875">
                  <c:v>6.2399997711181596</c:v>
                </c:pt>
                <c:pt idx="27876">
                  <c:v>6.2399997711181596</c:v>
                </c:pt>
                <c:pt idx="27877">
                  <c:v>6.2399997711181596</c:v>
                </c:pt>
                <c:pt idx="27878">
                  <c:v>6.2399997711181596</c:v>
                </c:pt>
                <c:pt idx="27879">
                  <c:v>6.2399997711181596</c:v>
                </c:pt>
                <c:pt idx="27880">
                  <c:v>6.2399997711181596</c:v>
                </c:pt>
                <c:pt idx="27881">
                  <c:v>6.2399997711181596</c:v>
                </c:pt>
                <c:pt idx="27882">
                  <c:v>6.2399997711181596</c:v>
                </c:pt>
                <c:pt idx="27883">
                  <c:v>6.2399997711181596</c:v>
                </c:pt>
                <c:pt idx="27884">
                  <c:v>6.2399997711181596</c:v>
                </c:pt>
                <c:pt idx="27885">
                  <c:v>6.2399997711181596</c:v>
                </c:pt>
                <c:pt idx="27886">
                  <c:v>6.2399997711181596</c:v>
                </c:pt>
                <c:pt idx="27887">
                  <c:v>6.2399997711181596</c:v>
                </c:pt>
                <c:pt idx="27888">
                  <c:v>6.2399997711181596</c:v>
                </c:pt>
                <c:pt idx="27889">
                  <c:v>6.2399997711181596</c:v>
                </c:pt>
                <c:pt idx="27890">
                  <c:v>6.2399997711181596</c:v>
                </c:pt>
                <c:pt idx="27891">
                  <c:v>6.2399997711181596</c:v>
                </c:pt>
                <c:pt idx="27892">
                  <c:v>6.2399997711181596</c:v>
                </c:pt>
                <c:pt idx="27893">
                  <c:v>6.2399997711181596</c:v>
                </c:pt>
                <c:pt idx="27894">
                  <c:v>6.2399997711181596</c:v>
                </c:pt>
                <c:pt idx="27895">
                  <c:v>6.2399997711181596</c:v>
                </c:pt>
                <c:pt idx="27896">
                  <c:v>6.2399997711181596</c:v>
                </c:pt>
                <c:pt idx="27897">
                  <c:v>6.2399997711181596</c:v>
                </c:pt>
                <c:pt idx="27898">
                  <c:v>6.2399997711181596</c:v>
                </c:pt>
                <c:pt idx="27899">
                  <c:v>6.2399997711181596</c:v>
                </c:pt>
                <c:pt idx="27900">
                  <c:v>6.2399997711181596</c:v>
                </c:pt>
                <c:pt idx="27901">
                  <c:v>6.2399997711181596</c:v>
                </c:pt>
                <c:pt idx="27902">
                  <c:v>6.2399997711181596</c:v>
                </c:pt>
                <c:pt idx="27903">
                  <c:v>6.2399997711181596</c:v>
                </c:pt>
                <c:pt idx="27904">
                  <c:v>6.2399997711181596</c:v>
                </c:pt>
                <c:pt idx="27905">
                  <c:v>6.2399997711181596</c:v>
                </c:pt>
                <c:pt idx="27906">
                  <c:v>6.2399997711181596</c:v>
                </c:pt>
                <c:pt idx="27907">
                  <c:v>6.2399997711181596</c:v>
                </c:pt>
                <c:pt idx="27908">
                  <c:v>6.2399997711181596</c:v>
                </c:pt>
                <c:pt idx="27909">
                  <c:v>6.2399997711181596</c:v>
                </c:pt>
                <c:pt idx="27910">
                  <c:v>6.2399997711181596</c:v>
                </c:pt>
                <c:pt idx="27911">
                  <c:v>6.2399997711181596</c:v>
                </c:pt>
                <c:pt idx="27912">
                  <c:v>6.2399997711181596</c:v>
                </c:pt>
                <c:pt idx="27913">
                  <c:v>6.2399997711181596</c:v>
                </c:pt>
                <c:pt idx="27914">
                  <c:v>6.2399997711181596</c:v>
                </c:pt>
                <c:pt idx="27915">
                  <c:v>6.2399997711181596</c:v>
                </c:pt>
                <c:pt idx="27916">
                  <c:v>6.2399997711181596</c:v>
                </c:pt>
                <c:pt idx="27917">
                  <c:v>6.2399997711181596</c:v>
                </c:pt>
                <c:pt idx="27918">
                  <c:v>6.2399997711181596</c:v>
                </c:pt>
                <c:pt idx="27919">
                  <c:v>6.2399997711181596</c:v>
                </c:pt>
                <c:pt idx="27920">
                  <c:v>6.2399997711181596</c:v>
                </c:pt>
                <c:pt idx="27921">
                  <c:v>6.2399997711181596</c:v>
                </c:pt>
                <c:pt idx="27922">
                  <c:v>6.2399997711181596</c:v>
                </c:pt>
                <c:pt idx="27923">
                  <c:v>6.2399997711181596</c:v>
                </c:pt>
                <c:pt idx="27924">
                  <c:v>6.2399997711181596</c:v>
                </c:pt>
                <c:pt idx="27925">
                  <c:v>6.2399997711181596</c:v>
                </c:pt>
                <c:pt idx="27926">
                  <c:v>6.2399997711181596</c:v>
                </c:pt>
                <c:pt idx="27927">
                  <c:v>6.2399997711181596</c:v>
                </c:pt>
                <c:pt idx="27928">
                  <c:v>6.2399997711181596</c:v>
                </c:pt>
                <c:pt idx="27929">
                  <c:v>6.2399997711181596</c:v>
                </c:pt>
                <c:pt idx="27930">
                  <c:v>6.2399997711181596</c:v>
                </c:pt>
                <c:pt idx="27931">
                  <c:v>6.2399997711181596</c:v>
                </c:pt>
                <c:pt idx="27932">
                  <c:v>6.2399997711181596</c:v>
                </c:pt>
                <c:pt idx="27933">
                  <c:v>6.2399997711181596</c:v>
                </c:pt>
                <c:pt idx="27934">
                  <c:v>6.2399997711181596</c:v>
                </c:pt>
                <c:pt idx="27935">
                  <c:v>6.2399997711181596</c:v>
                </c:pt>
                <c:pt idx="27936">
                  <c:v>6.2399997711181596</c:v>
                </c:pt>
                <c:pt idx="27937">
                  <c:v>6.2399997711181596</c:v>
                </c:pt>
                <c:pt idx="27938">
                  <c:v>6.2399997711181596</c:v>
                </c:pt>
                <c:pt idx="27939">
                  <c:v>6.2399997711181596</c:v>
                </c:pt>
                <c:pt idx="27940">
                  <c:v>6.2399997711181596</c:v>
                </c:pt>
                <c:pt idx="27941">
                  <c:v>6.2399997711181596</c:v>
                </c:pt>
                <c:pt idx="27942">
                  <c:v>6.2399997711181596</c:v>
                </c:pt>
                <c:pt idx="27943">
                  <c:v>6.2399997711181596</c:v>
                </c:pt>
                <c:pt idx="27944">
                  <c:v>6.2399997711181596</c:v>
                </c:pt>
                <c:pt idx="27945">
                  <c:v>6.2399997711181596</c:v>
                </c:pt>
                <c:pt idx="27946">
                  <c:v>6.2399997711181596</c:v>
                </c:pt>
                <c:pt idx="27947">
                  <c:v>6.2399997711181596</c:v>
                </c:pt>
                <c:pt idx="27948">
                  <c:v>6.2399997711181596</c:v>
                </c:pt>
                <c:pt idx="27949">
                  <c:v>6.2399997711181596</c:v>
                </c:pt>
                <c:pt idx="27950">
                  <c:v>6.2399997711181596</c:v>
                </c:pt>
                <c:pt idx="27951">
                  <c:v>6.2399997711181596</c:v>
                </c:pt>
                <c:pt idx="27952">
                  <c:v>6.2399997711181596</c:v>
                </c:pt>
                <c:pt idx="27953">
                  <c:v>6.2399997711181596</c:v>
                </c:pt>
                <c:pt idx="27954">
                  <c:v>6.2399997711181596</c:v>
                </c:pt>
                <c:pt idx="27955">
                  <c:v>6.2399997711181596</c:v>
                </c:pt>
                <c:pt idx="27956">
                  <c:v>6.2399997711181596</c:v>
                </c:pt>
                <c:pt idx="27957">
                  <c:v>6.2399997711181596</c:v>
                </c:pt>
                <c:pt idx="27958">
                  <c:v>6.2399997711181596</c:v>
                </c:pt>
                <c:pt idx="27959">
                  <c:v>6.2399997711181596</c:v>
                </c:pt>
                <c:pt idx="27960">
                  <c:v>6.2399997711181596</c:v>
                </c:pt>
                <c:pt idx="27961">
                  <c:v>6.2399997711181596</c:v>
                </c:pt>
                <c:pt idx="27962">
                  <c:v>6.2399997711181596</c:v>
                </c:pt>
                <c:pt idx="27963">
                  <c:v>6.2399997711181596</c:v>
                </c:pt>
                <c:pt idx="27964">
                  <c:v>6.2399997711181596</c:v>
                </c:pt>
                <c:pt idx="27965">
                  <c:v>6.2399997711181596</c:v>
                </c:pt>
                <c:pt idx="27966">
                  <c:v>6.2399997711181596</c:v>
                </c:pt>
                <c:pt idx="27967">
                  <c:v>6.2399997711181596</c:v>
                </c:pt>
                <c:pt idx="27968">
                  <c:v>6.2399997711181596</c:v>
                </c:pt>
                <c:pt idx="27969">
                  <c:v>6.2399997711181596</c:v>
                </c:pt>
                <c:pt idx="27970">
                  <c:v>6.2399997711181596</c:v>
                </c:pt>
                <c:pt idx="27971">
                  <c:v>6.2399997711181596</c:v>
                </c:pt>
                <c:pt idx="27972">
                  <c:v>6.2399997711181596</c:v>
                </c:pt>
                <c:pt idx="27973">
                  <c:v>6.2399997711181596</c:v>
                </c:pt>
                <c:pt idx="27974">
                  <c:v>6.2399997711181596</c:v>
                </c:pt>
                <c:pt idx="27975">
                  <c:v>6.2399997711181596</c:v>
                </c:pt>
                <c:pt idx="27976">
                  <c:v>6.2399997711181596</c:v>
                </c:pt>
                <c:pt idx="27977">
                  <c:v>6.2399997711181596</c:v>
                </c:pt>
                <c:pt idx="27978">
                  <c:v>6.2399997711181596</c:v>
                </c:pt>
                <c:pt idx="27979">
                  <c:v>6.2399997711181596</c:v>
                </c:pt>
                <c:pt idx="27980">
                  <c:v>6.2399997711181596</c:v>
                </c:pt>
                <c:pt idx="27981">
                  <c:v>6.2399997711181596</c:v>
                </c:pt>
                <c:pt idx="27982">
                  <c:v>6.2399997711181596</c:v>
                </c:pt>
                <c:pt idx="27983">
                  <c:v>6.2399997711181596</c:v>
                </c:pt>
                <c:pt idx="27984">
                  <c:v>6.2399997711181596</c:v>
                </c:pt>
                <c:pt idx="27985">
                  <c:v>6.2399997711181596</c:v>
                </c:pt>
                <c:pt idx="27986">
                  <c:v>6.2399997711181596</c:v>
                </c:pt>
                <c:pt idx="27987">
                  <c:v>6.2399997711181596</c:v>
                </c:pt>
                <c:pt idx="27988">
                  <c:v>6.2399997711181596</c:v>
                </c:pt>
                <c:pt idx="27989">
                  <c:v>6.2399997711181596</c:v>
                </c:pt>
                <c:pt idx="27990">
                  <c:v>6.2399997711181596</c:v>
                </c:pt>
                <c:pt idx="27991">
                  <c:v>6.2399997711181596</c:v>
                </c:pt>
                <c:pt idx="27992">
                  <c:v>6.2399997711181596</c:v>
                </c:pt>
                <c:pt idx="27993">
                  <c:v>6.2399997711181596</c:v>
                </c:pt>
                <c:pt idx="27994">
                  <c:v>6.2399997711181596</c:v>
                </c:pt>
                <c:pt idx="27995">
                  <c:v>6.2399997711181596</c:v>
                </c:pt>
                <c:pt idx="27996">
                  <c:v>6.2399997711181596</c:v>
                </c:pt>
                <c:pt idx="27997">
                  <c:v>6.2399997711181596</c:v>
                </c:pt>
                <c:pt idx="27998">
                  <c:v>6.2399997711181596</c:v>
                </c:pt>
                <c:pt idx="27999">
                  <c:v>6.2399997711181596</c:v>
                </c:pt>
                <c:pt idx="28000">
                  <c:v>6.2399997711181596</c:v>
                </c:pt>
                <c:pt idx="28001">
                  <c:v>6.2399997711181596</c:v>
                </c:pt>
                <c:pt idx="28002">
                  <c:v>6.2399997711181596</c:v>
                </c:pt>
                <c:pt idx="28003">
                  <c:v>6.2399997711181596</c:v>
                </c:pt>
                <c:pt idx="28004">
                  <c:v>6.2399997711181596</c:v>
                </c:pt>
                <c:pt idx="28005">
                  <c:v>6.2399997711181596</c:v>
                </c:pt>
                <c:pt idx="28006">
                  <c:v>6.2399997711181596</c:v>
                </c:pt>
                <c:pt idx="28007">
                  <c:v>6.2399997711181596</c:v>
                </c:pt>
                <c:pt idx="28008">
                  <c:v>6.2399997711181596</c:v>
                </c:pt>
                <c:pt idx="28009">
                  <c:v>6.2399997711181596</c:v>
                </c:pt>
                <c:pt idx="28010">
                  <c:v>6.2399997711181596</c:v>
                </c:pt>
                <c:pt idx="28011">
                  <c:v>6.2399997711181596</c:v>
                </c:pt>
                <c:pt idx="28012">
                  <c:v>6.2399997711181596</c:v>
                </c:pt>
                <c:pt idx="28013">
                  <c:v>6.2399997711181596</c:v>
                </c:pt>
                <c:pt idx="28014">
                  <c:v>6.2199997901916504</c:v>
                </c:pt>
                <c:pt idx="28015">
                  <c:v>6.2199997901916504</c:v>
                </c:pt>
                <c:pt idx="28016">
                  <c:v>6.2199997901916504</c:v>
                </c:pt>
                <c:pt idx="28017">
                  <c:v>6.2199997901916504</c:v>
                </c:pt>
                <c:pt idx="28018">
                  <c:v>6.2199997901916504</c:v>
                </c:pt>
                <c:pt idx="28019">
                  <c:v>6.2199997901916504</c:v>
                </c:pt>
                <c:pt idx="28020">
                  <c:v>6.2199997901916504</c:v>
                </c:pt>
                <c:pt idx="28021">
                  <c:v>6.2199997901916504</c:v>
                </c:pt>
                <c:pt idx="28022">
                  <c:v>6.2199997901916504</c:v>
                </c:pt>
                <c:pt idx="28023">
                  <c:v>6.2199997901916504</c:v>
                </c:pt>
                <c:pt idx="28024">
                  <c:v>6.2199997901916504</c:v>
                </c:pt>
                <c:pt idx="28025">
                  <c:v>6.2199997901916504</c:v>
                </c:pt>
                <c:pt idx="28026">
                  <c:v>6.2199997901916504</c:v>
                </c:pt>
                <c:pt idx="28027">
                  <c:v>6.2199997901916504</c:v>
                </c:pt>
                <c:pt idx="28028">
                  <c:v>6.2199997901916504</c:v>
                </c:pt>
                <c:pt idx="28029">
                  <c:v>6.2199997901916504</c:v>
                </c:pt>
                <c:pt idx="28030">
                  <c:v>6.2199997901916504</c:v>
                </c:pt>
                <c:pt idx="28031">
                  <c:v>6.2199997901916504</c:v>
                </c:pt>
                <c:pt idx="28032">
                  <c:v>6.2199997901916504</c:v>
                </c:pt>
                <c:pt idx="28033">
                  <c:v>6.2199997901916504</c:v>
                </c:pt>
                <c:pt idx="28034">
                  <c:v>6.2199997901916504</c:v>
                </c:pt>
                <c:pt idx="28035">
                  <c:v>6.2199997901916504</c:v>
                </c:pt>
                <c:pt idx="28036">
                  <c:v>6.2199997901916504</c:v>
                </c:pt>
                <c:pt idx="28037">
                  <c:v>6.2199997901916504</c:v>
                </c:pt>
                <c:pt idx="28038">
                  <c:v>6.2199997901916504</c:v>
                </c:pt>
                <c:pt idx="28039">
                  <c:v>6.2199997901916504</c:v>
                </c:pt>
                <c:pt idx="28040">
                  <c:v>6.2199997901916504</c:v>
                </c:pt>
                <c:pt idx="28041">
                  <c:v>6.2199997901916504</c:v>
                </c:pt>
                <c:pt idx="28042">
                  <c:v>6.2199997901916504</c:v>
                </c:pt>
                <c:pt idx="28043">
                  <c:v>6.2199997901916504</c:v>
                </c:pt>
                <c:pt idx="28044">
                  <c:v>6.2199997901916504</c:v>
                </c:pt>
                <c:pt idx="28045">
                  <c:v>6.2199997901916504</c:v>
                </c:pt>
                <c:pt idx="28046">
                  <c:v>6.2199997901916504</c:v>
                </c:pt>
                <c:pt idx="28047">
                  <c:v>6.2199997901916504</c:v>
                </c:pt>
                <c:pt idx="28048">
                  <c:v>6.2199997901916504</c:v>
                </c:pt>
                <c:pt idx="28049">
                  <c:v>6.2199997901916504</c:v>
                </c:pt>
                <c:pt idx="28050">
                  <c:v>6.2199997901916504</c:v>
                </c:pt>
                <c:pt idx="28051">
                  <c:v>6.2199997901916504</c:v>
                </c:pt>
                <c:pt idx="28052">
                  <c:v>6.2199997901916504</c:v>
                </c:pt>
                <c:pt idx="28053">
                  <c:v>6.2199997901916504</c:v>
                </c:pt>
                <c:pt idx="28054">
                  <c:v>6.2199997901916504</c:v>
                </c:pt>
                <c:pt idx="28055">
                  <c:v>6.2199997901916504</c:v>
                </c:pt>
                <c:pt idx="28056">
                  <c:v>6.2199997901916504</c:v>
                </c:pt>
                <c:pt idx="28057">
                  <c:v>6.2199997901916504</c:v>
                </c:pt>
                <c:pt idx="28058">
                  <c:v>6.2199997901916504</c:v>
                </c:pt>
                <c:pt idx="28059">
                  <c:v>6.2199997901916504</c:v>
                </c:pt>
                <c:pt idx="28060">
                  <c:v>6.2199997901916504</c:v>
                </c:pt>
                <c:pt idx="28061">
                  <c:v>6.2199997901916504</c:v>
                </c:pt>
                <c:pt idx="28062">
                  <c:v>6.2199997901916504</c:v>
                </c:pt>
                <c:pt idx="28063">
                  <c:v>6.2199997901916504</c:v>
                </c:pt>
                <c:pt idx="28064">
                  <c:v>6.2199997901916504</c:v>
                </c:pt>
                <c:pt idx="28065">
                  <c:v>6.2199997901916504</c:v>
                </c:pt>
                <c:pt idx="28066">
                  <c:v>6.2199997901916504</c:v>
                </c:pt>
                <c:pt idx="28067">
                  <c:v>6.2199997901916504</c:v>
                </c:pt>
                <c:pt idx="28068">
                  <c:v>6.2199997901916504</c:v>
                </c:pt>
                <c:pt idx="28069">
                  <c:v>6.2199997901916504</c:v>
                </c:pt>
                <c:pt idx="28070">
                  <c:v>6.2199997901916504</c:v>
                </c:pt>
                <c:pt idx="28071">
                  <c:v>6.2199997901916504</c:v>
                </c:pt>
                <c:pt idx="28072">
                  <c:v>6.2199997901916504</c:v>
                </c:pt>
                <c:pt idx="28073">
                  <c:v>6.2199997901916504</c:v>
                </c:pt>
                <c:pt idx="28074">
                  <c:v>6.2199997901916504</c:v>
                </c:pt>
                <c:pt idx="28075">
                  <c:v>6.2199997901916504</c:v>
                </c:pt>
                <c:pt idx="28076">
                  <c:v>6.2199997901916504</c:v>
                </c:pt>
                <c:pt idx="28077">
                  <c:v>6.2199997901916504</c:v>
                </c:pt>
                <c:pt idx="28078">
                  <c:v>6.2199997901916504</c:v>
                </c:pt>
                <c:pt idx="28079">
                  <c:v>6.2199997901916504</c:v>
                </c:pt>
                <c:pt idx="28080">
                  <c:v>6.2199997901916504</c:v>
                </c:pt>
                <c:pt idx="28081">
                  <c:v>6.2199997901916504</c:v>
                </c:pt>
                <c:pt idx="28082">
                  <c:v>6.2199997901916504</c:v>
                </c:pt>
                <c:pt idx="28083">
                  <c:v>6.2199997901916504</c:v>
                </c:pt>
                <c:pt idx="28084">
                  <c:v>6.2199997901916504</c:v>
                </c:pt>
                <c:pt idx="28085">
                  <c:v>6.2199997901916504</c:v>
                </c:pt>
                <c:pt idx="28086">
                  <c:v>6.2199997901916504</c:v>
                </c:pt>
                <c:pt idx="28087">
                  <c:v>6.2199997901916504</c:v>
                </c:pt>
                <c:pt idx="28088">
                  <c:v>6.2199997901916504</c:v>
                </c:pt>
                <c:pt idx="28089">
                  <c:v>6.2199997901916504</c:v>
                </c:pt>
                <c:pt idx="28090">
                  <c:v>6.2199997901916504</c:v>
                </c:pt>
                <c:pt idx="28091">
                  <c:v>6.2199997901916504</c:v>
                </c:pt>
                <c:pt idx="28092">
                  <c:v>6.2199997901916504</c:v>
                </c:pt>
                <c:pt idx="28093">
                  <c:v>6.2199997901916504</c:v>
                </c:pt>
                <c:pt idx="28094">
                  <c:v>6.2199997901916504</c:v>
                </c:pt>
                <c:pt idx="28095">
                  <c:v>6.2199997901916504</c:v>
                </c:pt>
                <c:pt idx="28096">
                  <c:v>6.2199997901916504</c:v>
                </c:pt>
                <c:pt idx="28097">
                  <c:v>6.2199997901916504</c:v>
                </c:pt>
                <c:pt idx="28098">
                  <c:v>6.2199997901916504</c:v>
                </c:pt>
                <c:pt idx="28099">
                  <c:v>6.2199997901916504</c:v>
                </c:pt>
                <c:pt idx="28100">
                  <c:v>6.2199997901916504</c:v>
                </c:pt>
                <c:pt idx="28101">
                  <c:v>6.2199997901916504</c:v>
                </c:pt>
                <c:pt idx="28102">
                  <c:v>6.2199997901916504</c:v>
                </c:pt>
                <c:pt idx="28103">
                  <c:v>6.2199997901916504</c:v>
                </c:pt>
                <c:pt idx="28104">
                  <c:v>6.2199997901916504</c:v>
                </c:pt>
                <c:pt idx="28105">
                  <c:v>6.2199997901916504</c:v>
                </c:pt>
                <c:pt idx="28106">
                  <c:v>6.2199997901916504</c:v>
                </c:pt>
                <c:pt idx="28107">
                  <c:v>6.2199997901916504</c:v>
                </c:pt>
                <c:pt idx="28108">
                  <c:v>6.2199997901916504</c:v>
                </c:pt>
                <c:pt idx="28109">
                  <c:v>6.2199997901916504</c:v>
                </c:pt>
                <c:pt idx="28110">
                  <c:v>6.2199997901916504</c:v>
                </c:pt>
                <c:pt idx="28111">
                  <c:v>6.2199997901916504</c:v>
                </c:pt>
                <c:pt idx="28112">
                  <c:v>6.2199997901916504</c:v>
                </c:pt>
                <c:pt idx="28113">
                  <c:v>6.2199997901916504</c:v>
                </c:pt>
                <c:pt idx="28114">
                  <c:v>6.2199997901916504</c:v>
                </c:pt>
                <c:pt idx="28115">
                  <c:v>6.2199997901916504</c:v>
                </c:pt>
                <c:pt idx="28116">
                  <c:v>6.2199997901916504</c:v>
                </c:pt>
                <c:pt idx="28117">
                  <c:v>6.2199997901916504</c:v>
                </c:pt>
                <c:pt idx="28118">
                  <c:v>6.2199997901916504</c:v>
                </c:pt>
                <c:pt idx="28119">
                  <c:v>6.2199997901916504</c:v>
                </c:pt>
                <c:pt idx="28120">
                  <c:v>6.2199997901916504</c:v>
                </c:pt>
                <c:pt idx="28121">
                  <c:v>6.2199997901916504</c:v>
                </c:pt>
                <c:pt idx="28122">
                  <c:v>6.2199997901916504</c:v>
                </c:pt>
                <c:pt idx="28123">
                  <c:v>6.2199997901916504</c:v>
                </c:pt>
                <c:pt idx="28124">
                  <c:v>6.2199997901916504</c:v>
                </c:pt>
                <c:pt idx="28125">
                  <c:v>6.2199997901916504</c:v>
                </c:pt>
                <c:pt idx="28126">
                  <c:v>6.2199997901916504</c:v>
                </c:pt>
                <c:pt idx="28127">
                  <c:v>6.2199997901916504</c:v>
                </c:pt>
                <c:pt idx="28128">
                  <c:v>6.2199997901916504</c:v>
                </c:pt>
                <c:pt idx="28129">
                  <c:v>6.2199997901916504</c:v>
                </c:pt>
                <c:pt idx="28130">
                  <c:v>6.2199997901916504</c:v>
                </c:pt>
                <c:pt idx="28131">
                  <c:v>6.2199997901916504</c:v>
                </c:pt>
                <c:pt idx="28132">
                  <c:v>6.2199997901916504</c:v>
                </c:pt>
                <c:pt idx="28133">
                  <c:v>6.2199997901916504</c:v>
                </c:pt>
                <c:pt idx="28134">
                  <c:v>6.2199997901916504</c:v>
                </c:pt>
                <c:pt idx="28135">
                  <c:v>6.2199997901916504</c:v>
                </c:pt>
                <c:pt idx="28136">
                  <c:v>6.2199997901916504</c:v>
                </c:pt>
                <c:pt idx="28137">
                  <c:v>6.2199997901916504</c:v>
                </c:pt>
                <c:pt idx="28138">
                  <c:v>6.2199997901916504</c:v>
                </c:pt>
                <c:pt idx="28139">
                  <c:v>6.2199997901916504</c:v>
                </c:pt>
                <c:pt idx="28140">
                  <c:v>6.2199997901916504</c:v>
                </c:pt>
                <c:pt idx="28141">
                  <c:v>6.2199997901916504</c:v>
                </c:pt>
                <c:pt idx="28142">
                  <c:v>6.2199997901916504</c:v>
                </c:pt>
                <c:pt idx="28143">
                  <c:v>6.2199997901916504</c:v>
                </c:pt>
                <c:pt idx="28144">
                  <c:v>6.2199997901916504</c:v>
                </c:pt>
                <c:pt idx="28145">
                  <c:v>6.2199997901916504</c:v>
                </c:pt>
                <c:pt idx="28146">
                  <c:v>6.2199997901916504</c:v>
                </c:pt>
                <c:pt idx="28147">
                  <c:v>6.2199997901916504</c:v>
                </c:pt>
                <c:pt idx="28148">
                  <c:v>6.2199997901916504</c:v>
                </c:pt>
                <c:pt idx="28149">
                  <c:v>6.2199997901916504</c:v>
                </c:pt>
                <c:pt idx="28150">
                  <c:v>6.2199997901916504</c:v>
                </c:pt>
                <c:pt idx="28151">
                  <c:v>6.2199997901916504</c:v>
                </c:pt>
                <c:pt idx="28152">
                  <c:v>6.2199997901916504</c:v>
                </c:pt>
                <c:pt idx="28153">
                  <c:v>6.2199997901916504</c:v>
                </c:pt>
                <c:pt idx="28154">
                  <c:v>6.2199997901916504</c:v>
                </c:pt>
                <c:pt idx="28155">
                  <c:v>6.2199997901916504</c:v>
                </c:pt>
                <c:pt idx="28156">
                  <c:v>6.2199997901916504</c:v>
                </c:pt>
                <c:pt idx="28157">
                  <c:v>6.2199997901916504</c:v>
                </c:pt>
                <c:pt idx="28158">
                  <c:v>6.2199997901916504</c:v>
                </c:pt>
                <c:pt idx="28159">
                  <c:v>6.2199997901916504</c:v>
                </c:pt>
                <c:pt idx="28160">
                  <c:v>6.2199997901916504</c:v>
                </c:pt>
                <c:pt idx="28161">
                  <c:v>6.2199997901916504</c:v>
                </c:pt>
                <c:pt idx="28162">
                  <c:v>6.2199997901916504</c:v>
                </c:pt>
                <c:pt idx="28163">
                  <c:v>6.2199997901916504</c:v>
                </c:pt>
                <c:pt idx="28164">
                  <c:v>6.2199997901916504</c:v>
                </c:pt>
                <c:pt idx="28165">
                  <c:v>6.2199997901916504</c:v>
                </c:pt>
                <c:pt idx="28166">
                  <c:v>6.2199997901916504</c:v>
                </c:pt>
                <c:pt idx="28167">
                  <c:v>6.2199997901916504</c:v>
                </c:pt>
                <c:pt idx="28168">
                  <c:v>6.2199997901916504</c:v>
                </c:pt>
                <c:pt idx="28169">
                  <c:v>6.2199997901916504</c:v>
                </c:pt>
                <c:pt idx="28170">
                  <c:v>6.2199997901916504</c:v>
                </c:pt>
                <c:pt idx="28171">
                  <c:v>6.2199997901916504</c:v>
                </c:pt>
                <c:pt idx="28172">
                  <c:v>6.2199997901916504</c:v>
                </c:pt>
                <c:pt idx="28173">
                  <c:v>6.2199997901916504</c:v>
                </c:pt>
                <c:pt idx="28174">
                  <c:v>6.2199997901916504</c:v>
                </c:pt>
                <c:pt idx="28175">
                  <c:v>6.2199997901916504</c:v>
                </c:pt>
                <c:pt idx="28176">
                  <c:v>6.2199997901916504</c:v>
                </c:pt>
                <c:pt idx="28177">
                  <c:v>6.2199997901916504</c:v>
                </c:pt>
                <c:pt idx="28178">
                  <c:v>6.2199997901916504</c:v>
                </c:pt>
                <c:pt idx="28179">
                  <c:v>6.2199997901916504</c:v>
                </c:pt>
                <c:pt idx="28180">
                  <c:v>6.2199997901916504</c:v>
                </c:pt>
                <c:pt idx="28181">
                  <c:v>6.2199997901916504</c:v>
                </c:pt>
                <c:pt idx="28182">
                  <c:v>6.2199997901916504</c:v>
                </c:pt>
                <c:pt idx="28183">
                  <c:v>6.2199997901916504</c:v>
                </c:pt>
                <c:pt idx="28184">
                  <c:v>6.2199997901916504</c:v>
                </c:pt>
                <c:pt idx="28185">
                  <c:v>6.2199997901916504</c:v>
                </c:pt>
                <c:pt idx="28186">
                  <c:v>6.2199997901916504</c:v>
                </c:pt>
                <c:pt idx="28187">
                  <c:v>6.1999998092651296</c:v>
                </c:pt>
                <c:pt idx="28188">
                  <c:v>6.1999998092651296</c:v>
                </c:pt>
                <c:pt idx="28189">
                  <c:v>6.1999998092651296</c:v>
                </c:pt>
                <c:pt idx="28190">
                  <c:v>6.1999998092651296</c:v>
                </c:pt>
                <c:pt idx="28191">
                  <c:v>6.1999998092651296</c:v>
                </c:pt>
                <c:pt idx="28192">
                  <c:v>6.1999998092651296</c:v>
                </c:pt>
                <c:pt idx="28193">
                  <c:v>6.1999998092651296</c:v>
                </c:pt>
                <c:pt idx="28194">
                  <c:v>6.1999998092651296</c:v>
                </c:pt>
                <c:pt idx="28195">
                  <c:v>6.1999998092651296</c:v>
                </c:pt>
                <c:pt idx="28196">
                  <c:v>6.1999998092651296</c:v>
                </c:pt>
                <c:pt idx="28197">
                  <c:v>6.1999998092651296</c:v>
                </c:pt>
                <c:pt idx="28198">
                  <c:v>6.1999998092651296</c:v>
                </c:pt>
                <c:pt idx="28199">
                  <c:v>6.1999998092651296</c:v>
                </c:pt>
                <c:pt idx="28200">
                  <c:v>6.1999998092651296</c:v>
                </c:pt>
                <c:pt idx="28201">
                  <c:v>6.1999998092651296</c:v>
                </c:pt>
                <c:pt idx="28202">
                  <c:v>6.1999998092651296</c:v>
                </c:pt>
                <c:pt idx="28203">
                  <c:v>6.1999998092651296</c:v>
                </c:pt>
                <c:pt idx="28204">
                  <c:v>6.1999998092651296</c:v>
                </c:pt>
                <c:pt idx="28205">
                  <c:v>6.1999998092651296</c:v>
                </c:pt>
                <c:pt idx="28206">
                  <c:v>6.1999998092651296</c:v>
                </c:pt>
                <c:pt idx="28207">
                  <c:v>6.1999998092651296</c:v>
                </c:pt>
                <c:pt idx="28208">
                  <c:v>6.1999998092651296</c:v>
                </c:pt>
                <c:pt idx="28209">
                  <c:v>6.1999998092651296</c:v>
                </c:pt>
                <c:pt idx="28210">
                  <c:v>6.1999998092651296</c:v>
                </c:pt>
                <c:pt idx="28211">
                  <c:v>6.1999998092651296</c:v>
                </c:pt>
                <c:pt idx="28212">
                  <c:v>6.1999998092651296</c:v>
                </c:pt>
                <c:pt idx="28213">
                  <c:v>6.1999998092651296</c:v>
                </c:pt>
                <c:pt idx="28214">
                  <c:v>6.1999998092651296</c:v>
                </c:pt>
                <c:pt idx="28215">
                  <c:v>6.1999998092651296</c:v>
                </c:pt>
                <c:pt idx="28216">
                  <c:v>6.1999998092651296</c:v>
                </c:pt>
                <c:pt idx="28217">
                  <c:v>6.1999998092651296</c:v>
                </c:pt>
                <c:pt idx="28218">
                  <c:v>6.1999998092651296</c:v>
                </c:pt>
                <c:pt idx="28219">
                  <c:v>6.1999998092651296</c:v>
                </c:pt>
                <c:pt idx="28220">
                  <c:v>6.1999998092651296</c:v>
                </c:pt>
                <c:pt idx="28221">
                  <c:v>6.1999998092651296</c:v>
                </c:pt>
                <c:pt idx="28222">
                  <c:v>6.1999998092651296</c:v>
                </c:pt>
                <c:pt idx="28223">
                  <c:v>6.1999998092651296</c:v>
                </c:pt>
                <c:pt idx="28224">
                  <c:v>6.1999998092651296</c:v>
                </c:pt>
                <c:pt idx="28225">
                  <c:v>6.1999998092651296</c:v>
                </c:pt>
                <c:pt idx="28226">
                  <c:v>6.1999998092651296</c:v>
                </c:pt>
                <c:pt idx="28227">
                  <c:v>6.1999998092651296</c:v>
                </c:pt>
                <c:pt idx="28228">
                  <c:v>6.1999998092651296</c:v>
                </c:pt>
                <c:pt idx="28229">
                  <c:v>6.1999998092651296</c:v>
                </c:pt>
                <c:pt idx="28230">
                  <c:v>6.1999998092651296</c:v>
                </c:pt>
                <c:pt idx="28231">
                  <c:v>6.1999998092651296</c:v>
                </c:pt>
                <c:pt idx="28232">
                  <c:v>6.1999998092651296</c:v>
                </c:pt>
                <c:pt idx="28233">
                  <c:v>6.1999998092651296</c:v>
                </c:pt>
                <c:pt idx="28234">
                  <c:v>6.1999998092651296</c:v>
                </c:pt>
                <c:pt idx="28235">
                  <c:v>6.1999998092651296</c:v>
                </c:pt>
                <c:pt idx="28236">
                  <c:v>6.1999998092651296</c:v>
                </c:pt>
                <c:pt idx="28237">
                  <c:v>6.1999998092651296</c:v>
                </c:pt>
                <c:pt idx="28238">
                  <c:v>6.1999998092651296</c:v>
                </c:pt>
                <c:pt idx="28239">
                  <c:v>6.1999998092651296</c:v>
                </c:pt>
                <c:pt idx="28240">
                  <c:v>6.1999998092651296</c:v>
                </c:pt>
                <c:pt idx="28241">
                  <c:v>6.1999998092651296</c:v>
                </c:pt>
                <c:pt idx="28242">
                  <c:v>6.1999998092651296</c:v>
                </c:pt>
                <c:pt idx="28243">
                  <c:v>6.1999998092651296</c:v>
                </c:pt>
                <c:pt idx="28244">
                  <c:v>6.1999998092651296</c:v>
                </c:pt>
                <c:pt idx="28245">
                  <c:v>6.1999998092651296</c:v>
                </c:pt>
                <c:pt idx="28246">
                  <c:v>6.1999998092651296</c:v>
                </c:pt>
                <c:pt idx="28247">
                  <c:v>6.1999998092651296</c:v>
                </c:pt>
                <c:pt idx="28248">
                  <c:v>6.1999998092651296</c:v>
                </c:pt>
                <c:pt idx="28249">
                  <c:v>6.1999998092651296</c:v>
                </c:pt>
                <c:pt idx="28250">
                  <c:v>6.1999998092651296</c:v>
                </c:pt>
                <c:pt idx="28251">
                  <c:v>6.1999998092651296</c:v>
                </c:pt>
                <c:pt idx="28252">
                  <c:v>6.1999998092651296</c:v>
                </c:pt>
                <c:pt idx="28253">
                  <c:v>6.1999998092651296</c:v>
                </c:pt>
                <c:pt idx="28254">
                  <c:v>6.1999998092651296</c:v>
                </c:pt>
                <c:pt idx="28255">
                  <c:v>6.1999998092651296</c:v>
                </c:pt>
                <c:pt idx="28256">
                  <c:v>6.1999998092651296</c:v>
                </c:pt>
                <c:pt idx="28257">
                  <c:v>6.1999998092651296</c:v>
                </c:pt>
                <c:pt idx="28258">
                  <c:v>6.1999998092651296</c:v>
                </c:pt>
                <c:pt idx="28259">
                  <c:v>6.1999998092651296</c:v>
                </c:pt>
                <c:pt idx="28260">
                  <c:v>6.1999998092651296</c:v>
                </c:pt>
                <c:pt idx="28261">
                  <c:v>6.1999998092651296</c:v>
                </c:pt>
                <c:pt idx="28262">
                  <c:v>6.1999998092651296</c:v>
                </c:pt>
                <c:pt idx="28263">
                  <c:v>6.1999998092651296</c:v>
                </c:pt>
                <c:pt idx="28264">
                  <c:v>6.1999998092651296</c:v>
                </c:pt>
                <c:pt idx="28265">
                  <c:v>6.1999998092651296</c:v>
                </c:pt>
                <c:pt idx="28266">
                  <c:v>6.1999998092651296</c:v>
                </c:pt>
                <c:pt idx="28267">
                  <c:v>6.1999998092651296</c:v>
                </c:pt>
                <c:pt idx="28268">
                  <c:v>6.1999998092651296</c:v>
                </c:pt>
                <c:pt idx="28269">
                  <c:v>6.1999998092651296</c:v>
                </c:pt>
                <c:pt idx="28270">
                  <c:v>6.1999998092651296</c:v>
                </c:pt>
                <c:pt idx="28271">
                  <c:v>6.1999998092651296</c:v>
                </c:pt>
                <c:pt idx="28272">
                  <c:v>6.1999998092651296</c:v>
                </c:pt>
                <c:pt idx="28273">
                  <c:v>6.1999998092651296</c:v>
                </c:pt>
                <c:pt idx="28274">
                  <c:v>6.1999998092651296</c:v>
                </c:pt>
                <c:pt idx="28275">
                  <c:v>6.1999998092651296</c:v>
                </c:pt>
                <c:pt idx="28276">
                  <c:v>6.1999998092651296</c:v>
                </c:pt>
                <c:pt idx="28277">
                  <c:v>6.1999998092651296</c:v>
                </c:pt>
                <c:pt idx="28278">
                  <c:v>6.1999998092651296</c:v>
                </c:pt>
                <c:pt idx="28279">
                  <c:v>6.1999998092651296</c:v>
                </c:pt>
                <c:pt idx="28280">
                  <c:v>6.1999998092651296</c:v>
                </c:pt>
                <c:pt idx="28281">
                  <c:v>6.1999998092651296</c:v>
                </c:pt>
                <c:pt idx="28282">
                  <c:v>6.1999998092651296</c:v>
                </c:pt>
                <c:pt idx="28283">
                  <c:v>6.1999998092651296</c:v>
                </c:pt>
                <c:pt idx="28284">
                  <c:v>6.1999998092651296</c:v>
                </c:pt>
                <c:pt idx="28285">
                  <c:v>6.1999998092651296</c:v>
                </c:pt>
                <c:pt idx="28286">
                  <c:v>6.1999998092651296</c:v>
                </c:pt>
                <c:pt idx="28287">
                  <c:v>6.1999998092651296</c:v>
                </c:pt>
                <c:pt idx="28288">
                  <c:v>6.1999998092651296</c:v>
                </c:pt>
                <c:pt idx="28289">
                  <c:v>6.1999998092651296</c:v>
                </c:pt>
                <c:pt idx="28290">
                  <c:v>6.1999998092651296</c:v>
                </c:pt>
                <c:pt idx="28291">
                  <c:v>6.1999998092651296</c:v>
                </c:pt>
                <c:pt idx="28292">
                  <c:v>6.1999998092651296</c:v>
                </c:pt>
                <c:pt idx="28293">
                  <c:v>6.1999998092651296</c:v>
                </c:pt>
                <c:pt idx="28294">
                  <c:v>6.1999998092651296</c:v>
                </c:pt>
                <c:pt idx="28295">
                  <c:v>6.1999998092651296</c:v>
                </c:pt>
                <c:pt idx="28296">
                  <c:v>6.1999998092651296</c:v>
                </c:pt>
                <c:pt idx="28297">
                  <c:v>6.1999998092651296</c:v>
                </c:pt>
                <c:pt idx="28298">
                  <c:v>6.1999998092651296</c:v>
                </c:pt>
                <c:pt idx="28299">
                  <c:v>6.1999998092651296</c:v>
                </c:pt>
                <c:pt idx="28300">
                  <c:v>6.1999998092651296</c:v>
                </c:pt>
                <c:pt idx="28301">
                  <c:v>6.1999998092651296</c:v>
                </c:pt>
                <c:pt idx="28302">
                  <c:v>6.1999998092651296</c:v>
                </c:pt>
                <c:pt idx="28303">
                  <c:v>6.1999998092651296</c:v>
                </c:pt>
                <c:pt idx="28304">
                  <c:v>6.1999998092651296</c:v>
                </c:pt>
                <c:pt idx="28305">
                  <c:v>6.1999998092651296</c:v>
                </c:pt>
                <c:pt idx="28306">
                  <c:v>6.1999998092651296</c:v>
                </c:pt>
                <c:pt idx="28307">
                  <c:v>6.1999998092651296</c:v>
                </c:pt>
                <c:pt idx="28308">
                  <c:v>6.1999998092651296</c:v>
                </c:pt>
                <c:pt idx="28309">
                  <c:v>6.1999998092651296</c:v>
                </c:pt>
                <c:pt idx="28310">
                  <c:v>6.1999998092651296</c:v>
                </c:pt>
                <c:pt idx="28311">
                  <c:v>6.1999998092651296</c:v>
                </c:pt>
                <c:pt idx="28312">
                  <c:v>6.1999998092651296</c:v>
                </c:pt>
                <c:pt idx="28313">
                  <c:v>6.1999998092651296</c:v>
                </c:pt>
                <c:pt idx="28314">
                  <c:v>6.1999998092651296</c:v>
                </c:pt>
                <c:pt idx="28315">
                  <c:v>6.1999998092651296</c:v>
                </c:pt>
                <c:pt idx="28316">
                  <c:v>6.1999998092651296</c:v>
                </c:pt>
                <c:pt idx="28317">
                  <c:v>6.1999998092651296</c:v>
                </c:pt>
                <c:pt idx="28318">
                  <c:v>6.1999998092651296</c:v>
                </c:pt>
                <c:pt idx="28319">
                  <c:v>6.1999998092651296</c:v>
                </c:pt>
                <c:pt idx="28320">
                  <c:v>6.1999998092651296</c:v>
                </c:pt>
                <c:pt idx="28321">
                  <c:v>6.1999998092651296</c:v>
                </c:pt>
                <c:pt idx="28322">
                  <c:v>6.1999998092651296</c:v>
                </c:pt>
                <c:pt idx="28323">
                  <c:v>6.1999998092651296</c:v>
                </c:pt>
                <c:pt idx="28324">
                  <c:v>6.1999998092651296</c:v>
                </c:pt>
                <c:pt idx="28325">
                  <c:v>6.1999998092651296</c:v>
                </c:pt>
                <c:pt idx="28326">
                  <c:v>6.1999998092651296</c:v>
                </c:pt>
                <c:pt idx="28327">
                  <c:v>6.1999998092651296</c:v>
                </c:pt>
                <c:pt idx="28328">
                  <c:v>6.1999998092651296</c:v>
                </c:pt>
                <c:pt idx="28329">
                  <c:v>6.1999998092651296</c:v>
                </c:pt>
                <c:pt idx="28330">
                  <c:v>6.1999998092651296</c:v>
                </c:pt>
                <c:pt idx="28331">
                  <c:v>6.1999998092651296</c:v>
                </c:pt>
                <c:pt idx="28332">
                  <c:v>6.1999998092651296</c:v>
                </c:pt>
                <c:pt idx="28333">
                  <c:v>6.1999998092651296</c:v>
                </c:pt>
                <c:pt idx="28334">
                  <c:v>6.1999998092651296</c:v>
                </c:pt>
                <c:pt idx="28335">
                  <c:v>6.1999998092651296</c:v>
                </c:pt>
                <c:pt idx="28336">
                  <c:v>6.1999998092651296</c:v>
                </c:pt>
                <c:pt idx="28337">
                  <c:v>6.1999998092651296</c:v>
                </c:pt>
                <c:pt idx="28338">
                  <c:v>6.1999998092651296</c:v>
                </c:pt>
                <c:pt idx="28339">
                  <c:v>6.1999998092651296</c:v>
                </c:pt>
                <c:pt idx="28340">
                  <c:v>6.1999998092651296</c:v>
                </c:pt>
                <c:pt idx="28341">
                  <c:v>6.1999998092651296</c:v>
                </c:pt>
                <c:pt idx="28342">
                  <c:v>6.1999998092651296</c:v>
                </c:pt>
                <c:pt idx="28343">
                  <c:v>6.1999998092651296</c:v>
                </c:pt>
                <c:pt idx="28344">
                  <c:v>6.1999998092651296</c:v>
                </c:pt>
                <c:pt idx="28345">
                  <c:v>6.1999998092651296</c:v>
                </c:pt>
                <c:pt idx="28346">
                  <c:v>6.1999998092651296</c:v>
                </c:pt>
                <c:pt idx="28347">
                  <c:v>6.1999998092651296</c:v>
                </c:pt>
                <c:pt idx="28348">
                  <c:v>6.1999998092651296</c:v>
                </c:pt>
                <c:pt idx="28349">
                  <c:v>6.1999998092651296</c:v>
                </c:pt>
                <c:pt idx="28350">
                  <c:v>6.1799998283386204</c:v>
                </c:pt>
                <c:pt idx="28351">
                  <c:v>6.1799998283386204</c:v>
                </c:pt>
                <c:pt idx="28352">
                  <c:v>6.1799998283386204</c:v>
                </c:pt>
                <c:pt idx="28353">
                  <c:v>6.1799998283386204</c:v>
                </c:pt>
                <c:pt idx="28354">
                  <c:v>6.1799998283386204</c:v>
                </c:pt>
                <c:pt idx="28355">
                  <c:v>6.1799998283386204</c:v>
                </c:pt>
                <c:pt idx="28356">
                  <c:v>6.1799998283386204</c:v>
                </c:pt>
                <c:pt idx="28357">
                  <c:v>6.1799998283386204</c:v>
                </c:pt>
                <c:pt idx="28358">
                  <c:v>6.1799998283386204</c:v>
                </c:pt>
                <c:pt idx="28359">
                  <c:v>6.1799998283386204</c:v>
                </c:pt>
                <c:pt idx="28360">
                  <c:v>6.1799998283386204</c:v>
                </c:pt>
                <c:pt idx="28361">
                  <c:v>6.1799998283386204</c:v>
                </c:pt>
                <c:pt idx="28362">
                  <c:v>6.1799998283386204</c:v>
                </c:pt>
                <c:pt idx="28363">
                  <c:v>6.1799998283386204</c:v>
                </c:pt>
                <c:pt idx="28364">
                  <c:v>6.1799998283386204</c:v>
                </c:pt>
                <c:pt idx="28365">
                  <c:v>6.1799998283386204</c:v>
                </c:pt>
                <c:pt idx="28366">
                  <c:v>6.1799998283386204</c:v>
                </c:pt>
                <c:pt idx="28367">
                  <c:v>6.1799998283386204</c:v>
                </c:pt>
                <c:pt idx="28368">
                  <c:v>6.1799998283386204</c:v>
                </c:pt>
                <c:pt idx="28369">
                  <c:v>6.1799998283386204</c:v>
                </c:pt>
                <c:pt idx="28370">
                  <c:v>6.1799998283386204</c:v>
                </c:pt>
                <c:pt idx="28371">
                  <c:v>6.1799998283386204</c:v>
                </c:pt>
                <c:pt idx="28372">
                  <c:v>6.1799998283386204</c:v>
                </c:pt>
                <c:pt idx="28373">
                  <c:v>6.1799998283386204</c:v>
                </c:pt>
                <c:pt idx="28374">
                  <c:v>6.1799998283386204</c:v>
                </c:pt>
                <c:pt idx="28375">
                  <c:v>6.1799998283386204</c:v>
                </c:pt>
                <c:pt idx="28376">
                  <c:v>6.1799998283386204</c:v>
                </c:pt>
                <c:pt idx="28377">
                  <c:v>6.1799998283386204</c:v>
                </c:pt>
                <c:pt idx="28378">
                  <c:v>6.1799998283386204</c:v>
                </c:pt>
                <c:pt idx="28379">
                  <c:v>6.1799998283386204</c:v>
                </c:pt>
                <c:pt idx="28380">
                  <c:v>6.1799998283386204</c:v>
                </c:pt>
                <c:pt idx="28381">
                  <c:v>6.1799998283386204</c:v>
                </c:pt>
                <c:pt idx="28382">
                  <c:v>6.1799998283386204</c:v>
                </c:pt>
                <c:pt idx="28383">
                  <c:v>6.1799998283386204</c:v>
                </c:pt>
                <c:pt idx="28384">
                  <c:v>6.1799998283386204</c:v>
                </c:pt>
                <c:pt idx="28385">
                  <c:v>6.1799998283386204</c:v>
                </c:pt>
                <c:pt idx="28386">
                  <c:v>6.1799998283386204</c:v>
                </c:pt>
                <c:pt idx="28387">
                  <c:v>6.1799998283386204</c:v>
                </c:pt>
                <c:pt idx="28388">
                  <c:v>6.1799998283386204</c:v>
                </c:pt>
                <c:pt idx="28389">
                  <c:v>6.1799998283386204</c:v>
                </c:pt>
                <c:pt idx="28390">
                  <c:v>6.1799998283386204</c:v>
                </c:pt>
                <c:pt idx="28391">
                  <c:v>6.1799998283386204</c:v>
                </c:pt>
                <c:pt idx="28392">
                  <c:v>6.1799998283386204</c:v>
                </c:pt>
                <c:pt idx="28393">
                  <c:v>6.1799998283386204</c:v>
                </c:pt>
                <c:pt idx="28394">
                  <c:v>6.1799998283386204</c:v>
                </c:pt>
                <c:pt idx="28395">
                  <c:v>6.1799998283386204</c:v>
                </c:pt>
                <c:pt idx="28396">
                  <c:v>6.1799998283386204</c:v>
                </c:pt>
                <c:pt idx="28397">
                  <c:v>6.1799998283386204</c:v>
                </c:pt>
                <c:pt idx="28398">
                  <c:v>6.1799998283386204</c:v>
                </c:pt>
                <c:pt idx="28399">
                  <c:v>6.1799998283386204</c:v>
                </c:pt>
                <c:pt idx="28400">
                  <c:v>6.1799998283386204</c:v>
                </c:pt>
                <c:pt idx="28401">
                  <c:v>6.1799998283386204</c:v>
                </c:pt>
                <c:pt idx="28402">
                  <c:v>6.1799998283386204</c:v>
                </c:pt>
                <c:pt idx="28403">
                  <c:v>6.1799998283386204</c:v>
                </c:pt>
                <c:pt idx="28404">
                  <c:v>6.1799998283386204</c:v>
                </c:pt>
                <c:pt idx="28405">
                  <c:v>6.1799998283386204</c:v>
                </c:pt>
                <c:pt idx="28406">
                  <c:v>6.1799998283386204</c:v>
                </c:pt>
                <c:pt idx="28407">
                  <c:v>6.1799998283386204</c:v>
                </c:pt>
                <c:pt idx="28408">
                  <c:v>6.1799998283386204</c:v>
                </c:pt>
                <c:pt idx="28409">
                  <c:v>6.1799998283386204</c:v>
                </c:pt>
                <c:pt idx="28410">
                  <c:v>6.1799998283386204</c:v>
                </c:pt>
                <c:pt idx="28411">
                  <c:v>6.1799998283386204</c:v>
                </c:pt>
                <c:pt idx="28412">
                  <c:v>6.1799998283386204</c:v>
                </c:pt>
                <c:pt idx="28413">
                  <c:v>6.1799998283386204</c:v>
                </c:pt>
                <c:pt idx="28414">
                  <c:v>6.1799998283386204</c:v>
                </c:pt>
                <c:pt idx="28415">
                  <c:v>6.1799998283386204</c:v>
                </c:pt>
                <c:pt idx="28416">
                  <c:v>6.1799998283386204</c:v>
                </c:pt>
                <c:pt idx="28417">
                  <c:v>6.1799998283386204</c:v>
                </c:pt>
                <c:pt idx="28418">
                  <c:v>6.1799998283386204</c:v>
                </c:pt>
                <c:pt idx="28419">
                  <c:v>6.1799998283386204</c:v>
                </c:pt>
                <c:pt idx="28420">
                  <c:v>6.1799998283386204</c:v>
                </c:pt>
                <c:pt idx="28421">
                  <c:v>6.1799998283386204</c:v>
                </c:pt>
                <c:pt idx="28422">
                  <c:v>6.1799998283386204</c:v>
                </c:pt>
                <c:pt idx="28423">
                  <c:v>6.1799998283386204</c:v>
                </c:pt>
                <c:pt idx="28424">
                  <c:v>6.1799998283386204</c:v>
                </c:pt>
                <c:pt idx="28425">
                  <c:v>6.1799998283386204</c:v>
                </c:pt>
                <c:pt idx="28426">
                  <c:v>6.1799998283386204</c:v>
                </c:pt>
                <c:pt idx="28427">
                  <c:v>6.1799998283386204</c:v>
                </c:pt>
                <c:pt idx="28428">
                  <c:v>6.1799998283386204</c:v>
                </c:pt>
                <c:pt idx="28429">
                  <c:v>6.1799998283386204</c:v>
                </c:pt>
                <c:pt idx="28430">
                  <c:v>6.1799998283386204</c:v>
                </c:pt>
                <c:pt idx="28431">
                  <c:v>6.1799998283386204</c:v>
                </c:pt>
                <c:pt idx="28432">
                  <c:v>6.1799998283386204</c:v>
                </c:pt>
                <c:pt idx="28433">
                  <c:v>6.1799998283386204</c:v>
                </c:pt>
                <c:pt idx="28434">
                  <c:v>6.1799998283386204</c:v>
                </c:pt>
                <c:pt idx="28435">
                  <c:v>6.1799998283386204</c:v>
                </c:pt>
                <c:pt idx="28436">
                  <c:v>6.1799998283386204</c:v>
                </c:pt>
                <c:pt idx="28437">
                  <c:v>6.1799998283386204</c:v>
                </c:pt>
                <c:pt idx="28438">
                  <c:v>6.1799998283386204</c:v>
                </c:pt>
                <c:pt idx="28439">
                  <c:v>6.1799998283386204</c:v>
                </c:pt>
                <c:pt idx="28440">
                  <c:v>6.1799998283386204</c:v>
                </c:pt>
                <c:pt idx="28441">
                  <c:v>6.1799998283386204</c:v>
                </c:pt>
                <c:pt idx="28442">
                  <c:v>6.1799998283386204</c:v>
                </c:pt>
                <c:pt idx="28443">
                  <c:v>6.1799998283386204</c:v>
                </c:pt>
                <c:pt idx="28444">
                  <c:v>6.1799998283386204</c:v>
                </c:pt>
                <c:pt idx="28445">
                  <c:v>6.1799998283386204</c:v>
                </c:pt>
                <c:pt idx="28446">
                  <c:v>6.1799998283386204</c:v>
                </c:pt>
                <c:pt idx="28447">
                  <c:v>6.1799998283386204</c:v>
                </c:pt>
                <c:pt idx="28448">
                  <c:v>6.1799998283386204</c:v>
                </c:pt>
                <c:pt idx="28449">
                  <c:v>6.1799998283386204</c:v>
                </c:pt>
                <c:pt idx="28450">
                  <c:v>6.1799998283386204</c:v>
                </c:pt>
                <c:pt idx="28451">
                  <c:v>6.1799998283386204</c:v>
                </c:pt>
                <c:pt idx="28452">
                  <c:v>6.1799998283386204</c:v>
                </c:pt>
                <c:pt idx="28453">
                  <c:v>6.1799998283386204</c:v>
                </c:pt>
                <c:pt idx="28454">
                  <c:v>6.1799998283386204</c:v>
                </c:pt>
                <c:pt idx="28455">
                  <c:v>6.1799998283386204</c:v>
                </c:pt>
                <c:pt idx="28456">
                  <c:v>6.1799998283386204</c:v>
                </c:pt>
                <c:pt idx="28457">
                  <c:v>6.1799998283386204</c:v>
                </c:pt>
                <c:pt idx="28458">
                  <c:v>6.1799998283386204</c:v>
                </c:pt>
                <c:pt idx="28459">
                  <c:v>6.1799998283386204</c:v>
                </c:pt>
                <c:pt idx="28460">
                  <c:v>6.1799998283386204</c:v>
                </c:pt>
                <c:pt idx="28461">
                  <c:v>6.1799998283386204</c:v>
                </c:pt>
                <c:pt idx="28462">
                  <c:v>6.1799998283386204</c:v>
                </c:pt>
                <c:pt idx="28463">
                  <c:v>6.1799998283386204</c:v>
                </c:pt>
                <c:pt idx="28464">
                  <c:v>6.1799998283386204</c:v>
                </c:pt>
                <c:pt idx="28465">
                  <c:v>6.1799998283386204</c:v>
                </c:pt>
                <c:pt idx="28466">
                  <c:v>6.1799998283386204</c:v>
                </c:pt>
                <c:pt idx="28467">
                  <c:v>6.1799998283386204</c:v>
                </c:pt>
                <c:pt idx="28468">
                  <c:v>6.1799998283386204</c:v>
                </c:pt>
                <c:pt idx="28469">
                  <c:v>6.1799998283386204</c:v>
                </c:pt>
                <c:pt idx="28470">
                  <c:v>6.1799998283386204</c:v>
                </c:pt>
                <c:pt idx="28471">
                  <c:v>6.1799998283386204</c:v>
                </c:pt>
                <c:pt idx="28472">
                  <c:v>6.1799998283386204</c:v>
                </c:pt>
                <c:pt idx="28473">
                  <c:v>6.1799998283386204</c:v>
                </c:pt>
                <c:pt idx="28474">
                  <c:v>6.1799998283386204</c:v>
                </c:pt>
                <c:pt idx="28475">
                  <c:v>6.1799998283386204</c:v>
                </c:pt>
                <c:pt idx="28476">
                  <c:v>6.1799998283386204</c:v>
                </c:pt>
                <c:pt idx="28477">
                  <c:v>6.1799998283386204</c:v>
                </c:pt>
                <c:pt idx="28478">
                  <c:v>6.1799998283386204</c:v>
                </c:pt>
                <c:pt idx="28479">
                  <c:v>6.1799998283386204</c:v>
                </c:pt>
                <c:pt idx="28480">
                  <c:v>6.1799998283386204</c:v>
                </c:pt>
                <c:pt idx="28481">
                  <c:v>6.1799998283386204</c:v>
                </c:pt>
                <c:pt idx="28482">
                  <c:v>6.1799998283386204</c:v>
                </c:pt>
                <c:pt idx="28483">
                  <c:v>6.1799998283386204</c:v>
                </c:pt>
                <c:pt idx="28484">
                  <c:v>6.1799998283386204</c:v>
                </c:pt>
                <c:pt idx="28485">
                  <c:v>6.1799998283386204</c:v>
                </c:pt>
                <c:pt idx="28486">
                  <c:v>6.1799998283386204</c:v>
                </c:pt>
                <c:pt idx="28487">
                  <c:v>6.1799998283386204</c:v>
                </c:pt>
                <c:pt idx="28488">
                  <c:v>6.1799998283386204</c:v>
                </c:pt>
                <c:pt idx="28489">
                  <c:v>6.1799998283386204</c:v>
                </c:pt>
                <c:pt idx="28490">
                  <c:v>6.1799998283386204</c:v>
                </c:pt>
                <c:pt idx="28491">
                  <c:v>6.1799998283386204</c:v>
                </c:pt>
                <c:pt idx="28492">
                  <c:v>6.1799998283386204</c:v>
                </c:pt>
                <c:pt idx="28493">
                  <c:v>6.1799998283386204</c:v>
                </c:pt>
                <c:pt idx="28494">
                  <c:v>6.1799998283386204</c:v>
                </c:pt>
                <c:pt idx="28495">
                  <c:v>6.1799998283386204</c:v>
                </c:pt>
                <c:pt idx="28496">
                  <c:v>6.1799998283386204</c:v>
                </c:pt>
                <c:pt idx="28497">
                  <c:v>6.1799998283386204</c:v>
                </c:pt>
                <c:pt idx="28498">
                  <c:v>6.1799998283386204</c:v>
                </c:pt>
                <c:pt idx="28499">
                  <c:v>6.1799998283386204</c:v>
                </c:pt>
                <c:pt idx="28500">
                  <c:v>6.1799998283386204</c:v>
                </c:pt>
                <c:pt idx="28501">
                  <c:v>6.1799998283386204</c:v>
                </c:pt>
                <c:pt idx="28502">
                  <c:v>6.1799998283386204</c:v>
                </c:pt>
                <c:pt idx="28503">
                  <c:v>6.1799998283386204</c:v>
                </c:pt>
                <c:pt idx="28504">
                  <c:v>6.1799998283386204</c:v>
                </c:pt>
                <c:pt idx="28505">
                  <c:v>6.1799998283386204</c:v>
                </c:pt>
                <c:pt idx="28506">
                  <c:v>6.1799998283386204</c:v>
                </c:pt>
                <c:pt idx="28507">
                  <c:v>6.1799998283386204</c:v>
                </c:pt>
                <c:pt idx="28508">
                  <c:v>6.1799998283386204</c:v>
                </c:pt>
                <c:pt idx="28509">
                  <c:v>6.1799998283386204</c:v>
                </c:pt>
                <c:pt idx="28510">
                  <c:v>6.1799998283386204</c:v>
                </c:pt>
                <c:pt idx="28511">
                  <c:v>6.1799998283386204</c:v>
                </c:pt>
                <c:pt idx="28512">
                  <c:v>6.1799998283386204</c:v>
                </c:pt>
                <c:pt idx="28513">
                  <c:v>6.1799998283386204</c:v>
                </c:pt>
                <c:pt idx="28514">
                  <c:v>6.1799998283386204</c:v>
                </c:pt>
                <c:pt idx="28515">
                  <c:v>6.1799998283386204</c:v>
                </c:pt>
                <c:pt idx="28516">
                  <c:v>6.1799998283386204</c:v>
                </c:pt>
                <c:pt idx="28517">
                  <c:v>6.1799998283386204</c:v>
                </c:pt>
                <c:pt idx="28518">
                  <c:v>6.1799998283386204</c:v>
                </c:pt>
                <c:pt idx="28519">
                  <c:v>6.1799998283386204</c:v>
                </c:pt>
                <c:pt idx="28520">
                  <c:v>6.1799998283386204</c:v>
                </c:pt>
                <c:pt idx="28521">
                  <c:v>6.1799998283386204</c:v>
                </c:pt>
                <c:pt idx="28522">
                  <c:v>6.1799998283386204</c:v>
                </c:pt>
                <c:pt idx="28523">
                  <c:v>6.1799998283386204</c:v>
                </c:pt>
                <c:pt idx="28524">
                  <c:v>6.1799998283386204</c:v>
                </c:pt>
                <c:pt idx="28525">
                  <c:v>6.1799998283386204</c:v>
                </c:pt>
                <c:pt idx="28526">
                  <c:v>6.1799998283386204</c:v>
                </c:pt>
                <c:pt idx="28527">
                  <c:v>6.1799998283386204</c:v>
                </c:pt>
                <c:pt idx="28528">
                  <c:v>6.1799998283386204</c:v>
                </c:pt>
                <c:pt idx="28529">
                  <c:v>6.1799998283386204</c:v>
                </c:pt>
                <c:pt idx="28530">
                  <c:v>6.1799998283386204</c:v>
                </c:pt>
                <c:pt idx="28531">
                  <c:v>6.1799998283386204</c:v>
                </c:pt>
                <c:pt idx="28532">
                  <c:v>6.1599998474120996</c:v>
                </c:pt>
                <c:pt idx="28533">
                  <c:v>6.1599998474120996</c:v>
                </c:pt>
                <c:pt idx="28534">
                  <c:v>6.1599998474120996</c:v>
                </c:pt>
                <c:pt idx="28535">
                  <c:v>6.1599998474120996</c:v>
                </c:pt>
                <c:pt idx="28536">
                  <c:v>6.1599998474120996</c:v>
                </c:pt>
                <c:pt idx="28537">
                  <c:v>6.1599998474120996</c:v>
                </c:pt>
                <c:pt idx="28538">
                  <c:v>6.1599998474120996</c:v>
                </c:pt>
                <c:pt idx="28539">
                  <c:v>6.1599998474120996</c:v>
                </c:pt>
                <c:pt idx="28540">
                  <c:v>6.1599998474120996</c:v>
                </c:pt>
                <c:pt idx="28541">
                  <c:v>6.1599998474120996</c:v>
                </c:pt>
                <c:pt idx="28542">
                  <c:v>6.1599998474120996</c:v>
                </c:pt>
                <c:pt idx="28543">
                  <c:v>6.1599998474120996</c:v>
                </c:pt>
                <c:pt idx="28544">
                  <c:v>6.1599998474120996</c:v>
                </c:pt>
                <c:pt idx="28545">
                  <c:v>6.1599998474120996</c:v>
                </c:pt>
                <c:pt idx="28546">
                  <c:v>6.1599998474120996</c:v>
                </c:pt>
                <c:pt idx="28547">
                  <c:v>6.1599998474120996</c:v>
                </c:pt>
                <c:pt idx="28548">
                  <c:v>6.1599998474120996</c:v>
                </c:pt>
                <c:pt idx="28549">
                  <c:v>6.1599998474120996</c:v>
                </c:pt>
                <c:pt idx="28550">
                  <c:v>6.1599998474120996</c:v>
                </c:pt>
                <c:pt idx="28551">
                  <c:v>6.1599998474120996</c:v>
                </c:pt>
                <c:pt idx="28552">
                  <c:v>6.1599998474120996</c:v>
                </c:pt>
                <c:pt idx="28553">
                  <c:v>6.1599998474120996</c:v>
                </c:pt>
                <c:pt idx="28554">
                  <c:v>6.1599998474120996</c:v>
                </c:pt>
                <c:pt idx="28555">
                  <c:v>6.1599998474120996</c:v>
                </c:pt>
                <c:pt idx="28556">
                  <c:v>6.1599998474120996</c:v>
                </c:pt>
                <c:pt idx="28557">
                  <c:v>6.1599998474120996</c:v>
                </c:pt>
                <c:pt idx="28558">
                  <c:v>6.1599998474120996</c:v>
                </c:pt>
                <c:pt idx="28559">
                  <c:v>6.1599998474120996</c:v>
                </c:pt>
                <c:pt idx="28560">
                  <c:v>6.1599998474120996</c:v>
                </c:pt>
                <c:pt idx="28561">
                  <c:v>6.1599998474120996</c:v>
                </c:pt>
                <c:pt idx="28562">
                  <c:v>6.1599998474120996</c:v>
                </c:pt>
                <c:pt idx="28563">
                  <c:v>6.1599998474120996</c:v>
                </c:pt>
                <c:pt idx="28564">
                  <c:v>6.1599998474120996</c:v>
                </c:pt>
                <c:pt idx="28565">
                  <c:v>6.1599998474120996</c:v>
                </c:pt>
                <c:pt idx="28566">
                  <c:v>6.1599998474120996</c:v>
                </c:pt>
                <c:pt idx="28567">
                  <c:v>6.1599998474120996</c:v>
                </c:pt>
                <c:pt idx="28568">
                  <c:v>6.1599998474120996</c:v>
                </c:pt>
                <c:pt idx="28569">
                  <c:v>6.1599998474120996</c:v>
                </c:pt>
                <c:pt idx="28570">
                  <c:v>6.1599998474120996</c:v>
                </c:pt>
                <c:pt idx="28571">
                  <c:v>6.1599998474120996</c:v>
                </c:pt>
                <c:pt idx="28572">
                  <c:v>6.1599998474120996</c:v>
                </c:pt>
                <c:pt idx="28573">
                  <c:v>6.1599998474120996</c:v>
                </c:pt>
                <c:pt idx="28574">
                  <c:v>6.1599998474120996</c:v>
                </c:pt>
                <c:pt idx="28575">
                  <c:v>6.1599998474120996</c:v>
                </c:pt>
                <c:pt idx="28576">
                  <c:v>6.1599998474120996</c:v>
                </c:pt>
                <c:pt idx="28577">
                  <c:v>6.1599998474120996</c:v>
                </c:pt>
                <c:pt idx="28578">
                  <c:v>6.1599998474120996</c:v>
                </c:pt>
                <c:pt idx="28579">
                  <c:v>6.1599998474120996</c:v>
                </c:pt>
                <c:pt idx="28580">
                  <c:v>6.1599998474120996</c:v>
                </c:pt>
                <c:pt idx="28581">
                  <c:v>6.1599998474120996</c:v>
                </c:pt>
                <c:pt idx="28582">
                  <c:v>6.1599998474120996</c:v>
                </c:pt>
                <c:pt idx="28583">
                  <c:v>6.1599998474120996</c:v>
                </c:pt>
                <c:pt idx="28584">
                  <c:v>6.1599998474120996</c:v>
                </c:pt>
                <c:pt idx="28585">
                  <c:v>6.1599998474120996</c:v>
                </c:pt>
                <c:pt idx="28586">
                  <c:v>6.1599998474120996</c:v>
                </c:pt>
                <c:pt idx="28587">
                  <c:v>6.1599998474120996</c:v>
                </c:pt>
                <c:pt idx="28588">
                  <c:v>6.1599998474120996</c:v>
                </c:pt>
                <c:pt idx="28589">
                  <c:v>6.1599998474120996</c:v>
                </c:pt>
                <c:pt idx="28590">
                  <c:v>6.1599998474120996</c:v>
                </c:pt>
                <c:pt idx="28591">
                  <c:v>6.1599998474120996</c:v>
                </c:pt>
                <c:pt idx="28592">
                  <c:v>6.1599998474120996</c:v>
                </c:pt>
                <c:pt idx="28593">
                  <c:v>6.1599998474120996</c:v>
                </c:pt>
                <c:pt idx="28594">
                  <c:v>6.1599998474120996</c:v>
                </c:pt>
                <c:pt idx="28595">
                  <c:v>6.1599998474120996</c:v>
                </c:pt>
                <c:pt idx="28596">
                  <c:v>6.1599998474120996</c:v>
                </c:pt>
                <c:pt idx="28597">
                  <c:v>6.1599998474120996</c:v>
                </c:pt>
                <c:pt idx="28598">
                  <c:v>6.1599998474120996</c:v>
                </c:pt>
                <c:pt idx="28599">
                  <c:v>6.1599998474120996</c:v>
                </c:pt>
                <c:pt idx="28600">
                  <c:v>6.1599998474120996</c:v>
                </c:pt>
                <c:pt idx="28601">
                  <c:v>6.1599998474120996</c:v>
                </c:pt>
                <c:pt idx="28602">
                  <c:v>6.1599998474120996</c:v>
                </c:pt>
                <c:pt idx="28603">
                  <c:v>6.1599998474120996</c:v>
                </c:pt>
                <c:pt idx="28604">
                  <c:v>6.1599998474120996</c:v>
                </c:pt>
                <c:pt idx="28605">
                  <c:v>6.1599998474120996</c:v>
                </c:pt>
                <c:pt idx="28606">
                  <c:v>6.1599998474120996</c:v>
                </c:pt>
                <c:pt idx="28607">
                  <c:v>6.1599998474120996</c:v>
                </c:pt>
                <c:pt idx="28608">
                  <c:v>6.1599998474120996</c:v>
                </c:pt>
                <c:pt idx="28609">
                  <c:v>6.1599998474120996</c:v>
                </c:pt>
                <c:pt idx="28610">
                  <c:v>6.1599998474120996</c:v>
                </c:pt>
                <c:pt idx="28611">
                  <c:v>6.1599998474120996</c:v>
                </c:pt>
                <c:pt idx="28612">
                  <c:v>6.1599998474120996</c:v>
                </c:pt>
                <c:pt idx="28613">
                  <c:v>6.1599998474120996</c:v>
                </c:pt>
                <c:pt idx="28614">
                  <c:v>6.1599998474120996</c:v>
                </c:pt>
                <c:pt idx="28615">
                  <c:v>6.1599998474120996</c:v>
                </c:pt>
                <c:pt idx="28616">
                  <c:v>6.1599998474120996</c:v>
                </c:pt>
                <c:pt idx="28617">
                  <c:v>6.1599998474120996</c:v>
                </c:pt>
                <c:pt idx="28618">
                  <c:v>6.1599998474120996</c:v>
                </c:pt>
                <c:pt idx="28619">
                  <c:v>6.1599998474120996</c:v>
                </c:pt>
                <c:pt idx="28620">
                  <c:v>6.1599998474120996</c:v>
                </c:pt>
                <c:pt idx="28621">
                  <c:v>6.1599998474120996</c:v>
                </c:pt>
                <c:pt idx="28622">
                  <c:v>6.1599998474120996</c:v>
                </c:pt>
                <c:pt idx="28623">
                  <c:v>6.1599998474120996</c:v>
                </c:pt>
                <c:pt idx="28624">
                  <c:v>6.1599998474120996</c:v>
                </c:pt>
                <c:pt idx="28625">
                  <c:v>6.1599998474120996</c:v>
                </c:pt>
                <c:pt idx="28626">
                  <c:v>6.1599998474120996</c:v>
                </c:pt>
                <c:pt idx="28627">
                  <c:v>6.1599998474120996</c:v>
                </c:pt>
                <c:pt idx="28628">
                  <c:v>6.1599998474120996</c:v>
                </c:pt>
                <c:pt idx="28629">
                  <c:v>6.1599998474120996</c:v>
                </c:pt>
                <c:pt idx="28630">
                  <c:v>6.1599998474120996</c:v>
                </c:pt>
                <c:pt idx="28631">
                  <c:v>6.1599998474120996</c:v>
                </c:pt>
                <c:pt idx="28632">
                  <c:v>6.1599998474120996</c:v>
                </c:pt>
                <c:pt idx="28633">
                  <c:v>6.1599998474120996</c:v>
                </c:pt>
                <c:pt idx="28634">
                  <c:v>6.1599998474120996</c:v>
                </c:pt>
                <c:pt idx="28635">
                  <c:v>6.1599998474120996</c:v>
                </c:pt>
                <c:pt idx="28636">
                  <c:v>6.1599998474120996</c:v>
                </c:pt>
                <c:pt idx="28637">
                  <c:v>6.1599998474120996</c:v>
                </c:pt>
                <c:pt idx="28638">
                  <c:v>6.1599998474120996</c:v>
                </c:pt>
                <c:pt idx="28639">
                  <c:v>6.1599998474120996</c:v>
                </c:pt>
                <c:pt idx="28640">
                  <c:v>6.1599998474120996</c:v>
                </c:pt>
                <c:pt idx="28641">
                  <c:v>6.1599998474120996</c:v>
                </c:pt>
                <c:pt idx="28642">
                  <c:v>6.1599998474120996</c:v>
                </c:pt>
                <c:pt idx="28643">
                  <c:v>6.1599998474120996</c:v>
                </c:pt>
                <c:pt idx="28644">
                  <c:v>6.1599998474120996</c:v>
                </c:pt>
                <c:pt idx="28645">
                  <c:v>6.1599998474120996</c:v>
                </c:pt>
                <c:pt idx="28646">
                  <c:v>6.1599998474120996</c:v>
                </c:pt>
                <c:pt idx="28647">
                  <c:v>6.1599998474120996</c:v>
                </c:pt>
                <c:pt idx="28648">
                  <c:v>6.1599998474120996</c:v>
                </c:pt>
                <c:pt idx="28649">
                  <c:v>6.1599998474120996</c:v>
                </c:pt>
                <c:pt idx="28650">
                  <c:v>6.1599998474120996</c:v>
                </c:pt>
                <c:pt idx="28651">
                  <c:v>6.1599998474120996</c:v>
                </c:pt>
                <c:pt idx="28652">
                  <c:v>6.1599998474120996</c:v>
                </c:pt>
                <c:pt idx="28653">
                  <c:v>6.1599998474120996</c:v>
                </c:pt>
                <c:pt idx="28654">
                  <c:v>6.1599998474120996</c:v>
                </c:pt>
                <c:pt idx="28655">
                  <c:v>6.1599998474120996</c:v>
                </c:pt>
                <c:pt idx="28656">
                  <c:v>6.1599998474120996</c:v>
                </c:pt>
                <c:pt idx="28657">
                  <c:v>6.1599998474120996</c:v>
                </c:pt>
                <c:pt idx="28658">
                  <c:v>6.1599998474120996</c:v>
                </c:pt>
                <c:pt idx="28659">
                  <c:v>6.1599998474120996</c:v>
                </c:pt>
                <c:pt idx="28660">
                  <c:v>6.1599998474120996</c:v>
                </c:pt>
                <c:pt idx="28661">
                  <c:v>6.1599998474120996</c:v>
                </c:pt>
                <c:pt idx="28662">
                  <c:v>6.1599998474120996</c:v>
                </c:pt>
                <c:pt idx="28663">
                  <c:v>6.1599998474120996</c:v>
                </c:pt>
                <c:pt idx="28664">
                  <c:v>6.1599998474120996</c:v>
                </c:pt>
                <c:pt idx="28665">
                  <c:v>6.1599998474120996</c:v>
                </c:pt>
                <c:pt idx="28666">
                  <c:v>6.1599998474120996</c:v>
                </c:pt>
                <c:pt idx="28667">
                  <c:v>6.1599998474120996</c:v>
                </c:pt>
                <c:pt idx="28668">
                  <c:v>6.1599998474120996</c:v>
                </c:pt>
                <c:pt idx="28669">
                  <c:v>6.1599998474120996</c:v>
                </c:pt>
                <c:pt idx="28670">
                  <c:v>6.1599998474120996</c:v>
                </c:pt>
                <c:pt idx="28671">
                  <c:v>6.1599998474120996</c:v>
                </c:pt>
                <c:pt idx="28672">
                  <c:v>6.1599998474120996</c:v>
                </c:pt>
                <c:pt idx="28673">
                  <c:v>6.1599998474120996</c:v>
                </c:pt>
                <c:pt idx="28674">
                  <c:v>6.1599998474120996</c:v>
                </c:pt>
                <c:pt idx="28675">
                  <c:v>6.1599998474120996</c:v>
                </c:pt>
                <c:pt idx="28676">
                  <c:v>6.1599998474120996</c:v>
                </c:pt>
                <c:pt idx="28677">
                  <c:v>6.1599998474120996</c:v>
                </c:pt>
                <c:pt idx="28678">
                  <c:v>6.1599998474120996</c:v>
                </c:pt>
                <c:pt idx="28679">
                  <c:v>6.1599998474120996</c:v>
                </c:pt>
                <c:pt idx="28680">
                  <c:v>6.1599998474120996</c:v>
                </c:pt>
                <c:pt idx="28681">
                  <c:v>6.1599998474120996</c:v>
                </c:pt>
                <c:pt idx="28682">
                  <c:v>6.1599998474120996</c:v>
                </c:pt>
                <c:pt idx="28683">
                  <c:v>6.1599998474120996</c:v>
                </c:pt>
                <c:pt idx="28684">
                  <c:v>6.1599998474120996</c:v>
                </c:pt>
                <c:pt idx="28685">
                  <c:v>6.1599998474120996</c:v>
                </c:pt>
                <c:pt idx="28686">
                  <c:v>6.1599998474120996</c:v>
                </c:pt>
                <c:pt idx="28687">
                  <c:v>6.1599998474120996</c:v>
                </c:pt>
                <c:pt idx="28688">
                  <c:v>6.1599998474120996</c:v>
                </c:pt>
                <c:pt idx="28689">
                  <c:v>6.1599998474120996</c:v>
                </c:pt>
                <c:pt idx="28690">
                  <c:v>6.1599998474120996</c:v>
                </c:pt>
                <c:pt idx="28691">
                  <c:v>6.1599998474120996</c:v>
                </c:pt>
                <c:pt idx="28692">
                  <c:v>6.1599998474120996</c:v>
                </c:pt>
                <c:pt idx="28693">
                  <c:v>6.1599998474120996</c:v>
                </c:pt>
                <c:pt idx="28694">
                  <c:v>6.1599998474120996</c:v>
                </c:pt>
                <c:pt idx="28695">
                  <c:v>6.1599998474120996</c:v>
                </c:pt>
                <c:pt idx="28696">
                  <c:v>6.1599998474120996</c:v>
                </c:pt>
                <c:pt idx="28697">
                  <c:v>6.1599998474120996</c:v>
                </c:pt>
                <c:pt idx="28698">
                  <c:v>6.1599998474120996</c:v>
                </c:pt>
                <c:pt idx="28699">
                  <c:v>6.1599998474120996</c:v>
                </c:pt>
                <c:pt idx="28700">
                  <c:v>6.1599998474120996</c:v>
                </c:pt>
                <c:pt idx="28701">
                  <c:v>6.1599998474120996</c:v>
                </c:pt>
                <c:pt idx="28702">
                  <c:v>6.1599998474120996</c:v>
                </c:pt>
                <c:pt idx="28703">
                  <c:v>6.1599998474120996</c:v>
                </c:pt>
                <c:pt idx="28704">
                  <c:v>6.1599998474120996</c:v>
                </c:pt>
                <c:pt idx="28705">
                  <c:v>6.1599998474120996</c:v>
                </c:pt>
                <c:pt idx="28706">
                  <c:v>6.1599998474120996</c:v>
                </c:pt>
                <c:pt idx="28707">
                  <c:v>6.1599998474120996</c:v>
                </c:pt>
                <c:pt idx="28708">
                  <c:v>6.1599998474120996</c:v>
                </c:pt>
                <c:pt idx="28709">
                  <c:v>6.1599998474120996</c:v>
                </c:pt>
                <c:pt idx="28710">
                  <c:v>6.1599998474120996</c:v>
                </c:pt>
                <c:pt idx="28711">
                  <c:v>6.1599998474120996</c:v>
                </c:pt>
                <c:pt idx="28712">
                  <c:v>6.1599998474120996</c:v>
                </c:pt>
                <c:pt idx="28713">
                  <c:v>6.1599998474120996</c:v>
                </c:pt>
                <c:pt idx="28714">
                  <c:v>6.1599998474120996</c:v>
                </c:pt>
                <c:pt idx="28715">
                  <c:v>6.1599998474120996</c:v>
                </c:pt>
                <c:pt idx="28716">
                  <c:v>6.1599998474120996</c:v>
                </c:pt>
                <c:pt idx="28717">
                  <c:v>6.1599998474120996</c:v>
                </c:pt>
                <c:pt idx="28718">
                  <c:v>6.1599998474120996</c:v>
                </c:pt>
                <c:pt idx="28719">
                  <c:v>6.1599998474120996</c:v>
                </c:pt>
                <c:pt idx="28720">
                  <c:v>6.1599998474120996</c:v>
                </c:pt>
                <c:pt idx="28721">
                  <c:v>6.1599998474120996</c:v>
                </c:pt>
                <c:pt idx="28722">
                  <c:v>6.1399998664855904</c:v>
                </c:pt>
                <c:pt idx="28723">
                  <c:v>6.1399998664855904</c:v>
                </c:pt>
                <c:pt idx="28724">
                  <c:v>6.1399998664855904</c:v>
                </c:pt>
                <c:pt idx="28725">
                  <c:v>6.1399998664855904</c:v>
                </c:pt>
                <c:pt idx="28726">
                  <c:v>6.1399998664855904</c:v>
                </c:pt>
                <c:pt idx="28727">
                  <c:v>6.1399998664855904</c:v>
                </c:pt>
                <c:pt idx="28728">
                  <c:v>6.1399998664855904</c:v>
                </c:pt>
                <c:pt idx="28729">
                  <c:v>6.1399998664855904</c:v>
                </c:pt>
                <c:pt idx="28730">
                  <c:v>6.1399998664855904</c:v>
                </c:pt>
                <c:pt idx="28731">
                  <c:v>6.1399998664855904</c:v>
                </c:pt>
                <c:pt idx="28732">
                  <c:v>6.1399998664855904</c:v>
                </c:pt>
                <c:pt idx="28733">
                  <c:v>6.1399998664855904</c:v>
                </c:pt>
                <c:pt idx="28734">
                  <c:v>6.1399998664855904</c:v>
                </c:pt>
                <c:pt idx="28735">
                  <c:v>6.1399998664855904</c:v>
                </c:pt>
                <c:pt idx="28736">
                  <c:v>6.1399998664855904</c:v>
                </c:pt>
                <c:pt idx="28737">
                  <c:v>6.1399998664855904</c:v>
                </c:pt>
                <c:pt idx="28738">
                  <c:v>6.1399998664855904</c:v>
                </c:pt>
                <c:pt idx="28739">
                  <c:v>6.1399998664855904</c:v>
                </c:pt>
                <c:pt idx="28740">
                  <c:v>6.1399998664855904</c:v>
                </c:pt>
                <c:pt idx="28741">
                  <c:v>6.1399998664855904</c:v>
                </c:pt>
                <c:pt idx="28742">
                  <c:v>6.1399998664855904</c:v>
                </c:pt>
                <c:pt idx="28743">
                  <c:v>6.1399998664855904</c:v>
                </c:pt>
                <c:pt idx="28744">
                  <c:v>6.1399998664855904</c:v>
                </c:pt>
                <c:pt idx="28745">
                  <c:v>6.1399998664855904</c:v>
                </c:pt>
                <c:pt idx="28746">
                  <c:v>6.1399998664855904</c:v>
                </c:pt>
                <c:pt idx="28747">
                  <c:v>6.1399998664855904</c:v>
                </c:pt>
                <c:pt idx="28748">
                  <c:v>6.1399998664855904</c:v>
                </c:pt>
                <c:pt idx="28749">
                  <c:v>6.1399998664855904</c:v>
                </c:pt>
                <c:pt idx="28750">
                  <c:v>6.1399998664855904</c:v>
                </c:pt>
                <c:pt idx="28751">
                  <c:v>6.1399998664855904</c:v>
                </c:pt>
                <c:pt idx="28752">
                  <c:v>6.1399998664855904</c:v>
                </c:pt>
                <c:pt idx="28753">
                  <c:v>6.1399998664855904</c:v>
                </c:pt>
                <c:pt idx="28754">
                  <c:v>6.1399998664855904</c:v>
                </c:pt>
                <c:pt idx="28755">
                  <c:v>6.1399998664855904</c:v>
                </c:pt>
                <c:pt idx="28756">
                  <c:v>6.1399998664855904</c:v>
                </c:pt>
                <c:pt idx="28757">
                  <c:v>6.1399998664855904</c:v>
                </c:pt>
                <c:pt idx="28758">
                  <c:v>6.1399998664855904</c:v>
                </c:pt>
                <c:pt idx="28759">
                  <c:v>6.1399998664855904</c:v>
                </c:pt>
                <c:pt idx="28760">
                  <c:v>6.1399998664855904</c:v>
                </c:pt>
                <c:pt idx="28761">
                  <c:v>6.1399998664855904</c:v>
                </c:pt>
                <c:pt idx="28762">
                  <c:v>6.1399998664855904</c:v>
                </c:pt>
                <c:pt idx="28763">
                  <c:v>6.1399998664855904</c:v>
                </c:pt>
                <c:pt idx="28764">
                  <c:v>6.1399998664855904</c:v>
                </c:pt>
                <c:pt idx="28765">
                  <c:v>6.1399998664855904</c:v>
                </c:pt>
                <c:pt idx="28766">
                  <c:v>6.1399998664855904</c:v>
                </c:pt>
                <c:pt idx="28767">
                  <c:v>6.1399998664855904</c:v>
                </c:pt>
                <c:pt idx="28768">
                  <c:v>6.1399998664855904</c:v>
                </c:pt>
                <c:pt idx="28769">
                  <c:v>6.1399998664855904</c:v>
                </c:pt>
                <c:pt idx="28770">
                  <c:v>6.1399998664855904</c:v>
                </c:pt>
                <c:pt idx="28771">
                  <c:v>6.1399998664855904</c:v>
                </c:pt>
                <c:pt idx="28772">
                  <c:v>6.1399998664855904</c:v>
                </c:pt>
                <c:pt idx="28773">
                  <c:v>6.1399998664855904</c:v>
                </c:pt>
                <c:pt idx="28774">
                  <c:v>6.1399998664855904</c:v>
                </c:pt>
                <c:pt idx="28775">
                  <c:v>6.1399998664855904</c:v>
                </c:pt>
                <c:pt idx="28776">
                  <c:v>6.1399998664855904</c:v>
                </c:pt>
                <c:pt idx="28777">
                  <c:v>6.1399998664855904</c:v>
                </c:pt>
                <c:pt idx="28778">
                  <c:v>6.1399998664855904</c:v>
                </c:pt>
                <c:pt idx="28779">
                  <c:v>6.1399998664855904</c:v>
                </c:pt>
                <c:pt idx="28780">
                  <c:v>6.1399998664855904</c:v>
                </c:pt>
                <c:pt idx="28781">
                  <c:v>6.1399998664855904</c:v>
                </c:pt>
                <c:pt idx="28782">
                  <c:v>6.1399998664855904</c:v>
                </c:pt>
                <c:pt idx="28783">
                  <c:v>6.1399998664855904</c:v>
                </c:pt>
                <c:pt idx="28784">
                  <c:v>6.1399998664855904</c:v>
                </c:pt>
                <c:pt idx="28785">
                  <c:v>6.1399998664855904</c:v>
                </c:pt>
                <c:pt idx="28786">
                  <c:v>6.1399998664855904</c:v>
                </c:pt>
                <c:pt idx="28787">
                  <c:v>6.1399998664855904</c:v>
                </c:pt>
                <c:pt idx="28788">
                  <c:v>6.1399998664855904</c:v>
                </c:pt>
                <c:pt idx="28789">
                  <c:v>6.1399998664855904</c:v>
                </c:pt>
                <c:pt idx="28790">
                  <c:v>6.1399998664855904</c:v>
                </c:pt>
                <c:pt idx="28791">
                  <c:v>6.1399998664855904</c:v>
                </c:pt>
                <c:pt idx="28792">
                  <c:v>6.1399998664855904</c:v>
                </c:pt>
                <c:pt idx="28793">
                  <c:v>6.1399998664855904</c:v>
                </c:pt>
                <c:pt idx="28794">
                  <c:v>6.1399998664855904</c:v>
                </c:pt>
                <c:pt idx="28795">
                  <c:v>6.1399998664855904</c:v>
                </c:pt>
                <c:pt idx="28796">
                  <c:v>6.1399998664855904</c:v>
                </c:pt>
                <c:pt idx="28797">
                  <c:v>6.1399998664855904</c:v>
                </c:pt>
                <c:pt idx="28798">
                  <c:v>6.1399998664855904</c:v>
                </c:pt>
                <c:pt idx="28799">
                  <c:v>6.1399998664855904</c:v>
                </c:pt>
                <c:pt idx="28800">
                  <c:v>6.1399998664855904</c:v>
                </c:pt>
                <c:pt idx="28801">
                  <c:v>6.1399998664855904</c:v>
                </c:pt>
                <c:pt idx="28802">
                  <c:v>6.1399998664855904</c:v>
                </c:pt>
                <c:pt idx="28803">
                  <c:v>6.1399998664855904</c:v>
                </c:pt>
                <c:pt idx="28804">
                  <c:v>6.1399998664855904</c:v>
                </c:pt>
                <c:pt idx="28805">
                  <c:v>6.1399998664855904</c:v>
                </c:pt>
                <c:pt idx="28806">
                  <c:v>6.1399998664855904</c:v>
                </c:pt>
                <c:pt idx="28807">
                  <c:v>6.1399998664855904</c:v>
                </c:pt>
                <c:pt idx="28808">
                  <c:v>6.1399998664855904</c:v>
                </c:pt>
                <c:pt idx="28809">
                  <c:v>6.1399998664855904</c:v>
                </c:pt>
                <c:pt idx="28810">
                  <c:v>6.1399998664855904</c:v>
                </c:pt>
                <c:pt idx="28811">
                  <c:v>6.1399998664855904</c:v>
                </c:pt>
                <c:pt idx="28812">
                  <c:v>6.1399998664855904</c:v>
                </c:pt>
                <c:pt idx="28813">
                  <c:v>6.1399998664855904</c:v>
                </c:pt>
                <c:pt idx="28814">
                  <c:v>6.1399998664855904</c:v>
                </c:pt>
                <c:pt idx="28815">
                  <c:v>6.1399998664855904</c:v>
                </c:pt>
                <c:pt idx="28816">
                  <c:v>6.1399998664855904</c:v>
                </c:pt>
                <c:pt idx="28817">
                  <c:v>6.1399998664855904</c:v>
                </c:pt>
                <c:pt idx="28818">
                  <c:v>6.1399998664855904</c:v>
                </c:pt>
                <c:pt idx="28819">
                  <c:v>6.1399998664855904</c:v>
                </c:pt>
                <c:pt idx="28820">
                  <c:v>6.1399998664855904</c:v>
                </c:pt>
                <c:pt idx="28821">
                  <c:v>6.1399998664855904</c:v>
                </c:pt>
                <c:pt idx="28822">
                  <c:v>6.1399998664855904</c:v>
                </c:pt>
                <c:pt idx="28823">
                  <c:v>6.1399998664855904</c:v>
                </c:pt>
                <c:pt idx="28824">
                  <c:v>6.1399998664855904</c:v>
                </c:pt>
                <c:pt idx="28825">
                  <c:v>6.1399998664855904</c:v>
                </c:pt>
                <c:pt idx="28826">
                  <c:v>6.1399998664855904</c:v>
                </c:pt>
                <c:pt idx="28827">
                  <c:v>6.1399998664855904</c:v>
                </c:pt>
                <c:pt idx="28828">
                  <c:v>6.1399998664855904</c:v>
                </c:pt>
                <c:pt idx="28829">
                  <c:v>6.1399998664855904</c:v>
                </c:pt>
                <c:pt idx="28830">
                  <c:v>6.1399998664855904</c:v>
                </c:pt>
                <c:pt idx="28831">
                  <c:v>6.1399998664855904</c:v>
                </c:pt>
                <c:pt idx="28832">
                  <c:v>6.1399998664855904</c:v>
                </c:pt>
                <c:pt idx="28833">
                  <c:v>6.1399998664855904</c:v>
                </c:pt>
                <c:pt idx="28834">
                  <c:v>6.1399998664855904</c:v>
                </c:pt>
                <c:pt idx="28835">
                  <c:v>6.1399998664855904</c:v>
                </c:pt>
                <c:pt idx="28836">
                  <c:v>6.1399998664855904</c:v>
                </c:pt>
                <c:pt idx="28837">
                  <c:v>6.1399998664855904</c:v>
                </c:pt>
                <c:pt idx="28838">
                  <c:v>6.1399998664855904</c:v>
                </c:pt>
                <c:pt idx="28839">
                  <c:v>6.1399998664855904</c:v>
                </c:pt>
                <c:pt idx="28840">
                  <c:v>6.1399998664855904</c:v>
                </c:pt>
                <c:pt idx="28841">
                  <c:v>6.1399998664855904</c:v>
                </c:pt>
                <c:pt idx="28842">
                  <c:v>6.1399998664855904</c:v>
                </c:pt>
                <c:pt idx="28843">
                  <c:v>6.1399998664855904</c:v>
                </c:pt>
                <c:pt idx="28844">
                  <c:v>6.1399998664855904</c:v>
                </c:pt>
                <c:pt idx="28845">
                  <c:v>6.1399998664855904</c:v>
                </c:pt>
                <c:pt idx="28846">
                  <c:v>6.1399998664855904</c:v>
                </c:pt>
                <c:pt idx="28847">
                  <c:v>6.1399998664855904</c:v>
                </c:pt>
                <c:pt idx="28848">
                  <c:v>6.1399998664855904</c:v>
                </c:pt>
                <c:pt idx="28849">
                  <c:v>6.1399998664855904</c:v>
                </c:pt>
                <c:pt idx="28850">
                  <c:v>6.1399998664855904</c:v>
                </c:pt>
                <c:pt idx="28851">
                  <c:v>6.1399998664855904</c:v>
                </c:pt>
                <c:pt idx="28852">
                  <c:v>6.1399998664855904</c:v>
                </c:pt>
                <c:pt idx="28853">
                  <c:v>6.1399998664855904</c:v>
                </c:pt>
                <c:pt idx="28854">
                  <c:v>6.1399998664855904</c:v>
                </c:pt>
                <c:pt idx="28855">
                  <c:v>6.1399998664855904</c:v>
                </c:pt>
                <c:pt idx="28856">
                  <c:v>6.1399998664855904</c:v>
                </c:pt>
                <c:pt idx="28857">
                  <c:v>6.1399998664855904</c:v>
                </c:pt>
                <c:pt idx="28858">
                  <c:v>6.1399998664855904</c:v>
                </c:pt>
                <c:pt idx="28859">
                  <c:v>6.1399998664855904</c:v>
                </c:pt>
                <c:pt idx="28860">
                  <c:v>6.1399998664855904</c:v>
                </c:pt>
                <c:pt idx="28861">
                  <c:v>6.1399998664855904</c:v>
                </c:pt>
                <c:pt idx="28862">
                  <c:v>6.1399998664855904</c:v>
                </c:pt>
                <c:pt idx="28863">
                  <c:v>6.1399998664855904</c:v>
                </c:pt>
                <c:pt idx="28864">
                  <c:v>6.1399998664855904</c:v>
                </c:pt>
                <c:pt idx="28865">
                  <c:v>6.1399998664855904</c:v>
                </c:pt>
                <c:pt idx="28866">
                  <c:v>6.1399998664855904</c:v>
                </c:pt>
                <c:pt idx="28867">
                  <c:v>6.1399998664855904</c:v>
                </c:pt>
                <c:pt idx="28868">
                  <c:v>6.1399998664855904</c:v>
                </c:pt>
                <c:pt idx="28869">
                  <c:v>6.1399998664855904</c:v>
                </c:pt>
                <c:pt idx="28870">
                  <c:v>6.1399998664855904</c:v>
                </c:pt>
                <c:pt idx="28871">
                  <c:v>6.1399998664855904</c:v>
                </c:pt>
                <c:pt idx="28872">
                  <c:v>6.1399998664855904</c:v>
                </c:pt>
                <c:pt idx="28873">
                  <c:v>6.1399998664855904</c:v>
                </c:pt>
                <c:pt idx="28874">
                  <c:v>6.1399998664855904</c:v>
                </c:pt>
                <c:pt idx="28875">
                  <c:v>6.1399998664855904</c:v>
                </c:pt>
                <c:pt idx="28876">
                  <c:v>6.1399998664855904</c:v>
                </c:pt>
                <c:pt idx="28877">
                  <c:v>6.1399998664855904</c:v>
                </c:pt>
                <c:pt idx="28878">
                  <c:v>6.1399998664855904</c:v>
                </c:pt>
                <c:pt idx="28879">
                  <c:v>6.1399998664855904</c:v>
                </c:pt>
                <c:pt idx="28880">
                  <c:v>6.1399998664855904</c:v>
                </c:pt>
                <c:pt idx="28881">
                  <c:v>6.1399998664855904</c:v>
                </c:pt>
                <c:pt idx="28882">
                  <c:v>6.1399998664855904</c:v>
                </c:pt>
                <c:pt idx="28883">
                  <c:v>6.1399998664855904</c:v>
                </c:pt>
                <c:pt idx="28884">
                  <c:v>6.1399998664855904</c:v>
                </c:pt>
                <c:pt idx="28885">
                  <c:v>6.1399998664855904</c:v>
                </c:pt>
                <c:pt idx="28886">
                  <c:v>6.1399998664855904</c:v>
                </c:pt>
                <c:pt idx="28887">
                  <c:v>6.1399998664855904</c:v>
                </c:pt>
                <c:pt idx="28888">
                  <c:v>6.1399998664855904</c:v>
                </c:pt>
                <c:pt idx="28889">
                  <c:v>6.1399998664855904</c:v>
                </c:pt>
                <c:pt idx="28890">
                  <c:v>6.1399998664855904</c:v>
                </c:pt>
                <c:pt idx="28891">
                  <c:v>6.1399998664855904</c:v>
                </c:pt>
                <c:pt idx="28892">
                  <c:v>6.1399998664855904</c:v>
                </c:pt>
                <c:pt idx="28893">
                  <c:v>6.1199998855590803</c:v>
                </c:pt>
                <c:pt idx="28894">
                  <c:v>6.1199998855590803</c:v>
                </c:pt>
                <c:pt idx="28895">
                  <c:v>6.1199998855590803</c:v>
                </c:pt>
                <c:pt idx="28896">
                  <c:v>6.1199998855590803</c:v>
                </c:pt>
                <c:pt idx="28897">
                  <c:v>6.1199998855590803</c:v>
                </c:pt>
                <c:pt idx="28898">
                  <c:v>6.1199998855590803</c:v>
                </c:pt>
                <c:pt idx="28899">
                  <c:v>6.1199998855590803</c:v>
                </c:pt>
                <c:pt idx="28900">
                  <c:v>6.1199998855590803</c:v>
                </c:pt>
                <c:pt idx="28901">
                  <c:v>6.1199998855590803</c:v>
                </c:pt>
                <c:pt idx="28902">
                  <c:v>6.1199998855590803</c:v>
                </c:pt>
                <c:pt idx="28903">
                  <c:v>6.1199998855590803</c:v>
                </c:pt>
                <c:pt idx="28904">
                  <c:v>6.1199998855590803</c:v>
                </c:pt>
                <c:pt idx="28905">
                  <c:v>6.1199998855590803</c:v>
                </c:pt>
                <c:pt idx="28906">
                  <c:v>6.1199998855590803</c:v>
                </c:pt>
                <c:pt idx="28907">
                  <c:v>6.1199998855590803</c:v>
                </c:pt>
                <c:pt idx="28908">
                  <c:v>6.1199998855590803</c:v>
                </c:pt>
                <c:pt idx="28909">
                  <c:v>6.1199998855590803</c:v>
                </c:pt>
                <c:pt idx="28910">
                  <c:v>6.1199998855590803</c:v>
                </c:pt>
                <c:pt idx="28911">
                  <c:v>6.1199998855590803</c:v>
                </c:pt>
                <c:pt idx="28912">
                  <c:v>6.1199998855590803</c:v>
                </c:pt>
                <c:pt idx="28913">
                  <c:v>6.1199998855590803</c:v>
                </c:pt>
                <c:pt idx="28914">
                  <c:v>6.1199998855590803</c:v>
                </c:pt>
                <c:pt idx="28915">
                  <c:v>6.1199998855590803</c:v>
                </c:pt>
                <c:pt idx="28916">
                  <c:v>6.1199998855590803</c:v>
                </c:pt>
                <c:pt idx="28917">
                  <c:v>6.1199998855590803</c:v>
                </c:pt>
                <c:pt idx="28918">
                  <c:v>6.1199998855590803</c:v>
                </c:pt>
                <c:pt idx="28919">
                  <c:v>6.1199998855590803</c:v>
                </c:pt>
                <c:pt idx="28920">
                  <c:v>6.1199998855590803</c:v>
                </c:pt>
                <c:pt idx="28921">
                  <c:v>6.1199998855590803</c:v>
                </c:pt>
                <c:pt idx="28922">
                  <c:v>6.1199998855590803</c:v>
                </c:pt>
                <c:pt idx="28923">
                  <c:v>6.1199998855590803</c:v>
                </c:pt>
                <c:pt idx="28924">
                  <c:v>6.1199998855590803</c:v>
                </c:pt>
                <c:pt idx="28925">
                  <c:v>6.1199998855590803</c:v>
                </c:pt>
                <c:pt idx="28926">
                  <c:v>6.1199998855590803</c:v>
                </c:pt>
                <c:pt idx="28927">
                  <c:v>6.1199998855590803</c:v>
                </c:pt>
                <c:pt idx="28928">
                  <c:v>6.1199998855590803</c:v>
                </c:pt>
                <c:pt idx="28929">
                  <c:v>6.1199998855590803</c:v>
                </c:pt>
                <c:pt idx="28930">
                  <c:v>6.1199998855590803</c:v>
                </c:pt>
                <c:pt idx="28931">
                  <c:v>6.1199998855590803</c:v>
                </c:pt>
                <c:pt idx="28932">
                  <c:v>6.1199998855590803</c:v>
                </c:pt>
                <c:pt idx="28933">
                  <c:v>6.1199998855590803</c:v>
                </c:pt>
                <c:pt idx="28934">
                  <c:v>6.1199998855590803</c:v>
                </c:pt>
                <c:pt idx="28935">
                  <c:v>6.1199998855590803</c:v>
                </c:pt>
                <c:pt idx="28936">
                  <c:v>6.1199998855590803</c:v>
                </c:pt>
                <c:pt idx="28937">
                  <c:v>6.1199998855590803</c:v>
                </c:pt>
                <c:pt idx="28938">
                  <c:v>6.1199998855590803</c:v>
                </c:pt>
                <c:pt idx="28939">
                  <c:v>6.1199998855590803</c:v>
                </c:pt>
                <c:pt idx="28940">
                  <c:v>6.1199998855590803</c:v>
                </c:pt>
                <c:pt idx="28941">
                  <c:v>6.1199998855590803</c:v>
                </c:pt>
                <c:pt idx="28942">
                  <c:v>6.1199998855590803</c:v>
                </c:pt>
                <c:pt idx="28943">
                  <c:v>6.1199998855590803</c:v>
                </c:pt>
                <c:pt idx="28944">
                  <c:v>6.1199998855590803</c:v>
                </c:pt>
                <c:pt idx="28945">
                  <c:v>6.1199998855590803</c:v>
                </c:pt>
                <c:pt idx="28946">
                  <c:v>6.1199998855590803</c:v>
                </c:pt>
                <c:pt idx="28947">
                  <c:v>6.1199998855590803</c:v>
                </c:pt>
                <c:pt idx="28948">
                  <c:v>6.1199998855590803</c:v>
                </c:pt>
                <c:pt idx="28949">
                  <c:v>6.1199998855590803</c:v>
                </c:pt>
                <c:pt idx="28950">
                  <c:v>6.1199998855590803</c:v>
                </c:pt>
                <c:pt idx="28951">
                  <c:v>6.1199998855590803</c:v>
                </c:pt>
                <c:pt idx="28952">
                  <c:v>6.1199998855590803</c:v>
                </c:pt>
                <c:pt idx="28953">
                  <c:v>6.1199998855590803</c:v>
                </c:pt>
                <c:pt idx="28954">
                  <c:v>6.1199998855590803</c:v>
                </c:pt>
                <c:pt idx="28955">
                  <c:v>6.1199998855590803</c:v>
                </c:pt>
                <c:pt idx="28956">
                  <c:v>6.1199998855590803</c:v>
                </c:pt>
                <c:pt idx="28957">
                  <c:v>6.1199998855590803</c:v>
                </c:pt>
                <c:pt idx="28958">
                  <c:v>6.1199998855590803</c:v>
                </c:pt>
                <c:pt idx="28959">
                  <c:v>6.1199998855590803</c:v>
                </c:pt>
                <c:pt idx="28960">
                  <c:v>6.1199998855590803</c:v>
                </c:pt>
                <c:pt idx="28961">
                  <c:v>6.1199998855590803</c:v>
                </c:pt>
                <c:pt idx="28962">
                  <c:v>6.1199998855590803</c:v>
                </c:pt>
                <c:pt idx="28963">
                  <c:v>6.1199998855590803</c:v>
                </c:pt>
                <c:pt idx="28964">
                  <c:v>6.1199998855590803</c:v>
                </c:pt>
                <c:pt idx="28965">
                  <c:v>6.1199998855590803</c:v>
                </c:pt>
                <c:pt idx="28966">
                  <c:v>6.1199998855590803</c:v>
                </c:pt>
                <c:pt idx="28967">
                  <c:v>6.1199998855590803</c:v>
                </c:pt>
                <c:pt idx="28968">
                  <c:v>6.1199998855590803</c:v>
                </c:pt>
                <c:pt idx="28969">
                  <c:v>6.1199998855590803</c:v>
                </c:pt>
                <c:pt idx="28970">
                  <c:v>6.1199998855590803</c:v>
                </c:pt>
                <c:pt idx="28971">
                  <c:v>6.1199998855590803</c:v>
                </c:pt>
                <c:pt idx="28972">
                  <c:v>6.1199998855590803</c:v>
                </c:pt>
                <c:pt idx="28973">
                  <c:v>6.1199998855590803</c:v>
                </c:pt>
                <c:pt idx="28974">
                  <c:v>6.1199998855590803</c:v>
                </c:pt>
                <c:pt idx="28975">
                  <c:v>6.1199998855590803</c:v>
                </c:pt>
                <c:pt idx="28976">
                  <c:v>6.1199998855590803</c:v>
                </c:pt>
                <c:pt idx="28977">
                  <c:v>6.1199998855590803</c:v>
                </c:pt>
                <c:pt idx="28978">
                  <c:v>6.1199998855590803</c:v>
                </c:pt>
                <c:pt idx="28979">
                  <c:v>6.1199998855590803</c:v>
                </c:pt>
                <c:pt idx="28980">
                  <c:v>6.1199998855590803</c:v>
                </c:pt>
                <c:pt idx="28981">
                  <c:v>6.1199998855590803</c:v>
                </c:pt>
                <c:pt idx="28982">
                  <c:v>6.1199998855590803</c:v>
                </c:pt>
                <c:pt idx="28983">
                  <c:v>6.1199998855590803</c:v>
                </c:pt>
                <c:pt idx="28984">
                  <c:v>6.1199998855590803</c:v>
                </c:pt>
                <c:pt idx="28985">
                  <c:v>6.1199998855590803</c:v>
                </c:pt>
                <c:pt idx="28986">
                  <c:v>6.1199998855590803</c:v>
                </c:pt>
                <c:pt idx="28987">
                  <c:v>6.1199998855590803</c:v>
                </c:pt>
                <c:pt idx="28988">
                  <c:v>6.1199998855590803</c:v>
                </c:pt>
                <c:pt idx="28989">
                  <c:v>6.1199998855590803</c:v>
                </c:pt>
                <c:pt idx="28990">
                  <c:v>6.1199998855590803</c:v>
                </c:pt>
                <c:pt idx="28991">
                  <c:v>6.1199998855590803</c:v>
                </c:pt>
                <c:pt idx="28992">
                  <c:v>6.1199998855590803</c:v>
                </c:pt>
                <c:pt idx="28993">
                  <c:v>6.1199998855590803</c:v>
                </c:pt>
                <c:pt idx="28994">
                  <c:v>6.1199998855590803</c:v>
                </c:pt>
                <c:pt idx="28995">
                  <c:v>6.1199998855590803</c:v>
                </c:pt>
                <c:pt idx="28996">
                  <c:v>6.1199998855590803</c:v>
                </c:pt>
                <c:pt idx="28997">
                  <c:v>6.1199998855590803</c:v>
                </c:pt>
                <c:pt idx="28998">
                  <c:v>6.1199998855590803</c:v>
                </c:pt>
                <c:pt idx="28999">
                  <c:v>6.1199998855590803</c:v>
                </c:pt>
                <c:pt idx="29000">
                  <c:v>6.1199998855590803</c:v>
                </c:pt>
                <c:pt idx="29001">
                  <c:v>6.1199998855590803</c:v>
                </c:pt>
                <c:pt idx="29002">
                  <c:v>6.1199998855590803</c:v>
                </c:pt>
                <c:pt idx="29003">
                  <c:v>6.1199998855590803</c:v>
                </c:pt>
                <c:pt idx="29004">
                  <c:v>6.1199998855590803</c:v>
                </c:pt>
                <c:pt idx="29005">
                  <c:v>6.1199998855590803</c:v>
                </c:pt>
                <c:pt idx="29006">
                  <c:v>6.1199998855590803</c:v>
                </c:pt>
                <c:pt idx="29007">
                  <c:v>6.1199998855590803</c:v>
                </c:pt>
                <c:pt idx="29008">
                  <c:v>6.1199998855590803</c:v>
                </c:pt>
                <c:pt idx="29009">
                  <c:v>6.1199998855590803</c:v>
                </c:pt>
                <c:pt idx="29010">
                  <c:v>6.1199998855590803</c:v>
                </c:pt>
                <c:pt idx="29011">
                  <c:v>6.1199998855590803</c:v>
                </c:pt>
                <c:pt idx="29012">
                  <c:v>6.1199998855590803</c:v>
                </c:pt>
                <c:pt idx="29013">
                  <c:v>6.1199998855590803</c:v>
                </c:pt>
                <c:pt idx="29014">
                  <c:v>6.1199998855590803</c:v>
                </c:pt>
                <c:pt idx="29015">
                  <c:v>6.1199998855590803</c:v>
                </c:pt>
                <c:pt idx="29016">
                  <c:v>6.1199998855590803</c:v>
                </c:pt>
                <c:pt idx="29017">
                  <c:v>6.1199998855590803</c:v>
                </c:pt>
                <c:pt idx="29018">
                  <c:v>6.1199998855590803</c:v>
                </c:pt>
                <c:pt idx="29019">
                  <c:v>6.1199998855590803</c:v>
                </c:pt>
                <c:pt idx="29020">
                  <c:v>6.1199998855590803</c:v>
                </c:pt>
                <c:pt idx="29021">
                  <c:v>6.1199998855590803</c:v>
                </c:pt>
                <c:pt idx="29022">
                  <c:v>6.1199998855590803</c:v>
                </c:pt>
                <c:pt idx="29023">
                  <c:v>6.1199998855590803</c:v>
                </c:pt>
                <c:pt idx="29024">
                  <c:v>6.1199998855590803</c:v>
                </c:pt>
                <c:pt idx="29025">
                  <c:v>6.1199998855590803</c:v>
                </c:pt>
                <c:pt idx="29026">
                  <c:v>6.1199998855590803</c:v>
                </c:pt>
                <c:pt idx="29027">
                  <c:v>6.1199998855590803</c:v>
                </c:pt>
                <c:pt idx="29028">
                  <c:v>6.1199998855590803</c:v>
                </c:pt>
                <c:pt idx="29029">
                  <c:v>6.1199998855590803</c:v>
                </c:pt>
                <c:pt idx="29030">
                  <c:v>6.1199998855590803</c:v>
                </c:pt>
                <c:pt idx="29031">
                  <c:v>6.1199998855590803</c:v>
                </c:pt>
                <c:pt idx="29032">
                  <c:v>6.1199998855590803</c:v>
                </c:pt>
                <c:pt idx="29033">
                  <c:v>6.1199998855590803</c:v>
                </c:pt>
                <c:pt idx="29034">
                  <c:v>6.1199998855590803</c:v>
                </c:pt>
                <c:pt idx="29035">
                  <c:v>6.1199998855590803</c:v>
                </c:pt>
                <c:pt idx="29036">
                  <c:v>6.1199998855590803</c:v>
                </c:pt>
                <c:pt idx="29037">
                  <c:v>6.1199998855590803</c:v>
                </c:pt>
                <c:pt idx="29038">
                  <c:v>6.1199998855590803</c:v>
                </c:pt>
                <c:pt idx="29039">
                  <c:v>6.1199998855590803</c:v>
                </c:pt>
                <c:pt idx="29040">
                  <c:v>6.1199998855590803</c:v>
                </c:pt>
                <c:pt idx="29041">
                  <c:v>6.1199998855590803</c:v>
                </c:pt>
                <c:pt idx="29042">
                  <c:v>6.1199998855590803</c:v>
                </c:pt>
                <c:pt idx="29043">
                  <c:v>6.1199998855590803</c:v>
                </c:pt>
                <c:pt idx="29044">
                  <c:v>6.1199998855590803</c:v>
                </c:pt>
                <c:pt idx="29045">
                  <c:v>6.1199998855590803</c:v>
                </c:pt>
                <c:pt idx="29046">
                  <c:v>6.1199998855590803</c:v>
                </c:pt>
                <c:pt idx="29047">
                  <c:v>6.1199998855590803</c:v>
                </c:pt>
                <c:pt idx="29048">
                  <c:v>6.1199998855590803</c:v>
                </c:pt>
                <c:pt idx="29049">
                  <c:v>6.1199998855590803</c:v>
                </c:pt>
                <c:pt idx="29050">
                  <c:v>6.1199998855590803</c:v>
                </c:pt>
                <c:pt idx="29051">
                  <c:v>6.1199998855590803</c:v>
                </c:pt>
                <c:pt idx="29052">
                  <c:v>6.1199998855590803</c:v>
                </c:pt>
                <c:pt idx="29053">
                  <c:v>6.1199998855590803</c:v>
                </c:pt>
                <c:pt idx="29054">
                  <c:v>6.1199998855590803</c:v>
                </c:pt>
                <c:pt idx="29055">
                  <c:v>6.1199998855590803</c:v>
                </c:pt>
                <c:pt idx="29056">
                  <c:v>6.1199998855590803</c:v>
                </c:pt>
                <c:pt idx="29057">
                  <c:v>6.1199998855590803</c:v>
                </c:pt>
                <c:pt idx="29058">
                  <c:v>6.1199998855590803</c:v>
                </c:pt>
                <c:pt idx="29059">
                  <c:v>6.1199998855590803</c:v>
                </c:pt>
                <c:pt idx="29060">
                  <c:v>6.1199998855590803</c:v>
                </c:pt>
                <c:pt idx="29061">
                  <c:v>6.1199998855590803</c:v>
                </c:pt>
                <c:pt idx="29062">
                  <c:v>6.1199998855590803</c:v>
                </c:pt>
                <c:pt idx="29063">
                  <c:v>6.1199998855590803</c:v>
                </c:pt>
                <c:pt idx="29064">
                  <c:v>6.1199998855590803</c:v>
                </c:pt>
                <c:pt idx="29065">
                  <c:v>6.1199998855590803</c:v>
                </c:pt>
                <c:pt idx="29066">
                  <c:v>6.1199998855590803</c:v>
                </c:pt>
                <c:pt idx="29067">
                  <c:v>6.1199998855590803</c:v>
                </c:pt>
                <c:pt idx="29068">
                  <c:v>6.1199998855590803</c:v>
                </c:pt>
                <c:pt idx="29069">
                  <c:v>6.1199998855590803</c:v>
                </c:pt>
                <c:pt idx="29070">
                  <c:v>6.1199998855590803</c:v>
                </c:pt>
                <c:pt idx="29071">
                  <c:v>6.1199998855590803</c:v>
                </c:pt>
                <c:pt idx="29072">
                  <c:v>6.0999999046325604</c:v>
                </c:pt>
                <c:pt idx="29073">
                  <c:v>6.0999999046325604</c:v>
                </c:pt>
                <c:pt idx="29074">
                  <c:v>6.0999999046325604</c:v>
                </c:pt>
                <c:pt idx="29075">
                  <c:v>6.0999999046325604</c:v>
                </c:pt>
                <c:pt idx="29076">
                  <c:v>6.0999999046325604</c:v>
                </c:pt>
                <c:pt idx="29077">
                  <c:v>6.0999999046325604</c:v>
                </c:pt>
                <c:pt idx="29078">
                  <c:v>6.0999999046325604</c:v>
                </c:pt>
                <c:pt idx="29079">
                  <c:v>6.0999999046325604</c:v>
                </c:pt>
                <c:pt idx="29080">
                  <c:v>6.0999999046325604</c:v>
                </c:pt>
                <c:pt idx="29081">
                  <c:v>6.0999999046325604</c:v>
                </c:pt>
                <c:pt idx="29082">
                  <c:v>6.0999999046325604</c:v>
                </c:pt>
                <c:pt idx="29083">
                  <c:v>6.0999999046325604</c:v>
                </c:pt>
                <c:pt idx="29084">
                  <c:v>6.0999999046325604</c:v>
                </c:pt>
                <c:pt idx="29085">
                  <c:v>6.0999999046325604</c:v>
                </c:pt>
                <c:pt idx="29086">
                  <c:v>6.0999999046325604</c:v>
                </c:pt>
                <c:pt idx="29087">
                  <c:v>6.0999999046325604</c:v>
                </c:pt>
                <c:pt idx="29088">
                  <c:v>6.0999999046325604</c:v>
                </c:pt>
                <c:pt idx="29089">
                  <c:v>6.0999999046325604</c:v>
                </c:pt>
                <c:pt idx="29090">
                  <c:v>6.0999999046325604</c:v>
                </c:pt>
                <c:pt idx="29091">
                  <c:v>6.0999999046325604</c:v>
                </c:pt>
                <c:pt idx="29092">
                  <c:v>6.0999999046325604</c:v>
                </c:pt>
                <c:pt idx="29093">
                  <c:v>6.0999999046325604</c:v>
                </c:pt>
                <c:pt idx="29094">
                  <c:v>6.0999999046325604</c:v>
                </c:pt>
                <c:pt idx="29095">
                  <c:v>6.0999999046325604</c:v>
                </c:pt>
                <c:pt idx="29096">
                  <c:v>6.0999999046325604</c:v>
                </c:pt>
                <c:pt idx="29097">
                  <c:v>6.0999999046325604</c:v>
                </c:pt>
                <c:pt idx="29098">
                  <c:v>6.0999999046325604</c:v>
                </c:pt>
                <c:pt idx="29099">
                  <c:v>6.0999999046325604</c:v>
                </c:pt>
                <c:pt idx="29100">
                  <c:v>6.0999999046325604</c:v>
                </c:pt>
                <c:pt idx="29101">
                  <c:v>6.0999999046325604</c:v>
                </c:pt>
                <c:pt idx="29102">
                  <c:v>6.0999999046325604</c:v>
                </c:pt>
                <c:pt idx="29103">
                  <c:v>6.0999999046325604</c:v>
                </c:pt>
                <c:pt idx="29104">
                  <c:v>6.0999999046325604</c:v>
                </c:pt>
                <c:pt idx="29105">
                  <c:v>6.0999999046325604</c:v>
                </c:pt>
                <c:pt idx="29106">
                  <c:v>6.0999999046325604</c:v>
                </c:pt>
                <c:pt idx="29107">
                  <c:v>6.0999999046325604</c:v>
                </c:pt>
                <c:pt idx="29108">
                  <c:v>6.0999999046325604</c:v>
                </c:pt>
                <c:pt idx="29109">
                  <c:v>6.0999999046325604</c:v>
                </c:pt>
                <c:pt idx="29110">
                  <c:v>6.0999999046325604</c:v>
                </c:pt>
                <c:pt idx="29111">
                  <c:v>6.0999999046325604</c:v>
                </c:pt>
                <c:pt idx="29112">
                  <c:v>6.0999999046325604</c:v>
                </c:pt>
                <c:pt idx="29113">
                  <c:v>6.0999999046325604</c:v>
                </c:pt>
                <c:pt idx="29114">
                  <c:v>6.0999999046325604</c:v>
                </c:pt>
                <c:pt idx="29115">
                  <c:v>6.0999999046325604</c:v>
                </c:pt>
                <c:pt idx="29116">
                  <c:v>6.0999999046325604</c:v>
                </c:pt>
                <c:pt idx="29117">
                  <c:v>6.0999999046325604</c:v>
                </c:pt>
                <c:pt idx="29118">
                  <c:v>6.0999999046325604</c:v>
                </c:pt>
                <c:pt idx="29119">
                  <c:v>6.0999999046325604</c:v>
                </c:pt>
                <c:pt idx="29120">
                  <c:v>6.0999999046325604</c:v>
                </c:pt>
                <c:pt idx="29121">
                  <c:v>6.0999999046325604</c:v>
                </c:pt>
                <c:pt idx="29122">
                  <c:v>6.0999999046325604</c:v>
                </c:pt>
                <c:pt idx="29123">
                  <c:v>6.0999999046325604</c:v>
                </c:pt>
                <c:pt idx="29124">
                  <c:v>6.0999999046325604</c:v>
                </c:pt>
                <c:pt idx="29125">
                  <c:v>6.0999999046325604</c:v>
                </c:pt>
                <c:pt idx="29126">
                  <c:v>6.0999999046325604</c:v>
                </c:pt>
                <c:pt idx="29127">
                  <c:v>6.0999999046325604</c:v>
                </c:pt>
                <c:pt idx="29128">
                  <c:v>6.0999999046325604</c:v>
                </c:pt>
                <c:pt idx="29129">
                  <c:v>6.0999999046325604</c:v>
                </c:pt>
                <c:pt idx="29130">
                  <c:v>6.0999999046325604</c:v>
                </c:pt>
                <c:pt idx="29131">
                  <c:v>6.0999999046325604</c:v>
                </c:pt>
                <c:pt idx="29132">
                  <c:v>6.0999999046325604</c:v>
                </c:pt>
                <c:pt idx="29133">
                  <c:v>6.0999999046325604</c:v>
                </c:pt>
                <c:pt idx="29134">
                  <c:v>6.0999999046325604</c:v>
                </c:pt>
                <c:pt idx="29135">
                  <c:v>6.0999999046325604</c:v>
                </c:pt>
                <c:pt idx="29136">
                  <c:v>6.0999999046325604</c:v>
                </c:pt>
                <c:pt idx="29137">
                  <c:v>6.0999999046325604</c:v>
                </c:pt>
                <c:pt idx="29138">
                  <c:v>6.0999999046325604</c:v>
                </c:pt>
                <c:pt idx="29139">
                  <c:v>6.0999999046325604</c:v>
                </c:pt>
                <c:pt idx="29140">
                  <c:v>6.0999999046325604</c:v>
                </c:pt>
                <c:pt idx="29141">
                  <c:v>6.0999999046325604</c:v>
                </c:pt>
                <c:pt idx="29142">
                  <c:v>6.0999999046325604</c:v>
                </c:pt>
                <c:pt idx="29143">
                  <c:v>6.0999999046325604</c:v>
                </c:pt>
                <c:pt idx="29144">
                  <c:v>6.0999999046325604</c:v>
                </c:pt>
                <c:pt idx="29145">
                  <c:v>6.0999999046325604</c:v>
                </c:pt>
                <c:pt idx="29146">
                  <c:v>6.0999999046325604</c:v>
                </c:pt>
                <c:pt idx="29147">
                  <c:v>6.0999999046325604</c:v>
                </c:pt>
                <c:pt idx="29148">
                  <c:v>6.0999999046325604</c:v>
                </c:pt>
                <c:pt idx="29149">
                  <c:v>6.0999999046325604</c:v>
                </c:pt>
                <c:pt idx="29150">
                  <c:v>6.0999999046325604</c:v>
                </c:pt>
                <c:pt idx="29151">
                  <c:v>6.0999999046325604</c:v>
                </c:pt>
                <c:pt idx="29152">
                  <c:v>6.0999999046325604</c:v>
                </c:pt>
                <c:pt idx="29153">
                  <c:v>6.0999999046325604</c:v>
                </c:pt>
                <c:pt idx="29154">
                  <c:v>6.0999999046325604</c:v>
                </c:pt>
                <c:pt idx="29155">
                  <c:v>6.0999999046325604</c:v>
                </c:pt>
                <c:pt idx="29156">
                  <c:v>6.0999999046325604</c:v>
                </c:pt>
                <c:pt idx="29157">
                  <c:v>6.0999999046325604</c:v>
                </c:pt>
                <c:pt idx="29158">
                  <c:v>6.0999999046325604</c:v>
                </c:pt>
                <c:pt idx="29159">
                  <c:v>6.0999999046325604</c:v>
                </c:pt>
                <c:pt idx="29160">
                  <c:v>6.0999999046325604</c:v>
                </c:pt>
                <c:pt idx="29161">
                  <c:v>6.0999999046325604</c:v>
                </c:pt>
                <c:pt idx="29162">
                  <c:v>6.0999999046325604</c:v>
                </c:pt>
                <c:pt idx="29163">
                  <c:v>6.0999999046325604</c:v>
                </c:pt>
                <c:pt idx="29164">
                  <c:v>6.0999999046325604</c:v>
                </c:pt>
                <c:pt idx="29165">
                  <c:v>6.0999999046325604</c:v>
                </c:pt>
                <c:pt idx="29166">
                  <c:v>6.0999999046325604</c:v>
                </c:pt>
                <c:pt idx="29167">
                  <c:v>6.0999999046325604</c:v>
                </c:pt>
                <c:pt idx="29168">
                  <c:v>6.0999999046325604</c:v>
                </c:pt>
                <c:pt idx="29169">
                  <c:v>6.0999999046325604</c:v>
                </c:pt>
                <c:pt idx="29170">
                  <c:v>6.0999999046325604</c:v>
                </c:pt>
                <c:pt idx="29171">
                  <c:v>6.0999999046325604</c:v>
                </c:pt>
                <c:pt idx="29172">
                  <c:v>6.0999999046325604</c:v>
                </c:pt>
                <c:pt idx="29173">
                  <c:v>6.0999999046325604</c:v>
                </c:pt>
                <c:pt idx="29174">
                  <c:v>6.0999999046325604</c:v>
                </c:pt>
                <c:pt idx="29175">
                  <c:v>6.0999999046325604</c:v>
                </c:pt>
                <c:pt idx="29176">
                  <c:v>6.0999999046325604</c:v>
                </c:pt>
                <c:pt idx="29177">
                  <c:v>6.0999999046325604</c:v>
                </c:pt>
                <c:pt idx="29178">
                  <c:v>6.0999999046325604</c:v>
                </c:pt>
                <c:pt idx="29179">
                  <c:v>6.0999999046325604</c:v>
                </c:pt>
                <c:pt idx="29180">
                  <c:v>6.0999999046325604</c:v>
                </c:pt>
                <c:pt idx="29181">
                  <c:v>6.0999999046325604</c:v>
                </c:pt>
                <c:pt idx="29182">
                  <c:v>6.0999999046325604</c:v>
                </c:pt>
                <c:pt idx="29183">
                  <c:v>6.0999999046325604</c:v>
                </c:pt>
                <c:pt idx="29184">
                  <c:v>6.0999999046325604</c:v>
                </c:pt>
                <c:pt idx="29185">
                  <c:v>6.0999999046325604</c:v>
                </c:pt>
                <c:pt idx="29186">
                  <c:v>6.0999999046325604</c:v>
                </c:pt>
                <c:pt idx="29187">
                  <c:v>6.0999999046325604</c:v>
                </c:pt>
                <c:pt idx="29188">
                  <c:v>6.0999999046325604</c:v>
                </c:pt>
                <c:pt idx="29189">
                  <c:v>6.0999999046325604</c:v>
                </c:pt>
                <c:pt idx="29190">
                  <c:v>6.0999999046325604</c:v>
                </c:pt>
                <c:pt idx="29191">
                  <c:v>6.0999999046325604</c:v>
                </c:pt>
                <c:pt idx="29192">
                  <c:v>6.0999999046325604</c:v>
                </c:pt>
                <c:pt idx="29193">
                  <c:v>6.0999999046325604</c:v>
                </c:pt>
                <c:pt idx="29194">
                  <c:v>6.0999999046325604</c:v>
                </c:pt>
                <c:pt idx="29195">
                  <c:v>6.0999999046325604</c:v>
                </c:pt>
                <c:pt idx="29196">
                  <c:v>6.0999999046325604</c:v>
                </c:pt>
                <c:pt idx="29197">
                  <c:v>6.0999999046325604</c:v>
                </c:pt>
                <c:pt idx="29198">
                  <c:v>6.0999999046325604</c:v>
                </c:pt>
                <c:pt idx="29199">
                  <c:v>6.0999999046325604</c:v>
                </c:pt>
                <c:pt idx="29200">
                  <c:v>6.0999999046325604</c:v>
                </c:pt>
                <c:pt idx="29201">
                  <c:v>6.0999999046325604</c:v>
                </c:pt>
                <c:pt idx="29202">
                  <c:v>6.0999999046325604</c:v>
                </c:pt>
                <c:pt idx="29203">
                  <c:v>6.0999999046325604</c:v>
                </c:pt>
                <c:pt idx="29204">
                  <c:v>6.0999999046325604</c:v>
                </c:pt>
                <c:pt idx="29205">
                  <c:v>6.0999999046325604</c:v>
                </c:pt>
                <c:pt idx="29206">
                  <c:v>6.0999999046325604</c:v>
                </c:pt>
                <c:pt idx="29207">
                  <c:v>6.0999999046325604</c:v>
                </c:pt>
                <c:pt idx="29208">
                  <c:v>6.0999999046325604</c:v>
                </c:pt>
                <c:pt idx="29209">
                  <c:v>6.0999999046325604</c:v>
                </c:pt>
                <c:pt idx="29210">
                  <c:v>6.0999999046325604</c:v>
                </c:pt>
                <c:pt idx="29211">
                  <c:v>6.0999999046325604</c:v>
                </c:pt>
                <c:pt idx="29212">
                  <c:v>6.0999999046325604</c:v>
                </c:pt>
                <c:pt idx="29213">
                  <c:v>6.0999999046325604</c:v>
                </c:pt>
                <c:pt idx="29214">
                  <c:v>6.0999999046325604</c:v>
                </c:pt>
                <c:pt idx="29215">
                  <c:v>6.0999999046325604</c:v>
                </c:pt>
                <c:pt idx="29216">
                  <c:v>6.0999999046325604</c:v>
                </c:pt>
                <c:pt idx="29217">
                  <c:v>6.0999999046325604</c:v>
                </c:pt>
                <c:pt idx="29218">
                  <c:v>6.0999999046325604</c:v>
                </c:pt>
                <c:pt idx="29219">
                  <c:v>6.0999999046325604</c:v>
                </c:pt>
                <c:pt idx="29220">
                  <c:v>6.0999999046325604</c:v>
                </c:pt>
                <c:pt idx="29221">
                  <c:v>6.0999999046325604</c:v>
                </c:pt>
                <c:pt idx="29222">
                  <c:v>6.0999999046325604</c:v>
                </c:pt>
                <c:pt idx="29223">
                  <c:v>6.0999999046325604</c:v>
                </c:pt>
                <c:pt idx="29224">
                  <c:v>6.0999999046325604</c:v>
                </c:pt>
                <c:pt idx="29225">
                  <c:v>6.0999999046325604</c:v>
                </c:pt>
                <c:pt idx="29226">
                  <c:v>6.0999999046325604</c:v>
                </c:pt>
                <c:pt idx="29227">
                  <c:v>6.0999999046325604</c:v>
                </c:pt>
                <c:pt idx="29228">
                  <c:v>6.0999999046325604</c:v>
                </c:pt>
                <c:pt idx="29229">
                  <c:v>6.0999999046325604</c:v>
                </c:pt>
                <c:pt idx="29230">
                  <c:v>6.0999999046325604</c:v>
                </c:pt>
                <c:pt idx="29231">
                  <c:v>6.0999999046325604</c:v>
                </c:pt>
                <c:pt idx="29232">
                  <c:v>6.0999999046325604</c:v>
                </c:pt>
                <c:pt idx="29233">
                  <c:v>6.0999999046325604</c:v>
                </c:pt>
                <c:pt idx="29234">
                  <c:v>6.0999999046325604</c:v>
                </c:pt>
                <c:pt idx="29235">
                  <c:v>6.0999999046325604</c:v>
                </c:pt>
                <c:pt idx="29236">
                  <c:v>6.0999999046325604</c:v>
                </c:pt>
                <c:pt idx="29237">
                  <c:v>6.0999999046325604</c:v>
                </c:pt>
                <c:pt idx="29238">
                  <c:v>6.0999999046325604</c:v>
                </c:pt>
                <c:pt idx="29239">
                  <c:v>6.0999999046325604</c:v>
                </c:pt>
                <c:pt idx="29240">
                  <c:v>6.0999999046325604</c:v>
                </c:pt>
                <c:pt idx="29241">
                  <c:v>6.0999999046325604</c:v>
                </c:pt>
                <c:pt idx="29242">
                  <c:v>6.0999999046325604</c:v>
                </c:pt>
                <c:pt idx="29243">
                  <c:v>6.0999999046325604</c:v>
                </c:pt>
                <c:pt idx="29244">
                  <c:v>6.0999999046325604</c:v>
                </c:pt>
                <c:pt idx="29245">
                  <c:v>6.0999999046325604</c:v>
                </c:pt>
                <c:pt idx="29246">
                  <c:v>6.0999999046325604</c:v>
                </c:pt>
                <c:pt idx="29247">
                  <c:v>6.0799999237060502</c:v>
                </c:pt>
                <c:pt idx="29248">
                  <c:v>6.0799999237060502</c:v>
                </c:pt>
                <c:pt idx="29249">
                  <c:v>6.0799999237060502</c:v>
                </c:pt>
                <c:pt idx="29250">
                  <c:v>6.0799999237060502</c:v>
                </c:pt>
                <c:pt idx="29251">
                  <c:v>6.0799999237060502</c:v>
                </c:pt>
                <c:pt idx="29252">
                  <c:v>6.0799999237060502</c:v>
                </c:pt>
                <c:pt idx="29253">
                  <c:v>6.0799999237060502</c:v>
                </c:pt>
                <c:pt idx="29254">
                  <c:v>6.0799999237060502</c:v>
                </c:pt>
                <c:pt idx="29255">
                  <c:v>6.0799999237060502</c:v>
                </c:pt>
                <c:pt idx="29256">
                  <c:v>6.0799999237060502</c:v>
                </c:pt>
                <c:pt idx="29257">
                  <c:v>6.0799999237060502</c:v>
                </c:pt>
                <c:pt idx="29258">
                  <c:v>6.0799999237060502</c:v>
                </c:pt>
                <c:pt idx="29259">
                  <c:v>6.0799999237060502</c:v>
                </c:pt>
                <c:pt idx="29260">
                  <c:v>6.0799999237060502</c:v>
                </c:pt>
                <c:pt idx="29261">
                  <c:v>6.0799999237060502</c:v>
                </c:pt>
                <c:pt idx="29262">
                  <c:v>6.0799999237060502</c:v>
                </c:pt>
                <c:pt idx="29263">
                  <c:v>6.0799999237060502</c:v>
                </c:pt>
                <c:pt idx="29264">
                  <c:v>6.0799999237060502</c:v>
                </c:pt>
                <c:pt idx="29265">
                  <c:v>6.0799999237060502</c:v>
                </c:pt>
                <c:pt idx="29266">
                  <c:v>6.0799999237060502</c:v>
                </c:pt>
                <c:pt idx="29267">
                  <c:v>6.0799999237060502</c:v>
                </c:pt>
                <c:pt idx="29268">
                  <c:v>6.0799999237060502</c:v>
                </c:pt>
                <c:pt idx="29269">
                  <c:v>6.0799999237060502</c:v>
                </c:pt>
                <c:pt idx="29270">
                  <c:v>6.0799999237060502</c:v>
                </c:pt>
                <c:pt idx="29271">
                  <c:v>6.0799999237060502</c:v>
                </c:pt>
                <c:pt idx="29272">
                  <c:v>6.0799999237060502</c:v>
                </c:pt>
                <c:pt idx="29273">
                  <c:v>6.0799999237060502</c:v>
                </c:pt>
                <c:pt idx="29274">
                  <c:v>6.0799999237060502</c:v>
                </c:pt>
                <c:pt idx="29275">
                  <c:v>6.0799999237060502</c:v>
                </c:pt>
                <c:pt idx="29276">
                  <c:v>6.0799999237060502</c:v>
                </c:pt>
                <c:pt idx="29277">
                  <c:v>6.0799999237060502</c:v>
                </c:pt>
                <c:pt idx="29278">
                  <c:v>6.0799999237060502</c:v>
                </c:pt>
                <c:pt idx="29279">
                  <c:v>6.0799999237060502</c:v>
                </c:pt>
                <c:pt idx="29280">
                  <c:v>6.0799999237060502</c:v>
                </c:pt>
                <c:pt idx="29281">
                  <c:v>6.0799999237060502</c:v>
                </c:pt>
                <c:pt idx="29282">
                  <c:v>6.0799999237060502</c:v>
                </c:pt>
                <c:pt idx="29283">
                  <c:v>6.0799999237060502</c:v>
                </c:pt>
                <c:pt idx="29284">
                  <c:v>6.0799999237060502</c:v>
                </c:pt>
                <c:pt idx="29285">
                  <c:v>6.0799999237060502</c:v>
                </c:pt>
                <c:pt idx="29286">
                  <c:v>6.0799999237060502</c:v>
                </c:pt>
                <c:pt idx="29287">
                  <c:v>6.0799999237060502</c:v>
                </c:pt>
                <c:pt idx="29288">
                  <c:v>6.0799999237060502</c:v>
                </c:pt>
                <c:pt idx="29289">
                  <c:v>6.0799999237060502</c:v>
                </c:pt>
                <c:pt idx="29290">
                  <c:v>6.0799999237060502</c:v>
                </c:pt>
                <c:pt idx="29291">
                  <c:v>6.0799999237060502</c:v>
                </c:pt>
                <c:pt idx="29292">
                  <c:v>6.0799999237060502</c:v>
                </c:pt>
                <c:pt idx="29293">
                  <c:v>6.0799999237060502</c:v>
                </c:pt>
                <c:pt idx="29294">
                  <c:v>6.0799999237060502</c:v>
                </c:pt>
                <c:pt idx="29295">
                  <c:v>6.0799999237060502</c:v>
                </c:pt>
                <c:pt idx="29296">
                  <c:v>6.0799999237060502</c:v>
                </c:pt>
                <c:pt idx="29297">
                  <c:v>6.0799999237060502</c:v>
                </c:pt>
                <c:pt idx="29298">
                  <c:v>6.0799999237060502</c:v>
                </c:pt>
                <c:pt idx="29299">
                  <c:v>6.0799999237060502</c:v>
                </c:pt>
                <c:pt idx="29300">
                  <c:v>6.0799999237060502</c:v>
                </c:pt>
                <c:pt idx="29301">
                  <c:v>6.0799999237060502</c:v>
                </c:pt>
                <c:pt idx="29302">
                  <c:v>6.0799999237060502</c:v>
                </c:pt>
                <c:pt idx="29303">
                  <c:v>6.0799999237060502</c:v>
                </c:pt>
                <c:pt idx="29304">
                  <c:v>6.0799999237060502</c:v>
                </c:pt>
                <c:pt idx="29305">
                  <c:v>6.0799999237060502</c:v>
                </c:pt>
                <c:pt idx="29306">
                  <c:v>6.0799999237060502</c:v>
                </c:pt>
                <c:pt idx="29307">
                  <c:v>6.0799999237060502</c:v>
                </c:pt>
                <c:pt idx="29308">
                  <c:v>6.0799999237060502</c:v>
                </c:pt>
                <c:pt idx="29309">
                  <c:v>6.0799999237060502</c:v>
                </c:pt>
                <c:pt idx="29310">
                  <c:v>6.0799999237060502</c:v>
                </c:pt>
                <c:pt idx="29311">
                  <c:v>6.0799999237060502</c:v>
                </c:pt>
                <c:pt idx="29312">
                  <c:v>6.0799999237060502</c:v>
                </c:pt>
                <c:pt idx="29313">
                  <c:v>6.0799999237060502</c:v>
                </c:pt>
                <c:pt idx="29314">
                  <c:v>6.0799999237060502</c:v>
                </c:pt>
                <c:pt idx="29315">
                  <c:v>6.0799999237060502</c:v>
                </c:pt>
                <c:pt idx="29316">
                  <c:v>6.0799999237060502</c:v>
                </c:pt>
                <c:pt idx="29317">
                  <c:v>6.0799999237060502</c:v>
                </c:pt>
                <c:pt idx="29318">
                  <c:v>6.0799999237060502</c:v>
                </c:pt>
                <c:pt idx="29319">
                  <c:v>6.0799999237060502</c:v>
                </c:pt>
                <c:pt idx="29320">
                  <c:v>6.0799999237060502</c:v>
                </c:pt>
                <c:pt idx="29321">
                  <c:v>6.0799999237060502</c:v>
                </c:pt>
                <c:pt idx="29322">
                  <c:v>6.0799999237060502</c:v>
                </c:pt>
                <c:pt idx="29323">
                  <c:v>6.0799999237060502</c:v>
                </c:pt>
                <c:pt idx="29324">
                  <c:v>6.0799999237060502</c:v>
                </c:pt>
                <c:pt idx="29325">
                  <c:v>6.0799999237060502</c:v>
                </c:pt>
                <c:pt idx="29326">
                  <c:v>6.0799999237060502</c:v>
                </c:pt>
                <c:pt idx="29327">
                  <c:v>6.0799999237060502</c:v>
                </c:pt>
                <c:pt idx="29328">
                  <c:v>6.0799999237060502</c:v>
                </c:pt>
                <c:pt idx="29329">
                  <c:v>6.0799999237060502</c:v>
                </c:pt>
                <c:pt idx="29330">
                  <c:v>6.0799999237060502</c:v>
                </c:pt>
                <c:pt idx="29331">
                  <c:v>6.0799999237060502</c:v>
                </c:pt>
                <c:pt idx="29332">
                  <c:v>6.0799999237060502</c:v>
                </c:pt>
                <c:pt idx="29333">
                  <c:v>6.0799999237060502</c:v>
                </c:pt>
                <c:pt idx="29334">
                  <c:v>6.0799999237060502</c:v>
                </c:pt>
                <c:pt idx="29335">
                  <c:v>6.0799999237060502</c:v>
                </c:pt>
                <c:pt idx="29336">
                  <c:v>6.0799999237060502</c:v>
                </c:pt>
                <c:pt idx="29337">
                  <c:v>6.0799999237060502</c:v>
                </c:pt>
                <c:pt idx="29338">
                  <c:v>6.0799999237060502</c:v>
                </c:pt>
                <c:pt idx="29339">
                  <c:v>6.0799999237060502</c:v>
                </c:pt>
                <c:pt idx="29340">
                  <c:v>6.0799999237060502</c:v>
                </c:pt>
                <c:pt idx="29341">
                  <c:v>6.0799999237060502</c:v>
                </c:pt>
                <c:pt idx="29342">
                  <c:v>6.0799999237060502</c:v>
                </c:pt>
                <c:pt idx="29343">
                  <c:v>6.0799999237060502</c:v>
                </c:pt>
                <c:pt idx="29344">
                  <c:v>6.0799999237060502</c:v>
                </c:pt>
                <c:pt idx="29345">
                  <c:v>6.0799999237060502</c:v>
                </c:pt>
                <c:pt idx="29346">
                  <c:v>6.0799999237060502</c:v>
                </c:pt>
                <c:pt idx="29347">
                  <c:v>6.0799999237060502</c:v>
                </c:pt>
                <c:pt idx="29348">
                  <c:v>6.0799999237060502</c:v>
                </c:pt>
                <c:pt idx="29349">
                  <c:v>6.0799999237060502</c:v>
                </c:pt>
                <c:pt idx="29350">
                  <c:v>6.0799999237060502</c:v>
                </c:pt>
                <c:pt idx="29351">
                  <c:v>6.0799999237060502</c:v>
                </c:pt>
                <c:pt idx="29352">
                  <c:v>6.0799999237060502</c:v>
                </c:pt>
                <c:pt idx="29353">
                  <c:v>6.0799999237060502</c:v>
                </c:pt>
                <c:pt idx="29354">
                  <c:v>6.0799999237060502</c:v>
                </c:pt>
                <c:pt idx="29355">
                  <c:v>6.0799999237060502</c:v>
                </c:pt>
                <c:pt idx="29356">
                  <c:v>6.0799999237060502</c:v>
                </c:pt>
                <c:pt idx="29357">
                  <c:v>6.0799999237060502</c:v>
                </c:pt>
                <c:pt idx="29358">
                  <c:v>6.0799999237060502</c:v>
                </c:pt>
                <c:pt idx="29359">
                  <c:v>6.0799999237060502</c:v>
                </c:pt>
                <c:pt idx="29360">
                  <c:v>6.0799999237060502</c:v>
                </c:pt>
                <c:pt idx="29361">
                  <c:v>6.0799999237060502</c:v>
                </c:pt>
                <c:pt idx="29362">
                  <c:v>6.0799999237060502</c:v>
                </c:pt>
                <c:pt idx="29363">
                  <c:v>6.0799999237060502</c:v>
                </c:pt>
                <c:pt idx="29364">
                  <c:v>6.0799999237060502</c:v>
                </c:pt>
                <c:pt idx="29365">
                  <c:v>6.0799999237060502</c:v>
                </c:pt>
                <c:pt idx="29366">
                  <c:v>6.0799999237060502</c:v>
                </c:pt>
                <c:pt idx="29367">
                  <c:v>6.0799999237060502</c:v>
                </c:pt>
                <c:pt idx="29368">
                  <c:v>6.0799999237060502</c:v>
                </c:pt>
                <c:pt idx="29369">
                  <c:v>6.0799999237060502</c:v>
                </c:pt>
                <c:pt idx="29370">
                  <c:v>6.0799999237060502</c:v>
                </c:pt>
                <c:pt idx="29371">
                  <c:v>6.0799999237060502</c:v>
                </c:pt>
                <c:pt idx="29372">
                  <c:v>6.0799999237060502</c:v>
                </c:pt>
                <c:pt idx="29373">
                  <c:v>6.0799999237060502</c:v>
                </c:pt>
                <c:pt idx="29374">
                  <c:v>6.0799999237060502</c:v>
                </c:pt>
                <c:pt idx="29375">
                  <c:v>6.0799999237060502</c:v>
                </c:pt>
                <c:pt idx="29376">
                  <c:v>6.0799999237060502</c:v>
                </c:pt>
                <c:pt idx="29377">
                  <c:v>6.0799999237060502</c:v>
                </c:pt>
                <c:pt idx="29378">
                  <c:v>6.0799999237060502</c:v>
                </c:pt>
                <c:pt idx="29379">
                  <c:v>6.0799999237060502</c:v>
                </c:pt>
                <c:pt idx="29380">
                  <c:v>6.0799999237060502</c:v>
                </c:pt>
                <c:pt idx="29381">
                  <c:v>6.0799999237060502</c:v>
                </c:pt>
                <c:pt idx="29382">
                  <c:v>6.0799999237060502</c:v>
                </c:pt>
                <c:pt idx="29383">
                  <c:v>6.0799999237060502</c:v>
                </c:pt>
                <c:pt idx="29384">
                  <c:v>6.0799999237060502</c:v>
                </c:pt>
                <c:pt idx="29385">
                  <c:v>6.0799999237060502</c:v>
                </c:pt>
                <c:pt idx="29386">
                  <c:v>6.0799999237060502</c:v>
                </c:pt>
                <c:pt idx="29387">
                  <c:v>6.0799999237060502</c:v>
                </c:pt>
                <c:pt idx="29388">
                  <c:v>6.0799999237060502</c:v>
                </c:pt>
                <c:pt idx="29389">
                  <c:v>6.0799999237060502</c:v>
                </c:pt>
                <c:pt idx="29390">
                  <c:v>6.0799999237060502</c:v>
                </c:pt>
                <c:pt idx="29391">
                  <c:v>6.0799999237060502</c:v>
                </c:pt>
                <c:pt idx="29392">
                  <c:v>6.0799999237060502</c:v>
                </c:pt>
                <c:pt idx="29393">
                  <c:v>6.0799999237060502</c:v>
                </c:pt>
                <c:pt idx="29394">
                  <c:v>6.0799999237060502</c:v>
                </c:pt>
                <c:pt idx="29395">
                  <c:v>6.0799999237060502</c:v>
                </c:pt>
                <c:pt idx="29396">
                  <c:v>6.0799999237060502</c:v>
                </c:pt>
                <c:pt idx="29397">
                  <c:v>6.0799999237060502</c:v>
                </c:pt>
                <c:pt idx="29398">
                  <c:v>6.0799999237060502</c:v>
                </c:pt>
                <c:pt idx="29399">
                  <c:v>6.0799999237060502</c:v>
                </c:pt>
                <c:pt idx="29400">
                  <c:v>6.0799999237060502</c:v>
                </c:pt>
                <c:pt idx="29401">
                  <c:v>6.0799999237060502</c:v>
                </c:pt>
                <c:pt idx="29402">
                  <c:v>6.0799999237060502</c:v>
                </c:pt>
                <c:pt idx="29403">
                  <c:v>6.0799999237060502</c:v>
                </c:pt>
                <c:pt idx="29404">
                  <c:v>6.0799999237060502</c:v>
                </c:pt>
                <c:pt idx="29405">
                  <c:v>6.0799999237060502</c:v>
                </c:pt>
                <c:pt idx="29406">
                  <c:v>6.0799999237060502</c:v>
                </c:pt>
                <c:pt idx="29407">
                  <c:v>6.0799999237060502</c:v>
                </c:pt>
                <c:pt idx="29408">
                  <c:v>6.0799999237060502</c:v>
                </c:pt>
                <c:pt idx="29409">
                  <c:v>6.0799999237060502</c:v>
                </c:pt>
                <c:pt idx="29410">
                  <c:v>6.0799999237060502</c:v>
                </c:pt>
                <c:pt idx="29411">
                  <c:v>6.0799999237060502</c:v>
                </c:pt>
                <c:pt idx="29412">
                  <c:v>6.0799999237060502</c:v>
                </c:pt>
                <c:pt idx="29413">
                  <c:v>6.0799999237060502</c:v>
                </c:pt>
                <c:pt idx="29414">
                  <c:v>6.0799999237060502</c:v>
                </c:pt>
                <c:pt idx="29415">
                  <c:v>6.0799999237060502</c:v>
                </c:pt>
                <c:pt idx="29416">
                  <c:v>6.0799999237060502</c:v>
                </c:pt>
                <c:pt idx="29417">
                  <c:v>6.0799999237060502</c:v>
                </c:pt>
                <c:pt idx="29418">
                  <c:v>6.0799999237060502</c:v>
                </c:pt>
                <c:pt idx="29419">
                  <c:v>6.0799999237060502</c:v>
                </c:pt>
                <c:pt idx="29420">
                  <c:v>6.0799999237060502</c:v>
                </c:pt>
                <c:pt idx="29421">
                  <c:v>6.0799999237060502</c:v>
                </c:pt>
                <c:pt idx="29422">
                  <c:v>6.0799999237060502</c:v>
                </c:pt>
                <c:pt idx="29423">
                  <c:v>6.0799999237060502</c:v>
                </c:pt>
                <c:pt idx="29424">
                  <c:v>6.0799999237060502</c:v>
                </c:pt>
                <c:pt idx="29425">
                  <c:v>6.0799999237060502</c:v>
                </c:pt>
                <c:pt idx="29426">
                  <c:v>6.0799999237060502</c:v>
                </c:pt>
                <c:pt idx="29427">
                  <c:v>6.0799999237060502</c:v>
                </c:pt>
                <c:pt idx="29428">
                  <c:v>6.0799999237060502</c:v>
                </c:pt>
                <c:pt idx="29429">
                  <c:v>6.0799999237060502</c:v>
                </c:pt>
                <c:pt idx="29430">
                  <c:v>6.0799999237060502</c:v>
                </c:pt>
                <c:pt idx="29431">
                  <c:v>6.0799999237060502</c:v>
                </c:pt>
                <c:pt idx="29432">
                  <c:v>6.0799999237060502</c:v>
                </c:pt>
                <c:pt idx="29433">
                  <c:v>6.0799999237060502</c:v>
                </c:pt>
                <c:pt idx="29434">
                  <c:v>6.0799999237060502</c:v>
                </c:pt>
                <c:pt idx="29435">
                  <c:v>6.0799999237060502</c:v>
                </c:pt>
                <c:pt idx="29436">
                  <c:v>6.0799999237060502</c:v>
                </c:pt>
                <c:pt idx="29437">
                  <c:v>6.0799999237060502</c:v>
                </c:pt>
                <c:pt idx="29438">
                  <c:v>6.0799999237060502</c:v>
                </c:pt>
                <c:pt idx="29439">
                  <c:v>6.0799999237060502</c:v>
                </c:pt>
                <c:pt idx="29440">
                  <c:v>6.0799999237060502</c:v>
                </c:pt>
                <c:pt idx="29441">
                  <c:v>6.0799999237060502</c:v>
                </c:pt>
                <c:pt idx="29442">
                  <c:v>6.0799999237060502</c:v>
                </c:pt>
                <c:pt idx="29443">
                  <c:v>6.0799999237060502</c:v>
                </c:pt>
                <c:pt idx="29444">
                  <c:v>6.0799999237060502</c:v>
                </c:pt>
                <c:pt idx="29445">
                  <c:v>6.0799999237060502</c:v>
                </c:pt>
                <c:pt idx="29446">
                  <c:v>6.0799999237060502</c:v>
                </c:pt>
                <c:pt idx="29447">
                  <c:v>6.0799999237060502</c:v>
                </c:pt>
                <c:pt idx="29448">
                  <c:v>6.0799999237060502</c:v>
                </c:pt>
                <c:pt idx="29449">
                  <c:v>6.0799999237060502</c:v>
                </c:pt>
                <c:pt idx="29450">
                  <c:v>6.0599999427795401</c:v>
                </c:pt>
                <c:pt idx="29451">
                  <c:v>6.0599999427795401</c:v>
                </c:pt>
                <c:pt idx="29452">
                  <c:v>6.0599999427795401</c:v>
                </c:pt>
                <c:pt idx="29453">
                  <c:v>6.0599999427795401</c:v>
                </c:pt>
                <c:pt idx="29454">
                  <c:v>6.0599999427795401</c:v>
                </c:pt>
                <c:pt idx="29455">
                  <c:v>6.0599999427795401</c:v>
                </c:pt>
                <c:pt idx="29456">
                  <c:v>6.0599999427795401</c:v>
                </c:pt>
                <c:pt idx="29457">
                  <c:v>6.0599999427795401</c:v>
                </c:pt>
                <c:pt idx="29458">
                  <c:v>6.0599999427795401</c:v>
                </c:pt>
                <c:pt idx="29459">
                  <c:v>6.0599999427795401</c:v>
                </c:pt>
                <c:pt idx="29460">
                  <c:v>6.0599999427795401</c:v>
                </c:pt>
                <c:pt idx="29461">
                  <c:v>6.0599999427795401</c:v>
                </c:pt>
                <c:pt idx="29462">
                  <c:v>6.0599999427795401</c:v>
                </c:pt>
                <c:pt idx="29463">
                  <c:v>6.0599999427795401</c:v>
                </c:pt>
                <c:pt idx="29464">
                  <c:v>6.0599999427795401</c:v>
                </c:pt>
                <c:pt idx="29465">
                  <c:v>6.0599999427795401</c:v>
                </c:pt>
                <c:pt idx="29466">
                  <c:v>6.0599999427795401</c:v>
                </c:pt>
                <c:pt idx="29467">
                  <c:v>6.0599999427795401</c:v>
                </c:pt>
                <c:pt idx="29468">
                  <c:v>6.0599999427795401</c:v>
                </c:pt>
                <c:pt idx="29469">
                  <c:v>6.0599999427795401</c:v>
                </c:pt>
                <c:pt idx="29470">
                  <c:v>6.0599999427795401</c:v>
                </c:pt>
                <c:pt idx="29471">
                  <c:v>6.0599999427795401</c:v>
                </c:pt>
                <c:pt idx="29472">
                  <c:v>6.0599999427795401</c:v>
                </c:pt>
                <c:pt idx="29473">
                  <c:v>6.0599999427795401</c:v>
                </c:pt>
                <c:pt idx="29474">
                  <c:v>6.0599999427795401</c:v>
                </c:pt>
                <c:pt idx="29475">
                  <c:v>6.0599999427795401</c:v>
                </c:pt>
                <c:pt idx="29476">
                  <c:v>6.0599999427795401</c:v>
                </c:pt>
                <c:pt idx="29477">
                  <c:v>6.0599999427795401</c:v>
                </c:pt>
                <c:pt idx="29478">
                  <c:v>6.0599999427795401</c:v>
                </c:pt>
                <c:pt idx="29479">
                  <c:v>6.0599999427795401</c:v>
                </c:pt>
                <c:pt idx="29480">
                  <c:v>6.0599999427795401</c:v>
                </c:pt>
                <c:pt idx="29481">
                  <c:v>6.0599999427795401</c:v>
                </c:pt>
                <c:pt idx="29482">
                  <c:v>6.0599999427795401</c:v>
                </c:pt>
                <c:pt idx="29483">
                  <c:v>6.0599999427795401</c:v>
                </c:pt>
                <c:pt idx="29484">
                  <c:v>6.0599999427795401</c:v>
                </c:pt>
                <c:pt idx="29485">
                  <c:v>6.0599999427795401</c:v>
                </c:pt>
                <c:pt idx="29486">
                  <c:v>6.0599999427795401</c:v>
                </c:pt>
                <c:pt idx="29487">
                  <c:v>6.0599999427795401</c:v>
                </c:pt>
                <c:pt idx="29488">
                  <c:v>6.0599999427795401</c:v>
                </c:pt>
                <c:pt idx="29489">
                  <c:v>6.0599999427795401</c:v>
                </c:pt>
                <c:pt idx="29490">
                  <c:v>6.0599999427795401</c:v>
                </c:pt>
                <c:pt idx="29491">
                  <c:v>6.0599999427795401</c:v>
                </c:pt>
                <c:pt idx="29492">
                  <c:v>6.0599999427795401</c:v>
                </c:pt>
                <c:pt idx="29493">
                  <c:v>6.0599999427795401</c:v>
                </c:pt>
                <c:pt idx="29494">
                  <c:v>6.0599999427795401</c:v>
                </c:pt>
                <c:pt idx="29495">
                  <c:v>6.0599999427795401</c:v>
                </c:pt>
                <c:pt idx="29496">
                  <c:v>6.0599999427795401</c:v>
                </c:pt>
                <c:pt idx="29497">
                  <c:v>6.0599999427795401</c:v>
                </c:pt>
                <c:pt idx="29498">
                  <c:v>6.0599999427795401</c:v>
                </c:pt>
                <c:pt idx="29499">
                  <c:v>6.0599999427795401</c:v>
                </c:pt>
                <c:pt idx="29500">
                  <c:v>6.0599999427795401</c:v>
                </c:pt>
                <c:pt idx="29501">
                  <c:v>6.0599999427795401</c:v>
                </c:pt>
                <c:pt idx="29502">
                  <c:v>6.0599999427795401</c:v>
                </c:pt>
                <c:pt idx="29503">
                  <c:v>6.0599999427795401</c:v>
                </c:pt>
                <c:pt idx="29504">
                  <c:v>6.0599999427795401</c:v>
                </c:pt>
                <c:pt idx="29505">
                  <c:v>6.0599999427795401</c:v>
                </c:pt>
                <c:pt idx="29506">
                  <c:v>6.0599999427795401</c:v>
                </c:pt>
                <c:pt idx="29507">
                  <c:v>6.0599999427795401</c:v>
                </c:pt>
                <c:pt idx="29508">
                  <c:v>6.0599999427795401</c:v>
                </c:pt>
                <c:pt idx="29509">
                  <c:v>6.0599999427795401</c:v>
                </c:pt>
                <c:pt idx="29510">
                  <c:v>6.0599999427795401</c:v>
                </c:pt>
                <c:pt idx="29511">
                  <c:v>6.0599999427795401</c:v>
                </c:pt>
                <c:pt idx="29512">
                  <c:v>6.0599999427795401</c:v>
                </c:pt>
                <c:pt idx="29513">
                  <c:v>6.0599999427795401</c:v>
                </c:pt>
                <c:pt idx="29514">
                  <c:v>6.0599999427795401</c:v>
                </c:pt>
                <c:pt idx="29515">
                  <c:v>6.0599999427795401</c:v>
                </c:pt>
                <c:pt idx="29516">
                  <c:v>6.0599999427795401</c:v>
                </c:pt>
                <c:pt idx="29517">
                  <c:v>6.0599999427795401</c:v>
                </c:pt>
                <c:pt idx="29518">
                  <c:v>6.0599999427795401</c:v>
                </c:pt>
                <c:pt idx="29519">
                  <c:v>6.0599999427795401</c:v>
                </c:pt>
                <c:pt idx="29520">
                  <c:v>6.0599999427795401</c:v>
                </c:pt>
                <c:pt idx="29521">
                  <c:v>6.0599999427795401</c:v>
                </c:pt>
                <c:pt idx="29522">
                  <c:v>6.0599999427795401</c:v>
                </c:pt>
                <c:pt idx="29523">
                  <c:v>6.0599999427795401</c:v>
                </c:pt>
                <c:pt idx="29524">
                  <c:v>6.0599999427795401</c:v>
                </c:pt>
                <c:pt idx="29525">
                  <c:v>6.0599999427795401</c:v>
                </c:pt>
                <c:pt idx="29526">
                  <c:v>6.0599999427795401</c:v>
                </c:pt>
                <c:pt idx="29527">
                  <c:v>6.0599999427795401</c:v>
                </c:pt>
                <c:pt idx="29528">
                  <c:v>6.0599999427795401</c:v>
                </c:pt>
                <c:pt idx="29529">
                  <c:v>6.0599999427795401</c:v>
                </c:pt>
                <c:pt idx="29530">
                  <c:v>6.0599999427795401</c:v>
                </c:pt>
                <c:pt idx="29531">
                  <c:v>6.0599999427795401</c:v>
                </c:pt>
                <c:pt idx="29532">
                  <c:v>6.0599999427795401</c:v>
                </c:pt>
                <c:pt idx="29533">
                  <c:v>6.0599999427795401</c:v>
                </c:pt>
                <c:pt idx="29534">
                  <c:v>6.0599999427795401</c:v>
                </c:pt>
                <c:pt idx="29535">
                  <c:v>6.0599999427795401</c:v>
                </c:pt>
                <c:pt idx="29536">
                  <c:v>6.0599999427795401</c:v>
                </c:pt>
                <c:pt idx="29537">
                  <c:v>6.0599999427795401</c:v>
                </c:pt>
                <c:pt idx="29538">
                  <c:v>6.0599999427795401</c:v>
                </c:pt>
                <c:pt idx="29539">
                  <c:v>6.0599999427795401</c:v>
                </c:pt>
                <c:pt idx="29540">
                  <c:v>6.0599999427795401</c:v>
                </c:pt>
                <c:pt idx="29541">
                  <c:v>6.0599999427795401</c:v>
                </c:pt>
                <c:pt idx="29542">
                  <c:v>6.0599999427795401</c:v>
                </c:pt>
                <c:pt idx="29543">
                  <c:v>6.0599999427795401</c:v>
                </c:pt>
                <c:pt idx="29544">
                  <c:v>6.0599999427795401</c:v>
                </c:pt>
                <c:pt idx="29545">
                  <c:v>6.0599999427795401</c:v>
                </c:pt>
                <c:pt idx="29546">
                  <c:v>6.0599999427795401</c:v>
                </c:pt>
                <c:pt idx="29547">
                  <c:v>6.0599999427795401</c:v>
                </c:pt>
                <c:pt idx="29548">
                  <c:v>6.0599999427795401</c:v>
                </c:pt>
                <c:pt idx="29549">
                  <c:v>6.0599999427795401</c:v>
                </c:pt>
                <c:pt idx="29550">
                  <c:v>6.0599999427795401</c:v>
                </c:pt>
                <c:pt idx="29551">
                  <c:v>6.0599999427795401</c:v>
                </c:pt>
                <c:pt idx="29552">
                  <c:v>6.0599999427795401</c:v>
                </c:pt>
                <c:pt idx="29553">
                  <c:v>6.0599999427795401</c:v>
                </c:pt>
                <c:pt idx="29554">
                  <c:v>6.0599999427795401</c:v>
                </c:pt>
                <c:pt idx="29555">
                  <c:v>6.0599999427795401</c:v>
                </c:pt>
                <c:pt idx="29556">
                  <c:v>6.0599999427795401</c:v>
                </c:pt>
                <c:pt idx="29557">
                  <c:v>6.0599999427795401</c:v>
                </c:pt>
                <c:pt idx="29558">
                  <c:v>6.0599999427795401</c:v>
                </c:pt>
                <c:pt idx="29559">
                  <c:v>6.0599999427795401</c:v>
                </c:pt>
                <c:pt idx="29560">
                  <c:v>6.0599999427795401</c:v>
                </c:pt>
                <c:pt idx="29561">
                  <c:v>6.0599999427795401</c:v>
                </c:pt>
                <c:pt idx="29562">
                  <c:v>6.0599999427795401</c:v>
                </c:pt>
                <c:pt idx="29563">
                  <c:v>6.0599999427795401</c:v>
                </c:pt>
                <c:pt idx="29564">
                  <c:v>6.0599999427795401</c:v>
                </c:pt>
                <c:pt idx="29565">
                  <c:v>6.0599999427795401</c:v>
                </c:pt>
                <c:pt idx="29566">
                  <c:v>6.0599999427795401</c:v>
                </c:pt>
                <c:pt idx="29567">
                  <c:v>6.0599999427795401</c:v>
                </c:pt>
                <c:pt idx="29568">
                  <c:v>6.0599999427795401</c:v>
                </c:pt>
                <c:pt idx="29569">
                  <c:v>6.0599999427795401</c:v>
                </c:pt>
                <c:pt idx="29570">
                  <c:v>6.0599999427795401</c:v>
                </c:pt>
                <c:pt idx="29571">
                  <c:v>6.0599999427795401</c:v>
                </c:pt>
                <c:pt idx="29572">
                  <c:v>6.0599999427795401</c:v>
                </c:pt>
                <c:pt idx="29573">
                  <c:v>6.0599999427795401</c:v>
                </c:pt>
                <c:pt idx="29574">
                  <c:v>6.0599999427795401</c:v>
                </c:pt>
                <c:pt idx="29575">
                  <c:v>6.0599999427795401</c:v>
                </c:pt>
                <c:pt idx="29576">
                  <c:v>6.0599999427795401</c:v>
                </c:pt>
                <c:pt idx="29577">
                  <c:v>6.0599999427795401</c:v>
                </c:pt>
                <c:pt idx="29578">
                  <c:v>6.0599999427795401</c:v>
                </c:pt>
                <c:pt idx="29579">
                  <c:v>6.0599999427795401</c:v>
                </c:pt>
                <c:pt idx="29580">
                  <c:v>6.0599999427795401</c:v>
                </c:pt>
                <c:pt idx="29581">
                  <c:v>6.0599999427795401</c:v>
                </c:pt>
                <c:pt idx="29582">
                  <c:v>6.0599999427795401</c:v>
                </c:pt>
                <c:pt idx="29583">
                  <c:v>6.0599999427795401</c:v>
                </c:pt>
                <c:pt idx="29584">
                  <c:v>6.0599999427795401</c:v>
                </c:pt>
                <c:pt idx="29585">
                  <c:v>6.0599999427795401</c:v>
                </c:pt>
                <c:pt idx="29586">
                  <c:v>6.0599999427795401</c:v>
                </c:pt>
                <c:pt idx="29587">
                  <c:v>6.0599999427795401</c:v>
                </c:pt>
                <c:pt idx="29588">
                  <c:v>6.0599999427795401</c:v>
                </c:pt>
                <c:pt idx="29589">
                  <c:v>6.0599999427795401</c:v>
                </c:pt>
                <c:pt idx="29590">
                  <c:v>6.0599999427795401</c:v>
                </c:pt>
                <c:pt idx="29591">
                  <c:v>6.0599999427795401</c:v>
                </c:pt>
                <c:pt idx="29592">
                  <c:v>6.0599999427795401</c:v>
                </c:pt>
                <c:pt idx="29593">
                  <c:v>6.0599999427795401</c:v>
                </c:pt>
                <c:pt idx="29594">
                  <c:v>6.0599999427795401</c:v>
                </c:pt>
                <c:pt idx="29595">
                  <c:v>6.0599999427795401</c:v>
                </c:pt>
                <c:pt idx="29596">
                  <c:v>6.0599999427795401</c:v>
                </c:pt>
                <c:pt idx="29597">
                  <c:v>6.0599999427795401</c:v>
                </c:pt>
                <c:pt idx="29598">
                  <c:v>6.0599999427795401</c:v>
                </c:pt>
                <c:pt idx="29599">
                  <c:v>6.0599999427795401</c:v>
                </c:pt>
                <c:pt idx="29600">
                  <c:v>6.0599999427795401</c:v>
                </c:pt>
                <c:pt idx="29601">
                  <c:v>6.0599999427795401</c:v>
                </c:pt>
                <c:pt idx="29602">
                  <c:v>6.0599999427795401</c:v>
                </c:pt>
                <c:pt idx="29603">
                  <c:v>6.0599999427795401</c:v>
                </c:pt>
                <c:pt idx="29604">
                  <c:v>6.0599999427795401</c:v>
                </c:pt>
                <c:pt idx="29605">
                  <c:v>6.0599999427795401</c:v>
                </c:pt>
                <c:pt idx="29606">
                  <c:v>6.0599999427795401</c:v>
                </c:pt>
                <c:pt idx="29607">
                  <c:v>6.0599999427795401</c:v>
                </c:pt>
                <c:pt idx="29608">
                  <c:v>6.0599999427795401</c:v>
                </c:pt>
                <c:pt idx="29609">
                  <c:v>6.0599999427795401</c:v>
                </c:pt>
                <c:pt idx="29610">
                  <c:v>6.0599999427795401</c:v>
                </c:pt>
                <c:pt idx="29611">
                  <c:v>6.0599999427795401</c:v>
                </c:pt>
                <c:pt idx="29612">
                  <c:v>6.0599999427795401</c:v>
                </c:pt>
                <c:pt idx="29613">
                  <c:v>6.0599999427795401</c:v>
                </c:pt>
                <c:pt idx="29614">
                  <c:v>6.0599999427795401</c:v>
                </c:pt>
                <c:pt idx="29615">
                  <c:v>6.0599999427795401</c:v>
                </c:pt>
                <c:pt idx="29616">
                  <c:v>6.0599999427795401</c:v>
                </c:pt>
                <c:pt idx="29617">
                  <c:v>6.0599999427795401</c:v>
                </c:pt>
                <c:pt idx="29618">
                  <c:v>6.0399999618530202</c:v>
                </c:pt>
                <c:pt idx="29619">
                  <c:v>6.0399999618530202</c:v>
                </c:pt>
                <c:pt idx="29620">
                  <c:v>6.0399999618530202</c:v>
                </c:pt>
                <c:pt idx="29621">
                  <c:v>6.0399999618530202</c:v>
                </c:pt>
                <c:pt idx="29622">
                  <c:v>6.0399999618530202</c:v>
                </c:pt>
                <c:pt idx="29623">
                  <c:v>6.0399999618530202</c:v>
                </c:pt>
                <c:pt idx="29624">
                  <c:v>6.0399999618530202</c:v>
                </c:pt>
                <c:pt idx="29625">
                  <c:v>6.0399999618530202</c:v>
                </c:pt>
                <c:pt idx="29626">
                  <c:v>6.0399999618530202</c:v>
                </c:pt>
                <c:pt idx="29627">
                  <c:v>6.0399999618530202</c:v>
                </c:pt>
                <c:pt idx="29628">
                  <c:v>6.0399999618530202</c:v>
                </c:pt>
                <c:pt idx="29629">
                  <c:v>6.0399999618530202</c:v>
                </c:pt>
                <c:pt idx="29630">
                  <c:v>6.0399999618530202</c:v>
                </c:pt>
                <c:pt idx="29631">
                  <c:v>6.0399999618530202</c:v>
                </c:pt>
                <c:pt idx="29632">
                  <c:v>6.0399999618530202</c:v>
                </c:pt>
                <c:pt idx="29633">
                  <c:v>6.0399999618530202</c:v>
                </c:pt>
                <c:pt idx="29634">
                  <c:v>6.0399999618530202</c:v>
                </c:pt>
                <c:pt idx="29635">
                  <c:v>6.0399999618530202</c:v>
                </c:pt>
                <c:pt idx="29636">
                  <c:v>6.0399999618530202</c:v>
                </c:pt>
                <c:pt idx="29637">
                  <c:v>6.0399999618530202</c:v>
                </c:pt>
                <c:pt idx="29638">
                  <c:v>6.0399999618530202</c:v>
                </c:pt>
                <c:pt idx="29639">
                  <c:v>6.0399999618530202</c:v>
                </c:pt>
                <c:pt idx="29640">
                  <c:v>6.0399999618530202</c:v>
                </c:pt>
                <c:pt idx="29641">
                  <c:v>6.0399999618530202</c:v>
                </c:pt>
                <c:pt idx="29642">
                  <c:v>6.0399999618530202</c:v>
                </c:pt>
                <c:pt idx="29643">
                  <c:v>6.0399999618530202</c:v>
                </c:pt>
                <c:pt idx="29644">
                  <c:v>6.0399999618530202</c:v>
                </c:pt>
                <c:pt idx="29645">
                  <c:v>6.0399999618530202</c:v>
                </c:pt>
                <c:pt idx="29646">
                  <c:v>6.0399999618530202</c:v>
                </c:pt>
                <c:pt idx="29647">
                  <c:v>6.0399999618530202</c:v>
                </c:pt>
                <c:pt idx="29648">
                  <c:v>6.0399999618530202</c:v>
                </c:pt>
                <c:pt idx="29649">
                  <c:v>6.0399999618530202</c:v>
                </c:pt>
                <c:pt idx="29650">
                  <c:v>6.0399999618530202</c:v>
                </c:pt>
                <c:pt idx="29651">
                  <c:v>6.0399999618530202</c:v>
                </c:pt>
                <c:pt idx="29652">
                  <c:v>6.0399999618530202</c:v>
                </c:pt>
                <c:pt idx="29653">
                  <c:v>6.0399999618530202</c:v>
                </c:pt>
                <c:pt idx="29654">
                  <c:v>6.0399999618530202</c:v>
                </c:pt>
                <c:pt idx="29655">
                  <c:v>6.0399999618530202</c:v>
                </c:pt>
                <c:pt idx="29656">
                  <c:v>6.0399999618530202</c:v>
                </c:pt>
                <c:pt idx="29657">
                  <c:v>6.0399999618530202</c:v>
                </c:pt>
                <c:pt idx="29658">
                  <c:v>6.0399999618530202</c:v>
                </c:pt>
                <c:pt idx="29659">
                  <c:v>6.0399999618530202</c:v>
                </c:pt>
                <c:pt idx="29660">
                  <c:v>6.0399999618530202</c:v>
                </c:pt>
                <c:pt idx="29661">
                  <c:v>6.0399999618530202</c:v>
                </c:pt>
                <c:pt idx="29662">
                  <c:v>6.0399999618530202</c:v>
                </c:pt>
                <c:pt idx="29663">
                  <c:v>6.0399999618530202</c:v>
                </c:pt>
                <c:pt idx="29664">
                  <c:v>6.0399999618530202</c:v>
                </c:pt>
                <c:pt idx="29665">
                  <c:v>6.0399999618530202</c:v>
                </c:pt>
                <c:pt idx="29666">
                  <c:v>6.0399999618530202</c:v>
                </c:pt>
                <c:pt idx="29667">
                  <c:v>6.0399999618530202</c:v>
                </c:pt>
                <c:pt idx="29668">
                  <c:v>6.0399999618530202</c:v>
                </c:pt>
                <c:pt idx="29669">
                  <c:v>6.0399999618530202</c:v>
                </c:pt>
                <c:pt idx="29670">
                  <c:v>6.0399999618530202</c:v>
                </c:pt>
                <c:pt idx="29671">
                  <c:v>6.0399999618530202</c:v>
                </c:pt>
                <c:pt idx="29672">
                  <c:v>6.0399999618530202</c:v>
                </c:pt>
                <c:pt idx="29673">
                  <c:v>6.0399999618530202</c:v>
                </c:pt>
                <c:pt idx="29674">
                  <c:v>6.0399999618530202</c:v>
                </c:pt>
                <c:pt idx="29675">
                  <c:v>6.0399999618530202</c:v>
                </c:pt>
                <c:pt idx="29676">
                  <c:v>6.0399999618530202</c:v>
                </c:pt>
                <c:pt idx="29677">
                  <c:v>6.0399999618530202</c:v>
                </c:pt>
                <c:pt idx="29678">
                  <c:v>6.0399999618530202</c:v>
                </c:pt>
                <c:pt idx="29679">
                  <c:v>6.0399999618530202</c:v>
                </c:pt>
                <c:pt idx="29680">
                  <c:v>6.0399999618530202</c:v>
                </c:pt>
                <c:pt idx="29681">
                  <c:v>6.0399999618530202</c:v>
                </c:pt>
                <c:pt idx="29682">
                  <c:v>6.0399999618530202</c:v>
                </c:pt>
                <c:pt idx="29683">
                  <c:v>6.0399999618530202</c:v>
                </c:pt>
                <c:pt idx="29684">
                  <c:v>6.0399999618530202</c:v>
                </c:pt>
                <c:pt idx="29685">
                  <c:v>6.0399999618530202</c:v>
                </c:pt>
                <c:pt idx="29686">
                  <c:v>6.0399999618530202</c:v>
                </c:pt>
                <c:pt idx="29687">
                  <c:v>6.0399999618530202</c:v>
                </c:pt>
                <c:pt idx="29688">
                  <c:v>6.0399999618530202</c:v>
                </c:pt>
                <c:pt idx="29689">
                  <c:v>6.0399999618530202</c:v>
                </c:pt>
                <c:pt idx="29690">
                  <c:v>6.0399999618530202</c:v>
                </c:pt>
                <c:pt idx="29691">
                  <c:v>6.0399999618530202</c:v>
                </c:pt>
                <c:pt idx="29692">
                  <c:v>6.0399999618530202</c:v>
                </c:pt>
                <c:pt idx="29693">
                  <c:v>6.0399999618530202</c:v>
                </c:pt>
                <c:pt idx="29694">
                  <c:v>6.0399999618530202</c:v>
                </c:pt>
                <c:pt idx="29695">
                  <c:v>6.0399999618530202</c:v>
                </c:pt>
                <c:pt idx="29696">
                  <c:v>6.0399999618530202</c:v>
                </c:pt>
                <c:pt idx="29697">
                  <c:v>6.0399999618530202</c:v>
                </c:pt>
                <c:pt idx="29698">
                  <c:v>6.0399999618530202</c:v>
                </c:pt>
                <c:pt idx="29699">
                  <c:v>6.0399999618530202</c:v>
                </c:pt>
                <c:pt idx="29700">
                  <c:v>6.0399999618530202</c:v>
                </c:pt>
                <c:pt idx="29701">
                  <c:v>6.0399999618530202</c:v>
                </c:pt>
                <c:pt idx="29702">
                  <c:v>6.0399999618530202</c:v>
                </c:pt>
                <c:pt idx="29703">
                  <c:v>6.0399999618530202</c:v>
                </c:pt>
                <c:pt idx="29704">
                  <c:v>6.0399999618530202</c:v>
                </c:pt>
                <c:pt idx="29705">
                  <c:v>6.0399999618530202</c:v>
                </c:pt>
                <c:pt idx="29706">
                  <c:v>6.0399999618530202</c:v>
                </c:pt>
                <c:pt idx="29707">
                  <c:v>6.0399999618530202</c:v>
                </c:pt>
                <c:pt idx="29708">
                  <c:v>6.0399999618530202</c:v>
                </c:pt>
                <c:pt idx="29709">
                  <c:v>6.0399999618530202</c:v>
                </c:pt>
                <c:pt idx="29710">
                  <c:v>6.0399999618530202</c:v>
                </c:pt>
                <c:pt idx="29711">
                  <c:v>6.0399999618530202</c:v>
                </c:pt>
                <c:pt idx="29712">
                  <c:v>6.0399999618530202</c:v>
                </c:pt>
                <c:pt idx="29713">
                  <c:v>6.0399999618530202</c:v>
                </c:pt>
                <c:pt idx="29714">
                  <c:v>6.0399999618530202</c:v>
                </c:pt>
                <c:pt idx="29715">
                  <c:v>6.0399999618530202</c:v>
                </c:pt>
                <c:pt idx="29716">
                  <c:v>6.0399999618530202</c:v>
                </c:pt>
                <c:pt idx="29717">
                  <c:v>6.0399999618530202</c:v>
                </c:pt>
                <c:pt idx="29718">
                  <c:v>6.0399999618530202</c:v>
                </c:pt>
                <c:pt idx="29719">
                  <c:v>6.0399999618530202</c:v>
                </c:pt>
                <c:pt idx="29720">
                  <c:v>6.0399999618530202</c:v>
                </c:pt>
                <c:pt idx="29721">
                  <c:v>6.0399999618530202</c:v>
                </c:pt>
                <c:pt idx="29722">
                  <c:v>6.0399999618530202</c:v>
                </c:pt>
                <c:pt idx="29723">
                  <c:v>6.0399999618530202</c:v>
                </c:pt>
                <c:pt idx="29724">
                  <c:v>6.0399999618530202</c:v>
                </c:pt>
                <c:pt idx="29725">
                  <c:v>6.0399999618530202</c:v>
                </c:pt>
                <c:pt idx="29726">
                  <c:v>6.0399999618530202</c:v>
                </c:pt>
                <c:pt idx="29727">
                  <c:v>6.0399999618530202</c:v>
                </c:pt>
                <c:pt idx="29728">
                  <c:v>6.0399999618530202</c:v>
                </c:pt>
                <c:pt idx="29729">
                  <c:v>6.0399999618530202</c:v>
                </c:pt>
                <c:pt idx="29730">
                  <c:v>6.0399999618530202</c:v>
                </c:pt>
                <c:pt idx="29731">
                  <c:v>6.0399999618530202</c:v>
                </c:pt>
                <c:pt idx="29732">
                  <c:v>6.0399999618530202</c:v>
                </c:pt>
                <c:pt idx="29733">
                  <c:v>6.0399999618530202</c:v>
                </c:pt>
                <c:pt idx="29734">
                  <c:v>6.0399999618530202</c:v>
                </c:pt>
                <c:pt idx="29735">
                  <c:v>6.0399999618530202</c:v>
                </c:pt>
                <c:pt idx="29736">
                  <c:v>6.0399999618530202</c:v>
                </c:pt>
                <c:pt idx="29737">
                  <c:v>6.0399999618530202</c:v>
                </c:pt>
                <c:pt idx="29738">
                  <c:v>6.0399999618530202</c:v>
                </c:pt>
                <c:pt idx="29739">
                  <c:v>6.0399999618530202</c:v>
                </c:pt>
                <c:pt idx="29740">
                  <c:v>6.0399999618530202</c:v>
                </c:pt>
                <c:pt idx="29741">
                  <c:v>6.0399999618530202</c:v>
                </c:pt>
                <c:pt idx="29742">
                  <c:v>6.0399999618530202</c:v>
                </c:pt>
                <c:pt idx="29743">
                  <c:v>6.0399999618530202</c:v>
                </c:pt>
                <c:pt idx="29744">
                  <c:v>6.0399999618530202</c:v>
                </c:pt>
                <c:pt idx="29745">
                  <c:v>6.0399999618530202</c:v>
                </c:pt>
                <c:pt idx="29746">
                  <c:v>6.0399999618530202</c:v>
                </c:pt>
                <c:pt idx="29747">
                  <c:v>6.0399999618530202</c:v>
                </c:pt>
                <c:pt idx="29748">
                  <c:v>6.0399999618530202</c:v>
                </c:pt>
                <c:pt idx="29749">
                  <c:v>6.0399999618530202</c:v>
                </c:pt>
                <c:pt idx="29750">
                  <c:v>6.0399999618530202</c:v>
                </c:pt>
                <c:pt idx="29751">
                  <c:v>6.0399999618530202</c:v>
                </c:pt>
                <c:pt idx="29752">
                  <c:v>6.0399999618530202</c:v>
                </c:pt>
                <c:pt idx="29753">
                  <c:v>6.0399999618530202</c:v>
                </c:pt>
                <c:pt idx="29754">
                  <c:v>6.0399999618530202</c:v>
                </c:pt>
                <c:pt idx="29755">
                  <c:v>6.0399999618530202</c:v>
                </c:pt>
                <c:pt idx="29756">
                  <c:v>6.0399999618530202</c:v>
                </c:pt>
                <c:pt idx="29757">
                  <c:v>6.0399999618530202</c:v>
                </c:pt>
                <c:pt idx="29758">
                  <c:v>6.0399999618530202</c:v>
                </c:pt>
                <c:pt idx="29759">
                  <c:v>6.0399999618530202</c:v>
                </c:pt>
                <c:pt idx="29760">
                  <c:v>6.0399999618530202</c:v>
                </c:pt>
                <c:pt idx="29761">
                  <c:v>6.0399999618530202</c:v>
                </c:pt>
                <c:pt idx="29762">
                  <c:v>6.0399999618530202</c:v>
                </c:pt>
                <c:pt idx="29763">
                  <c:v>6.0399999618530202</c:v>
                </c:pt>
                <c:pt idx="29764">
                  <c:v>6.0399999618530202</c:v>
                </c:pt>
                <c:pt idx="29765">
                  <c:v>6.0399999618530202</c:v>
                </c:pt>
                <c:pt idx="29766">
                  <c:v>6.0399999618530202</c:v>
                </c:pt>
                <c:pt idx="29767">
                  <c:v>6.0399999618530202</c:v>
                </c:pt>
                <c:pt idx="29768">
                  <c:v>6.0399999618530202</c:v>
                </c:pt>
                <c:pt idx="29769">
                  <c:v>6.0399999618530202</c:v>
                </c:pt>
                <c:pt idx="29770">
                  <c:v>6.0399999618530202</c:v>
                </c:pt>
                <c:pt idx="29771">
                  <c:v>6.0199999809265101</c:v>
                </c:pt>
                <c:pt idx="29772">
                  <c:v>6.0199999809265101</c:v>
                </c:pt>
                <c:pt idx="29773">
                  <c:v>6.0199999809265101</c:v>
                </c:pt>
                <c:pt idx="29774">
                  <c:v>6.0199999809265101</c:v>
                </c:pt>
                <c:pt idx="29775">
                  <c:v>6.0199999809265101</c:v>
                </c:pt>
                <c:pt idx="29776">
                  <c:v>6.0199999809265101</c:v>
                </c:pt>
                <c:pt idx="29777">
                  <c:v>6.0199999809265101</c:v>
                </c:pt>
                <c:pt idx="29778">
                  <c:v>6.0199999809265101</c:v>
                </c:pt>
                <c:pt idx="29779">
                  <c:v>6.0199999809265101</c:v>
                </c:pt>
                <c:pt idx="29780">
                  <c:v>6.0199999809265101</c:v>
                </c:pt>
                <c:pt idx="29781">
                  <c:v>6.0199999809265101</c:v>
                </c:pt>
                <c:pt idx="29782">
                  <c:v>6.0199999809265101</c:v>
                </c:pt>
                <c:pt idx="29783">
                  <c:v>6.0199999809265101</c:v>
                </c:pt>
                <c:pt idx="29784">
                  <c:v>6.0199999809265101</c:v>
                </c:pt>
                <c:pt idx="29785">
                  <c:v>6.0199999809265101</c:v>
                </c:pt>
                <c:pt idx="29786">
                  <c:v>6.0199999809265101</c:v>
                </c:pt>
                <c:pt idx="29787">
                  <c:v>6.0199999809265101</c:v>
                </c:pt>
                <c:pt idx="29788">
                  <c:v>6.0199999809265101</c:v>
                </c:pt>
                <c:pt idx="29789">
                  <c:v>6.0199999809265101</c:v>
                </c:pt>
                <c:pt idx="29790">
                  <c:v>6.0199999809265101</c:v>
                </c:pt>
                <c:pt idx="29791">
                  <c:v>6.0199999809265101</c:v>
                </c:pt>
                <c:pt idx="29792">
                  <c:v>6.0199999809265101</c:v>
                </c:pt>
                <c:pt idx="29793">
                  <c:v>6.0199999809265101</c:v>
                </c:pt>
                <c:pt idx="29794">
                  <c:v>6.0199999809265101</c:v>
                </c:pt>
                <c:pt idx="29795">
                  <c:v>6.0199999809265101</c:v>
                </c:pt>
                <c:pt idx="29796">
                  <c:v>6.0199999809265101</c:v>
                </c:pt>
                <c:pt idx="29797">
                  <c:v>6.0199999809265101</c:v>
                </c:pt>
                <c:pt idx="29798">
                  <c:v>6.0199999809265101</c:v>
                </c:pt>
                <c:pt idx="29799">
                  <c:v>6.0199999809265101</c:v>
                </c:pt>
                <c:pt idx="29800">
                  <c:v>6.0199999809265101</c:v>
                </c:pt>
                <c:pt idx="29801">
                  <c:v>6.0199999809265101</c:v>
                </c:pt>
                <c:pt idx="29802">
                  <c:v>6.0199999809265101</c:v>
                </c:pt>
                <c:pt idx="29803">
                  <c:v>6.0199999809265101</c:v>
                </c:pt>
                <c:pt idx="29804">
                  <c:v>6.0199999809265101</c:v>
                </c:pt>
                <c:pt idx="29805">
                  <c:v>6.0199999809265101</c:v>
                </c:pt>
                <c:pt idx="29806">
                  <c:v>6.0199999809265101</c:v>
                </c:pt>
                <c:pt idx="29807">
                  <c:v>6.0199999809265101</c:v>
                </c:pt>
                <c:pt idx="29808">
                  <c:v>6.0199999809265101</c:v>
                </c:pt>
                <c:pt idx="29809">
                  <c:v>6.0199999809265101</c:v>
                </c:pt>
                <c:pt idx="29810">
                  <c:v>6.0199999809265101</c:v>
                </c:pt>
                <c:pt idx="29811">
                  <c:v>6.0199999809265101</c:v>
                </c:pt>
                <c:pt idx="29812">
                  <c:v>6.0199999809265101</c:v>
                </c:pt>
                <c:pt idx="29813">
                  <c:v>6.0199999809265101</c:v>
                </c:pt>
                <c:pt idx="29814">
                  <c:v>6.0199999809265101</c:v>
                </c:pt>
                <c:pt idx="29815">
                  <c:v>6.0199999809265101</c:v>
                </c:pt>
                <c:pt idx="29816">
                  <c:v>6.0199999809265101</c:v>
                </c:pt>
                <c:pt idx="29817">
                  <c:v>6.0199999809265101</c:v>
                </c:pt>
                <c:pt idx="29818">
                  <c:v>6.0199999809265101</c:v>
                </c:pt>
                <c:pt idx="29819">
                  <c:v>6.0199999809265101</c:v>
                </c:pt>
                <c:pt idx="29820">
                  <c:v>6.0199999809265101</c:v>
                </c:pt>
                <c:pt idx="29821">
                  <c:v>6.0199999809265101</c:v>
                </c:pt>
                <c:pt idx="29822">
                  <c:v>6.0199999809265101</c:v>
                </c:pt>
                <c:pt idx="29823">
                  <c:v>6.0199999809265101</c:v>
                </c:pt>
                <c:pt idx="29824">
                  <c:v>6.0199999809265101</c:v>
                </c:pt>
                <c:pt idx="29825">
                  <c:v>6.0199999809265101</c:v>
                </c:pt>
                <c:pt idx="29826">
                  <c:v>6.0199999809265101</c:v>
                </c:pt>
                <c:pt idx="29827">
                  <c:v>6.0199999809265101</c:v>
                </c:pt>
                <c:pt idx="29828">
                  <c:v>6.0199999809265101</c:v>
                </c:pt>
                <c:pt idx="29829">
                  <c:v>6.0199999809265101</c:v>
                </c:pt>
                <c:pt idx="29830">
                  <c:v>6.0199999809265101</c:v>
                </c:pt>
                <c:pt idx="29831">
                  <c:v>6.0199999809265101</c:v>
                </c:pt>
                <c:pt idx="29832">
                  <c:v>6.0199999809265101</c:v>
                </c:pt>
                <c:pt idx="29833">
                  <c:v>6.0199999809265101</c:v>
                </c:pt>
                <c:pt idx="29834">
                  <c:v>6.0199999809265101</c:v>
                </c:pt>
                <c:pt idx="29835">
                  <c:v>6.0199999809265101</c:v>
                </c:pt>
                <c:pt idx="29836">
                  <c:v>6.0199999809265101</c:v>
                </c:pt>
                <c:pt idx="29837">
                  <c:v>6.0199999809265101</c:v>
                </c:pt>
                <c:pt idx="29838">
                  <c:v>6.0199999809265101</c:v>
                </c:pt>
                <c:pt idx="29839">
                  <c:v>6.0199999809265101</c:v>
                </c:pt>
                <c:pt idx="29840">
                  <c:v>6.0199999809265101</c:v>
                </c:pt>
                <c:pt idx="29841">
                  <c:v>6.0199999809265101</c:v>
                </c:pt>
                <c:pt idx="29842">
                  <c:v>6.0199999809265101</c:v>
                </c:pt>
                <c:pt idx="29843">
                  <c:v>6.0199999809265101</c:v>
                </c:pt>
                <c:pt idx="29844">
                  <c:v>6.0199999809265101</c:v>
                </c:pt>
                <c:pt idx="29845">
                  <c:v>6.0199999809265101</c:v>
                </c:pt>
                <c:pt idx="29846">
                  <c:v>6.0199999809265101</c:v>
                </c:pt>
                <c:pt idx="29847">
                  <c:v>6.0199999809265101</c:v>
                </c:pt>
                <c:pt idx="29848">
                  <c:v>6.0199999809265101</c:v>
                </c:pt>
                <c:pt idx="29849">
                  <c:v>6.0199999809265101</c:v>
                </c:pt>
                <c:pt idx="29850">
                  <c:v>6.0199999809265101</c:v>
                </c:pt>
                <c:pt idx="29851">
                  <c:v>6.0199999809265101</c:v>
                </c:pt>
                <c:pt idx="29852">
                  <c:v>6.0199999809265101</c:v>
                </c:pt>
                <c:pt idx="29853">
                  <c:v>6.0199999809265101</c:v>
                </c:pt>
                <c:pt idx="29854">
                  <c:v>6.0199999809265101</c:v>
                </c:pt>
                <c:pt idx="29855">
                  <c:v>6.0199999809265101</c:v>
                </c:pt>
                <c:pt idx="29856">
                  <c:v>6.0199999809265101</c:v>
                </c:pt>
                <c:pt idx="29857">
                  <c:v>6.0199999809265101</c:v>
                </c:pt>
                <c:pt idx="29858">
                  <c:v>6.0199999809265101</c:v>
                </c:pt>
                <c:pt idx="29859">
                  <c:v>6.0199999809265101</c:v>
                </c:pt>
                <c:pt idx="29860">
                  <c:v>6.0199999809265101</c:v>
                </c:pt>
                <c:pt idx="29861">
                  <c:v>6.0199999809265101</c:v>
                </c:pt>
                <c:pt idx="29862">
                  <c:v>6.0199999809265101</c:v>
                </c:pt>
                <c:pt idx="29863">
                  <c:v>6.0199999809265101</c:v>
                </c:pt>
                <c:pt idx="29864">
                  <c:v>6.0199999809265101</c:v>
                </c:pt>
                <c:pt idx="29865">
                  <c:v>6.0199999809265101</c:v>
                </c:pt>
                <c:pt idx="29866">
                  <c:v>6.0199999809265101</c:v>
                </c:pt>
                <c:pt idx="29867">
                  <c:v>6.0199999809265101</c:v>
                </c:pt>
                <c:pt idx="29868">
                  <c:v>6.0199999809265101</c:v>
                </c:pt>
                <c:pt idx="29869">
                  <c:v>6.0199999809265101</c:v>
                </c:pt>
                <c:pt idx="29870">
                  <c:v>6.0199999809265101</c:v>
                </c:pt>
                <c:pt idx="29871">
                  <c:v>6.0199999809265101</c:v>
                </c:pt>
                <c:pt idx="29872">
                  <c:v>6.0199999809265101</c:v>
                </c:pt>
                <c:pt idx="29873">
                  <c:v>6.0199999809265101</c:v>
                </c:pt>
                <c:pt idx="29874">
                  <c:v>6.0199999809265101</c:v>
                </c:pt>
                <c:pt idx="29875">
                  <c:v>6.0199999809265101</c:v>
                </c:pt>
                <c:pt idx="29876">
                  <c:v>6.0199999809265101</c:v>
                </c:pt>
                <c:pt idx="29877">
                  <c:v>6.0199999809265101</c:v>
                </c:pt>
                <c:pt idx="29878">
                  <c:v>6.0199999809265101</c:v>
                </c:pt>
                <c:pt idx="29879">
                  <c:v>6.0199999809265101</c:v>
                </c:pt>
                <c:pt idx="29880">
                  <c:v>6.0199999809265101</c:v>
                </c:pt>
                <c:pt idx="29881">
                  <c:v>6.0199999809265101</c:v>
                </c:pt>
                <c:pt idx="29882">
                  <c:v>6.0199999809265101</c:v>
                </c:pt>
                <c:pt idx="29883">
                  <c:v>6.0199999809265101</c:v>
                </c:pt>
                <c:pt idx="29884">
                  <c:v>6.0199999809265101</c:v>
                </c:pt>
                <c:pt idx="29885">
                  <c:v>6.0199999809265101</c:v>
                </c:pt>
                <c:pt idx="29886">
                  <c:v>6.0199999809265101</c:v>
                </c:pt>
                <c:pt idx="29887">
                  <c:v>6.0199999809265101</c:v>
                </c:pt>
                <c:pt idx="29888">
                  <c:v>6.0199999809265101</c:v>
                </c:pt>
                <c:pt idx="29889">
                  <c:v>6.0199999809265101</c:v>
                </c:pt>
                <c:pt idx="29890">
                  <c:v>6.0199999809265101</c:v>
                </c:pt>
                <c:pt idx="29891">
                  <c:v>6.0199999809265101</c:v>
                </c:pt>
                <c:pt idx="29892">
                  <c:v>6.0199999809265101</c:v>
                </c:pt>
                <c:pt idx="29893">
                  <c:v>6.0199999809265101</c:v>
                </c:pt>
                <c:pt idx="29894">
                  <c:v>6.0199999809265101</c:v>
                </c:pt>
                <c:pt idx="29895">
                  <c:v>6.0199999809265101</c:v>
                </c:pt>
                <c:pt idx="29896">
                  <c:v>6.0199999809265101</c:v>
                </c:pt>
                <c:pt idx="29897">
                  <c:v>6.0199999809265101</c:v>
                </c:pt>
                <c:pt idx="29898">
                  <c:v>6.0199999809265101</c:v>
                </c:pt>
                <c:pt idx="29899">
                  <c:v>6.0199999809265101</c:v>
                </c:pt>
                <c:pt idx="29900">
                  <c:v>6.0199999809265101</c:v>
                </c:pt>
                <c:pt idx="29901">
                  <c:v>6.0199999809265101</c:v>
                </c:pt>
                <c:pt idx="29902">
                  <c:v>6.0199999809265101</c:v>
                </c:pt>
                <c:pt idx="29903">
                  <c:v>6.0199999809265101</c:v>
                </c:pt>
                <c:pt idx="29904">
                  <c:v>6.0199999809265101</c:v>
                </c:pt>
                <c:pt idx="29905">
                  <c:v>6.0199999809265101</c:v>
                </c:pt>
                <c:pt idx="29906">
                  <c:v>6.0199999809265101</c:v>
                </c:pt>
                <c:pt idx="29907">
                  <c:v>6.0199999809265101</c:v>
                </c:pt>
                <c:pt idx="29908">
                  <c:v>6.0199999809265101</c:v>
                </c:pt>
                <c:pt idx="29909">
                  <c:v>6.0199999809265101</c:v>
                </c:pt>
                <c:pt idx="29910">
                  <c:v>6.0199999809265101</c:v>
                </c:pt>
                <c:pt idx="29911">
                  <c:v>6.0199999809265101</c:v>
                </c:pt>
                <c:pt idx="29912">
                  <c:v>6.0199999809265101</c:v>
                </c:pt>
                <c:pt idx="29913">
                  <c:v>6.0199999809265101</c:v>
                </c:pt>
                <c:pt idx="29914">
                  <c:v>6.0199999809265101</c:v>
                </c:pt>
                <c:pt idx="29915">
                  <c:v>6.0199999809265101</c:v>
                </c:pt>
                <c:pt idx="29916">
                  <c:v>6.0199999809265101</c:v>
                </c:pt>
                <c:pt idx="29917">
                  <c:v>6.0199999809265101</c:v>
                </c:pt>
                <c:pt idx="29918">
                  <c:v>6.0199999809265101</c:v>
                </c:pt>
                <c:pt idx="29919">
                  <c:v>6.0199999809265101</c:v>
                </c:pt>
                <c:pt idx="29920">
                  <c:v>6.0199999809265101</c:v>
                </c:pt>
                <c:pt idx="29921">
                  <c:v>6.0199999809265101</c:v>
                </c:pt>
                <c:pt idx="29922">
                  <c:v>6.0199999809265101</c:v>
                </c:pt>
                <c:pt idx="29923">
                  <c:v>6.0199999809265101</c:v>
                </c:pt>
                <c:pt idx="29924">
                  <c:v>6.0199999809265101</c:v>
                </c:pt>
                <c:pt idx="29925">
                  <c:v>6</c:v>
                </c:pt>
                <c:pt idx="29926">
                  <c:v>6</c:v>
                </c:pt>
                <c:pt idx="29927">
                  <c:v>6</c:v>
                </c:pt>
                <c:pt idx="29928">
                  <c:v>6</c:v>
                </c:pt>
                <c:pt idx="29929">
                  <c:v>6</c:v>
                </c:pt>
                <c:pt idx="29930">
                  <c:v>6</c:v>
                </c:pt>
                <c:pt idx="29931">
                  <c:v>6</c:v>
                </c:pt>
                <c:pt idx="29932">
                  <c:v>6</c:v>
                </c:pt>
                <c:pt idx="29933">
                  <c:v>6</c:v>
                </c:pt>
                <c:pt idx="29934">
                  <c:v>6</c:v>
                </c:pt>
                <c:pt idx="29935">
                  <c:v>6</c:v>
                </c:pt>
                <c:pt idx="29936">
                  <c:v>6</c:v>
                </c:pt>
                <c:pt idx="29937">
                  <c:v>6</c:v>
                </c:pt>
                <c:pt idx="29938">
                  <c:v>6</c:v>
                </c:pt>
                <c:pt idx="29939">
                  <c:v>6</c:v>
                </c:pt>
                <c:pt idx="29940">
                  <c:v>6</c:v>
                </c:pt>
                <c:pt idx="29941">
                  <c:v>6</c:v>
                </c:pt>
                <c:pt idx="29942">
                  <c:v>6</c:v>
                </c:pt>
                <c:pt idx="29943">
                  <c:v>6</c:v>
                </c:pt>
                <c:pt idx="29944">
                  <c:v>6</c:v>
                </c:pt>
                <c:pt idx="29945">
                  <c:v>6</c:v>
                </c:pt>
                <c:pt idx="29946">
                  <c:v>6</c:v>
                </c:pt>
                <c:pt idx="29947">
                  <c:v>6</c:v>
                </c:pt>
                <c:pt idx="29948">
                  <c:v>6</c:v>
                </c:pt>
                <c:pt idx="29949">
                  <c:v>6</c:v>
                </c:pt>
                <c:pt idx="29950">
                  <c:v>6</c:v>
                </c:pt>
                <c:pt idx="29951">
                  <c:v>6</c:v>
                </c:pt>
                <c:pt idx="29952">
                  <c:v>6</c:v>
                </c:pt>
                <c:pt idx="29953">
                  <c:v>6</c:v>
                </c:pt>
                <c:pt idx="29954">
                  <c:v>6</c:v>
                </c:pt>
                <c:pt idx="29955">
                  <c:v>6</c:v>
                </c:pt>
                <c:pt idx="29956">
                  <c:v>6</c:v>
                </c:pt>
                <c:pt idx="29957">
                  <c:v>6</c:v>
                </c:pt>
                <c:pt idx="29958">
                  <c:v>6</c:v>
                </c:pt>
                <c:pt idx="29959">
                  <c:v>6</c:v>
                </c:pt>
                <c:pt idx="29960">
                  <c:v>6</c:v>
                </c:pt>
                <c:pt idx="29961">
                  <c:v>6</c:v>
                </c:pt>
                <c:pt idx="29962">
                  <c:v>6</c:v>
                </c:pt>
                <c:pt idx="29963">
                  <c:v>6</c:v>
                </c:pt>
                <c:pt idx="29964">
                  <c:v>6</c:v>
                </c:pt>
                <c:pt idx="29965">
                  <c:v>6</c:v>
                </c:pt>
                <c:pt idx="29966">
                  <c:v>6</c:v>
                </c:pt>
                <c:pt idx="29967">
                  <c:v>6</c:v>
                </c:pt>
                <c:pt idx="29968">
                  <c:v>6</c:v>
                </c:pt>
                <c:pt idx="29969">
                  <c:v>6</c:v>
                </c:pt>
                <c:pt idx="29970">
                  <c:v>6</c:v>
                </c:pt>
                <c:pt idx="29971">
                  <c:v>6</c:v>
                </c:pt>
                <c:pt idx="29972">
                  <c:v>6</c:v>
                </c:pt>
                <c:pt idx="29973">
                  <c:v>6</c:v>
                </c:pt>
                <c:pt idx="29974">
                  <c:v>6</c:v>
                </c:pt>
                <c:pt idx="29975">
                  <c:v>6</c:v>
                </c:pt>
                <c:pt idx="29976">
                  <c:v>6</c:v>
                </c:pt>
                <c:pt idx="29977">
                  <c:v>6</c:v>
                </c:pt>
                <c:pt idx="29978">
                  <c:v>6</c:v>
                </c:pt>
                <c:pt idx="29979">
                  <c:v>6</c:v>
                </c:pt>
                <c:pt idx="29980">
                  <c:v>6</c:v>
                </c:pt>
                <c:pt idx="29981">
                  <c:v>6</c:v>
                </c:pt>
                <c:pt idx="29982">
                  <c:v>6</c:v>
                </c:pt>
                <c:pt idx="29983">
                  <c:v>6</c:v>
                </c:pt>
                <c:pt idx="29984">
                  <c:v>6</c:v>
                </c:pt>
                <c:pt idx="29985">
                  <c:v>6</c:v>
                </c:pt>
                <c:pt idx="29986">
                  <c:v>6</c:v>
                </c:pt>
                <c:pt idx="29987">
                  <c:v>6</c:v>
                </c:pt>
                <c:pt idx="29988">
                  <c:v>6</c:v>
                </c:pt>
                <c:pt idx="29989">
                  <c:v>6</c:v>
                </c:pt>
                <c:pt idx="29990">
                  <c:v>6</c:v>
                </c:pt>
                <c:pt idx="29991">
                  <c:v>6</c:v>
                </c:pt>
                <c:pt idx="29992">
                  <c:v>6</c:v>
                </c:pt>
                <c:pt idx="29993">
                  <c:v>6</c:v>
                </c:pt>
                <c:pt idx="29994">
                  <c:v>6</c:v>
                </c:pt>
                <c:pt idx="29995">
                  <c:v>6</c:v>
                </c:pt>
                <c:pt idx="29996">
                  <c:v>6</c:v>
                </c:pt>
                <c:pt idx="29997">
                  <c:v>6</c:v>
                </c:pt>
                <c:pt idx="29998">
                  <c:v>6</c:v>
                </c:pt>
                <c:pt idx="29999">
                  <c:v>6</c:v>
                </c:pt>
                <c:pt idx="30000">
                  <c:v>6</c:v>
                </c:pt>
                <c:pt idx="30001">
                  <c:v>6</c:v>
                </c:pt>
                <c:pt idx="30002">
                  <c:v>6</c:v>
                </c:pt>
                <c:pt idx="30003">
                  <c:v>6</c:v>
                </c:pt>
                <c:pt idx="30004">
                  <c:v>6</c:v>
                </c:pt>
                <c:pt idx="30005">
                  <c:v>6</c:v>
                </c:pt>
                <c:pt idx="30006">
                  <c:v>6</c:v>
                </c:pt>
                <c:pt idx="30007">
                  <c:v>6</c:v>
                </c:pt>
                <c:pt idx="30008">
                  <c:v>6</c:v>
                </c:pt>
                <c:pt idx="30009">
                  <c:v>6</c:v>
                </c:pt>
                <c:pt idx="30010">
                  <c:v>6</c:v>
                </c:pt>
                <c:pt idx="30011">
                  <c:v>6</c:v>
                </c:pt>
                <c:pt idx="30012">
                  <c:v>6</c:v>
                </c:pt>
                <c:pt idx="30013">
                  <c:v>6</c:v>
                </c:pt>
                <c:pt idx="30014">
                  <c:v>6</c:v>
                </c:pt>
                <c:pt idx="30015">
                  <c:v>6</c:v>
                </c:pt>
                <c:pt idx="30016">
                  <c:v>6</c:v>
                </c:pt>
                <c:pt idx="30017">
                  <c:v>6</c:v>
                </c:pt>
                <c:pt idx="30018">
                  <c:v>6</c:v>
                </c:pt>
                <c:pt idx="30019">
                  <c:v>6</c:v>
                </c:pt>
                <c:pt idx="30020">
                  <c:v>6</c:v>
                </c:pt>
                <c:pt idx="30021">
                  <c:v>6</c:v>
                </c:pt>
                <c:pt idx="30022">
                  <c:v>6</c:v>
                </c:pt>
                <c:pt idx="30023">
                  <c:v>6</c:v>
                </c:pt>
                <c:pt idx="30024">
                  <c:v>6</c:v>
                </c:pt>
                <c:pt idx="30025">
                  <c:v>6</c:v>
                </c:pt>
                <c:pt idx="30026">
                  <c:v>6</c:v>
                </c:pt>
                <c:pt idx="30027">
                  <c:v>6</c:v>
                </c:pt>
                <c:pt idx="30028">
                  <c:v>6</c:v>
                </c:pt>
                <c:pt idx="30029">
                  <c:v>6</c:v>
                </c:pt>
                <c:pt idx="30030">
                  <c:v>6</c:v>
                </c:pt>
                <c:pt idx="30031">
                  <c:v>6</c:v>
                </c:pt>
                <c:pt idx="30032">
                  <c:v>6</c:v>
                </c:pt>
                <c:pt idx="30033">
                  <c:v>6</c:v>
                </c:pt>
                <c:pt idx="30034">
                  <c:v>6</c:v>
                </c:pt>
                <c:pt idx="30035">
                  <c:v>6</c:v>
                </c:pt>
                <c:pt idx="30036">
                  <c:v>6</c:v>
                </c:pt>
                <c:pt idx="30037">
                  <c:v>6</c:v>
                </c:pt>
                <c:pt idx="30038">
                  <c:v>6</c:v>
                </c:pt>
                <c:pt idx="30039">
                  <c:v>6</c:v>
                </c:pt>
                <c:pt idx="30040">
                  <c:v>6</c:v>
                </c:pt>
                <c:pt idx="30041">
                  <c:v>6</c:v>
                </c:pt>
                <c:pt idx="30042">
                  <c:v>6</c:v>
                </c:pt>
                <c:pt idx="30043">
                  <c:v>6</c:v>
                </c:pt>
                <c:pt idx="30044">
                  <c:v>6</c:v>
                </c:pt>
                <c:pt idx="30045">
                  <c:v>6</c:v>
                </c:pt>
                <c:pt idx="30046">
                  <c:v>6</c:v>
                </c:pt>
                <c:pt idx="30047">
                  <c:v>6</c:v>
                </c:pt>
                <c:pt idx="30048">
                  <c:v>6</c:v>
                </c:pt>
                <c:pt idx="30049">
                  <c:v>6</c:v>
                </c:pt>
                <c:pt idx="30050">
                  <c:v>6</c:v>
                </c:pt>
                <c:pt idx="30051">
                  <c:v>6</c:v>
                </c:pt>
                <c:pt idx="30052">
                  <c:v>6</c:v>
                </c:pt>
                <c:pt idx="30053">
                  <c:v>6</c:v>
                </c:pt>
                <c:pt idx="30054">
                  <c:v>6</c:v>
                </c:pt>
                <c:pt idx="30055">
                  <c:v>6</c:v>
                </c:pt>
                <c:pt idx="30056">
                  <c:v>6</c:v>
                </c:pt>
                <c:pt idx="30057">
                  <c:v>6</c:v>
                </c:pt>
                <c:pt idx="30058">
                  <c:v>6</c:v>
                </c:pt>
                <c:pt idx="30059">
                  <c:v>6</c:v>
                </c:pt>
                <c:pt idx="30060">
                  <c:v>6</c:v>
                </c:pt>
                <c:pt idx="30061">
                  <c:v>6</c:v>
                </c:pt>
                <c:pt idx="30062">
                  <c:v>6</c:v>
                </c:pt>
                <c:pt idx="30063">
                  <c:v>6</c:v>
                </c:pt>
                <c:pt idx="30064">
                  <c:v>6</c:v>
                </c:pt>
                <c:pt idx="30065">
                  <c:v>6</c:v>
                </c:pt>
                <c:pt idx="30066">
                  <c:v>6</c:v>
                </c:pt>
                <c:pt idx="30067">
                  <c:v>6</c:v>
                </c:pt>
                <c:pt idx="30068">
                  <c:v>6</c:v>
                </c:pt>
                <c:pt idx="30069">
                  <c:v>6</c:v>
                </c:pt>
                <c:pt idx="30070">
                  <c:v>6</c:v>
                </c:pt>
                <c:pt idx="30071">
                  <c:v>6</c:v>
                </c:pt>
                <c:pt idx="30072">
                  <c:v>6</c:v>
                </c:pt>
                <c:pt idx="30073">
                  <c:v>6</c:v>
                </c:pt>
                <c:pt idx="30074">
                  <c:v>6</c:v>
                </c:pt>
                <c:pt idx="30075">
                  <c:v>6</c:v>
                </c:pt>
                <c:pt idx="30076">
                  <c:v>6</c:v>
                </c:pt>
                <c:pt idx="30077">
                  <c:v>6</c:v>
                </c:pt>
                <c:pt idx="30078">
                  <c:v>6</c:v>
                </c:pt>
                <c:pt idx="30079">
                  <c:v>6</c:v>
                </c:pt>
                <c:pt idx="30080">
                  <c:v>6</c:v>
                </c:pt>
                <c:pt idx="30081">
                  <c:v>6</c:v>
                </c:pt>
                <c:pt idx="30082">
                  <c:v>6</c:v>
                </c:pt>
                <c:pt idx="30083">
                  <c:v>6</c:v>
                </c:pt>
                <c:pt idx="30084">
                  <c:v>6</c:v>
                </c:pt>
                <c:pt idx="30085">
                  <c:v>5.9800000190734801</c:v>
                </c:pt>
                <c:pt idx="30086">
                  <c:v>5.9800000190734801</c:v>
                </c:pt>
                <c:pt idx="30087">
                  <c:v>5.9800000190734801</c:v>
                </c:pt>
                <c:pt idx="30088">
                  <c:v>5.9800000190734801</c:v>
                </c:pt>
                <c:pt idx="30089">
                  <c:v>5.9800000190734801</c:v>
                </c:pt>
                <c:pt idx="30090">
                  <c:v>5.9800000190734801</c:v>
                </c:pt>
                <c:pt idx="30091">
                  <c:v>5.9800000190734801</c:v>
                </c:pt>
                <c:pt idx="30092">
                  <c:v>5.9800000190734801</c:v>
                </c:pt>
                <c:pt idx="30093">
                  <c:v>5.9800000190734801</c:v>
                </c:pt>
                <c:pt idx="30094">
                  <c:v>5.9800000190734801</c:v>
                </c:pt>
                <c:pt idx="30095">
                  <c:v>5.9800000190734801</c:v>
                </c:pt>
                <c:pt idx="30096">
                  <c:v>5.9800000190734801</c:v>
                </c:pt>
                <c:pt idx="30097">
                  <c:v>5.9800000190734801</c:v>
                </c:pt>
                <c:pt idx="30098">
                  <c:v>5.9800000190734801</c:v>
                </c:pt>
                <c:pt idx="30099">
                  <c:v>5.9800000190734801</c:v>
                </c:pt>
                <c:pt idx="30100">
                  <c:v>5.9800000190734801</c:v>
                </c:pt>
                <c:pt idx="30101">
                  <c:v>5.9800000190734801</c:v>
                </c:pt>
                <c:pt idx="30102">
                  <c:v>5.9800000190734801</c:v>
                </c:pt>
                <c:pt idx="30103">
                  <c:v>5.9800000190734801</c:v>
                </c:pt>
                <c:pt idx="30104">
                  <c:v>5.9800000190734801</c:v>
                </c:pt>
                <c:pt idx="30105">
                  <c:v>5.9800000190734801</c:v>
                </c:pt>
                <c:pt idx="30106">
                  <c:v>5.9800000190734801</c:v>
                </c:pt>
                <c:pt idx="30107">
                  <c:v>5.9800000190734801</c:v>
                </c:pt>
                <c:pt idx="30108">
                  <c:v>5.9800000190734801</c:v>
                </c:pt>
                <c:pt idx="30109">
                  <c:v>5.9800000190734801</c:v>
                </c:pt>
                <c:pt idx="30110">
                  <c:v>5.9800000190734801</c:v>
                </c:pt>
                <c:pt idx="30111">
                  <c:v>5.9800000190734801</c:v>
                </c:pt>
                <c:pt idx="30112">
                  <c:v>5.9800000190734801</c:v>
                </c:pt>
                <c:pt idx="30113">
                  <c:v>5.9800000190734801</c:v>
                </c:pt>
                <c:pt idx="30114">
                  <c:v>5.9800000190734801</c:v>
                </c:pt>
                <c:pt idx="30115">
                  <c:v>5.9800000190734801</c:v>
                </c:pt>
                <c:pt idx="30116">
                  <c:v>5.9800000190734801</c:v>
                </c:pt>
                <c:pt idx="30117">
                  <c:v>5.9800000190734801</c:v>
                </c:pt>
                <c:pt idx="30118">
                  <c:v>5.9800000190734801</c:v>
                </c:pt>
                <c:pt idx="30119">
                  <c:v>5.9800000190734801</c:v>
                </c:pt>
                <c:pt idx="30120">
                  <c:v>5.9800000190734801</c:v>
                </c:pt>
                <c:pt idx="30121">
                  <c:v>5.9800000190734801</c:v>
                </c:pt>
                <c:pt idx="30122">
                  <c:v>5.9800000190734801</c:v>
                </c:pt>
                <c:pt idx="30123">
                  <c:v>5.9800000190734801</c:v>
                </c:pt>
                <c:pt idx="30124">
                  <c:v>5.9800000190734801</c:v>
                </c:pt>
                <c:pt idx="30125">
                  <c:v>5.9800000190734801</c:v>
                </c:pt>
                <c:pt idx="30126">
                  <c:v>5.9800000190734801</c:v>
                </c:pt>
                <c:pt idx="30127">
                  <c:v>5.9800000190734801</c:v>
                </c:pt>
                <c:pt idx="30128">
                  <c:v>5.9800000190734801</c:v>
                </c:pt>
                <c:pt idx="30129">
                  <c:v>5.9800000190734801</c:v>
                </c:pt>
                <c:pt idx="30130">
                  <c:v>5.9800000190734801</c:v>
                </c:pt>
                <c:pt idx="30131">
                  <c:v>5.9800000190734801</c:v>
                </c:pt>
                <c:pt idx="30132">
                  <c:v>5.9800000190734801</c:v>
                </c:pt>
                <c:pt idx="30133">
                  <c:v>5.9800000190734801</c:v>
                </c:pt>
                <c:pt idx="30134">
                  <c:v>5.9800000190734801</c:v>
                </c:pt>
                <c:pt idx="30135">
                  <c:v>5.9800000190734801</c:v>
                </c:pt>
                <c:pt idx="30136">
                  <c:v>5.9800000190734801</c:v>
                </c:pt>
                <c:pt idx="30137">
                  <c:v>5.9800000190734801</c:v>
                </c:pt>
                <c:pt idx="30138">
                  <c:v>5.9800000190734801</c:v>
                </c:pt>
                <c:pt idx="30139">
                  <c:v>5.9800000190734801</c:v>
                </c:pt>
                <c:pt idx="30140">
                  <c:v>5.9800000190734801</c:v>
                </c:pt>
                <c:pt idx="30141">
                  <c:v>5.9800000190734801</c:v>
                </c:pt>
                <c:pt idx="30142">
                  <c:v>5.9800000190734801</c:v>
                </c:pt>
                <c:pt idx="30143">
                  <c:v>5.9800000190734801</c:v>
                </c:pt>
                <c:pt idx="30144">
                  <c:v>5.9800000190734801</c:v>
                </c:pt>
                <c:pt idx="30145">
                  <c:v>5.9800000190734801</c:v>
                </c:pt>
                <c:pt idx="30146">
                  <c:v>5.9800000190734801</c:v>
                </c:pt>
                <c:pt idx="30147">
                  <c:v>5.9800000190734801</c:v>
                </c:pt>
                <c:pt idx="30148">
                  <c:v>5.9800000190734801</c:v>
                </c:pt>
                <c:pt idx="30149">
                  <c:v>5.9800000190734801</c:v>
                </c:pt>
                <c:pt idx="30150">
                  <c:v>5.9800000190734801</c:v>
                </c:pt>
                <c:pt idx="30151">
                  <c:v>5.9800000190734801</c:v>
                </c:pt>
                <c:pt idx="30152">
                  <c:v>5.9800000190734801</c:v>
                </c:pt>
                <c:pt idx="30153">
                  <c:v>5.9800000190734801</c:v>
                </c:pt>
                <c:pt idx="30154">
                  <c:v>5.9800000190734801</c:v>
                </c:pt>
                <c:pt idx="30155">
                  <c:v>5.9800000190734801</c:v>
                </c:pt>
                <c:pt idx="30156">
                  <c:v>5.9800000190734801</c:v>
                </c:pt>
                <c:pt idx="30157">
                  <c:v>5.9800000190734801</c:v>
                </c:pt>
                <c:pt idx="30158">
                  <c:v>5.9800000190734801</c:v>
                </c:pt>
                <c:pt idx="30159">
                  <c:v>5.9800000190734801</c:v>
                </c:pt>
                <c:pt idx="30160">
                  <c:v>5.9800000190734801</c:v>
                </c:pt>
                <c:pt idx="30161">
                  <c:v>5.9800000190734801</c:v>
                </c:pt>
                <c:pt idx="30162">
                  <c:v>5.9800000190734801</c:v>
                </c:pt>
                <c:pt idx="30163">
                  <c:v>5.9800000190734801</c:v>
                </c:pt>
                <c:pt idx="30164">
                  <c:v>5.9800000190734801</c:v>
                </c:pt>
                <c:pt idx="30165">
                  <c:v>5.9800000190734801</c:v>
                </c:pt>
                <c:pt idx="30166">
                  <c:v>5.9800000190734801</c:v>
                </c:pt>
                <c:pt idx="30167">
                  <c:v>5.9800000190734801</c:v>
                </c:pt>
                <c:pt idx="30168">
                  <c:v>5.9800000190734801</c:v>
                </c:pt>
                <c:pt idx="30169">
                  <c:v>5.9800000190734801</c:v>
                </c:pt>
                <c:pt idx="30170">
                  <c:v>5.9800000190734801</c:v>
                </c:pt>
                <c:pt idx="30171">
                  <c:v>5.9800000190734801</c:v>
                </c:pt>
                <c:pt idx="30172">
                  <c:v>5.9800000190734801</c:v>
                </c:pt>
                <c:pt idx="30173">
                  <c:v>5.9800000190734801</c:v>
                </c:pt>
                <c:pt idx="30174">
                  <c:v>5.9800000190734801</c:v>
                </c:pt>
                <c:pt idx="30175">
                  <c:v>5.9800000190734801</c:v>
                </c:pt>
                <c:pt idx="30176">
                  <c:v>5.9800000190734801</c:v>
                </c:pt>
                <c:pt idx="30177">
                  <c:v>5.9800000190734801</c:v>
                </c:pt>
                <c:pt idx="30178">
                  <c:v>5.9800000190734801</c:v>
                </c:pt>
                <c:pt idx="30179">
                  <c:v>5.9800000190734801</c:v>
                </c:pt>
                <c:pt idx="30180">
                  <c:v>5.9800000190734801</c:v>
                </c:pt>
                <c:pt idx="30181">
                  <c:v>5.9800000190734801</c:v>
                </c:pt>
                <c:pt idx="30182">
                  <c:v>5.9800000190734801</c:v>
                </c:pt>
                <c:pt idx="30183">
                  <c:v>5.9800000190734801</c:v>
                </c:pt>
                <c:pt idx="30184">
                  <c:v>5.9800000190734801</c:v>
                </c:pt>
                <c:pt idx="30185">
                  <c:v>5.9800000190734801</c:v>
                </c:pt>
                <c:pt idx="30186">
                  <c:v>5.9800000190734801</c:v>
                </c:pt>
                <c:pt idx="30187">
                  <c:v>5.9800000190734801</c:v>
                </c:pt>
                <c:pt idx="30188">
                  <c:v>5.9800000190734801</c:v>
                </c:pt>
                <c:pt idx="30189">
                  <c:v>5.9800000190734801</c:v>
                </c:pt>
                <c:pt idx="30190">
                  <c:v>5.9800000190734801</c:v>
                </c:pt>
                <c:pt idx="30191">
                  <c:v>5.9800000190734801</c:v>
                </c:pt>
                <c:pt idx="30192">
                  <c:v>5.9800000190734801</c:v>
                </c:pt>
                <c:pt idx="30193">
                  <c:v>5.9800000190734801</c:v>
                </c:pt>
                <c:pt idx="30194">
                  <c:v>5.9800000190734801</c:v>
                </c:pt>
                <c:pt idx="30195">
                  <c:v>5.9800000190734801</c:v>
                </c:pt>
                <c:pt idx="30196">
                  <c:v>5.9800000190734801</c:v>
                </c:pt>
                <c:pt idx="30197">
                  <c:v>5.9800000190734801</c:v>
                </c:pt>
                <c:pt idx="30198">
                  <c:v>5.9800000190734801</c:v>
                </c:pt>
                <c:pt idx="30199">
                  <c:v>5.9800000190734801</c:v>
                </c:pt>
                <c:pt idx="30200">
                  <c:v>5.9800000190734801</c:v>
                </c:pt>
                <c:pt idx="30201">
                  <c:v>5.9800000190734801</c:v>
                </c:pt>
                <c:pt idx="30202">
                  <c:v>5.9800000190734801</c:v>
                </c:pt>
                <c:pt idx="30203">
                  <c:v>5.9800000190734801</c:v>
                </c:pt>
                <c:pt idx="30204">
                  <c:v>5.9800000190734801</c:v>
                </c:pt>
                <c:pt idx="30205">
                  <c:v>5.9800000190734801</c:v>
                </c:pt>
                <c:pt idx="30206">
                  <c:v>5.9800000190734801</c:v>
                </c:pt>
                <c:pt idx="30207">
                  <c:v>5.9800000190734801</c:v>
                </c:pt>
                <c:pt idx="30208">
                  <c:v>5.9800000190734801</c:v>
                </c:pt>
                <c:pt idx="30209">
                  <c:v>5.9800000190734801</c:v>
                </c:pt>
                <c:pt idx="30210">
                  <c:v>5.9800000190734801</c:v>
                </c:pt>
                <c:pt idx="30211">
                  <c:v>5.9800000190734801</c:v>
                </c:pt>
                <c:pt idx="30212">
                  <c:v>5.9800000190734801</c:v>
                </c:pt>
                <c:pt idx="30213">
                  <c:v>5.9800000190734801</c:v>
                </c:pt>
                <c:pt idx="30214">
                  <c:v>5.9800000190734801</c:v>
                </c:pt>
                <c:pt idx="30215">
                  <c:v>5.9800000190734801</c:v>
                </c:pt>
                <c:pt idx="30216">
                  <c:v>5.9800000190734801</c:v>
                </c:pt>
                <c:pt idx="30217">
                  <c:v>5.9800000190734801</c:v>
                </c:pt>
                <c:pt idx="30218">
                  <c:v>5.9800000190734801</c:v>
                </c:pt>
                <c:pt idx="30219">
                  <c:v>5.9800000190734801</c:v>
                </c:pt>
                <c:pt idx="30220">
                  <c:v>5.9800000190734801</c:v>
                </c:pt>
                <c:pt idx="30221">
                  <c:v>5.9800000190734801</c:v>
                </c:pt>
                <c:pt idx="30222">
                  <c:v>5.9800000190734801</c:v>
                </c:pt>
                <c:pt idx="30223">
                  <c:v>5.9800000190734801</c:v>
                </c:pt>
                <c:pt idx="30224">
                  <c:v>5.9800000190734801</c:v>
                </c:pt>
                <c:pt idx="30225">
                  <c:v>5.9800000190734801</c:v>
                </c:pt>
                <c:pt idx="30226">
                  <c:v>5.9800000190734801</c:v>
                </c:pt>
                <c:pt idx="30227">
                  <c:v>5.9800000190734801</c:v>
                </c:pt>
                <c:pt idx="30228">
                  <c:v>5.9800000190734801</c:v>
                </c:pt>
                <c:pt idx="30229">
                  <c:v>5.9800000190734801</c:v>
                </c:pt>
                <c:pt idx="30230">
                  <c:v>5.9800000190734801</c:v>
                </c:pt>
                <c:pt idx="30231">
                  <c:v>5.96000003814697</c:v>
                </c:pt>
                <c:pt idx="30232">
                  <c:v>5.96000003814697</c:v>
                </c:pt>
                <c:pt idx="30233">
                  <c:v>5.96000003814697</c:v>
                </c:pt>
                <c:pt idx="30234">
                  <c:v>5.96000003814697</c:v>
                </c:pt>
                <c:pt idx="30235">
                  <c:v>5.96000003814697</c:v>
                </c:pt>
                <c:pt idx="30236">
                  <c:v>5.96000003814697</c:v>
                </c:pt>
                <c:pt idx="30237">
                  <c:v>5.96000003814697</c:v>
                </c:pt>
                <c:pt idx="30238">
                  <c:v>5.96000003814697</c:v>
                </c:pt>
                <c:pt idx="30239">
                  <c:v>5.96000003814697</c:v>
                </c:pt>
                <c:pt idx="30240">
                  <c:v>5.96000003814697</c:v>
                </c:pt>
                <c:pt idx="30241">
                  <c:v>5.96000003814697</c:v>
                </c:pt>
                <c:pt idx="30242">
                  <c:v>5.96000003814697</c:v>
                </c:pt>
                <c:pt idx="30243">
                  <c:v>5.96000003814697</c:v>
                </c:pt>
                <c:pt idx="30244">
                  <c:v>5.96000003814697</c:v>
                </c:pt>
                <c:pt idx="30245">
                  <c:v>5.96000003814697</c:v>
                </c:pt>
                <c:pt idx="30246">
                  <c:v>5.96000003814697</c:v>
                </c:pt>
                <c:pt idx="30247">
                  <c:v>5.96000003814697</c:v>
                </c:pt>
                <c:pt idx="30248">
                  <c:v>5.96000003814697</c:v>
                </c:pt>
                <c:pt idx="30249">
                  <c:v>5.96000003814697</c:v>
                </c:pt>
                <c:pt idx="30250">
                  <c:v>5.96000003814697</c:v>
                </c:pt>
                <c:pt idx="30251">
                  <c:v>5.96000003814697</c:v>
                </c:pt>
                <c:pt idx="30252">
                  <c:v>5.96000003814697</c:v>
                </c:pt>
                <c:pt idx="30253">
                  <c:v>5.96000003814697</c:v>
                </c:pt>
                <c:pt idx="30254">
                  <c:v>5.96000003814697</c:v>
                </c:pt>
                <c:pt idx="30255">
                  <c:v>5.96000003814697</c:v>
                </c:pt>
                <c:pt idx="30256">
                  <c:v>5.96000003814697</c:v>
                </c:pt>
                <c:pt idx="30257">
                  <c:v>5.96000003814697</c:v>
                </c:pt>
                <c:pt idx="30258">
                  <c:v>5.96000003814697</c:v>
                </c:pt>
                <c:pt idx="30259">
                  <c:v>5.96000003814697</c:v>
                </c:pt>
                <c:pt idx="30260">
                  <c:v>5.96000003814697</c:v>
                </c:pt>
                <c:pt idx="30261">
                  <c:v>5.96000003814697</c:v>
                </c:pt>
                <c:pt idx="30262">
                  <c:v>5.96000003814697</c:v>
                </c:pt>
                <c:pt idx="30263">
                  <c:v>5.96000003814697</c:v>
                </c:pt>
                <c:pt idx="30264">
                  <c:v>5.96000003814697</c:v>
                </c:pt>
                <c:pt idx="30265">
                  <c:v>5.96000003814697</c:v>
                </c:pt>
                <c:pt idx="30266">
                  <c:v>5.96000003814697</c:v>
                </c:pt>
                <c:pt idx="30267">
                  <c:v>5.96000003814697</c:v>
                </c:pt>
                <c:pt idx="30268">
                  <c:v>5.96000003814697</c:v>
                </c:pt>
                <c:pt idx="30269">
                  <c:v>5.96000003814697</c:v>
                </c:pt>
                <c:pt idx="30270">
                  <c:v>5.96000003814697</c:v>
                </c:pt>
                <c:pt idx="30271">
                  <c:v>5.96000003814697</c:v>
                </c:pt>
                <c:pt idx="30272">
                  <c:v>5.96000003814697</c:v>
                </c:pt>
                <c:pt idx="30273">
                  <c:v>5.96000003814697</c:v>
                </c:pt>
                <c:pt idx="30274">
                  <c:v>5.96000003814697</c:v>
                </c:pt>
                <c:pt idx="30275">
                  <c:v>5.96000003814697</c:v>
                </c:pt>
                <c:pt idx="30276">
                  <c:v>5.96000003814697</c:v>
                </c:pt>
                <c:pt idx="30277">
                  <c:v>5.96000003814697</c:v>
                </c:pt>
                <c:pt idx="30278">
                  <c:v>5.96000003814697</c:v>
                </c:pt>
                <c:pt idx="30279">
                  <c:v>5.96000003814697</c:v>
                </c:pt>
                <c:pt idx="30280">
                  <c:v>5.96000003814697</c:v>
                </c:pt>
                <c:pt idx="30281">
                  <c:v>5.96000003814697</c:v>
                </c:pt>
                <c:pt idx="30282">
                  <c:v>5.96000003814697</c:v>
                </c:pt>
                <c:pt idx="30283">
                  <c:v>5.96000003814697</c:v>
                </c:pt>
                <c:pt idx="30284">
                  <c:v>5.96000003814697</c:v>
                </c:pt>
                <c:pt idx="30285">
                  <c:v>5.96000003814697</c:v>
                </c:pt>
                <c:pt idx="30286">
                  <c:v>5.96000003814697</c:v>
                </c:pt>
                <c:pt idx="30287">
                  <c:v>5.96000003814697</c:v>
                </c:pt>
                <c:pt idx="30288">
                  <c:v>5.96000003814697</c:v>
                </c:pt>
                <c:pt idx="30289">
                  <c:v>5.96000003814697</c:v>
                </c:pt>
                <c:pt idx="30290">
                  <c:v>5.96000003814697</c:v>
                </c:pt>
                <c:pt idx="30291">
                  <c:v>5.96000003814697</c:v>
                </c:pt>
                <c:pt idx="30292">
                  <c:v>5.96000003814697</c:v>
                </c:pt>
                <c:pt idx="30293">
                  <c:v>5.96000003814697</c:v>
                </c:pt>
                <c:pt idx="30294">
                  <c:v>5.96000003814697</c:v>
                </c:pt>
                <c:pt idx="30295">
                  <c:v>5.96000003814697</c:v>
                </c:pt>
                <c:pt idx="30296">
                  <c:v>5.96000003814697</c:v>
                </c:pt>
                <c:pt idx="30297">
                  <c:v>5.96000003814697</c:v>
                </c:pt>
                <c:pt idx="30298">
                  <c:v>5.96000003814697</c:v>
                </c:pt>
                <c:pt idx="30299">
                  <c:v>5.96000003814697</c:v>
                </c:pt>
                <c:pt idx="30300">
                  <c:v>5.96000003814697</c:v>
                </c:pt>
                <c:pt idx="30301">
                  <c:v>5.96000003814697</c:v>
                </c:pt>
                <c:pt idx="30302">
                  <c:v>5.96000003814697</c:v>
                </c:pt>
                <c:pt idx="30303">
                  <c:v>5.96000003814697</c:v>
                </c:pt>
                <c:pt idx="30304">
                  <c:v>5.96000003814697</c:v>
                </c:pt>
                <c:pt idx="30305">
                  <c:v>5.96000003814697</c:v>
                </c:pt>
                <c:pt idx="30306">
                  <c:v>5.96000003814697</c:v>
                </c:pt>
                <c:pt idx="30307">
                  <c:v>5.96000003814697</c:v>
                </c:pt>
                <c:pt idx="30308">
                  <c:v>5.96000003814697</c:v>
                </c:pt>
                <c:pt idx="30309">
                  <c:v>5.96000003814697</c:v>
                </c:pt>
                <c:pt idx="30310">
                  <c:v>5.96000003814697</c:v>
                </c:pt>
                <c:pt idx="30311">
                  <c:v>5.96000003814697</c:v>
                </c:pt>
                <c:pt idx="30312">
                  <c:v>5.96000003814697</c:v>
                </c:pt>
                <c:pt idx="30313">
                  <c:v>5.96000003814697</c:v>
                </c:pt>
                <c:pt idx="30314">
                  <c:v>5.96000003814697</c:v>
                </c:pt>
                <c:pt idx="30315">
                  <c:v>5.96000003814697</c:v>
                </c:pt>
                <c:pt idx="30316">
                  <c:v>5.96000003814697</c:v>
                </c:pt>
                <c:pt idx="30317">
                  <c:v>5.96000003814697</c:v>
                </c:pt>
                <c:pt idx="30318">
                  <c:v>5.96000003814697</c:v>
                </c:pt>
                <c:pt idx="30319">
                  <c:v>5.96000003814697</c:v>
                </c:pt>
                <c:pt idx="30320">
                  <c:v>5.96000003814697</c:v>
                </c:pt>
                <c:pt idx="30321">
                  <c:v>5.96000003814697</c:v>
                </c:pt>
                <c:pt idx="30322">
                  <c:v>5.96000003814697</c:v>
                </c:pt>
                <c:pt idx="30323">
                  <c:v>5.96000003814697</c:v>
                </c:pt>
                <c:pt idx="30324">
                  <c:v>5.96000003814697</c:v>
                </c:pt>
                <c:pt idx="30325">
                  <c:v>5.96000003814697</c:v>
                </c:pt>
                <c:pt idx="30326">
                  <c:v>5.96000003814697</c:v>
                </c:pt>
                <c:pt idx="30327">
                  <c:v>5.96000003814697</c:v>
                </c:pt>
                <c:pt idx="30328">
                  <c:v>5.96000003814697</c:v>
                </c:pt>
                <c:pt idx="30329">
                  <c:v>5.96000003814697</c:v>
                </c:pt>
                <c:pt idx="30330">
                  <c:v>5.96000003814697</c:v>
                </c:pt>
                <c:pt idx="30331">
                  <c:v>5.96000003814697</c:v>
                </c:pt>
                <c:pt idx="30332">
                  <c:v>5.96000003814697</c:v>
                </c:pt>
                <c:pt idx="30333">
                  <c:v>5.96000003814697</c:v>
                </c:pt>
                <c:pt idx="30334">
                  <c:v>5.96000003814697</c:v>
                </c:pt>
                <c:pt idx="30335">
                  <c:v>5.96000003814697</c:v>
                </c:pt>
                <c:pt idx="30336">
                  <c:v>5.96000003814697</c:v>
                </c:pt>
                <c:pt idx="30337">
                  <c:v>5.96000003814697</c:v>
                </c:pt>
                <c:pt idx="30338">
                  <c:v>5.96000003814697</c:v>
                </c:pt>
                <c:pt idx="30339">
                  <c:v>5.96000003814697</c:v>
                </c:pt>
                <c:pt idx="30340">
                  <c:v>5.96000003814697</c:v>
                </c:pt>
                <c:pt idx="30341">
                  <c:v>5.96000003814697</c:v>
                </c:pt>
                <c:pt idx="30342">
                  <c:v>5.96000003814697</c:v>
                </c:pt>
                <c:pt idx="30343">
                  <c:v>5.96000003814697</c:v>
                </c:pt>
                <c:pt idx="30344">
                  <c:v>5.96000003814697</c:v>
                </c:pt>
                <c:pt idx="30345">
                  <c:v>5.96000003814697</c:v>
                </c:pt>
                <c:pt idx="30346">
                  <c:v>5.96000003814697</c:v>
                </c:pt>
                <c:pt idx="30347">
                  <c:v>5.96000003814697</c:v>
                </c:pt>
                <c:pt idx="30348">
                  <c:v>5.96000003814697</c:v>
                </c:pt>
                <c:pt idx="30349">
                  <c:v>5.96000003814697</c:v>
                </c:pt>
                <c:pt idx="30350">
                  <c:v>5.96000003814697</c:v>
                </c:pt>
                <c:pt idx="30351">
                  <c:v>5.96000003814697</c:v>
                </c:pt>
                <c:pt idx="30352">
                  <c:v>5.96000003814697</c:v>
                </c:pt>
                <c:pt idx="30353">
                  <c:v>5.96000003814697</c:v>
                </c:pt>
                <c:pt idx="30354">
                  <c:v>5.96000003814697</c:v>
                </c:pt>
                <c:pt idx="30355">
                  <c:v>5.96000003814697</c:v>
                </c:pt>
                <c:pt idx="30356">
                  <c:v>5.96000003814697</c:v>
                </c:pt>
                <c:pt idx="30357">
                  <c:v>5.96000003814697</c:v>
                </c:pt>
                <c:pt idx="30358">
                  <c:v>5.96000003814697</c:v>
                </c:pt>
                <c:pt idx="30359">
                  <c:v>5.96000003814697</c:v>
                </c:pt>
                <c:pt idx="30360">
                  <c:v>5.96000003814697</c:v>
                </c:pt>
                <c:pt idx="30361">
                  <c:v>5.96000003814697</c:v>
                </c:pt>
                <c:pt idx="30362">
                  <c:v>5.96000003814697</c:v>
                </c:pt>
                <c:pt idx="30363">
                  <c:v>5.96000003814697</c:v>
                </c:pt>
                <c:pt idx="30364">
                  <c:v>5.96000003814697</c:v>
                </c:pt>
                <c:pt idx="30365">
                  <c:v>5.96000003814697</c:v>
                </c:pt>
                <c:pt idx="30366">
                  <c:v>5.96000003814697</c:v>
                </c:pt>
                <c:pt idx="30367">
                  <c:v>5.96000003814697</c:v>
                </c:pt>
                <c:pt idx="30368">
                  <c:v>5.96000003814697</c:v>
                </c:pt>
                <c:pt idx="30369">
                  <c:v>5.96000003814697</c:v>
                </c:pt>
                <c:pt idx="30370">
                  <c:v>5.96000003814697</c:v>
                </c:pt>
                <c:pt idx="30371">
                  <c:v>5.96000003814697</c:v>
                </c:pt>
                <c:pt idx="30372">
                  <c:v>5.96000003814697</c:v>
                </c:pt>
                <c:pt idx="30373">
                  <c:v>5.96000003814697</c:v>
                </c:pt>
                <c:pt idx="30374">
                  <c:v>5.96000003814697</c:v>
                </c:pt>
                <c:pt idx="30375">
                  <c:v>5.96000003814697</c:v>
                </c:pt>
                <c:pt idx="30376">
                  <c:v>5.96000003814697</c:v>
                </c:pt>
                <c:pt idx="30377">
                  <c:v>5.96000003814697</c:v>
                </c:pt>
                <c:pt idx="30378">
                  <c:v>5.96000003814697</c:v>
                </c:pt>
                <c:pt idx="30379">
                  <c:v>5.96000003814697</c:v>
                </c:pt>
                <c:pt idx="30380">
                  <c:v>5.96000003814697</c:v>
                </c:pt>
                <c:pt idx="30381">
                  <c:v>5.96000003814697</c:v>
                </c:pt>
                <c:pt idx="30382">
                  <c:v>5.9400000572204501</c:v>
                </c:pt>
                <c:pt idx="30383">
                  <c:v>5.9400000572204501</c:v>
                </c:pt>
                <c:pt idx="30384">
                  <c:v>5.9400000572204501</c:v>
                </c:pt>
                <c:pt idx="30385">
                  <c:v>5.9400000572204501</c:v>
                </c:pt>
                <c:pt idx="30386">
                  <c:v>5.9400000572204501</c:v>
                </c:pt>
                <c:pt idx="30387">
                  <c:v>5.9400000572204501</c:v>
                </c:pt>
                <c:pt idx="30388">
                  <c:v>5.9400000572204501</c:v>
                </c:pt>
                <c:pt idx="30389">
                  <c:v>5.9400000572204501</c:v>
                </c:pt>
                <c:pt idx="30390">
                  <c:v>5.9400000572204501</c:v>
                </c:pt>
                <c:pt idx="30391">
                  <c:v>5.9400000572204501</c:v>
                </c:pt>
                <c:pt idx="30392">
                  <c:v>5.9400000572204501</c:v>
                </c:pt>
                <c:pt idx="30393">
                  <c:v>5.9400000572204501</c:v>
                </c:pt>
                <c:pt idx="30394">
                  <c:v>5.9400000572204501</c:v>
                </c:pt>
                <c:pt idx="30395">
                  <c:v>5.9400000572204501</c:v>
                </c:pt>
                <c:pt idx="30396">
                  <c:v>5.9400000572204501</c:v>
                </c:pt>
                <c:pt idx="30397">
                  <c:v>5.9400000572204501</c:v>
                </c:pt>
                <c:pt idx="30398">
                  <c:v>5.9400000572204501</c:v>
                </c:pt>
                <c:pt idx="30399">
                  <c:v>5.9400000572204501</c:v>
                </c:pt>
                <c:pt idx="30400">
                  <c:v>5.9400000572204501</c:v>
                </c:pt>
                <c:pt idx="30401">
                  <c:v>5.9400000572204501</c:v>
                </c:pt>
                <c:pt idx="30402">
                  <c:v>5.9400000572204501</c:v>
                </c:pt>
                <c:pt idx="30403">
                  <c:v>5.9400000572204501</c:v>
                </c:pt>
                <c:pt idx="30404">
                  <c:v>5.9400000572204501</c:v>
                </c:pt>
                <c:pt idx="30405">
                  <c:v>5.9400000572204501</c:v>
                </c:pt>
                <c:pt idx="30406">
                  <c:v>5.9400000572204501</c:v>
                </c:pt>
                <c:pt idx="30407">
                  <c:v>5.9400000572204501</c:v>
                </c:pt>
                <c:pt idx="30408">
                  <c:v>5.9400000572204501</c:v>
                </c:pt>
                <c:pt idx="30409">
                  <c:v>5.9400000572204501</c:v>
                </c:pt>
                <c:pt idx="30410">
                  <c:v>5.9400000572204501</c:v>
                </c:pt>
                <c:pt idx="30411">
                  <c:v>5.9400000572204501</c:v>
                </c:pt>
                <c:pt idx="30412">
                  <c:v>5.9400000572204501</c:v>
                </c:pt>
                <c:pt idx="30413">
                  <c:v>5.9400000572204501</c:v>
                </c:pt>
                <c:pt idx="30414">
                  <c:v>5.9400000572204501</c:v>
                </c:pt>
                <c:pt idx="30415">
                  <c:v>5.9400000572204501</c:v>
                </c:pt>
                <c:pt idx="30416">
                  <c:v>5.9400000572204501</c:v>
                </c:pt>
                <c:pt idx="30417">
                  <c:v>5.9400000572204501</c:v>
                </c:pt>
                <c:pt idx="30418">
                  <c:v>5.9400000572204501</c:v>
                </c:pt>
                <c:pt idx="30419">
                  <c:v>5.9400000572204501</c:v>
                </c:pt>
                <c:pt idx="30420">
                  <c:v>5.9400000572204501</c:v>
                </c:pt>
                <c:pt idx="30421">
                  <c:v>5.9400000572204501</c:v>
                </c:pt>
                <c:pt idx="30422">
                  <c:v>5.9400000572204501</c:v>
                </c:pt>
                <c:pt idx="30423">
                  <c:v>5.9400000572204501</c:v>
                </c:pt>
                <c:pt idx="30424">
                  <c:v>5.9400000572204501</c:v>
                </c:pt>
                <c:pt idx="30425">
                  <c:v>5.9400000572204501</c:v>
                </c:pt>
                <c:pt idx="30426">
                  <c:v>5.9400000572204501</c:v>
                </c:pt>
                <c:pt idx="30427">
                  <c:v>5.9400000572204501</c:v>
                </c:pt>
                <c:pt idx="30428">
                  <c:v>5.9400000572204501</c:v>
                </c:pt>
                <c:pt idx="30429">
                  <c:v>5.9400000572204501</c:v>
                </c:pt>
                <c:pt idx="30430">
                  <c:v>5.9400000572204501</c:v>
                </c:pt>
                <c:pt idx="30431">
                  <c:v>5.9400000572204501</c:v>
                </c:pt>
                <c:pt idx="30432">
                  <c:v>5.9400000572204501</c:v>
                </c:pt>
                <c:pt idx="30433">
                  <c:v>5.9400000572204501</c:v>
                </c:pt>
                <c:pt idx="30434">
                  <c:v>5.9400000572204501</c:v>
                </c:pt>
                <c:pt idx="30435">
                  <c:v>5.9400000572204501</c:v>
                </c:pt>
                <c:pt idx="30436">
                  <c:v>5.9400000572204501</c:v>
                </c:pt>
                <c:pt idx="30437">
                  <c:v>5.9400000572204501</c:v>
                </c:pt>
                <c:pt idx="30438">
                  <c:v>5.9400000572204501</c:v>
                </c:pt>
                <c:pt idx="30439">
                  <c:v>5.9400000572204501</c:v>
                </c:pt>
                <c:pt idx="30440">
                  <c:v>5.9400000572204501</c:v>
                </c:pt>
                <c:pt idx="30441">
                  <c:v>5.9400000572204501</c:v>
                </c:pt>
                <c:pt idx="30442">
                  <c:v>5.9400000572204501</c:v>
                </c:pt>
                <c:pt idx="30443">
                  <c:v>5.9400000572204501</c:v>
                </c:pt>
                <c:pt idx="30444">
                  <c:v>5.9400000572204501</c:v>
                </c:pt>
                <c:pt idx="30445">
                  <c:v>5.9400000572204501</c:v>
                </c:pt>
                <c:pt idx="30446">
                  <c:v>5.9400000572204501</c:v>
                </c:pt>
                <c:pt idx="30447">
                  <c:v>5.9400000572204501</c:v>
                </c:pt>
                <c:pt idx="30448">
                  <c:v>5.9400000572204501</c:v>
                </c:pt>
                <c:pt idx="30449">
                  <c:v>5.9400000572204501</c:v>
                </c:pt>
                <c:pt idx="30450">
                  <c:v>5.9400000572204501</c:v>
                </c:pt>
                <c:pt idx="30451">
                  <c:v>5.9400000572204501</c:v>
                </c:pt>
                <c:pt idx="30452">
                  <c:v>5.9400000572204501</c:v>
                </c:pt>
                <c:pt idx="30453">
                  <c:v>5.9400000572204501</c:v>
                </c:pt>
                <c:pt idx="30454">
                  <c:v>5.9400000572204501</c:v>
                </c:pt>
                <c:pt idx="30455">
                  <c:v>5.9400000572204501</c:v>
                </c:pt>
                <c:pt idx="30456">
                  <c:v>5.9400000572204501</c:v>
                </c:pt>
                <c:pt idx="30457">
                  <c:v>5.9400000572204501</c:v>
                </c:pt>
                <c:pt idx="30458">
                  <c:v>5.9400000572204501</c:v>
                </c:pt>
                <c:pt idx="30459">
                  <c:v>5.9400000572204501</c:v>
                </c:pt>
                <c:pt idx="30460">
                  <c:v>5.9400000572204501</c:v>
                </c:pt>
                <c:pt idx="30461">
                  <c:v>5.9400000572204501</c:v>
                </c:pt>
                <c:pt idx="30462">
                  <c:v>5.9400000572204501</c:v>
                </c:pt>
                <c:pt idx="30463">
                  <c:v>5.9400000572204501</c:v>
                </c:pt>
                <c:pt idx="30464">
                  <c:v>5.9400000572204501</c:v>
                </c:pt>
                <c:pt idx="30465">
                  <c:v>5.9400000572204501</c:v>
                </c:pt>
                <c:pt idx="30466">
                  <c:v>5.9400000572204501</c:v>
                </c:pt>
                <c:pt idx="30467">
                  <c:v>5.9400000572204501</c:v>
                </c:pt>
                <c:pt idx="30468">
                  <c:v>5.9400000572204501</c:v>
                </c:pt>
                <c:pt idx="30469">
                  <c:v>5.9400000572204501</c:v>
                </c:pt>
                <c:pt idx="30470">
                  <c:v>5.9400000572204501</c:v>
                </c:pt>
                <c:pt idx="30471">
                  <c:v>5.9400000572204501</c:v>
                </c:pt>
                <c:pt idx="30472">
                  <c:v>5.9400000572204501</c:v>
                </c:pt>
                <c:pt idx="30473">
                  <c:v>5.9400000572204501</c:v>
                </c:pt>
                <c:pt idx="30474">
                  <c:v>5.9400000572204501</c:v>
                </c:pt>
                <c:pt idx="30475">
                  <c:v>5.9400000572204501</c:v>
                </c:pt>
                <c:pt idx="30476">
                  <c:v>5.9400000572204501</c:v>
                </c:pt>
                <c:pt idx="30477">
                  <c:v>5.9400000572204501</c:v>
                </c:pt>
                <c:pt idx="30478">
                  <c:v>5.9400000572204501</c:v>
                </c:pt>
                <c:pt idx="30479">
                  <c:v>5.9400000572204501</c:v>
                </c:pt>
                <c:pt idx="30480">
                  <c:v>5.9400000572204501</c:v>
                </c:pt>
                <c:pt idx="30481">
                  <c:v>5.9400000572204501</c:v>
                </c:pt>
                <c:pt idx="30482">
                  <c:v>5.9400000572204501</c:v>
                </c:pt>
                <c:pt idx="30483">
                  <c:v>5.9400000572204501</c:v>
                </c:pt>
                <c:pt idx="30484">
                  <c:v>5.9400000572204501</c:v>
                </c:pt>
                <c:pt idx="30485">
                  <c:v>5.9400000572204501</c:v>
                </c:pt>
                <c:pt idx="30486">
                  <c:v>5.9400000572204501</c:v>
                </c:pt>
                <c:pt idx="30487">
                  <c:v>5.9400000572204501</c:v>
                </c:pt>
                <c:pt idx="30488">
                  <c:v>5.9400000572204501</c:v>
                </c:pt>
                <c:pt idx="30489">
                  <c:v>5.9400000572204501</c:v>
                </c:pt>
                <c:pt idx="30490">
                  <c:v>5.9400000572204501</c:v>
                </c:pt>
                <c:pt idx="30491">
                  <c:v>5.9400000572204501</c:v>
                </c:pt>
                <c:pt idx="30492">
                  <c:v>5.9400000572204501</c:v>
                </c:pt>
                <c:pt idx="30493">
                  <c:v>5.9400000572204501</c:v>
                </c:pt>
                <c:pt idx="30494">
                  <c:v>5.9400000572204501</c:v>
                </c:pt>
                <c:pt idx="30495">
                  <c:v>5.9400000572204501</c:v>
                </c:pt>
                <c:pt idx="30496">
                  <c:v>5.9400000572204501</c:v>
                </c:pt>
                <c:pt idx="30497">
                  <c:v>5.9400000572204501</c:v>
                </c:pt>
                <c:pt idx="30498">
                  <c:v>5.9400000572204501</c:v>
                </c:pt>
                <c:pt idx="30499">
                  <c:v>5.9400000572204501</c:v>
                </c:pt>
                <c:pt idx="30500">
                  <c:v>5.9400000572204501</c:v>
                </c:pt>
                <c:pt idx="30501">
                  <c:v>5.9400000572204501</c:v>
                </c:pt>
                <c:pt idx="30502">
                  <c:v>5.9400000572204501</c:v>
                </c:pt>
                <c:pt idx="30503">
                  <c:v>5.9400000572204501</c:v>
                </c:pt>
                <c:pt idx="30504">
                  <c:v>5.9400000572204501</c:v>
                </c:pt>
                <c:pt idx="30505">
                  <c:v>5.9400000572204501</c:v>
                </c:pt>
                <c:pt idx="30506">
                  <c:v>5.9400000572204501</c:v>
                </c:pt>
                <c:pt idx="30507">
                  <c:v>5.9400000572204501</c:v>
                </c:pt>
                <c:pt idx="30508">
                  <c:v>5.9400000572204501</c:v>
                </c:pt>
                <c:pt idx="30509">
                  <c:v>5.9400000572204501</c:v>
                </c:pt>
                <c:pt idx="30510">
                  <c:v>5.9400000572204501</c:v>
                </c:pt>
                <c:pt idx="30511">
                  <c:v>5.9400000572204501</c:v>
                </c:pt>
                <c:pt idx="30512">
                  <c:v>5.9400000572204501</c:v>
                </c:pt>
                <c:pt idx="30513">
                  <c:v>5.9400000572204501</c:v>
                </c:pt>
                <c:pt idx="30514">
                  <c:v>5.9400000572204501</c:v>
                </c:pt>
                <c:pt idx="30515">
                  <c:v>5.9400000572204501</c:v>
                </c:pt>
                <c:pt idx="30516">
                  <c:v>5.9400000572204501</c:v>
                </c:pt>
                <c:pt idx="30517">
                  <c:v>5.9400000572204501</c:v>
                </c:pt>
                <c:pt idx="30518">
                  <c:v>5.9400000572204501</c:v>
                </c:pt>
                <c:pt idx="30519">
                  <c:v>5.9400000572204501</c:v>
                </c:pt>
                <c:pt idx="30520">
                  <c:v>5.9400000572204501</c:v>
                </c:pt>
                <c:pt idx="30521">
                  <c:v>5.9400000572204501</c:v>
                </c:pt>
                <c:pt idx="30522">
                  <c:v>5.9400000572204501</c:v>
                </c:pt>
                <c:pt idx="30523">
                  <c:v>5.9400000572204501</c:v>
                </c:pt>
                <c:pt idx="30524">
                  <c:v>5.9400000572204501</c:v>
                </c:pt>
                <c:pt idx="30525">
                  <c:v>5.9400000572204501</c:v>
                </c:pt>
                <c:pt idx="30526">
                  <c:v>5.9400000572204501</c:v>
                </c:pt>
                <c:pt idx="30527">
                  <c:v>5.9400000572204501</c:v>
                </c:pt>
                <c:pt idx="30528">
                  <c:v>5.9400000572204501</c:v>
                </c:pt>
                <c:pt idx="30529">
                  <c:v>5.9400000572204501</c:v>
                </c:pt>
                <c:pt idx="30530">
                  <c:v>5.9400000572204501</c:v>
                </c:pt>
                <c:pt idx="30531">
                  <c:v>5.9400000572204501</c:v>
                </c:pt>
                <c:pt idx="30532">
                  <c:v>5.9400000572204501</c:v>
                </c:pt>
                <c:pt idx="30533">
                  <c:v>5.9400000572204501</c:v>
                </c:pt>
                <c:pt idx="30534">
                  <c:v>5.9400000572204501</c:v>
                </c:pt>
                <c:pt idx="30535">
                  <c:v>5.9400000572204501</c:v>
                </c:pt>
                <c:pt idx="30536">
                  <c:v>5.9400000572204501</c:v>
                </c:pt>
                <c:pt idx="30537">
                  <c:v>5.9400000572204501</c:v>
                </c:pt>
                <c:pt idx="30538">
                  <c:v>5.9400000572204501</c:v>
                </c:pt>
                <c:pt idx="30539">
                  <c:v>5.9400000572204501</c:v>
                </c:pt>
                <c:pt idx="30540">
                  <c:v>5.9400000572204501</c:v>
                </c:pt>
                <c:pt idx="30541">
                  <c:v>5.9400000572204501</c:v>
                </c:pt>
                <c:pt idx="30542">
                  <c:v>5.9400000572204501</c:v>
                </c:pt>
                <c:pt idx="30543">
                  <c:v>5.9400000572204501</c:v>
                </c:pt>
                <c:pt idx="30544">
                  <c:v>5.9400000572204501</c:v>
                </c:pt>
                <c:pt idx="30545">
                  <c:v>5.9400000572204501</c:v>
                </c:pt>
                <c:pt idx="30546">
                  <c:v>5.9400000572204501</c:v>
                </c:pt>
                <c:pt idx="30547">
                  <c:v>5.9400000572204501</c:v>
                </c:pt>
                <c:pt idx="30548">
                  <c:v>5.9400000572204501</c:v>
                </c:pt>
                <c:pt idx="30549">
                  <c:v>5.9400000572204501</c:v>
                </c:pt>
                <c:pt idx="30550">
                  <c:v>5.92000007629394</c:v>
                </c:pt>
                <c:pt idx="30551">
                  <c:v>5.92000007629394</c:v>
                </c:pt>
                <c:pt idx="30552">
                  <c:v>5.92000007629394</c:v>
                </c:pt>
                <c:pt idx="30553">
                  <c:v>5.92000007629394</c:v>
                </c:pt>
                <c:pt idx="30554">
                  <c:v>5.92000007629394</c:v>
                </c:pt>
                <c:pt idx="30555">
                  <c:v>5.92000007629394</c:v>
                </c:pt>
                <c:pt idx="30556">
                  <c:v>5.92000007629394</c:v>
                </c:pt>
                <c:pt idx="30557">
                  <c:v>5.92000007629394</c:v>
                </c:pt>
                <c:pt idx="30558">
                  <c:v>5.92000007629394</c:v>
                </c:pt>
                <c:pt idx="30559">
                  <c:v>5.92000007629394</c:v>
                </c:pt>
                <c:pt idx="30560">
                  <c:v>5.92000007629394</c:v>
                </c:pt>
                <c:pt idx="30561">
                  <c:v>5.92000007629394</c:v>
                </c:pt>
                <c:pt idx="30562">
                  <c:v>5.92000007629394</c:v>
                </c:pt>
                <c:pt idx="30563">
                  <c:v>5.92000007629394</c:v>
                </c:pt>
                <c:pt idx="30564">
                  <c:v>5.92000007629394</c:v>
                </c:pt>
                <c:pt idx="30565">
                  <c:v>5.92000007629394</c:v>
                </c:pt>
                <c:pt idx="30566">
                  <c:v>5.92000007629394</c:v>
                </c:pt>
                <c:pt idx="30567">
                  <c:v>5.92000007629394</c:v>
                </c:pt>
                <c:pt idx="30568">
                  <c:v>5.92000007629394</c:v>
                </c:pt>
                <c:pt idx="30569">
                  <c:v>5.92000007629394</c:v>
                </c:pt>
                <c:pt idx="30570">
                  <c:v>5.92000007629394</c:v>
                </c:pt>
                <c:pt idx="30571">
                  <c:v>5.92000007629394</c:v>
                </c:pt>
                <c:pt idx="30572">
                  <c:v>5.92000007629394</c:v>
                </c:pt>
                <c:pt idx="30573">
                  <c:v>5.92000007629394</c:v>
                </c:pt>
                <c:pt idx="30574">
                  <c:v>5.92000007629394</c:v>
                </c:pt>
                <c:pt idx="30575">
                  <c:v>5.92000007629394</c:v>
                </c:pt>
                <c:pt idx="30576">
                  <c:v>5.92000007629394</c:v>
                </c:pt>
                <c:pt idx="30577">
                  <c:v>5.92000007629394</c:v>
                </c:pt>
                <c:pt idx="30578">
                  <c:v>5.92000007629394</c:v>
                </c:pt>
                <c:pt idx="30579">
                  <c:v>5.92000007629394</c:v>
                </c:pt>
                <c:pt idx="30580">
                  <c:v>5.92000007629394</c:v>
                </c:pt>
                <c:pt idx="30581">
                  <c:v>5.92000007629394</c:v>
                </c:pt>
                <c:pt idx="30582">
                  <c:v>5.92000007629394</c:v>
                </c:pt>
                <c:pt idx="30583">
                  <c:v>5.92000007629394</c:v>
                </c:pt>
                <c:pt idx="30584">
                  <c:v>5.92000007629394</c:v>
                </c:pt>
                <c:pt idx="30585">
                  <c:v>5.92000007629394</c:v>
                </c:pt>
                <c:pt idx="30586">
                  <c:v>5.92000007629394</c:v>
                </c:pt>
                <c:pt idx="30587">
                  <c:v>5.92000007629394</c:v>
                </c:pt>
                <c:pt idx="30588">
                  <c:v>5.92000007629394</c:v>
                </c:pt>
                <c:pt idx="30589">
                  <c:v>5.92000007629394</c:v>
                </c:pt>
                <c:pt idx="30590">
                  <c:v>5.92000007629394</c:v>
                </c:pt>
                <c:pt idx="30591">
                  <c:v>5.92000007629394</c:v>
                </c:pt>
                <c:pt idx="30592">
                  <c:v>5.92000007629394</c:v>
                </c:pt>
                <c:pt idx="30593">
                  <c:v>5.92000007629394</c:v>
                </c:pt>
                <c:pt idx="30594">
                  <c:v>5.92000007629394</c:v>
                </c:pt>
                <c:pt idx="30595">
                  <c:v>5.92000007629394</c:v>
                </c:pt>
                <c:pt idx="30596">
                  <c:v>5.92000007629394</c:v>
                </c:pt>
                <c:pt idx="30597">
                  <c:v>5.92000007629394</c:v>
                </c:pt>
                <c:pt idx="30598">
                  <c:v>5.92000007629394</c:v>
                </c:pt>
                <c:pt idx="30599">
                  <c:v>5.92000007629394</c:v>
                </c:pt>
                <c:pt idx="30600">
                  <c:v>5.92000007629394</c:v>
                </c:pt>
                <c:pt idx="30601">
                  <c:v>5.92000007629394</c:v>
                </c:pt>
                <c:pt idx="30602">
                  <c:v>5.92000007629394</c:v>
                </c:pt>
                <c:pt idx="30603">
                  <c:v>5.92000007629394</c:v>
                </c:pt>
                <c:pt idx="30604">
                  <c:v>5.92000007629394</c:v>
                </c:pt>
                <c:pt idx="30605">
                  <c:v>5.92000007629394</c:v>
                </c:pt>
                <c:pt idx="30606">
                  <c:v>5.92000007629394</c:v>
                </c:pt>
                <c:pt idx="30607">
                  <c:v>5.92000007629394</c:v>
                </c:pt>
                <c:pt idx="30608">
                  <c:v>5.92000007629394</c:v>
                </c:pt>
                <c:pt idx="30609">
                  <c:v>5.92000007629394</c:v>
                </c:pt>
                <c:pt idx="30610">
                  <c:v>5.92000007629394</c:v>
                </c:pt>
                <c:pt idx="30611">
                  <c:v>5.92000007629394</c:v>
                </c:pt>
                <c:pt idx="30612">
                  <c:v>5.92000007629394</c:v>
                </c:pt>
                <c:pt idx="30613">
                  <c:v>5.92000007629394</c:v>
                </c:pt>
                <c:pt idx="30614">
                  <c:v>5.92000007629394</c:v>
                </c:pt>
                <c:pt idx="30615">
                  <c:v>5.92000007629394</c:v>
                </c:pt>
                <c:pt idx="30616">
                  <c:v>5.92000007629394</c:v>
                </c:pt>
                <c:pt idx="30617">
                  <c:v>5.92000007629394</c:v>
                </c:pt>
                <c:pt idx="30618">
                  <c:v>5.92000007629394</c:v>
                </c:pt>
                <c:pt idx="30619">
                  <c:v>5.92000007629394</c:v>
                </c:pt>
                <c:pt idx="30620">
                  <c:v>5.92000007629394</c:v>
                </c:pt>
                <c:pt idx="30621">
                  <c:v>5.92000007629394</c:v>
                </c:pt>
                <c:pt idx="30622">
                  <c:v>5.92000007629394</c:v>
                </c:pt>
                <c:pt idx="30623">
                  <c:v>5.92000007629394</c:v>
                </c:pt>
                <c:pt idx="30624">
                  <c:v>5.92000007629394</c:v>
                </c:pt>
                <c:pt idx="30625">
                  <c:v>5.92000007629394</c:v>
                </c:pt>
                <c:pt idx="30626">
                  <c:v>5.92000007629394</c:v>
                </c:pt>
                <c:pt idx="30627">
                  <c:v>5.92000007629394</c:v>
                </c:pt>
                <c:pt idx="30628">
                  <c:v>5.92000007629394</c:v>
                </c:pt>
                <c:pt idx="30629">
                  <c:v>5.92000007629394</c:v>
                </c:pt>
                <c:pt idx="30630">
                  <c:v>5.92000007629394</c:v>
                </c:pt>
                <c:pt idx="30631">
                  <c:v>5.92000007629394</c:v>
                </c:pt>
                <c:pt idx="30632">
                  <c:v>5.92000007629394</c:v>
                </c:pt>
                <c:pt idx="30633">
                  <c:v>5.92000007629394</c:v>
                </c:pt>
                <c:pt idx="30634">
                  <c:v>5.92000007629394</c:v>
                </c:pt>
                <c:pt idx="30635">
                  <c:v>5.92000007629394</c:v>
                </c:pt>
                <c:pt idx="30636">
                  <c:v>5.92000007629394</c:v>
                </c:pt>
                <c:pt idx="30637">
                  <c:v>5.92000007629394</c:v>
                </c:pt>
                <c:pt idx="30638">
                  <c:v>5.92000007629394</c:v>
                </c:pt>
                <c:pt idx="30639">
                  <c:v>5.92000007629394</c:v>
                </c:pt>
                <c:pt idx="30640">
                  <c:v>5.92000007629394</c:v>
                </c:pt>
                <c:pt idx="30641">
                  <c:v>5.92000007629394</c:v>
                </c:pt>
                <c:pt idx="30642">
                  <c:v>5.92000007629394</c:v>
                </c:pt>
                <c:pt idx="30643">
                  <c:v>5.92000007629394</c:v>
                </c:pt>
                <c:pt idx="30644">
                  <c:v>5.92000007629394</c:v>
                </c:pt>
                <c:pt idx="30645">
                  <c:v>5.92000007629394</c:v>
                </c:pt>
                <c:pt idx="30646">
                  <c:v>5.92000007629394</c:v>
                </c:pt>
                <c:pt idx="30647">
                  <c:v>5.92000007629394</c:v>
                </c:pt>
                <c:pt idx="30648">
                  <c:v>5.92000007629394</c:v>
                </c:pt>
                <c:pt idx="30649">
                  <c:v>5.92000007629394</c:v>
                </c:pt>
                <c:pt idx="30650">
                  <c:v>5.92000007629394</c:v>
                </c:pt>
                <c:pt idx="30651">
                  <c:v>5.92000007629394</c:v>
                </c:pt>
                <c:pt idx="30652">
                  <c:v>5.92000007629394</c:v>
                </c:pt>
                <c:pt idx="30653">
                  <c:v>5.92000007629394</c:v>
                </c:pt>
                <c:pt idx="30654">
                  <c:v>5.92000007629394</c:v>
                </c:pt>
                <c:pt idx="30655">
                  <c:v>5.92000007629394</c:v>
                </c:pt>
                <c:pt idx="30656">
                  <c:v>5.92000007629394</c:v>
                </c:pt>
                <c:pt idx="30657">
                  <c:v>5.92000007629394</c:v>
                </c:pt>
                <c:pt idx="30658">
                  <c:v>5.92000007629394</c:v>
                </c:pt>
                <c:pt idx="30659">
                  <c:v>5.92000007629394</c:v>
                </c:pt>
                <c:pt idx="30660">
                  <c:v>5.92000007629394</c:v>
                </c:pt>
                <c:pt idx="30661">
                  <c:v>5.92000007629394</c:v>
                </c:pt>
                <c:pt idx="30662">
                  <c:v>5.92000007629394</c:v>
                </c:pt>
                <c:pt idx="30663">
                  <c:v>5.92000007629394</c:v>
                </c:pt>
                <c:pt idx="30664">
                  <c:v>5.92000007629394</c:v>
                </c:pt>
                <c:pt idx="30665">
                  <c:v>5.92000007629394</c:v>
                </c:pt>
                <c:pt idx="30666">
                  <c:v>5.92000007629394</c:v>
                </c:pt>
                <c:pt idx="30667">
                  <c:v>5.92000007629394</c:v>
                </c:pt>
                <c:pt idx="30668">
                  <c:v>5.92000007629394</c:v>
                </c:pt>
                <c:pt idx="30669">
                  <c:v>5.92000007629394</c:v>
                </c:pt>
                <c:pt idx="30670">
                  <c:v>5.92000007629394</c:v>
                </c:pt>
                <c:pt idx="30671">
                  <c:v>5.92000007629394</c:v>
                </c:pt>
                <c:pt idx="30672">
                  <c:v>5.92000007629394</c:v>
                </c:pt>
                <c:pt idx="30673">
                  <c:v>5.92000007629394</c:v>
                </c:pt>
                <c:pt idx="30674">
                  <c:v>5.92000007629394</c:v>
                </c:pt>
                <c:pt idx="30675">
                  <c:v>5.92000007629394</c:v>
                </c:pt>
                <c:pt idx="30676">
                  <c:v>5.92000007629394</c:v>
                </c:pt>
                <c:pt idx="30677">
                  <c:v>5.92000007629394</c:v>
                </c:pt>
                <c:pt idx="30678">
                  <c:v>5.92000007629394</c:v>
                </c:pt>
                <c:pt idx="30679">
                  <c:v>5.92000007629394</c:v>
                </c:pt>
                <c:pt idx="30680">
                  <c:v>5.92000007629394</c:v>
                </c:pt>
                <c:pt idx="30681">
                  <c:v>5.92000007629394</c:v>
                </c:pt>
                <c:pt idx="30682">
                  <c:v>5.9000000953674299</c:v>
                </c:pt>
                <c:pt idx="30683">
                  <c:v>5.9000000953674299</c:v>
                </c:pt>
                <c:pt idx="30684">
                  <c:v>5.9000000953674299</c:v>
                </c:pt>
                <c:pt idx="30685">
                  <c:v>5.9000000953674299</c:v>
                </c:pt>
                <c:pt idx="30686">
                  <c:v>5.9000000953674299</c:v>
                </c:pt>
                <c:pt idx="30687">
                  <c:v>5.9000000953674299</c:v>
                </c:pt>
                <c:pt idx="30688">
                  <c:v>5.9000000953674299</c:v>
                </c:pt>
                <c:pt idx="30689">
                  <c:v>5.9000000953674299</c:v>
                </c:pt>
                <c:pt idx="30690">
                  <c:v>5.9000000953674299</c:v>
                </c:pt>
                <c:pt idx="30691">
                  <c:v>5.9000000953674299</c:v>
                </c:pt>
                <c:pt idx="30692">
                  <c:v>5.9000000953674299</c:v>
                </c:pt>
                <c:pt idx="30693">
                  <c:v>5.9000000953674299</c:v>
                </c:pt>
                <c:pt idx="30694">
                  <c:v>5.9000000953674299</c:v>
                </c:pt>
                <c:pt idx="30695">
                  <c:v>5.9000000953674299</c:v>
                </c:pt>
                <c:pt idx="30696">
                  <c:v>5.9000000953674299</c:v>
                </c:pt>
                <c:pt idx="30697">
                  <c:v>5.9000000953674299</c:v>
                </c:pt>
                <c:pt idx="30698">
                  <c:v>5.9000000953674299</c:v>
                </c:pt>
                <c:pt idx="30699">
                  <c:v>5.9000000953674299</c:v>
                </c:pt>
                <c:pt idx="30700">
                  <c:v>5.9000000953674299</c:v>
                </c:pt>
                <c:pt idx="30701">
                  <c:v>5.9000000953674299</c:v>
                </c:pt>
                <c:pt idx="30702">
                  <c:v>5.9000000953674299</c:v>
                </c:pt>
                <c:pt idx="30703">
                  <c:v>5.9000000953674299</c:v>
                </c:pt>
                <c:pt idx="30704">
                  <c:v>5.9000000953674299</c:v>
                </c:pt>
                <c:pt idx="30705">
                  <c:v>5.9000000953674299</c:v>
                </c:pt>
                <c:pt idx="30706">
                  <c:v>5.9000000953674299</c:v>
                </c:pt>
                <c:pt idx="30707">
                  <c:v>5.9000000953674299</c:v>
                </c:pt>
                <c:pt idx="30708">
                  <c:v>5.9000000953674299</c:v>
                </c:pt>
                <c:pt idx="30709">
                  <c:v>5.9000000953674299</c:v>
                </c:pt>
                <c:pt idx="30710">
                  <c:v>5.9000000953674299</c:v>
                </c:pt>
                <c:pt idx="30711">
                  <c:v>5.9000000953674299</c:v>
                </c:pt>
                <c:pt idx="30712">
                  <c:v>5.9000000953674299</c:v>
                </c:pt>
                <c:pt idx="30713">
                  <c:v>5.9000000953674299</c:v>
                </c:pt>
                <c:pt idx="30714">
                  <c:v>5.9000000953674299</c:v>
                </c:pt>
                <c:pt idx="30715">
                  <c:v>5.9000000953674299</c:v>
                </c:pt>
                <c:pt idx="30716">
                  <c:v>5.9000000953674299</c:v>
                </c:pt>
                <c:pt idx="30717">
                  <c:v>5.9000000953674299</c:v>
                </c:pt>
                <c:pt idx="30718">
                  <c:v>5.9000000953674299</c:v>
                </c:pt>
                <c:pt idx="30719">
                  <c:v>5.9000000953674299</c:v>
                </c:pt>
                <c:pt idx="30720">
                  <c:v>5.9000000953674299</c:v>
                </c:pt>
                <c:pt idx="30721">
                  <c:v>5.9000000953674299</c:v>
                </c:pt>
                <c:pt idx="30722">
                  <c:v>5.9000000953674299</c:v>
                </c:pt>
                <c:pt idx="30723">
                  <c:v>5.9000000953674299</c:v>
                </c:pt>
                <c:pt idx="30724">
                  <c:v>5.9000000953674299</c:v>
                </c:pt>
                <c:pt idx="30725">
                  <c:v>5.9000000953674299</c:v>
                </c:pt>
                <c:pt idx="30726">
                  <c:v>5.9000000953674299</c:v>
                </c:pt>
                <c:pt idx="30727">
                  <c:v>5.9000000953674299</c:v>
                </c:pt>
                <c:pt idx="30728">
                  <c:v>5.9000000953674299</c:v>
                </c:pt>
                <c:pt idx="30729">
                  <c:v>5.9000000953674299</c:v>
                </c:pt>
                <c:pt idx="30730">
                  <c:v>5.9000000953674299</c:v>
                </c:pt>
                <c:pt idx="30731">
                  <c:v>5.9000000953674299</c:v>
                </c:pt>
                <c:pt idx="30732">
                  <c:v>5.9000000953674299</c:v>
                </c:pt>
                <c:pt idx="30733">
                  <c:v>5.9000000953674299</c:v>
                </c:pt>
                <c:pt idx="30734">
                  <c:v>5.9000000953674299</c:v>
                </c:pt>
                <c:pt idx="30735">
                  <c:v>5.9000000953674299</c:v>
                </c:pt>
                <c:pt idx="30736">
                  <c:v>5.9000000953674299</c:v>
                </c:pt>
                <c:pt idx="30737">
                  <c:v>5.9000000953674299</c:v>
                </c:pt>
                <c:pt idx="30738">
                  <c:v>5.9000000953674299</c:v>
                </c:pt>
                <c:pt idx="30739">
                  <c:v>5.9000000953674299</c:v>
                </c:pt>
                <c:pt idx="30740">
                  <c:v>5.9000000953674299</c:v>
                </c:pt>
                <c:pt idx="30741">
                  <c:v>5.9000000953674299</c:v>
                </c:pt>
                <c:pt idx="30742">
                  <c:v>5.9000000953674299</c:v>
                </c:pt>
                <c:pt idx="30743">
                  <c:v>5.9000000953674299</c:v>
                </c:pt>
                <c:pt idx="30744">
                  <c:v>5.9000000953674299</c:v>
                </c:pt>
                <c:pt idx="30745">
                  <c:v>5.9000000953674299</c:v>
                </c:pt>
                <c:pt idx="30746">
                  <c:v>5.9000000953674299</c:v>
                </c:pt>
                <c:pt idx="30747">
                  <c:v>5.9000000953674299</c:v>
                </c:pt>
                <c:pt idx="30748">
                  <c:v>5.9000000953674299</c:v>
                </c:pt>
                <c:pt idx="30749">
                  <c:v>5.9000000953674299</c:v>
                </c:pt>
                <c:pt idx="30750">
                  <c:v>5.9000000953674299</c:v>
                </c:pt>
                <c:pt idx="30751">
                  <c:v>5.9000000953674299</c:v>
                </c:pt>
                <c:pt idx="30752">
                  <c:v>5.9000000953674299</c:v>
                </c:pt>
                <c:pt idx="30753">
                  <c:v>5.9000000953674299</c:v>
                </c:pt>
                <c:pt idx="30754">
                  <c:v>5.9000000953674299</c:v>
                </c:pt>
                <c:pt idx="30755">
                  <c:v>5.9000000953674299</c:v>
                </c:pt>
                <c:pt idx="30756">
                  <c:v>5.9000000953674299</c:v>
                </c:pt>
                <c:pt idx="30757">
                  <c:v>5.9000000953674299</c:v>
                </c:pt>
                <c:pt idx="30758">
                  <c:v>5.9000000953674299</c:v>
                </c:pt>
                <c:pt idx="30759">
                  <c:v>5.9000000953674299</c:v>
                </c:pt>
                <c:pt idx="30760">
                  <c:v>5.9000000953674299</c:v>
                </c:pt>
                <c:pt idx="30761">
                  <c:v>5.9000000953674299</c:v>
                </c:pt>
                <c:pt idx="30762">
                  <c:v>5.9000000953674299</c:v>
                </c:pt>
                <c:pt idx="30763">
                  <c:v>5.9000000953674299</c:v>
                </c:pt>
                <c:pt idx="30764">
                  <c:v>5.9000000953674299</c:v>
                </c:pt>
                <c:pt idx="30765">
                  <c:v>5.9000000953674299</c:v>
                </c:pt>
                <c:pt idx="30766">
                  <c:v>5.9000000953674299</c:v>
                </c:pt>
                <c:pt idx="30767">
                  <c:v>5.9000000953674299</c:v>
                </c:pt>
                <c:pt idx="30768">
                  <c:v>5.9000000953674299</c:v>
                </c:pt>
                <c:pt idx="30769">
                  <c:v>5.9000000953674299</c:v>
                </c:pt>
                <c:pt idx="30770">
                  <c:v>5.9000000953674299</c:v>
                </c:pt>
                <c:pt idx="30771">
                  <c:v>5.9000000953674299</c:v>
                </c:pt>
                <c:pt idx="30772">
                  <c:v>5.9000000953674299</c:v>
                </c:pt>
                <c:pt idx="30773">
                  <c:v>5.9000000953674299</c:v>
                </c:pt>
                <c:pt idx="30774">
                  <c:v>5.9000000953674299</c:v>
                </c:pt>
                <c:pt idx="30775">
                  <c:v>5.9000000953674299</c:v>
                </c:pt>
                <c:pt idx="30776">
                  <c:v>5.9000000953674299</c:v>
                </c:pt>
                <c:pt idx="30777">
                  <c:v>5.9000000953674299</c:v>
                </c:pt>
                <c:pt idx="30778">
                  <c:v>5.9000000953674299</c:v>
                </c:pt>
                <c:pt idx="30779">
                  <c:v>5.9000000953674299</c:v>
                </c:pt>
                <c:pt idx="30780">
                  <c:v>5.9000000953674299</c:v>
                </c:pt>
                <c:pt idx="30781">
                  <c:v>5.9000000953674299</c:v>
                </c:pt>
                <c:pt idx="30782">
                  <c:v>5.9000000953674299</c:v>
                </c:pt>
                <c:pt idx="30783">
                  <c:v>5.9000000953674299</c:v>
                </c:pt>
                <c:pt idx="30784">
                  <c:v>5.9000000953674299</c:v>
                </c:pt>
                <c:pt idx="30785">
                  <c:v>5.9000000953674299</c:v>
                </c:pt>
                <c:pt idx="30786">
                  <c:v>5.9000000953674299</c:v>
                </c:pt>
                <c:pt idx="30787">
                  <c:v>5.9000000953674299</c:v>
                </c:pt>
                <c:pt idx="30788">
                  <c:v>5.9000000953674299</c:v>
                </c:pt>
                <c:pt idx="30789">
                  <c:v>5.9000000953674299</c:v>
                </c:pt>
                <c:pt idx="30790">
                  <c:v>5.9000000953674299</c:v>
                </c:pt>
                <c:pt idx="30791">
                  <c:v>5.9000000953674299</c:v>
                </c:pt>
                <c:pt idx="30792">
                  <c:v>5.9000000953674299</c:v>
                </c:pt>
                <c:pt idx="30793">
                  <c:v>5.9000000953674299</c:v>
                </c:pt>
                <c:pt idx="30794">
                  <c:v>5.9000000953674299</c:v>
                </c:pt>
                <c:pt idx="30795">
                  <c:v>5.9000000953674299</c:v>
                </c:pt>
                <c:pt idx="30796">
                  <c:v>5.9000000953674299</c:v>
                </c:pt>
                <c:pt idx="30797">
                  <c:v>5.9000000953674299</c:v>
                </c:pt>
                <c:pt idx="30798">
                  <c:v>5.9000000953674299</c:v>
                </c:pt>
                <c:pt idx="30799">
                  <c:v>5.9000000953674299</c:v>
                </c:pt>
                <c:pt idx="30800">
                  <c:v>5.9000000953674299</c:v>
                </c:pt>
                <c:pt idx="30801">
                  <c:v>5.9000000953674299</c:v>
                </c:pt>
                <c:pt idx="30802">
                  <c:v>5.9000000953674299</c:v>
                </c:pt>
                <c:pt idx="30803">
                  <c:v>5.9000000953674299</c:v>
                </c:pt>
                <c:pt idx="30804">
                  <c:v>5.9000000953674299</c:v>
                </c:pt>
                <c:pt idx="30805">
                  <c:v>5.9000000953674299</c:v>
                </c:pt>
                <c:pt idx="30806">
                  <c:v>5.9000000953674299</c:v>
                </c:pt>
                <c:pt idx="30807">
                  <c:v>5.9000000953674299</c:v>
                </c:pt>
                <c:pt idx="30808">
                  <c:v>5.9000000953674299</c:v>
                </c:pt>
                <c:pt idx="30809">
                  <c:v>5.9000000953674299</c:v>
                </c:pt>
                <c:pt idx="30810">
                  <c:v>5.9000000953674299</c:v>
                </c:pt>
                <c:pt idx="30811">
                  <c:v>5.9000000953674299</c:v>
                </c:pt>
                <c:pt idx="30812">
                  <c:v>5.9000000953674299</c:v>
                </c:pt>
                <c:pt idx="30813">
                  <c:v>5.9000000953674299</c:v>
                </c:pt>
                <c:pt idx="30814">
                  <c:v>5.88000011444091</c:v>
                </c:pt>
                <c:pt idx="30815">
                  <c:v>5.88000011444091</c:v>
                </c:pt>
                <c:pt idx="30816">
                  <c:v>5.88000011444091</c:v>
                </c:pt>
                <c:pt idx="30817">
                  <c:v>5.88000011444091</c:v>
                </c:pt>
                <c:pt idx="30818">
                  <c:v>5.88000011444091</c:v>
                </c:pt>
                <c:pt idx="30819">
                  <c:v>5.88000011444091</c:v>
                </c:pt>
                <c:pt idx="30820">
                  <c:v>5.88000011444091</c:v>
                </c:pt>
                <c:pt idx="30821">
                  <c:v>5.88000011444091</c:v>
                </c:pt>
                <c:pt idx="30822">
                  <c:v>5.88000011444091</c:v>
                </c:pt>
                <c:pt idx="30823">
                  <c:v>5.88000011444091</c:v>
                </c:pt>
                <c:pt idx="30824">
                  <c:v>5.88000011444091</c:v>
                </c:pt>
                <c:pt idx="30825">
                  <c:v>5.88000011444091</c:v>
                </c:pt>
                <c:pt idx="30826">
                  <c:v>5.88000011444091</c:v>
                </c:pt>
                <c:pt idx="30827">
                  <c:v>5.88000011444091</c:v>
                </c:pt>
                <c:pt idx="30828">
                  <c:v>5.88000011444091</c:v>
                </c:pt>
                <c:pt idx="30829">
                  <c:v>5.88000011444091</c:v>
                </c:pt>
                <c:pt idx="30830">
                  <c:v>5.88000011444091</c:v>
                </c:pt>
                <c:pt idx="30831">
                  <c:v>5.88000011444091</c:v>
                </c:pt>
                <c:pt idx="30832">
                  <c:v>5.88000011444091</c:v>
                </c:pt>
                <c:pt idx="30833">
                  <c:v>5.88000011444091</c:v>
                </c:pt>
                <c:pt idx="30834">
                  <c:v>5.88000011444091</c:v>
                </c:pt>
                <c:pt idx="30835">
                  <c:v>5.88000011444091</c:v>
                </c:pt>
                <c:pt idx="30836">
                  <c:v>5.88000011444091</c:v>
                </c:pt>
                <c:pt idx="30837">
                  <c:v>5.88000011444091</c:v>
                </c:pt>
                <c:pt idx="30838">
                  <c:v>5.88000011444091</c:v>
                </c:pt>
                <c:pt idx="30839">
                  <c:v>5.88000011444091</c:v>
                </c:pt>
                <c:pt idx="30840">
                  <c:v>5.88000011444091</c:v>
                </c:pt>
                <c:pt idx="30841">
                  <c:v>5.88000011444091</c:v>
                </c:pt>
                <c:pt idx="30842">
                  <c:v>5.88000011444091</c:v>
                </c:pt>
                <c:pt idx="30843">
                  <c:v>5.88000011444091</c:v>
                </c:pt>
                <c:pt idx="30844">
                  <c:v>5.88000011444091</c:v>
                </c:pt>
                <c:pt idx="30845">
                  <c:v>5.88000011444091</c:v>
                </c:pt>
                <c:pt idx="30846">
                  <c:v>5.88000011444091</c:v>
                </c:pt>
                <c:pt idx="30847">
                  <c:v>5.88000011444091</c:v>
                </c:pt>
                <c:pt idx="30848">
                  <c:v>5.88000011444091</c:v>
                </c:pt>
                <c:pt idx="30849">
                  <c:v>5.88000011444091</c:v>
                </c:pt>
                <c:pt idx="30850">
                  <c:v>5.88000011444091</c:v>
                </c:pt>
                <c:pt idx="30851">
                  <c:v>5.88000011444091</c:v>
                </c:pt>
                <c:pt idx="30852">
                  <c:v>5.88000011444091</c:v>
                </c:pt>
                <c:pt idx="30853">
                  <c:v>5.88000011444091</c:v>
                </c:pt>
                <c:pt idx="30854">
                  <c:v>5.88000011444091</c:v>
                </c:pt>
                <c:pt idx="30855">
                  <c:v>5.88000011444091</c:v>
                </c:pt>
                <c:pt idx="30856">
                  <c:v>5.88000011444091</c:v>
                </c:pt>
                <c:pt idx="30857">
                  <c:v>5.88000011444091</c:v>
                </c:pt>
                <c:pt idx="30858">
                  <c:v>5.88000011444091</c:v>
                </c:pt>
                <c:pt idx="30859">
                  <c:v>5.88000011444091</c:v>
                </c:pt>
                <c:pt idx="30860">
                  <c:v>5.88000011444091</c:v>
                </c:pt>
                <c:pt idx="30861">
                  <c:v>5.88000011444091</c:v>
                </c:pt>
                <c:pt idx="30862">
                  <c:v>5.88000011444091</c:v>
                </c:pt>
                <c:pt idx="30863">
                  <c:v>5.88000011444091</c:v>
                </c:pt>
                <c:pt idx="30864">
                  <c:v>5.88000011444091</c:v>
                </c:pt>
                <c:pt idx="30865">
                  <c:v>5.88000011444091</c:v>
                </c:pt>
                <c:pt idx="30866">
                  <c:v>5.88000011444091</c:v>
                </c:pt>
                <c:pt idx="30867">
                  <c:v>5.88000011444091</c:v>
                </c:pt>
                <c:pt idx="30868">
                  <c:v>5.88000011444091</c:v>
                </c:pt>
                <c:pt idx="30869">
                  <c:v>5.88000011444091</c:v>
                </c:pt>
                <c:pt idx="30870">
                  <c:v>5.88000011444091</c:v>
                </c:pt>
                <c:pt idx="30871">
                  <c:v>5.88000011444091</c:v>
                </c:pt>
                <c:pt idx="30872">
                  <c:v>5.88000011444091</c:v>
                </c:pt>
                <c:pt idx="30873">
                  <c:v>5.88000011444091</c:v>
                </c:pt>
                <c:pt idx="30874">
                  <c:v>5.88000011444091</c:v>
                </c:pt>
                <c:pt idx="30875">
                  <c:v>5.88000011444091</c:v>
                </c:pt>
                <c:pt idx="30876">
                  <c:v>5.88000011444091</c:v>
                </c:pt>
                <c:pt idx="30877">
                  <c:v>5.88000011444091</c:v>
                </c:pt>
                <c:pt idx="30878">
                  <c:v>5.88000011444091</c:v>
                </c:pt>
                <c:pt idx="30879">
                  <c:v>5.88000011444091</c:v>
                </c:pt>
                <c:pt idx="30880">
                  <c:v>5.88000011444091</c:v>
                </c:pt>
                <c:pt idx="30881">
                  <c:v>5.88000011444091</c:v>
                </c:pt>
                <c:pt idx="30882">
                  <c:v>5.88000011444091</c:v>
                </c:pt>
                <c:pt idx="30883">
                  <c:v>5.88000011444091</c:v>
                </c:pt>
                <c:pt idx="30884">
                  <c:v>5.88000011444091</c:v>
                </c:pt>
                <c:pt idx="30885">
                  <c:v>5.88000011444091</c:v>
                </c:pt>
                <c:pt idx="30886">
                  <c:v>5.88000011444091</c:v>
                </c:pt>
                <c:pt idx="30887">
                  <c:v>5.88000011444091</c:v>
                </c:pt>
                <c:pt idx="30888">
                  <c:v>5.88000011444091</c:v>
                </c:pt>
                <c:pt idx="30889">
                  <c:v>5.88000011444091</c:v>
                </c:pt>
                <c:pt idx="30890">
                  <c:v>5.88000011444091</c:v>
                </c:pt>
                <c:pt idx="30891">
                  <c:v>5.88000011444091</c:v>
                </c:pt>
                <c:pt idx="30892">
                  <c:v>5.88000011444091</c:v>
                </c:pt>
                <c:pt idx="30893">
                  <c:v>5.88000011444091</c:v>
                </c:pt>
                <c:pt idx="30894">
                  <c:v>5.88000011444091</c:v>
                </c:pt>
                <c:pt idx="30895">
                  <c:v>5.88000011444091</c:v>
                </c:pt>
                <c:pt idx="30896">
                  <c:v>5.88000011444091</c:v>
                </c:pt>
                <c:pt idx="30897">
                  <c:v>5.88000011444091</c:v>
                </c:pt>
                <c:pt idx="30898">
                  <c:v>5.88000011444091</c:v>
                </c:pt>
                <c:pt idx="30899">
                  <c:v>5.88000011444091</c:v>
                </c:pt>
                <c:pt idx="30900">
                  <c:v>5.88000011444091</c:v>
                </c:pt>
                <c:pt idx="30901">
                  <c:v>5.88000011444091</c:v>
                </c:pt>
                <c:pt idx="30902">
                  <c:v>5.88000011444091</c:v>
                </c:pt>
                <c:pt idx="30903">
                  <c:v>5.88000011444091</c:v>
                </c:pt>
                <c:pt idx="30904">
                  <c:v>5.88000011444091</c:v>
                </c:pt>
                <c:pt idx="30905">
                  <c:v>5.88000011444091</c:v>
                </c:pt>
                <c:pt idx="30906">
                  <c:v>5.88000011444091</c:v>
                </c:pt>
                <c:pt idx="30907">
                  <c:v>5.88000011444091</c:v>
                </c:pt>
                <c:pt idx="30908">
                  <c:v>5.88000011444091</c:v>
                </c:pt>
                <c:pt idx="30909">
                  <c:v>5.88000011444091</c:v>
                </c:pt>
                <c:pt idx="30910">
                  <c:v>5.88000011444091</c:v>
                </c:pt>
                <c:pt idx="30911">
                  <c:v>5.88000011444091</c:v>
                </c:pt>
                <c:pt idx="30912">
                  <c:v>5.88000011444091</c:v>
                </c:pt>
                <c:pt idx="30913">
                  <c:v>5.88000011444091</c:v>
                </c:pt>
                <c:pt idx="30914">
                  <c:v>5.88000011444091</c:v>
                </c:pt>
                <c:pt idx="30915">
                  <c:v>5.88000011444091</c:v>
                </c:pt>
                <c:pt idx="30916">
                  <c:v>5.88000011444091</c:v>
                </c:pt>
                <c:pt idx="30917">
                  <c:v>5.88000011444091</c:v>
                </c:pt>
                <c:pt idx="30918">
                  <c:v>5.88000011444091</c:v>
                </c:pt>
                <c:pt idx="30919">
                  <c:v>5.88000011444091</c:v>
                </c:pt>
                <c:pt idx="30920">
                  <c:v>5.88000011444091</c:v>
                </c:pt>
                <c:pt idx="30921">
                  <c:v>5.88000011444091</c:v>
                </c:pt>
                <c:pt idx="30922">
                  <c:v>5.88000011444091</c:v>
                </c:pt>
                <c:pt idx="30923">
                  <c:v>5.88000011444091</c:v>
                </c:pt>
                <c:pt idx="30924">
                  <c:v>5.88000011444091</c:v>
                </c:pt>
                <c:pt idx="30925">
                  <c:v>5.88000011444091</c:v>
                </c:pt>
                <c:pt idx="30926">
                  <c:v>5.8600001335143999</c:v>
                </c:pt>
                <c:pt idx="30927">
                  <c:v>5.8600001335143999</c:v>
                </c:pt>
                <c:pt idx="30928">
                  <c:v>5.8600001335143999</c:v>
                </c:pt>
                <c:pt idx="30929">
                  <c:v>5.8600001335143999</c:v>
                </c:pt>
                <c:pt idx="30930">
                  <c:v>5.8600001335143999</c:v>
                </c:pt>
                <c:pt idx="30931">
                  <c:v>5.8600001335143999</c:v>
                </c:pt>
                <c:pt idx="30932">
                  <c:v>5.8600001335143999</c:v>
                </c:pt>
                <c:pt idx="30933">
                  <c:v>5.8600001335143999</c:v>
                </c:pt>
                <c:pt idx="30934">
                  <c:v>5.8600001335143999</c:v>
                </c:pt>
                <c:pt idx="30935">
                  <c:v>5.8600001335143999</c:v>
                </c:pt>
                <c:pt idx="30936">
                  <c:v>5.8600001335143999</c:v>
                </c:pt>
                <c:pt idx="30937">
                  <c:v>5.8600001335143999</c:v>
                </c:pt>
                <c:pt idx="30938">
                  <c:v>5.8600001335143999</c:v>
                </c:pt>
                <c:pt idx="30939">
                  <c:v>5.8600001335143999</c:v>
                </c:pt>
                <c:pt idx="30940">
                  <c:v>5.8600001335143999</c:v>
                </c:pt>
                <c:pt idx="30941">
                  <c:v>5.8600001335143999</c:v>
                </c:pt>
                <c:pt idx="30942">
                  <c:v>5.8600001335143999</c:v>
                </c:pt>
                <c:pt idx="30943">
                  <c:v>5.8600001335143999</c:v>
                </c:pt>
                <c:pt idx="30944">
                  <c:v>5.8600001335143999</c:v>
                </c:pt>
                <c:pt idx="30945">
                  <c:v>5.8600001335143999</c:v>
                </c:pt>
                <c:pt idx="30946">
                  <c:v>5.8600001335143999</c:v>
                </c:pt>
                <c:pt idx="30947">
                  <c:v>5.8600001335143999</c:v>
                </c:pt>
                <c:pt idx="30948">
                  <c:v>5.8600001335143999</c:v>
                </c:pt>
                <c:pt idx="30949">
                  <c:v>5.8600001335143999</c:v>
                </c:pt>
                <c:pt idx="30950">
                  <c:v>5.8600001335143999</c:v>
                </c:pt>
                <c:pt idx="30951">
                  <c:v>5.8600001335143999</c:v>
                </c:pt>
                <c:pt idx="30952">
                  <c:v>5.8600001335143999</c:v>
                </c:pt>
                <c:pt idx="30953">
                  <c:v>5.8600001335143999</c:v>
                </c:pt>
                <c:pt idx="30954">
                  <c:v>5.8600001335143999</c:v>
                </c:pt>
                <c:pt idx="30955">
                  <c:v>5.8600001335143999</c:v>
                </c:pt>
                <c:pt idx="30956">
                  <c:v>5.8600001335143999</c:v>
                </c:pt>
                <c:pt idx="30957">
                  <c:v>5.8600001335143999</c:v>
                </c:pt>
                <c:pt idx="30958">
                  <c:v>5.8600001335143999</c:v>
                </c:pt>
                <c:pt idx="30959">
                  <c:v>5.8600001335143999</c:v>
                </c:pt>
                <c:pt idx="30960">
                  <c:v>5.8600001335143999</c:v>
                </c:pt>
                <c:pt idx="30961">
                  <c:v>5.8600001335143999</c:v>
                </c:pt>
                <c:pt idx="30962">
                  <c:v>5.8600001335143999</c:v>
                </c:pt>
                <c:pt idx="30963">
                  <c:v>5.8600001335143999</c:v>
                </c:pt>
                <c:pt idx="30964">
                  <c:v>5.8600001335143999</c:v>
                </c:pt>
                <c:pt idx="30965">
                  <c:v>5.8600001335143999</c:v>
                </c:pt>
                <c:pt idx="30966">
                  <c:v>5.8600001335143999</c:v>
                </c:pt>
                <c:pt idx="30967">
                  <c:v>5.8600001335143999</c:v>
                </c:pt>
                <c:pt idx="30968">
                  <c:v>5.8600001335143999</c:v>
                </c:pt>
                <c:pt idx="30969">
                  <c:v>5.8600001335143999</c:v>
                </c:pt>
                <c:pt idx="30970">
                  <c:v>5.8600001335143999</c:v>
                </c:pt>
                <c:pt idx="30971">
                  <c:v>5.8600001335143999</c:v>
                </c:pt>
                <c:pt idx="30972">
                  <c:v>5.8600001335143999</c:v>
                </c:pt>
                <c:pt idx="30973">
                  <c:v>5.8600001335143999</c:v>
                </c:pt>
                <c:pt idx="30974">
                  <c:v>5.8600001335143999</c:v>
                </c:pt>
                <c:pt idx="30975">
                  <c:v>5.8600001335143999</c:v>
                </c:pt>
                <c:pt idx="30976">
                  <c:v>5.8600001335143999</c:v>
                </c:pt>
                <c:pt idx="30977">
                  <c:v>5.8600001335143999</c:v>
                </c:pt>
                <c:pt idx="30978">
                  <c:v>5.8600001335143999</c:v>
                </c:pt>
                <c:pt idx="30979">
                  <c:v>5.8600001335143999</c:v>
                </c:pt>
                <c:pt idx="30980">
                  <c:v>5.8600001335143999</c:v>
                </c:pt>
                <c:pt idx="30981">
                  <c:v>5.8600001335143999</c:v>
                </c:pt>
                <c:pt idx="30982">
                  <c:v>5.8600001335143999</c:v>
                </c:pt>
                <c:pt idx="30983">
                  <c:v>5.8600001335143999</c:v>
                </c:pt>
                <c:pt idx="30984">
                  <c:v>5.8600001335143999</c:v>
                </c:pt>
                <c:pt idx="30985">
                  <c:v>5.8600001335143999</c:v>
                </c:pt>
                <c:pt idx="30986">
                  <c:v>5.8600001335143999</c:v>
                </c:pt>
                <c:pt idx="30987">
                  <c:v>5.8600001335143999</c:v>
                </c:pt>
                <c:pt idx="30988">
                  <c:v>5.8600001335143999</c:v>
                </c:pt>
                <c:pt idx="30989">
                  <c:v>5.8600001335143999</c:v>
                </c:pt>
                <c:pt idx="30990">
                  <c:v>5.8600001335143999</c:v>
                </c:pt>
                <c:pt idx="30991">
                  <c:v>5.8600001335143999</c:v>
                </c:pt>
                <c:pt idx="30992">
                  <c:v>5.8600001335143999</c:v>
                </c:pt>
                <c:pt idx="30993">
                  <c:v>5.8600001335143999</c:v>
                </c:pt>
                <c:pt idx="30994">
                  <c:v>5.8600001335143999</c:v>
                </c:pt>
                <c:pt idx="30995">
                  <c:v>5.8600001335143999</c:v>
                </c:pt>
                <c:pt idx="30996">
                  <c:v>5.8600001335143999</c:v>
                </c:pt>
                <c:pt idx="30997">
                  <c:v>5.8600001335143999</c:v>
                </c:pt>
                <c:pt idx="30998">
                  <c:v>5.8600001335143999</c:v>
                </c:pt>
                <c:pt idx="30999">
                  <c:v>5.8600001335143999</c:v>
                </c:pt>
                <c:pt idx="31000">
                  <c:v>5.8600001335143999</c:v>
                </c:pt>
                <c:pt idx="31001">
                  <c:v>5.8600001335143999</c:v>
                </c:pt>
                <c:pt idx="31002">
                  <c:v>5.8600001335143999</c:v>
                </c:pt>
                <c:pt idx="31003">
                  <c:v>5.8600001335143999</c:v>
                </c:pt>
                <c:pt idx="31004">
                  <c:v>5.8600001335143999</c:v>
                </c:pt>
                <c:pt idx="31005">
                  <c:v>5.8600001335143999</c:v>
                </c:pt>
                <c:pt idx="31006">
                  <c:v>5.8600001335143999</c:v>
                </c:pt>
                <c:pt idx="31007">
                  <c:v>5.8600001335143999</c:v>
                </c:pt>
                <c:pt idx="31008">
                  <c:v>5.8600001335143999</c:v>
                </c:pt>
                <c:pt idx="31009">
                  <c:v>5.8600001335143999</c:v>
                </c:pt>
                <c:pt idx="31010">
                  <c:v>5.8600001335143999</c:v>
                </c:pt>
                <c:pt idx="31011">
                  <c:v>5.8600001335143999</c:v>
                </c:pt>
                <c:pt idx="31012">
                  <c:v>5.8600001335143999</c:v>
                </c:pt>
                <c:pt idx="31013">
                  <c:v>5.8600001335143999</c:v>
                </c:pt>
                <c:pt idx="31014">
                  <c:v>5.8600001335143999</c:v>
                </c:pt>
                <c:pt idx="31015">
                  <c:v>5.8600001335143999</c:v>
                </c:pt>
                <c:pt idx="31016">
                  <c:v>5.8600001335143999</c:v>
                </c:pt>
                <c:pt idx="31017">
                  <c:v>5.8600001335143999</c:v>
                </c:pt>
                <c:pt idx="31018">
                  <c:v>5.8600001335143999</c:v>
                </c:pt>
                <c:pt idx="31019">
                  <c:v>5.8600001335143999</c:v>
                </c:pt>
                <c:pt idx="31020">
                  <c:v>5.8600001335143999</c:v>
                </c:pt>
                <c:pt idx="31021">
                  <c:v>5.8600001335143999</c:v>
                </c:pt>
                <c:pt idx="31022">
                  <c:v>5.8600001335143999</c:v>
                </c:pt>
                <c:pt idx="31023">
                  <c:v>5.8600001335143999</c:v>
                </c:pt>
                <c:pt idx="31024">
                  <c:v>5.8600001335143999</c:v>
                </c:pt>
                <c:pt idx="31025">
                  <c:v>5.8600001335143999</c:v>
                </c:pt>
                <c:pt idx="31026">
                  <c:v>5.8600001335143999</c:v>
                </c:pt>
                <c:pt idx="31027">
                  <c:v>5.8600001335143999</c:v>
                </c:pt>
                <c:pt idx="31028">
                  <c:v>5.8600001335143999</c:v>
                </c:pt>
                <c:pt idx="31029">
                  <c:v>5.8600001335143999</c:v>
                </c:pt>
                <c:pt idx="31030">
                  <c:v>5.8600001335143999</c:v>
                </c:pt>
                <c:pt idx="31031">
                  <c:v>5.8600001335143999</c:v>
                </c:pt>
                <c:pt idx="31032">
                  <c:v>5.8600001335143999</c:v>
                </c:pt>
                <c:pt idx="31033">
                  <c:v>5.8600001335143999</c:v>
                </c:pt>
                <c:pt idx="31034">
                  <c:v>5.8600001335143999</c:v>
                </c:pt>
                <c:pt idx="31035">
                  <c:v>5.8600001335143999</c:v>
                </c:pt>
                <c:pt idx="31036">
                  <c:v>5.8600001335143999</c:v>
                </c:pt>
                <c:pt idx="31037">
                  <c:v>5.8600001335143999</c:v>
                </c:pt>
                <c:pt idx="31038">
                  <c:v>5.8600001335143999</c:v>
                </c:pt>
                <c:pt idx="31039">
                  <c:v>5.8600001335143999</c:v>
                </c:pt>
                <c:pt idx="31040">
                  <c:v>5.8600001335143999</c:v>
                </c:pt>
                <c:pt idx="31041">
                  <c:v>5.8600001335143999</c:v>
                </c:pt>
                <c:pt idx="31042">
                  <c:v>5.8600001335143999</c:v>
                </c:pt>
                <c:pt idx="31043">
                  <c:v>5.8600001335143999</c:v>
                </c:pt>
                <c:pt idx="31044">
                  <c:v>5.8600001335143999</c:v>
                </c:pt>
                <c:pt idx="31045">
                  <c:v>5.8600001335143999</c:v>
                </c:pt>
                <c:pt idx="31046">
                  <c:v>5.8600001335143999</c:v>
                </c:pt>
                <c:pt idx="31047">
                  <c:v>5.8600001335143999</c:v>
                </c:pt>
                <c:pt idx="31048">
                  <c:v>5.8600001335143999</c:v>
                </c:pt>
                <c:pt idx="31049">
                  <c:v>5.8600001335143999</c:v>
                </c:pt>
                <c:pt idx="31050">
                  <c:v>5.8600001335143999</c:v>
                </c:pt>
                <c:pt idx="31051">
                  <c:v>5.8600001335143999</c:v>
                </c:pt>
                <c:pt idx="31052">
                  <c:v>5.8600001335143999</c:v>
                </c:pt>
                <c:pt idx="31053">
                  <c:v>5.8600001335143999</c:v>
                </c:pt>
                <c:pt idx="31054">
                  <c:v>5.8600001335143999</c:v>
                </c:pt>
                <c:pt idx="31055">
                  <c:v>5.8600001335143999</c:v>
                </c:pt>
                <c:pt idx="31056">
                  <c:v>5.8600001335143999</c:v>
                </c:pt>
                <c:pt idx="31057">
                  <c:v>5.8600001335143999</c:v>
                </c:pt>
                <c:pt idx="31058">
                  <c:v>5.8400001525878897</c:v>
                </c:pt>
                <c:pt idx="31059">
                  <c:v>5.8400001525878897</c:v>
                </c:pt>
                <c:pt idx="31060">
                  <c:v>5.8400001525878897</c:v>
                </c:pt>
                <c:pt idx="31061">
                  <c:v>5.8400001525878897</c:v>
                </c:pt>
                <c:pt idx="31062">
                  <c:v>5.8400001525878897</c:v>
                </c:pt>
                <c:pt idx="31063">
                  <c:v>5.8400001525878897</c:v>
                </c:pt>
                <c:pt idx="31064">
                  <c:v>5.8400001525878897</c:v>
                </c:pt>
                <c:pt idx="31065">
                  <c:v>5.8400001525878897</c:v>
                </c:pt>
                <c:pt idx="31066">
                  <c:v>5.8400001525878897</c:v>
                </c:pt>
                <c:pt idx="31067">
                  <c:v>5.8400001525878897</c:v>
                </c:pt>
                <c:pt idx="31068">
                  <c:v>5.8400001525878897</c:v>
                </c:pt>
                <c:pt idx="31069">
                  <c:v>5.8400001525878897</c:v>
                </c:pt>
                <c:pt idx="31070">
                  <c:v>5.8400001525878897</c:v>
                </c:pt>
                <c:pt idx="31071">
                  <c:v>5.8400001525878897</c:v>
                </c:pt>
                <c:pt idx="31072">
                  <c:v>5.8400001525878897</c:v>
                </c:pt>
                <c:pt idx="31073">
                  <c:v>5.8400001525878897</c:v>
                </c:pt>
                <c:pt idx="31074">
                  <c:v>5.8400001525878897</c:v>
                </c:pt>
                <c:pt idx="31075">
                  <c:v>5.8400001525878897</c:v>
                </c:pt>
                <c:pt idx="31076">
                  <c:v>5.8400001525878897</c:v>
                </c:pt>
                <c:pt idx="31077">
                  <c:v>5.8400001525878897</c:v>
                </c:pt>
                <c:pt idx="31078">
                  <c:v>5.8400001525878897</c:v>
                </c:pt>
                <c:pt idx="31079">
                  <c:v>5.8400001525878897</c:v>
                </c:pt>
                <c:pt idx="31080">
                  <c:v>5.8400001525878897</c:v>
                </c:pt>
                <c:pt idx="31081">
                  <c:v>5.8400001525878897</c:v>
                </c:pt>
                <c:pt idx="31082">
                  <c:v>5.8400001525878897</c:v>
                </c:pt>
                <c:pt idx="31083">
                  <c:v>5.8400001525878897</c:v>
                </c:pt>
                <c:pt idx="31084">
                  <c:v>5.8400001525878897</c:v>
                </c:pt>
                <c:pt idx="31085">
                  <c:v>5.8400001525878897</c:v>
                </c:pt>
                <c:pt idx="31086">
                  <c:v>5.8400001525878897</c:v>
                </c:pt>
                <c:pt idx="31087">
                  <c:v>5.8400001525878897</c:v>
                </c:pt>
                <c:pt idx="31088">
                  <c:v>5.8400001525878897</c:v>
                </c:pt>
                <c:pt idx="31089">
                  <c:v>5.8400001525878897</c:v>
                </c:pt>
                <c:pt idx="31090">
                  <c:v>5.8400001525878897</c:v>
                </c:pt>
                <c:pt idx="31091">
                  <c:v>5.8400001525878897</c:v>
                </c:pt>
                <c:pt idx="31092">
                  <c:v>5.8400001525878897</c:v>
                </c:pt>
                <c:pt idx="31093">
                  <c:v>5.8400001525878897</c:v>
                </c:pt>
                <c:pt idx="31094">
                  <c:v>5.8400001525878897</c:v>
                </c:pt>
                <c:pt idx="31095">
                  <c:v>5.8400001525878897</c:v>
                </c:pt>
                <c:pt idx="31096">
                  <c:v>5.8400001525878897</c:v>
                </c:pt>
                <c:pt idx="31097">
                  <c:v>5.8400001525878897</c:v>
                </c:pt>
                <c:pt idx="31098">
                  <c:v>5.8400001525878897</c:v>
                </c:pt>
                <c:pt idx="31099">
                  <c:v>5.8400001525878897</c:v>
                </c:pt>
                <c:pt idx="31100">
                  <c:v>5.8400001525878897</c:v>
                </c:pt>
                <c:pt idx="31101">
                  <c:v>5.8400001525878897</c:v>
                </c:pt>
                <c:pt idx="31102">
                  <c:v>5.8400001525878897</c:v>
                </c:pt>
                <c:pt idx="31103">
                  <c:v>5.8400001525878897</c:v>
                </c:pt>
                <c:pt idx="31104">
                  <c:v>5.8400001525878897</c:v>
                </c:pt>
                <c:pt idx="31105">
                  <c:v>5.8400001525878897</c:v>
                </c:pt>
                <c:pt idx="31106">
                  <c:v>5.8400001525878897</c:v>
                </c:pt>
                <c:pt idx="31107">
                  <c:v>5.8400001525878897</c:v>
                </c:pt>
                <c:pt idx="31108">
                  <c:v>5.8400001525878897</c:v>
                </c:pt>
                <c:pt idx="31109">
                  <c:v>5.8400001525878897</c:v>
                </c:pt>
                <c:pt idx="31110">
                  <c:v>5.8400001525878897</c:v>
                </c:pt>
                <c:pt idx="31111">
                  <c:v>5.8400001525878897</c:v>
                </c:pt>
                <c:pt idx="31112">
                  <c:v>5.8400001525878897</c:v>
                </c:pt>
                <c:pt idx="31113">
                  <c:v>5.8400001525878897</c:v>
                </c:pt>
                <c:pt idx="31114">
                  <c:v>5.8400001525878897</c:v>
                </c:pt>
                <c:pt idx="31115">
                  <c:v>5.8400001525878897</c:v>
                </c:pt>
                <c:pt idx="31116">
                  <c:v>5.8400001525878897</c:v>
                </c:pt>
                <c:pt idx="31117">
                  <c:v>5.8400001525878897</c:v>
                </c:pt>
                <c:pt idx="31118">
                  <c:v>5.8400001525878897</c:v>
                </c:pt>
                <c:pt idx="31119">
                  <c:v>5.8400001525878897</c:v>
                </c:pt>
                <c:pt idx="31120">
                  <c:v>5.8400001525878897</c:v>
                </c:pt>
                <c:pt idx="31121">
                  <c:v>5.8400001525878897</c:v>
                </c:pt>
                <c:pt idx="31122">
                  <c:v>5.8400001525878897</c:v>
                </c:pt>
                <c:pt idx="31123">
                  <c:v>5.8400001525878897</c:v>
                </c:pt>
                <c:pt idx="31124">
                  <c:v>5.8400001525878897</c:v>
                </c:pt>
                <c:pt idx="31125">
                  <c:v>5.8400001525878897</c:v>
                </c:pt>
                <c:pt idx="31126">
                  <c:v>5.8400001525878897</c:v>
                </c:pt>
                <c:pt idx="31127">
                  <c:v>5.8400001525878897</c:v>
                </c:pt>
                <c:pt idx="31128">
                  <c:v>5.8400001525878897</c:v>
                </c:pt>
                <c:pt idx="31129">
                  <c:v>5.8400001525878897</c:v>
                </c:pt>
                <c:pt idx="31130">
                  <c:v>5.8400001525878897</c:v>
                </c:pt>
                <c:pt idx="31131">
                  <c:v>5.8400001525878897</c:v>
                </c:pt>
                <c:pt idx="31132">
                  <c:v>5.8400001525878897</c:v>
                </c:pt>
                <c:pt idx="31133">
                  <c:v>5.8400001525878897</c:v>
                </c:pt>
                <c:pt idx="31134">
                  <c:v>5.8400001525878897</c:v>
                </c:pt>
                <c:pt idx="31135">
                  <c:v>5.8400001525878897</c:v>
                </c:pt>
                <c:pt idx="31136">
                  <c:v>5.8400001525878897</c:v>
                </c:pt>
                <c:pt idx="31137">
                  <c:v>5.8400001525878897</c:v>
                </c:pt>
                <c:pt idx="31138">
                  <c:v>5.8400001525878897</c:v>
                </c:pt>
                <c:pt idx="31139">
                  <c:v>5.8400001525878897</c:v>
                </c:pt>
                <c:pt idx="31140">
                  <c:v>5.8400001525878897</c:v>
                </c:pt>
                <c:pt idx="31141">
                  <c:v>5.8400001525878897</c:v>
                </c:pt>
                <c:pt idx="31142">
                  <c:v>5.8400001525878897</c:v>
                </c:pt>
                <c:pt idx="31143">
                  <c:v>5.8400001525878897</c:v>
                </c:pt>
                <c:pt idx="31144">
                  <c:v>5.8400001525878897</c:v>
                </c:pt>
                <c:pt idx="31145">
                  <c:v>5.8400001525878897</c:v>
                </c:pt>
                <c:pt idx="31146">
                  <c:v>5.8400001525878897</c:v>
                </c:pt>
                <c:pt idx="31147">
                  <c:v>5.8400001525878897</c:v>
                </c:pt>
                <c:pt idx="31148">
                  <c:v>5.8400001525878897</c:v>
                </c:pt>
                <c:pt idx="31149">
                  <c:v>5.8400001525878897</c:v>
                </c:pt>
                <c:pt idx="31150">
                  <c:v>5.8400001525878897</c:v>
                </c:pt>
                <c:pt idx="31151">
                  <c:v>5.8400001525878897</c:v>
                </c:pt>
                <c:pt idx="31152">
                  <c:v>5.8400001525878897</c:v>
                </c:pt>
                <c:pt idx="31153">
                  <c:v>5.8400001525878897</c:v>
                </c:pt>
                <c:pt idx="31154">
                  <c:v>5.8400001525878897</c:v>
                </c:pt>
                <c:pt idx="31155">
                  <c:v>5.8400001525878897</c:v>
                </c:pt>
                <c:pt idx="31156">
                  <c:v>5.8400001525878897</c:v>
                </c:pt>
                <c:pt idx="31157">
                  <c:v>5.8200001716613698</c:v>
                </c:pt>
                <c:pt idx="31158">
                  <c:v>5.8200001716613698</c:v>
                </c:pt>
                <c:pt idx="31159">
                  <c:v>5.8200001716613698</c:v>
                </c:pt>
                <c:pt idx="31160">
                  <c:v>5.8200001716613698</c:v>
                </c:pt>
                <c:pt idx="31161">
                  <c:v>5.8200001716613698</c:v>
                </c:pt>
                <c:pt idx="31162">
                  <c:v>5.8200001716613698</c:v>
                </c:pt>
                <c:pt idx="31163">
                  <c:v>5.8200001716613698</c:v>
                </c:pt>
                <c:pt idx="31164">
                  <c:v>5.8200001716613698</c:v>
                </c:pt>
                <c:pt idx="31165">
                  <c:v>5.8200001716613698</c:v>
                </c:pt>
                <c:pt idx="31166">
                  <c:v>5.8200001716613698</c:v>
                </c:pt>
                <c:pt idx="31167">
                  <c:v>5.8200001716613698</c:v>
                </c:pt>
                <c:pt idx="31168">
                  <c:v>5.8200001716613698</c:v>
                </c:pt>
                <c:pt idx="31169">
                  <c:v>5.8200001716613698</c:v>
                </c:pt>
                <c:pt idx="31170">
                  <c:v>5.8200001716613698</c:v>
                </c:pt>
                <c:pt idx="31171">
                  <c:v>5.8200001716613698</c:v>
                </c:pt>
                <c:pt idx="31172">
                  <c:v>5.8200001716613698</c:v>
                </c:pt>
                <c:pt idx="31173">
                  <c:v>5.8200001716613698</c:v>
                </c:pt>
                <c:pt idx="31174">
                  <c:v>5.8200001716613698</c:v>
                </c:pt>
                <c:pt idx="31175">
                  <c:v>5.8200001716613698</c:v>
                </c:pt>
                <c:pt idx="31176">
                  <c:v>5.8200001716613698</c:v>
                </c:pt>
                <c:pt idx="31177">
                  <c:v>5.8200001716613698</c:v>
                </c:pt>
                <c:pt idx="31178">
                  <c:v>5.8200001716613698</c:v>
                </c:pt>
                <c:pt idx="31179">
                  <c:v>5.8200001716613698</c:v>
                </c:pt>
                <c:pt idx="31180">
                  <c:v>5.8200001716613698</c:v>
                </c:pt>
                <c:pt idx="31181">
                  <c:v>5.8200001716613698</c:v>
                </c:pt>
                <c:pt idx="31182">
                  <c:v>5.8200001716613698</c:v>
                </c:pt>
                <c:pt idx="31183">
                  <c:v>5.8200001716613698</c:v>
                </c:pt>
                <c:pt idx="31184">
                  <c:v>5.8200001716613698</c:v>
                </c:pt>
                <c:pt idx="31185">
                  <c:v>5.8200001716613698</c:v>
                </c:pt>
                <c:pt idx="31186">
                  <c:v>5.8200001716613698</c:v>
                </c:pt>
                <c:pt idx="31187">
                  <c:v>5.8200001716613698</c:v>
                </c:pt>
                <c:pt idx="31188">
                  <c:v>5.8200001716613698</c:v>
                </c:pt>
                <c:pt idx="31189">
                  <c:v>5.8200001716613698</c:v>
                </c:pt>
                <c:pt idx="31190">
                  <c:v>5.8200001716613698</c:v>
                </c:pt>
                <c:pt idx="31191">
                  <c:v>5.8200001716613698</c:v>
                </c:pt>
                <c:pt idx="31192">
                  <c:v>5.8200001716613698</c:v>
                </c:pt>
                <c:pt idx="31193">
                  <c:v>5.8200001716613698</c:v>
                </c:pt>
                <c:pt idx="31194">
                  <c:v>5.8200001716613698</c:v>
                </c:pt>
                <c:pt idx="31195">
                  <c:v>5.8200001716613698</c:v>
                </c:pt>
                <c:pt idx="31196">
                  <c:v>5.8200001716613698</c:v>
                </c:pt>
                <c:pt idx="31197">
                  <c:v>5.8200001716613698</c:v>
                </c:pt>
                <c:pt idx="31198">
                  <c:v>5.8200001716613698</c:v>
                </c:pt>
                <c:pt idx="31199">
                  <c:v>5.8200001716613698</c:v>
                </c:pt>
                <c:pt idx="31200">
                  <c:v>5.8200001716613698</c:v>
                </c:pt>
                <c:pt idx="31201">
                  <c:v>5.8200001716613698</c:v>
                </c:pt>
                <c:pt idx="31202">
                  <c:v>5.8200001716613698</c:v>
                </c:pt>
                <c:pt idx="31203">
                  <c:v>5.8200001716613698</c:v>
                </c:pt>
                <c:pt idx="31204">
                  <c:v>5.8200001716613698</c:v>
                </c:pt>
                <c:pt idx="31205">
                  <c:v>5.8200001716613698</c:v>
                </c:pt>
                <c:pt idx="31206">
                  <c:v>5.8200001716613698</c:v>
                </c:pt>
                <c:pt idx="31207">
                  <c:v>5.8200001716613698</c:v>
                </c:pt>
                <c:pt idx="31208">
                  <c:v>5.8200001716613698</c:v>
                </c:pt>
                <c:pt idx="31209">
                  <c:v>5.8200001716613698</c:v>
                </c:pt>
                <c:pt idx="31210">
                  <c:v>5.8200001716613698</c:v>
                </c:pt>
                <c:pt idx="31211">
                  <c:v>5.8200001716613698</c:v>
                </c:pt>
                <c:pt idx="31212">
                  <c:v>5.8200001716613698</c:v>
                </c:pt>
                <c:pt idx="31213">
                  <c:v>5.8200001716613698</c:v>
                </c:pt>
                <c:pt idx="31214">
                  <c:v>5.8200001716613698</c:v>
                </c:pt>
                <c:pt idx="31215">
                  <c:v>5.8200001716613698</c:v>
                </c:pt>
                <c:pt idx="31216">
                  <c:v>5.8200001716613698</c:v>
                </c:pt>
                <c:pt idx="31217">
                  <c:v>5.8200001716613698</c:v>
                </c:pt>
                <c:pt idx="31218">
                  <c:v>5.8200001716613698</c:v>
                </c:pt>
                <c:pt idx="31219">
                  <c:v>5.8200001716613698</c:v>
                </c:pt>
                <c:pt idx="31220">
                  <c:v>5.8200001716613698</c:v>
                </c:pt>
                <c:pt idx="31221">
                  <c:v>5.8200001716613698</c:v>
                </c:pt>
                <c:pt idx="31222">
                  <c:v>5.8200001716613698</c:v>
                </c:pt>
                <c:pt idx="31223">
                  <c:v>5.8200001716613698</c:v>
                </c:pt>
                <c:pt idx="31224">
                  <c:v>5.8200001716613698</c:v>
                </c:pt>
                <c:pt idx="31225">
                  <c:v>5.8200001716613698</c:v>
                </c:pt>
                <c:pt idx="31226">
                  <c:v>5.8200001716613698</c:v>
                </c:pt>
                <c:pt idx="31227">
                  <c:v>5.8200001716613698</c:v>
                </c:pt>
                <c:pt idx="31228">
                  <c:v>5.8200001716613698</c:v>
                </c:pt>
                <c:pt idx="31229">
                  <c:v>5.8200001716613698</c:v>
                </c:pt>
                <c:pt idx="31230">
                  <c:v>5.8200001716613698</c:v>
                </c:pt>
                <c:pt idx="31231">
                  <c:v>5.8200001716613698</c:v>
                </c:pt>
                <c:pt idx="31232">
                  <c:v>5.8200001716613698</c:v>
                </c:pt>
                <c:pt idx="31233">
                  <c:v>5.8200001716613698</c:v>
                </c:pt>
                <c:pt idx="31234">
                  <c:v>5.8200001716613698</c:v>
                </c:pt>
                <c:pt idx="31235">
                  <c:v>5.8200001716613698</c:v>
                </c:pt>
                <c:pt idx="31236">
                  <c:v>5.8200001716613698</c:v>
                </c:pt>
                <c:pt idx="31237">
                  <c:v>5.8200001716613698</c:v>
                </c:pt>
                <c:pt idx="31238">
                  <c:v>5.8200001716613698</c:v>
                </c:pt>
                <c:pt idx="31239">
                  <c:v>5.8200001716613698</c:v>
                </c:pt>
                <c:pt idx="31240">
                  <c:v>5.8200001716613698</c:v>
                </c:pt>
                <c:pt idx="31241">
                  <c:v>5.8200001716613698</c:v>
                </c:pt>
                <c:pt idx="31242">
                  <c:v>5.8200001716613698</c:v>
                </c:pt>
                <c:pt idx="31243">
                  <c:v>5.8200001716613698</c:v>
                </c:pt>
                <c:pt idx="31244">
                  <c:v>5.8200001716613698</c:v>
                </c:pt>
                <c:pt idx="31245">
                  <c:v>5.8200001716613698</c:v>
                </c:pt>
                <c:pt idx="31246">
                  <c:v>5.8200001716613698</c:v>
                </c:pt>
                <c:pt idx="31247">
                  <c:v>5.8200001716613698</c:v>
                </c:pt>
                <c:pt idx="31248">
                  <c:v>5.8200001716613698</c:v>
                </c:pt>
                <c:pt idx="31249">
                  <c:v>5.8200001716613698</c:v>
                </c:pt>
                <c:pt idx="31250">
                  <c:v>5.8200001716613698</c:v>
                </c:pt>
                <c:pt idx="31251">
                  <c:v>5.8200001716613698</c:v>
                </c:pt>
                <c:pt idx="31252">
                  <c:v>5.8200001716613698</c:v>
                </c:pt>
                <c:pt idx="31253">
                  <c:v>5.8200001716613698</c:v>
                </c:pt>
                <c:pt idx="31254">
                  <c:v>5.8200001716613698</c:v>
                </c:pt>
                <c:pt idx="31255">
                  <c:v>5.8200001716613698</c:v>
                </c:pt>
                <c:pt idx="31256">
                  <c:v>5.8200001716613698</c:v>
                </c:pt>
                <c:pt idx="31257">
                  <c:v>5.8200001716613698</c:v>
                </c:pt>
                <c:pt idx="31258">
                  <c:v>5.8200001716613698</c:v>
                </c:pt>
                <c:pt idx="31259">
                  <c:v>5.8200001716613698</c:v>
                </c:pt>
                <c:pt idx="31260">
                  <c:v>5.8200001716613698</c:v>
                </c:pt>
                <c:pt idx="31261">
                  <c:v>5.8200001716613698</c:v>
                </c:pt>
                <c:pt idx="31262">
                  <c:v>5.8200001716613698</c:v>
                </c:pt>
                <c:pt idx="31263">
                  <c:v>5.8200001716613698</c:v>
                </c:pt>
                <c:pt idx="31264">
                  <c:v>5.8200001716613698</c:v>
                </c:pt>
                <c:pt idx="31265">
                  <c:v>5.8200001716613698</c:v>
                </c:pt>
                <c:pt idx="31266">
                  <c:v>5.8200001716613698</c:v>
                </c:pt>
                <c:pt idx="31267">
                  <c:v>5.8200001716613698</c:v>
                </c:pt>
                <c:pt idx="31268">
                  <c:v>5.8200001716613698</c:v>
                </c:pt>
                <c:pt idx="31269">
                  <c:v>5.8200001716613698</c:v>
                </c:pt>
                <c:pt idx="31270">
                  <c:v>5.8200001716613698</c:v>
                </c:pt>
                <c:pt idx="31271">
                  <c:v>5.8200001716613698</c:v>
                </c:pt>
                <c:pt idx="31272">
                  <c:v>5.8200001716613698</c:v>
                </c:pt>
                <c:pt idx="31273">
                  <c:v>5.8200001716613698</c:v>
                </c:pt>
                <c:pt idx="31274">
                  <c:v>5.8200001716613698</c:v>
                </c:pt>
                <c:pt idx="31275">
                  <c:v>5.8000001907348597</c:v>
                </c:pt>
                <c:pt idx="31276">
                  <c:v>5.8000001907348597</c:v>
                </c:pt>
                <c:pt idx="31277">
                  <c:v>5.8000001907348597</c:v>
                </c:pt>
                <c:pt idx="31278">
                  <c:v>5.8000001907348597</c:v>
                </c:pt>
                <c:pt idx="31279">
                  <c:v>5.8000001907348597</c:v>
                </c:pt>
                <c:pt idx="31280">
                  <c:v>5.8000001907348597</c:v>
                </c:pt>
                <c:pt idx="31281">
                  <c:v>5.8000001907348597</c:v>
                </c:pt>
                <c:pt idx="31282">
                  <c:v>5.8000001907348597</c:v>
                </c:pt>
                <c:pt idx="31283">
                  <c:v>5.8000001907348597</c:v>
                </c:pt>
                <c:pt idx="31284">
                  <c:v>5.8000001907348597</c:v>
                </c:pt>
                <c:pt idx="31285">
                  <c:v>5.8000001907348597</c:v>
                </c:pt>
                <c:pt idx="31286">
                  <c:v>5.8000001907348597</c:v>
                </c:pt>
                <c:pt idx="31287">
                  <c:v>5.8000001907348597</c:v>
                </c:pt>
                <c:pt idx="31288">
                  <c:v>5.8000001907348597</c:v>
                </c:pt>
                <c:pt idx="31289">
                  <c:v>5.8000001907348597</c:v>
                </c:pt>
                <c:pt idx="31290">
                  <c:v>5.8000001907348597</c:v>
                </c:pt>
                <c:pt idx="31291">
                  <c:v>5.8000001907348597</c:v>
                </c:pt>
                <c:pt idx="31292">
                  <c:v>5.8000001907348597</c:v>
                </c:pt>
                <c:pt idx="31293">
                  <c:v>5.8000001907348597</c:v>
                </c:pt>
                <c:pt idx="31294">
                  <c:v>5.8000001907348597</c:v>
                </c:pt>
                <c:pt idx="31295">
                  <c:v>5.8000001907348597</c:v>
                </c:pt>
                <c:pt idx="31296">
                  <c:v>5.8000001907348597</c:v>
                </c:pt>
                <c:pt idx="31297">
                  <c:v>5.8000001907348597</c:v>
                </c:pt>
                <c:pt idx="31298">
                  <c:v>5.8000001907348597</c:v>
                </c:pt>
                <c:pt idx="31299">
                  <c:v>5.8000001907348597</c:v>
                </c:pt>
                <c:pt idx="31300">
                  <c:v>5.8000001907348597</c:v>
                </c:pt>
                <c:pt idx="31301">
                  <c:v>5.8000001907348597</c:v>
                </c:pt>
                <c:pt idx="31302">
                  <c:v>5.8000001907348597</c:v>
                </c:pt>
                <c:pt idx="31303">
                  <c:v>5.8000001907348597</c:v>
                </c:pt>
                <c:pt idx="31304">
                  <c:v>5.8000001907348597</c:v>
                </c:pt>
                <c:pt idx="31305">
                  <c:v>5.8000001907348597</c:v>
                </c:pt>
                <c:pt idx="31306">
                  <c:v>5.8000001907348597</c:v>
                </c:pt>
                <c:pt idx="31307">
                  <c:v>5.8000001907348597</c:v>
                </c:pt>
                <c:pt idx="31308">
                  <c:v>5.8000001907348597</c:v>
                </c:pt>
                <c:pt idx="31309">
                  <c:v>5.8000001907348597</c:v>
                </c:pt>
                <c:pt idx="31310">
                  <c:v>5.8000001907348597</c:v>
                </c:pt>
                <c:pt idx="31311">
                  <c:v>5.8000001907348597</c:v>
                </c:pt>
                <c:pt idx="31312">
                  <c:v>5.8000001907348597</c:v>
                </c:pt>
                <c:pt idx="31313">
                  <c:v>5.8000001907348597</c:v>
                </c:pt>
                <c:pt idx="31314">
                  <c:v>5.8000001907348597</c:v>
                </c:pt>
                <c:pt idx="31315">
                  <c:v>5.8000001907348597</c:v>
                </c:pt>
                <c:pt idx="31316">
                  <c:v>5.8000001907348597</c:v>
                </c:pt>
                <c:pt idx="31317">
                  <c:v>5.8000001907348597</c:v>
                </c:pt>
                <c:pt idx="31318">
                  <c:v>5.8000001907348597</c:v>
                </c:pt>
                <c:pt idx="31319">
                  <c:v>5.8000001907348597</c:v>
                </c:pt>
                <c:pt idx="31320">
                  <c:v>5.8000001907348597</c:v>
                </c:pt>
                <c:pt idx="31321">
                  <c:v>5.8000001907348597</c:v>
                </c:pt>
                <c:pt idx="31322">
                  <c:v>5.8000001907348597</c:v>
                </c:pt>
                <c:pt idx="31323">
                  <c:v>5.8000001907348597</c:v>
                </c:pt>
                <c:pt idx="31324">
                  <c:v>5.8000001907348597</c:v>
                </c:pt>
                <c:pt idx="31325">
                  <c:v>5.8000001907348597</c:v>
                </c:pt>
                <c:pt idx="31326">
                  <c:v>5.8000001907348597</c:v>
                </c:pt>
                <c:pt idx="31327">
                  <c:v>5.8000001907348597</c:v>
                </c:pt>
                <c:pt idx="31328">
                  <c:v>5.8000001907348597</c:v>
                </c:pt>
                <c:pt idx="31329">
                  <c:v>5.8000001907348597</c:v>
                </c:pt>
                <c:pt idx="31330">
                  <c:v>5.8000001907348597</c:v>
                </c:pt>
                <c:pt idx="31331">
                  <c:v>5.8000001907348597</c:v>
                </c:pt>
                <c:pt idx="31332">
                  <c:v>5.8000001907348597</c:v>
                </c:pt>
                <c:pt idx="31333">
                  <c:v>5.8000001907348597</c:v>
                </c:pt>
                <c:pt idx="31334">
                  <c:v>5.8000001907348597</c:v>
                </c:pt>
                <c:pt idx="31335">
                  <c:v>5.8000001907348597</c:v>
                </c:pt>
                <c:pt idx="31336">
                  <c:v>5.8000001907348597</c:v>
                </c:pt>
                <c:pt idx="31337">
                  <c:v>5.8000001907348597</c:v>
                </c:pt>
                <c:pt idx="31338">
                  <c:v>5.8000001907348597</c:v>
                </c:pt>
                <c:pt idx="31339">
                  <c:v>5.8000001907348597</c:v>
                </c:pt>
                <c:pt idx="31340">
                  <c:v>5.8000001907348597</c:v>
                </c:pt>
                <c:pt idx="31341">
                  <c:v>5.8000001907348597</c:v>
                </c:pt>
                <c:pt idx="31342">
                  <c:v>5.8000001907348597</c:v>
                </c:pt>
                <c:pt idx="31343">
                  <c:v>5.8000001907348597</c:v>
                </c:pt>
                <c:pt idx="31344">
                  <c:v>5.8000001907348597</c:v>
                </c:pt>
                <c:pt idx="31345">
                  <c:v>5.8000001907348597</c:v>
                </c:pt>
                <c:pt idx="31346">
                  <c:v>5.8000001907348597</c:v>
                </c:pt>
                <c:pt idx="31347">
                  <c:v>5.8000001907348597</c:v>
                </c:pt>
                <c:pt idx="31348">
                  <c:v>5.8000001907348597</c:v>
                </c:pt>
                <c:pt idx="31349">
                  <c:v>5.8000001907348597</c:v>
                </c:pt>
                <c:pt idx="31350">
                  <c:v>5.8000001907348597</c:v>
                </c:pt>
                <c:pt idx="31351">
                  <c:v>5.8000001907348597</c:v>
                </c:pt>
                <c:pt idx="31352">
                  <c:v>5.8000001907348597</c:v>
                </c:pt>
                <c:pt idx="31353">
                  <c:v>5.8000001907348597</c:v>
                </c:pt>
                <c:pt idx="31354">
                  <c:v>5.8000001907348597</c:v>
                </c:pt>
                <c:pt idx="31355">
                  <c:v>5.8000001907348597</c:v>
                </c:pt>
                <c:pt idx="31356">
                  <c:v>5.8000001907348597</c:v>
                </c:pt>
                <c:pt idx="31357">
                  <c:v>5.8000001907348597</c:v>
                </c:pt>
                <c:pt idx="31358">
                  <c:v>5.8000001907348597</c:v>
                </c:pt>
                <c:pt idx="31359">
                  <c:v>5.8000001907348597</c:v>
                </c:pt>
                <c:pt idx="31360">
                  <c:v>5.8000001907348597</c:v>
                </c:pt>
                <c:pt idx="31361">
                  <c:v>5.8000001907348597</c:v>
                </c:pt>
                <c:pt idx="31362">
                  <c:v>5.8000001907348597</c:v>
                </c:pt>
                <c:pt idx="31363">
                  <c:v>5.8000001907348597</c:v>
                </c:pt>
                <c:pt idx="31364">
                  <c:v>5.8000001907348597</c:v>
                </c:pt>
                <c:pt idx="31365">
                  <c:v>5.8000001907348597</c:v>
                </c:pt>
                <c:pt idx="31366">
                  <c:v>5.8000001907348597</c:v>
                </c:pt>
                <c:pt idx="31367">
                  <c:v>5.8000001907348597</c:v>
                </c:pt>
                <c:pt idx="31368">
                  <c:v>5.8000001907348597</c:v>
                </c:pt>
                <c:pt idx="31369">
                  <c:v>5.8000001907348597</c:v>
                </c:pt>
                <c:pt idx="31370">
                  <c:v>5.8000001907348597</c:v>
                </c:pt>
                <c:pt idx="31371">
                  <c:v>5.8000001907348597</c:v>
                </c:pt>
                <c:pt idx="31372">
                  <c:v>5.8000001907348597</c:v>
                </c:pt>
                <c:pt idx="31373">
                  <c:v>5.8000001907348597</c:v>
                </c:pt>
                <c:pt idx="31374">
                  <c:v>5.8000001907348597</c:v>
                </c:pt>
                <c:pt idx="31375">
                  <c:v>5.8000001907348597</c:v>
                </c:pt>
                <c:pt idx="31376">
                  <c:v>5.8000001907348597</c:v>
                </c:pt>
                <c:pt idx="31377">
                  <c:v>5.8000001907348597</c:v>
                </c:pt>
                <c:pt idx="31378">
                  <c:v>5.7800002098083496</c:v>
                </c:pt>
                <c:pt idx="31379">
                  <c:v>5.7800002098083496</c:v>
                </c:pt>
                <c:pt idx="31380">
                  <c:v>5.7800002098083496</c:v>
                </c:pt>
                <c:pt idx="31381">
                  <c:v>5.7800002098083496</c:v>
                </c:pt>
                <c:pt idx="31382">
                  <c:v>5.7800002098083496</c:v>
                </c:pt>
                <c:pt idx="31383">
                  <c:v>5.7800002098083496</c:v>
                </c:pt>
                <c:pt idx="31384">
                  <c:v>5.7800002098083496</c:v>
                </c:pt>
                <c:pt idx="31385">
                  <c:v>5.7800002098083496</c:v>
                </c:pt>
                <c:pt idx="31386">
                  <c:v>5.7800002098083496</c:v>
                </c:pt>
                <c:pt idx="31387">
                  <c:v>5.7800002098083496</c:v>
                </c:pt>
                <c:pt idx="31388">
                  <c:v>5.7800002098083496</c:v>
                </c:pt>
                <c:pt idx="31389">
                  <c:v>5.7800002098083496</c:v>
                </c:pt>
                <c:pt idx="31390">
                  <c:v>5.7800002098083496</c:v>
                </c:pt>
                <c:pt idx="31391">
                  <c:v>5.7800002098083496</c:v>
                </c:pt>
                <c:pt idx="31392">
                  <c:v>5.7800002098083496</c:v>
                </c:pt>
                <c:pt idx="31393">
                  <c:v>5.7800002098083496</c:v>
                </c:pt>
                <c:pt idx="31394">
                  <c:v>5.7800002098083496</c:v>
                </c:pt>
                <c:pt idx="31395">
                  <c:v>5.7800002098083496</c:v>
                </c:pt>
                <c:pt idx="31396">
                  <c:v>5.7800002098083496</c:v>
                </c:pt>
                <c:pt idx="31397">
                  <c:v>5.7800002098083496</c:v>
                </c:pt>
                <c:pt idx="31398">
                  <c:v>5.7800002098083496</c:v>
                </c:pt>
                <c:pt idx="31399">
                  <c:v>5.7800002098083496</c:v>
                </c:pt>
                <c:pt idx="31400">
                  <c:v>5.7800002098083496</c:v>
                </c:pt>
                <c:pt idx="31401">
                  <c:v>5.7800002098083496</c:v>
                </c:pt>
                <c:pt idx="31402">
                  <c:v>5.7800002098083496</c:v>
                </c:pt>
                <c:pt idx="31403">
                  <c:v>5.7800002098083496</c:v>
                </c:pt>
                <c:pt idx="31404">
                  <c:v>5.7800002098083496</c:v>
                </c:pt>
                <c:pt idx="31405">
                  <c:v>5.7800002098083496</c:v>
                </c:pt>
                <c:pt idx="31406">
                  <c:v>5.7800002098083496</c:v>
                </c:pt>
                <c:pt idx="31407">
                  <c:v>5.7800002098083496</c:v>
                </c:pt>
                <c:pt idx="31408">
                  <c:v>5.7800002098083496</c:v>
                </c:pt>
                <c:pt idx="31409">
                  <c:v>5.7800002098083496</c:v>
                </c:pt>
                <c:pt idx="31410">
                  <c:v>5.7800002098083496</c:v>
                </c:pt>
                <c:pt idx="31411">
                  <c:v>5.7800002098083496</c:v>
                </c:pt>
                <c:pt idx="31412">
                  <c:v>5.7800002098083496</c:v>
                </c:pt>
                <c:pt idx="31413">
                  <c:v>5.7800002098083496</c:v>
                </c:pt>
                <c:pt idx="31414">
                  <c:v>5.7800002098083496</c:v>
                </c:pt>
                <c:pt idx="31415">
                  <c:v>5.7800002098083496</c:v>
                </c:pt>
                <c:pt idx="31416">
                  <c:v>5.7800002098083496</c:v>
                </c:pt>
                <c:pt idx="31417">
                  <c:v>5.7800002098083496</c:v>
                </c:pt>
                <c:pt idx="31418">
                  <c:v>5.7800002098083496</c:v>
                </c:pt>
                <c:pt idx="31419">
                  <c:v>5.7800002098083496</c:v>
                </c:pt>
                <c:pt idx="31420">
                  <c:v>5.7800002098083496</c:v>
                </c:pt>
                <c:pt idx="31421">
                  <c:v>5.7800002098083496</c:v>
                </c:pt>
                <c:pt idx="31422">
                  <c:v>5.7800002098083496</c:v>
                </c:pt>
                <c:pt idx="31423">
                  <c:v>5.7800002098083496</c:v>
                </c:pt>
                <c:pt idx="31424">
                  <c:v>5.7800002098083496</c:v>
                </c:pt>
                <c:pt idx="31425">
                  <c:v>5.7800002098083496</c:v>
                </c:pt>
                <c:pt idx="31426">
                  <c:v>5.7800002098083496</c:v>
                </c:pt>
                <c:pt idx="31427">
                  <c:v>5.7800002098083496</c:v>
                </c:pt>
                <c:pt idx="31428">
                  <c:v>5.7800002098083496</c:v>
                </c:pt>
                <c:pt idx="31429">
                  <c:v>5.7800002098083496</c:v>
                </c:pt>
                <c:pt idx="31430">
                  <c:v>5.7800002098083496</c:v>
                </c:pt>
                <c:pt idx="31431">
                  <c:v>5.7800002098083496</c:v>
                </c:pt>
                <c:pt idx="31432">
                  <c:v>5.7800002098083496</c:v>
                </c:pt>
                <c:pt idx="31433">
                  <c:v>5.7800002098083496</c:v>
                </c:pt>
                <c:pt idx="31434">
                  <c:v>5.7800002098083496</c:v>
                </c:pt>
                <c:pt idx="31435">
                  <c:v>5.7800002098083496</c:v>
                </c:pt>
                <c:pt idx="31436">
                  <c:v>5.7800002098083496</c:v>
                </c:pt>
                <c:pt idx="31437">
                  <c:v>5.7800002098083496</c:v>
                </c:pt>
                <c:pt idx="31438">
                  <c:v>5.7800002098083496</c:v>
                </c:pt>
                <c:pt idx="31439">
                  <c:v>5.7800002098083496</c:v>
                </c:pt>
                <c:pt idx="31440">
                  <c:v>5.7800002098083496</c:v>
                </c:pt>
                <c:pt idx="31441">
                  <c:v>5.7800002098083496</c:v>
                </c:pt>
                <c:pt idx="31442">
                  <c:v>5.7800002098083496</c:v>
                </c:pt>
                <c:pt idx="31443">
                  <c:v>5.7800002098083496</c:v>
                </c:pt>
                <c:pt idx="31444">
                  <c:v>5.7800002098083496</c:v>
                </c:pt>
                <c:pt idx="31445">
                  <c:v>5.7800002098083496</c:v>
                </c:pt>
                <c:pt idx="31446">
                  <c:v>5.7800002098083496</c:v>
                </c:pt>
                <c:pt idx="31447">
                  <c:v>5.7800002098083496</c:v>
                </c:pt>
                <c:pt idx="31448">
                  <c:v>5.7800002098083496</c:v>
                </c:pt>
                <c:pt idx="31449">
                  <c:v>5.7800002098083496</c:v>
                </c:pt>
                <c:pt idx="31450">
                  <c:v>5.7800002098083496</c:v>
                </c:pt>
                <c:pt idx="31451">
                  <c:v>5.7800002098083496</c:v>
                </c:pt>
                <c:pt idx="31452">
                  <c:v>5.7800002098083496</c:v>
                </c:pt>
                <c:pt idx="31453">
                  <c:v>5.7800002098083496</c:v>
                </c:pt>
                <c:pt idx="31454">
                  <c:v>5.7800002098083496</c:v>
                </c:pt>
                <c:pt idx="31455">
                  <c:v>5.7800002098083496</c:v>
                </c:pt>
                <c:pt idx="31456">
                  <c:v>5.7800002098083496</c:v>
                </c:pt>
                <c:pt idx="31457">
                  <c:v>5.7800002098083496</c:v>
                </c:pt>
                <c:pt idx="31458">
                  <c:v>5.7800002098083496</c:v>
                </c:pt>
                <c:pt idx="31459">
                  <c:v>5.7800002098083496</c:v>
                </c:pt>
                <c:pt idx="31460">
                  <c:v>5.7800002098083496</c:v>
                </c:pt>
                <c:pt idx="31461">
                  <c:v>5.7800002098083496</c:v>
                </c:pt>
                <c:pt idx="31462">
                  <c:v>5.7800002098083496</c:v>
                </c:pt>
                <c:pt idx="31463">
                  <c:v>5.7800002098083496</c:v>
                </c:pt>
                <c:pt idx="31464">
                  <c:v>5.7800002098083496</c:v>
                </c:pt>
                <c:pt idx="31465">
                  <c:v>5.7800002098083496</c:v>
                </c:pt>
                <c:pt idx="31466">
                  <c:v>5.7800002098083496</c:v>
                </c:pt>
                <c:pt idx="31467">
                  <c:v>5.7800002098083496</c:v>
                </c:pt>
                <c:pt idx="31468">
                  <c:v>5.7800002098083496</c:v>
                </c:pt>
                <c:pt idx="31469">
                  <c:v>5.7800002098083496</c:v>
                </c:pt>
                <c:pt idx="31470">
                  <c:v>5.7800002098083496</c:v>
                </c:pt>
                <c:pt idx="31471">
                  <c:v>5.7600002288818297</c:v>
                </c:pt>
                <c:pt idx="31472">
                  <c:v>5.7600002288818297</c:v>
                </c:pt>
                <c:pt idx="31473">
                  <c:v>5.7600002288818297</c:v>
                </c:pt>
                <c:pt idx="31474">
                  <c:v>5.7600002288818297</c:v>
                </c:pt>
                <c:pt idx="31475">
                  <c:v>5.7600002288818297</c:v>
                </c:pt>
                <c:pt idx="31476">
                  <c:v>5.7600002288818297</c:v>
                </c:pt>
                <c:pt idx="31477">
                  <c:v>5.7600002288818297</c:v>
                </c:pt>
                <c:pt idx="31478">
                  <c:v>5.7600002288818297</c:v>
                </c:pt>
                <c:pt idx="31479">
                  <c:v>5.7600002288818297</c:v>
                </c:pt>
                <c:pt idx="31480">
                  <c:v>5.7600002288818297</c:v>
                </c:pt>
                <c:pt idx="31481">
                  <c:v>5.7600002288818297</c:v>
                </c:pt>
                <c:pt idx="31482">
                  <c:v>5.7600002288818297</c:v>
                </c:pt>
                <c:pt idx="31483">
                  <c:v>5.7600002288818297</c:v>
                </c:pt>
                <c:pt idx="31484">
                  <c:v>5.7600002288818297</c:v>
                </c:pt>
                <c:pt idx="31485">
                  <c:v>5.7600002288818297</c:v>
                </c:pt>
                <c:pt idx="31486">
                  <c:v>5.7600002288818297</c:v>
                </c:pt>
                <c:pt idx="31487">
                  <c:v>5.7600002288818297</c:v>
                </c:pt>
                <c:pt idx="31488">
                  <c:v>5.7600002288818297</c:v>
                </c:pt>
                <c:pt idx="31489">
                  <c:v>5.7600002288818297</c:v>
                </c:pt>
                <c:pt idx="31490">
                  <c:v>5.7600002288818297</c:v>
                </c:pt>
                <c:pt idx="31491">
                  <c:v>5.7600002288818297</c:v>
                </c:pt>
                <c:pt idx="31492">
                  <c:v>5.7600002288818297</c:v>
                </c:pt>
                <c:pt idx="31493">
                  <c:v>5.7600002288818297</c:v>
                </c:pt>
                <c:pt idx="31494">
                  <c:v>5.7600002288818297</c:v>
                </c:pt>
                <c:pt idx="31495">
                  <c:v>5.7600002288818297</c:v>
                </c:pt>
                <c:pt idx="31496">
                  <c:v>5.7600002288818297</c:v>
                </c:pt>
                <c:pt idx="31497">
                  <c:v>5.7600002288818297</c:v>
                </c:pt>
                <c:pt idx="31498">
                  <c:v>5.7600002288818297</c:v>
                </c:pt>
                <c:pt idx="31499">
                  <c:v>5.7600002288818297</c:v>
                </c:pt>
                <c:pt idx="31500">
                  <c:v>5.7600002288818297</c:v>
                </c:pt>
                <c:pt idx="31501">
                  <c:v>5.7600002288818297</c:v>
                </c:pt>
                <c:pt idx="31502">
                  <c:v>5.7600002288818297</c:v>
                </c:pt>
                <c:pt idx="31503">
                  <c:v>5.7600002288818297</c:v>
                </c:pt>
                <c:pt idx="31504">
                  <c:v>5.7600002288818297</c:v>
                </c:pt>
                <c:pt idx="31505">
                  <c:v>5.7600002288818297</c:v>
                </c:pt>
                <c:pt idx="31506">
                  <c:v>5.7600002288818297</c:v>
                </c:pt>
                <c:pt idx="31507">
                  <c:v>5.7600002288818297</c:v>
                </c:pt>
                <c:pt idx="31508">
                  <c:v>5.7600002288818297</c:v>
                </c:pt>
                <c:pt idx="31509">
                  <c:v>5.7600002288818297</c:v>
                </c:pt>
                <c:pt idx="31510">
                  <c:v>5.7600002288818297</c:v>
                </c:pt>
                <c:pt idx="31511">
                  <c:v>5.7600002288818297</c:v>
                </c:pt>
                <c:pt idx="31512">
                  <c:v>5.7600002288818297</c:v>
                </c:pt>
                <c:pt idx="31513">
                  <c:v>5.7600002288818297</c:v>
                </c:pt>
                <c:pt idx="31514">
                  <c:v>5.7600002288818297</c:v>
                </c:pt>
                <c:pt idx="31515">
                  <c:v>5.7600002288818297</c:v>
                </c:pt>
                <c:pt idx="31516">
                  <c:v>5.7600002288818297</c:v>
                </c:pt>
                <c:pt idx="31517">
                  <c:v>5.7600002288818297</c:v>
                </c:pt>
                <c:pt idx="31518">
                  <c:v>5.7600002288818297</c:v>
                </c:pt>
                <c:pt idx="31519">
                  <c:v>5.7600002288818297</c:v>
                </c:pt>
                <c:pt idx="31520">
                  <c:v>5.7600002288818297</c:v>
                </c:pt>
                <c:pt idx="31521">
                  <c:v>5.7600002288818297</c:v>
                </c:pt>
                <c:pt idx="31522">
                  <c:v>5.7600002288818297</c:v>
                </c:pt>
                <c:pt idx="31523">
                  <c:v>5.7600002288818297</c:v>
                </c:pt>
                <c:pt idx="31524">
                  <c:v>5.7600002288818297</c:v>
                </c:pt>
                <c:pt idx="31525">
                  <c:v>5.7600002288818297</c:v>
                </c:pt>
                <c:pt idx="31526">
                  <c:v>5.7600002288818297</c:v>
                </c:pt>
                <c:pt idx="31527">
                  <c:v>5.7600002288818297</c:v>
                </c:pt>
                <c:pt idx="31528">
                  <c:v>5.7600002288818297</c:v>
                </c:pt>
                <c:pt idx="31529">
                  <c:v>5.7600002288818297</c:v>
                </c:pt>
                <c:pt idx="31530">
                  <c:v>5.7600002288818297</c:v>
                </c:pt>
                <c:pt idx="31531">
                  <c:v>5.7600002288818297</c:v>
                </c:pt>
                <c:pt idx="31532">
                  <c:v>5.7600002288818297</c:v>
                </c:pt>
                <c:pt idx="31533">
                  <c:v>5.7600002288818297</c:v>
                </c:pt>
                <c:pt idx="31534">
                  <c:v>5.7600002288818297</c:v>
                </c:pt>
                <c:pt idx="31535">
                  <c:v>5.7600002288818297</c:v>
                </c:pt>
                <c:pt idx="31536">
                  <c:v>5.7600002288818297</c:v>
                </c:pt>
                <c:pt idx="31537">
                  <c:v>5.7600002288818297</c:v>
                </c:pt>
                <c:pt idx="31538">
                  <c:v>5.7600002288818297</c:v>
                </c:pt>
                <c:pt idx="31539">
                  <c:v>5.7600002288818297</c:v>
                </c:pt>
                <c:pt idx="31540">
                  <c:v>5.7600002288818297</c:v>
                </c:pt>
                <c:pt idx="31541">
                  <c:v>5.7600002288818297</c:v>
                </c:pt>
                <c:pt idx="31542">
                  <c:v>5.7600002288818297</c:v>
                </c:pt>
                <c:pt idx="31543">
                  <c:v>5.7600002288818297</c:v>
                </c:pt>
                <c:pt idx="31544">
                  <c:v>5.7600002288818297</c:v>
                </c:pt>
                <c:pt idx="31545">
                  <c:v>5.7600002288818297</c:v>
                </c:pt>
                <c:pt idx="31546">
                  <c:v>5.7600002288818297</c:v>
                </c:pt>
                <c:pt idx="31547">
                  <c:v>5.7600002288818297</c:v>
                </c:pt>
                <c:pt idx="31548">
                  <c:v>5.7600002288818297</c:v>
                </c:pt>
                <c:pt idx="31549">
                  <c:v>5.7600002288818297</c:v>
                </c:pt>
                <c:pt idx="31550">
                  <c:v>5.7600002288818297</c:v>
                </c:pt>
                <c:pt idx="31551">
                  <c:v>5.7600002288818297</c:v>
                </c:pt>
                <c:pt idx="31552">
                  <c:v>5.7600002288818297</c:v>
                </c:pt>
                <c:pt idx="31553">
                  <c:v>5.7600002288818297</c:v>
                </c:pt>
                <c:pt idx="31554">
                  <c:v>5.7600002288818297</c:v>
                </c:pt>
                <c:pt idx="31555">
                  <c:v>5.7600002288818297</c:v>
                </c:pt>
                <c:pt idx="31556">
                  <c:v>5.7600002288818297</c:v>
                </c:pt>
                <c:pt idx="31557">
                  <c:v>5.7600002288818297</c:v>
                </c:pt>
                <c:pt idx="31558">
                  <c:v>5.7600002288818297</c:v>
                </c:pt>
                <c:pt idx="31559">
                  <c:v>5.7600002288818297</c:v>
                </c:pt>
                <c:pt idx="31560">
                  <c:v>5.7600002288818297</c:v>
                </c:pt>
                <c:pt idx="31561">
                  <c:v>5.7399997711181596</c:v>
                </c:pt>
                <c:pt idx="31562">
                  <c:v>5.7399997711181596</c:v>
                </c:pt>
                <c:pt idx="31563">
                  <c:v>5.7399997711181596</c:v>
                </c:pt>
                <c:pt idx="31564">
                  <c:v>5.7399997711181596</c:v>
                </c:pt>
                <c:pt idx="31565">
                  <c:v>5.7399997711181596</c:v>
                </c:pt>
                <c:pt idx="31566">
                  <c:v>5.7399997711181596</c:v>
                </c:pt>
                <c:pt idx="31567">
                  <c:v>5.7399997711181596</c:v>
                </c:pt>
                <c:pt idx="31568">
                  <c:v>5.7399997711181596</c:v>
                </c:pt>
                <c:pt idx="31569">
                  <c:v>5.7399997711181596</c:v>
                </c:pt>
                <c:pt idx="31570">
                  <c:v>5.7399997711181596</c:v>
                </c:pt>
                <c:pt idx="31571">
                  <c:v>5.7399997711181596</c:v>
                </c:pt>
                <c:pt idx="31572">
                  <c:v>5.7399997711181596</c:v>
                </c:pt>
                <c:pt idx="31573">
                  <c:v>5.7399997711181596</c:v>
                </c:pt>
                <c:pt idx="31574">
                  <c:v>5.7399997711181596</c:v>
                </c:pt>
                <c:pt idx="31575">
                  <c:v>5.7399997711181596</c:v>
                </c:pt>
                <c:pt idx="31576">
                  <c:v>5.7399997711181596</c:v>
                </c:pt>
                <c:pt idx="31577">
                  <c:v>5.7399997711181596</c:v>
                </c:pt>
                <c:pt idx="31578">
                  <c:v>5.7399997711181596</c:v>
                </c:pt>
                <c:pt idx="31579">
                  <c:v>5.7399997711181596</c:v>
                </c:pt>
                <c:pt idx="31580">
                  <c:v>5.7399997711181596</c:v>
                </c:pt>
                <c:pt idx="31581">
                  <c:v>5.7399997711181596</c:v>
                </c:pt>
                <c:pt idx="31582">
                  <c:v>5.7399997711181596</c:v>
                </c:pt>
                <c:pt idx="31583">
                  <c:v>5.7399997711181596</c:v>
                </c:pt>
                <c:pt idx="31584">
                  <c:v>5.7399997711181596</c:v>
                </c:pt>
                <c:pt idx="31585">
                  <c:v>5.7399997711181596</c:v>
                </c:pt>
                <c:pt idx="31586">
                  <c:v>5.7399997711181596</c:v>
                </c:pt>
                <c:pt idx="31587">
                  <c:v>5.7399997711181596</c:v>
                </c:pt>
                <c:pt idx="31588">
                  <c:v>5.7399997711181596</c:v>
                </c:pt>
                <c:pt idx="31589">
                  <c:v>5.7399997711181596</c:v>
                </c:pt>
                <c:pt idx="31590">
                  <c:v>5.7399997711181596</c:v>
                </c:pt>
                <c:pt idx="31591">
                  <c:v>5.7399997711181596</c:v>
                </c:pt>
                <c:pt idx="31592">
                  <c:v>5.7399997711181596</c:v>
                </c:pt>
                <c:pt idx="31593">
                  <c:v>5.7399997711181596</c:v>
                </c:pt>
                <c:pt idx="31594">
                  <c:v>5.7399997711181596</c:v>
                </c:pt>
                <c:pt idx="31595">
                  <c:v>5.7399997711181596</c:v>
                </c:pt>
                <c:pt idx="31596">
                  <c:v>5.7399997711181596</c:v>
                </c:pt>
                <c:pt idx="31597">
                  <c:v>5.7399997711181596</c:v>
                </c:pt>
                <c:pt idx="31598">
                  <c:v>5.7399997711181596</c:v>
                </c:pt>
                <c:pt idx="31599">
                  <c:v>5.7399997711181596</c:v>
                </c:pt>
                <c:pt idx="31600">
                  <c:v>5.7399997711181596</c:v>
                </c:pt>
                <c:pt idx="31601">
                  <c:v>5.7399997711181596</c:v>
                </c:pt>
                <c:pt idx="31602">
                  <c:v>5.7399997711181596</c:v>
                </c:pt>
                <c:pt idx="31603">
                  <c:v>5.7399997711181596</c:v>
                </c:pt>
                <c:pt idx="31604">
                  <c:v>5.7399997711181596</c:v>
                </c:pt>
                <c:pt idx="31605">
                  <c:v>5.7399997711181596</c:v>
                </c:pt>
                <c:pt idx="31606">
                  <c:v>5.7399997711181596</c:v>
                </c:pt>
                <c:pt idx="31607">
                  <c:v>5.7399997711181596</c:v>
                </c:pt>
                <c:pt idx="31608">
                  <c:v>5.7399997711181596</c:v>
                </c:pt>
                <c:pt idx="31609">
                  <c:v>5.7399997711181596</c:v>
                </c:pt>
                <c:pt idx="31610">
                  <c:v>5.7399997711181596</c:v>
                </c:pt>
                <c:pt idx="31611">
                  <c:v>5.7399997711181596</c:v>
                </c:pt>
                <c:pt idx="31612">
                  <c:v>5.7399997711181596</c:v>
                </c:pt>
                <c:pt idx="31613">
                  <c:v>5.7399997711181596</c:v>
                </c:pt>
                <c:pt idx="31614">
                  <c:v>5.7399997711181596</c:v>
                </c:pt>
                <c:pt idx="31615">
                  <c:v>5.7399997711181596</c:v>
                </c:pt>
                <c:pt idx="31616">
                  <c:v>5.7399997711181596</c:v>
                </c:pt>
                <c:pt idx="31617">
                  <c:v>5.7399997711181596</c:v>
                </c:pt>
                <c:pt idx="31618">
                  <c:v>5.7399997711181596</c:v>
                </c:pt>
                <c:pt idx="31619">
                  <c:v>5.7399997711181596</c:v>
                </c:pt>
                <c:pt idx="31620">
                  <c:v>5.7399997711181596</c:v>
                </c:pt>
                <c:pt idx="31621">
                  <c:v>5.7399997711181596</c:v>
                </c:pt>
                <c:pt idx="31622">
                  <c:v>5.7399997711181596</c:v>
                </c:pt>
                <c:pt idx="31623">
                  <c:v>5.7399997711181596</c:v>
                </c:pt>
                <c:pt idx="31624">
                  <c:v>5.7399997711181596</c:v>
                </c:pt>
                <c:pt idx="31625">
                  <c:v>5.7399997711181596</c:v>
                </c:pt>
                <c:pt idx="31626">
                  <c:v>5.7399997711181596</c:v>
                </c:pt>
                <c:pt idx="31627">
                  <c:v>5.7399997711181596</c:v>
                </c:pt>
                <c:pt idx="31628">
                  <c:v>5.7399997711181596</c:v>
                </c:pt>
                <c:pt idx="31629">
                  <c:v>5.7399997711181596</c:v>
                </c:pt>
                <c:pt idx="31630">
                  <c:v>5.7399997711181596</c:v>
                </c:pt>
                <c:pt idx="31631">
                  <c:v>5.7399997711181596</c:v>
                </c:pt>
                <c:pt idx="31632">
                  <c:v>5.7199997901916504</c:v>
                </c:pt>
                <c:pt idx="31633">
                  <c:v>5.7199997901916504</c:v>
                </c:pt>
                <c:pt idx="31634">
                  <c:v>5.7199997901916504</c:v>
                </c:pt>
                <c:pt idx="31635">
                  <c:v>5.7199997901916504</c:v>
                </c:pt>
                <c:pt idx="31636">
                  <c:v>5.7199997901916504</c:v>
                </c:pt>
                <c:pt idx="31637">
                  <c:v>5.7199997901916504</c:v>
                </c:pt>
                <c:pt idx="31638">
                  <c:v>5.7199997901916504</c:v>
                </c:pt>
                <c:pt idx="31639">
                  <c:v>5.7199997901916504</c:v>
                </c:pt>
                <c:pt idx="31640">
                  <c:v>5.7199997901916504</c:v>
                </c:pt>
                <c:pt idx="31641">
                  <c:v>5.7199997901916504</c:v>
                </c:pt>
                <c:pt idx="31642">
                  <c:v>5.7199997901916504</c:v>
                </c:pt>
                <c:pt idx="31643">
                  <c:v>5.7199997901916504</c:v>
                </c:pt>
                <c:pt idx="31644">
                  <c:v>5.7199997901916504</c:v>
                </c:pt>
                <c:pt idx="31645">
                  <c:v>5.7199997901916504</c:v>
                </c:pt>
                <c:pt idx="31646">
                  <c:v>5.7199997901916504</c:v>
                </c:pt>
                <c:pt idx="31647">
                  <c:v>5.7199997901916504</c:v>
                </c:pt>
                <c:pt idx="31648">
                  <c:v>5.7199997901916504</c:v>
                </c:pt>
                <c:pt idx="31649">
                  <c:v>5.7199997901916504</c:v>
                </c:pt>
                <c:pt idx="31650">
                  <c:v>5.7199997901916504</c:v>
                </c:pt>
                <c:pt idx="31651">
                  <c:v>5.7199997901916504</c:v>
                </c:pt>
                <c:pt idx="31652">
                  <c:v>5.7199997901916504</c:v>
                </c:pt>
                <c:pt idx="31653">
                  <c:v>5.7199997901916504</c:v>
                </c:pt>
                <c:pt idx="31654">
                  <c:v>5.7199997901916504</c:v>
                </c:pt>
                <c:pt idx="31655">
                  <c:v>5.7199997901916504</c:v>
                </c:pt>
                <c:pt idx="31656">
                  <c:v>5.7199997901916504</c:v>
                </c:pt>
                <c:pt idx="31657">
                  <c:v>5.7199997901916504</c:v>
                </c:pt>
                <c:pt idx="31658">
                  <c:v>5.7199997901916504</c:v>
                </c:pt>
                <c:pt idx="31659">
                  <c:v>5.7199997901916504</c:v>
                </c:pt>
                <c:pt idx="31660">
                  <c:v>5.7199997901916504</c:v>
                </c:pt>
                <c:pt idx="31661">
                  <c:v>5.7199997901916504</c:v>
                </c:pt>
                <c:pt idx="31662">
                  <c:v>5.7199997901916504</c:v>
                </c:pt>
                <c:pt idx="31663">
                  <c:v>5.7199997901916504</c:v>
                </c:pt>
                <c:pt idx="31664">
                  <c:v>5.7199997901916504</c:v>
                </c:pt>
                <c:pt idx="31665">
                  <c:v>5.7199997901916504</c:v>
                </c:pt>
                <c:pt idx="31666">
                  <c:v>5.7199997901916504</c:v>
                </c:pt>
                <c:pt idx="31667">
                  <c:v>5.7199997901916504</c:v>
                </c:pt>
                <c:pt idx="31668">
                  <c:v>5.7199997901916504</c:v>
                </c:pt>
                <c:pt idx="31669">
                  <c:v>5.7199997901916504</c:v>
                </c:pt>
                <c:pt idx="31670">
                  <c:v>5.7199997901916504</c:v>
                </c:pt>
                <c:pt idx="31671">
                  <c:v>5.7199997901916504</c:v>
                </c:pt>
                <c:pt idx="31672">
                  <c:v>5.7199997901916504</c:v>
                </c:pt>
                <c:pt idx="31673">
                  <c:v>5.7199997901916504</c:v>
                </c:pt>
                <c:pt idx="31674">
                  <c:v>5.7199997901916504</c:v>
                </c:pt>
                <c:pt idx="31675">
                  <c:v>5.7199997901916504</c:v>
                </c:pt>
                <c:pt idx="31676">
                  <c:v>5.7199997901916504</c:v>
                </c:pt>
                <c:pt idx="31677">
                  <c:v>5.7199997901916504</c:v>
                </c:pt>
                <c:pt idx="31678">
                  <c:v>5.7199997901916504</c:v>
                </c:pt>
                <c:pt idx="31679">
                  <c:v>5.7199997901916504</c:v>
                </c:pt>
                <c:pt idx="31680">
                  <c:v>5.7199997901916504</c:v>
                </c:pt>
                <c:pt idx="31681">
                  <c:v>5.7199997901916504</c:v>
                </c:pt>
                <c:pt idx="31682">
                  <c:v>5.7199997901916504</c:v>
                </c:pt>
                <c:pt idx="31683">
                  <c:v>5.7199997901916504</c:v>
                </c:pt>
                <c:pt idx="31684">
                  <c:v>5.7199997901916504</c:v>
                </c:pt>
                <c:pt idx="31685">
                  <c:v>5.7199997901916504</c:v>
                </c:pt>
                <c:pt idx="31686">
                  <c:v>5.7199997901916504</c:v>
                </c:pt>
                <c:pt idx="31687">
                  <c:v>5.7199997901916504</c:v>
                </c:pt>
                <c:pt idx="31688">
                  <c:v>5.7199997901916504</c:v>
                </c:pt>
                <c:pt idx="31689">
                  <c:v>5.7199997901916504</c:v>
                </c:pt>
                <c:pt idx="31690">
                  <c:v>5.7199997901916504</c:v>
                </c:pt>
                <c:pt idx="31691">
                  <c:v>5.7199997901916504</c:v>
                </c:pt>
                <c:pt idx="31692">
                  <c:v>5.7199997901916504</c:v>
                </c:pt>
                <c:pt idx="31693">
                  <c:v>5.7199997901916504</c:v>
                </c:pt>
                <c:pt idx="31694">
                  <c:v>5.7199997901916504</c:v>
                </c:pt>
                <c:pt idx="31695">
                  <c:v>5.7199997901916504</c:v>
                </c:pt>
                <c:pt idx="31696">
                  <c:v>5.7199997901916504</c:v>
                </c:pt>
                <c:pt idx="31697">
                  <c:v>5.7199997901916504</c:v>
                </c:pt>
                <c:pt idx="31698">
                  <c:v>5.7199997901916504</c:v>
                </c:pt>
                <c:pt idx="31699">
                  <c:v>5.7199997901916504</c:v>
                </c:pt>
                <c:pt idx="31700">
                  <c:v>5.7199997901916504</c:v>
                </c:pt>
                <c:pt idx="31701">
                  <c:v>5.7199997901916504</c:v>
                </c:pt>
                <c:pt idx="31702">
                  <c:v>5.7199997901916504</c:v>
                </c:pt>
                <c:pt idx="31703">
                  <c:v>5.7199997901916504</c:v>
                </c:pt>
                <c:pt idx="31704">
                  <c:v>5.7199997901916504</c:v>
                </c:pt>
                <c:pt idx="31705">
                  <c:v>5.7199997901916504</c:v>
                </c:pt>
                <c:pt idx="31706">
                  <c:v>5.7199997901916504</c:v>
                </c:pt>
                <c:pt idx="31707">
                  <c:v>5.7199997901916504</c:v>
                </c:pt>
                <c:pt idx="31708">
                  <c:v>5.7199997901916504</c:v>
                </c:pt>
                <c:pt idx="31709">
                  <c:v>5.6999998092651296</c:v>
                </c:pt>
                <c:pt idx="31710">
                  <c:v>5.6999998092651296</c:v>
                </c:pt>
                <c:pt idx="31711">
                  <c:v>5.6999998092651296</c:v>
                </c:pt>
                <c:pt idx="31712">
                  <c:v>5.6999998092651296</c:v>
                </c:pt>
                <c:pt idx="31713">
                  <c:v>5.6999998092651296</c:v>
                </c:pt>
                <c:pt idx="31714">
                  <c:v>5.6999998092651296</c:v>
                </c:pt>
                <c:pt idx="31715">
                  <c:v>5.6999998092651296</c:v>
                </c:pt>
                <c:pt idx="31716">
                  <c:v>5.6999998092651296</c:v>
                </c:pt>
                <c:pt idx="31717">
                  <c:v>5.6999998092651296</c:v>
                </c:pt>
                <c:pt idx="31718">
                  <c:v>5.6999998092651296</c:v>
                </c:pt>
                <c:pt idx="31719">
                  <c:v>5.6999998092651296</c:v>
                </c:pt>
                <c:pt idx="31720">
                  <c:v>5.6999998092651296</c:v>
                </c:pt>
                <c:pt idx="31721">
                  <c:v>5.6999998092651296</c:v>
                </c:pt>
                <c:pt idx="31722">
                  <c:v>5.6999998092651296</c:v>
                </c:pt>
                <c:pt idx="31723">
                  <c:v>5.6999998092651296</c:v>
                </c:pt>
                <c:pt idx="31724">
                  <c:v>5.6999998092651296</c:v>
                </c:pt>
                <c:pt idx="31725">
                  <c:v>5.6999998092651296</c:v>
                </c:pt>
                <c:pt idx="31726">
                  <c:v>5.6999998092651296</c:v>
                </c:pt>
                <c:pt idx="31727">
                  <c:v>5.6999998092651296</c:v>
                </c:pt>
                <c:pt idx="31728">
                  <c:v>5.6999998092651296</c:v>
                </c:pt>
                <c:pt idx="31729">
                  <c:v>5.6999998092651296</c:v>
                </c:pt>
                <c:pt idx="31730">
                  <c:v>5.6999998092651296</c:v>
                </c:pt>
                <c:pt idx="31731">
                  <c:v>5.6999998092651296</c:v>
                </c:pt>
                <c:pt idx="31732">
                  <c:v>5.6999998092651296</c:v>
                </c:pt>
                <c:pt idx="31733">
                  <c:v>5.6999998092651296</c:v>
                </c:pt>
                <c:pt idx="31734">
                  <c:v>5.6999998092651296</c:v>
                </c:pt>
                <c:pt idx="31735">
                  <c:v>5.6999998092651296</c:v>
                </c:pt>
                <c:pt idx="31736">
                  <c:v>5.6999998092651296</c:v>
                </c:pt>
                <c:pt idx="31737">
                  <c:v>5.6999998092651296</c:v>
                </c:pt>
                <c:pt idx="31738">
                  <c:v>5.6999998092651296</c:v>
                </c:pt>
                <c:pt idx="31739">
                  <c:v>5.6999998092651296</c:v>
                </c:pt>
                <c:pt idx="31740">
                  <c:v>5.6999998092651296</c:v>
                </c:pt>
                <c:pt idx="31741">
                  <c:v>5.6999998092651296</c:v>
                </c:pt>
                <c:pt idx="31742">
                  <c:v>5.6999998092651296</c:v>
                </c:pt>
                <c:pt idx="31743">
                  <c:v>5.6999998092651296</c:v>
                </c:pt>
                <c:pt idx="31744">
                  <c:v>5.6999998092651296</c:v>
                </c:pt>
                <c:pt idx="31745">
                  <c:v>5.6999998092651296</c:v>
                </c:pt>
                <c:pt idx="31746">
                  <c:v>5.6999998092651296</c:v>
                </c:pt>
                <c:pt idx="31747">
                  <c:v>5.6999998092651296</c:v>
                </c:pt>
                <c:pt idx="31748">
                  <c:v>5.6999998092651296</c:v>
                </c:pt>
                <c:pt idx="31749">
                  <c:v>5.6999998092651296</c:v>
                </c:pt>
                <c:pt idx="31750">
                  <c:v>5.6999998092651296</c:v>
                </c:pt>
                <c:pt idx="31751">
                  <c:v>5.6999998092651296</c:v>
                </c:pt>
                <c:pt idx="31752">
                  <c:v>5.6999998092651296</c:v>
                </c:pt>
                <c:pt idx="31753">
                  <c:v>5.6999998092651296</c:v>
                </c:pt>
                <c:pt idx="31754">
                  <c:v>5.6999998092651296</c:v>
                </c:pt>
                <c:pt idx="31755">
                  <c:v>5.6999998092651296</c:v>
                </c:pt>
                <c:pt idx="31756">
                  <c:v>5.6999998092651296</c:v>
                </c:pt>
                <c:pt idx="31757">
                  <c:v>5.6999998092651296</c:v>
                </c:pt>
                <c:pt idx="31758">
                  <c:v>5.6999998092651296</c:v>
                </c:pt>
                <c:pt idx="31759">
                  <c:v>5.6999998092651296</c:v>
                </c:pt>
                <c:pt idx="31760">
                  <c:v>5.6999998092651296</c:v>
                </c:pt>
                <c:pt idx="31761">
                  <c:v>5.6999998092651296</c:v>
                </c:pt>
                <c:pt idx="31762">
                  <c:v>5.6999998092651296</c:v>
                </c:pt>
                <c:pt idx="31763">
                  <c:v>5.6999998092651296</c:v>
                </c:pt>
                <c:pt idx="31764">
                  <c:v>5.6999998092651296</c:v>
                </c:pt>
                <c:pt idx="31765">
                  <c:v>5.6999998092651296</c:v>
                </c:pt>
                <c:pt idx="31766">
                  <c:v>5.6999998092651296</c:v>
                </c:pt>
                <c:pt idx="31767">
                  <c:v>5.6999998092651296</c:v>
                </c:pt>
                <c:pt idx="31768">
                  <c:v>5.6999998092651296</c:v>
                </c:pt>
                <c:pt idx="31769">
                  <c:v>5.6999998092651296</c:v>
                </c:pt>
                <c:pt idx="31770">
                  <c:v>5.6999998092651296</c:v>
                </c:pt>
                <c:pt idx="31771">
                  <c:v>5.6999998092651296</c:v>
                </c:pt>
                <c:pt idx="31772">
                  <c:v>5.6999998092651296</c:v>
                </c:pt>
                <c:pt idx="31773">
                  <c:v>5.6999998092651296</c:v>
                </c:pt>
                <c:pt idx="31774">
                  <c:v>5.6999998092651296</c:v>
                </c:pt>
                <c:pt idx="31775">
                  <c:v>5.6999998092651296</c:v>
                </c:pt>
                <c:pt idx="31776">
                  <c:v>5.6999998092651296</c:v>
                </c:pt>
                <c:pt idx="31777">
                  <c:v>5.6999998092651296</c:v>
                </c:pt>
                <c:pt idx="31778">
                  <c:v>5.6999998092651296</c:v>
                </c:pt>
                <c:pt idx="31779">
                  <c:v>5.6999998092651296</c:v>
                </c:pt>
                <c:pt idx="31780">
                  <c:v>5.6999998092651296</c:v>
                </c:pt>
                <c:pt idx="31781">
                  <c:v>5.6999998092651296</c:v>
                </c:pt>
                <c:pt idx="31782">
                  <c:v>5.6999998092651296</c:v>
                </c:pt>
                <c:pt idx="31783">
                  <c:v>5.6999998092651296</c:v>
                </c:pt>
                <c:pt idx="31784">
                  <c:v>5.6999998092651296</c:v>
                </c:pt>
                <c:pt idx="31785">
                  <c:v>5.6999998092651296</c:v>
                </c:pt>
                <c:pt idx="31786">
                  <c:v>5.6999998092651296</c:v>
                </c:pt>
                <c:pt idx="31787">
                  <c:v>5.6799998283386204</c:v>
                </c:pt>
                <c:pt idx="31788">
                  <c:v>5.6799998283386204</c:v>
                </c:pt>
                <c:pt idx="31789">
                  <c:v>5.6799998283386204</c:v>
                </c:pt>
                <c:pt idx="31790">
                  <c:v>5.6799998283386204</c:v>
                </c:pt>
                <c:pt idx="31791">
                  <c:v>5.6799998283386204</c:v>
                </c:pt>
                <c:pt idx="31792">
                  <c:v>5.6799998283386204</c:v>
                </c:pt>
                <c:pt idx="31793">
                  <c:v>5.6799998283386204</c:v>
                </c:pt>
                <c:pt idx="31794">
                  <c:v>5.6799998283386204</c:v>
                </c:pt>
                <c:pt idx="31795">
                  <c:v>5.6799998283386204</c:v>
                </c:pt>
                <c:pt idx="31796">
                  <c:v>5.6799998283386204</c:v>
                </c:pt>
                <c:pt idx="31797">
                  <c:v>5.6799998283386204</c:v>
                </c:pt>
                <c:pt idx="31798">
                  <c:v>5.6799998283386204</c:v>
                </c:pt>
                <c:pt idx="31799">
                  <c:v>5.6799998283386204</c:v>
                </c:pt>
                <c:pt idx="31800">
                  <c:v>5.6799998283386204</c:v>
                </c:pt>
                <c:pt idx="31801">
                  <c:v>5.6799998283386204</c:v>
                </c:pt>
                <c:pt idx="31802">
                  <c:v>5.6799998283386204</c:v>
                </c:pt>
                <c:pt idx="31803">
                  <c:v>5.6799998283386204</c:v>
                </c:pt>
                <c:pt idx="31804">
                  <c:v>5.6799998283386204</c:v>
                </c:pt>
                <c:pt idx="31805">
                  <c:v>5.6799998283386204</c:v>
                </c:pt>
                <c:pt idx="31806">
                  <c:v>5.6799998283386204</c:v>
                </c:pt>
                <c:pt idx="31807">
                  <c:v>5.6799998283386204</c:v>
                </c:pt>
                <c:pt idx="31808">
                  <c:v>5.6799998283386204</c:v>
                </c:pt>
                <c:pt idx="31809">
                  <c:v>5.6799998283386204</c:v>
                </c:pt>
                <c:pt idx="31810">
                  <c:v>5.6799998283386204</c:v>
                </c:pt>
                <c:pt idx="31811">
                  <c:v>5.6799998283386204</c:v>
                </c:pt>
                <c:pt idx="31812">
                  <c:v>5.6799998283386204</c:v>
                </c:pt>
                <c:pt idx="31813">
                  <c:v>5.6799998283386204</c:v>
                </c:pt>
                <c:pt idx="31814">
                  <c:v>5.6799998283386204</c:v>
                </c:pt>
                <c:pt idx="31815">
                  <c:v>5.6799998283386204</c:v>
                </c:pt>
                <c:pt idx="31816">
                  <c:v>5.6799998283386204</c:v>
                </c:pt>
                <c:pt idx="31817">
                  <c:v>5.6799998283386204</c:v>
                </c:pt>
                <c:pt idx="31818">
                  <c:v>5.6799998283386204</c:v>
                </c:pt>
                <c:pt idx="31819">
                  <c:v>5.6799998283386204</c:v>
                </c:pt>
                <c:pt idx="31820">
                  <c:v>5.6799998283386204</c:v>
                </c:pt>
                <c:pt idx="31821">
                  <c:v>5.6799998283386204</c:v>
                </c:pt>
                <c:pt idx="31822">
                  <c:v>5.6799998283386204</c:v>
                </c:pt>
                <c:pt idx="31823">
                  <c:v>5.6799998283386204</c:v>
                </c:pt>
                <c:pt idx="31824">
                  <c:v>5.6799998283386204</c:v>
                </c:pt>
                <c:pt idx="31825">
                  <c:v>5.6799998283386204</c:v>
                </c:pt>
                <c:pt idx="31826">
                  <c:v>5.6799998283386204</c:v>
                </c:pt>
                <c:pt idx="31827">
                  <c:v>5.6799998283386204</c:v>
                </c:pt>
                <c:pt idx="31828">
                  <c:v>5.6799998283386204</c:v>
                </c:pt>
                <c:pt idx="31829">
                  <c:v>5.6799998283386204</c:v>
                </c:pt>
                <c:pt idx="31830">
                  <c:v>5.6799998283386204</c:v>
                </c:pt>
                <c:pt idx="31831">
                  <c:v>5.6799998283386204</c:v>
                </c:pt>
                <c:pt idx="31832">
                  <c:v>5.6799998283386204</c:v>
                </c:pt>
                <c:pt idx="31833">
                  <c:v>5.6799998283386204</c:v>
                </c:pt>
                <c:pt idx="31834">
                  <c:v>5.6799998283386204</c:v>
                </c:pt>
                <c:pt idx="31835">
                  <c:v>5.6799998283386204</c:v>
                </c:pt>
                <c:pt idx="31836">
                  <c:v>5.6799998283386204</c:v>
                </c:pt>
                <c:pt idx="31837">
                  <c:v>5.6799998283386204</c:v>
                </c:pt>
                <c:pt idx="31838">
                  <c:v>5.6799998283386204</c:v>
                </c:pt>
                <c:pt idx="31839">
                  <c:v>5.6799998283386204</c:v>
                </c:pt>
                <c:pt idx="31840">
                  <c:v>5.6799998283386204</c:v>
                </c:pt>
                <c:pt idx="31841">
                  <c:v>5.6799998283386204</c:v>
                </c:pt>
                <c:pt idx="31842">
                  <c:v>5.6799998283386204</c:v>
                </c:pt>
                <c:pt idx="31843">
                  <c:v>5.6799998283386204</c:v>
                </c:pt>
                <c:pt idx="31844">
                  <c:v>5.6799998283386204</c:v>
                </c:pt>
                <c:pt idx="31845">
                  <c:v>5.6799998283386204</c:v>
                </c:pt>
                <c:pt idx="31846">
                  <c:v>5.6799998283386204</c:v>
                </c:pt>
                <c:pt idx="31847">
                  <c:v>5.6799998283386204</c:v>
                </c:pt>
                <c:pt idx="31848">
                  <c:v>5.6799998283386204</c:v>
                </c:pt>
                <c:pt idx="31849">
                  <c:v>5.6799998283386204</c:v>
                </c:pt>
                <c:pt idx="31850">
                  <c:v>5.6799998283386204</c:v>
                </c:pt>
                <c:pt idx="31851">
                  <c:v>5.6599998474120996</c:v>
                </c:pt>
                <c:pt idx="31852">
                  <c:v>5.6599998474120996</c:v>
                </c:pt>
                <c:pt idx="31853">
                  <c:v>5.6599998474120996</c:v>
                </c:pt>
                <c:pt idx="31854">
                  <c:v>5.6599998474120996</c:v>
                </c:pt>
                <c:pt idx="31855">
                  <c:v>5.6599998474120996</c:v>
                </c:pt>
                <c:pt idx="31856">
                  <c:v>5.6599998474120996</c:v>
                </c:pt>
                <c:pt idx="31857">
                  <c:v>5.6599998474120996</c:v>
                </c:pt>
                <c:pt idx="31858">
                  <c:v>5.6599998474120996</c:v>
                </c:pt>
                <c:pt idx="31859">
                  <c:v>5.6599998474120996</c:v>
                </c:pt>
                <c:pt idx="31860">
                  <c:v>5.6599998474120996</c:v>
                </c:pt>
                <c:pt idx="31861">
                  <c:v>5.6599998474120996</c:v>
                </c:pt>
                <c:pt idx="31862">
                  <c:v>5.6599998474120996</c:v>
                </c:pt>
                <c:pt idx="31863">
                  <c:v>5.6599998474120996</c:v>
                </c:pt>
                <c:pt idx="31864">
                  <c:v>5.6599998474120996</c:v>
                </c:pt>
                <c:pt idx="31865">
                  <c:v>5.6599998474120996</c:v>
                </c:pt>
                <c:pt idx="31866">
                  <c:v>5.6599998474120996</c:v>
                </c:pt>
                <c:pt idx="31867">
                  <c:v>5.6599998474120996</c:v>
                </c:pt>
                <c:pt idx="31868">
                  <c:v>5.6599998474120996</c:v>
                </c:pt>
                <c:pt idx="31869">
                  <c:v>5.6599998474120996</c:v>
                </c:pt>
                <c:pt idx="31870">
                  <c:v>5.6599998474120996</c:v>
                </c:pt>
                <c:pt idx="31871">
                  <c:v>5.6599998474120996</c:v>
                </c:pt>
                <c:pt idx="31872">
                  <c:v>5.6599998474120996</c:v>
                </c:pt>
                <c:pt idx="31873">
                  <c:v>5.6599998474120996</c:v>
                </c:pt>
                <c:pt idx="31874">
                  <c:v>5.6599998474120996</c:v>
                </c:pt>
                <c:pt idx="31875">
                  <c:v>5.6599998474120996</c:v>
                </c:pt>
                <c:pt idx="31876">
                  <c:v>5.6599998474120996</c:v>
                </c:pt>
                <c:pt idx="31877">
                  <c:v>5.6599998474120996</c:v>
                </c:pt>
                <c:pt idx="31878">
                  <c:v>5.6599998474120996</c:v>
                </c:pt>
                <c:pt idx="31879">
                  <c:v>5.6599998474120996</c:v>
                </c:pt>
                <c:pt idx="31880">
                  <c:v>5.6599998474120996</c:v>
                </c:pt>
                <c:pt idx="31881">
                  <c:v>5.6599998474120996</c:v>
                </c:pt>
                <c:pt idx="31882">
                  <c:v>5.6599998474120996</c:v>
                </c:pt>
                <c:pt idx="31883">
                  <c:v>5.6599998474120996</c:v>
                </c:pt>
                <c:pt idx="31884">
                  <c:v>5.6599998474120996</c:v>
                </c:pt>
                <c:pt idx="31885">
                  <c:v>5.6599998474120996</c:v>
                </c:pt>
                <c:pt idx="31886">
                  <c:v>5.6599998474120996</c:v>
                </c:pt>
                <c:pt idx="31887">
                  <c:v>5.6599998474120996</c:v>
                </c:pt>
                <c:pt idx="31888">
                  <c:v>5.6599998474120996</c:v>
                </c:pt>
                <c:pt idx="31889">
                  <c:v>5.6599998474120996</c:v>
                </c:pt>
                <c:pt idx="31890">
                  <c:v>5.6599998474120996</c:v>
                </c:pt>
                <c:pt idx="31891">
                  <c:v>5.6599998474120996</c:v>
                </c:pt>
                <c:pt idx="31892">
                  <c:v>5.6599998474120996</c:v>
                </c:pt>
                <c:pt idx="31893">
                  <c:v>5.6599998474120996</c:v>
                </c:pt>
                <c:pt idx="31894">
                  <c:v>5.6399998664855904</c:v>
                </c:pt>
                <c:pt idx="31895">
                  <c:v>5.6399998664855904</c:v>
                </c:pt>
                <c:pt idx="31896">
                  <c:v>5.6399998664855904</c:v>
                </c:pt>
                <c:pt idx="31897">
                  <c:v>5.6399998664855904</c:v>
                </c:pt>
                <c:pt idx="31898">
                  <c:v>5.6399998664855904</c:v>
                </c:pt>
                <c:pt idx="31899">
                  <c:v>5.6399998664855904</c:v>
                </c:pt>
                <c:pt idx="31900">
                  <c:v>5.6399998664855904</c:v>
                </c:pt>
                <c:pt idx="31901">
                  <c:v>5.6399998664855904</c:v>
                </c:pt>
                <c:pt idx="31902">
                  <c:v>5.6399998664855904</c:v>
                </c:pt>
                <c:pt idx="31903">
                  <c:v>5.6399998664855904</c:v>
                </c:pt>
                <c:pt idx="31904">
                  <c:v>5.6399998664855904</c:v>
                </c:pt>
                <c:pt idx="31905">
                  <c:v>5.6399998664855904</c:v>
                </c:pt>
                <c:pt idx="31906">
                  <c:v>5.6399998664855904</c:v>
                </c:pt>
                <c:pt idx="31907">
                  <c:v>5.6399998664855904</c:v>
                </c:pt>
                <c:pt idx="31908">
                  <c:v>5.6399998664855904</c:v>
                </c:pt>
                <c:pt idx="31909">
                  <c:v>5.6399998664855904</c:v>
                </c:pt>
                <c:pt idx="31910">
                  <c:v>5.6399998664855904</c:v>
                </c:pt>
                <c:pt idx="31911">
                  <c:v>5.6399998664855904</c:v>
                </c:pt>
                <c:pt idx="31912">
                  <c:v>5.6399998664855904</c:v>
                </c:pt>
                <c:pt idx="31913">
                  <c:v>5.6399998664855904</c:v>
                </c:pt>
                <c:pt idx="31914">
                  <c:v>5.6399998664855904</c:v>
                </c:pt>
                <c:pt idx="31915">
                  <c:v>5.6399998664855904</c:v>
                </c:pt>
                <c:pt idx="31916">
                  <c:v>5.6399998664855904</c:v>
                </c:pt>
                <c:pt idx="31917">
                  <c:v>5.6399998664855904</c:v>
                </c:pt>
                <c:pt idx="31918">
                  <c:v>5.6399998664855904</c:v>
                </c:pt>
                <c:pt idx="31919">
                  <c:v>5.6399998664855904</c:v>
                </c:pt>
                <c:pt idx="31920">
                  <c:v>5.6399998664855904</c:v>
                </c:pt>
                <c:pt idx="31921">
                  <c:v>5.6399998664855904</c:v>
                </c:pt>
                <c:pt idx="31922">
                  <c:v>5.6399998664855904</c:v>
                </c:pt>
                <c:pt idx="31923">
                  <c:v>5.6399998664855904</c:v>
                </c:pt>
                <c:pt idx="31924">
                  <c:v>5.6399998664855904</c:v>
                </c:pt>
                <c:pt idx="31925">
                  <c:v>5.6399998664855904</c:v>
                </c:pt>
                <c:pt idx="31926">
                  <c:v>5.6399998664855904</c:v>
                </c:pt>
                <c:pt idx="31927">
                  <c:v>5.6399998664855904</c:v>
                </c:pt>
                <c:pt idx="31928">
                  <c:v>5.6399998664855904</c:v>
                </c:pt>
                <c:pt idx="31929">
                  <c:v>5.6399998664855904</c:v>
                </c:pt>
                <c:pt idx="31930">
                  <c:v>5.6399998664855904</c:v>
                </c:pt>
                <c:pt idx="31931">
                  <c:v>5.6399998664855904</c:v>
                </c:pt>
                <c:pt idx="31932">
                  <c:v>5.6399998664855904</c:v>
                </c:pt>
                <c:pt idx="31933">
                  <c:v>5.6399998664855904</c:v>
                </c:pt>
                <c:pt idx="31934">
                  <c:v>5.6399998664855904</c:v>
                </c:pt>
                <c:pt idx="31935">
                  <c:v>5.6399998664855904</c:v>
                </c:pt>
                <c:pt idx="31936">
                  <c:v>5.6399998664855904</c:v>
                </c:pt>
                <c:pt idx="31937">
                  <c:v>5.6399998664855904</c:v>
                </c:pt>
                <c:pt idx="31938">
                  <c:v>5.6399998664855904</c:v>
                </c:pt>
                <c:pt idx="31939">
                  <c:v>5.6399998664855904</c:v>
                </c:pt>
                <c:pt idx="31940">
                  <c:v>5.6399998664855904</c:v>
                </c:pt>
                <c:pt idx="31941">
                  <c:v>5.6399998664855904</c:v>
                </c:pt>
                <c:pt idx="31942">
                  <c:v>5.6399998664855904</c:v>
                </c:pt>
                <c:pt idx="31943">
                  <c:v>5.6399998664855904</c:v>
                </c:pt>
                <c:pt idx="31944">
                  <c:v>5.6199998855590803</c:v>
                </c:pt>
                <c:pt idx="31945">
                  <c:v>5.6199998855590803</c:v>
                </c:pt>
                <c:pt idx="31946">
                  <c:v>5.6199998855590803</c:v>
                </c:pt>
                <c:pt idx="31947">
                  <c:v>5.6199998855590803</c:v>
                </c:pt>
                <c:pt idx="31948">
                  <c:v>5.6199998855590803</c:v>
                </c:pt>
                <c:pt idx="31949">
                  <c:v>5.6199998855590803</c:v>
                </c:pt>
                <c:pt idx="31950">
                  <c:v>5.6199998855590803</c:v>
                </c:pt>
                <c:pt idx="31951">
                  <c:v>5.6199998855590803</c:v>
                </c:pt>
                <c:pt idx="31952">
                  <c:v>5.6199998855590803</c:v>
                </c:pt>
                <c:pt idx="31953">
                  <c:v>5.6199998855590803</c:v>
                </c:pt>
                <c:pt idx="31954">
                  <c:v>5.6199998855590803</c:v>
                </c:pt>
                <c:pt idx="31955">
                  <c:v>5.6199998855590803</c:v>
                </c:pt>
                <c:pt idx="31956">
                  <c:v>5.6199998855590803</c:v>
                </c:pt>
                <c:pt idx="31957">
                  <c:v>5.6199998855590803</c:v>
                </c:pt>
                <c:pt idx="31958">
                  <c:v>5.6199998855590803</c:v>
                </c:pt>
                <c:pt idx="31959">
                  <c:v>5.6199998855590803</c:v>
                </c:pt>
                <c:pt idx="31960">
                  <c:v>5.6199998855590803</c:v>
                </c:pt>
                <c:pt idx="31961">
                  <c:v>5.6199998855590803</c:v>
                </c:pt>
                <c:pt idx="31962">
                  <c:v>5.6199998855590803</c:v>
                </c:pt>
                <c:pt idx="31963">
                  <c:v>5.6199998855590803</c:v>
                </c:pt>
                <c:pt idx="31964">
                  <c:v>5.6199998855590803</c:v>
                </c:pt>
                <c:pt idx="31965">
                  <c:v>5.6199998855590803</c:v>
                </c:pt>
                <c:pt idx="31966">
                  <c:v>5.6199998855590803</c:v>
                </c:pt>
                <c:pt idx="31967">
                  <c:v>5.6199998855590803</c:v>
                </c:pt>
                <c:pt idx="31968">
                  <c:v>5.6199998855590803</c:v>
                </c:pt>
                <c:pt idx="31969">
                  <c:v>5.6199998855590803</c:v>
                </c:pt>
                <c:pt idx="31970">
                  <c:v>5.6199998855590803</c:v>
                </c:pt>
                <c:pt idx="31971">
                  <c:v>5.6199998855590803</c:v>
                </c:pt>
                <c:pt idx="31972">
                  <c:v>5.6199998855590803</c:v>
                </c:pt>
                <c:pt idx="31973">
                  <c:v>5.6199998855590803</c:v>
                </c:pt>
                <c:pt idx="31974">
                  <c:v>5.6199998855590803</c:v>
                </c:pt>
                <c:pt idx="31975">
                  <c:v>5.6199998855590803</c:v>
                </c:pt>
                <c:pt idx="31976">
                  <c:v>5.6199998855590803</c:v>
                </c:pt>
                <c:pt idx="31977">
                  <c:v>5.6199998855590803</c:v>
                </c:pt>
                <c:pt idx="31978">
                  <c:v>5.6199998855590803</c:v>
                </c:pt>
                <c:pt idx="31979">
                  <c:v>5.6199998855590803</c:v>
                </c:pt>
                <c:pt idx="31980">
                  <c:v>5.6199998855590803</c:v>
                </c:pt>
                <c:pt idx="31981">
                  <c:v>5.6199998855590803</c:v>
                </c:pt>
                <c:pt idx="31982">
                  <c:v>5.6199998855590803</c:v>
                </c:pt>
                <c:pt idx="31983">
                  <c:v>5.6199998855590803</c:v>
                </c:pt>
                <c:pt idx="31984">
                  <c:v>5.6199998855590803</c:v>
                </c:pt>
                <c:pt idx="31985">
                  <c:v>5.6199998855590803</c:v>
                </c:pt>
                <c:pt idx="31986">
                  <c:v>5.6199998855590803</c:v>
                </c:pt>
                <c:pt idx="31987">
                  <c:v>5.6199998855590803</c:v>
                </c:pt>
                <c:pt idx="31988">
                  <c:v>5.6199998855590803</c:v>
                </c:pt>
                <c:pt idx="31989">
                  <c:v>5.6199998855590803</c:v>
                </c:pt>
                <c:pt idx="31990">
                  <c:v>5.6199998855590803</c:v>
                </c:pt>
                <c:pt idx="31991">
                  <c:v>5.6199998855590803</c:v>
                </c:pt>
                <c:pt idx="31992">
                  <c:v>5.6199998855590803</c:v>
                </c:pt>
                <c:pt idx="31993">
                  <c:v>5.5999999046325604</c:v>
                </c:pt>
                <c:pt idx="31994">
                  <c:v>5.5999999046325604</c:v>
                </c:pt>
                <c:pt idx="31995">
                  <c:v>5.5999999046325604</c:v>
                </c:pt>
                <c:pt idx="31996">
                  <c:v>5.5999999046325604</c:v>
                </c:pt>
                <c:pt idx="31997">
                  <c:v>5.5999999046325604</c:v>
                </c:pt>
                <c:pt idx="31998">
                  <c:v>5.5999999046325604</c:v>
                </c:pt>
                <c:pt idx="31999">
                  <c:v>5.5999999046325604</c:v>
                </c:pt>
                <c:pt idx="32000">
                  <c:v>5.5999999046325604</c:v>
                </c:pt>
                <c:pt idx="32001">
                  <c:v>5.5999999046325604</c:v>
                </c:pt>
                <c:pt idx="32002">
                  <c:v>5.5999999046325604</c:v>
                </c:pt>
                <c:pt idx="32003">
                  <c:v>5.5999999046325604</c:v>
                </c:pt>
                <c:pt idx="32004">
                  <c:v>5.5999999046325604</c:v>
                </c:pt>
                <c:pt idx="32005">
                  <c:v>5.5999999046325604</c:v>
                </c:pt>
                <c:pt idx="32006">
                  <c:v>5.5999999046325604</c:v>
                </c:pt>
                <c:pt idx="32007">
                  <c:v>5.5999999046325604</c:v>
                </c:pt>
                <c:pt idx="32008">
                  <c:v>5.5999999046325604</c:v>
                </c:pt>
                <c:pt idx="32009">
                  <c:v>5.5999999046325604</c:v>
                </c:pt>
                <c:pt idx="32010">
                  <c:v>5.5999999046325604</c:v>
                </c:pt>
                <c:pt idx="32011">
                  <c:v>5.5999999046325604</c:v>
                </c:pt>
                <c:pt idx="32012">
                  <c:v>5.5999999046325604</c:v>
                </c:pt>
                <c:pt idx="32013">
                  <c:v>5.5999999046325604</c:v>
                </c:pt>
                <c:pt idx="32014">
                  <c:v>5.5999999046325604</c:v>
                </c:pt>
                <c:pt idx="32015">
                  <c:v>5.5999999046325604</c:v>
                </c:pt>
                <c:pt idx="32016">
                  <c:v>5.5999999046325604</c:v>
                </c:pt>
                <c:pt idx="32017">
                  <c:v>5.5999999046325604</c:v>
                </c:pt>
                <c:pt idx="32018">
                  <c:v>5.5999999046325604</c:v>
                </c:pt>
                <c:pt idx="32019">
                  <c:v>5.5999999046325604</c:v>
                </c:pt>
                <c:pt idx="32020">
                  <c:v>5.5999999046325604</c:v>
                </c:pt>
                <c:pt idx="32021">
                  <c:v>5.5999999046325604</c:v>
                </c:pt>
                <c:pt idx="32022">
                  <c:v>5.5999999046325604</c:v>
                </c:pt>
                <c:pt idx="32023">
                  <c:v>5.5999999046325604</c:v>
                </c:pt>
                <c:pt idx="32024">
                  <c:v>5.5999999046325604</c:v>
                </c:pt>
                <c:pt idx="32025">
                  <c:v>5.5999999046325604</c:v>
                </c:pt>
                <c:pt idx="32026">
                  <c:v>5.5999999046325604</c:v>
                </c:pt>
                <c:pt idx="32027">
                  <c:v>5.5999999046325604</c:v>
                </c:pt>
                <c:pt idx="32028">
                  <c:v>5.5999999046325604</c:v>
                </c:pt>
                <c:pt idx="32029">
                  <c:v>5.5999999046325604</c:v>
                </c:pt>
                <c:pt idx="32030">
                  <c:v>5.5999999046325604</c:v>
                </c:pt>
                <c:pt idx="32031">
                  <c:v>5.5999999046325604</c:v>
                </c:pt>
                <c:pt idx="32032">
                  <c:v>5.5999999046325604</c:v>
                </c:pt>
                <c:pt idx="32033">
                  <c:v>5.5999999046325604</c:v>
                </c:pt>
                <c:pt idx="32034">
                  <c:v>5.5999999046325604</c:v>
                </c:pt>
                <c:pt idx="32035">
                  <c:v>5.5999999046325604</c:v>
                </c:pt>
                <c:pt idx="32036">
                  <c:v>5.5999999046325604</c:v>
                </c:pt>
                <c:pt idx="32037">
                  <c:v>5.5999999046325604</c:v>
                </c:pt>
                <c:pt idx="32038">
                  <c:v>5.5999999046325604</c:v>
                </c:pt>
                <c:pt idx="32039">
                  <c:v>5.5999999046325604</c:v>
                </c:pt>
                <c:pt idx="32040">
                  <c:v>5.5999999046325604</c:v>
                </c:pt>
                <c:pt idx="32041">
                  <c:v>5.5999999046325604</c:v>
                </c:pt>
                <c:pt idx="32042">
                  <c:v>5.5999999046325604</c:v>
                </c:pt>
                <c:pt idx="32043">
                  <c:v>5.5999999046325604</c:v>
                </c:pt>
                <c:pt idx="32044">
                  <c:v>5.5999999046325604</c:v>
                </c:pt>
                <c:pt idx="32045">
                  <c:v>5.5999999046325604</c:v>
                </c:pt>
                <c:pt idx="32046">
                  <c:v>5.5999999046325604</c:v>
                </c:pt>
                <c:pt idx="32047">
                  <c:v>5.5999999046325604</c:v>
                </c:pt>
                <c:pt idx="32048">
                  <c:v>5.5999999046325604</c:v>
                </c:pt>
                <c:pt idx="32049">
                  <c:v>5.5999999046325604</c:v>
                </c:pt>
                <c:pt idx="32050">
                  <c:v>5.5999999046325604</c:v>
                </c:pt>
                <c:pt idx="32051">
                  <c:v>5.5999999046325604</c:v>
                </c:pt>
                <c:pt idx="32052">
                  <c:v>5.5999999046325604</c:v>
                </c:pt>
                <c:pt idx="32053">
                  <c:v>5.5999999046325604</c:v>
                </c:pt>
                <c:pt idx="32054">
                  <c:v>5.5799999237060502</c:v>
                </c:pt>
                <c:pt idx="32055">
                  <c:v>5.5799999237060502</c:v>
                </c:pt>
                <c:pt idx="32056">
                  <c:v>5.5799999237060502</c:v>
                </c:pt>
                <c:pt idx="32057">
                  <c:v>5.5799999237060502</c:v>
                </c:pt>
                <c:pt idx="32058">
                  <c:v>5.5799999237060502</c:v>
                </c:pt>
                <c:pt idx="32059">
                  <c:v>5.5799999237060502</c:v>
                </c:pt>
                <c:pt idx="32060">
                  <c:v>5.5799999237060502</c:v>
                </c:pt>
                <c:pt idx="32061">
                  <c:v>5.5799999237060502</c:v>
                </c:pt>
                <c:pt idx="32062">
                  <c:v>5.5799999237060502</c:v>
                </c:pt>
                <c:pt idx="32063">
                  <c:v>5.5799999237060502</c:v>
                </c:pt>
                <c:pt idx="32064">
                  <c:v>5.5799999237060502</c:v>
                </c:pt>
                <c:pt idx="32065">
                  <c:v>5.5799999237060502</c:v>
                </c:pt>
                <c:pt idx="32066">
                  <c:v>5.5799999237060502</c:v>
                </c:pt>
                <c:pt idx="32067">
                  <c:v>5.5799999237060502</c:v>
                </c:pt>
                <c:pt idx="32068">
                  <c:v>5.5799999237060502</c:v>
                </c:pt>
                <c:pt idx="32069">
                  <c:v>5.5799999237060502</c:v>
                </c:pt>
                <c:pt idx="32070">
                  <c:v>5.5799999237060502</c:v>
                </c:pt>
                <c:pt idx="32071">
                  <c:v>5.5799999237060502</c:v>
                </c:pt>
                <c:pt idx="32072">
                  <c:v>5.5799999237060502</c:v>
                </c:pt>
                <c:pt idx="32073">
                  <c:v>5.5799999237060502</c:v>
                </c:pt>
                <c:pt idx="32074">
                  <c:v>5.5799999237060502</c:v>
                </c:pt>
                <c:pt idx="32075">
                  <c:v>5.5799999237060502</c:v>
                </c:pt>
                <c:pt idx="32076">
                  <c:v>5.5799999237060502</c:v>
                </c:pt>
                <c:pt idx="32077">
                  <c:v>5.5799999237060502</c:v>
                </c:pt>
                <c:pt idx="32078">
                  <c:v>5.5799999237060502</c:v>
                </c:pt>
                <c:pt idx="32079">
                  <c:v>5.5799999237060502</c:v>
                </c:pt>
                <c:pt idx="32080">
                  <c:v>5.5799999237060502</c:v>
                </c:pt>
                <c:pt idx="32081">
                  <c:v>5.5799999237060502</c:v>
                </c:pt>
                <c:pt idx="32082">
                  <c:v>5.5799999237060502</c:v>
                </c:pt>
                <c:pt idx="32083">
                  <c:v>5.5799999237060502</c:v>
                </c:pt>
                <c:pt idx="32084">
                  <c:v>5.5799999237060502</c:v>
                </c:pt>
                <c:pt idx="32085">
                  <c:v>5.5799999237060502</c:v>
                </c:pt>
                <c:pt idx="32086">
                  <c:v>5.5799999237060502</c:v>
                </c:pt>
                <c:pt idx="32087">
                  <c:v>5.5799999237060502</c:v>
                </c:pt>
                <c:pt idx="32088">
                  <c:v>5.5799999237060502</c:v>
                </c:pt>
                <c:pt idx="32089">
                  <c:v>5.5799999237060502</c:v>
                </c:pt>
                <c:pt idx="32090">
                  <c:v>5.5799999237060502</c:v>
                </c:pt>
                <c:pt idx="32091">
                  <c:v>5.5799999237060502</c:v>
                </c:pt>
                <c:pt idx="32092">
                  <c:v>5.5799999237060502</c:v>
                </c:pt>
                <c:pt idx="32093">
                  <c:v>5.5799999237060502</c:v>
                </c:pt>
                <c:pt idx="32094">
                  <c:v>5.5799999237060502</c:v>
                </c:pt>
                <c:pt idx="32095">
                  <c:v>5.5599999427795401</c:v>
                </c:pt>
                <c:pt idx="32096">
                  <c:v>5.5599999427795401</c:v>
                </c:pt>
                <c:pt idx="32097">
                  <c:v>5.5599999427795401</c:v>
                </c:pt>
                <c:pt idx="32098">
                  <c:v>5.5599999427795401</c:v>
                </c:pt>
                <c:pt idx="32099">
                  <c:v>5.5599999427795401</c:v>
                </c:pt>
                <c:pt idx="32100">
                  <c:v>5.5599999427795401</c:v>
                </c:pt>
                <c:pt idx="32101">
                  <c:v>5.5599999427795401</c:v>
                </c:pt>
                <c:pt idx="32102">
                  <c:v>5.5599999427795401</c:v>
                </c:pt>
                <c:pt idx="32103">
                  <c:v>5.5599999427795401</c:v>
                </c:pt>
                <c:pt idx="32104">
                  <c:v>5.5599999427795401</c:v>
                </c:pt>
                <c:pt idx="32105">
                  <c:v>5.5599999427795401</c:v>
                </c:pt>
                <c:pt idx="32106">
                  <c:v>5.5599999427795401</c:v>
                </c:pt>
                <c:pt idx="32107">
                  <c:v>5.5599999427795401</c:v>
                </c:pt>
                <c:pt idx="32108">
                  <c:v>5.5599999427795401</c:v>
                </c:pt>
                <c:pt idx="32109">
                  <c:v>5.5599999427795401</c:v>
                </c:pt>
                <c:pt idx="32110">
                  <c:v>5.5599999427795401</c:v>
                </c:pt>
                <c:pt idx="32111">
                  <c:v>5.5599999427795401</c:v>
                </c:pt>
                <c:pt idx="32112">
                  <c:v>5.5599999427795401</c:v>
                </c:pt>
                <c:pt idx="32113">
                  <c:v>5.5599999427795401</c:v>
                </c:pt>
                <c:pt idx="32114">
                  <c:v>5.5599999427795401</c:v>
                </c:pt>
                <c:pt idx="32115">
                  <c:v>5.5599999427795401</c:v>
                </c:pt>
                <c:pt idx="32116">
                  <c:v>5.5599999427795401</c:v>
                </c:pt>
                <c:pt idx="32117">
                  <c:v>5.5599999427795401</c:v>
                </c:pt>
                <c:pt idx="32118">
                  <c:v>5.5599999427795401</c:v>
                </c:pt>
                <c:pt idx="32119">
                  <c:v>5.5599999427795401</c:v>
                </c:pt>
                <c:pt idx="32120">
                  <c:v>5.5599999427795401</c:v>
                </c:pt>
                <c:pt idx="32121">
                  <c:v>5.5599999427795401</c:v>
                </c:pt>
                <c:pt idx="32122">
                  <c:v>5.5599999427795401</c:v>
                </c:pt>
                <c:pt idx="32123">
                  <c:v>5.5599999427795401</c:v>
                </c:pt>
                <c:pt idx="32124">
                  <c:v>5.5599999427795401</c:v>
                </c:pt>
                <c:pt idx="32125">
                  <c:v>5.5599999427795401</c:v>
                </c:pt>
                <c:pt idx="32126">
                  <c:v>5.5599999427795401</c:v>
                </c:pt>
                <c:pt idx="32127">
                  <c:v>5.5599999427795401</c:v>
                </c:pt>
                <c:pt idx="32128">
                  <c:v>5.5599999427795401</c:v>
                </c:pt>
                <c:pt idx="32129">
                  <c:v>5.5599999427795401</c:v>
                </c:pt>
                <c:pt idx="32130">
                  <c:v>5.5599999427795401</c:v>
                </c:pt>
                <c:pt idx="32131">
                  <c:v>5.5599999427795401</c:v>
                </c:pt>
                <c:pt idx="32132">
                  <c:v>5.5599999427795401</c:v>
                </c:pt>
                <c:pt idx="32133">
                  <c:v>5.5399999618530202</c:v>
                </c:pt>
                <c:pt idx="32134">
                  <c:v>5.5399999618530202</c:v>
                </c:pt>
                <c:pt idx="32135">
                  <c:v>5.5399999618530202</c:v>
                </c:pt>
                <c:pt idx="32136">
                  <c:v>5.5399999618530202</c:v>
                </c:pt>
                <c:pt idx="32137">
                  <c:v>5.5399999618530202</c:v>
                </c:pt>
                <c:pt idx="32138">
                  <c:v>5.5399999618530202</c:v>
                </c:pt>
                <c:pt idx="32139">
                  <c:v>5.5399999618530202</c:v>
                </c:pt>
                <c:pt idx="32140">
                  <c:v>5.5399999618530202</c:v>
                </c:pt>
                <c:pt idx="32141">
                  <c:v>5.5399999618530202</c:v>
                </c:pt>
                <c:pt idx="32142">
                  <c:v>5.5399999618530202</c:v>
                </c:pt>
                <c:pt idx="32143">
                  <c:v>5.5399999618530202</c:v>
                </c:pt>
                <c:pt idx="32144">
                  <c:v>5.5399999618530202</c:v>
                </c:pt>
                <c:pt idx="32145">
                  <c:v>5.5399999618530202</c:v>
                </c:pt>
                <c:pt idx="32146">
                  <c:v>5.5399999618530202</c:v>
                </c:pt>
                <c:pt idx="32147">
                  <c:v>5.5399999618530202</c:v>
                </c:pt>
                <c:pt idx="32148">
                  <c:v>5.5399999618530202</c:v>
                </c:pt>
                <c:pt idx="32149">
                  <c:v>5.5399999618530202</c:v>
                </c:pt>
                <c:pt idx="32150">
                  <c:v>5.5399999618530202</c:v>
                </c:pt>
                <c:pt idx="32151">
                  <c:v>5.5399999618530202</c:v>
                </c:pt>
                <c:pt idx="32152">
                  <c:v>5.5399999618530202</c:v>
                </c:pt>
                <c:pt idx="32153">
                  <c:v>5.5399999618530202</c:v>
                </c:pt>
                <c:pt idx="32154">
                  <c:v>5.5399999618530202</c:v>
                </c:pt>
                <c:pt idx="32155">
                  <c:v>5.5399999618530202</c:v>
                </c:pt>
                <c:pt idx="32156">
                  <c:v>5.5399999618530202</c:v>
                </c:pt>
                <c:pt idx="32157">
                  <c:v>5.5399999618530202</c:v>
                </c:pt>
                <c:pt idx="32158">
                  <c:v>5.5399999618530202</c:v>
                </c:pt>
                <c:pt idx="32159">
                  <c:v>5.5399999618530202</c:v>
                </c:pt>
                <c:pt idx="32160">
                  <c:v>5.5399999618530202</c:v>
                </c:pt>
                <c:pt idx="32161">
                  <c:v>5.5399999618530202</c:v>
                </c:pt>
                <c:pt idx="32162">
                  <c:v>5.5399999618530202</c:v>
                </c:pt>
                <c:pt idx="32163">
                  <c:v>5.5399999618530202</c:v>
                </c:pt>
                <c:pt idx="32164">
                  <c:v>5.5399999618530202</c:v>
                </c:pt>
                <c:pt idx="32165">
                  <c:v>5.5399999618530202</c:v>
                </c:pt>
                <c:pt idx="32166">
                  <c:v>5.5399999618530202</c:v>
                </c:pt>
                <c:pt idx="32167">
                  <c:v>5.5399999618530202</c:v>
                </c:pt>
                <c:pt idx="32168">
                  <c:v>5.5399999618530202</c:v>
                </c:pt>
                <c:pt idx="32169">
                  <c:v>5.5399999618530202</c:v>
                </c:pt>
                <c:pt idx="32170">
                  <c:v>5.5399999618530202</c:v>
                </c:pt>
                <c:pt idx="32171">
                  <c:v>5.5199999809265101</c:v>
                </c:pt>
                <c:pt idx="32172">
                  <c:v>5.5199999809265101</c:v>
                </c:pt>
                <c:pt idx="32173">
                  <c:v>5.5199999809265101</c:v>
                </c:pt>
                <c:pt idx="32174">
                  <c:v>5.5199999809265101</c:v>
                </c:pt>
                <c:pt idx="32175">
                  <c:v>5.5199999809265101</c:v>
                </c:pt>
                <c:pt idx="32176">
                  <c:v>5.5199999809265101</c:v>
                </c:pt>
                <c:pt idx="32177">
                  <c:v>5.5199999809265101</c:v>
                </c:pt>
                <c:pt idx="32178">
                  <c:v>5.5199999809265101</c:v>
                </c:pt>
                <c:pt idx="32179">
                  <c:v>5.5199999809265101</c:v>
                </c:pt>
                <c:pt idx="32180">
                  <c:v>5.5199999809265101</c:v>
                </c:pt>
                <c:pt idx="32181">
                  <c:v>5.5199999809265101</c:v>
                </c:pt>
                <c:pt idx="32182">
                  <c:v>5.5199999809265101</c:v>
                </c:pt>
                <c:pt idx="32183">
                  <c:v>5.5199999809265101</c:v>
                </c:pt>
                <c:pt idx="32184">
                  <c:v>5.5199999809265101</c:v>
                </c:pt>
                <c:pt idx="32185">
                  <c:v>5.5199999809265101</c:v>
                </c:pt>
                <c:pt idx="32186">
                  <c:v>5.5199999809265101</c:v>
                </c:pt>
                <c:pt idx="32187">
                  <c:v>5.5199999809265101</c:v>
                </c:pt>
                <c:pt idx="32188">
                  <c:v>5.5199999809265101</c:v>
                </c:pt>
                <c:pt idx="32189">
                  <c:v>5.5199999809265101</c:v>
                </c:pt>
                <c:pt idx="32190">
                  <c:v>5.5199999809265101</c:v>
                </c:pt>
                <c:pt idx="32191">
                  <c:v>5.5199999809265101</c:v>
                </c:pt>
                <c:pt idx="32192">
                  <c:v>5.5199999809265101</c:v>
                </c:pt>
                <c:pt idx="32193">
                  <c:v>5.5199999809265101</c:v>
                </c:pt>
                <c:pt idx="32194">
                  <c:v>5.5199999809265101</c:v>
                </c:pt>
                <c:pt idx="32195">
                  <c:v>5.5199999809265101</c:v>
                </c:pt>
                <c:pt idx="32196">
                  <c:v>5.5199999809265101</c:v>
                </c:pt>
                <c:pt idx="32197">
                  <c:v>5.5199999809265101</c:v>
                </c:pt>
                <c:pt idx="32198">
                  <c:v>5.5199999809265101</c:v>
                </c:pt>
                <c:pt idx="32199">
                  <c:v>5.5199999809265101</c:v>
                </c:pt>
                <c:pt idx="32200">
                  <c:v>5.5199999809265101</c:v>
                </c:pt>
                <c:pt idx="32201">
                  <c:v>5.5199999809265101</c:v>
                </c:pt>
                <c:pt idx="32202">
                  <c:v>5.5199999809265101</c:v>
                </c:pt>
                <c:pt idx="32203">
                  <c:v>5.5199999809265101</c:v>
                </c:pt>
                <c:pt idx="32204">
                  <c:v>5.5199999809265101</c:v>
                </c:pt>
                <c:pt idx="32205">
                  <c:v>5.5199999809265101</c:v>
                </c:pt>
                <c:pt idx="32206">
                  <c:v>5.5199999809265101</c:v>
                </c:pt>
                <c:pt idx="32207">
                  <c:v>5.5199999809265101</c:v>
                </c:pt>
                <c:pt idx="32208">
                  <c:v>5.5199999809265101</c:v>
                </c:pt>
                <c:pt idx="32209">
                  <c:v>5.5199999809265101</c:v>
                </c:pt>
                <c:pt idx="32210">
                  <c:v>5.5199999809265101</c:v>
                </c:pt>
                <c:pt idx="32211">
                  <c:v>5.5199999809265101</c:v>
                </c:pt>
                <c:pt idx="32212">
                  <c:v>5.5199999809265101</c:v>
                </c:pt>
                <c:pt idx="32213">
                  <c:v>5.5199999809265101</c:v>
                </c:pt>
                <c:pt idx="32214">
                  <c:v>5.5199999809265101</c:v>
                </c:pt>
                <c:pt idx="32215">
                  <c:v>5.5199999809265101</c:v>
                </c:pt>
                <c:pt idx="32216">
                  <c:v>5.5199999809265101</c:v>
                </c:pt>
                <c:pt idx="32217">
                  <c:v>5.5</c:v>
                </c:pt>
                <c:pt idx="32218">
                  <c:v>5.5</c:v>
                </c:pt>
                <c:pt idx="32219">
                  <c:v>5.5</c:v>
                </c:pt>
                <c:pt idx="32220">
                  <c:v>5.5</c:v>
                </c:pt>
                <c:pt idx="32221">
                  <c:v>5.5</c:v>
                </c:pt>
                <c:pt idx="32222">
                  <c:v>5.5</c:v>
                </c:pt>
                <c:pt idx="32223">
                  <c:v>5.5</c:v>
                </c:pt>
                <c:pt idx="32224">
                  <c:v>5.5</c:v>
                </c:pt>
                <c:pt idx="32225">
                  <c:v>5.5</c:v>
                </c:pt>
                <c:pt idx="32226">
                  <c:v>5.5</c:v>
                </c:pt>
                <c:pt idx="32227">
                  <c:v>5.5</c:v>
                </c:pt>
                <c:pt idx="32228">
                  <c:v>5.5</c:v>
                </c:pt>
                <c:pt idx="32229">
                  <c:v>5.5</c:v>
                </c:pt>
                <c:pt idx="32230">
                  <c:v>5.5</c:v>
                </c:pt>
                <c:pt idx="32231">
                  <c:v>5.5</c:v>
                </c:pt>
                <c:pt idx="32232">
                  <c:v>5.5</c:v>
                </c:pt>
                <c:pt idx="32233">
                  <c:v>5.5</c:v>
                </c:pt>
                <c:pt idx="32234">
                  <c:v>5.5</c:v>
                </c:pt>
                <c:pt idx="32235">
                  <c:v>5.5</c:v>
                </c:pt>
                <c:pt idx="32236">
                  <c:v>5.5</c:v>
                </c:pt>
                <c:pt idx="32237">
                  <c:v>5.5</c:v>
                </c:pt>
                <c:pt idx="32238">
                  <c:v>5.5</c:v>
                </c:pt>
                <c:pt idx="32239">
                  <c:v>5.5</c:v>
                </c:pt>
                <c:pt idx="32240">
                  <c:v>5.5</c:v>
                </c:pt>
                <c:pt idx="32241">
                  <c:v>5.5</c:v>
                </c:pt>
                <c:pt idx="32242">
                  <c:v>5.5</c:v>
                </c:pt>
                <c:pt idx="32243">
                  <c:v>5.5</c:v>
                </c:pt>
                <c:pt idx="32244">
                  <c:v>5.5</c:v>
                </c:pt>
                <c:pt idx="32245">
                  <c:v>5.5</c:v>
                </c:pt>
                <c:pt idx="32246">
                  <c:v>5.5</c:v>
                </c:pt>
                <c:pt idx="32247">
                  <c:v>5.5</c:v>
                </c:pt>
                <c:pt idx="32248">
                  <c:v>5.5</c:v>
                </c:pt>
                <c:pt idx="32249">
                  <c:v>5.5</c:v>
                </c:pt>
                <c:pt idx="32250">
                  <c:v>5.5</c:v>
                </c:pt>
                <c:pt idx="32251">
                  <c:v>5.5</c:v>
                </c:pt>
                <c:pt idx="32252">
                  <c:v>5.5</c:v>
                </c:pt>
                <c:pt idx="32253">
                  <c:v>5.5</c:v>
                </c:pt>
                <c:pt idx="32254">
                  <c:v>5.5</c:v>
                </c:pt>
                <c:pt idx="32255">
                  <c:v>5.5</c:v>
                </c:pt>
                <c:pt idx="32256">
                  <c:v>5.5</c:v>
                </c:pt>
                <c:pt idx="32257">
                  <c:v>5.5</c:v>
                </c:pt>
                <c:pt idx="32258">
                  <c:v>5.4800000190734801</c:v>
                </c:pt>
                <c:pt idx="32259">
                  <c:v>5.4800000190734801</c:v>
                </c:pt>
                <c:pt idx="32260">
                  <c:v>5.4800000190734801</c:v>
                </c:pt>
                <c:pt idx="32261">
                  <c:v>5.4800000190734801</c:v>
                </c:pt>
                <c:pt idx="32262">
                  <c:v>5.4800000190734801</c:v>
                </c:pt>
                <c:pt idx="32263">
                  <c:v>5.4800000190734801</c:v>
                </c:pt>
                <c:pt idx="32264">
                  <c:v>5.4800000190734801</c:v>
                </c:pt>
                <c:pt idx="32265">
                  <c:v>5.4800000190734801</c:v>
                </c:pt>
                <c:pt idx="32266">
                  <c:v>5.4800000190734801</c:v>
                </c:pt>
                <c:pt idx="32267">
                  <c:v>5.4800000190734801</c:v>
                </c:pt>
                <c:pt idx="32268">
                  <c:v>5.4800000190734801</c:v>
                </c:pt>
                <c:pt idx="32269">
                  <c:v>5.4800000190734801</c:v>
                </c:pt>
                <c:pt idx="32270">
                  <c:v>5.4800000190734801</c:v>
                </c:pt>
                <c:pt idx="32271">
                  <c:v>5.4800000190734801</c:v>
                </c:pt>
                <c:pt idx="32272">
                  <c:v>5.4800000190734801</c:v>
                </c:pt>
                <c:pt idx="32273">
                  <c:v>5.4800000190734801</c:v>
                </c:pt>
                <c:pt idx="32274">
                  <c:v>5.4800000190734801</c:v>
                </c:pt>
                <c:pt idx="32275">
                  <c:v>5.4800000190734801</c:v>
                </c:pt>
                <c:pt idx="32276">
                  <c:v>5.4800000190734801</c:v>
                </c:pt>
                <c:pt idx="32277">
                  <c:v>5.4800000190734801</c:v>
                </c:pt>
                <c:pt idx="32278">
                  <c:v>5.4800000190734801</c:v>
                </c:pt>
                <c:pt idx="32279">
                  <c:v>5.4800000190734801</c:v>
                </c:pt>
                <c:pt idx="32280">
                  <c:v>5.4800000190734801</c:v>
                </c:pt>
                <c:pt idx="32281">
                  <c:v>5.4800000190734801</c:v>
                </c:pt>
                <c:pt idx="32282">
                  <c:v>5.4800000190734801</c:v>
                </c:pt>
                <c:pt idx="32283">
                  <c:v>5.4800000190734801</c:v>
                </c:pt>
                <c:pt idx="32284">
                  <c:v>5.4800000190734801</c:v>
                </c:pt>
                <c:pt idx="32285">
                  <c:v>5.4800000190734801</c:v>
                </c:pt>
                <c:pt idx="32286">
                  <c:v>5.4800000190734801</c:v>
                </c:pt>
                <c:pt idx="32287">
                  <c:v>5.4800000190734801</c:v>
                </c:pt>
                <c:pt idx="32288">
                  <c:v>5.4800000190734801</c:v>
                </c:pt>
                <c:pt idx="32289">
                  <c:v>5.4800000190734801</c:v>
                </c:pt>
                <c:pt idx="32290">
                  <c:v>5.4800000190734801</c:v>
                </c:pt>
                <c:pt idx="32291">
                  <c:v>5.4800000190734801</c:v>
                </c:pt>
                <c:pt idx="32292">
                  <c:v>5.4800000190734801</c:v>
                </c:pt>
                <c:pt idx="32293">
                  <c:v>5.4800000190734801</c:v>
                </c:pt>
                <c:pt idx="32294">
                  <c:v>5.4800000190734801</c:v>
                </c:pt>
                <c:pt idx="32295">
                  <c:v>5.4800000190734801</c:v>
                </c:pt>
                <c:pt idx="32296">
                  <c:v>5.4800000190734801</c:v>
                </c:pt>
                <c:pt idx="32297">
                  <c:v>5.4800000190734801</c:v>
                </c:pt>
                <c:pt idx="32298">
                  <c:v>5.46000003814697</c:v>
                </c:pt>
                <c:pt idx="32299">
                  <c:v>5.46000003814697</c:v>
                </c:pt>
                <c:pt idx="32300">
                  <c:v>5.46000003814697</c:v>
                </c:pt>
                <c:pt idx="32301">
                  <c:v>5.46000003814697</c:v>
                </c:pt>
                <c:pt idx="32302">
                  <c:v>5.46000003814697</c:v>
                </c:pt>
                <c:pt idx="32303">
                  <c:v>5.46000003814697</c:v>
                </c:pt>
                <c:pt idx="32304">
                  <c:v>5.46000003814697</c:v>
                </c:pt>
                <c:pt idx="32305">
                  <c:v>5.46000003814697</c:v>
                </c:pt>
                <c:pt idx="32306">
                  <c:v>5.46000003814697</c:v>
                </c:pt>
                <c:pt idx="32307">
                  <c:v>5.46000003814697</c:v>
                </c:pt>
                <c:pt idx="32308">
                  <c:v>5.46000003814697</c:v>
                </c:pt>
                <c:pt idx="32309">
                  <c:v>5.46000003814697</c:v>
                </c:pt>
                <c:pt idx="32310">
                  <c:v>5.46000003814697</c:v>
                </c:pt>
                <c:pt idx="32311">
                  <c:v>5.46000003814697</c:v>
                </c:pt>
                <c:pt idx="32312">
                  <c:v>5.46000003814697</c:v>
                </c:pt>
                <c:pt idx="32313">
                  <c:v>5.46000003814697</c:v>
                </c:pt>
                <c:pt idx="32314">
                  <c:v>5.46000003814697</c:v>
                </c:pt>
                <c:pt idx="32315">
                  <c:v>5.46000003814697</c:v>
                </c:pt>
                <c:pt idx="32316">
                  <c:v>5.46000003814697</c:v>
                </c:pt>
                <c:pt idx="32317">
                  <c:v>5.46000003814697</c:v>
                </c:pt>
                <c:pt idx="32318">
                  <c:v>5.46000003814697</c:v>
                </c:pt>
                <c:pt idx="32319">
                  <c:v>5.46000003814697</c:v>
                </c:pt>
                <c:pt idx="32320">
                  <c:v>5.46000003814697</c:v>
                </c:pt>
                <c:pt idx="32321">
                  <c:v>5.46000003814697</c:v>
                </c:pt>
                <c:pt idx="32322">
                  <c:v>5.46000003814697</c:v>
                </c:pt>
                <c:pt idx="32323">
                  <c:v>5.46000003814697</c:v>
                </c:pt>
                <c:pt idx="32324">
                  <c:v>5.46000003814697</c:v>
                </c:pt>
                <c:pt idx="32325">
                  <c:v>5.46000003814697</c:v>
                </c:pt>
                <c:pt idx="32326">
                  <c:v>5.46000003814697</c:v>
                </c:pt>
                <c:pt idx="32327">
                  <c:v>5.46000003814697</c:v>
                </c:pt>
                <c:pt idx="32328">
                  <c:v>5.46000003814697</c:v>
                </c:pt>
                <c:pt idx="32329">
                  <c:v>5.46000003814697</c:v>
                </c:pt>
                <c:pt idx="32330">
                  <c:v>5.46000003814697</c:v>
                </c:pt>
                <c:pt idx="32331">
                  <c:v>5.46000003814697</c:v>
                </c:pt>
                <c:pt idx="32332">
                  <c:v>5.46000003814697</c:v>
                </c:pt>
                <c:pt idx="32333">
                  <c:v>5.46000003814697</c:v>
                </c:pt>
                <c:pt idx="32334">
                  <c:v>5.46000003814697</c:v>
                </c:pt>
                <c:pt idx="32335">
                  <c:v>5.46000003814697</c:v>
                </c:pt>
                <c:pt idx="32336">
                  <c:v>5.46000003814697</c:v>
                </c:pt>
                <c:pt idx="32337">
                  <c:v>5.46000003814697</c:v>
                </c:pt>
                <c:pt idx="32338">
                  <c:v>5.46000003814697</c:v>
                </c:pt>
                <c:pt idx="32339">
                  <c:v>5.46000003814697</c:v>
                </c:pt>
                <c:pt idx="32340">
                  <c:v>5.46000003814697</c:v>
                </c:pt>
                <c:pt idx="32341">
                  <c:v>5.4400000572204501</c:v>
                </c:pt>
                <c:pt idx="32342">
                  <c:v>5.4400000572204501</c:v>
                </c:pt>
                <c:pt idx="32343">
                  <c:v>5.4400000572204501</c:v>
                </c:pt>
                <c:pt idx="32344">
                  <c:v>5.4400000572204501</c:v>
                </c:pt>
                <c:pt idx="32345">
                  <c:v>5.4400000572204501</c:v>
                </c:pt>
                <c:pt idx="32346">
                  <c:v>5.4400000572204501</c:v>
                </c:pt>
                <c:pt idx="32347">
                  <c:v>5.4400000572204501</c:v>
                </c:pt>
                <c:pt idx="32348">
                  <c:v>5.4400000572204501</c:v>
                </c:pt>
                <c:pt idx="32349">
                  <c:v>5.4400000572204501</c:v>
                </c:pt>
                <c:pt idx="32350">
                  <c:v>5.4400000572204501</c:v>
                </c:pt>
                <c:pt idx="32351">
                  <c:v>5.4400000572204501</c:v>
                </c:pt>
                <c:pt idx="32352">
                  <c:v>5.4400000572204501</c:v>
                </c:pt>
                <c:pt idx="32353">
                  <c:v>5.4400000572204501</c:v>
                </c:pt>
                <c:pt idx="32354">
                  <c:v>5.4400000572204501</c:v>
                </c:pt>
                <c:pt idx="32355">
                  <c:v>5.4400000572204501</c:v>
                </c:pt>
                <c:pt idx="32356">
                  <c:v>5.4400000572204501</c:v>
                </c:pt>
                <c:pt idx="32357">
                  <c:v>5.4400000572204501</c:v>
                </c:pt>
                <c:pt idx="32358">
                  <c:v>5.4400000572204501</c:v>
                </c:pt>
                <c:pt idx="32359">
                  <c:v>5.4400000572204501</c:v>
                </c:pt>
                <c:pt idx="32360">
                  <c:v>5.4400000572204501</c:v>
                </c:pt>
                <c:pt idx="32361">
                  <c:v>5.4400000572204501</c:v>
                </c:pt>
                <c:pt idx="32362">
                  <c:v>5.4400000572204501</c:v>
                </c:pt>
                <c:pt idx="32363">
                  <c:v>5.4400000572204501</c:v>
                </c:pt>
                <c:pt idx="32364">
                  <c:v>5.4400000572204501</c:v>
                </c:pt>
                <c:pt idx="32365">
                  <c:v>5.4400000572204501</c:v>
                </c:pt>
                <c:pt idx="32366">
                  <c:v>5.4400000572204501</c:v>
                </c:pt>
                <c:pt idx="32367">
                  <c:v>5.4400000572204501</c:v>
                </c:pt>
                <c:pt idx="32368">
                  <c:v>5.4400000572204501</c:v>
                </c:pt>
                <c:pt idx="32369">
                  <c:v>5.4400000572204501</c:v>
                </c:pt>
                <c:pt idx="32370">
                  <c:v>5.4400000572204501</c:v>
                </c:pt>
                <c:pt idx="32371">
                  <c:v>5.4400000572204501</c:v>
                </c:pt>
                <c:pt idx="32372">
                  <c:v>5.4400000572204501</c:v>
                </c:pt>
                <c:pt idx="32373">
                  <c:v>5.4400000572204501</c:v>
                </c:pt>
                <c:pt idx="32374">
                  <c:v>5.4400000572204501</c:v>
                </c:pt>
                <c:pt idx="32375">
                  <c:v>5.4400000572204501</c:v>
                </c:pt>
                <c:pt idx="32376">
                  <c:v>5.4400000572204501</c:v>
                </c:pt>
                <c:pt idx="32377">
                  <c:v>5.4400000572204501</c:v>
                </c:pt>
                <c:pt idx="32378">
                  <c:v>5.4400000572204501</c:v>
                </c:pt>
                <c:pt idx="32379">
                  <c:v>5.4400000572204501</c:v>
                </c:pt>
                <c:pt idx="32380">
                  <c:v>5.4400000572204501</c:v>
                </c:pt>
                <c:pt idx="32381">
                  <c:v>5.4400000572204501</c:v>
                </c:pt>
                <c:pt idx="32382">
                  <c:v>5.4400000572204501</c:v>
                </c:pt>
                <c:pt idx="32383">
                  <c:v>5.4400000572204501</c:v>
                </c:pt>
                <c:pt idx="32384">
                  <c:v>5.4400000572204501</c:v>
                </c:pt>
                <c:pt idx="32385">
                  <c:v>5.4400000572204501</c:v>
                </c:pt>
                <c:pt idx="32386">
                  <c:v>5.4400000572204501</c:v>
                </c:pt>
                <c:pt idx="32387">
                  <c:v>5.4400000572204501</c:v>
                </c:pt>
                <c:pt idx="32388">
                  <c:v>5.4400000572204501</c:v>
                </c:pt>
                <c:pt idx="32389">
                  <c:v>5.4400000572204501</c:v>
                </c:pt>
                <c:pt idx="32390">
                  <c:v>5.4400000572204501</c:v>
                </c:pt>
                <c:pt idx="32391">
                  <c:v>5.4400000572204501</c:v>
                </c:pt>
                <c:pt idx="32392">
                  <c:v>5.42000007629394</c:v>
                </c:pt>
                <c:pt idx="32393">
                  <c:v>5.42000007629394</c:v>
                </c:pt>
                <c:pt idx="32394">
                  <c:v>5.42000007629394</c:v>
                </c:pt>
                <c:pt idx="32395">
                  <c:v>5.42000007629394</c:v>
                </c:pt>
                <c:pt idx="32396">
                  <c:v>5.42000007629394</c:v>
                </c:pt>
                <c:pt idx="32397">
                  <c:v>5.42000007629394</c:v>
                </c:pt>
                <c:pt idx="32398">
                  <c:v>5.42000007629394</c:v>
                </c:pt>
                <c:pt idx="32399">
                  <c:v>5.42000007629394</c:v>
                </c:pt>
                <c:pt idx="32400">
                  <c:v>5.42000007629394</c:v>
                </c:pt>
                <c:pt idx="32401">
                  <c:v>5.42000007629394</c:v>
                </c:pt>
                <c:pt idx="32402">
                  <c:v>5.42000007629394</c:v>
                </c:pt>
                <c:pt idx="32403">
                  <c:v>5.42000007629394</c:v>
                </c:pt>
                <c:pt idx="32404">
                  <c:v>5.42000007629394</c:v>
                </c:pt>
                <c:pt idx="32405">
                  <c:v>5.42000007629394</c:v>
                </c:pt>
                <c:pt idx="32406">
                  <c:v>5.42000007629394</c:v>
                </c:pt>
                <c:pt idx="32407">
                  <c:v>5.42000007629394</c:v>
                </c:pt>
                <c:pt idx="32408">
                  <c:v>5.42000007629394</c:v>
                </c:pt>
                <c:pt idx="32409">
                  <c:v>5.42000007629394</c:v>
                </c:pt>
                <c:pt idx="32410">
                  <c:v>5.42000007629394</c:v>
                </c:pt>
                <c:pt idx="32411">
                  <c:v>5.42000007629394</c:v>
                </c:pt>
                <c:pt idx="32412">
                  <c:v>5.42000007629394</c:v>
                </c:pt>
                <c:pt idx="32413">
                  <c:v>5.42000007629394</c:v>
                </c:pt>
                <c:pt idx="32414">
                  <c:v>5.42000007629394</c:v>
                </c:pt>
                <c:pt idx="32415">
                  <c:v>5.42000007629394</c:v>
                </c:pt>
                <c:pt idx="32416">
                  <c:v>5.42000007629394</c:v>
                </c:pt>
                <c:pt idx="32417">
                  <c:v>5.42000007629394</c:v>
                </c:pt>
                <c:pt idx="32418">
                  <c:v>5.42000007629394</c:v>
                </c:pt>
                <c:pt idx="32419">
                  <c:v>5.42000007629394</c:v>
                </c:pt>
                <c:pt idx="32420">
                  <c:v>5.42000007629394</c:v>
                </c:pt>
                <c:pt idx="32421">
                  <c:v>5.42000007629394</c:v>
                </c:pt>
                <c:pt idx="32422">
                  <c:v>5.42000007629394</c:v>
                </c:pt>
                <c:pt idx="32423">
                  <c:v>5.42000007629394</c:v>
                </c:pt>
                <c:pt idx="32424">
                  <c:v>5.42000007629394</c:v>
                </c:pt>
                <c:pt idx="32425">
                  <c:v>5.42000007629394</c:v>
                </c:pt>
                <c:pt idx="32426">
                  <c:v>5.42000007629394</c:v>
                </c:pt>
                <c:pt idx="32427">
                  <c:v>5.42000007629394</c:v>
                </c:pt>
                <c:pt idx="32428">
                  <c:v>5.42000007629394</c:v>
                </c:pt>
                <c:pt idx="32429">
                  <c:v>5.42000007629394</c:v>
                </c:pt>
                <c:pt idx="32430">
                  <c:v>5.4000000953674299</c:v>
                </c:pt>
                <c:pt idx="32431">
                  <c:v>5.4000000953674299</c:v>
                </c:pt>
                <c:pt idx="32432">
                  <c:v>5.4000000953674299</c:v>
                </c:pt>
                <c:pt idx="32433">
                  <c:v>5.4000000953674299</c:v>
                </c:pt>
                <c:pt idx="32434">
                  <c:v>5.4000000953674299</c:v>
                </c:pt>
                <c:pt idx="32435">
                  <c:v>5.4000000953674299</c:v>
                </c:pt>
                <c:pt idx="32436">
                  <c:v>5.4000000953674299</c:v>
                </c:pt>
                <c:pt idx="32437">
                  <c:v>5.4000000953674299</c:v>
                </c:pt>
                <c:pt idx="32438">
                  <c:v>5.4000000953674299</c:v>
                </c:pt>
                <c:pt idx="32439">
                  <c:v>5.4000000953674299</c:v>
                </c:pt>
                <c:pt idx="32440">
                  <c:v>5.4000000953674299</c:v>
                </c:pt>
                <c:pt idx="32441">
                  <c:v>5.4000000953674299</c:v>
                </c:pt>
                <c:pt idx="32442">
                  <c:v>5.4000000953674299</c:v>
                </c:pt>
                <c:pt idx="32443">
                  <c:v>5.4000000953674299</c:v>
                </c:pt>
                <c:pt idx="32444">
                  <c:v>5.4000000953674299</c:v>
                </c:pt>
                <c:pt idx="32445">
                  <c:v>5.4000000953674299</c:v>
                </c:pt>
                <c:pt idx="32446">
                  <c:v>5.4000000953674299</c:v>
                </c:pt>
                <c:pt idx="32447">
                  <c:v>5.4000000953674299</c:v>
                </c:pt>
                <c:pt idx="32448">
                  <c:v>5.4000000953674299</c:v>
                </c:pt>
                <c:pt idx="32449">
                  <c:v>5.4000000953674299</c:v>
                </c:pt>
                <c:pt idx="32450">
                  <c:v>5.4000000953674299</c:v>
                </c:pt>
                <c:pt idx="32451">
                  <c:v>5.4000000953674299</c:v>
                </c:pt>
                <c:pt idx="32452">
                  <c:v>5.4000000953674299</c:v>
                </c:pt>
                <c:pt idx="32453">
                  <c:v>5.4000000953674299</c:v>
                </c:pt>
                <c:pt idx="32454">
                  <c:v>5.4000000953674299</c:v>
                </c:pt>
                <c:pt idx="32455">
                  <c:v>5.4000000953674299</c:v>
                </c:pt>
                <c:pt idx="32456">
                  <c:v>5.4000000953674299</c:v>
                </c:pt>
                <c:pt idx="32457">
                  <c:v>5.4000000953674299</c:v>
                </c:pt>
                <c:pt idx="32458">
                  <c:v>5.4000000953674299</c:v>
                </c:pt>
                <c:pt idx="32459">
                  <c:v>5.4000000953674299</c:v>
                </c:pt>
                <c:pt idx="32460">
                  <c:v>5.4000000953674299</c:v>
                </c:pt>
                <c:pt idx="32461">
                  <c:v>5.4000000953674299</c:v>
                </c:pt>
                <c:pt idx="32462">
                  <c:v>5.4000000953674299</c:v>
                </c:pt>
                <c:pt idx="32463">
                  <c:v>5.4000000953674299</c:v>
                </c:pt>
                <c:pt idx="32464">
                  <c:v>5.4000000953674299</c:v>
                </c:pt>
                <c:pt idx="32465">
                  <c:v>5.4000000953674299</c:v>
                </c:pt>
                <c:pt idx="32466">
                  <c:v>5.4000000953674299</c:v>
                </c:pt>
                <c:pt idx="32467">
                  <c:v>5.4000000953674299</c:v>
                </c:pt>
                <c:pt idx="32468">
                  <c:v>5.4000000953674299</c:v>
                </c:pt>
                <c:pt idx="32469">
                  <c:v>5.4000000953674299</c:v>
                </c:pt>
                <c:pt idx="32470">
                  <c:v>5.4000000953674299</c:v>
                </c:pt>
                <c:pt idx="32471">
                  <c:v>5.4000000953674299</c:v>
                </c:pt>
                <c:pt idx="32472">
                  <c:v>5.38000011444091</c:v>
                </c:pt>
                <c:pt idx="32473">
                  <c:v>5.38000011444091</c:v>
                </c:pt>
                <c:pt idx="32474">
                  <c:v>5.38000011444091</c:v>
                </c:pt>
                <c:pt idx="32475">
                  <c:v>5.38000011444091</c:v>
                </c:pt>
                <c:pt idx="32476">
                  <c:v>5.38000011444091</c:v>
                </c:pt>
                <c:pt idx="32477">
                  <c:v>5.38000011444091</c:v>
                </c:pt>
                <c:pt idx="32478">
                  <c:v>5.38000011444091</c:v>
                </c:pt>
                <c:pt idx="32479">
                  <c:v>5.38000011444091</c:v>
                </c:pt>
                <c:pt idx="32480">
                  <c:v>5.38000011444091</c:v>
                </c:pt>
                <c:pt idx="32481">
                  <c:v>5.38000011444091</c:v>
                </c:pt>
                <c:pt idx="32482">
                  <c:v>5.38000011444091</c:v>
                </c:pt>
                <c:pt idx="32483">
                  <c:v>5.38000011444091</c:v>
                </c:pt>
                <c:pt idx="32484">
                  <c:v>5.38000011444091</c:v>
                </c:pt>
                <c:pt idx="32485">
                  <c:v>5.38000011444091</c:v>
                </c:pt>
                <c:pt idx="32486">
                  <c:v>5.38000011444091</c:v>
                </c:pt>
                <c:pt idx="32487">
                  <c:v>5.38000011444091</c:v>
                </c:pt>
                <c:pt idx="32488">
                  <c:v>5.38000011444091</c:v>
                </c:pt>
                <c:pt idx="32489">
                  <c:v>5.38000011444091</c:v>
                </c:pt>
                <c:pt idx="32490">
                  <c:v>5.38000011444091</c:v>
                </c:pt>
                <c:pt idx="32491">
                  <c:v>5.38000011444091</c:v>
                </c:pt>
                <c:pt idx="32492">
                  <c:v>5.38000011444091</c:v>
                </c:pt>
                <c:pt idx="32493">
                  <c:v>5.38000011444091</c:v>
                </c:pt>
                <c:pt idx="32494">
                  <c:v>5.38000011444091</c:v>
                </c:pt>
                <c:pt idx="32495">
                  <c:v>5.38000011444091</c:v>
                </c:pt>
                <c:pt idx="32496">
                  <c:v>5.38000011444091</c:v>
                </c:pt>
                <c:pt idx="32497">
                  <c:v>5.38000011444091</c:v>
                </c:pt>
                <c:pt idx="32498">
                  <c:v>5.38000011444091</c:v>
                </c:pt>
                <c:pt idx="32499">
                  <c:v>5.38000011444091</c:v>
                </c:pt>
                <c:pt idx="32500">
                  <c:v>5.38000011444091</c:v>
                </c:pt>
                <c:pt idx="32501">
                  <c:v>5.38000011444091</c:v>
                </c:pt>
                <c:pt idx="32502">
                  <c:v>5.38000011444091</c:v>
                </c:pt>
                <c:pt idx="32503">
                  <c:v>5.38000011444091</c:v>
                </c:pt>
                <c:pt idx="32504">
                  <c:v>5.38000011444091</c:v>
                </c:pt>
                <c:pt idx="32505">
                  <c:v>5.38000011444091</c:v>
                </c:pt>
                <c:pt idx="32506">
                  <c:v>5.38000011444091</c:v>
                </c:pt>
                <c:pt idx="32507">
                  <c:v>5.38000011444091</c:v>
                </c:pt>
                <c:pt idx="32508">
                  <c:v>5.38000011444091</c:v>
                </c:pt>
                <c:pt idx="32509">
                  <c:v>5.38000011444091</c:v>
                </c:pt>
                <c:pt idx="32510">
                  <c:v>5.38000011444091</c:v>
                </c:pt>
                <c:pt idx="32511">
                  <c:v>5.38000011444091</c:v>
                </c:pt>
                <c:pt idx="32512">
                  <c:v>5.38000011444091</c:v>
                </c:pt>
                <c:pt idx="32513">
                  <c:v>5.38000011444091</c:v>
                </c:pt>
                <c:pt idx="32514">
                  <c:v>5.3600001335143999</c:v>
                </c:pt>
                <c:pt idx="32515">
                  <c:v>5.3600001335143999</c:v>
                </c:pt>
                <c:pt idx="32516">
                  <c:v>5.3600001335143999</c:v>
                </c:pt>
                <c:pt idx="32517">
                  <c:v>5.3600001335143999</c:v>
                </c:pt>
                <c:pt idx="32518">
                  <c:v>5.3600001335143999</c:v>
                </c:pt>
                <c:pt idx="32519">
                  <c:v>5.3600001335143999</c:v>
                </c:pt>
                <c:pt idx="32520">
                  <c:v>5.3600001335143999</c:v>
                </c:pt>
                <c:pt idx="32521">
                  <c:v>5.3600001335143999</c:v>
                </c:pt>
                <c:pt idx="32522">
                  <c:v>5.3600001335143999</c:v>
                </c:pt>
                <c:pt idx="32523">
                  <c:v>5.3600001335143999</c:v>
                </c:pt>
                <c:pt idx="32524">
                  <c:v>5.3600001335143999</c:v>
                </c:pt>
                <c:pt idx="32525">
                  <c:v>5.3600001335143999</c:v>
                </c:pt>
                <c:pt idx="32526">
                  <c:v>5.3600001335143999</c:v>
                </c:pt>
                <c:pt idx="32527">
                  <c:v>5.3600001335143999</c:v>
                </c:pt>
                <c:pt idx="32528">
                  <c:v>5.3600001335143999</c:v>
                </c:pt>
                <c:pt idx="32529">
                  <c:v>5.3600001335143999</c:v>
                </c:pt>
                <c:pt idx="32530">
                  <c:v>5.3600001335143999</c:v>
                </c:pt>
                <c:pt idx="32531">
                  <c:v>5.3600001335143999</c:v>
                </c:pt>
                <c:pt idx="32532">
                  <c:v>5.3600001335143999</c:v>
                </c:pt>
                <c:pt idx="32533">
                  <c:v>5.3600001335143999</c:v>
                </c:pt>
                <c:pt idx="32534">
                  <c:v>5.3600001335143999</c:v>
                </c:pt>
                <c:pt idx="32535">
                  <c:v>5.3600001335143999</c:v>
                </c:pt>
                <c:pt idx="32536">
                  <c:v>5.3600001335143999</c:v>
                </c:pt>
                <c:pt idx="32537">
                  <c:v>5.3600001335143999</c:v>
                </c:pt>
                <c:pt idx="32538">
                  <c:v>5.3600001335143999</c:v>
                </c:pt>
                <c:pt idx="32539">
                  <c:v>5.3600001335143999</c:v>
                </c:pt>
                <c:pt idx="32540">
                  <c:v>5.3600001335143999</c:v>
                </c:pt>
                <c:pt idx="32541">
                  <c:v>5.3600001335143999</c:v>
                </c:pt>
                <c:pt idx="32542">
                  <c:v>5.3600001335143999</c:v>
                </c:pt>
                <c:pt idx="32543">
                  <c:v>5.3600001335143999</c:v>
                </c:pt>
                <c:pt idx="32544">
                  <c:v>5.3600001335143999</c:v>
                </c:pt>
                <c:pt idx="32545">
                  <c:v>5.3600001335143999</c:v>
                </c:pt>
                <c:pt idx="32546">
                  <c:v>5.3600001335143999</c:v>
                </c:pt>
                <c:pt idx="32547">
                  <c:v>5.3600001335143999</c:v>
                </c:pt>
                <c:pt idx="32548">
                  <c:v>5.3600001335143999</c:v>
                </c:pt>
                <c:pt idx="32549">
                  <c:v>5.3600001335143999</c:v>
                </c:pt>
                <c:pt idx="32550">
                  <c:v>5.3600001335143999</c:v>
                </c:pt>
                <c:pt idx="32551">
                  <c:v>5.3600001335143999</c:v>
                </c:pt>
                <c:pt idx="32552">
                  <c:v>5.3600001335143999</c:v>
                </c:pt>
                <c:pt idx="32553">
                  <c:v>5.3600001335143999</c:v>
                </c:pt>
                <c:pt idx="32554">
                  <c:v>5.3600001335143999</c:v>
                </c:pt>
                <c:pt idx="32555">
                  <c:v>5.3600001335143999</c:v>
                </c:pt>
                <c:pt idx="32556">
                  <c:v>5.3600001335143999</c:v>
                </c:pt>
                <c:pt idx="32557">
                  <c:v>5.3600001335143999</c:v>
                </c:pt>
                <c:pt idx="32558">
                  <c:v>5.3600001335143999</c:v>
                </c:pt>
                <c:pt idx="32559">
                  <c:v>5.3400001525878897</c:v>
                </c:pt>
                <c:pt idx="32560">
                  <c:v>5.3400001525878897</c:v>
                </c:pt>
                <c:pt idx="32561">
                  <c:v>5.3400001525878897</c:v>
                </c:pt>
                <c:pt idx="32562">
                  <c:v>5.3400001525878897</c:v>
                </c:pt>
                <c:pt idx="32563">
                  <c:v>5.3400001525878897</c:v>
                </c:pt>
                <c:pt idx="32564">
                  <c:v>5.3400001525878897</c:v>
                </c:pt>
                <c:pt idx="32565">
                  <c:v>5.3400001525878897</c:v>
                </c:pt>
                <c:pt idx="32566">
                  <c:v>5.3400001525878897</c:v>
                </c:pt>
                <c:pt idx="32567">
                  <c:v>5.3400001525878897</c:v>
                </c:pt>
                <c:pt idx="32568">
                  <c:v>5.3400001525878897</c:v>
                </c:pt>
                <c:pt idx="32569">
                  <c:v>5.3400001525878897</c:v>
                </c:pt>
                <c:pt idx="32570">
                  <c:v>5.3400001525878897</c:v>
                </c:pt>
                <c:pt idx="32571">
                  <c:v>5.3400001525878897</c:v>
                </c:pt>
                <c:pt idx="32572">
                  <c:v>5.3400001525878897</c:v>
                </c:pt>
                <c:pt idx="32573">
                  <c:v>5.3400001525878897</c:v>
                </c:pt>
                <c:pt idx="32574">
                  <c:v>5.3400001525878897</c:v>
                </c:pt>
                <c:pt idx="32575">
                  <c:v>5.3400001525878897</c:v>
                </c:pt>
                <c:pt idx="32576">
                  <c:v>5.3400001525878897</c:v>
                </c:pt>
                <c:pt idx="32577">
                  <c:v>5.3400001525878897</c:v>
                </c:pt>
                <c:pt idx="32578">
                  <c:v>5.3400001525878897</c:v>
                </c:pt>
                <c:pt idx="32579">
                  <c:v>5.3400001525878897</c:v>
                </c:pt>
                <c:pt idx="32580">
                  <c:v>5.3400001525878897</c:v>
                </c:pt>
                <c:pt idx="32581">
                  <c:v>5.3400001525878897</c:v>
                </c:pt>
                <c:pt idx="32582">
                  <c:v>5.3400001525878897</c:v>
                </c:pt>
                <c:pt idx="32583">
                  <c:v>5.3400001525878897</c:v>
                </c:pt>
                <c:pt idx="32584">
                  <c:v>5.3400001525878897</c:v>
                </c:pt>
                <c:pt idx="32585">
                  <c:v>5.3400001525878897</c:v>
                </c:pt>
                <c:pt idx="32586">
                  <c:v>5.3400001525878897</c:v>
                </c:pt>
                <c:pt idx="32587">
                  <c:v>5.3400001525878897</c:v>
                </c:pt>
                <c:pt idx="32588">
                  <c:v>5.3400001525878897</c:v>
                </c:pt>
                <c:pt idx="32589">
                  <c:v>5.3400001525878897</c:v>
                </c:pt>
                <c:pt idx="32590">
                  <c:v>5.3400001525878897</c:v>
                </c:pt>
                <c:pt idx="32591">
                  <c:v>5.3400001525878897</c:v>
                </c:pt>
                <c:pt idx="32592">
                  <c:v>5.3400001525878897</c:v>
                </c:pt>
                <c:pt idx="32593">
                  <c:v>5.3400001525878897</c:v>
                </c:pt>
                <c:pt idx="32594">
                  <c:v>5.3400001525878897</c:v>
                </c:pt>
                <c:pt idx="32595">
                  <c:v>5.3400001525878897</c:v>
                </c:pt>
                <c:pt idx="32596">
                  <c:v>5.3400001525878897</c:v>
                </c:pt>
                <c:pt idx="32597">
                  <c:v>5.3400001525878897</c:v>
                </c:pt>
                <c:pt idx="32598">
                  <c:v>5.3400001525878897</c:v>
                </c:pt>
                <c:pt idx="32599">
                  <c:v>5.3400001525878897</c:v>
                </c:pt>
                <c:pt idx="32600">
                  <c:v>5.3400001525878897</c:v>
                </c:pt>
                <c:pt idx="32601">
                  <c:v>5.3400001525878897</c:v>
                </c:pt>
                <c:pt idx="32602">
                  <c:v>5.3400001525878897</c:v>
                </c:pt>
                <c:pt idx="32603">
                  <c:v>5.3400001525878897</c:v>
                </c:pt>
                <c:pt idx="32604">
                  <c:v>5.3400001525878897</c:v>
                </c:pt>
                <c:pt idx="32605">
                  <c:v>5.3400001525878897</c:v>
                </c:pt>
                <c:pt idx="32606">
                  <c:v>5.3400001525878897</c:v>
                </c:pt>
                <c:pt idx="32607">
                  <c:v>5.3400001525878897</c:v>
                </c:pt>
                <c:pt idx="32608">
                  <c:v>5.3400001525878897</c:v>
                </c:pt>
                <c:pt idx="32609">
                  <c:v>5.3200001716613698</c:v>
                </c:pt>
                <c:pt idx="32610">
                  <c:v>5.3200001716613698</c:v>
                </c:pt>
                <c:pt idx="32611">
                  <c:v>5.3200001716613698</c:v>
                </c:pt>
                <c:pt idx="32612">
                  <c:v>5.3200001716613698</c:v>
                </c:pt>
                <c:pt idx="32613">
                  <c:v>5.3200001716613698</c:v>
                </c:pt>
                <c:pt idx="32614">
                  <c:v>5.3200001716613698</c:v>
                </c:pt>
                <c:pt idx="32615">
                  <c:v>5.3200001716613698</c:v>
                </c:pt>
                <c:pt idx="32616">
                  <c:v>5.3200001716613698</c:v>
                </c:pt>
                <c:pt idx="32617">
                  <c:v>5.3200001716613698</c:v>
                </c:pt>
                <c:pt idx="32618">
                  <c:v>5.3200001716613698</c:v>
                </c:pt>
                <c:pt idx="32619">
                  <c:v>5.3200001716613698</c:v>
                </c:pt>
                <c:pt idx="32620">
                  <c:v>5.3200001716613698</c:v>
                </c:pt>
                <c:pt idx="32621">
                  <c:v>5.3200001716613698</c:v>
                </c:pt>
                <c:pt idx="32622">
                  <c:v>5.3200001716613698</c:v>
                </c:pt>
                <c:pt idx="32623">
                  <c:v>5.3200001716613698</c:v>
                </c:pt>
                <c:pt idx="32624">
                  <c:v>5.3200001716613698</c:v>
                </c:pt>
                <c:pt idx="32625">
                  <c:v>5.3200001716613698</c:v>
                </c:pt>
                <c:pt idx="32626">
                  <c:v>5.3200001716613698</c:v>
                </c:pt>
                <c:pt idx="32627">
                  <c:v>5.3200001716613698</c:v>
                </c:pt>
                <c:pt idx="32628">
                  <c:v>5.3200001716613698</c:v>
                </c:pt>
                <c:pt idx="32629">
                  <c:v>5.3200001716613698</c:v>
                </c:pt>
                <c:pt idx="32630">
                  <c:v>5.3200001716613698</c:v>
                </c:pt>
                <c:pt idx="32631">
                  <c:v>5.3200001716613698</c:v>
                </c:pt>
                <c:pt idx="32632">
                  <c:v>5.3200001716613698</c:v>
                </c:pt>
                <c:pt idx="32633">
                  <c:v>5.3200001716613698</c:v>
                </c:pt>
                <c:pt idx="32634">
                  <c:v>5.3200001716613698</c:v>
                </c:pt>
                <c:pt idx="32635">
                  <c:v>5.3200001716613698</c:v>
                </c:pt>
                <c:pt idx="32636">
                  <c:v>5.3200001716613698</c:v>
                </c:pt>
                <c:pt idx="32637">
                  <c:v>5.3200001716613698</c:v>
                </c:pt>
                <c:pt idx="32638">
                  <c:v>5.3200001716613698</c:v>
                </c:pt>
                <c:pt idx="32639">
                  <c:v>5.3200001716613698</c:v>
                </c:pt>
                <c:pt idx="32640">
                  <c:v>5.3200001716613698</c:v>
                </c:pt>
                <c:pt idx="32641">
                  <c:v>5.3200001716613698</c:v>
                </c:pt>
                <c:pt idx="32642">
                  <c:v>5.3200001716613698</c:v>
                </c:pt>
                <c:pt idx="32643">
                  <c:v>5.3200001716613698</c:v>
                </c:pt>
                <c:pt idx="32644">
                  <c:v>5.3200001716613698</c:v>
                </c:pt>
                <c:pt idx="32645">
                  <c:v>5.3200001716613698</c:v>
                </c:pt>
                <c:pt idx="32646">
                  <c:v>5.3200001716613698</c:v>
                </c:pt>
                <c:pt idx="32647">
                  <c:v>5.3200001716613698</c:v>
                </c:pt>
                <c:pt idx="32648">
                  <c:v>5.3200001716613698</c:v>
                </c:pt>
                <c:pt idx="32649">
                  <c:v>5.3200001716613698</c:v>
                </c:pt>
                <c:pt idx="32650">
                  <c:v>5.3200001716613698</c:v>
                </c:pt>
                <c:pt idx="32651">
                  <c:v>5.3200001716613698</c:v>
                </c:pt>
                <c:pt idx="32652">
                  <c:v>5.3200001716613698</c:v>
                </c:pt>
                <c:pt idx="32653">
                  <c:v>5.3200001716613698</c:v>
                </c:pt>
                <c:pt idx="32654">
                  <c:v>5.3200001716613698</c:v>
                </c:pt>
                <c:pt idx="32655">
                  <c:v>5.3200001716613698</c:v>
                </c:pt>
                <c:pt idx="32656">
                  <c:v>5.3200001716613698</c:v>
                </c:pt>
                <c:pt idx="32657">
                  <c:v>5.3200001716613698</c:v>
                </c:pt>
                <c:pt idx="32658">
                  <c:v>5.3200001716613698</c:v>
                </c:pt>
                <c:pt idx="32659">
                  <c:v>5.3200001716613698</c:v>
                </c:pt>
                <c:pt idx="32660">
                  <c:v>5.3200001716613698</c:v>
                </c:pt>
                <c:pt idx="32661">
                  <c:v>5.3200001716613698</c:v>
                </c:pt>
                <c:pt idx="32662">
                  <c:v>5.3200001716613698</c:v>
                </c:pt>
                <c:pt idx="32663">
                  <c:v>5.3000001907348597</c:v>
                </c:pt>
                <c:pt idx="32664">
                  <c:v>5.3000001907348597</c:v>
                </c:pt>
                <c:pt idx="32665">
                  <c:v>5.3000001907348597</c:v>
                </c:pt>
                <c:pt idx="32666">
                  <c:v>5.3000001907348597</c:v>
                </c:pt>
                <c:pt idx="32667">
                  <c:v>5.3000001907348597</c:v>
                </c:pt>
                <c:pt idx="32668">
                  <c:v>5.3000001907348597</c:v>
                </c:pt>
                <c:pt idx="32669">
                  <c:v>5.3000001907348597</c:v>
                </c:pt>
                <c:pt idx="32670">
                  <c:v>5.3000001907348597</c:v>
                </c:pt>
                <c:pt idx="32671">
                  <c:v>5.3000001907348597</c:v>
                </c:pt>
                <c:pt idx="32672">
                  <c:v>5.3000001907348597</c:v>
                </c:pt>
                <c:pt idx="32673">
                  <c:v>5.3000001907348597</c:v>
                </c:pt>
                <c:pt idx="32674">
                  <c:v>5.3000001907348597</c:v>
                </c:pt>
                <c:pt idx="32675">
                  <c:v>5.3000001907348597</c:v>
                </c:pt>
                <c:pt idx="32676">
                  <c:v>5.3000001907348597</c:v>
                </c:pt>
                <c:pt idx="32677">
                  <c:v>5.3000001907348597</c:v>
                </c:pt>
                <c:pt idx="32678">
                  <c:v>5.3000001907348597</c:v>
                </c:pt>
                <c:pt idx="32679">
                  <c:v>5.3000001907348597</c:v>
                </c:pt>
                <c:pt idx="32680">
                  <c:v>5.3000001907348597</c:v>
                </c:pt>
                <c:pt idx="32681">
                  <c:v>5.3000001907348597</c:v>
                </c:pt>
                <c:pt idx="32682">
                  <c:v>5.3000001907348597</c:v>
                </c:pt>
                <c:pt idx="32683">
                  <c:v>5.3000001907348597</c:v>
                </c:pt>
                <c:pt idx="32684">
                  <c:v>5.3000001907348597</c:v>
                </c:pt>
                <c:pt idx="32685">
                  <c:v>5.3000001907348597</c:v>
                </c:pt>
                <c:pt idx="32686">
                  <c:v>5.3000001907348597</c:v>
                </c:pt>
                <c:pt idx="32687">
                  <c:v>5.3000001907348597</c:v>
                </c:pt>
                <c:pt idx="32688">
                  <c:v>5.3000001907348597</c:v>
                </c:pt>
                <c:pt idx="32689">
                  <c:v>5.3000001907348597</c:v>
                </c:pt>
                <c:pt idx="32690">
                  <c:v>5.3000001907348597</c:v>
                </c:pt>
                <c:pt idx="32691">
                  <c:v>5.3000001907348597</c:v>
                </c:pt>
                <c:pt idx="32692">
                  <c:v>5.3000001907348597</c:v>
                </c:pt>
                <c:pt idx="32693">
                  <c:v>5.3000001907348597</c:v>
                </c:pt>
                <c:pt idx="32694">
                  <c:v>5.3000001907348597</c:v>
                </c:pt>
                <c:pt idx="32695">
                  <c:v>5.3000001907348597</c:v>
                </c:pt>
                <c:pt idx="32696">
                  <c:v>5.3000001907348597</c:v>
                </c:pt>
                <c:pt idx="32697">
                  <c:v>5.3000001907348597</c:v>
                </c:pt>
                <c:pt idx="32698">
                  <c:v>5.3000001907348597</c:v>
                </c:pt>
                <c:pt idx="32699">
                  <c:v>5.3000001907348597</c:v>
                </c:pt>
                <c:pt idx="32700">
                  <c:v>5.3000001907348597</c:v>
                </c:pt>
                <c:pt idx="32701">
                  <c:v>5.3000001907348597</c:v>
                </c:pt>
                <c:pt idx="32702">
                  <c:v>5.3000001907348597</c:v>
                </c:pt>
                <c:pt idx="32703">
                  <c:v>5.3000001907348597</c:v>
                </c:pt>
                <c:pt idx="32704">
                  <c:v>5.3000001907348597</c:v>
                </c:pt>
                <c:pt idx="32705">
                  <c:v>5.3000001907348597</c:v>
                </c:pt>
                <c:pt idx="32706">
                  <c:v>5.3000001907348597</c:v>
                </c:pt>
                <c:pt idx="32707">
                  <c:v>5.3000001907348597</c:v>
                </c:pt>
                <c:pt idx="32708">
                  <c:v>5.3000001907348597</c:v>
                </c:pt>
                <c:pt idx="32709">
                  <c:v>5.3000001907348597</c:v>
                </c:pt>
                <c:pt idx="32710">
                  <c:v>5.3000001907348597</c:v>
                </c:pt>
                <c:pt idx="32711">
                  <c:v>5.3000001907348597</c:v>
                </c:pt>
                <c:pt idx="32712">
                  <c:v>5.3000001907348597</c:v>
                </c:pt>
                <c:pt idx="32713">
                  <c:v>5.3000001907348597</c:v>
                </c:pt>
                <c:pt idx="32714">
                  <c:v>5.3000001907348597</c:v>
                </c:pt>
                <c:pt idx="32715">
                  <c:v>5.3000001907348597</c:v>
                </c:pt>
                <c:pt idx="32716">
                  <c:v>5.3000001907348597</c:v>
                </c:pt>
                <c:pt idx="32717">
                  <c:v>5.3000001907348597</c:v>
                </c:pt>
                <c:pt idx="32718">
                  <c:v>5.3000001907348597</c:v>
                </c:pt>
                <c:pt idx="32719">
                  <c:v>5.3000001907348597</c:v>
                </c:pt>
                <c:pt idx="32720">
                  <c:v>5.3000001907348597</c:v>
                </c:pt>
                <c:pt idx="32721">
                  <c:v>5.3000001907348597</c:v>
                </c:pt>
                <c:pt idx="32722">
                  <c:v>5.2800002098083496</c:v>
                </c:pt>
                <c:pt idx="32723">
                  <c:v>5.2800002098083496</c:v>
                </c:pt>
                <c:pt idx="32724">
                  <c:v>5.2800002098083496</c:v>
                </c:pt>
                <c:pt idx="32725">
                  <c:v>5.2800002098083496</c:v>
                </c:pt>
                <c:pt idx="32726">
                  <c:v>5.2800002098083496</c:v>
                </c:pt>
                <c:pt idx="32727">
                  <c:v>5.2800002098083496</c:v>
                </c:pt>
                <c:pt idx="32728">
                  <c:v>5.2800002098083496</c:v>
                </c:pt>
                <c:pt idx="32729">
                  <c:v>5.2800002098083496</c:v>
                </c:pt>
                <c:pt idx="32730">
                  <c:v>5.2800002098083496</c:v>
                </c:pt>
                <c:pt idx="32731">
                  <c:v>5.2800002098083496</c:v>
                </c:pt>
                <c:pt idx="32732">
                  <c:v>5.2800002098083496</c:v>
                </c:pt>
                <c:pt idx="32733">
                  <c:v>5.2800002098083496</c:v>
                </c:pt>
                <c:pt idx="32734">
                  <c:v>5.2800002098083496</c:v>
                </c:pt>
                <c:pt idx="32735">
                  <c:v>5.2800002098083496</c:v>
                </c:pt>
                <c:pt idx="32736">
                  <c:v>5.2800002098083496</c:v>
                </c:pt>
                <c:pt idx="32737">
                  <c:v>5.2800002098083496</c:v>
                </c:pt>
                <c:pt idx="32738">
                  <c:v>5.2800002098083496</c:v>
                </c:pt>
                <c:pt idx="32739">
                  <c:v>5.2800002098083496</c:v>
                </c:pt>
                <c:pt idx="32740">
                  <c:v>5.2800002098083496</c:v>
                </c:pt>
                <c:pt idx="32741">
                  <c:v>5.2800002098083496</c:v>
                </c:pt>
                <c:pt idx="32742">
                  <c:v>5.2800002098083496</c:v>
                </c:pt>
                <c:pt idx="32743">
                  <c:v>5.2800002098083496</c:v>
                </c:pt>
                <c:pt idx="32744">
                  <c:v>5.2800002098083496</c:v>
                </c:pt>
                <c:pt idx="32745">
                  <c:v>5.2800002098083496</c:v>
                </c:pt>
                <c:pt idx="32746">
                  <c:v>5.2800002098083496</c:v>
                </c:pt>
                <c:pt idx="32747">
                  <c:v>5.2800002098083496</c:v>
                </c:pt>
                <c:pt idx="32748">
                  <c:v>5.2800002098083496</c:v>
                </c:pt>
                <c:pt idx="32749">
                  <c:v>5.2800002098083496</c:v>
                </c:pt>
                <c:pt idx="32750">
                  <c:v>5.2800002098083496</c:v>
                </c:pt>
                <c:pt idx="32751">
                  <c:v>5.2800002098083496</c:v>
                </c:pt>
                <c:pt idx="32752">
                  <c:v>5.2800002098083496</c:v>
                </c:pt>
                <c:pt idx="32753">
                  <c:v>5.2800002098083496</c:v>
                </c:pt>
                <c:pt idx="32754">
                  <c:v>5.2800002098083496</c:v>
                </c:pt>
                <c:pt idx="32755">
                  <c:v>5.2800002098083496</c:v>
                </c:pt>
                <c:pt idx="32756">
                  <c:v>5.2800002098083496</c:v>
                </c:pt>
                <c:pt idx="32757">
                  <c:v>5.2800002098083496</c:v>
                </c:pt>
                <c:pt idx="32758">
                  <c:v>5.2800002098083496</c:v>
                </c:pt>
                <c:pt idx="32759">
                  <c:v>5.2800002098083496</c:v>
                </c:pt>
                <c:pt idx="32760">
                  <c:v>5.2800002098083496</c:v>
                </c:pt>
                <c:pt idx="32761">
                  <c:v>5.2800002098083496</c:v>
                </c:pt>
                <c:pt idx="32762">
                  <c:v>5.2800002098083496</c:v>
                </c:pt>
                <c:pt idx="32763">
                  <c:v>5.2800002098083496</c:v>
                </c:pt>
                <c:pt idx="32764">
                  <c:v>5.2800002098083496</c:v>
                </c:pt>
                <c:pt idx="32765">
                  <c:v>5.2800002098083496</c:v>
                </c:pt>
                <c:pt idx="32766">
                  <c:v>5.2800002098083496</c:v>
                </c:pt>
                <c:pt idx="32767">
                  <c:v>5.2800002098083496</c:v>
                </c:pt>
                <c:pt idx="32768">
                  <c:v>5.2800002098083496</c:v>
                </c:pt>
                <c:pt idx="32769">
                  <c:v>5.2800002098083496</c:v>
                </c:pt>
                <c:pt idx="32770">
                  <c:v>5.2800002098083496</c:v>
                </c:pt>
                <c:pt idx="32771">
                  <c:v>5.2800002098083496</c:v>
                </c:pt>
                <c:pt idx="32772">
                  <c:v>5.2800002098083496</c:v>
                </c:pt>
                <c:pt idx="32773">
                  <c:v>5.2800002098083496</c:v>
                </c:pt>
                <c:pt idx="32774">
                  <c:v>5.2600002288818297</c:v>
                </c:pt>
                <c:pt idx="32775">
                  <c:v>5.2600002288818297</c:v>
                </c:pt>
                <c:pt idx="32776">
                  <c:v>5.2600002288818297</c:v>
                </c:pt>
                <c:pt idx="32777">
                  <c:v>5.2600002288818297</c:v>
                </c:pt>
                <c:pt idx="32778">
                  <c:v>5.2600002288818297</c:v>
                </c:pt>
                <c:pt idx="32779">
                  <c:v>5.2600002288818297</c:v>
                </c:pt>
                <c:pt idx="32780">
                  <c:v>5.2600002288818297</c:v>
                </c:pt>
                <c:pt idx="32781">
                  <c:v>5.2600002288818297</c:v>
                </c:pt>
                <c:pt idx="32782">
                  <c:v>5.2600002288818297</c:v>
                </c:pt>
                <c:pt idx="32783">
                  <c:v>5.2600002288818297</c:v>
                </c:pt>
                <c:pt idx="32784">
                  <c:v>5.2600002288818297</c:v>
                </c:pt>
                <c:pt idx="32785">
                  <c:v>5.2600002288818297</c:v>
                </c:pt>
                <c:pt idx="32786">
                  <c:v>5.2600002288818297</c:v>
                </c:pt>
                <c:pt idx="32787">
                  <c:v>5.2600002288818297</c:v>
                </c:pt>
                <c:pt idx="32788">
                  <c:v>5.2600002288818297</c:v>
                </c:pt>
                <c:pt idx="32789">
                  <c:v>5.2600002288818297</c:v>
                </c:pt>
                <c:pt idx="32790">
                  <c:v>5.2600002288818297</c:v>
                </c:pt>
                <c:pt idx="32791">
                  <c:v>5.2600002288818297</c:v>
                </c:pt>
                <c:pt idx="32792">
                  <c:v>5.2600002288818297</c:v>
                </c:pt>
                <c:pt idx="32793">
                  <c:v>5.2600002288818297</c:v>
                </c:pt>
                <c:pt idx="32794">
                  <c:v>5.2600002288818297</c:v>
                </c:pt>
                <c:pt idx="32795">
                  <c:v>5.2600002288818297</c:v>
                </c:pt>
                <c:pt idx="32796">
                  <c:v>5.2600002288818297</c:v>
                </c:pt>
                <c:pt idx="32797">
                  <c:v>5.2600002288818297</c:v>
                </c:pt>
                <c:pt idx="32798">
                  <c:v>5.2600002288818297</c:v>
                </c:pt>
                <c:pt idx="32799">
                  <c:v>5.2600002288818297</c:v>
                </c:pt>
                <c:pt idx="32800">
                  <c:v>5.2600002288818297</c:v>
                </c:pt>
                <c:pt idx="32801">
                  <c:v>5.2600002288818297</c:v>
                </c:pt>
                <c:pt idx="32802">
                  <c:v>5.2600002288818297</c:v>
                </c:pt>
                <c:pt idx="32803">
                  <c:v>5.2600002288818297</c:v>
                </c:pt>
                <c:pt idx="32804">
                  <c:v>5.2600002288818297</c:v>
                </c:pt>
                <c:pt idx="32805">
                  <c:v>5.2600002288818297</c:v>
                </c:pt>
                <c:pt idx="32806">
                  <c:v>5.2600002288818297</c:v>
                </c:pt>
                <c:pt idx="32807">
                  <c:v>5.2600002288818297</c:v>
                </c:pt>
                <c:pt idx="32808">
                  <c:v>5.2600002288818297</c:v>
                </c:pt>
                <c:pt idx="32809">
                  <c:v>5.2600002288818297</c:v>
                </c:pt>
                <c:pt idx="32810">
                  <c:v>5.2600002288818297</c:v>
                </c:pt>
                <c:pt idx="32811">
                  <c:v>5.2600002288818297</c:v>
                </c:pt>
                <c:pt idx="32812">
                  <c:v>5.2600002288818297</c:v>
                </c:pt>
                <c:pt idx="32813">
                  <c:v>5.2600002288818297</c:v>
                </c:pt>
                <c:pt idx="32814">
                  <c:v>5.2600002288818297</c:v>
                </c:pt>
                <c:pt idx="32815">
                  <c:v>5.2600002288818297</c:v>
                </c:pt>
                <c:pt idx="32816">
                  <c:v>5.2600002288818297</c:v>
                </c:pt>
                <c:pt idx="32817">
                  <c:v>5.2600002288818297</c:v>
                </c:pt>
                <c:pt idx="32818">
                  <c:v>5.2600002288818297</c:v>
                </c:pt>
                <c:pt idx="32819">
                  <c:v>5.2600002288818297</c:v>
                </c:pt>
                <c:pt idx="32820">
                  <c:v>5.2600002288818297</c:v>
                </c:pt>
                <c:pt idx="32821">
                  <c:v>5.2600002288818297</c:v>
                </c:pt>
                <c:pt idx="32822">
                  <c:v>5.2600002288818297</c:v>
                </c:pt>
                <c:pt idx="32823">
                  <c:v>5.2600002288818297</c:v>
                </c:pt>
                <c:pt idx="32824">
                  <c:v>5.2399997711181596</c:v>
                </c:pt>
                <c:pt idx="32825">
                  <c:v>5.2399997711181596</c:v>
                </c:pt>
                <c:pt idx="32826">
                  <c:v>5.2399997711181596</c:v>
                </c:pt>
                <c:pt idx="32827">
                  <c:v>5.2399997711181596</c:v>
                </c:pt>
                <c:pt idx="32828">
                  <c:v>5.2399997711181596</c:v>
                </c:pt>
                <c:pt idx="32829">
                  <c:v>5.2399997711181596</c:v>
                </c:pt>
                <c:pt idx="32830">
                  <c:v>5.2399997711181596</c:v>
                </c:pt>
                <c:pt idx="32831">
                  <c:v>5.2399997711181596</c:v>
                </c:pt>
                <c:pt idx="32832">
                  <c:v>5.2399997711181596</c:v>
                </c:pt>
                <c:pt idx="32833">
                  <c:v>5.2399997711181596</c:v>
                </c:pt>
                <c:pt idx="32834">
                  <c:v>5.2399997711181596</c:v>
                </c:pt>
                <c:pt idx="32835">
                  <c:v>5.2399997711181596</c:v>
                </c:pt>
                <c:pt idx="32836">
                  <c:v>5.2399997711181596</c:v>
                </c:pt>
                <c:pt idx="32837">
                  <c:v>5.2399997711181596</c:v>
                </c:pt>
                <c:pt idx="32838">
                  <c:v>5.2399997711181596</c:v>
                </c:pt>
                <c:pt idx="32839">
                  <c:v>5.2399997711181596</c:v>
                </c:pt>
                <c:pt idx="32840">
                  <c:v>5.2399997711181596</c:v>
                </c:pt>
                <c:pt idx="32841">
                  <c:v>5.2399997711181596</c:v>
                </c:pt>
                <c:pt idx="32842">
                  <c:v>5.2399997711181596</c:v>
                </c:pt>
                <c:pt idx="32843">
                  <c:v>5.2399997711181596</c:v>
                </c:pt>
                <c:pt idx="32844">
                  <c:v>5.2399997711181596</c:v>
                </c:pt>
                <c:pt idx="32845">
                  <c:v>5.2399997711181596</c:v>
                </c:pt>
                <c:pt idx="32846">
                  <c:v>5.2399997711181596</c:v>
                </c:pt>
                <c:pt idx="32847">
                  <c:v>5.2399997711181596</c:v>
                </c:pt>
                <c:pt idx="32848">
                  <c:v>5.2399997711181596</c:v>
                </c:pt>
                <c:pt idx="32849">
                  <c:v>5.2399997711181596</c:v>
                </c:pt>
                <c:pt idx="32850">
                  <c:v>5.2399997711181596</c:v>
                </c:pt>
                <c:pt idx="32851">
                  <c:v>5.2399997711181596</c:v>
                </c:pt>
                <c:pt idx="32852">
                  <c:v>5.2399997711181596</c:v>
                </c:pt>
                <c:pt idx="32853">
                  <c:v>5.2399997711181596</c:v>
                </c:pt>
                <c:pt idx="32854">
                  <c:v>5.2399997711181596</c:v>
                </c:pt>
                <c:pt idx="32855">
                  <c:v>5.2399997711181596</c:v>
                </c:pt>
                <c:pt idx="32856">
                  <c:v>5.2399997711181596</c:v>
                </c:pt>
                <c:pt idx="32857">
                  <c:v>5.2399997711181596</c:v>
                </c:pt>
                <c:pt idx="32858">
                  <c:v>5.2399997711181596</c:v>
                </c:pt>
                <c:pt idx="32859">
                  <c:v>5.2399997711181596</c:v>
                </c:pt>
                <c:pt idx="32860">
                  <c:v>5.2399997711181596</c:v>
                </c:pt>
                <c:pt idx="32861">
                  <c:v>5.2399997711181596</c:v>
                </c:pt>
                <c:pt idx="32862">
                  <c:v>5.2399997711181596</c:v>
                </c:pt>
                <c:pt idx="32863">
                  <c:v>5.2399997711181596</c:v>
                </c:pt>
                <c:pt idx="32864">
                  <c:v>5.2399997711181596</c:v>
                </c:pt>
                <c:pt idx="32865">
                  <c:v>5.2399997711181596</c:v>
                </c:pt>
                <c:pt idx="32866">
                  <c:v>5.2399997711181596</c:v>
                </c:pt>
                <c:pt idx="32867">
                  <c:v>5.2399997711181596</c:v>
                </c:pt>
                <c:pt idx="32868">
                  <c:v>5.2399997711181596</c:v>
                </c:pt>
                <c:pt idx="32869">
                  <c:v>5.2399997711181596</c:v>
                </c:pt>
                <c:pt idx="32870">
                  <c:v>5.2399997711181596</c:v>
                </c:pt>
                <c:pt idx="32871">
                  <c:v>5.2399997711181596</c:v>
                </c:pt>
                <c:pt idx="32872">
                  <c:v>5.2399997711181596</c:v>
                </c:pt>
                <c:pt idx="32873">
                  <c:v>5.2399997711181596</c:v>
                </c:pt>
                <c:pt idx="32874">
                  <c:v>5.2399997711181596</c:v>
                </c:pt>
                <c:pt idx="32875">
                  <c:v>5.2399997711181596</c:v>
                </c:pt>
                <c:pt idx="32876">
                  <c:v>5.2399997711181596</c:v>
                </c:pt>
                <c:pt idx="32877">
                  <c:v>5.2399997711181596</c:v>
                </c:pt>
                <c:pt idx="32878">
                  <c:v>5.2399997711181596</c:v>
                </c:pt>
                <c:pt idx="32879">
                  <c:v>5.2399997711181596</c:v>
                </c:pt>
                <c:pt idx="32880">
                  <c:v>5.2399997711181596</c:v>
                </c:pt>
                <c:pt idx="32881">
                  <c:v>5.2399997711181596</c:v>
                </c:pt>
                <c:pt idx="32882">
                  <c:v>5.2199997901916504</c:v>
                </c:pt>
                <c:pt idx="32883">
                  <c:v>5.2199997901916504</c:v>
                </c:pt>
                <c:pt idx="32884">
                  <c:v>5.2199997901916504</c:v>
                </c:pt>
                <c:pt idx="32885">
                  <c:v>5.2199997901916504</c:v>
                </c:pt>
                <c:pt idx="32886">
                  <c:v>5.2199997901916504</c:v>
                </c:pt>
                <c:pt idx="32887">
                  <c:v>5.2199997901916504</c:v>
                </c:pt>
                <c:pt idx="32888">
                  <c:v>5.2199997901916504</c:v>
                </c:pt>
                <c:pt idx="32889">
                  <c:v>5.2199997901916504</c:v>
                </c:pt>
                <c:pt idx="32890">
                  <c:v>5.2199997901916504</c:v>
                </c:pt>
                <c:pt idx="32891">
                  <c:v>5.2199997901916504</c:v>
                </c:pt>
                <c:pt idx="32892">
                  <c:v>5.2199997901916504</c:v>
                </c:pt>
                <c:pt idx="32893">
                  <c:v>5.2199997901916504</c:v>
                </c:pt>
                <c:pt idx="32894">
                  <c:v>5.2199997901916504</c:v>
                </c:pt>
                <c:pt idx="32895">
                  <c:v>5.2199997901916504</c:v>
                </c:pt>
                <c:pt idx="32896">
                  <c:v>5.2199997901916504</c:v>
                </c:pt>
                <c:pt idx="32897">
                  <c:v>5.2199997901916504</c:v>
                </c:pt>
                <c:pt idx="32898">
                  <c:v>5.2199997901916504</c:v>
                </c:pt>
                <c:pt idx="32899">
                  <c:v>5.2199997901916504</c:v>
                </c:pt>
                <c:pt idx="32900">
                  <c:v>5.2199997901916504</c:v>
                </c:pt>
                <c:pt idx="32901">
                  <c:v>5.2199997901916504</c:v>
                </c:pt>
                <c:pt idx="32902">
                  <c:v>5.2199997901916504</c:v>
                </c:pt>
                <c:pt idx="32903">
                  <c:v>5.2199997901916504</c:v>
                </c:pt>
                <c:pt idx="32904">
                  <c:v>5.2199997901916504</c:v>
                </c:pt>
                <c:pt idx="32905">
                  <c:v>5.2199997901916504</c:v>
                </c:pt>
                <c:pt idx="32906">
                  <c:v>5.2199997901916504</c:v>
                </c:pt>
                <c:pt idx="32907">
                  <c:v>5.2199997901916504</c:v>
                </c:pt>
                <c:pt idx="32908">
                  <c:v>5.2199997901916504</c:v>
                </c:pt>
                <c:pt idx="32909">
                  <c:v>5.2199997901916504</c:v>
                </c:pt>
                <c:pt idx="32910">
                  <c:v>5.2199997901916504</c:v>
                </c:pt>
                <c:pt idx="32911">
                  <c:v>5.2199997901916504</c:v>
                </c:pt>
                <c:pt idx="32912">
                  <c:v>5.2199997901916504</c:v>
                </c:pt>
                <c:pt idx="32913">
                  <c:v>5.2199997901916504</c:v>
                </c:pt>
                <c:pt idx="32914">
                  <c:v>5.2199997901916504</c:v>
                </c:pt>
                <c:pt idx="32915">
                  <c:v>5.2199997901916504</c:v>
                </c:pt>
                <c:pt idx="32916">
                  <c:v>5.2199997901916504</c:v>
                </c:pt>
                <c:pt idx="32917">
                  <c:v>5.2199997901916504</c:v>
                </c:pt>
                <c:pt idx="32918">
                  <c:v>5.2199997901916504</c:v>
                </c:pt>
                <c:pt idx="32919">
                  <c:v>5.2199997901916504</c:v>
                </c:pt>
                <c:pt idx="32920">
                  <c:v>5.2199997901916504</c:v>
                </c:pt>
                <c:pt idx="32921">
                  <c:v>5.2199997901916504</c:v>
                </c:pt>
                <c:pt idx="32922">
                  <c:v>5.2199997901916504</c:v>
                </c:pt>
                <c:pt idx="32923">
                  <c:v>5.2199997901916504</c:v>
                </c:pt>
                <c:pt idx="32924">
                  <c:v>5.2199997901916504</c:v>
                </c:pt>
                <c:pt idx="32925">
                  <c:v>5.2199997901916504</c:v>
                </c:pt>
                <c:pt idx="32926">
                  <c:v>5.2199997901916504</c:v>
                </c:pt>
                <c:pt idx="32927">
                  <c:v>5.2199997901916504</c:v>
                </c:pt>
                <c:pt idx="32928">
                  <c:v>5.2199997901916504</c:v>
                </c:pt>
                <c:pt idx="32929">
                  <c:v>5.2199997901916504</c:v>
                </c:pt>
                <c:pt idx="32930">
                  <c:v>5.2199997901916504</c:v>
                </c:pt>
                <c:pt idx="32931">
                  <c:v>5.2199997901916504</c:v>
                </c:pt>
                <c:pt idx="32932">
                  <c:v>5.2199997901916504</c:v>
                </c:pt>
                <c:pt idx="32933">
                  <c:v>5.2199997901916504</c:v>
                </c:pt>
                <c:pt idx="32934">
                  <c:v>5.2199997901916504</c:v>
                </c:pt>
                <c:pt idx="32935">
                  <c:v>5.2199997901916504</c:v>
                </c:pt>
                <c:pt idx="32936">
                  <c:v>5.2199997901916504</c:v>
                </c:pt>
                <c:pt idx="32937">
                  <c:v>5.2199997901916504</c:v>
                </c:pt>
                <c:pt idx="32938">
                  <c:v>5.2199997901916504</c:v>
                </c:pt>
                <c:pt idx="32939">
                  <c:v>5.2199997901916504</c:v>
                </c:pt>
                <c:pt idx="32940">
                  <c:v>5.2199997901916504</c:v>
                </c:pt>
                <c:pt idx="32941">
                  <c:v>5.2199997901916504</c:v>
                </c:pt>
                <c:pt idx="32942">
                  <c:v>5.2199997901916504</c:v>
                </c:pt>
                <c:pt idx="32943">
                  <c:v>5.2199997901916504</c:v>
                </c:pt>
                <c:pt idx="32944">
                  <c:v>5.2199997901916504</c:v>
                </c:pt>
                <c:pt idx="32945">
                  <c:v>5.2199997901916504</c:v>
                </c:pt>
                <c:pt idx="32946">
                  <c:v>5.2199997901916504</c:v>
                </c:pt>
                <c:pt idx="32947">
                  <c:v>5.2199997901916504</c:v>
                </c:pt>
                <c:pt idx="32948">
                  <c:v>5.2199997901916504</c:v>
                </c:pt>
                <c:pt idx="32949">
                  <c:v>5.2199997901916504</c:v>
                </c:pt>
                <c:pt idx="32950">
                  <c:v>5.2199997901916504</c:v>
                </c:pt>
                <c:pt idx="32951">
                  <c:v>5.1999998092651296</c:v>
                </c:pt>
                <c:pt idx="32952">
                  <c:v>5.1999998092651296</c:v>
                </c:pt>
                <c:pt idx="32953">
                  <c:v>5.1999998092651296</c:v>
                </c:pt>
                <c:pt idx="32954">
                  <c:v>5.1999998092651296</c:v>
                </c:pt>
                <c:pt idx="32955">
                  <c:v>5.1999998092651296</c:v>
                </c:pt>
                <c:pt idx="32956">
                  <c:v>5.1999998092651296</c:v>
                </c:pt>
                <c:pt idx="32957">
                  <c:v>5.1999998092651296</c:v>
                </c:pt>
                <c:pt idx="32958">
                  <c:v>5.1999998092651296</c:v>
                </c:pt>
                <c:pt idx="32959">
                  <c:v>5.1999998092651296</c:v>
                </c:pt>
                <c:pt idx="32960">
                  <c:v>5.1999998092651296</c:v>
                </c:pt>
                <c:pt idx="32961">
                  <c:v>5.1999998092651296</c:v>
                </c:pt>
                <c:pt idx="32962">
                  <c:v>5.1999998092651296</c:v>
                </c:pt>
                <c:pt idx="32963">
                  <c:v>5.1999998092651296</c:v>
                </c:pt>
                <c:pt idx="32964">
                  <c:v>5.1999998092651296</c:v>
                </c:pt>
                <c:pt idx="32965">
                  <c:v>5.1999998092651296</c:v>
                </c:pt>
                <c:pt idx="32966">
                  <c:v>5.1999998092651296</c:v>
                </c:pt>
                <c:pt idx="32967">
                  <c:v>5.1999998092651296</c:v>
                </c:pt>
                <c:pt idx="32968">
                  <c:v>5.1999998092651296</c:v>
                </c:pt>
                <c:pt idx="32969">
                  <c:v>5.1999998092651296</c:v>
                </c:pt>
                <c:pt idx="32970">
                  <c:v>5.1999998092651296</c:v>
                </c:pt>
                <c:pt idx="32971">
                  <c:v>5.1999998092651296</c:v>
                </c:pt>
                <c:pt idx="32972">
                  <c:v>5.1999998092651296</c:v>
                </c:pt>
                <c:pt idx="32973">
                  <c:v>5.1999998092651296</c:v>
                </c:pt>
                <c:pt idx="32974">
                  <c:v>5.1999998092651296</c:v>
                </c:pt>
                <c:pt idx="32975">
                  <c:v>5.1999998092651296</c:v>
                </c:pt>
                <c:pt idx="32976">
                  <c:v>5.1999998092651296</c:v>
                </c:pt>
                <c:pt idx="32977">
                  <c:v>5.1999998092651296</c:v>
                </c:pt>
                <c:pt idx="32978">
                  <c:v>5.1999998092651296</c:v>
                </c:pt>
                <c:pt idx="32979">
                  <c:v>5.1999998092651296</c:v>
                </c:pt>
                <c:pt idx="32980">
                  <c:v>5.1999998092651296</c:v>
                </c:pt>
                <c:pt idx="32981">
                  <c:v>5.1999998092651296</c:v>
                </c:pt>
                <c:pt idx="32982">
                  <c:v>5.1999998092651296</c:v>
                </c:pt>
                <c:pt idx="32983">
                  <c:v>5.1999998092651296</c:v>
                </c:pt>
                <c:pt idx="32984">
                  <c:v>5.1999998092651296</c:v>
                </c:pt>
                <c:pt idx="32985">
                  <c:v>5.1999998092651296</c:v>
                </c:pt>
                <c:pt idx="32986">
                  <c:v>5.1999998092651296</c:v>
                </c:pt>
                <c:pt idx="32987">
                  <c:v>5.1999998092651296</c:v>
                </c:pt>
                <c:pt idx="32988">
                  <c:v>5.1999998092651296</c:v>
                </c:pt>
                <c:pt idx="32989">
                  <c:v>5.1999998092651296</c:v>
                </c:pt>
                <c:pt idx="32990">
                  <c:v>5.1999998092651296</c:v>
                </c:pt>
                <c:pt idx="32991">
                  <c:v>5.1999998092651296</c:v>
                </c:pt>
                <c:pt idx="32992">
                  <c:v>5.1999998092651296</c:v>
                </c:pt>
                <c:pt idx="32993">
                  <c:v>5.1999998092651296</c:v>
                </c:pt>
                <c:pt idx="32994">
                  <c:v>5.1999998092651296</c:v>
                </c:pt>
                <c:pt idx="32995">
                  <c:v>5.1999998092651296</c:v>
                </c:pt>
                <c:pt idx="32996">
                  <c:v>5.1999998092651296</c:v>
                </c:pt>
                <c:pt idx="32997">
                  <c:v>5.1999998092651296</c:v>
                </c:pt>
                <c:pt idx="32998">
                  <c:v>5.1999998092651296</c:v>
                </c:pt>
                <c:pt idx="32999">
                  <c:v>5.1999998092651296</c:v>
                </c:pt>
                <c:pt idx="33000">
                  <c:v>5.1999998092651296</c:v>
                </c:pt>
                <c:pt idx="33001">
                  <c:v>5.1999998092651296</c:v>
                </c:pt>
                <c:pt idx="33002">
                  <c:v>5.1999998092651296</c:v>
                </c:pt>
                <c:pt idx="33003">
                  <c:v>5.1999998092651296</c:v>
                </c:pt>
                <c:pt idx="33004">
                  <c:v>5.1999998092651296</c:v>
                </c:pt>
                <c:pt idx="33005">
                  <c:v>5.1799998283386204</c:v>
                </c:pt>
                <c:pt idx="33006">
                  <c:v>5.1799998283386204</c:v>
                </c:pt>
                <c:pt idx="33007">
                  <c:v>5.1799998283386204</c:v>
                </c:pt>
                <c:pt idx="33008">
                  <c:v>5.1799998283386204</c:v>
                </c:pt>
                <c:pt idx="33009">
                  <c:v>5.1799998283386204</c:v>
                </c:pt>
                <c:pt idx="33010">
                  <c:v>5.1799998283386204</c:v>
                </c:pt>
                <c:pt idx="33011">
                  <c:v>5.1799998283386204</c:v>
                </c:pt>
                <c:pt idx="33012">
                  <c:v>5.1799998283386204</c:v>
                </c:pt>
                <c:pt idx="33013">
                  <c:v>5.1799998283386204</c:v>
                </c:pt>
                <c:pt idx="33014">
                  <c:v>5.1799998283386204</c:v>
                </c:pt>
                <c:pt idx="33015">
                  <c:v>5.1799998283386204</c:v>
                </c:pt>
                <c:pt idx="33016">
                  <c:v>5.1799998283386204</c:v>
                </c:pt>
                <c:pt idx="33017">
                  <c:v>5.1799998283386204</c:v>
                </c:pt>
                <c:pt idx="33018">
                  <c:v>5.1799998283386204</c:v>
                </c:pt>
                <c:pt idx="33019">
                  <c:v>5.1799998283386204</c:v>
                </c:pt>
                <c:pt idx="33020">
                  <c:v>5.1799998283386204</c:v>
                </c:pt>
                <c:pt idx="33021">
                  <c:v>5.1799998283386204</c:v>
                </c:pt>
                <c:pt idx="33022">
                  <c:v>5.1799998283386204</c:v>
                </c:pt>
                <c:pt idx="33023">
                  <c:v>5.1799998283386204</c:v>
                </c:pt>
                <c:pt idx="33024">
                  <c:v>5.1799998283386204</c:v>
                </c:pt>
                <c:pt idx="33025">
                  <c:v>5.1799998283386204</c:v>
                </c:pt>
                <c:pt idx="33026">
                  <c:v>5.1799998283386204</c:v>
                </c:pt>
                <c:pt idx="33027">
                  <c:v>5.1799998283386204</c:v>
                </c:pt>
                <c:pt idx="33028">
                  <c:v>5.1799998283386204</c:v>
                </c:pt>
                <c:pt idx="33029">
                  <c:v>5.1799998283386204</c:v>
                </c:pt>
                <c:pt idx="33030">
                  <c:v>5.1799998283386204</c:v>
                </c:pt>
                <c:pt idx="33031">
                  <c:v>5.1799998283386204</c:v>
                </c:pt>
                <c:pt idx="33032">
                  <c:v>5.1799998283386204</c:v>
                </c:pt>
                <c:pt idx="33033">
                  <c:v>5.1799998283386204</c:v>
                </c:pt>
                <c:pt idx="33034">
                  <c:v>5.1799998283386204</c:v>
                </c:pt>
                <c:pt idx="33035">
                  <c:v>5.1799998283386204</c:v>
                </c:pt>
                <c:pt idx="33036">
                  <c:v>5.1799998283386204</c:v>
                </c:pt>
                <c:pt idx="33037">
                  <c:v>5.1799998283386204</c:v>
                </c:pt>
                <c:pt idx="33038">
                  <c:v>5.1799998283386204</c:v>
                </c:pt>
                <c:pt idx="33039">
                  <c:v>5.1799998283386204</c:v>
                </c:pt>
                <c:pt idx="33040">
                  <c:v>5.1799998283386204</c:v>
                </c:pt>
                <c:pt idx="33041">
                  <c:v>5.1799998283386204</c:v>
                </c:pt>
                <c:pt idx="33042">
                  <c:v>5.1799998283386204</c:v>
                </c:pt>
                <c:pt idx="33043">
                  <c:v>5.1799998283386204</c:v>
                </c:pt>
                <c:pt idx="33044">
                  <c:v>5.1799998283386204</c:v>
                </c:pt>
                <c:pt idx="33045">
                  <c:v>5.1799998283386204</c:v>
                </c:pt>
                <c:pt idx="33046">
                  <c:v>5.1799998283386204</c:v>
                </c:pt>
                <c:pt idx="33047">
                  <c:v>5.1799998283386204</c:v>
                </c:pt>
                <c:pt idx="33048">
                  <c:v>5.1799998283386204</c:v>
                </c:pt>
                <c:pt idx="33049">
                  <c:v>5.1799998283386204</c:v>
                </c:pt>
                <c:pt idx="33050">
                  <c:v>5.1799998283386204</c:v>
                </c:pt>
                <c:pt idx="33051">
                  <c:v>5.1799998283386204</c:v>
                </c:pt>
                <c:pt idx="33052">
                  <c:v>5.1799998283386204</c:v>
                </c:pt>
                <c:pt idx="33053">
                  <c:v>5.1799998283386204</c:v>
                </c:pt>
                <c:pt idx="33054">
                  <c:v>5.1799998283386204</c:v>
                </c:pt>
                <c:pt idx="33055">
                  <c:v>5.1799998283386204</c:v>
                </c:pt>
                <c:pt idx="33056">
                  <c:v>5.1799998283386204</c:v>
                </c:pt>
                <c:pt idx="33057">
                  <c:v>5.1799998283386204</c:v>
                </c:pt>
                <c:pt idx="33058">
                  <c:v>5.1799998283386204</c:v>
                </c:pt>
                <c:pt idx="33059">
                  <c:v>5.1799998283386204</c:v>
                </c:pt>
                <c:pt idx="33060">
                  <c:v>5.1799998283386204</c:v>
                </c:pt>
                <c:pt idx="33061">
                  <c:v>5.1799998283386204</c:v>
                </c:pt>
                <c:pt idx="33062">
                  <c:v>5.1799998283386204</c:v>
                </c:pt>
                <c:pt idx="33063">
                  <c:v>5.1799998283386204</c:v>
                </c:pt>
                <c:pt idx="33064">
                  <c:v>5.1799998283386204</c:v>
                </c:pt>
                <c:pt idx="33065">
                  <c:v>5.1799998283386204</c:v>
                </c:pt>
                <c:pt idx="33066">
                  <c:v>5.1799998283386204</c:v>
                </c:pt>
                <c:pt idx="33067">
                  <c:v>5.1799998283386204</c:v>
                </c:pt>
                <c:pt idx="33068">
                  <c:v>5.1799998283386204</c:v>
                </c:pt>
                <c:pt idx="33069">
                  <c:v>5.1799998283386204</c:v>
                </c:pt>
                <c:pt idx="33070">
                  <c:v>5.1799998283386204</c:v>
                </c:pt>
                <c:pt idx="33071">
                  <c:v>5.1799998283386204</c:v>
                </c:pt>
                <c:pt idx="33072">
                  <c:v>5.1799998283386204</c:v>
                </c:pt>
                <c:pt idx="33073">
                  <c:v>5.1799998283386204</c:v>
                </c:pt>
                <c:pt idx="33074">
                  <c:v>5.1799998283386204</c:v>
                </c:pt>
                <c:pt idx="33075">
                  <c:v>5.1799998283386204</c:v>
                </c:pt>
                <c:pt idx="33076">
                  <c:v>5.1599998474120996</c:v>
                </c:pt>
                <c:pt idx="33077">
                  <c:v>5.1599998474120996</c:v>
                </c:pt>
                <c:pt idx="33078">
                  <c:v>5.1599998474120996</c:v>
                </c:pt>
                <c:pt idx="33079">
                  <c:v>5.1599998474120996</c:v>
                </c:pt>
                <c:pt idx="33080">
                  <c:v>5.1599998474120996</c:v>
                </c:pt>
                <c:pt idx="33081">
                  <c:v>5.1599998474120996</c:v>
                </c:pt>
                <c:pt idx="33082">
                  <c:v>5.1599998474120996</c:v>
                </c:pt>
                <c:pt idx="33083">
                  <c:v>5.1599998474120996</c:v>
                </c:pt>
                <c:pt idx="33084">
                  <c:v>5.1599998474120996</c:v>
                </c:pt>
                <c:pt idx="33085">
                  <c:v>5.1599998474120996</c:v>
                </c:pt>
                <c:pt idx="33086">
                  <c:v>5.1599998474120996</c:v>
                </c:pt>
                <c:pt idx="33087">
                  <c:v>5.1599998474120996</c:v>
                </c:pt>
                <c:pt idx="33088">
                  <c:v>5.1599998474120996</c:v>
                </c:pt>
                <c:pt idx="33089">
                  <c:v>5.1599998474120996</c:v>
                </c:pt>
                <c:pt idx="33090">
                  <c:v>5.1599998474120996</c:v>
                </c:pt>
                <c:pt idx="33091">
                  <c:v>5.1599998474120996</c:v>
                </c:pt>
                <c:pt idx="33092">
                  <c:v>5.1599998474120996</c:v>
                </c:pt>
                <c:pt idx="33093">
                  <c:v>5.1599998474120996</c:v>
                </c:pt>
                <c:pt idx="33094">
                  <c:v>5.1599998474120996</c:v>
                </c:pt>
                <c:pt idx="33095">
                  <c:v>5.1599998474120996</c:v>
                </c:pt>
                <c:pt idx="33096">
                  <c:v>5.1599998474120996</c:v>
                </c:pt>
                <c:pt idx="33097">
                  <c:v>5.1599998474120996</c:v>
                </c:pt>
                <c:pt idx="33098">
                  <c:v>5.1599998474120996</c:v>
                </c:pt>
                <c:pt idx="33099">
                  <c:v>5.1599998474120996</c:v>
                </c:pt>
                <c:pt idx="33100">
                  <c:v>5.1599998474120996</c:v>
                </c:pt>
                <c:pt idx="33101">
                  <c:v>5.1599998474120996</c:v>
                </c:pt>
                <c:pt idx="33102">
                  <c:v>5.1599998474120996</c:v>
                </c:pt>
                <c:pt idx="33103">
                  <c:v>5.1599998474120996</c:v>
                </c:pt>
                <c:pt idx="33104">
                  <c:v>5.1599998474120996</c:v>
                </c:pt>
                <c:pt idx="33105">
                  <c:v>5.1599998474120996</c:v>
                </c:pt>
                <c:pt idx="33106">
                  <c:v>5.1599998474120996</c:v>
                </c:pt>
                <c:pt idx="33107">
                  <c:v>5.1599998474120996</c:v>
                </c:pt>
                <c:pt idx="33108">
                  <c:v>5.1599998474120996</c:v>
                </c:pt>
                <c:pt idx="33109">
                  <c:v>5.1599998474120996</c:v>
                </c:pt>
                <c:pt idx="33110">
                  <c:v>5.1599998474120996</c:v>
                </c:pt>
                <c:pt idx="33111">
                  <c:v>5.1599998474120996</c:v>
                </c:pt>
                <c:pt idx="33112">
                  <c:v>5.1599998474120996</c:v>
                </c:pt>
                <c:pt idx="33113">
                  <c:v>5.1599998474120996</c:v>
                </c:pt>
                <c:pt idx="33114">
                  <c:v>5.1599998474120996</c:v>
                </c:pt>
                <c:pt idx="33115">
                  <c:v>5.1599998474120996</c:v>
                </c:pt>
                <c:pt idx="33116">
                  <c:v>5.1599998474120996</c:v>
                </c:pt>
                <c:pt idx="33117">
                  <c:v>5.1599998474120996</c:v>
                </c:pt>
                <c:pt idx="33118">
                  <c:v>5.1599998474120996</c:v>
                </c:pt>
                <c:pt idx="33119">
                  <c:v>5.1599998474120996</c:v>
                </c:pt>
                <c:pt idx="33120">
                  <c:v>5.1599998474120996</c:v>
                </c:pt>
                <c:pt idx="33121">
                  <c:v>5.1599998474120996</c:v>
                </c:pt>
                <c:pt idx="33122">
                  <c:v>5.1599998474120996</c:v>
                </c:pt>
                <c:pt idx="33123">
                  <c:v>5.1599998474120996</c:v>
                </c:pt>
                <c:pt idx="33124">
                  <c:v>5.1599998474120996</c:v>
                </c:pt>
                <c:pt idx="33125">
                  <c:v>5.1599998474120996</c:v>
                </c:pt>
                <c:pt idx="33126">
                  <c:v>5.1599998474120996</c:v>
                </c:pt>
                <c:pt idx="33127">
                  <c:v>5.1599998474120996</c:v>
                </c:pt>
                <c:pt idx="33128">
                  <c:v>5.1599998474120996</c:v>
                </c:pt>
                <c:pt idx="33129">
                  <c:v>5.1599998474120996</c:v>
                </c:pt>
                <c:pt idx="33130">
                  <c:v>5.1599998474120996</c:v>
                </c:pt>
                <c:pt idx="33131">
                  <c:v>5.1599998474120996</c:v>
                </c:pt>
                <c:pt idx="33132">
                  <c:v>5.1599998474120996</c:v>
                </c:pt>
                <c:pt idx="33133">
                  <c:v>5.1599998474120996</c:v>
                </c:pt>
                <c:pt idx="33134">
                  <c:v>5.1599998474120996</c:v>
                </c:pt>
                <c:pt idx="33135">
                  <c:v>5.1599998474120996</c:v>
                </c:pt>
                <c:pt idx="33136">
                  <c:v>5.1599998474120996</c:v>
                </c:pt>
                <c:pt idx="33137">
                  <c:v>5.1599998474120996</c:v>
                </c:pt>
                <c:pt idx="33138">
                  <c:v>5.1599998474120996</c:v>
                </c:pt>
                <c:pt idx="33139">
                  <c:v>5.1599998474120996</c:v>
                </c:pt>
                <c:pt idx="33140">
                  <c:v>5.1599998474120996</c:v>
                </c:pt>
                <c:pt idx="33141">
                  <c:v>5.1399998664855904</c:v>
                </c:pt>
                <c:pt idx="33142">
                  <c:v>5.1399998664855904</c:v>
                </c:pt>
                <c:pt idx="33143">
                  <c:v>5.1399998664855904</c:v>
                </c:pt>
                <c:pt idx="33144">
                  <c:v>5.1399998664855904</c:v>
                </c:pt>
                <c:pt idx="33145">
                  <c:v>5.1399998664855904</c:v>
                </c:pt>
                <c:pt idx="33146">
                  <c:v>5.1399998664855904</c:v>
                </c:pt>
                <c:pt idx="33147">
                  <c:v>5.1399998664855904</c:v>
                </c:pt>
                <c:pt idx="33148">
                  <c:v>5.1399998664855904</c:v>
                </c:pt>
                <c:pt idx="33149">
                  <c:v>5.1399998664855904</c:v>
                </c:pt>
                <c:pt idx="33150">
                  <c:v>5.1399998664855904</c:v>
                </c:pt>
                <c:pt idx="33151">
                  <c:v>5.1399998664855904</c:v>
                </c:pt>
                <c:pt idx="33152">
                  <c:v>5.1399998664855904</c:v>
                </c:pt>
                <c:pt idx="33153">
                  <c:v>5.1399998664855904</c:v>
                </c:pt>
                <c:pt idx="33154">
                  <c:v>5.1399998664855904</c:v>
                </c:pt>
                <c:pt idx="33155">
                  <c:v>5.1399998664855904</c:v>
                </c:pt>
                <c:pt idx="33156">
                  <c:v>5.1399998664855904</c:v>
                </c:pt>
                <c:pt idx="33157">
                  <c:v>5.1399998664855904</c:v>
                </c:pt>
                <c:pt idx="33158">
                  <c:v>5.1399998664855904</c:v>
                </c:pt>
                <c:pt idx="33159">
                  <c:v>5.1399998664855904</c:v>
                </c:pt>
                <c:pt idx="33160">
                  <c:v>5.1399998664855904</c:v>
                </c:pt>
                <c:pt idx="33161">
                  <c:v>5.1399998664855904</c:v>
                </c:pt>
                <c:pt idx="33162">
                  <c:v>5.1399998664855904</c:v>
                </c:pt>
                <c:pt idx="33163">
                  <c:v>5.1399998664855904</c:v>
                </c:pt>
                <c:pt idx="33164">
                  <c:v>5.1399998664855904</c:v>
                </c:pt>
                <c:pt idx="33165">
                  <c:v>5.1399998664855904</c:v>
                </c:pt>
                <c:pt idx="33166">
                  <c:v>5.1399998664855904</c:v>
                </c:pt>
                <c:pt idx="33167">
                  <c:v>5.1399998664855904</c:v>
                </c:pt>
                <c:pt idx="33168">
                  <c:v>5.1399998664855904</c:v>
                </c:pt>
                <c:pt idx="33169">
                  <c:v>5.1399998664855904</c:v>
                </c:pt>
                <c:pt idx="33170">
                  <c:v>5.1399998664855904</c:v>
                </c:pt>
                <c:pt idx="33171">
                  <c:v>5.1399998664855904</c:v>
                </c:pt>
                <c:pt idx="33172">
                  <c:v>5.1399998664855904</c:v>
                </c:pt>
                <c:pt idx="33173">
                  <c:v>5.1399998664855904</c:v>
                </c:pt>
                <c:pt idx="33174">
                  <c:v>5.1399998664855904</c:v>
                </c:pt>
                <c:pt idx="33175">
                  <c:v>5.1399998664855904</c:v>
                </c:pt>
                <c:pt idx="33176">
                  <c:v>5.1399998664855904</c:v>
                </c:pt>
                <c:pt idx="33177">
                  <c:v>5.1399998664855904</c:v>
                </c:pt>
                <c:pt idx="33178">
                  <c:v>5.1399998664855904</c:v>
                </c:pt>
                <c:pt idx="33179">
                  <c:v>5.1399998664855904</c:v>
                </c:pt>
                <c:pt idx="33180">
                  <c:v>5.1399998664855904</c:v>
                </c:pt>
                <c:pt idx="33181">
                  <c:v>5.1399998664855904</c:v>
                </c:pt>
                <c:pt idx="33182">
                  <c:v>5.1399998664855904</c:v>
                </c:pt>
                <c:pt idx="33183">
                  <c:v>5.1399998664855904</c:v>
                </c:pt>
                <c:pt idx="33184">
                  <c:v>5.1399998664855904</c:v>
                </c:pt>
                <c:pt idx="33185">
                  <c:v>5.1399998664855904</c:v>
                </c:pt>
                <c:pt idx="33186">
                  <c:v>5.1399998664855904</c:v>
                </c:pt>
                <c:pt idx="33187">
                  <c:v>5.1399998664855904</c:v>
                </c:pt>
                <c:pt idx="33188">
                  <c:v>5.1399998664855904</c:v>
                </c:pt>
                <c:pt idx="33189">
                  <c:v>5.1399998664855904</c:v>
                </c:pt>
                <c:pt idx="33190">
                  <c:v>5.1399998664855904</c:v>
                </c:pt>
                <c:pt idx="33191">
                  <c:v>5.1199998855590803</c:v>
                </c:pt>
                <c:pt idx="33192">
                  <c:v>5.1199998855590803</c:v>
                </c:pt>
                <c:pt idx="33193">
                  <c:v>5.1199998855590803</c:v>
                </c:pt>
                <c:pt idx="33194">
                  <c:v>5.1199998855590803</c:v>
                </c:pt>
                <c:pt idx="33195">
                  <c:v>5.1199998855590803</c:v>
                </c:pt>
                <c:pt idx="33196">
                  <c:v>5.1199998855590803</c:v>
                </c:pt>
                <c:pt idx="33197">
                  <c:v>5.1199998855590803</c:v>
                </c:pt>
                <c:pt idx="33198">
                  <c:v>5.1199998855590803</c:v>
                </c:pt>
                <c:pt idx="33199">
                  <c:v>5.1199998855590803</c:v>
                </c:pt>
                <c:pt idx="33200">
                  <c:v>5.1199998855590803</c:v>
                </c:pt>
                <c:pt idx="33201">
                  <c:v>5.1199998855590803</c:v>
                </c:pt>
                <c:pt idx="33202">
                  <c:v>5.1199998855590803</c:v>
                </c:pt>
                <c:pt idx="33203">
                  <c:v>5.1199998855590803</c:v>
                </c:pt>
                <c:pt idx="33204">
                  <c:v>5.1199998855590803</c:v>
                </c:pt>
                <c:pt idx="33205">
                  <c:v>5.1199998855590803</c:v>
                </c:pt>
                <c:pt idx="33206">
                  <c:v>5.1199998855590803</c:v>
                </c:pt>
                <c:pt idx="33207">
                  <c:v>5.1199998855590803</c:v>
                </c:pt>
                <c:pt idx="33208">
                  <c:v>5.1199998855590803</c:v>
                </c:pt>
                <c:pt idx="33209">
                  <c:v>5.1199998855590803</c:v>
                </c:pt>
                <c:pt idx="33210">
                  <c:v>5.1199998855590803</c:v>
                </c:pt>
                <c:pt idx="33211">
                  <c:v>5.1199998855590803</c:v>
                </c:pt>
                <c:pt idx="33212">
                  <c:v>5.1199998855590803</c:v>
                </c:pt>
                <c:pt idx="33213">
                  <c:v>5.1199998855590803</c:v>
                </c:pt>
                <c:pt idx="33214">
                  <c:v>5.1199998855590803</c:v>
                </c:pt>
                <c:pt idx="33215">
                  <c:v>5.1199998855590803</c:v>
                </c:pt>
                <c:pt idx="33216">
                  <c:v>5.1199998855590803</c:v>
                </c:pt>
                <c:pt idx="33217">
                  <c:v>5.1199998855590803</c:v>
                </c:pt>
                <c:pt idx="33218">
                  <c:v>5.1199998855590803</c:v>
                </c:pt>
                <c:pt idx="33219">
                  <c:v>5.1199998855590803</c:v>
                </c:pt>
                <c:pt idx="33220">
                  <c:v>5.1199998855590803</c:v>
                </c:pt>
                <c:pt idx="33221">
                  <c:v>5.1199998855590803</c:v>
                </c:pt>
                <c:pt idx="33222">
                  <c:v>5.1199998855590803</c:v>
                </c:pt>
                <c:pt idx="33223">
                  <c:v>5.1199998855590803</c:v>
                </c:pt>
                <c:pt idx="33224">
                  <c:v>5.1199998855590803</c:v>
                </c:pt>
                <c:pt idx="33225">
                  <c:v>5.1199998855590803</c:v>
                </c:pt>
                <c:pt idx="33226">
                  <c:v>5.1199998855590803</c:v>
                </c:pt>
                <c:pt idx="33227">
                  <c:v>5.1199998855590803</c:v>
                </c:pt>
                <c:pt idx="33228">
                  <c:v>5.1199998855590803</c:v>
                </c:pt>
                <c:pt idx="33229">
                  <c:v>5.1199998855590803</c:v>
                </c:pt>
                <c:pt idx="33230">
                  <c:v>5.1199998855590803</c:v>
                </c:pt>
                <c:pt idx="33231">
                  <c:v>5.1199998855590803</c:v>
                </c:pt>
                <c:pt idx="33232">
                  <c:v>5.1199998855590803</c:v>
                </c:pt>
                <c:pt idx="33233">
                  <c:v>5.1199998855590803</c:v>
                </c:pt>
                <c:pt idx="33234">
                  <c:v>5.1199998855590803</c:v>
                </c:pt>
                <c:pt idx="33235">
                  <c:v>5.1199998855590803</c:v>
                </c:pt>
                <c:pt idx="33236">
                  <c:v>5.1199998855590803</c:v>
                </c:pt>
                <c:pt idx="33237">
                  <c:v>5.1199998855590803</c:v>
                </c:pt>
                <c:pt idx="33238">
                  <c:v>5.1199998855590803</c:v>
                </c:pt>
                <c:pt idx="33239">
                  <c:v>5.1199998855590803</c:v>
                </c:pt>
                <c:pt idx="33240">
                  <c:v>5.1199998855590803</c:v>
                </c:pt>
                <c:pt idx="33241">
                  <c:v>5.1199998855590803</c:v>
                </c:pt>
                <c:pt idx="33242">
                  <c:v>5.1199998855590803</c:v>
                </c:pt>
                <c:pt idx="33243">
                  <c:v>5.1199998855590803</c:v>
                </c:pt>
                <c:pt idx="33244">
                  <c:v>5.1199998855590803</c:v>
                </c:pt>
                <c:pt idx="33245">
                  <c:v>5.1199998855590803</c:v>
                </c:pt>
                <c:pt idx="33246">
                  <c:v>5.1199998855590803</c:v>
                </c:pt>
                <c:pt idx="33247">
                  <c:v>5.1199998855590803</c:v>
                </c:pt>
                <c:pt idx="33248">
                  <c:v>5.1199998855590803</c:v>
                </c:pt>
                <c:pt idx="33249">
                  <c:v>5.1199998855590803</c:v>
                </c:pt>
                <c:pt idx="33250">
                  <c:v>5.1199998855590803</c:v>
                </c:pt>
                <c:pt idx="33251">
                  <c:v>5.1199998855590803</c:v>
                </c:pt>
                <c:pt idx="33252">
                  <c:v>5.1199998855590803</c:v>
                </c:pt>
                <c:pt idx="33253">
                  <c:v>5.1199998855590803</c:v>
                </c:pt>
                <c:pt idx="33254">
                  <c:v>5.1199998855590803</c:v>
                </c:pt>
                <c:pt idx="33255">
                  <c:v>5.1199998855590803</c:v>
                </c:pt>
                <c:pt idx="33256">
                  <c:v>5.1199998855590803</c:v>
                </c:pt>
                <c:pt idx="33257">
                  <c:v>5.0999999046325604</c:v>
                </c:pt>
                <c:pt idx="33258">
                  <c:v>5.0999999046325604</c:v>
                </c:pt>
                <c:pt idx="33259">
                  <c:v>5.0999999046325604</c:v>
                </c:pt>
                <c:pt idx="33260">
                  <c:v>5.0999999046325604</c:v>
                </c:pt>
                <c:pt idx="33261">
                  <c:v>5.0999999046325604</c:v>
                </c:pt>
                <c:pt idx="33262">
                  <c:v>5.0999999046325604</c:v>
                </c:pt>
                <c:pt idx="33263">
                  <c:v>5.0999999046325604</c:v>
                </c:pt>
                <c:pt idx="33264">
                  <c:v>5.0999999046325604</c:v>
                </c:pt>
                <c:pt idx="33265">
                  <c:v>5.0999999046325604</c:v>
                </c:pt>
                <c:pt idx="33266">
                  <c:v>5.0999999046325604</c:v>
                </c:pt>
                <c:pt idx="33267">
                  <c:v>5.0999999046325604</c:v>
                </c:pt>
                <c:pt idx="33268">
                  <c:v>5.0999999046325604</c:v>
                </c:pt>
                <c:pt idx="33269">
                  <c:v>5.0999999046325604</c:v>
                </c:pt>
                <c:pt idx="33270">
                  <c:v>5.0999999046325604</c:v>
                </c:pt>
                <c:pt idx="33271">
                  <c:v>5.0999999046325604</c:v>
                </c:pt>
                <c:pt idx="33272">
                  <c:v>5.0999999046325604</c:v>
                </c:pt>
                <c:pt idx="33273">
                  <c:v>5.0999999046325604</c:v>
                </c:pt>
                <c:pt idx="33274">
                  <c:v>5.0999999046325604</c:v>
                </c:pt>
                <c:pt idx="33275">
                  <c:v>5.0999999046325604</c:v>
                </c:pt>
                <c:pt idx="33276">
                  <c:v>5.0999999046325604</c:v>
                </c:pt>
                <c:pt idx="33277">
                  <c:v>5.0999999046325604</c:v>
                </c:pt>
                <c:pt idx="33278">
                  <c:v>5.0999999046325604</c:v>
                </c:pt>
                <c:pt idx="33279">
                  <c:v>5.0999999046325604</c:v>
                </c:pt>
                <c:pt idx="33280">
                  <c:v>5.0999999046325604</c:v>
                </c:pt>
                <c:pt idx="33281">
                  <c:v>5.0999999046325604</c:v>
                </c:pt>
                <c:pt idx="33282">
                  <c:v>5.0999999046325604</c:v>
                </c:pt>
                <c:pt idx="33283">
                  <c:v>5.0999999046325604</c:v>
                </c:pt>
                <c:pt idx="33284">
                  <c:v>5.0999999046325604</c:v>
                </c:pt>
                <c:pt idx="33285">
                  <c:v>5.0999999046325604</c:v>
                </c:pt>
                <c:pt idx="33286">
                  <c:v>5.0999999046325604</c:v>
                </c:pt>
                <c:pt idx="33287">
                  <c:v>5.0999999046325604</c:v>
                </c:pt>
                <c:pt idx="33288">
                  <c:v>5.0999999046325604</c:v>
                </c:pt>
                <c:pt idx="33289">
                  <c:v>5.0999999046325604</c:v>
                </c:pt>
                <c:pt idx="33290">
                  <c:v>5.0999999046325604</c:v>
                </c:pt>
                <c:pt idx="33291">
                  <c:v>5.0999999046325604</c:v>
                </c:pt>
                <c:pt idx="33292">
                  <c:v>5.0999999046325604</c:v>
                </c:pt>
                <c:pt idx="33293">
                  <c:v>5.0999999046325604</c:v>
                </c:pt>
                <c:pt idx="33294">
                  <c:v>5.0999999046325604</c:v>
                </c:pt>
                <c:pt idx="33295">
                  <c:v>5.0999999046325604</c:v>
                </c:pt>
                <c:pt idx="33296">
                  <c:v>5.0999999046325604</c:v>
                </c:pt>
                <c:pt idx="33297">
                  <c:v>5.0999999046325604</c:v>
                </c:pt>
                <c:pt idx="33298">
                  <c:v>5.0999999046325604</c:v>
                </c:pt>
                <c:pt idx="33299">
                  <c:v>5.0999999046325604</c:v>
                </c:pt>
                <c:pt idx="33300">
                  <c:v>5.0999999046325604</c:v>
                </c:pt>
                <c:pt idx="33301">
                  <c:v>5.0999999046325604</c:v>
                </c:pt>
                <c:pt idx="33302">
                  <c:v>5.0999999046325604</c:v>
                </c:pt>
                <c:pt idx="33303">
                  <c:v>5.0999999046325604</c:v>
                </c:pt>
                <c:pt idx="33304">
                  <c:v>5.0999999046325604</c:v>
                </c:pt>
                <c:pt idx="33305">
                  <c:v>5.0999999046325604</c:v>
                </c:pt>
                <c:pt idx="33306">
                  <c:v>5.0999999046325604</c:v>
                </c:pt>
                <c:pt idx="33307">
                  <c:v>5.0999999046325604</c:v>
                </c:pt>
                <c:pt idx="33308">
                  <c:v>5.0999999046325604</c:v>
                </c:pt>
                <c:pt idx="33309">
                  <c:v>5.0999999046325604</c:v>
                </c:pt>
                <c:pt idx="33310">
                  <c:v>5.0999999046325604</c:v>
                </c:pt>
                <c:pt idx="33311">
                  <c:v>5.0999999046325604</c:v>
                </c:pt>
                <c:pt idx="33312">
                  <c:v>5.0999999046325604</c:v>
                </c:pt>
                <c:pt idx="33313">
                  <c:v>5.0999999046325604</c:v>
                </c:pt>
                <c:pt idx="33314">
                  <c:v>5.0999999046325604</c:v>
                </c:pt>
                <c:pt idx="33315">
                  <c:v>5.0999999046325604</c:v>
                </c:pt>
                <c:pt idx="33316">
                  <c:v>5.0999999046325604</c:v>
                </c:pt>
                <c:pt idx="33317">
                  <c:v>5.0999999046325604</c:v>
                </c:pt>
                <c:pt idx="33318">
                  <c:v>5.0999999046325604</c:v>
                </c:pt>
                <c:pt idx="33319">
                  <c:v>5.0999999046325604</c:v>
                </c:pt>
                <c:pt idx="33320">
                  <c:v>5.0999999046325604</c:v>
                </c:pt>
                <c:pt idx="33321">
                  <c:v>5.0999999046325604</c:v>
                </c:pt>
                <c:pt idx="33322">
                  <c:v>5.0999999046325604</c:v>
                </c:pt>
                <c:pt idx="33323">
                  <c:v>5.0999999046325604</c:v>
                </c:pt>
                <c:pt idx="33324">
                  <c:v>5.0999999046325604</c:v>
                </c:pt>
                <c:pt idx="33325">
                  <c:v>5.0999999046325604</c:v>
                </c:pt>
                <c:pt idx="33326">
                  <c:v>5.0999999046325604</c:v>
                </c:pt>
                <c:pt idx="33327">
                  <c:v>5.0999999046325604</c:v>
                </c:pt>
                <c:pt idx="33328">
                  <c:v>5.0999999046325604</c:v>
                </c:pt>
                <c:pt idx="33329">
                  <c:v>5.0999999046325604</c:v>
                </c:pt>
                <c:pt idx="33330">
                  <c:v>5.0999999046325604</c:v>
                </c:pt>
                <c:pt idx="33331">
                  <c:v>5.0999999046325604</c:v>
                </c:pt>
                <c:pt idx="33332">
                  <c:v>5.0999999046325604</c:v>
                </c:pt>
                <c:pt idx="33333">
                  <c:v>5.0999999046325604</c:v>
                </c:pt>
                <c:pt idx="33334">
                  <c:v>5.0999999046325604</c:v>
                </c:pt>
                <c:pt idx="33335">
                  <c:v>5.0999999046325604</c:v>
                </c:pt>
                <c:pt idx="33336">
                  <c:v>5.0999999046325604</c:v>
                </c:pt>
                <c:pt idx="33337">
                  <c:v>5.0999999046325604</c:v>
                </c:pt>
                <c:pt idx="33338">
                  <c:v>5.0799999237060502</c:v>
                </c:pt>
                <c:pt idx="33339">
                  <c:v>5.0799999237060502</c:v>
                </c:pt>
                <c:pt idx="33340">
                  <c:v>5.0799999237060502</c:v>
                </c:pt>
                <c:pt idx="33341">
                  <c:v>5.0799999237060502</c:v>
                </c:pt>
                <c:pt idx="33342">
                  <c:v>5.0799999237060502</c:v>
                </c:pt>
                <c:pt idx="33343">
                  <c:v>5.0799999237060502</c:v>
                </c:pt>
                <c:pt idx="33344">
                  <c:v>5.0799999237060502</c:v>
                </c:pt>
                <c:pt idx="33345">
                  <c:v>5.0799999237060502</c:v>
                </c:pt>
                <c:pt idx="33346">
                  <c:v>5.0799999237060502</c:v>
                </c:pt>
                <c:pt idx="33347">
                  <c:v>5.0799999237060502</c:v>
                </c:pt>
                <c:pt idx="33348">
                  <c:v>5.0799999237060502</c:v>
                </c:pt>
                <c:pt idx="33349">
                  <c:v>5.0799999237060502</c:v>
                </c:pt>
                <c:pt idx="33350">
                  <c:v>5.0799999237060502</c:v>
                </c:pt>
                <c:pt idx="33351">
                  <c:v>5.0799999237060502</c:v>
                </c:pt>
                <c:pt idx="33352">
                  <c:v>5.0799999237060502</c:v>
                </c:pt>
                <c:pt idx="33353">
                  <c:v>5.0799999237060502</c:v>
                </c:pt>
                <c:pt idx="33354">
                  <c:v>5.0799999237060502</c:v>
                </c:pt>
                <c:pt idx="33355">
                  <c:v>5.0799999237060502</c:v>
                </c:pt>
                <c:pt idx="33356">
                  <c:v>5.0799999237060502</c:v>
                </c:pt>
                <c:pt idx="33357">
                  <c:v>5.0799999237060502</c:v>
                </c:pt>
                <c:pt idx="33358">
                  <c:v>5.0799999237060502</c:v>
                </c:pt>
                <c:pt idx="33359">
                  <c:v>5.0799999237060502</c:v>
                </c:pt>
                <c:pt idx="33360">
                  <c:v>5.0799999237060502</c:v>
                </c:pt>
                <c:pt idx="33361">
                  <c:v>5.0799999237060502</c:v>
                </c:pt>
                <c:pt idx="33362">
                  <c:v>5.0799999237060502</c:v>
                </c:pt>
                <c:pt idx="33363">
                  <c:v>5.0799999237060502</c:v>
                </c:pt>
                <c:pt idx="33364">
                  <c:v>5.0799999237060502</c:v>
                </c:pt>
                <c:pt idx="33365">
                  <c:v>5.0799999237060502</c:v>
                </c:pt>
                <c:pt idx="33366">
                  <c:v>5.0799999237060502</c:v>
                </c:pt>
                <c:pt idx="33367">
                  <c:v>5.0799999237060502</c:v>
                </c:pt>
                <c:pt idx="33368">
                  <c:v>5.0799999237060502</c:v>
                </c:pt>
                <c:pt idx="33369">
                  <c:v>5.0799999237060502</c:v>
                </c:pt>
                <c:pt idx="33370">
                  <c:v>5.0799999237060502</c:v>
                </c:pt>
                <c:pt idx="33371">
                  <c:v>5.0799999237060502</c:v>
                </c:pt>
                <c:pt idx="33372">
                  <c:v>5.0799999237060502</c:v>
                </c:pt>
                <c:pt idx="33373">
                  <c:v>5.0799999237060502</c:v>
                </c:pt>
                <c:pt idx="33374">
                  <c:v>5.0799999237060502</c:v>
                </c:pt>
                <c:pt idx="33375">
                  <c:v>5.0799999237060502</c:v>
                </c:pt>
                <c:pt idx="33376">
                  <c:v>5.0799999237060502</c:v>
                </c:pt>
                <c:pt idx="33377">
                  <c:v>5.0799999237060502</c:v>
                </c:pt>
                <c:pt idx="33378">
                  <c:v>5.0799999237060502</c:v>
                </c:pt>
                <c:pt idx="33379">
                  <c:v>5.0799999237060502</c:v>
                </c:pt>
                <c:pt idx="33380">
                  <c:v>5.0799999237060502</c:v>
                </c:pt>
                <c:pt idx="33381">
                  <c:v>5.0799999237060502</c:v>
                </c:pt>
                <c:pt idx="33382">
                  <c:v>5.0799999237060502</c:v>
                </c:pt>
                <c:pt idx="33383">
                  <c:v>5.0799999237060502</c:v>
                </c:pt>
                <c:pt idx="33384">
                  <c:v>5.0799999237060502</c:v>
                </c:pt>
                <c:pt idx="33385">
                  <c:v>5.0799999237060502</c:v>
                </c:pt>
                <c:pt idx="33386">
                  <c:v>5.0799999237060502</c:v>
                </c:pt>
                <c:pt idx="33387">
                  <c:v>5.0799999237060502</c:v>
                </c:pt>
                <c:pt idx="33388">
                  <c:v>5.0799999237060502</c:v>
                </c:pt>
                <c:pt idx="33389">
                  <c:v>5.0799999237060502</c:v>
                </c:pt>
                <c:pt idx="33390">
                  <c:v>5.0799999237060502</c:v>
                </c:pt>
                <c:pt idx="33391">
                  <c:v>5.0799999237060502</c:v>
                </c:pt>
                <c:pt idx="33392">
                  <c:v>5.0799999237060502</c:v>
                </c:pt>
                <c:pt idx="33393">
                  <c:v>5.0799999237060502</c:v>
                </c:pt>
                <c:pt idx="33394">
                  <c:v>5.0799999237060502</c:v>
                </c:pt>
                <c:pt idx="33395">
                  <c:v>5.0799999237060502</c:v>
                </c:pt>
                <c:pt idx="33396">
                  <c:v>5.0799999237060502</c:v>
                </c:pt>
                <c:pt idx="33397">
                  <c:v>5.0799999237060502</c:v>
                </c:pt>
                <c:pt idx="33398">
                  <c:v>5.0799999237060502</c:v>
                </c:pt>
                <c:pt idx="33399">
                  <c:v>5.0799999237060502</c:v>
                </c:pt>
                <c:pt idx="33400">
                  <c:v>5.0799999237060502</c:v>
                </c:pt>
                <c:pt idx="33401">
                  <c:v>5.0799999237060502</c:v>
                </c:pt>
                <c:pt idx="33402">
                  <c:v>5.0799999237060502</c:v>
                </c:pt>
                <c:pt idx="33403">
                  <c:v>5.0799999237060502</c:v>
                </c:pt>
                <c:pt idx="33404">
                  <c:v>5.0799999237060502</c:v>
                </c:pt>
                <c:pt idx="33405">
                  <c:v>5.0599999427795401</c:v>
                </c:pt>
                <c:pt idx="33406">
                  <c:v>5.0599999427795401</c:v>
                </c:pt>
                <c:pt idx="33407">
                  <c:v>5.0599999427795401</c:v>
                </c:pt>
                <c:pt idx="33408">
                  <c:v>5.0599999427795401</c:v>
                </c:pt>
                <c:pt idx="33409">
                  <c:v>5.0599999427795401</c:v>
                </c:pt>
                <c:pt idx="33410">
                  <c:v>5.0599999427795401</c:v>
                </c:pt>
                <c:pt idx="33411">
                  <c:v>5.0599999427795401</c:v>
                </c:pt>
                <c:pt idx="33412">
                  <c:v>5.0599999427795401</c:v>
                </c:pt>
                <c:pt idx="33413">
                  <c:v>5.0599999427795401</c:v>
                </c:pt>
                <c:pt idx="33414">
                  <c:v>5.0599999427795401</c:v>
                </c:pt>
                <c:pt idx="33415">
                  <c:v>5.0599999427795401</c:v>
                </c:pt>
                <c:pt idx="33416">
                  <c:v>5.0599999427795401</c:v>
                </c:pt>
                <c:pt idx="33417">
                  <c:v>5.0599999427795401</c:v>
                </c:pt>
                <c:pt idx="33418">
                  <c:v>5.0599999427795401</c:v>
                </c:pt>
                <c:pt idx="33419">
                  <c:v>5.0599999427795401</c:v>
                </c:pt>
                <c:pt idx="33420">
                  <c:v>5.0599999427795401</c:v>
                </c:pt>
                <c:pt idx="33421">
                  <c:v>5.0599999427795401</c:v>
                </c:pt>
                <c:pt idx="33422">
                  <c:v>5.0599999427795401</c:v>
                </c:pt>
                <c:pt idx="33423">
                  <c:v>5.0599999427795401</c:v>
                </c:pt>
                <c:pt idx="33424">
                  <c:v>5.0599999427795401</c:v>
                </c:pt>
                <c:pt idx="33425">
                  <c:v>5.0599999427795401</c:v>
                </c:pt>
                <c:pt idx="33426">
                  <c:v>5.0599999427795401</c:v>
                </c:pt>
                <c:pt idx="33427">
                  <c:v>5.0599999427795401</c:v>
                </c:pt>
                <c:pt idx="33428">
                  <c:v>5.0599999427795401</c:v>
                </c:pt>
                <c:pt idx="33429">
                  <c:v>5.0599999427795401</c:v>
                </c:pt>
                <c:pt idx="33430">
                  <c:v>5.0599999427795401</c:v>
                </c:pt>
                <c:pt idx="33431">
                  <c:v>5.0599999427795401</c:v>
                </c:pt>
                <c:pt idx="33432">
                  <c:v>5.0599999427795401</c:v>
                </c:pt>
                <c:pt idx="33433">
                  <c:v>5.0599999427795401</c:v>
                </c:pt>
                <c:pt idx="33434">
                  <c:v>5.0599999427795401</c:v>
                </c:pt>
                <c:pt idx="33435">
                  <c:v>5.0599999427795401</c:v>
                </c:pt>
                <c:pt idx="33436">
                  <c:v>5.0599999427795401</c:v>
                </c:pt>
                <c:pt idx="33437">
                  <c:v>5.0599999427795401</c:v>
                </c:pt>
                <c:pt idx="33438">
                  <c:v>5.0599999427795401</c:v>
                </c:pt>
                <c:pt idx="33439">
                  <c:v>5.0599999427795401</c:v>
                </c:pt>
                <c:pt idx="33440">
                  <c:v>5.0599999427795401</c:v>
                </c:pt>
                <c:pt idx="33441">
                  <c:v>5.0599999427795401</c:v>
                </c:pt>
                <c:pt idx="33442">
                  <c:v>5.0599999427795401</c:v>
                </c:pt>
                <c:pt idx="33443">
                  <c:v>5.0599999427795401</c:v>
                </c:pt>
                <c:pt idx="33444">
                  <c:v>5.0599999427795401</c:v>
                </c:pt>
                <c:pt idx="33445">
                  <c:v>5.0599999427795401</c:v>
                </c:pt>
                <c:pt idx="33446">
                  <c:v>5.0599999427795401</c:v>
                </c:pt>
                <c:pt idx="33447">
                  <c:v>5.0599999427795401</c:v>
                </c:pt>
                <c:pt idx="33448">
                  <c:v>5.0599999427795401</c:v>
                </c:pt>
                <c:pt idx="33449">
                  <c:v>5.0599999427795401</c:v>
                </c:pt>
                <c:pt idx="33450">
                  <c:v>5.0599999427795401</c:v>
                </c:pt>
                <c:pt idx="33451">
                  <c:v>5.0599999427795401</c:v>
                </c:pt>
                <c:pt idx="33452">
                  <c:v>5.0599999427795401</c:v>
                </c:pt>
                <c:pt idx="33453">
                  <c:v>5.0599999427795401</c:v>
                </c:pt>
                <c:pt idx="33454">
                  <c:v>5.0599999427795401</c:v>
                </c:pt>
                <c:pt idx="33455">
                  <c:v>5.0599999427795401</c:v>
                </c:pt>
                <c:pt idx="33456">
                  <c:v>5.0599999427795401</c:v>
                </c:pt>
                <c:pt idx="33457">
                  <c:v>5.0599999427795401</c:v>
                </c:pt>
                <c:pt idx="33458">
                  <c:v>5.0599999427795401</c:v>
                </c:pt>
                <c:pt idx="33459">
                  <c:v>5.0599999427795401</c:v>
                </c:pt>
                <c:pt idx="33460">
                  <c:v>5.0599999427795401</c:v>
                </c:pt>
                <c:pt idx="33461">
                  <c:v>5.0599999427795401</c:v>
                </c:pt>
                <c:pt idx="33462">
                  <c:v>5.0599999427795401</c:v>
                </c:pt>
                <c:pt idx="33463">
                  <c:v>5.0599999427795401</c:v>
                </c:pt>
                <c:pt idx="33464">
                  <c:v>5.0599999427795401</c:v>
                </c:pt>
                <c:pt idx="33465">
                  <c:v>5.0599999427795401</c:v>
                </c:pt>
                <c:pt idx="33466">
                  <c:v>5.0599999427795401</c:v>
                </c:pt>
                <c:pt idx="33467">
                  <c:v>5.0599999427795401</c:v>
                </c:pt>
                <c:pt idx="33468">
                  <c:v>5.0599999427795401</c:v>
                </c:pt>
                <c:pt idx="33469">
                  <c:v>5.0599999427795401</c:v>
                </c:pt>
                <c:pt idx="33470">
                  <c:v>5.0599999427795401</c:v>
                </c:pt>
                <c:pt idx="33471">
                  <c:v>5.0599999427795401</c:v>
                </c:pt>
                <c:pt idx="33472">
                  <c:v>5.0599999427795401</c:v>
                </c:pt>
                <c:pt idx="33473">
                  <c:v>5.0599999427795401</c:v>
                </c:pt>
                <c:pt idx="33474">
                  <c:v>5.0599999427795401</c:v>
                </c:pt>
                <c:pt idx="33475">
                  <c:v>5.0599999427795401</c:v>
                </c:pt>
                <c:pt idx="33476">
                  <c:v>5.0599999427795401</c:v>
                </c:pt>
                <c:pt idx="33477">
                  <c:v>5.0599999427795401</c:v>
                </c:pt>
                <c:pt idx="33478">
                  <c:v>5.0399999618530202</c:v>
                </c:pt>
                <c:pt idx="33479">
                  <c:v>5.0399999618530202</c:v>
                </c:pt>
                <c:pt idx="33480">
                  <c:v>5.0399999618530202</c:v>
                </c:pt>
                <c:pt idx="33481">
                  <c:v>5.0399999618530202</c:v>
                </c:pt>
                <c:pt idx="33482">
                  <c:v>5.0399999618530202</c:v>
                </c:pt>
                <c:pt idx="33483">
                  <c:v>5.0399999618530202</c:v>
                </c:pt>
                <c:pt idx="33484">
                  <c:v>5.0399999618530202</c:v>
                </c:pt>
                <c:pt idx="33485">
                  <c:v>5.0399999618530202</c:v>
                </c:pt>
                <c:pt idx="33486">
                  <c:v>5.0399999618530202</c:v>
                </c:pt>
                <c:pt idx="33487">
                  <c:v>5.0399999618530202</c:v>
                </c:pt>
                <c:pt idx="33488">
                  <c:v>5.0399999618530202</c:v>
                </c:pt>
                <c:pt idx="33489">
                  <c:v>5.0399999618530202</c:v>
                </c:pt>
                <c:pt idx="33490">
                  <c:v>5.0399999618530202</c:v>
                </c:pt>
                <c:pt idx="33491">
                  <c:v>5.0399999618530202</c:v>
                </c:pt>
                <c:pt idx="33492">
                  <c:v>5.0399999618530202</c:v>
                </c:pt>
                <c:pt idx="33493">
                  <c:v>5.0399999618530202</c:v>
                </c:pt>
                <c:pt idx="33494">
                  <c:v>5.0399999618530202</c:v>
                </c:pt>
                <c:pt idx="33495">
                  <c:v>5.0399999618530202</c:v>
                </c:pt>
                <c:pt idx="33496">
                  <c:v>5.0399999618530202</c:v>
                </c:pt>
                <c:pt idx="33497">
                  <c:v>5.0399999618530202</c:v>
                </c:pt>
                <c:pt idx="33498">
                  <c:v>5.0399999618530202</c:v>
                </c:pt>
                <c:pt idx="33499">
                  <c:v>5.0399999618530202</c:v>
                </c:pt>
                <c:pt idx="33500">
                  <c:v>5.0399999618530202</c:v>
                </c:pt>
                <c:pt idx="33501">
                  <c:v>5.0399999618530202</c:v>
                </c:pt>
                <c:pt idx="33502">
                  <c:v>5.0399999618530202</c:v>
                </c:pt>
                <c:pt idx="33503">
                  <c:v>5.0399999618530202</c:v>
                </c:pt>
                <c:pt idx="33504">
                  <c:v>5.0399999618530202</c:v>
                </c:pt>
                <c:pt idx="33505">
                  <c:v>5.0399999618530202</c:v>
                </c:pt>
                <c:pt idx="33506">
                  <c:v>5.0399999618530202</c:v>
                </c:pt>
                <c:pt idx="33507">
                  <c:v>5.0399999618530202</c:v>
                </c:pt>
                <c:pt idx="33508">
                  <c:v>5.0399999618530202</c:v>
                </c:pt>
                <c:pt idx="33509">
                  <c:v>5.0399999618530202</c:v>
                </c:pt>
                <c:pt idx="33510">
                  <c:v>5.0399999618530202</c:v>
                </c:pt>
                <c:pt idx="33511">
                  <c:v>5.0399999618530202</c:v>
                </c:pt>
                <c:pt idx="33512">
                  <c:v>5.0399999618530202</c:v>
                </c:pt>
                <c:pt idx="33513">
                  <c:v>5.0399999618530202</c:v>
                </c:pt>
                <c:pt idx="33514">
                  <c:v>5.0399999618530202</c:v>
                </c:pt>
                <c:pt idx="33515">
                  <c:v>5.0399999618530202</c:v>
                </c:pt>
                <c:pt idx="33516">
                  <c:v>5.0399999618530202</c:v>
                </c:pt>
                <c:pt idx="33517">
                  <c:v>5.0399999618530202</c:v>
                </c:pt>
                <c:pt idx="33518">
                  <c:v>5.0399999618530202</c:v>
                </c:pt>
                <c:pt idx="33519">
                  <c:v>5.0399999618530202</c:v>
                </c:pt>
                <c:pt idx="33520">
                  <c:v>5.0399999618530202</c:v>
                </c:pt>
                <c:pt idx="33521">
                  <c:v>5.0399999618530202</c:v>
                </c:pt>
                <c:pt idx="33522">
                  <c:v>5.0399999618530202</c:v>
                </c:pt>
                <c:pt idx="33523">
                  <c:v>5.0399999618530202</c:v>
                </c:pt>
                <c:pt idx="33524">
                  <c:v>5.0399999618530202</c:v>
                </c:pt>
                <c:pt idx="33525">
                  <c:v>5.0399999618530202</c:v>
                </c:pt>
                <c:pt idx="33526">
                  <c:v>5.0399999618530202</c:v>
                </c:pt>
                <c:pt idx="33527">
                  <c:v>5.0399999618530202</c:v>
                </c:pt>
                <c:pt idx="33528">
                  <c:v>5.0399999618530202</c:v>
                </c:pt>
                <c:pt idx="33529">
                  <c:v>5.0399999618530202</c:v>
                </c:pt>
                <c:pt idx="33530">
                  <c:v>5.0399999618530202</c:v>
                </c:pt>
                <c:pt idx="33531">
                  <c:v>5.0399999618530202</c:v>
                </c:pt>
                <c:pt idx="33532">
                  <c:v>5.0399999618530202</c:v>
                </c:pt>
                <c:pt idx="33533">
                  <c:v>5.0399999618530202</c:v>
                </c:pt>
                <c:pt idx="33534">
                  <c:v>5.0399999618530202</c:v>
                </c:pt>
                <c:pt idx="33535">
                  <c:v>5.0399999618530202</c:v>
                </c:pt>
                <c:pt idx="33536">
                  <c:v>5.0399999618530202</c:v>
                </c:pt>
                <c:pt idx="33537">
                  <c:v>5.0399999618530202</c:v>
                </c:pt>
                <c:pt idx="33538">
                  <c:v>5.0399999618530202</c:v>
                </c:pt>
                <c:pt idx="33539">
                  <c:v>5.0399999618530202</c:v>
                </c:pt>
                <c:pt idx="33540">
                  <c:v>5.0399999618530202</c:v>
                </c:pt>
                <c:pt idx="33541">
                  <c:v>5.0399999618530202</c:v>
                </c:pt>
                <c:pt idx="33542">
                  <c:v>5.0399999618530202</c:v>
                </c:pt>
                <c:pt idx="33543">
                  <c:v>5.0399999618530202</c:v>
                </c:pt>
                <c:pt idx="33544">
                  <c:v>5.0399999618530202</c:v>
                </c:pt>
                <c:pt idx="33545">
                  <c:v>5.0399999618530202</c:v>
                </c:pt>
                <c:pt idx="33546">
                  <c:v>5.0399999618530202</c:v>
                </c:pt>
                <c:pt idx="33547">
                  <c:v>5.0399999618530202</c:v>
                </c:pt>
                <c:pt idx="33548">
                  <c:v>5.0399999618530202</c:v>
                </c:pt>
                <c:pt idx="33549">
                  <c:v>5.0399999618530202</c:v>
                </c:pt>
                <c:pt idx="33550">
                  <c:v>5.0399999618530202</c:v>
                </c:pt>
                <c:pt idx="33551">
                  <c:v>5.0399999618530202</c:v>
                </c:pt>
                <c:pt idx="33552">
                  <c:v>5.0399999618530202</c:v>
                </c:pt>
                <c:pt idx="33553">
                  <c:v>5.0199999809265101</c:v>
                </c:pt>
                <c:pt idx="33554">
                  <c:v>5.0199999809265101</c:v>
                </c:pt>
                <c:pt idx="33555">
                  <c:v>5.0199999809265101</c:v>
                </c:pt>
                <c:pt idx="33556">
                  <c:v>5.0199999809265101</c:v>
                </c:pt>
                <c:pt idx="33557">
                  <c:v>5.0199999809265101</c:v>
                </c:pt>
                <c:pt idx="33558">
                  <c:v>5.0199999809265101</c:v>
                </c:pt>
                <c:pt idx="33559">
                  <c:v>5.0199999809265101</c:v>
                </c:pt>
                <c:pt idx="33560">
                  <c:v>5.0199999809265101</c:v>
                </c:pt>
                <c:pt idx="33561">
                  <c:v>5.0199999809265101</c:v>
                </c:pt>
                <c:pt idx="33562">
                  <c:v>5.0199999809265101</c:v>
                </c:pt>
                <c:pt idx="33563">
                  <c:v>5.0199999809265101</c:v>
                </c:pt>
                <c:pt idx="33564">
                  <c:v>5.0199999809265101</c:v>
                </c:pt>
                <c:pt idx="33565">
                  <c:v>5.0199999809265101</c:v>
                </c:pt>
                <c:pt idx="33566">
                  <c:v>5.0199999809265101</c:v>
                </c:pt>
                <c:pt idx="33567">
                  <c:v>5.0199999809265101</c:v>
                </c:pt>
                <c:pt idx="33568">
                  <c:v>5.0199999809265101</c:v>
                </c:pt>
                <c:pt idx="33569">
                  <c:v>5.0199999809265101</c:v>
                </c:pt>
                <c:pt idx="33570">
                  <c:v>5.0199999809265101</c:v>
                </c:pt>
                <c:pt idx="33571">
                  <c:v>5.0199999809265101</c:v>
                </c:pt>
                <c:pt idx="33572">
                  <c:v>5.0199999809265101</c:v>
                </c:pt>
                <c:pt idx="33573">
                  <c:v>5.0199999809265101</c:v>
                </c:pt>
                <c:pt idx="33574">
                  <c:v>5.0199999809265101</c:v>
                </c:pt>
                <c:pt idx="33575">
                  <c:v>5.0199999809265101</c:v>
                </c:pt>
                <c:pt idx="33576">
                  <c:v>5.0199999809265101</c:v>
                </c:pt>
                <c:pt idx="33577">
                  <c:v>5.0199999809265101</c:v>
                </c:pt>
                <c:pt idx="33578">
                  <c:v>5.0199999809265101</c:v>
                </c:pt>
                <c:pt idx="33579">
                  <c:v>5.0199999809265101</c:v>
                </c:pt>
                <c:pt idx="33580">
                  <c:v>5.0199999809265101</c:v>
                </c:pt>
                <c:pt idx="33581">
                  <c:v>5.0199999809265101</c:v>
                </c:pt>
                <c:pt idx="33582">
                  <c:v>5.0199999809265101</c:v>
                </c:pt>
                <c:pt idx="33583">
                  <c:v>5.0199999809265101</c:v>
                </c:pt>
                <c:pt idx="33584">
                  <c:v>5.0199999809265101</c:v>
                </c:pt>
                <c:pt idx="33585">
                  <c:v>5.0199999809265101</c:v>
                </c:pt>
                <c:pt idx="33586">
                  <c:v>5.0199999809265101</c:v>
                </c:pt>
                <c:pt idx="33587">
                  <c:v>5.0199999809265101</c:v>
                </c:pt>
                <c:pt idx="33588">
                  <c:v>5.0199999809265101</c:v>
                </c:pt>
                <c:pt idx="33589">
                  <c:v>5.0199999809265101</c:v>
                </c:pt>
                <c:pt idx="33590">
                  <c:v>5.0199999809265101</c:v>
                </c:pt>
                <c:pt idx="33591">
                  <c:v>5.0199999809265101</c:v>
                </c:pt>
                <c:pt idx="33592">
                  <c:v>5.0199999809265101</c:v>
                </c:pt>
                <c:pt idx="33593">
                  <c:v>5.0199999809265101</c:v>
                </c:pt>
                <c:pt idx="33594">
                  <c:v>5.0199999809265101</c:v>
                </c:pt>
                <c:pt idx="33595">
                  <c:v>5.0199999809265101</c:v>
                </c:pt>
                <c:pt idx="33596">
                  <c:v>5.0199999809265101</c:v>
                </c:pt>
                <c:pt idx="33597">
                  <c:v>5.0199999809265101</c:v>
                </c:pt>
                <c:pt idx="33598">
                  <c:v>5.0199999809265101</c:v>
                </c:pt>
                <c:pt idx="33599">
                  <c:v>5.0199999809265101</c:v>
                </c:pt>
                <c:pt idx="33600">
                  <c:v>5.0199999809265101</c:v>
                </c:pt>
                <c:pt idx="33601">
                  <c:v>5.0199999809265101</c:v>
                </c:pt>
                <c:pt idx="33602">
                  <c:v>5.0199999809265101</c:v>
                </c:pt>
                <c:pt idx="33603">
                  <c:v>5.0199999809265101</c:v>
                </c:pt>
                <c:pt idx="33604">
                  <c:v>5.0199999809265101</c:v>
                </c:pt>
                <c:pt idx="33605">
                  <c:v>5.0199999809265101</c:v>
                </c:pt>
                <c:pt idx="33606">
                  <c:v>5.0199999809265101</c:v>
                </c:pt>
                <c:pt idx="33607">
                  <c:v>5.0199999809265101</c:v>
                </c:pt>
                <c:pt idx="33608">
                  <c:v>5.0199999809265101</c:v>
                </c:pt>
                <c:pt idx="33609">
                  <c:v>5.0199999809265101</c:v>
                </c:pt>
                <c:pt idx="33610">
                  <c:v>5.0199999809265101</c:v>
                </c:pt>
                <c:pt idx="33611">
                  <c:v>5.0199999809265101</c:v>
                </c:pt>
                <c:pt idx="33612">
                  <c:v>5.0199999809265101</c:v>
                </c:pt>
                <c:pt idx="33613">
                  <c:v>5.0199999809265101</c:v>
                </c:pt>
                <c:pt idx="33614">
                  <c:v>5.0199999809265101</c:v>
                </c:pt>
                <c:pt idx="33615">
                  <c:v>5.0199999809265101</c:v>
                </c:pt>
                <c:pt idx="33616">
                  <c:v>5.0199999809265101</c:v>
                </c:pt>
                <c:pt idx="33617">
                  <c:v>5.0199999809265101</c:v>
                </c:pt>
                <c:pt idx="33618">
                  <c:v>5.0199999809265101</c:v>
                </c:pt>
                <c:pt idx="33619">
                  <c:v>5.0199999809265101</c:v>
                </c:pt>
                <c:pt idx="33620">
                  <c:v>5.0199999809265101</c:v>
                </c:pt>
                <c:pt idx="33621">
                  <c:v>5.0199999809265101</c:v>
                </c:pt>
                <c:pt idx="33622">
                  <c:v>5.0199999809265101</c:v>
                </c:pt>
                <c:pt idx="33623">
                  <c:v>5.0199999809265101</c:v>
                </c:pt>
                <c:pt idx="33624">
                  <c:v>5.0199999809265101</c:v>
                </c:pt>
                <c:pt idx="33625">
                  <c:v>5.0199999809265101</c:v>
                </c:pt>
                <c:pt idx="33626">
                  <c:v>5.0199999809265101</c:v>
                </c:pt>
                <c:pt idx="33627">
                  <c:v>5.0199999809265101</c:v>
                </c:pt>
                <c:pt idx="33628">
                  <c:v>5.0199999809265101</c:v>
                </c:pt>
                <c:pt idx="33629">
                  <c:v>5.0199999809265101</c:v>
                </c:pt>
                <c:pt idx="33630">
                  <c:v>5.0199999809265101</c:v>
                </c:pt>
                <c:pt idx="33631">
                  <c:v>5.0199999809265101</c:v>
                </c:pt>
                <c:pt idx="33632">
                  <c:v>5.0199999809265101</c:v>
                </c:pt>
                <c:pt idx="33633">
                  <c:v>5.0199999809265101</c:v>
                </c:pt>
                <c:pt idx="33634">
                  <c:v>5</c:v>
                </c:pt>
                <c:pt idx="33635">
                  <c:v>5</c:v>
                </c:pt>
                <c:pt idx="33636">
                  <c:v>5</c:v>
                </c:pt>
                <c:pt idx="33637">
                  <c:v>5</c:v>
                </c:pt>
                <c:pt idx="33638">
                  <c:v>5</c:v>
                </c:pt>
                <c:pt idx="33639">
                  <c:v>5</c:v>
                </c:pt>
                <c:pt idx="33640">
                  <c:v>5</c:v>
                </c:pt>
                <c:pt idx="33641">
                  <c:v>5</c:v>
                </c:pt>
                <c:pt idx="33642">
                  <c:v>5</c:v>
                </c:pt>
                <c:pt idx="33643">
                  <c:v>5</c:v>
                </c:pt>
                <c:pt idx="33644">
                  <c:v>5</c:v>
                </c:pt>
                <c:pt idx="33645">
                  <c:v>5</c:v>
                </c:pt>
                <c:pt idx="33646">
                  <c:v>5</c:v>
                </c:pt>
                <c:pt idx="33647">
                  <c:v>5</c:v>
                </c:pt>
                <c:pt idx="33648">
                  <c:v>5</c:v>
                </c:pt>
                <c:pt idx="33649">
                  <c:v>5</c:v>
                </c:pt>
                <c:pt idx="33650">
                  <c:v>5</c:v>
                </c:pt>
                <c:pt idx="33651">
                  <c:v>5</c:v>
                </c:pt>
                <c:pt idx="33652">
                  <c:v>5</c:v>
                </c:pt>
                <c:pt idx="33653">
                  <c:v>5</c:v>
                </c:pt>
                <c:pt idx="33654">
                  <c:v>5</c:v>
                </c:pt>
                <c:pt idx="33655">
                  <c:v>5</c:v>
                </c:pt>
                <c:pt idx="33656">
                  <c:v>5</c:v>
                </c:pt>
                <c:pt idx="33657">
                  <c:v>5</c:v>
                </c:pt>
                <c:pt idx="33658">
                  <c:v>5</c:v>
                </c:pt>
                <c:pt idx="33659">
                  <c:v>5</c:v>
                </c:pt>
                <c:pt idx="33660">
                  <c:v>5</c:v>
                </c:pt>
                <c:pt idx="33661">
                  <c:v>5</c:v>
                </c:pt>
                <c:pt idx="33662">
                  <c:v>5</c:v>
                </c:pt>
                <c:pt idx="33663">
                  <c:v>5</c:v>
                </c:pt>
                <c:pt idx="33664">
                  <c:v>5</c:v>
                </c:pt>
                <c:pt idx="33665">
                  <c:v>5</c:v>
                </c:pt>
                <c:pt idx="33666">
                  <c:v>5</c:v>
                </c:pt>
                <c:pt idx="33667">
                  <c:v>5</c:v>
                </c:pt>
                <c:pt idx="33668">
                  <c:v>5</c:v>
                </c:pt>
                <c:pt idx="33669">
                  <c:v>5</c:v>
                </c:pt>
                <c:pt idx="33670">
                  <c:v>5</c:v>
                </c:pt>
                <c:pt idx="33671">
                  <c:v>5</c:v>
                </c:pt>
                <c:pt idx="33672">
                  <c:v>5</c:v>
                </c:pt>
                <c:pt idx="33673">
                  <c:v>5</c:v>
                </c:pt>
                <c:pt idx="33674">
                  <c:v>5</c:v>
                </c:pt>
                <c:pt idx="33675">
                  <c:v>5</c:v>
                </c:pt>
                <c:pt idx="33676">
                  <c:v>5</c:v>
                </c:pt>
                <c:pt idx="33677">
                  <c:v>5</c:v>
                </c:pt>
                <c:pt idx="33678">
                  <c:v>5</c:v>
                </c:pt>
                <c:pt idx="33679">
                  <c:v>5</c:v>
                </c:pt>
                <c:pt idx="33680">
                  <c:v>5</c:v>
                </c:pt>
                <c:pt idx="33681">
                  <c:v>5</c:v>
                </c:pt>
                <c:pt idx="33682">
                  <c:v>5</c:v>
                </c:pt>
                <c:pt idx="33683">
                  <c:v>5</c:v>
                </c:pt>
                <c:pt idx="33684">
                  <c:v>5</c:v>
                </c:pt>
                <c:pt idx="33685">
                  <c:v>5</c:v>
                </c:pt>
                <c:pt idx="33686">
                  <c:v>5</c:v>
                </c:pt>
                <c:pt idx="33687">
                  <c:v>5</c:v>
                </c:pt>
                <c:pt idx="33688">
                  <c:v>5</c:v>
                </c:pt>
                <c:pt idx="33689">
                  <c:v>5</c:v>
                </c:pt>
                <c:pt idx="33690">
                  <c:v>5</c:v>
                </c:pt>
                <c:pt idx="33691">
                  <c:v>5</c:v>
                </c:pt>
                <c:pt idx="33692">
                  <c:v>5</c:v>
                </c:pt>
                <c:pt idx="33693">
                  <c:v>5</c:v>
                </c:pt>
                <c:pt idx="33694">
                  <c:v>5</c:v>
                </c:pt>
                <c:pt idx="33695">
                  <c:v>5</c:v>
                </c:pt>
                <c:pt idx="33696">
                  <c:v>5</c:v>
                </c:pt>
                <c:pt idx="33697">
                  <c:v>5</c:v>
                </c:pt>
                <c:pt idx="33698">
                  <c:v>5</c:v>
                </c:pt>
                <c:pt idx="33699">
                  <c:v>5</c:v>
                </c:pt>
                <c:pt idx="33700">
                  <c:v>5</c:v>
                </c:pt>
                <c:pt idx="33701">
                  <c:v>5</c:v>
                </c:pt>
                <c:pt idx="33702">
                  <c:v>5</c:v>
                </c:pt>
                <c:pt idx="33703">
                  <c:v>5</c:v>
                </c:pt>
                <c:pt idx="33704">
                  <c:v>5</c:v>
                </c:pt>
                <c:pt idx="33705">
                  <c:v>5</c:v>
                </c:pt>
                <c:pt idx="33706">
                  <c:v>5</c:v>
                </c:pt>
                <c:pt idx="33707">
                  <c:v>5</c:v>
                </c:pt>
                <c:pt idx="33708">
                  <c:v>5</c:v>
                </c:pt>
                <c:pt idx="33709">
                  <c:v>5</c:v>
                </c:pt>
                <c:pt idx="33710">
                  <c:v>5</c:v>
                </c:pt>
                <c:pt idx="33711">
                  <c:v>5</c:v>
                </c:pt>
                <c:pt idx="33712">
                  <c:v>5</c:v>
                </c:pt>
                <c:pt idx="33713">
                  <c:v>5</c:v>
                </c:pt>
                <c:pt idx="33714">
                  <c:v>5</c:v>
                </c:pt>
                <c:pt idx="33715">
                  <c:v>5</c:v>
                </c:pt>
                <c:pt idx="33716">
                  <c:v>5</c:v>
                </c:pt>
                <c:pt idx="33717">
                  <c:v>5</c:v>
                </c:pt>
                <c:pt idx="33718">
                  <c:v>5</c:v>
                </c:pt>
                <c:pt idx="33719">
                  <c:v>5</c:v>
                </c:pt>
                <c:pt idx="33720">
                  <c:v>4.9800000190734801</c:v>
                </c:pt>
                <c:pt idx="33721">
                  <c:v>4.9800000190734801</c:v>
                </c:pt>
                <c:pt idx="33722">
                  <c:v>4.9800000190734801</c:v>
                </c:pt>
                <c:pt idx="33723">
                  <c:v>4.9800000190734801</c:v>
                </c:pt>
                <c:pt idx="33724">
                  <c:v>4.9800000190734801</c:v>
                </c:pt>
                <c:pt idx="33725">
                  <c:v>4.9800000190734801</c:v>
                </c:pt>
                <c:pt idx="33726">
                  <c:v>4.9800000190734801</c:v>
                </c:pt>
                <c:pt idx="33727">
                  <c:v>4.9800000190734801</c:v>
                </c:pt>
                <c:pt idx="33728">
                  <c:v>4.9800000190734801</c:v>
                </c:pt>
                <c:pt idx="33729">
                  <c:v>4.9800000190734801</c:v>
                </c:pt>
                <c:pt idx="33730">
                  <c:v>4.9800000190734801</c:v>
                </c:pt>
                <c:pt idx="33731">
                  <c:v>4.9800000190734801</c:v>
                </c:pt>
                <c:pt idx="33732">
                  <c:v>4.9800000190734801</c:v>
                </c:pt>
                <c:pt idx="33733">
                  <c:v>4.9800000190734801</c:v>
                </c:pt>
                <c:pt idx="33734">
                  <c:v>4.9800000190734801</c:v>
                </c:pt>
                <c:pt idx="33735">
                  <c:v>4.9800000190734801</c:v>
                </c:pt>
                <c:pt idx="33736">
                  <c:v>4.9800000190734801</c:v>
                </c:pt>
                <c:pt idx="33737">
                  <c:v>4.9800000190734801</c:v>
                </c:pt>
                <c:pt idx="33738">
                  <c:v>4.9800000190734801</c:v>
                </c:pt>
                <c:pt idx="33739">
                  <c:v>4.9800000190734801</c:v>
                </c:pt>
                <c:pt idx="33740">
                  <c:v>4.9800000190734801</c:v>
                </c:pt>
                <c:pt idx="33741">
                  <c:v>4.9800000190734801</c:v>
                </c:pt>
                <c:pt idx="33742">
                  <c:v>4.9800000190734801</c:v>
                </c:pt>
                <c:pt idx="33743">
                  <c:v>4.9800000190734801</c:v>
                </c:pt>
                <c:pt idx="33744">
                  <c:v>4.9800000190734801</c:v>
                </c:pt>
                <c:pt idx="33745">
                  <c:v>4.9800000190734801</c:v>
                </c:pt>
                <c:pt idx="33746">
                  <c:v>4.9800000190734801</c:v>
                </c:pt>
                <c:pt idx="33747">
                  <c:v>4.9800000190734801</c:v>
                </c:pt>
                <c:pt idx="33748">
                  <c:v>4.9800000190734801</c:v>
                </c:pt>
                <c:pt idx="33749">
                  <c:v>4.9800000190734801</c:v>
                </c:pt>
                <c:pt idx="33750">
                  <c:v>4.9800000190734801</c:v>
                </c:pt>
                <c:pt idx="33751">
                  <c:v>4.9800000190734801</c:v>
                </c:pt>
                <c:pt idx="33752">
                  <c:v>4.9800000190734801</c:v>
                </c:pt>
                <c:pt idx="33753">
                  <c:v>4.9800000190734801</c:v>
                </c:pt>
                <c:pt idx="33754">
                  <c:v>4.9800000190734801</c:v>
                </c:pt>
                <c:pt idx="33755">
                  <c:v>4.9800000190734801</c:v>
                </c:pt>
                <c:pt idx="33756">
                  <c:v>4.9800000190734801</c:v>
                </c:pt>
                <c:pt idx="33757">
                  <c:v>4.9800000190734801</c:v>
                </c:pt>
                <c:pt idx="33758">
                  <c:v>4.9800000190734801</c:v>
                </c:pt>
                <c:pt idx="33759">
                  <c:v>4.9800000190734801</c:v>
                </c:pt>
                <c:pt idx="33760">
                  <c:v>4.9800000190734801</c:v>
                </c:pt>
                <c:pt idx="33761">
                  <c:v>4.9800000190734801</c:v>
                </c:pt>
                <c:pt idx="33762">
                  <c:v>4.9800000190734801</c:v>
                </c:pt>
                <c:pt idx="33763">
                  <c:v>4.9800000190734801</c:v>
                </c:pt>
                <c:pt idx="33764">
                  <c:v>4.9800000190734801</c:v>
                </c:pt>
                <c:pt idx="33765">
                  <c:v>4.9800000190734801</c:v>
                </c:pt>
                <c:pt idx="33766">
                  <c:v>4.9800000190734801</c:v>
                </c:pt>
                <c:pt idx="33767">
                  <c:v>4.9800000190734801</c:v>
                </c:pt>
                <c:pt idx="33768">
                  <c:v>4.9800000190734801</c:v>
                </c:pt>
                <c:pt idx="33769">
                  <c:v>4.9800000190734801</c:v>
                </c:pt>
                <c:pt idx="33770">
                  <c:v>4.9800000190734801</c:v>
                </c:pt>
                <c:pt idx="33771">
                  <c:v>4.9800000190734801</c:v>
                </c:pt>
                <c:pt idx="33772">
                  <c:v>4.9800000190734801</c:v>
                </c:pt>
                <c:pt idx="33773">
                  <c:v>4.9800000190734801</c:v>
                </c:pt>
                <c:pt idx="33774">
                  <c:v>4.9800000190734801</c:v>
                </c:pt>
                <c:pt idx="33775">
                  <c:v>4.9800000190734801</c:v>
                </c:pt>
                <c:pt idx="33776">
                  <c:v>4.9800000190734801</c:v>
                </c:pt>
                <c:pt idx="33777">
                  <c:v>4.9800000190734801</c:v>
                </c:pt>
                <c:pt idx="33778">
                  <c:v>4.9800000190734801</c:v>
                </c:pt>
                <c:pt idx="33779">
                  <c:v>4.9800000190734801</c:v>
                </c:pt>
                <c:pt idx="33780">
                  <c:v>4.9800000190734801</c:v>
                </c:pt>
                <c:pt idx="33781">
                  <c:v>4.9800000190734801</c:v>
                </c:pt>
                <c:pt idx="33782">
                  <c:v>4.9800000190734801</c:v>
                </c:pt>
                <c:pt idx="33783">
                  <c:v>4.9800000190734801</c:v>
                </c:pt>
                <c:pt idx="33784">
                  <c:v>4.9800000190734801</c:v>
                </c:pt>
                <c:pt idx="33785">
                  <c:v>4.9800000190734801</c:v>
                </c:pt>
                <c:pt idx="33786">
                  <c:v>4.9800000190734801</c:v>
                </c:pt>
                <c:pt idx="33787">
                  <c:v>4.9800000190734801</c:v>
                </c:pt>
                <c:pt idx="33788">
                  <c:v>4.9800000190734801</c:v>
                </c:pt>
                <c:pt idx="33789">
                  <c:v>4.9800000190734801</c:v>
                </c:pt>
                <c:pt idx="33790">
                  <c:v>4.9800000190734801</c:v>
                </c:pt>
                <c:pt idx="33791">
                  <c:v>4.9800000190734801</c:v>
                </c:pt>
                <c:pt idx="33792">
                  <c:v>4.9800000190734801</c:v>
                </c:pt>
                <c:pt idx="33793">
                  <c:v>4.9800000190734801</c:v>
                </c:pt>
                <c:pt idx="33794">
                  <c:v>4.9800000190734801</c:v>
                </c:pt>
                <c:pt idx="33795">
                  <c:v>4.9800000190734801</c:v>
                </c:pt>
                <c:pt idx="33796">
                  <c:v>4.9800000190734801</c:v>
                </c:pt>
                <c:pt idx="33797">
                  <c:v>4.9800000190734801</c:v>
                </c:pt>
                <c:pt idx="33798">
                  <c:v>4.9800000190734801</c:v>
                </c:pt>
                <c:pt idx="33799">
                  <c:v>4.96000003814697</c:v>
                </c:pt>
                <c:pt idx="33800">
                  <c:v>4.96000003814697</c:v>
                </c:pt>
                <c:pt idx="33801">
                  <c:v>4.96000003814697</c:v>
                </c:pt>
                <c:pt idx="33802">
                  <c:v>4.96000003814697</c:v>
                </c:pt>
                <c:pt idx="33803">
                  <c:v>4.96000003814697</c:v>
                </c:pt>
                <c:pt idx="33804">
                  <c:v>4.96000003814697</c:v>
                </c:pt>
                <c:pt idx="33805">
                  <c:v>4.96000003814697</c:v>
                </c:pt>
                <c:pt idx="33806">
                  <c:v>4.96000003814697</c:v>
                </c:pt>
                <c:pt idx="33807">
                  <c:v>4.96000003814697</c:v>
                </c:pt>
                <c:pt idx="33808">
                  <c:v>4.96000003814697</c:v>
                </c:pt>
                <c:pt idx="33809">
                  <c:v>4.96000003814697</c:v>
                </c:pt>
                <c:pt idx="33810">
                  <c:v>4.96000003814697</c:v>
                </c:pt>
                <c:pt idx="33811">
                  <c:v>4.96000003814697</c:v>
                </c:pt>
                <c:pt idx="33812">
                  <c:v>4.96000003814697</c:v>
                </c:pt>
                <c:pt idx="33813">
                  <c:v>4.96000003814697</c:v>
                </c:pt>
                <c:pt idx="33814">
                  <c:v>4.96000003814697</c:v>
                </c:pt>
                <c:pt idx="33815">
                  <c:v>4.96000003814697</c:v>
                </c:pt>
                <c:pt idx="33816">
                  <c:v>4.96000003814697</c:v>
                </c:pt>
                <c:pt idx="33817">
                  <c:v>4.96000003814697</c:v>
                </c:pt>
                <c:pt idx="33818">
                  <c:v>4.96000003814697</c:v>
                </c:pt>
                <c:pt idx="33819">
                  <c:v>4.96000003814697</c:v>
                </c:pt>
                <c:pt idx="33820">
                  <c:v>4.96000003814697</c:v>
                </c:pt>
                <c:pt idx="33821">
                  <c:v>4.96000003814697</c:v>
                </c:pt>
                <c:pt idx="33822">
                  <c:v>4.96000003814697</c:v>
                </c:pt>
                <c:pt idx="33823">
                  <c:v>4.96000003814697</c:v>
                </c:pt>
                <c:pt idx="33824">
                  <c:v>4.96000003814697</c:v>
                </c:pt>
                <c:pt idx="33825">
                  <c:v>4.96000003814697</c:v>
                </c:pt>
                <c:pt idx="33826">
                  <c:v>4.96000003814697</c:v>
                </c:pt>
                <c:pt idx="33827">
                  <c:v>4.96000003814697</c:v>
                </c:pt>
                <c:pt idx="33828">
                  <c:v>4.96000003814697</c:v>
                </c:pt>
                <c:pt idx="33829">
                  <c:v>4.96000003814697</c:v>
                </c:pt>
                <c:pt idx="33830">
                  <c:v>4.96000003814697</c:v>
                </c:pt>
                <c:pt idx="33831">
                  <c:v>4.96000003814697</c:v>
                </c:pt>
                <c:pt idx="33832">
                  <c:v>4.96000003814697</c:v>
                </c:pt>
                <c:pt idx="33833">
                  <c:v>4.96000003814697</c:v>
                </c:pt>
                <c:pt idx="33834">
                  <c:v>4.96000003814697</c:v>
                </c:pt>
                <c:pt idx="33835">
                  <c:v>4.96000003814697</c:v>
                </c:pt>
                <c:pt idx="33836">
                  <c:v>4.96000003814697</c:v>
                </c:pt>
                <c:pt idx="33837">
                  <c:v>4.96000003814697</c:v>
                </c:pt>
                <c:pt idx="33838">
                  <c:v>4.96000003814697</c:v>
                </c:pt>
                <c:pt idx="33839">
                  <c:v>4.96000003814697</c:v>
                </c:pt>
                <c:pt idx="33840">
                  <c:v>4.96000003814697</c:v>
                </c:pt>
                <c:pt idx="33841">
                  <c:v>4.96000003814697</c:v>
                </c:pt>
                <c:pt idx="33842">
                  <c:v>4.96000003814697</c:v>
                </c:pt>
                <c:pt idx="33843">
                  <c:v>4.96000003814697</c:v>
                </c:pt>
                <c:pt idx="33844">
                  <c:v>4.96000003814697</c:v>
                </c:pt>
                <c:pt idx="33845">
                  <c:v>4.96000003814697</c:v>
                </c:pt>
                <c:pt idx="33846">
                  <c:v>4.96000003814697</c:v>
                </c:pt>
                <c:pt idx="33847">
                  <c:v>4.96000003814697</c:v>
                </c:pt>
                <c:pt idx="33848">
                  <c:v>4.96000003814697</c:v>
                </c:pt>
                <c:pt idx="33849">
                  <c:v>4.96000003814697</c:v>
                </c:pt>
                <c:pt idx="33850">
                  <c:v>4.96000003814697</c:v>
                </c:pt>
                <c:pt idx="33851">
                  <c:v>4.96000003814697</c:v>
                </c:pt>
                <c:pt idx="33852">
                  <c:v>4.9400000572204501</c:v>
                </c:pt>
                <c:pt idx="33853">
                  <c:v>4.9400000572204501</c:v>
                </c:pt>
                <c:pt idx="33854">
                  <c:v>4.9400000572204501</c:v>
                </c:pt>
                <c:pt idx="33855">
                  <c:v>4.9400000572204501</c:v>
                </c:pt>
                <c:pt idx="33856">
                  <c:v>4.9400000572204501</c:v>
                </c:pt>
                <c:pt idx="33857">
                  <c:v>4.9400000572204501</c:v>
                </c:pt>
                <c:pt idx="33858">
                  <c:v>4.9400000572204501</c:v>
                </c:pt>
                <c:pt idx="33859">
                  <c:v>4.9400000572204501</c:v>
                </c:pt>
                <c:pt idx="33860">
                  <c:v>4.9400000572204501</c:v>
                </c:pt>
                <c:pt idx="33861">
                  <c:v>4.9400000572204501</c:v>
                </c:pt>
                <c:pt idx="33862">
                  <c:v>4.9400000572204501</c:v>
                </c:pt>
                <c:pt idx="33863">
                  <c:v>4.9400000572204501</c:v>
                </c:pt>
                <c:pt idx="33864">
                  <c:v>4.9400000572204501</c:v>
                </c:pt>
                <c:pt idx="33865">
                  <c:v>4.9400000572204501</c:v>
                </c:pt>
                <c:pt idx="33866">
                  <c:v>4.9400000572204501</c:v>
                </c:pt>
                <c:pt idx="33867">
                  <c:v>4.9400000572204501</c:v>
                </c:pt>
                <c:pt idx="33868">
                  <c:v>4.9400000572204501</c:v>
                </c:pt>
                <c:pt idx="33869">
                  <c:v>4.9400000572204501</c:v>
                </c:pt>
                <c:pt idx="33870">
                  <c:v>4.9400000572204501</c:v>
                </c:pt>
                <c:pt idx="33871">
                  <c:v>4.9400000572204501</c:v>
                </c:pt>
                <c:pt idx="33872">
                  <c:v>4.9400000572204501</c:v>
                </c:pt>
                <c:pt idx="33873">
                  <c:v>4.9400000572204501</c:v>
                </c:pt>
                <c:pt idx="33874">
                  <c:v>4.9400000572204501</c:v>
                </c:pt>
                <c:pt idx="33875">
                  <c:v>4.9400000572204501</c:v>
                </c:pt>
                <c:pt idx="33876">
                  <c:v>4.9400000572204501</c:v>
                </c:pt>
                <c:pt idx="33877">
                  <c:v>4.9400000572204501</c:v>
                </c:pt>
                <c:pt idx="33878">
                  <c:v>4.9400000572204501</c:v>
                </c:pt>
                <c:pt idx="33879">
                  <c:v>4.9400000572204501</c:v>
                </c:pt>
                <c:pt idx="33880">
                  <c:v>4.9400000572204501</c:v>
                </c:pt>
                <c:pt idx="33881">
                  <c:v>4.9400000572204501</c:v>
                </c:pt>
                <c:pt idx="33882">
                  <c:v>4.9400000572204501</c:v>
                </c:pt>
                <c:pt idx="33883">
                  <c:v>4.9400000572204501</c:v>
                </c:pt>
                <c:pt idx="33884">
                  <c:v>4.9400000572204501</c:v>
                </c:pt>
                <c:pt idx="33885">
                  <c:v>4.9400000572204501</c:v>
                </c:pt>
                <c:pt idx="33886">
                  <c:v>4.9400000572204501</c:v>
                </c:pt>
                <c:pt idx="33887">
                  <c:v>4.9400000572204501</c:v>
                </c:pt>
                <c:pt idx="33888">
                  <c:v>4.9400000572204501</c:v>
                </c:pt>
                <c:pt idx="33889">
                  <c:v>4.9400000572204501</c:v>
                </c:pt>
                <c:pt idx="33890">
                  <c:v>4.9400000572204501</c:v>
                </c:pt>
                <c:pt idx="33891">
                  <c:v>4.9400000572204501</c:v>
                </c:pt>
                <c:pt idx="33892">
                  <c:v>4.9400000572204501</c:v>
                </c:pt>
                <c:pt idx="33893">
                  <c:v>4.9400000572204501</c:v>
                </c:pt>
                <c:pt idx="33894">
                  <c:v>4.9400000572204501</c:v>
                </c:pt>
                <c:pt idx="33895">
                  <c:v>4.9400000572204501</c:v>
                </c:pt>
                <c:pt idx="33896">
                  <c:v>4.9400000572204501</c:v>
                </c:pt>
                <c:pt idx="33897">
                  <c:v>4.9400000572204501</c:v>
                </c:pt>
                <c:pt idx="33898">
                  <c:v>4.9400000572204501</c:v>
                </c:pt>
                <c:pt idx="33899">
                  <c:v>4.9400000572204501</c:v>
                </c:pt>
                <c:pt idx="33900">
                  <c:v>4.9400000572204501</c:v>
                </c:pt>
                <c:pt idx="33901">
                  <c:v>4.9400000572204501</c:v>
                </c:pt>
                <c:pt idx="33902">
                  <c:v>4.9400000572204501</c:v>
                </c:pt>
                <c:pt idx="33903">
                  <c:v>4.9400000572204501</c:v>
                </c:pt>
                <c:pt idx="33904">
                  <c:v>4.9400000572204501</c:v>
                </c:pt>
                <c:pt idx="33905">
                  <c:v>4.9400000572204501</c:v>
                </c:pt>
                <c:pt idx="33906">
                  <c:v>4.9400000572204501</c:v>
                </c:pt>
                <c:pt idx="33907">
                  <c:v>4.9400000572204501</c:v>
                </c:pt>
                <c:pt idx="33908">
                  <c:v>4.9400000572204501</c:v>
                </c:pt>
                <c:pt idx="33909">
                  <c:v>4.9400000572204501</c:v>
                </c:pt>
                <c:pt idx="33910">
                  <c:v>4.9400000572204501</c:v>
                </c:pt>
                <c:pt idx="33911">
                  <c:v>4.9400000572204501</c:v>
                </c:pt>
                <c:pt idx="33912">
                  <c:v>4.9400000572204501</c:v>
                </c:pt>
                <c:pt idx="33913">
                  <c:v>4.9400000572204501</c:v>
                </c:pt>
                <c:pt idx="33914">
                  <c:v>4.9400000572204501</c:v>
                </c:pt>
                <c:pt idx="33915">
                  <c:v>4.9400000572204501</c:v>
                </c:pt>
                <c:pt idx="33916">
                  <c:v>4.9400000572204501</c:v>
                </c:pt>
                <c:pt idx="33917">
                  <c:v>4.9400000572204501</c:v>
                </c:pt>
                <c:pt idx="33918">
                  <c:v>4.9400000572204501</c:v>
                </c:pt>
                <c:pt idx="33919">
                  <c:v>4.9400000572204501</c:v>
                </c:pt>
                <c:pt idx="33920">
                  <c:v>4.9400000572204501</c:v>
                </c:pt>
                <c:pt idx="33921">
                  <c:v>4.9400000572204501</c:v>
                </c:pt>
                <c:pt idx="33922">
                  <c:v>4.9400000572204501</c:v>
                </c:pt>
                <c:pt idx="33923">
                  <c:v>4.9400000572204501</c:v>
                </c:pt>
                <c:pt idx="33924">
                  <c:v>4.9400000572204501</c:v>
                </c:pt>
                <c:pt idx="33925">
                  <c:v>4.9400000572204501</c:v>
                </c:pt>
                <c:pt idx="33926">
                  <c:v>4.9400000572204501</c:v>
                </c:pt>
                <c:pt idx="33927">
                  <c:v>4.9400000572204501</c:v>
                </c:pt>
                <c:pt idx="33928">
                  <c:v>4.9400000572204501</c:v>
                </c:pt>
                <c:pt idx="33929">
                  <c:v>4.9400000572204501</c:v>
                </c:pt>
                <c:pt idx="33930">
                  <c:v>4.9400000572204501</c:v>
                </c:pt>
                <c:pt idx="33931">
                  <c:v>4.9400000572204501</c:v>
                </c:pt>
                <c:pt idx="33932">
                  <c:v>4.9400000572204501</c:v>
                </c:pt>
                <c:pt idx="33933">
                  <c:v>4.9400000572204501</c:v>
                </c:pt>
                <c:pt idx="33934">
                  <c:v>4.9400000572204501</c:v>
                </c:pt>
                <c:pt idx="33935">
                  <c:v>4.92000007629394</c:v>
                </c:pt>
                <c:pt idx="33936">
                  <c:v>4.92000007629394</c:v>
                </c:pt>
                <c:pt idx="33937">
                  <c:v>4.92000007629394</c:v>
                </c:pt>
                <c:pt idx="33938">
                  <c:v>4.92000007629394</c:v>
                </c:pt>
                <c:pt idx="33939">
                  <c:v>4.92000007629394</c:v>
                </c:pt>
                <c:pt idx="33940">
                  <c:v>4.92000007629394</c:v>
                </c:pt>
                <c:pt idx="33941">
                  <c:v>4.92000007629394</c:v>
                </c:pt>
                <c:pt idx="33942">
                  <c:v>4.92000007629394</c:v>
                </c:pt>
                <c:pt idx="33943">
                  <c:v>4.92000007629394</c:v>
                </c:pt>
                <c:pt idx="33944">
                  <c:v>4.92000007629394</c:v>
                </c:pt>
                <c:pt idx="33945">
                  <c:v>4.92000007629394</c:v>
                </c:pt>
                <c:pt idx="33946">
                  <c:v>4.92000007629394</c:v>
                </c:pt>
                <c:pt idx="33947">
                  <c:v>4.92000007629394</c:v>
                </c:pt>
                <c:pt idx="33948">
                  <c:v>4.92000007629394</c:v>
                </c:pt>
                <c:pt idx="33949">
                  <c:v>4.92000007629394</c:v>
                </c:pt>
                <c:pt idx="33950">
                  <c:v>4.92000007629394</c:v>
                </c:pt>
                <c:pt idx="33951">
                  <c:v>4.92000007629394</c:v>
                </c:pt>
                <c:pt idx="33952">
                  <c:v>4.92000007629394</c:v>
                </c:pt>
                <c:pt idx="33953">
                  <c:v>4.92000007629394</c:v>
                </c:pt>
                <c:pt idx="33954">
                  <c:v>4.92000007629394</c:v>
                </c:pt>
                <c:pt idx="33955">
                  <c:v>4.92000007629394</c:v>
                </c:pt>
                <c:pt idx="33956">
                  <c:v>4.92000007629394</c:v>
                </c:pt>
                <c:pt idx="33957">
                  <c:v>4.92000007629394</c:v>
                </c:pt>
                <c:pt idx="33958">
                  <c:v>4.92000007629394</c:v>
                </c:pt>
                <c:pt idx="33959">
                  <c:v>4.92000007629394</c:v>
                </c:pt>
                <c:pt idx="33960">
                  <c:v>4.92000007629394</c:v>
                </c:pt>
                <c:pt idx="33961">
                  <c:v>4.92000007629394</c:v>
                </c:pt>
                <c:pt idx="33962">
                  <c:v>4.92000007629394</c:v>
                </c:pt>
                <c:pt idx="33963">
                  <c:v>4.92000007629394</c:v>
                </c:pt>
                <c:pt idx="33964">
                  <c:v>4.92000007629394</c:v>
                </c:pt>
                <c:pt idx="33965">
                  <c:v>4.92000007629394</c:v>
                </c:pt>
                <c:pt idx="33966">
                  <c:v>4.92000007629394</c:v>
                </c:pt>
                <c:pt idx="33967">
                  <c:v>4.92000007629394</c:v>
                </c:pt>
                <c:pt idx="33968">
                  <c:v>4.92000007629394</c:v>
                </c:pt>
                <c:pt idx="33969">
                  <c:v>4.92000007629394</c:v>
                </c:pt>
                <c:pt idx="33970">
                  <c:v>4.92000007629394</c:v>
                </c:pt>
                <c:pt idx="33971">
                  <c:v>4.92000007629394</c:v>
                </c:pt>
                <c:pt idx="33972">
                  <c:v>4.92000007629394</c:v>
                </c:pt>
                <c:pt idx="33973">
                  <c:v>4.92000007629394</c:v>
                </c:pt>
                <c:pt idx="33974">
                  <c:v>4.92000007629394</c:v>
                </c:pt>
                <c:pt idx="33975">
                  <c:v>4.92000007629394</c:v>
                </c:pt>
                <c:pt idx="33976">
                  <c:v>4.92000007629394</c:v>
                </c:pt>
                <c:pt idx="33977">
                  <c:v>4.92000007629394</c:v>
                </c:pt>
                <c:pt idx="33978">
                  <c:v>4.92000007629394</c:v>
                </c:pt>
                <c:pt idx="33979">
                  <c:v>4.92000007629394</c:v>
                </c:pt>
                <c:pt idx="33980">
                  <c:v>4.92000007629394</c:v>
                </c:pt>
                <c:pt idx="33981">
                  <c:v>4.92000007629394</c:v>
                </c:pt>
                <c:pt idx="33982">
                  <c:v>4.92000007629394</c:v>
                </c:pt>
                <c:pt idx="33983">
                  <c:v>4.92000007629394</c:v>
                </c:pt>
                <c:pt idx="33984">
                  <c:v>4.92000007629394</c:v>
                </c:pt>
                <c:pt idx="33985">
                  <c:v>4.92000007629394</c:v>
                </c:pt>
                <c:pt idx="33986">
                  <c:v>4.92000007629394</c:v>
                </c:pt>
                <c:pt idx="33987">
                  <c:v>4.92000007629394</c:v>
                </c:pt>
                <c:pt idx="33988">
                  <c:v>4.92000007629394</c:v>
                </c:pt>
                <c:pt idx="33989">
                  <c:v>4.92000007629394</c:v>
                </c:pt>
                <c:pt idx="33990">
                  <c:v>4.92000007629394</c:v>
                </c:pt>
                <c:pt idx="33991">
                  <c:v>4.92000007629394</c:v>
                </c:pt>
                <c:pt idx="33992">
                  <c:v>4.92000007629394</c:v>
                </c:pt>
                <c:pt idx="33993">
                  <c:v>4.92000007629394</c:v>
                </c:pt>
                <c:pt idx="33994">
                  <c:v>4.92000007629394</c:v>
                </c:pt>
                <c:pt idx="33995">
                  <c:v>4.92000007629394</c:v>
                </c:pt>
                <c:pt idx="33996">
                  <c:v>4.92000007629394</c:v>
                </c:pt>
                <c:pt idx="33997">
                  <c:v>4.92000007629394</c:v>
                </c:pt>
                <c:pt idx="33998">
                  <c:v>4.92000007629394</c:v>
                </c:pt>
                <c:pt idx="33999">
                  <c:v>4.92000007629394</c:v>
                </c:pt>
                <c:pt idx="34000">
                  <c:v>4.92000007629394</c:v>
                </c:pt>
                <c:pt idx="34001">
                  <c:v>4.92000007629394</c:v>
                </c:pt>
                <c:pt idx="34002">
                  <c:v>4.92000007629394</c:v>
                </c:pt>
                <c:pt idx="34003">
                  <c:v>4.92000007629394</c:v>
                </c:pt>
                <c:pt idx="34004">
                  <c:v>4.92000007629394</c:v>
                </c:pt>
                <c:pt idx="34005">
                  <c:v>4.92000007629394</c:v>
                </c:pt>
                <c:pt idx="34006">
                  <c:v>4.92000007629394</c:v>
                </c:pt>
                <c:pt idx="34007">
                  <c:v>4.92000007629394</c:v>
                </c:pt>
                <c:pt idx="34008">
                  <c:v>4.92000007629394</c:v>
                </c:pt>
                <c:pt idx="34009">
                  <c:v>4.92000007629394</c:v>
                </c:pt>
                <c:pt idx="34010">
                  <c:v>4.92000007629394</c:v>
                </c:pt>
                <c:pt idx="34011">
                  <c:v>4.92000007629394</c:v>
                </c:pt>
                <c:pt idx="34012">
                  <c:v>4.92000007629394</c:v>
                </c:pt>
                <c:pt idx="34013">
                  <c:v>4.92000007629394</c:v>
                </c:pt>
                <c:pt idx="34014">
                  <c:v>4.92000007629394</c:v>
                </c:pt>
                <c:pt idx="34015">
                  <c:v>4.92000007629394</c:v>
                </c:pt>
                <c:pt idx="34016">
                  <c:v>4.92000007629394</c:v>
                </c:pt>
                <c:pt idx="34017">
                  <c:v>4.92000007629394</c:v>
                </c:pt>
                <c:pt idx="34018">
                  <c:v>4.92000007629394</c:v>
                </c:pt>
                <c:pt idx="34019">
                  <c:v>4.92000007629394</c:v>
                </c:pt>
                <c:pt idx="34020">
                  <c:v>4.92000007629394</c:v>
                </c:pt>
                <c:pt idx="34021">
                  <c:v>4.92000007629394</c:v>
                </c:pt>
                <c:pt idx="34022">
                  <c:v>4.92000007629394</c:v>
                </c:pt>
                <c:pt idx="34023">
                  <c:v>4.92000007629394</c:v>
                </c:pt>
                <c:pt idx="34024">
                  <c:v>4.92000007629394</c:v>
                </c:pt>
                <c:pt idx="34025">
                  <c:v>4.92000007629394</c:v>
                </c:pt>
                <c:pt idx="34026">
                  <c:v>4.9000000953674299</c:v>
                </c:pt>
                <c:pt idx="34027">
                  <c:v>4.9000000953674299</c:v>
                </c:pt>
                <c:pt idx="34028">
                  <c:v>4.9000000953674299</c:v>
                </c:pt>
                <c:pt idx="34029">
                  <c:v>4.9000000953674299</c:v>
                </c:pt>
                <c:pt idx="34030">
                  <c:v>4.9000000953674299</c:v>
                </c:pt>
                <c:pt idx="34031">
                  <c:v>4.9000000953674299</c:v>
                </c:pt>
                <c:pt idx="34032">
                  <c:v>4.9000000953674299</c:v>
                </c:pt>
                <c:pt idx="34033">
                  <c:v>4.9000000953674299</c:v>
                </c:pt>
                <c:pt idx="34034">
                  <c:v>4.9000000953674299</c:v>
                </c:pt>
                <c:pt idx="34035">
                  <c:v>4.9000000953674299</c:v>
                </c:pt>
                <c:pt idx="34036">
                  <c:v>4.9000000953674299</c:v>
                </c:pt>
                <c:pt idx="34037">
                  <c:v>4.9000000953674299</c:v>
                </c:pt>
                <c:pt idx="34038">
                  <c:v>4.9000000953674299</c:v>
                </c:pt>
                <c:pt idx="34039">
                  <c:v>4.9000000953674299</c:v>
                </c:pt>
                <c:pt idx="34040">
                  <c:v>4.9000000953674299</c:v>
                </c:pt>
                <c:pt idx="34041">
                  <c:v>4.9000000953674299</c:v>
                </c:pt>
                <c:pt idx="34042">
                  <c:v>4.9000000953674299</c:v>
                </c:pt>
                <c:pt idx="34043">
                  <c:v>4.9000000953674299</c:v>
                </c:pt>
                <c:pt idx="34044">
                  <c:v>4.9000000953674299</c:v>
                </c:pt>
                <c:pt idx="34045">
                  <c:v>4.9000000953674299</c:v>
                </c:pt>
                <c:pt idx="34046">
                  <c:v>4.9000000953674299</c:v>
                </c:pt>
                <c:pt idx="34047">
                  <c:v>4.9000000953674299</c:v>
                </c:pt>
                <c:pt idx="34048">
                  <c:v>4.9000000953674299</c:v>
                </c:pt>
                <c:pt idx="34049">
                  <c:v>4.9000000953674299</c:v>
                </c:pt>
                <c:pt idx="34050">
                  <c:v>4.9000000953674299</c:v>
                </c:pt>
                <c:pt idx="34051">
                  <c:v>4.9000000953674299</c:v>
                </c:pt>
                <c:pt idx="34052">
                  <c:v>4.9000000953674299</c:v>
                </c:pt>
                <c:pt idx="34053">
                  <c:v>4.9000000953674299</c:v>
                </c:pt>
                <c:pt idx="34054">
                  <c:v>4.9000000953674299</c:v>
                </c:pt>
                <c:pt idx="34055">
                  <c:v>4.9000000953674299</c:v>
                </c:pt>
                <c:pt idx="34056">
                  <c:v>4.9000000953674299</c:v>
                </c:pt>
                <c:pt idx="34057">
                  <c:v>4.9000000953674299</c:v>
                </c:pt>
                <c:pt idx="34058">
                  <c:v>4.9000000953674299</c:v>
                </c:pt>
                <c:pt idx="34059">
                  <c:v>4.9000000953674299</c:v>
                </c:pt>
                <c:pt idx="34060">
                  <c:v>4.9000000953674299</c:v>
                </c:pt>
                <c:pt idx="34061">
                  <c:v>4.9000000953674299</c:v>
                </c:pt>
                <c:pt idx="34062">
                  <c:v>4.9000000953674299</c:v>
                </c:pt>
                <c:pt idx="34063">
                  <c:v>4.9000000953674299</c:v>
                </c:pt>
                <c:pt idx="34064">
                  <c:v>4.9000000953674299</c:v>
                </c:pt>
                <c:pt idx="34065">
                  <c:v>4.9000000953674299</c:v>
                </c:pt>
                <c:pt idx="34066">
                  <c:v>4.9000000953674299</c:v>
                </c:pt>
                <c:pt idx="34067">
                  <c:v>4.9000000953674299</c:v>
                </c:pt>
                <c:pt idx="34068">
                  <c:v>4.9000000953674299</c:v>
                </c:pt>
                <c:pt idx="34069">
                  <c:v>4.9000000953674299</c:v>
                </c:pt>
                <c:pt idx="34070">
                  <c:v>4.9000000953674299</c:v>
                </c:pt>
                <c:pt idx="34071">
                  <c:v>4.9000000953674299</c:v>
                </c:pt>
                <c:pt idx="34072">
                  <c:v>4.9000000953674299</c:v>
                </c:pt>
                <c:pt idx="34073">
                  <c:v>4.9000000953674299</c:v>
                </c:pt>
                <c:pt idx="34074">
                  <c:v>4.9000000953674299</c:v>
                </c:pt>
                <c:pt idx="34075">
                  <c:v>4.9000000953674299</c:v>
                </c:pt>
                <c:pt idx="34076">
                  <c:v>4.9000000953674299</c:v>
                </c:pt>
                <c:pt idx="34077">
                  <c:v>4.9000000953674299</c:v>
                </c:pt>
                <c:pt idx="34078">
                  <c:v>4.9000000953674299</c:v>
                </c:pt>
                <c:pt idx="34079">
                  <c:v>4.9000000953674299</c:v>
                </c:pt>
                <c:pt idx="34080">
                  <c:v>4.9000000953674299</c:v>
                </c:pt>
                <c:pt idx="34081">
                  <c:v>4.9000000953674299</c:v>
                </c:pt>
                <c:pt idx="34082">
                  <c:v>4.9000000953674299</c:v>
                </c:pt>
                <c:pt idx="34083">
                  <c:v>4.9000000953674299</c:v>
                </c:pt>
                <c:pt idx="34084">
                  <c:v>4.9000000953674299</c:v>
                </c:pt>
                <c:pt idx="34085">
                  <c:v>4.9000000953674299</c:v>
                </c:pt>
                <c:pt idx="34086">
                  <c:v>4.9000000953674299</c:v>
                </c:pt>
                <c:pt idx="34087">
                  <c:v>4.9000000953674299</c:v>
                </c:pt>
                <c:pt idx="34088">
                  <c:v>4.9000000953674299</c:v>
                </c:pt>
                <c:pt idx="34089">
                  <c:v>4.9000000953674299</c:v>
                </c:pt>
                <c:pt idx="34090">
                  <c:v>4.9000000953674299</c:v>
                </c:pt>
                <c:pt idx="34091">
                  <c:v>4.9000000953674299</c:v>
                </c:pt>
                <c:pt idx="34092">
                  <c:v>4.9000000953674299</c:v>
                </c:pt>
                <c:pt idx="34093">
                  <c:v>4.9000000953674299</c:v>
                </c:pt>
                <c:pt idx="34094">
                  <c:v>4.9000000953674299</c:v>
                </c:pt>
                <c:pt idx="34095">
                  <c:v>4.9000000953674299</c:v>
                </c:pt>
                <c:pt idx="34096">
                  <c:v>4.9000000953674299</c:v>
                </c:pt>
                <c:pt idx="34097">
                  <c:v>4.9000000953674299</c:v>
                </c:pt>
                <c:pt idx="34098">
                  <c:v>4.9000000953674299</c:v>
                </c:pt>
                <c:pt idx="34099">
                  <c:v>4.9000000953674299</c:v>
                </c:pt>
                <c:pt idx="34100">
                  <c:v>4.9000000953674299</c:v>
                </c:pt>
                <c:pt idx="34101">
                  <c:v>4.88000011444091</c:v>
                </c:pt>
                <c:pt idx="34102">
                  <c:v>4.88000011444091</c:v>
                </c:pt>
                <c:pt idx="34103">
                  <c:v>4.88000011444091</c:v>
                </c:pt>
                <c:pt idx="34104">
                  <c:v>4.88000011444091</c:v>
                </c:pt>
                <c:pt idx="34105">
                  <c:v>4.88000011444091</c:v>
                </c:pt>
                <c:pt idx="34106">
                  <c:v>4.88000011444091</c:v>
                </c:pt>
                <c:pt idx="34107">
                  <c:v>4.88000011444091</c:v>
                </c:pt>
                <c:pt idx="34108">
                  <c:v>4.88000011444091</c:v>
                </c:pt>
                <c:pt idx="34109">
                  <c:v>4.88000011444091</c:v>
                </c:pt>
                <c:pt idx="34110">
                  <c:v>4.88000011444091</c:v>
                </c:pt>
                <c:pt idx="34111">
                  <c:v>4.88000011444091</c:v>
                </c:pt>
                <c:pt idx="34112">
                  <c:v>4.88000011444091</c:v>
                </c:pt>
                <c:pt idx="34113">
                  <c:v>4.88000011444091</c:v>
                </c:pt>
                <c:pt idx="34114">
                  <c:v>4.88000011444091</c:v>
                </c:pt>
                <c:pt idx="34115">
                  <c:v>4.88000011444091</c:v>
                </c:pt>
                <c:pt idx="34116">
                  <c:v>4.88000011444091</c:v>
                </c:pt>
                <c:pt idx="34117">
                  <c:v>4.88000011444091</c:v>
                </c:pt>
                <c:pt idx="34118">
                  <c:v>4.88000011444091</c:v>
                </c:pt>
                <c:pt idx="34119">
                  <c:v>4.88000011444091</c:v>
                </c:pt>
                <c:pt idx="34120">
                  <c:v>4.88000011444091</c:v>
                </c:pt>
                <c:pt idx="34121">
                  <c:v>4.88000011444091</c:v>
                </c:pt>
                <c:pt idx="34122">
                  <c:v>4.88000011444091</c:v>
                </c:pt>
                <c:pt idx="34123">
                  <c:v>4.88000011444091</c:v>
                </c:pt>
                <c:pt idx="34124">
                  <c:v>4.88000011444091</c:v>
                </c:pt>
                <c:pt idx="34125">
                  <c:v>4.88000011444091</c:v>
                </c:pt>
                <c:pt idx="34126">
                  <c:v>4.88000011444091</c:v>
                </c:pt>
                <c:pt idx="34127">
                  <c:v>4.88000011444091</c:v>
                </c:pt>
                <c:pt idx="34128">
                  <c:v>4.88000011444091</c:v>
                </c:pt>
                <c:pt idx="34129">
                  <c:v>4.88000011444091</c:v>
                </c:pt>
                <c:pt idx="34130">
                  <c:v>4.88000011444091</c:v>
                </c:pt>
                <c:pt idx="34131">
                  <c:v>4.88000011444091</c:v>
                </c:pt>
                <c:pt idx="34132">
                  <c:v>4.88000011444091</c:v>
                </c:pt>
                <c:pt idx="34133">
                  <c:v>4.88000011444091</c:v>
                </c:pt>
                <c:pt idx="34134">
                  <c:v>4.88000011444091</c:v>
                </c:pt>
                <c:pt idx="34135">
                  <c:v>4.88000011444091</c:v>
                </c:pt>
                <c:pt idx="34136">
                  <c:v>4.88000011444091</c:v>
                </c:pt>
                <c:pt idx="34137">
                  <c:v>4.88000011444091</c:v>
                </c:pt>
                <c:pt idx="34138">
                  <c:v>4.88000011444091</c:v>
                </c:pt>
                <c:pt idx="34139">
                  <c:v>4.88000011444091</c:v>
                </c:pt>
                <c:pt idx="34140">
                  <c:v>4.88000011444091</c:v>
                </c:pt>
                <c:pt idx="34141">
                  <c:v>4.88000011444091</c:v>
                </c:pt>
                <c:pt idx="34142">
                  <c:v>4.88000011444091</c:v>
                </c:pt>
                <c:pt idx="34143">
                  <c:v>4.88000011444091</c:v>
                </c:pt>
                <c:pt idx="34144">
                  <c:v>4.88000011444091</c:v>
                </c:pt>
                <c:pt idx="34145">
                  <c:v>4.88000011444091</c:v>
                </c:pt>
                <c:pt idx="34146">
                  <c:v>4.88000011444091</c:v>
                </c:pt>
                <c:pt idx="34147">
                  <c:v>4.88000011444091</c:v>
                </c:pt>
                <c:pt idx="34148">
                  <c:v>4.88000011444091</c:v>
                </c:pt>
                <c:pt idx="34149">
                  <c:v>4.88000011444091</c:v>
                </c:pt>
                <c:pt idx="34150">
                  <c:v>4.88000011444091</c:v>
                </c:pt>
                <c:pt idx="34151">
                  <c:v>4.88000011444091</c:v>
                </c:pt>
                <c:pt idx="34152">
                  <c:v>4.88000011444091</c:v>
                </c:pt>
                <c:pt idx="34153">
                  <c:v>4.88000011444091</c:v>
                </c:pt>
                <c:pt idx="34154">
                  <c:v>4.88000011444091</c:v>
                </c:pt>
                <c:pt idx="34155">
                  <c:v>4.88000011444091</c:v>
                </c:pt>
                <c:pt idx="34156">
                  <c:v>4.88000011444091</c:v>
                </c:pt>
                <c:pt idx="34157">
                  <c:v>4.88000011444091</c:v>
                </c:pt>
                <c:pt idx="34158">
                  <c:v>4.88000011444091</c:v>
                </c:pt>
                <c:pt idx="34159">
                  <c:v>4.88000011444091</c:v>
                </c:pt>
                <c:pt idx="34160">
                  <c:v>4.88000011444091</c:v>
                </c:pt>
                <c:pt idx="34161">
                  <c:v>4.88000011444091</c:v>
                </c:pt>
                <c:pt idx="34162">
                  <c:v>4.88000011444091</c:v>
                </c:pt>
                <c:pt idx="34163">
                  <c:v>4.88000011444091</c:v>
                </c:pt>
                <c:pt idx="34164">
                  <c:v>4.88000011444091</c:v>
                </c:pt>
                <c:pt idx="34165">
                  <c:v>4.88000011444091</c:v>
                </c:pt>
                <c:pt idx="34166">
                  <c:v>4.8600001335143999</c:v>
                </c:pt>
                <c:pt idx="34167">
                  <c:v>4.8600001335143999</c:v>
                </c:pt>
                <c:pt idx="34168">
                  <c:v>4.8600001335143999</c:v>
                </c:pt>
                <c:pt idx="34169">
                  <c:v>4.8600001335143999</c:v>
                </c:pt>
                <c:pt idx="34170">
                  <c:v>4.8600001335143999</c:v>
                </c:pt>
                <c:pt idx="34171">
                  <c:v>4.8600001335143999</c:v>
                </c:pt>
                <c:pt idx="34172">
                  <c:v>4.8600001335143999</c:v>
                </c:pt>
                <c:pt idx="34173">
                  <c:v>4.8600001335143999</c:v>
                </c:pt>
                <c:pt idx="34174">
                  <c:v>4.8600001335143999</c:v>
                </c:pt>
                <c:pt idx="34175">
                  <c:v>4.8600001335143999</c:v>
                </c:pt>
                <c:pt idx="34176">
                  <c:v>4.8600001335143999</c:v>
                </c:pt>
                <c:pt idx="34177">
                  <c:v>4.8600001335143999</c:v>
                </c:pt>
                <c:pt idx="34178">
                  <c:v>4.8600001335143999</c:v>
                </c:pt>
                <c:pt idx="34179">
                  <c:v>4.8600001335143999</c:v>
                </c:pt>
                <c:pt idx="34180">
                  <c:v>4.8600001335143999</c:v>
                </c:pt>
                <c:pt idx="34181">
                  <c:v>4.8600001335143999</c:v>
                </c:pt>
                <c:pt idx="34182">
                  <c:v>4.8600001335143999</c:v>
                </c:pt>
                <c:pt idx="34183">
                  <c:v>4.8600001335143999</c:v>
                </c:pt>
                <c:pt idx="34184">
                  <c:v>4.8600001335143999</c:v>
                </c:pt>
                <c:pt idx="34185">
                  <c:v>4.8600001335143999</c:v>
                </c:pt>
                <c:pt idx="34186">
                  <c:v>4.8600001335143999</c:v>
                </c:pt>
                <c:pt idx="34187">
                  <c:v>4.8600001335143999</c:v>
                </c:pt>
                <c:pt idx="34188">
                  <c:v>4.8600001335143999</c:v>
                </c:pt>
                <c:pt idx="34189">
                  <c:v>4.8600001335143999</c:v>
                </c:pt>
                <c:pt idx="34190">
                  <c:v>4.8600001335143999</c:v>
                </c:pt>
                <c:pt idx="34191">
                  <c:v>4.8600001335143999</c:v>
                </c:pt>
                <c:pt idx="34192">
                  <c:v>4.8600001335143999</c:v>
                </c:pt>
                <c:pt idx="34193">
                  <c:v>4.8600001335143999</c:v>
                </c:pt>
                <c:pt idx="34194">
                  <c:v>4.8600001335143999</c:v>
                </c:pt>
                <c:pt idx="34195">
                  <c:v>4.8600001335143999</c:v>
                </c:pt>
                <c:pt idx="34196">
                  <c:v>4.8600001335143999</c:v>
                </c:pt>
                <c:pt idx="34197">
                  <c:v>4.8600001335143999</c:v>
                </c:pt>
                <c:pt idx="34198">
                  <c:v>4.8600001335143999</c:v>
                </c:pt>
                <c:pt idx="34199">
                  <c:v>4.8600001335143999</c:v>
                </c:pt>
                <c:pt idx="34200">
                  <c:v>4.8600001335143999</c:v>
                </c:pt>
                <c:pt idx="34201">
                  <c:v>4.8600001335143999</c:v>
                </c:pt>
                <c:pt idx="34202">
                  <c:v>4.8600001335143999</c:v>
                </c:pt>
                <c:pt idx="34203">
                  <c:v>4.8600001335143999</c:v>
                </c:pt>
                <c:pt idx="34204">
                  <c:v>4.8600001335143999</c:v>
                </c:pt>
                <c:pt idx="34205">
                  <c:v>4.8600001335143999</c:v>
                </c:pt>
                <c:pt idx="34206">
                  <c:v>4.8600001335143999</c:v>
                </c:pt>
                <c:pt idx="34207">
                  <c:v>4.8600001335143999</c:v>
                </c:pt>
                <c:pt idx="34208">
                  <c:v>4.8600001335143999</c:v>
                </c:pt>
                <c:pt idx="34209">
                  <c:v>4.8600001335143999</c:v>
                </c:pt>
                <c:pt idx="34210">
                  <c:v>4.8600001335143999</c:v>
                </c:pt>
                <c:pt idx="34211">
                  <c:v>4.8600001335143999</c:v>
                </c:pt>
                <c:pt idx="34212">
                  <c:v>4.8600001335143999</c:v>
                </c:pt>
                <c:pt idx="34213">
                  <c:v>4.8600001335143999</c:v>
                </c:pt>
                <c:pt idx="34214">
                  <c:v>4.8600001335143999</c:v>
                </c:pt>
                <c:pt idx="34215">
                  <c:v>4.8600001335143999</c:v>
                </c:pt>
                <c:pt idx="34216">
                  <c:v>4.8600001335143999</c:v>
                </c:pt>
                <c:pt idx="34217">
                  <c:v>4.8600001335143999</c:v>
                </c:pt>
                <c:pt idx="34218">
                  <c:v>4.8600001335143999</c:v>
                </c:pt>
                <c:pt idx="34219">
                  <c:v>4.8600001335143999</c:v>
                </c:pt>
                <c:pt idx="34220">
                  <c:v>4.8600001335143999</c:v>
                </c:pt>
                <c:pt idx="34221">
                  <c:v>4.8600001335143999</c:v>
                </c:pt>
                <c:pt idx="34222">
                  <c:v>4.8600001335143999</c:v>
                </c:pt>
                <c:pt idx="34223">
                  <c:v>4.8600001335143999</c:v>
                </c:pt>
                <c:pt idx="34224">
                  <c:v>4.8600001335143999</c:v>
                </c:pt>
                <c:pt idx="34225">
                  <c:v>4.8600001335143999</c:v>
                </c:pt>
                <c:pt idx="34226">
                  <c:v>4.8600001335143999</c:v>
                </c:pt>
                <c:pt idx="34227">
                  <c:v>4.8600001335143999</c:v>
                </c:pt>
                <c:pt idx="34228">
                  <c:v>4.8600001335143999</c:v>
                </c:pt>
                <c:pt idx="34229">
                  <c:v>4.8600001335143999</c:v>
                </c:pt>
                <c:pt idx="34230">
                  <c:v>4.8600001335143999</c:v>
                </c:pt>
                <c:pt idx="34231">
                  <c:v>4.8400001525878897</c:v>
                </c:pt>
                <c:pt idx="34232">
                  <c:v>4.8400001525878897</c:v>
                </c:pt>
                <c:pt idx="34233">
                  <c:v>4.8400001525878897</c:v>
                </c:pt>
                <c:pt idx="34234">
                  <c:v>4.8400001525878897</c:v>
                </c:pt>
                <c:pt idx="34235">
                  <c:v>4.8400001525878897</c:v>
                </c:pt>
                <c:pt idx="34236">
                  <c:v>4.8400001525878897</c:v>
                </c:pt>
                <c:pt idx="34237">
                  <c:v>4.8400001525878897</c:v>
                </c:pt>
                <c:pt idx="34238">
                  <c:v>4.8400001525878897</c:v>
                </c:pt>
                <c:pt idx="34239">
                  <c:v>4.8400001525878897</c:v>
                </c:pt>
                <c:pt idx="34240">
                  <c:v>4.8400001525878897</c:v>
                </c:pt>
                <c:pt idx="34241">
                  <c:v>4.8400001525878897</c:v>
                </c:pt>
                <c:pt idx="34242">
                  <c:v>4.8400001525878897</c:v>
                </c:pt>
                <c:pt idx="34243">
                  <c:v>4.8400001525878897</c:v>
                </c:pt>
                <c:pt idx="34244">
                  <c:v>4.8400001525878897</c:v>
                </c:pt>
                <c:pt idx="34245">
                  <c:v>4.8400001525878897</c:v>
                </c:pt>
                <c:pt idx="34246">
                  <c:v>4.8400001525878897</c:v>
                </c:pt>
                <c:pt idx="34247">
                  <c:v>4.8400001525878897</c:v>
                </c:pt>
                <c:pt idx="34248">
                  <c:v>4.8400001525878897</c:v>
                </c:pt>
                <c:pt idx="34249">
                  <c:v>4.8400001525878897</c:v>
                </c:pt>
                <c:pt idx="34250">
                  <c:v>4.8400001525878897</c:v>
                </c:pt>
                <c:pt idx="34251">
                  <c:v>4.8400001525878897</c:v>
                </c:pt>
                <c:pt idx="34252">
                  <c:v>4.8400001525878897</c:v>
                </c:pt>
                <c:pt idx="34253">
                  <c:v>4.8400001525878897</c:v>
                </c:pt>
                <c:pt idx="34254">
                  <c:v>4.8400001525878897</c:v>
                </c:pt>
                <c:pt idx="34255">
                  <c:v>4.8400001525878897</c:v>
                </c:pt>
                <c:pt idx="34256">
                  <c:v>4.8400001525878897</c:v>
                </c:pt>
                <c:pt idx="34257">
                  <c:v>4.8400001525878897</c:v>
                </c:pt>
                <c:pt idx="34258">
                  <c:v>4.8400001525878897</c:v>
                </c:pt>
                <c:pt idx="34259">
                  <c:v>4.8400001525878897</c:v>
                </c:pt>
                <c:pt idx="34260">
                  <c:v>4.8400001525878897</c:v>
                </c:pt>
                <c:pt idx="34261">
                  <c:v>4.8400001525878897</c:v>
                </c:pt>
                <c:pt idx="34262">
                  <c:v>4.8400001525878897</c:v>
                </c:pt>
                <c:pt idx="34263">
                  <c:v>4.8400001525878897</c:v>
                </c:pt>
                <c:pt idx="34264">
                  <c:v>4.8400001525878897</c:v>
                </c:pt>
                <c:pt idx="34265">
                  <c:v>4.8400001525878897</c:v>
                </c:pt>
                <c:pt idx="34266">
                  <c:v>4.8400001525878897</c:v>
                </c:pt>
                <c:pt idx="34267">
                  <c:v>4.8400001525878897</c:v>
                </c:pt>
                <c:pt idx="34268">
                  <c:v>4.8400001525878897</c:v>
                </c:pt>
                <c:pt idx="34269">
                  <c:v>4.8400001525878897</c:v>
                </c:pt>
                <c:pt idx="34270">
                  <c:v>4.8400001525878897</c:v>
                </c:pt>
                <c:pt idx="34271">
                  <c:v>4.8400001525878897</c:v>
                </c:pt>
                <c:pt idx="34272">
                  <c:v>4.8400001525878897</c:v>
                </c:pt>
                <c:pt idx="34273">
                  <c:v>4.8400001525878897</c:v>
                </c:pt>
                <c:pt idx="34274">
                  <c:v>4.8400001525878897</c:v>
                </c:pt>
                <c:pt idx="34275">
                  <c:v>4.8400001525878897</c:v>
                </c:pt>
                <c:pt idx="34276">
                  <c:v>4.8400001525878897</c:v>
                </c:pt>
                <c:pt idx="34277">
                  <c:v>4.8400001525878897</c:v>
                </c:pt>
                <c:pt idx="34278">
                  <c:v>4.8400001525878897</c:v>
                </c:pt>
                <c:pt idx="34279">
                  <c:v>4.8400001525878897</c:v>
                </c:pt>
                <c:pt idx="34280">
                  <c:v>4.8400001525878897</c:v>
                </c:pt>
                <c:pt idx="34281">
                  <c:v>4.8400001525878897</c:v>
                </c:pt>
                <c:pt idx="34282">
                  <c:v>4.8400001525878897</c:v>
                </c:pt>
                <c:pt idx="34283">
                  <c:v>4.8400001525878897</c:v>
                </c:pt>
                <c:pt idx="34284">
                  <c:v>4.8400001525878897</c:v>
                </c:pt>
                <c:pt idx="34285">
                  <c:v>4.8400001525878897</c:v>
                </c:pt>
                <c:pt idx="34286">
                  <c:v>4.8400001525878897</c:v>
                </c:pt>
                <c:pt idx="34287">
                  <c:v>4.8400001525878897</c:v>
                </c:pt>
                <c:pt idx="34288">
                  <c:v>4.8400001525878897</c:v>
                </c:pt>
                <c:pt idx="34289">
                  <c:v>4.8400001525878897</c:v>
                </c:pt>
                <c:pt idx="34290">
                  <c:v>4.8400001525878897</c:v>
                </c:pt>
                <c:pt idx="34291">
                  <c:v>4.8400001525878897</c:v>
                </c:pt>
                <c:pt idx="34292">
                  <c:v>4.8400001525878897</c:v>
                </c:pt>
                <c:pt idx="34293">
                  <c:v>4.8400001525878897</c:v>
                </c:pt>
                <c:pt idx="34294">
                  <c:v>4.8400001525878897</c:v>
                </c:pt>
                <c:pt idx="34295">
                  <c:v>4.8400001525878897</c:v>
                </c:pt>
                <c:pt idx="34296">
                  <c:v>4.8400001525878897</c:v>
                </c:pt>
                <c:pt idx="34297">
                  <c:v>4.8400001525878897</c:v>
                </c:pt>
                <c:pt idx="34298">
                  <c:v>4.8400001525878897</c:v>
                </c:pt>
                <c:pt idx="34299">
                  <c:v>4.8400001525878897</c:v>
                </c:pt>
                <c:pt idx="34300">
                  <c:v>4.8400001525878897</c:v>
                </c:pt>
                <c:pt idx="34301">
                  <c:v>4.8400001525878897</c:v>
                </c:pt>
                <c:pt idx="34302">
                  <c:v>4.8400001525878897</c:v>
                </c:pt>
                <c:pt idx="34303">
                  <c:v>4.8400001525878897</c:v>
                </c:pt>
                <c:pt idx="34304">
                  <c:v>4.8400001525878897</c:v>
                </c:pt>
                <c:pt idx="34305">
                  <c:v>4.8400001525878897</c:v>
                </c:pt>
                <c:pt idx="34306">
                  <c:v>4.8400001525878897</c:v>
                </c:pt>
                <c:pt idx="34307">
                  <c:v>4.8400001525878897</c:v>
                </c:pt>
                <c:pt idx="34308">
                  <c:v>4.8400001525878897</c:v>
                </c:pt>
                <c:pt idx="34309">
                  <c:v>4.8400001525878897</c:v>
                </c:pt>
                <c:pt idx="34310">
                  <c:v>4.8400001525878897</c:v>
                </c:pt>
                <c:pt idx="34311">
                  <c:v>4.8400001525878897</c:v>
                </c:pt>
                <c:pt idx="34312">
                  <c:v>4.8400001525878897</c:v>
                </c:pt>
                <c:pt idx="34313">
                  <c:v>4.8400001525878897</c:v>
                </c:pt>
                <c:pt idx="34314">
                  <c:v>4.8400001525878897</c:v>
                </c:pt>
                <c:pt idx="34315">
                  <c:v>4.8400001525878897</c:v>
                </c:pt>
                <c:pt idx="34316">
                  <c:v>4.8400001525878897</c:v>
                </c:pt>
                <c:pt idx="34317">
                  <c:v>4.8400001525878897</c:v>
                </c:pt>
                <c:pt idx="34318">
                  <c:v>4.8400001525878897</c:v>
                </c:pt>
                <c:pt idx="34319">
                  <c:v>4.8400001525878897</c:v>
                </c:pt>
                <c:pt idx="34320">
                  <c:v>4.8400001525878897</c:v>
                </c:pt>
                <c:pt idx="34321">
                  <c:v>4.8400001525878897</c:v>
                </c:pt>
                <c:pt idx="34322">
                  <c:v>4.8400001525878897</c:v>
                </c:pt>
                <c:pt idx="34323">
                  <c:v>4.8400001525878897</c:v>
                </c:pt>
                <c:pt idx="34324">
                  <c:v>4.8200001716613698</c:v>
                </c:pt>
                <c:pt idx="34325">
                  <c:v>4.8200001716613698</c:v>
                </c:pt>
                <c:pt idx="34326">
                  <c:v>4.8200001716613698</c:v>
                </c:pt>
                <c:pt idx="34327">
                  <c:v>4.8200001716613698</c:v>
                </c:pt>
                <c:pt idx="34328">
                  <c:v>4.8200001716613698</c:v>
                </c:pt>
                <c:pt idx="34329">
                  <c:v>4.8200001716613698</c:v>
                </c:pt>
                <c:pt idx="34330">
                  <c:v>4.8200001716613698</c:v>
                </c:pt>
                <c:pt idx="34331">
                  <c:v>4.8200001716613698</c:v>
                </c:pt>
                <c:pt idx="34332">
                  <c:v>4.8200001716613698</c:v>
                </c:pt>
                <c:pt idx="34333">
                  <c:v>4.8200001716613698</c:v>
                </c:pt>
                <c:pt idx="34334">
                  <c:v>4.8200001716613698</c:v>
                </c:pt>
                <c:pt idx="34335">
                  <c:v>4.8200001716613698</c:v>
                </c:pt>
                <c:pt idx="34336">
                  <c:v>4.8200001716613698</c:v>
                </c:pt>
                <c:pt idx="34337">
                  <c:v>4.8200001716613698</c:v>
                </c:pt>
                <c:pt idx="34338">
                  <c:v>4.8200001716613698</c:v>
                </c:pt>
                <c:pt idx="34339">
                  <c:v>4.8200001716613698</c:v>
                </c:pt>
                <c:pt idx="34340">
                  <c:v>4.8200001716613698</c:v>
                </c:pt>
                <c:pt idx="34341">
                  <c:v>4.8200001716613698</c:v>
                </c:pt>
                <c:pt idx="34342">
                  <c:v>4.8200001716613698</c:v>
                </c:pt>
                <c:pt idx="34343">
                  <c:v>4.8200001716613698</c:v>
                </c:pt>
                <c:pt idx="34344">
                  <c:v>4.8200001716613698</c:v>
                </c:pt>
                <c:pt idx="34345">
                  <c:v>4.8200001716613698</c:v>
                </c:pt>
                <c:pt idx="34346">
                  <c:v>4.8200001716613698</c:v>
                </c:pt>
                <c:pt idx="34347">
                  <c:v>4.8200001716613698</c:v>
                </c:pt>
                <c:pt idx="34348">
                  <c:v>4.8200001716613698</c:v>
                </c:pt>
                <c:pt idx="34349">
                  <c:v>4.8200001716613698</c:v>
                </c:pt>
                <c:pt idx="34350">
                  <c:v>4.8200001716613698</c:v>
                </c:pt>
                <c:pt idx="34351">
                  <c:v>4.8200001716613698</c:v>
                </c:pt>
                <c:pt idx="34352">
                  <c:v>4.8200001716613698</c:v>
                </c:pt>
                <c:pt idx="34353">
                  <c:v>4.8200001716613698</c:v>
                </c:pt>
                <c:pt idx="34354">
                  <c:v>4.8200001716613698</c:v>
                </c:pt>
                <c:pt idx="34355">
                  <c:v>4.8200001716613698</c:v>
                </c:pt>
                <c:pt idx="34356">
                  <c:v>4.8200001716613698</c:v>
                </c:pt>
                <c:pt idx="34357">
                  <c:v>4.8200001716613698</c:v>
                </c:pt>
                <c:pt idx="34358">
                  <c:v>4.8200001716613698</c:v>
                </c:pt>
                <c:pt idx="34359">
                  <c:v>4.8200001716613698</c:v>
                </c:pt>
                <c:pt idx="34360">
                  <c:v>4.8200001716613698</c:v>
                </c:pt>
                <c:pt idx="34361">
                  <c:v>4.8200001716613698</c:v>
                </c:pt>
                <c:pt idx="34362">
                  <c:v>4.8200001716613698</c:v>
                </c:pt>
                <c:pt idx="34363">
                  <c:v>4.8200001716613698</c:v>
                </c:pt>
                <c:pt idx="34364">
                  <c:v>4.8200001716613698</c:v>
                </c:pt>
                <c:pt idx="34365">
                  <c:v>4.8200001716613698</c:v>
                </c:pt>
                <c:pt idx="34366">
                  <c:v>4.8200001716613698</c:v>
                </c:pt>
                <c:pt idx="34367">
                  <c:v>4.8200001716613698</c:v>
                </c:pt>
                <c:pt idx="34368">
                  <c:v>4.8200001716613698</c:v>
                </c:pt>
                <c:pt idx="34369">
                  <c:v>4.8200001716613698</c:v>
                </c:pt>
                <c:pt idx="34370">
                  <c:v>4.8200001716613698</c:v>
                </c:pt>
                <c:pt idx="34371">
                  <c:v>4.8200001716613698</c:v>
                </c:pt>
                <c:pt idx="34372">
                  <c:v>4.8200001716613698</c:v>
                </c:pt>
                <c:pt idx="34373">
                  <c:v>4.8200001716613698</c:v>
                </c:pt>
                <c:pt idx="34374">
                  <c:v>4.8200001716613698</c:v>
                </c:pt>
                <c:pt idx="34375">
                  <c:v>4.8200001716613698</c:v>
                </c:pt>
                <c:pt idx="34376">
                  <c:v>4.8200001716613698</c:v>
                </c:pt>
                <c:pt idx="34377">
                  <c:v>4.8200001716613698</c:v>
                </c:pt>
                <c:pt idx="34378">
                  <c:v>4.8200001716613698</c:v>
                </c:pt>
                <c:pt idx="34379">
                  <c:v>4.8200001716613698</c:v>
                </c:pt>
                <c:pt idx="34380">
                  <c:v>4.8200001716613698</c:v>
                </c:pt>
                <c:pt idx="34381">
                  <c:v>4.8200001716613698</c:v>
                </c:pt>
                <c:pt idx="34382">
                  <c:v>4.8200001716613698</c:v>
                </c:pt>
                <c:pt idx="34383">
                  <c:v>4.8200001716613698</c:v>
                </c:pt>
                <c:pt idx="34384">
                  <c:v>4.8200001716613698</c:v>
                </c:pt>
                <c:pt idx="34385">
                  <c:v>4.8200001716613698</c:v>
                </c:pt>
                <c:pt idx="34386">
                  <c:v>4.8200001716613698</c:v>
                </c:pt>
                <c:pt idx="34387">
                  <c:v>4.8200001716613698</c:v>
                </c:pt>
                <c:pt idx="34388">
                  <c:v>4.8200001716613698</c:v>
                </c:pt>
                <c:pt idx="34389">
                  <c:v>4.8200001716613698</c:v>
                </c:pt>
                <c:pt idx="34390">
                  <c:v>4.8200001716613698</c:v>
                </c:pt>
                <c:pt idx="34391">
                  <c:v>4.8200001716613698</c:v>
                </c:pt>
                <c:pt idx="34392">
                  <c:v>4.8200001716613698</c:v>
                </c:pt>
                <c:pt idx="34393">
                  <c:v>4.8000001907348597</c:v>
                </c:pt>
                <c:pt idx="34394">
                  <c:v>4.8000001907348597</c:v>
                </c:pt>
                <c:pt idx="34395">
                  <c:v>4.8000001907348597</c:v>
                </c:pt>
                <c:pt idx="34396">
                  <c:v>4.8000001907348597</c:v>
                </c:pt>
                <c:pt idx="34397">
                  <c:v>4.8000001907348597</c:v>
                </c:pt>
                <c:pt idx="34398">
                  <c:v>4.8000001907348597</c:v>
                </c:pt>
                <c:pt idx="34399">
                  <c:v>4.8000001907348597</c:v>
                </c:pt>
                <c:pt idx="34400">
                  <c:v>4.8000001907348597</c:v>
                </c:pt>
                <c:pt idx="34401">
                  <c:v>4.8000001907348597</c:v>
                </c:pt>
                <c:pt idx="34402">
                  <c:v>4.8000001907348597</c:v>
                </c:pt>
                <c:pt idx="34403">
                  <c:v>4.8000001907348597</c:v>
                </c:pt>
                <c:pt idx="34404">
                  <c:v>4.8000001907348597</c:v>
                </c:pt>
                <c:pt idx="34405">
                  <c:v>4.8000001907348597</c:v>
                </c:pt>
                <c:pt idx="34406">
                  <c:v>4.8000001907348597</c:v>
                </c:pt>
                <c:pt idx="34407">
                  <c:v>4.8000001907348597</c:v>
                </c:pt>
                <c:pt idx="34408">
                  <c:v>4.8000001907348597</c:v>
                </c:pt>
                <c:pt idx="34409">
                  <c:v>4.8000001907348597</c:v>
                </c:pt>
                <c:pt idx="34410">
                  <c:v>4.8000001907348597</c:v>
                </c:pt>
                <c:pt idx="34411">
                  <c:v>4.8000001907348597</c:v>
                </c:pt>
                <c:pt idx="34412">
                  <c:v>4.8000001907348597</c:v>
                </c:pt>
                <c:pt idx="34413">
                  <c:v>4.8000001907348597</c:v>
                </c:pt>
                <c:pt idx="34414">
                  <c:v>4.8000001907348597</c:v>
                </c:pt>
                <c:pt idx="34415">
                  <c:v>4.8000001907348597</c:v>
                </c:pt>
                <c:pt idx="34416">
                  <c:v>4.8000001907348597</c:v>
                </c:pt>
                <c:pt idx="34417">
                  <c:v>4.8000001907348597</c:v>
                </c:pt>
                <c:pt idx="34418">
                  <c:v>4.8000001907348597</c:v>
                </c:pt>
                <c:pt idx="34419">
                  <c:v>4.8000001907348597</c:v>
                </c:pt>
                <c:pt idx="34420">
                  <c:v>4.8000001907348597</c:v>
                </c:pt>
                <c:pt idx="34421">
                  <c:v>4.8000001907348597</c:v>
                </c:pt>
                <c:pt idx="34422">
                  <c:v>4.8000001907348597</c:v>
                </c:pt>
                <c:pt idx="34423">
                  <c:v>4.8000001907348597</c:v>
                </c:pt>
                <c:pt idx="34424">
                  <c:v>4.8000001907348597</c:v>
                </c:pt>
                <c:pt idx="34425">
                  <c:v>4.8000001907348597</c:v>
                </c:pt>
                <c:pt idx="34426">
                  <c:v>4.8000001907348597</c:v>
                </c:pt>
                <c:pt idx="34427">
                  <c:v>4.8000001907348597</c:v>
                </c:pt>
                <c:pt idx="34428">
                  <c:v>4.8000001907348597</c:v>
                </c:pt>
                <c:pt idx="34429">
                  <c:v>4.8000001907348597</c:v>
                </c:pt>
                <c:pt idx="34430">
                  <c:v>4.8000001907348597</c:v>
                </c:pt>
                <c:pt idx="34431">
                  <c:v>4.8000001907348597</c:v>
                </c:pt>
                <c:pt idx="34432">
                  <c:v>4.8000001907348597</c:v>
                </c:pt>
                <c:pt idx="34433">
                  <c:v>4.8000001907348597</c:v>
                </c:pt>
                <c:pt idx="34434">
                  <c:v>4.8000001907348597</c:v>
                </c:pt>
                <c:pt idx="34435">
                  <c:v>4.8000001907348597</c:v>
                </c:pt>
                <c:pt idx="34436">
                  <c:v>4.8000001907348597</c:v>
                </c:pt>
                <c:pt idx="34437">
                  <c:v>4.8000001907348597</c:v>
                </c:pt>
                <c:pt idx="34438">
                  <c:v>4.8000001907348597</c:v>
                </c:pt>
                <c:pt idx="34439">
                  <c:v>4.8000001907348597</c:v>
                </c:pt>
                <c:pt idx="34440">
                  <c:v>4.8000001907348597</c:v>
                </c:pt>
                <c:pt idx="34441">
                  <c:v>4.8000001907348597</c:v>
                </c:pt>
                <c:pt idx="34442">
                  <c:v>4.8000001907348597</c:v>
                </c:pt>
                <c:pt idx="34443">
                  <c:v>4.8000001907348597</c:v>
                </c:pt>
                <c:pt idx="34444">
                  <c:v>4.8000001907348597</c:v>
                </c:pt>
                <c:pt idx="34445">
                  <c:v>4.8000001907348597</c:v>
                </c:pt>
                <c:pt idx="34446">
                  <c:v>4.8000001907348597</c:v>
                </c:pt>
                <c:pt idx="34447">
                  <c:v>4.8000001907348597</c:v>
                </c:pt>
                <c:pt idx="34448">
                  <c:v>4.8000001907348597</c:v>
                </c:pt>
                <c:pt idx="34449">
                  <c:v>4.8000001907348597</c:v>
                </c:pt>
                <c:pt idx="34450">
                  <c:v>4.8000001907348597</c:v>
                </c:pt>
                <c:pt idx="34451">
                  <c:v>4.8000001907348597</c:v>
                </c:pt>
                <c:pt idx="34452">
                  <c:v>4.8000001907348597</c:v>
                </c:pt>
                <c:pt idx="34453">
                  <c:v>4.8000001907348597</c:v>
                </c:pt>
                <c:pt idx="34454">
                  <c:v>4.8000001907348597</c:v>
                </c:pt>
                <c:pt idx="34455">
                  <c:v>4.8000001907348597</c:v>
                </c:pt>
                <c:pt idx="34456">
                  <c:v>4.8000001907348597</c:v>
                </c:pt>
                <c:pt idx="34457">
                  <c:v>4.8000001907348597</c:v>
                </c:pt>
                <c:pt idx="34458">
                  <c:v>4.8000001907348597</c:v>
                </c:pt>
                <c:pt idx="34459">
                  <c:v>4.8000001907348597</c:v>
                </c:pt>
                <c:pt idx="34460">
                  <c:v>4.8000001907348597</c:v>
                </c:pt>
                <c:pt idx="34461">
                  <c:v>4.7800002098083496</c:v>
                </c:pt>
                <c:pt idx="34462">
                  <c:v>4.7800002098083496</c:v>
                </c:pt>
                <c:pt idx="34463">
                  <c:v>4.7800002098083496</c:v>
                </c:pt>
                <c:pt idx="34464">
                  <c:v>4.7800002098083496</c:v>
                </c:pt>
                <c:pt idx="34465">
                  <c:v>4.7800002098083496</c:v>
                </c:pt>
                <c:pt idx="34466">
                  <c:v>4.7800002098083496</c:v>
                </c:pt>
                <c:pt idx="34467">
                  <c:v>4.7800002098083496</c:v>
                </c:pt>
                <c:pt idx="34468">
                  <c:v>4.7800002098083496</c:v>
                </c:pt>
                <c:pt idx="34469">
                  <c:v>4.7800002098083496</c:v>
                </c:pt>
                <c:pt idx="34470">
                  <c:v>4.7800002098083496</c:v>
                </c:pt>
                <c:pt idx="34471">
                  <c:v>4.7800002098083496</c:v>
                </c:pt>
                <c:pt idx="34472">
                  <c:v>4.7800002098083496</c:v>
                </c:pt>
                <c:pt idx="34473">
                  <c:v>4.7800002098083496</c:v>
                </c:pt>
                <c:pt idx="34474">
                  <c:v>4.7800002098083496</c:v>
                </c:pt>
                <c:pt idx="34475">
                  <c:v>4.7800002098083496</c:v>
                </c:pt>
                <c:pt idx="34476">
                  <c:v>4.7800002098083496</c:v>
                </c:pt>
                <c:pt idx="34477">
                  <c:v>4.7800002098083496</c:v>
                </c:pt>
                <c:pt idx="34478">
                  <c:v>4.7800002098083496</c:v>
                </c:pt>
                <c:pt idx="34479">
                  <c:v>4.7800002098083496</c:v>
                </c:pt>
                <c:pt idx="34480">
                  <c:v>4.7800002098083496</c:v>
                </c:pt>
                <c:pt idx="34481">
                  <c:v>4.7800002098083496</c:v>
                </c:pt>
                <c:pt idx="34482">
                  <c:v>4.7800002098083496</c:v>
                </c:pt>
                <c:pt idx="34483">
                  <c:v>4.7800002098083496</c:v>
                </c:pt>
                <c:pt idx="34484">
                  <c:v>4.7800002098083496</c:v>
                </c:pt>
                <c:pt idx="34485">
                  <c:v>4.7800002098083496</c:v>
                </c:pt>
                <c:pt idx="34486">
                  <c:v>4.7800002098083496</c:v>
                </c:pt>
                <c:pt idx="34487">
                  <c:v>4.7800002098083496</c:v>
                </c:pt>
                <c:pt idx="34488">
                  <c:v>4.7800002098083496</c:v>
                </c:pt>
                <c:pt idx="34489">
                  <c:v>4.7800002098083496</c:v>
                </c:pt>
                <c:pt idx="34490">
                  <c:v>4.7800002098083496</c:v>
                </c:pt>
                <c:pt idx="34491">
                  <c:v>4.7800002098083496</c:v>
                </c:pt>
                <c:pt idx="34492">
                  <c:v>4.7800002098083496</c:v>
                </c:pt>
                <c:pt idx="34493">
                  <c:v>4.7800002098083496</c:v>
                </c:pt>
                <c:pt idx="34494">
                  <c:v>4.7800002098083496</c:v>
                </c:pt>
                <c:pt idx="34495">
                  <c:v>4.7800002098083496</c:v>
                </c:pt>
                <c:pt idx="34496">
                  <c:v>4.7800002098083496</c:v>
                </c:pt>
                <c:pt idx="34497">
                  <c:v>4.7800002098083496</c:v>
                </c:pt>
                <c:pt idx="34498">
                  <c:v>4.7800002098083496</c:v>
                </c:pt>
                <c:pt idx="34499">
                  <c:v>4.7800002098083496</c:v>
                </c:pt>
                <c:pt idx="34500">
                  <c:v>4.7800002098083496</c:v>
                </c:pt>
                <c:pt idx="34501">
                  <c:v>4.7800002098083496</c:v>
                </c:pt>
                <c:pt idx="34502">
                  <c:v>4.7800002098083496</c:v>
                </c:pt>
                <c:pt idx="34503">
                  <c:v>4.7800002098083496</c:v>
                </c:pt>
                <c:pt idx="34504">
                  <c:v>4.7800002098083496</c:v>
                </c:pt>
                <c:pt idx="34505">
                  <c:v>4.7800002098083496</c:v>
                </c:pt>
                <c:pt idx="34506">
                  <c:v>4.7800002098083496</c:v>
                </c:pt>
                <c:pt idx="34507">
                  <c:v>4.7800002098083496</c:v>
                </c:pt>
                <c:pt idx="34508">
                  <c:v>4.7800002098083496</c:v>
                </c:pt>
                <c:pt idx="34509">
                  <c:v>4.7800002098083496</c:v>
                </c:pt>
                <c:pt idx="34510">
                  <c:v>4.7800002098083496</c:v>
                </c:pt>
                <c:pt idx="34511">
                  <c:v>4.7800002098083496</c:v>
                </c:pt>
                <c:pt idx="34512">
                  <c:v>4.7800002098083496</c:v>
                </c:pt>
                <c:pt idx="34513">
                  <c:v>4.7800002098083496</c:v>
                </c:pt>
                <c:pt idx="34514">
                  <c:v>4.7800002098083496</c:v>
                </c:pt>
                <c:pt idx="34515">
                  <c:v>4.7800002098083496</c:v>
                </c:pt>
                <c:pt idx="34516">
                  <c:v>4.7800002098083496</c:v>
                </c:pt>
                <c:pt idx="34517">
                  <c:v>4.7800002098083496</c:v>
                </c:pt>
                <c:pt idx="34518">
                  <c:v>4.7600002288818297</c:v>
                </c:pt>
                <c:pt idx="34519">
                  <c:v>4.7600002288818297</c:v>
                </c:pt>
                <c:pt idx="34520">
                  <c:v>4.7600002288818297</c:v>
                </c:pt>
                <c:pt idx="34521">
                  <c:v>4.7600002288818297</c:v>
                </c:pt>
                <c:pt idx="34522">
                  <c:v>4.7600002288818297</c:v>
                </c:pt>
                <c:pt idx="34523">
                  <c:v>4.7600002288818297</c:v>
                </c:pt>
                <c:pt idx="34524">
                  <c:v>4.7600002288818297</c:v>
                </c:pt>
                <c:pt idx="34525">
                  <c:v>4.7600002288818297</c:v>
                </c:pt>
                <c:pt idx="34526">
                  <c:v>4.7600002288818297</c:v>
                </c:pt>
                <c:pt idx="34527">
                  <c:v>4.7600002288818297</c:v>
                </c:pt>
                <c:pt idx="34528">
                  <c:v>4.7600002288818297</c:v>
                </c:pt>
                <c:pt idx="34529">
                  <c:v>4.7600002288818297</c:v>
                </c:pt>
                <c:pt idx="34530">
                  <c:v>4.7600002288818297</c:v>
                </c:pt>
                <c:pt idx="34531">
                  <c:v>4.7600002288818297</c:v>
                </c:pt>
                <c:pt idx="34532">
                  <c:v>4.7600002288818297</c:v>
                </c:pt>
                <c:pt idx="34533">
                  <c:v>4.7600002288818297</c:v>
                </c:pt>
                <c:pt idx="34534">
                  <c:v>4.7600002288818297</c:v>
                </c:pt>
                <c:pt idx="34535">
                  <c:v>4.7600002288818297</c:v>
                </c:pt>
                <c:pt idx="34536">
                  <c:v>4.7600002288818297</c:v>
                </c:pt>
                <c:pt idx="34537">
                  <c:v>4.7600002288818297</c:v>
                </c:pt>
                <c:pt idx="34538">
                  <c:v>4.7600002288818297</c:v>
                </c:pt>
                <c:pt idx="34539">
                  <c:v>4.7600002288818297</c:v>
                </c:pt>
                <c:pt idx="34540">
                  <c:v>4.7600002288818297</c:v>
                </c:pt>
                <c:pt idx="34541">
                  <c:v>4.7600002288818297</c:v>
                </c:pt>
                <c:pt idx="34542">
                  <c:v>4.7600002288818297</c:v>
                </c:pt>
                <c:pt idx="34543">
                  <c:v>4.7600002288818297</c:v>
                </c:pt>
                <c:pt idx="34544">
                  <c:v>4.7600002288818297</c:v>
                </c:pt>
                <c:pt idx="34545">
                  <c:v>4.7600002288818297</c:v>
                </c:pt>
                <c:pt idx="34546">
                  <c:v>4.7600002288818297</c:v>
                </c:pt>
                <c:pt idx="34547">
                  <c:v>4.7600002288818297</c:v>
                </c:pt>
                <c:pt idx="34548">
                  <c:v>4.7600002288818297</c:v>
                </c:pt>
                <c:pt idx="34549">
                  <c:v>4.7600002288818297</c:v>
                </c:pt>
                <c:pt idx="34550">
                  <c:v>4.7600002288818297</c:v>
                </c:pt>
                <c:pt idx="34551">
                  <c:v>4.7600002288818297</c:v>
                </c:pt>
                <c:pt idx="34552">
                  <c:v>4.7600002288818297</c:v>
                </c:pt>
                <c:pt idx="34553">
                  <c:v>4.7600002288818297</c:v>
                </c:pt>
                <c:pt idx="34554">
                  <c:v>4.7600002288818297</c:v>
                </c:pt>
                <c:pt idx="34555">
                  <c:v>4.7600002288818297</c:v>
                </c:pt>
                <c:pt idx="34556">
                  <c:v>4.7600002288818297</c:v>
                </c:pt>
                <c:pt idx="34557">
                  <c:v>4.7600002288818297</c:v>
                </c:pt>
                <c:pt idx="34558">
                  <c:v>4.7600002288818297</c:v>
                </c:pt>
                <c:pt idx="34559">
                  <c:v>4.7600002288818297</c:v>
                </c:pt>
                <c:pt idx="34560">
                  <c:v>4.7600002288818297</c:v>
                </c:pt>
                <c:pt idx="34561">
                  <c:v>4.7600002288818297</c:v>
                </c:pt>
                <c:pt idx="34562">
                  <c:v>4.7600002288818297</c:v>
                </c:pt>
                <c:pt idx="34563">
                  <c:v>4.7600002288818297</c:v>
                </c:pt>
                <c:pt idx="34564">
                  <c:v>4.7600002288818297</c:v>
                </c:pt>
                <c:pt idx="34565">
                  <c:v>4.7399997711181596</c:v>
                </c:pt>
                <c:pt idx="34566">
                  <c:v>4.7399997711181596</c:v>
                </c:pt>
                <c:pt idx="34567">
                  <c:v>4.7399997711181596</c:v>
                </c:pt>
                <c:pt idx="34568">
                  <c:v>4.7399997711181596</c:v>
                </c:pt>
                <c:pt idx="34569">
                  <c:v>4.7399997711181596</c:v>
                </c:pt>
                <c:pt idx="34570">
                  <c:v>4.7399997711181596</c:v>
                </c:pt>
                <c:pt idx="34571">
                  <c:v>4.7399997711181596</c:v>
                </c:pt>
                <c:pt idx="34572">
                  <c:v>4.7399997711181596</c:v>
                </c:pt>
                <c:pt idx="34573">
                  <c:v>4.7399997711181596</c:v>
                </c:pt>
                <c:pt idx="34574">
                  <c:v>4.7399997711181596</c:v>
                </c:pt>
                <c:pt idx="34575">
                  <c:v>4.7399997711181596</c:v>
                </c:pt>
                <c:pt idx="34576">
                  <c:v>4.7399997711181596</c:v>
                </c:pt>
                <c:pt idx="34577">
                  <c:v>4.7399997711181596</c:v>
                </c:pt>
                <c:pt idx="34578">
                  <c:v>4.7399997711181596</c:v>
                </c:pt>
                <c:pt idx="34579">
                  <c:v>4.7399997711181596</c:v>
                </c:pt>
                <c:pt idx="34580">
                  <c:v>4.7399997711181596</c:v>
                </c:pt>
                <c:pt idx="34581">
                  <c:v>4.7399997711181596</c:v>
                </c:pt>
                <c:pt idx="34582">
                  <c:v>4.7399997711181596</c:v>
                </c:pt>
                <c:pt idx="34583">
                  <c:v>4.7399997711181596</c:v>
                </c:pt>
                <c:pt idx="34584">
                  <c:v>4.7399997711181596</c:v>
                </c:pt>
                <c:pt idx="34585">
                  <c:v>4.7399997711181596</c:v>
                </c:pt>
                <c:pt idx="34586">
                  <c:v>4.7399997711181596</c:v>
                </c:pt>
                <c:pt idx="34587">
                  <c:v>4.7399997711181596</c:v>
                </c:pt>
                <c:pt idx="34588">
                  <c:v>4.7399997711181596</c:v>
                </c:pt>
                <c:pt idx="34589">
                  <c:v>4.7399997711181596</c:v>
                </c:pt>
                <c:pt idx="34590">
                  <c:v>4.7399997711181596</c:v>
                </c:pt>
                <c:pt idx="34591">
                  <c:v>4.7399997711181596</c:v>
                </c:pt>
                <c:pt idx="34592">
                  <c:v>4.7399997711181596</c:v>
                </c:pt>
                <c:pt idx="34593">
                  <c:v>4.7399997711181596</c:v>
                </c:pt>
                <c:pt idx="34594">
                  <c:v>4.7399997711181596</c:v>
                </c:pt>
                <c:pt idx="34595">
                  <c:v>4.7399997711181596</c:v>
                </c:pt>
                <c:pt idx="34596">
                  <c:v>4.7399997711181596</c:v>
                </c:pt>
                <c:pt idx="34597">
                  <c:v>4.7399997711181596</c:v>
                </c:pt>
                <c:pt idx="34598">
                  <c:v>4.7399997711181596</c:v>
                </c:pt>
                <c:pt idx="34599">
                  <c:v>4.7399997711181596</c:v>
                </c:pt>
                <c:pt idx="34600">
                  <c:v>4.7399997711181596</c:v>
                </c:pt>
                <c:pt idx="34601">
                  <c:v>4.7199997901916504</c:v>
                </c:pt>
                <c:pt idx="34602">
                  <c:v>4.7199997901916504</c:v>
                </c:pt>
                <c:pt idx="34603">
                  <c:v>4.7199997901916504</c:v>
                </c:pt>
                <c:pt idx="34604">
                  <c:v>4.7199997901916504</c:v>
                </c:pt>
                <c:pt idx="34605">
                  <c:v>4.7199997901916504</c:v>
                </c:pt>
                <c:pt idx="34606">
                  <c:v>4.7199997901916504</c:v>
                </c:pt>
                <c:pt idx="34607">
                  <c:v>4.7199997901916504</c:v>
                </c:pt>
                <c:pt idx="34608">
                  <c:v>4.7199997901916504</c:v>
                </c:pt>
                <c:pt idx="34609">
                  <c:v>4.7199997901916504</c:v>
                </c:pt>
                <c:pt idx="34610">
                  <c:v>4.7199997901916504</c:v>
                </c:pt>
                <c:pt idx="34611">
                  <c:v>4.7199997901916504</c:v>
                </c:pt>
                <c:pt idx="34612">
                  <c:v>4.7199997901916504</c:v>
                </c:pt>
                <c:pt idx="34613">
                  <c:v>4.7199997901916504</c:v>
                </c:pt>
                <c:pt idx="34614">
                  <c:v>4.7199997901916504</c:v>
                </c:pt>
                <c:pt idx="34615">
                  <c:v>4.7199997901916504</c:v>
                </c:pt>
                <c:pt idx="34616">
                  <c:v>4.7199997901916504</c:v>
                </c:pt>
                <c:pt idx="34617">
                  <c:v>4.7199997901916504</c:v>
                </c:pt>
                <c:pt idx="34618">
                  <c:v>4.7199997901916504</c:v>
                </c:pt>
                <c:pt idx="34619">
                  <c:v>4.7199997901916504</c:v>
                </c:pt>
                <c:pt idx="34620">
                  <c:v>4.7199997901916504</c:v>
                </c:pt>
                <c:pt idx="34621">
                  <c:v>4.7199997901916504</c:v>
                </c:pt>
                <c:pt idx="34622">
                  <c:v>4.7199997901916504</c:v>
                </c:pt>
                <c:pt idx="34623">
                  <c:v>4.7199997901916504</c:v>
                </c:pt>
                <c:pt idx="34624">
                  <c:v>4.7199997901916504</c:v>
                </c:pt>
                <c:pt idx="34625">
                  <c:v>4.7199997901916504</c:v>
                </c:pt>
                <c:pt idx="34626">
                  <c:v>4.7199997901916504</c:v>
                </c:pt>
                <c:pt idx="34627">
                  <c:v>4.7199997901916504</c:v>
                </c:pt>
                <c:pt idx="34628">
                  <c:v>4.7199997901916504</c:v>
                </c:pt>
                <c:pt idx="34629">
                  <c:v>4.7199997901916504</c:v>
                </c:pt>
                <c:pt idx="34630">
                  <c:v>4.7199997901916504</c:v>
                </c:pt>
                <c:pt idx="34631">
                  <c:v>4.7199997901916504</c:v>
                </c:pt>
                <c:pt idx="34632">
                  <c:v>4.7199997901916504</c:v>
                </c:pt>
                <c:pt idx="34633">
                  <c:v>4.7199997901916504</c:v>
                </c:pt>
                <c:pt idx="34634">
                  <c:v>4.7199997901916504</c:v>
                </c:pt>
                <c:pt idx="34635">
                  <c:v>4.7199997901916504</c:v>
                </c:pt>
                <c:pt idx="34636">
                  <c:v>4.7199997901916504</c:v>
                </c:pt>
                <c:pt idx="34637">
                  <c:v>4.7199997901916504</c:v>
                </c:pt>
                <c:pt idx="34638">
                  <c:v>4.7199997901916504</c:v>
                </c:pt>
                <c:pt idx="34639">
                  <c:v>4.7199997901916504</c:v>
                </c:pt>
                <c:pt idx="34640">
                  <c:v>4.7199997901916504</c:v>
                </c:pt>
                <c:pt idx="34641">
                  <c:v>4.7199997901916504</c:v>
                </c:pt>
                <c:pt idx="34642">
                  <c:v>4.7199997901916504</c:v>
                </c:pt>
                <c:pt idx="34643">
                  <c:v>4.7199997901916504</c:v>
                </c:pt>
                <c:pt idx="34644">
                  <c:v>4.7199997901916504</c:v>
                </c:pt>
                <c:pt idx="34645">
                  <c:v>4.7199997901916504</c:v>
                </c:pt>
                <c:pt idx="34646">
                  <c:v>4.7199997901916504</c:v>
                </c:pt>
                <c:pt idx="34647">
                  <c:v>4.7199997901916504</c:v>
                </c:pt>
                <c:pt idx="34648">
                  <c:v>4.7199997901916504</c:v>
                </c:pt>
                <c:pt idx="34649">
                  <c:v>4.7199997901916504</c:v>
                </c:pt>
                <c:pt idx="34650">
                  <c:v>4.7199997901916504</c:v>
                </c:pt>
                <c:pt idx="34651">
                  <c:v>4.7199997901916504</c:v>
                </c:pt>
                <c:pt idx="34652">
                  <c:v>4.7199997901916504</c:v>
                </c:pt>
                <c:pt idx="34653">
                  <c:v>4.6999998092651296</c:v>
                </c:pt>
                <c:pt idx="34654">
                  <c:v>4.6999998092651296</c:v>
                </c:pt>
                <c:pt idx="34655">
                  <c:v>4.6999998092651296</c:v>
                </c:pt>
                <c:pt idx="34656">
                  <c:v>4.6999998092651296</c:v>
                </c:pt>
                <c:pt idx="34657">
                  <c:v>4.6999998092651296</c:v>
                </c:pt>
                <c:pt idx="34658">
                  <c:v>4.6999998092651296</c:v>
                </c:pt>
                <c:pt idx="34659">
                  <c:v>4.6999998092651296</c:v>
                </c:pt>
                <c:pt idx="34660">
                  <c:v>4.6999998092651296</c:v>
                </c:pt>
                <c:pt idx="34661">
                  <c:v>4.6999998092651296</c:v>
                </c:pt>
                <c:pt idx="34662">
                  <c:v>4.6999998092651296</c:v>
                </c:pt>
                <c:pt idx="34663">
                  <c:v>4.6999998092651296</c:v>
                </c:pt>
                <c:pt idx="34664">
                  <c:v>4.6999998092651296</c:v>
                </c:pt>
                <c:pt idx="34665">
                  <c:v>4.6999998092651296</c:v>
                </c:pt>
                <c:pt idx="34666">
                  <c:v>4.6999998092651296</c:v>
                </c:pt>
                <c:pt idx="34667">
                  <c:v>4.6999998092651296</c:v>
                </c:pt>
                <c:pt idx="34668">
                  <c:v>4.6999998092651296</c:v>
                </c:pt>
                <c:pt idx="34669">
                  <c:v>4.6999998092651296</c:v>
                </c:pt>
                <c:pt idx="34670">
                  <c:v>4.6999998092651296</c:v>
                </c:pt>
                <c:pt idx="34671">
                  <c:v>4.6999998092651296</c:v>
                </c:pt>
                <c:pt idx="34672">
                  <c:v>4.6999998092651296</c:v>
                </c:pt>
                <c:pt idx="34673">
                  <c:v>4.6999998092651296</c:v>
                </c:pt>
                <c:pt idx="34674">
                  <c:v>4.6999998092651296</c:v>
                </c:pt>
                <c:pt idx="34675">
                  <c:v>4.6999998092651296</c:v>
                </c:pt>
                <c:pt idx="34676">
                  <c:v>4.6999998092651296</c:v>
                </c:pt>
                <c:pt idx="34677">
                  <c:v>4.6999998092651296</c:v>
                </c:pt>
                <c:pt idx="34678">
                  <c:v>4.6999998092651296</c:v>
                </c:pt>
                <c:pt idx="34679">
                  <c:v>4.6999998092651296</c:v>
                </c:pt>
                <c:pt idx="34680">
                  <c:v>4.6999998092651296</c:v>
                </c:pt>
                <c:pt idx="34681">
                  <c:v>4.6999998092651296</c:v>
                </c:pt>
                <c:pt idx="34682">
                  <c:v>4.6999998092651296</c:v>
                </c:pt>
                <c:pt idx="34683">
                  <c:v>4.6999998092651296</c:v>
                </c:pt>
                <c:pt idx="34684">
                  <c:v>4.6999998092651296</c:v>
                </c:pt>
                <c:pt idx="34685">
                  <c:v>4.6999998092651296</c:v>
                </c:pt>
                <c:pt idx="34686">
                  <c:v>4.6999998092651296</c:v>
                </c:pt>
                <c:pt idx="34687">
                  <c:v>4.6999998092651296</c:v>
                </c:pt>
                <c:pt idx="34688">
                  <c:v>4.6999998092651296</c:v>
                </c:pt>
                <c:pt idx="34689">
                  <c:v>4.6999998092651296</c:v>
                </c:pt>
                <c:pt idx="34690">
                  <c:v>4.6999998092651296</c:v>
                </c:pt>
                <c:pt idx="34691">
                  <c:v>4.6999998092651296</c:v>
                </c:pt>
                <c:pt idx="34692">
                  <c:v>4.6999998092651296</c:v>
                </c:pt>
                <c:pt idx="34693">
                  <c:v>4.6999998092651296</c:v>
                </c:pt>
                <c:pt idx="34694">
                  <c:v>4.6999998092651296</c:v>
                </c:pt>
                <c:pt idx="34695">
                  <c:v>4.6999998092651296</c:v>
                </c:pt>
                <c:pt idx="34696">
                  <c:v>4.6999998092651296</c:v>
                </c:pt>
                <c:pt idx="34697">
                  <c:v>4.6999998092651296</c:v>
                </c:pt>
                <c:pt idx="34698">
                  <c:v>4.6999998092651296</c:v>
                </c:pt>
                <c:pt idx="34699">
                  <c:v>4.6999998092651296</c:v>
                </c:pt>
                <c:pt idx="34700">
                  <c:v>4.6999998092651296</c:v>
                </c:pt>
                <c:pt idx="34701">
                  <c:v>4.6799998283386204</c:v>
                </c:pt>
                <c:pt idx="34702">
                  <c:v>4.6799998283386204</c:v>
                </c:pt>
                <c:pt idx="34703">
                  <c:v>4.6799998283386204</c:v>
                </c:pt>
                <c:pt idx="34704">
                  <c:v>4.6799998283386204</c:v>
                </c:pt>
                <c:pt idx="34705">
                  <c:v>4.6799998283386204</c:v>
                </c:pt>
                <c:pt idx="34706">
                  <c:v>4.6799998283386204</c:v>
                </c:pt>
                <c:pt idx="34707">
                  <c:v>4.6799998283386204</c:v>
                </c:pt>
                <c:pt idx="34708">
                  <c:v>4.6799998283386204</c:v>
                </c:pt>
                <c:pt idx="34709">
                  <c:v>4.6799998283386204</c:v>
                </c:pt>
                <c:pt idx="34710">
                  <c:v>4.6799998283386204</c:v>
                </c:pt>
                <c:pt idx="34711">
                  <c:v>4.6799998283386204</c:v>
                </c:pt>
                <c:pt idx="34712">
                  <c:v>4.6799998283386204</c:v>
                </c:pt>
                <c:pt idx="34713">
                  <c:v>4.6799998283386204</c:v>
                </c:pt>
                <c:pt idx="34714">
                  <c:v>4.6799998283386204</c:v>
                </c:pt>
                <c:pt idx="34715">
                  <c:v>4.6799998283386204</c:v>
                </c:pt>
                <c:pt idx="34716">
                  <c:v>4.6799998283386204</c:v>
                </c:pt>
                <c:pt idx="34717">
                  <c:v>4.6799998283386204</c:v>
                </c:pt>
                <c:pt idx="34718">
                  <c:v>4.6799998283386204</c:v>
                </c:pt>
                <c:pt idx="34719">
                  <c:v>4.6799998283386204</c:v>
                </c:pt>
                <c:pt idx="34720">
                  <c:v>4.6799998283386204</c:v>
                </c:pt>
                <c:pt idx="34721">
                  <c:v>4.6799998283386204</c:v>
                </c:pt>
                <c:pt idx="34722">
                  <c:v>4.6799998283386204</c:v>
                </c:pt>
                <c:pt idx="34723">
                  <c:v>4.6799998283386204</c:v>
                </c:pt>
                <c:pt idx="34724">
                  <c:v>4.6799998283386204</c:v>
                </c:pt>
                <c:pt idx="34725">
                  <c:v>4.6799998283386204</c:v>
                </c:pt>
                <c:pt idx="34726">
                  <c:v>4.6799998283386204</c:v>
                </c:pt>
                <c:pt idx="34727">
                  <c:v>4.6799998283386204</c:v>
                </c:pt>
                <c:pt idx="34728">
                  <c:v>4.6799998283386204</c:v>
                </c:pt>
                <c:pt idx="34729">
                  <c:v>4.6799998283386204</c:v>
                </c:pt>
                <c:pt idx="34730">
                  <c:v>4.6799998283386204</c:v>
                </c:pt>
                <c:pt idx="34731">
                  <c:v>4.6799998283386204</c:v>
                </c:pt>
                <c:pt idx="34732">
                  <c:v>4.6799998283386204</c:v>
                </c:pt>
                <c:pt idx="34733">
                  <c:v>4.6799998283386204</c:v>
                </c:pt>
                <c:pt idx="34734">
                  <c:v>4.6799998283386204</c:v>
                </c:pt>
                <c:pt idx="34735">
                  <c:v>4.6799998283386204</c:v>
                </c:pt>
                <c:pt idx="34736">
                  <c:v>4.6799998283386204</c:v>
                </c:pt>
                <c:pt idx="34737">
                  <c:v>4.6799998283386204</c:v>
                </c:pt>
                <c:pt idx="34738">
                  <c:v>4.6799998283386204</c:v>
                </c:pt>
                <c:pt idx="34739">
                  <c:v>4.6799998283386204</c:v>
                </c:pt>
                <c:pt idx="34740">
                  <c:v>4.6799998283386204</c:v>
                </c:pt>
                <c:pt idx="34741">
                  <c:v>4.6799998283386204</c:v>
                </c:pt>
                <c:pt idx="34742">
                  <c:v>4.6799998283386204</c:v>
                </c:pt>
                <c:pt idx="34743">
                  <c:v>4.6799998283386204</c:v>
                </c:pt>
                <c:pt idx="34744">
                  <c:v>4.6799998283386204</c:v>
                </c:pt>
                <c:pt idx="34745">
                  <c:v>4.6799998283386204</c:v>
                </c:pt>
                <c:pt idx="34746">
                  <c:v>4.6799998283386204</c:v>
                </c:pt>
                <c:pt idx="34747">
                  <c:v>4.6799998283386204</c:v>
                </c:pt>
                <c:pt idx="34748">
                  <c:v>4.6799998283386204</c:v>
                </c:pt>
                <c:pt idx="34749">
                  <c:v>4.6599998474120996</c:v>
                </c:pt>
                <c:pt idx="34750">
                  <c:v>4.6599998474120996</c:v>
                </c:pt>
                <c:pt idx="34751">
                  <c:v>4.6599998474120996</c:v>
                </c:pt>
                <c:pt idx="34752">
                  <c:v>4.6599998474120996</c:v>
                </c:pt>
                <c:pt idx="34753">
                  <c:v>4.6599998474120996</c:v>
                </c:pt>
                <c:pt idx="34754">
                  <c:v>4.6599998474120996</c:v>
                </c:pt>
                <c:pt idx="34755">
                  <c:v>4.6599998474120996</c:v>
                </c:pt>
                <c:pt idx="34756">
                  <c:v>4.6599998474120996</c:v>
                </c:pt>
                <c:pt idx="34757">
                  <c:v>4.6599998474120996</c:v>
                </c:pt>
                <c:pt idx="34758">
                  <c:v>4.6599998474120996</c:v>
                </c:pt>
                <c:pt idx="34759">
                  <c:v>4.6599998474120996</c:v>
                </c:pt>
                <c:pt idx="34760">
                  <c:v>4.6599998474120996</c:v>
                </c:pt>
                <c:pt idx="34761">
                  <c:v>4.6599998474120996</c:v>
                </c:pt>
                <c:pt idx="34762">
                  <c:v>4.6599998474120996</c:v>
                </c:pt>
                <c:pt idx="34763">
                  <c:v>4.6599998474120996</c:v>
                </c:pt>
                <c:pt idx="34764">
                  <c:v>4.6599998474120996</c:v>
                </c:pt>
                <c:pt idx="34765">
                  <c:v>4.6599998474120996</c:v>
                </c:pt>
                <c:pt idx="34766">
                  <c:v>4.6599998474120996</c:v>
                </c:pt>
                <c:pt idx="34767">
                  <c:v>4.6599998474120996</c:v>
                </c:pt>
                <c:pt idx="34768">
                  <c:v>4.6599998474120996</c:v>
                </c:pt>
                <c:pt idx="34769">
                  <c:v>4.6599998474120996</c:v>
                </c:pt>
                <c:pt idx="34770">
                  <c:v>4.6599998474120996</c:v>
                </c:pt>
                <c:pt idx="34771">
                  <c:v>4.6599998474120996</c:v>
                </c:pt>
                <c:pt idx="34772">
                  <c:v>4.6599998474120996</c:v>
                </c:pt>
                <c:pt idx="34773">
                  <c:v>4.6599998474120996</c:v>
                </c:pt>
                <c:pt idx="34774">
                  <c:v>4.6599998474120996</c:v>
                </c:pt>
                <c:pt idx="34775">
                  <c:v>4.6599998474120996</c:v>
                </c:pt>
                <c:pt idx="34776">
                  <c:v>4.6599998474120996</c:v>
                </c:pt>
                <c:pt idx="34777">
                  <c:v>4.6599998474120996</c:v>
                </c:pt>
                <c:pt idx="34778">
                  <c:v>4.6599998474120996</c:v>
                </c:pt>
                <c:pt idx="34779">
                  <c:v>4.6599998474120996</c:v>
                </c:pt>
                <c:pt idx="34780">
                  <c:v>4.6599998474120996</c:v>
                </c:pt>
                <c:pt idx="34781">
                  <c:v>4.6599998474120996</c:v>
                </c:pt>
                <c:pt idx="34782">
                  <c:v>4.6599998474120996</c:v>
                </c:pt>
                <c:pt idx="34783">
                  <c:v>4.6599998474120996</c:v>
                </c:pt>
                <c:pt idx="34784">
                  <c:v>4.6599998474120996</c:v>
                </c:pt>
                <c:pt idx="34785">
                  <c:v>4.6599998474120996</c:v>
                </c:pt>
                <c:pt idx="34786">
                  <c:v>4.6599998474120996</c:v>
                </c:pt>
                <c:pt idx="34787">
                  <c:v>4.6599998474120996</c:v>
                </c:pt>
                <c:pt idx="34788">
                  <c:v>4.6599998474120996</c:v>
                </c:pt>
                <c:pt idx="34789">
                  <c:v>4.6599998474120996</c:v>
                </c:pt>
                <c:pt idx="34790">
                  <c:v>4.6599998474120996</c:v>
                </c:pt>
                <c:pt idx="34791">
                  <c:v>4.6599998474120996</c:v>
                </c:pt>
                <c:pt idx="34792">
                  <c:v>4.6599998474120996</c:v>
                </c:pt>
                <c:pt idx="34793">
                  <c:v>4.6599998474120996</c:v>
                </c:pt>
                <c:pt idx="34794">
                  <c:v>4.6599998474120996</c:v>
                </c:pt>
                <c:pt idx="34795">
                  <c:v>4.6599998474120996</c:v>
                </c:pt>
                <c:pt idx="34796">
                  <c:v>4.6599998474120996</c:v>
                </c:pt>
                <c:pt idx="34797">
                  <c:v>4.6399998664855904</c:v>
                </c:pt>
                <c:pt idx="34798">
                  <c:v>4.6399998664855904</c:v>
                </c:pt>
                <c:pt idx="34799">
                  <c:v>4.6399998664855904</c:v>
                </c:pt>
                <c:pt idx="34800">
                  <c:v>4.6399998664855904</c:v>
                </c:pt>
                <c:pt idx="34801">
                  <c:v>4.6399998664855904</c:v>
                </c:pt>
                <c:pt idx="34802">
                  <c:v>4.6399998664855904</c:v>
                </c:pt>
                <c:pt idx="34803">
                  <c:v>4.6399998664855904</c:v>
                </c:pt>
                <c:pt idx="34804">
                  <c:v>4.6399998664855904</c:v>
                </c:pt>
                <c:pt idx="34805">
                  <c:v>4.6399998664855904</c:v>
                </c:pt>
                <c:pt idx="34806">
                  <c:v>4.6399998664855904</c:v>
                </c:pt>
                <c:pt idx="34807">
                  <c:v>4.6399998664855904</c:v>
                </c:pt>
                <c:pt idx="34808">
                  <c:v>4.6399998664855904</c:v>
                </c:pt>
                <c:pt idx="34809">
                  <c:v>4.6399998664855904</c:v>
                </c:pt>
                <c:pt idx="34810">
                  <c:v>4.6399998664855904</c:v>
                </c:pt>
                <c:pt idx="34811">
                  <c:v>4.6399998664855904</c:v>
                </c:pt>
                <c:pt idx="34812">
                  <c:v>4.6399998664855904</c:v>
                </c:pt>
                <c:pt idx="34813">
                  <c:v>4.6399998664855904</c:v>
                </c:pt>
                <c:pt idx="34814">
                  <c:v>4.6399998664855904</c:v>
                </c:pt>
                <c:pt idx="34815">
                  <c:v>4.6399998664855904</c:v>
                </c:pt>
                <c:pt idx="34816">
                  <c:v>4.6399998664855904</c:v>
                </c:pt>
                <c:pt idx="34817">
                  <c:v>4.6399998664855904</c:v>
                </c:pt>
                <c:pt idx="34818">
                  <c:v>4.6399998664855904</c:v>
                </c:pt>
                <c:pt idx="34819">
                  <c:v>4.6399998664855904</c:v>
                </c:pt>
                <c:pt idx="34820">
                  <c:v>4.6399998664855904</c:v>
                </c:pt>
                <c:pt idx="34821">
                  <c:v>4.6399998664855904</c:v>
                </c:pt>
                <c:pt idx="34822">
                  <c:v>4.6399998664855904</c:v>
                </c:pt>
                <c:pt idx="34823">
                  <c:v>4.6399998664855904</c:v>
                </c:pt>
                <c:pt idx="34824">
                  <c:v>4.6399998664855904</c:v>
                </c:pt>
                <c:pt idx="34825">
                  <c:v>4.6199998855590803</c:v>
                </c:pt>
                <c:pt idx="34826">
                  <c:v>4.6199998855590803</c:v>
                </c:pt>
                <c:pt idx="34827">
                  <c:v>4.6199998855590803</c:v>
                </c:pt>
                <c:pt idx="34828">
                  <c:v>4.6199998855590803</c:v>
                </c:pt>
                <c:pt idx="34829">
                  <c:v>4.6199998855590803</c:v>
                </c:pt>
                <c:pt idx="34830">
                  <c:v>4.6199998855590803</c:v>
                </c:pt>
                <c:pt idx="34831">
                  <c:v>4.6199998855590803</c:v>
                </c:pt>
                <c:pt idx="34832">
                  <c:v>4.6199998855590803</c:v>
                </c:pt>
                <c:pt idx="34833">
                  <c:v>4.6199998855590803</c:v>
                </c:pt>
                <c:pt idx="34834">
                  <c:v>4.6199998855590803</c:v>
                </c:pt>
                <c:pt idx="34835">
                  <c:v>4.6199998855590803</c:v>
                </c:pt>
                <c:pt idx="34836">
                  <c:v>4.6199998855590803</c:v>
                </c:pt>
                <c:pt idx="34837">
                  <c:v>4.6199998855590803</c:v>
                </c:pt>
                <c:pt idx="34838">
                  <c:v>4.6199998855590803</c:v>
                </c:pt>
                <c:pt idx="34839">
                  <c:v>4.6199998855590803</c:v>
                </c:pt>
                <c:pt idx="34840">
                  <c:v>4.6199998855590803</c:v>
                </c:pt>
                <c:pt idx="34841">
                  <c:v>4.6199998855590803</c:v>
                </c:pt>
                <c:pt idx="34842">
                  <c:v>4.6199998855590803</c:v>
                </c:pt>
                <c:pt idx="34843">
                  <c:v>4.6199998855590803</c:v>
                </c:pt>
                <c:pt idx="34844">
                  <c:v>4.6199998855590803</c:v>
                </c:pt>
                <c:pt idx="34845">
                  <c:v>4.6199998855590803</c:v>
                </c:pt>
                <c:pt idx="34846">
                  <c:v>4.6199998855590803</c:v>
                </c:pt>
                <c:pt idx="34847">
                  <c:v>4.6199998855590803</c:v>
                </c:pt>
                <c:pt idx="34848">
                  <c:v>4.6199998855590803</c:v>
                </c:pt>
                <c:pt idx="34849">
                  <c:v>4.6199998855590803</c:v>
                </c:pt>
                <c:pt idx="34850">
                  <c:v>4.6199998855590803</c:v>
                </c:pt>
                <c:pt idx="34851">
                  <c:v>4.6199998855590803</c:v>
                </c:pt>
                <c:pt idx="34852">
                  <c:v>4.6199998855590803</c:v>
                </c:pt>
                <c:pt idx="34853">
                  <c:v>4.6199998855590803</c:v>
                </c:pt>
                <c:pt idx="34854">
                  <c:v>4.6199998855590803</c:v>
                </c:pt>
                <c:pt idx="34855">
                  <c:v>4.6199998855590803</c:v>
                </c:pt>
                <c:pt idx="34856">
                  <c:v>4.6199998855590803</c:v>
                </c:pt>
                <c:pt idx="34857">
                  <c:v>4.6199998855590803</c:v>
                </c:pt>
                <c:pt idx="34858">
                  <c:v>4.5999999046325604</c:v>
                </c:pt>
                <c:pt idx="34859">
                  <c:v>4.5999999046325604</c:v>
                </c:pt>
                <c:pt idx="34860">
                  <c:v>4.5999999046325604</c:v>
                </c:pt>
                <c:pt idx="34861">
                  <c:v>4.5999999046325604</c:v>
                </c:pt>
                <c:pt idx="34862">
                  <c:v>4.5999999046325604</c:v>
                </c:pt>
                <c:pt idx="34863">
                  <c:v>4.5999999046325604</c:v>
                </c:pt>
                <c:pt idx="34864">
                  <c:v>4.5999999046325604</c:v>
                </c:pt>
                <c:pt idx="34865">
                  <c:v>4.5999999046325604</c:v>
                </c:pt>
                <c:pt idx="34866">
                  <c:v>4.5999999046325604</c:v>
                </c:pt>
                <c:pt idx="34867">
                  <c:v>4.5999999046325604</c:v>
                </c:pt>
                <c:pt idx="34868">
                  <c:v>4.5999999046325604</c:v>
                </c:pt>
                <c:pt idx="34869">
                  <c:v>4.5999999046325604</c:v>
                </c:pt>
                <c:pt idx="34870">
                  <c:v>4.5999999046325604</c:v>
                </c:pt>
                <c:pt idx="34871">
                  <c:v>4.5999999046325604</c:v>
                </c:pt>
                <c:pt idx="34872">
                  <c:v>4.5999999046325604</c:v>
                </c:pt>
                <c:pt idx="34873">
                  <c:v>4.5999999046325604</c:v>
                </c:pt>
                <c:pt idx="34874">
                  <c:v>4.5999999046325604</c:v>
                </c:pt>
                <c:pt idx="34875">
                  <c:v>4.5999999046325604</c:v>
                </c:pt>
                <c:pt idx="34876">
                  <c:v>4.5999999046325604</c:v>
                </c:pt>
                <c:pt idx="34877">
                  <c:v>4.5999999046325604</c:v>
                </c:pt>
                <c:pt idx="34878">
                  <c:v>4.5999999046325604</c:v>
                </c:pt>
                <c:pt idx="34879">
                  <c:v>4.5999999046325604</c:v>
                </c:pt>
                <c:pt idx="34880">
                  <c:v>4.5999999046325604</c:v>
                </c:pt>
                <c:pt idx="34881">
                  <c:v>4.5999999046325604</c:v>
                </c:pt>
                <c:pt idx="34882">
                  <c:v>4.5999999046325604</c:v>
                </c:pt>
                <c:pt idx="34883">
                  <c:v>4.5999999046325604</c:v>
                </c:pt>
                <c:pt idx="34884">
                  <c:v>4.5999999046325604</c:v>
                </c:pt>
                <c:pt idx="34885">
                  <c:v>4.5999999046325604</c:v>
                </c:pt>
                <c:pt idx="34886">
                  <c:v>4.5999999046325604</c:v>
                </c:pt>
                <c:pt idx="34887">
                  <c:v>4.5999999046325604</c:v>
                </c:pt>
                <c:pt idx="34888">
                  <c:v>4.5999999046325604</c:v>
                </c:pt>
                <c:pt idx="34889">
                  <c:v>4.5999999046325604</c:v>
                </c:pt>
                <c:pt idx="34890">
                  <c:v>4.5999999046325604</c:v>
                </c:pt>
                <c:pt idx="34891">
                  <c:v>4.5999999046325604</c:v>
                </c:pt>
                <c:pt idx="34892">
                  <c:v>4.5999999046325604</c:v>
                </c:pt>
                <c:pt idx="34893">
                  <c:v>4.5999999046325604</c:v>
                </c:pt>
                <c:pt idx="34894">
                  <c:v>4.5999999046325604</c:v>
                </c:pt>
                <c:pt idx="34895">
                  <c:v>4.5999999046325604</c:v>
                </c:pt>
                <c:pt idx="34896">
                  <c:v>4.5799999237060502</c:v>
                </c:pt>
                <c:pt idx="34897">
                  <c:v>4.5799999237060502</c:v>
                </c:pt>
                <c:pt idx="34898">
                  <c:v>4.5799999237060502</c:v>
                </c:pt>
                <c:pt idx="34899">
                  <c:v>4.5799999237060502</c:v>
                </c:pt>
                <c:pt idx="34900">
                  <c:v>4.5799999237060502</c:v>
                </c:pt>
                <c:pt idx="34901">
                  <c:v>4.5799999237060502</c:v>
                </c:pt>
                <c:pt idx="34902">
                  <c:v>4.5799999237060502</c:v>
                </c:pt>
                <c:pt idx="34903">
                  <c:v>4.5799999237060502</c:v>
                </c:pt>
                <c:pt idx="34904">
                  <c:v>4.5799999237060502</c:v>
                </c:pt>
                <c:pt idx="34905">
                  <c:v>4.5799999237060502</c:v>
                </c:pt>
                <c:pt idx="34906">
                  <c:v>4.5799999237060502</c:v>
                </c:pt>
                <c:pt idx="34907">
                  <c:v>4.5799999237060502</c:v>
                </c:pt>
                <c:pt idx="34908">
                  <c:v>4.5799999237060502</c:v>
                </c:pt>
                <c:pt idx="34909">
                  <c:v>4.5799999237060502</c:v>
                </c:pt>
                <c:pt idx="34910">
                  <c:v>4.5799999237060502</c:v>
                </c:pt>
                <c:pt idx="34911">
                  <c:v>4.5799999237060502</c:v>
                </c:pt>
                <c:pt idx="34912">
                  <c:v>4.5799999237060502</c:v>
                </c:pt>
                <c:pt idx="34913">
                  <c:v>4.5799999237060502</c:v>
                </c:pt>
                <c:pt idx="34914">
                  <c:v>4.5799999237060502</c:v>
                </c:pt>
                <c:pt idx="34915">
                  <c:v>4.5799999237060502</c:v>
                </c:pt>
                <c:pt idx="34916">
                  <c:v>4.5799999237060502</c:v>
                </c:pt>
                <c:pt idx="34917">
                  <c:v>4.5799999237060502</c:v>
                </c:pt>
                <c:pt idx="34918">
                  <c:v>4.5799999237060502</c:v>
                </c:pt>
                <c:pt idx="34919">
                  <c:v>4.5799999237060502</c:v>
                </c:pt>
                <c:pt idx="34920">
                  <c:v>4.5799999237060502</c:v>
                </c:pt>
                <c:pt idx="34921">
                  <c:v>4.5799999237060502</c:v>
                </c:pt>
                <c:pt idx="34922">
                  <c:v>4.5799999237060502</c:v>
                </c:pt>
                <c:pt idx="34923">
                  <c:v>4.5799999237060502</c:v>
                </c:pt>
                <c:pt idx="34924">
                  <c:v>4.5599999427795401</c:v>
                </c:pt>
                <c:pt idx="34925">
                  <c:v>4.5599999427795401</c:v>
                </c:pt>
                <c:pt idx="34926">
                  <c:v>4.5599999427795401</c:v>
                </c:pt>
                <c:pt idx="34927">
                  <c:v>4.5599999427795401</c:v>
                </c:pt>
                <c:pt idx="34928">
                  <c:v>4.5599999427795401</c:v>
                </c:pt>
                <c:pt idx="34929">
                  <c:v>4.5599999427795401</c:v>
                </c:pt>
                <c:pt idx="34930">
                  <c:v>4.5599999427795401</c:v>
                </c:pt>
                <c:pt idx="34931">
                  <c:v>4.5599999427795401</c:v>
                </c:pt>
                <c:pt idx="34932">
                  <c:v>4.5599999427795401</c:v>
                </c:pt>
                <c:pt idx="34933">
                  <c:v>4.5599999427795401</c:v>
                </c:pt>
                <c:pt idx="34934">
                  <c:v>4.5599999427795401</c:v>
                </c:pt>
                <c:pt idx="34935">
                  <c:v>4.5599999427795401</c:v>
                </c:pt>
                <c:pt idx="34936">
                  <c:v>4.5599999427795401</c:v>
                </c:pt>
                <c:pt idx="34937">
                  <c:v>4.5599999427795401</c:v>
                </c:pt>
                <c:pt idx="34938">
                  <c:v>4.5599999427795401</c:v>
                </c:pt>
                <c:pt idx="34939">
                  <c:v>4.5599999427795401</c:v>
                </c:pt>
                <c:pt idx="34940">
                  <c:v>4.5599999427795401</c:v>
                </c:pt>
                <c:pt idx="34941">
                  <c:v>4.5399999618530202</c:v>
                </c:pt>
                <c:pt idx="34942">
                  <c:v>4.5399999618530202</c:v>
                </c:pt>
                <c:pt idx="34943">
                  <c:v>4.5399999618530202</c:v>
                </c:pt>
                <c:pt idx="34944">
                  <c:v>4.5399999618530202</c:v>
                </c:pt>
                <c:pt idx="34945">
                  <c:v>4.5399999618530202</c:v>
                </c:pt>
                <c:pt idx="34946">
                  <c:v>4.5399999618530202</c:v>
                </c:pt>
                <c:pt idx="34947">
                  <c:v>4.5399999618530202</c:v>
                </c:pt>
                <c:pt idx="34948">
                  <c:v>4.5399999618530202</c:v>
                </c:pt>
                <c:pt idx="34949">
                  <c:v>4.5399999618530202</c:v>
                </c:pt>
                <c:pt idx="34950">
                  <c:v>4.5399999618530202</c:v>
                </c:pt>
                <c:pt idx="34951">
                  <c:v>4.5399999618530202</c:v>
                </c:pt>
                <c:pt idx="34952">
                  <c:v>4.5399999618530202</c:v>
                </c:pt>
                <c:pt idx="34953">
                  <c:v>4.5399999618530202</c:v>
                </c:pt>
                <c:pt idx="34954">
                  <c:v>4.5399999618530202</c:v>
                </c:pt>
                <c:pt idx="34955">
                  <c:v>4.5399999618530202</c:v>
                </c:pt>
                <c:pt idx="34956">
                  <c:v>4.5399999618530202</c:v>
                </c:pt>
                <c:pt idx="34957">
                  <c:v>4.5399999618530202</c:v>
                </c:pt>
                <c:pt idx="34958">
                  <c:v>4.5399999618530202</c:v>
                </c:pt>
                <c:pt idx="34959">
                  <c:v>4.5399999618530202</c:v>
                </c:pt>
                <c:pt idx="34960">
                  <c:v>4.5399999618530202</c:v>
                </c:pt>
                <c:pt idx="34961">
                  <c:v>4.5199999809265101</c:v>
                </c:pt>
                <c:pt idx="34962">
                  <c:v>4.5199999809265101</c:v>
                </c:pt>
                <c:pt idx="34963">
                  <c:v>4.5199999809265101</c:v>
                </c:pt>
                <c:pt idx="34964">
                  <c:v>4.5199999809265101</c:v>
                </c:pt>
                <c:pt idx="34965">
                  <c:v>4.5199999809265101</c:v>
                </c:pt>
                <c:pt idx="34966">
                  <c:v>4.5199999809265101</c:v>
                </c:pt>
                <c:pt idx="34967">
                  <c:v>4.5199999809265101</c:v>
                </c:pt>
                <c:pt idx="34968">
                  <c:v>4.5199999809265101</c:v>
                </c:pt>
                <c:pt idx="34969">
                  <c:v>4.5199999809265101</c:v>
                </c:pt>
                <c:pt idx="34970">
                  <c:v>4.5199999809265101</c:v>
                </c:pt>
                <c:pt idx="34971">
                  <c:v>4.5199999809265101</c:v>
                </c:pt>
                <c:pt idx="34972">
                  <c:v>4.5199999809265101</c:v>
                </c:pt>
                <c:pt idx="34973">
                  <c:v>4.5199999809265101</c:v>
                </c:pt>
                <c:pt idx="34974">
                  <c:v>4.5199999809265101</c:v>
                </c:pt>
                <c:pt idx="34975">
                  <c:v>4.5199999809265101</c:v>
                </c:pt>
                <c:pt idx="34976">
                  <c:v>4.5199999809265101</c:v>
                </c:pt>
                <c:pt idx="34977">
                  <c:v>4.5199999809265101</c:v>
                </c:pt>
                <c:pt idx="34978">
                  <c:v>4.5</c:v>
                </c:pt>
                <c:pt idx="34979">
                  <c:v>4.5</c:v>
                </c:pt>
                <c:pt idx="34980">
                  <c:v>4.5</c:v>
                </c:pt>
                <c:pt idx="34981">
                  <c:v>4.5</c:v>
                </c:pt>
                <c:pt idx="34982">
                  <c:v>4.5</c:v>
                </c:pt>
                <c:pt idx="34983">
                  <c:v>4.5</c:v>
                </c:pt>
                <c:pt idx="34984">
                  <c:v>4.5</c:v>
                </c:pt>
                <c:pt idx="34985">
                  <c:v>4.5</c:v>
                </c:pt>
                <c:pt idx="34986">
                  <c:v>4.5</c:v>
                </c:pt>
                <c:pt idx="34987">
                  <c:v>4.5</c:v>
                </c:pt>
                <c:pt idx="34988">
                  <c:v>4.5</c:v>
                </c:pt>
                <c:pt idx="34989">
                  <c:v>4.4800000190734801</c:v>
                </c:pt>
                <c:pt idx="34990">
                  <c:v>4.4800000190734801</c:v>
                </c:pt>
                <c:pt idx="34991">
                  <c:v>4.4800000190734801</c:v>
                </c:pt>
                <c:pt idx="34992">
                  <c:v>4.4800000190734801</c:v>
                </c:pt>
                <c:pt idx="34993">
                  <c:v>4.4800000190734801</c:v>
                </c:pt>
                <c:pt idx="34994">
                  <c:v>4.4800000190734801</c:v>
                </c:pt>
                <c:pt idx="34995">
                  <c:v>4.4800000190734801</c:v>
                </c:pt>
                <c:pt idx="34996">
                  <c:v>4.4800000190734801</c:v>
                </c:pt>
                <c:pt idx="34997">
                  <c:v>4.4800000190734801</c:v>
                </c:pt>
                <c:pt idx="34998">
                  <c:v>4.4800000190734801</c:v>
                </c:pt>
                <c:pt idx="34999">
                  <c:v>4.4800000190734801</c:v>
                </c:pt>
                <c:pt idx="35000">
                  <c:v>4.4800000190734801</c:v>
                </c:pt>
                <c:pt idx="35001">
                  <c:v>4.4800000190734801</c:v>
                </c:pt>
                <c:pt idx="35002">
                  <c:v>4.4800000190734801</c:v>
                </c:pt>
                <c:pt idx="35003">
                  <c:v>4.4800000190734801</c:v>
                </c:pt>
                <c:pt idx="35004">
                  <c:v>4.4800000190734801</c:v>
                </c:pt>
                <c:pt idx="35005">
                  <c:v>4.46000003814697</c:v>
                </c:pt>
                <c:pt idx="35006">
                  <c:v>4.46000003814697</c:v>
                </c:pt>
                <c:pt idx="35007">
                  <c:v>4.46000003814697</c:v>
                </c:pt>
                <c:pt idx="35008">
                  <c:v>4.46000003814697</c:v>
                </c:pt>
                <c:pt idx="35009">
                  <c:v>4.46000003814697</c:v>
                </c:pt>
                <c:pt idx="35010">
                  <c:v>4.46000003814697</c:v>
                </c:pt>
                <c:pt idx="35011">
                  <c:v>4.46000003814697</c:v>
                </c:pt>
                <c:pt idx="35012">
                  <c:v>4.4400000572204501</c:v>
                </c:pt>
                <c:pt idx="35013">
                  <c:v>4.4400000572204501</c:v>
                </c:pt>
                <c:pt idx="35014">
                  <c:v>4.4400000572204501</c:v>
                </c:pt>
                <c:pt idx="35015">
                  <c:v>4.4400000572204501</c:v>
                </c:pt>
                <c:pt idx="35016">
                  <c:v>4.4400000572204501</c:v>
                </c:pt>
                <c:pt idx="35017">
                  <c:v>4.4400000572204501</c:v>
                </c:pt>
                <c:pt idx="35018">
                  <c:v>4.4400000572204501</c:v>
                </c:pt>
                <c:pt idx="35019">
                  <c:v>4.42000007629394</c:v>
                </c:pt>
                <c:pt idx="35020">
                  <c:v>4.42000007629394</c:v>
                </c:pt>
                <c:pt idx="35021">
                  <c:v>4.42000007629394</c:v>
                </c:pt>
                <c:pt idx="35022">
                  <c:v>4.42000007629394</c:v>
                </c:pt>
                <c:pt idx="35023">
                  <c:v>4.42000007629394</c:v>
                </c:pt>
                <c:pt idx="35024">
                  <c:v>4.4000000953674299</c:v>
                </c:pt>
                <c:pt idx="35025">
                  <c:v>4.4000000953674299</c:v>
                </c:pt>
                <c:pt idx="35026">
                  <c:v>4.4000000953674299</c:v>
                </c:pt>
                <c:pt idx="35027">
                  <c:v>4.4000000953674299</c:v>
                </c:pt>
                <c:pt idx="35028">
                  <c:v>4.38000011444091</c:v>
                </c:pt>
                <c:pt idx="35029">
                  <c:v>4.38000011444091</c:v>
                </c:pt>
                <c:pt idx="35030">
                  <c:v>4.38000011444091</c:v>
                </c:pt>
                <c:pt idx="35031">
                  <c:v>4.38000011444091</c:v>
                </c:pt>
                <c:pt idx="35032">
                  <c:v>4.38000011444091</c:v>
                </c:pt>
                <c:pt idx="35033">
                  <c:v>4.3600001335143999</c:v>
                </c:pt>
                <c:pt idx="35034">
                  <c:v>4.3400001525878897</c:v>
                </c:pt>
                <c:pt idx="35035">
                  <c:v>0</c:v>
                </c:pt>
                <c:pt idx="35036">
                  <c:v>0</c:v>
                </c:pt>
                <c:pt idx="35037">
                  <c:v>0</c:v>
                </c:pt>
                <c:pt idx="35038">
                  <c:v>0</c:v>
                </c:pt>
                <c:pt idx="3503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F-42CE-AC86-0BA68626A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6936808"/>
        <c:axId val="176937200"/>
      </c:lineChart>
      <c:catAx>
        <c:axId val="176936808"/>
        <c:scaling>
          <c:orientation val="minMax"/>
        </c:scaling>
        <c:delete val="0"/>
        <c:axPos val="b"/>
        <c:majorGridlines>
          <c:spPr>
            <a:ln w="6350">
              <a:solidFill>
                <a:srgbClr val="080808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spPr>
          <a:ln w="12700">
            <a:solidFill>
              <a:schemeClr val="tx1"/>
            </a:solidFill>
          </a:ln>
        </c:spPr>
        <c:crossAx val="176937200"/>
        <c:crosses val="autoZero"/>
        <c:auto val="1"/>
        <c:lblAlgn val="ctr"/>
        <c:lblOffset val="100"/>
        <c:noMultiLvlLbl val="0"/>
      </c:catAx>
      <c:valAx>
        <c:axId val="176937200"/>
        <c:scaling>
          <c:orientation val="minMax"/>
        </c:scaling>
        <c:delete val="0"/>
        <c:axPos val="l"/>
        <c:majorGridlines>
          <c:spPr>
            <a:ln w="6350">
              <a:solidFill>
                <a:srgbClr val="080808"/>
              </a:solidFill>
            </a:ln>
          </c:spPr>
        </c:majorGridlines>
        <c:title>
          <c:tx>
            <c:strRef>
              <c:f>[1]Daten!$B$5</c:f>
              <c:strCache>
                <c:ptCount val="1"/>
                <c:pt idx="0">
                  <c:v>Achsenbezeichnung Datenbereiche</c:v>
                </c:pt>
              </c:strCache>
            </c:strRef>
          </c:tx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0"/>
        <c:majorTickMark val="out"/>
        <c:minorTickMark val="none"/>
        <c:tickLblPos val="nextTo"/>
        <c:spPr>
          <a:ln>
            <a:noFill/>
          </a:ln>
        </c:spPr>
        <c:crossAx val="176936808"/>
        <c:crosses val="autoZero"/>
        <c:crossBetween val="midCat"/>
      </c:valAx>
      <c:spPr>
        <a:blipFill dpi="0" rotWithShape="1">
          <a:blip xmlns:r="http://schemas.openxmlformats.org/officeDocument/2006/relationships" r:embed="rId1"/>
          <a:srcRect/>
          <a:tile tx="0" ty="0" sx="100000" sy="100000" flip="none" algn="tl"/>
        </a:blipFill>
        <a:ln w="9525"/>
      </c:spPr>
    </c:plotArea>
    <c:legend>
      <c:legendPos val="b"/>
      <c:layout>
        <c:manualLayout>
          <c:xMode val="edge"/>
          <c:yMode val="edge"/>
          <c:x val="9.8627429867764738E-2"/>
          <c:y val="0.87361984580451446"/>
          <c:w val="0.8173871569193486"/>
          <c:h val="0.10876273158741165"/>
        </c:manualLayout>
      </c:layout>
      <c:overlay val="0"/>
      <c:spPr>
        <a:noFill/>
        <a:ln>
          <a:noFill/>
        </a:ln>
      </c:sp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+mn-lt"/>
        </a:defRPr>
      </a:pPr>
      <a:endParaRPr lang="de-DE"/>
    </a:p>
  </c:txPr>
  <c:printSettings>
    <c:headerFooter/>
    <c:pageMargins b="0.78740157480314954" l="0.51181102362204722" r="0.51181102362204722" t="0.78740157480314954" header="0.31496062992126006" footer="0.31496062992126006"/>
    <c:pageSetup orientation="portrait"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161925</xdr:rowOff>
    </xdr:from>
    <xdr:to>
      <xdr:col>7</xdr:col>
      <xdr:colOff>9525</xdr:colOff>
      <xdr:row>1</xdr:row>
      <xdr:rowOff>161925</xdr:rowOff>
    </xdr:to>
    <xdr:cxnSp macro="">
      <xdr:nvCxnSpPr>
        <xdr:cNvPr id="9" name="Gerade Verbindung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/>
      </xdr:nvCxnSpPr>
      <xdr:spPr>
        <a:xfrm>
          <a:off x="367393" y="352425"/>
          <a:ext cx="23808418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 fLocksWithSheet="0"/>
  </xdr:twoCellAnchor>
  <xdr:twoCellAnchor>
    <xdr:from>
      <xdr:col>0</xdr:col>
      <xdr:colOff>353784</xdr:colOff>
      <xdr:row>35044</xdr:row>
      <xdr:rowOff>0</xdr:rowOff>
    </xdr:from>
    <xdr:to>
      <xdr:col>7</xdr:col>
      <xdr:colOff>0</xdr:colOff>
      <xdr:row>35044</xdr:row>
      <xdr:rowOff>1</xdr:rowOff>
    </xdr:to>
    <xdr:cxnSp macro="">
      <xdr:nvCxnSpPr>
        <xdr:cNvPr id="4" name="Gerade Verbindung 1">
          <a:extLst>
            <a:ext uri="{FF2B5EF4-FFF2-40B4-BE49-F238E27FC236}">
              <a16:creationId xmlns:a16="http://schemas.microsoft.com/office/drawing/2014/main" id="{74957C3A-4ED0-4A75-9C96-7BFA06008BAC}"/>
            </a:ext>
          </a:extLst>
        </xdr:cNvPr>
        <xdr:cNvCxnSpPr/>
      </xdr:nvCxnSpPr>
      <xdr:spPr>
        <a:xfrm flipV="1">
          <a:off x="353784" y="6679610357"/>
          <a:ext cx="23280022" cy="1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28575</xdr:colOff>
      <xdr:row>3</xdr:row>
      <xdr:rowOff>123825</xdr:rowOff>
    </xdr:from>
    <xdr:to>
      <xdr:col>14</xdr:col>
      <xdr:colOff>255703</xdr:colOff>
      <xdr:row>23</xdr:row>
      <xdr:rowOff>107674</xdr:rowOff>
    </xdr:to>
    <xdr:graphicFrame macro="">
      <xdr:nvGraphicFramePr>
        <xdr:cNvPr id="2" name="Diagramm1">
          <a:extLst>
            <a:ext uri="{FF2B5EF4-FFF2-40B4-BE49-F238E27FC236}">
              <a16:creationId xmlns:a16="http://schemas.microsoft.com/office/drawing/2014/main" id="{5B84DED1-2CE5-4D85-A44B-7561C54EA4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0</xdr:col>
      <xdr:colOff>91113</xdr:colOff>
      <xdr:row>1</xdr:row>
      <xdr:rowOff>3483</xdr:rowOff>
    </xdr:from>
    <xdr:to>
      <xdr:col>12</xdr:col>
      <xdr:colOff>6914</xdr:colOff>
      <xdr:row>1</xdr:row>
      <xdr:rowOff>3483</xdr:rowOff>
    </xdr:to>
    <xdr:cxnSp macro="">
      <xdr:nvCxnSpPr>
        <xdr:cNvPr id="8" name="Gerade Verbindung 7">
          <a:extLst>
            <a:ext uri="{FF2B5EF4-FFF2-40B4-BE49-F238E27FC236}">
              <a16:creationId xmlns:a16="http://schemas.microsoft.com/office/drawing/2014/main" id="{F1B9F063-64B2-4AA6-8AAA-E6BCC92625ED}"/>
            </a:ext>
          </a:extLst>
        </xdr:cNvPr>
        <xdr:cNvCxnSpPr/>
      </xdr:nvCxnSpPr>
      <xdr:spPr>
        <a:xfrm>
          <a:off x="91113" y="260658"/>
          <a:ext cx="5821301" cy="0"/>
        </a:xfrm>
        <a:prstGeom prst="line">
          <a:avLst/>
        </a:prstGeom>
        <a:ln w="12700">
          <a:solidFill>
            <a:srgbClr val="080808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91113</xdr:colOff>
      <xdr:row>23</xdr:row>
      <xdr:rowOff>109743</xdr:rowOff>
    </xdr:from>
    <xdr:to>
      <xdr:col>12</xdr:col>
      <xdr:colOff>7266</xdr:colOff>
      <xdr:row>23</xdr:row>
      <xdr:rowOff>109743</xdr:rowOff>
    </xdr:to>
    <xdr:cxnSp macro="">
      <xdr:nvCxnSpPr>
        <xdr:cNvPr id="9" name="Gerade Verbindung 8">
          <a:extLst>
            <a:ext uri="{FF2B5EF4-FFF2-40B4-BE49-F238E27FC236}">
              <a16:creationId xmlns:a16="http://schemas.microsoft.com/office/drawing/2014/main" id="{E08F78ED-84F3-4E8B-8029-8060880F8D11}"/>
            </a:ext>
          </a:extLst>
        </xdr:cNvPr>
        <xdr:cNvCxnSpPr/>
      </xdr:nvCxnSpPr>
      <xdr:spPr>
        <a:xfrm>
          <a:off x="91113" y="5491368"/>
          <a:ext cx="5821653" cy="0"/>
        </a:xfrm>
        <a:prstGeom prst="line">
          <a:avLst/>
        </a:prstGeom>
        <a:ln w="12700">
          <a:solidFill>
            <a:srgbClr val="080808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91113</xdr:colOff>
      <xdr:row>18</xdr:row>
      <xdr:rowOff>1037399</xdr:rowOff>
    </xdr:from>
    <xdr:to>
      <xdr:col>12</xdr:col>
      <xdr:colOff>7266</xdr:colOff>
      <xdr:row>18</xdr:row>
      <xdr:rowOff>1037399</xdr:rowOff>
    </xdr:to>
    <xdr:cxnSp macro="">
      <xdr:nvCxnSpPr>
        <xdr:cNvPr id="10" name="Gerade Verbindung 9">
          <a:extLst>
            <a:ext uri="{FF2B5EF4-FFF2-40B4-BE49-F238E27FC236}">
              <a16:creationId xmlns:a16="http://schemas.microsoft.com/office/drawing/2014/main" id="{106B1A99-14DA-4FA4-BBEB-59413C2CB6C8}"/>
            </a:ext>
          </a:extLst>
        </xdr:cNvPr>
        <xdr:cNvCxnSpPr/>
      </xdr:nvCxnSpPr>
      <xdr:spPr>
        <a:xfrm>
          <a:off x="91113" y="4872247"/>
          <a:ext cx="5846501" cy="0"/>
        </a:xfrm>
        <a:prstGeom prst="line">
          <a:avLst/>
        </a:prstGeom>
        <a:ln w="6350">
          <a:solidFill>
            <a:srgbClr val="080808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28575</xdr:colOff>
      <xdr:row>3</xdr:row>
      <xdr:rowOff>123825</xdr:rowOff>
    </xdr:from>
    <xdr:to>
      <xdr:col>14</xdr:col>
      <xdr:colOff>255703</xdr:colOff>
      <xdr:row>23</xdr:row>
      <xdr:rowOff>107674</xdr:rowOff>
    </xdr:to>
    <xdr:graphicFrame macro="">
      <xdr:nvGraphicFramePr>
        <xdr:cNvPr id="2" name="Diagramm1">
          <a:extLst>
            <a:ext uri="{FF2B5EF4-FFF2-40B4-BE49-F238E27FC236}">
              <a16:creationId xmlns:a16="http://schemas.microsoft.com/office/drawing/2014/main" id="{A7E82679-1742-49B7-AD78-7F6D31F7EC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0</xdr:col>
      <xdr:colOff>91113</xdr:colOff>
      <xdr:row>1</xdr:row>
      <xdr:rowOff>3483</xdr:rowOff>
    </xdr:from>
    <xdr:to>
      <xdr:col>12</xdr:col>
      <xdr:colOff>6914</xdr:colOff>
      <xdr:row>1</xdr:row>
      <xdr:rowOff>3483</xdr:rowOff>
    </xdr:to>
    <xdr:cxnSp macro="">
      <xdr:nvCxnSpPr>
        <xdr:cNvPr id="8" name="Gerade Verbindung 7">
          <a:extLst>
            <a:ext uri="{FF2B5EF4-FFF2-40B4-BE49-F238E27FC236}">
              <a16:creationId xmlns:a16="http://schemas.microsoft.com/office/drawing/2014/main" id="{19518CB0-969D-43B8-9B77-3659B4C3F708}"/>
            </a:ext>
          </a:extLst>
        </xdr:cNvPr>
        <xdr:cNvCxnSpPr/>
      </xdr:nvCxnSpPr>
      <xdr:spPr>
        <a:xfrm>
          <a:off x="91113" y="260658"/>
          <a:ext cx="5821301" cy="0"/>
        </a:xfrm>
        <a:prstGeom prst="line">
          <a:avLst/>
        </a:prstGeom>
        <a:ln w="12700">
          <a:solidFill>
            <a:srgbClr val="080808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91113</xdr:colOff>
      <xdr:row>23</xdr:row>
      <xdr:rowOff>109743</xdr:rowOff>
    </xdr:from>
    <xdr:to>
      <xdr:col>12</xdr:col>
      <xdr:colOff>7266</xdr:colOff>
      <xdr:row>23</xdr:row>
      <xdr:rowOff>109743</xdr:rowOff>
    </xdr:to>
    <xdr:cxnSp macro="">
      <xdr:nvCxnSpPr>
        <xdr:cNvPr id="9" name="Gerade Verbindung 8">
          <a:extLst>
            <a:ext uri="{FF2B5EF4-FFF2-40B4-BE49-F238E27FC236}">
              <a16:creationId xmlns:a16="http://schemas.microsoft.com/office/drawing/2014/main" id="{B815AFB5-2A0C-4BE0-9492-FFAA57238FE0}"/>
            </a:ext>
          </a:extLst>
        </xdr:cNvPr>
        <xdr:cNvCxnSpPr/>
      </xdr:nvCxnSpPr>
      <xdr:spPr>
        <a:xfrm>
          <a:off x="91113" y="5491368"/>
          <a:ext cx="5821653" cy="0"/>
        </a:xfrm>
        <a:prstGeom prst="line">
          <a:avLst/>
        </a:prstGeom>
        <a:ln w="12700">
          <a:solidFill>
            <a:srgbClr val="080808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124243</xdr:colOff>
      <xdr:row>18</xdr:row>
      <xdr:rowOff>1095374</xdr:rowOff>
    </xdr:from>
    <xdr:to>
      <xdr:col>12</xdr:col>
      <xdr:colOff>40396</xdr:colOff>
      <xdr:row>18</xdr:row>
      <xdr:rowOff>1095374</xdr:rowOff>
    </xdr:to>
    <xdr:cxnSp macro="">
      <xdr:nvCxnSpPr>
        <xdr:cNvPr id="10" name="Gerade Verbindung 9">
          <a:extLst>
            <a:ext uri="{FF2B5EF4-FFF2-40B4-BE49-F238E27FC236}">
              <a16:creationId xmlns:a16="http://schemas.microsoft.com/office/drawing/2014/main" id="{7AAE2A8B-A44A-4B7A-84E5-08C690C586B9}"/>
            </a:ext>
          </a:extLst>
        </xdr:cNvPr>
        <xdr:cNvCxnSpPr/>
      </xdr:nvCxnSpPr>
      <xdr:spPr>
        <a:xfrm>
          <a:off x="124243" y="4930222"/>
          <a:ext cx="5846501" cy="0"/>
        </a:xfrm>
        <a:prstGeom prst="line">
          <a:avLst/>
        </a:prstGeom>
        <a:ln w="6350">
          <a:solidFill>
            <a:srgbClr val="080808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UBA_Diagramm_Calibri_2017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erechnung"/>
      <sheetName val="Daten"/>
      <sheetName val="Balkendiagramm gestapelt"/>
      <sheetName val="Balkendiagramm gestapelt 100%"/>
      <sheetName val="Balkendiagramm Gruppe"/>
      <sheetName val="Liniendiagramm"/>
      <sheetName val="Liniendiagramm gestapelt"/>
      <sheetName val="Punktliniendiagramm"/>
      <sheetName val="Punktliniendiagramm gestapelt"/>
      <sheetName val="Flächendiagramm gestapelt"/>
      <sheetName val="Säulen gestapelt"/>
      <sheetName val="Säulen gestapelt 100%"/>
      <sheetName val="Säulendiagramm Gruppe"/>
      <sheetName val="Kreisdiagramm"/>
    </sheetNames>
    <sheetDataSet>
      <sheetData sheetId="0" refreshError="1"/>
      <sheetData sheetId="1">
        <row r="5">
          <cell r="B5" t="str">
            <v>Achsenbezeichnung Datenbereiche</v>
          </cell>
        </row>
        <row r="10">
          <cell r="B10">
            <v>2005</v>
          </cell>
          <cell r="C10">
            <v>5</v>
          </cell>
          <cell r="D10">
            <v>10</v>
          </cell>
          <cell r="E10">
            <v>15</v>
          </cell>
          <cell r="F10">
            <v>20</v>
          </cell>
          <cell r="G10">
            <v>25</v>
          </cell>
          <cell r="H10">
            <v>30</v>
          </cell>
          <cell r="I10">
            <v>35</v>
          </cell>
          <cell r="J10">
            <v>40</v>
          </cell>
          <cell r="K10">
            <v>45</v>
          </cell>
          <cell r="L10">
            <v>50</v>
          </cell>
        </row>
        <row r="11">
          <cell r="B11">
            <v>2010</v>
          </cell>
          <cell r="C11">
            <v>2</v>
          </cell>
          <cell r="D11">
            <v>4</v>
          </cell>
          <cell r="E11">
            <v>6</v>
          </cell>
          <cell r="F11">
            <v>8</v>
          </cell>
          <cell r="G11">
            <v>10</v>
          </cell>
          <cell r="H11">
            <v>12</v>
          </cell>
          <cell r="I11">
            <v>14</v>
          </cell>
          <cell r="J11">
            <v>16</v>
          </cell>
          <cell r="K11">
            <v>18</v>
          </cell>
          <cell r="L11">
            <v>20</v>
          </cell>
        </row>
        <row r="12">
          <cell r="B12">
            <v>2015</v>
          </cell>
          <cell r="C12">
            <v>3</v>
          </cell>
          <cell r="D12">
            <v>6</v>
          </cell>
          <cell r="E12">
            <v>9</v>
          </cell>
          <cell r="F12">
            <v>12</v>
          </cell>
          <cell r="G12">
            <v>15</v>
          </cell>
          <cell r="H12">
            <v>18</v>
          </cell>
          <cell r="I12">
            <v>21</v>
          </cell>
          <cell r="J12">
            <v>24</v>
          </cell>
          <cell r="K12">
            <v>27</v>
          </cell>
          <cell r="L12">
            <v>30</v>
          </cell>
        </row>
        <row r="13">
          <cell r="B13">
            <v>2020</v>
          </cell>
          <cell r="C13">
            <v>6</v>
          </cell>
          <cell r="D13">
            <v>12</v>
          </cell>
          <cell r="E13">
            <v>18</v>
          </cell>
          <cell r="F13">
            <v>24</v>
          </cell>
          <cell r="G13">
            <v>30</v>
          </cell>
          <cell r="H13">
            <v>36</v>
          </cell>
          <cell r="I13">
            <v>42</v>
          </cell>
          <cell r="J13">
            <v>48</v>
          </cell>
          <cell r="K13">
            <v>54</v>
          </cell>
          <cell r="L13">
            <v>60</v>
          </cell>
        </row>
        <row r="14">
          <cell r="B14">
            <v>2025</v>
          </cell>
          <cell r="C14">
            <v>10</v>
          </cell>
          <cell r="D14">
            <v>10</v>
          </cell>
          <cell r="E14">
            <v>18</v>
          </cell>
          <cell r="F14">
            <v>21.6666666666667</v>
          </cell>
          <cell r="G14">
            <v>25.6666666666667</v>
          </cell>
          <cell r="H14">
            <v>29.6666666666667</v>
          </cell>
          <cell r="I14">
            <v>33.6666666666667</v>
          </cell>
          <cell r="J14">
            <v>37.6666666666667</v>
          </cell>
          <cell r="K14">
            <v>41.6666666666667</v>
          </cell>
          <cell r="L14">
            <v>45.6666666666667</v>
          </cell>
        </row>
        <row r="15">
          <cell r="B15">
            <v>2030</v>
          </cell>
          <cell r="C15">
            <v>3</v>
          </cell>
          <cell r="D15">
            <v>9</v>
          </cell>
          <cell r="E15">
            <v>11</v>
          </cell>
          <cell r="F15">
            <v>15.6666666666667</v>
          </cell>
          <cell r="G15">
            <v>19.6666666666667</v>
          </cell>
          <cell r="H15">
            <v>23.6666666666667</v>
          </cell>
          <cell r="I15">
            <v>27.6666666666667</v>
          </cell>
          <cell r="J15">
            <v>31.6666666666667</v>
          </cell>
          <cell r="K15">
            <v>35.6666666666667</v>
          </cell>
          <cell r="L15">
            <v>39.6666666666667</v>
          </cell>
        </row>
        <row r="16">
          <cell r="B16">
            <v>2035</v>
          </cell>
          <cell r="C16">
            <v>6</v>
          </cell>
          <cell r="D16">
            <v>4</v>
          </cell>
          <cell r="E16">
            <v>6.6</v>
          </cell>
          <cell r="F16">
            <v>6.1333333333333302</v>
          </cell>
          <cell r="G16">
            <v>6.43333333333333</v>
          </cell>
          <cell r="H16">
            <v>6.7333333333333298</v>
          </cell>
          <cell r="I16">
            <v>7.0333333333333297</v>
          </cell>
          <cell r="J16">
            <v>7.3333333333333304</v>
          </cell>
          <cell r="K16">
            <v>7.6333333333333302</v>
          </cell>
          <cell r="L16">
            <v>7.93333333333333</v>
          </cell>
        </row>
        <row r="17">
          <cell r="B17">
            <v>2040</v>
          </cell>
          <cell r="C17">
            <v>4</v>
          </cell>
          <cell r="D17">
            <v>1</v>
          </cell>
          <cell r="E17">
            <v>7</v>
          </cell>
          <cell r="F17">
            <v>7</v>
          </cell>
          <cell r="G17">
            <v>8.5</v>
          </cell>
          <cell r="H17">
            <v>10</v>
          </cell>
          <cell r="I17">
            <v>11.5</v>
          </cell>
          <cell r="J17">
            <v>13</v>
          </cell>
          <cell r="K17">
            <v>14.5</v>
          </cell>
          <cell r="L17">
            <v>16</v>
          </cell>
        </row>
        <row r="18">
          <cell r="B18">
            <v>2045</v>
          </cell>
          <cell r="C18">
            <v>5.78571428571429</v>
          </cell>
          <cell r="D18">
            <v>4.5357142857142803</v>
          </cell>
          <cell r="E18">
            <v>8.1785714285714306</v>
          </cell>
          <cell r="F18">
            <v>8.5595238095238297</v>
          </cell>
          <cell r="G18">
            <v>9.7559523809523601</v>
          </cell>
          <cell r="H18">
            <v>10.952380952381001</v>
          </cell>
          <cell r="I18">
            <v>12.1488095238096</v>
          </cell>
          <cell r="J18">
            <v>13.3452380952381</v>
          </cell>
          <cell r="K18">
            <v>14.5416666666667</v>
          </cell>
          <cell r="L18">
            <v>15.738095238095299</v>
          </cell>
        </row>
        <row r="19">
          <cell r="B19">
            <v>2050</v>
          </cell>
          <cell r="C19">
            <v>5.9880952380952399</v>
          </cell>
          <cell r="D19">
            <v>3.9047619047619002</v>
          </cell>
          <cell r="E19">
            <v>7.5238095238095202</v>
          </cell>
          <cell r="F19">
            <v>7.3412698412698596</v>
          </cell>
          <cell r="G19">
            <v>8.1091269841269593</v>
          </cell>
          <cell r="H19">
            <v>8.8769841269841603</v>
          </cell>
          <cell r="I19">
            <v>9.64484126984126</v>
          </cell>
          <cell r="J19">
            <v>10.4126984126985</v>
          </cell>
          <cell r="K19">
            <v>11.1805555555556</v>
          </cell>
          <cell r="L19">
            <v>11.948412698412801</v>
          </cell>
        </row>
        <row r="20">
          <cell r="B20">
            <v>2055</v>
          </cell>
          <cell r="C20">
            <v>6.1904761904761996</v>
          </cell>
          <cell r="D20">
            <v>3.2738095238095202</v>
          </cell>
          <cell r="E20">
            <v>6.8690476190476204</v>
          </cell>
          <cell r="F20">
            <v>6.1230158730158601</v>
          </cell>
          <cell r="G20">
            <v>6.4623015873015603</v>
          </cell>
          <cell r="H20">
            <v>6.80158730158736</v>
          </cell>
          <cell r="I20">
            <v>7.1408730158730602</v>
          </cell>
          <cell r="J20">
            <v>7.4801587301587604</v>
          </cell>
          <cell r="K20">
            <v>7.81944444444445</v>
          </cell>
          <cell r="L20">
            <v>8.1587301587301599</v>
          </cell>
        </row>
        <row r="21">
          <cell r="B21">
            <v>2060</v>
          </cell>
          <cell r="C21">
            <v>6.3928571428571503</v>
          </cell>
          <cell r="D21">
            <v>2.6428571428571401</v>
          </cell>
          <cell r="E21">
            <v>6.21428571428571</v>
          </cell>
          <cell r="F21">
            <v>4.9047619047619602</v>
          </cell>
          <cell r="G21">
            <v>4.8154761904761596</v>
          </cell>
          <cell r="H21">
            <v>4.7261904761904603</v>
          </cell>
          <cell r="I21">
            <v>4.6369047619047601</v>
          </cell>
          <cell r="J21">
            <v>4.5476190476190599</v>
          </cell>
          <cell r="K21">
            <v>4.4583333333333499</v>
          </cell>
          <cell r="L21">
            <v>4.3690476190476604</v>
          </cell>
        </row>
        <row r="22">
          <cell r="B22">
            <v>2065</v>
          </cell>
          <cell r="C22">
            <v>6.5952380952381002</v>
          </cell>
          <cell r="D22">
            <v>8.5952380952381002</v>
          </cell>
          <cell r="E22">
            <v>10.5952380952381</v>
          </cell>
          <cell r="F22">
            <v>12.5952380952381</v>
          </cell>
          <cell r="G22">
            <v>14.5952380952381</v>
          </cell>
          <cell r="H22">
            <v>16.595238095238098</v>
          </cell>
          <cell r="I22">
            <v>18.595238095238098</v>
          </cell>
          <cell r="J22">
            <v>20.595238095238098</v>
          </cell>
          <cell r="K22">
            <v>22.595238095238098</v>
          </cell>
          <cell r="L22">
            <v>24.595238095238098</v>
          </cell>
        </row>
        <row r="23">
          <cell r="B23">
            <v>2070</v>
          </cell>
          <cell r="C23">
            <v>6.7976190476190501</v>
          </cell>
          <cell r="D23">
            <v>8.7976190476190492</v>
          </cell>
          <cell r="E23">
            <v>10.797619047619101</v>
          </cell>
          <cell r="F23">
            <v>12.797619047619101</v>
          </cell>
          <cell r="G23">
            <v>14.797619047619101</v>
          </cell>
          <cell r="H23">
            <v>16.797619047619101</v>
          </cell>
          <cell r="I23">
            <v>18.797619047619101</v>
          </cell>
          <cell r="J23">
            <v>20.797619047619101</v>
          </cell>
          <cell r="K23">
            <v>22.797619047619101</v>
          </cell>
          <cell r="L23">
            <v>24.797619047619101</v>
          </cell>
        </row>
        <row r="24">
          <cell r="B24">
            <v>2075</v>
          </cell>
          <cell r="C24">
            <v>7.0000000000000098</v>
          </cell>
          <cell r="D24">
            <v>8.0000000000000107</v>
          </cell>
          <cell r="E24">
            <v>9.0000000000000107</v>
          </cell>
          <cell r="F24">
            <v>10</v>
          </cell>
          <cell r="G24">
            <v>11</v>
          </cell>
          <cell r="H24">
            <v>12</v>
          </cell>
          <cell r="I24">
            <v>13</v>
          </cell>
          <cell r="J24">
            <v>14</v>
          </cell>
          <cell r="K24">
            <v>15</v>
          </cell>
          <cell r="L24">
            <v>16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Larissa">
  <a:themeElements>
    <a:clrScheme name="UBA">
      <a:dk1>
        <a:sysClr val="windowText" lastClr="000000"/>
      </a:dk1>
      <a:lt1>
        <a:sysClr val="window" lastClr="FFFFFF"/>
      </a:lt1>
      <a:dk2>
        <a:srgbClr val="622F63"/>
      </a:dk2>
      <a:lt2>
        <a:srgbClr val="9D579A"/>
      </a:lt2>
      <a:accent1>
        <a:srgbClr val="D78400"/>
      </a:accent1>
      <a:accent2>
        <a:srgbClr val="CE1F5E"/>
      </a:accent2>
      <a:accent3>
        <a:srgbClr val="83053C"/>
      </a:accent3>
      <a:accent4>
        <a:srgbClr val="FABB00"/>
      </a:accent4>
      <a:accent5>
        <a:srgbClr val="007626"/>
      </a:accent5>
      <a:accent6>
        <a:srgbClr val="009BD5"/>
      </a:accent6>
      <a:hlink>
        <a:srgbClr val="005F85"/>
      </a:hlink>
      <a:folHlink>
        <a:srgbClr val="5EAD35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G35044"/>
  <sheetViews>
    <sheetView showGridLines="0" tabSelected="1" zoomScaleNormal="100" zoomScalePageLayoutView="150" workbookViewId="0"/>
  </sheetViews>
  <sheetFormatPr baseColWidth="10" defaultColWidth="11.42578125" defaultRowHeight="15" x14ac:dyDescent="0.25"/>
  <cols>
    <col min="1" max="1" width="5.42578125" style="1" customWidth="1"/>
    <col min="2" max="2" width="16.7109375" style="1" customWidth="1"/>
    <col min="3" max="3" width="22.140625" style="1" customWidth="1"/>
    <col min="4" max="4" width="25.7109375" style="1" customWidth="1"/>
    <col min="5" max="5" width="26.7109375" style="1" customWidth="1"/>
    <col min="6" max="6" width="16.7109375" style="1" customWidth="1"/>
    <col min="7" max="7" width="24" style="1" customWidth="1"/>
    <col min="8" max="16384" width="11.42578125" style="1"/>
  </cols>
  <sheetData>
    <row r="2" spans="2:7" ht="14.25" customHeight="1" x14ac:dyDescent="0.25">
      <c r="B2" s="6"/>
    </row>
    <row r="3" spans="2:7" ht="22.5" customHeight="1" x14ac:dyDescent="0.25">
      <c r="B3" s="2" t="s">
        <v>0</v>
      </c>
      <c r="C3" s="2"/>
      <c r="D3" s="2"/>
      <c r="E3" s="2"/>
      <c r="F3" s="2"/>
      <c r="G3" s="2"/>
    </row>
    <row r="4" spans="2:7" ht="18.75" customHeight="1" x14ac:dyDescent="0.25">
      <c r="B4" s="3" t="s">
        <v>1</v>
      </c>
      <c r="C4" s="4" t="s">
        <v>2</v>
      </c>
      <c r="D4" s="5" t="s">
        <v>3</v>
      </c>
      <c r="E4" s="4" t="s">
        <v>4</v>
      </c>
      <c r="F4" s="4" t="s">
        <v>5</v>
      </c>
      <c r="G4" s="4" t="s">
        <v>6</v>
      </c>
    </row>
    <row r="5" spans="2:7" ht="18.75" customHeight="1" x14ac:dyDescent="0.25">
      <c r="B5" s="11">
        <v>39448.010416666664</v>
      </c>
      <c r="C5">
        <v>11.2399997711181</v>
      </c>
      <c r="D5" s="7">
        <f t="shared" ref="D5:D68" si="0">IF(COUNTIF(C:C,"&gt;-1" )&gt;=ROW(C1),VLOOKUP(LARGE(C$5:C$35044,ROW(C1)),C:C,1,),"")</f>
        <v>144.13999938964801</v>
      </c>
      <c r="E5" s="9">
        <f>SUM(C5:C35044)/4</f>
        <v>276420.62003612518</v>
      </c>
      <c r="F5" s="9">
        <f>MAX(C5:C35044)</f>
        <v>144.13999938964801</v>
      </c>
      <c r="G5" s="9">
        <f>MATCH(LARGE(C5:C35044,1),C5:C35044,0)+4</f>
        <v>16731</v>
      </c>
    </row>
    <row r="6" spans="2:7" ht="18.75" customHeight="1" x14ac:dyDescent="0.25">
      <c r="B6" s="10">
        <v>39448.020833333336</v>
      </c>
      <c r="C6">
        <v>9.5</v>
      </c>
      <c r="D6" s="8">
        <f t="shared" si="0"/>
        <v>141.77999877929599</v>
      </c>
      <c r="E6" s="8"/>
      <c r="F6" s="8"/>
      <c r="G6" s="8"/>
    </row>
    <row r="7" spans="2:7" ht="18.75" customHeight="1" x14ac:dyDescent="0.25">
      <c r="B7" s="11">
        <v>39448.03125</v>
      </c>
      <c r="C7">
        <v>8.7200002670287997</v>
      </c>
      <c r="D7" s="7">
        <f t="shared" si="0"/>
        <v>140.58000183105401</v>
      </c>
      <c r="E7" s="7"/>
      <c r="F7" s="7"/>
      <c r="G7" s="7"/>
    </row>
    <row r="8" spans="2:7" ht="18.75" customHeight="1" x14ac:dyDescent="0.25">
      <c r="B8" s="10">
        <v>39448.041666666664</v>
      </c>
      <c r="C8">
        <v>8.6800003051757795</v>
      </c>
      <c r="D8" s="8">
        <f t="shared" si="0"/>
        <v>139.55999755859301</v>
      </c>
      <c r="E8" s="8"/>
      <c r="F8" s="8"/>
      <c r="G8" s="8"/>
    </row>
    <row r="9" spans="2:7" ht="18.75" customHeight="1" x14ac:dyDescent="0.25">
      <c r="B9" s="11">
        <v>39448.052083333336</v>
      </c>
      <c r="C9">
        <v>8.3599996566772408</v>
      </c>
      <c r="D9" s="7">
        <f t="shared" si="0"/>
        <v>131.67999267578099</v>
      </c>
      <c r="E9" s="7"/>
      <c r="F9" s="7"/>
      <c r="G9" s="7"/>
    </row>
    <row r="10" spans="2:7" ht="18.75" customHeight="1" x14ac:dyDescent="0.25">
      <c r="B10" s="10">
        <v>39448.0625</v>
      </c>
      <c r="C10">
        <v>8.92000007629394</v>
      </c>
      <c r="D10" s="8">
        <f t="shared" si="0"/>
        <v>131.53999328613199</v>
      </c>
      <c r="E10" s="8"/>
      <c r="F10" s="8"/>
      <c r="G10" s="8"/>
    </row>
    <row r="11" spans="2:7" ht="18.75" customHeight="1" x14ac:dyDescent="0.25">
      <c r="B11" s="11">
        <v>39448.072916666664</v>
      </c>
      <c r="C11">
        <v>8.9600000381469709</v>
      </c>
      <c r="D11" s="7">
        <f t="shared" si="0"/>
        <v>130.03999328613199</v>
      </c>
      <c r="E11" s="7"/>
      <c r="F11" s="7"/>
      <c r="G11" s="7"/>
    </row>
    <row r="12" spans="2:7" ht="18.75" customHeight="1" x14ac:dyDescent="0.25">
      <c r="B12" s="10">
        <v>39448.083333333336</v>
      </c>
      <c r="C12">
        <v>8.3599996566772408</v>
      </c>
      <c r="D12" s="8">
        <f t="shared" si="0"/>
        <v>129.419998168945</v>
      </c>
      <c r="E12" s="8"/>
      <c r="F12" s="8"/>
      <c r="G12" s="8"/>
    </row>
    <row r="13" spans="2:7" ht="18.75" customHeight="1" x14ac:dyDescent="0.25">
      <c r="B13" s="11">
        <v>39448.09375</v>
      </c>
      <c r="C13">
        <v>8.3999996185302699</v>
      </c>
      <c r="D13" s="7">
        <f t="shared" si="0"/>
        <v>128.24000549316401</v>
      </c>
      <c r="E13" s="7"/>
      <c r="F13" s="7"/>
      <c r="G13" s="7"/>
    </row>
    <row r="14" spans="2:7" ht="18.75" customHeight="1" x14ac:dyDescent="0.25">
      <c r="B14" s="10">
        <v>39448.104166666664</v>
      </c>
      <c r="C14">
        <v>9.2600002288818306</v>
      </c>
      <c r="D14" s="8">
        <f t="shared" si="0"/>
        <v>127.800003051757</v>
      </c>
      <c r="E14" s="8"/>
      <c r="F14" s="8"/>
      <c r="G14" s="8"/>
    </row>
    <row r="15" spans="2:7" ht="18.75" customHeight="1" x14ac:dyDescent="0.25">
      <c r="B15" s="11">
        <v>39448.114583333336</v>
      </c>
      <c r="C15">
        <v>8.2600002288818306</v>
      </c>
      <c r="D15" s="7">
        <f t="shared" si="0"/>
        <v>127.639999389648</v>
      </c>
      <c r="E15" s="7"/>
      <c r="F15" s="7"/>
      <c r="G15" s="7"/>
    </row>
    <row r="16" spans="2:7" ht="18.75" customHeight="1" x14ac:dyDescent="0.25">
      <c r="B16" s="10">
        <v>39448.125</v>
      </c>
      <c r="C16">
        <v>8.6199998855590803</v>
      </c>
      <c r="D16" s="8">
        <f t="shared" si="0"/>
        <v>127.300003051757</v>
      </c>
      <c r="E16" s="8"/>
      <c r="F16" s="8"/>
      <c r="G16" s="8"/>
    </row>
    <row r="17" spans="2:7" ht="18.75" customHeight="1" x14ac:dyDescent="0.25">
      <c r="B17" s="11">
        <v>39448.135416666664</v>
      </c>
      <c r="C17">
        <v>9.1400003433227504</v>
      </c>
      <c r="D17" s="7">
        <f t="shared" si="0"/>
        <v>127.180000305175</v>
      </c>
      <c r="E17" s="7"/>
      <c r="F17" s="7"/>
      <c r="G17" s="7"/>
    </row>
    <row r="18" spans="2:7" ht="18.75" customHeight="1" x14ac:dyDescent="0.25">
      <c r="B18" s="10">
        <v>39448.145833333336</v>
      </c>
      <c r="C18">
        <v>9.1199998855590803</v>
      </c>
      <c r="D18" s="8">
        <f t="shared" si="0"/>
        <v>126.900001525878</v>
      </c>
      <c r="E18" s="8"/>
      <c r="F18" s="8"/>
      <c r="G18" s="8"/>
    </row>
    <row r="19" spans="2:7" ht="18.75" customHeight="1" x14ac:dyDescent="0.25">
      <c r="B19" s="11">
        <v>39448.15625</v>
      </c>
      <c r="C19">
        <v>8.6000003814697195</v>
      </c>
      <c r="D19" s="7">
        <f t="shared" si="0"/>
        <v>126.36000061035099</v>
      </c>
      <c r="E19" s="7"/>
      <c r="F19" s="7"/>
      <c r="G19" s="7"/>
    </row>
    <row r="20" spans="2:7" ht="18.75" customHeight="1" x14ac:dyDescent="0.25">
      <c r="B20" s="10">
        <v>39448.166666666664</v>
      </c>
      <c r="C20">
        <v>9.4799995422363192</v>
      </c>
      <c r="D20" s="8">
        <f t="shared" si="0"/>
        <v>126.16000366210901</v>
      </c>
      <c r="E20" s="8"/>
      <c r="F20" s="8"/>
      <c r="G20" s="8"/>
    </row>
    <row r="21" spans="2:7" ht="18.75" customHeight="1" x14ac:dyDescent="0.25">
      <c r="B21" s="11">
        <v>39448.177083333336</v>
      </c>
      <c r="C21">
        <v>9</v>
      </c>
      <c r="D21" s="7">
        <f t="shared" si="0"/>
        <v>125.620002746582</v>
      </c>
      <c r="E21" s="7"/>
      <c r="F21" s="7"/>
      <c r="G21" s="7"/>
    </row>
    <row r="22" spans="2:7" ht="18.75" customHeight="1" x14ac:dyDescent="0.25">
      <c r="B22" s="10">
        <v>39448.1875</v>
      </c>
      <c r="C22">
        <v>8.9799995422363192</v>
      </c>
      <c r="D22" s="8">
        <f t="shared" si="0"/>
        <v>125.33999633789</v>
      </c>
      <c r="E22" s="8"/>
      <c r="F22" s="8"/>
      <c r="G22" s="8"/>
    </row>
    <row r="23" spans="2:7" ht="18.75" customHeight="1" x14ac:dyDescent="0.25">
      <c r="B23" s="11">
        <v>39448.197916666664</v>
      </c>
      <c r="C23">
        <v>9.7600002288818306</v>
      </c>
      <c r="D23" s="7">
        <f t="shared" si="0"/>
        <v>124.900001525878</v>
      </c>
      <c r="E23" s="7"/>
      <c r="F23" s="7"/>
      <c r="G23" s="7"/>
    </row>
    <row r="24" spans="2:7" ht="18.75" customHeight="1" x14ac:dyDescent="0.25">
      <c r="B24" s="10">
        <v>39448.208333333336</v>
      </c>
      <c r="C24">
        <v>9.1800003051757795</v>
      </c>
      <c r="D24" s="8">
        <f t="shared" si="0"/>
        <v>124.86000061035099</v>
      </c>
      <c r="E24" s="8"/>
      <c r="F24" s="8"/>
      <c r="G24" s="8"/>
    </row>
    <row r="25" spans="2:7" ht="18.75" customHeight="1" x14ac:dyDescent="0.25">
      <c r="B25" s="11">
        <v>39448.21875</v>
      </c>
      <c r="C25">
        <v>10.560000419616699</v>
      </c>
      <c r="D25" s="7">
        <f t="shared" si="0"/>
        <v>123.73999786376901</v>
      </c>
      <c r="E25" s="7"/>
      <c r="F25" s="7"/>
      <c r="G25" s="7"/>
    </row>
    <row r="26" spans="2:7" ht="18.75" customHeight="1" x14ac:dyDescent="0.25">
      <c r="B26" s="10">
        <v>39448.229166666664</v>
      </c>
      <c r="C26">
        <v>10.2200002670288</v>
      </c>
      <c r="D26" s="8">
        <f t="shared" si="0"/>
        <v>123.620002746582</v>
      </c>
      <c r="E26" s="8"/>
      <c r="F26" s="8"/>
      <c r="G26" s="8"/>
    </row>
    <row r="27" spans="2:7" ht="18.75" customHeight="1" x14ac:dyDescent="0.25">
      <c r="B27" s="11">
        <v>39448.239583333336</v>
      </c>
      <c r="C27">
        <v>11.920000076293899</v>
      </c>
      <c r="D27" s="7">
        <f t="shared" si="0"/>
        <v>123.58000183105401</v>
      </c>
      <c r="E27" s="7"/>
      <c r="F27" s="7"/>
      <c r="G27" s="7"/>
    </row>
    <row r="28" spans="2:7" ht="18.75" customHeight="1" x14ac:dyDescent="0.25">
      <c r="B28" s="10">
        <v>39448.25</v>
      </c>
      <c r="C28">
        <v>13.800000190734799</v>
      </c>
      <c r="D28" s="8">
        <f t="shared" si="0"/>
        <v>123.220001220703</v>
      </c>
      <c r="E28" s="8"/>
      <c r="F28" s="8"/>
      <c r="G28" s="8"/>
    </row>
    <row r="29" spans="2:7" ht="18.75" customHeight="1" x14ac:dyDescent="0.25">
      <c r="B29" s="11">
        <v>39448.260416666664</v>
      </c>
      <c r="C29">
        <v>14.1000003814697</v>
      </c>
      <c r="D29" s="7">
        <f t="shared" si="0"/>
        <v>123</v>
      </c>
      <c r="E29" s="7"/>
      <c r="F29" s="7"/>
      <c r="G29" s="7"/>
    </row>
    <row r="30" spans="2:7" ht="18.75" customHeight="1" x14ac:dyDescent="0.25">
      <c r="B30" s="10">
        <v>39448.270833333336</v>
      </c>
      <c r="C30">
        <v>13.3400001525878</v>
      </c>
      <c r="D30" s="8">
        <f t="shared" si="0"/>
        <v>122.480003356933</v>
      </c>
      <c r="E30" s="8"/>
      <c r="F30" s="8"/>
      <c r="G30" s="8"/>
    </row>
    <row r="31" spans="2:7" ht="18.75" customHeight="1" x14ac:dyDescent="0.25">
      <c r="B31" s="11">
        <v>39448.28125</v>
      </c>
      <c r="C31">
        <v>12.279999732971101</v>
      </c>
      <c r="D31" s="7">
        <f t="shared" si="0"/>
        <v>121.33999633789</v>
      </c>
      <c r="E31" s="7"/>
      <c r="F31" s="7"/>
      <c r="G31" s="7"/>
    </row>
    <row r="32" spans="2:7" ht="18.75" customHeight="1" x14ac:dyDescent="0.25">
      <c r="B32" s="10">
        <v>39448.291666666664</v>
      </c>
      <c r="C32">
        <v>14.7600002288818</v>
      </c>
      <c r="D32" s="8">
        <f t="shared" si="0"/>
        <v>121.199996948242</v>
      </c>
      <c r="E32" s="8"/>
      <c r="F32" s="8"/>
      <c r="G32" s="8"/>
    </row>
    <row r="33" spans="2:7" ht="18.75" customHeight="1" x14ac:dyDescent="0.25">
      <c r="B33" s="11">
        <v>39448.302083333336</v>
      </c>
      <c r="C33">
        <v>13.279999732971101</v>
      </c>
      <c r="D33" s="7">
        <f t="shared" si="0"/>
        <v>121.09999847412099</v>
      </c>
      <c r="E33" s="7"/>
      <c r="F33" s="7"/>
      <c r="G33" s="7"/>
    </row>
    <row r="34" spans="2:7" ht="18.75" customHeight="1" x14ac:dyDescent="0.25">
      <c r="B34" s="10">
        <v>39448.3125</v>
      </c>
      <c r="C34">
        <v>12.899999618530201</v>
      </c>
      <c r="D34" s="8">
        <f t="shared" si="0"/>
        <v>121.08000183105401</v>
      </c>
      <c r="E34" s="8"/>
      <c r="F34" s="8"/>
      <c r="G34" s="8"/>
    </row>
    <row r="35" spans="2:7" ht="18.75" customHeight="1" x14ac:dyDescent="0.25">
      <c r="B35" s="11">
        <v>39448.322916666664</v>
      </c>
      <c r="C35">
        <v>14.020000457763601</v>
      </c>
      <c r="D35" s="7">
        <f t="shared" si="0"/>
        <v>119.86000061035099</v>
      </c>
      <c r="E35" s="7"/>
      <c r="F35" s="7"/>
      <c r="G35" s="7"/>
    </row>
    <row r="36" spans="2:7" ht="18.75" customHeight="1" x14ac:dyDescent="0.25">
      <c r="B36" s="10">
        <v>39448.333333333336</v>
      </c>
      <c r="C36">
        <v>11.5</v>
      </c>
      <c r="D36" s="8">
        <f t="shared" si="0"/>
        <v>119.66000366210901</v>
      </c>
      <c r="E36" s="8"/>
      <c r="F36" s="8"/>
      <c r="G36" s="8"/>
    </row>
    <row r="37" spans="2:7" ht="18.75" customHeight="1" x14ac:dyDescent="0.25">
      <c r="B37" s="11">
        <v>39448.34375</v>
      </c>
      <c r="C37">
        <v>13</v>
      </c>
      <c r="D37" s="7">
        <f t="shared" si="0"/>
        <v>119.559997558593</v>
      </c>
      <c r="E37" s="7"/>
      <c r="F37" s="7"/>
      <c r="G37" s="7"/>
    </row>
    <row r="38" spans="2:7" ht="18.75" customHeight="1" x14ac:dyDescent="0.25">
      <c r="B38" s="10">
        <v>39448.354166666664</v>
      </c>
      <c r="C38">
        <v>15.560000419616699</v>
      </c>
      <c r="D38" s="8">
        <f t="shared" si="0"/>
        <v>119.26000213623</v>
      </c>
      <c r="E38" s="8"/>
      <c r="F38" s="8"/>
      <c r="G38" s="8"/>
    </row>
    <row r="39" spans="2:7" ht="18.75" customHeight="1" x14ac:dyDescent="0.25">
      <c r="B39" s="11">
        <v>39448.364583333336</v>
      </c>
      <c r="C39">
        <v>14.2600002288818</v>
      </c>
      <c r="D39" s="7">
        <f t="shared" si="0"/>
        <v>119.23999786376901</v>
      </c>
      <c r="E39" s="7"/>
      <c r="F39" s="7"/>
      <c r="G39" s="7"/>
    </row>
    <row r="40" spans="2:7" ht="18.75" customHeight="1" x14ac:dyDescent="0.25">
      <c r="B40" s="10">
        <v>39448.375</v>
      </c>
      <c r="C40">
        <v>11.3599996566772</v>
      </c>
      <c r="D40" s="8">
        <f t="shared" si="0"/>
        <v>119.16000366210901</v>
      </c>
      <c r="E40" s="8"/>
      <c r="F40" s="8"/>
      <c r="G40" s="8"/>
    </row>
    <row r="41" spans="2:7" ht="18.75" customHeight="1" x14ac:dyDescent="0.25">
      <c r="B41" s="11">
        <v>39448.385416666664</v>
      </c>
      <c r="C41">
        <v>12.1599998474121</v>
      </c>
      <c r="D41" s="7">
        <f t="shared" si="0"/>
        <v>118.400001525878</v>
      </c>
      <c r="E41" s="7"/>
      <c r="F41" s="7"/>
      <c r="G41" s="7"/>
    </row>
    <row r="42" spans="2:7" ht="18.75" customHeight="1" x14ac:dyDescent="0.25">
      <c r="B42" s="10">
        <v>39448.395833333336</v>
      </c>
      <c r="C42">
        <v>11.899999618530201</v>
      </c>
      <c r="D42" s="8">
        <f t="shared" si="0"/>
        <v>118.31999969482401</v>
      </c>
      <c r="E42" s="8"/>
      <c r="F42" s="8"/>
      <c r="G42" s="8"/>
    </row>
    <row r="43" spans="2:7" ht="18.75" customHeight="1" x14ac:dyDescent="0.25">
      <c r="B43" s="11">
        <v>39448.40625</v>
      </c>
      <c r="C43">
        <v>10.7399997711181</v>
      </c>
      <c r="D43" s="7">
        <f t="shared" si="0"/>
        <v>118.199996948242</v>
      </c>
      <c r="E43" s="7"/>
      <c r="F43" s="7"/>
      <c r="G43" s="7"/>
    </row>
    <row r="44" spans="2:7" ht="18.75" customHeight="1" x14ac:dyDescent="0.25">
      <c r="B44" s="10">
        <v>39448.416666666664</v>
      </c>
      <c r="C44">
        <v>12.3800001144409</v>
      </c>
      <c r="D44" s="8">
        <f t="shared" si="0"/>
        <v>118.16000366210901</v>
      </c>
      <c r="E44" s="8"/>
      <c r="F44" s="8"/>
      <c r="G44" s="8"/>
    </row>
    <row r="45" spans="2:7" ht="18.75" customHeight="1" x14ac:dyDescent="0.25">
      <c r="B45" s="11">
        <v>39448.427083333336</v>
      </c>
      <c r="C45">
        <v>10.8599996566772</v>
      </c>
      <c r="D45" s="7">
        <f t="shared" si="0"/>
        <v>118.120002746582</v>
      </c>
      <c r="E45" s="7"/>
      <c r="F45" s="7"/>
      <c r="G45" s="7"/>
    </row>
    <row r="46" spans="2:7" ht="18.75" customHeight="1" x14ac:dyDescent="0.25">
      <c r="B46" s="10">
        <v>39448.4375</v>
      </c>
      <c r="C46">
        <v>11.9600000381469</v>
      </c>
      <c r="D46" s="8">
        <f t="shared" si="0"/>
        <v>118.059997558593</v>
      </c>
      <c r="E46" s="8"/>
      <c r="F46" s="8"/>
      <c r="G46" s="8"/>
    </row>
    <row r="47" spans="2:7" ht="18.75" customHeight="1" x14ac:dyDescent="0.25">
      <c r="B47" s="11">
        <v>39448.447916666664</v>
      </c>
      <c r="C47">
        <v>12.279999732971101</v>
      </c>
      <c r="D47" s="7">
        <f t="shared" si="0"/>
        <v>117.900001525878</v>
      </c>
      <c r="E47" s="7"/>
      <c r="F47" s="7"/>
      <c r="G47" s="7"/>
    </row>
    <row r="48" spans="2:7" ht="18.75" customHeight="1" x14ac:dyDescent="0.25">
      <c r="B48" s="10">
        <v>39448.458333333336</v>
      </c>
      <c r="C48">
        <v>12.199999809265099</v>
      </c>
      <c r="D48" s="8">
        <f t="shared" si="0"/>
        <v>117.83999633789</v>
      </c>
      <c r="E48" s="8"/>
      <c r="F48" s="8"/>
      <c r="G48" s="8"/>
    </row>
    <row r="49" spans="2:7" ht="18.75" customHeight="1" x14ac:dyDescent="0.25">
      <c r="B49" s="11">
        <v>39448.46875</v>
      </c>
      <c r="C49">
        <v>10.560000419616699</v>
      </c>
      <c r="D49" s="7">
        <f t="shared" si="0"/>
        <v>117.77999877929599</v>
      </c>
      <c r="E49" s="7"/>
      <c r="F49" s="7"/>
      <c r="G49" s="7"/>
    </row>
    <row r="50" spans="2:7" ht="18.75" customHeight="1" x14ac:dyDescent="0.25">
      <c r="B50" s="10">
        <v>39448.479166666664</v>
      </c>
      <c r="C50">
        <v>12.199999809265099</v>
      </c>
      <c r="D50" s="8">
        <f t="shared" si="0"/>
        <v>117.16000366210901</v>
      </c>
      <c r="E50" s="8"/>
      <c r="F50" s="8"/>
      <c r="G50" s="8"/>
    </row>
    <row r="51" spans="2:7" ht="18.75" customHeight="1" x14ac:dyDescent="0.25">
      <c r="B51" s="11">
        <v>39448.489583333336</v>
      </c>
      <c r="C51">
        <v>11.1000003814697</v>
      </c>
      <c r="D51" s="7">
        <f t="shared" si="0"/>
        <v>117.16000366210901</v>
      </c>
      <c r="E51" s="7"/>
      <c r="F51" s="7"/>
      <c r="G51" s="7"/>
    </row>
    <row r="52" spans="2:7" ht="18.75" customHeight="1" x14ac:dyDescent="0.25">
      <c r="B52" s="10">
        <v>39448.5</v>
      </c>
      <c r="C52">
        <v>12.079999923706</v>
      </c>
      <c r="D52" s="8">
        <f t="shared" si="0"/>
        <v>117.139999389648</v>
      </c>
      <c r="E52" s="8"/>
      <c r="F52" s="8"/>
      <c r="G52" s="8"/>
    </row>
    <row r="53" spans="2:7" ht="18.75" customHeight="1" x14ac:dyDescent="0.25">
      <c r="B53" s="11">
        <v>39448.510416666664</v>
      </c>
      <c r="C53">
        <v>8.3599996566772408</v>
      </c>
      <c r="D53" s="7">
        <f t="shared" si="0"/>
        <v>117</v>
      </c>
      <c r="E53" s="7"/>
      <c r="F53" s="7"/>
      <c r="G53" s="7"/>
    </row>
    <row r="54" spans="2:7" ht="18.75" customHeight="1" x14ac:dyDescent="0.25">
      <c r="B54" s="10">
        <v>39448.520833333336</v>
      </c>
      <c r="C54">
        <v>8.3599996566772408</v>
      </c>
      <c r="D54" s="8">
        <f t="shared" si="0"/>
        <v>116.959999084472</v>
      </c>
      <c r="E54" s="8"/>
      <c r="F54" s="8"/>
      <c r="G54" s="8"/>
    </row>
    <row r="55" spans="2:7" ht="18.75" customHeight="1" x14ac:dyDescent="0.25">
      <c r="B55" s="11">
        <v>39448.53125</v>
      </c>
      <c r="C55">
        <v>11.7600002288818</v>
      </c>
      <c r="D55" s="7">
        <f t="shared" si="0"/>
        <v>116.620002746582</v>
      </c>
      <c r="E55" s="7"/>
      <c r="F55" s="7"/>
      <c r="G55" s="7"/>
    </row>
    <row r="56" spans="2:7" ht="18.75" customHeight="1" x14ac:dyDescent="0.25">
      <c r="B56" s="10">
        <v>39448.541666666664</v>
      </c>
      <c r="C56">
        <v>10.5</v>
      </c>
      <c r="D56" s="8">
        <f t="shared" si="0"/>
        <v>116.5</v>
      </c>
      <c r="E56" s="8"/>
      <c r="F56" s="8"/>
      <c r="G56" s="8"/>
    </row>
    <row r="57" spans="2:7" ht="18.75" customHeight="1" x14ac:dyDescent="0.25">
      <c r="B57" s="11">
        <v>39448.552083333336</v>
      </c>
      <c r="C57">
        <v>11.039999961853001</v>
      </c>
      <c r="D57" s="7">
        <f t="shared" si="0"/>
        <v>116.08000183105401</v>
      </c>
      <c r="E57" s="7"/>
      <c r="F57" s="7"/>
      <c r="G57" s="7"/>
    </row>
    <row r="58" spans="2:7" ht="18.75" customHeight="1" x14ac:dyDescent="0.25">
      <c r="B58" s="10">
        <v>39448.5625</v>
      </c>
      <c r="C58">
        <v>8.3999996185302699</v>
      </c>
      <c r="D58" s="8">
        <f t="shared" si="0"/>
        <v>115.959999084472</v>
      </c>
      <c r="E58" s="8"/>
      <c r="F58" s="8"/>
      <c r="G58" s="8"/>
    </row>
    <row r="59" spans="2:7" ht="18.75" customHeight="1" x14ac:dyDescent="0.25">
      <c r="B59" s="11">
        <v>39448.572916666664</v>
      </c>
      <c r="C59">
        <v>10.800000190734799</v>
      </c>
      <c r="D59" s="7">
        <f t="shared" si="0"/>
        <v>115.919998168945</v>
      </c>
      <c r="E59" s="7"/>
      <c r="F59" s="7"/>
      <c r="G59" s="7"/>
    </row>
    <row r="60" spans="2:7" ht="18.75" customHeight="1" x14ac:dyDescent="0.25">
      <c r="B60" s="10">
        <v>39448.583333333336</v>
      </c>
      <c r="C60">
        <v>11.6599998474121</v>
      </c>
      <c r="D60" s="8">
        <f t="shared" si="0"/>
        <v>115.879997253417</v>
      </c>
      <c r="E60" s="8"/>
      <c r="F60" s="8"/>
      <c r="G60" s="8"/>
    </row>
    <row r="61" spans="2:7" ht="18.75" customHeight="1" x14ac:dyDescent="0.25">
      <c r="B61" s="11">
        <v>39448.59375</v>
      </c>
      <c r="C61">
        <v>8.4399995803833008</v>
      </c>
      <c r="D61" s="7">
        <f t="shared" si="0"/>
        <v>115.639999389648</v>
      </c>
      <c r="E61" s="7"/>
      <c r="F61" s="7"/>
      <c r="G61" s="7"/>
    </row>
    <row r="62" spans="2:7" ht="18.75" customHeight="1" x14ac:dyDescent="0.25">
      <c r="B62" s="10">
        <v>39448.604166666664</v>
      </c>
      <c r="C62">
        <v>9.1199998855590803</v>
      </c>
      <c r="D62" s="8">
        <f t="shared" si="0"/>
        <v>115.559997558593</v>
      </c>
      <c r="E62" s="8"/>
      <c r="F62" s="8"/>
      <c r="G62" s="8"/>
    </row>
    <row r="63" spans="2:7" ht="18.75" customHeight="1" x14ac:dyDescent="0.25">
      <c r="B63" s="11">
        <v>39448.614583333336</v>
      </c>
      <c r="C63">
        <v>10.920000076293899</v>
      </c>
      <c r="D63" s="7">
        <f t="shared" si="0"/>
        <v>115.559997558593</v>
      </c>
      <c r="E63" s="7"/>
      <c r="F63" s="7"/>
      <c r="G63" s="7"/>
    </row>
    <row r="64" spans="2:7" ht="18.75" customHeight="1" x14ac:dyDescent="0.25">
      <c r="B64" s="10">
        <v>39448.625</v>
      </c>
      <c r="C64">
        <v>8.3999996185302699</v>
      </c>
      <c r="D64" s="8">
        <f t="shared" si="0"/>
        <v>115.51999664306599</v>
      </c>
      <c r="E64" s="8"/>
      <c r="F64" s="8"/>
      <c r="G64" s="8"/>
    </row>
    <row r="65" spans="2:7" ht="18.75" customHeight="1" x14ac:dyDescent="0.25">
      <c r="B65" s="11">
        <v>39448.635416666664</v>
      </c>
      <c r="C65">
        <v>8.0200004577636701</v>
      </c>
      <c r="D65" s="7">
        <f t="shared" si="0"/>
        <v>115.5</v>
      </c>
      <c r="E65" s="7"/>
      <c r="F65" s="7"/>
      <c r="G65" s="7"/>
    </row>
    <row r="66" spans="2:7" ht="18.75" customHeight="1" x14ac:dyDescent="0.25">
      <c r="B66" s="10">
        <v>39448.645833333336</v>
      </c>
      <c r="C66">
        <v>8.3999996185302699</v>
      </c>
      <c r="D66" s="8">
        <f t="shared" si="0"/>
        <v>115.400001525878</v>
      </c>
      <c r="E66" s="8"/>
      <c r="F66" s="8"/>
      <c r="G66" s="8"/>
    </row>
    <row r="67" spans="2:7" ht="18.75" customHeight="1" x14ac:dyDescent="0.25">
      <c r="B67" s="11">
        <v>39448.65625</v>
      </c>
      <c r="C67">
        <v>8.7200002670287997</v>
      </c>
      <c r="D67" s="7">
        <f t="shared" si="0"/>
        <v>115.31999969482401</v>
      </c>
      <c r="E67" s="7"/>
      <c r="F67" s="7"/>
      <c r="G67" s="7"/>
    </row>
    <row r="68" spans="2:7" ht="18.75" customHeight="1" x14ac:dyDescent="0.25">
      <c r="B68" s="10">
        <v>39448.666666666664</v>
      </c>
      <c r="C68">
        <v>11.3599996566772</v>
      </c>
      <c r="D68" s="8">
        <f t="shared" si="0"/>
        <v>115.31999969482401</v>
      </c>
      <c r="E68" s="8"/>
      <c r="F68" s="8"/>
      <c r="G68" s="8"/>
    </row>
    <row r="69" spans="2:7" ht="18.75" customHeight="1" x14ac:dyDescent="0.25">
      <c r="B69" s="11">
        <v>39448.677083333336</v>
      </c>
      <c r="C69">
        <v>8.3199996948242099</v>
      </c>
      <c r="D69" s="7">
        <f t="shared" ref="D69:D132" si="1">IF(COUNTIF(C:C,"&gt;-1" )&gt;=ROW(C65),VLOOKUP(LARGE(C$5:C$35044,ROW(C65)),C:C,1,),"")</f>
        <v>115</v>
      </c>
      <c r="E69" s="7"/>
      <c r="F69" s="7"/>
      <c r="G69" s="7"/>
    </row>
    <row r="70" spans="2:7" ht="18.75" customHeight="1" x14ac:dyDescent="0.25">
      <c r="B70" s="10">
        <v>39448.6875</v>
      </c>
      <c r="C70">
        <v>10.119999885559</v>
      </c>
      <c r="D70" s="8">
        <f t="shared" si="1"/>
        <v>114.919998168945</v>
      </c>
      <c r="E70" s="8"/>
      <c r="F70" s="8"/>
      <c r="G70" s="8"/>
    </row>
    <row r="71" spans="2:7" x14ac:dyDescent="0.25">
      <c r="B71" s="11">
        <v>39448.697916666664</v>
      </c>
      <c r="C71">
        <v>14.319999694824199</v>
      </c>
      <c r="D71" s="7">
        <f t="shared" si="1"/>
        <v>114.86000061035099</v>
      </c>
      <c r="E71" s="7"/>
      <c r="F71" s="7"/>
      <c r="G71" s="7"/>
    </row>
    <row r="72" spans="2:7" x14ac:dyDescent="0.25">
      <c r="B72" s="10">
        <v>39448.708333333336</v>
      </c>
      <c r="C72">
        <v>10.7200002670288</v>
      </c>
      <c r="D72" s="8">
        <f t="shared" si="1"/>
        <v>114.720001220703</v>
      </c>
      <c r="E72" s="8"/>
      <c r="F72" s="8"/>
      <c r="G72" s="8"/>
    </row>
    <row r="73" spans="2:7" x14ac:dyDescent="0.25">
      <c r="B73" s="11">
        <v>39448.71875</v>
      </c>
      <c r="C73">
        <v>9.6999998092651296</v>
      </c>
      <c r="D73" s="7">
        <f t="shared" si="1"/>
        <v>114.58000183105401</v>
      </c>
      <c r="E73" s="7"/>
      <c r="F73" s="7"/>
      <c r="G73" s="7"/>
    </row>
    <row r="74" spans="2:7" x14ac:dyDescent="0.25">
      <c r="B74" s="10">
        <v>39448.729166666664</v>
      </c>
      <c r="C74">
        <v>9.4600000381469709</v>
      </c>
      <c r="D74" s="8">
        <f t="shared" si="1"/>
        <v>114.540000915527</v>
      </c>
      <c r="E74" s="8"/>
      <c r="F74" s="8"/>
      <c r="G74" s="8"/>
    </row>
    <row r="75" spans="2:7" x14ac:dyDescent="0.25">
      <c r="B75" s="11">
        <v>39448.739583333336</v>
      </c>
      <c r="C75">
        <v>9.1800003051757795</v>
      </c>
      <c r="D75" s="7">
        <f t="shared" si="1"/>
        <v>114.419998168945</v>
      </c>
      <c r="E75" s="7"/>
      <c r="F75" s="7"/>
      <c r="G75" s="7"/>
    </row>
    <row r="76" spans="2:7" x14ac:dyDescent="0.25">
      <c r="B76" s="10">
        <v>39448.75</v>
      </c>
      <c r="C76">
        <v>8.42000007629394</v>
      </c>
      <c r="D76" s="8">
        <f t="shared" si="1"/>
        <v>114.400001525878</v>
      </c>
      <c r="E76" s="8"/>
      <c r="F76" s="8"/>
      <c r="G76" s="8"/>
    </row>
    <row r="77" spans="2:7" x14ac:dyDescent="0.25">
      <c r="B77" s="11">
        <v>39448.760416666664</v>
      </c>
      <c r="C77">
        <v>8.6000003814697195</v>
      </c>
      <c r="D77" s="7">
        <f t="shared" si="1"/>
        <v>114.379997253417</v>
      </c>
      <c r="E77" s="7"/>
      <c r="F77" s="7"/>
      <c r="G77" s="7"/>
    </row>
    <row r="78" spans="2:7" x14ac:dyDescent="0.25">
      <c r="B78" s="10">
        <v>39448.770833333336</v>
      </c>
      <c r="C78">
        <v>8.5600004196166992</v>
      </c>
      <c r="D78" s="8">
        <f t="shared" si="1"/>
        <v>114.379997253417</v>
      </c>
      <c r="E78" s="8"/>
      <c r="F78" s="8"/>
      <c r="G78" s="8"/>
    </row>
    <row r="79" spans="2:7" x14ac:dyDescent="0.25">
      <c r="B79" s="11">
        <v>39448.78125</v>
      </c>
      <c r="C79">
        <v>8.3199996948242099</v>
      </c>
      <c r="D79" s="7">
        <f t="shared" si="1"/>
        <v>114.199996948242</v>
      </c>
      <c r="E79" s="7"/>
      <c r="F79" s="7"/>
      <c r="G79" s="7"/>
    </row>
    <row r="80" spans="2:7" x14ac:dyDescent="0.25">
      <c r="B80" s="10">
        <v>39448.791666666664</v>
      </c>
      <c r="C80">
        <v>8.2200002670287997</v>
      </c>
      <c r="D80" s="8">
        <f t="shared" si="1"/>
        <v>114.180000305175</v>
      </c>
      <c r="E80" s="8"/>
      <c r="F80" s="8"/>
      <c r="G80" s="8"/>
    </row>
    <row r="81" spans="2:7" x14ac:dyDescent="0.25">
      <c r="B81" s="11">
        <v>39448.802083333336</v>
      </c>
      <c r="C81">
        <v>8.7399997711181605</v>
      </c>
      <c r="D81" s="7">
        <f t="shared" si="1"/>
        <v>113.959999084472</v>
      </c>
      <c r="E81" s="7"/>
      <c r="F81" s="7"/>
      <c r="G81" s="7"/>
    </row>
    <row r="82" spans="2:7" x14ac:dyDescent="0.25">
      <c r="B82" s="10">
        <v>39448.8125</v>
      </c>
      <c r="C82">
        <v>8.5600004196166992</v>
      </c>
      <c r="D82" s="8">
        <f t="shared" si="1"/>
        <v>113.83999633789</v>
      </c>
      <c r="E82" s="8"/>
      <c r="F82" s="8"/>
      <c r="G82" s="8"/>
    </row>
    <row r="83" spans="2:7" x14ac:dyDescent="0.25">
      <c r="B83" s="11">
        <v>39448.822916666664</v>
      </c>
      <c r="C83">
        <v>9.1800003051757795</v>
      </c>
      <c r="D83" s="7">
        <f t="shared" si="1"/>
        <v>113.76000213623</v>
      </c>
      <c r="E83" s="7"/>
      <c r="F83" s="7"/>
      <c r="G83" s="7"/>
    </row>
    <row r="84" spans="2:7" x14ac:dyDescent="0.25">
      <c r="B84" s="10">
        <v>39448.833333333336</v>
      </c>
      <c r="C84">
        <v>8.5399999618530202</v>
      </c>
      <c r="D84" s="8">
        <f t="shared" si="1"/>
        <v>113.680000305175</v>
      </c>
      <c r="E84" s="8"/>
      <c r="F84" s="8"/>
      <c r="G84" s="8"/>
    </row>
    <row r="85" spans="2:7" x14ac:dyDescent="0.25">
      <c r="B85" s="11">
        <v>39448.84375</v>
      </c>
      <c r="C85">
        <v>8.5600004196166992</v>
      </c>
      <c r="D85" s="7">
        <f t="shared" si="1"/>
        <v>113.58000183105401</v>
      </c>
      <c r="E85" s="7"/>
      <c r="F85" s="7"/>
      <c r="G85" s="7"/>
    </row>
    <row r="86" spans="2:7" x14ac:dyDescent="0.25">
      <c r="B86" s="10">
        <v>39448.854166666664</v>
      </c>
      <c r="C86">
        <v>8.9399995803833008</v>
      </c>
      <c r="D86" s="8">
        <f t="shared" si="1"/>
        <v>113.559997558593</v>
      </c>
      <c r="E86" s="8"/>
      <c r="F86" s="8"/>
      <c r="G86" s="8"/>
    </row>
    <row r="87" spans="2:7" x14ac:dyDescent="0.25">
      <c r="B87" s="11">
        <v>39448.864583333336</v>
      </c>
      <c r="C87">
        <v>8.4600000381469709</v>
      </c>
      <c r="D87" s="7">
        <f t="shared" si="1"/>
        <v>113.27999877929599</v>
      </c>
      <c r="E87" s="7"/>
      <c r="F87" s="7"/>
      <c r="G87" s="7"/>
    </row>
    <row r="88" spans="2:7" x14ac:dyDescent="0.25">
      <c r="B88" s="10">
        <v>39448.875</v>
      </c>
      <c r="C88">
        <v>8.4399995803833008</v>
      </c>
      <c r="D88" s="8">
        <f t="shared" si="1"/>
        <v>113.23999786376901</v>
      </c>
      <c r="E88" s="8"/>
      <c r="F88" s="8"/>
      <c r="G88" s="8"/>
    </row>
    <row r="89" spans="2:7" x14ac:dyDescent="0.25">
      <c r="B89" s="11">
        <v>39448.885416666664</v>
      </c>
      <c r="C89">
        <v>8.7399997711181605</v>
      </c>
      <c r="D89" s="7">
        <f t="shared" si="1"/>
        <v>113.16000366210901</v>
      </c>
      <c r="E89" s="7"/>
      <c r="F89" s="7"/>
      <c r="G89" s="7"/>
    </row>
    <row r="90" spans="2:7" x14ac:dyDescent="0.25">
      <c r="B90" s="10">
        <v>39448.895833333336</v>
      </c>
      <c r="C90">
        <v>9.8000001907348597</v>
      </c>
      <c r="D90" s="8">
        <f t="shared" si="1"/>
        <v>113.040000915527</v>
      </c>
      <c r="E90" s="8"/>
      <c r="F90" s="8"/>
      <c r="G90" s="8"/>
    </row>
    <row r="91" spans="2:7" x14ac:dyDescent="0.25">
      <c r="B91" s="11">
        <v>39448.90625</v>
      </c>
      <c r="C91">
        <v>10.039999961853001</v>
      </c>
      <c r="D91" s="7">
        <f t="shared" si="1"/>
        <v>112.879997253417</v>
      </c>
      <c r="E91" s="7"/>
      <c r="F91" s="7"/>
      <c r="G91" s="7"/>
    </row>
    <row r="92" spans="2:7" x14ac:dyDescent="0.25">
      <c r="B92" s="10">
        <v>39448.916666666664</v>
      </c>
      <c r="C92">
        <v>10.079999923706</v>
      </c>
      <c r="D92" s="8">
        <f t="shared" si="1"/>
        <v>112.83999633789</v>
      </c>
      <c r="E92" s="8"/>
      <c r="F92" s="8"/>
      <c r="G92" s="8"/>
    </row>
    <row r="93" spans="2:7" x14ac:dyDescent="0.25">
      <c r="B93" s="11">
        <v>39448.927083333336</v>
      </c>
      <c r="C93">
        <v>10.119999885559</v>
      </c>
      <c r="D93" s="7">
        <f t="shared" si="1"/>
        <v>112.66000366210901</v>
      </c>
      <c r="E93" s="7"/>
      <c r="F93" s="7"/>
      <c r="G93" s="7"/>
    </row>
    <row r="94" spans="2:7" x14ac:dyDescent="0.25">
      <c r="B94" s="10">
        <v>39448.9375</v>
      </c>
      <c r="C94">
        <v>9.6000003814697195</v>
      </c>
      <c r="D94" s="8">
        <f t="shared" si="1"/>
        <v>112.620002746582</v>
      </c>
      <c r="E94" s="8"/>
      <c r="F94" s="8"/>
      <c r="G94" s="8"/>
    </row>
    <row r="95" spans="2:7" x14ac:dyDescent="0.25">
      <c r="B95" s="11">
        <v>39448.947916666664</v>
      </c>
      <c r="C95">
        <v>9.6999998092651296</v>
      </c>
      <c r="D95" s="7">
        <f t="shared" si="1"/>
        <v>112.36000061035099</v>
      </c>
      <c r="E95" s="7"/>
      <c r="F95" s="7"/>
      <c r="G95" s="7"/>
    </row>
    <row r="96" spans="2:7" x14ac:dyDescent="0.25">
      <c r="B96" s="10">
        <v>39448.958333333336</v>
      </c>
      <c r="C96">
        <v>9.1400003433227504</v>
      </c>
      <c r="D96" s="8">
        <f t="shared" si="1"/>
        <v>112.27999877929599</v>
      </c>
      <c r="E96" s="8"/>
      <c r="F96" s="8"/>
      <c r="G96" s="8"/>
    </row>
    <row r="97" spans="2:7" x14ac:dyDescent="0.25">
      <c r="B97" s="11">
        <v>39448.96875</v>
      </c>
      <c r="C97">
        <v>9.1199998855590803</v>
      </c>
      <c r="D97" s="7">
        <f t="shared" si="1"/>
        <v>112.26000213623</v>
      </c>
      <c r="E97" s="7"/>
      <c r="F97" s="7"/>
      <c r="G97" s="7"/>
    </row>
    <row r="98" spans="2:7" x14ac:dyDescent="0.25">
      <c r="B98" s="10">
        <v>39448.979166666664</v>
      </c>
      <c r="C98">
        <v>8.92000007629394</v>
      </c>
      <c r="D98" s="8">
        <f t="shared" si="1"/>
        <v>112.059997558593</v>
      </c>
      <c r="E98" s="8"/>
      <c r="F98" s="8"/>
      <c r="G98" s="8"/>
    </row>
    <row r="99" spans="2:7" x14ac:dyDescent="0.25">
      <c r="B99" s="11">
        <v>39448.989583333336</v>
      </c>
      <c r="C99">
        <v>8.92000007629394</v>
      </c>
      <c r="D99" s="7">
        <f t="shared" si="1"/>
        <v>112.01999664306599</v>
      </c>
      <c r="E99" s="7"/>
      <c r="F99" s="7"/>
      <c r="G99" s="7"/>
    </row>
    <row r="100" spans="2:7" x14ac:dyDescent="0.25">
      <c r="B100" s="10">
        <v>39449</v>
      </c>
      <c r="C100">
        <v>9.3400001525878906</v>
      </c>
      <c r="D100" s="8">
        <f t="shared" si="1"/>
        <v>112</v>
      </c>
      <c r="E100" s="8"/>
      <c r="F100" s="8"/>
      <c r="G100" s="8"/>
    </row>
    <row r="101" spans="2:7" x14ac:dyDescent="0.25">
      <c r="B101" s="11">
        <v>39449.010416666664</v>
      </c>
      <c r="C101">
        <v>8.8800001144409109</v>
      </c>
      <c r="D101" s="7">
        <f t="shared" si="1"/>
        <v>111.980003356933</v>
      </c>
      <c r="E101" s="7"/>
      <c r="F101" s="7"/>
      <c r="G101" s="7"/>
    </row>
    <row r="102" spans="2:7" x14ac:dyDescent="0.25">
      <c r="B102" s="10">
        <v>39449.020833333336</v>
      </c>
      <c r="C102">
        <v>9.1999998092651296</v>
      </c>
      <c r="D102" s="8">
        <f t="shared" si="1"/>
        <v>111.980003356933</v>
      </c>
      <c r="E102" s="8"/>
      <c r="F102" s="8"/>
      <c r="G102" s="8"/>
    </row>
    <row r="103" spans="2:7" x14ac:dyDescent="0.25">
      <c r="B103" s="11">
        <v>39449.03125</v>
      </c>
      <c r="C103">
        <v>9.0200004577636701</v>
      </c>
      <c r="D103" s="7">
        <f t="shared" si="1"/>
        <v>111.959999084472</v>
      </c>
      <c r="E103" s="7"/>
      <c r="F103" s="7"/>
      <c r="G103" s="7"/>
    </row>
    <row r="104" spans="2:7" x14ac:dyDescent="0.25">
      <c r="B104" s="10">
        <v>39449.041666666664</v>
      </c>
      <c r="C104">
        <v>12.020000457763601</v>
      </c>
      <c r="D104" s="8">
        <f t="shared" si="1"/>
        <v>111.919998168945</v>
      </c>
      <c r="E104" s="8"/>
      <c r="F104" s="8"/>
      <c r="G104" s="8"/>
    </row>
    <row r="105" spans="2:7" x14ac:dyDescent="0.25">
      <c r="B105" s="11">
        <v>39449.052083333336</v>
      </c>
      <c r="C105">
        <v>10.060000419616699</v>
      </c>
      <c r="D105" s="7">
        <f t="shared" si="1"/>
        <v>111.879997253417</v>
      </c>
      <c r="E105" s="7"/>
      <c r="F105" s="7"/>
      <c r="G105" s="7"/>
    </row>
    <row r="106" spans="2:7" x14ac:dyDescent="0.25">
      <c r="B106" s="10">
        <v>39449.0625</v>
      </c>
      <c r="C106">
        <v>8.92000007629394</v>
      </c>
      <c r="D106" s="8">
        <f t="shared" si="1"/>
        <v>111.879997253417</v>
      </c>
      <c r="E106" s="8"/>
      <c r="F106" s="8"/>
      <c r="G106" s="8"/>
    </row>
    <row r="107" spans="2:7" x14ac:dyDescent="0.25">
      <c r="B107" s="11">
        <v>39449.072916666664</v>
      </c>
      <c r="C107">
        <v>8.9399995803833008</v>
      </c>
      <c r="D107" s="7">
        <f t="shared" si="1"/>
        <v>111.77999877929599</v>
      </c>
      <c r="E107" s="7"/>
      <c r="F107" s="7"/>
      <c r="G107" s="7"/>
    </row>
    <row r="108" spans="2:7" x14ac:dyDescent="0.25">
      <c r="B108" s="10">
        <v>39449.083333333336</v>
      </c>
      <c r="C108">
        <v>9.2200002670287997</v>
      </c>
      <c r="D108" s="8">
        <f t="shared" si="1"/>
        <v>111.720001220703</v>
      </c>
      <c r="E108" s="8"/>
      <c r="F108" s="8"/>
      <c r="G108" s="8"/>
    </row>
    <row r="109" spans="2:7" x14ac:dyDescent="0.25">
      <c r="B109" s="11">
        <v>39449.09375</v>
      </c>
      <c r="C109">
        <v>9.1800003051757795</v>
      </c>
      <c r="D109" s="7">
        <f t="shared" si="1"/>
        <v>111.58000183105401</v>
      </c>
      <c r="E109" s="7"/>
      <c r="F109" s="7"/>
      <c r="G109" s="7"/>
    </row>
    <row r="110" spans="2:7" x14ac:dyDescent="0.25">
      <c r="B110" s="10">
        <v>39449.104166666664</v>
      </c>
      <c r="C110">
        <v>8.8599996566772408</v>
      </c>
      <c r="D110" s="8">
        <f t="shared" si="1"/>
        <v>111.559997558593</v>
      </c>
      <c r="E110" s="8"/>
      <c r="F110" s="8"/>
      <c r="G110" s="8"/>
    </row>
    <row r="111" spans="2:7" x14ac:dyDescent="0.25">
      <c r="B111" s="11">
        <v>39449.114583333336</v>
      </c>
      <c r="C111">
        <v>9.2399997711181605</v>
      </c>
      <c r="D111" s="7">
        <f t="shared" si="1"/>
        <v>111.400001525878</v>
      </c>
      <c r="E111" s="7"/>
      <c r="F111" s="7"/>
      <c r="G111" s="7"/>
    </row>
    <row r="112" spans="2:7" x14ac:dyDescent="0.25">
      <c r="B112" s="10">
        <v>39449.125</v>
      </c>
      <c r="C112">
        <v>9.6199998855590803</v>
      </c>
      <c r="D112" s="8">
        <f t="shared" si="1"/>
        <v>111.36000061035099</v>
      </c>
      <c r="E112" s="8"/>
      <c r="F112" s="8"/>
      <c r="G112" s="8"/>
    </row>
    <row r="113" spans="2:7" x14ac:dyDescent="0.25">
      <c r="B113" s="11">
        <v>39449.135416666664</v>
      </c>
      <c r="C113">
        <v>9.4399995803833008</v>
      </c>
      <c r="D113" s="7">
        <f t="shared" si="1"/>
        <v>111.300003051757</v>
      </c>
      <c r="E113" s="7"/>
      <c r="F113" s="7"/>
      <c r="G113" s="7"/>
    </row>
    <row r="114" spans="2:7" x14ac:dyDescent="0.25">
      <c r="B114" s="10">
        <v>39449.145833333336</v>
      </c>
      <c r="C114">
        <v>9.3400001525878906</v>
      </c>
      <c r="D114" s="8">
        <f t="shared" si="1"/>
        <v>111.27999877929599</v>
      </c>
      <c r="E114" s="8"/>
      <c r="F114" s="8"/>
      <c r="G114" s="8"/>
    </row>
    <row r="115" spans="2:7" x14ac:dyDescent="0.25">
      <c r="B115" s="11">
        <v>39449.15625</v>
      </c>
      <c r="C115">
        <v>9.8400001525878906</v>
      </c>
      <c r="D115" s="7">
        <f t="shared" si="1"/>
        <v>111.180000305175</v>
      </c>
      <c r="E115" s="7"/>
      <c r="F115" s="7"/>
      <c r="G115" s="7"/>
    </row>
    <row r="116" spans="2:7" x14ac:dyDescent="0.25">
      <c r="B116" s="10">
        <v>39449.166666666664</v>
      </c>
      <c r="C116">
        <v>9.5799999237060494</v>
      </c>
      <c r="D116" s="8">
        <f t="shared" si="1"/>
        <v>111.040000915527</v>
      </c>
      <c r="E116" s="8"/>
      <c r="F116" s="8"/>
      <c r="G116" s="8"/>
    </row>
    <row r="117" spans="2:7" x14ac:dyDescent="0.25">
      <c r="B117" s="11">
        <v>39449.177083333336</v>
      </c>
      <c r="C117">
        <v>9.0600004196166992</v>
      </c>
      <c r="D117" s="7">
        <f t="shared" si="1"/>
        <v>110.83999633789</v>
      </c>
      <c r="E117" s="7"/>
      <c r="F117" s="7"/>
      <c r="G117" s="7"/>
    </row>
    <row r="118" spans="2:7" x14ac:dyDescent="0.25">
      <c r="B118" s="10">
        <v>39449.1875</v>
      </c>
      <c r="C118">
        <v>10.5</v>
      </c>
      <c r="D118" s="8">
        <f t="shared" si="1"/>
        <v>110.83999633789</v>
      </c>
      <c r="E118" s="8"/>
      <c r="F118" s="8"/>
      <c r="G118" s="8"/>
    </row>
    <row r="119" spans="2:7" x14ac:dyDescent="0.25">
      <c r="B119" s="11">
        <v>39449.197916666664</v>
      </c>
      <c r="C119">
        <v>11.8800001144409</v>
      </c>
      <c r="D119" s="7">
        <f t="shared" si="1"/>
        <v>110.58000183105401</v>
      </c>
      <c r="E119" s="7"/>
      <c r="F119" s="7"/>
      <c r="G119" s="7"/>
    </row>
    <row r="120" spans="2:7" x14ac:dyDescent="0.25">
      <c r="B120" s="10">
        <v>39449.208333333336</v>
      </c>
      <c r="C120">
        <v>11.699999809265099</v>
      </c>
      <c r="D120" s="8">
        <f t="shared" si="1"/>
        <v>110.31999969482401</v>
      </c>
      <c r="E120" s="8"/>
      <c r="F120" s="8"/>
      <c r="G120" s="8"/>
    </row>
    <row r="121" spans="2:7" x14ac:dyDescent="0.25">
      <c r="B121" s="11">
        <v>39449.21875</v>
      </c>
      <c r="C121">
        <v>12.199999809265099</v>
      </c>
      <c r="D121" s="7">
        <f t="shared" si="1"/>
        <v>110.300003051757</v>
      </c>
      <c r="E121" s="7"/>
      <c r="F121" s="7"/>
      <c r="G121" s="7"/>
    </row>
    <row r="122" spans="2:7" x14ac:dyDescent="0.25">
      <c r="B122" s="10">
        <v>39449.229166666664</v>
      </c>
      <c r="C122">
        <v>30.559999465942301</v>
      </c>
      <c r="D122" s="8">
        <f t="shared" si="1"/>
        <v>110.300003051757</v>
      </c>
      <c r="E122" s="8"/>
      <c r="F122" s="8"/>
      <c r="G122" s="8"/>
    </row>
    <row r="123" spans="2:7" x14ac:dyDescent="0.25">
      <c r="B123" s="11">
        <v>39449.239583333336</v>
      </c>
      <c r="C123">
        <v>58.520000457763601</v>
      </c>
      <c r="D123" s="7">
        <f t="shared" si="1"/>
        <v>110.220001220703</v>
      </c>
      <c r="E123" s="7"/>
      <c r="F123" s="7"/>
      <c r="G123" s="7"/>
    </row>
    <row r="124" spans="2:7" x14ac:dyDescent="0.25">
      <c r="B124" s="10">
        <v>39449.25</v>
      </c>
      <c r="C124">
        <v>62.459999084472599</v>
      </c>
      <c r="D124" s="8">
        <f t="shared" si="1"/>
        <v>110.08000183105401</v>
      </c>
      <c r="E124" s="8"/>
      <c r="F124" s="8"/>
      <c r="G124" s="8"/>
    </row>
    <row r="125" spans="2:7" x14ac:dyDescent="0.25">
      <c r="B125" s="11">
        <v>39449.260416666664</v>
      </c>
      <c r="C125">
        <v>77.220001220703097</v>
      </c>
      <c r="D125" s="7">
        <f t="shared" si="1"/>
        <v>110.08000183105401</v>
      </c>
      <c r="E125" s="7"/>
      <c r="F125" s="7"/>
      <c r="G125" s="7"/>
    </row>
    <row r="126" spans="2:7" x14ac:dyDescent="0.25">
      <c r="B126" s="10">
        <v>39449.270833333336</v>
      </c>
      <c r="C126">
        <v>93.080001831054602</v>
      </c>
      <c r="D126" s="8">
        <f t="shared" si="1"/>
        <v>110.040000915527</v>
      </c>
      <c r="E126" s="8"/>
      <c r="F126" s="8"/>
      <c r="G126" s="8"/>
    </row>
    <row r="127" spans="2:7" x14ac:dyDescent="0.25">
      <c r="B127" s="11">
        <v>39449.28125</v>
      </c>
      <c r="C127">
        <v>96.279998779296804</v>
      </c>
      <c r="D127" s="7">
        <f t="shared" si="1"/>
        <v>110.01999664306599</v>
      </c>
      <c r="E127" s="7"/>
      <c r="F127" s="7"/>
      <c r="G127" s="7"/>
    </row>
    <row r="128" spans="2:7" x14ac:dyDescent="0.25">
      <c r="B128" s="10">
        <v>39449.291666666664</v>
      </c>
      <c r="C128">
        <v>95.540000915527301</v>
      </c>
      <c r="D128" s="8">
        <f t="shared" si="1"/>
        <v>109.980003356933</v>
      </c>
      <c r="E128" s="8"/>
      <c r="F128" s="8"/>
      <c r="G128" s="8"/>
    </row>
    <row r="129" spans="2:7" x14ac:dyDescent="0.25">
      <c r="B129" s="11">
        <v>39449.302083333336</v>
      </c>
      <c r="C129">
        <v>95.239997863769503</v>
      </c>
      <c r="D129" s="7">
        <f t="shared" si="1"/>
        <v>109.900001525878</v>
      </c>
      <c r="E129" s="7"/>
      <c r="F129" s="7"/>
      <c r="G129" s="7"/>
    </row>
    <row r="130" spans="2:7" x14ac:dyDescent="0.25">
      <c r="B130" s="10">
        <v>39449.3125</v>
      </c>
      <c r="C130">
        <v>92.300003051757798</v>
      </c>
      <c r="D130" s="8">
        <f t="shared" si="1"/>
        <v>109.86000061035099</v>
      </c>
      <c r="E130" s="8"/>
      <c r="F130" s="8"/>
      <c r="G130" s="8"/>
    </row>
    <row r="131" spans="2:7" x14ac:dyDescent="0.25">
      <c r="B131" s="11">
        <v>39449.322916666664</v>
      </c>
      <c r="C131">
        <v>96.739997863769503</v>
      </c>
      <c r="D131" s="7">
        <f t="shared" si="1"/>
        <v>109.81999969482401</v>
      </c>
      <c r="E131" s="7"/>
      <c r="F131" s="7"/>
      <c r="G131" s="7"/>
    </row>
    <row r="132" spans="2:7" x14ac:dyDescent="0.25">
      <c r="B132" s="10">
        <v>39449.333333333336</v>
      </c>
      <c r="C132">
        <v>94.680000305175696</v>
      </c>
      <c r="D132" s="8">
        <f t="shared" si="1"/>
        <v>109.800003051757</v>
      </c>
      <c r="E132" s="8"/>
      <c r="F132" s="8"/>
      <c r="G132" s="8"/>
    </row>
    <row r="133" spans="2:7" x14ac:dyDescent="0.25">
      <c r="B133" s="11">
        <v>39449.34375</v>
      </c>
      <c r="C133">
        <v>92.440002441406193</v>
      </c>
      <c r="D133" s="7">
        <f t="shared" ref="D133:D196" si="2">IF(COUNTIF(C:C,"&gt;-1" )&gt;=ROW(C129),VLOOKUP(LARGE(C$5:C$35044,ROW(C129)),C:C,1,),"")</f>
        <v>109.720001220703</v>
      </c>
      <c r="E133" s="7"/>
      <c r="F133" s="7"/>
      <c r="G133" s="7"/>
    </row>
    <row r="134" spans="2:7" x14ac:dyDescent="0.25">
      <c r="B134" s="10">
        <v>39449.354166666664</v>
      </c>
      <c r="C134">
        <v>98.459999084472599</v>
      </c>
      <c r="D134" s="8">
        <f t="shared" si="2"/>
        <v>109.620002746582</v>
      </c>
      <c r="E134" s="8"/>
      <c r="F134" s="8"/>
      <c r="G134" s="8"/>
    </row>
    <row r="135" spans="2:7" x14ac:dyDescent="0.25">
      <c r="B135" s="11">
        <v>39449.364583333336</v>
      </c>
      <c r="C135">
        <v>104.58000183105401</v>
      </c>
      <c r="D135" s="7">
        <f t="shared" si="2"/>
        <v>109.5</v>
      </c>
      <c r="E135" s="7"/>
      <c r="F135" s="7"/>
      <c r="G135" s="7"/>
    </row>
    <row r="136" spans="2:7" x14ac:dyDescent="0.25">
      <c r="B136" s="10">
        <v>39449.375</v>
      </c>
      <c r="C136">
        <v>100.81999969482401</v>
      </c>
      <c r="D136" s="8">
        <f t="shared" si="2"/>
        <v>109.5</v>
      </c>
      <c r="E136" s="8"/>
      <c r="F136" s="8"/>
      <c r="G136" s="8"/>
    </row>
    <row r="137" spans="2:7" x14ac:dyDescent="0.25">
      <c r="B137" s="11">
        <v>39449.385416666664</v>
      </c>
      <c r="C137">
        <v>92.940002441406193</v>
      </c>
      <c r="D137" s="7">
        <f t="shared" si="2"/>
        <v>109.44000244140599</v>
      </c>
      <c r="E137" s="7"/>
      <c r="F137" s="7"/>
      <c r="G137" s="7"/>
    </row>
    <row r="138" spans="2:7" x14ac:dyDescent="0.25">
      <c r="B138" s="10">
        <v>39449.395833333336</v>
      </c>
      <c r="C138">
        <v>80.360000610351506</v>
      </c>
      <c r="D138" s="8">
        <f t="shared" si="2"/>
        <v>109.44000244140599</v>
      </c>
      <c r="E138" s="8"/>
      <c r="F138" s="8"/>
      <c r="G138" s="8"/>
    </row>
    <row r="139" spans="2:7" x14ac:dyDescent="0.25">
      <c r="B139" s="11">
        <v>39449.40625</v>
      </c>
      <c r="C139">
        <v>91.360000610351506</v>
      </c>
      <c r="D139" s="7">
        <f t="shared" si="2"/>
        <v>109.44000244140599</v>
      </c>
      <c r="E139" s="7"/>
      <c r="F139" s="7"/>
      <c r="G139" s="7"/>
    </row>
    <row r="140" spans="2:7" x14ac:dyDescent="0.25">
      <c r="B140" s="10">
        <v>39449.416666666664</v>
      </c>
      <c r="C140">
        <v>99.099998474121094</v>
      </c>
      <c r="D140" s="8">
        <f t="shared" si="2"/>
        <v>109.31999969482401</v>
      </c>
      <c r="E140" s="8"/>
      <c r="F140" s="8"/>
      <c r="G140" s="8"/>
    </row>
    <row r="141" spans="2:7" x14ac:dyDescent="0.25">
      <c r="B141" s="11">
        <v>39449.427083333336</v>
      </c>
      <c r="C141">
        <v>96.019996643066406</v>
      </c>
      <c r="D141" s="7">
        <f t="shared" si="2"/>
        <v>109.31999969482401</v>
      </c>
      <c r="E141" s="7"/>
      <c r="F141" s="7"/>
      <c r="G141" s="7"/>
    </row>
    <row r="142" spans="2:7" x14ac:dyDescent="0.25">
      <c r="B142" s="10">
        <v>39449.4375</v>
      </c>
      <c r="C142">
        <v>89.040000915527301</v>
      </c>
      <c r="D142" s="8">
        <f t="shared" si="2"/>
        <v>109.300003051757</v>
      </c>
      <c r="E142" s="8"/>
      <c r="F142" s="8"/>
      <c r="G142" s="8"/>
    </row>
    <row r="143" spans="2:7" x14ac:dyDescent="0.25">
      <c r="B143" s="11">
        <v>39449.447916666664</v>
      </c>
      <c r="C143">
        <v>91.400001525878906</v>
      </c>
      <c r="D143" s="7">
        <f t="shared" si="2"/>
        <v>109.26000213623</v>
      </c>
      <c r="E143" s="7"/>
      <c r="F143" s="7"/>
      <c r="G143" s="7"/>
    </row>
    <row r="144" spans="2:7" x14ac:dyDescent="0.25">
      <c r="B144" s="10">
        <v>39449.458333333336</v>
      </c>
      <c r="C144">
        <v>97.559997558593693</v>
      </c>
      <c r="D144" s="8">
        <f t="shared" si="2"/>
        <v>109.26000213623</v>
      </c>
      <c r="E144" s="8"/>
      <c r="F144" s="8"/>
      <c r="G144" s="8"/>
    </row>
    <row r="145" spans="2:7" x14ac:dyDescent="0.25">
      <c r="B145" s="11">
        <v>39449.46875</v>
      </c>
      <c r="C145">
        <v>91.019996643066406</v>
      </c>
      <c r="D145" s="7">
        <f t="shared" si="2"/>
        <v>109.26000213623</v>
      </c>
      <c r="E145" s="7"/>
      <c r="F145" s="7"/>
      <c r="G145" s="7"/>
    </row>
    <row r="146" spans="2:7" x14ac:dyDescent="0.25">
      <c r="B146" s="10">
        <v>39449.479166666664</v>
      </c>
      <c r="C146">
        <v>89.940002441406193</v>
      </c>
      <c r="D146" s="8">
        <f t="shared" si="2"/>
        <v>109.180000305175</v>
      </c>
      <c r="E146" s="8"/>
      <c r="F146" s="8"/>
      <c r="G146" s="8"/>
    </row>
    <row r="147" spans="2:7" x14ac:dyDescent="0.25">
      <c r="B147" s="11">
        <v>39449.489583333336</v>
      </c>
      <c r="C147">
        <v>89.099998474121094</v>
      </c>
      <c r="D147" s="7">
        <f t="shared" si="2"/>
        <v>109.16000366210901</v>
      </c>
      <c r="E147" s="7"/>
      <c r="F147" s="7"/>
      <c r="G147" s="7"/>
    </row>
    <row r="148" spans="2:7" x14ac:dyDescent="0.25">
      <c r="B148" s="10">
        <v>39449.5</v>
      </c>
      <c r="C148">
        <v>95.580001831054602</v>
      </c>
      <c r="D148" s="8">
        <f t="shared" si="2"/>
        <v>109.120002746582</v>
      </c>
      <c r="E148" s="8"/>
      <c r="F148" s="8"/>
      <c r="G148" s="8"/>
    </row>
    <row r="149" spans="2:7" x14ac:dyDescent="0.25">
      <c r="B149" s="11">
        <v>39449.510416666664</v>
      </c>
      <c r="C149">
        <v>92.699996948242102</v>
      </c>
      <c r="D149" s="7">
        <f t="shared" si="2"/>
        <v>109.040000915527</v>
      </c>
      <c r="E149" s="7"/>
      <c r="F149" s="7"/>
      <c r="G149" s="7"/>
    </row>
    <row r="150" spans="2:7" x14ac:dyDescent="0.25">
      <c r="B150" s="10">
        <v>39449.520833333336</v>
      </c>
      <c r="C150">
        <v>94.059997558593693</v>
      </c>
      <c r="D150" s="8">
        <f t="shared" si="2"/>
        <v>108.980003356933</v>
      </c>
      <c r="E150" s="8"/>
      <c r="F150" s="8"/>
      <c r="G150" s="8"/>
    </row>
    <row r="151" spans="2:7" x14ac:dyDescent="0.25">
      <c r="B151" s="11">
        <v>39449.53125</v>
      </c>
      <c r="C151">
        <v>77.339996337890597</v>
      </c>
      <c r="D151" s="7">
        <f t="shared" si="2"/>
        <v>108.959999084472</v>
      </c>
      <c r="E151" s="7"/>
      <c r="F151" s="7"/>
      <c r="G151" s="7"/>
    </row>
    <row r="152" spans="2:7" x14ac:dyDescent="0.25">
      <c r="B152" s="10">
        <v>39449.541666666664</v>
      </c>
      <c r="C152">
        <v>87.760002136230398</v>
      </c>
      <c r="D152" s="8">
        <f t="shared" si="2"/>
        <v>108.86000061035099</v>
      </c>
      <c r="E152" s="8"/>
      <c r="F152" s="8"/>
      <c r="G152" s="8"/>
    </row>
    <row r="153" spans="2:7" x14ac:dyDescent="0.25">
      <c r="B153" s="11">
        <v>39449.552083333336</v>
      </c>
      <c r="C153">
        <v>92.860000610351506</v>
      </c>
      <c r="D153" s="7">
        <f t="shared" si="2"/>
        <v>108.83999633789</v>
      </c>
      <c r="E153" s="7"/>
      <c r="F153" s="7"/>
      <c r="G153" s="7"/>
    </row>
    <row r="154" spans="2:7" x14ac:dyDescent="0.25">
      <c r="B154" s="10">
        <v>39449.5625</v>
      </c>
      <c r="C154">
        <v>89.599998474121094</v>
      </c>
      <c r="D154" s="8">
        <f t="shared" si="2"/>
        <v>108.81999969482401</v>
      </c>
      <c r="E154" s="8"/>
      <c r="F154" s="8"/>
      <c r="G154" s="8"/>
    </row>
    <row r="155" spans="2:7" x14ac:dyDescent="0.25">
      <c r="B155" s="11">
        <v>39449.572916666664</v>
      </c>
      <c r="C155">
        <v>92.720001220703097</v>
      </c>
      <c r="D155" s="7">
        <f t="shared" si="2"/>
        <v>108.800003051757</v>
      </c>
      <c r="E155" s="7"/>
      <c r="F155" s="7"/>
      <c r="G155" s="7"/>
    </row>
    <row r="156" spans="2:7" x14ac:dyDescent="0.25">
      <c r="B156" s="10">
        <v>39449.583333333336</v>
      </c>
      <c r="C156">
        <v>84.639999389648395</v>
      </c>
      <c r="D156" s="8">
        <f t="shared" si="2"/>
        <v>108.76000213623</v>
      </c>
      <c r="E156" s="8"/>
      <c r="F156" s="8"/>
      <c r="G156" s="8"/>
    </row>
    <row r="157" spans="2:7" x14ac:dyDescent="0.25">
      <c r="B157" s="11">
        <v>39449.59375</v>
      </c>
      <c r="C157">
        <v>86.099998474121094</v>
      </c>
      <c r="D157" s="7">
        <f t="shared" si="2"/>
        <v>108.73999786376901</v>
      </c>
      <c r="E157" s="7"/>
      <c r="F157" s="7"/>
      <c r="G157" s="7"/>
    </row>
    <row r="158" spans="2:7" x14ac:dyDescent="0.25">
      <c r="B158" s="10">
        <v>39449.604166666664</v>
      </c>
      <c r="C158">
        <v>92.480003356933594</v>
      </c>
      <c r="D158" s="8">
        <f t="shared" si="2"/>
        <v>108.73999786376901</v>
      </c>
      <c r="E158" s="8"/>
      <c r="F158" s="8"/>
      <c r="G158" s="8"/>
    </row>
    <row r="159" spans="2:7" x14ac:dyDescent="0.25">
      <c r="B159" s="11">
        <v>39449.614583333336</v>
      </c>
      <c r="C159">
        <v>88.680000305175696</v>
      </c>
      <c r="D159" s="7">
        <f t="shared" si="2"/>
        <v>108.720001220703</v>
      </c>
      <c r="E159" s="7"/>
      <c r="F159" s="7"/>
      <c r="G159" s="7"/>
    </row>
    <row r="160" spans="2:7" x14ac:dyDescent="0.25">
      <c r="B160" s="10">
        <v>39449.625</v>
      </c>
      <c r="C160">
        <v>71.120002746582003</v>
      </c>
      <c r="D160" s="8">
        <f t="shared" si="2"/>
        <v>108.540000915527</v>
      </c>
      <c r="E160" s="8"/>
      <c r="F160" s="8"/>
      <c r="G160" s="8"/>
    </row>
    <row r="161" spans="2:7" x14ac:dyDescent="0.25">
      <c r="B161" s="11">
        <v>39449.635416666664</v>
      </c>
      <c r="C161">
        <v>59.860000610351499</v>
      </c>
      <c r="D161" s="7">
        <f t="shared" si="2"/>
        <v>108.480003356933</v>
      </c>
      <c r="E161" s="7"/>
      <c r="F161" s="7"/>
      <c r="G161" s="7"/>
    </row>
    <row r="162" spans="2:7" x14ac:dyDescent="0.25">
      <c r="B162" s="10">
        <v>39449.645833333336</v>
      </c>
      <c r="C162">
        <v>53.959999084472599</v>
      </c>
      <c r="D162" s="8">
        <f t="shared" si="2"/>
        <v>108.480003356933</v>
      </c>
      <c r="E162" s="8"/>
      <c r="F162" s="8"/>
      <c r="G162" s="8"/>
    </row>
    <row r="163" spans="2:7" x14ac:dyDescent="0.25">
      <c r="B163" s="11">
        <v>39449.65625</v>
      </c>
      <c r="C163">
        <v>51.740001678466797</v>
      </c>
      <c r="D163" s="7">
        <f t="shared" si="2"/>
        <v>108.419998168945</v>
      </c>
      <c r="E163" s="7"/>
      <c r="F163" s="7"/>
      <c r="G163" s="7"/>
    </row>
    <row r="164" spans="2:7" x14ac:dyDescent="0.25">
      <c r="B164" s="10">
        <v>39449.666666666664</v>
      </c>
      <c r="C164">
        <v>50.599998474121001</v>
      </c>
      <c r="D164" s="8">
        <f t="shared" si="2"/>
        <v>108.419998168945</v>
      </c>
      <c r="E164" s="8"/>
      <c r="F164" s="8"/>
      <c r="G164" s="8"/>
    </row>
    <row r="165" spans="2:7" x14ac:dyDescent="0.25">
      <c r="B165" s="11">
        <v>39449.677083333336</v>
      </c>
      <c r="C165">
        <v>48.099998474121001</v>
      </c>
      <c r="D165" s="7">
        <f t="shared" si="2"/>
        <v>108.400001525878</v>
      </c>
      <c r="E165" s="7"/>
      <c r="F165" s="7"/>
      <c r="G165" s="7"/>
    </row>
    <row r="166" spans="2:7" x14ac:dyDescent="0.25">
      <c r="B166" s="10">
        <v>39449.6875</v>
      </c>
      <c r="C166">
        <v>44.799999237060497</v>
      </c>
      <c r="D166" s="8">
        <f t="shared" si="2"/>
        <v>108.400001525878</v>
      </c>
      <c r="E166" s="8"/>
      <c r="F166" s="8"/>
      <c r="G166" s="8"/>
    </row>
    <row r="167" spans="2:7" x14ac:dyDescent="0.25">
      <c r="B167" s="11">
        <v>39449.697916666664</v>
      </c>
      <c r="C167">
        <v>44.700000762939403</v>
      </c>
      <c r="D167" s="7">
        <f t="shared" si="2"/>
        <v>108.33999633789</v>
      </c>
      <c r="E167" s="7"/>
      <c r="F167" s="7"/>
      <c r="G167" s="7"/>
    </row>
    <row r="168" spans="2:7" x14ac:dyDescent="0.25">
      <c r="B168" s="10">
        <v>39449.708333333336</v>
      </c>
      <c r="C168">
        <v>46.459999084472599</v>
      </c>
      <c r="D168" s="8">
        <f t="shared" si="2"/>
        <v>108.33999633789</v>
      </c>
      <c r="E168" s="8"/>
      <c r="F168" s="8"/>
      <c r="G168" s="8"/>
    </row>
    <row r="169" spans="2:7" x14ac:dyDescent="0.25">
      <c r="B169" s="11">
        <v>39449.71875</v>
      </c>
      <c r="C169">
        <v>39.220001220703097</v>
      </c>
      <c r="D169" s="7">
        <f t="shared" si="2"/>
        <v>108.31999969482401</v>
      </c>
      <c r="E169" s="7"/>
      <c r="F169" s="7"/>
      <c r="G169" s="7"/>
    </row>
    <row r="170" spans="2:7" x14ac:dyDescent="0.25">
      <c r="B170" s="10">
        <v>39449.729166666664</v>
      </c>
      <c r="C170">
        <v>40.700000762939403</v>
      </c>
      <c r="D170" s="8">
        <f t="shared" si="2"/>
        <v>108.31999969482401</v>
      </c>
      <c r="E170" s="8"/>
      <c r="F170" s="8"/>
      <c r="G170" s="8"/>
    </row>
    <row r="171" spans="2:7" x14ac:dyDescent="0.25">
      <c r="B171" s="11">
        <v>39449.739583333336</v>
      </c>
      <c r="C171">
        <v>42.520000457763601</v>
      </c>
      <c r="D171" s="7">
        <f t="shared" si="2"/>
        <v>108.300003051757</v>
      </c>
      <c r="E171" s="7"/>
      <c r="F171" s="7"/>
      <c r="G171" s="7"/>
    </row>
    <row r="172" spans="2:7" x14ac:dyDescent="0.25">
      <c r="B172" s="10">
        <v>39449.75</v>
      </c>
      <c r="C172">
        <v>42.700000762939403</v>
      </c>
      <c r="D172" s="8">
        <f t="shared" si="2"/>
        <v>108.180000305175</v>
      </c>
      <c r="E172" s="8"/>
      <c r="F172" s="8"/>
      <c r="G172" s="8"/>
    </row>
    <row r="173" spans="2:7" x14ac:dyDescent="0.25">
      <c r="B173" s="11">
        <v>39449.760416666664</v>
      </c>
      <c r="C173">
        <v>44.180000305175703</v>
      </c>
      <c r="D173" s="7">
        <f t="shared" si="2"/>
        <v>108.139999389648</v>
      </c>
      <c r="E173" s="7"/>
      <c r="F173" s="7"/>
      <c r="G173" s="7"/>
    </row>
    <row r="174" spans="2:7" x14ac:dyDescent="0.25">
      <c r="B174" s="10">
        <v>39449.770833333336</v>
      </c>
      <c r="C174">
        <v>40.680000305175703</v>
      </c>
      <c r="D174" s="8">
        <f t="shared" si="2"/>
        <v>108.09999847412099</v>
      </c>
      <c r="E174" s="8"/>
      <c r="F174" s="8"/>
      <c r="G174" s="8"/>
    </row>
    <row r="175" spans="2:7" x14ac:dyDescent="0.25">
      <c r="B175" s="11">
        <v>39449.78125</v>
      </c>
      <c r="C175">
        <v>27.559999465942301</v>
      </c>
      <c r="D175" s="7">
        <f t="shared" si="2"/>
        <v>108.08000183105401</v>
      </c>
      <c r="E175" s="7"/>
      <c r="F175" s="7"/>
      <c r="G175" s="7"/>
    </row>
    <row r="176" spans="2:7" x14ac:dyDescent="0.25">
      <c r="B176" s="10">
        <v>39449.791666666664</v>
      </c>
      <c r="C176">
        <v>24.940000534057599</v>
      </c>
      <c r="D176" s="8">
        <f t="shared" si="2"/>
        <v>108.08000183105401</v>
      </c>
      <c r="E176" s="8"/>
      <c r="F176" s="8"/>
      <c r="G176" s="8"/>
    </row>
    <row r="177" spans="2:7" x14ac:dyDescent="0.25">
      <c r="B177" s="11">
        <v>39449.802083333336</v>
      </c>
      <c r="C177">
        <v>25.520000457763601</v>
      </c>
      <c r="D177" s="7">
        <f t="shared" si="2"/>
        <v>108.040000915527</v>
      </c>
      <c r="E177" s="7"/>
      <c r="F177" s="7"/>
      <c r="G177" s="7"/>
    </row>
    <row r="178" spans="2:7" x14ac:dyDescent="0.25">
      <c r="B178" s="10">
        <v>39449.8125</v>
      </c>
      <c r="C178">
        <v>30.440000534057599</v>
      </c>
      <c r="D178" s="8">
        <f t="shared" si="2"/>
        <v>108.01999664306599</v>
      </c>
      <c r="E178" s="8"/>
      <c r="F178" s="8"/>
      <c r="G178" s="8"/>
    </row>
    <row r="179" spans="2:7" x14ac:dyDescent="0.25">
      <c r="B179" s="11">
        <v>39449.822916666664</v>
      </c>
      <c r="C179">
        <v>42.959999084472599</v>
      </c>
      <c r="D179" s="7">
        <f t="shared" si="2"/>
        <v>108</v>
      </c>
      <c r="E179" s="7"/>
      <c r="F179" s="7"/>
      <c r="G179" s="7"/>
    </row>
    <row r="180" spans="2:7" x14ac:dyDescent="0.25">
      <c r="B180" s="10">
        <v>39449.833333333336</v>
      </c>
      <c r="C180">
        <v>43.240001678466797</v>
      </c>
      <c r="D180" s="8">
        <f t="shared" si="2"/>
        <v>107.980003356933</v>
      </c>
      <c r="E180" s="8"/>
      <c r="F180" s="8"/>
      <c r="G180" s="8"/>
    </row>
    <row r="181" spans="2:7" x14ac:dyDescent="0.25">
      <c r="B181" s="11">
        <v>39449.84375</v>
      </c>
      <c r="C181">
        <v>40.819999694824197</v>
      </c>
      <c r="D181" s="7">
        <f t="shared" si="2"/>
        <v>107.94000244140599</v>
      </c>
      <c r="E181" s="7"/>
      <c r="F181" s="7"/>
      <c r="G181" s="7"/>
    </row>
    <row r="182" spans="2:7" x14ac:dyDescent="0.25">
      <c r="B182" s="10">
        <v>39449.854166666664</v>
      </c>
      <c r="C182">
        <v>42.380001068115199</v>
      </c>
      <c r="D182" s="8">
        <f t="shared" si="2"/>
        <v>107.94000244140599</v>
      </c>
      <c r="E182" s="8"/>
      <c r="F182" s="8"/>
      <c r="G182" s="8"/>
    </row>
    <row r="183" spans="2:7" x14ac:dyDescent="0.25">
      <c r="B183" s="11">
        <v>39449.864583333336</v>
      </c>
      <c r="C183">
        <v>42.819999694824197</v>
      </c>
      <c r="D183" s="7">
        <f t="shared" si="2"/>
        <v>107.94000244140599</v>
      </c>
      <c r="E183" s="7"/>
      <c r="F183" s="7"/>
      <c r="G183" s="7"/>
    </row>
    <row r="184" spans="2:7" x14ac:dyDescent="0.25">
      <c r="B184" s="10">
        <v>39449.875</v>
      </c>
      <c r="C184">
        <v>42.520000457763601</v>
      </c>
      <c r="D184" s="8">
        <f t="shared" si="2"/>
        <v>107.81999969482401</v>
      </c>
      <c r="E184" s="8"/>
      <c r="F184" s="8"/>
      <c r="G184" s="8"/>
    </row>
    <row r="185" spans="2:7" x14ac:dyDescent="0.25">
      <c r="B185" s="11">
        <v>39449.885416666664</v>
      </c>
      <c r="C185">
        <v>41.900001525878899</v>
      </c>
      <c r="D185" s="7">
        <f t="shared" si="2"/>
        <v>107.76000213623</v>
      </c>
      <c r="E185" s="7"/>
      <c r="F185" s="7"/>
      <c r="G185" s="7"/>
    </row>
    <row r="186" spans="2:7" x14ac:dyDescent="0.25">
      <c r="B186" s="10">
        <v>39449.895833333336</v>
      </c>
      <c r="C186">
        <v>42.360000610351499</v>
      </c>
      <c r="D186" s="8">
        <f t="shared" si="2"/>
        <v>107.73999786376901</v>
      </c>
      <c r="E186" s="8"/>
      <c r="F186" s="8"/>
      <c r="G186" s="8"/>
    </row>
    <row r="187" spans="2:7" x14ac:dyDescent="0.25">
      <c r="B187" s="11">
        <v>39449.90625</v>
      </c>
      <c r="C187">
        <v>42.299999237060497</v>
      </c>
      <c r="D187" s="7">
        <f t="shared" si="2"/>
        <v>107.720001220703</v>
      </c>
      <c r="E187" s="7"/>
      <c r="F187" s="7"/>
      <c r="G187" s="7"/>
    </row>
    <row r="188" spans="2:7" x14ac:dyDescent="0.25">
      <c r="B188" s="10">
        <v>39449.916666666664</v>
      </c>
      <c r="C188">
        <v>43.080001831054602</v>
      </c>
      <c r="D188" s="8">
        <f t="shared" si="2"/>
        <v>107.699996948242</v>
      </c>
      <c r="E188" s="8"/>
      <c r="F188" s="8"/>
      <c r="G188" s="8"/>
    </row>
    <row r="189" spans="2:7" x14ac:dyDescent="0.25">
      <c r="B189" s="11">
        <v>39449.927083333336</v>
      </c>
      <c r="C189">
        <v>28.7399997711181</v>
      </c>
      <c r="D189" s="7">
        <f t="shared" si="2"/>
        <v>107.66000366210901</v>
      </c>
      <c r="E189" s="7"/>
      <c r="F189" s="7"/>
      <c r="G189" s="7"/>
    </row>
    <row r="190" spans="2:7" x14ac:dyDescent="0.25">
      <c r="B190" s="10">
        <v>39449.9375</v>
      </c>
      <c r="C190">
        <v>14</v>
      </c>
      <c r="D190" s="8">
        <f t="shared" si="2"/>
        <v>107.66000366210901</v>
      </c>
      <c r="E190" s="8"/>
      <c r="F190" s="8"/>
      <c r="G190" s="8"/>
    </row>
    <row r="191" spans="2:7" x14ac:dyDescent="0.25">
      <c r="B191" s="11">
        <v>39449.947916666664</v>
      </c>
      <c r="C191">
        <v>11.539999961853001</v>
      </c>
      <c r="D191" s="7">
        <f t="shared" si="2"/>
        <v>107.639999389648</v>
      </c>
      <c r="E191" s="7"/>
      <c r="F191" s="7"/>
      <c r="G191" s="7"/>
    </row>
    <row r="192" spans="2:7" x14ac:dyDescent="0.25">
      <c r="B192" s="10">
        <v>39449.958333333336</v>
      </c>
      <c r="C192">
        <v>11.1800003051757</v>
      </c>
      <c r="D192" s="8">
        <f t="shared" si="2"/>
        <v>107.639999389648</v>
      </c>
      <c r="E192" s="8"/>
      <c r="F192" s="8"/>
      <c r="G192" s="8"/>
    </row>
    <row r="193" spans="2:7" x14ac:dyDescent="0.25">
      <c r="B193" s="11">
        <v>39449.96875</v>
      </c>
      <c r="C193">
        <v>9.6599998474121094</v>
      </c>
      <c r="D193" s="7">
        <f t="shared" si="2"/>
        <v>107.59999847412099</v>
      </c>
      <c r="E193" s="7"/>
      <c r="F193" s="7"/>
      <c r="G193" s="7"/>
    </row>
    <row r="194" spans="2:7" x14ac:dyDescent="0.25">
      <c r="B194" s="10">
        <v>39449.979166666664</v>
      </c>
      <c r="C194">
        <v>8.6999998092651296</v>
      </c>
      <c r="D194" s="8">
        <f t="shared" si="2"/>
        <v>107.559997558593</v>
      </c>
      <c r="E194" s="8"/>
      <c r="F194" s="8"/>
      <c r="G194" s="8"/>
    </row>
    <row r="195" spans="2:7" x14ac:dyDescent="0.25">
      <c r="B195" s="11">
        <v>39449.989583333336</v>
      </c>
      <c r="C195">
        <v>10.6000003814697</v>
      </c>
      <c r="D195" s="7">
        <f t="shared" si="2"/>
        <v>107.540000915527</v>
      </c>
      <c r="E195" s="7"/>
      <c r="F195" s="7"/>
      <c r="G195" s="7"/>
    </row>
    <row r="196" spans="2:7" x14ac:dyDescent="0.25">
      <c r="B196" s="10">
        <v>39450</v>
      </c>
      <c r="C196">
        <v>12.819999694824199</v>
      </c>
      <c r="D196" s="8">
        <f t="shared" si="2"/>
        <v>107.51999664306599</v>
      </c>
      <c r="E196" s="8"/>
      <c r="F196" s="8"/>
      <c r="G196" s="8"/>
    </row>
    <row r="197" spans="2:7" x14ac:dyDescent="0.25">
      <c r="B197" s="11">
        <v>39450.010416666664</v>
      </c>
      <c r="C197">
        <v>9.5600004196166992</v>
      </c>
      <c r="D197" s="7">
        <f t="shared" ref="D197:D260" si="3">IF(COUNTIF(C:C,"&gt;-1" )&gt;=ROW(C193),VLOOKUP(LARGE(C$5:C$35044,ROW(C193)),C:C,1,),"")</f>
        <v>107.5</v>
      </c>
      <c r="E197" s="7"/>
      <c r="F197" s="7"/>
      <c r="G197" s="7"/>
    </row>
    <row r="198" spans="2:7" x14ac:dyDescent="0.25">
      <c r="B198" s="10">
        <v>39450.020833333336</v>
      </c>
      <c r="C198">
        <v>9.4799995422363192</v>
      </c>
      <c r="D198" s="8">
        <f t="shared" si="3"/>
        <v>107.480003356933</v>
      </c>
      <c r="E198" s="8"/>
      <c r="F198" s="8"/>
      <c r="G198" s="8"/>
    </row>
    <row r="199" spans="2:7" x14ac:dyDescent="0.25">
      <c r="B199" s="11">
        <v>39450.03125</v>
      </c>
      <c r="C199">
        <v>9.6599998474121094</v>
      </c>
      <c r="D199" s="7">
        <f t="shared" si="3"/>
        <v>107.459999084472</v>
      </c>
      <c r="E199" s="7"/>
      <c r="F199" s="7"/>
      <c r="G199" s="7"/>
    </row>
    <row r="200" spans="2:7" x14ac:dyDescent="0.25">
      <c r="B200" s="10">
        <v>39450.041666666664</v>
      </c>
      <c r="C200">
        <v>10.079999923706</v>
      </c>
      <c r="D200" s="8">
        <f t="shared" si="3"/>
        <v>107.459999084472</v>
      </c>
      <c r="E200" s="8"/>
      <c r="F200" s="8"/>
      <c r="G200" s="8"/>
    </row>
    <row r="201" spans="2:7" x14ac:dyDescent="0.25">
      <c r="B201" s="11">
        <v>39450.052083333336</v>
      </c>
      <c r="C201">
        <v>9</v>
      </c>
      <c r="D201" s="7">
        <f t="shared" si="3"/>
        <v>107.400001525878</v>
      </c>
      <c r="E201" s="7"/>
      <c r="F201" s="7"/>
      <c r="G201" s="7"/>
    </row>
    <row r="202" spans="2:7" x14ac:dyDescent="0.25">
      <c r="B202" s="10">
        <v>39450.0625</v>
      </c>
      <c r="C202">
        <v>9.4399995803833008</v>
      </c>
      <c r="D202" s="8">
        <f t="shared" si="3"/>
        <v>107.379997253417</v>
      </c>
      <c r="E202" s="8"/>
      <c r="F202" s="8"/>
      <c r="G202" s="8"/>
    </row>
    <row r="203" spans="2:7" x14ac:dyDescent="0.25">
      <c r="B203" s="11">
        <v>39450.072916666664</v>
      </c>
      <c r="C203">
        <v>10.899999618530201</v>
      </c>
      <c r="D203" s="7">
        <f t="shared" si="3"/>
        <v>107.379997253417</v>
      </c>
      <c r="E203" s="7"/>
      <c r="F203" s="7"/>
      <c r="G203" s="7"/>
    </row>
    <row r="204" spans="2:7" x14ac:dyDescent="0.25">
      <c r="B204" s="10">
        <v>39450.083333333336</v>
      </c>
      <c r="C204">
        <v>11.7600002288818</v>
      </c>
      <c r="D204" s="8">
        <f t="shared" si="3"/>
        <v>107.36000061035099</v>
      </c>
      <c r="E204" s="8"/>
      <c r="F204" s="8"/>
      <c r="G204" s="8"/>
    </row>
    <row r="205" spans="2:7" x14ac:dyDescent="0.25">
      <c r="B205" s="11">
        <v>39450.09375</v>
      </c>
      <c r="C205">
        <v>9.7399997711181605</v>
      </c>
      <c r="D205" s="7">
        <f t="shared" si="3"/>
        <v>107.300003051757</v>
      </c>
      <c r="E205" s="7"/>
      <c r="F205" s="7"/>
      <c r="G205" s="7"/>
    </row>
    <row r="206" spans="2:7" x14ac:dyDescent="0.25">
      <c r="B206" s="10">
        <v>39450.104166666664</v>
      </c>
      <c r="C206">
        <v>9.9600000381469709</v>
      </c>
      <c r="D206" s="8">
        <f t="shared" si="3"/>
        <v>107.27999877929599</v>
      </c>
      <c r="E206" s="8"/>
      <c r="F206" s="8"/>
      <c r="G206" s="8"/>
    </row>
    <row r="207" spans="2:7" x14ac:dyDescent="0.25">
      <c r="B207" s="11">
        <v>39450.114583333336</v>
      </c>
      <c r="C207">
        <v>9.7799997329711896</v>
      </c>
      <c r="D207" s="7">
        <f t="shared" si="3"/>
        <v>107.26000213623</v>
      </c>
      <c r="E207" s="7"/>
      <c r="F207" s="7"/>
      <c r="G207" s="7"/>
    </row>
    <row r="208" spans="2:7" x14ac:dyDescent="0.25">
      <c r="B208" s="10">
        <v>39450.125</v>
      </c>
      <c r="C208">
        <v>9.7399997711181605</v>
      </c>
      <c r="D208" s="8">
        <f t="shared" si="3"/>
        <v>107.23999786376901</v>
      </c>
      <c r="E208" s="8"/>
      <c r="F208" s="8"/>
      <c r="G208" s="8"/>
    </row>
    <row r="209" spans="2:7" x14ac:dyDescent="0.25">
      <c r="B209" s="11">
        <v>39450.135416666664</v>
      </c>
      <c r="C209">
        <v>9.1800003051757795</v>
      </c>
      <c r="D209" s="7">
        <f t="shared" si="3"/>
        <v>107.220001220703</v>
      </c>
      <c r="E209" s="7"/>
      <c r="F209" s="7"/>
      <c r="G209" s="7"/>
    </row>
    <row r="210" spans="2:7" x14ac:dyDescent="0.25">
      <c r="B210" s="10">
        <v>39450.145833333336</v>
      </c>
      <c r="C210">
        <v>9.8199996948242099</v>
      </c>
      <c r="D210" s="8">
        <f t="shared" si="3"/>
        <v>107.180000305175</v>
      </c>
      <c r="E210" s="8"/>
      <c r="F210" s="8"/>
      <c r="G210" s="8"/>
    </row>
    <row r="211" spans="2:7" x14ac:dyDescent="0.25">
      <c r="B211" s="11">
        <v>39450.15625</v>
      </c>
      <c r="C211">
        <v>9.8199996948242099</v>
      </c>
      <c r="D211" s="7">
        <f t="shared" si="3"/>
        <v>107.16000366210901</v>
      </c>
      <c r="E211" s="7"/>
      <c r="F211" s="7"/>
      <c r="G211" s="7"/>
    </row>
    <row r="212" spans="2:7" x14ac:dyDescent="0.25">
      <c r="B212" s="10">
        <v>39450.166666666664</v>
      </c>
      <c r="C212">
        <v>9.3000001907348597</v>
      </c>
      <c r="D212" s="8">
        <f t="shared" si="3"/>
        <v>107.139999389648</v>
      </c>
      <c r="E212" s="8"/>
      <c r="F212" s="8"/>
      <c r="G212" s="8"/>
    </row>
    <row r="213" spans="2:7" x14ac:dyDescent="0.25">
      <c r="B213" s="11">
        <v>39450.177083333336</v>
      </c>
      <c r="C213">
        <v>10.8800001144409</v>
      </c>
      <c r="D213" s="7">
        <f t="shared" si="3"/>
        <v>107.139999389648</v>
      </c>
      <c r="E213" s="7"/>
      <c r="F213" s="7"/>
      <c r="G213" s="7"/>
    </row>
    <row r="214" spans="2:7" x14ac:dyDescent="0.25">
      <c r="B214" s="10">
        <v>39450.1875</v>
      </c>
      <c r="C214">
        <v>12.5</v>
      </c>
      <c r="D214" s="8">
        <f t="shared" si="3"/>
        <v>107.139999389648</v>
      </c>
      <c r="E214" s="8"/>
      <c r="F214" s="8"/>
      <c r="G214" s="8"/>
    </row>
    <row r="215" spans="2:7" x14ac:dyDescent="0.25">
      <c r="B215" s="11">
        <v>39450.197916666664</v>
      </c>
      <c r="C215">
        <v>13.119999885559</v>
      </c>
      <c r="D215" s="7">
        <f t="shared" si="3"/>
        <v>107.120002746582</v>
      </c>
      <c r="E215" s="7"/>
      <c r="F215" s="7"/>
      <c r="G215" s="7"/>
    </row>
    <row r="216" spans="2:7" x14ac:dyDescent="0.25">
      <c r="B216" s="10">
        <v>39450.208333333336</v>
      </c>
      <c r="C216">
        <v>13.119999885559</v>
      </c>
      <c r="D216" s="8">
        <f t="shared" si="3"/>
        <v>107.09999847412099</v>
      </c>
      <c r="E216" s="8"/>
      <c r="F216" s="8"/>
      <c r="G216" s="8"/>
    </row>
    <row r="217" spans="2:7" x14ac:dyDescent="0.25">
      <c r="B217" s="11">
        <v>39450.21875</v>
      </c>
      <c r="C217">
        <v>13.3800001144409</v>
      </c>
      <c r="D217" s="7">
        <f t="shared" si="3"/>
        <v>107.09999847412099</v>
      </c>
      <c r="E217" s="7"/>
      <c r="F217" s="7"/>
      <c r="G217" s="7"/>
    </row>
    <row r="218" spans="2:7" x14ac:dyDescent="0.25">
      <c r="B218" s="10">
        <v>39450.229166666664</v>
      </c>
      <c r="C218">
        <v>29.780000686645501</v>
      </c>
      <c r="D218" s="8">
        <f t="shared" si="3"/>
        <v>107.08000183105401</v>
      </c>
      <c r="E218" s="8"/>
      <c r="F218" s="8"/>
      <c r="G218" s="8"/>
    </row>
    <row r="219" spans="2:7" x14ac:dyDescent="0.25">
      <c r="B219" s="11">
        <v>39450.239583333336</v>
      </c>
      <c r="C219">
        <v>58.060001373291001</v>
      </c>
      <c r="D219" s="7">
        <f t="shared" si="3"/>
        <v>107.08000183105401</v>
      </c>
      <c r="E219" s="7"/>
      <c r="F219" s="7"/>
      <c r="G219" s="7"/>
    </row>
    <row r="220" spans="2:7" x14ac:dyDescent="0.25">
      <c r="B220" s="10">
        <v>39450.25</v>
      </c>
      <c r="C220">
        <v>65.419998168945298</v>
      </c>
      <c r="D220" s="8">
        <f t="shared" si="3"/>
        <v>107.059997558593</v>
      </c>
      <c r="E220" s="8"/>
      <c r="F220" s="8"/>
      <c r="G220" s="8"/>
    </row>
    <row r="221" spans="2:7" x14ac:dyDescent="0.25">
      <c r="B221" s="11">
        <v>39450.260416666664</v>
      </c>
      <c r="C221">
        <v>79.360000610351506</v>
      </c>
      <c r="D221" s="7">
        <f t="shared" si="3"/>
        <v>107.01999664306599</v>
      </c>
      <c r="E221" s="7"/>
      <c r="F221" s="7"/>
      <c r="G221" s="7"/>
    </row>
    <row r="222" spans="2:7" x14ac:dyDescent="0.25">
      <c r="B222" s="10">
        <v>39450.270833333336</v>
      </c>
      <c r="C222">
        <v>88.400001525878906</v>
      </c>
      <c r="D222" s="8">
        <f t="shared" si="3"/>
        <v>107</v>
      </c>
      <c r="E222" s="8"/>
      <c r="F222" s="8"/>
      <c r="G222" s="8"/>
    </row>
    <row r="223" spans="2:7" x14ac:dyDescent="0.25">
      <c r="B223" s="11">
        <v>39450.28125</v>
      </c>
      <c r="C223">
        <v>94.059997558593693</v>
      </c>
      <c r="D223" s="7">
        <f t="shared" si="3"/>
        <v>106.980003356933</v>
      </c>
      <c r="E223" s="7"/>
      <c r="F223" s="7"/>
      <c r="G223" s="7"/>
    </row>
    <row r="224" spans="2:7" x14ac:dyDescent="0.25">
      <c r="B224" s="10">
        <v>39450.291666666664</v>
      </c>
      <c r="C224">
        <v>96.480003356933594</v>
      </c>
      <c r="D224" s="8">
        <f t="shared" si="3"/>
        <v>106.94000244140599</v>
      </c>
      <c r="E224" s="8"/>
      <c r="F224" s="8"/>
      <c r="G224" s="8"/>
    </row>
    <row r="225" spans="2:7" x14ac:dyDescent="0.25">
      <c r="B225" s="11">
        <v>39450.302083333336</v>
      </c>
      <c r="C225">
        <v>90.220001220703097</v>
      </c>
      <c r="D225" s="7">
        <f t="shared" si="3"/>
        <v>106.94000244140599</v>
      </c>
      <c r="E225" s="7"/>
      <c r="F225" s="7"/>
      <c r="G225" s="7"/>
    </row>
    <row r="226" spans="2:7" x14ac:dyDescent="0.25">
      <c r="B226" s="10">
        <v>39450.3125</v>
      </c>
      <c r="C226">
        <v>92.080001831054602</v>
      </c>
      <c r="D226" s="8">
        <f t="shared" si="3"/>
        <v>106.900001525878</v>
      </c>
      <c r="E226" s="8"/>
      <c r="F226" s="8"/>
      <c r="G226" s="8"/>
    </row>
    <row r="227" spans="2:7" x14ac:dyDescent="0.25">
      <c r="B227" s="11">
        <v>39450.322916666664</v>
      </c>
      <c r="C227">
        <v>99.940002441406193</v>
      </c>
      <c r="D227" s="7">
        <f t="shared" si="3"/>
        <v>106.83999633789</v>
      </c>
      <c r="E227" s="7"/>
      <c r="F227" s="7"/>
      <c r="G227" s="7"/>
    </row>
    <row r="228" spans="2:7" x14ac:dyDescent="0.25">
      <c r="B228" s="10">
        <v>39450.333333333336</v>
      </c>
      <c r="C228">
        <v>101.559997558593</v>
      </c>
      <c r="D228" s="8">
        <f t="shared" si="3"/>
        <v>106.800003051757</v>
      </c>
      <c r="E228" s="8"/>
      <c r="F228" s="8"/>
      <c r="G228" s="8"/>
    </row>
    <row r="229" spans="2:7" x14ac:dyDescent="0.25">
      <c r="B229" s="11">
        <v>39450.34375</v>
      </c>
      <c r="C229">
        <v>100.680000305175</v>
      </c>
      <c r="D229" s="7">
        <f t="shared" si="3"/>
        <v>106.800003051757</v>
      </c>
      <c r="E229" s="7"/>
      <c r="F229" s="7"/>
      <c r="G229" s="7"/>
    </row>
    <row r="230" spans="2:7" x14ac:dyDescent="0.25">
      <c r="B230" s="10">
        <v>39450.354166666664</v>
      </c>
      <c r="C230">
        <v>102.959999084472</v>
      </c>
      <c r="D230" s="8">
        <f t="shared" si="3"/>
        <v>106.800003051757</v>
      </c>
      <c r="E230" s="8"/>
      <c r="F230" s="8"/>
      <c r="G230" s="8"/>
    </row>
    <row r="231" spans="2:7" x14ac:dyDescent="0.25">
      <c r="B231" s="11">
        <v>39450.364583333336</v>
      </c>
      <c r="C231">
        <v>97</v>
      </c>
      <c r="D231" s="7">
        <f t="shared" si="3"/>
        <v>106.800003051757</v>
      </c>
      <c r="E231" s="7"/>
      <c r="F231" s="7"/>
      <c r="G231" s="7"/>
    </row>
    <row r="232" spans="2:7" x14ac:dyDescent="0.25">
      <c r="B232" s="10">
        <v>39450.375</v>
      </c>
      <c r="C232">
        <v>94.120002746582003</v>
      </c>
      <c r="D232" s="8">
        <f t="shared" si="3"/>
        <v>106.76000213623</v>
      </c>
      <c r="E232" s="8"/>
      <c r="F232" s="8"/>
      <c r="G232" s="8"/>
    </row>
    <row r="233" spans="2:7" x14ac:dyDescent="0.25">
      <c r="B233" s="11">
        <v>39450.385416666664</v>
      </c>
      <c r="C233">
        <v>75.959999084472599</v>
      </c>
      <c r="D233" s="7">
        <f t="shared" si="3"/>
        <v>106.73999786376901</v>
      </c>
      <c r="E233" s="7"/>
      <c r="F233" s="7"/>
      <c r="G233" s="7"/>
    </row>
    <row r="234" spans="2:7" x14ac:dyDescent="0.25">
      <c r="B234" s="10">
        <v>39450.395833333336</v>
      </c>
      <c r="C234">
        <v>70.5</v>
      </c>
      <c r="D234" s="8">
        <f t="shared" si="3"/>
        <v>106.73999786376901</v>
      </c>
      <c r="E234" s="8"/>
      <c r="F234" s="8"/>
      <c r="G234" s="8"/>
    </row>
    <row r="235" spans="2:7" x14ac:dyDescent="0.25">
      <c r="B235" s="11">
        <v>39450.40625</v>
      </c>
      <c r="C235">
        <v>77.339996337890597</v>
      </c>
      <c r="D235" s="7">
        <f t="shared" si="3"/>
        <v>106.699996948242</v>
      </c>
      <c r="E235" s="7"/>
      <c r="F235" s="7"/>
      <c r="G235" s="7"/>
    </row>
    <row r="236" spans="2:7" x14ac:dyDescent="0.25">
      <c r="B236" s="10">
        <v>39450.416666666664</v>
      </c>
      <c r="C236">
        <v>78.339996337890597</v>
      </c>
      <c r="D236" s="8">
        <f t="shared" si="3"/>
        <v>106.699996948242</v>
      </c>
      <c r="E236" s="8"/>
      <c r="F236" s="8"/>
      <c r="G236" s="8"/>
    </row>
    <row r="237" spans="2:7" x14ac:dyDescent="0.25">
      <c r="B237" s="11">
        <v>39450.427083333336</v>
      </c>
      <c r="C237">
        <v>76.519996643066406</v>
      </c>
      <c r="D237" s="7">
        <f t="shared" si="3"/>
        <v>106.680000305175</v>
      </c>
      <c r="E237" s="7"/>
      <c r="F237" s="7"/>
      <c r="G237" s="7"/>
    </row>
    <row r="238" spans="2:7" x14ac:dyDescent="0.25">
      <c r="B238" s="10">
        <v>39450.4375</v>
      </c>
      <c r="C238">
        <v>85.300003051757798</v>
      </c>
      <c r="D238" s="8">
        <f t="shared" si="3"/>
        <v>106.639999389648</v>
      </c>
      <c r="E238" s="8"/>
      <c r="F238" s="8"/>
      <c r="G238" s="8"/>
    </row>
    <row r="239" spans="2:7" x14ac:dyDescent="0.25">
      <c r="B239" s="11">
        <v>39450.447916666664</v>
      </c>
      <c r="C239">
        <v>96.739997863769503</v>
      </c>
      <c r="D239" s="7">
        <f t="shared" si="3"/>
        <v>106.620002746582</v>
      </c>
      <c r="E239" s="7"/>
      <c r="F239" s="7"/>
      <c r="G239" s="7"/>
    </row>
    <row r="240" spans="2:7" x14ac:dyDescent="0.25">
      <c r="B240" s="10">
        <v>39450.458333333336</v>
      </c>
      <c r="C240">
        <v>95.220001220703097</v>
      </c>
      <c r="D240" s="8">
        <f t="shared" si="3"/>
        <v>106.620002746582</v>
      </c>
      <c r="E240" s="8"/>
      <c r="F240" s="8"/>
      <c r="G240" s="8"/>
    </row>
    <row r="241" spans="2:7" x14ac:dyDescent="0.25">
      <c r="B241" s="11">
        <v>39450.46875</v>
      </c>
      <c r="C241">
        <v>91.339996337890597</v>
      </c>
      <c r="D241" s="7">
        <f t="shared" si="3"/>
        <v>106.58000183105401</v>
      </c>
      <c r="E241" s="7"/>
      <c r="F241" s="7"/>
      <c r="G241" s="7"/>
    </row>
    <row r="242" spans="2:7" x14ac:dyDescent="0.25">
      <c r="B242" s="10">
        <v>39450.479166666664</v>
      </c>
      <c r="C242">
        <v>94.040000915527301</v>
      </c>
      <c r="D242" s="8">
        <f t="shared" si="3"/>
        <v>106.58000183105401</v>
      </c>
      <c r="E242" s="8"/>
      <c r="F242" s="8"/>
      <c r="G242" s="8"/>
    </row>
    <row r="243" spans="2:7" x14ac:dyDescent="0.25">
      <c r="B243" s="11">
        <v>39450.489583333336</v>
      </c>
      <c r="C243">
        <v>90.040000915527301</v>
      </c>
      <c r="D243" s="7">
        <f t="shared" si="3"/>
        <v>106.559997558593</v>
      </c>
      <c r="E243" s="7"/>
      <c r="F243" s="7"/>
      <c r="G243" s="7"/>
    </row>
    <row r="244" spans="2:7" x14ac:dyDescent="0.25">
      <c r="B244" s="10">
        <v>39450.5</v>
      </c>
      <c r="C244">
        <v>88.099998474121094</v>
      </c>
      <c r="D244" s="8">
        <f t="shared" si="3"/>
        <v>106.540000915527</v>
      </c>
      <c r="E244" s="8"/>
      <c r="F244" s="8"/>
      <c r="G244" s="8"/>
    </row>
    <row r="245" spans="2:7" x14ac:dyDescent="0.25">
      <c r="B245" s="11">
        <v>39450.510416666664</v>
      </c>
      <c r="C245">
        <v>93.459999084472599</v>
      </c>
      <c r="D245" s="7">
        <f t="shared" si="3"/>
        <v>106.540000915527</v>
      </c>
      <c r="E245" s="7"/>
      <c r="F245" s="7"/>
      <c r="G245" s="7"/>
    </row>
    <row r="246" spans="2:7" x14ac:dyDescent="0.25">
      <c r="B246" s="10">
        <v>39450.520833333336</v>
      </c>
      <c r="C246">
        <v>98.040000915527301</v>
      </c>
      <c r="D246" s="8">
        <f t="shared" si="3"/>
        <v>106.5</v>
      </c>
      <c r="E246" s="8"/>
      <c r="F246" s="8"/>
      <c r="G246" s="8"/>
    </row>
    <row r="247" spans="2:7" x14ac:dyDescent="0.25">
      <c r="B247" s="11">
        <v>39450.53125</v>
      </c>
      <c r="C247">
        <v>78.440002441406193</v>
      </c>
      <c r="D247" s="7">
        <f t="shared" si="3"/>
        <v>106.5</v>
      </c>
      <c r="E247" s="7"/>
      <c r="F247" s="7"/>
      <c r="G247" s="7"/>
    </row>
    <row r="248" spans="2:7" x14ac:dyDescent="0.25">
      <c r="B248" s="10">
        <v>39450.541666666664</v>
      </c>
      <c r="C248">
        <v>91.199996948242102</v>
      </c>
      <c r="D248" s="8">
        <f t="shared" si="3"/>
        <v>106.44000244140599</v>
      </c>
      <c r="E248" s="8"/>
      <c r="F248" s="8"/>
      <c r="G248" s="8"/>
    </row>
    <row r="249" spans="2:7" x14ac:dyDescent="0.25">
      <c r="B249" s="11">
        <v>39450.552083333336</v>
      </c>
      <c r="C249">
        <v>93.540000915527301</v>
      </c>
      <c r="D249" s="7">
        <f t="shared" si="3"/>
        <v>106.44000244140599</v>
      </c>
      <c r="E249" s="7"/>
      <c r="F249" s="7"/>
      <c r="G249" s="7"/>
    </row>
    <row r="250" spans="2:7" x14ac:dyDescent="0.25">
      <c r="B250" s="10">
        <v>39450.5625</v>
      </c>
      <c r="C250">
        <v>94.5</v>
      </c>
      <c r="D250" s="8">
        <f t="shared" si="3"/>
        <v>106.44000244140599</v>
      </c>
      <c r="E250" s="8"/>
      <c r="F250" s="8"/>
      <c r="G250" s="8"/>
    </row>
    <row r="251" spans="2:7" x14ac:dyDescent="0.25">
      <c r="B251" s="11">
        <v>39450.572916666664</v>
      </c>
      <c r="C251">
        <v>89.800003051757798</v>
      </c>
      <c r="D251" s="7">
        <f t="shared" si="3"/>
        <v>106.419998168945</v>
      </c>
      <c r="E251" s="7"/>
      <c r="F251" s="7"/>
      <c r="G251" s="7"/>
    </row>
    <row r="252" spans="2:7" x14ac:dyDescent="0.25">
      <c r="B252" s="10">
        <v>39450.583333333336</v>
      </c>
      <c r="C252">
        <v>91.839996337890597</v>
      </c>
      <c r="D252" s="8">
        <f t="shared" si="3"/>
        <v>106.400001525878</v>
      </c>
      <c r="E252" s="8"/>
      <c r="F252" s="8"/>
      <c r="G252" s="8"/>
    </row>
    <row r="253" spans="2:7" x14ac:dyDescent="0.25">
      <c r="B253" s="11">
        <v>39450.59375</v>
      </c>
      <c r="C253">
        <v>85.300003051757798</v>
      </c>
      <c r="D253" s="7">
        <f t="shared" si="3"/>
        <v>106.31999969482401</v>
      </c>
      <c r="E253" s="7"/>
      <c r="F253" s="7"/>
      <c r="G253" s="7"/>
    </row>
    <row r="254" spans="2:7" x14ac:dyDescent="0.25">
      <c r="B254" s="10">
        <v>39450.604166666664</v>
      </c>
      <c r="C254">
        <v>81.379997253417898</v>
      </c>
      <c r="D254" s="8">
        <f t="shared" si="3"/>
        <v>106.300003051757</v>
      </c>
      <c r="E254" s="8"/>
      <c r="F254" s="8"/>
      <c r="G254" s="8"/>
    </row>
    <row r="255" spans="2:7" x14ac:dyDescent="0.25">
      <c r="B255" s="11">
        <v>39450.614583333336</v>
      </c>
      <c r="C255">
        <v>81.519996643066406</v>
      </c>
      <c r="D255" s="7">
        <f t="shared" si="3"/>
        <v>106.300003051757</v>
      </c>
      <c r="E255" s="7"/>
      <c r="F255" s="7"/>
      <c r="G255" s="7"/>
    </row>
    <row r="256" spans="2:7" x14ac:dyDescent="0.25">
      <c r="B256" s="10">
        <v>39450.625</v>
      </c>
      <c r="C256">
        <v>71.419998168945298</v>
      </c>
      <c r="D256" s="8">
        <f t="shared" si="3"/>
        <v>106.27999877929599</v>
      </c>
      <c r="E256" s="8"/>
      <c r="F256" s="8"/>
      <c r="G256" s="8"/>
    </row>
    <row r="257" spans="2:7" x14ac:dyDescent="0.25">
      <c r="B257" s="11">
        <v>39450.635416666664</v>
      </c>
      <c r="C257">
        <v>63.380001068115199</v>
      </c>
      <c r="D257" s="7">
        <f t="shared" si="3"/>
        <v>106.26000213623</v>
      </c>
      <c r="E257" s="7"/>
      <c r="F257" s="7"/>
      <c r="G257" s="7"/>
    </row>
    <row r="258" spans="2:7" x14ac:dyDescent="0.25">
      <c r="B258" s="10">
        <v>39450.645833333336</v>
      </c>
      <c r="C258">
        <v>59.360000610351499</v>
      </c>
      <c r="D258" s="8">
        <f t="shared" si="3"/>
        <v>106.26000213623</v>
      </c>
      <c r="E258" s="8"/>
      <c r="F258" s="8"/>
      <c r="G258" s="8"/>
    </row>
    <row r="259" spans="2:7" x14ac:dyDescent="0.25">
      <c r="B259" s="11">
        <v>39450.65625</v>
      </c>
      <c r="C259">
        <v>49.680000305175703</v>
      </c>
      <c r="D259" s="7">
        <f t="shared" si="3"/>
        <v>106.23999786376901</v>
      </c>
      <c r="E259" s="7"/>
      <c r="F259" s="7"/>
      <c r="G259" s="7"/>
    </row>
    <row r="260" spans="2:7" x14ac:dyDescent="0.25">
      <c r="B260" s="10">
        <v>39450.666666666664</v>
      </c>
      <c r="C260">
        <v>42.740001678466797</v>
      </c>
      <c r="D260" s="8">
        <f t="shared" si="3"/>
        <v>106.23999786376901</v>
      </c>
      <c r="E260" s="8"/>
      <c r="F260" s="8"/>
      <c r="G260" s="8"/>
    </row>
    <row r="261" spans="2:7" x14ac:dyDescent="0.25">
      <c r="B261" s="11">
        <v>39450.677083333336</v>
      </c>
      <c r="C261">
        <v>42.599998474121001</v>
      </c>
      <c r="D261" s="7">
        <f t="shared" ref="D261:D324" si="4">IF(COUNTIF(C:C,"&gt;-1" )&gt;=ROW(C257),VLOOKUP(LARGE(C$5:C$35044,ROW(C257)),C:C,1,),"")</f>
        <v>106.199996948242</v>
      </c>
      <c r="E261" s="7"/>
      <c r="F261" s="7"/>
      <c r="G261" s="7"/>
    </row>
    <row r="262" spans="2:7" x14ac:dyDescent="0.25">
      <c r="B262" s="10">
        <v>39450.6875</v>
      </c>
      <c r="C262">
        <v>41.619998931884702</v>
      </c>
      <c r="D262" s="8">
        <f t="shared" si="4"/>
        <v>106.199996948242</v>
      </c>
      <c r="E262" s="8"/>
      <c r="F262" s="8"/>
      <c r="G262" s="8"/>
    </row>
    <row r="263" spans="2:7" x14ac:dyDescent="0.25">
      <c r="B263" s="11">
        <v>39450.697916666664</v>
      </c>
      <c r="C263">
        <v>47.380001068115199</v>
      </c>
      <c r="D263" s="7">
        <f t="shared" si="4"/>
        <v>106.180000305175</v>
      </c>
      <c r="E263" s="7"/>
      <c r="F263" s="7"/>
      <c r="G263" s="7"/>
    </row>
    <row r="264" spans="2:7" x14ac:dyDescent="0.25">
      <c r="B264" s="10">
        <v>39450.708333333336</v>
      </c>
      <c r="C264">
        <v>42.819999694824197</v>
      </c>
      <c r="D264" s="8">
        <f t="shared" si="4"/>
        <v>106.180000305175</v>
      </c>
      <c r="E264" s="8"/>
      <c r="F264" s="8"/>
      <c r="G264" s="8"/>
    </row>
    <row r="265" spans="2:7" x14ac:dyDescent="0.25">
      <c r="B265" s="11">
        <v>39450.71875</v>
      </c>
      <c r="C265">
        <v>41.900001525878899</v>
      </c>
      <c r="D265" s="7">
        <f t="shared" si="4"/>
        <v>106.139999389648</v>
      </c>
      <c r="E265" s="7"/>
      <c r="F265" s="7"/>
      <c r="G265" s="7"/>
    </row>
    <row r="266" spans="2:7" x14ac:dyDescent="0.25">
      <c r="B266" s="10">
        <v>39450.729166666664</v>
      </c>
      <c r="C266">
        <v>40.279998779296797</v>
      </c>
      <c r="D266" s="8">
        <f t="shared" si="4"/>
        <v>106.139999389648</v>
      </c>
      <c r="E266" s="8"/>
      <c r="F266" s="8"/>
      <c r="G266" s="8"/>
    </row>
    <row r="267" spans="2:7" x14ac:dyDescent="0.25">
      <c r="B267" s="11">
        <v>39450.739583333336</v>
      </c>
      <c r="C267">
        <v>42.240001678466797</v>
      </c>
      <c r="D267" s="7">
        <f t="shared" si="4"/>
        <v>106.09999847412099</v>
      </c>
      <c r="E267" s="7"/>
      <c r="F267" s="7"/>
      <c r="G267" s="7"/>
    </row>
    <row r="268" spans="2:7" x14ac:dyDescent="0.25">
      <c r="B268" s="10">
        <v>39450.75</v>
      </c>
      <c r="C268">
        <v>42.779998779296797</v>
      </c>
      <c r="D268" s="8">
        <f t="shared" si="4"/>
        <v>106.01999664306599</v>
      </c>
      <c r="E268" s="8"/>
      <c r="F268" s="8"/>
      <c r="G268" s="8"/>
    </row>
    <row r="269" spans="2:7" x14ac:dyDescent="0.25">
      <c r="B269" s="11">
        <v>39450.760416666664</v>
      </c>
      <c r="C269">
        <v>42.599998474121001</v>
      </c>
      <c r="D269" s="7">
        <f t="shared" si="4"/>
        <v>105.959999084472</v>
      </c>
      <c r="E269" s="7"/>
      <c r="F269" s="7"/>
      <c r="G269" s="7"/>
    </row>
    <row r="270" spans="2:7" x14ac:dyDescent="0.25">
      <c r="B270" s="10">
        <v>39450.770833333336</v>
      </c>
      <c r="C270">
        <v>37.380001068115199</v>
      </c>
      <c r="D270" s="8">
        <f t="shared" si="4"/>
        <v>105.900001525878</v>
      </c>
      <c r="E270" s="8"/>
      <c r="F270" s="8"/>
      <c r="G270" s="8"/>
    </row>
    <row r="271" spans="2:7" x14ac:dyDescent="0.25">
      <c r="B271" s="11">
        <v>39450.78125</v>
      </c>
      <c r="C271">
        <v>27.940000534057599</v>
      </c>
      <c r="D271" s="7">
        <f t="shared" si="4"/>
        <v>105.879997253417</v>
      </c>
      <c r="E271" s="7"/>
      <c r="F271" s="7"/>
      <c r="G271" s="7"/>
    </row>
    <row r="272" spans="2:7" x14ac:dyDescent="0.25">
      <c r="B272" s="10">
        <v>39450.791666666664</v>
      </c>
      <c r="C272">
        <v>25.5</v>
      </c>
      <c r="D272" s="8">
        <f t="shared" si="4"/>
        <v>105.879997253417</v>
      </c>
      <c r="E272" s="8"/>
      <c r="F272" s="8"/>
      <c r="G272" s="8"/>
    </row>
    <row r="273" spans="2:7" x14ac:dyDescent="0.25">
      <c r="B273" s="11">
        <v>39450.802083333336</v>
      </c>
      <c r="C273">
        <v>25.940000534057599</v>
      </c>
      <c r="D273" s="7">
        <f t="shared" si="4"/>
        <v>105.86000061035099</v>
      </c>
      <c r="E273" s="7"/>
      <c r="F273" s="7"/>
      <c r="G273" s="7"/>
    </row>
    <row r="274" spans="2:7" x14ac:dyDescent="0.25">
      <c r="B274" s="10">
        <v>39450.8125</v>
      </c>
      <c r="C274">
        <v>36</v>
      </c>
      <c r="D274" s="8">
        <f t="shared" si="4"/>
        <v>105.83999633789</v>
      </c>
      <c r="E274" s="8"/>
      <c r="F274" s="8"/>
      <c r="G274" s="8"/>
    </row>
    <row r="275" spans="2:7" x14ac:dyDescent="0.25">
      <c r="B275" s="11">
        <v>39450.822916666664</v>
      </c>
      <c r="C275">
        <v>39.540000915527301</v>
      </c>
      <c r="D275" s="7">
        <f t="shared" si="4"/>
        <v>105.81999969482401</v>
      </c>
      <c r="E275" s="7"/>
      <c r="F275" s="7"/>
      <c r="G275" s="7"/>
    </row>
    <row r="276" spans="2:7" x14ac:dyDescent="0.25">
      <c r="B276" s="10">
        <v>39450.833333333336</v>
      </c>
      <c r="C276">
        <v>39.159999847412102</v>
      </c>
      <c r="D276" s="8">
        <f t="shared" si="4"/>
        <v>105.800003051757</v>
      </c>
      <c r="E276" s="8"/>
      <c r="F276" s="8"/>
      <c r="G276" s="8"/>
    </row>
    <row r="277" spans="2:7" x14ac:dyDescent="0.25">
      <c r="B277" s="11">
        <v>39450.84375</v>
      </c>
      <c r="C277">
        <v>38.159999847412102</v>
      </c>
      <c r="D277" s="7">
        <f t="shared" si="4"/>
        <v>105.800003051757</v>
      </c>
      <c r="E277" s="7"/>
      <c r="F277" s="7"/>
      <c r="G277" s="7"/>
    </row>
    <row r="278" spans="2:7" x14ac:dyDescent="0.25">
      <c r="B278" s="10">
        <v>39450.854166666664</v>
      </c>
      <c r="C278">
        <v>39.340000152587798</v>
      </c>
      <c r="D278" s="8">
        <f t="shared" si="4"/>
        <v>105.77999877929599</v>
      </c>
      <c r="E278" s="8"/>
      <c r="F278" s="8"/>
      <c r="G278" s="8"/>
    </row>
    <row r="279" spans="2:7" x14ac:dyDescent="0.25">
      <c r="B279" s="11">
        <v>39450.864583333336</v>
      </c>
      <c r="C279">
        <v>36.819999694824197</v>
      </c>
      <c r="D279" s="7">
        <f t="shared" si="4"/>
        <v>105.77999877929599</v>
      </c>
      <c r="E279" s="7"/>
      <c r="F279" s="7"/>
      <c r="G279" s="7"/>
    </row>
    <row r="280" spans="2:7" x14ac:dyDescent="0.25">
      <c r="B280" s="10">
        <v>39450.875</v>
      </c>
      <c r="C280">
        <v>36.060001373291001</v>
      </c>
      <c r="D280" s="8">
        <f t="shared" si="4"/>
        <v>105.76000213623</v>
      </c>
      <c r="E280" s="8"/>
      <c r="F280" s="8"/>
      <c r="G280" s="8"/>
    </row>
    <row r="281" spans="2:7" x14ac:dyDescent="0.25">
      <c r="B281" s="11">
        <v>39450.885416666664</v>
      </c>
      <c r="C281">
        <v>40.819999694824197</v>
      </c>
      <c r="D281" s="7">
        <f t="shared" si="4"/>
        <v>105.66000366210901</v>
      </c>
      <c r="E281" s="7"/>
      <c r="F281" s="7"/>
      <c r="G281" s="7"/>
    </row>
    <row r="282" spans="2:7" x14ac:dyDescent="0.25">
      <c r="B282" s="10">
        <v>39450.895833333336</v>
      </c>
      <c r="C282">
        <v>34.119998931884702</v>
      </c>
      <c r="D282" s="8">
        <f t="shared" si="4"/>
        <v>105.66000366210901</v>
      </c>
      <c r="E282" s="8"/>
      <c r="F282" s="8"/>
      <c r="G282" s="8"/>
    </row>
    <row r="283" spans="2:7" x14ac:dyDescent="0.25">
      <c r="B283" s="11">
        <v>39450.90625</v>
      </c>
      <c r="C283">
        <v>38.560001373291001</v>
      </c>
      <c r="D283" s="7">
        <f t="shared" si="4"/>
        <v>105.620002746582</v>
      </c>
      <c r="E283" s="7"/>
      <c r="F283" s="7"/>
      <c r="G283" s="7"/>
    </row>
    <row r="284" spans="2:7" x14ac:dyDescent="0.25">
      <c r="B284" s="10">
        <v>39450.916666666664</v>
      </c>
      <c r="C284">
        <v>39.619998931884702</v>
      </c>
      <c r="D284" s="8">
        <f t="shared" si="4"/>
        <v>105.58000183105401</v>
      </c>
      <c r="E284" s="8"/>
      <c r="F284" s="8"/>
      <c r="G284" s="8"/>
    </row>
    <row r="285" spans="2:7" x14ac:dyDescent="0.25">
      <c r="B285" s="11">
        <v>39450.927083333336</v>
      </c>
      <c r="C285">
        <v>30.600000381469702</v>
      </c>
      <c r="D285" s="7">
        <f t="shared" si="4"/>
        <v>105.559997558593</v>
      </c>
      <c r="E285" s="7"/>
      <c r="F285" s="7"/>
      <c r="G285" s="7"/>
    </row>
    <row r="286" spans="2:7" x14ac:dyDescent="0.25">
      <c r="B286" s="10">
        <v>39450.9375</v>
      </c>
      <c r="C286">
        <v>13.6800003051757</v>
      </c>
      <c r="D286" s="8">
        <f t="shared" si="4"/>
        <v>105.51999664306599</v>
      </c>
      <c r="E286" s="8"/>
      <c r="F286" s="8"/>
      <c r="G286" s="8"/>
    </row>
    <row r="287" spans="2:7" x14ac:dyDescent="0.25">
      <c r="B287" s="11">
        <v>39450.947916666664</v>
      </c>
      <c r="C287">
        <v>10.8400001525878</v>
      </c>
      <c r="D287" s="7">
        <f t="shared" si="4"/>
        <v>105.5</v>
      </c>
      <c r="E287" s="7"/>
      <c r="F287" s="7"/>
      <c r="G287" s="7"/>
    </row>
    <row r="288" spans="2:7" x14ac:dyDescent="0.25">
      <c r="B288" s="10">
        <v>39450.958333333336</v>
      </c>
      <c r="C288">
        <v>12.619999885559</v>
      </c>
      <c r="D288" s="8">
        <f t="shared" si="4"/>
        <v>105.480003356933</v>
      </c>
      <c r="E288" s="8"/>
      <c r="F288" s="8"/>
      <c r="G288" s="8"/>
    </row>
    <row r="289" spans="2:7" x14ac:dyDescent="0.25">
      <c r="B289" s="11">
        <v>39450.96875</v>
      </c>
      <c r="C289">
        <v>9.4799995422363192</v>
      </c>
      <c r="D289" s="7">
        <f t="shared" si="4"/>
        <v>105.419998168945</v>
      </c>
      <c r="E289" s="7"/>
      <c r="F289" s="7"/>
      <c r="G289" s="7"/>
    </row>
    <row r="290" spans="2:7" x14ac:dyDescent="0.25">
      <c r="B290" s="10">
        <v>39450.979166666664</v>
      </c>
      <c r="C290">
        <v>9.1599998474121094</v>
      </c>
      <c r="D290" s="8">
        <f t="shared" si="4"/>
        <v>105.419998168945</v>
      </c>
      <c r="E290" s="8"/>
      <c r="F290" s="8"/>
      <c r="G290" s="8"/>
    </row>
    <row r="291" spans="2:7" x14ac:dyDescent="0.25">
      <c r="B291" s="11">
        <v>39450.989583333336</v>
      </c>
      <c r="C291">
        <v>9.2799997329711896</v>
      </c>
      <c r="D291" s="7">
        <f t="shared" si="4"/>
        <v>105.379997253417</v>
      </c>
      <c r="E291" s="7"/>
      <c r="F291" s="7"/>
      <c r="G291" s="7"/>
    </row>
    <row r="292" spans="2:7" x14ac:dyDescent="0.25">
      <c r="B292" s="10">
        <v>39451</v>
      </c>
      <c r="C292">
        <v>9.1400003433227504</v>
      </c>
      <c r="D292" s="8">
        <f t="shared" si="4"/>
        <v>105.36000061035099</v>
      </c>
      <c r="E292" s="8"/>
      <c r="F292" s="8"/>
      <c r="G292" s="8"/>
    </row>
    <row r="293" spans="2:7" x14ac:dyDescent="0.25">
      <c r="B293" s="11">
        <v>39451.010416666664</v>
      </c>
      <c r="C293">
        <v>8.7399997711181605</v>
      </c>
      <c r="D293" s="7">
        <f t="shared" si="4"/>
        <v>105.36000061035099</v>
      </c>
      <c r="E293" s="7"/>
      <c r="F293" s="7"/>
      <c r="G293" s="7"/>
    </row>
    <row r="294" spans="2:7" x14ac:dyDescent="0.25">
      <c r="B294" s="10">
        <v>39451.020833333336</v>
      </c>
      <c r="C294">
        <v>9.2399997711181605</v>
      </c>
      <c r="D294" s="8">
        <f t="shared" si="4"/>
        <v>105.36000061035099</v>
      </c>
      <c r="E294" s="8"/>
      <c r="F294" s="8"/>
      <c r="G294" s="8"/>
    </row>
    <row r="295" spans="2:7" x14ac:dyDescent="0.25">
      <c r="B295" s="11">
        <v>39451.03125</v>
      </c>
      <c r="C295">
        <v>9.4399995803833008</v>
      </c>
      <c r="D295" s="7">
        <f t="shared" si="4"/>
        <v>105.33999633789</v>
      </c>
      <c r="E295" s="7"/>
      <c r="F295" s="7"/>
      <c r="G295" s="7"/>
    </row>
    <row r="296" spans="2:7" x14ac:dyDescent="0.25">
      <c r="B296" s="10">
        <v>39451.041666666664</v>
      </c>
      <c r="C296">
        <v>10.300000190734799</v>
      </c>
      <c r="D296" s="8">
        <f t="shared" si="4"/>
        <v>105.33999633789</v>
      </c>
      <c r="E296" s="8"/>
      <c r="F296" s="8"/>
      <c r="G296" s="8"/>
    </row>
    <row r="297" spans="2:7" x14ac:dyDescent="0.25">
      <c r="B297" s="11">
        <v>39451.052083333336</v>
      </c>
      <c r="C297">
        <v>8.9399995803833008</v>
      </c>
      <c r="D297" s="7">
        <f t="shared" si="4"/>
        <v>105.33999633789</v>
      </c>
      <c r="E297" s="7"/>
      <c r="F297" s="7"/>
      <c r="G297" s="7"/>
    </row>
    <row r="298" spans="2:7" x14ac:dyDescent="0.25">
      <c r="B298" s="10">
        <v>39451.0625</v>
      </c>
      <c r="C298">
        <v>9.5600004196166992</v>
      </c>
      <c r="D298" s="8">
        <f t="shared" si="4"/>
        <v>105.31999969482401</v>
      </c>
      <c r="E298" s="8"/>
      <c r="F298" s="8"/>
      <c r="G298" s="8"/>
    </row>
    <row r="299" spans="2:7" x14ac:dyDescent="0.25">
      <c r="B299" s="11">
        <v>39451.072916666664</v>
      </c>
      <c r="C299">
        <v>9.4399995803833008</v>
      </c>
      <c r="D299" s="7">
        <f t="shared" si="4"/>
        <v>105.300003051757</v>
      </c>
      <c r="E299" s="7"/>
      <c r="F299" s="7"/>
      <c r="G299" s="7"/>
    </row>
    <row r="300" spans="2:7" x14ac:dyDescent="0.25">
      <c r="B300" s="10">
        <v>39451.083333333336</v>
      </c>
      <c r="C300">
        <v>10.140000343322701</v>
      </c>
      <c r="D300" s="8">
        <f t="shared" si="4"/>
        <v>105.23999786376901</v>
      </c>
      <c r="E300" s="8"/>
      <c r="F300" s="8"/>
      <c r="G300" s="8"/>
    </row>
    <row r="301" spans="2:7" x14ac:dyDescent="0.25">
      <c r="B301" s="11">
        <v>39451.09375</v>
      </c>
      <c r="C301">
        <v>9.6800003051757795</v>
      </c>
      <c r="D301" s="7">
        <f t="shared" si="4"/>
        <v>105.23999786376901</v>
      </c>
      <c r="E301" s="7"/>
      <c r="F301" s="7"/>
      <c r="G301" s="7"/>
    </row>
    <row r="302" spans="2:7" x14ac:dyDescent="0.25">
      <c r="B302" s="10">
        <v>39451.104166666664</v>
      </c>
      <c r="C302">
        <v>9.3800001144409109</v>
      </c>
      <c r="D302" s="8">
        <f t="shared" si="4"/>
        <v>105.199996948242</v>
      </c>
      <c r="E302" s="8"/>
      <c r="F302" s="8"/>
      <c r="G302" s="8"/>
    </row>
    <row r="303" spans="2:7" x14ac:dyDescent="0.25">
      <c r="B303" s="11">
        <v>39451.114583333336</v>
      </c>
      <c r="C303">
        <v>8.9799995422363192</v>
      </c>
      <c r="D303" s="7">
        <f t="shared" si="4"/>
        <v>105.199996948242</v>
      </c>
      <c r="E303" s="7"/>
      <c r="F303" s="7"/>
      <c r="G303" s="7"/>
    </row>
    <row r="304" spans="2:7" x14ac:dyDescent="0.25">
      <c r="B304" s="10">
        <v>39451.125</v>
      </c>
      <c r="C304">
        <v>8.8000001907348597</v>
      </c>
      <c r="D304" s="8">
        <f t="shared" si="4"/>
        <v>105.16000366210901</v>
      </c>
      <c r="E304" s="8"/>
      <c r="F304" s="8"/>
      <c r="G304" s="8"/>
    </row>
    <row r="305" spans="2:7" x14ac:dyDescent="0.25">
      <c r="B305" s="11">
        <v>39451.135416666664</v>
      </c>
      <c r="C305">
        <v>10.140000343322701</v>
      </c>
      <c r="D305" s="7">
        <f t="shared" si="4"/>
        <v>105.139999389648</v>
      </c>
      <c r="E305" s="7"/>
      <c r="F305" s="7"/>
      <c r="G305" s="7"/>
    </row>
    <row r="306" spans="2:7" x14ac:dyDescent="0.25">
      <c r="B306" s="10">
        <v>39451.145833333336</v>
      </c>
      <c r="C306">
        <v>9.5799999237060494</v>
      </c>
      <c r="D306" s="8">
        <f t="shared" si="4"/>
        <v>105.139999389648</v>
      </c>
      <c r="E306" s="8"/>
      <c r="F306" s="8"/>
      <c r="G306" s="8"/>
    </row>
    <row r="307" spans="2:7" x14ac:dyDescent="0.25">
      <c r="B307" s="11">
        <v>39451.15625</v>
      </c>
      <c r="C307">
        <v>9.1400003433227504</v>
      </c>
      <c r="D307" s="7">
        <f t="shared" si="4"/>
        <v>105.139999389648</v>
      </c>
      <c r="E307" s="7"/>
      <c r="F307" s="7"/>
      <c r="G307" s="7"/>
    </row>
    <row r="308" spans="2:7" x14ac:dyDescent="0.25">
      <c r="B308" s="10">
        <v>39451.166666666664</v>
      </c>
      <c r="C308">
        <v>8.7600002288818306</v>
      </c>
      <c r="D308" s="8">
        <f t="shared" si="4"/>
        <v>105.120002746582</v>
      </c>
      <c r="E308" s="8"/>
      <c r="F308" s="8"/>
      <c r="G308" s="8"/>
    </row>
    <row r="309" spans="2:7" x14ac:dyDescent="0.25">
      <c r="B309" s="11">
        <v>39451.177083333336</v>
      </c>
      <c r="C309">
        <v>9.2600002288818306</v>
      </c>
      <c r="D309" s="7">
        <f t="shared" si="4"/>
        <v>105.09999847412099</v>
      </c>
      <c r="E309" s="7"/>
      <c r="F309" s="7"/>
      <c r="G309" s="7"/>
    </row>
    <row r="310" spans="2:7" x14ac:dyDescent="0.25">
      <c r="B310" s="10">
        <v>39451.1875</v>
      </c>
      <c r="C310">
        <v>10.039999961853001</v>
      </c>
      <c r="D310" s="8">
        <f t="shared" si="4"/>
        <v>105.059997558593</v>
      </c>
      <c r="E310" s="8"/>
      <c r="F310" s="8"/>
      <c r="G310" s="8"/>
    </row>
    <row r="311" spans="2:7" x14ac:dyDescent="0.25">
      <c r="B311" s="11">
        <v>39451.197916666664</v>
      </c>
      <c r="C311">
        <v>15.899999618530201</v>
      </c>
      <c r="D311" s="7">
        <f t="shared" si="4"/>
        <v>105.040000915527</v>
      </c>
      <c r="E311" s="7"/>
      <c r="F311" s="7"/>
      <c r="G311" s="7"/>
    </row>
    <row r="312" spans="2:7" x14ac:dyDescent="0.25">
      <c r="B312" s="10">
        <v>39451.208333333336</v>
      </c>
      <c r="C312">
        <v>15.539999961853001</v>
      </c>
      <c r="D312" s="8">
        <f t="shared" si="4"/>
        <v>105.01999664306599</v>
      </c>
      <c r="E312" s="8"/>
      <c r="F312" s="8"/>
      <c r="G312" s="8"/>
    </row>
    <row r="313" spans="2:7" x14ac:dyDescent="0.25">
      <c r="B313" s="11">
        <v>39451.21875</v>
      </c>
      <c r="C313">
        <v>16.620000839233398</v>
      </c>
      <c r="D313" s="7">
        <f t="shared" si="4"/>
        <v>105</v>
      </c>
      <c r="E313" s="7"/>
      <c r="F313" s="7"/>
      <c r="G313" s="7"/>
    </row>
    <row r="314" spans="2:7" x14ac:dyDescent="0.25">
      <c r="B314" s="10">
        <v>39451.229166666664</v>
      </c>
      <c r="C314">
        <v>30.7000007629394</v>
      </c>
      <c r="D314" s="8">
        <f t="shared" si="4"/>
        <v>104.980003356933</v>
      </c>
      <c r="E314" s="8"/>
      <c r="F314" s="8"/>
      <c r="G314" s="8"/>
    </row>
    <row r="315" spans="2:7" x14ac:dyDescent="0.25">
      <c r="B315" s="11">
        <v>39451.239583333336</v>
      </c>
      <c r="C315">
        <v>52.5</v>
      </c>
      <c r="D315" s="7">
        <f t="shared" si="4"/>
        <v>104.980003356933</v>
      </c>
      <c r="E315" s="7"/>
      <c r="F315" s="7"/>
      <c r="G315" s="7"/>
    </row>
    <row r="316" spans="2:7" x14ac:dyDescent="0.25">
      <c r="B316" s="10">
        <v>39451.25</v>
      </c>
      <c r="C316">
        <v>65.879997253417898</v>
      </c>
      <c r="D316" s="8">
        <f t="shared" si="4"/>
        <v>104.980003356933</v>
      </c>
      <c r="E316" s="8"/>
      <c r="F316" s="8"/>
      <c r="G316" s="8"/>
    </row>
    <row r="317" spans="2:7" x14ac:dyDescent="0.25">
      <c r="B317" s="11">
        <v>39451.260416666664</v>
      </c>
      <c r="C317">
        <v>84.059997558593693</v>
      </c>
      <c r="D317" s="7">
        <f t="shared" si="4"/>
        <v>104.980003356933</v>
      </c>
      <c r="E317" s="7"/>
      <c r="F317" s="7"/>
      <c r="G317" s="7"/>
    </row>
    <row r="318" spans="2:7" x14ac:dyDescent="0.25">
      <c r="B318" s="10">
        <v>39451.270833333336</v>
      </c>
      <c r="C318">
        <v>98.379997253417898</v>
      </c>
      <c r="D318" s="8">
        <f t="shared" si="4"/>
        <v>104.959999084472</v>
      </c>
      <c r="E318" s="8"/>
      <c r="F318" s="8"/>
      <c r="G318" s="8"/>
    </row>
    <row r="319" spans="2:7" x14ac:dyDescent="0.25">
      <c r="B319" s="11">
        <v>39451.28125</v>
      </c>
      <c r="C319">
        <v>92.440002441406193</v>
      </c>
      <c r="D319" s="7">
        <f t="shared" si="4"/>
        <v>104.919998168945</v>
      </c>
      <c r="E319" s="7"/>
      <c r="F319" s="7"/>
      <c r="G319" s="7"/>
    </row>
    <row r="320" spans="2:7" x14ac:dyDescent="0.25">
      <c r="B320" s="10">
        <v>39451.291666666664</v>
      </c>
      <c r="C320">
        <v>95.059997558593693</v>
      </c>
      <c r="D320" s="8">
        <f t="shared" si="4"/>
        <v>104.900001525878</v>
      </c>
      <c r="E320" s="8"/>
      <c r="F320" s="8"/>
      <c r="G320" s="8"/>
    </row>
    <row r="321" spans="2:7" x14ac:dyDescent="0.25">
      <c r="B321" s="11">
        <v>39451.302083333336</v>
      </c>
      <c r="C321">
        <v>98.559997558593693</v>
      </c>
      <c r="D321" s="7">
        <f t="shared" si="4"/>
        <v>104.86000061035099</v>
      </c>
      <c r="E321" s="7"/>
      <c r="F321" s="7"/>
      <c r="G321" s="7"/>
    </row>
    <row r="322" spans="2:7" x14ac:dyDescent="0.25">
      <c r="B322" s="10">
        <v>39451.3125</v>
      </c>
      <c r="C322">
        <v>101.44000244140599</v>
      </c>
      <c r="D322" s="8">
        <f t="shared" si="4"/>
        <v>104.83999633789</v>
      </c>
      <c r="E322" s="8"/>
      <c r="F322" s="8"/>
      <c r="G322" s="8"/>
    </row>
    <row r="323" spans="2:7" x14ac:dyDescent="0.25">
      <c r="B323" s="11">
        <v>39451.322916666664</v>
      </c>
      <c r="C323">
        <v>97.199996948242102</v>
      </c>
      <c r="D323" s="7">
        <f t="shared" si="4"/>
        <v>104.83999633789</v>
      </c>
      <c r="E323" s="7"/>
      <c r="F323" s="7"/>
      <c r="G323" s="7"/>
    </row>
    <row r="324" spans="2:7" x14ac:dyDescent="0.25">
      <c r="B324" s="10">
        <v>39451.333333333336</v>
      </c>
      <c r="C324">
        <v>97.419998168945298</v>
      </c>
      <c r="D324" s="8">
        <f t="shared" si="4"/>
        <v>104.81999969482401</v>
      </c>
      <c r="E324" s="8"/>
      <c r="F324" s="8"/>
      <c r="G324" s="8"/>
    </row>
    <row r="325" spans="2:7" x14ac:dyDescent="0.25">
      <c r="B325" s="11">
        <v>39451.34375</v>
      </c>
      <c r="C325">
        <v>100.94000244140599</v>
      </c>
      <c r="D325" s="7">
        <f t="shared" ref="D325:D388" si="5">IF(COUNTIF(C:C,"&gt;-1" )&gt;=ROW(C321),VLOOKUP(LARGE(C$5:C$35044,ROW(C321)),C:C,1,),"")</f>
        <v>104.800003051757</v>
      </c>
      <c r="E325" s="7"/>
      <c r="F325" s="7"/>
      <c r="G325" s="7"/>
    </row>
    <row r="326" spans="2:7" x14ac:dyDescent="0.25">
      <c r="B326" s="10">
        <v>39451.354166666664</v>
      </c>
      <c r="C326">
        <v>90.839996337890597</v>
      </c>
      <c r="D326" s="8">
        <f t="shared" si="5"/>
        <v>104.77999877929599</v>
      </c>
      <c r="E326" s="8"/>
      <c r="F326" s="8"/>
      <c r="G326" s="8"/>
    </row>
    <row r="327" spans="2:7" x14ac:dyDescent="0.25">
      <c r="B327" s="11">
        <v>39451.364583333336</v>
      </c>
      <c r="C327">
        <v>97.379997253417898</v>
      </c>
      <c r="D327" s="7">
        <f t="shared" si="5"/>
        <v>104.76000213623</v>
      </c>
      <c r="E327" s="7"/>
      <c r="F327" s="7"/>
      <c r="G327" s="7"/>
    </row>
    <row r="328" spans="2:7" x14ac:dyDescent="0.25">
      <c r="B328" s="10">
        <v>39451.375</v>
      </c>
      <c r="C328">
        <v>97.940002441406193</v>
      </c>
      <c r="D328" s="8">
        <f t="shared" si="5"/>
        <v>104.76000213623</v>
      </c>
      <c r="E328" s="8"/>
      <c r="F328" s="8"/>
      <c r="G328" s="8"/>
    </row>
    <row r="329" spans="2:7" x14ac:dyDescent="0.25">
      <c r="B329" s="11">
        <v>39451.385416666664</v>
      </c>
      <c r="C329">
        <v>101.040000915527</v>
      </c>
      <c r="D329" s="7">
        <f t="shared" si="5"/>
        <v>104.73999786376901</v>
      </c>
      <c r="E329" s="7"/>
      <c r="F329" s="7"/>
      <c r="G329" s="7"/>
    </row>
    <row r="330" spans="2:7" x14ac:dyDescent="0.25">
      <c r="B330" s="10">
        <v>39451.395833333336</v>
      </c>
      <c r="C330">
        <v>82.860000610351506</v>
      </c>
      <c r="D330" s="8">
        <f t="shared" si="5"/>
        <v>104.720001220703</v>
      </c>
      <c r="E330" s="8"/>
      <c r="F330" s="8"/>
      <c r="G330" s="8"/>
    </row>
    <row r="331" spans="2:7" x14ac:dyDescent="0.25">
      <c r="B331" s="11">
        <v>39451.40625</v>
      </c>
      <c r="C331">
        <v>92.139999389648395</v>
      </c>
      <c r="D331" s="7">
        <f t="shared" si="5"/>
        <v>104.680000305175</v>
      </c>
      <c r="E331" s="7"/>
      <c r="F331" s="7"/>
      <c r="G331" s="7"/>
    </row>
    <row r="332" spans="2:7" x14ac:dyDescent="0.25">
      <c r="B332" s="10">
        <v>39451.416666666664</v>
      </c>
      <c r="C332">
        <v>96.220001220703097</v>
      </c>
      <c r="D332" s="8">
        <f t="shared" si="5"/>
        <v>104.680000305175</v>
      </c>
      <c r="E332" s="8"/>
      <c r="F332" s="8"/>
      <c r="G332" s="8"/>
    </row>
    <row r="333" spans="2:7" x14ac:dyDescent="0.25">
      <c r="B333" s="11">
        <v>39451.427083333336</v>
      </c>
      <c r="C333">
        <v>102.81999969482401</v>
      </c>
      <c r="D333" s="7">
        <f t="shared" si="5"/>
        <v>104.66000366210901</v>
      </c>
      <c r="E333" s="7"/>
      <c r="F333" s="7"/>
      <c r="G333" s="7"/>
    </row>
    <row r="334" spans="2:7" x14ac:dyDescent="0.25">
      <c r="B334" s="10">
        <v>39451.4375</v>
      </c>
      <c r="C334">
        <v>96.440002441406193</v>
      </c>
      <c r="D334" s="8">
        <f t="shared" si="5"/>
        <v>104.639999389648</v>
      </c>
      <c r="E334" s="8"/>
      <c r="F334" s="8"/>
      <c r="G334" s="8"/>
    </row>
    <row r="335" spans="2:7" x14ac:dyDescent="0.25">
      <c r="B335" s="11">
        <v>39451.447916666664</v>
      </c>
      <c r="C335">
        <v>99.260002136230398</v>
      </c>
      <c r="D335" s="7">
        <f t="shared" si="5"/>
        <v>104.639999389648</v>
      </c>
      <c r="E335" s="7"/>
      <c r="F335" s="7"/>
      <c r="G335" s="7"/>
    </row>
    <row r="336" spans="2:7" x14ac:dyDescent="0.25">
      <c r="B336" s="10">
        <v>39451.458333333336</v>
      </c>
      <c r="C336">
        <v>100.620002746582</v>
      </c>
      <c r="D336" s="8">
        <f t="shared" si="5"/>
        <v>104.639999389648</v>
      </c>
      <c r="E336" s="8"/>
      <c r="F336" s="8"/>
      <c r="G336" s="8"/>
    </row>
    <row r="337" spans="2:7" x14ac:dyDescent="0.25">
      <c r="B337" s="11">
        <v>39451.46875</v>
      </c>
      <c r="C337">
        <v>93.199996948242102</v>
      </c>
      <c r="D337" s="7">
        <f t="shared" si="5"/>
        <v>104.639999389648</v>
      </c>
      <c r="E337" s="7"/>
      <c r="F337" s="7"/>
      <c r="G337" s="7"/>
    </row>
    <row r="338" spans="2:7" x14ac:dyDescent="0.25">
      <c r="B338" s="10">
        <v>39451.479166666664</v>
      </c>
      <c r="C338">
        <v>96.959999084472599</v>
      </c>
      <c r="D338" s="8">
        <f t="shared" si="5"/>
        <v>104.620002746582</v>
      </c>
      <c r="E338" s="8"/>
      <c r="F338" s="8"/>
      <c r="G338" s="8"/>
    </row>
    <row r="339" spans="2:7" x14ac:dyDescent="0.25">
      <c r="B339" s="11">
        <v>39451.489583333336</v>
      </c>
      <c r="C339">
        <v>93.940002441406193</v>
      </c>
      <c r="D339" s="7">
        <f t="shared" si="5"/>
        <v>104.620002746582</v>
      </c>
      <c r="E339" s="7"/>
      <c r="F339" s="7"/>
      <c r="G339" s="7"/>
    </row>
    <row r="340" spans="2:7" x14ac:dyDescent="0.25">
      <c r="B340" s="10">
        <v>39451.5</v>
      </c>
      <c r="C340">
        <v>94.860000610351506</v>
      </c>
      <c r="D340" s="8">
        <f t="shared" si="5"/>
        <v>104.620002746582</v>
      </c>
      <c r="E340" s="8"/>
      <c r="F340" s="8"/>
      <c r="G340" s="8"/>
    </row>
    <row r="341" spans="2:7" x14ac:dyDescent="0.25">
      <c r="B341" s="11">
        <v>39451.510416666664</v>
      </c>
      <c r="C341">
        <v>93.940002441406193</v>
      </c>
      <c r="D341" s="7">
        <f t="shared" si="5"/>
        <v>104.58000183105401</v>
      </c>
      <c r="E341" s="7"/>
      <c r="F341" s="7"/>
      <c r="G341" s="7"/>
    </row>
    <row r="342" spans="2:7" x14ac:dyDescent="0.25">
      <c r="B342" s="10">
        <v>39451.520833333336</v>
      </c>
      <c r="C342">
        <v>93.199996948242102</v>
      </c>
      <c r="D342" s="8">
        <f t="shared" si="5"/>
        <v>104.58000183105401</v>
      </c>
      <c r="E342" s="8"/>
      <c r="F342" s="8"/>
      <c r="G342" s="8"/>
    </row>
    <row r="343" spans="2:7" x14ac:dyDescent="0.25">
      <c r="B343" s="11">
        <v>39451.53125</v>
      </c>
      <c r="C343">
        <v>80</v>
      </c>
      <c r="D343" s="7">
        <f t="shared" si="5"/>
        <v>104.540000915527</v>
      </c>
      <c r="E343" s="7"/>
      <c r="F343" s="7"/>
      <c r="G343" s="7"/>
    </row>
    <row r="344" spans="2:7" x14ac:dyDescent="0.25">
      <c r="B344" s="10">
        <v>39451.541666666664</v>
      </c>
      <c r="C344">
        <v>92.620002746582003</v>
      </c>
      <c r="D344" s="8">
        <f t="shared" si="5"/>
        <v>104.51999664306599</v>
      </c>
      <c r="E344" s="8"/>
      <c r="F344" s="8"/>
      <c r="G344" s="8"/>
    </row>
    <row r="345" spans="2:7" x14ac:dyDescent="0.25">
      <c r="B345" s="11">
        <v>39451.552083333336</v>
      </c>
      <c r="C345">
        <v>94.339996337890597</v>
      </c>
      <c r="D345" s="7">
        <f t="shared" si="5"/>
        <v>104.51999664306599</v>
      </c>
      <c r="E345" s="7"/>
      <c r="F345" s="7"/>
      <c r="G345" s="7"/>
    </row>
    <row r="346" spans="2:7" x14ac:dyDescent="0.25">
      <c r="B346" s="10">
        <v>39451.5625</v>
      </c>
      <c r="C346">
        <v>101.08000183105401</v>
      </c>
      <c r="D346" s="8">
        <f t="shared" si="5"/>
        <v>104.5</v>
      </c>
      <c r="E346" s="8"/>
      <c r="F346" s="8"/>
      <c r="G346" s="8"/>
    </row>
    <row r="347" spans="2:7" x14ac:dyDescent="0.25">
      <c r="B347" s="11">
        <v>39451.572916666664</v>
      </c>
      <c r="C347">
        <v>108.180000305175</v>
      </c>
      <c r="D347" s="7">
        <f t="shared" si="5"/>
        <v>104.480003356933</v>
      </c>
      <c r="E347" s="7"/>
      <c r="F347" s="7"/>
      <c r="G347" s="7"/>
    </row>
    <row r="348" spans="2:7" x14ac:dyDescent="0.25">
      <c r="B348" s="10">
        <v>39451.583333333336</v>
      </c>
      <c r="C348">
        <v>92.860000610351506</v>
      </c>
      <c r="D348" s="8">
        <f t="shared" si="5"/>
        <v>104.480003356933</v>
      </c>
      <c r="E348" s="8"/>
      <c r="F348" s="8"/>
      <c r="G348" s="8"/>
    </row>
    <row r="349" spans="2:7" x14ac:dyDescent="0.25">
      <c r="B349" s="11">
        <v>39451.59375</v>
      </c>
      <c r="C349">
        <v>82.459999084472599</v>
      </c>
      <c r="D349" s="7">
        <f t="shared" si="5"/>
        <v>104.480003356933</v>
      </c>
      <c r="E349" s="7"/>
      <c r="F349" s="7"/>
      <c r="G349" s="7"/>
    </row>
    <row r="350" spans="2:7" x14ac:dyDescent="0.25">
      <c r="B350" s="10">
        <v>39451.604166666664</v>
      </c>
      <c r="C350">
        <v>71.940002441406193</v>
      </c>
      <c r="D350" s="8">
        <f t="shared" si="5"/>
        <v>104.480003356933</v>
      </c>
      <c r="E350" s="8"/>
      <c r="F350" s="8"/>
      <c r="G350" s="8"/>
    </row>
    <row r="351" spans="2:7" x14ac:dyDescent="0.25">
      <c r="B351" s="11">
        <v>39451.614583333336</v>
      </c>
      <c r="C351">
        <v>63.200000762939403</v>
      </c>
      <c r="D351" s="7">
        <f t="shared" si="5"/>
        <v>104.459999084472</v>
      </c>
      <c r="E351" s="7"/>
      <c r="F351" s="7"/>
      <c r="G351" s="7"/>
    </row>
    <row r="352" spans="2:7" x14ac:dyDescent="0.25">
      <c r="B352" s="10">
        <v>39451.625</v>
      </c>
      <c r="C352">
        <v>49.139999389648402</v>
      </c>
      <c r="D352" s="8">
        <f t="shared" si="5"/>
        <v>104.459999084472</v>
      </c>
      <c r="E352" s="8"/>
      <c r="F352" s="8"/>
      <c r="G352" s="8"/>
    </row>
    <row r="353" spans="2:7" x14ac:dyDescent="0.25">
      <c r="B353" s="11">
        <v>39451.635416666664</v>
      </c>
      <c r="C353">
        <v>47.5</v>
      </c>
      <c r="D353" s="7">
        <f t="shared" si="5"/>
        <v>104.44000244140599</v>
      </c>
      <c r="E353" s="7"/>
      <c r="F353" s="7"/>
      <c r="G353" s="7"/>
    </row>
    <row r="354" spans="2:7" x14ac:dyDescent="0.25">
      <c r="B354" s="10">
        <v>39451.645833333336</v>
      </c>
      <c r="C354">
        <v>42.580001831054602</v>
      </c>
      <c r="D354" s="8">
        <f t="shared" si="5"/>
        <v>104.44000244140599</v>
      </c>
      <c r="E354" s="8"/>
      <c r="F354" s="8"/>
      <c r="G354" s="8"/>
    </row>
    <row r="355" spans="2:7" x14ac:dyDescent="0.25">
      <c r="B355" s="11">
        <v>39451.65625</v>
      </c>
      <c r="C355">
        <v>41.419998168945298</v>
      </c>
      <c r="D355" s="7">
        <f t="shared" si="5"/>
        <v>104.419998168945</v>
      </c>
      <c r="E355" s="7"/>
      <c r="F355" s="7"/>
      <c r="G355" s="7"/>
    </row>
    <row r="356" spans="2:7" x14ac:dyDescent="0.25">
      <c r="B356" s="10">
        <v>39451.666666666664</v>
      </c>
      <c r="C356">
        <v>41.099998474121001</v>
      </c>
      <c r="D356" s="8">
        <f t="shared" si="5"/>
        <v>104.379997253417</v>
      </c>
      <c r="E356" s="8"/>
      <c r="F356" s="8"/>
      <c r="G356" s="8"/>
    </row>
    <row r="357" spans="2:7" x14ac:dyDescent="0.25">
      <c r="B357" s="11">
        <v>39451.677083333336</v>
      </c>
      <c r="C357">
        <v>40.340000152587798</v>
      </c>
      <c r="D357" s="7">
        <f t="shared" si="5"/>
        <v>104.379997253417</v>
      </c>
      <c r="E357" s="7"/>
      <c r="F357" s="7"/>
      <c r="G357" s="7"/>
    </row>
    <row r="358" spans="2:7" x14ac:dyDescent="0.25">
      <c r="B358" s="10">
        <v>39451.6875</v>
      </c>
      <c r="C358">
        <v>36.139999389648402</v>
      </c>
      <c r="D358" s="8">
        <f t="shared" si="5"/>
        <v>104.36000061035099</v>
      </c>
      <c r="E358" s="8"/>
      <c r="F358" s="8"/>
      <c r="G358" s="8"/>
    </row>
    <row r="359" spans="2:7" x14ac:dyDescent="0.25">
      <c r="B359" s="11">
        <v>39451.697916666664</v>
      </c>
      <c r="C359">
        <v>39.080001831054602</v>
      </c>
      <c r="D359" s="7">
        <f t="shared" si="5"/>
        <v>104.33999633789</v>
      </c>
      <c r="E359" s="7"/>
      <c r="F359" s="7"/>
      <c r="G359" s="7"/>
    </row>
    <row r="360" spans="2:7" x14ac:dyDescent="0.25">
      <c r="B360" s="10">
        <v>39451.708333333336</v>
      </c>
      <c r="C360">
        <v>42</v>
      </c>
      <c r="D360" s="8">
        <f t="shared" si="5"/>
        <v>104.31999969482401</v>
      </c>
      <c r="E360" s="8"/>
      <c r="F360" s="8"/>
      <c r="G360" s="8"/>
    </row>
    <row r="361" spans="2:7" x14ac:dyDescent="0.25">
      <c r="B361" s="11">
        <v>39451.71875</v>
      </c>
      <c r="C361">
        <v>42.040000915527301</v>
      </c>
      <c r="D361" s="7">
        <f t="shared" si="5"/>
        <v>104.27999877929599</v>
      </c>
      <c r="E361" s="7"/>
      <c r="F361" s="7"/>
      <c r="G361" s="7"/>
    </row>
    <row r="362" spans="2:7" x14ac:dyDescent="0.25">
      <c r="B362" s="10">
        <v>39451.729166666664</v>
      </c>
      <c r="C362">
        <v>41.319999694824197</v>
      </c>
      <c r="D362" s="8">
        <f t="shared" si="5"/>
        <v>104.26000213623</v>
      </c>
      <c r="E362" s="8"/>
      <c r="F362" s="8"/>
      <c r="G362" s="8"/>
    </row>
    <row r="363" spans="2:7" x14ac:dyDescent="0.25">
      <c r="B363" s="11">
        <v>39451.739583333336</v>
      </c>
      <c r="C363">
        <v>39.939998626708899</v>
      </c>
      <c r="D363" s="7">
        <f t="shared" si="5"/>
        <v>104.26000213623</v>
      </c>
      <c r="E363" s="7"/>
      <c r="F363" s="7"/>
      <c r="G363" s="7"/>
    </row>
    <row r="364" spans="2:7" x14ac:dyDescent="0.25">
      <c r="B364" s="10">
        <v>39451.75</v>
      </c>
      <c r="C364">
        <v>38.580001831054602</v>
      </c>
      <c r="D364" s="8">
        <f t="shared" si="5"/>
        <v>104.26000213623</v>
      </c>
      <c r="E364" s="8"/>
      <c r="F364" s="8"/>
      <c r="G364" s="8"/>
    </row>
    <row r="365" spans="2:7" x14ac:dyDescent="0.25">
      <c r="B365" s="11">
        <v>39451.760416666664</v>
      </c>
      <c r="C365">
        <v>41.740001678466797</v>
      </c>
      <c r="D365" s="7">
        <f t="shared" si="5"/>
        <v>104.26000213623</v>
      </c>
      <c r="E365" s="7"/>
      <c r="F365" s="7"/>
      <c r="G365" s="7"/>
    </row>
    <row r="366" spans="2:7" x14ac:dyDescent="0.25">
      <c r="B366" s="10">
        <v>39451.770833333336</v>
      </c>
      <c r="C366">
        <v>40.759998321533203</v>
      </c>
      <c r="D366" s="8">
        <f t="shared" si="5"/>
        <v>104.180000305175</v>
      </c>
      <c r="E366" s="8"/>
      <c r="F366" s="8"/>
      <c r="G366" s="8"/>
    </row>
    <row r="367" spans="2:7" x14ac:dyDescent="0.25">
      <c r="B367" s="11">
        <v>39451.78125</v>
      </c>
      <c r="C367">
        <v>29.100000381469702</v>
      </c>
      <c r="D367" s="7">
        <f t="shared" si="5"/>
        <v>104.180000305175</v>
      </c>
      <c r="E367" s="7"/>
      <c r="F367" s="7"/>
      <c r="G367" s="7"/>
    </row>
    <row r="368" spans="2:7" x14ac:dyDescent="0.25">
      <c r="B368" s="10">
        <v>39451.791666666664</v>
      </c>
      <c r="C368">
        <v>26.399999618530199</v>
      </c>
      <c r="D368" s="8">
        <f t="shared" si="5"/>
        <v>104.180000305175</v>
      </c>
      <c r="E368" s="8"/>
      <c r="F368" s="8"/>
      <c r="G368" s="8"/>
    </row>
    <row r="369" spans="2:7" x14ac:dyDescent="0.25">
      <c r="B369" s="11">
        <v>39451.802083333336</v>
      </c>
      <c r="C369">
        <v>27.6800003051757</v>
      </c>
      <c r="D369" s="7">
        <f t="shared" si="5"/>
        <v>104.16000366210901</v>
      </c>
      <c r="E369" s="7"/>
      <c r="F369" s="7"/>
      <c r="G369" s="7"/>
    </row>
    <row r="370" spans="2:7" x14ac:dyDescent="0.25">
      <c r="B370" s="10">
        <v>39451.8125</v>
      </c>
      <c r="C370">
        <v>38.180000305175703</v>
      </c>
      <c r="D370" s="8">
        <f t="shared" si="5"/>
        <v>104.139999389648</v>
      </c>
      <c r="E370" s="8"/>
      <c r="F370" s="8"/>
      <c r="G370" s="8"/>
    </row>
    <row r="371" spans="2:7" x14ac:dyDescent="0.25">
      <c r="B371" s="11">
        <v>39451.822916666664</v>
      </c>
      <c r="C371">
        <v>37.919998168945298</v>
      </c>
      <c r="D371" s="7">
        <f t="shared" si="5"/>
        <v>104.139999389648</v>
      </c>
      <c r="E371" s="7"/>
      <c r="F371" s="7"/>
      <c r="G371" s="7"/>
    </row>
    <row r="372" spans="2:7" x14ac:dyDescent="0.25">
      <c r="B372" s="10">
        <v>39451.833333333336</v>
      </c>
      <c r="C372">
        <v>36.680000305175703</v>
      </c>
      <c r="D372" s="8">
        <f t="shared" si="5"/>
        <v>104.120002746582</v>
      </c>
      <c r="E372" s="8"/>
      <c r="F372" s="8"/>
      <c r="G372" s="8"/>
    </row>
    <row r="373" spans="2:7" x14ac:dyDescent="0.25">
      <c r="B373" s="11">
        <v>39451.84375</v>
      </c>
      <c r="C373">
        <v>35.419998168945298</v>
      </c>
      <c r="D373" s="7">
        <f t="shared" si="5"/>
        <v>104.120002746582</v>
      </c>
      <c r="E373" s="7"/>
      <c r="F373" s="7"/>
      <c r="G373" s="7"/>
    </row>
    <row r="374" spans="2:7" x14ac:dyDescent="0.25">
      <c r="B374" s="10">
        <v>39451.854166666664</v>
      </c>
      <c r="C374">
        <v>38.180000305175703</v>
      </c>
      <c r="D374" s="8">
        <f t="shared" si="5"/>
        <v>104.09999847412099</v>
      </c>
      <c r="E374" s="8"/>
      <c r="F374" s="8"/>
      <c r="G374" s="8"/>
    </row>
    <row r="375" spans="2:7" x14ac:dyDescent="0.25">
      <c r="B375" s="11">
        <v>39451.864583333336</v>
      </c>
      <c r="C375">
        <v>37.680000305175703</v>
      </c>
      <c r="D375" s="7">
        <f t="shared" si="5"/>
        <v>104.08000183105401</v>
      </c>
      <c r="E375" s="7"/>
      <c r="F375" s="7"/>
      <c r="G375" s="7"/>
    </row>
    <row r="376" spans="2:7" x14ac:dyDescent="0.25">
      <c r="B376" s="10">
        <v>39451.875</v>
      </c>
      <c r="C376">
        <v>37.040000915527301</v>
      </c>
      <c r="D376" s="8">
        <f t="shared" si="5"/>
        <v>104.059997558593</v>
      </c>
      <c r="E376" s="8"/>
      <c r="F376" s="8"/>
      <c r="G376" s="8"/>
    </row>
    <row r="377" spans="2:7" x14ac:dyDescent="0.25">
      <c r="B377" s="11">
        <v>39451.885416666664</v>
      </c>
      <c r="C377">
        <v>34.759998321533203</v>
      </c>
      <c r="D377" s="7">
        <f t="shared" si="5"/>
        <v>104.059997558593</v>
      </c>
      <c r="E377" s="7"/>
      <c r="F377" s="7"/>
      <c r="G377" s="7"/>
    </row>
    <row r="378" spans="2:7" x14ac:dyDescent="0.25">
      <c r="B378" s="10">
        <v>39451.895833333336</v>
      </c>
      <c r="C378">
        <v>33.319999694824197</v>
      </c>
      <c r="D378" s="8">
        <f t="shared" si="5"/>
        <v>104.01999664306599</v>
      </c>
      <c r="E378" s="8"/>
      <c r="F378" s="8"/>
      <c r="G378" s="8"/>
    </row>
    <row r="379" spans="2:7" x14ac:dyDescent="0.25">
      <c r="B379" s="11">
        <v>39451.90625</v>
      </c>
      <c r="C379">
        <v>25.139999389648398</v>
      </c>
      <c r="D379" s="7">
        <f t="shared" si="5"/>
        <v>104.01999664306599</v>
      </c>
      <c r="E379" s="7"/>
      <c r="F379" s="7"/>
      <c r="G379" s="7"/>
    </row>
    <row r="380" spans="2:7" x14ac:dyDescent="0.25">
      <c r="B380" s="10">
        <v>39451.916666666664</v>
      </c>
      <c r="C380">
        <v>14.4799995422363</v>
      </c>
      <c r="D380" s="8">
        <f t="shared" si="5"/>
        <v>104.01999664306599</v>
      </c>
      <c r="E380" s="8"/>
      <c r="F380" s="8"/>
      <c r="G380" s="8"/>
    </row>
    <row r="381" spans="2:7" x14ac:dyDescent="0.25">
      <c r="B381" s="11">
        <v>39451.927083333336</v>
      </c>
      <c r="C381">
        <v>11.119999885559</v>
      </c>
      <c r="D381" s="7">
        <f t="shared" si="5"/>
        <v>103.980003356933</v>
      </c>
      <c r="E381" s="7"/>
      <c r="F381" s="7"/>
      <c r="G381" s="7"/>
    </row>
    <row r="382" spans="2:7" x14ac:dyDescent="0.25">
      <c r="B382" s="10">
        <v>39451.9375</v>
      </c>
      <c r="C382">
        <v>12.279999732971101</v>
      </c>
      <c r="D382" s="8">
        <f t="shared" si="5"/>
        <v>103.980003356933</v>
      </c>
      <c r="E382" s="8"/>
      <c r="F382" s="8"/>
      <c r="G382" s="8"/>
    </row>
    <row r="383" spans="2:7" x14ac:dyDescent="0.25">
      <c r="B383" s="11">
        <v>39451.947916666664</v>
      </c>
      <c r="C383">
        <v>11.560000419616699</v>
      </c>
      <c r="D383" s="7">
        <f t="shared" si="5"/>
        <v>103.959999084472</v>
      </c>
      <c r="E383" s="7"/>
      <c r="F383" s="7"/>
      <c r="G383" s="7"/>
    </row>
    <row r="384" spans="2:7" x14ac:dyDescent="0.25">
      <c r="B384" s="10">
        <v>39451.958333333336</v>
      </c>
      <c r="C384">
        <v>10.899999618530201</v>
      </c>
      <c r="D384" s="8">
        <f t="shared" si="5"/>
        <v>103.94000244140599</v>
      </c>
      <c r="E384" s="8"/>
      <c r="F384" s="8"/>
      <c r="G384" s="8"/>
    </row>
    <row r="385" spans="2:7" x14ac:dyDescent="0.25">
      <c r="B385" s="11">
        <v>39451.96875</v>
      </c>
      <c r="C385">
        <v>10.439999580383301</v>
      </c>
      <c r="D385" s="7">
        <f t="shared" si="5"/>
        <v>103.94000244140599</v>
      </c>
      <c r="E385" s="7"/>
      <c r="F385" s="7"/>
      <c r="G385" s="7"/>
    </row>
    <row r="386" spans="2:7" x14ac:dyDescent="0.25">
      <c r="B386" s="10">
        <v>39451.979166666664</v>
      </c>
      <c r="C386">
        <v>12.9600000381469</v>
      </c>
      <c r="D386" s="8">
        <f t="shared" si="5"/>
        <v>103.919998168945</v>
      </c>
      <c r="E386" s="8"/>
      <c r="F386" s="8"/>
      <c r="G386" s="8"/>
    </row>
    <row r="387" spans="2:7" x14ac:dyDescent="0.25">
      <c r="B387" s="11">
        <v>39451.989583333336</v>
      </c>
      <c r="C387">
        <v>10.6800003051757</v>
      </c>
      <c r="D387" s="7">
        <f t="shared" si="5"/>
        <v>103.900001525878</v>
      </c>
      <c r="E387" s="7"/>
      <c r="F387" s="7"/>
      <c r="G387" s="7"/>
    </row>
    <row r="388" spans="2:7" x14ac:dyDescent="0.25">
      <c r="B388" s="10">
        <v>39452</v>
      </c>
      <c r="C388">
        <v>10.140000343322701</v>
      </c>
      <c r="D388" s="8">
        <f t="shared" si="5"/>
        <v>103.879997253417</v>
      </c>
      <c r="E388" s="8"/>
      <c r="F388" s="8"/>
      <c r="G388" s="8"/>
    </row>
    <row r="389" spans="2:7" x14ac:dyDescent="0.25">
      <c r="B389" s="11">
        <v>39452.010416666664</v>
      </c>
      <c r="C389">
        <v>10.539999961853001</v>
      </c>
      <c r="D389" s="7">
        <f t="shared" ref="D389:D452" si="6">IF(COUNTIF(C:C,"&gt;-1" )&gt;=ROW(C385),VLOOKUP(LARGE(C$5:C$35044,ROW(C385)),C:C,1,),"")</f>
        <v>103.83999633789</v>
      </c>
      <c r="E389" s="7"/>
      <c r="F389" s="7"/>
      <c r="G389" s="7"/>
    </row>
    <row r="390" spans="2:7" x14ac:dyDescent="0.25">
      <c r="B390" s="10">
        <v>39452.020833333336</v>
      </c>
      <c r="C390">
        <v>9.9799995422363192</v>
      </c>
      <c r="D390" s="8">
        <f t="shared" si="6"/>
        <v>103.83999633789</v>
      </c>
      <c r="E390" s="8"/>
      <c r="F390" s="8"/>
      <c r="G390" s="8"/>
    </row>
    <row r="391" spans="2:7" x14ac:dyDescent="0.25">
      <c r="B391" s="11">
        <v>39452.03125</v>
      </c>
      <c r="C391">
        <v>9.7399997711181605</v>
      </c>
      <c r="D391" s="7">
        <f t="shared" si="6"/>
        <v>103.81999969482401</v>
      </c>
      <c r="E391" s="7"/>
      <c r="F391" s="7"/>
      <c r="G391" s="7"/>
    </row>
    <row r="392" spans="2:7" x14ac:dyDescent="0.25">
      <c r="B392" s="10">
        <v>39452.041666666664</v>
      </c>
      <c r="C392">
        <v>9.3800001144409109</v>
      </c>
      <c r="D392" s="8">
        <f t="shared" si="6"/>
        <v>103.81999969482401</v>
      </c>
      <c r="E392" s="8"/>
      <c r="F392" s="8"/>
      <c r="G392" s="8"/>
    </row>
    <row r="393" spans="2:7" x14ac:dyDescent="0.25">
      <c r="B393" s="11">
        <v>39452.052083333336</v>
      </c>
      <c r="C393">
        <v>10.439999580383301</v>
      </c>
      <c r="D393" s="7">
        <f t="shared" si="6"/>
        <v>103.800003051757</v>
      </c>
      <c r="E393" s="7"/>
      <c r="F393" s="7"/>
      <c r="G393" s="7"/>
    </row>
    <row r="394" spans="2:7" x14ac:dyDescent="0.25">
      <c r="B394" s="10">
        <v>39452.0625</v>
      </c>
      <c r="C394">
        <v>10.520000457763601</v>
      </c>
      <c r="D394" s="8">
        <f t="shared" si="6"/>
        <v>103.77999877929599</v>
      </c>
      <c r="E394" s="8"/>
      <c r="F394" s="8"/>
      <c r="G394" s="8"/>
    </row>
    <row r="395" spans="2:7" x14ac:dyDescent="0.25">
      <c r="B395" s="11">
        <v>39452.072916666664</v>
      </c>
      <c r="C395">
        <v>10.9799995422363</v>
      </c>
      <c r="D395" s="7">
        <f t="shared" si="6"/>
        <v>103.76000213623</v>
      </c>
      <c r="E395" s="7"/>
      <c r="F395" s="7"/>
      <c r="G395" s="7"/>
    </row>
    <row r="396" spans="2:7" x14ac:dyDescent="0.25">
      <c r="B396" s="10">
        <v>39452.083333333336</v>
      </c>
      <c r="C396">
        <v>9.9399995803833008</v>
      </c>
      <c r="D396" s="8">
        <f t="shared" si="6"/>
        <v>103.76000213623</v>
      </c>
      <c r="E396" s="8"/>
      <c r="F396" s="8"/>
      <c r="G396" s="8"/>
    </row>
    <row r="397" spans="2:7" x14ac:dyDescent="0.25">
      <c r="B397" s="11">
        <v>39452.09375</v>
      </c>
      <c r="C397">
        <v>9.8000001907348597</v>
      </c>
      <c r="D397" s="7">
        <f t="shared" si="6"/>
        <v>103.720001220703</v>
      </c>
      <c r="E397" s="7"/>
      <c r="F397" s="7"/>
      <c r="G397" s="7"/>
    </row>
    <row r="398" spans="2:7" x14ac:dyDescent="0.25">
      <c r="B398" s="10">
        <v>39452.104166666664</v>
      </c>
      <c r="C398">
        <v>9.8400001525878906</v>
      </c>
      <c r="D398" s="8">
        <f t="shared" si="6"/>
        <v>103.720001220703</v>
      </c>
      <c r="E398" s="8"/>
      <c r="F398" s="8"/>
      <c r="G398" s="8"/>
    </row>
    <row r="399" spans="2:7" x14ac:dyDescent="0.25">
      <c r="B399" s="11">
        <v>39452.114583333336</v>
      </c>
      <c r="C399">
        <v>9.9799995422363192</v>
      </c>
      <c r="D399" s="7">
        <f t="shared" si="6"/>
        <v>103.699996948242</v>
      </c>
      <c r="E399" s="7"/>
      <c r="F399" s="7"/>
      <c r="G399" s="7"/>
    </row>
    <row r="400" spans="2:7" x14ac:dyDescent="0.25">
      <c r="B400" s="10">
        <v>39452.125</v>
      </c>
      <c r="C400">
        <v>9.6400003433227504</v>
      </c>
      <c r="D400" s="8">
        <f t="shared" si="6"/>
        <v>103.699996948242</v>
      </c>
      <c r="E400" s="8"/>
      <c r="F400" s="8"/>
      <c r="G400" s="8"/>
    </row>
    <row r="401" spans="2:7" x14ac:dyDescent="0.25">
      <c r="B401" s="11">
        <v>39452.135416666664</v>
      </c>
      <c r="C401">
        <v>9.3000001907348597</v>
      </c>
      <c r="D401" s="7">
        <f t="shared" si="6"/>
        <v>103.680000305175</v>
      </c>
      <c r="E401" s="7"/>
      <c r="F401" s="7"/>
      <c r="G401" s="7"/>
    </row>
    <row r="402" spans="2:7" x14ac:dyDescent="0.25">
      <c r="B402" s="10">
        <v>39452.145833333336</v>
      </c>
      <c r="C402">
        <v>9.6400003433227504</v>
      </c>
      <c r="D402" s="8">
        <f t="shared" si="6"/>
        <v>103.66000366210901</v>
      </c>
      <c r="E402" s="8"/>
      <c r="F402" s="8"/>
      <c r="G402" s="8"/>
    </row>
    <row r="403" spans="2:7" x14ac:dyDescent="0.25">
      <c r="B403" s="11">
        <v>39452.15625</v>
      </c>
      <c r="C403">
        <v>9.6599998474121094</v>
      </c>
      <c r="D403" s="7">
        <f t="shared" si="6"/>
        <v>103.66000366210901</v>
      </c>
      <c r="E403" s="7"/>
      <c r="F403" s="7"/>
      <c r="G403" s="7"/>
    </row>
    <row r="404" spans="2:7" x14ac:dyDescent="0.25">
      <c r="B404" s="10">
        <v>39452.166666666664</v>
      </c>
      <c r="C404">
        <v>10.1800003051757</v>
      </c>
      <c r="D404" s="8">
        <f t="shared" si="6"/>
        <v>103.59999847412099</v>
      </c>
      <c r="E404" s="8"/>
      <c r="F404" s="8"/>
      <c r="G404" s="8"/>
    </row>
    <row r="405" spans="2:7" x14ac:dyDescent="0.25">
      <c r="B405" s="11">
        <v>39452.177083333336</v>
      </c>
      <c r="C405">
        <v>9.5399999618530202</v>
      </c>
      <c r="D405" s="7">
        <f t="shared" si="6"/>
        <v>103.58000183105401</v>
      </c>
      <c r="E405" s="7"/>
      <c r="F405" s="7"/>
      <c r="G405" s="7"/>
    </row>
    <row r="406" spans="2:7" x14ac:dyDescent="0.25">
      <c r="B406" s="10">
        <v>39452.1875</v>
      </c>
      <c r="C406">
        <v>9.5399999618530202</v>
      </c>
      <c r="D406" s="8">
        <f t="shared" si="6"/>
        <v>103.559997558593</v>
      </c>
      <c r="E406" s="8"/>
      <c r="F406" s="8"/>
      <c r="G406" s="8"/>
    </row>
    <row r="407" spans="2:7" x14ac:dyDescent="0.25">
      <c r="B407" s="11">
        <v>39452.197916666664</v>
      </c>
      <c r="C407">
        <v>9.92000007629394</v>
      </c>
      <c r="D407" s="7">
        <f t="shared" si="6"/>
        <v>103.540000915527</v>
      </c>
      <c r="E407" s="7"/>
      <c r="F407" s="7"/>
      <c r="G407" s="7"/>
    </row>
    <row r="408" spans="2:7" x14ac:dyDescent="0.25">
      <c r="B408" s="10">
        <v>39452.208333333336</v>
      </c>
      <c r="C408">
        <v>9.8199996948242099</v>
      </c>
      <c r="D408" s="8">
        <f t="shared" si="6"/>
        <v>103.540000915527</v>
      </c>
      <c r="E408" s="8"/>
      <c r="F408" s="8"/>
      <c r="G408" s="8"/>
    </row>
    <row r="409" spans="2:7" x14ac:dyDescent="0.25">
      <c r="B409" s="11">
        <v>39452.21875</v>
      </c>
      <c r="C409">
        <v>10.3800001144409</v>
      </c>
      <c r="D409" s="7">
        <f t="shared" si="6"/>
        <v>103.540000915527</v>
      </c>
      <c r="E409" s="7"/>
      <c r="F409" s="7"/>
      <c r="G409" s="7"/>
    </row>
    <row r="410" spans="2:7" x14ac:dyDescent="0.25">
      <c r="B410" s="10">
        <v>39452.229166666664</v>
      </c>
      <c r="C410">
        <v>11.6800003051757</v>
      </c>
      <c r="D410" s="8">
        <f t="shared" si="6"/>
        <v>103.540000915527</v>
      </c>
      <c r="E410" s="8"/>
      <c r="F410" s="8"/>
      <c r="G410" s="8"/>
    </row>
    <row r="411" spans="2:7" x14ac:dyDescent="0.25">
      <c r="B411" s="11">
        <v>39452.239583333336</v>
      </c>
      <c r="C411">
        <v>17.780000686645501</v>
      </c>
      <c r="D411" s="7">
        <f t="shared" si="6"/>
        <v>103.540000915527</v>
      </c>
      <c r="E411" s="7"/>
      <c r="F411" s="7"/>
      <c r="G411" s="7"/>
    </row>
    <row r="412" spans="2:7" x14ac:dyDescent="0.25">
      <c r="B412" s="10">
        <v>39452.25</v>
      </c>
      <c r="C412">
        <v>29.059999465942301</v>
      </c>
      <c r="D412" s="8">
        <f t="shared" si="6"/>
        <v>103.480003356933</v>
      </c>
      <c r="E412" s="8"/>
      <c r="F412" s="8"/>
      <c r="G412" s="8"/>
    </row>
    <row r="413" spans="2:7" x14ac:dyDescent="0.25">
      <c r="B413" s="11">
        <v>39452.260416666664</v>
      </c>
      <c r="C413">
        <v>30.100000381469702</v>
      </c>
      <c r="D413" s="7">
        <f t="shared" si="6"/>
        <v>103.480003356933</v>
      </c>
      <c r="E413" s="7"/>
      <c r="F413" s="7"/>
      <c r="G413" s="7"/>
    </row>
    <row r="414" spans="2:7" x14ac:dyDescent="0.25">
      <c r="B414" s="10">
        <v>39452.270833333336</v>
      </c>
      <c r="C414">
        <v>30.2600002288818</v>
      </c>
      <c r="D414" s="8">
        <f t="shared" si="6"/>
        <v>103.459999084472</v>
      </c>
      <c r="E414" s="8"/>
      <c r="F414" s="8"/>
      <c r="G414" s="8"/>
    </row>
    <row r="415" spans="2:7" x14ac:dyDescent="0.25">
      <c r="B415" s="11">
        <v>39452.28125</v>
      </c>
      <c r="C415">
        <v>29.920000076293899</v>
      </c>
      <c r="D415" s="7">
        <f t="shared" si="6"/>
        <v>103.459999084472</v>
      </c>
      <c r="E415" s="7"/>
      <c r="F415" s="7"/>
      <c r="G415" s="7"/>
    </row>
    <row r="416" spans="2:7" x14ac:dyDescent="0.25">
      <c r="B416" s="10">
        <v>39452.291666666664</v>
      </c>
      <c r="C416">
        <v>29.600000381469702</v>
      </c>
      <c r="D416" s="8">
        <f t="shared" si="6"/>
        <v>103.44000244140599</v>
      </c>
      <c r="E416" s="8"/>
      <c r="F416" s="8"/>
      <c r="G416" s="8"/>
    </row>
    <row r="417" spans="2:7" x14ac:dyDescent="0.25">
      <c r="B417" s="11">
        <v>39452.302083333336</v>
      </c>
      <c r="C417">
        <v>29.819999694824201</v>
      </c>
      <c r="D417" s="7">
        <f t="shared" si="6"/>
        <v>103.419998168945</v>
      </c>
      <c r="E417" s="7"/>
      <c r="F417" s="7"/>
      <c r="G417" s="7"/>
    </row>
    <row r="418" spans="2:7" x14ac:dyDescent="0.25">
      <c r="B418" s="10">
        <v>39452.3125</v>
      </c>
      <c r="C418">
        <v>30.940000534057599</v>
      </c>
      <c r="D418" s="8">
        <f t="shared" si="6"/>
        <v>103.419998168945</v>
      </c>
      <c r="E418" s="8"/>
      <c r="F418" s="8"/>
      <c r="G418" s="8"/>
    </row>
    <row r="419" spans="2:7" x14ac:dyDescent="0.25">
      <c r="B419" s="11">
        <v>39452.322916666664</v>
      </c>
      <c r="C419">
        <v>33.580001831054602</v>
      </c>
      <c r="D419" s="7">
        <f t="shared" si="6"/>
        <v>103.379997253417</v>
      </c>
      <c r="E419" s="7"/>
      <c r="F419" s="7"/>
      <c r="G419" s="7"/>
    </row>
    <row r="420" spans="2:7" x14ac:dyDescent="0.25">
      <c r="B420" s="10">
        <v>39452.333333333336</v>
      </c>
      <c r="C420">
        <v>31.2600002288818</v>
      </c>
      <c r="D420" s="8">
        <f t="shared" si="6"/>
        <v>103.379997253417</v>
      </c>
      <c r="E420" s="8"/>
      <c r="F420" s="8"/>
      <c r="G420" s="8"/>
    </row>
    <row r="421" spans="2:7" x14ac:dyDescent="0.25">
      <c r="B421" s="11">
        <v>39452.34375</v>
      </c>
      <c r="C421">
        <v>29.5</v>
      </c>
      <c r="D421" s="7">
        <f t="shared" si="6"/>
        <v>103.36000061035099</v>
      </c>
      <c r="E421" s="7"/>
      <c r="F421" s="7"/>
      <c r="G421" s="7"/>
    </row>
    <row r="422" spans="2:7" x14ac:dyDescent="0.25">
      <c r="B422" s="10">
        <v>39452.354166666664</v>
      </c>
      <c r="C422">
        <v>28.639999389648398</v>
      </c>
      <c r="D422" s="8">
        <f t="shared" si="6"/>
        <v>103.33999633789</v>
      </c>
      <c r="E422" s="8"/>
      <c r="F422" s="8"/>
      <c r="G422" s="8"/>
    </row>
    <row r="423" spans="2:7" x14ac:dyDescent="0.25">
      <c r="B423" s="11">
        <v>39452.364583333336</v>
      </c>
      <c r="C423">
        <v>29.079999923706001</v>
      </c>
      <c r="D423" s="7">
        <f t="shared" si="6"/>
        <v>103.33999633789</v>
      </c>
      <c r="E423" s="7"/>
      <c r="F423" s="7"/>
      <c r="G423" s="7"/>
    </row>
    <row r="424" spans="2:7" x14ac:dyDescent="0.25">
      <c r="B424" s="10">
        <v>39452.375</v>
      </c>
      <c r="C424">
        <v>28.940000534057599</v>
      </c>
      <c r="D424" s="8">
        <f t="shared" si="6"/>
        <v>103.31999969482401</v>
      </c>
      <c r="E424" s="8"/>
      <c r="F424" s="8"/>
      <c r="G424" s="8"/>
    </row>
    <row r="425" spans="2:7" x14ac:dyDescent="0.25">
      <c r="B425" s="11">
        <v>39452.385416666664</v>
      </c>
      <c r="C425">
        <v>29.319999694824201</v>
      </c>
      <c r="D425" s="7">
        <f t="shared" si="6"/>
        <v>103.31999969482401</v>
      </c>
      <c r="E425" s="7"/>
      <c r="F425" s="7"/>
      <c r="G425" s="7"/>
    </row>
    <row r="426" spans="2:7" x14ac:dyDescent="0.25">
      <c r="B426" s="10">
        <v>39452.395833333336</v>
      </c>
      <c r="C426">
        <v>29.7000007629394</v>
      </c>
      <c r="D426" s="8">
        <f t="shared" si="6"/>
        <v>103.300003051757</v>
      </c>
      <c r="E426" s="8"/>
      <c r="F426" s="8"/>
      <c r="G426" s="8"/>
    </row>
    <row r="427" spans="2:7" x14ac:dyDescent="0.25">
      <c r="B427" s="11">
        <v>39452.40625</v>
      </c>
      <c r="C427">
        <v>28.440000534057599</v>
      </c>
      <c r="D427" s="7">
        <f t="shared" si="6"/>
        <v>103.300003051757</v>
      </c>
      <c r="E427" s="7"/>
      <c r="F427" s="7"/>
      <c r="G427" s="7"/>
    </row>
    <row r="428" spans="2:7" x14ac:dyDescent="0.25">
      <c r="B428" s="10">
        <v>39452.416666666664</v>
      </c>
      <c r="C428">
        <v>29.940000534057599</v>
      </c>
      <c r="D428" s="8">
        <f t="shared" si="6"/>
        <v>103.300003051757</v>
      </c>
      <c r="E428" s="8"/>
      <c r="F428" s="8"/>
      <c r="G428" s="8"/>
    </row>
    <row r="429" spans="2:7" x14ac:dyDescent="0.25">
      <c r="B429" s="11">
        <v>39452.427083333336</v>
      </c>
      <c r="C429">
        <v>29.7199993133544</v>
      </c>
      <c r="D429" s="7">
        <f t="shared" si="6"/>
        <v>103.27999877929599</v>
      </c>
      <c r="E429" s="7"/>
      <c r="F429" s="7"/>
      <c r="G429" s="7"/>
    </row>
    <row r="430" spans="2:7" x14ac:dyDescent="0.25">
      <c r="B430" s="10">
        <v>39452.4375</v>
      </c>
      <c r="C430">
        <v>42.200000762939403</v>
      </c>
      <c r="D430" s="8">
        <f t="shared" si="6"/>
        <v>103.27999877929599</v>
      </c>
      <c r="E430" s="8"/>
      <c r="F430" s="8"/>
      <c r="G430" s="8"/>
    </row>
    <row r="431" spans="2:7" x14ac:dyDescent="0.25">
      <c r="B431" s="11">
        <v>39452.447916666664</v>
      </c>
      <c r="C431">
        <v>48.319999694824197</v>
      </c>
      <c r="D431" s="7">
        <f t="shared" si="6"/>
        <v>103.27999877929599</v>
      </c>
      <c r="E431" s="7"/>
      <c r="F431" s="7"/>
      <c r="G431" s="7"/>
    </row>
    <row r="432" spans="2:7" x14ac:dyDescent="0.25">
      <c r="B432" s="10">
        <v>39452.458333333336</v>
      </c>
      <c r="C432">
        <v>47.580001831054602</v>
      </c>
      <c r="D432" s="8">
        <f t="shared" si="6"/>
        <v>103.26000213623</v>
      </c>
      <c r="E432" s="8"/>
      <c r="F432" s="8"/>
      <c r="G432" s="8"/>
    </row>
    <row r="433" spans="2:7" x14ac:dyDescent="0.25">
      <c r="B433" s="11">
        <v>39452.46875</v>
      </c>
      <c r="C433">
        <v>46.900001525878899</v>
      </c>
      <c r="D433" s="7">
        <f t="shared" si="6"/>
        <v>103.26000213623</v>
      </c>
      <c r="E433" s="7"/>
      <c r="F433" s="7"/>
      <c r="G433" s="7"/>
    </row>
    <row r="434" spans="2:7" x14ac:dyDescent="0.25">
      <c r="B434" s="10">
        <v>39452.479166666664</v>
      </c>
      <c r="C434">
        <v>47.819999694824197</v>
      </c>
      <c r="D434" s="8">
        <f t="shared" si="6"/>
        <v>103.23999786376901</v>
      </c>
      <c r="E434" s="8"/>
      <c r="F434" s="8"/>
      <c r="G434" s="8"/>
    </row>
    <row r="435" spans="2:7" x14ac:dyDescent="0.25">
      <c r="B435" s="11">
        <v>39452.489583333336</v>
      </c>
      <c r="C435">
        <v>48.740001678466797</v>
      </c>
      <c r="D435" s="7">
        <f t="shared" si="6"/>
        <v>103.220001220703</v>
      </c>
      <c r="E435" s="7"/>
      <c r="F435" s="7"/>
      <c r="G435" s="7"/>
    </row>
    <row r="436" spans="2:7" x14ac:dyDescent="0.25">
      <c r="B436" s="10">
        <v>39452.5</v>
      </c>
      <c r="C436">
        <v>47.919998168945298</v>
      </c>
      <c r="D436" s="8">
        <f t="shared" si="6"/>
        <v>103.220001220703</v>
      </c>
      <c r="E436" s="8"/>
      <c r="F436" s="8"/>
      <c r="G436" s="8"/>
    </row>
    <row r="437" spans="2:7" x14ac:dyDescent="0.25">
      <c r="B437" s="11">
        <v>39452.510416666664</v>
      </c>
      <c r="C437">
        <v>37.180000305175703</v>
      </c>
      <c r="D437" s="7">
        <f t="shared" si="6"/>
        <v>103.199996948242</v>
      </c>
      <c r="E437" s="7"/>
      <c r="F437" s="7"/>
      <c r="G437" s="7"/>
    </row>
    <row r="438" spans="2:7" x14ac:dyDescent="0.25">
      <c r="B438" s="10">
        <v>39452.520833333336</v>
      </c>
      <c r="C438">
        <v>35.560001373291001</v>
      </c>
      <c r="D438" s="8">
        <f t="shared" si="6"/>
        <v>103.199996948242</v>
      </c>
      <c r="E438" s="8"/>
      <c r="F438" s="8"/>
      <c r="G438" s="8"/>
    </row>
    <row r="439" spans="2:7" x14ac:dyDescent="0.25">
      <c r="B439" s="11">
        <v>39452.53125</v>
      </c>
      <c r="C439">
        <v>12.9600000381469</v>
      </c>
      <c r="D439" s="7">
        <f t="shared" si="6"/>
        <v>103.199996948242</v>
      </c>
      <c r="E439" s="7"/>
      <c r="F439" s="7"/>
      <c r="G439" s="7"/>
    </row>
    <row r="440" spans="2:7" x14ac:dyDescent="0.25">
      <c r="B440" s="10">
        <v>39452.541666666664</v>
      </c>
      <c r="C440">
        <v>10.319999694824199</v>
      </c>
      <c r="D440" s="8">
        <f t="shared" si="6"/>
        <v>103.199996948242</v>
      </c>
      <c r="E440" s="8"/>
      <c r="F440" s="8"/>
      <c r="G440" s="8"/>
    </row>
    <row r="441" spans="2:7" x14ac:dyDescent="0.25">
      <c r="B441" s="11">
        <v>39452.552083333336</v>
      </c>
      <c r="C441">
        <v>10.1599998474121</v>
      </c>
      <c r="D441" s="7">
        <f t="shared" si="6"/>
        <v>103.180000305175</v>
      </c>
      <c r="E441" s="7"/>
      <c r="F441" s="7"/>
      <c r="G441" s="7"/>
    </row>
    <row r="442" spans="2:7" x14ac:dyDescent="0.25">
      <c r="B442" s="10">
        <v>39452.5625</v>
      </c>
      <c r="C442">
        <v>10.279999732971101</v>
      </c>
      <c r="D442" s="8">
        <f t="shared" si="6"/>
        <v>103.180000305175</v>
      </c>
      <c r="E442" s="8"/>
      <c r="F442" s="8"/>
      <c r="G442" s="8"/>
    </row>
    <row r="443" spans="2:7" x14ac:dyDescent="0.25">
      <c r="B443" s="11">
        <v>39452.572916666664</v>
      </c>
      <c r="C443">
        <v>9.5</v>
      </c>
      <c r="D443" s="7">
        <f t="shared" si="6"/>
        <v>103.180000305175</v>
      </c>
      <c r="E443" s="7"/>
      <c r="F443" s="7"/>
      <c r="G443" s="7"/>
    </row>
    <row r="444" spans="2:7" x14ac:dyDescent="0.25">
      <c r="B444" s="10">
        <v>39452.583333333336</v>
      </c>
      <c r="C444">
        <v>9.42000007629394</v>
      </c>
      <c r="D444" s="8">
        <f t="shared" si="6"/>
        <v>103.180000305175</v>
      </c>
      <c r="E444" s="8"/>
      <c r="F444" s="8"/>
      <c r="G444" s="8"/>
    </row>
    <row r="445" spans="2:7" x14ac:dyDescent="0.25">
      <c r="B445" s="11">
        <v>39452.59375</v>
      </c>
      <c r="C445">
        <v>9.3800001144409109</v>
      </c>
      <c r="D445" s="7">
        <f t="shared" si="6"/>
        <v>103.16000366210901</v>
      </c>
      <c r="E445" s="7"/>
      <c r="F445" s="7"/>
      <c r="G445" s="7"/>
    </row>
    <row r="446" spans="2:7" x14ac:dyDescent="0.25">
      <c r="B446" s="10">
        <v>39452.604166666664</v>
      </c>
      <c r="C446">
        <v>9.6999998092651296</v>
      </c>
      <c r="D446" s="8">
        <f t="shared" si="6"/>
        <v>103.16000366210901</v>
      </c>
      <c r="E446" s="8"/>
      <c r="F446" s="8"/>
      <c r="G446" s="8"/>
    </row>
    <row r="447" spans="2:7" x14ac:dyDescent="0.25">
      <c r="B447" s="11">
        <v>39452.614583333336</v>
      </c>
      <c r="C447">
        <v>10.119999885559</v>
      </c>
      <c r="D447" s="7">
        <f t="shared" si="6"/>
        <v>103.139999389648</v>
      </c>
      <c r="E447" s="7"/>
      <c r="F447" s="7"/>
      <c r="G447" s="7"/>
    </row>
    <row r="448" spans="2:7" x14ac:dyDescent="0.25">
      <c r="B448" s="10">
        <v>39452.625</v>
      </c>
      <c r="C448">
        <v>9.42000007629394</v>
      </c>
      <c r="D448" s="8">
        <f t="shared" si="6"/>
        <v>103.139999389648</v>
      </c>
      <c r="E448" s="8"/>
      <c r="F448" s="8"/>
      <c r="G448" s="8"/>
    </row>
    <row r="449" spans="2:7" x14ac:dyDescent="0.25">
      <c r="B449" s="11">
        <v>39452.635416666664</v>
      </c>
      <c r="C449">
        <v>9.6400003433227504</v>
      </c>
      <c r="D449" s="7">
        <f t="shared" si="6"/>
        <v>103.120002746582</v>
      </c>
      <c r="E449" s="7"/>
      <c r="F449" s="7"/>
      <c r="G449" s="7"/>
    </row>
    <row r="450" spans="2:7" x14ac:dyDescent="0.25">
      <c r="B450" s="10">
        <v>39452.645833333336</v>
      </c>
      <c r="C450">
        <v>9.7200002670287997</v>
      </c>
      <c r="D450" s="8">
        <f t="shared" si="6"/>
        <v>103.120002746582</v>
      </c>
      <c r="E450" s="8"/>
      <c r="F450" s="8"/>
      <c r="G450" s="8"/>
    </row>
    <row r="451" spans="2:7" x14ac:dyDescent="0.25">
      <c r="B451" s="11">
        <v>39452.65625</v>
      </c>
      <c r="C451">
        <v>8.8800001144409109</v>
      </c>
      <c r="D451" s="7">
        <f t="shared" si="6"/>
        <v>103.09999847412099</v>
      </c>
      <c r="E451" s="7"/>
      <c r="F451" s="7"/>
      <c r="G451" s="7"/>
    </row>
    <row r="452" spans="2:7" x14ac:dyDescent="0.25">
      <c r="B452" s="10">
        <v>39452.666666666664</v>
      </c>
      <c r="C452">
        <v>11.9600000381469</v>
      </c>
      <c r="D452" s="8">
        <f t="shared" si="6"/>
        <v>103.09999847412099</v>
      </c>
      <c r="E452" s="8"/>
      <c r="F452" s="8"/>
      <c r="G452" s="8"/>
    </row>
    <row r="453" spans="2:7" x14ac:dyDescent="0.25">
      <c r="B453" s="11">
        <v>39452.677083333336</v>
      </c>
      <c r="C453">
        <v>9.9399995803833008</v>
      </c>
      <c r="D453" s="7">
        <f t="shared" ref="D453:D516" si="7">IF(COUNTIF(C:C,"&gt;-1" )&gt;=ROW(C449),VLOOKUP(LARGE(C$5:C$35044,ROW(C449)),C:C,1,),"")</f>
        <v>103.08000183105401</v>
      </c>
      <c r="E453" s="7"/>
      <c r="F453" s="7"/>
      <c r="G453" s="7"/>
    </row>
    <row r="454" spans="2:7" x14ac:dyDescent="0.25">
      <c r="B454" s="10">
        <v>39452.6875</v>
      </c>
      <c r="C454">
        <v>7.7800002098083496</v>
      </c>
      <c r="D454" s="8">
        <f t="shared" si="7"/>
        <v>103.059997558593</v>
      </c>
      <c r="E454" s="8"/>
      <c r="F454" s="8"/>
      <c r="G454" s="8"/>
    </row>
    <row r="455" spans="2:7" x14ac:dyDescent="0.25">
      <c r="B455" s="11">
        <v>39452.697916666664</v>
      </c>
      <c r="C455">
        <v>7.46000003814697</v>
      </c>
      <c r="D455" s="7">
        <f t="shared" si="7"/>
        <v>103.059997558593</v>
      </c>
      <c r="E455" s="7"/>
      <c r="F455" s="7"/>
      <c r="G455" s="7"/>
    </row>
    <row r="456" spans="2:7" x14ac:dyDescent="0.25">
      <c r="B456" s="10">
        <v>39452.708333333336</v>
      </c>
      <c r="C456">
        <v>8.0399999618530202</v>
      </c>
      <c r="D456" s="8">
        <f t="shared" si="7"/>
        <v>103.040000915527</v>
      </c>
      <c r="E456" s="8"/>
      <c r="F456" s="8"/>
      <c r="G456" s="8"/>
    </row>
    <row r="457" spans="2:7" x14ac:dyDescent="0.25">
      <c r="B457" s="11">
        <v>39452.71875</v>
      </c>
      <c r="C457">
        <v>8.92000007629394</v>
      </c>
      <c r="D457" s="7">
        <f t="shared" si="7"/>
        <v>103.040000915527</v>
      </c>
      <c r="E457" s="7"/>
      <c r="F457" s="7"/>
      <c r="G457" s="7"/>
    </row>
    <row r="458" spans="2:7" x14ac:dyDescent="0.25">
      <c r="B458" s="10">
        <v>39452.729166666664</v>
      </c>
      <c r="C458">
        <v>9.0200004577636701</v>
      </c>
      <c r="D458" s="8">
        <f t="shared" si="7"/>
        <v>103.040000915527</v>
      </c>
      <c r="E458" s="8"/>
      <c r="F458" s="8"/>
      <c r="G458" s="8"/>
    </row>
    <row r="459" spans="2:7" x14ac:dyDescent="0.25">
      <c r="B459" s="11">
        <v>39452.739583333336</v>
      </c>
      <c r="C459">
        <v>9.0600004196166992</v>
      </c>
      <c r="D459" s="7">
        <f t="shared" si="7"/>
        <v>103.040000915527</v>
      </c>
      <c r="E459" s="7"/>
      <c r="F459" s="7"/>
      <c r="G459" s="7"/>
    </row>
    <row r="460" spans="2:7" x14ac:dyDescent="0.25">
      <c r="B460" s="10">
        <v>39452.75</v>
      </c>
      <c r="C460">
        <v>8.3199996948242099</v>
      </c>
      <c r="D460" s="8">
        <f t="shared" si="7"/>
        <v>103.01999664306599</v>
      </c>
      <c r="E460" s="8"/>
      <c r="F460" s="8"/>
      <c r="G460" s="8"/>
    </row>
    <row r="461" spans="2:7" x14ac:dyDescent="0.25">
      <c r="B461" s="11">
        <v>39452.760416666664</v>
      </c>
      <c r="C461">
        <v>8.7200002670287997</v>
      </c>
      <c r="D461" s="7">
        <f t="shared" si="7"/>
        <v>103.01999664306599</v>
      </c>
      <c r="E461" s="7"/>
      <c r="F461" s="7"/>
      <c r="G461" s="7"/>
    </row>
    <row r="462" spans="2:7" x14ac:dyDescent="0.25">
      <c r="B462" s="10">
        <v>39452.770833333336</v>
      </c>
      <c r="C462">
        <v>9.3199996948242099</v>
      </c>
      <c r="D462" s="8">
        <f t="shared" si="7"/>
        <v>103.01999664306599</v>
      </c>
      <c r="E462" s="8"/>
      <c r="F462" s="8"/>
      <c r="G462" s="8"/>
    </row>
    <row r="463" spans="2:7" x14ac:dyDescent="0.25">
      <c r="B463" s="11">
        <v>39452.78125</v>
      </c>
      <c r="C463">
        <v>9.0200004577636701</v>
      </c>
      <c r="D463" s="7">
        <f t="shared" si="7"/>
        <v>103.01999664306599</v>
      </c>
      <c r="E463" s="7"/>
      <c r="F463" s="7"/>
      <c r="G463" s="7"/>
    </row>
    <row r="464" spans="2:7" x14ac:dyDescent="0.25">
      <c r="B464" s="10">
        <v>39452.791666666664</v>
      </c>
      <c r="C464">
        <v>8.42000007629394</v>
      </c>
      <c r="D464" s="8">
        <f t="shared" si="7"/>
        <v>103.01999664306599</v>
      </c>
      <c r="E464" s="8"/>
      <c r="F464" s="8"/>
      <c r="G464" s="8"/>
    </row>
    <row r="465" spans="2:7" x14ac:dyDescent="0.25">
      <c r="B465" s="11">
        <v>39452.802083333336</v>
      </c>
      <c r="C465">
        <v>8.9799995422363192</v>
      </c>
      <c r="D465" s="7">
        <f t="shared" si="7"/>
        <v>102.980003356933</v>
      </c>
      <c r="E465" s="7"/>
      <c r="F465" s="7"/>
      <c r="G465" s="7"/>
    </row>
    <row r="466" spans="2:7" x14ac:dyDescent="0.25">
      <c r="B466" s="10">
        <v>39452.8125</v>
      </c>
      <c r="C466">
        <v>8.6400003433227504</v>
      </c>
      <c r="D466" s="8">
        <f t="shared" si="7"/>
        <v>102.959999084472</v>
      </c>
      <c r="E466" s="8"/>
      <c r="F466" s="8"/>
      <c r="G466" s="8"/>
    </row>
    <row r="467" spans="2:7" x14ac:dyDescent="0.25">
      <c r="B467" s="11">
        <v>39452.822916666664</v>
      </c>
      <c r="C467">
        <v>8.4399995803833008</v>
      </c>
      <c r="D467" s="7">
        <f t="shared" si="7"/>
        <v>102.959999084472</v>
      </c>
      <c r="E467" s="7"/>
      <c r="F467" s="7"/>
      <c r="G467" s="7"/>
    </row>
    <row r="468" spans="2:7" x14ac:dyDescent="0.25">
      <c r="B468" s="10">
        <v>39452.833333333336</v>
      </c>
      <c r="C468">
        <v>8.5200004577636701</v>
      </c>
      <c r="D468" s="8">
        <f t="shared" si="7"/>
        <v>102.959999084472</v>
      </c>
      <c r="E468" s="8"/>
      <c r="F468" s="8"/>
      <c r="G468" s="8"/>
    </row>
    <row r="469" spans="2:7" x14ac:dyDescent="0.25">
      <c r="B469" s="11">
        <v>39452.84375</v>
      </c>
      <c r="C469">
        <v>8.6800003051757795</v>
      </c>
      <c r="D469" s="7">
        <f t="shared" si="7"/>
        <v>102.94000244140599</v>
      </c>
      <c r="E469" s="7"/>
      <c r="F469" s="7"/>
      <c r="G469" s="7"/>
    </row>
    <row r="470" spans="2:7" x14ac:dyDescent="0.25">
      <c r="B470" s="10">
        <v>39452.854166666664</v>
      </c>
      <c r="C470">
        <v>8.5600004196166992</v>
      </c>
      <c r="D470" s="8">
        <f t="shared" si="7"/>
        <v>102.94000244140599</v>
      </c>
      <c r="E470" s="8"/>
      <c r="F470" s="8"/>
      <c r="G470" s="8"/>
    </row>
    <row r="471" spans="2:7" x14ac:dyDescent="0.25">
      <c r="B471" s="11">
        <v>39452.864583333336</v>
      </c>
      <c r="C471">
        <v>8.6800003051757795</v>
      </c>
      <c r="D471" s="7">
        <f t="shared" si="7"/>
        <v>102.94000244140599</v>
      </c>
      <c r="E471" s="7"/>
      <c r="F471" s="7"/>
      <c r="G471" s="7"/>
    </row>
    <row r="472" spans="2:7" x14ac:dyDescent="0.25">
      <c r="B472" s="10">
        <v>39452.875</v>
      </c>
      <c r="C472">
        <v>8.8400001525878906</v>
      </c>
      <c r="D472" s="8">
        <f t="shared" si="7"/>
        <v>102.919998168945</v>
      </c>
      <c r="E472" s="8"/>
      <c r="F472" s="8"/>
      <c r="G472" s="8"/>
    </row>
    <row r="473" spans="2:7" x14ac:dyDescent="0.25">
      <c r="B473" s="11">
        <v>39452.885416666664</v>
      </c>
      <c r="C473">
        <v>9.42000007629394</v>
      </c>
      <c r="D473" s="7">
        <f t="shared" si="7"/>
        <v>102.919998168945</v>
      </c>
      <c r="E473" s="7"/>
      <c r="F473" s="7"/>
      <c r="G473" s="7"/>
    </row>
    <row r="474" spans="2:7" x14ac:dyDescent="0.25">
      <c r="B474" s="10">
        <v>39452.895833333336</v>
      </c>
      <c r="C474">
        <v>8.8000001907348597</v>
      </c>
      <c r="D474" s="8">
        <f t="shared" si="7"/>
        <v>102.919998168945</v>
      </c>
      <c r="E474" s="8"/>
      <c r="F474" s="8"/>
      <c r="G474" s="8"/>
    </row>
    <row r="475" spans="2:7" x14ac:dyDescent="0.25">
      <c r="B475" s="11">
        <v>39452.90625</v>
      </c>
      <c r="C475">
        <v>8.3000001907348597</v>
      </c>
      <c r="D475" s="7">
        <f t="shared" si="7"/>
        <v>102.900001525878</v>
      </c>
      <c r="E475" s="7"/>
      <c r="F475" s="7"/>
      <c r="G475" s="7"/>
    </row>
    <row r="476" spans="2:7" x14ac:dyDescent="0.25">
      <c r="B476" s="10">
        <v>39452.916666666664</v>
      </c>
      <c r="C476">
        <v>8.6599998474121094</v>
      </c>
      <c r="D476" s="8">
        <f t="shared" si="7"/>
        <v>102.879997253417</v>
      </c>
      <c r="E476" s="8"/>
      <c r="F476" s="8"/>
      <c r="G476" s="8"/>
    </row>
    <row r="477" spans="2:7" x14ac:dyDescent="0.25">
      <c r="B477" s="11">
        <v>39452.927083333336</v>
      </c>
      <c r="C477">
        <v>8.8199996948242099</v>
      </c>
      <c r="D477" s="7">
        <f t="shared" si="7"/>
        <v>102.86000061035099</v>
      </c>
      <c r="E477" s="7"/>
      <c r="F477" s="7"/>
      <c r="G477" s="7"/>
    </row>
    <row r="478" spans="2:7" x14ac:dyDescent="0.25">
      <c r="B478" s="10">
        <v>39452.9375</v>
      </c>
      <c r="C478">
        <v>8.9600000381469709</v>
      </c>
      <c r="D478" s="8">
        <f t="shared" si="7"/>
        <v>102.86000061035099</v>
      </c>
      <c r="E478" s="8"/>
      <c r="F478" s="8"/>
      <c r="G478" s="8"/>
    </row>
    <row r="479" spans="2:7" x14ac:dyDescent="0.25">
      <c r="B479" s="11">
        <v>39452.947916666664</v>
      </c>
      <c r="C479">
        <v>8.9399995803833008</v>
      </c>
      <c r="D479" s="7">
        <f t="shared" si="7"/>
        <v>102.81999969482401</v>
      </c>
      <c r="E479" s="7"/>
      <c r="F479" s="7"/>
      <c r="G479" s="7"/>
    </row>
    <row r="480" spans="2:7" x14ac:dyDescent="0.25">
      <c r="B480" s="10">
        <v>39452.958333333336</v>
      </c>
      <c r="C480">
        <v>9.2399997711181605</v>
      </c>
      <c r="D480" s="8">
        <f t="shared" si="7"/>
        <v>102.81999969482401</v>
      </c>
      <c r="E480" s="8"/>
      <c r="F480" s="8"/>
      <c r="G480" s="8"/>
    </row>
    <row r="481" spans="2:7" x14ac:dyDescent="0.25">
      <c r="B481" s="11">
        <v>39452.96875</v>
      </c>
      <c r="C481">
        <v>8.5200004577636701</v>
      </c>
      <c r="D481" s="7">
        <f t="shared" si="7"/>
        <v>102.800003051757</v>
      </c>
      <c r="E481" s="7"/>
      <c r="F481" s="7"/>
      <c r="G481" s="7"/>
    </row>
    <row r="482" spans="2:7" x14ac:dyDescent="0.25">
      <c r="B482" s="10">
        <v>39452.979166666664</v>
      </c>
      <c r="C482">
        <v>8.2200002670287997</v>
      </c>
      <c r="D482" s="8">
        <f t="shared" si="7"/>
        <v>102.77999877929599</v>
      </c>
      <c r="E482" s="8"/>
      <c r="F482" s="8"/>
      <c r="G482" s="8"/>
    </row>
    <row r="483" spans="2:7" x14ac:dyDescent="0.25">
      <c r="B483" s="11">
        <v>39452.989583333336</v>
      </c>
      <c r="C483">
        <v>8.1400003433227504</v>
      </c>
      <c r="D483" s="7">
        <f t="shared" si="7"/>
        <v>102.76000213623</v>
      </c>
      <c r="E483" s="7"/>
      <c r="F483" s="7"/>
      <c r="G483" s="7"/>
    </row>
    <row r="484" spans="2:7" x14ac:dyDescent="0.25">
      <c r="B484" s="10">
        <v>39453</v>
      </c>
      <c r="C484">
        <v>9.2399997711181605</v>
      </c>
      <c r="D484" s="8">
        <f t="shared" si="7"/>
        <v>102.76000213623</v>
      </c>
      <c r="E484" s="8"/>
      <c r="F484" s="8"/>
      <c r="G484" s="8"/>
    </row>
    <row r="485" spans="2:7" x14ac:dyDescent="0.25">
      <c r="B485" s="11">
        <v>39453.010416666664</v>
      </c>
      <c r="C485">
        <v>11.800000190734799</v>
      </c>
      <c r="D485" s="7">
        <f t="shared" si="7"/>
        <v>102.73999786376901</v>
      </c>
      <c r="E485" s="7"/>
      <c r="F485" s="7"/>
      <c r="G485" s="7"/>
    </row>
    <row r="486" spans="2:7" x14ac:dyDescent="0.25">
      <c r="B486" s="10">
        <v>39453.020833333336</v>
      </c>
      <c r="C486">
        <v>9.7600002288818306</v>
      </c>
      <c r="D486" s="8">
        <f t="shared" si="7"/>
        <v>102.720001220703</v>
      </c>
      <c r="E486" s="8"/>
      <c r="F486" s="8"/>
      <c r="G486" s="8"/>
    </row>
    <row r="487" spans="2:7" x14ac:dyDescent="0.25">
      <c r="B487" s="11">
        <v>39453.03125</v>
      </c>
      <c r="C487">
        <v>8.3199996948242099</v>
      </c>
      <c r="D487" s="7">
        <f t="shared" si="7"/>
        <v>102.720001220703</v>
      </c>
      <c r="E487" s="7"/>
      <c r="F487" s="7"/>
      <c r="G487" s="7"/>
    </row>
    <row r="488" spans="2:7" x14ac:dyDescent="0.25">
      <c r="B488" s="10">
        <v>39453.041666666664</v>
      </c>
      <c r="C488">
        <v>8.42000007629394</v>
      </c>
      <c r="D488" s="8">
        <f t="shared" si="7"/>
        <v>102.720001220703</v>
      </c>
      <c r="E488" s="8"/>
      <c r="F488" s="8"/>
      <c r="G488" s="8"/>
    </row>
    <row r="489" spans="2:7" x14ac:dyDescent="0.25">
      <c r="B489" s="11">
        <v>39453.052083333336</v>
      </c>
      <c r="C489">
        <v>8.7200002670287997</v>
      </c>
      <c r="D489" s="7">
        <f t="shared" si="7"/>
        <v>102.720001220703</v>
      </c>
      <c r="E489" s="7"/>
      <c r="F489" s="7"/>
      <c r="G489" s="7"/>
    </row>
    <row r="490" spans="2:7" x14ac:dyDescent="0.25">
      <c r="B490" s="10">
        <v>39453.0625</v>
      </c>
      <c r="C490">
        <v>8.6199998855590803</v>
      </c>
      <c r="D490" s="8">
        <f t="shared" si="7"/>
        <v>102.720001220703</v>
      </c>
      <c r="E490" s="8"/>
      <c r="F490" s="8"/>
      <c r="G490" s="8"/>
    </row>
    <row r="491" spans="2:7" x14ac:dyDescent="0.25">
      <c r="B491" s="11">
        <v>39453.072916666664</v>
      </c>
      <c r="C491">
        <v>8.8199996948242099</v>
      </c>
      <c r="D491" s="7">
        <f t="shared" si="7"/>
        <v>102.699996948242</v>
      </c>
      <c r="E491" s="7"/>
      <c r="F491" s="7"/>
      <c r="G491" s="7"/>
    </row>
    <row r="492" spans="2:7" x14ac:dyDescent="0.25">
      <c r="B492" s="10">
        <v>39453.083333333336</v>
      </c>
      <c r="C492">
        <v>9.6599998474121094</v>
      </c>
      <c r="D492" s="8">
        <f t="shared" si="7"/>
        <v>102.699996948242</v>
      </c>
      <c r="E492" s="8"/>
      <c r="F492" s="8"/>
      <c r="G492" s="8"/>
    </row>
    <row r="493" spans="2:7" x14ac:dyDescent="0.25">
      <c r="B493" s="11">
        <v>39453.09375</v>
      </c>
      <c r="C493">
        <v>8.3199996948242099</v>
      </c>
      <c r="D493" s="7">
        <f t="shared" si="7"/>
        <v>102.66000366210901</v>
      </c>
      <c r="E493" s="7"/>
      <c r="F493" s="7"/>
      <c r="G493" s="7"/>
    </row>
    <row r="494" spans="2:7" x14ac:dyDescent="0.25">
      <c r="B494" s="10">
        <v>39453.104166666664</v>
      </c>
      <c r="C494">
        <v>7.9800000190734801</v>
      </c>
      <c r="D494" s="8">
        <f t="shared" si="7"/>
        <v>102.639999389648</v>
      </c>
      <c r="E494" s="8"/>
      <c r="F494" s="8"/>
      <c r="G494" s="8"/>
    </row>
    <row r="495" spans="2:7" x14ac:dyDescent="0.25">
      <c r="B495" s="11">
        <v>39453.114583333336</v>
      </c>
      <c r="C495">
        <v>8.8199996948242099</v>
      </c>
      <c r="D495" s="7">
        <f t="shared" si="7"/>
        <v>102.639999389648</v>
      </c>
      <c r="E495" s="7"/>
      <c r="F495" s="7"/>
      <c r="G495" s="7"/>
    </row>
    <row r="496" spans="2:7" x14ac:dyDescent="0.25">
      <c r="B496" s="10">
        <v>39453.125</v>
      </c>
      <c r="C496">
        <v>9.1199998855590803</v>
      </c>
      <c r="D496" s="8">
        <f t="shared" si="7"/>
        <v>102.620002746582</v>
      </c>
      <c r="E496" s="8"/>
      <c r="F496" s="8"/>
      <c r="G496" s="8"/>
    </row>
    <row r="497" spans="2:7" x14ac:dyDescent="0.25">
      <c r="B497" s="11">
        <v>39453.135416666664</v>
      </c>
      <c r="C497">
        <v>8.6000003814697195</v>
      </c>
      <c r="D497" s="7">
        <f t="shared" si="7"/>
        <v>102.620002746582</v>
      </c>
      <c r="E497" s="7"/>
      <c r="F497" s="7"/>
      <c r="G497" s="7"/>
    </row>
    <row r="498" spans="2:7" x14ac:dyDescent="0.25">
      <c r="B498" s="10">
        <v>39453.145833333336</v>
      </c>
      <c r="C498">
        <v>8.2600002288818306</v>
      </c>
      <c r="D498" s="8">
        <f t="shared" si="7"/>
        <v>102.620002746582</v>
      </c>
      <c r="E498" s="8"/>
      <c r="F498" s="8"/>
      <c r="G498" s="8"/>
    </row>
    <row r="499" spans="2:7" x14ac:dyDescent="0.25">
      <c r="B499" s="11">
        <v>39453.15625</v>
      </c>
      <c r="C499">
        <v>8.1000003814697195</v>
      </c>
      <c r="D499" s="7">
        <f t="shared" si="7"/>
        <v>102.59999847412099</v>
      </c>
      <c r="E499" s="7"/>
      <c r="F499" s="7"/>
      <c r="G499" s="7"/>
    </row>
    <row r="500" spans="2:7" x14ac:dyDescent="0.25">
      <c r="B500" s="10">
        <v>39453.166666666664</v>
      </c>
      <c r="C500">
        <v>8.7799997329711896</v>
      </c>
      <c r="D500" s="8">
        <f t="shared" si="7"/>
        <v>102.59999847412099</v>
      </c>
      <c r="E500" s="8"/>
      <c r="F500" s="8"/>
      <c r="G500" s="8"/>
    </row>
    <row r="501" spans="2:7" x14ac:dyDescent="0.25">
      <c r="B501" s="11">
        <v>39453.177083333336</v>
      </c>
      <c r="C501">
        <v>9.0200004577636701</v>
      </c>
      <c r="D501" s="7">
        <f t="shared" si="7"/>
        <v>102.59999847412099</v>
      </c>
      <c r="E501" s="7"/>
      <c r="F501" s="7"/>
      <c r="G501" s="7"/>
    </row>
    <row r="502" spans="2:7" x14ac:dyDescent="0.25">
      <c r="B502" s="10">
        <v>39453.1875</v>
      </c>
      <c r="C502">
        <v>8.9600000381469709</v>
      </c>
      <c r="D502" s="8">
        <f t="shared" si="7"/>
        <v>102.58000183105401</v>
      </c>
      <c r="E502" s="8"/>
      <c r="F502" s="8"/>
      <c r="G502" s="8"/>
    </row>
    <row r="503" spans="2:7" x14ac:dyDescent="0.25">
      <c r="B503" s="11">
        <v>39453.197916666664</v>
      </c>
      <c r="C503">
        <v>9.42000007629394</v>
      </c>
      <c r="D503" s="7">
        <f t="shared" si="7"/>
        <v>102.559997558593</v>
      </c>
      <c r="E503" s="7"/>
      <c r="F503" s="7"/>
      <c r="G503" s="7"/>
    </row>
    <row r="504" spans="2:7" x14ac:dyDescent="0.25">
      <c r="B504" s="10">
        <v>39453.208333333336</v>
      </c>
      <c r="C504">
        <v>8.5200004577636701</v>
      </c>
      <c r="D504" s="8">
        <f t="shared" si="7"/>
        <v>102.540000915527</v>
      </c>
      <c r="E504" s="8"/>
      <c r="F504" s="8"/>
      <c r="G504" s="8"/>
    </row>
    <row r="505" spans="2:7" x14ac:dyDescent="0.25">
      <c r="B505" s="11">
        <v>39453.21875</v>
      </c>
      <c r="C505">
        <v>8.2200002670287997</v>
      </c>
      <c r="D505" s="7">
        <f t="shared" si="7"/>
        <v>102.540000915527</v>
      </c>
      <c r="E505" s="7"/>
      <c r="F505" s="7"/>
      <c r="G505" s="7"/>
    </row>
    <row r="506" spans="2:7" x14ac:dyDescent="0.25">
      <c r="B506" s="10">
        <v>39453.229166666664</v>
      </c>
      <c r="C506">
        <v>8.6999998092651296</v>
      </c>
      <c r="D506" s="8">
        <f t="shared" si="7"/>
        <v>102.5</v>
      </c>
      <c r="E506" s="8"/>
      <c r="F506" s="8"/>
      <c r="G506" s="8"/>
    </row>
    <row r="507" spans="2:7" x14ac:dyDescent="0.25">
      <c r="B507" s="11">
        <v>39453.239583333336</v>
      </c>
      <c r="C507">
        <v>9.1599998474121094</v>
      </c>
      <c r="D507" s="7">
        <f t="shared" si="7"/>
        <v>102.5</v>
      </c>
      <c r="E507" s="7"/>
      <c r="F507" s="7"/>
      <c r="G507" s="7"/>
    </row>
    <row r="508" spans="2:7" x14ac:dyDescent="0.25">
      <c r="B508" s="10">
        <v>39453.25</v>
      </c>
      <c r="C508">
        <v>8.7399997711181605</v>
      </c>
      <c r="D508" s="8">
        <f t="shared" si="7"/>
        <v>102.480003356933</v>
      </c>
      <c r="E508" s="8"/>
      <c r="F508" s="8"/>
      <c r="G508" s="8"/>
    </row>
    <row r="509" spans="2:7" x14ac:dyDescent="0.25">
      <c r="B509" s="11">
        <v>39453.260416666664</v>
      </c>
      <c r="C509">
        <v>8.3800001144409109</v>
      </c>
      <c r="D509" s="7">
        <f t="shared" si="7"/>
        <v>102.459999084472</v>
      </c>
      <c r="E509" s="7"/>
      <c r="F509" s="7"/>
      <c r="G509" s="7"/>
    </row>
    <row r="510" spans="2:7" x14ac:dyDescent="0.25">
      <c r="B510" s="10">
        <v>39453.270833333336</v>
      </c>
      <c r="C510">
        <v>7.96000003814697</v>
      </c>
      <c r="D510" s="8">
        <f t="shared" si="7"/>
        <v>102.44000244140599</v>
      </c>
      <c r="E510" s="8"/>
      <c r="F510" s="8"/>
      <c r="G510" s="8"/>
    </row>
    <row r="511" spans="2:7" x14ac:dyDescent="0.25">
      <c r="B511" s="11">
        <v>39453.28125</v>
      </c>
      <c r="C511">
        <v>9.3199996948242099</v>
      </c>
      <c r="D511" s="7">
        <f t="shared" si="7"/>
        <v>102.44000244140599</v>
      </c>
      <c r="E511" s="7"/>
      <c r="F511" s="7"/>
      <c r="G511" s="7"/>
    </row>
    <row r="512" spans="2:7" x14ac:dyDescent="0.25">
      <c r="B512" s="10">
        <v>39453.291666666664</v>
      </c>
      <c r="C512">
        <v>8.7799997329711896</v>
      </c>
      <c r="D512" s="8">
        <f t="shared" si="7"/>
        <v>102.379997253417</v>
      </c>
      <c r="E512" s="8"/>
      <c r="F512" s="8"/>
      <c r="G512" s="8"/>
    </row>
    <row r="513" spans="2:7" x14ac:dyDescent="0.25">
      <c r="B513" s="11">
        <v>39453.302083333336</v>
      </c>
      <c r="C513">
        <v>8.7399997711181605</v>
      </c>
      <c r="D513" s="7">
        <f t="shared" si="7"/>
        <v>102.379997253417</v>
      </c>
      <c r="E513" s="7"/>
      <c r="F513" s="7"/>
      <c r="G513" s="7"/>
    </row>
    <row r="514" spans="2:7" x14ac:dyDescent="0.25">
      <c r="B514" s="10">
        <v>39453.3125</v>
      </c>
      <c r="C514">
        <v>8.4799995422363192</v>
      </c>
      <c r="D514" s="8">
        <f t="shared" si="7"/>
        <v>102.379997253417</v>
      </c>
      <c r="E514" s="8"/>
      <c r="F514" s="8"/>
      <c r="G514" s="8"/>
    </row>
    <row r="515" spans="2:7" x14ac:dyDescent="0.25">
      <c r="B515" s="11">
        <v>39453.322916666664</v>
      </c>
      <c r="C515">
        <v>8.3400001525878906</v>
      </c>
      <c r="D515" s="7">
        <f t="shared" si="7"/>
        <v>102.36000061035099</v>
      </c>
      <c r="E515" s="7"/>
      <c r="F515" s="7"/>
      <c r="G515" s="7"/>
    </row>
    <row r="516" spans="2:7" x14ac:dyDescent="0.25">
      <c r="B516" s="10">
        <v>39453.333333333336</v>
      </c>
      <c r="C516">
        <v>8.1999998092651296</v>
      </c>
      <c r="D516" s="8">
        <f t="shared" si="7"/>
        <v>102.36000061035099</v>
      </c>
      <c r="E516" s="8"/>
      <c r="F516" s="8"/>
      <c r="G516" s="8"/>
    </row>
    <row r="517" spans="2:7" x14ac:dyDescent="0.25">
      <c r="B517" s="11">
        <v>39453.34375</v>
      </c>
      <c r="C517">
        <v>8.7600002288818306</v>
      </c>
      <c r="D517" s="7">
        <f t="shared" ref="D517:D580" si="8">IF(COUNTIF(C:C,"&gt;-1" )&gt;=ROW(C513),VLOOKUP(LARGE(C$5:C$35044,ROW(C513)),C:C,1,),"")</f>
        <v>102.36000061035099</v>
      </c>
      <c r="E517" s="7"/>
      <c r="F517" s="7"/>
      <c r="G517" s="7"/>
    </row>
    <row r="518" spans="2:7" x14ac:dyDescent="0.25">
      <c r="B518" s="10">
        <v>39453.354166666664</v>
      </c>
      <c r="C518">
        <v>11.300000190734799</v>
      </c>
      <c r="D518" s="8">
        <f t="shared" si="8"/>
        <v>102.31999969482401</v>
      </c>
      <c r="E518" s="8"/>
      <c r="F518" s="8"/>
      <c r="G518" s="8"/>
    </row>
    <row r="519" spans="2:7" x14ac:dyDescent="0.25">
      <c r="B519" s="11">
        <v>39453.364583333336</v>
      </c>
      <c r="C519">
        <v>9.0200004577636701</v>
      </c>
      <c r="D519" s="7">
        <f t="shared" si="8"/>
        <v>102.31999969482401</v>
      </c>
      <c r="E519" s="7"/>
      <c r="F519" s="7"/>
      <c r="G519" s="7"/>
    </row>
    <row r="520" spans="2:7" x14ac:dyDescent="0.25">
      <c r="B520" s="10">
        <v>39453.375</v>
      </c>
      <c r="C520">
        <v>7.5799999237060502</v>
      </c>
      <c r="D520" s="8">
        <f t="shared" si="8"/>
        <v>102.300003051757</v>
      </c>
      <c r="E520" s="8"/>
      <c r="F520" s="8"/>
      <c r="G520" s="8"/>
    </row>
    <row r="521" spans="2:7" x14ac:dyDescent="0.25">
      <c r="B521" s="11">
        <v>39453.385416666664</v>
      </c>
      <c r="C521">
        <v>7.0599999427795401</v>
      </c>
      <c r="D521" s="7">
        <f t="shared" si="8"/>
        <v>102.300003051757</v>
      </c>
      <c r="E521" s="7"/>
      <c r="F521" s="7"/>
      <c r="G521" s="7"/>
    </row>
    <row r="522" spans="2:7" x14ac:dyDescent="0.25">
      <c r="B522" s="10">
        <v>39453.395833333336</v>
      </c>
      <c r="C522">
        <v>7.5399999618530202</v>
      </c>
      <c r="D522" s="8">
        <f t="shared" si="8"/>
        <v>102.300003051757</v>
      </c>
      <c r="E522" s="8"/>
      <c r="F522" s="8"/>
      <c r="G522" s="8"/>
    </row>
    <row r="523" spans="2:7" x14ac:dyDescent="0.25">
      <c r="B523" s="11">
        <v>39453.40625</v>
      </c>
      <c r="C523">
        <v>7.9400000572204501</v>
      </c>
      <c r="D523" s="7">
        <f t="shared" si="8"/>
        <v>102.27999877929599</v>
      </c>
      <c r="E523" s="7"/>
      <c r="F523" s="7"/>
      <c r="G523" s="7"/>
    </row>
    <row r="524" spans="2:7" x14ac:dyDescent="0.25">
      <c r="B524" s="10">
        <v>39453.416666666664</v>
      </c>
      <c r="C524">
        <v>7.5399999618530202</v>
      </c>
      <c r="D524" s="8">
        <f t="shared" si="8"/>
        <v>102.27999877929599</v>
      </c>
      <c r="E524" s="8"/>
      <c r="F524" s="8"/>
      <c r="G524" s="8"/>
    </row>
    <row r="525" spans="2:7" x14ac:dyDescent="0.25">
      <c r="B525" s="11">
        <v>39453.427083333336</v>
      </c>
      <c r="C525">
        <v>8.2200002670287997</v>
      </c>
      <c r="D525" s="7">
        <f t="shared" si="8"/>
        <v>102.26000213623</v>
      </c>
      <c r="E525" s="7"/>
      <c r="F525" s="7"/>
      <c r="G525" s="7"/>
    </row>
    <row r="526" spans="2:7" x14ac:dyDescent="0.25">
      <c r="B526" s="10">
        <v>39453.4375</v>
      </c>
      <c r="C526">
        <v>7.2800002098083496</v>
      </c>
      <c r="D526" s="8">
        <f t="shared" si="8"/>
        <v>102.23999786376901</v>
      </c>
      <c r="E526" s="8"/>
      <c r="F526" s="8"/>
      <c r="G526" s="8"/>
    </row>
    <row r="527" spans="2:7" x14ac:dyDescent="0.25">
      <c r="B527" s="11">
        <v>39453.447916666664</v>
      </c>
      <c r="C527">
        <v>7.1999998092651296</v>
      </c>
      <c r="D527" s="7">
        <f t="shared" si="8"/>
        <v>102.220001220703</v>
      </c>
      <c r="E527" s="7"/>
      <c r="F527" s="7"/>
      <c r="G527" s="7"/>
    </row>
    <row r="528" spans="2:7" x14ac:dyDescent="0.25">
      <c r="B528" s="10">
        <v>39453.458333333336</v>
      </c>
      <c r="C528">
        <v>7.1799998283386204</v>
      </c>
      <c r="D528" s="8">
        <f t="shared" si="8"/>
        <v>102.199996948242</v>
      </c>
      <c r="E528" s="8"/>
      <c r="F528" s="8"/>
      <c r="G528" s="8"/>
    </row>
    <row r="529" spans="2:7" x14ac:dyDescent="0.25">
      <c r="B529" s="11">
        <v>39453.46875</v>
      </c>
      <c r="C529">
        <v>7.88000011444091</v>
      </c>
      <c r="D529" s="7">
        <f t="shared" si="8"/>
        <v>102.199996948242</v>
      </c>
      <c r="E529" s="7"/>
      <c r="F529" s="7"/>
      <c r="G529" s="7"/>
    </row>
    <row r="530" spans="2:7" x14ac:dyDescent="0.25">
      <c r="B530" s="10">
        <v>39453.479166666664</v>
      </c>
      <c r="C530">
        <v>7.6199998855590803</v>
      </c>
      <c r="D530" s="8">
        <f t="shared" si="8"/>
        <v>102.180000305175</v>
      </c>
      <c r="E530" s="8"/>
      <c r="F530" s="8"/>
      <c r="G530" s="8"/>
    </row>
    <row r="531" spans="2:7" x14ac:dyDescent="0.25">
      <c r="B531" s="11">
        <v>39453.489583333336</v>
      </c>
      <c r="C531">
        <v>7.7199997901916504</v>
      </c>
      <c r="D531" s="7">
        <f t="shared" si="8"/>
        <v>102.180000305175</v>
      </c>
      <c r="E531" s="7"/>
      <c r="F531" s="7"/>
      <c r="G531" s="7"/>
    </row>
    <row r="532" spans="2:7" x14ac:dyDescent="0.25">
      <c r="B532" s="10">
        <v>39453.5</v>
      </c>
      <c r="C532">
        <v>7.38000011444091</v>
      </c>
      <c r="D532" s="8">
        <f t="shared" si="8"/>
        <v>102.16000366210901</v>
      </c>
      <c r="E532" s="8"/>
      <c r="F532" s="8"/>
      <c r="G532" s="8"/>
    </row>
    <row r="533" spans="2:7" x14ac:dyDescent="0.25">
      <c r="B533" s="11">
        <v>39453.510416666664</v>
      </c>
      <c r="C533">
        <v>6.8400001525878897</v>
      </c>
      <c r="D533" s="7">
        <f t="shared" si="8"/>
        <v>102.120002746582</v>
      </c>
      <c r="E533" s="7"/>
      <c r="F533" s="7"/>
      <c r="G533" s="7"/>
    </row>
    <row r="534" spans="2:7" x14ac:dyDescent="0.25">
      <c r="B534" s="10">
        <v>39453.520833333336</v>
      </c>
      <c r="C534">
        <v>7.6999998092651296</v>
      </c>
      <c r="D534" s="8">
        <f t="shared" si="8"/>
        <v>102.120002746582</v>
      </c>
      <c r="E534" s="8"/>
      <c r="F534" s="8"/>
      <c r="G534" s="8"/>
    </row>
    <row r="535" spans="2:7" x14ac:dyDescent="0.25">
      <c r="B535" s="11">
        <v>39453.53125</v>
      </c>
      <c r="C535">
        <v>7.5399999618530202</v>
      </c>
      <c r="D535" s="7">
        <f t="shared" si="8"/>
        <v>102.09999847412099</v>
      </c>
      <c r="E535" s="7"/>
      <c r="F535" s="7"/>
      <c r="G535" s="7"/>
    </row>
    <row r="536" spans="2:7" x14ac:dyDescent="0.25">
      <c r="B536" s="10">
        <v>39453.541666666664</v>
      </c>
      <c r="C536">
        <v>8.1199998855590803</v>
      </c>
      <c r="D536" s="8">
        <f t="shared" si="8"/>
        <v>102.09999847412099</v>
      </c>
      <c r="E536" s="8"/>
      <c r="F536" s="8"/>
      <c r="G536" s="8"/>
    </row>
    <row r="537" spans="2:7" x14ac:dyDescent="0.25">
      <c r="B537" s="11">
        <v>39453.552083333336</v>
      </c>
      <c r="C537">
        <v>7.3600001335143999</v>
      </c>
      <c r="D537" s="7">
        <f t="shared" si="8"/>
        <v>102.09999847412099</v>
      </c>
      <c r="E537" s="7"/>
      <c r="F537" s="7"/>
      <c r="G537" s="7"/>
    </row>
    <row r="538" spans="2:7" x14ac:dyDescent="0.25">
      <c r="B538" s="10">
        <v>39453.5625</v>
      </c>
      <c r="C538">
        <v>7.2600002288818297</v>
      </c>
      <c r="D538" s="8">
        <f t="shared" si="8"/>
        <v>102.08000183105401</v>
      </c>
      <c r="E538" s="8"/>
      <c r="F538" s="8"/>
      <c r="G538" s="8"/>
    </row>
    <row r="539" spans="2:7" x14ac:dyDescent="0.25">
      <c r="B539" s="11">
        <v>39453.572916666664</v>
      </c>
      <c r="C539">
        <v>6.92000007629394</v>
      </c>
      <c r="D539" s="7">
        <f t="shared" si="8"/>
        <v>102.08000183105401</v>
      </c>
      <c r="E539" s="7"/>
      <c r="F539" s="7"/>
      <c r="G539" s="7"/>
    </row>
    <row r="540" spans="2:7" x14ac:dyDescent="0.25">
      <c r="B540" s="10">
        <v>39453.583333333336</v>
      </c>
      <c r="C540">
        <v>7.6999998092651296</v>
      </c>
      <c r="D540" s="8">
        <f t="shared" si="8"/>
        <v>102.08000183105401</v>
      </c>
      <c r="E540" s="8"/>
      <c r="F540" s="8"/>
      <c r="G540" s="8"/>
    </row>
    <row r="541" spans="2:7" x14ac:dyDescent="0.25">
      <c r="B541" s="11">
        <v>39453.59375</v>
      </c>
      <c r="C541">
        <v>7.1799998283386204</v>
      </c>
      <c r="D541" s="7">
        <f t="shared" si="8"/>
        <v>102.059997558593</v>
      </c>
      <c r="E541" s="7"/>
      <c r="F541" s="7"/>
      <c r="G541" s="7"/>
    </row>
    <row r="542" spans="2:7" x14ac:dyDescent="0.25">
      <c r="B542" s="10">
        <v>39453.604166666664</v>
      </c>
      <c r="C542">
        <v>8.2200002670287997</v>
      </c>
      <c r="D542" s="8">
        <f t="shared" si="8"/>
        <v>102.059997558593</v>
      </c>
      <c r="E542" s="8"/>
      <c r="F542" s="8"/>
      <c r="G542" s="8"/>
    </row>
    <row r="543" spans="2:7" x14ac:dyDescent="0.25">
      <c r="B543" s="11">
        <v>39453.614583333336</v>
      </c>
      <c r="C543">
        <v>7.4400000572204501</v>
      </c>
      <c r="D543" s="7">
        <f t="shared" si="8"/>
        <v>102.040000915527</v>
      </c>
      <c r="E543" s="7"/>
      <c r="F543" s="7"/>
      <c r="G543" s="7"/>
    </row>
    <row r="544" spans="2:7" x14ac:dyDescent="0.25">
      <c r="B544" s="10">
        <v>39453.625</v>
      </c>
      <c r="C544">
        <v>7.4400000572204501</v>
      </c>
      <c r="D544" s="8">
        <f t="shared" si="8"/>
        <v>102.01999664306599</v>
      </c>
      <c r="E544" s="8"/>
      <c r="F544" s="8"/>
      <c r="G544" s="8"/>
    </row>
    <row r="545" spans="2:7" x14ac:dyDescent="0.25">
      <c r="B545" s="11">
        <v>39453.635416666664</v>
      </c>
      <c r="C545">
        <v>7.0199999809265101</v>
      </c>
      <c r="D545" s="7">
        <f t="shared" si="8"/>
        <v>102</v>
      </c>
      <c r="E545" s="7"/>
      <c r="F545" s="7"/>
      <c r="G545" s="7"/>
    </row>
    <row r="546" spans="2:7" x14ac:dyDescent="0.25">
      <c r="B546" s="10">
        <v>39453.645833333336</v>
      </c>
      <c r="C546">
        <v>7.5399999618530202</v>
      </c>
      <c r="D546" s="8">
        <f t="shared" si="8"/>
        <v>102</v>
      </c>
      <c r="E546" s="8"/>
      <c r="F546" s="8"/>
      <c r="G546" s="8"/>
    </row>
    <row r="547" spans="2:7" x14ac:dyDescent="0.25">
      <c r="B547" s="11">
        <v>39453.65625</v>
      </c>
      <c r="C547">
        <v>7.7800002098083496</v>
      </c>
      <c r="D547" s="7">
        <f t="shared" si="8"/>
        <v>101.980003356933</v>
      </c>
      <c r="E547" s="7"/>
      <c r="F547" s="7"/>
      <c r="G547" s="7"/>
    </row>
    <row r="548" spans="2:7" x14ac:dyDescent="0.25">
      <c r="B548" s="10">
        <v>39453.666666666664</v>
      </c>
      <c r="C548">
        <v>7.46000003814697</v>
      </c>
      <c r="D548" s="8">
        <f t="shared" si="8"/>
        <v>101.980003356933</v>
      </c>
      <c r="E548" s="8"/>
      <c r="F548" s="8"/>
      <c r="G548" s="8"/>
    </row>
    <row r="549" spans="2:7" x14ac:dyDescent="0.25">
      <c r="B549" s="11">
        <v>39453.677083333336</v>
      </c>
      <c r="C549">
        <v>7.6799998283386204</v>
      </c>
      <c r="D549" s="7">
        <f t="shared" si="8"/>
        <v>101.980003356933</v>
      </c>
      <c r="E549" s="7"/>
      <c r="F549" s="7"/>
      <c r="G549" s="7"/>
    </row>
    <row r="550" spans="2:7" x14ac:dyDescent="0.25">
      <c r="B550" s="10">
        <v>39453.6875</v>
      </c>
      <c r="C550">
        <v>7.1199998855590803</v>
      </c>
      <c r="D550" s="8">
        <f t="shared" si="8"/>
        <v>101.980003356933</v>
      </c>
      <c r="E550" s="8"/>
      <c r="F550" s="8"/>
      <c r="G550" s="8"/>
    </row>
    <row r="551" spans="2:7" x14ac:dyDescent="0.25">
      <c r="B551" s="11">
        <v>39453.697916666664</v>
      </c>
      <c r="C551">
        <v>9.7200002670287997</v>
      </c>
      <c r="D551" s="7">
        <f t="shared" si="8"/>
        <v>101.980003356933</v>
      </c>
      <c r="E551" s="7"/>
      <c r="F551" s="7"/>
      <c r="G551" s="7"/>
    </row>
    <row r="552" spans="2:7" x14ac:dyDescent="0.25">
      <c r="B552" s="10">
        <v>39453.708333333336</v>
      </c>
      <c r="C552">
        <v>8.8000001907348597</v>
      </c>
      <c r="D552" s="8">
        <f t="shared" si="8"/>
        <v>101.959999084472</v>
      </c>
      <c r="E552" s="8"/>
      <c r="F552" s="8"/>
      <c r="G552" s="8"/>
    </row>
    <row r="553" spans="2:7" x14ac:dyDescent="0.25">
      <c r="B553" s="11">
        <v>39453.71875</v>
      </c>
      <c r="C553">
        <v>8.9399995803833008</v>
      </c>
      <c r="D553" s="7">
        <f t="shared" si="8"/>
        <v>101.959999084472</v>
      </c>
      <c r="E553" s="7"/>
      <c r="F553" s="7"/>
      <c r="G553" s="7"/>
    </row>
    <row r="554" spans="2:7" x14ac:dyDescent="0.25">
      <c r="B554" s="10">
        <v>39453.729166666664</v>
      </c>
      <c r="C554">
        <v>8.4799995422363192</v>
      </c>
      <c r="D554" s="8">
        <f t="shared" si="8"/>
        <v>101.94000244140599</v>
      </c>
      <c r="E554" s="8"/>
      <c r="F554" s="8"/>
      <c r="G554" s="8"/>
    </row>
    <row r="555" spans="2:7" x14ac:dyDescent="0.25">
      <c r="B555" s="11">
        <v>39453.739583333336</v>
      </c>
      <c r="C555">
        <v>9</v>
      </c>
      <c r="D555" s="7">
        <f t="shared" si="8"/>
        <v>101.919998168945</v>
      </c>
      <c r="E555" s="7"/>
      <c r="F555" s="7"/>
      <c r="G555" s="7"/>
    </row>
    <row r="556" spans="2:7" x14ac:dyDescent="0.25">
      <c r="B556" s="10">
        <v>39453.75</v>
      </c>
      <c r="C556">
        <v>8.5200004577636701</v>
      </c>
      <c r="D556" s="8">
        <f t="shared" si="8"/>
        <v>101.919998168945</v>
      </c>
      <c r="E556" s="8"/>
      <c r="F556" s="8"/>
      <c r="G556" s="8"/>
    </row>
    <row r="557" spans="2:7" x14ac:dyDescent="0.25">
      <c r="B557" s="11">
        <v>39453.760416666664</v>
      </c>
      <c r="C557">
        <v>8.5</v>
      </c>
      <c r="D557" s="7">
        <f t="shared" si="8"/>
        <v>101.919998168945</v>
      </c>
      <c r="E557" s="7"/>
      <c r="F557" s="7"/>
      <c r="G557" s="7"/>
    </row>
    <row r="558" spans="2:7" x14ac:dyDescent="0.25">
      <c r="B558" s="10">
        <v>39453.770833333336</v>
      </c>
      <c r="C558">
        <v>8.6999998092651296</v>
      </c>
      <c r="D558" s="8">
        <f t="shared" si="8"/>
        <v>101.879997253417</v>
      </c>
      <c r="E558" s="8"/>
      <c r="F558" s="8"/>
      <c r="G558" s="8"/>
    </row>
    <row r="559" spans="2:7" x14ac:dyDescent="0.25">
      <c r="B559" s="11">
        <v>39453.78125</v>
      </c>
      <c r="C559">
        <v>8.6599998474121094</v>
      </c>
      <c r="D559" s="7">
        <f t="shared" si="8"/>
        <v>101.86000061035099</v>
      </c>
      <c r="E559" s="7"/>
      <c r="F559" s="7"/>
      <c r="G559" s="7"/>
    </row>
    <row r="560" spans="2:7" x14ac:dyDescent="0.25">
      <c r="B560" s="10">
        <v>39453.791666666664</v>
      </c>
      <c r="C560">
        <v>8.6400003433227504</v>
      </c>
      <c r="D560" s="8">
        <f t="shared" si="8"/>
        <v>101.86000061035099</v>
      </c>
      <c r="E560" s="8"/>
      <c r="F560" s="8"/>
      <c r="G560" s="8"/>
    </row>
    <row r="561" spans="2:7" x14ac:dyDescent="0.25">
      <c r="B561" s="11">
        <v>39453.802083333336</v>
      </c>
      <c r="C561">
        <v>9.1599998474121094</v>
      </c>
      <c r="D561" s="7">
        <f t="shared" si="8"/>
        <v>101.86000061035099</v>
      </c>
      <c r="E561" s="7"/>
      <c r="F561" s="7"/>
      <c r="G561" s="7"/>
    </row>
    <row r="562" spans="2:7" x14ac:dyDescent="0.25">
      <c r="B562" s="10">
        <v>39453.8125</v>
      </c>
      <c r="C562">
        <v>8.92000007629394</v>
      </c>
      <c r="D562" s="8">
        <f t="shared" si="8"/>
        <v>101.83999633789</v>
      </c>
      <c r="E562" s="8"/>
      <c r="F562" s="8"/>
      <c r="G562" s="8"/>
    </row>
    <row r="563" spans="2:7" x14ac:dyDescent="0.25">
      <c r="B563" s="11">
        <v>39453.822916666664</v>
      </c>
      <c r="C563">
        <v>8.0799999237060494</v>
      </c>
      <c r="D563" s="7">
        <f t="shared" si="8"/>
        <v>101.83999633789</v>
      </c>
      <c r="E563" s="7"/>
      <c r="F563" s="7"/>
      <c r="G563" s="7"/>
    </row>
    <row r="564" spans="2:7" x14ac:dyDescent="0.25">
      <c r="B564" s="10">
        <v>39453.833333333336</v>
      </c>
      <c r="C564">
        <v>8.2799997329711896</v>
      </c>
      <c r="D564" s="8">
        <f t="shared" si="8"/>
        <v>101.83999633789</v>
      </c>
      <c r="E564" s="8"/>
      <c r="F564" s="8"/>
      <c r="G564" s="8"/>
    </row>
    <row r="565" spans="2:7" x14ac:dyDescent="0.25">
      <c r="B565" s="11">
        <v>39453.84375</v>
      </c>
      <c r="C565">
        <v>8.8999996185302699</v>
      </c>
      <c r="D565" s="7">
        <f t="shared" si="8"/>
        <v>101.83999633789</v>
      </c>
      <c r="E565" s="7"/>
      <c r="F565" s="7"/>
      <c r="G565" s="7"/>
    </row>
    <row r="566" spans="2:7" x14ac:dyDescent="0.25">
      <c r="B566" s="10">
        <v>39453.854166666664</v>
      </c>
      <c r="C566">
        <v>8.8000001907348597</v>
      </c>
      <c r="D566" s="8">
        <f t="shared" si="8"/>
        <v>101.800003051757</v>
      </c>
      <c r="E566" s="8"/>
      <c r="F566" s="8"/>
      <c r="G566" s="8"/>
    </row>
    <row r="567" spans="2:7" x14ac:dyDescent="0.25">
      <c r="B567" s="11">
        <v>39453.864583333336</v>
      </c>
      <c r="C567">
        <v>9.1400003433227504</v>
      </c>
      <c r="D567" s="7">
        <f t="shared" si="8"/>
        <v>101.800003051757</v>
      </c>
      <c r="E567" s="7"/>
      <c r="F567" s="7"/>
      <c r="G567" s="7"/>
    </row>
    <row r="568" spans="2:7" x14ac:dyDescent="0.25">
      <c r="B568" s="10">
        <v>39453.875</v>
      </c>
      <c r="C568">
        <v>8.6599998474121094</v>
      </c>
      <c r="D568" s="8">
        <f t="shared" si="8"/>
        <v>101.800003051757</v>
      </c>
      <c r="E568" s="8"/>
      <c r="F568" s="8"/>
      <c r="G568" s="8"/>
    </row>
    <row r="569" spans="2:7" x14ac:dyDescent="0.25">
      <c r="B569" s="11">
        <v>39453.885416666664</v>
      </c>
      <c r="C569">
        <v>8.6800003051757795</v>
      </c>
      <c r="D569" s="7">
        <f t="shared" si="8"/>
        <v>101.800003051757</v>
      </c>
      <c r="E569" s="7"/>
      <c r="F569" s="7"/>
      <c r="G569" s="7"/>
    </row>
    <row r="570" spans="2:7" x14ac:dyDescent="0.25">
      <c r="B570" s="10">
        <v>39453.895833333336</v>
      </c>
      <c r="C570">
        <v>8.3400001525878906</v>
      </c>
      <c r="D570" s="8">
        <f t="shared" si="8"/>
        <v>101.77999877929599</v>
      </c>
      <c r="E570" s="8"/>
      <c r="F570" s="8"/>
      <c r="G570" s="8"/>
    </row>
    <row r="571" spans="2:7" x14ac:dyDescent="0.25">
      <c r="B571" s="11">
        <v>39453.90625</v>
      </c>
      <c r="C571">
        <v>8.7799997329711896</v>
      </c>
      <c r="D571" s="7">
        <f t="shared" si="8"/>
        <v>101.77999877929599</v>
      </c>
      <c r="E571" s="7"/>
      <c r="F571" s="7"/>
      <c r="G571" s="7"/>
    </row>
    <row r="572" spans="2:7" x14ac:dyDescent="0.25">
      <c r="B572" s="10">
        <v>39453.916666666664</v>
      </c>
      <c r="C572">
        <v>9.3599996566772408</v>
      </c>
      <c r="D572" s="8">
        <f t="shared" si="8"/>
        <v>101.77999877929599</v>
      </c>
      <c r="E572" s="8"/>
      <c r="F572" s="8"/>
      <c r="G572" s="8"/>
    </row>
    <row r="573" spans="2:7" x14ac:dyDescent="0.25">
      <c r="B573" s="11">
        <v>39453.927083333336</v>
      </c>
      <c r="C573">
        <v>8.92000007629394</v>
      </c>
      <c r="D573" s="7">
        <f t="shared" si="8"/>
        <v>101.76000213623</v>
      </c>
      <c r="E573" s="7"/>
      <c r="F573" s="7"/>
      <c r="G573" s="7"/>
    </row>
    <row r="574" spans="2:7" x14ac:dyDescent="0.25">
      <c r="B574" s="10">
        <v>39453.9375</v>
      </c>
      <c r="C574">
        <v>8.5</v>
      </c>
      <c r="D574" s="8">
        <f t="shared" si="8"/>
        <v>101.76000213623</v>
      </c>
      <c r="E574" s="8"/>
      <c r="F574" s="8"/>
      <c r="G574" s="8"/>
    </row>
    <row r="575" spans="2:7" x14ac:dyDescent="0.25">
      <c r="B575" s="11">
        <v>39453.947916666664</v>
      </c>
      <c r="C575">
        <v>8.1599998474121094</v>
      </c>
      <c r="D575" s="7">
        <f t="shared" si="8"/>
        <v>101.76000213623</v>
      </c>
      <c r="E575" s="7"/>
      <c r="F575" s="7"/>
      <c r="G575" s="7"/>
    </row>
    <row r="576" spans="2:7" x14ac:dyDescent="0.25">
      <c r="B576" s="10">
        <v>39453.958333333336</v>
      </c>
      <c r="C576">
        <v>8.5399999618530202</v>
      </c>
      <c r="D576" s="8">
        <f t="shared" si="8"/>
        <v>101.73999786376901</v>
      </c>
      <c r="E576" s="8"/>
      <c r="F576" s="8"/>
      <c r="G576" s="8"/>
    </row>
    <row r="577" spans="2:7" x14ac:dyDescent="0.25">
      <c r="B577" s="11">
        <v>39453.96875</v>
      </c>
      <c r="C577">
        <v>9.3800001144409109</v>
      </c>
      <c r="D577" s="7">
        <f t="shared" si="8"/>
        <v>101.73999786376901</v>
      </c>
      <c r="E577" s="7"/>
      <c r="F577" s="7"/>
      <c r="G577" s="7"/>
    </row>
    <row r="578" spans="2:7" x14ac:dyDescent="0.25">
      <c r="B578" s="10">
        <v>39453.979166666664</v>
      </c>
      <c r="C578">
        <v>8.8599996566772408</v>
      </c>
      <c r="D578" s="8">
        <f t="shared" si="8"/>
        <v>101.720001220703</v>
      </c>
      <c r="E578" s="8"/>
      <c r="F578" s="8"/>
      <c r="G578" s="8"/>
    </row>
    <row r="579" spans="2:7" x14ac:dyDescent="0.25">
      <c r="B579" s="11">
        <v>39453.989583333336</v>
      </c>
      <c r="C579">
        <v>8.7200002670287997</v>
      </c>
      <c r="D579" s="7">
        <f t="shared" si="8"/>
        <v>101.720001220703</v>
      </c>
      <c r="E579" s="7"/>
      <c r="F579" s="7"/>
      <c r="G579" s="7"/>
    </row>
    <row r="580" spans="2:7" x14ac:dyDescent="0.25">
      <c r="B580" s="10">
        <v>39454</v>
      </c>
      <c r="C580">
        <v>9.1400003433227504</v>
      </c>
      <c r="D580" s="8">
        <f t="shared" si="8"/>
        <v>101.720001220703</v>
      </c>
      <c r="E580" s="8"/>
      <c r="F580" s="8"/>
      <c r="G580" s="8"/>
    </row>
    <row r="581" spans="2:7" x14ac:dyDescent="0.25">
      <c r="B581" s="11">
        <v>39454.010416666664</v>
      </c>
      <c r="C581">
        <v>8.2399997711181605</v>
      </c>
      <c r="D581" s="7">
        <f t="shared" ref="D581:D644" si="9">IF(COUNTIF(C:C,"&gt;-1" )&gt;=ROW(C577),VLOOKUP(LARGE(C$5:C$35044,ROW(C577)),C:C,1,),"")</f>
        <v>101.720001220703</v>
      </c>
      <c r="E581" s="7"/>
      <c r="F581" s="7"/>
      <c r="G581" s="7"/>
    </row>
    <row r="582" spans="2:7" x14ac:dyDescent="0.25">
      <c r="B582" s="10">
        <v>39454.020833333336</v>
      </c>
      <c r="C582">
        <v>8.4799995422363192</v>
      </c>
      <c r="D582" s="8">
        <f t="shared" si="9"/>
        <v>101.720001220703</v>
      </c>
      <c r="E582" s="8"/>
      <c r="F582" s="8"/>
      <c r="G582" s="8"/>
    </row>
    <row r="583" spans="2:7" x14ac:dyDescent="0.25">
      <c r="B583" s="11">
        <v>39454.03125</v>
      </c>
      <c r="C583">
        <v>9.1199998855590803</v>
      </c>
      <c r="D583" s="7">
        <f t="shared" si="9"/>
        <v>101.720001220703</v>
      </c>
      <c r="E583" s="7"/>
      <c r="F583" s="7"/>
      <c r="G583" s="7"/>
    </row>
    <row r="584" spans="2:7" x14ac:dyDescent="0.25">
      <c r="B584" s="10">
        <v>39454.041666666664</v>
      </c>
      <c r="C584">
        <v>11.939999580383301</v>
      </c>
      <c r="D584" s="8">
        <f t="shared" si="9"/>
        <v>101.699996948242</v>
      </c>
      <c r="E584" s="8"/>
      <c r="F584" s="8"/>
      <c r="G584" s="8"/>
    </row>
    <row r="585" spans="2:7" x14ac:dyDescent="0.25">
      <c r="B585" s="11">
        <v>39454.052083333336</v>
      </c>
      <c r="C585">
        <v>9.8599996566772408</v>
      </c>
      <c r="D585" s="7">
        <f t="shared" si="9"/>
        <v>101.680000305175</v>
      </c>
      <c r="E585" s="7"/>
      <c r="F585" s="7"/>
      <c r="G585" s="7"/>
    </row>
    <row r="586" spans="2:7" x14ac:dyDescent="0.25">
      <c r="B586" s="10">
        <v>39454.0625</v>
      </c>
      <c r="C586">
        <v>8.4600000381469709</v>
      </c>
      <c r="D586" s="8">
        <f t="shared" si="9"/>
        <v>101.680000305175</v>
      </c>
      <c r="E586" s="8"/>
      <c r="F586" s="8"/>
      <c r="G586" s="8"/>
    </row>
    <row r="587" spans="2:7" x14ac:dyDescent="0.25">
      <c r="B587" s="11">
        <v>39454.072916666664</v>
      </c>
      <c r="C587">
        <v>8.5200004577636701</v>
      </c>
      <c r="D587" s="7">
        <f t="shared" si="9"/>
        <v>101.66000366210901</v>
      </c>
      <c r="E587" s="7"/>
      <c r="F587" s="7"/>
      <c r="G587" s="7"/>
    </row>
    <row r="588" spans="2:7" x14ac:dyDescent="0.25">
      <c r="B588" s="10">
        <v>39454.083333333336</v>
      </c>
      <c r="C588">
        <v>9.0200004577636701</v>
      </c>
      <c r="D588" s="8">
        <f t="shared" si="9"/>
        <v>101.639999389648</v>
      </c>
      <c r="E588" s="8"/>
      <c r="F588" s="8"/>
      <c r="G588" s="8"/>
    </row>
    <row r="589" spans="2:7" x14ac:dyDescent="0.25">
      <c r="B589" s="11">
        <v>39454.09375</v>
      </c>
      <c r="C589">
        <v>8.9799995422363192</v>
      </c>
      <c r="D589" s="7">
        <f t="shared" si="9"/>
        <v>101.639999389648</v>
      </c>
      <c r="E589" s="7"/>
      <c r="F589" s="7"/>
      <c r="G589" s="7"/>
    </row>
    <row r="590" spans="2:7" x14ac:dyDescent="0.25">
      <c r="B590" s="10">
        <v>39454.104166666664</v>
      </c>
      <c r="C590">
        <v>8.8400001525878906</v>
      </c>
      <c r="D590" s="8">
        <f t="shared" si="9"/>
        <v>101.59999847412099</v>
      </c>
      <c r="E590" s="8"/>
      <c r="F590" s="8"/>
      <c r="G590" s="8"/>
    </row>
    <row r="591" spans="2:7" x14ac:dyDescent="0.25">
      <c r="B591" s="11">
        <v>39454.114583333336</v>
      </c>
      <c r="C591">
        <v>8.9600000381469709</v>
      </c>
      <c r="D591" s="7">
        <f t="shared" si="9"/>
        <v>101.59999847412099</v>
      </c>
      <c r="E591" s="7"/>
      <c r="F591" s="7"/>
      <c r="G591" s="7"/>
    </row>
    <row r="592" spans="2:7" x14ac:dyDescent="0.25">
      <c r="B592" s="10">
        <v>39454.125</v>
      </c>
      <c r="C592">
        <v>8.9799995422363192</v>
      </c>
      <c r="D592" s="8">
        <f t="shared" si="9"/>
        <v>101.59999847412099</v>
      </c>
      <c r="E592" s="8"/>
      <c r="F592" s="8"/>
      <c r="G592" s="8"/>
    </row>
    <row r="593" spans="2:7" x14ac:dyDescent="0.25">
      <c r="B593" s="11">
        <v>39454.135416666664</v>
      </c>
      <c r="C593">
        <v>8.6199998855590803</v>
      </c>
      <c r="D593" s="7">
        <f t="shared" si="9"/>
        <v>101.59999847412099</v>
      </c>
      <c r="E593" s="7"/>
      <c r="F593" s="7"/>
      <c r="G593" s="7"/>
    </row>
    <row r="594" spans="2:7" x14ac:dyDescent="0.25">
      <c r="B594" s="10">
        <v>39454.145833333336</v>
      </c>
      <c r="C594">
        <v>8.8000001907348597</v>
      </c>
      <c r="D594" s="8">
        <f t="shared" si="9"/>
        <v>101.58000183105401</v>
      </c>
      <c r="E594" s="8"/>
      <c r="F594" s="8"/>
      <c r="G594" s="8"/>
    </row>
    <row r="595" spans="2:7" x14ac:dyDescent="0.25">
      <c r="B595" s="11">
        <v>39454.15625</v>
      </c>
      <c r="C595">
        <v>9.1599998474121094</v>
      </c>
      <c r="D595" s="7">
        <f t="shared" si="9"/>
        <v>101.559997558593</v>
      </c>
      <c r="E595" s="7"/>
      <c r="F595" s="7"/>
      <c r="G595" s="7"/>
    </row>
    <row r="596" spans="2:7" x14ac:dyDescent="0.25">
      <c r="B596" s="10">
        <v>39454.166666666664</v>
      </c>
      <c r="C596">
        <v>8.6199998855590803</v>
      </c>
      <c r="D596" s="8">
        <f t="shared" si="9"/>
        <v>101.559997558593</v>
      </c>
      <c r="E596" s="8"/>
      <c r="F596" s="8"/>
      <c r="G596" s="8"/>
    </row>
    <row r="597" spans="2:7" x14ac:dyDescent="0.25">
      <c r="B597" s="11">
        <v>39454.177083333336</v>
      </c>
      <c r="C597">
        <v>24.379999160766602</v>
      </c>
      <c r="D597" s="7">
        <f t="shared" si="9"/>
        <v>101.559997558593</v>
      </c>
      <c r="E597" s="7"/>
      <c r="F597" s="7"/>
      <c r="G597" s="7"/>
    </row>
    <row r="598" spans="2:7" x14ac:dyDescent="0.25">
      <c r="B598" s="10">
        <v>39454.1875</v>
      </c>
      <c r="C598">
        <v>9.9399995803833008</v>
      </c>
      <c r="D598" s="8">
        <f t="shared" si="9"/>
        <v>101.540000915527</v>
      </c>
      <c r="E598" s="8"/>
      <c r="F598" s="8"/>
      <c r="G598" s="8"/>
    </row>
    <row r="599" spans="2:7" x14ac:dyDescent="0.25">
      <c r="B599" s="11">
        <v>39454.197916666664</v>
      </c>
      <c r="C599">
        <v>10.619999885559</v>
      </c>
      <c r="D599" s="7">
        <f t="shared" si="9"/>
        <v>101.540000915527</v>
      </c>
      <c r="E599" s="7"/>
      <c r="F599" s="7"/>
      <c r="G599" s="7"/>
    </row>
    <row r="600" spans="2:7" x14ac:dyDescent="0.25">
      <c r="B600" s="10">
        <v>39454.208333333336</v>
      </c>
      <c r="C600">
        <v>10.520000457763601</v>
      </c>
      <c r="D600" s="8">
        <f t="shared" si="9"/>
        <v>101.540000915527</v>
      </c>
      <c r="E600" s="8"/>
      <c r="F600" s="8"/>
      <c r="G600" s="8"/>
    </row>
    <row r="601" spans="2:7" x14ac:dyDescent="0.25">
      <c r="B601" s="11">
        <v>39454.21875</v>
      </c>
      <c r="C601">
        <v>10.060000419616699</v>
      </c>
      <c r="D601" s="7">
        <f t="shared" si="9"/>
        <v>101.5</v>
      </c>
      <c r="E601" s="7"/>
      <c r="F601" s="7"/>
      <c r="G601" s="7"/>
    </row>
    <row r="602" spans="2:7" x14ac:dyDescent="0.25">
      <c r="B602" s="10">
        <v>39454.229166666664</v>
      </c>
      <c r="C602">
        <v>36.540000915527301</v>
      </c>
      <c r="D602" s="8">
        <f t="shared" si="9"/>
        <v>101.5</v>
      </c>
      <c r="E602" s="8"/>
      <c r="F602" s="8"/>
      <c r="G602" s="8"/>
    </row>
    <row r="603" spans="2:7" x14ac:dyDescent="0.25">
      <c r="B603" s="11">
        <v>39454.239583333336</v>
      </c>
      <c r="C603">
        <v>59.860000610351499</v>
      </c>
      <c r="D603" s="7">
        <f t="shared" si="9"/>
        <v>101.480003356933</v>
      </c>
      <c r="E603" s="7"/>
      <c r="F603" s="7"/>
      <c r="G603" s="7"/>
    </row>
    <row r="604" spans="2:7" x14ac:dyDescent="0.25">
      <c r="B604" s="10">
        <v>39454.25</v>
      </c>
      <c r="C604">
        <v>61.799999237060497</v>
      </c>
      <c r="D604" s="8">
        <f t="shared" si="9"/>
        <v>101.480003356933</v>
      </c>
      <c r="E604" s="8"/>
      <c r="F604" s="8"/>
      <c r="G604" s="8"/>
    </row>
    <row r="605" spans="2:7" x14ac:dyDescent="0.25">
      <c r="B605" s="11">
        <v>39454.260416666664</v>
      </c>
      <c r="C605">
        <v>77.900001525878906</v>
      </c>
      <c r="D605" s="7">
        <f t="shared" si="9"/>
        <v>101.459999084472</v>
      </c>
      <c r="E605" s="7"/>
      <c r="F605" s="7"/>
      <c r="G605" s="7"/>
    </row>
    <row r="606" spans="2:7" x14ac:dyDescent="0.25">
      <c r="B606" s="10">
        <v>39454.270833333336</v>
      </c>
      <c r="C606">
        <v>94.519996643066406</v>
      </c>
      <c r="D606" s="8">
        <f t="shared" si="9"/>
        <v>101.44000244140599</v>
      </c>
      <c r="E606" s="8"/>
      <c r="F606" s="8"/>
      <c r="G606" s="8"/>
    </row>
    <row r="607" spans="2:7" x14ac:dyDescent="0.25">
      <c r="B607" s="11">
        <v>39454.28125</v>
      </c>
      <c r="C607">
        <v>96.220001220703097</v>
      </c>
      <c r="D607" s="7">
        <f t="shared" si="9"/>
        <v>101.44000244140599</v>
      </c>
      <c r="E607" s="7"/>
      <c r="F607" s="7"/>
      <c r="G607" s="7"/>
    </row>
    <row r="608" spans="2:7" x14ac:dyDescent="0.25">
      <c r="B608" s="10">
        <v>39454.291666666664</v>
      </c>
      <c r="C608">
        <v>99.879997253417898</v>
      </c>
      <c r="D608" s="8">
        <f t="shared" si="9"/>
        <v>101.44000244140599</v>
      </c>
      <c r="E608" s="8"/>
      <c r="F608" s="8"/>
      <c r="G608" s="8"/>
    </row>
    <row r="609" spans="2:7" x14ac:dyDescent="0.25">
      <c r="B609" s="11">
        <v>39454.302083333336</v>
      </c>
      <c r="C609">
        <v>88.379997253417898</v>
      </c>
      <c r="D609" s="7">
        <f t="shared" si="9"/>
        <v>101.419998168945</v>
      </c>
      <c r="E609" s="7"/>
      <c r="F609" s="7"/>
      <c r="G609" s="7"/>
    </row>
    <row r="610" spans="2:7" x14ac:dyDescent="0.25">
      <c r="B610" s="10">
        <v>39454.3125</v>
      </c>
      <c r="C610">
        <v>93.739997863769503</v>
      </c>
      <c r="D610" s="8">
        <f t="shared" si="9"/>
        <v>101.419998168945</v>
      </c>
      <c r="E610" s="8"/>
      <c r="F610" s="8"/>
      <c r="G610" s="8"/>
    </row>
    <row r="611" spans="2:7" x14ac:dyDescent="0.25">
      <c r="B611" s="11">
        <v>39454.322916666664</v>
      </c>
      <c r="C611">
        <v>106.44000244140599</v>
      </c>
      <c r="D611" s="7">
        <f t="shared" si="9"/>
        <v>101.400001525878</v>
      </c>
      <c r="E611" s="7"/>
      <c r="F611" s="7"/>
      <c r="G611" s="7"/>
    </row>
    <row r="612" spans="2:7" x14ac:dyDescent="0.25">
      <c r="B612" s="10">
        <v>39454.333333333336</v>
      </c>
      <c r="C612">
        <v>109.040000915527</v>
      </c>
      <c r="D612" s="8">
        <f t="shared" si="9"/>
        <v>101.379997253417</v>
      </c>
      <c r="E612" s="8"/>
      <c r="F612" s="8"/>
      <c r="G612" s="8"/>
    </row>
    <row r="613" spans="2:7" x14ac:dyDescent="0.25">
      <c r="B613" s="11">
        <v>39454.34375</v>
      </c>
      <c r="C613">
        <v>104.09999847412099</v>
      </c>
      <c r="D613" s="7">
        <f t="shared" si="9"/>
        <v>101.379997253417</v>
      </c>
      <c r="E613" s="7"/>
      <c r="F613" s="7"/>
      <c r="G613" s="7"/>
    </row>
    <row r="614" spans="2:7" x14ac:dyDescent="0.25">
      <c r="B614" s="10">
        <v>39454.354166666664</v>
      </c>
      <c r="C614">
        <v>106.44000244140599</v>
      </c>
      <c r="D614" s="8">
        <f t="shared" si="9"/>
        <v>101.36000061035099</v>
      </c>
      <c r="E614" s="8"/>
      <c r="F614" s="8"/>
      <c r="G614" s="8"/>
    </row>
    <row r="615" spans="2:7" x14ac:dyDescent="0.25">
      <c r="B615" s="11">
        <v>39454.364583333336</v>
      </c>
      <c r="C615">
        <v>107.23999786376901</v>
      </c>
      <c r="D615" s="7">
        <f t="shared" si="9"/>
        <v>101.36000061035099</v>
      </c>
      <c r="E615" s="7"/>
      <c r="F615" s="7"/>
      <c r="G615" s="7"/>
    </row>
    <row r="616" spans="2:7" x14ac:dyDescent="0.25">
      <c r="B616" s="10">
        <v>39454.375</v>
      </c>
      <c r="C616">
        <v>99.800003051757798</v>
      </c>
      <c r="D616" s="8">
        <f t="shared" si="9"/>
        <v>101.36000061035099</v>
      </c>
      <c r="E616" s="8"/>
      <c r="F616" s="8"/>
      <c r="G616" s="8"/>
    </row>
    <row r="617" spans="2:7" x14ac:dyDescent="0.25">
      <c r="B617" s="11">
        <v>39454.385416666664</v>
      </c>
      <c r="C617">
        <v>104.26000213623</v>
      </c>
      <c r="D617" s="7">
        <f t="shared" si="9"/>
        <v>101.33999633789</v>
      </c>
      <c r="E617" s="7"/>
      <c r="F617" s="7"/>
      <c r="G617" s="7"/>
    </row>
    <row r="618" spans="2:7" x14ac:dyDescent="0.25">
      <c r="B618" s="10">
        <v>39454.395833333336</v>
      </c>
      <c r="C618">
        <v>80.459999084472599</v>
      </c>
      <c r="D618" s="8">
        <f t="shared" si="9"/>
        <v>101.33999633789</v>
      </c>
      <c r="E618" s="8"/>
      <c r="F618" s="8"/>
      <c r="G618" s="8"/>
    </row>
    <row r="619" spans="2:7" x14ac:dyDescent="0.25">
      <c r="B619" s="11">
        <v>39454.40625</v>
      </c>
      <c r="C619">
        <v>93.839996337890597</v>
      </c>
      <c r="D619" s="7">
        <f t="shared" si="9"/>
        <v>101.31999969482401</v>
      </c>
      <c r="E619" s="7"/>
      <c r="F619" s="7"/>
      <c r="G619" s="7"/>
    </row>
    <row r="620" spans="2:7" x14ac:dyDescent="0.25">
      <c r="B620" s="10">
        <v>39454.416666666664</v>
      </c>
      <c r="C620">
        <v>103.300003051757</v>
      </c>
      <c r="D620" s="8">
        <f t="shared" si="9"/>
        <v>101.31999969482401</v>
      </c>
      <c r="E620" s="8"/>
      <c r="F620" s="8"/>
      <c r="G620" s="8"/>
    </row>
    <row r="621" spans="2:7" x14ac:dyDescent="0.25">
      <c r="B621" s="11">
        <v>39454.427083333336</v>
      </c>
      <c r="C621">
        <v>100.33999633789</v>
      </c>
      <c r="D621" s="7">
        <f t="shared" si="9"/>
        <v>101.31999969482401</v>
      </c>
      <c r="E621" s="7"/>
      <c r="F621" s="7"/>
      <c r="G621" s="7"/>
    </row>
    <row r="622" spans="2:7" x14ac:dyDescent="0.25">
      <c r="B622" s="10">
        <v>39454.4375</v>
      </c>
      <c r="C622">
        <v>98.779998779296804</v>
      </c>
      <c r="D622" s="8">
        <f t="shared" si="9"/>
        <v>101.31999969482401</v>
      </c>
      <c r="E622" s="8"/>
      <c r="F622" s="8"/>
      <c r="G622" s="8"/>
    </row>
    <row r="623" spans="2:7" x14ac:dyDescent="0.25">
      <c r="B623" s="11">
        <v>39454.447916666664</v>
      </c>
      <c r="C623">
        <v>104.73999786376901</v>
      </c>
      <c r="D623" s="7">
        <f t="shared" si="9"/>
        <v>101.27999877929599</v>
      </c>
      <c r="E623" s="7"/>
      <c r="F623" s="7"/>
      <c r="G623" s="7"/>
    </row>
    <row r="624" spans="2:7" x14ac:dyDescent="0.25">
      <c r="B624" s="10">
        <v>39454.458333333336</v>
      </c>
      <c r="C624">
        <v>88.519996643066406</v>
      </c>
      <c r="D624" s="8">
        <f t="shared" si="9"/>
        <v>101.27999877929599</v>
      </c>
      <c r="E624" s="8"/>
      <c r="F624" s="8"/>
      <c r="G624" s="8"/>
    </row>
    <row r="625" spans="2:7" x14ac:dyDescent="0.25">
      <c r="B625" s="11">
        <v>39454.46875</v>
      </c>
      <c r="C625">
        <v>92.459999084472599</v>
      </c>
      <c r="D625" s="7">
        <f t="shared" si="9"/>
        <v>101.26000213623</v>
      </c>
      <c r="E625" s="7"/>
      <c r="F625" s="7"/>
      <c r="G625" s="7"/>
    </row>
    <row r="626" spans="2:7" x14ac:dyDescent="0.25">
      <c r="B626" s="10">
        <v>39454.479166666664</v>
      </c>
      <c r="C626">
        <v>101.09999847412099</v>
      </c>
      <c r="D626" s="8">
        <f t="shared" si="9"/>
        <v>101.26000213623</v>
      </c>
      <c r="E626" s="8"/>
      <c r="F626" s="8"/>
      <c r="G626" s="8"/>
    </row>
    <row r="627" spans="2:7" x14ac:dyDescent="0.25">
      <c r="B627" s="11">
        <v>39454.489583333336</v>
      </c>
      <c r="C627">
        <v>103.08000183105401</v>
      </c>
      <c r="D627" s="7">
        <f t="shared" si="9"/>
        <v>101.26000213623</v>
      </c>
      <c r="E627" s="7"/>
      <c r="F627" s="7"/>
      <c r="G627" s="7"/>
    </row>
    <row r="628" spans="2:7" x14ac:dyDescent="0.25">
      <c r="B628" s="10">
        <v>39454.5</v>
      </c>
      <c r="C628">
        <v>97.080001831054602</v>
      </c>
      <c r="D628" s="8">
        <f t="shared" si="9"/>
        <v>101.26000213623</v>
      </c>
      <c r="E628" s="8"/>
      <c r="F628" s="8"/>
      <c r="G628" s="8"/>
    </row>
    <row r="629" spans="2:7" x14ac:dyDescent="0.25">
      <c r="B629" s="11">
        <v>39454.510416666664</v>
      </c>
      <c r="C629">
        <v>98.160003662109304</v>
      </c>
      <c r="D629" s="7">
        <f t="shared" si="9"/>
        <v>101.26000213623</v>
      </c>
      <c r="E629" s="7"/>
      <c r="F629" s="7"/>
      <c r="G629" s="7"/>
    </row>
    <row r="630" spans="2:7" x14ac:dyDescent="0.25">
      <c r="B630" s="10">
        <v>39454.520833333336</v>
      </c>
      <c r="C630">
        <v>95.919998168945298</v>
      </c>
      <c r="D630" s="8">
        <f t="shared" si="9"/>
        <v>101.26000213623</v>
      </c>
      <c r="E630" s="8"/>
      <c r="F630" s="8"/>
      <c r="G630" s="8"/>
    </row>
    <row r="631" spans="2:7" x14ac:dyDescent="0.25">
      <c r="B631" s="11">
        <v>39454.53125</v>
      </c>
      <c r="C631">
        <v>79.120002746582003</v>
      </c>
      <c r="D631" s="7">
        <f t="shared" si="9"/>
        <v>101.23999786376901</v>
      </c>
      <c r="E631" s="7"/>
      <c r="F631" s="7"/>
      <c r="G631" s="7"/>
    </row>
    <row r="632" spans="2:7" x14ac:dyDescent="0.25">
      <c r="B632" s="10">
        <v>39454.541666666664</v>
      </c>
      <c r="C632">
        <v>87.639999389648395</v>
      </c>
      <c r="D632" s="8">
        <f t="shared" si="9"/>
        <v>101.23999786376901</v>
      </c>
      <c r="E632" s="8"/>
      <c r="F632" s="8"/>
      <c r="G632" s="8"/>
    </row>
    <row r="633" spans="2:7" x14ac:dyDescent="0.25">
      <c r="B633" s="11">
        <v>39454.552083333336</v>
      </c>
      <c r="C633">
        <v>91.199996948242102</v>
      </c>
      <c r="D633" s="7">
        <f t="shared" si="9"/>
        <v>101.199996948242</v>
      </c>
      <c r="E633" s="7"/>
      <c r="F633" s="7"/>
      <c r="G633" s="7"/>
    </row>
    <row r="634" spans="2:7" x14ac:dyDescent="0.25">
      <c r="B634" s="10">
        <v>39454.5625</v>
      </c>
      <c r="C634">
        <v>85.199996948242102</v>
      </c>
      <c r="D634" s="8">
        <f t="shared" si="9"/>
        <v>101.199996948242</v>
      </c>
      <c r="E634" s="8"/>
      <c r="F634" s="8"/>
      <c r="G634" s="8"/>
    </row>
    <row r="635" spans="2:7" x14ac:dyDescent="0.25">
      <c r="B635" s="11">
        <v>39454.572916666664</v>
      </c>
      <c r="C635">
        <v>85.400001525878906</v>
      </c>
      <c r="D635" s="7">
        <f t="shared" si="9"/>
        <v>101.199996948242</v>
      </c>
      <c r="E635" s="7"/>
      <c r="F635" s="7"/>
      <c r="G635" s="7"/>
    </row>
    <row r="636" spans="2:7" x14ac:dyDescent="0.25">
      <c r="B636" s="10">
        <v>39454.583333333336</v>
      </c>
      <c r="C636">
        <v>98.779998779296804</v>
      </c>
      <c r="D636" s="8">
        <f t="shared" si="9"/>
        <v>101.180000305175</v>
      </c>
      <c r="E636" s="8"/>
      <c r="F636" s="8"/>
      <c r="G636" s="8"/>
    </row>
    <row r="637" spans="2:7" x14ac:dyDescent="0.25">
      <c r="B637" s="11">
        <v>39454.59375</v>
      </c>
      <c r="C637">
        <v>91.919998168945298</v>
      </c>
      <c r="D637" s="7">
        <f t="shared" si="9"/>
        <v>101.180000305175</v>
      </c>
      <c r="E637" s="7"/>
      <c r="F637" s="7"/>
      <c r="G637" s="7"/>
    </row>
    <row r="638" spans="2:7" x14ac:dyDescent="0.25">
      <c r="B638" s="10">
        <v>39454.604166666664</v>
      </c>
      <c r="C638">
        <v>87.800003051757798</v>
      </c>
      <c r="D638" s="8">
        <f t="shared" si="9"/>
        <v>101.180000305175</v>
      </c>
      <c r="E638" s="8"/>
      <c r="F638" s="8"/>
      <c r="G638" s="8"/>
    </row>
    <row r="639" spans="2:7" x14ac:dyDescent="0.25">
      <c r="B639" s="11">
        <v>39454.614583333336</v>
      </c>
      <c r="C639">
        <v>90.839996337890597</v>
      </c>
      <c r="D639" s="7">
        <f t="shared" si="9"/>
        <v>101.16000366210901</v>
      </c>
      <c r="E639" s="7"/>
      <c r="F639" s="7"/>
      <c r="G639" s="7"/>
    </row>
    <row r="640" spans="2:7" x14ac:dyDescent="0.25">
      <c r="B640" s="10">
        <v>39454.625</v>
      </c>
      <c r="C640">
        <v>102.180000305175</v>
      </c>
      <c r="D640" s="8">
        <f t="shared" si="9"/>
        <v>101.16000366210901</v>
      </c>
      <c r="E640" s="8"/>
      <c r="F640" s="8"/>
      <c r="G640" s="8"/>
    </row>
    <row r="641" spans="2:7" x14ac:dyDescent="0.25">
      <c r="B641" s="11">
        <v>39454.635416666664</v>
      </c>
      <c r="C641">
        <v>96.620002746582003</v>
      </c>
      <c r="D641" s="7">
        <f t="shared" si="9"/>
        <v>101.139999389648</v>
      </c>
      <c r="E641" s="7"/>
      <c r="F641" s="7"/>
      <c r="G641" s="7"/>
    </row>
    <row r="642" spans="2:7" x14ac:dyDescent="0.25">
      <c r="B642" s="10">
        <v>39454.645833333336</v>
      </c>
      <c r="C642">
        <v>83</v>
      </c>
      <c r="D642" s="8">
        <f t="shared" si="9"/>
        <v>101.139999389648</v>
      </c>
      <c r="E642" s="8"/>
      <c r="F642" s="8"/>
      <c r="G642" s="8"/>
    </row>
    <row r="643" spans="2:7" x14ac:dyDescent="0.25">
      <c r="B643" s="11">
        <v>39454.65625</v>
      </c>
      <c r="C643">
        <v>81.220001220703097</v>
      </c>
      <c r="D643" s="7">
        <f t="shared" si="9"/>
        <v>101.120002746582</v>
      </c>
      <c r="E643" s="7"/>
      <c r="F643" s="7"/>
      <c r="G643" s="7"/>
    </row>
    <row r="644" spans="2:7" x14ac:dyDescent="0.25">
      <c r="B644" s="10">
        <v>39454.666666666664</v>
      </c>
      <c r="C644">
        <v>64.239997863769503</v>
      </c>
      <c r="D644" s="8">
        <f t="shared" si="9"/>
        <v>101.120002746582</v>
      </c>
      <c r="E644" s="8"/>
      <c r="F644" s="8"/>
      <c r="G644" s="8"/>
    </row>
    <row r="645" spans="2:7" x14ac:dyDescent="0.25">
      <c r="B645" s="11">
        <v>39454.677083333336</v>
      </c>
      <c r="C645">
        <v>57.459999084472599</v>
      </c>
      <c r="D645" s="7">
        <f t="shared" ref="D645:D708" si="10">IF(COUNTIF(C:C,"&gt;-1" )&gt;=ROW(C641),VLOOKUP(LARGE(C$5:C$35044,ROW(C641)),C:C,1,),"")</f>
        <v>101.09999847412099</v>
      </c>
      <c r="E645" s="7"/>
      <c r="F645" s="7"/>
      <c r="G645" s="7"/>
    </row>
    <row r="646" spans="2:7" x14ac:dyDescent="0.25">
      <c r="B646" s="10">
        <v>39454.6875</v>
      </c>
      <c r="C646">
        <v>55.9799995422363</v>
      </c>
      <c r="D646" s="8">
        <f t="shared" si="10"/>
        <v>101.09999847412099</v>
      </c>
      <c r="E646" s="8"/>
      <c r="F646" s="8"/>
      <c r="G646" s="8"/>
    </row>
    <row r="647" spans="2:7" x14ac:dyDescent="0.25">
      <c r="B647" s="11">
        <v>39454.697916666664</v>
      </c>
      <c r="C647">
        <v>54.319999694824197</v>
      </c>
      <c r="D647" s="7">
        <f t="shared" si="10"/>
        <v>101.09999847412099</v>
      </c>
      <c r="E647" s="7"/>
      <c r="F647" s="7"/>
      <c r="G647" s="7"/>
    </row>
    <row r="648" spans="2:7" x14ac:dyDescent="0.25">
      <c r="B648" s="10">
        <v>39454.708333333336</v>
      </c>
      <c r="C648">
        <v>54.880001068115199</v>
      </c>
      <c r="D648" s="8">
        <f t="shared" si="10"/>
        <v>101.09999847412099</v>
      </c>
      <c r="E648" s="8"/>
      <c r="F648" s="8"/>
      <c r="G648" s="8"/>
    </row>
    <row r="649" spans="2:7" x14ac:dyDescent="0.25">
      <c r="B649" s="11">
        <v>39454.71875</v>
      </c>
      <c r="C649">
        <v>42.639999389648402</v>
      </c>
      <c r="D649" s="7">
        <f t="shared" si="10"/>
        <v>101.08000183105401</v>
      </c>
      <c r="E649" s="7"/>
      <c r="F649" s="7"/>
      <c r="G649" s="7"/>
    </row>
    <row r="650" spans="2:7" x14ac:dyDescent="0.25">
      <c r="B650" s="10">
        <v>39454.729166666664</v>
      </c>
      <c r="C650">
        <v>46.619998931884702</v>
      </c>
      <c r="D650" s="8">
        <f t="shared" si="10"/>
        <v>101.08000183105401</v>
      </c>
      <c r="E650" s="8"/>
      <c r="F650" s="8"/>
      <c r="G650" s="8"/>
    </row>
    <row r="651" spans="2:7" x14ac:dyDescent="0.25">
      <c r="B651" s="11">
        <v>39454.739583333336</v>
      </c>
      <c r="C651">
        <v>47.040000915527301</v>
      </c>
      <c r="D651" s="7">
        <f t="shared" si="10"/>
        <v>101.08000183105401</v>
      </c>
      <c r="E651" s="7"/>
      <c r="F651" s="7"/>
      <c r="G651" s="7"/>
    </row>
    <row r="652" spans="2:7" x14ac:dyDescent="0.25">
      <c r="B652" s="10">
        <v>39454.75</v>
      </c>
      <c r="C652">
        <v>42.599998474121001</v>
      </c>
      <c r="D652" s="8">
        <f t="shared" si="10"/>
        <v>101.08000183105401</v>
      </c>
      <c r="E652" s="8"/>
      <c r="F652" s="8"/>
      <c r="G652" s="8"/>
    </row>
    <row r="653" spans="2:7" x14ac:dyDescent="0.25">
      <c r="B653" s="11">
        <v>39454.760416666664</v>
      </c>
      <c r="C653">
        <v>46.840000152587798</v>
      </c>
      <c r="D653" s="7">
        <f t="shared" si="10"/>
        <v>101.059997558593</v>
      </c>
      <c r="E653" s="7"/>
      <c r="F653" s="7"/>
      <c r="G653" s="7"/>
    </row>
    <row r="654" spans="2:7" x14ac:dyDescent="0.25">
      <c r="B654" s="10">
        <v>39454.770833333336</v>
      </c>
      <c r="C654">
        <v>45.240001678466797</v>
      </c>
      <c r="D654" s="8">
        <f t="shared" si="10"/>
        <v>101.059997558593</v>
      </c>
      <c r="E654" s="8"/>
      <c r="F654" s="8"/>
      <c r="G654" s="8"/>
    </row>
    <row r="655" spans="2:7" x14ac:dyDescent="0.25">
      <c r="B655" s="11">
        <v>39454.78125</v>
      </c>
      <c r="C655">
        <v>32.860000610351499</v>
      </c>
      <c r="D655" s="7">
        <f t="shared" si="10"/>
        <v>101.059997558593</v>
      </c>
      <c r="E655" s="7"/>
      <c r="F655" s="7"/>
      <c r="G655" s="7"/>
    </row>
    <row r="656" spans="2:7" x14ac:dyDescent="0.25">
      <c r="B656" s="10">
        <v>39454.791666666664</v>
      </c>
      <c r="C656">
        <v>27.440000534057599</v>
      </c>
      <c r="D656" s="8">
        <f t="shared" si="10"/>
        <v>101.040000915527</v>
      </c>
      <c r="E656" s="8"/>
      <c r="F656" s="8"/>
      <c r="G656" s="8"/>
    </row>
    <row r="657" spans="2:7" x14ac:dyDescent="0.25">
      <c r="B657" s="11">
        <v>39454.802083333336</v>
      </c>
      <c r="C657">
        <v>34.860000610351499</v>
      </c>
      <c r="D657" s="7">
        <f t="shared" si="10"/>
        <v>101.040000915527</v>
      </c>
      <c r="E657" s="7"/>
      <c r="F657" s="7"/>
      <c r="G657" s="7"/>
    </row>
    <row r="658" spans="2:7" x14ac:dyDescent="0.25">
      <c r="B658" s="10">
        <v>39454.8125</v>
      </c>
      <c r="C658">
        <v>43.9799995422363</v>
      </c>
      <c r="D658" s="8">
        <f t="shared" si="10"/>
        <v>101.01999664306599</v>
      </c>
      <c r="E658" s="8"/>
      <c r="F658" s="8"/>
      <c r="G658" s="8"/>
    </row>
    <row r="659" spans="2:7" x14ac:dyDescent="0.25">
      <c r="B659" s="11">
        <v>39454.822916666664</v>
      </c>
      <c r="C659">
        <v>43.680000305175703</v>
      </c>
      <c r="D659" s="7">
        <f t="shared" si="10"/>
        <v>101.01999664306599</v>
      </c>
      <c r="E659" s="7"/>
      <c r="F659" s="7"/>
      <c r="G659" s="7"/>
    </row>
    <row r="660" spans="2:7" x14ac:dyDescent="0.25">
      <c r="B660" s="10">
        <v>39454.833333333336</v>
      </c>
      <c r="C660">
        <v>45.220001220703097</v>
      </c>
      <c r="D660" s="8">
        <f t="shared" si="10"/>
        <v>101.01999664306599</v>
      </c>
      <c r="E660" s="8"/>
      <c r="F660" s="8"/>
      <c r="G660" s="8"/>
    </row>
    <row r="661" spans="2:7" x14ac:dyDescent="0.25">
      <c r="B661" s="11">
        <v>39454.84375</v>
      </c>
      <c r="C661">
        <v>39.860000610351499</v>
      </c>
      <c r="D661" s="7">
        <f t="shared" si="10"/>
        <v>101.01999664306599</v>
      </c>
      <c r="E661" s="7"/>
      <c r="F661" s="7"/>
      <c r="G661" s="7"/>
    </row>
    <row r="662" spans="2:7" x14ac:dyDescent="0.25">
      <c r="B662" s="10">
        <v>39454.854166666664</v>
      </c>
      <c r="C662">
        <v>42.279998779296797</v>
      </c>
      <c r="D662" s="8">
        <f t="shared" si="10"/>
        <v>101</v>
      </c>
      <c r="E662" s="8"/>
      <c r="F662" s="8"/>
      <c r="G662" s="8"/>
    </row>
    <row r="663" spans="2:7" x14ac:dyDescent="0.25">
      <c r="B663" s="11">
        <v>39454.864583333336</v>
      </c>
      <c r="C663">
        <v>44.840000152587798</v>
      </c>
      <c r="D663" s="7">
        <f t="shared" si="10"/>
        <v>100.980003356933</v>
      </c>
      <c r="E663" s="7"/>
      <c r="F663" s="7"/>
      <c r="G663" s="7"/>
    </row>
    <row r="664" spans="2:7" x14ac:dyDescent="0.25">
      <c r="B664" s="10">
        <v>39454.875</v>
      </c>
      <c r="C664">
        <v>42.400001525878899</v>
      </c>
      <c r="D664" s="8">
        <f t="shared" si="10"/>
        <v>100.980003356933</v>
      </c>
      <c r="E664" s="8"/>
      <c r="F664" s="8"/>
      <c r="G664" s="8"/>
    </row>
    <row r="665" spans="2:7" x14ac:dyDescent="0.25">
      <c r="B665" s="11">
        <v>39454.885416666664</v>
      </c>
      <c r="C665">
        <v>48.759998321533203</v>
      </c>
      <c r="D665" s="7">
        <f t="shared" si="10"/>
        <v>100.980003356933</v>
      </c>
      <c r="E665" s="7"/>
      <c r="F665" s="7"/>
      <c r="G665" s="7"/>
    </row>
    <row r="666" spans="2:7" x14ac:dyDescent="0.25">
      <c r="B666" s="10">
        <v>39454.895833333336</v>
      </c>
      <c r="C666">
        <v>46.700000762939403</v>
      </c>
      <c r="D666" s="8">
        <f t="shared" si="10"/>
        <v>100.980003356933</v>
      </c>
      <c r="E666" s="8"/>
      <c r="F666" s="8"/>
      <c r="G666" s="8"/>
    </row>
    <row r="667" spans="2:7" x14ac:dyDescent="0.25">
      <c r="B667" s="11">
        <v>39454.90625</v>
      </c>
      <c r="C667">
        <v>42.659999847412102</v>
      </c>
      <c r="D667" s="7">
        <f t="shared" si="10"/>
        <v>100.959999084472</v>
      </c>
      <c r="E667" s="7"/>
      <c r="F667" s="7"/>
      <c r="G667" s="7"/>
    </row>
    <row r="668" spans="2:7" x14ac:dyDescent="0.25">
      <c r="B668" s="10">
        <v>39454.916666666664</v>
      </c>
      <c r="C668">
        <v>47.400001525878899</v>
      </c>
      <c r="D668" s="8">
        <f t="shared" si="10"/>
        <v>100.94000244140599</v>
      </c>
      <c r="E668" s="8"/>
      <c r="F668" s="8"/>
      <c r="G668" s="8"/>
    </row>
    <row r="669" spans="2:7" x14ac:dyDescent="0.25">
      <c r="B669" s="11">
        <v>39454.927083333336</v>
      </c>
      <c r="C669">
        <v>50.799999237060497</v>
      </c>
      <c r="D669" s="7">
        <f t="shared" si="10"/>
        <v>100.94000244140599</v>
      </c>
      <c r="E669" s="7"/>
      <c r="F669" s="7"/>
      <c r="G669" s="7"/>
    </row>
    <row r="670" spans="2:7" x14ac:dyDescent="0.25">
      <c r="B670" s="10">
        <v>39454.9375</v>
      </c>
      <c r="C670">
        <v>26.7399997711181</v>
      </c>
      <c r="D670" s="8">
        <f t="shared" si="10"/>
        <v>100.94000244140599</v>
      </c>
      <c r="E670" s="8"/>
      <c r="F670" s="8"/>
      <c r="G670" s="8"/>
    </row>
    <row r="671" spans="2:7" x14ac:dyDescent="0.25">
      <c r="B671" s="11">
        <v>39454.947916666664</v>
      </c>
      <c r="C671">
        <v>10.8599996566772</v>
      </c>
      <c r="D671" s="7">
        <f t="shared" si="10"/>
        <v>100.94000244140599</v>
      </c>
      <c r="E671" s="7"/>
      <c r="F671" s="7"/>
      <c r="G671" s="7"/>
    </row>
    <row r="672" spans="2:7" x14ac:dyDescent="0.25">
      <c r="B672" s="10">
        <v>39454.958333333336</v>
      </c>
      <c r="C672">
        <v>10.119999885559</v>
      </c>
      <c r="D672" s="8">
        <f t="shared" si="10"/>
        <v>100.919998168945</v>
      </c>
      <c r="E672" s="8"/>
      <c r="F672" s="8"/>
      <c r="G672" s="8"/>
    </row>
    <row r="673" spans="2:7" x14ac:dyDescent="0.25">
      <c r="B673" s="11">
        <v>39454.96875</v>
      </c>
      <c r="C673">
        <v>9.3199996948242099</v>
      </c>
      <c r="D673" s="7">
        <f t="shared" si="10"/>
        <v>100.919998168945</v>
      </c>
      <c r="E673" s="7"/>
      <c r="F673" s="7"/>
      <c r="G673" s="7"/>
    </row>
    <row r="674" spans="2:7" x14ac:dyDescent="0.25">
      <c r="B674" s="10">
        <v>39454.979166666664</v>
      </c>
      <c r="C674">
        <v>10.2600002288818</v>
      </c>
      <c r="D674" s="8">
        <f t="shared" si="10"/>
        <v>100.919998168945</v>
      </c>
      <c r="E674" s="8"/>
      <c r="F674" s="8"/>
      <c r="G674" s="8"/>
    </row>
    <row r="675" spans="2:7" x14ac:dyDescent="0.25">
      <c r="B675" s="11">
        <v>39454.989583333336</v>
      </c>
      <c r="C675">
        <v>8.8599996566772408</v>
      </c>
      <c r="D675" s="7">
        <f t="shared" si="10"/>
        <v>100.919998168945</v>
      </c>
      <c r="E675" s="7"/>
      <c r="F675" s="7"/>
      <c r="G675" s="7"/>
    </row>
    <row r="676" spans="2:7" x14ac:dyDescent="0.25">
      <c r="B676" s="10">
        <v>39455</v>
      </c>
      <c r="C676">
        <v>9.8000001907348597</v>
      </c>
      <c r="D676" s="8">
        <f t="shared" si="10"/>
        <v>100.919998168945</v>
      </c>
      <c r="E676" s="8"/>
      <c r="F676" s="8"/>
      <c r="G676" s="8"/>
    </row>
    <row r="677" spans="2:7" x14ac:dyDescent="0.25">
      <c r="B677" s="11">
        <v>39455.010416666664</v>
      </c>
      <c r="C677">
        <v>12.8400001525878</v>
      </c>
      <c r="D677" s="7">
        <f t="shared" si="10"/>
        <v>100.900001525878</v>
      </c>
      <c r="E677" s="7"/>
      <c r="F677" s="7"/>
      <c r="G677" s="7"/>
    </row>
    <row r="678" spans="2:7" x14ac:dyDescent="0.25">
      <c r="B678" s="10">
        <v>39455.020833333336</v>
      </c>
      <c r="C678">
        <v>9.1000003814697195</v>
      </c>
      <c r="D678" s="8">
        <f t="shared" si="10"/>
        <v>100.879997253417</v>
      </c>
      <c r="E678" s="8"/>
      <c r="F678" s="8"/>
      <c r="G678" s="8"/>
    </row>
    <row r="679" spans="2:7" x14ac:dyDescent="0.25">
      <c r="B679" s="11">
        <v>39455.03125</v>
      </c>
      <c r="C679">
        <v>9.1400003433227504</v>
      </c>
      <c r="D679" s="7">
        <f t="shared" si="10"/>
        <v>100.86000061035099</v>
      </c>
      <c r="E679" s="7"/>
      <c r="F679" s="7"/>
      <c r="G679" s="7"/>
    </row>
    <row r="680" spans="2:7" x14ac:dyDescent="0.25">
      <c r="B680" s="10">
        <v>39455.041666666664</v>
      </c>
      <c r="C680">
        <v>8.3199996948242099</v>
      </c>
      <c r="D680" s="8">
        <f t="shared" si="10"/>
        <v>100.86000061035099</v>
      </c>
      <c r="E680" s="8"/>
      <c r="F680" s="8"/>
      <c r="G680" s="8"/>
    </row>
    <row r="681" spans="2:7" x14ac:dyDescent="0.25">
      <c r="B681" s="11">
        <v>39455.052083333336</v>
      </c>
      <c r="C681">
        <v>11.2200002670288</v>
      </c>
      <c r="D681" s="7">
        <f t="shared" si="10"/>
        <v>100.83999633789</v>
      </c>
      <c r="E681" s="7"/>
      <c r="F681" s="7"/>
      <c r="G681" s="7"/>
    </row>
    <row r="682" spans="2:7" x14ac:dyDescent="0.25">
      <c r="B682" s="10">
        <v>39455.0625</v>
      </c>
      <c r="C682">
        <v>9.9600000381469709</v>
      </c>
      <c r="D682" s="8">
        <f t="shared" si="10"/>
        <v>100.81999969482401</v>
      </c>
      <c r="E682" s="8"/>
      <c r="F682" s="8"/>
      <c r="G682" s="8"/>
    </row>
    <row r="683" spans="2:7" x14ac:dyDescent="0.25">
      <c r="B683" s="11">
        <v>39455.072916666664</v>
      </c>
      <c r="C683">
        <v>8.6400003433227504</v>
      </c>
      <c r="D683" s="7">
        <f t="shared" si="10"/>
        <v>100.81999969482401</v>
      </c>
      <c r="E683" s="7"/>
      <c r="F683" s="7"/>
      <c r="G683" s="7"/>
    </row>
    <row r="684" spans="2:7" x14ac:dyDescent="0.25">
      <c r="B684" s="10">
        <v>39455.083333333336</v>
      </c>
      <c r="C684">
        <v>9.4399995803833008</v>
      </c>
      <c r="D684" s="8">
        <f t="shared" si="10"/>
        <v>100.81999969482401</v>
      </c>
      <c r="E684" s="8"/>
      <c r="F684" s="8"/>
      <c r="G684" s="8"/>
    </row>
    <row r="685" spans="2:7" x14ac:dyDescent="0.25">
      <c r="B685" s="11">
        <v>39455.09375</v>
      </c>
      <c r="C685">
        <v>8.3000001907348597</v>
      </c>
      <c r="D685" s="7">
        <f t="shared" si="10"/>
        <v>100.800003051757</v>
      </c>
      <c r="E685" s="7"/>
      <c r="F685" s="7"/>
      <c r="G685" s="7"/>
    </row>
    <row r="686" spans="2:7" x14ac:dyDescent="0.25">
      <c r="B686" s="10">
        <v>39455.104166666664</v>
      </c>
      <c r="C686">
        <v>8.2799997329711896</v>
      </c>
      <c r="D686" s="8">
        <f t="shared" si="10"/>
        <v>100.77999877929599</v>
      </c>
      <c r="E686" s="8"/>
      <c r="F686" s="8"/>
      <c r="G686" s="8"/>
    </row>
    <row r="687" spans="2:7" x14ac:dyDescent="0.25">
      <c r="B687" s="11">
        <v>39455.114583333336</v>
      </c>
      <c r="C687">
        <v>8.3599996566772408</v>
      </c>
      <c r="D687" s="7">
        <f t="shared" si="10"/>
        <v>100.76000213623</v>
      </c>
      <c r="E687" s="7"/>
      <c r="F687" s="7"/>
      <c r="G687" s="7"/>
    </row>
    <row r="688" spans="2:7" x14ac:dyDescent="0.25">
      <c r="B688" s="10">
        <v>39455.125</v>
      </c>
      <c r="C688">
        <v>8.5399999618530202</v>
      </c>
      <c r="D688" s="8">
        <f t="shared" si="10"/>
        <v>100.73999786376901</v>
      </c>
      <c r="E688" s="8"/>
      <c r="F688" s="8"/>
      <c r="G688" s="8"/>
    </row>
    <row r="689" spans="2:7" x14ac:dyDescent="0.25">
      <c r="B689" s="11">
        <v>39455.135416666664</v>
      </c>
      <c r="C689">
        <v>7.8600001335143999</v>
      </c>
      <c r="D689" s="7">
        <f t="shared" si="10"/>
        <v>100.73999786376901</v>
      </c>
      <c r="E689" s="7"/>
      <c r="F689" s="7"/>
      <c r="G689" s="7"/>
    </row>
    <row r="690" spans="2:7" x14ac:dyDescent="0.25">
      <c r="B690" s="10">
        <v>39455.145833333336</v>
      </c>
      <c r="C690">
        <v>8.8400001525878906</v>
      </c>
      <c r="D690" s="8">
        <f t="shared" si="10"/>
        <v>100.73999786376901</v>
      </c>
      <c r="E690" s="8"/>
      <c r="F690" s="8"/>
      <c r="G690" s="8"/>
    </row>
    <row r="691" spans="2:7" x14ac:dyDescent="0.25">
      <c r="B691" s="11">
        <v>39455.15625</v>
      </c>
      <c r="C691">
        <v>8.1999998092651296</v>
      </c>
      <c r="D691" s="7">
        <f t="shared" si="10"/>
        <v>100.720001220703</v>
      </c>
      <c r="E691" s="7"/>
      <c r="F691" s="7"/>
      <c r="G691" s="7"/>
    </row>
    <row r="692" spans="2:7" x14ac:dyDescent="0.25">
      <c r="B692" s="10">
        <v>39455.166666666664</v>
      </c>
      <c r="C692">
        <v>9</v>
      </c>
      <c r="D692" s="8">
        <f t="shared" si="10"/>
        <v>100.720001220703</v>
      </c>
      <c r="E692" s="8"/>
      <c r="F692" s="8"/>
      <c r="G692" s="8"/>
    </row>
    <row r="693" spans="2:7" x14ac:dyDescent="0.25">
      <c r="B693" s="11">
        <v>39455.177083333336</v>
      </c>
      <c r="C693">
        <v>7.7399997711181596</v>
      </c>
      <c r="D693" s="7">
        <f t="shared" si="10"/>
        <v>100.720001220703</v>
      </c>
      <c r="E693" s="7"/>
      <c r="F693" s="7"/>
      <c r="G693" s="7"/>
    </row>
    <row r="694" spans="2:7" x14ac:dyDescent="0.25">
      <c r="B694" s="10">
        <v>39455.1875</v>
      </c>
      <c r="C694">
        <v>10.3400001525878</v>
      </c>
      <c r="D694" s="8">
        <f t="shared" si="10"/>
        <v>100.720001220703</v>
      </c>
      <c r="E694" s="8"/>
      <c r="F694" s="8"/>
      <c r="G694" s="8"/>
    </row>
    <row r="695" spans="2:7" x14ac:dyDescent="0.25">
      <c r="B695" s="11">
        <v>39455.197916666664</v>
      </c>
      <c r="C695">
        <v>11.939999580383301</v>
      </c>
      <c r="D695" s="7">
        <f t="shared" si="10"/>
        <v>100.699996948242</v>
      </c>
      <c r="E695" s="7"/>
      <c r="F695" s="7"/>
      <c r="G695" s="7"/>
    </row>
    <row r="696" spans="2:7" x14ac:dyDescent="0.25">
      <c r="B696" s="10">
        <v>39455.208333333336</v>
      </c>
      <c r="C696">
        <v>12.319999694824199</v>
      </c>
      <c r="D696" s="8">
        <f t="shared" si="10"/>
        <v>100.699996948242</v>
      </c>
      <c r="E696" s="8"/>
      <c r="F696" s="8"/>
      <c r="G696" s="8"/>
    </row>
    <row r="697" spans="2:7" x14ac:dyDescent="0.25">
      <c r="B697" s="11">
        <v>39455.21875</v>
      </c>
      <c r="C697">
        <v>12.439999580383301</v>
      </c>
      <c r="D697" s="7">
        <f t="shared" si="10"/>
        <v>100.680000305175</v>
      </c>
      <c r="E697" s="7"/>
      <c r="F697" s="7"/>
      <c r="G697" s="7"/>
    </row>
    <row r="698" spans="2:7" x14ac:dyDescent="0.25">
      <c r="B698" s="10">
        <v>39455.229166666664</v>
      </c>
      <c r="C698">
        <v>37.9799995422363</v>
      </c>
      <c r="D698" s="8">
        <f t="shared" si="10"/>
        <v>100.680000305175</v>
      </c>
      <c r="E698" s="8"/>
      <c r="F698" s="8"/>
      <c r="G698" s="8"/>
    </row>
    <row r="699" spans="2:7" x14ac:dyDescent="0.25">
      <c r="B699" s="11">
        <v>39455.239583333336</v>
      </c>
      <c r="C699">
        <v>61.159999847412102</v>
      </c>
      <c r="D699" s="7">
        <f t="shared" si="10"/>
        <v>100.680000305175</v>
      </c>
      <c r="E699" s="7"/>
      <c r="F699" s="7"/>
      <c r="G699" s="7"/>
    </row>
    <row r="700" spans="2:7" x14ac:dyDescent="0.25">
      <c r="B700" s="10">
        <v>39455.25</v>
      </c>
      <c r="C700">
        <v>64.559997558593693</v>
      </c>
      <c r="D700" s="8">
        <f t="shared" si="10"/>
        <v>100.680000305175</v>
      </c>
      <c r="E700" s="8"/>
      <c r="F700" s="8"/>
      <c r="G700" s="8"/>
    </row>
    <row r="701" spans="2:7" x14ac:dyDescent="0.25">
      <c r="B701" s="11">
        <v>39455.260416666664</v>
      </c>
      <c r="C701">
        <v>73.699996948242102</v>
      </c>
      <c r="D701" s="7">
        <f t="shared" si="10"/>
        <v>100.66000366210901</v>
      </c>
      <c r="E701" s="7"/>
      <c r="F701" s="7"/>
      <c r="G701" s="7"/>
    </row>
    <row r="702" spans="2:7" x14ac:dyDescent="0.25">
      <c r="B702" s="10">
        <v>39455.270833333336</v>
      </c>
      <c r="C702">
        <v>85.660003662109304</v>
      </c>
      <c r="D702" s="8">
        <f t="shared" si="10"/>
        <v>100.66000366210901</v>
      </c>
      <c r="E702" s="8"/>
      <c r="F702" s="8"/>
      <c r="G702" s="8"/>
    </row>
    <row r="703" spans="2:7" x14ac:dyDescent="0.25">
      <c r="B703" s="11">
        <v>39455.28125</v>
      </c>
      <c r="C703">
        <v>97.300003051757798</v>
      </c>
      <c r="D703" s="7">
        <f t="shared" si="10"/>
        <v>100.66000366210901</v>
      </c>
      <c r="E703" s="7"/>
      <c r="F703" s="7"/>
      <c r="G703" s="7"/>
    </row>
    <row r="704" spans="2:7" x14ac:dyDescent="0.25">
      <c r="B704" s="10">
        <v>39455.291666666664</v>
      </c>
      <c r="C704">
        <v>100.44000244140599</v>
      </c>
      <c r="D704" s="8">
        <f t="shared" si="10"/>
        <v>100.66000366210901</v>
      </c>
      <c r="E704" s="8"/>
      <c r="F704" s="8"/>
      <c r="G704" s="8"/>
    </row>
    <row r="705" spans="2:7" x14ac:dyDescent="0.25">
      <c r="B705" s="11">
        <v>39455.302083333336</v>
      </c>
      <c r="C705">
        <v>81.900001525878906</v>
      </c>
      <c r="D705" s="7">
        <f t="shared" si="10"/>
        <v>100.639999389648</v>
      </c>
      <c r="E705" s="7"/>
      <c r="F705" s="7"/>
      <c r="G705" s="7"/>
    </row>
    <row r="706" spans="2:7" x14ac:dyDescent="0.25">
      <c r="B706" s="10">
        <v>39455.3125</v>
      </c>
      <c r="C706">
        <v>82.160003662109304</v>
      </c>
      <c r="D706" s="8">
        <f t="shared" si="10"/>
        <v>100.620002746582</v>
      </c>
      <c r="E706" s="8"/>
      <c r="F706" s="8"/>
      <c r="G706" s="8"/>
    </row>
    <row r="707" spans="2:7" x14ac:dyDescent="0.25">
      <c r="B707" s="11">
        <v>39455.322916666664</v>
      </c>
      <c r="C707">
        <v>99.440002441406193</v>
      </c>
      <c r="D707" s="7">
        <f t="shared" si="10"/>
        <v>100.620002746582</v>
      </c>
      <c r="E707" s="7"/>
      <c r="F707" s="7"/>
      <c r="G707" s="7"/>
    </row>
    <row r="708" spans="2:7" x14ac:dyDescent="0.25">
      <c r="B708" s="10">
        <v>39455.333333333336</v>
      </c>
      <c r="C708">
        <v>98.139999389648395</v>
      </c>
      <c r="D708" s="8">
        <f t="shared" si="10"/>
        <v>100.59999847412099</v>
      </c>
      <c r="E708" s="8"/>
      <c r="F708" s="8"/>
      <c r="G708" s="8"/>
    </row>
    <row r="709" spans="2:7" x14ac:dyDescent="0.25">
      <c r="B709" s="11">
        <v>39455.34375</v>
      </c>
      <c r="C709">
        <v>91.260002136230398</v>
      </c>
      <c r="D709" s="7">
        <f t="shared" ref="D709:D772" si="11">IF(COUNTIF(C:C,"&gt;-1" )&gt;=ROW(C705),VLOOKUP(LARGE(C$5:C$35044,ROW(C705)),C:C,1,),"")</f>
        <v>100.59999847412099</v>
      </c>
      <c r="E709" s="7"/>
      <c r="F709" s="7"/>
      <c r="G709" s="7"/>
    </row>
    <row r="710" spans="2:7" x14ac:dyDescent="0.25">
      <c r="B710" s="10">
        <v>39455.354166666664</v>
      </c>
      <c r="C710">
        <v>98.199996948242102</v>
      </c>
      <c r="D710" s="8">
        <f t="shared" si="11"/>
        <v>100.59999847412099</v>
      </c>
      <c r="E710" s="8"/>
      <c r="F710" s="8"/>
      <c r="G710" s="8"/>
    </row>
    <row r="711" spans="2:7" x14ac:dyDescent="0.25">
      <c r="B711" s="11">
        <v>39455.364583333336</v>
      </c>
      <c r="C711">
        <v>100.800003051757</v>
      </c>
      <c r="D711" s="7">
        <f t="shared" si="11"/>
        <v>100.58000183105401</v>
      </c>
      <c r="E711" s="7"/>
      <c r="F711" s="7"/>
      <c r="G711" s="7"/>
    </row>
    <row r="712" spans="2:7" x14ac:dyDescent="0.25">
      <c r="B712" s="10">
        <v>39455.375</v>
      </c>
      <c r="C712">
        <v>96.559997558593693</v>
      </c>
      <c r="D712" s="8">
        <f t="shared" si="11"/>
        <v>100.58000183105401</v>
      </c>
      <c r="E712" s="8"/>
      <c r="F712" s="8"/>
      <c r="G712" s="8"/>
    </row>
    <row r="713" spans="2:7" x14ac:dyDescent="0.25">
      <c r="B713" s="11">
        <v>39455.385416666664</v>
      </c>
      <c r="C713">
        <v>93.839996337890597</v>
      </c>
      <c r="D713" s="7">
        <f t="shared" si="11"/>
        <v>100.540000915527</v>
      </c>
      <c r="E713" s="7"/>
      <c r="F713" s="7"/>
      <c r="G713" s="7"/>
    </row>
    <row r="714" spans="2:7" x14ac:dyDescent="0.25">
      <c r="B714" s="10">
        <v>39455.395833333336</v>
      </c>
      <c r="C714">
        <v>80.680000305175696</v>
      </c>
      <c r="D714" s="8">
        <f t="shared" si="11"/>
        <v>100.540000915527</v>
      </c>
      <c r="E714" s="8"/>
      <c r="F714" s="8"/>
      <c r="G714" s="8"/>
    </row>
    <row r="715" spans="2:7" x14ac:dyDescent="0.25">
      <c r="B715" s="11">
        <v>39455.40625</v>
      </c>
      <c r="C715">
        <v>87.559997558593693</v>
      </c>
      <c r="D715" s="7">
        <f t="shared" si="11"/>
        <v>100.51999664306599</v>
      </c>
      <c r="E715" s="7"/>
      <c r="F715" s="7"/>
      <c r="G715" s="7"/>
    </row>
    <row r="716" spans="2:7" x14ac:dyDescent="0.25">
      <c r="B716" s="10">
        <v>39455.416666666664</v>
      </c>
      <c r="C716">
        <v>98.980003356933594</v>
      </c>
      <c r="D716" s="8">
        <f t="shared" si="11"/>
        <v>100.51999664306599</v>
      </c>
      <c r="E716" s="8"/>
      <c r="F716" s="8"/>
      <c r="G716" s="8"/>
    </row>
    <row r="717" spans="2:7" x14ac:dyDescent="0.25">
      <c r="B717" s="11">
        <v>39455.427083333336</v>
      </c>
      <c r="C717">
        <v>97.339996337890597</v>
      </c>
      <c r="D717" s="7">
        <f t="shared" si="11"/>
        <v>100.51999664306599</v>
      </c>
      <c r="E717" s="7"/>
      <c r="F717" s="7"/>
      <c r="G717" s="7"/>
    </row>
    <row r="718" spans="2:7" x14ac:dyDescent="0.25">
      <c r="B718" s="10">
        <v>39455.4375</v>
      </c>
      <c r="C718">
        <v>97.199996948242102</v>
      </c>
      <c r="D718" s="8">
        <f t="shared" si="11"/>
        <v>100.5</v>
      </c>
      <c r="E718" s="8"/>
      <c r="F718" s="8"/>
      <c r="G718" s="8"/>
    </row>
    <row r="719" spans="2:7" x14ac:dyDescent="0.25">
      <c r="B719" s="11">
        <v>39455.447916666664</v>
      </c>
      <c r="C719">
        <v>91.440002441406193</v>
      </c>
      <c r="D719" s="7">
        <f t="shared" si="11"/>
        <v>100.5</v>
      </c>
      <c r="E719" s="7"/>
      <c r="F719" s="7"/>
      <c r="G719" s="7"/>
    </row>
    <row r="720" spans="2:7" x14ac:dyDescent="0.25">
      <c r="B720" s="10">
        <v>39455.458333333336</v>
      </c>
      <c r="C720">
        <v>91.040000915527301</v>
      </c>
      <c r="D720" s="8">
        <f t="shared" si="11"/>
        <v>100.5</v>
      </c>
      <c r="E720" s="8"/>
      <c r="F720" s="8"/>
      <c r="G720" s="8"/>
    </row>
    <row r="721" spans="2:7" x14ac:dyDescent="0.25">
      <c r="B721" s="11">
        <v>39455.46875</v>
      </c>
      <c r="C721">
        <v>96</v>
      </c>
      <c r="D721" s="7">
        <f t="shared" si="11"/>
        <v>100.480003356933</v>
      </c>
      <c r="E721" s="7"/>
      <c r="F721" s="7"/>
      <c r="G721" s="7"/>
    </row>
    <row r="722" spans="2:7" x14ac:dyDescent="0.25">
      <c r="B722" s="10">
        <v>39455.479166666664</v>
      </c>
      <c r="C722">
        <v>96.180000305175696</v>
      </c>
      <c r="D722" s="8">
        <f t="shared" si="11"/>
        <v>100.480003356933</v>
      </c>
      <c r="E722" s="8"/>
      <c r="F722" s="8"/>
      <c r="G722" s="8"/>
    </row>
    <row r="723" spans="2:7" x14ac:dyDescent="0.25">
      <c r="B723" s="11">
        <v>39455.489583333336</v>
      </c>
      <c r="C723">
        <v>101.33999633789</v>
      </c>
      <c r="D723" s="7">
        <f t="shared" si="11"/>
        <v>100.480003356933</v>
      </c>
      <c r="E723" s="7"/>
      <c r="F723" s="7"/>
      <c r="G723" s="7"/>
    </row>
    <row r="724" spans="2:7" x14ac:dyDescent="0.25">
      <c r="B724" s="10">
        <v>39455.5</v>
      </c>
      <c r="C724">
        <v>92.180000305175696</v>
      </c>
      <c r="D724" s="8">
        <f t="shared" si="11"/>
        <v>100.459999084472</v>
      </c>
      <c r="E724" s="8"/>
      <c r="F724" s="8"/>
      <c r="G724" s="8"/>
    </row>
    <row r="725" spans="2:7" x14ac:dyDescent="0.25">
      <c r="B725" s="11">
        <v>39455.510416666664</v>
      </c>
      <c r="C725">
        <v>88.800003051757798</v>
      </c>
      <c r="D725" s="7">
        <f t="shared" si="11"/>
        <v>100.44000244140599</v>
      </c>
      <c r="E725" s="7"/>
      <c r="F725" s="7"/>
      <c r="G725" s="7"/>
    </row>
    <row r="726" spans="2:7" x14ac:dyDescent="0.25">
      <c r="B726" s="10">
        <v>39455.520833333336</v>
      </c>
      <c r="C726">
        <v>90.220001220703097</v>
      </c>
      <c r="D726" s="8">
        <f t="shared" si="11"/>
        <v>100.44000244140599</v>
      </c>
      <c r="E726" s="8"/>
      <c r="F726" s="8"/>
      <c r="G726" s="8"/>
    </row>
    <row r="727" spans="2:7" x14ac:dyDescent="0.25">
      <c r="B727" s="11">
        <v>39455.53125</v>
      </c>
      <c r="C727">
        <v>74.980003356933594</v>
      </c>
      <c r="D727" s="7">
        <f t="shared" si="11"/>
        <v>100.44000244140599</v>
      </c>
      <c r="E727" s="7"/>
      <c r="F727" s="7"/>
      <c r="G727" s="7"/>
    </row>
    <row r="728" spans="2:7" x14ac:dyDescent="0.25">
      <c r="B728" s="10">
        <v>39455.541666666664</v>
      </c>
      <c r="C728">
        <v>85.419998168945298</v>
      </c>
      <c r="D728" s="8">
        <f t="shared" si="11"/>
        <v>100.44000244140599</v>
      </c>
      <c r="E728" s="8"/>
      <c r="F728" s="8"/>
      <c r="G728" s="8"/>
    </row>
    <row r="729" spans="2:7" x14ac:dyDescent="0.25">
      <c r="B729" s="11">
        <v>39455.552083333336</v>
      </c>
      <c r="C729">
        <v>94.260002136230398</v>
      </c>
      <c r="D729" s="7">
        <f t="shared" si="11"/>
        <v>100.44000244140599</v>
      </c>
      <c r="E729" s="7"/>
      <c r="F729" s="7"/>
      <c r="G729" s="7"/>
    </row>
    <row r="730" spans="2:7" x14ac:dyDescent="0.25">
      <c r="B730" s="10">
        <v>39455.5625</v>
      </c>
      <c r="C730">
        <v>91.279998779296804</v>
      </c>
      <c r="D730" s="8">
        <f t="shared" si="11"/>
        <v>100.419998168945</v>
      </c>
      <c r="E730" s="8"/>
      <c r="F730" s="8"/>
      <c r="G730" s="8"/>
    </row>
    <row r="731" spans="2:7" x14ac:dyDescent="0.25">
      <c r="B731" s="11">
        <v>39455.572916666664</v>
      </c>
      <c r="C731">
        <v>93.300003051757798</v>
      </c>
      <c r="D731" s="7">
        <f t="shared" si="11"/>
        <v>100.419998168945</v>
      </c>
      <c r="E731" s="7"/>
      <c r="F731" s="7"/>
      <c r="G731" s="7"/>
    </row>
    <row r="732" spans="2:7" x14ac:dyDescent="0.25">
      <c r="B732" s="10">
        <v>39455.583333333336</v>
      </c>
      <c r="C732">
        <v>87.339996337890597</v>
      </c>
      <c r="D732" s="8">
        <f t="shared" si="11"/>
        <v>100.419998168945</v>
      </c>
      <c r="E732" s="8"/>
      <c r="F732" s="8"/>
      <c r="G732" s="8"/>
    </row>
    <row r="733" spans="2:7" x14ac:dyDescent="0.25">
      <c r="B733" s="11">
        <v>39455.59375</v>
      </c>
      <c r="C733">
        <v>89.980003356933594</v>
      </c>
      <c r="D733" s="7">
        <f t="shared" si="11"/>
        <v>100.419998168945</v>
      </c>
      <c r="E733" s="7"/>
      <c r="F733" s="7"/>
      <c r="G733" s="7"/>
    </row>
    <row r="734" spans="2:7" x14ac:dyDescent="0.25">
      <c r="B734" s="10">
        <v>39455.604166666664</v>
      </c>
      <c r="C734">
        <v>87.5</v>
      </c>
      <c r="D734" s="8">
        <f t="shared" si="11"/>
        <v>100.419998168945</v>
      </c>
      <c r="E734" s="8"/>
      <c r="F734" s="8"/>
      <c r="G734" s="8"/>
    </row>
    <row r="735" spans="2:7" x14ac:dyDescent="0.25">
      <c r="B735" s="11">
        <v>39455.614583333336</v>
      </c>
      <c r="C735">
        <v>85.779998779296804</v>
      </c>
      <c r="D735" s="7">
        <f t="shared" si="11"/>
        <v>100.400001525878</v>
      </c>
      <c r="E735" s="7"/>
      <c r="F735" s="7"/>
      <c r="G735" s="7"/>
    </row>
    <row r="736" spans="2:7" x14ac:dyDescent="0.25">
      <c r="B736" s="10">
        <v>39455.625</v>
      </c>
      <c r="C736">
        <v>88.059997558593693</v>
      </c>
      <c r="D736" s="8">
        <f t="shared" si="11"/>
        <v>100.400001525878</v>
      </c>
      <c r="E736" s="8"/>
      <c r="F736" s="8"/>
      <c r="G736" s="8"/>
    </row>
    <row r="737" spans="2:7" x14ac:dyDescent="0.25">
      <c r="B737" s="11">
        <v>39455.635416666664</v>
      </c>
      <c r="C737">
        <v>84.180000305175696</v>
      </c>
      <c r="D737" s="7">
        <f t="shared" si="11"/>
        <v>100.400001525878</v>
      </c>
      <c r="E737" s="7"/>
      <c r="F737" s="7"/>
      <c r="G737" s="7"/>
    </row>
    <row r="738" spans="2:7" x14ac:dyDescent="0.25">
      <c r="B738" s="10">
        <v>39455.645833333336</v>
      </c>
      <c r="C738">
        <v>85.419998168945298</v>
      </c>
      <c r="D738" s="8">
        <f t="shared" si="11"/>
        <v>100.400001525878</v>
      </c>
      <c r="E738" s="8"/>
      <c r="F738" s="8"/>
      <c r="G738" s="8"/>
    </row>
    <row r="739" spans="2:7" x14ac:dyDescent="0.25">
      <c r="B739" s="11">
        <v>39455.65625</v>
      </c>
      <c r="C739">
        <v>58.340000152587798</v>
      </c>
      <c r="D739" s="7">
        <f t="shared" si="11"/>
        <v>100.379997253417</v>
      </c>
      <c r="E739" s="7"/>
      <c r="F739" s="7"/>
      <c r="G739" s="7"/>
    </row>
    <row r="740" spans="2:7" x14ac:dyDescent="0.25">
      <c r="B740" s="10">
        <v>39455.666666666664</v>
      </c>
      <c r="C740">
        <v>50.4799995422363</v>
      </c>
      <c r="D740" s="8">
        <f t="shared" si="11"/>
        <v>100.379997253417</v>
      </c>
      <c r="E740" s="8"/>
      <c r="F740" s="8"/>
      <c r="G740" s="8"/>
    </row>
    <row r="741" spans="2:7" x14ac:dyDescent="0.25">
      <c r="B741" s="11">
        <v>39455.677083333336</v>
      </c>
      <c r="C741">
        <v>46.759998321533203</v>
      </c>
      <c r="D741" s="7">
        <f t="shared" si="11"/>
        <v>100.36000061035099</v>
      </c>
      <c r="E741" s="7"/>
      <c r="F741" s="7"/>
      <c r="G741" s="7"/>
    </row>
    <row r="742" spans="2:7" x14ac:dyDescent="0.25">
      <c r="B742" s="10">
        <v>39455.6875</v>
      </c>
      <c r="C742">
        <v>50.159999847412102</v>
      </c>
      <c r="D742" s="8">
        <f t="shared" si="11"/>
        <v>100.33999633789</v>
      </c>
      <c r="E742" s="8"/>
      <c r="F742" s="8"/>
      <c r="G742" s="8"/>
    </row>
    <row r="743" spans="2:7" x14ac:dyDescent="0.25">
      <c r="B743" s="11">
        <v>39455.697916666664</v>
      </c>
      <c r="C743">
        <v>48.400001525878899</v>
      </c>
      <c r="D743" s="7">
        <f t="shared" si="11"/>
        <v>100.33999633789</v>
      </c>
      <c r="E743" s="7"/>
      <c r="F743" s="7"/>
      <c r="G743" s="7"/>
    </row>
    <row r="744" spans="2:7" x14ac:dyDescent="0.25">
      <c r="B744" s="10">
        <v>39455.708333333336</v>
      </c>
      <c r="C744">
        <v>48.919998168945298</v>
      </c>
      <c r="D744" s="8">
        <f t="shared" si="11"/>
        <v>100.31999969482401</v>
      </c>
      <c r="E744" s="8"/>
      <c r="F744" s="8"/>
      <c r="G744" s="8"/>
    </row>
    <row r="745" spans="2:7" x14ac:dyDescent="0.25">
      <c r="B745" s="11">
        <v>39455.71875</v>
      </c>
      <c r="C745">
        <v>48.799999237060497</v>
      </c>
      <c r="D745" s="7">
        <f t="shared" si="11"/>
        <v>100.31999969482401</v>
      </c>
      <c r="E745" s="7"/>
      <c r="F745" s="7"/>
      <c r="G745" s="7"/>
    </row>
    <row r="746" spans="2:7" x14ac:dyDescent="0.25">
      <c r="B746" s="10">
        <v>39455.729166666664</v>
      </c>
      <c r="C746">
        <v>49.560001373291001</v>
      </c>
      <c r="D746" s="8">
        <f t="shared" si="11"/>
        <v>100.300003051757</v>
      </c>
      <c r="E746" s="8"/>
      <c r="F746" s="8"/>
      <c r="G746" s="8"/>
    </row>
    <row r="747" spans="2:7" x14ac:dyDescent="0.25">
      <c r="B747" s="11">
        <v>39455.739583333336</v>
      </c>
      <c r="C747">
        <v>51.740001678466797</v>
      </c>
      <c r="D747" s="7">
        <f t="shared" si="11"/>
        <v>100.300003051757</v>
      </c>
      <c r="E747" s="7"/>
      <c r="F747" s="7"/>
      <c r="G747" s="7"/>
    </row>
    <row r="748" spans="2:7" x14ac:dyDescent="0.25">
      <c r="B748" s="10">
        <v>39455.75</v>
      </c>
      <c r="C748">
        <v>45.540000915527301</v>
      </c>
      <c r="D748" s="8">
        <f t="shared" si="11"/>
        <v>100.300003051757</v>
      </c>
      <c r="E748" s="8"/>
      <c r="F748" s="8"/>
      <c r="G748" s="8"/>
    </row>
    <row r="749" spans="2:7" x14ac:dyDescent="0.25">
      <c r="B749" s="11">
        <v>39455.760416666664</v>
      </c>
      <c r="C749">
        <v>47.060001373291001</v>
      </c>
      <c r="D749" s="7">
        <f t="shared" si="11"/>
        <v>100.300003051757</v>
      </c>
      <c r="E749" s="7"/>
      <c r="F749" s="7"/>
      <c r="G749" s="7"/>
    </row>
    <row r="750" spans="2:7" x14ac:dyDescent="0.25">
      <c r="B750" s="10">
        <v>39455.770833333336</v>
      </c>
      <c r="C750">
        <v>45.560001373291001</v>
      </c>
      <c r="D750" s="8">
        <f t="shared" si="11"/>
        <v>100.27999877929599</v>
      </c>
      <c r="E750" s="8"/>
      <c r="F750" s="8"/>
      <c r="G750" s="8"/>
    </row>
    <row r="751" spans="2:7" x14ac:dyDescent="0.25">
      <c r="B751" s="11">
        <v>39455.78125</v>
      </c>
      <c r="C751">
        <v>30.7399997711181</v>
      </c>
      <c r="D751" s="7">
        <f t="shared" si="11"/>
        <v>100.27999877929599</v>
      </c>
      <c r="E751" s="7"/>
      <c r="F751" s="7"/>
      <c r="G751" s="7"/>
    </row>
    <row r="752" spans="2:7" x14ac:dyDescent="0.25">
      <c r="B752" s="10">
        <v>39455.791666666664</v>
      </c>
      <c r="C752">
        <v>27.920000076293899</v>
      </c>
      <c r="D752" s="8">
        <f t="shared" si="11"/>
        <v>100.26000213623</v>
      </c>
      <c r="E752" s="8"/>
      <c r="F752" s="8"/>
      <c r="G752" s="8"/>
    </row>
    <row r="753" spans="2:7" x14ac:dyDescent="0.25">
      <c r="B753" s="11">
        <v>39455.802083333336</v>
      </c>
      <c r="C753">
        <v>42.080001831054602</v>
      </c>
      <c r="D753" s="7">
        <f t="shared" si="11"/>
        <v>100.26000213623</v>
      </c>
      <c r="E753" s="7"/>
      <c r="F753" s="7"/>
      <c r="G753" s="7"/>
    </row>
    <row r="754" spans="2:7" x14ac:dyDescent="0.25">
      <c r="B754" s="10">
        <v>39455.8125</v>
      </c>
      <c r="C754">
        <v>44.279998779296797</v>
      </c>
      <c r="D754" s="8">
        <f t="shared" si="11"/>
        <v>100.26000213623</v>
      </c>
      <c r="E754" s="8"/>
      <c r="F754" s="8"/>
      <c r="G754" s="8"/>
    </row>
    <row r="755" spans="2:7" x14ac:dyDescent="0.25">
      <c r="B755" s="11">
        <v>39455.822916666664</v>
      </c>
      <c r="C755">
        <v>43.939998626708899</v>
      </c>
      <c r="D755" s="7">
        <f t="shared" si="11"/>
        <v>100.23999786376901</v>
      </c>
      <c r="E755" s="7"/>
      <c r="F755" s="7"/>
      <c r="G755" s="7"/>
    </row>
    <row r="756" spans="2:7" x14ac:dyDescent="0.25">
      <c r="B756" s="10">
        <v>39455.833333333336</v>
      </c>
      <c r="C756">
        <v>43.439998626708899</v>
      </c>
      <c r="D756" s="8">
        <f t="shared" si="11"/>
        <v>100.23999786376901</v>
      </c>
      <c r="E756" s="8"/>
      <c r="F756" s="8"/>
      <c r="G756" s="8"/>
    </row>
    <row r="757" spans="2:7" x14ac:dyDescent="0.25">
      <c r="B757" s="11">
        <v>39455.84375</v>
      </c>
      <c r="C757">
        <v>42.9799995422363</v>
      </c>
      <c r="D757" s="7">
        <f t="shared" si="11"/>
        <v>100.23999786376901</v>
      </c>
      <c r="E757" s="7"/>
      <c r="F757" s="7"/>
      <c r="G757" s="7"/>
    </row>
    <row r="758" spans="2:7" x14ac:dyDescent="0.25">
      <c r="B758" s="10">
        <v>39455.854166666664</v>
      </c>
      <c r="C758">
        <v>45.159999847412102</v>
      </c>
      <c r="D758" s="8">
        <f t="shared" si="11"/>
        <v>100.23999786376901</v>
      </c>
      <c r="E758" s="8"/>
      <c r="F758" s="8"/>
      <c r="G758" s="8"/>
    </row>
    <row r="759" spans="2:7" x14ac:dyDescent="0.25">
      <c r="B759" s="11">
        <v>39455.864583333336</v>
      </c>
      <c r="C759">
        <v>42.939998626708899</v>
      </c>
      <c r="D759" s="7">
        <f t="shared" si="11"/>
        <v>100.23999786376901</v>
      </c>
      <c r="E759" s="7"/>
      <c r="F759" s="7"/>
      <c r="G759" s="7"/>
    </row>
    <row r="760" spans="2:7" x14ac:dyDescent="0.25">
      <c r="B760" s="10">
        <v>39455.875</v>
      </c>
      <c r="C760">
        <v>46.520000457763601</v>
      </c>
      <c r="D760" s="8">
        <f t="shared" si="11"/>
        <v>100.220001220703</v>
      </c>
      <c r="E760" s="8"/>
      <c r="F760" s="8"/>
      <c r="G760" s="8"/>
    </row>
    <row r="761" spans="2:7" x14ac:dyDescent="0.25">
      <c r="B761" s="11">
        <v>39455.885416666664</v>
      </c>
      <c r="C761">
        <v>42.459999084472599</v>
      </c>
      <c r="D761" s="7">
        <f t="shared" si="11"/>
        <v>100.199996948242</v>
      </c>
      <c r="E761" s="7"/>
      <c r="F761" s="7"/>
      <c r="G761" s="7"/>
    </row>
    <row r="762" spans="2:7" x14ac:dyDescent="0.25">
      <c r="B762" s="10">
        <v>39455.895833333336</v>
      </c>
      <c r="C762">
        <v>46.119998931884702</v>
      </c>
      <c r="D762" s="8">
        <f t="shared" si="11"/>
        <v>100.199996948242</v>
      </c>
      <c r="E762" s="8"/>
      <c r="F762" s="8"/>
      <c r="G762" s="8"/>
    </row>
    <row r="763" spans="2:7" x14ac:dyDescent="0.25">
      <c r="B763" s="11">
        <v>39455.90625</v>
      </c>
      <c r="C763">
        <v>45.860000610351499</v>
      </c>
      <c r="D763" s="7">
        <f t="shared" si="11"/>
        <v>100.180000305175</v>
      </c>
      <c r="E763" s="7"/>
      <c r="F763" s="7"/>
      <c r="G763" s="7"/>
    </row>
    <row r="764" spans="2:7" x14ac:dyDescent="0.25">
      <c r="B764" s="10">
        <v>39455.916666666664</v>
      </c>
      <c r="C764">
        <v>38.720001220703097</v>
      </c>
      <c r="D764" s="8">
        <f t="shared" si="11"/>
        <v>100.180000305175</v>
      </c>
      <c r="E764" s="8"/>
      <c r="F764" s="8"/>
      <c r="G764" s="8"/>
    </row>
    <row r="765" spans="2:7" x14ac:dyDescent="0.25">
      <c r="B765" s="11">
        <v>39455.927083333336</v>
      </c>
      <c r="C765">
        <v>41.959999084472599</v>
      </c>
      <c r="D765" s="7">
        <f t="shared" si="11"/>
        <v>100.180000305175</v>
      </c>
      <c r="E765" s="7"/>
      <c r="F765" s="7"/>
      <c r="G765" s="7"/>
    </row>
    <row r="766" spans="2:7" x14ac:dyDescent="0.25">
      <c r="B766" s="10">
        <v>39455.9375</v>
      </c>
      <c r="C766">
        <v>25.040000915527301</v>
      </c>
      <c r="D766" s="8">
        <f t="shared" si="11"/>
        <v>100.180000305175</v>
      </c>
      <c r="E766" s="8"/>
      <c r="F766" s="8"/>
      <c r="G766" s="8"/>
    </row>
    <row r="767" spans="2:7" x14ac:dyDescent="0.25">
      <c r="B767" s="11">
        <v>39455.947916666664</v>
      </c>
      <c r="C767">
        <v>12.3400001525878</v>
      </c>
      <c r="D767" s="7">
        <f t="shared" si="11"/>
        <v>100.16000366210901</v>
      </c>
      <c r="E767" s="7"/>
      <c r="F767" s="7"/>
      <c r="G767" s="7"/>
    </row>
    <row r="768" spans="2:7" x14ac:dyDescent="0.25">
      <c r="B768" s="10">
        <v>39455.958333333336</v>
      </c>
      <c r="C768">
        <v>9.42000007629394</v>
      </c>
      <c r="D768" s="8">
        <f t="shared" si="11"/>
        <v>100.16000366210901</v>
      </c>
      <c r="E768" s="8"/>
      <c r="F768" s="8"/>
      <c r="G768" s="8"/>
    </row>
    <row r="769" spans="2:7" x14ac:dyDescent="0.25">
      <c r="B769" s="11">
        <v>39455.96875</v>
      </c>
      <c r="C769">
        <v>10.2200002670288</v>
      </c>
      <c r="D769" s="7">
        <f t="shared" si="11"/>
        <v>100.16000366210901</v>
      </c>
      <c r="E769" s="7"/>
      <c r="F769" s="7"/>
      <c r="G769" s="7"/>
    </row>
    <row r="770" spans="2:7" x14ac:dyDescent="0.25">
      <c r="B770" s="10">
        <v>39455.979166666664</v>
      </c>
      <c r="C770">
        <v>10.2399997711181</v>
      </c>
      <c r="D770" s="8">
        <f t="shared" si="11"/>
        <v>100.16000366210901</v>
      </c>
      <c r="E770" s="8"/>
      <c r="F770" s="8"/>
      <c r="G770" s="8"/>
    </row>
    <row r="771" spans="2:7" x14ac:dyDescent="0.25">
      <c r="B771" s="11">
        <v>39455.989583333336</v>
      </c>
      <c r="C771">
        <v>14.640000343322701</v>
      </c>
      <c r="D771" s="7">
        <f t="shared" si="11"/>
        <v>100.139999389648</v>
      </c>
      <c r="E771" s="7"/>
      <c r="F771" s="7"/>
      <c r="G771" s="7"/>
    </row>
    <row r="772" spans="2:7" x14ac:dyDescent="0.25">
      <c r="B772" s="10">
        <v>39456</v>
      </c>
      <c r="C772">
        <v>9.8000001907348597</v>
      </c>
      <c r="D772" s="8">
        <f t="shared" si="11"/>
        <v>100.09999847412099</v>
      </c>
      <c r="E772" s="8"/>
      <c r="F772" s="8"/>
      <c r="G772" s="8"/>
    </row>
    <row r="773" spans="2:7" x14ac:dyDescent="0.25">
      <c r="B773" s="11">
        <v>39456.010416666664</v>
      </c>
      <c r="C773">
        <v>9.6800003051757795</v>
      </c>
      <c r="D773" s="7">
        <f t="shared" ref="D773:D836" si="12">IF(COUNTIF(C:C,"&gt;-1" )&gt;=ROW(C769),VLOOKUP(LARGE(C$5:C$35044,ROW(C769)),C:C,1,),"")</f>
        <v>100.09999847412099</v>
      </c>
      <c r="E773" s="7"/>
      <c r="F773" s="7"/>
      <c r="G773" s="7"/>
    </row>
    <row r="774" spans="2:7" x14ac:dyDescent="0.25">
      <c r="B774" s="10">
        <v>39456.020833333336</v>
      </c>
      <c r="C774">
        <v>9.2799997329711896</v>
      </c>
      <c r="D774" s="8">
        <f t="shared" si="12"/>
        <v>100.08000183105401</v>
      </c>
      <c r="E774" s="8"/>
      <c r="F774" s="8"/>
      <c r="G774" s="8"/>
    </row>
    <row r="775" spans="2:7" x14ac:dyDescent="0.25">
      <c r="B775" s="11">
        <v>39456.03125</v>
      </c>
      <c r="C775">
        <v>9.3999996185302699</v>
      </c>
      <c r="D775" s="7">
        <f t="shared" si="12"/>
        <v>100.08000183105401</v>
      </c>
      <c r="E775" s="7"/>
      <c r="F775" s="7"/>
      <c r="G775" s="7"/>
    </row>
    <row r="776" spans="2:7" x14ac:dyDescent="0.25">
      <c r="B776" s="10">
        <v>39456.041666666664</v>
      </c>
      <c r="C776">
        <v>9.8599996566772408</v>
      </c>
      <c r="D776" s="8">
        <f t="shared" si="12"/>
        <v>100.059997558593</v>
      </c>
      <c r="E776" s="8"/>
      <c r="F776" s="8"/>
      <c r="G776" s="8"/>
    </row>
    <row r="777" spans="2:7" x14ac:dyDescent="0.25">
      <c r="B777" s="11">
        <v>39456.052083333336</v>
      </c>
      <c r="C777">
        <v>10.020000457763601</v>
      </c>
      <c r="D777" s="7">
        <f t="shared" si="12"/>
        <v>100.040000915527</v>
      </c>
      <c r="E777" s="7"/>
      <c r="F777" s="7"/>
      <c r="G777" s="7"/>
    </row>
    <row r="778" spans="2:7" x14ac:dyDescent="0.25">
      <c r="B778" s="10">
        <v>39456.0625</v>
      </c>
      <c r="C778">
        <v>10.199999809265099</v>
      </c>
      <c r="D778" s="8">
        <f t="shared" si="12"/>
        <v>100.01999664306599</v>
      </c>
      <c r="E778" s="8"/>
      <c r="F778" s="8"/>
      <c r="G778" s="8"/>
    </row>
    <row r="779" spans="2:7" x14ac:dyDescent="0.25">
      <c r="B779" s="11">
        <v>39456.072916666664</v>
      </c>
      <c r="C779">
        <v>9.8800001144409109</v>
      </c>
      <c r="D779" s="7">
        <f t="shared" si="12"/>
        <v>100.01999664306599</v>
      </c>
      <c r="E779" s="7"/>
      <c r="F779" s="7"/>
      <c r="G779" s="7"/>
    </row>
    <row r="780" spans="2:7" x14ac:dyDescent="0.25">
      <c r="B780" s="10">
        <v>39456.083333333336</v>
      </c>
      <c r="C780">
        <v>9.5200004577636701</v>
      </c>
      <c r="D780" s="8">
        <f t="shared" si="12"/>
        <v>99.980003356933594</v>
      </c>
      <c r="E780" s="8"/>
      <c r="F780" s="8"/>
      <c r="G780" s="8"/>
    </row>
    <row r="781" spans="2:7" x14ac:dyDescent="0.25">
      <c r="B781" s="11">
        <v>39456.09375</v>
      </c>
      <c r="C781">
        <v>10.4600000381469</v>
      </c>
      <c r="D781" s="7">
        <f t="shared" si="12"/>
        <v>99.980003356933594</v>
      </c>
      <c r="E781" s="7"/>
      <c r="F781" s="7"/>
      <c r="G781" s="7"/>
    </row>
    <row r="782" spans="2:7" x14ac:dyDescent="0.25">
      <c r="B782" s="10">
        <v>39456.104166666664</v>
      </c>
      <c r="C782">
        <v>9.5399999618530202</v>
      </c>
      <c r="D782" s="8">
        <f t="shared" si="12"/>
        <v>99.980003356933594</v>
      </c>
      <c r="E782" s="8"/>
      <c r="F782" s="8"/>
      <c r="G782" s="8"/>
    </row>
    <row r="783" spans="2:7" x14ac:dyDescent="0.25">
      <c r="B783" s="11">
        <v>39456.114583333336</v>
      </c>
      <c r="C783">
        <v>8.8800001144409109</v>
      </c>
      <c r="D783" s="7">
        <f t="shared" si="12"/>
        <v>99.959999084472599</v>
      </c>
      <c r="E783" s="7"/>
      <c r="F783" s="7"/>
      <c r="G783" s="7"/>
    </row>
    <row r="784" spans="2:7" x14ac:dyDescent="0.25">
      <c r="B784" s="10">
        <v>39456.125</v>
      </c>
      <c r="C784">
        <v>9</v>
      </c>
      <c r="D784" s="8">
        <f t="shared" si="12"/>
        <v>99.959999084472599</v>
      </c>
      <c r="E784" s="8"/>
      <c r="F784" s="8"/>
      <c r="G784" s="8"/>
    </row>
    <row r="785" spans="2:7" x14ac:dyDescent="0.25">
      <c r="B785" s="11">
        <v>39456.135416666664</v>
      </c>
      <c r="C785">
        <v>9.3400001525878906</v>
      </c>
      <c r="D785" s="7">
        <f t="shared" si="12"/>
        <v>99.940002441406193</v>
      </c>
      <c r="E785" s="7"/>
      <c r="F785" s="7"/>
      <c r="G785" s="7"/>
    </row>
    <row r="786" spans="2:7" x14ac:dyDescent="0.25">
      <c r="B786" s="10">
        <v>39456.145833333336</v>
      </c>
      <c r="C786">
        <v>9.4600000381469709</v>
      </c>
      <c r="D786" s="8">
        <f t="shared" si="12"/>
        <v>99.940002441406193</v>
      </c>
      <c r="E786" s="8"/>
      <c r="F786" s="8"/>
      <c r="G786" s="8"/>
    </row>
    <row r="787" spans="2:7" x14ac:dyDescent="0.25">
      <c r="B787" s="11">
        <v>39456.15625</v>
      </c>
      <c r="C787">
        <v>9.5200004577636701</v>
      </c>
      <c r="D787" s="7">
        <f t="shared" si="12"/>
        <v>99.919998168945298</v>
      </c>
      <c r="E787" s="7"/>
      <c r="F787" s="7"/>
      <c r="G787" s="7"/>
    </row>
    <row r="788" spans="2:7" x14ac:dyDescent="0.25">
      <c r="B788" s="10">
        <v>39456.166666666664</v>
      </c>
      <c r="C788">
        <v>9.7200002670287997</v>
      </c>
      <c r="D788" s="8">
        <f t="shared" si="12"/>
        <v>99.919998168945298</v>
      </c>
      <c r="E788" s="8"/>
      <c r="F788" s="8"/>
      <c r="G788" s="8"/>
    </row>
    <row r="789" spans="2:7" x14ac:dyDescent="0.25">
      <c r="B789" s="11">
        <v>39456.177083333336</v>
      </c>
      <c r="C789">
        <v>9</v>
      </c>
      <c r="D789" s="7">
        <f t="shared" si="12"/>
        <v>99.900001525878906</v>
      </c>
      <c r="E789" s="7"/>
      <c r="F789" s="7"/>
      <c r="G789" s="7"/>
    </row>
    <row r="790" spans="2:7" x14ac:dyDescent="0.25">
      <c r="B790" s="10">
        <v>39456.1875</v>
      </c>
      <c r="C790">
        <v>10.939999580383301</v>
      </c>
      <c r="D790" s="8">
        <f t="shared" si="12"/>
        <v>99.900001525878906</v>
      </c>
      <c r="E790" s="8"/>
      <c r="F790" s="8"/>
      <c r="G790" s="8"/>
    </row>
    <row r="791" spans="2:7" x14ac:dyDescent="0.25">
      <c r="B791" s="11">
        <v>39456.197916666664</v>
      </c>
      <c r="C791">
        <v>13.1000003814697</v>
      </c>
      <c r="D791" s="7">
        <f t="shared" si="12"/>
        <v>99.879997253417898</v>
      </c>
      <c r="E791" s="7"/>
      <c r="F791" s="7"/>
      <c r="G791" s="7"/>
    </row>
    <row r="792" spans="2:7" x14ac:dyDescent="0.25">
      <c r="B792" s="10">
        <v>39456.208333333336</v>
      </c>
      <c r="C792">
        <v>13.4600000381469</v>
      </c>
      <c r="D792" s="8">
        <f t="shared" si="12"/>
        <v>99.879997253417898</v>
      </c>
      <c r="E792" s="8"/>
      <c r="F792" s="8"/>
      <c r="G792" s="8"/>
    </row>
    <row r="793" spans="2:7" x14ac:dyDescent="0.25">
      <c r="B793" s="11">
        <v>39456.21875</v>
      </c>
      <c r="C793">
        <v>13.6000003814697</v>
      </c>
      <c r="D793" s="7">
        <f t="shared" si="12"/>
        <v>99.879997253417898</v>
      </c>
      <c r="E793" s="7"/>
      <c r="F793" s="7"/>
      <c r="G793" s="7"/>
    </row>
    <row r="794" spans="2:7" x14ac:dyDescent="0.25">
      <c r="B794" s="10">
        <v>39456.229166666664</v>
      </c>
      <c r="C794">
        <v>35.5</v>
      </c>
      <c r="D794" s="8">
        <f t="shared" si="12"/>
        <v>99.879997253417898</v>
      </c>
      <c r="E794" s="8"/>
      <c r="F794" s="8"/>
      <c r="G794" s="8"/>
    </row>
    <row r="795" spans="2:7" x14ac:dyDescent="0.25">
      <c r="B795" s="11">
        <v>39456.239583333336</v>
      </c>
      <c r="C795">
        <v>61.340000152587798</v>
      </c>
      <c r="D795" s="7">
        <f t="shared" si="12"/>
        <v>99.879997253417898</v>
      </c>
      <c r="E795" s="7"/>
      <c r="F795" s="7"/>
      <c r="G795" s="7"/>
    </row>
    <row r="796" spans="2:7" x14ac:dyDescent="0.25">
      <c r="B796" s="10">
        <v>39456.25</v>
      </c>
      <c r="C796">
        <v>65</v>
      </c>
      <c r="D796" s="8">
        <f t="shared" si="12"/>
        <v>99.879997253417898</v>
      </c>
      <c r="E796" s="8"/>
      <c r="F796" s="8"/>
      <c r="G796" s="8"/>
    </row>
    <row r="797" spans="2:7" x14ac:dyDescent="0.25">
      <c r="B797" s="11">
        <v>39456.260416666664</v>
      </c>
      <c r="C797">
        <v>82.220001220703097</v>
      </c>
      <c r="D797" s="7">
        <f t="shared" si="12"/>
        <v>99.860000610351506</v>
      </c>
      <c r="E797" s="7"/>
      <c r="F797" s="7"/>
      <c r="G797" s="7"/>
    </row>
    <row r="798" spans="2:7" x14ac:dyDescent="0.25">
      <c r="B798" s="10">
        <v>39456.270833333336</v>
      </c>
      <c r="C798">
        <v>94.160003662109304</v>
      </c>
      <c r="D798" s="8">
        <f t="shared" si="12"/>
        <v>99.860000610351506</v>
      </c>
      <c r="E798" s="8"/>
      <c r="F798" s="8"/>
      <c r="G798" s="8"/>
    </row>
    <row r="799" spans="2:7" x14ac:dyDescent="0.25">
      <c r="B799" s="11">
        <v>39456.28125</v>
      </c>
      <c r="C799">
        <v>98.599998474121094</v>
      </c>
      <c r="D799" s="7">
        <f t="shared" si="12"/>
        <v>99.860000610351506</v>
      </c>
      <c r="E799" s="7"/>
      <c r="F799" s="7"/>
      <c r="G799" s="7"/>
    </row>
    <row r="800" spans="2:7" x14ac:dyDescent="0.25">
      <c r="B800" s="10">
        <v>39456.291666666664</v>
      </c>
      <c r="C800">
        <v>94.720001220703097</v>
      </c>
      <c r="D800" s="8">
        <f t="shared" si="12"/>
        <v>99.839996337890597</v>
      </c>
      <c r="E800" s="8"/>
      <c r="F800" s="8"/>
      <c r="G800" s="8"/>
    </row>
    <row r="801" spans="2:7" x14ac:dyDescent="0.25">
      <c r="B801" s="11">
        <v>39456.302083333336</v>
      </c>
      <c r="C801">
        <v>86.599998474121094</v>
      </c>
      <c r="D801" s="7">
        <f t="shared" si="12"/>
        <v>99.839996337890597</v>
      </c>
      <c r="E801" s="7"/>
      <c r="F801" s="7"/>
      <c r="G801" s="7"/>
    </row>
    <row r="802" spans="2:7" x14ac:dyDescent="0.25">
      <c r="B802" s="10">
        <v>39456.3125</v>
      </c>
      <c r="C802">
        <v>94.819999694824205</v>
      </c>
      <c r="D802" s="8">
        <f t="shared" si="12"/>
        <v>99.819999694824205</v>
      </c>
      <c r="E802" s="8"/>
      <c r="F802" s="8"/>
      <c r="G802" s="8"/>
    </row>
    <row r="803" spans="2:7" x14ac:dyDescent="0.25">
      <c r="B803" s="11">
        <v>39456.322916666664</v>
      </c>
      <c r="C803">
        <v>100.680000305175</v>
      </c>
      <c r="D803" s="7">
        <f t="shared" si="12"/>
        <v>99.800003051757798</v>
      </c>
      <c r="E803" s="7"/>
      <c r="F803" s="7"/>
      <c r="G803" s="7"/>
    </row>
    <row r="804" spans="2:7" x14ac:dyDescent="0.25">
      <c r="B804" s="10">
        <v>39456.333333333336</v>
      </c>
      <c r="C804">
        <v>99.059997558593693</v>
      </c>
      <c r="D804" s="8">
        <f t="shared" si="12"/>
        <v>99.800003051757798</v>
      </c>
      <c r="E804" s="8"/>
      <c r="F804" s="8"/>
      <c r="G804" s="8"/>
    </row>
    <row r="805" spans="2:7" x14ac:dyDescent="0.25">
      <c r="B805" s="11">
        <v>39456.34375</v>
      </c>
      <c r="C805">
        <v>88.319999694824205</v>
      </c>
      <c r="D805" s="7">
        <f t="shared" si="12"/>
        <v>99.779998779296804</v>
      </c>
      <c r="E805" s="7"/>
      <c r="F805" s="7"/>
      <c r="G805" s="7"/>
    </row>
    <row r="806" spans="2:7" x14ac:dyDescent="0.25">
      <c r="B806" s="10">
        <v>39456.354166666664</v>
      </c>
      <c r="C806">
        <v>91.180000305175696</v>
      </c>
      <c r="D806" s="8">
        <f t="shared" si="12"/>
        <v>99.779998779296804</v>
      </c>
      <c r="E806" s="8"/>
      <c r="F806" s="8"/>
      <c r="G806" s="8"/>
    </row>
    <row r="807" spans="2:7" x14ac:dyDescent="0.25">
      <c r="B807" s="11">
        <v>39456.364583333336</v>
      </c>
      <c r="C807">
        <v>93.199996948242102</v>
      </c>
      <c r="D807" s="7">
        <f t="shared" si="12"/>
        <v>99.779998779296804</v>
      </c>
      <c r="E807" s="7"/>
      <c r="F807" s="7"/>
      <c r="G807" s="7"/>
    </row>
    <row r="808" spans="2:7" x14ac:dyDescent="0.25">
      <c r="B808" s="10">
        <v>39456.375</v>
      </c>
      <c r="C808">
        <v>94.319999694824205</v>
      </c>
      <c r="D808" s="8">
        <f t="shared" si="12"/>
        <v>99.760002136230398</v>
      </c>
      <c r="E808" s="8"/>
      <c r="F808" s="8"/>
      <c r="G808" s="8"/>
    </row>
    <row r="809" spans="2:7" x14ac:dyDescent="0.25">
      <c r="B809" s="11">
        <v>39456.385416666664</v>
      </c>
      <c r="C809">
        <v>95.919998168945298</v>
      </c>
      <c r="D809" s="7">
        <f t="shared" si="12"/>
        <v>99.739997863769503</v>
      </c>
      <c r="E809" s="7"/>
      <c r="F809" s="7"/>
      <c r="G809" s="7"/>
    </row>
    <row r="810" spans="2:7" x14ac:dyDescent="0.25">
      <c r="B810" s="10">
        <v>39456.395833333336</v>
      </c>
      <c r="C810">
        <v>82.160003662109304</v>
      </c>
      <c r="D810" s="8">
        <f t="shared" si="12"/>
        <v>99.739997863769503</v>
      </c>
      <c r="E810" s="8"/>
      <c r="F810" s="8"/>
      <c r="G810" s="8"/>
    </row>
    <row r="811" spans="2:7" x14ac:dyDescent="0.25">
      <c r="B811" s="11">
        <v>39456.40625</v>
      </c>
      <c r="C811">
        <v>98.639999389648395</v>
      </c>
      <c r="D811" s="7">
        <f t="shared" si="12"/>
        <v>99.739997863769503</v>
      </c>
      <c r="E811" s="7"/>
      <c r="F811" s="7"/>
      <c r="G811" s="7"/>
    </row>
    <row r="812" spans="2:7" x14ac:dyDescent="0.25">
      <c r="B812" s="10">
        <v>39456.416666666664</v>
      </c>
      <c r="C812">
        <v>97.319999694824205</v>
      </c>
      <c r="D812" s="8">
        <f t="shared" si="12"/>
        <v>99.739997863769503</v>
      </c>
      <c r="E812" s="8"/>
      <c r="F812" s="8"/>
      <c r="G812" s="8"/>
    </row>
    <row r="813" spans="2:7" x14ac:dyDescent="0.25">
      <c r="B813" s="11">
        <v>39456.427083333336</v>
      </c>
      <c r="C813">
        <v>89.559997558593693</v>
      </c>
      <c r="D813" s="7">
        <f t="shared" si="12"/>
        <v>99.720001220703097</v>
      </c>
      <c r="E813" s="7"/>
      <c r="F813" s="7"/>
      <c r="G813" s="7"/>
    </row>
    <row r="814" spans="2:7" x14ac:dyDescent="0.25">
      <c r="B814" s="10">
        <v>39456.4375</v>
      </c>
      <c r="C814">
        <v>89.680000305175696</v>
      </c>
      <c r="D814" s="8">
        <f t="shared" si="12"/>
        <v>99.720001220703097</v>
      </c>
      <c r="E814" s="8"/>
      <c r="F814" s="8"/>
      <c r="G814" s="8"/>
    </row>
    <row r="815" spans="2:7" x14ac:dyDescent="0.25">
      <c r="B815" s="11">
        <v>39456.447916666664</v>
      </c>
      <c r="C815">
        <v>94.940002441406193</v>
      </c>
      <c r="D815" s="7">
        <f t="shared" si="12"/>
        <v>99.720001220703097</v>
      </c>
      <c r="E815" s="7"/>
      <c r="F815" s="7"/>
      <c r="G815" s="7"/>
    </row>
    <row r="816" spans="2:7" x14ac:dyDescent="0.25">
      <c r="B816" s="10">
        <v>39456.458333333336</v>
      </c>
      <c r="C816">
        <v>87.779998779296804</v>
      </c>
      <c r="D816" s="8">
        <f t="shared" si="12"/>
        <v>99.720001220703097</v>
      </c>
      <c r="E816" s="8"/>
      <c r="F816" s="8"/>
      <c r="G816" s="8"/>
    </row>
    <row r="817" spans="2:7" x14ac:dyDescent="0.25">
      <c r="B817" s="11">
        <v>39456.46875</v>
      </c>
      <c r="C817">
        <v>93.480003356933594</v>
      </c>
      <c r="D817" s="7">
        <f t="shared" si="12"/>
        <v>99.699996948242102</v>
      </c>
      <c r="E817" s="7"/>
      <c r="F817" s="7"/>
      <c r="G817" s="7"/>
    </row>
    <row r="818" spans="2:7" x14ac:dyDescent="0.25">
      <c r="B818" s="10">
        <v>39456.479166666664</v>
      </c>
      <c r="C818">
        <v>86.160003662109304</v>
      </c>
      <c r="D818" s="8">
        <f t="shared" si="12"/>
        <v>99.699996948242102</v>
      </c>
      <c r="E818" s="8"/>
      <c r="F818" s="8"/>
      <c r="G818" s="8"/>
    </row>
    <row r="819" spans="2:7" x14ac:dyDescent="0.25">
      <c r="B819" s="11">
        <v>39456.489583333336</v>
      </c>
      <c r="C819">
        <v>91</v>
      </c>
      <c r="D819" s="7">
        <f t="shared" si="12"/>
        <v>99.660003662109304</v>
      </c>
      <c r="E819" s="7"/>
      <c r="F819" s="7"/>
      <c r="G819" s="7"/>
    </row>
    <row r="820" spans="2:7" x14ac:dyDescent="0.25">
      <c r="B820" s="10">
        <v>39456.5</v>
      </c>
      <c r="C820">
        <v>89.099998474121094</v>
      </c>
      <c r="D820" s="8">
        <f t="shared" si="12"/>
        <v>99.660003662109304</v>
      </c>
      <c r="E820" s="8"/>
      <c r="F820" s="8"/>
      <c r="G820" s="8"/>
    </row>
    <row r="821" spans="2:7" x14ac:dyDescent="0.25">
      <c r="B821" s="11">
        <v>39456.510416666664</v>
      </c>
      <c r="C821">
        <v>91.120002746582003</v>
      </c>
      <c r="D821" s="7">
        <f t="shared" si="12"/>
        <v>99.660003662109304</v>
      </c>
      <c r="E821" s="7"/>
      <c r="F821" s="7"/>
      <c r="G821" s="7"/>
    </row>
    <row r="822" spans="2:7" x14ac:dyDescent="0.25">
      <c r="B822" s="10">
        <v>39456.520833333336</v>
      </c>
      <c r="C822">
        <v>87.819999694824205</v>
      </c>
      <c r="D822" s="8">
        <f t="shared" si="12"/>
        <v>99.660003662109304</v>
      </c>
      <c r="E822" s="8"/>
      <c r="F822" s="8"/>
      <c r="G822" s="8"/>
    </row>
    <row r="823" spans="2:7" x14ac:dyDescent="0.25">
      <c r="B823" s="11">
        <v>39456.53125</v>
      </c>
      <c r="C823">
        <v>78.080001831054602</v>
      </c>
      <c r="D823" s="7">
        <f t="shared" si="12"/>
        <v>99.660003662109304</v>
      </c>
      <c r="E823" s="7"/>
      <c r="F823" s="7"/>
      <c r="G823" s="7"/>
    </row>
    <row r="824" spans="2:7" x14ac:dyDescent="0.25">
      <c r="B824" s="10">
        <v>39456.541666666664</v>
      </c>
      <c r="C824">
        <v>85.180000305175696</v>
      </c>
      <c r="D824" s="8">
        <f t="shared" si="12"/>
        <v>99.639999389648395</v>
      </c>
      <c r="E824" s="8"/>
      <c r="F824" s="8"/>
      <c r="G824" s="8"/>
    </row>
    <row r="825" spans="2:7" x14ac:dyDescent="0.25">
      <c r="B825" s="11">
        <v>39456.552083333336</v>
      </c>
      <c r="C825">
        <v>97.300003051757798</v>
      </c>
      <c r="D825" s="7">
        <f t="shared" si="12"/>
        <v>99.639999389648395</v>
      </c>
      <c r="E825" s="7"/>
      <c r="F825" s="7"/>
      <c r="G825" s="7"/>
    </row>
    <row r="826" spans="2:7" x14ac:dyDescent="0.25">
      <c r="B826" s="10">
        <v>39456.5625</v>
      </c>
      <c r="C826">
        <v>91.279998779296804</v>
      </c>
      <c r="D826" s="8">
        <f t="shared" si="12"/>
        <v>99.639999389648395</v>
      </c>
      <c r="E826" s="8"/>
      <c r="F826" s="8"/>
      <c r="G826" s="8"/>
    </row>
    <row r="827" spans="2:7" x14ac:dyDescent="0.25">
      <c r="B827" s="11">
        <v>39456.572916666664</v>
      </c>
      <c r="C827">
        <v>87.879997253417898</v>
      </c>
      <c r="D827" s="7">
        <f t="shared" si="12"/>
        <v>99.639999389648395</v>
      </c>
      <c r="E827" s="7"/>
      <c r="F827" s="7"/>
      <c r="G827" s="7"/>
    </row>
    <row r="828" spans="2:7" x14ac:dyDescent="0.25">
      <c r="B828" s="10">
        <v>39456.583333333336</v>
      </c>
      <c r="C828">
        <v>79.959999084472599</v>
      </c>
      <c r="D828" s="8">
        <f t="shared" si="12"/>
        <v>99.639999389648395</v>
      </c>
      <c r="E828" s="8"/>
      <c r="F828" s="8"/>
      <c r="G828" s="8"/>
    </row>
    <row r="829" spans="2:7" x14ac:dyDescent="0.25">
      <c r="B829" s="11">
        <v>39456.59375</v>
      </c>
      <c r="C829">
        <v>76.800003051757798</v>
      </c>
      <c r="D829" s="7">
        <f t="shared" si="12"/>
        <v>99.620002746582003</v>
      </c>
      <c r="E829" s="7"/>
      <c r="F829" s="7"/>
      <c r="G829" s="7"/>
    </row>
    <row r="830" spans="2:7" x14ac:dyDescent="0.25">
      <c r="B830" s="10">
        <v>39456.604166666664</v>
      </c>
      <c r="C830">
        <v>84.199996948242102</v>
      </c>
      <c r="D830" s="8">
        <f t="shared" si="12"/>
        <v>99.599998474121094</v>
      </c>
      <c r="E830" s="8"/>
      <c r="F830" s="8"/>
      <c r="G830" s="8"/>
    </row>
    <row r="831" spans="2:7" x14ac:dyDescent="0.25">
      <c r="B831" s="11">
        <v>39456.614583333336</v>
      </c>
      <c r="C831">
        <v>84.620002746582003</v>
      </c>
      <c r="D831" s="7">
        <f t="shared" si="12"/>
        <v>99.580001831054602</v>
      </c>
      <c r="E831" s="7"/>
      <c r="F831" s="7"/>
      <c r="G831" s="7"/>
    </row>
    <row r="832" spans="2:7" x14ac:dyDescent="0.25">
      <c r="B832" s="10">
        <v>39456.625</v>
      </c>
      <c r="C832">
        <v>88.339996337890597</v>
      </c>
      <c r="D832" s="8">
        <f t="shared" si="12"/>
        <v>99.580001831054602</v>
      </c>
      <c r="E832" s="8"/>
      <c r="F832" s="8"/>
      <c r="G832" s="8"/>
    </row>
    <row r="833" spans="2:7" x14ac:dyDescent="0.25">
      <c r="B833" s="11">
        <v>39456.635416666664</v>
      </c>
      <c r="C833">
        <v>95.139999389648395</v>
      </c>
      <c r="D833" s="7">
        <f t="shared" si="12"/>
        <v>99.559997558593693</v>
      </c>
      <c r="E833" s="7"/>
      <c r="F833" s="7"/>
      <c r="G833" s="7"/>
    </row>
    <row r="834" spans="2:7" x14ac:dyDescent="0.25">
      <c r="B834" s="10">
        <v>39456.645833333336</v>
      </c>
      <c r="C834">
        <v>98.919998168945298</v>
      </c>
      <c r="D834" s="8">
        <f t="shared" si="12"/>
        <v>99.559997558593693</v>
      </c>
      <c r="E834" s="8"/>
      <c r="F834" s="8"/>
      <c r="G834" s="8"/>
    </row>
    <row r="835" spans="2:7" x14ac:dyDescent="0.25">
      <c r="B835" s="11">
        <v>39456.65625</v>
      </c>
      <c r="C835">
        <v>88.639999389648395</v>
      </c>
      <c r="D835" s="7">
        <f t="shared" si="12"/>
        <v>99.559997558593693</v>
      </c>
      <c r="E835" s="7"/>
      <c r="F835" s="7"/>
      <c r="G835" s="7"/>
    </row>
    <row r="836" spans="2:7" x14ac:dyDescent="0.25">
      <c r="B836" s="10">
        <v>39456.666666666664</v>
      </c>
      <c r="C836">
        <v>63.180000305175703</v>
      </c>
      <c r="D836" s="8">
        <f t="shared" si="12"/>
        <v>99.559997558593693</v>
      </c>
      <c r="E836" s="8"/>
      <c r="F836" s="8"/>
      <c r="G836" s="8"/>
    </row>
    <row r="837" spans="2:7" x14ac:dyDescent="0.25">
      <c r="B837" s="11">
        <v>39456.677083333336</v>
      </c>
      <c r="C837">
        <v>59.279998779296797</v>
      </c>
      <c r="D837" s="7">
        <f t="shared" ref="D837:D900" si="13">IF(COUNTIF(C:C,"&gt;-1" )&gt;=ROW(C833),VLOOKUP(LARGE(C$5:C$35044,ROW(C833)),C:C,1,),"")</f>
        <v>99.559997558593693</v>
      </c>
      <c r="E837" s="7"/>
      <c r="F837" s="7"/>
      <c r="G837" s="7"/>
    </row>
    <row r="838" spans="2:7" x14ac:dyDescent="0.25">
      <c r="B838" s="10">
        <v>39456.6875</v>
      </c>
      <c r="C838">
        <v>63.759998321533203</v>
      </c>
      <c r="D838" s="8">
        <f t="shared" si="13"/>
        <v>99.540000915527301</v>
      </c>
      <c r="E838" s="8"/>
      <c r="F838" s="8"/>
      <c r="G838" s="8"/>
    </row>
    <row r="839" spans="2:7" x14ac:dyDescent="0.25">
      <c r="B839" s="11">
        <v>39456.697916666664</v>
      </c>
      <c r="C839">
        <v>67.980003356933594</v>
      </c>
      <c r="D839" s="7">
        <f t="shared" si="13"/>
        <v>99.540000915527301</v>
      </c>
      <c r="E839" s="7"/>
      <c r="F839" s="7"/>
      <c r="G839" s="7"/>
    </row>
    <row r="840" spans="2:7" x14ac:dyDescent="0.25">
      <c r="B840" s="10">
        <v>39456.708333333336</v>
      </c>
      <c r="C840">
        <v>64.160003662109304</v>
      </c>
      <c r="D840" s="8">
        <f t="shared" si="13"/>
        <v>99.540000915527301</v>
      </c>
      <c r="E840" s="8"/>
      <c r="F840" s="8"/>
      <c r="G840" s="8"/>
    </row>
    <row r="841" spans="2:7" x14ac:dyDescent="0.25">
      <c r="B841" s="11">
        <v>39456.71875</v>
      </c>
      <c r="C841">
        <v>59.040000915527301</v>
      </c>
      <c r="D841" s="7">
        <f t="shared" si="13"/>
        <v>99.540000915527301</v>
      </c>
      <c r="E841" s="7"/>
      <c r="F841" s="7"/>
      <c r="G841" s="7"/>
    </row>
    <row r="842" spans="2:7" x14ac:dyDescent="0.25">
      <c r="B842" s="10">
        <v>39456.729166666664</v>
      </c>
      <c r="C842">
        <v>55.919998168945298</v>
      </c>
      <c r="D842" s="8">
        <f t="shared" si="13"/>
        <v>99.519996643066406</v>
      </c>
      <c r="E842" s="8"/>
      <c r="F842" s="8"/>
      <c r="G842" s="8"/>
    </row>
    <row r="843" spans="2:7" x14ac:dyDescent="0.25">
      <c r="B843" s="11">
        <v>39456.739583333336</v>
      </c>
      <c r="C843">
        <v>59.400001525878899</v>
      </c>
      <c r="D843" s="7">
        <f t="shared" si="13"/>
        <v>99.519996643066406</v>
      </c>
      <c r="E843" s="7"/>
      <c r="F843" s="7"/>
      <c r="G843" s="7"/>
    </row>
    <row r="844" spans="2:7" x14ac:dyDescent="0.25">
      <c r="B844" s="10">
        <v>39456.75</v>
      </c>
      <c r="C844">
        <v>57.799999237060497</v>
      </c>
      <c r="D844" s="8">
        <f t="shared" si="13"/>
        <v>99.519996643066406</v>
      </c>
      <c r="E844" s="8"/>
      <c r="F844" s="8"/>
      <c r="G844" s="8"/>
    </row>
    <row r="845" spans="2:7" x14ac:dyDescent="0.25">
      <c r="B845" s="11">
        <v>39456.760416666664</v>
      </c>
      <c r="C845">
        <v>54.860000610351499</v>
      </c>
      <c r="D845" s="7">
        <f t="shared" si="13"/>
        <v>99.5</v>
      </c>
      <c r="E845" s="7"/>
      <c r="F845" s="7"/>
      <c r="G845" s="7"/>
    </row>
    <row r="846" spans="2:7" x14ac:dyDescent="0.25">
      <c r="B846" s="10">
        <v>39456.770833333336</v>
      </c>
      <c r="C846">
        <v>53.4799995422363</v>
      </c>
      <c r="D846" s="8">
        <f t="shared" si="13"/>
        <v>99.5</v>
      </c>
      <c r="E846" s="8"/>
      <c r="F846" s="8"/>
      <c r="G846" s="8"/>
    </row>
    <row r="847" spans="2:7" x14ac:dyDescent="0.25">
      <c r="B847" s="11">
        <v>39456.78125</v>
      </c>
      <c r="C847">
        <v>42.439998626708899</v>
      </c>
      <c r="D847" s="7">
        <f t="shared" si="13"/>
        <v>99.5</v>
      </c>
      <c r="E847" s="7"/>
      <c r="F847" s="7"/>
      <c r="G847" s="7"/>
    </row>
    <row r="848" spans="2:7" x14ac:dyDescent="0.25">
      <c r="B848" s="10">
        <v>39456.791666666664</v>
      </c>
      <c r="C848">
        <v>38.080001831054602</v>
      </c>
      <c r="D848" s="8">
        <f t="shared" si="13"/>
        <v>99.5</v>
      </c>
      <c r="E848" s="8"/>
      <c r="F848" s="8"/>
      <c r="G848" s="8"/>
    </row>
    <row r="849" spans="2:7" x14ac:dyDescent="0.25">
      <c r="B849" s="11">
        <v>39456.802083333336</v>
      </c>
      <c r="C849">
        <v>49.560001373291001</v>
      </c>
      <c r="D849" s="7">
        <f t="shared" si="13"/>
        <v>99.480003356933594</v>
      </c>
      <c r="E849" s="7"/>
      <c r="F849" s="7"/>
      <c r="G849" s="7"/>
    </row>
    <row r="850" spans="2:7" x14ac:dyDescent="0.25">
      <c r="B850" s="10">
        <v>39456.8125</v>
      </c>
      <c r="C850">
        <v>54.720001220703097</v>
      </c>
      <c r="D850" s="8">
        <f t="shared" si="13"/>
        <v>99.480003356933594</v>
      </c>
      <c r="E850" s="8"/>
      <c r="F850" s="8"/>
      <c r="G850" s="8"/>
    </row>
    <row r="851" spans="2:7" x14ac:dyDescent="0.25">
      <c r="B851" s="11">
        <v>39456.822916666664</v>
      </c>
      <c r="C851">
        <v>56.9799995422363</v>
      </c>
      <c r="D851" s="7">
        <f t="shared" si="13"/>
        <v>99.480003356933594</v>
      </c>
      <c r="E851" s="7"/>
      <c r="F851" s="7"/>
      <c r="G851" s="7"/>
    </row>
    <row r="852" spans="2:7" x14ac:dyDescent="0.25">
      <c r="B852" s="10">
        <v>39456.833333333336</v>
      </c>
      <c r="C852">
        <v>56.159999847412102</v>
      </c>
      <c r="D852" s="8">
        <f t="shared" si="13"/>
        <v>99.459999084472599</v>
      </c>
      <c r="E852" s="8"/>
      <c r="F852" s="8"/>
      <c r="G852" s="8"/>
    </row>
    <row r="853" spans="2:7" x14ac:dyDescent="0.25">
      <c r="B853" s="11">
        <v>39456.84375</v>
      </c>
      <c r="C853">
        <v>50.360000610351499</v>
      </c>
      <c r="D853" s="7">
        <f t="shared" si="13"/>
        <v>99.440002441406193</v>
      </c>
      <c r="E853" s="7"/>
      <c r="F853" s="7"/>
      <c r="G853" s="7"/>
    </row>
    <row r="854" spans="2:7" x14ac:dyDescent="0.25">
      <c r="B854" s="10">
        <v>39456.854166666664</v>
      </c>
      <c r="C854">
        <v>52.180000305175703</v>
      </c>
      <c r="D854" s="8">
        <f t="shared" si="13"/>
        <v>99.440002441406193</v>
      </c>
      <c r="E854" s="8"/>
      <c r="F854" s="8"/>
      <c r="G854" s="8"/>
    </row>
    <row r="855" spans="2:7" x14ac:dyDescent="0.25">
      <c r="B855" s="11">
        <v>39456.864583333336</v>
      </c>
      <c r="C855">
        <v>53.619998931884702</v>
      </c>
      <c r="D855" s="7">
        <f t="shared" si="13"/>
        <v>99.440002441406193</v>
      </c>
      <c r="E855" s="7"/>
      <c r="F855" s="7"/>
      <c r="G855" s="7"/>
    </row>
    <row r="856" spans="2:7" x14ac:dyDescent="0.25">
      <c r="B856" s="10">
        <v>39456.875</v>
      </c>
      <c r="C856">
        <v>56.560001373291001</v>
      </c>
      <c r="D856" s="8">
        <f t="shared" si="13"/>
        <v>99.440002441406193</v>
      </c>
      <c r="E856" s="8"/>
      <c r="F856" s="8"/>
      <c r="G856" s="8"/>
    </row>
    <row r="857" spans="2:7" x14ac:dyDescent="0.25">
      <c r="B857" s="11">
        <v>39456.885416666664</v>
      </c>
      <c r="C857">
        <v>52.540000915527301</v>
      </c>
      <c r="D857" s="7">
        <f t="shared" si="13"/>
        <v>99.419998168945298</v>
      </c>
      <c r="E857" s="7"/>
      <c r="F857" s="7"/>
      <c r="G857" s="7"/>
    </row>
    <row r="858" spans="2:7" x14ac:dyDescent="0.25">
      <c r="B858" s="10">
        <v>39456.895833333336</v>
      </c>
      <c r="C858">
        <v>56.520000457763601</v>
      </c>
      <c r="D858" s="8">
        <f t="shared" si="13"/>
        <v>99.419998168945298</v>
      </c>
      <c r="E858" s="8"/>
      <c r="F858" s="8"/>
      <c r="G858" s="8"/>
    </row>
    <row r="859" spans="2:7" x14ac:dyDescent="0.25">
      <c r="B859" s="11">
        <v>39456.90625</v>
      </c>
      <c r="C859">
        <v>50.159999847412102</v>
      </c>
      <c r="D859" s="7">
        <f t="shared" si="13"/>
        <v>99.419998168945298</v>
      </c>
      <c r="E859" s="7"/>
      <c r="F859" s="7"/>
      <c r="G859" s="7"/>
    </row>
    <row r="860" spans="2:7" x14ac:dyDescent="0.25">
      <c r="B860" s="10">
        <v>39456.916666666664</v>
      </c>
      <c r="C860">
        <v>54.939998626708899</v>
      </c>
      <c r="D860" s="8">
        <f t="shared" si="13"/>
        <v>99.400001525878906</v>
      </c>
      <c r="E860" s="8"/>
      <c r="F860" s="8"/>
      <c r="G860" s="8"/>
    </row>
    <row r="861" spans="2:7" x14ac:dyDescent="0.25">
      <c r="B861" s="11">
        <v>39456.927083333336</v>
      </c>
      <c r="C861">
        <v>56.939998626708899</v>
      </c>
      <c r="D861" s="7">
        <f t="shared" si="13"/>
        <v>99.400001525878906</v>
      </c>
      <c r="E861" s="7"/>
      <c r="F861" s="7"/>
      <c r="G861" s="7"/>
    </row>
    <row r="862" spans="2:7" x14ac:dyDescent="0.25">
      <c r="B862" s="10">
        <v>39456.9375</v>
      </c>
      <c r="C862">
        <v>28.559999465942301</v>
      </c>
      <c r="D862" s="8">
        <f t="shared" si="13"/>
        <v>99.379997253417898</v>
      </c>
      <c r="E862" s="8"/>
      <c r="F862" s="8"/>
      <c r="G862" s="8"/>
    </row>
    <row r="863" spans="2:7" x14ac:dyDescent="0.25">
      <c r="B863" s="11">
        <v>39456.947916666664</v>
      </c>
      <c r="C863">
        <v>17.2399997711181</v>
      </c>
      <c r="D863" s="7">
        <f t="shared" si="13"/>
        <v>99.360000610351506</v>
      </c>
      <c r="E863" s="7"/>
      <c r="F863" s="7"/>
      <c r="G863" s="7"/>
    </row>
    <row r="864" spans="2:7" x14ac:dyDescent="0.25">
      <c r="B864" s="10">
        <v>39456.958333333336</v>
      </c>
      <c r="C864">
        <v>15.039999961853001</v>
      </c>
      <c r="D864" s="8">
        <f t="shared" si="13"/>
        <v>99.339996337890597</v>
      </c>
      <c r="E864" s="8"/>
      <c r="F864" s="8"/>
      <c r="G864" s="8"/>
    </row>
    <row r="865" spans="2:7" x14ac:dyDescent="0.25">
      <c r="B865" s="11">
        <v>39456.96875</v>
      </c>
      <c r="C865">
        <v>14.7200002670288</v>
      </c>
      <c r="D865" s="7">
        <f t="shared" si="13"/>
        <v>99.339996337890597</v>
      </c>
      <c r="E865" s="7"/>
      <c r="F865" s="7"/>
      <c r="G865" s="7"/>
    </row>
    <row r="866" spans="2:7" x14ac:dyDescent="0.25">
      <c r="B866" s="10">
        <v>39456.979166666664</v>
      </c>
      <c r="C866">
        <v>13.5</v>
      </c>
      <c r="D866" s="8">
        <f t="shared" si="13"/>
        <v>99.339996337890597</v>
      </c>
      <c r="E866" s="8"/>
      <c r="F866" s="8"/>
      <c r="G866" s="8"/>
    </row>
    <row r="867" spans="2:7" x14ac:dyDescent="0.25">
      <c r="B867" s="11">
        <v>39456.989583333336</v>
      </c>
      <c r="C867">
        <v>13.060000419616699</v>
      </c>
      <c r="D867" s="7">
        <f t="shared" si="13"/>
        <v>99.339996337890597</v>
      </c>
      <c r="E867" s="7"/>
      <c r="F867" s="7"/>
      <c r="G867" s="7"/>
    </row>
    <row r="868" spans="2:7" x14ac:dyDescent="0.25">
      <c r="B868" s="10">
        <v>39457</v>
      </c>
      <c r="C868">
        <v>13.119999885559</v>
      </c>
      <c r="D868" s="8">
        <f t="shared" si="13"/>
        <v>99.339996337890597</v>
      </c>
      <c r="E868" s="8"/>
      <c r="F868" s="8"/>
      <c r="G868" s="8"/>
    </row>
    <row r="869" spans="2:7" x14ac:dyDescent="0.25">
      <c r="B869" s="11">
        <v>39457.010416666664</v>
      </c>
      <c r="C869">
        <v>14.1599998474121</v>
      </c>
      <c r="D869" s="7">
        <f t="shared" si="13"/>
        <v>99.319999694824205</v>
      </c>
      <c r="E869" s="7"/>
      <c r="F869" s="7"/>
      <c r="G869" s="7"/>
    </row>
    <row r="870" spans="2:7" x14ac:dyDescent="0.25">
      <c r="B870" s="10">
        <v>39457.020833333336</v>
      </c>
      <c r="C870">
        <v>13.9600000381469</v>
      </c>
      <c r="D870" s="8">
        <f t="shared" si="13"/>
        <v>99.319999694824205</v>
      </c>
      <c r="E870" s="8"/>
      <c r="F870" s="8"/>
      <c r="G870" s="8"/>
    </row>
    <row r="871" spans="2:7" x14ac:dyDescent="0.25">
      <c r="B871" s="11">
        <v>39457.03125</v>
      </c>
      <c r="C871">
        <v>13.420000076293899</v>
      </c>
      <c r="D871" s="7">
        <f t="shared" si="13"/>
        <v>99.319999694824205</v>
      </c>
      <c r="E871" s="7"/>
      <c r="F871" s="7"/>
      <c r="G871" s="7"/>
    </row>
    <row r="872" spans="2:7" x14ac:dyDescent="0.25">
      <c r="B872" s="10">
        <v>39457.041666666664</v>
      </c>
      <c r="C872">
        <v>16.159999847412099</v>
      </c>
      <c r="D872" s="8">
        <f t="shared" si="13"/>
        <v>99.319999694824205</v>
      </c>
      <c r="E872" s="8"/>
      <c r="F872" s="8"/>
      <c r="G872" s="8"/>
    </row>
    <row r="873" spans="2:7" x14ac:dyDescent="0.25">
      <c r="B873" s="11">
        <v>39457.052083333336</v>
      </c>
      <c r="C873">
        <v>15.020000457763601</v>
      </c>
      <c r="D873" s="7">
        <f t="shared" si="13"/>
        <v>99.300003051757798</v>
      </c>
      <c r="E873" s="7"/>
      <c r="F873" s="7"/>
      <c r="G873" s="7"/>
    </row>
    <row r="874" spans="2:7" x14ac:dyDescent="0.25">
      <c r="B874" s="10">
        <v>39457.0625</v>
      </c>
      <c r="C874">
        <v>13</v>
      </c>
      <c r="D874" s="8">
        <f t="shared" si="13"/>
        <v>99.300003051757798</v>
      </c>
      <c r="E874" s="8"/>
      <c r="F874" s="8"/>
      <c r="G874" s="8"/>
    </row>
    <row r="875" spans="2:7" x14ac:dyDescent="0.25">
      <c r="B875" s="11">
        <v>39457.072916666664</v>
      </c>
      <c r="C875">
        <v>13.5</v>
      </c>
      <c r="D875" s="7">
        <f t="shared" si="13"/>
        <v>99.300003051757798</v>
      </c>
      <c r="E875" s="7"/>
      <c r="F875" s="7"/>
      <c r="G875" s="7"/>
    </row>
    <row r="876" spans="2:7" x14ac:dyDescent="0.25">
      <c r="B876" s="10">
        <v>39457.083333333336</v>
      </c>
      <c r="C876">
        <v>12.039999961853001</v>
      </c>
      <c r="D876" s="8">
        <f t="shared" si="13"/>
        <v>99.300003051757798</v>
      </c>
      <c r="E876" s="8"/>
      <c r="F876" s="8"/>
      <c r="G876" s="8"/>
    </row>
    <row r="877" spans="2:7" x14ac:dyDescent="0.25">
      <c r="B877" s="11">
        <v>39457.09375</v>
      </c>
      <c r="C877">
        <v>11.279999732971101</v>
      </c>
      <c r="D877" s="7">
        <f t="shared" si="13"/>
        <v>99.300003051757798</v>
      </c>
      <c r="E877" s="7"/>
      <c r="F877" s="7"/>
      <c r="G877" s="7"/>
    </row>
    <row r="878" spans="2:7" x14ac:dyDescent="0.25">
      <c r="B878" s="10">
        <v>39457.104166666664</v>
      </c>
      <c r="C878">
        <v>11.899999618530201</v>
      </c>
      <c r="D878" s="8">
        <f t="shared" si="13"/>
        <v>99.279998779296804</v>
      </c>
      <c r="E878" s="8"/>
      <c r="F878" s="8"/>
      <c r="G878" s="8"/>
    </row>
    <row r="879" spans="2:7" x14ac:dyDescent="0.25">
      <c r="B879" s="11">
        <v>39457.114583333336</v>
      </c>
      <c r="C879">
        <v>11.579999923706</v>
      </c>
      <c r="D879" s="7">
        <f t="shared" si="13"/>
        <v>99.279998779296804</v>
      </c>
      <c r="E879" s="7"/>
      <c r="F879" s="7"/>
      <c r="G879" s="7"/>
    </row>
    <row r="880" spans="2:7" x14ac:dyDescent="0.25">
      <c r="B880" s="10">
        <v>39457.125</v>
      </c>
      <c r="C880">
        <v>12.060000419616699</v>
      </c>
      <c r="D880" s="8">
        <f t="shared" si="13"/>
        <v>99.279998779296804</v>
      </c>
      <c r="E880" s="8"/>
      <c r="F880" s="8"/>
      <c r="G880" s="8"/>
    </row>
    <row r="881" spans="2:7" x14ac:dyDescent="0.25">
      <c r="B881" s="11">
        <v>39457.135416666664</v>
      </c>
      <c r="C881">
        <v>11.060000419616699</v>
      </c>
      <c r="D881" s="7">
        <f t="shared" si="13"/>
        <v>99.279998779296804</v>
      </c>
      <c r="E881" s="7"/>
      <c r="F881" s="7"/>
      <c r="G881" s="7"/>
    </row>
    <row r="882" spans="2:7" x14ac:dyDescent="0.25">
      <c r="B882" s="10">
        <v>39457.145833333336</v>
      </c>
      <c r="C882">
        <v>11.060000419616699</v>
      </c>
      <c r="D882" s="8">
        <f t="shared" si="13"/>
        <v>99.279998779296804</v>
      </c>
      <c r="E882" s="8"/>
      <c r="F882" s="8"/>
      <c r="G882" s="8"/>
    </row>
    <row r="883" spans="2:7" x14ac:dyDescent="0.25">
      <c r="B883" s="11">
        <v>39457.15625</v>
      </c>
      <c r="C883">
        <v>12.319999694824199</v>
      </c>
      <c r="D883" s="7">
        <f t="shared" si="13"/>
        <v>99.260002136230398</v>
      </c>
      <c r="E883" s="7"/>
      <c r="F883" s="7"/>
      <c r="G883" s="7"/>
    </row>
    <row r="884" spans="2:7" x14ac:dyDescent="0.25">
      <c r="B884" s="10">
        <v>39457.166666666664</v>
      </c>
      <c r="C884">
        <v>12.039999961853001</v>
      </c>
      <c r="D884" s="8">
        <f t="shared" si="13"/>
        <v>99.260002136230398</v>
      </c>
      <c r="E884" s="8"/>
      <c r="F884" s="8"/>
      <c r="G884" s="8"/>
    </row>
    <row r="885" spans="2:7" x14ac:dyDescent="0.25">
      <c r="B885" s="11">
        <v>39457.177083333336</v>
      </c>
      <c r="C885">
        <v>12.060000419616699</v>
      </c>
      <c r="D885" s="7">
        <f t="shared" si="13"/>
        <v>99.260002136230398</v>
      </c>
      <c r="E885" s="7"/>
      <c r="F885" s="7"/>
      <c r="G885" s="7"/>
    </row>
    <row r="886" spans="2:7" x14ac:dyDescent="0.25">
      <c r="B886" s="10">
        <v>39457.1875</v>
      </c>
      <c r="C886">
        <v>11.9799995422363</v>
      </c>
      <c r="D886" s="8">
        <f t="shared" si="13"/>
        <v>99.260002136230398</v>
      </c>
      <c r="E886" s="8"/>
      <c r="F886" s="8"/>
      <c r="G886" s="8"/>
    </row>
    <row r="887" spans="2:7" x14ac:dyDescent="0.25">
      <c r="B887" s="11">
        <v>39457.197916666664</v>
      </c>
      <c r="C887">
        <v>13.399999618530201</v>
      </c>
      <c r="D887" s="7">
        <f t="shared" si="13"/>
        <v>99.239997863769503</v>
      </c>
      <c r="E887" s="7"/>
      <c r="F887" s="7"/>
      <c r="G887" s="7"/>
    </row>
    <row r="888" spans="2:7" x14ac:dyDescent="0.25">
      <c r="B888" s="10">
        <v>39457.208333333336</v>
      </c>
      <c r="C888">
        <v>14.300000190734799</v>
      </c>
      <c r="D888" s="8">
        <f t="shared" si="13"/>
        <v>99.239997863769503</v>
      </c>
      <c r="E888" s="8"/>
      <c r="F888" s="8"/>
      <c r="G888" s="8"/>
    </row>
    <row r="889" spans="2:7" x14ac:dyDescent="0.25">
      <c r="B889" s="11">
        <v>39457.21875</v>
      </c>
      <c r="C889">
        <v>15.020000457763601</v>
      </c>
      <c r="D889" s="7">
        <f t="shared" si="13"/>
        <v>99.239997863769503</v>
      </c>
      <c r="E889" s="7"/>
      <c r="F889" s="7"/>
      <c r="G889" s="7"/>
    </row>
    <row r="890" spans="2:7" x14ac:dyDescent="0.25">
      <c r="B890" s="10">
        <v>39457.229166666664</v>
      </c>
      <c r="C890">
        <v>39.860000610351499</v>
      </c>
      <c r="D890" s="8">
        <f t="shared" si="13"/>
        <v>99.239997863769503</v>
      </c>
      <c r="E890" s="8"/>
      <c r="F890" s="8"/>
      <c r="G890" s="8"/>
    </row>
    <row r="891" spans="2:7" x14ac:dyDescent="0.25">
      <c r="B891" s="11">
        <v>39457.239583333336</v>
      </c>
      <c r="C891">
        <v>62.279998779296797</v>
      </c>
      <c r="D891" s="7">
        <f t="shared" si="13"/>
        <v>99.239997863769503</v>
      </c>
      <c r="E891" s="7"/>
      <c r="F891" s="7"/>
      <c r="G891" s="7"/>
    </row>
    <row r="892" spans="2:7" x14ac:dyDescent="0.25">
      <c r="B892" s="10">
        <v>39457.25</v>
      </c>
      <c r="C892">
        <v>67.459999084472599</v>
      </c>
      <c r="D892" s="8">
        <f t="shared" si="13"/>
        <v>99.239997863769503</v>
      </c>
      <c r="E892" s="8"/>
      <c r="F892" s="8"/>
      <c r="G892" s="8"/>
    </row>
    <row r="893" spans="2:7" x14ac:dyDescent="0.25">
      <c r="B893" s="11">
        <v>39457.260416666664</v>
      </c>
      <c r="C893">
        <v>86.239997863769503</v>
      </c>
      <c r="D893" s="7">
        <f t="shared" si="13"/>
        <v>99.199996948242102</v>
      </c>
      <c r="E893" s="7"/>
      <c r="F893" s="7"/>
      <c r="G893" s="7"/>
    </row>
    <row r="894" spans="2:7" x14ac:dyDescent="0.25">
      <c r="B894" s="10">
        <v>39457.270833333336</v>
      </c>
      <c r="C894">
        <v>98.199996948242102</v>
      </c>
      <c r="D894" s="8">
        <f t="shared" si="13"/>
        <v>99.199996948242102</v>
      </c>
      <c r="E894" s="8"/>
      <c r="F894" s="8"/>
      <c r="G894" s="8"/>
    </row>
    <row r="895" spans="2:7" x14ac:dyDescent="0.25">
      <c r="B895" s="11">
        <v>39457.28125</v>
      </c>
      <c r="C895">
        <v>106.540000915527</v>
      </c>
      <c r="D895" s="7">
        <f t="shared" si="13"/>
        <v>99.199996948242102</v>
      </c>
      <c r="E895" s="7"/>
      <c r="F895" s="7"/>
      <c r="G895" s="7"/>
    </row>
    <row r="896" spans="2:7" x14ac:dyDescent="0.25">
      <c r="B896" s="10">
        <v>39457.291666666664</v>
      </c>
      <c r="C896">
        <v>96.279998779296804</v>
      </c>
      <c r="D896" s="8">
        <f t="shared" si="13"/>
        <v>99.199996948242102</v>
      </c>
      <c r="E896" s="8"/>
      <c r="F896" s="8"/>
      <c r="G896" s="8"/>
    </row>
    <row r="897" spans="2:7" x14ac:dyDescent="0.25">
      <c r="B897" s="11">
        <v>39457.302083333336</v>
      </c>
      <c r="C897">
        <v>88.040000915527301</v>
      </c>
      <c r="D897" s="7">
        <f t="shared" si="13"/>
        <v>99.180000305175696</v>
      </c>
      <c r="E897" s="7"/>
      <c r="F897" s="7"/>
      <c r="G897" s="7"/>
    </row>
    <row r="898" spans="2:7" x14ac:dyDescent="0.25">
      <c r="B898" s="10">
        <v>39457.3125</v>
      </c>
      <c r="C898">
        <v>86.540000915527301</v>
      </c>
      <c r="D898" s="8">
        <f t="shared" si="13"/>
        <v>99.180000305175696</v>
      </c>
      <c r="E898" s="8"/>
      <c r="F898" s="8"/>
      <c r="G898" s="8"/>
    </row>
    <row r="899" spans="2:7" x14ac:dyDescent="0.25">
      <c r="B899" s="11">
        <v>39457.322916666664</v>
      </c>
      <c r="C899">
        <v>87.680000305175696</v>
      </c>
      <c r="D899" s="7">
        <f t="shared" si="13"/>
        <v>99.180000305175696</v>
      </c>
      <c r="E899" s="7"/>
      <c r="F899" s="7"/>
      <c r="G899" s="7"/>
    </row>
    <row r="900" spans="2:7" x14ac:dyDescent="0.25">
      <c r="B900" s="10">
        <v>39457.333333333336</v>
      </c>
      <c r="C900">
        <v>94.459999084472599</v>
      </c>
      <c r="D900" s="8">
        <f t="shared" si="13"/>
        <v>99.160003662109304</v>
      </c>
      <c r="E900" s="8"/>
      <c r="F900" s="8"/>
      <c r="G900" s="8"/>
    </row>
    <row r="901" spans="2:7" x14ac:dyDescent="0.25">
      <c r="B901" s="11">
        <v>39457.34375</v>
      </c>
      <c r="C901">
        <v>95.839996337890597</v>
      </c>
      <c r="D901" s="7">
        <f t="shared" ref="D901:D964" si="14">IF(COUNTIF(C:C,"&gt;-1" )&gt;=ROW(C897),VLOOKUP(LARGE(C$5:C$35044,ROW(C897)),C:C,1,),"")</f>
        <v>99.160003662109304</v>
      </c>
      <c r="E901" s="7"/>
      <c r="F901" s="7"/>
      <c r="G901" s="7"/>
    </row>
    <row r="902" spans="2:7" x14ac:dyDescent="0.25">
      <c r="B902" s="10">
        <v>39457.354166666664</v>
      </c>
      <c r="C902">
        <v>107.16000366210901</v>
      </c>
      <c r="D902" s="8">
        <f t="shared" si="14"/>
        <v>99.160003662109304</v>
      </c>
      <c r="E902" s="8"/>
      <c r="F902" s="8"/>
      <c r="G902" s="8"/>
    </row>
    <row r="903" spans="2:7" x14ac:dyDescent="0.25">
      <c r="B903" s="11">
        <v>39457.364583333336</v>
      </c>
      <c r="C903">
        <v>96.639999389648395</v>
      </c>
      <c r="D903" s="7">
        <f t="shared" si="14"/>
        <v>99.160003662109304</v>
      </c>
      <c r="E903" s="7"/>
      <c r="F903" s="7"/>
      <c r="G903" s="7"/>
    </row>
    <row r="904" spans="2:7" x14ac:dyDescent="0.25">
      <c r="B904" s="10">
        <v>39457.375</v>
      </c>
      <c r="C904">
        <v>92.919998168945298</v>
      </c>
      <c r="D904" s="8">
        <f t="shared" si="14"/>
        <v>99.139999389648395</v>
      </c>
      <c r="E904" s="8"/>
      <c r="F904" s="8"/>
      <c r="G904" s="8"/>
    </row>
    <row r="905" spans="2:7" x14ac:dyDescent="0.25">
      <c r="B905" s="11">
        <v>39457.385416666664</v>
      </c>
      <c r="C905">
        <v>94.940002441406193</v>
      </c>
      <c r="D905" s="7">
        <f t="shared" si="14"/>
        <v>99.099998474121094</v>
      </c>
      <c r="E905" s="7"/>
      <c r="F905" s="7"/>
      <c r="G905" s="7"/>
    </row>
    <row r="906" spans="2:7" x14ac:dyDescent="0.25">
      <c r="B906" s="10">
        <v>39457.395833333336</v>
      </c>
      <c r="C906">
        <v>81.819999694824205</v>
      </c>
      <c r="D906" s="8">
        <f t="shared" si="14"/>
        <v>99.099998474121094</v>
      </c>
      <c r="E906" s="8"/>
      <c r="F906" s="8"/>
      <c r="G906" s="8"/>
    </row>
    <row r="907" spans="2:7" x14ac:dyDescent="0.25">
      <c r="B907" s="11">
        <v>39457.40625</v>
      </c>
      <c r="C907">
        <v>93.720001220703097</v>
      </c>
      <c r="D907" s="7">
        <f t="shared" si="14"/>
        <v>99.099998474121094</v>
      </c>
      <c r="E907" s="7"/>
      <c r="F907" s="7"/>
      <c r="G907" s="7"/>
    </row>
    <row r="908" spans="2:7" x14ac:dyDescent="0.25">
      <c r="B908" s="10">
        <v>39457.416666666664</v>
      </c>
      <c r="C908">
        <v>107.139999389648</v>
      </c>
      <c r="D908" s="8">
        <f t="shared" si="14"/>
        <v>99.099998474121094</v>
      </c>
      <c r="E908" s="8"/>
      <c r="F908" s="8"/>
      <c r="G908" s="8"/>
    </row>
    <row r="909" spans="2:7" x14ac:dyDescent="0.25">
      <c r="B909" s="11">
        <v>39457.427083333336</v>
      </c>
      <c r="C909">
        <v>103.27999877929599</v>
      </c>
      <c r="D909" s="7">
        <f t="shared" si="14"/>
        <v>99.099998474121094</v>
      </c>
      <c r="E909" s="7"/>
      <c r="F909" s="7"/>
      <c r="G909" s="7"/>
    </row>
    <row r="910" spans="2:7" x14ac:dyDescent="0.25">
      <c r="B910" s="10">
        <v>39457.4375</v>
      </c>
      <c r="C910">
        <v>96.980003356933594</v>
      </c>
      <c r="D910" s="8">
        <f t="shared" si="14"/>
        <v>99.080001831054602</v>
      </c>
      <c r="E910" s="8"/>
      <c r="F910" s="8"/>
      <c r="G910" s="8"/>
    </row>
    <row r="911" spans="2:7" x14ac:dyDescent="0.25">
      <c r="B911" s="11">
        <v>39457.447916666664</v>
      </c>
      <c r="C911">
        <v>93.720001220703097</v>
      </c>
      <c r="D911" s="7">
        <f t="shared" si="14"/>
        <v>99.080001831054602</v>
      </c>
      <c r="E911" s="7"/>
      <c r="F911" s="7"/>
      <c r="G911" s="7"/>
    </row>
    <row r="912" spans="2:7" x14ac:dyDescent="0.25">
      <c r="B912" s="10">
        <v>39457.458333333336</v>
      </c>
      <c r="C912">
        <v>94.040000915527301</v>
      </c>
      <c r="D912" s="8">
        <f t="shared" si="14"/>
        <v>99.080001831054602</v>
      </c>
      <c r="E912" s="8"/>
      <c r="F912" s="8"/>
      <c r="G912" s="8"/>
    </row>
    <row r="913" spans="2:7" x14ac:dyDescent="0.25">
      <c r="B913" s="11">
        <v>39457.46875</v>
      </c>
      <c r="C913">
        <v>94.779998779296804</v>
      </c>
      <c r="D913" s="7">
        <f t="shared" si="14"/>
        <v>99.080001831054602</v>
      </c>
      <c r="E913" s="7"/>
      <c r="F913" s="7"/>
      <c r="G913" s="7"/>
    </row>
    <row r="914" spans="2:7" x14ac:dyDescent="0.25">
      <c r="B914" s="10">
        <v>39457.479166666664</v>
      </c>
      <c r="C914">
        <v>91.819999694824205</v>
      </c>
      <c r="D914" s="8">
        <f t="shared" si="14"/>
        <v>99.059997558593693</v>
      </c>
      <c r="E914" s="8"/>
      <c r="F914" s="8"/>
      <c r="G914" s="8"/>
    </row>
    <row r="915" spans="2:7" x14ac:dyDescent="0.25">
      <c r="B915" s="11">
        <v>39457.489583333336</v>
      </c>
      <c r="C915">
        <v>84.120002746582003</v>
      </c>
      <c r="D915" s="7">
        <f t="shared" si="14"/>
        <v>99.059997558593693</v>
      </c>
      <c r="E915" s="7"/>
      <c r="F915" s="7"/>
      <c r="G915" s="7"/>
    </row>
    <row r="916" spans="2:7" x14ac:dyDescent="0.25">
      <c r="B916" s="10">
        <v>39457.5</v>
      </c>
      <c r="C916">
        <v>94.080001831054602</v>
      </c>
      <c r="D916" s="8">
        <f t="shared" si="14"/>
        <v>99.059997558593693</v>
      </c>
      <c r="E916" s="8"/>
      <c r="F916" s="8"/>
      <c r="G916" s="8"/>
    </row>
    <row r="917" spans="2:7" x14ac:dyDescent="0.25">
      <c r="B917" s="11">
        <v>39457.510416666664</v>
      </c>
      <c r="C917">
        <v>99.559997558593693</v>
      </c>
      <c r="D917" s="7">
        <f t="shared" si="14"/>
        <v>99.059997558593693</v>
      </c>
      <c r="E917" s="7"/>
      <c r="F917" s="7"/>
      <c r="G917" s="7"/>
    </row>
    <row r="918" spans="2:7" x14ac:dyDescent="0.25">
      <c r="B918" s="10">
        <v>39457.520833333336</v>
      </c>
      <c r="C918">
        <v>92.279998779296804</v>
      </c>
      <c r="D918" s="8">
        <f t="shared" si="14"/>
        <v>99.040000915527301</v>
      </c>
      <c r="E918" s="8"/>
      <c r="F918" s="8"/>
      <c r="G918" s="8"/>
    </row>
    <row r="919" spans="2:7" x14ac:dyDescent="0.25">
      <c r="B919" s="11">
        <v>39457.53125</v>
      </c>
      <c r="C919">
        <v>79.459999084472599</v>
      </c>
      <c r="D919" s="7">
        <f t="shared" si="14"/>
        <v>99.019996643066406</v>
      </c>
      <c r="E919" s="7"/>
      <c r="F919" s="7"/>
      <c r="G919" s="7"/>
    </row>
    <row r="920" spans="2:7" x14ac:dyDescent="0.25">
      <c r="B920" s="10">
        <v>39457.541666666664</v>
      </c>
      <c r="C920">
        <v>94.319999694824205</v>
      </c>
      <c r="D920" s="8">
        <f t="shared" si="14"/>
        <v>99.019996643066406</v>
      </c>
      <c r="E920" s="8"/>
      <c r="F920" s="8"/>
      <c r="G920" s="8"/>
    </row>
    <row r="921" spans="2:7" x14ac:dyDescent="0.25">
      <c r="B921" s="11">
        <v>39457.552083333336</v>
      </c>
      <c r="C921">
        <v>97.440002441406193</v>
      </c>
      <c r="D921" s="7">
        <f t="shared" si="14"/>
        <v>99</v>
      </c>
      <c r="E921" s="7"/>
      <c r="F921" s="7"/>
      <c r="G921" s="7"/>
    </row>
    <row r="922" spans="2:7" x14ac:dyDescent="0.25">
      <c r="B922" s="10">
        <v>39457.5625</v>
      </c>
      <c r="C922">
        <v>94.339996337890597</v>
      </c>
      <c r="D922" s="8">
        <f t="shared" si="14"/>
        <v>99</v>
      </c>
      <c r="E922" s="8"/>
      <c r="F922" s="8"/>
      <c r="G922" s="8"/>
    </row>
    <row r="923" spans="2:7" x14ac:dyDescent="0.25">
      <c r="B923" s="11">
        <v>39457.572916666664</v>
      </c>
      <c r="C923">
        <v>97.239997863769503</v>
      </c>
      <c r="D923" s="7">
        <f t="shared" si="14"/>
        <v>99</v>
      </c>
      <c r="E923" s="7"/>
      <c r="F923" s="7"/>
      <c r="G923" s="7"/>
    </row>
    <row r="924" spans="2:7" x14ac:dyDescent="0.25">
      <c r="B924" s="10">
        <v>39457.583333333336</v>
      </c>
      <c r="C924">
        <v>101.26000213623</v>
      </c>
      <c r="D924" s="8">
        <f t="shared" si="14"/>
        <v>99</v>
      </c>
      <c r="E924" s="8"/>
      <c r="F924" s="8"/>
      <c r="G924" s="8"/>
    </row>
    <row r="925" spans="2:7" x14ac:dyDescent="0.25">
      <c r="B925" s="11">
        <v>39457.59375</v>
      </c>
      <c r="C925">
        <v>100.400001525878</v>
      </c>
      <c r="D925" s="7">
        <f t="shared" si="14"/>
        <v>99</v>
      </c>
      <c r="E925" s="7"/>
      <c r="F925" s="7"/>
      <c r="G925" s="7"/>
    </row>
    <row r="926" spans="2:7" x14ac:dyDescent="0.25">
      <c r="B926" s="10">
        <v>39457.604166666664</v>
      </c>
      <c r="C926">
        <v>92.559997558593693</v>
      </c>
      <c r="D926" s="8">
        <f t="shared" si="14"/>
        <v>98.980003356933594</v>
      </c>
      <c r="E926" s="8"/>
      <c r="F926" s="8"/>
      <c r="G926" s="8"/>
    </row>
    <row r="927" spans="2:7" x14ac:dyDescent="0.25">
      <c r="B927" s="11">
        <v>39457.614583333336</v>
      </c>
      <c r="C927">
        <v>91.080001831054602</v>
      </c>
      <c r="D927" s="7">
        <f t="shared" si="14"/>
        <v>98.980003356933594</v>
      </c>
      <c r="E927" s="7"/>
      <c r="F927" s="7"/>
      <c r="G927" s="7"/>
    </row>
    <row r="928" spans="2:7" x14ac:dyDescent="0.25">
      <c r="B928" s="10">
        <v>39457.625</v>
      </c>
      <c r="C928">
        <v>88.139999389648395</v>
      </c>
      <c r="D928" s="8">
        <f t="shared" si="14"/>
        <v>98.980003356933594</v>
      </c>
      <c r="E928" s="8"/>
      <c r="F928" s="8"/>
      <c r="G928" s="8"/>
    </row>
    <row r="929" spans="2:7" x14ac:dyDescent="0.25">
      <c r="B929" s="11">
        <v>39457.635416666664</v>
      </c>
      <c r="C929">
        <v>94.720001220703097</v>
      </c>
      <c r="D929" s="7">
        <f t="shared" si="14"/>
        <v>98.980003356933594</v>
      </c>
      <c r="E929" s="7"/>
      <c r="F929" s="7"/>
      <c r="G929" s="7"/>
    </row>
    <row r="930" spans="2:7" x14ac:dyDescent="0.25">
      <c r="B930" s="10">
        <v>39457.645833333336</v>
      </c>
      <c r="C930">
        <v>91.639999389648395</v>
      </c>
      <c r="D930" s="8">
        <f t="shared" si="14"/>
        <v>98.980003356933594</v>
      </c>
      <c r="E930" s="8"/>
      <c r="F930" s="8"/>
      <c r="G930" s="8"/>
    </row>
    <row r="931" spans="2:7" x14ac:dyDescent="0.25">
      <c r="B931" s="11">
        <v>39457.65625</v>
      </c>
      <c r="C931">
        <v>61.680000305175703</v>
      </c>
      <c r="D931" s="7">
        <f t="shared" si="14"/>
        <v>98.980003356933594</v>
      </c>
      <c r="E931" s="7"/>
      <c r="F931" s="7"/>
      <c r="G931" s="7"/>
    </row>
    <row r="932" spans="2:7" x14ac:dyDescent="0.25">
      <c r="B932" s="10">
        <v>39457.666666666664</v>
      </c>
      <c r="C932">
        <v>58.139999389648402</v>
      </c>
      <c r="D932" s="8">
        <f t="shared" si="14"/>
        <v>98.980003356933594</v>
      </c>
      <c r="E932" s="8"/>
      <c r="F932" s="8"/>
      <c r="G932" s="8"/>
    </row>
    <row r="933" spans="2:7" x14ac:dyDescent="0.25">
      <c r="B933" s="11">
        <v>39457.677083333336</v>
      </c>
      <c r="C933">
        <v>54.700000762939403</v>
      </c>
      <c r="D933" s="7">
        <f t="shared" si="14"/>
        <v>98.959999084472599</v>
      </c>
      <c r="E933" s="7"/>
      <c r="F933" s="7"/>
      <c r="G933" s="7"/>
    </row>
    <row r="934" spans="2:7" x14ac:dyDescent="0.25">
      <c r="B934" s="10">
        <v>39457.6875</v>
      </c>
      <c r="C934">
        <v>55.659999847412102</v>
      </c>
      <c r="D934" s="8">
        <f t="shared" si="14"/>
        <v>98.959999084472599</v>
      </c>
      <c r="E934" s="8"/>
      <c r="F934" s="8"/>
      <c r="G934" s="8"/>
    </row>
    <row r="935" spans="2:7" x14ac:dyDescent="0.25">
      <c r="B935" s="11">
        <v>39457.697916666664</v>
      </c>
      <c r="C935">
        <v>53.720001220703097</v>
      </c>
      <c r="D935" s="7">
        <f t="shared" si="14"/>
        <v>98.959999084472599</v>
      </c>
      <c r="E935" s="7"/>
      <c r="F935" s="7"/>
      <c r="G935" s="7"/>
    </row>
    <row r="936" spans="2:7" x14ac:dyDescent="0.25">
      <c r="B936" s="10">
        <v>39457.708333333336</v>
      </c>
      <c r="C936">
        <v>50.560001373291001</v>
      </c>
      <c r="D936" s="8">
        <f t="shared" si="14"/>
        <v>98.940002441406193</v>
      </c>
      <c r="E936" s="8"/>
      <c r="F936" s="8"/>
      <c r="G936" s="8"/>
    </row>
    <row r="937" spans="2:7" x14ac:dyDescent="0.25">
      <c r="B937" s="11">
        <v>39457.71875</v>
      </c>
      <c r="C937">
        <v>45.639999389648402</v>
      </c>
      <c r="D937" s="7">
        <f t="shared" si="14"/>
        <v>98.940002441406193</v>
      </c>
      <c r="E937" s="7"/>
      <c r="F937" s="7"/>
      <c r="G937" s="7"/>
    </row>
    <row r="938" spans="2:7" x14ac:dyDescent="0.25">
      <c r="B938" s="10">
        <v>39457.729166666664</v>
      </c>
      <c r="C938">
        <v>41.900001525878899</v>
      </c>
      <c r="D938" s="8">
        <f t="shared" si="14"/>
        <v>98.919998168945298</v>
      </c>
      <c r="E938" s="8"/>
      <c r="F938" s="8"/>
      <c r="G938" s="8"/>
    </row>
    <row r="939" spans="2:7" x14ac:dyDescent="0.25">
      <c r="B939" s="11">
        <v>39457.739583333336</v>
      </c>
      <c r="C939">
        <v>42.779998779296797</v>
      </c>
      <c r="D939" s="7">
        <f t="shared" si="14"/>
        <v>98.919998168945298</v>
      </c>
      <c r="E939" s="7"/>
      <c r="F939" s="7"/>
      <c r="G939" s="7"/>
    </row>
    <row r="940" spans="2:7" x14ac:dyDescent="0.25">
      <c r="B940" s="10">
        <v>39457.75</v>
      </c>
      <c r="C940">
        <v>38.700000762939403</v>
      </c>
      <c r="D940" s="8">
        <f t="shared" si="14"/>
        <v>98.919998168945298</v>
      </c>
      <c r="E940" s="8"/>
      <c r="F940" s="8"/>
      <c r="G940" s="8"/>
    </row>
    <row r="941" spans="2:7" x14ac:dyDescent="0.25">
      <c r="B941" s="11">
        <v>39457.760416666664</v>
      </c>
      <c r="C941">
        <v>36.340000152587798</v>
      </c>
      <c r="D941" s="7">
        <f t="shared" si="14"/>
        <v>98.919998168945298</v>
      </c>
      <c r="E941" s="7"/>
      <c r="F941" s="7"/>
      <c r="G941" s="7"/>
    </row>
    <row r="942" spans="2:7" x14ac:dyDescent="0.25">
      <c r="B942" s="10">
        <v>39457.770833333336</v>
      </c>
      <c r="C942">
        <v>34.599998474121001</v>
      </c>
      <c r="D942" s="8">
        <f t="shared" si="14"/>
        <v>98.919998168945298</v>
      </c>
      <c r="E942" s="8"/>
      <c r="F942" s="8"/>
      <c r="G942" s="8"/>
    </row>
    <row r="943" spans="2:7" x14ac:dyDescent="0.25">
      <c r="B943" s="11">
        <v>39457.78125</v>
      </c>
      <c r="C943">
        <v>34.180000305175703</v>
      </c>
      <c r="D943" s="7">
        <f t="shared" si="14"/>
        <v>98.919998168945298</v>
      </c>
      <c r="E943" s="7"/>
      <c r="F943" s="7"/>
      <c r="G943" s="7"/>
    </row>
    <row r="944" spans="2:7" x14ac:dyDescent="0.25">
      <c r="B944" s="10">
        <v>39457.791666666664</v>
      </c>
      <c r="C944">
        <v>33.4799995422363</v>
      </c>
      <c r="D944" s="8">
        <f t="shared" si="14"/>
        <v>98.900001525878906</v>
      </c>
      <c r="E944" s="8"/>
      <c r="F944" s="8"/>
      <c r="G944" s="8"/>
    </row>
    <row r="945" spans="2:7" x14ac:dyDescent="0.25">
      <c r="B945" s="11">
        <v>39457.802083333336</v>
      </c>
      <c r="C945">
        <v>32.700000762939403</v>
      </c>
      <c r="D945" s="7">
        <f t="shared" si="14"/>
        <v>98.900001525878906</v>
      </c>
      <c r="E945" s="7"/>
      <c r="F945" s="7"/>
      <c r="G945" s="7"/>
    </row>
    <row r="946" spans="2:7" x14ac:dyDescent="0.25">
      <c r="B946" s="10">
        <v>39457.8125</v>
      </c>
      <c r="C946">
        <v>36.580001831054602</v>
      </c>
      <c r="D946" s="8">
        <f t="shared" si="14"/>
        <v>98.900001525878906</v>
      </c>
      <c r="E946" s="8"/>
      <c r="F946" s="8"/>
      <c r="G946" s="8"/>
    </row>
    <row r="947" spans="2:7" x14ac:dyDescent="0.25">
      <c r="B947" s="11">
        <v>39457.822916666664</v>
      </c>
      <c r="C947">
        <v>34.220001220703097</v>
      </c>
      <c r="D947" s="7">
        <f t="shared" si="14"/>
        <v>98.900001525878906</v>
      </c>
      <c r="E947" s="7"/>
      <c r="F947" s="7"/>
      <c r="G947" s="7"/>
    </row>
    <row r="948" spans="2:7" x14ac:dyDescent="0.25">
      <c r="B948" s="10">
        <v>39457.833333333336</v>
      </c>
      <c r="C948">
        <v>34.180000305175703</v>
      </c>
      <c r="D948" s="8">
        <f t="shared" si="14"/>
        <v>98.900001525878906</v>
      </c>
      <c r="E948" s="8"/>
      <c r="F948" s="8"/>
      <c r="G948" s="8"/>
    </row>
    <row r="949" spans="2:7" x14ac:dyDescent="0.25">
      <c r="B949" s="11">
        <v>39457.84375</v>
      </c>
      <c r="C949">
        <v>33.400001525878899</v>
      </c>
      <c r="D949" s="7">
        <f t="shared" si="14"/>
        <v>98.879997253417898</v>
      </c>
      <c r="E949" s="7"/>
      <c r="F949" s="7"/>
      <c r="G949" s="7"/>
    </row>
    <row r="950" spans="2:7" x14ac:dyDescent="0.25">
      <c r="B950" s="10">
        <v>39457.854166666664</v>
      </c>
      <c r="C950">
        <v>33.560001373291001</v>
      </c>
      <c r="D950" s="8">
        <f t="shared" si="14"/>
        <v>98.879997253417898</v>
      </c>
      <c r="E950" s="8"/>
      <c r="F950" s="8"/>
      <c r="G950" s="8"/>
    </row>
    <row r="951" spans="2:7" x14ac:dyDescent="0.25">
      <c r="B951" s="11">
        <v>39457.864583333336</v>
      </c>
      <c r="C951">
        <v>35.040000915527301</v>
      </c>
      <c r="D951" s="7">
        <f t="shared" si="14"/>
        <v>98.879997253417898</v>
      </c>
      <c r="E951" s="7"/>
      <c r="F951" s="7"/>
      <c r="G951" s="7"/>
    </row>
    <row r="952" spans="2:7" x14ac:dyDescent="0.25">
      <c r="B952" s="10">
        <v>39457.875</v>
      </c>
      <c r="C952">
        <v>32.419998168945298</v>
      </c>
      <c r="D952" s="8">
        <f t="shared" si="14"/>
        <v>98.860000610351506</v>
      </c>
      <c r="E952" s="8"/>
      <c r="F952" s="8"/>
      <c r="G952" s="8"/>
    </row>
    <row r="953" spans="2:7" x14ac:dyDescent="0.25">
      <c r="B953" s="11">
        <v>39457.885416666664</v>
      </c>
      <c r="C953">
        <v>34.319999694824197</v>
      </c>
      <c r="D953" s="7">
        <f t="shared" si="14"/>
        <v>98.839996337890597</v>
      </c>
      <c r="E953" s="7"/>
      <c r="F953" s="7"/>
      <c r="G953" s="7"/>
    </row>
    <row r="954" spans="2:7" x14ac:dyDescent="0.25">
      <c r="B954" s="10">
        <v>39457.895833333336</v>
      </c>
      <c r="C954">
        <v>34.119998931884702</v>
      </c>
      <c r="D954" s="8">
        <f t="shared" si="14"/>
        <v>98.839996337890597</v>
      </c>
      <c r="E954" s="8"/>
      <c r="F954" s="8"/>
      <c r="G954" s="8"/>
    </row>
    <row r="955" spans="2:7" x14ac:dyDescent="0.25">
      <c r="B955" s="11">
        <v>39457.90625</v>
      </c>
      <c r="C955">
        <v>33.840000152587798</v>
      </c>
      <c r="D955" s="7">
        <f t="shared" si="14"/>
        <v>98.839996337890597</v>
      </c>
      <c r="E955" s="7"/>
      <c r="F955" s="7"/>
      <c r="G955" s="7"/>
    </row>
    <row r="956" spans="2:7" x14ac:dyDescent="0.25">
      <c r="B956" s="10">
        <v>39457.916666666664</v>
      </c>
      <c r="C956">
        <v>34.139999389648402</v>
      </c>
      <c r="D956" s="8">
        <f t="shared" si="14"/>
        <v>98.819999694824205</v>
      </c>
      <c r="E956" s="8"/>
      <c r="F956" s="8"/>
      <c r="G956" s="8"/>
    </row>
    <row r="957" spans="2:7" x14ac:dyDescent="0.25">
      <c r="B957" s="11">
        <v>39457.927083333336</v>
      </c>
      <c r="C957">
        <v>32.900001525878899</v>
      </c>
      <c r="D957" s="7">
        <f t="shared" si="14"/>
        <v>98.819999694824205</v>
      </c>
      <c r="E957" s="7"/>
      <c r="F957" s="7"/>
      <c r="G957" s="7"/>
    </row>
    <row r="958" spans="2:7" x14ac:dyDescent="0.25">
      <c r="B958" s="10">
        <v>39457.9375</v>
      </c>
      <c r="C958">
        <v>16.659999847412099</v>
      </c>
      <c r="D958" s="8">
        <f t="shared" si="14"/>
        <v>98.819999694824205</v>
      </c>
      <c r="E958" s="8"/>
      <c r="F958" s="8"/>
      <c r="G958" s="8"/>
    </row>
    <row r="959" spans="2:7" x14ac:dyDescent="0.25">
      <c r="B959" s="11">
        <v>39457.947916666664</v>
      </c>
      <c r="C959">
        <v>11.039999961853001</v>
      </c>
      <c r="D959" s="7">
        <f t="shared" si="14"/>
        <v>98.819999694824205</v>
      </c>
      <c r="E959" s="7"/>
      <c r="F959" s="7"/>
      <c r="G959" s="7"/>
    </row>
    <row r="960" spans="2:7" x14ac:dyDescent="0.25">
      <c r="B960" s="10">
        <v>39457.958333333336</v>
      </c>
      <c r="C960">
        <v>10.779999732971101</v>
      </c>
      <c r="D960" s="8">
        <f t="shared" si="14"/>
        <v>98.819999694824205</v>
      </c>
      <c r="E960" s="8"/>
      <c r="F960" s="8"/>
      <c r="G960" s="8"/>
    </row>
    <row r="961" spans="2:7" x14ac:dyDescent="0.25">
      <c r="B961" s="11">
        <v>39457.96875</v>
      </c>
      <c r="C961">
        <v>10.6000003814697</v>
      </c>
      <c r="D961" s="7">
        <f t="shared" si="14"/>
        <v>98.819999694824205</v>
      </c>
      <c r="E961" s="7"/>
      <c r="F961" s="7"/>
      <c r="G961" s="7"/>
    </row>
    <row r="962" spans="2:7" x14ac:dyDescent="0.25">
      <c r="B962" s="10">
        <v>39457.979166666664</v>
      </c>
      <c r="C962">
        <v>11.140000343322701</v>
      </c>
      <c r="D962" s="8">
        <f t="shared" si="14"/>
        <v>98.819999694824205</v>
      </c>
      <c r="E962" s="8"/>
      <c r="F962" s="8"/>
      <c r="G962" s="8"/>
    </row>
    <row r="963" spans="2:7" x14ac:dyDescent="0.25">
      <c r="B963" s="11">
        <v>39457.989583333336</v>
      </c>
      <c r="C963">
        <v>10.6000003814697</v>
      </c>
      <c r="D963" s="7">
        <f t="shared" si="14"/>
        <v>98.779998779296804</v>
      </c>
      <c r="E963" s="7"/>
      <c r="F963" s="7"/>
      <c r="G963" s="7"/>
    </row>
    <row r="964" spans="2:7" x14ac:dyDescent="0.25">
      <c r="B964" s="10">
        <v>39458</v>
      </c>
      <c r="C964">
        <v>10.2600002288818</v>
      </c>
      <c r="D964" s="8">
        <f t="shared" si="14"/>
        <v>98.779998779296804</v>
      </c>
      <c r="E964" s="8"/>
      <c r="F964" s="8"/>
      <c r="G964" s="8"/>
    </row>
    <row r="965" spans="2:7" x14ac:dyDescent="0.25">
      <c r="B965" s="11">
        <v>39458.010416666664</v>
      </c>
      <c r="C965">
        <v>10</v>
      </c>
      <c r="D965" s="7">
        <f t="shared" ref="D965:D1028" si="15">IF(COUNTIF(C:C,"&gt;-1" )&gt;=ROW(C961),VLOOKUP(LARGE(C$5:C$35044,ROW(C961)),C:C,1,),"")</f>
        <v>98.779998779296804</v>
      </c>
      <c r="E965" s="7"/>
      <c r="F965" s="7"/>
      <c r="G965" s="7"/>
    </row>
    <row r="966" spans="2:7" x14ac:dyDescent="0.25">
      <c r="B966" s="10">
        <v>39458.020833333336</v>
      </c>
      <c r="C966">
        <v>11.060000419616699</v>
      </c>
      <c r="D966" s="8">
        <f t="shared" si="15"/>
        <v>98.779998779296804</v>
      </c>
      <c r="E966" s="8"/>
      <c r="F966" s="8"/>
      <c r="G966" s="8"/>
    </row>
    <row r="967" spans="2:7" x14ac:dyDescent="0.25">
      <c r="B967" s="11">
        <v>39458.03125</v>
      </c>
      <c r="C967">
        <v>10.319999694824199</v>
      </c>
      <c r="D967" s="7">
        <f t="shared" si="15"/>
        <v>98.779998779296804</v>
      </c>
      <c r="E967" s="7"/>
      <c r="F967" s="7"/>
      <c r="G967" s="7"/>
    </row>
    <row r="968" spans="2:7" x14ac:dyDescent="0.25">
      <c r="B968" s="10">
        <v>39458.041666666664</v>
      </c>
      <c r="C968">
        <v>11.060000419616699</v>
      </c>
      <c r="D968" s="8">
        <f t="shared" si="15"/>
        <v>98.760002136230398</v>
      </c>
      <c r="E968" s="8"/>
      <c r="F968" s="8"/>
      <c r="G968" s="8"/>
    </row>
    <row r="969" spans="2:7" x14ac:dyDescent="0.25">
      <c r="B969" s="11">
        <v>39458.052083333336</v>
      </c>
      <c r="C969">
        <v>12.7200002670288</v>
      </c>
      <c r="D969" s="7">
        <f t="shared" si="15"/>
        <v>98.760002136230398</v>
      </c>
      <c r="E969" s="7"/>
      <c r="F969" s="7"/>
      <c r="G969" s="7"/>
    </row>
    <row r="970" spans="2:7" x14ac:dyDescent="0.25">
      <c r="B970" s="10">
        <v>39458.0625</v>
      </c>
      <c r="C970">
        <v>10.560000419616699</v>
      </c>
      <c r="D970" s="8">
        <f t="shared" si="15"/>
        <v>98.760002136230398</v>
      </c>
      <c r="E970" s="8"/>
      <c r="F970" s="8"/>
      <c r="G970" s="8"/>
    </row>
    <row r="971" spans="2:7" x14ac:dyDescent="0.25">
      <c r="B971" s="11">
        <v>39458.072916666664</v>
      </c>
      <c r="C971">
        <v>10.8599996566772</v>
      </c>
      <c r="D971" s="7">
        <f t="shared" si="15"/>
        <v>98.739997863769503</v>
      </c>
      <c r="E971" s="7"/>
      <c r="F971" s="7"/>
      <c r="G971" s="7"/>
    </row>
    <row r="972" spans="2:7" x14ac:dyDescent="0.25">
      <c r="B972" s="10">
        <v>39458.083333333336</v>
      </c>
      <c r="C972">
        <v>11.2600002288818</v>
      </c>
      <c r="D972" s="8">
        <f t="shared" si="15"/>
        <v>98.739997863769503</v>
      </c>
      <c r="E972" s="8"/>
      <c r="F972" s="8"/>
      <c r="G972" s="8"/>
    </row>
    <row r="973" spans="2:7" x14ac:dyDescent="0.25">
      <c r="B973" s="11">
        <v>39458.09375</v>
      </c>
      <c r="C973">
        <v>12.7600002288818</v>
      </c>
      <c r="D973" s="7">
        <f t="shared" si="15"/>
        <v>98.739997863769503</v>
      </c>
      <c r="E973" s="7"/>
      <c r="F973" s="7"/>
      <c r="G973" s="7"/>
    </row>
    <row r="974" spans="2:7" x14ac:dyDescent="0.25">
      <c r="B974" s="10">
        <v>39458.104166666664</v>
      </c>
      <c r="C974">
        <v>10.2600002288818</v>
      </c>
      <c r="D974" s="8">
        <f t="shared" si="15"/>
        <v>98.720001220703097</v>
      </c>
      <c r="E974" s="8"/>
      <c r="F974" s="8"/>
      <c r="G974" s="8"/>
    </row>
    <row r="975" spans="2:7" x14ac:dyDescent="0.25">
      <c r="B975" s="11">
        <v>39458.114583333336</v>
      </c>
      <c r="C975">
        <v>10.560000419616699</v>
      </c>
      <c r="D975" s="7">
        <f t="shared" si="15"/>
        <v>98.720001220703097</v>
      </c>
      <c r="E975" s="7"/>
      <c r="F975" s="7"/>
      <c r="G975" s="7"/>
    </row>
    <row r="976" spans="2:7" x14ac:dyDescent="0.25">
      <c r="B976" s="10">
        <v>39458.125</v>
      </c>
      <c r="C976">
        <v>10.800000190734799</v>
      </c>
      <c r="D976" s="8">
        <f t="shared" si="15"/>
        <v>98.720001220703097</v>
      </c>
      <c r="E976" s="8"/>
      <c r="F976" s="8"/>
      <c r="G976" s="8"/>
    </row>
    <row r="977" spans="2:7" x14ac:dyDescent="0.25">
      <c r="B977" s="11">
        <v>39458.135416666664</v>
      </c>
      <c r="C977">
        <v>10.3400001525878</v>
      </c>
      <c r="D977" s="7">
        <f t="shared" si="15"/>
        <v>98.699996948242102</v>
      </c>
      <c r="E977" s="7"/>
      <c r="F977" s="7"/>
      <c r="G977" s="7"/>
    </row>
    <row r="978" spans="2:7" x14ac:dyDescent="0.25">
      <c r="B978" s="10">
        <v>39458.145833333336</v>
      </c>
      <c r="C978">
        <v>10.3800001144409</v>
      </c>
      <c r="D978" s="8">
        <f t="shared" si="15"/>
        <v>98.699996948242102</v>
      </c>
      <c r="E978" s="8"/>
      <c r="F978" s="8"/>
      <c r="G978" s="8"/>
    </row>
    <row r="979" spans="2:7" x14ac:dyDescent="0.25">
      <c r="B979" s="11">
        <v>39458.15625</v>
      </c>
      <c r="C979">
        <v>10.420000076293899</v>
      </c>
      <c r="D979" s="7">
        <f t="shared" si="15"/>
        <v>98.680000305175696</v>
      </c>
      <c r="E979" s="7"/>
      <c r="F979" s="7"/>
      <c r="G979" s="7"/>
    </row>
    <row r="980" spans="2:7" x14ac:dyDescent="0.25">
      <c r="B980" s="10">
        <v>39458.166666666664</v>
      </c>
      <c r="C980">
        <v>9.8199996948242099</v>
      </c>
      <c r="D980" s="8">
        <f t="shared" si="15"/>
        <v>98.680000305175696</v>
      </c>
      <c r="E980" s="8"/>
      <c r="F980" s="8"/>
      <c r="G980" s="8"/>
    </row>
    <row r="981" spans="2:7" x14ac:dyDescent="0.25">
      <c r="B981" s="11">
        <v>39458.177083333336</v>
      </c>
      <c r="C981">
        <v>10.2200002670288</v>
      </c>
      <c r="D981" s="7">
        <f t="shared" si="15"/>
        <v>98.680000305175696</v>
      </c>
      <c r="E981" s="7"/>
      <c r="F981" s="7"/>
      <c r="G981" s="7"/>
    </row>
    <row r="982" spans="2:7" x14ac:dyDescent="0.25">
      <c r="B982" s="10">
        <v>39458.1875</v>
      </c>
      <c r="C982">
        <v>12.6800003051757</v>
      </c>
      <c r="D982" s="8">
        <f t="shared" si="15"/>
        <v>98.680000305175696</v>
      </c>
      <c r="E982" s="8"/>
      <c r="F982" s="8"/>
      <c r="G982" s="8"/>
    </row>
    <row r="983" spans="2:7" x14ac:dyDescent="0.25">
      <c r="B983" s="11">
        <v>39458.197916666664</v>
      </c>
      <c r="C983">
        <v>13.279999732971101</v>
      </c>
      <c r="D983" s="7">
        <f t="shared" si="15"/>
        <v>98.660003662109304</v>
      </c>
      <c r="E983" s="7"/>
      <c r="F983" s="7"/>
      <c r="G983" s="7"/>
    </row>
    <row r="984" spans="2:7" x14ac:dyDescent="0.25">
      <c r="B984" s="10">
        <v>39458.208333333336</v>
      </c>
      <c r="C984">
        <v>13.199999809265099</v>
      </c>
      <c r="D984" s="8">
        <f t="shared" si="15"/>
        <v>98.660003662109304</v>
      </c>
      <c r="E984" s="8"/>
      <c r="F984" s="8"/>
      <c r="G984" s="8"/>
    </row>
    <row r="985" spans="2:7" x14ac:dyDescent="0.25">
      <c r="B985" s="11">
        <v>39458.21875</v>
      </c>
      <c r="C985">
        <v>14.2600002288818</v>
      </c>
      <c r="D985" s="7">
        <f t="shared" si="15"/>
        <v>98.660003662109304</v>
      </c>
      <c r="E985" s="7"/>
      <c r="F985" s="7"/>
      <c r="G985" s="7"/>
    </row>
    <row r="986" spans="2:7" x14ac:dyDescent="0.25">
      <c r="B986" s="10">
        <v>39458.229166666664</v>
      </c>
      <c r="C986">
        <v>33.400001525878899</v>
      </c>
      <c r="D986" s="8">
        <f t="shared" si="15"/>
        <v>98.660003662109304</v>
      </c>
      <c r="E986" s="8"/>
      <c r="F986" s="8"/>
      <c r="G986" s="8"/>
    </row>
    <row r="987" spans="2:7" x14ac:dyDescent="0.25">
      <c r="B987" s="11">
        <v>39458.239583333336</v>
      </c>
      <c r="C987">
        <v>61.680000305175703</v>
      </c>
      <c r="D987" s="7">
        <f t="shared" si="15"/>
        <v>98.639999389648395</v>
      </c>
      <c r="E987" s="7"/>
      <c r="F987" s="7"/>
      <c r="G987" s="7"/>
    </row>
    <row r="988" spans="2:7" x14ac:dyDescent="0.25">
      <c r="B988" s="10">
        <v>39458.25</v>
      </c>
      <c r="C988">
        <v>66.400001525878906</v>
      </c>
      <c r="D988" s="8">
        <f t="shared" si="15"/>
        <v>98.639999389648395</v>
      </c>
      <c r="E988" s="8"/>
      <c r="F988" s="8"/>
      <c r="G988" s="8"/>
    </row>
    <row r="989" spans="2:7" x14ac:dyDescent="0.25">
      <c r="B989" s="11">
        <v>39458.260416666664</v>
      </c>
      <c r="C989">
        <v>86.319999694824205</v>
      </c>
      <c r="D989" s="7">
        <f t="shared" si="15"/>
        <v>98.639999389648395</v>
      </c>
      <c r="E989" s="7"/>
      <c r="F989" s="7"/>
      <c r="G989" s="7"/>
    </row>
    <row r="990" spans="2:7" x14ac:dyDescent="0.25">
      <c r="B990" s="10">
        <v>39458.270833333336</v>
      </c>
      <c r="C990">
        <v>98.379997253417898</v>
      </c>
      <c r="D990" s="8">
        <f t="shared" si="15"/>
        <v>98.639999389648395</v>
      </c>
      <c r="E990" s="8"/>
      <c r="F990" s="8"/>
      <c r="G990" s="8"/>
    </row>
    <row r="991" spans="2:7" x14ac:dyDescent="0.25">
      <c r="B991" s="11">
        <v>39458.28125</v>
      </c>
      <c r="C991">
        <v>102.180000305175</v>
      </c>
      <c r="D991" s="7">
        <f t="shared" si="15"/>
        <v>98.639999389648395</v>
      </c>
      <c r="E991" s="7"/>
      <c r="F991" s="7"/>
      <c r="G991" s="7"/>
    </row>
    <row r="992" spans="2:7" x14ac:dyDescent="0.25">
      <c r="B992" s="10">
        <v>39458.291666666664</v>
      </c>
      <c r="C992">
        <v>105.66000366210901</v>
      </c>
      <c r="D992" s="8">
        <f t="shared" si="15"/>
        <v>98.620002746582003</v>
      </c>
      <c r="E992" s="8"/>
      <c r="F992" s="8"/>
      <c r="G992" s="8"/>
    </row>
    <row r="993" spans="2:7" x14ac:dyDescent="0.25">
      <c r="B993" s="11">
        <v>39458.302083333336</v>
      </c>
      <c r="C993">
        <v>86.919998168945298</v>
      </c>
      <c r="D993" s="7">
        <f t="shared" si="15"/>
        <v>98.620002746582003</v>
      </c>
      <c r="E993" s="7"/>
      <c r="F993" s="7"/>
      <c r="G993" s="7"/>
    </row>
    <row r="994" spans="2:7" x14ac:dyDescent="0.25">
      <c r="B994" s="10">
        <v>39458.3125</v>
      </c>
      <c r="C994">
        <v>96.059997558593693</v>
      </c>
      <c r="D994" s="8">
        <f t="shared" si="15"/>
        <v>98.620002746582003</v>
      </c>
      <c r="E994" s="8"/>
      <c r="F994" s="8"/>
      <c r="G994" s="8"/>
    </row>
    <row r="995" spans="2:7" x14ac:dyDescent="0.25">
      <c r="B995" s="11">
        <v>39458.322916666664</v>
      </c>
      <c r="C995">
        <v>94.279998779296804</v>
      </c>
      <c r="D995" s="7">
        <f t="shared" si="15"/>
        <v>98.599998474121094</v>
      </c>
      <c r="E995" s="7"/>
      <c r="F995" s="7"/>
      <c r="G995" s="7"/>
    </row>
    <row r="996" spans="2:7" x14ac:dyDescent="0.25">
      <c r="B996" s="10">
        <v>39458.333333333336</v>
      </c>
      <c r="C996">
        <v>95.080001831054602</v>
      </c>
      <c r="D996" s="8">
        <f t="shared" si="15"/>
        <v>98.599998474121094</v>
      </c>
      <c r="E996" s="8"/>
      <c r="F996" s="8"/>
      <c r="G996" s="8"/>
    </row>
    <row r="997" spans="2:7" x14ac:dyDescent="0.25">
      <c r="B997" s="11">
        <v>39458.34375</v>
      </c>
      <c r="C997">
        <v>89.239997863769503</v>
      </c>
      <c r="D997" s="7">
        <f t="shared" si="15"/>
        <v>98.599998474121094</v>
      </c>
      <c r="E997" s="7"/>
      <c r="F997" s="7"/>
      <c r="G997" s="7"/>
    </row>
    <row r="998" spans="2:7" x14ac:dyDescent="0.25">
      <c r="B998" s="10">
        <v>39458.354166666664</v>
      </c>
      <c r="C998">
        <v>91.260002136230398</v>
      </c>
      <c r="D998" s="8">
        <f t="shared" si="15"/>
        <v>98.599998474121094</v>
      </c>
      <c r="E998" s="8"/>
      <c r="F998" s="8"/>
      <c r="G998" s="8"/>
    </row>
    <row r="999" spans="2:7" x14ac:dyDescent="0.25">
      <c r="B999" s="11">
        <v>39458.364583333336</v>
      </c>
      <c r="C999">
        <v>98.599998474121094</v>
      </c>
      <c r="D999" s="7">
        <f t="shared" si="15"/>
        <v>98.599998474121094</v>
      </c>
      <c r="E999" s="7"/>
      <c r="F999" s="7"/>
      <c r="G999" s="7"/>
    </row>
    <row r="1000" spans="2:7" x14ac:dyDescent="0.25">
      <c r="B1000" s="10">
        <v>39458.375</v>
      </c>
      <c r="C1000">
        <v>95.120002746582003</v>
      </c>
      <c r="D1000" s="8">
        <f t="shared" si="15"/>
        <v>98.580001831054602</v>
      </c>
      <c r="E1000" s="8"/>
      <c r="F1000" s="8"/>
      <c r="G1000" s="8"/>
    </row>
    <row r="1001" spans="2:7" x14ac:dyDescent="0.25">
      <c r="B1001" s="11">
        <v>39458.385416666664</v>
      </c>
      <c r="C1001">
        <v>96.480003356933594</v>
      </c>
      <c r="D1001" s="7">
        <f t="shared" si="15"/>
        <v>98.580001831054602</v>
      </c>
      <c r="E1001" s="7"/>
      <c r="F1001" s="7"/>
      <c r="G1001" s="7"/>
    </row>
    <row r="1002" spans="2:7" x14ac:dyDescent="0.25">
      <c r="B1002" s="10">
        <v>39458.395833333336</v>
      </c>
      <c r="C1002">
        <v>80.519996643066406</v>
      </c>
      <c r="D1002" s="8">
        <f t="shared" si="15"/>
        <v>98.580001831054602</v>
      </c>
      <c r="E1002" s="8"/>
      <c r="F1002" s="8"/>
      <c r="G1002" s="8"/>
    </row>
    <row r="1003" spans="2:7" x14ac:dyDescent="0.25">
      <c r="B1003" s="11">
        <v>39458.40625</v>
      </c>
      <c r="C1003">
        <v>84.080001831054602</v>
      </c>
      <c r="D1003" s="7">
        <f t="shared" si="15"/>
        <v>98.580001831054602</v>
      </c>
      <c r="E1003" s="7"/>
      <c r="F1003" s="7"/>
      <c r="G1003" s="7"/>
    </row>
    <row r="1004" spans="2:7" x14ac:dyDescent="0.25">
      <c r="B1004" s="10">
        <v>39458.416666666664</v>
      </c>
      <c r="C1004">
        <v>100.300003051757</v>
      </c>
      <c r="D1004" s="8">
        <f t="shared" si="15"/>
        <v>98.559997558593693</v>
      </c>
      <c r="E1004" s="8"/>
      <c r="F1004" s="8"/>
      <c r="G1004" s="8"/>
    </row>
    <row r="1005" spans="2:7" x14ac:dyDescent="0.25">
      <c r="B1005" s="11">
        <v>39458.427083333336</v>
      </c>
      <c r="C1005">
        <v>98.199996948242102</v>
      </c>
      <c r="D1005" s="7">
        <f t="shared" si="15"/>
        <v>98.559997558593693</v>
      </c>
      <c r="E1005" s="7"/>
      <c r="F1005" s="7"/>
      <c r="G1005" s="7"/>
    </row>
    <row r="1006" spans="2:7" x14ac:dyDescent="0.25">
      <c r="B1006" s="10">
        <v>39458.4375</v>
      </c>
      <c r="C1006">
        <v>99.080001831054602</v>
      </c>
      <c r="D1006" s="8">
        <f t="shared" si="15"/>
        <v>98.559997558593693</v>
      </c>
      <c r="E1006" s="8"/>
      <c r="F1006" s="8"/>
      <c r="G1006" s="8"/>
    </row>
    <row r="1007" spans="2:7" x14ac:dyDescent="0.25">
      <c r="B1007" s="11">
        <v>39458.447916666664</v>
      </c>
      <c r="C1007">
        <v>92.400001525878906</v>
      </c>
      <c r="D1007" s="7">
        <f t="shared" si="15"/>
        <v>98.559997558593693</v>
      </c>
      <c r="E1007" s="7"/>
      <c r="F1007" s="7"/>
      <c r="G1007" s="7"/>
    </row>
    <row r="1008" spans="2:7" x14ac:dyDescent="0.25">
      <c r="B1008" s="10">
        <v>39458.458333333336</v>
      </c>
      <c r="C1008">
        <v>90.040000915527301</v>
      </c>
      <c r="D1008" s="8">
        <f t="shared" si="15"/>
        <v>98.559997558593693</v>
      </c>
      <c r="E1008" s="8"/>
      <c r="F1008" s="8"/>
      <c r="G1008" s="8"/>
    </row>
    <row r="1009" spans="2:7" x14ac:dyDescent="0.25">
      <c r="B1009" s="11">
        <v>39458.46875</v>
      </c>
      <c r="C1009">
        <v>93.199996948242102</v>
      </c>
      <c r="D1009" s="7">
        <f t="shared" si="15"/>
        <v>98.540000915527301</v>
      </c>
      <c r="E1009" s="7"/>
      <c r="F1009" s="7"/>
      <c r="G1009" s="7"/>
    </row>
    <row r="1010" spans="2:7" x14ac:dyDescent="0.25">
      <c r="B1010" s="10">
        <v>39458.479166666664</v>
      </c>
      <c r="C1010">
        <v>93.160003662109304</v>
      </c>
      <c r="D1010" s="8">
        <f t="shared" si="15"/>
        <v>98.540000915527301</v>
      </c>
      <c r="E1010" s="8"/>
      <c r="F1010" s="8"/>
      <c r="G1010" s="8"/>
    </row>
    <row r="1011" spans="2:7" x14ac:dyDescent="0.25">
      <c r="B1011" s="11">
        <v>39458.489583333336</v>
      </c>
      <c r="C1011">
        <v>91.519996643066406</v>
      </c>
      <c r="D1011" s="7">
        <f t="shared" si="15"/>
        <v>98.540000915527301</v>
      </c>
      <c r="E1011" s="7"/>
      <c r="F1011" s="7"/>
      <c r="G1011" s="7"/>
    </row>
    <row r="1012" spans="2:7" x14ac:dyDescent="0.25">
      <c r="B1012" s="10">
        <v>39458.5</v>
      </c>
      <c r="C1012">
        <v>89.980003356933594</v>
      </c>
      <c r="D1012" s="8">
        <f t="shared" si="15"/>
        <v>98.540000915527301</v>
      </c>
      <c r="E1012" s="8"/>
      <c r="F1012" s="8"/>
      <c r="G1012" s="8"/>
    </row>
    <row r="1013" spans="2:7" x14ac:dyDescent="0.25">
      <c r="B1013" s="11">
        <v>39458.510416666664</v>
      </c>
      <c r="C1013">
        <v>94.879997253417898</v>
      </c>
      <c r="D1013" s="7">
        <f t="shared" si="15"/>
        <v>98.540000915527301</v>
      </c>
      <c r="E1013" s="7"/>
      <c r="F1013" s="7"/>
      <c r="G1013" s="7"/>
    </row>
    <row r="1014" spans="2:7" x14ac:dyDescent="0.25">
      <c r="B1014" s="10">
        <v>39458.520833333336</v>
      </c>
      <c r="C1014">
        <v>95.319999694824205</v>
      </c>
      <c r="D1014" s="8">
        <f t="shared" si="15"/>
        <v>98.540000915527301</v>
      </c>
      <c r="E1014" s="8"/>
      <c r="F1014" s="8"/>
      <c r="G1014" s="8"/>
    </row>
    <row r="1015" spans="2:7" x14ac:dyDescent="0.25">
      <c r="B1015" s="11">
        <v>39458.53125</v>
      </c>
      <c r="C1015">
        <v>78.839996337890597</v>
      </c>
      <c r="D1015" s="7">
        <f t="shared" si="15"/>
        <v>98.540000915527301</v>
      </c>
      <c r="E1015" s="7"/>
      <c r="F1015" s="7"/>
      <c r="G1015" s="7"/>
    </row>
    <row r="1016" spans="2:7" x14ac:dyDescent="0.25">
      <c r="B1016" s="10">
        <v>39458.541666666664</v>
      </c>
      <c r="C1016">
        <v>83.980003356933594</v>
      </c>
      <c r="D1016" s="8">
        <f t="shared" si="15"/>
        <v>98.519996643066406</v>
      </c>
      <c r="E1016" s="8"/>
      <c r="F1016" s="8"/>
      <c r="G1016" s="8"/>
    </row>
    <row r="1017" spans="2:7" x14ac:dyDescent="0.25">
      <c r="B1017" s="11">
        <v>39458.552083333336</v>
      </c>
      <c r="C1017">
        <v>91.860000610351506</v>
      </c>
      <c r="D1017" s="7">
        <f t="shared" si="15"/>
        <v>98.519996643066406</v>
      </c>
      <c r="E1017" s="7"/>
      <c r="F1017" s="7"/>
      <c r="G1017" s="7"/>
    </row>
    <row r="1018" spans="2:7" x14ac:dyDescent="0.25">
      <c r="B1018" s="10">
        <v>39458.5625</v>
      </c>
      <c r="C1018">
        <v>90.160003662109304</v>
      </c>
      <c r="D1018" s="8">
        <f t="shared" si="15"/>
        <v>98.5</v>
      </c>
      <c r="E1018" s="8"/>
      <c r="F1018" s="8"/>
      <c r="G1018" s="8"/>
    </row>
    <row r="1019" spans="2:7" x14ac:dyDescent="0.25">
      <c r="B1019" s="11">
        <v>39458.572916666664</v>
      </c>
      <c r="C1019">
        <v>99.739997863769503</v>
      </c>
      <c r="D1019" s="7">
        <f t="shared" si="15"/>
        <v>98.5</v>
      </c>
      <c r="E1019" s="7"/>
      <c r="F1019" s="7"/>
      <c r="G1019" s="7"/>
    </row>
    <row r="1020" spans="2:7" x14ac:dyDescent="0.25">
      <c r="B1020" s="10">
        <v>39458.583333333336</v>
      </c>
      <c r="C1020">
        <v>102.23999786376901</v>
      </c>
      <c r="D1020" s="8">
        <f t="shared" si="15"/>
        <v>98.5</v>
      </c>
      <c r="E1020" s="8"/>
      <c r="F1020" s="8"/>
      <c r="G1020" s="8"/>
    </row>
    <row r="1021" spans="2:7" x14ac:dyDescent="0.25">
      <c r="B1021" s="11">
        <v>39458.59375</v>
      </c>
      <c r="C1021">
        <v>96.900001525878906</v>
      </c>
      <c r="D1021" s="7">
        <f t="shared" si="15"/>
        <v>98.5</v>
      </c>
      <c r="E1021" s="7"/>
      <c r="F1021" s="7"/>
      <c r="G1021" s="7"/>
    </row>
    <row r="1022" spans="2:7" x14ac:dyDescent="0.25">
      <c r="B1022" s="10">
        <v>39458.604166666664</v>
      </c>
      <c r="C1022">
        <v>91.099998474121094</v>
      </c>
      <c r="D1022" s="8">
        <f t="shared" si="15"/>
        <v>98.5</v>
      </c>
      <c r="E1022" s="8"/>
      <c r="F1022" s="8"/>
      <c r="G1022" s="8"/>
    </row>
    <row r="1023" spans="2:7" x14ac:dyDescent="0.25">
      <c r="B1023" s="11">
        <v>39458.614583333336</v>
      </c>
      <c r="C1023">
        <v>88.720001220703097</v>
      </c>
      <c r="D1023" s="7">
        <f t="shared" si="15"/>
        <v>98.480003356933594</v>
      </c>
      <c r="E1023" s="7"/>
      <c r="F1023" s="7"/>
      <c r="G1023" s="7"/>
    </row>
    <row r="1024" spans="2:7" x14ac:dyDescent="0.25">
      <c r="B1024" s="10">
        <v>39458.625</v>
      </c>
      <c r="C1024">
        <v>68.379997253417898</v>
      </c>
      <c r="D1024" s="8">
        <f t="shared" si="15"/>
        <v>98.480003356933594</v>
      </c>
      <c r="E1024" s="8"/>
      <c r="F1024" s="8"/>
      <c r="G1024" s="8"/>
    </row>
    <row r="1025" spans="2:7" x14ac:dyDescent="0.25">
      <c r="B1025" s="11">
        <v>39458.635416666664</v>
      </c>
      <c r="C1025">
        <v>67</v>
      </c>
      <c r="D1025" s="7">
        <f t="shared" si="15"/>
        <v>98.459999084472599</v>
      </c>
      <c r="E1025" s="7"/>
      <c r="F1025" s="7"/>
      <c r="G1025" s="7"/>
    </row>
    <row r="1026" spans="2:7" x14ac:dyDescent="0.25">
      <c r="B1026" s="10">
        <v>39458.645833333336</v>
      </c>
      <c r="C1026">
        <v>66.580001831054602</v>
      </c>
      <c r="D1026" s="8">
        <f t="shared" si="15"/>
        <v>98.459999084472599</v>
      </c>
      <c r="E1026" s="8"/>
      <c r="F1026" s="8"/>
      <c r="G1026" s="8"/>
    </row>
    <row r="1027" spans="2:7" x14ac:dyDescent="0.25">
      <c r="B1027" s="11">
        <v>39458.65625</v>
      </c>
      <c r="C1027">
        <v>68.779998779296804</v>
      </c>
      <c r="D1027" s="7">
        <f t="shared" si="15"/>
        <v>98.459999084472599</v>
      </c>
      <c r="E1027" s="7"/>
      <c r="F1027" s="7"/>
      <c r="G1027" s="7"/>
    </row>
    <row r="1028" spans="2:7" x14ac:dyDescent="0.25">
      <c r="B1028" s="10">
        <v>39458.666666666664</v>
      </c>
      <c r="C1028">
        <v>64.959999084472599</v>
      </c>
      <c r="D1028" s="8">
        <f t="shared" si="15"/>
        <v>98.440002441406193</v>
      </c>
      <c r="E1028" s="8"/>
      <c r="F1028" s="8"/>
      <c r="G1028" s="8"/>
    </row>
    <row r="1029" spans="2:7" x14ac:dyDescent="0.25">
      <c r="B1029" s="11">
        <v>39458.677083333336</v>
      </c>
      <c r="C1029">
        <v>67.160003662109304</v>
      </c>
      <c r="D1029" s="7">
        <f t="shared" ref="D1029:D1092" si="16">IF(COUNTIF(C:C,"&gt;-1" )&gt;=ROW(C1025),VLOOKUP(LARGE(C$5:C$35044,ROW(C1025)),C:C,1,),"")</f>
        <v>98.440002441406193</v>
      </c>
      <c r="E1029" s="7"/>
      <c r="F1029" s="7"/>
      <c r="G1029" s="7"/>
    </row>
    <row r="1030" spans="2:7" x14ac:dyDescent="0.25">
      <c r="B1030" s="10">
        <v>39458.6875</v>
      </c>
      <c r="C1030">
        <v>69.720001220703097</v>
      </c>
      <c r="D1030" s="8">
        <f t="shared" si="16"/>
        <v>98.440002441406193</v>
      </c>
      <c r="E1030" s="8"/>
      <c r="F1030" s="8"/>
      <c r="G1030" s="8"/>
    </row>
    <row r="1031" spans="2:7" x14ac:dyDescent="0.25">
      <c r="B1031" s="11">
        <v>39458.697916666664</v>
      </c>
      <c r="C1031">
        <v>66.260002136230398</v>
      </c>
      <c r="D1031" s="7">
        <f t="shared" si="16"/>
        <v>98.440002441406193</v>
      </c>
      <c r="E1031" s="7"/>
      <c r="F1031" s="7"/>
      <c r="G1031" s="7"/>
    </row>
    <row r="1032" spans="2:7" x14ac:dyDescent="0.25">
      <c r="B1032" s="10">
        <v>39458.708333333336</v>
      </c>
      <c r="C1032">
        <v>67.199996948242102</v>
      </c>
      <c r="D1032" s="8">
        <f t="shared" si="16"/>
        <v>98.440002441406193</v>
      </c>
      <c r="E1032" s="8"/>
      <c r="F1032" s="8"/>
      <c r="G1032" s="8"/>
    </row>
    <row r="1033" spans="2:7" x14ac:dyDescent="0.25">
      <c r="B1033" s="11">
        <v>39458.71875</v>
      </c>
      <c r="C1033">
        <v>68.580001831054602</v>
      </c>
      <c r="D1033" s="7">
        <f t="shared" si="16"/>
        <v>98.419998168945298</v>
      </c>
      <c r="E1033" s="7"/>
      <c r="F1033" s="7"/>
      <c r="G1033" s="7"/>
    </row>
    <row r="1034" spans="2:7" x14ac:dyDescent="0.25">
      <c r="B1034" s="10">
        <v>39458.729166666664</v>
      </c>
      <c r="C1034">
        <v>71.540000915527301</v>
      </c>
      <c r="D1034" s="8">
        <f t="shared" si="16"/>
        <v>98.419998168945298</v>
      </c>
      <c r="E1034" s="8"/>
      <c r="F1034" s="8"/>
      <c r="G1034" s="8"/>
    </row>
    <row r="1035" spans="2:7" x14ac:dyDescent="0.25">
      <c r="B1035" s="11">
        <v>39458.739583333336</v>
      </c>
      <c r="C1035">
        <v>72.379997253417898</v>
      </c>
      <c r="D1035" s="7">
        <f t="shared" si="16"/>
        <v>98.419998168945298</v>
      </c>
      <c r="E1035" s="7"/>
      <c r="F1035" s="7"/>
      <c r="G1035" s="7"/>
    </row>
    <row r="1036" spans="2:7" x14ac:dyDescent="0.25">
      <c r="B1036" s="10">
        <v>39458.75</v>
      </c>
      <c r="C1036">
        <v>71.160003662109304</v>
      </c>
      <c r="D1036" s="8">
        <f t="shared" si="16"/>
        <v>98.419998168945298</v>
      </c>
      <c r="E1036" s="8"/>
      <c r="F1036" s="8"/>
      <c r="G1036" s="8"/>
    </row>
    <row r="1037" spans="2:7" x14ac:dyDescent="0.25">
      <c r="B1037" s="11">
        <v>39458.760416666664</v>
      </c>
      <c r="C1037">
        <v>71.400001525878906</v>
      </c>
      <c r="D1037" s="7">
        <f t="shared" si="16"/>
        <v>98.400001525878906</v>
      </c>
      <c r="E1037" s="7"/>
      <c r="F1037" s="7"/>
      <c r="G1037" s="7"/>
    </row>
    <row r="1038" spans="2:7" x14ac:dyDescent="0.25">
      <c r="B1038" s="10">
        <v>39458.770833333336</v>
      </c>
      <c r="C1038">
        <v>70.699996948242102</v>
      </c>
      <c r="D1038" s="8">
        <f t="shared" si="16"/>
        <v>98.400001525878906</v>
      </c>
      <c r="E1038" s="8"/>
      <c r="F1038" s="8"/>
      <c r="G1038" s="8"/>
    </row>
    <row r="1039" spans="2:7" x14ac:dyDescent="0.25">
      <c r="B1039" s="11">
        <v>39458.78125</v>
      </c>
      <c r="C1039">
        <v>47.919998168945298</v>
      </c>
      <c r="D1039" s="7">
        <f t="shared" si="16"/>
        <v>98.379997253417898</v>
      </c>
      <c r="E1039" s="7"/>
      <c r="F1039" s="7"/>
      <c r="G1039" s="7"/>
    </row>
    <row r="1040" spans="2:7" x14ac:dyDescent="0.25">
      <c r="B1040" s="10">
        <v>39458.791666666664</v>
      </c>
      <c r="C1040">
        <v>43.520000457763601</v>
      </c>
      <c r="D1040" s="8">
        <f t="shared" si="16"/>
        <v>98.379997253417898</v>
      </c>
      <c r="E1040" s="8"/>
      <c r="F1040" s="8"/>
      <c r="G1040" s="8"/>
    </row>
    <row r="1041" spans="2:7" x14ac:dyDescent="0.25">
      <c r="B1041" s="11">
        <v>39458.802083333336</v>
      </c>
      <c r="C1041">
        <v>50.099998474121001</v>
      </c>
      <c r="D1041" s="7">
        <f t="shared" si="16"/>
        <v>98.379997253417898</v>
      </c>
      <c r="E1041" s="7"/>
      <c r="F1041" s="7"/>
      <c r="G1041" s="7"/>
    </row>
    <row r="1042" spans="2:7" x14ac:dyDescent="0.25">
      <c r="B1042" s="10">
        <v>39458.8125</v>
      </c>
      <c r="C1042">
        <v>55.060001373291001</v>
      </c>
      <c r="D1042" s="8">
        <f t="shared" si="16"/>
        <v>98.379997253417898</v>
      </c>
      <c r="E1042" s="8"/>
      <c r="F1042" s="8"/>
      <c r="G1042" s="8"/>
    </row>
    <row r="1043" spans="2:7" x14ac:dyDescent="0.25">
      <c r="B1043" s="11">
        <v>39458.822916666664</v>
      </c>
      <c r="C1043">
        <v>52.139999389648402</v>
      </c>
      <c r="D1043" s="7">
        <f t="shared" si="16"/>
        <v>98.360000610351506</v>
      </c>
      <c r="E1043" s="7"/>
      <c r="F1043" s="7"/>
      <c r="G1043" s="7"/>
    </row>
    <row r="1044" spans="2:7" x14ac:dyDescent="0.25">
      <c r="B1044" s="10">
        <v>39458.833333333336</v>
      </c>
      <c r="C1044">
        <v>51.639999389648402</v>
      </c>
      <c r="D1044" s="8">
        <f t="shared" si="16"/>
        <v>98.360000610351506</v>
      </c>
      <c r="E1044" s="8"/>
      <c r="F1044" s="8"/>
      <c r="G1044" s="8"/>
    </row>
    <row r="1045" spans="2:7" x14ac:dyDescent="0.25">
      <c r="B1045" s="11">
        <v>39458.84375</v>
      </c>
      <c r="C1045">
        <v>51.060001373291001</v>
      </c>
      <c r="D1045" s="7">
        <f t="shared" si="16"/>
        <v>98.360000610351506</v>
      </c>
      <c r="E1045" s="7"/>
      <c r="F1045" s="7"/>
      <c r="G1045" s="7"/>
    </row>
    <row r="1046" spans="2:7" x14ac:dyDescent="0.25">
      <c r="B1046" s="10">
        <v>39458.854166666664</v>
      </c>
      <c r="C1046">
        <v>57.4799995422363</v>
      </c>
      <c r="D1046" s="8">
        <f t="shared" si="16"/>
        <v>98.360000610351506</v>
      </c>
      <c r="E1046" s="8"/>
      <c r="F1046" s="8"/>
      <c r="G1046" s="8"/>
    </row>
    <row r="1047" spans="2:7" x14ac:dyDescent="0.25">
      <c r="B1047" s="11">
        <v>39458.864583333336</v>
      </c>
      <c r="C1047">
        <v>56</v>
      </c>
      <c r="D1047" s="7">
        <f t="shared" si="16"/>
        <v>98.360000610351506</v>
      </c>
      <c r="E1047" s="7"/>
      <c r="F1047" s="7"/>
      <c r="G1047" s="7"/>
    </row>
    <row r="1048" spans="2:7" x14ac:dyDescent="0.25">
      <c r="B1048" s="10">
        <v>39458.875</v>
      </c>
      <c r="C1048">
        <v>56.419998168945298</v>
      </c>
      <c r="D1048" s="8">
        <f t="shared" si="16"/>
        <v>98.360000610351506</v>
      </c>
      <c r="E1048" s="8"/>
      <c r="F1048" s="8"/>
      <c r="G1048" s="8"/>
    </row>
    <row r="1049" spans="2:7" x14ac:dyDescent="0.25">
      <c r="B1049" s="11">
        <v>39458.885416666664</v>
      </c>
      <c r="C1049">
        <v>51.799999237060497</v>
      </c>
      <c r="D1049" s="7">
        <f t="shared" si="16"/>
        <v>98.339996337890597</v>
      </c>
      <c r="E1049" s="7"/>
      <c r="F1049" s="7"/>
      <c r="G1049" s="7"/>
    </row>
    <row r="1050" spans="2:7" x14ac:dyDescent="0.25">
      <c r="B1050" s="10">
        <v>39458.895833333336</v>
      </c>
      <c r="C1050">
        <v>58.759998321533203</v>
      </c>
      <c r="D1050" s="8">
        <f t="shared" si="16"/>
        <v>98.339996337890597</v>
      </c>
      <c r="E1050" s="8"/>
      <c r="F1050" s="8"/>
      <c r="G1050" s="8"/>
    </row>
    <row r="1051" spans="2:7" x14ac:dyDescent="0.25">
      <c r="B1051" s="11">
        <v>39458.90625</v>
      </c>
      <c r="C1051">
        <v>48.5</v>
      </c>
      <c r="D1051" s="7">
        <f t="shared" si="16"/>
        <v>98.319999694824205</v>
      </c>
      <c r="E1051" s="7"/>
      <c r="F1051" s="7"/>
      <c r="G1051" s="7"/>
    </row>
    <row r="1052" spans="2:7" x14ac:dyDescent="0.25">
      <c r="B1052" s="10">
        <v>39458.916666666664</v>
      </c>
      <c r="C1052">
        <v>18.639999389648398</v>
      </c>
      <c r="D1052" s="8">
        <f t="shared" si="16"/>
        <v>98.319999694824205</v>
      </c>
      <c r="E1052" s="8"/>
      <c r="F1052" s="8"/>
      <c r="G1052" s="8"/>
    </row>
    <row r="1053" spans="2:7" x14ac:dyDescent="0.25">
      <c r="B1053" s="11">
        <v>39458.927083333336</v>
      </c>
      <c r="C1053">
        <v>10.3800001144409</v>
      </c>
      <c r="D1053" s="7">
        <f t="shared" si="16"/>
        <v>98.319999694824205</v>
      </c>
      <c r="E1053" s="7"/>
      <c r="F1053" s="7"/>
      <c r="G1053" s="7"/>
    </row>
    <row r="1054" spans="2:7" x14ac:dyDescent="0.25">
      <c r="B1054" s="10">
        <v>39458.9375</v>
      </c>
      <c r="C1054">
        <v>10.6000003814697</v>
      </c>
      <c r="D1054" s="8">
        <f t="shared" si="16"/>
        <v>98.319999694824205</v>
      </c>
      <c r="E1054" s="8"/>
      <c r="F1054" s="8"/>
      <c r="G1054" s="8"/>
    </row>
    <row r="1055" spans="2:7" x14ac:dyDescent="0.25">
      <c r="B1055" s="11">
        <v>39458.947916666664</v>
      </c>
      <c r="C1055">
        <v>9.4399995803833008</v>
      </c>
      <c r="D1055" s="7">
        <f t="shared" si="16"/>
        <v>98.300003051757798</v>
      </c>
      <c r="E1055" s="7"/>
      <c r="F1055" s="7"/>
      <c r="G1055" s="7"/>
    </row>
    <row r="1056" spans="2:7" x14ac:dyDescent="0.25">
      <c r="B1056" s="10">
        <v>39458.958333333336</v>
      </c>
      <c r="C1056">
        <v>8.9399995803833008</v>
      </c>
      <c r="D1056" s="8">
        <f t="shared" si="16"/>
        <v>98.300003051757798</v>
      </c>
      <c r="E1056" s="8"/>
      <c r="F1056" s="8"/>
      <c r="G1056" s="8"/>
    </row>
    <row r="1057" spans="2:7" x14ac:dyDescent="0.25">
      <c r="B1057" s="11">
        <v>39458.96875</v>
      </c>
      <c r="C1057">
        <v>11.3800001144409</v>
      </c>
      <c r="D1057" s="7">
        <f t="shared" si="16"/>
        <v>98.300003051757798</v>
      </c>
      <c r="E1057" s="7"/>
      <c r="F1057" s="7"/>
      <c r="G1057" s="7"/>
    </row>
    <row r="1058" spans="2:7" x14ac:dyDescent="0.25">
      <c r="B1058" s="10">
        <v>39458.979166666664</v>
      </c>
      <c r="C1058">
        <v>9.7600002288818306</v>
      </c>
      <c r="D1058" s="8">
        <f t="shared" si="16"/>
        <v>98.300003051757798</v>
      </c>
      <c r="E1058" s="8"/>
      <c r="F1058" s="8"/>
      <c r="G1058" s="8"/>
    </row>
    <row r="1059" spans="2:7" x14ac:dyDescent="0.25">
      <c r="B1059" s="11">
        <v>39458.989583333336</v>
      </c>
      <c r="C1059">
        <v>11.399999618530201</v>
      </c>
      <c r="D1059" s="7">
        <f t="shared" si="16"/>
        <v>98.300003051757798</v>
      </c>
      <c r="E1059" s="7"/>
      <c r="F1059" s="7"/>
      <c r="G1059" s="7"/>
    </row>
    <row r="1060" spans="2:7" x14ac:dyDescent="0.25">
      <c r="B1060" s="10">
        <v>39459</v>
      </c>
      <c r="C1060">
        <v>11.2399997711181</v>
      </c>
      <c r="D1060" s="8">
        <f t="shared" si="16"/>
        <v>98.300003051757798</v>
      </c>
      <c r="E1060" s="8"/>
      <c r="F1060" s="8"/>
      <c r="G1060" s="8"/>
    </row>
    <row r="1061" spans="2:7" x14ac:dyDescent="0.25">
      <c r="B1061" s="11">
        <v>39459.010416666664</v>
      </c>
      <c r="C1061">
        <v>8.4600000381469709</v>
      </c>
      <c r="D1061" s="7">
        <f t="shared" si="16"/>
        <v>98.300003051757798</v>
      </c>
      <c r="E1061" s="7"/>
      <c r="F1061" s="7"/>
      <c r="G1061" s="7"/>
    </row>
    <row r="1062" spans="2:7" x14ac:dyDescent="0.25">
      <c r="B1062" s="10">
        <v>39459.020833333336</v>
      </c>
      <c r="C1062">
        <v>8.6000003814697195</v>
      </c>
      <c r="D1062" s="8">
        <f t="shared" si="16"/>
        <v>98.279998779296804</v>
      </c>
      <c r="E1062" s="8"/>
      <c r="F1062" s="8"/>
      <c r="G1062" s="8"/>
    </row>
    <row r="1063" spans="2:7" x14ac:dyDescent="0.25">
      <c r="B1063" s="11">
        <v>39459.03125</v>
      </c>
      <c r="C1063">
        <v>8.7399997711181605</v>
      </c>
      <c r="D1063" s="7">
        <f t="shared" si="16"/>
        <v>98.279998779296804</v>
      </c>
      <c r="E1063" s="7"/>
      <c r="F1063" s="7"/>
      <c r="G1063" s="7"/>
    </row>
    <row r="1064" spans="2:7" x14ac:dyDescent="0.25">
      <c r="B1064" s="10">
        <v>39459.041666666664</v>
      </c>
      <c r="C1064">
        <v>9.2799997329711896</v>
      </c>
      <c r="D1064" s="8">
        <f t="shared" si="16"/>
        <v>98.279998779296804</v>
      </c>
      <c r="E1064" s="8"/>
      <c r="F1064" s="8"/>
      <c r="G1064" s="8"/>
    </row>
    <row r="1065" spans="2:7" x14ac:dyDescent="0.25">
      <c r="B1065" s="11">
        <v>39459.052083333336</v>
      </c>
      <c r="C1065">
        <v>8.92000007629394</v>
      </c>
      <c r="D1065" s="7">
        <f t="shared" si="16"/>
        <v>98.279998779296804</v>
      </c>
      <c r="E1065" s="7"/>
      <c r="F1065" s="7"/>
      <c r="G1065" s="7"/>
    </row>
    <row r="1066" spans="2:7" x14ac:dyDescent="0.25">
      <c r="B1066" s="10">
        <v>39459.0625</v>
      </c>
      <c r="C1066">
        <v>8.4799995422363192</v>
      </c>
      <c r="D1066" s="8">
        <f t="shared" si="16"/>
        <v>98.260002136230398</v>
      </c>
      <c r="E1066" s="8"/>
      <c r="F1066" s="8"/>
      <c r="G1066" s="8"/>
    </row>
    <row r="1067" spans="2:7" x14ac:dyDescent="0.25">
      <c r="B1067" s="11">
        <v>39459.072916666664</v>
      </c>
      <c r="C1067">
        <v>8.8000001907348597</v>
      </c>
      <c r="D1067" s="7">
        <f t="shared" si="16"/>
        <v>98.260002136230398</v>
      </c>
      <c r="E1067" s="7"/>
      <c r="F1067" s="7"/>
      <c r="G1067" s="7"/>
    </row>
    <row r="1068" spans="2:7" x14ac:dyDescent="0.25">
      <c r="B1068" s="10">
        <v>39459.083333333336</v>
      </c>
      <c r="C1068">
        <v>8.7600002288818306</v>
      </c>
      <c r="D1068" s="8">
        <f t="shared" si="16"/>
        <v>98.239997863769503</v>
      </c>
      <c r="E1068" s="8"/>
      <c r="F1068" s="8"/>
      <c r="G1068" s="8"/>
    </row>
    <row r="1069" spans="2:7" x14ac:dyDescent="0.25">
      <c r="B1069" s="11">
        <v>39459.09375</v>
      </c>
      <c r="C1069">
        <v>8.5</v>
      </c>
      <c r="D1069" s="7">
        <f t="shared" si="16"/>
        <v>98.239997863769503</v>
      </c>
      <c r="E1069" s="7"/>
      <c r="F1069" s="7"/>
      <c r="G1069" s="7"/>
    </row>
    <row r="1070" spans="2:7" x14ac:dyDescent="0.25">
      <c r="B1070" s="10">
        <v>39459.104166666664</v>
      </c>
      <c r="C1070">
        <v>8.92000007629394</v>
      </c>
      <c r="D1070" s="8">
        <f t="shared" si="16"/>
        <v>98.239997863769503</v>
      </c>
      <c r="E1070" s="8"/>
      <c r="F1070" s="8"/>
      <c r="G1070" s="8"/>
    </row>
    <row r="1071" spans="2:7" x14ac:dyDescent="0.25">
      <c r="B1071" s="11">
        <v>39459.114583333336</v>
      </c>
      <c r="C1071">
        <v>9.6999998092651296</v>
      </c>
      <c r="D1071" s="7">
        <f t="shared" si="16"/>
        <v>98.220001220703097</v>
      </c>
      <c r="E1071" s="7"/>
      <c r="F1071" s="7"/>
      <c r="G1071" s="7"/>
    </row>
    <row r="1072" spans="2:7" x14ac:dyDescent="0.25">
      <c r="B1072" s="10">
        <v>39459.125</v>
      </c>
      <c r="C1072">
        <v>8.6400003433227504</v>
      </c>
      <c r="D1072" s="8">
        <f t="shared" si="16"/>
        <v>98.220001220703097</v>
      </c>
      <c r="E1072" s="8"/>
      <c r="F1072" s="8"/>
      <c r="G1072" s="8"/>
    </row>
    <row r="1073" spans="2:7" x14ac:dyDescent="0.25">
      <c r="B1073" s="11">
        <v>39459.135416666664</v>
      </c>
      <c r="C1073">
        <v>8.2600002288818306</v>
      </c>
      <c r="D1073" s="7">
        <f t="shared" si="16"/>
        <v>98.220001220703097</v>
      </c>
      <c r="E1073" s="7"/>
      <c r="F1073" s="7"/>
      <c r="G1073" s="7"/>
    </row>
    <row r="1074" spans="2:7" x14ac:dyDescent="0.25">
      <c r="B1074" s="10">
        <v>39459.145833333336</v>
      </c>
      <c r="C1074">
        <v>7.88000011444091</v>
      </c>
      <c r="D1074" s="8">
        <f t="shared" si="16"/>
        <v>98.220001220703097</v>
      </c>
      <c r="E1074" s="8"/>
      <c r="F1074" s="8"/>
      <c r="G1074" s="8"/>
    </row>
    <row r="1075" spans="2:7" x14ac:dyDescent="0.25">
      <c r="B1075" s="11">
        <v>39459.15625</v>
      </c>
      <c r="C1075">
        <v>8.3599996566772408</v>
      </c>
      <c r="D1075" s="7">
        <f t="shared" si="16"/>
        <v>98.220001220703097</v>
      </c>
      <c r="E1075" s="7"/>
      <c r="F1075" s="7"/>
      <c r="G1075" s="7"/>
    </row>
    <row r="1076" spans="2:7" x14ac:dyDescent="0.25">
      <c r="B1076" s="10">
        <v>39459.166666666664</v>
      </c>
      <c r="C1076">
        <v>8.3800001144409109</v>
      </c>
      <c r="D1076" s="8">
        <f t="shared" si="16"/>
        <v>98.220001220703097</v>
      </c>
      <c r="E1076" s="8"/>
      <c r="F1076" s="8"/>
      <c r="G1076" s="8"/>
    </row>
    <row r="1077" spans="2:7" x14ac:dyDescent="0.25">
      <c r="B1077" s="11">
        <v>39459.177083333336</v>
      </c>
      <c r="C1077">
        <v>9</v>
      </c>
      <c r="D1077" s="7">
        <f t="shared" si="16"/>
        <v>98.220001220703097</v>
      </c>
      <c r="E1077" s="7"/>
      <c r="F1077" s="7"/>
      <c r="G1077" s="7"/>
    </row>
    <row r="1078" spans="2:7" x14ac:dyDescent="0.25">
      <c r="B1078" s="10">
        <v>39459.1875</v>
      </c>
      <c r="C1078">
        <v>9.1800003051757795</v>
      </c>
      <c r="D1078" s="8">
        <f t="shared" si="16"/>
        <v>98.220001220703097</v>
      </c>
      <c r="E1078" s="8"/>
      <c r="F1078" s="8"/>
      <c r="G1078" s="8"/>
    </row>
    <row r="1079" spans="2:7" x14ac:dyDescent="0.25">
      <c r="B1079" s="11">
        <v>39459.197916666664</v>
      </c>
      <c r="C1079">
        <v>9.1800003051757795</v>
      </c>
      <c r="D1079" s="7">
        <f t="shared" si="16"/>
        <v>98.220001220703097</v>
      </c>
      <c r="E1079" s="7"/>
      <c r="F1079" s="7"/>
      <c r="G1079" s="7"/>
    </row>
    <row r="1080" spans="2:7" x14ac:dyDescent="0.25">
      <c r="B1080" s="10">
        <v>39459.208333333336</v>
      </c>
      <c r="C1080">
        <v>8.8800001144409109</v>
      </c>
      <c r="D1080" s="8">
        <f t="shared" si="16"/>
        <v>98.220001220703097</v>
      </c>
      <c r="E1080" s="8"/>
      <c r="F1080" s="8"/>
      <c r="G1080" s="8"/>
    </row>
    <row r="1081" spans="2:7" x14ac:dyDescent="0.25">
      <c r="B1081" s="11">
        <v>39459.21875</v>
      </c>
      <c r="C1081">
        <v>9.1000003814697195</v>
      </c>
      <c r="D1081" s="7">
        <f t="shared" si="16"/>
        <v>98.199996948242102</v>
      </c>
      <c r="E1081" s="7"/>
      <c r="F1081" s="7"/>
      <c r="G1081" s="7"/>
    </row>
    <row r="1082" spans="2:7" x14ac:dyDescent="0.25">
      <c r="B1082" s="10">
        <v>39459.229166666664</v>
      </c>
      <c r="C1082">
        <v>9.9399995803833008</v>
      </c>
      <c r="D1082" s="8">
        <f t="shared" si="16"/>
        <v>98.199996948242102</v>
      </c>
      <c r="E1082" s="8"/>
      <c r="F1082" s="8"/>
      <c r="G1082" s="8"/>
    </row>
    <row r="1083" spans="2:7" x14ac:dyDescent="0.25">
      <c r="B1083" s="11">
        <v>39459.239583333336</v>
      </c>
      <c r="C1083">
        <v>11.2600002288818</v>
      </c>
      <c r="D1083" s="7">
        <f t="shared" si="16"/>
        <v>98.199996948242102</v>
      </c>
      <c r="E1083" s="7"/>
      <c r="F1083" s="7"/>
      <c r="G1083" s="7"/>
    </row>
    <row r="1084" spans="2:7" x14ac:dyDescent="0.25">
      <c r="B1084" s="10">
        <v>39459.25</v>
      </c>
      <c r="C1084">
        <v>20.280000686645501</v>
      </c>
      <c r="D1084" s="8">
        <f t="shared" si="16"/>
        <v>98.199996948242102</v>
      </c>
      <c r="E1084" s="8"/>
      <c r="F1084" s="8"/>
      <c r="G1084" s="8"/>
    </row>
    <row r="1085" spans="2:7" x14ac:dyDescent="0.25">
      <c r="B1085" s="11">
        <v>39459.260416666664</v>
      </c>
      <c r="C1085">
        <v>25.1800003051757</v>
      </c>
      <c r="D1085" s="7">
        <f t="shared" si="16"/>
        <v>98.199996948242102</v>
      </c>
      <c r="E1085" s="7"/>
      <c r="F1085" s="7"/>
      <c r="G1085" s="7"/>
    </row>
    <row r="1086" spans="2:7" x14ac:dyDescent="0.25">
      <c r="B1086" s="10">
        <v>39459.270833333336</v>
      </c>
      <c r="C1086">
        <v>25.2600002288818</v>
      </c>
      <c r="D1086" s="8">
        <f t="shared" si="16"/>
        <v>98.180000305175696</v>
      </c>
      <c r="E1086" s="8"/>
      <c r="F1086" s="8"/>
      <c r="G1086" s="8"/>
    </row>
    <row r="1087" spans="2:7" x14ac:dyDescent="0.25">
      <c r="B1087" s="11">
        <v>39459.28125</v>
      </c>
      <c r="C1087">
        <v>24.7199993133544</v>
      </c>
      <c r="D1087" s="7">
        <f t="shared" si="16"/>
        <v>98.180000305175696</v>
      </c>
      <c r="E1087" s="7"/>
      <c r="F1087" s="7"/>
      <c r="G1087" s="7"/>
    </row>
    <row r="1088" spans="2:7" x14ac:dyDescent="0.25">
      <c r="B1088" s="10">
        <v>39459.291666666664</v>
      </c>
      <c r="C1088">
        <v>25.319999694824201</v>
      </c>
      <c r="D1088" s="8">
        <f t="shared" si="16"/>
        <v>98.180000305175696</v>
      </c>
      <c r="E1088" s="8"/>
      <c r="F1088" s="8"/>
      <c r="G1088" s="8"/>
    </row>
    <row r="1089" spans="2:7" x14ac:dyDescent="0.25">
      <c r="B1089" s="11">
        <v>39459.302083333336</v>
      </c>
      <c r="C1089">
        <v>24.7399997711181</v>
      </c>
      <c r="D1089" s="7">
        <f t="shared" si="16"/>
        <v>98.180000305175696</v>
      </c>
      <c r="E1089" s="7"/>
      <c r="F1089" s="7"/>
      <c r="G1089" s="7"/>
    </row>
    <row r="1090" spans="2:7" x14ac:dyDescent="0.25">
      <c r="B1090" s="10">
        <v>39459.3125</v>
      </c>
      <c r="C1090">
        <v>28.520000457763601</v>
      </c>
      <c r="D1090" s="8">
        <f t="shared" si="16"/>
        <v>98.180000305175696</v>
      </c>
      <c r="E1090" s="8"/>
      <c r="F1090" s="8"/>
      <c r="G1090" s="8"/>
    </row>
    <row r="1091" spans="2:7" x14ac:dyDescent="0.25">
      <c r="B1091" s="11">
        <v>39459.322916666664</v>
      </c>
      <c r="C1091">
        <v>26.2399997711181</v>
      </c>
      <c r="D1091" s="7">
        <f t="shared" si="16"/>
        <v>98.180000305175696</v>
      </c>
      <c r="E1091" s="7"/>
      <c r="F1091" s="7"/>
      <c r="G1091" s="7"/>
    </row>
    <row r="1092" spans="2:7" x14ac:dyDescent="0.25">
      <c r="B1092" s="10">
        <v>39459.333333333336</v>
      </c>
      <c r="C1092">
        <v>26.280000686645501</v>
      </c>
      <c r="D1092" s="8">
        <f t="shared" si="16"/>
        <v>98.160003662109304</v>
      </c>
      <c r="E1092" s="8"/>
      <c r="F1092" s="8"/>
      <c r="G1092" s="8"/>
    </row>
    <row r="1093" spans="2:7" x14ac:dyDescent="0.25">
      <c r="B1093" s="11">
        <v>39459.34375</v>
      </c>
      <c r="C1093">
        <v>25.280000686645501</v>
      </c>
      <c r="D1093" s="7">
        <f t="shared" ref="D1093:D1156" si="17">IF(COUNTIF(C:C,"&gt;-1" )&gt;=ROW(C1089),VLOOKUP(LARGE(C$5:C$35044,ROW(C1089)),C:C,1,),"")</f>
        <v>98.160003662109304</v>
      </c>
      <c r="E1093" s="7"/>
      <c r="F1093" s="7"/>
      <c r="G1093" s="7"/>
    </row>
    <row r="1094" spans="2:7" x14ac:dyDescent="0.25">
      <c r="B1094" s="10">
        <v>39459.354166666664</v>
      </c>
      <c r="C1094">
        <v>24.040000915527301</v>
      </c>
      <c r="D1094" s="8">
        <f t="shared" si="17"/>
        <v>98.160003662109304</v>
      </c>
      <c r="E1094" s="8"/>
      <c r="F1094" s="8"/>
      <c r="G1094" s="8"/>
    </row>
    <row r="1095" spans="2:7" x14ac:dyDescent="0.25">
      <c r="B1095" s="11">
        <v>39459.364583333336</v>
      </c>
      <c r="C1095">
        <v>23.059999465942301</v>
      </c>
      <c r="D1095" s="7">
        <f t="shared" si="17"/>
        <v>98.160003662109304</v>
      </c>
      <c r="E1095" s="7"/>
      <c r="F1095" s="7"/>
      <c r="G1095" s="7"/>
    </row>
    <row r="1096" spans="2:7" x14ac:dyDescent="0.25">
      <c r="B1096" s="10">
        <v>39459.375</v>
      </c>
      <c r="C1096">
        <v>24.2000007629394</v>
      </c>
      <c r="D1096" s="8">
        <f t="shared" si="17"/>
        <v>98.139999389648395</v>
      </c>
      <c r="E1096" s="8"/>
      <c r="F1096" s="8"/>
      <c r="G1096" s="8"/>
    </row>
    <row r="1097" spans="2:7" x14ac:dyDescent="0.25">
      <c r="B1097" s="11">
        <v>39459.385416666664</v>
      </c>
      <c r="C1097">
        <v>24.420000076293899</v>
      </c>
      <c r="D1097" s="7">
        <f t="shared" si="17"/>
        <v>98.139999389648395</v>
      </c>
      <c r="E1097" s="7"/>
      <c r="F1097" s="7"/>
      <c r="G1097" s="7"/>
    </row>
    <row r="1098" spans="2:7" x14ac:dyDescent="0.25">
      <c r="B1098" s="10">
        <v>39459.395833333336</v>
      </c>
      <c r="C1098">
        <v>23.139999389648398</v>
      </c>
      <c r="D1098" s="8">
        <f t="shared" si="17"/>
        <v>98.139999389648395</v>
      </c>
      <c r="E1098" s="8"/>
      <c r="F1098" s="8"/>
      <c r="G1098" s="8"/>
    </row>
    <row r="1099" spans="2:7" x14ac:dyDescent="0.25">
      <c r="B1099" s="11">
        <v>39459.40625</v>
      </c>
      <c r="C1099">
        <v>23.299999237060501</v>
      </c>
      <c r="D1099" s="7">
        <f t="shared" si="17"/>
        <v>98.139999389648395</v>
      </c>
      <c r="E1099" s="7"/>
      <c r="F1099" s="7"/>
      <c r="G1099" s="7"/>
    </row>
    <row r="1100" spans="2:7" x14ac:dyDescent="0.25">
      <c r="B1100" s="10">
        <v>39459.416666666664</v>
      </c>
      <c r="C1100">
        <v>23</v>
      </c>
      <c r="D1100" s="8">
        <f t="shared" si="17"/>
        <v>98.139999389648395</v>
      </c>
      <c r="E1100" s="8"/>
      <c r="F1100" s="8"/>
      <c r="G1100" s="8"/>
    </row>
    <row r="1101" spans="2:7" x14ac:dyDescent="0.25">
      <c r="B1101" s="11">
        <v>39459.427083333336</v>
      </c>
      <c r="C1101">
        <v>22.399999618530199</v>
      </c>
      <c r="D1101" s="7">
        <f t="shared" si="17"/>
        <v>98.139999389648395</v>
      </c>
      <c r="E1101" s="7"/>
      <c r="F1101" s="7"/>
      <c r="G1101" s="7"/>
    </row>
    <row r="1102" spans="2:7" x14ac:dyDescent="0.25">
      <c r="B1102" s="10">
        <v>39459.4375</v>
      </c>
      <c r="C1102">
        <v>21.620000839233398</v>
      </c>
      <c r="D1102" s="8">
        <f t="shared" si="17"/>
        <v>98.139999389648395</v>
      </c>
      <c r="E1102" s="8"/>
      <c r="F1102" s="8"/>
      <c r="G1102" s="8"/>
    </row>
    <row r="1103" spans="2:7" x14ac:dyDescent="0.25">
      <c r="B1103" s="11">
        <v>39459.447916666664</v>
      </c>
      <c r="C1103">
        <v>21.899999618530199</v>
      </c>
      <c r="D1103" s="7">
        <f t="shared" si="17"/>
        <v>98.120002746582003</v>
      </c>
      <c r="E1103" s="7"/>
      <c r="F1103" s="7"/>
      <c r="G1103" s="7"/>
    </row>
    <row r="1104" spans="2:7" x14ac:dyDescent="0.25">
      <c r="B1104" s="10">
        <v>39459.458333333336</v>
      </c>
      <c r="C1104">
        <v>22.120000839233398</v>
      </c>
      <c r="D1104" s="8">
        <f t="shared" si="17"/>
        <v>98.099998474121094</v>
      </c>
      <c r="E1104" s="8"/>
      <c r="F1104" s="8"/>
      <c r="G1104" s="8"/>
    </row>
    <row r="1105" spans="2:7" x14ac:dyDescent="0.25">
      <c r="B1105" s="11">
        <v>39459.46875</v>
      </c>
      <c r="C1105">
        <v>22.559999465942301</v>
      </c>
      <c r="D1105" s="7">
        <f t="shared" si="17"/>
        <v>98.099998474121094</v>
      </c>
      <c r="E1105" s="7"/>
      <c r="F1105" s="7"/>
      <c r="G1105" s="7"/>
    </row>
    <row r="1106" spans="2:7" x14ac:dyDescent="0.25">
      <c r="B1106" s="10">
        <v>39459.479166666664</v>
      </c>
      <c r="C1106">
        <v>21.280000686645501</v>
      </c>
      <c r="D1106" s="8">
        <f t="shared" si="17"/>
        <v>98.099998474121094</v>
      </c>
      <c r="E1106" s="8"/>
      <c r="F1106" s="8"/>
      <c r="G1106" s="8"/>
    </row>
    <row r="1107" spans="2:7" x14ac:dyDescent="0.25">
      <c r="B1107" s="11">
        <v>39459.489583333336</v>
      </c>
      <c r="C1107">
        <v>15</v>
      </c>
      <c r="D1107" s="7">
        <f t="shared" si="17"/>
        <v>98.080001831054602</v>
      </c>
      <c r="E1107" s="7"/>
      <c r="F1107" s="7"/>
      <c r="G1107" s="7"/>
    </row>
    <row r="1108" spans="2:7" x14ac:dyDescent="0.25">
      <c r="B1108" s="10">
        <v>39459.5</v>
      </c>
      <c r="C1108">
        <v>13.5</v>
      </c>
      <c r="D1108" s="8">
        <f t="shared" si="17"/>
        <v>98.080001831054602</v>
      </c>
      <c r="E1108" s="8"/>
      <c r="F1108" s="8"/>
      <c r="G1108" s="8"/>
    </row>
    <row r="1109" spans="2:7" x14ac:dyDescent="0.25">
      <c r="B1109" s="11">
        <v>39459.510416666664</v>
      </c>
      <c r="C1109">
        <v>7.8600001335143999</v>
      </c>
      <c r="D1109" s="7">
        <f t="shared" si="17"/>
        <v>98.080001831054602</v>
      </c>
      <c r="E1109" s="7"/>
      <c r="F1109" s="7"/>
      <c r="G1109" s="7"/>
    </row>
    <row r="1110" spans="2:7" x14ac:dyDescent="0.25">
      <c r="B1110" s="10">
        <v>39459.520833333336</v>
      </c>
      <c r="C1110">
        <v>7.6599998474120996</v>
      </c>
      <c r="D1110" s="8">
        <f t="shared" si="17"/>
        <v>98.059997558593693</v>
      </c>
      <c r="E1110" s="8"/>
      <c r="F1110" s="8"/>
      <c r="G1110" s="8"/>
    </row>
    <row r="1111" spans="2:7" x14ac:dyDescent="0.25">
      <c r="B1111" s="11">
        <v>39459.53125</v>
      </c>
      <c r="C1111">
        <v>7.2800002098083496</v>
      </c>
      <c r="D1111" s="7">
        <f t="shared" si="17"/>
        <v>98.059997558593693</v>
      </c>
      <c r="E1111" s="7"/>
      <c r="F1111" s="7"/>
      <c r="G1111" s="7"/>
    </row>
    <row r="1112" spans="2:7" x14ac:dyDescent="0.25">
      <c r="B1112" s="10">
        <v>39459.541666666664</v>
      </c>
      <c r="C1112">
        <v>7.1399998664855904</v>
      </c>
      <c r="D1112" s="8">
        <f t="shared" si="17"/>
        <v>98.059997558593693</v>
      </c>
      <c r="E1112" s="8"/>
      <c r="F1112" s="8"/>
      <c r="G1112" s="8"/>
    </row>
    <row r="1113" spans="2:7" x14ac:dyDescent="0.25">
      <c r="B1113" s="11">
        <v>39459.552083333336</v>
      </c>
      <c r="C1113">
        <v>7.4800000190734801</v>
      </c>
      <c r="D1113" s="7">
        <f t="shared" si="17"/>
        <v>98.059997558593693</v>
      </c>
      <c r="E1113" s="7"/>
      <c r="F1113" s="7"/>
      <c r="G1113" s="7"/>
    </row>
    <row r="1114" spans="2:7" x14ac:dyDescent="0.25">
      <c r="B1114" s="10">
        <v>39459.5625</v>
      </c>
      <c r="C1114">
        <v>7.4000000953674299</v>
      </c>
      <c r="D1114" s="8">
        <f t="shared" si="17"/>
        <v>98.059997558593693</v>
      </c>
      <c r="E1114" s="8"/>
      <c r="F1114" s="8"/>
      <c r="G1114" s="8"/>
    </row>
    <row r="1115" spans="2:7" x14ac:dyDescent="0.25">
      <c r="B1115" s="11">
        <v>39459.572916666664</v>
      </c>
      <c r="C1115">
        <v>6.96000003814697</v>
      </c>
      <c r="D1115" s="7">
        <f t="shared" si="17"/>
        <v>98.059997558593693</v>
      </c>
      <c r="E1115" s="7"/>
      <c r="F1115" s="7"/>
      <c r="G1115" s="7"/>
    </row>
    <row r="1116" spans="2:7" x14ac:dyDescent="0.25">
      <c r="B1116" s="10">
        <v>39459.583333333336</v>
      </c>
      <c r="C1116">
        <v>7.3000001907348597</v>
      </c>
      <c r="D1116" s="8">
        <f t="shared" si="17"/>
        <v>98.040000915527301</v>
      </c>
      <c r="E1116" s="8"/>
      <c r="F1116" s="8"/>
      <c r="G1116" s="8"/>
    </row>
    <row r="1117" spans="2:7" x14ac:dyDescent="0.25">
      <c r="B1117" s="11">
        <v>39459.59375</v>
      </c>
      <c r="C1117">
        <v>6.9000000953674299</v>
      </c>
      <c r="D1117" s="7">
        <f t="shared" si="17"/>
        <v>98.040000915527301</v>
      </c>
      <c r="E1117" s="7"/>
      <c r="F1117" s="7"/>
      <c r="G1117" s="7"/>
    </row>
    <row r="1118" spans="2:7" x14ac:dyDescent="0.25">
      <c r="B1118" s="10">
        <v>39459.604166666664</v>
      </c>
      <c r="C1118">
        <v>6.9000000953674299</v>
      </c>
      <c r="D1118" s="8">
        <f t="shared" si="17"/>
        <v>98.040000915527301</v>
      </c>
      <c r="E1118" s="8"/>
      <c r="F1118" s="8"/>
      <c r="G1118" s="8"/>
    </row>
    <row r="1119" spans="2:7" x14ac:dyDescent="0.25">
      <c r="B1119" s="11">
        <v>39459.614583333336</v>
      </c>
      <c r="C1119">
        <v>7.0399999618530202</v>
      </c>
      <c r="D1119" s="7">
        <f t="shared" si="17"/>
        <v>98.019996643066406</v>
      </c>
      <c r="E1119" s="7"/>
      <c r="F1119" s="7"/>
      <c r="G1119" s="7"/>
    </row>
    <row r="1120" spans="2:7" x14ac:dyDescent="0.25">
      <c r="B1120" s="10">
        <v>39459.625</v>
      </c>
      <c r="C1120">
        <v>7.1199998855590803</v>
      </c>
      <c r="D1120" s="8">
        <f t="shared" si="17"/>
        <v>98.019996643066406</v>
      </c>
      <c r="E1120" s="8"/>
      <c r="F1120" s="8"/>
      <c r="G1120" s="8"/>
    </row>
    <row r="1121" spans="2:7" x14ac:dyDescent="0.25">
      <c r="B1121" s="11">
        <v>39459.635416666664</v>
      </c>
      <c r="C1121">
        <v>7.6999998092651296</v>
      </c>
      <c r="D1121" s="7">
        <f t="shared" si="17"/>
        <v>98.019996643066406</v>
      </c>
      <c r="E1121" s="7"/>
      <c r="F1121" s="7"/>
      <c r="G1121" s="7"/>
    </row>
    <row r="1122" spans="2:7" x14ac:dyDescent="0.25">
      <c r="B1122" s="10">
        <v>39459.645833333336</v>
      </c>
      <c r="C1122">
        <v>7.7399997711181596</v>
      </c>
      <c r="D1122" s="8">
        <f t="shared" si="17"/>
        <v>98.019996643066406</v>
      </c>
      <c r="E1122" s="8"/>
      <c r="F1122" s="8"/>
      <c r="G1122" s="8"/>
    </row>
    <row r="1123" spans="2:7" x14ac:dyDescent="0.25">
      <c r="B1123" s="11">
        <v>39459.65625</v>
      </c>
      <c r="C1123">
        <v>10.3800001144409</v>
      </c>
      <c r="D1123" s="7">
        <f t="shared" si="17"/>
        <v>98</v>
      </c>
      <c r="E1123" s="7"/>
      <c r="F1123" s="7"/>
      <c r="G1123" s="7"/>
    </row>
    <row r="1124" spans="2:7" x14ac:dyDescent="0.25">
      <c r="B1124" s="10">
        <v>39459.666666666664</v>
      </c>
      <c r="C1124">
        <v>8.8400001525878906</v>
      </c>
      <c r="D1124" s="8">
        <f t="shared" si="17"/>
        <v>98</v>
      </c>
      <c r="E1124" s="8"/>
      <c r="F1124" s="8"/>
      <c r="G1124" s="8"/>
    </row>
    <row r="1125" spans="2:7" x14ac:dyDescent="0.25">
      <c r="B1125" s="11">
        <v>39459.677083333336</v>
      </c>
      <c r="C1125">
        <v>8.9600000381469709</v>
      </c>
      <c r="D1125" s="7">
        <f t="shared" si="17"/>
        <v>97.980003356933594</v>
      </c>
      <c r="E1125" s="7"/>
      <c r="F1125" s="7"/>
      <c r="G1125" s="7"/>
    </row>
    <row r="1126" spans="2:7" x14ac:dyDescent="0.25">
      <c r="B1126" s="10">
        <v>39459.6875</v>
      </c>
      <c r="C1126">
        <v>8</v>
      </c>
      <c r="D1126" s="8">
        <f t="shared" si="17"/>
        <v>97.980003356933594</v>
      </c>
      <c r="E1126" s="8"/>
      <c r="F1126" s="8"/>
      <c r="G1126" s="8"/>
    </row>
    <row r="1127" spans="2:7" x14ac:dyDescent="0.25">
      <c r="B1127" s="11">
        <v>39459.697916666664</v>
      </c>
      <c r="C1127">
        <v>7.7399997711181596</v>
      </c>
      <c r="D1127" s="7">
        <f t="shared" si="17"/>
        <v>97.959999084472599</v>
      </c>
      <c r="E1127" s="7"/>
      <c r="F1127" s="7"/>
      <c r="G1127" s="7"/>
    </row>
    <row r="1128" spans="2:7" x14ac:dyDescent="0.25">
      <c r="B1128" s="10">
        <v>39459.708333333336</v>
      </c>
      <c r="C1128">
        <v>8.3800001144409109</v>
      </c>
      <c r="D1128" s="8">
        <f t="shared" si="17"/>
        <v>97.959999084472599</v>
      </c>
      <c r="E1128" s="8"/>
      <c r="F1128" s="8"/>
      <c r="G1128" s="8"/>
    </row>
    <row r="1129" spans="2:7" x14ac:dyDescent="0.25">
      <c r="B1129" s="11">
        <v>39459.71875</v>
      </c>
      <c r="C1129">
        <v>8.3800001144409109</v>
      </c>
      <c r="D1129" s="7">
        <f t="shared" si="17"/>
        <v>97.940002441406193</v>
      </c>
      <c r="E1129" s="7"/>
      <c r="F1129" s="7"/>
      <c r="G1129" s="7"/>
    </row>
    <row r="1130" spans="2:7" x14ac:dyDescent="0.25">
      <c r="B1130" s="10">
        <v>39459.729166666664</v>
      </c>
      <c r="C1130">
        <v>9.0799999237060494</v>
      </c>
      <c r="D1130" s="8">
        <f t="shared" si="17"/>
        <v>97.940002441406193</v>
      </c>
      <c r="E1130" s="8"/>
      <c r="F1130" s="8"/>
      <c r="G1130" s="8"/>
    </row>
    <row r="1131" spans="2:7" x14ac:dyDescent="0.25">
      <c r="B1131" s="11">
        <v>39459.739583333336</v>
      </c>
      <c r="C1131">
        <v>8</v>
      </c>
      <c r="D1131" s="7">
        <f t="shared" si="17"/>
        <v>97.940002441406193</v>
      </c>
      <c r="E1131" s="7"/>
      <c r="F1131" s="7"/>
      <c r="G1131" s="7"/>
    </row>
    <row r="1132" spans="2:7" x14ac:dyDescent="0.25">
      <c r="B1132" s="10">
        <v>39459.75</v>
      </c>
      <c r="C1132">
        <v>8.7799997329711896</v>
      </c>
      <c r="D1132" s="8">
        <f t="shared" si="17"/>
        <v>97.940002441406193</v>
      </c>
      <c r="E1132" s="8"/>
      <c r="F1132" s="8"/>
      <c r="G1132" s="8"/>
    </row>
    <row r="1133" spans="2:7" x14ac:dyDescent="0.25">
      <c r="B1133" s="11">
        <v>39459.760416666664</v>
      </c>
      <c r="C1133">
        <v>8.6999998092651296</v>
      </c>
      <c r="D1133" s="7">
        <f t="shared" si="17"/>
        <v>97.940002441406193</v>
      </c>
      <c r="E1133" s="7"/>
      <c r="F1133" s="7"/>
      <c r="G1133" s="7"/>
    </row>
    <row r="1134" spans="2:7" x14ac:dyDescent="0.25">
      <c r="B1134" s="10">
        <v>39459.770833333336</v>
      </c>
      <c r="C1134">
        <v>8.1000003814697195</v>
      </c>
      <c r="D1134" s="8">
        <f t="shared" si="17"/>
        <v>97.919998168945298</v>
      </c>
      <c r="E1134" s="8"/>
      <c r="F1134" s="8"/>
      <c r="G1134" s="8"/>
    </row>
    <row r="1135" spans="2:7" x14ac:dyDescent="0.25">
      <c r="B1135" s="11">
        <v>39459.78125</v>
      </c>
      <c r="C1135">
        <v>8.1000003814697195</v>
      </c>
      <c r="D1135" s="7">
        <f t="shared" si="17"/>
        <v>97.919998168945298</v>
      </c>
      <c r="E1135" s="7"/>
      <c r="F1135" s="7"/>
      <c r="G1135" s="7"/>
    </row>
    <row r="1136" spans="2:7" x14ac:dyDescent="0.25">
      <c r="B1136" s="10">
        <v>39459.791666666664</v>
      </c>
      <c r="C1136">
        <v>8.1999998092651296</v>
      </c>
      <c r="D1136" s="8">
        <f t="shared" si="17"/>
        <v>97.919998168945298</v>
      </c>
      <c r="E1136" s="8"/>
      <c r="F1136" s="8"/>
      <c r="G1136" s="8"/>
    </row>
    <row r="1137" spans="2:7" x14ac:dyDescent="0.25">
      <c r="B1137" s="11">
        <v>39459.802083333336</v>
      </c>
      <c r="C1137">
        <v>8.6400003433227504</v>
      </c>
      <c r="D1137" s="7">
        <f t="shared" si="17"/>
        <v>97.900001525878906</v>
      </c>
      <c r="E1137" s="7"/>
      <c r="F1137" s="7"/>
      <c r="G1137" s="7"/>
    </row>
    <row r="1138" spans="2:7" x14ac:dyDescent="0.25">
      <c r="B1138" s="10">
        <v>39459.8125</v>
      </c>
      <c r="C1138">
        <v>8.7399997711181605</v>
      </c>
      <c r="D1138" s="8">
        <f t="shared" si="17"/>
        <v>97.900001525878906</v>
      </c>
      <c r="E1138" s="8"/>
      <c r="F1138" s="8"/>
      <c r="G1138" s="8"/>
    </row>
    <row r="1139" spans="2:7" x14ac:dyDescent="0.25">
      <c r="B1139" s="11">
        <v>39459.822916666664</v>
      </c>
      <c r="C1139">
        <v>9.2200002670287997</v>
      </c>
      <c r="D1139" s="7">
        <f t="shared" si="17"/>
        <v>97.879997253417898</v>
      </c>
      <c r="E1139" s="7"/>
      <c r="F1139" s="7"/>
      <c r="G1139" s="7"/>
    </row>
    <row r="1140" spans="2:7" x14ac:dyDescent="0.25">
      <c r="B1140" s="10">
        <v>39459.833333333336</v>
      </c>
      <c r="C1140">
        <v>8.3400001525878906</v>
      </c>
      <c r="D1140" s="8">
        <f t="shared" si="17"/>
        <v>97.879997253417898</v>
      </c>
      <c r="E1140" s="8"/>
      <c r="F1140" s="8"/>
      <c r="G1140" s="8"/>
    </row>
    <row r="1141" spans="2:7" x14ac:dyDescent="0.25">
      <c r="B1141" s="11">
        <v>39459.84375</v>
      </c>
      <c r="C1141">
        <v>8.3800001144409109</v>
      </c>
      <c r="D1141" s="7">
        <f t="shared" si="17"/>
        <v>97.879997253417898</v>
      </c>
      <c r="E1141" s="7"/>
      <c r="F1141" s="7"/>
      <c r="G1141" s="7"/>
    </row>
    <row r="1142" spans="2:7" x14ac:dyDescent="0.25">
      <c r="B1142" s="10">
        <v>39459.854166666664</v>
      </c>
      <c r="C1142">
        <v>7.96000003814697</v>
      </c>
      <c r="D1142" s="8">
        <f t="shared" si="17"/>
        <v>97.860000610351506</v>
      </c>
      <c r="E1142" s="8"/>
      <c r="F1142" s="8"/>
      <c r="G1142" s="8"/>
    </row>
    <row r="1143" spans="2:7" x14ac:dyDescent="0.25">
      <c r="B1143" s="11">
        <v>39459.864583333336</v>
      </c>
      <c r="C1143">
        <v>8.3000001907348597</v>
      </c>
      <c r="D1143" s="7">
        <f t="shared" si="17"/>
        <v>97.860000610351506</v>
      </c>
      <c r="E1143" s="7"/>
      <c r="F1143" s="7"/>
      <c r="G1143" s="7"/>
    </row>
    <row r="1144" spans="2:7" x14ac:dyDescent="0.25">
      <c r="B1144" s="10">
        <v>39459.875</v>
      </c>
      <c r="C1144">
        <v>8.1800003051757795</v>
      </c>
      <c r="D1144" s="8">
        <f t="shared" si="17"/>
        <v>97.839996337890597</v>
      </c>
      <c r="E1144" s="8"/>
      <c r="F1144" s="8"/>
      <c r="G1144" s="8"/>
    </row>
    <row r="1145" spans="2:7" x14ac:dyDescent="0.25">
      <c r="B1145" s="11">
        <v>39459.885416666664</v>
      </c>
      <c r="C1145">
        <v>8.3800001144409109</v>
      </c>
      <c r="D1145" s="7">
        <f t="shared" si="17"/>
        <v>97.839996337890597</v>
      </c>
      <c r="E1145" s="7"/>
      <c r="F1145" s="7"/>
      <c r="G1145" s="7"/>
    </row>
    <row r="1146" spans="2:7" x14ac:dyDescent="0.25">
      <c r="B1146" s="10">
        <v>39459.895833333336</v>
      </c>
      <c r="C1146">
        <v>8.92000007629394</v>
      </c>
      <c r="D1146" s="8">
        <f t="shared" si="17"/>
        <v>97.839996337890597</v>
      </c>
      <c r="E1146" s="8"/>
      <c r="F1146" s="8"/>
      <c r="G1146" s="8"/>
    </row>
    <row r="1147" spans="2:7" x14ac:dyDescent="0.25">
      <c r="B1147" s="11">
        <v>39459.90625</v>
      </c>
      <c r="C1147">
        <v>9.5200004577636701</v>
      </c>
      <c r="D1147" s="7">
        <f t="shared" si="17"/>
        <v>97.839996337890597</v>
      </c>
      <c r="E1147" s="7"/>
      <c r="F1147" s="7"/>
      <c r="G1147" s="7"/>
    </row>
    <row r="1148" spans="2:7" x14ac:dyDescent="0.25">
      <c r="B1148" s="10">
        <v>39459.916666666664</v>
      </c>
      <c r="C1148">
        <v>8.2799997329711896</v>
      </c>
      <c r="D1148" s="8">
        <f t="shared" si="17"/>
        <v>97.819999694824205</v>
      </c>
      <c r="E1148" s="8"/>
      <c r="F1148" s="8"/>
      <c r="G1148" s="8"/>
    </row>
    <row r="1149" spans="2:7" x14ac:dyDescent="0.25">
      <c r="B1149" s="11">
        <v>39459.927083333336</v>
      </c>
      <c r="C1149">
        <v>8.5600004196166992</v>
      </c>
      <c r="D1149" s="7">
        <f t="shared" si="17"/>
        <v>97.819999694824205</v>
      </c>
      <c r="E1149" s="7"/>
      <c r="F1149" s="7"/>
      <c r="G1149" s="7"/>
    </row>
    <row r="1150" spans="2:7" x14ac:dyDescent="0.25">
      <c r="B1150" s="10">
        <v>39459.9375</v>
      </c>
      <c r="C1150">
        <v>7.96000003814697</v>
      </c>
      <c r="D1150" s="8">
        <f t="shared" si="17"/>
        <v>97.819999694824205</v>
      </c>
      <c r="E1150" s="8"/>
      <c r="F1150" s="8"/>
      <c r="G1150" s="8"/>
    </row>
    <row r="1151" spans="2:7" x14ac:dyDescent="0.25">
      <c r="B1151" s="11">
        <v>39459.947916666664</v>
      </c>
      <c r="C1151">
        <v>8.3400001525878906</v>
      </c>
      <c r="D1151" s="7">
        <f t="shared" si="17"/>
        <v>97.819999694824205</v>
      </c>
      <c r="E1151" s="7"/>
      <c r="F1151" s="7"/>
      <c r="G1151" s="7"/>
    </row>
    <row r="1152" spans="2:7" x14ac:dyDescent="0.25">
      <c r="B1152" s="10">
        <v>39459.958333333336</v>
      </c>
      <c r="C1152">
        <v>8.1199998855590803</v>
      </c>
      <c r="D1152" s="8">
        <f t="shared" si="17"/>
        <v>97.819999694824205</v>
      </c>
      <c r="E1152" s="8"/>
      <c r="F1152" s="8"/>
      <c r="G1152" s="8"/>
    </row>
    <row r="1153" spans="2:7" x14ac:dyDescent="0.25">
      <c r="B1153" s="11">
        <v>39459.96875</v>
      </c>
      <c r="C1153">
        <v>8.0600004196166992</v>
      </c>
      <c r="D1153" s="7">
        <f t="shared" si="17"/>
        <v>97.819999694824205</v>
      </c>
      <c r="E1153" s="7"/>
      <c r="F1153" s="7"/>
      <c r="G1153" s="7"/>
    </row>
    <row r="1154" spans="2:7" x14ac:dyDescent="0.25">
      <c r="B1154" s="10">
        <v>39459.979166666664</v>
      </c>
      <c r="C1154">
        <v>8.8599996566772408</v>
      </c>
      <c r="D1154" s="8">
        <f t="shared" si="17"/>
        <v>97.779998779296804</v>
      </c>
      <c r="E1154" s="8"/>
      <c r="F1154" s="8"/>
      <c r="G1154" s="8"/>
    </row>
    <row r="1155" spans="2:7" x14ac:dyDescent="0.25">
      <c r="B1155" s="11">
        <v>39459.989583333336</v>
      </c>
      <c r="C1155">
        <v>8.5399999618530202</v>
      </c>
      <c r="D1155" s="7">
        <f t="shared" si="17"/>
        <v>97.779998779296804</v>
      </c>
      <c r="E1155" s="7"/>
      <c r="F1155" s="7"/>
      <c r="G1155" s="7"/>
    </row>
    <row r="1156" spans="2:7" x14ac:dyDescent="0.25">
      <c r="B1156" s="10">
        <v>39460</v>
      </c>
      <c r="C1156">
        <v>11.2200002670288</v>
      </c>
      <c r="D1156" s="8">
        <f t="shared" si="17"/>
        <v>97.779998779296804</v>
      </c>
      <c r="E1156" s="8"/>
      <c r="F1156" s="8"/>
      <c r="G1156" s="8"/>
    </row>
    <row r="1157" spans="2:7" x14ac:dyDescent="0.25">
      <c r="B1157" s="11">
        <v>39460.010416666664</v>
      </c>
      <c r="C1157">
        <v>9.8000001907348597</v>
      </c>
      <c r="D1157" s="7">
        <f t="shared" ref="D1157:D1220" si="18">IF(COUNTIF(C:C,"&gt;-1" )&gt;=ROW(C1153),VLOOKUP(LARGE(C$5:C$35044,ROW(C1153)),C:C,1,),"")</f>
        <v>97.779998779296804</v>
      </c>
      <c r="E1157" s="7"/>
      <c r="F1157" s="7"/>
      <c r="G1157" s="7"/>
    </row>
    <row r="1158" spans="2:7" x14ac:dyDescent="0.25">
      <c r="B1158" s="10">
        <v>39460.020833333336</v>
      </c>
      <c r="C1158">
        <v>10.5</v>
      </c>
      <c r="D1158" s="8">
        <f t="shared" si="18"/>
        <v>97.760002136230398</v>
      </c>
      <c r="E1158" s="8"/>
      <c r="F1158" s="8"/>
      <c r="G1158" s="8"/>
    </row>
    <row r="1159" spans="2:7" x14ac:dyDescent="0.25">
      <c r="B1159" s="11">
        <v>39460.03125</v>
      </c>
      <c r="C1159">
        <v>9.6000003814697195</v>
      </c>
      <c r="D1159" s="7">
        <f t="shared" si="18"/>
        <v>97.760002136230398</v>
      </c>
      <c r="E1159" s="7"/>
      <c r="F1159" s="7"/>
      <c r="G1159" s="7"/>
    </row>
    <row r="1160" spans="2:7" x14ac:dyDescent="0.25">
      <c r="B1160" s="10">
        <v>39460.041666666664</v>
      </c>
      <c r="C1160">
        <v>8.0799999237060494</v>
      </c>
      <c r="D1160" s="8">
        <f t="shared" si="18"/>
        <v>97.760002136230398</v>
      </c>
      <c r="E1160" s="8"/>
      <c r="F1160" s="8"/>
      <c r="G1160" s="8"/>
    </row>
    <row r="1161" spans="2:7" x14ac:dyDescent="0.25">
      <c r="B1161" s="11">
        <v>39460.052083333336</v>
      </c>
      <c r="C1161">
        <v>8.6199998855590803</v>
      </c>
      <c r="D1161" s="7">
        <f t="shared" si="18"/>
        <v>97.760002136230398</v>
      </c>
      <c r="E1161" s="7"/>
      <c r="F1161" s="7"/>
      <c r="G1161" s="7"/>
    </row>
    <row r="1162" spans="2:7" x14ac:dyDescent="0.25">
      <c r="B1162" s="10">
        <v>39460.0625</v>
      </c>
      <c r="C1162">
        <v>8.2799997329711896</v>
      </c>
      <c r="D1162" s="8">
        <f t="shared" si="18"/>
        <v>97.760002136230398</v>
      </c>
      <c r="E1162" s="8"/>
      <c r="F1162" s="8"/>
      <c r="G1162" s="8"/>
    </row>
    <row r="1163" spans="2:7" x14ac:dyDescent="0.25">
      <c r="B1163" s="11">
        <v>39460.072916666664</v>
      </c>
      <c r="C1163">
        <v>8.7399997711181605</v>
      </c>
      <c r="D1163" s="7">
        <f t="shared" si="18"/>
        <v>97.760002136230398</v>
      </c>
      <c r="E1163" s="7"/>
      <c r="F1163" s="7"/>
      <c r="G1163" s="7"/>
    </row>
    <row r="1164" spans="2:7" x14ac:dyDescent="0.25">
      <c r="B1164" s="10">
        <v>39460.083333333336</v>
      </c>
      <c r="C1164">
        <v>8.3199996948242099</v>
      </c>
      <c r="D1164" s="8">
        <f t="shared" si="18"/>
        <v>97.739997863769503</v>
      </c>
      <c r="E1164" s="8"/>
      <c r="F1164" s="8"/>
      <c r="G1164" s="8"/>
    </row>
    <row r="1165" spans="2:7" x14ac:dyDescent="0.25">
      <c r="B1165" s="11">
        <v>39460.09375</v>
      </c>
      <c r="C1165">
        <v>8.5399999618530202</v>
      </c>
      <c r="D1165" s="7">
        <f t="shared" si="18"/>
        <v>97.739997863769503</v>
      </c>
      <c r="E1165" s="7"/>
      <c r="F1165" s="7"/>
      <c r="G1165" s="7"/>
    </row>
    <row r="1166" spans="2:7" x14ac:dyDescent="0.25">
      <c r="B1166" s="10">
        <v>39460.104166666664</v>
      </c>
      <c r="C1166">
        <v>8.9399995803833008</v>
      </c>
      <c r="D1166" s="8">
        <f t="shared" si="18"/>
        <v>97.739997863769503</v>
      </c>
      <c r="E1166" s="8"/>
      <c r="F1166" s="8"/>
      <c r="G1166" s="8"/>
    </row>
    <row r="1167" spans="2:7" x14ac:dyDescent="0.25">
      <c r="B1167" s="11">
        <v>39460.114583333336</v>
      </c>
      <c r="C1167">
        <v>8.7399997711181605</v>
      </c>
      <c r="D1167" s="7">
        <f t="shared" si="18"/>
        <v>97.739997863769503</v>
      </c>
      <c r="E1167" s="7"/>
      <c r="F1167" s="7"/>
      <c r="G1167" s="7"/>
    </row>
    <row r="1168" spans="2:7" x14ac:dyDescent="0.25">
      <c r="B1168" s="10">
        <v>39460.125</v>
      </c>
      <c r="C1168">
        <v>8.4600000381469709</v>
      </c>
      <c r="D1168" s="8">
        <f t="shared" si="18"/>
        <v>97.720001220703097</v>
      </c>
      <c r="E1168" s="8"/>
      <c r="F1168" s="8"/>
      <c r="G1168" s="8"/>
    </row>
    <row r="1169" spans="2:7" x14ac:dyDescent="0.25">
      <c r="B1169" s="11">
        <v>39460.135416666664</v>
      </c>
      <c r="C1169">
        <v>8.8599996566772408</v>
      </c>
      <c r="D1169" s="7">
        <f t="shared" si="18"/>
        <v>97.720001220703097</v>
      </c>
      <c r="E1169" s="7"/>
      <c r="F1169" s="7"/>
      <c r="G1169" s="7"/>
    </row>
    <row r="1170" spans="2:7" x14ac:dyDescent="0.25">
      <c r="B1170" s="10">
        <v>39460.145833333336</v>
      </c>
      <c r="C1170">
        <v>8.8400001525878906</v>
      </c>
      <c r="D1170" s="8">
        <f t="shared" si="18"/>
        <v>97.720001220703097</v>
      </c>
      <c r="E1170" s="8"/>
      <c r="F1170" s="8"/>
      <c r="G1170" s="8"/>
    </row>
    <row r="1171" spans="2:7" x14ac:dyDescent="0.25">
      <c r="B1171" s="11">
        <v>39460.15625</v>
      </c>
      <c r="C1171">
        <v>8.3599996566772408</v>
      </c>
      <c r="D1171" s="7">
        <f t="shared" si="18"/>
        <v>97.720001220703097</v>
      </c>
      <c r="E1171" s="7"/>
      <c r="F1171" s="7"/>
      <c r="G1171" s="7"/>
    </row>
    <row r="1172" spans="2:7" x14ac:dyDescent="0.25">
      <c r="B1172" s="10">
        <v>39460.166666666664</v>
      </c>
      <c r="C1172">
        <v>8.1999998092651296</v>
      </c>
      <c r="D1172" s="8">
        <f t="shared" si="18"/>
        <v>97.720001220703097</v>
      </c>
      <c r="E1172" s="8"/>
      <c r="F1172" s="8"/>
      <c r="G1172" s="8"/>
    </row>
    <row r="1173" spans="2:7" x14ac:dyDescent="0.25">
      <c r="B1173" s="11">
        <v>39460.177083333336</v>
      </c>
      <c r="C1173">
        <v>8.0600004196166992</v>
      </c>
      <c r="D1173" s="7">
        <f t="shared" si="18"/>
        <v>97.720001220703097</v>
      </c>
      <c r="E1173" s="7"/>
      <c r="F1173" s="7"/>
      <c r="G1173" s="7"/>
    </row>
    <row r="1174" spans="2:7" x14ac:dyDescent="0.25">
      <c r="B1174" s="10">
        <v>39460.1875</v>
      </c>
      <c r="C1174">
        <v>8.6599998474121094</v>
      </c>
      <c r="D1174" s="8">
        <f t="shared" si="18"/>
        <v>97.720001220703097</v>
      </c>
      <c r="E1174" s="8"/>
      <c r="F1174" s="8"/>
      <c r="G1174" s="8"/>
    </row>
    <row r="1175" spans="2:7" x14ac:dyDescent="0.25">
      <c r="B1175" s="11">
        <v>39460.197916666664</v>
      </c>
      <c r="C1175">
        <v>8.1000003814697195</v>
      </c>
      <c r="D1175" s="7">
        <f t="shared" si="18"/>
        <v>97.720001220703097</v>
      </c>
      <c r="E1175" s="7"/>
      <c r="F1175" s="7"/>
      <c r="G1175" s="7"/>
    </row>
    <row r="1176" spans="2:7" x14ac:dyDescent="0.25">
      <c r="B1176" s="10">
        <v>39460.208333333336</v>
      </c>
      <c r="C1176">
        <v>8.4799995422363192</v>
      </c>
      <c r="D1176" s="8">
        <f t="shared" si="18"/>
        <v>97.699996948242102</v>
      </c>
      <c r="E1176" s="8"/>
      <c r="F1176" s="8"/>
      <c r="G1176" s="8"/>
    </row>
    <row r="1177" spans="2:7" x14ac:dyDescent="0.25">
      <c r="B1177" s="11">
        <v>39460.21875</v>
      </c>
      <c r="C1177">
        <v>8.5</v>
      </c>
      <c r="D1177" s="7">
        <f t="shared" si="18"/>
        <v>97.699996948242102</v>
      </c>
      <c r="E1177" s="7"/>
      <c r="F1177" s="7"/>
      <c r="G1177" s="7"/>
    </row>
    <row r="1178" spans="2:7" x14ac:dyDescent="0.25">
      <c r="B1178" s="10">
        <v>39460.229166666664</v>
      </c>
      <c r="C1178">
        <v>9.6000003814697195</v>
      </c>
      <c r="D1178" s="8">
        <f t="shared" si="18"/>
        <v>97.699996948242102</v>
      </c>
      <c r="E1178" s="8"/>
      <c r="F1178" s="8"/>
      <c r="G1178" s="8"/>
    </row>
    <row r="1179" spans="2:7" x14ac:dyDescent="0.25">
      <c r="B1179" s="11">
        <v>39460.239583333336</v>
      </c>
      <c r="C1179">
        <v>8.1800003051757795</v>
      </c>
      <c r="D1179" s="7">
        <f t="shared" si="18"/>
        <v>97.699996948242102</v>
      </c>
      <c r="E1179" s="7"/>
      <c r="F1179" s="7"/>
      <c r="G1179" s="7"/>
    </row>
    <row r="1180" spans="2:7" x14ac:dyDescent="0.25">
      <c r="B1180" s="10">
        <v>39460.25</v>
      </c>
      <c r="C1180">
        <v>8.1000003814697195</v>
      </c>
      <c r="D1180" s="8">
        <f t="shared" si="18"/>
        <v>97.699996948242102</v>
      </c>
      <c r="E1180" s="8"/>
      <c r="F1180" s="8"/>
      <c r="G1180" s="8"/>
    </row>
    <row r="1181" spans="2:7" x14ac:dyDescent="0.25">
      <c r="B1181" s="11">
        <v>39460.260416666664</v>
      </c>
      <c r="C1181">
        <v>8.3800001144409109</v>
      </c>
      <c r="D1181" s="7">
        <f t="shared" si="18"/>
        <v>97.699996948242102</v>
      </c>
      <c r="E1181" s="7"/>
      <c r="F1181" s="7"/>
      <c r="G1181" s="7"/>
    </row>
    <row r="1182" spans="2:7" x14ac:dyDescent="0.25">
      <c r="B1182" s="10">
        <v>39460.270833333336</v>
      </c>
      <c r="C1182">
        <v>8.3000001907348597</v>
      </c>
      <c r="D1182" s="8">
        <f t="shared" si="18"/>
        <v>97.680000305175696</v>
      </c>
      <c r="E1182" s="8"/>
      <c r="F1182" s="8"/>
      <c r="G1182" s="8"/>
    </row>
    <row r="1183" spans="2:7" x14ac:dyDescent="0.25">
      <c r="B1183" s="11">
        <v>39460.28125</v>
      </c>
      <c r="C1183">
        <v>8.0200004577636701</v>
      </c>
      <c r="D1183" s="7">
        <f t="shared" si="18"/>
        <v>97.660003662109304</v>
      </c>
      <c r="E1183" s="7"/>
      <c r="F1183" s="7"/>
      <c r="G1183" s="7"/>
    </row>
    <row r="1184" spans="2:7" x14ac:dyDescent="0.25">
      <c r="B1184" s="10">
        <v>39460.291666666664</v>
      </c>
      <c r="C1184">
        <v>8.5799999237060494</v>
      </c>
      <c r="D1184" s="8">
        <f t="shared" si="18"/>
        <v>97.660003662109304</v>
      </c>
      <c r="E1184" s="8"/>
      <c r="F1184" s="8"/>
      <c r="G1184" s="8"/>
    </row>
    <row r="1185" spans="2:7" x14ac:dyDescent="0.25">
      <c r="B1185" s="11">
        <v>39460.302083333336</v>
      </c>
      <c r="C1185">
        <v>8.42000007629394</v>
      </c>
      <c r="D1185" s="7">
        <f t="shared" si="18"/>
        <v>97.660003662109304</v>
      </c>
      <c r="E1185" s="7"/>
      <c r="F1185" s="7"/>
      <c r="G1185" s="7"/>
    </row>
    <row r="1186" spans="2:7" x14ac:dyDescent="0.25">
      <c r="B1186" s="10">
        <v>39460.3125</v>
      </c>
      <c r="C1186">
        <v>8.4600000381469709</v>
      </c>
      <c r="D1186" s="8">
        <f t="shared" si="18"/>
        <v>97.639999389648395</v>
      </c>
      <c r="E1186" s="8"/>
      <c r="F1186" s="8"/>
      <c r="G1186" s="8"/>
    </row>
    <row r="1187" spans="2:7" x14ac:dyDescent="0.25">
      <c r="B1187" s="11">
        <v>39460.322916666664</v>
      </c>
      <c r="C1187">
        <v>8.8000001907348597</v>
      </c>
      <c r="D1187" s="7">
        <f t="shared" si="18"/>
        <v>97.639999389648395</v>
      </c>
      <c r="E1187" s="7"/>
      <c r="F1187" s="7"/>
      <c r="G1187" s="7"/>
    </row>
    <row r="1188" spans="2:7" x14ac:dyDescent="0.25">
      <c r="B1188" s="10">
        <v>39460.333333333336</v>
      </c>
      <c r="C1188">
        <v>8.8400001525878906</v>
      </c>
      <c r="D1188" s="8">
        <f t="shared" si="18"/>
        <v>97.639999389648395</v>
      </c>
      <c r="E1188" s="8"/>
      <c r="F1188" s="8"/>
      <c r="G1188" s="8"/>
    </row>
    <row r="1189" spans="2:7" x14ac:dyDescent="0.25">
      <c r="B1189" s="11">
        <v>39460.34375</v>
      </c>
      <c r="C1189">
        <v>11.5</v>
      </c>
      <c r="D1189" s="7">
        <f t="shared" si="18"/>
        <v>97.639999389648395</v>
      </c>
      <c r="E1189" s="7"/>
      <c r="F1189" s="7"/>
      <c r="G1189" s="7"/>
    </row>
    <row r="1190" spans="2:7" x14ac:dyDescent="0.25">
      <c r="B1190" s="10">
        <v>39460.354166666664</v>
      </c>
      <c r="C1190">
        <v>9.1199998855590803</v>
      </c>
      <c r="D1190" s="8">
        <f t="shared" si="18"/>
        <v>97.639999389648395</v>
      </c>
      <c r="E1190" s="8"/>
      <c r="F1190" s="8"/>
      <c r="G1190" s="8"/>
    </row>
    <row r="1191" spans="2:7" x14ac:dyDescent="0.25">
      <c r="B1191" s="11">
        <v>39460.364583333336</v>
      </c>
      <c r="C1191">
        <v>8.8999996185302699</v>
      </c>
      <c r="D1191" s="7">
        <f t="shared" si="18"/>
        <v>97.620002746582003</v>
      </c>
      <c r="E1191" s="7"/>
      <c r="F1191" s="7"/>
      <c r="G1191" s="7"/>
    </row>
    <row r="1192" spans="2:7" x14ac:dyDescent="0.25">
      <c r="B1192" s="10">
        <v>39460.375</v>
      </c>
      <c r="C1192">
        <v>8.2799997329711896</v>
      </c>
      <c r="D1192" s="8">
        <f t="shared" si="18"/>
        <v>97.620002746582003</v>
      </c>
      <c r="E1192" s="8"/>
      <c r="F1192" s="8"/>
      <c r="G1192" s="8"/>
    </row>
    <row r="1193" spans="2:7" x14ac:dyDescent="0.25">
      <c r="B1193" s="11">
        <v>39460.385416666664</v>
      </c>
      <c r="C1193">
        <v>7.1999998092651296</v>
      </c>
      <c r="D1193" s="7">
        <f t="shared" si="18"/>
        <v>97.620002746582003</v>
      </c>
      <c r="E1193" s="7"/>
      <c r="F1193" s="7"/>
      <c r="G1193" s="7"/>
    </row>
    <row r="1194" spans="2:7" x14ac:dyDescent="0.25">
      <c r="B1194" s="10">
        <v>39460.395833333336</v>
      </c>
      <c r="C1194">
        <v>7.3000001907348597</v>
      </c>
      <c r="D1194" s="8">
        <f t="shared" si="18"/>
        <v>97.620002746582003</v>
      </c>
      <c r="E1194" s="8"/>
      <c r="F1194" s="8"/>
      <c r="G1194" s="8"/>
    </row>
    <row r="1195" spans="2:7" x14ac:dyDescent="0.25">
      <c r="B1195" s="11">
        <v>39460.40625</v>
      </c>
      <c r="C1195">
        <v>7.1599998474120996</v>
      </c>
      <c r="D1195" s="7">
        <f t="shared" si="18"/>
        <v>97.620002746582003</v>
      </c>
      <c r="E1195" s="7"/>
      <c r="F1195" s="7"/>
      <c r="G1195" s="7"/>
    </row>
    <row r="1196" spans="2:7" x14ac:dyDescent="0.25">
      <c r="B1196" s="10">
        <v>39460.416666666664</v>
      </c>
      <c r="C1196">
        <v>7.7199997901916504</v>
      </c>
      <c r="D1196" s="8">
        <f t="shared" si="18"/>
        <v>97.599998474121094</v>
      </c>
      <c r="E1196" s="8"/>
      <c r="F1196" s="8"/>
      <c r="G1196" s="8"/>
    </row>
    <row r="1197" spans="2:7" x14ac:dyDescent="0.25">
      <c r="B1197" s="11">
        <v>39460.427083333336</v>
      </c>
      <c r="C1197">
        <v>7.5</v>
      </c>
      <c r="D1197" s="7">
        <f t="shared" si="18"/>
        <v>97.599998474121094</v>
      </c>
      <c r="E1197" s="7"/>
      <c r="F1197" s="7"/>
      <c r="G1197" s="7"/>
    </row>
    <row r="1198" spans="2:7" x14ac:dyDescent="0.25">
      <c r="B1198" s="10">
        <v>39460.4375</v>
      </c>
      <c r="C1198">
        <v>7.1199998855590803</v>
      </c>
      <c r="D1198" s="8">
        <f t="shared" si="18"/>
        <v>97.599998474121094</v>
      </c>
      <c r="E1198" s="8"/>
      <c r="F1198" s="8"/>
      <c r="G1198" s="8"/>
    </row>
    <row r="1199" spans="2:7" x14ac:dyDescent="0.25">
      <c r="B1199" s="11">
        <v>39460.447916666664</v>
      </c>
      <c r="C1199">
        <v>6.7800002098083496</v>
      </c>
      <c r="D1199" s="7">
        <f t="shared" si="18"/>
        <v>97.580001831054602</v>
      </c>
      <c r="E1199" s="7"/>
      <c r="F1199" s="7"/>
      <c r="G1199" s="7"/>
    </row>
    <row r="1200" spans="2:7" x14ac:dyDescent="0.25">
      <c r="B1200" s="10">
        <v>39460.458333333336</v>
      </c>
      <c r="C1200">
        <v>7.2800002098083496</v>
      </c>
      <c r="D1200" s="8">
        <f t="shared" si="18"/>
        <v>97.580001831054602</v>
      </c>
      <c r="E1200" s="8"/>
      <c r="F1200" s="8"/>
      <c r="G1200" s="8"/>
    </row>
    <row r="1201" spans="2:7" x14ac:dyDescent="0.25">
      <c r="B1201" s="11">
        <v>39460.46875</v>
      </c>
      <c r="C1201">
        <v>7.0599999427795401</v>
      </c>
      <c r="D1201" s="7">
        <f t="shared" si="18"/>
        <v>97.580001831054602</v>
      </c>
      <c r="E1201" s="7"/>
      <c r="F1201" s="7"/>
      <c r="G1201" s="7"/>
    </row>
    <row r="1202" spans="2:7" x14ac:dyDescent="0.25">
      <c r="B1202" s="10">
        <v>39460.479166666664</v>
      </c>
      <c r="C1202">
        <v>7.0199999809265101</v>
      </c>
      <c r="D1202" s="8">
        <f t="shared" si="18"/>
        <v>97.580001831054602</v>
      </c>
      <c r="E1202" s="8"/>
      <c r="F1202" s="8"/>
      <c r="G1202" s="8"/>
    </row>
    <row r="1203" spans="2:7" x14ac:dyDescent="0.25">
      <c r="B1203" s="11">
        <v>39460.489583333336</v>
      </c>
      <c r="C1203">
        <v>7.3200001716613698</v>
      </c>
      <c r="D1203" s="7">
        <f t="shared" si="18"/>
        <v>97.580001831054602</v>
      </c>
      <c r="E1203" s="7"/>
      <c r="F1203" s="7"/>
      <c r="G1203" s="7"/>
    </row>
    <row r="1204" spans="2:7" x14ac:dyDescent="0.25">
      <c r="B1204" s="10">
        <v>39460.5</v>
      </c>
      <c r="C1204">
        <v>8.3599996566772408</v>
      </c>
      <c r="D1204" s="8">
        <f t="shared" si="18"/>
        <v>97.580001831054602</v>
      </c>
      <c r="E1204" s="8"/>
      <c r="F1204" s="8"/>
      <c r="G1204" s="8"/>
    </row>
    <row r="1205" spans="2:7" x14ac:dyDescent="0.25">
      <c r="B1205" s="11">
        <v>39460.510416666664</v>
      </c>
      <c r="C1205">
        <v>7.4000000953674299</v>
      </c>
      <c r="D1205" s="7">
        <f t="shared" si="18"/>
        <v>97.580001831054602</v>
      </c>
      <c r="E1205" s="7"/>
      <c r="F1205" s="7"/>
      <c r="G1205" s="7"/>
    </row>
    <row r="1206" spans="2:7" x14ac:dyDescent="0.25">
      <c r="B1206" s="10">
        <v>39460.520833333336</v>
      </c>
      <c r="C1206">
        <v>7.2399997711181596</v>
      </c>
      <c r="D1206" s="8">
        <f t="shared" si="18"/>
        <v>97.580001831054602</v>
      </c>
      <c r="E1206" s="8"/>
      <c r="F1206" s="8"/>
      <c r="G1206" s="8"/>
    </row>
    <row r="1207" spans="2:7" x14ac:dyDescent="0.25">
      <c r="B1207" s="11">
        <v>39460.53125</v>
      </c>
      <c r="C1207">
        <v>7.2399997711181596</v>
      </c>
      <c r="D1207" s="7">
        <f t="shared" si="18"/>
        <v>97.580001831054602</v>
      </c>
      <c r="E1207" s="7"/>
      <c r="F1207" s="7"/>
      <c r="G1207" s="7"/>
    </row>
    <row r="1208" spans="2:7" x14ac:dyDescent="0.25">
      <c r="B1208" s="10">
        <v>39460.541666666664</v>
      </c>
      <c r="C1208">
        <v>7.5999999046325604</v>
      </c>
      <c r="D1208" s="8">
        <f t="shared" si="18"/>
        <v>97.580001831054602</v>
      </c>
      <c r="E1208" s="8"/>
      <c r="F1208" s="8"/>
      <c r="G1208" s="8"/>
    </row>
    <row r="1209" spans="2:7" x14ac:dyDescent="0.25">
      <c r="B1209" s="11">
        <v>39460.552083333336</v>
      </c>
      <c r="C1209">
        <v>7.3200001716613698</v>
      </c>
      <c r="D1209" s="7">
        <f t="shared" si="18"/>
        <v>97.559997558593693</v>
      </c>
      <c r="E1209" s="7"/>
      <c r="F1209" s="7"/>
      <c r="G1209" s="7"/>
    </row>
    <row r="1210" spans="2:7" x14ac:dyDescent="0.25">
      <c r="B1210" s="10">
        <v>39460.5625</v>
      </c>
      <c r="C1210">
        <v>7.0799999237060502</v>
      </c>
      <c r="D1210" s="8">
        <f t="shared" si="18"/>
        <v>97.559997558593693</v>
      </c>
      <c r="E1210" s="8"/>
      <c r="F1210" s="8"/>
      <c r="G1210" s="8"/>
    </row>
    <row r="1211" spans="2:7" x14ac:dyDescent="0.25">
      <c r="B1211" s="11">
        <v>39460.572916666664</v>
      </c>
      <c r="C1211">
        <v>6.6599998474120996</v>
      </c>
      <c r="D1211" s="7">
        <f t="shared" si="18"/>
        <v>97.559997558593693</v>
      </c>
      <c r="E1211" s="7"/>
      <c r="F1211" s="7"/>
      <c r="G1211" s="7"/>
    </row>
    <row r="1212" spans="2:7" x14ac:dyDescent="0.25">
      <c r="B1212" s="10">
        <v>39460.583333333336</v>
      </c>
      <c r="C1212">
        <v>7.2600002288818297</v>
      </c>
      <c r="D1212" s="8">
        <f t="shared" si="18"/>
        <v>97.559997558593693</v>
      </c>
      <c r="E1212" s="8"/>
      <c r="F1212" s="8"/>
      <c r="G1212" s="8"/>
    </row>
    <row r="1213" spans="2:7" x14ac:dyDescent="0.25">
      <c r="B1213" s="11">
        <v>39460.59375</v>
      </c>
      <c r="C1213">
        <v>7</v>
      </c>
      <c r="D1213" s="7">
        <f t="shared" si="18"/>
        <v>97.559997558593693</v>
      </c>
      <c r="E1213" s="7"/>
      <c r="F1213" s="7"/>
      <c r="G1213" s="7"/>
    </row>
    <row r="1214" spans="2:7" x14ac:dyDescent="0.25">
      <c r="B1214" s="10">
        <v>39460.604166666664</v>
      </c>
      <c r="C1214">
        <v>7.3200001716613698</v>
      </c>
      <c r="D1214" s="8">
        <f t="shared" si="18"/>
        <v>97.540000915527301</v>
      </c>
      <c r="E1214" s="8"/>
      <c r="F1214" s="8"/>
      <c r="G1214" s="8"/>
    </row>
    <row r="1215" spans="2:7" x14ac:dyDescent="0.25">
      <c r="B1215" s="11">
        <v>39460.614583333336</v>
      </c>
      <c r="C1215">
        <v>6.9400000572204501</v>
      </c>
      <c r="D1215" s="7">
        <f t="shared" si="18"/>
        <v>97.540000915527301</v>
      </c>
      <c r="E1215" s="7"/>
      <c r="F1215" s="7"/>
      <c r="G1215" s="7"/>
    </row>
    <row r="1216" spans="2:7" x14ac:dyDescent="0.25">
      <c r="B1216" s="10">
        <v>39460.625</v>
      </c>
      <c r="C1216">
        <v>7.5599999427795401</v>
      </c>
      <c r="D1216" s="8">
        <f t="shared" si="18"/>
        <v>97.540000915527301</v>
      </c>
      <c r="E1216" s="8"/>
      <c r="F1216" s="8"/>
      <c r="G1216" s="8"/>
    </row>
    <row r="1217" spans="2:7" x14ac:dyDescent="0.25">
      <c r="B1217" s="11">
        <v>39460.635416666664</v>
      </c>
      <c r="C1217">
        <v>7.1399998664855904</v>
      </c>
      <c r="D1217" s="7">
        <f t="shared" si="18"/>
        <v>97.540000915527301</v>
      </c>
      <c r="E1217" s="7"/>
      <c r="F1217" s="7"/>
      <c r="G1217" s="7"/>
    </row>
    <row r="1218" spans="2:7" x14ac:dyDescent="0.25">
      <c r="B1218" s="10">
        <v>39460.645833333336</v>
      </c>
      <c r="C1218">
        <v>7.2199997901916504</v>
      </c>
      <c r="D1218" s="8">
        <f t="shared" si="18"/>
        <v>97.540000915527301</v>
      </c>
      <c r="E1218" s="8"/>
      <c r="F1218" s="8"/>
      <c r="G1218" s="8"/>
    </row>
    <row r="1219" spans="2:7" x14ac:dyDescent="0.25">
      <c r="B1219" s="11">
        <v>39460.65625</v>
      </c>
      <c r="C1219">
        <v>7.1399998664855904</v>
      </c>
      <c r="D1219" s="7">
        <f t="shared" si="18"/>
        <v>97.540000915527301</v>
      </c>
      <c r="E1219" s="7"/>
      <c r="F1219" s="7"/>
      <c r="G1219" s="7"/>
    </row>
    <row r="1220" spans="2:7" x14ac:dyDescent="0.25">
      <c r="B1220" s="10">
        <v>39460.666666666664</v>
      </c>
      <c r="C1220">
        <v>7.9400000572204501</v>
      </c>
      <c r="D1220" s="8">
        <f t="shared" si="18"/>
        <v>97.519996643066406</v>
      </c>
      <c r="E1220" s="8"/>
      <c r="F1220" s="8"/>
      <c r="G1220" s="8"/>
    </row>
    <row r="1221" spans="2:7" x14ac:dyDescent="0.25">
      <c r="B1221" s="11">
        <v>39460.677083333336</v>
      </c>
      <c r="C1221">
        <v>7.0799999237060502</v>
      </c>
      <c r="D1221" s="7">
        <f t="shared" ref="D1221:D1284" si="19">IF(COUNTIF(C:C,"&gt;-1" )&gt;=ROW(C1217),VLOOKUP(LARGE(C$5:C$35044,ROW(C1217)),C:C,1,),"")</f>
        <v>97.519996643066406</v>
      </c>
      <c r="E1221" s="7"/>
      <c r="F1221" s="7"/>
      <c r="G1221" s="7"/>
    </row>
    <row r="1222" spans="2:7" x14ac:dyDescent="0.25">
      <c r="B1222" s="10">
        <v>39460.6875</v>
      </c>
      <c r="C1222">
        <v>9.5</v>
      </c>
      <c r="D1222" s="8">
        <f t="shared" si="19"/>
        <v>97.519996643066406</v>
      </c>
      <c r="E1222" s="8"/>
      <c r="F1222" s="8"/>
      <c r="G1222" s="8"/>
    </row>
    <row r="1223" spans="2:7" x14ac:dyDescent="0.25">
      <c r="B1223" s="11">
        <v>39460.697916666664</v>
      </c>
      <c r="C1223">
        <v>8.5200004577636701</v>
      </c>
      <c r="D1223" s="7">
        <f t="shared" si="19"/>
        <v>97.5</v>
      </c>
      <c r="E1223" s="7"/>
      <c r="F1223" s="7"/>
      <c r="G1223" s="7"/>
    </row>
    <row r="1224" spans="2:7" x14ac:dyDescent="0.25">
      <c r="B1224" s="10">
        <v>39460.708333333336</v>
      </c>
      <c r="C1224">
        <v>9.42000007629394</v>
      </c>
      <c r="D1224" s="8">
        <f t="shared" si="19"/>
        <v>97.5</v>
      </c>
      <c r="E1224" s="8"/>
      <c r="F1224" s="8"/>
      <c r="G1224" s="8"/>
    </row>
    <row r="1225" spans="2:7" x14ac:dyDescent="0.25">
      <c r="B1225" s="11">
        <v>39460.71875</v>
      </c>
      <c r="C1225">
        <v>8.8599996566772408</v>
      </c>
      <c r="D1225" s="7">
        <f t="shared" si="19"/>
        <v>97.5</v>
      </c>
      <c r="E1225" s="7"/>
      <c r="F1225" s="7"/>
      <c r="G1225" s="7"/>
    </row>
    <row r="1226" spans="2:7" x14ac:dyDescent="0.25">
      <c r="B1226" s="10">
        <v>39460.729166666664</v>
      </c>
      <c r="C1226">
        <v>8.3599996566772408</v>
      </c>
      <c r="D1226" s="8">
        <f t="shared" si="19"/>
        <v>97.5</v>
      </c>
      <c r="E1226" s="8"/>
      <c r="F1226" s="8"/>
      <c r="G1226" s="8"/>
    </row>
    <row r="1227" spans="2:7" x14ac:dyDescent="0.25">
      <c r="B1227" s="11">
        <v>39460.739583333336</v>
      </c>
      <c r="C1227">
        <v>8.4799995422363192</v>
      </c>
      <c r="D1227" s="7">
        <f t="shared" si="19"/>
        <v>97.5</v>
      </c>
      <c r="E1227" s="7"/>
      <c r="F1227" s="7"/>
      <c r="G1227" s="7"/>
    </row>
    <row r="1228" spans="2:7" x14ac:dyDescent="0.25">
      <c r="B1228" s="10">
        <v>39460.75</v>
      </c>
      <c r="C1228">
        <v>8.5</v>
      </c>
      <c r="D1228" s="8">
        <f t="shared" si="19"/>
        <v>97.5</v>
      </c>
      <c r="E1228" s="8"/>
      <c r="F1228" s="8"/>
      <c r="G1228" s="8"/>
    </row>
    <row r="1229" spans="2:7" x14ac:dyDescent="0.25">
      <c r="B1229" s="11">
        <v>39460.760416666664</v>
      </c>
      <c r="C1229">
        <v>8.7399997711181605</v>
      </c>
      <c r="D1229" s="7">
        <f t="shared" si="19"/>
        <v>97.5</v>
      </c>
      <c r="E1229" s="7"/>
      <c r="F1229" s="7"/>
      <c r="G1229" s="7"/>
    </row>
    <row r="1230" spans="2:7" x14ac:dyDescent="0.25">
      <c r="B1230" s="10">
        <v>39460.770833333336</v>
      </c>
      <c r="C1230">
        <v>8.3800001144409109</v>
      </c>
      <c r="D1230" s="8">
        <f t="shared" si="19"/>
        <v>97.480003356933594</v>
      </c>
      <c r="E1230" s="8"/>
      <c r="F1230" s="8"/>
      <c r="G1230" s="8"/>
    </row>
    <row r="1231" spans="2:7" x14ac:dyDescent="0.25">
      <c r="B1231" s="11">
        <v>39460.78125</v>
      </c>
      <c r="C1231">
        <v>8.6000003814697195</v>
      </c>
      <c r="D1231" s="7">
        <f t="shared" si="19"/>
        <v>97.480003356933594</v>
      </c>
      <c r="E1231" s="7"/>
      <c r="F1231" s="7"/>
      <c r="G1231" s="7"/>
    </row>
    <row r="1232" spans="2:7" x14ac:dyDescent="0.25">
      <c r="B1232" s="10">
        <v>39460.791666666664</v>
      </c>
      <c r="C1232">
        <v>8.5799999237060494</v>
      </c>
      <c r="D1232" s="8">
        <f t="shared" si="19"/>
        <v>97.480003356933594</v>
      </c>
      <c r="E1232" s="8"/>
      <c r="F1232" s="8"/>
      <c r="G1232" s="8"/>
    </row>
    <row r="1233" spans="2:7" x14ac:dyDescent="0.25">
      <c r="B1233" s="11">
        <v>39460.802083333336</v>
      </c>
      <c r="C1233">
        <v>8.2200002670287997</v>
      </c>
      <c r="D1233" s="7">
        <f t="shared" si="19"/>
        <v>97.480003356933594</v>
      </c>
      <c r="E1233" s="7"/>
      <c r="F1233" s="7"/>
      <c r="G1233" s="7"/>
    </row>
    <row r="1234" spans="2:7" x14ac:dyDescent="0.25">
      <c r="B1234" s="10">
        <v>39460.8125</v>
      </c>
      <c r="C1234">
        <v>8.4399995803833008</v>
      </c>
      <c r="D1234" s="8">
        <f t="shared" si="19"/>
        <v>97.480003356933594</v>
      </c>
      <c r="E1234" s="8"/>
      <c r="F1234" s="8"/>
      <c r="G1234" s="8"/>
    </row>
    <row r="1235" spans="2:7" x14ac:dyDescent="0.25">
      <c r="B1235" s="11">
        <v>39460.822916666664</v>
      </c>
      <c r="C1235">
        <v>8.4799995422363192</v>
      </c>
      <c r="D1235" s="7">
        <f t="shared" si="19"/>
        <v>97.480003356933594</v>
      </c>
      <c r="E1235" s="7"/>
      <c r="F1235" s="7"/>
      <c r="G1235" s="7"/>
    </row>
    <row r="1236" spans="2:7" x14ac:dyDescent="0.25">
      <c r="B1236" s="10">
        <v>39460.833333333336</v>
      </c>
      <c r="C1236">
        <v>8.5</v>
      </c>
      <c r="D1236" s="8">
        <f t="shared" si="19"/>
        <v>97.459999084472599</v>
      </c>
      <c r="E1236" s="8"/>
      <c r="F1236" s="8"/>
      <c r="G1236" s="8"/>
    </row>
    <row r="1237" spans="2:7" x14ac:dyDescent="0.25">
      <c r="B1237" s="11">
        <v>39460.84375</v>
      </c>
      <c r="C1237">
        <v>8.2600002288818306</v>
      </c>
      <c r="D1237" s="7">
        <f t="shared" si="19"/>
        <v>97.459999084472599</v>
      </c>
      <c r="E1237" s="7"/>
      <c r="F1237" s="7"/>
      <c r="G1237" s="7"/>
    </row>
    <row r="1238" spans="2:7" x14ac:dyDescent="0.25">
      <c r="B1238" s="10">
        <v>39460.854166666664</v>
      </c>
      <c r="C1238">
        <v>8.3000001907348597</v>
      </c>
      <c r="D1238" s="8">
        <f t="shared" si="19"/>
        <v>97.459999084472599</v>
      </c>
      <c r="E1238" s="8"/>
      <c r="F1238" s="8"/>
      <c r="G1238" s="8"/>
    </row>
    <row r="1239" spans="2:7" x14ac:dyDescent="0.25">
      <c r="B1239" s="11">
        <v>39460.864583333336</v>
      </c>
      <c r="C1239">
        <v>8.0600004196166992</v>
      </c>
      <c r="D1239" s="7">
        <f t="shared" si="19"/>
        <v>97.459999084472599</v>
      </c>
      <c r="E1239" s="7"/>
      <c r="F1239" s="7"/>
      <c r="G1239" s="7"/>
    </row>
    <row r="1240" spans="2:7" x14ac:dyDescent="0.25">
      <c r="B1240" s="10">
        <v>39460.875</v>
      </c>
      <c r="C1240">
        <v>9.1199998855590803</v>
      </c>
      <c r="D1240" s="8">
        <f t="shared" si="19"/>
        <v>97.459999084472599</v>
      </c>
      <c r="E1240" s="8"/>
      <c r="F1240" s="8"/>
      <c r="G1240" s="8"/>
    </row>
    <row r="1241" spans="2:7" x14ac:dyDescent="0.25">
      <c r="B1241" s="11">
        <v>39460.885416666664</v>
      </c>
      <c r="C1241">
        <v>8.2200002670287997</v>
      </c>
      <c r="D1241" s="7">
        <f t="shared" si="19"/>
        <v>97.440002441406193</v>
      </c>
      <c r="E1241" s="7"/>
      <c r="F1241" s="7"/>
      <c r="G1241" s="7"/>
    </row>
    <row r="1242" spans="2:7" x14ac:dyDescent="0.25">
      <c r="B1242" s="10">
        <v>39460.895833333336</v>
      </c>
      <c r="C1242">
        <v>8.8000001907348597</v>
      </c>
      <c r="D1242" s="8">
        <f t="shared" si="19"/>
        <v>97.440002441406193</v>
      </c>
      <c r="E1242" s="8"/>
      <c r="F1242" s="8"/>
      <c r="G1242" s="8"/>
    </row>
    <row r="1243" spans="2:7" x14ac:dyDescent="0.25">
      <c r="B1243" s="11">
        <v>39460.90625</v>
      </c>
      <c r="C1243">
        <v>8.3199996948242099</v>
      </c>
      <c r="D1243" s="7">
        <f t="shared" si="19"/>
        <v>97.440002441406193</v>
      </c>
      <c r="E1243" s="7"/>
      <c r="F1243" s="7"/>
      <c r="G1243" s="7"/>
    </row>
    <row r="1244" spans="2:7" x14ac:dyDescent="0.25">
      <c r="B1244" s="10">
        <v>39460.916666666664</v>
      </c>
      <c r="C1244">
        <v>8.3199996948242099</v>
      </c>
      <c r="D1244" s="8">
        <f t="shared" si="19"/>
        <v>97.440002441406193</v>
      </c>
      <c r="E1244" s="8"/>
      <c r="F1244" s="8"/>
      <c r="G1244" s="8"/>
    </row>
    <row r="1245" spans="2:7" x14ac:dyDescent="0.25">
      <c r="B1245" s="11">
        <v>39460.927083333336</v>
      </c>
      <c r="C1245">
        <v>8.0200004577636701</v>
      </c>
      <c r="D1245" s="7">
        <f t="shared" si="19"/>
        <v>97.440002441406193</v>
      </c>
      <c r="E1245" s="7"/>
      <c r="F1245" s="7"/>
      <c r="G1245" s="7"/>
    </row>
    <row r="1246" spans="2:7" x14ac:dyDescent="0.25">
      <c r="B1246" s="10">
        <v>39460.9375</v>
      </c>
      <c r="C1246">
        <v>8.1000003814697195</v>
      </c>
      <c r="D1246" s="8">
        <f t="shared" si="19"/>
        <v>97.440002441406193</v>
      </c>
      <c r="E1246" s="8"/>
      <c r="F1246" s="8"/>
      <c r="G1246" s="8"/>
    </row>
    <row r="1247" spans="2:7" x14ac:dyDescent="0.25">
      <c r="B1247" s="11">
        <v>39460.947916666664</v>
      </c>
      <c r="C1247">
        <v>8.6000003814697195</v>
      </c>
      <c r="D1247" s="7">
        <f t="shared" si="19"/>
        <v>97.440002441406193</v>
      </c>
      <c r="E1247" s="7"/>
      <c r="F1247" s="7"/>
      <c r="G1247" s="7"/>
    </row>
    <row r="1248" spans="2:7" x14ac:dyDescent="0.25">
      <c r="B1248" s="10">
        <v>39460.958333333336</v>
      </c>
      <c r="C1248">
        <v>8.3400001525878906</v>
      </c>
      <c r="D1248" s="8">
        <f t="shared" si="19"/>
        <v>97.440002441406193</v>
      </c>
      <c r="E1248" s="8"/>
      <c r="F1248" s="8"/>
      <c r="G1248" s="8"/>
    </row>
    <row r="1249" spans="2:7" x14ac:dyDescent="0.25">
      <c r="B1249" s="11">
        <v>39460.96875</v>
      </c>
      <c r="C1249">
        <v>8.2799997329711896</v>
      </c>
      <c r="D1249" s="7">
        <f t="shared" si="19"/>
        <v>97.440002441406193</v>
      </c>
      <c r="E1249" s="7"/>
      <c r="F1249" s="7"/>
      <c r="G1249" s="7"/>
    </row>
    <row r="1250" spans="2:7" x14ac:dyDescent="0.25">
      <c r="B1250" s="10">
        <v>39460.979166666664</v>
      </c>
      <c r="C1250">
        <v>8.5600004196166992</v>
      </c>
      <c r="D1250" s="8">
        <f t="shared" si="19"/>
        <v>97.419998168945298</v>
      </c>
      <c r="E1250" s="8"/>
      <c r="F1250" s="8"/>
      <c r="G1250" s="8"/>
    </row>
    <row r="1251" spans="2:7" x14ac:dyDescent="0.25">
      <c r="B1251" s="11">
        <v>39460.989583333336</v>
      </c>
      <c r="C1251">
        <v>8.7799997329711896</v>
      </c>
      <c r="D1251" s="7">
        <f t="shared" si="19"/>
        <v>97.419998168945298</v>
      </c>
      <c r="E1251" s="7"/>
      <c r="F1251" s="7"/>
      <c r="G1251" s="7"/>
    </row>
    <row r="1252" spans="2:7" x14ac:dyDescent="0.25">
      <c r="B1252" s="10">
        <v>39461</v>
      </c>
      <c r="C1252">
        <v>8.3599996566772408</v>
      </c>
      <c r="D1252" s="8">
        <f t="shared" si="19"/>
        <v>97.419998168945298</v>
      </c>
      <c r="E1252" s="8"/>
      <c r="F1252" s="8"/>
      <c r="G1252" s="8"/>
    </row>
    <row r="1253" spans="2:7" x14ac:dyDescent="0.25">
      <c r="B1253" s="11">
        <v>39461.010416666664</v>
      </c>
      <c r="C1253">
        <v>8.1800003051757795</v>
      </c>
      <c r="D1253" s="7">
        <f t="shared" si="19"/>
        <v>97.419998168945298</v>
      </c>
      <c r="E1253" s="7"/>
      <c r="F1253" s="7"/>
      <c r="G1253" s="7"/>
    </row>
    <row r="1254" spans="2:7" x14ac:dyDescent="0.25">
      <c r="B1254" s="10">
        <v>39461.020833333336</v>
      </c>
      <c r="C1254">
        <v>8.2799997329711896</v>
      </c>
      <c r="D1254" s="8">
        <f t="shared" si="19"/>
        <v>97.419998168945298</v>
      </c>
      <c r="E1254" s="8"/>
      <c r="F1254" s="8"/>
      <c r="G1254" s="8"/>
    </row>
    <row r="1255" spans="2:7" x14ac:dyDescent="0.25">
      <c r="B1255" s="11">
        <v>39461.03125</v>
      </c>
      <c r="C1255">
        <v>11.039999961853001</v>
      </c>
      <c r="D1255" s="7">
        <f t="shared" si="19"/>
        <v>97.419998168945298</v>
      </c>
      <c r="E1255" s="7"/>
      <c r="F1255" s="7"/>
      <c r="G1255" s="7"/>
    </row>
    <row r="1256" spans="2:7" x14ac:dyDescent="0.25">
      <c r="B1256" s="10">
        <v>39461.041666666664</v>
      </c>
      <c r="C1256">
        <v>9.8400001525878906</v>
      </c>
      <c r="D1256" s="8">
        <f t="shared" si="19"/>
        <v>97.400001525878906</v>
      </c>
      <c r="E1256" s="8"/>
      <c r="F1256" s="8"/>
      <c r="G1256" s="8"/>
    </row>
    <row r="1257" spans="2:7" x14ac:dyDescent="0.25">
      <c r="B1257" s="11">
        <v>39461.052083333336</v>
      </c>
      <c r="C1257">
        <v>10.2399997711181</v>
      </c>
      <c r="D1257" s="7">
        <f t="shared" si="19"/>
        <v>97.400001525878906</v>
      </c>
      <c r="E1257" s="7"/>
      <c r="F1257" s="7"/>
      <c r="G1257" s="7"/>
    </row>
    <row r="1258" spans="2:7" x14ac:dyDescent="0.25">
      <c r="B1258" s="10">
        <v>39461.0625</v>
      </c>
      <c r="C1258">
        <v>9.7399997711181605</v>
      </c>
      <c r="D1258" s="8">
        <f t="shared" si="19"/>
        <v>97.400001525878906</v>
      </c>
      <c r="E1258" s="8"/>
      <c r="F1258" s="8"/>
      <c r="G1258" s="8"/>
    </row>
    <row r="1259" spans="2:7" x14ac:dyDescent="0.25">
      <c r="B1259" s="11">
        <v>39461.072916666664</v>
      </c>
      <c r="C1259">
        <v>8.8199996948242099</v>
      </c>
      <c r="D1259" s="7">
        <f t="shared" si="19"/>
        <v>97.400001525878906</v>
      </c>
      <c r="E1259" s="7"/>
      <c r="F1259" s="7"/>
      <c r="G1259" s="7"/>
    </row>
    <row r="1260" spans="2:7" x14ac:dyDescent="0.25">
      <c r="B1260" s="10">
        <v>39461.083333333336</v>
      </c>
      <c r="C1260">
        <v>8.3599996566772408</v>
      </c>
      <c r="D1260" s="8">
        <f t="shared" si="19"/>
        <v>97.379997253417898</v>
      </c>
      <c r="E1260" s="8"/>
      <c r="F1260" s="8"/>
      <c r="G1260" s="8"/>
    </row>
    <row r="1261" spans="2:7" x14ac:dyDescent="0.25">
      <c r="B1261" s="11">
        <v>39461.09375</v>
      </c>
      <c r="C1261">
        <v>8.1000003814697195</v>
      </c>
      <c r="D1261" s="7">
        <f t="shared" si="19"/>
        <v>97.379997253417898</v>
      </c>
      <c r="E1261" s="7"/>
      <c r="F1261" s="7"/>
      <c r="G1261" s="7"/>
    </row>
    <row r="1262" spans="2:7" x14ac:dyDescent="0.25">
      <c r="B1262" s="10">
        <v>39461.104166666664</v>
      </c>
      <c r="C1262">
        <v>9.0600004196166992</v>
      </c>
      <c r="D1262" s="8">
        <f t="shared" si="19"/>
        <v>97.379997253417898</v>
      </c>
      <c r="E1262" s="8"/>
      <c r="F1262" s="8"/>
      <c r="G1262" s="8"/>
    </row>
    <row r="1263" spans="2:7" x14ac:dyDescent="0.25">
      <c r="B1263" s="11">
        <v>39461.114583333336</v>
      </c>
      <c r="C1263">
        <v>8.92000007629394</v>
      </c>
      <c r="D1263" s="7">
        <f t="shared" si="19"/>
        <v>97.360000610351506</v>
      </c>
      <c r="E1263" s="7"/>
      <c r="F1263" s="7"/>
      <c r="G1263" s="7"/>
    </row>
    <row r="1264" spans="2:7" x14ac:dyDescent="0.25">
      <c r="B1264" s="10">
        <v>39461.125</v>
      </c>
      <c r="C1264">
        <v>8.8599996566772408</v>
      </c>
      <c r="D1264" s="8">
        <f t="shared" si="19"/>
        <v>97.360000610351506</v>
      </c>
      <c r="E1264" s="8"/>
      <c r="F1264" s="8"/>
      <c r="G1264" s="8"/>
    </row>
    <row r="1265" spans="2:7" x14ac:dyDescent="0.25">
      <c r="B1265" s="11">
        <v>39461.135416666664</v>
      </c>
      <c r="C1265">
        <v>8.8800001144409109</v>
      </c>
      <c r="D1265" s="7">
        <f t="shared" si="19"/>
        <v>97.339996337890597</v>
      </c>
      <c r="E1265" s="7"/>
      <c r="F1265" s="7"/>
      <c r="G1265" s="7"/>
    </row>
    <row r="1266" spans="2:7" x14ac:dyDescent="0.25">
      <c r="B1266" s="10">
        <v>39461.145833333336</v>
      </c>
      <c r="C1266">
        <v>8.3199996948242099</v>
      </c>
      <c r="D1266" s="8">
        <f t="shared" si="19"/>
        <v>97.339996337890597</v>
      </c>
      <c r="E1266" s="8"/>
      <c r="F1266" s="8"/>
      <c r="G1266" s="8"/>
    </row>
    <row r="1267" spans="2:7" x14ac:dyDescent="0.25">
      <c r="B1267" s="11">
        <v>39461.15625</v>
      </c>
      <c r="C1267">
        <v>8.7600002288818306</v>
      </c>
      <c r="D1267" s="7">
        <f t="shared" si="19"/>
        <v>97.339996337890597</v>
      </c>
      <c r="E1267" s="7"/>
      <c r="F1267" s="7"/>
      <c r="G1267" s="7"/>
    </row>
    <row r="1268" spans="2:7" x14ac:dyDescent="0.25">
      <c r="B1268" s="10">
        <v>39461.166666666664</v>
      </c>
      <c r="C1268">
        <v>8.5</v>
      </c>
      <c r="D1268" s="8">
        <f t="shared" si="19"/>
        <v>97.339996337890597</v>
      </c>
      <c r="E1268" s="8"/>
      <c r="F1268" s="8"/>
      <c r="G1268" s="8"/>
    </row>
    <row r="1269" spans="2:7" x14ac:dyDescent="0.25">
      <c r="B1269" s="11">
        <v>39461.177083333336</v>
      </c>
      <c r="C1269">
        <v>9.8999996185302699</v>
      </c>
      <c r="D1269" s="7">
        <f t="shared" si="19"/>
        <v>97.339996337890597</v>
      </c>
      <c r="E1269" s="7"/>
      <c r="F1269" s="7"/>
      <c r="G1269" s="7"/>
    </row>
    <row r="1270" spans="2:7" x14ac:dyDescent="0.25">
      <c r="B1270" s="10">
        <v>39461.1875</v>
      </c>
      <c r="C1270">
        <v>11.899999618530201</v>
      </c>
      <c r="D1270" s="8">
        <f t="shared" si="19"/>
        <v>97.319999694824205</v>
      </c>
      <c r="E1270" s="8"/>
      <c r="F1270" s="8"/>
      <c r="G1270" s="8"/>
    </row>
    <row r="1271" spans="2:7" x14ac:dyDescent="0.25">
      <c r="B1271" s="11">
        <v>39461.197916666664</v>
      </c>
      <c r="C1271">
        <v>12.2200002670288</v>
      </c>
      <c r="D1271" s="7">
        <f t="shared" si="19"/>
        <v>97.319999694824205</v>
      </c>
      <c r="E1271" s="7"/>
      <c r="F1271" s="7"/>
      <c r="G1271" s="7"/>
    </row>
    <row r="1272" spans="2:7" x14ac:dyDescent="0.25">
      <c r="B1272" s="10">
        <v>39461.208333333336</v>
      </c>
      <c r="C1272">
        <v>11.539999961853001</v>
      </c>
      <c r="D1272" s="8">
        <f t="shared" si="19"/>
        <v>97.319999694824205</v>
      </c>
      <c r="E1272" s="8"/>
      <c r="F1272" s="8"/>
      <c r="G1272" s="8"/>
    </row>
    <row r="1273" spans="2:7" x14ac:dyDescent="0.25">
      <c r="B1273" s="11">
        <v>39461.21875</v>
      </c>
      <c r="C1273">
        <v>12.060000419616699</v>
      </c>
      <c r="D1273" s="7">
        <f t="shared" si="19"/>
        <v>97.300003051757798</v>
      </c>
      <c r="E1273" s="7"/>
      <c r="F1273" s="7"/>
      <c r="G1273" s="7"/>
    </row>
    <row r="1274" spans="2:7" x14ac:dyDescent="0.25">
      <c r="B1274" s="10">
        <v>39461.229166666664</v>
      </c>
      <c r="C1274">
        <v>30.639999389648398</v>
      </c>
      <c r="D1274" s="8">
        <f t="shared" si="19"/>
        <v>97.300003051757798</v>
      </c>
      <c r="E1274" s="8"/>
      <c r="F1274" s="8"/>
      <c r="G1274" s="8"/>
    </row>
    <row r="1275" spans="2:7" x14ac:dyDescent="0.25">
      <c r="B1275" s="11">
        <v>39461.239583333336</v>
      </c>
      <c r="C1275">
        <v>60.5</v>
      </c>
      <c r="D1275" s="7">
        <f t="shared" si="19"/>
        <v>97.300003051757798</v>
      </c>
      <c r="E1275" s="7"/>
      <c r="F1275" s="7"/>
      <c r="G1275" s="7"/>
    </row>
    <row r="1276" spans="2:7" x14ac:dyDescent="0.25">
      <c r="B1276" s="10">
        <v>39461.25</v>
      </c>
      <c r="C1276">
        <v>64.379997253417898</v>
      </c>
      <c r="D1276" s="8">
        <f t="shared" si="19"/>
        <v>97.300003051757798</v>
      </c>
      <c r="E1276" s="8"/>
      <c r="F1276" s="8"/>
      <c r="G1276" s="8"/>
    </row>
    <row r="1277" spans="2:7" x14ac:dyDescent="0.25">
      <c r="B1277" s="11">
        <v>39461.260416666664</v>
      </c>
      <c r="C1277">
        <v>76.959999084472599</v>
      </c>
      <c r="D1277" s="7">
        <f t="shared" si="19"/>
        <v>97.279998779296804</v>
      </c>
      <c r="E1277" s="7"/>
      <c r="F1277" s="7"/>
      <c r="G1277" s="7"/>
    </row>
    <row r="1278" spans="2:7" x14ac:dyDescent="0.25">
      <c r="B1278" s="10">
        <v>39461.270833333336</v>
      </c>
      <c r="C1278">
        <v>88.980003356933594</v>
      </c>
      <c r="D1278" s="8">
        <f t="shared" si="19"/>
        <v>97.279998779296804</v>
      </c>
      <c r="E1278" s="8"/>
      <c r="F1278" s="8"/>
      <c r="G1278" s="8"/>
    </row>
    <row r="1279" spans="2:7" x14ac:dyDescent="0.25">
      <c r="B1279" s="11">
        <v>39461.28125</v>
      </c>
      <c r="C1279">
        <v>101.44000244140599</v>
      </c>
      <c r="D1279" s="7">
        <f t="shared" si="19"/>
        <v>97.279998779296804</v>
      </c>
      <c r="E1279" s="7"/>
      <c r="F1279" s="7"/>
      <c r="G1279" s="7"/>
    </row>
    <row r="1280" spans="2:7" x14ac:dyDescent="0.25">
      <c r="B1280" s="10">
        <v>39461.291666666664</v>
      </c>
      <c r="C1280">
        <v>103.300003051757</v>
      </c>
      <c r="D1280" s="8">
        <f t="shared" si="19"/>
        <v>97.279998779296804</v>
      </c>
      <c r="E1280" s="8"/>
      <c r="F1280" s="8"/>
      <c r="G1280" s="8"/>
    </row>
    <row r="1281" spans="2:7" x14ac:dyDescent="0.25">
      <c r="B1281" s="11">
        <v>39461.302083333336</v>
      </c>
      <c r="C1281">
        <v>91.440002441406193</v>
      </c>
      <c r="D1281" s="7">
        <f t="shared" si="19"/>
        <v>97.260002136230398</v>
      </c>
      <c r="E1281" s="7"/>
      <c r="F1281" s="7"/>
      <c r="G1281" s="7"/>
    </row>
    <row r="1282" spans="2:7" x14ac:dyDescent="0.25">
      <c r="B1282" s="10">
        <v>39461.3125</v>
      </c>
      <c r="C1282">
        <v>93.019996643066406</v>
      </c>
      <c r="D1282" s="8">
        <f t="shared" si="19"/>
        <v>97.260002136230398</v>
      </c>
      <c r="E1282" s="8"/>
      <c r="F1282" s="8"/>
      <c r="G1282" s="8"/>
    </row>
    <row r="1283" spans="2:7" x14ac:dyDescent="0.25">
      <c r="B1283" s="11">
        <v>39461.322916666664</v>
      </c>
      <c r="C1283">
        <v>101.36000061035099</v>
      </c>
      <c r="D1283" s="7">
        <f t="shared" si="19"/>
        <v>97.260002136230398</v>
      </c>
      <c r="E1283" s="7"/>
      <c r="F1283" s="7"/>
      <c r="G1283" s="7"/>
    </row>
    <row r="1284" spans="2:7" x14ac:dyDescent="0.25">
      <c r="B1284" s="10">
        <v>39461.333333333336</v>
      </c>
      <c r="C1284">
        <v>107.76000213623</v>
      </c>
      <c r="D1284" s="8">
        <f t="shared" si="19"/>
        <v>97.260002136230398</v>
      </c>
      <c r="E1284" s="8"/>
      <c r="F1284" s="8"/>
      <c r="G1284" s="8"/>
    </row>
    <row r="1285" spans="2:7" x14ac:dyDescent="0.25">
      <c r="B1285" s="11">
        <v>39461.34375</v>
      </c>
      <c r="C1285">
        <v>107.459999084472</v>
      </c>
      <c r="D1285" s="7">
        <f t="shared" ref="D1285:D1348" si="20">IF(COUNTIF(C:C,"&gt;-1" )&gt;=ROW(C1281),VLOOKUP(LARGE(C$5:C$35044,ROW(C1281)),C:C,1,),"")</f>
        <v>97.260002136230398</v>
      </c>
      <c r="E1285" s="7"/>
      <c r="F1285" s="7"/>
      <c r="G1285" s="7"/>
    </row>
    <row r="1286" spans="2:7" x14ac:dyDescent="0.25">
      <c r="B1286" s="10">
        <v>39461.354166666664</v>
      </c>
      <c r="C1286">
        <v>108.08000183105401</v>
      </c>
      <c r="D1286" s="8">
        <f t="shared" si="20"/>
        <v>97.260002136230398</v>
      </c>
      <c r="E1286" s="8"/>
      <c r="F1286" s="8"/>
      <c r="G1286" s="8"/>
    </row>
    <row r="1287" spans="2:7" x14ac:dyDescent="0.25">
      <c r="B1287" s="11">
        <v>39461.364583333336</v>
      </c>
      <c r="C1287">
        <v>110.58000183105401</v>
      </c>
      <c r="D1287" s="7">
        <f t="shared" si="20"/>
        <v>97.260002136230398</v>
      </c>
      <c r="E1287" s="7"/>
      <c r="F1287" s="7"/>
      <c r="G1287" s="7"/>
    </row>
    <row r="1288" spans="2:7" x14ac:dyDescent="0.25">
      <c r="B1288" s="10">
        <v>39461.375</v>
      </c>
      <c r="C1288">
        <v>105.900001525878</v>
      </c>
      <c r="D1288" s="8">
        <f t="shared" si="20"/>
        <v>97.239997863769503</v>
      </c>
      <c r="E1288" s="8"/>
      <c r="F1288" s="8"/>
      <c r="G1288" s="8"/>
    </row>
    <row r="1289" spans="2:7" x14ac:dyDescent="0.25">
      <c r="B1289" s="11">
        <v>39461.385416666664</v>
      </c>
      <c r="C1289">
        <v>106.26000213623</v>
      </c>
      <c r="D1289" s="7">
        <f t="shared" si="20"/>
        <v>97.239997863769503</v>
      </c>
      <c r="E1289" s="7"/>
      <c r="F1289" s="7"/>
      <c r="G1289" s="7"/>
    </row>
    <row r="1290" spans="2:7" x14ac:dyDescent="0.25">
      <c r="B1290" s="10">
        <v>39461.395833333336</v>
      </c>
      <c r="C1290">
        <v>86.760002136230398</v>
      </c>
      <c r="D1290" s="8">
        <f t="shared" si="20"/>
        <v>97.239997863769503</v>
      </c>
      <c r="E1290" s="8"/>
      <c r="F1290" s="8"/>
      <c r="G1290" s="8"/>
    </row>
    <row r="1291" spans="2:7" x14ac:dyDescent="0.25">
      <c r="B1291" s="11">
        <v>39461.40625</v>
      </c>
      <c r="C1291">
        <v>107.94000244140599</v>
      </c>
      <c r="D1291" s="7">
        <f t="shared" si="20"/>
        <v>97.239997863769503</v>
      </c>
      <c r="E1291" s="7"/>
      <c r="F1291" s="7"/>
      <c r="G1291" s="7"/>
    </row>
    <row r="1292" spans="2:7" x14ac:dyDescent="0.25">
      <c r="B1292" s="10">
        <v>39461.416666666664</v>
      </c>
      <c r="C1292">
        <v>109.31999969482401</v>
      </c>
      <c r="D1292" s="8">
        <f t="shared" si="20"/>
        <v>97.239997863769503</v>
      </c>
      <c r="E1292" s="8"/>
      <c r="F1292" s="8"/>
      <c r="G1292" s="8"/>
    </row>
    <row r="1293" spans="2:7" x14ac:dyDescent="0.25">
      <c r="B1293" s="11">
        <v>39461.427083333336</v>
      </c>
      <c r="C1293">
        <v>111.980003356933</v>
      </c>
      <c r="D1293" s="7">
        <f t="shared" si="20"/>
        <v>97.239997863769503</v>
      </c>
      <c r="E1293" s="7"/>
      <c r="F1293" s="7"/>
      <c r="G1293" s="7"/>
    </row>
    <row r="1294" spans="2:7" x14ac:dyDescent="0.25">
      <c r="B1294" s="10">
        <v>39461.4375</v>
      </c>
      <c r="C1294">
        <v>101.77999877929599</v>
      </c>
      <c r="D1294" s="8">
        <f t="shared" si="20"/>
        <v>97.239997863769503</v>
      </c>
      <c r="E1294" s="8"/>
      <c r="F1294" s="8"/>
      <c r="G1294" s="8"/>
    </row>
    <row r="1295" spans="2:7" x14ac:dyDescent="0.25">
      <c r="B1295" s="11">
        <v>39461.447916666664</v>
      </c>
      <c r="C1295">
        <v>100.919998168945</v>
      </c>
      <c r="D1295" s="7">
        <f t="shared" si="20"/>
        <v>97.220001220703097</v>
      </c>
      <c r="E1295" s="7"/>
      <c r="F1295" s="7"/>
      <c r="G1295" s="7"/>
    </row>
    <row r="1296" spans="2:7" x14ac:dyDescent="0.25">
      <c r="B1296" s="10">
        <v>39461.458333333336</v>
      </c>
      <c r="C1296">
        <v>90.040000915527301</v>
      </c>
      <c r="D1296" s="8">
        <f t="shared" si="20"/>
        <v>97.220001220703097</v>
      </c>
      <c r="E1296" s="8"/>
      <c r="F1296" s="8"/>
      <c r="G1296" s="8"/>
    </row>
    <row r="1297" spans="2:7" x14ac:dyDescent="0.25">
      <c r="B1297" s="11">
        <v>39461.46875</v>
      </c>
      <c r="C1297">
        <v>102.620002746582</v>
      </c>
      <c r="D1297" s="7">
        <f t="shared" si="20"/>
        <v>97.220001220703097</v>
      </c>
      <c r="E1297" s="7"/>
      <c r="F1297" s="7"/>
      <c r="G1297" s="7"/>
    </row>
    <row r="1298" spans="2:7" x14ac:dyDescent="0.25">
      <c r="B1298" s="10">
        <v>39461.479166666664</v>
      </c>
      <c r="C1298">
        <v>104.980003356933</v>
      </c>
      <c r="D1298" s="8">
        <f t="shared" si="20"/>
        <v>97.220001220703097</v>
      </c>
      <c r="E1298" s="8"/>
      <c r="F1298" s="8"/>
      <c r="G1298" s="8"/>
    </row>
    <row r="1299" spans="2:7" x14ac:dyDescent="0.25">
      <c r="B1299" s="11">
        <v>39461.489583333336</v>
      </c>
      <c r="C1299">
        <v>104.639999389648</v>
      </c>
      <c r="D1299" s="7">
        <f t="shared" si="20"/>
        <v>97.199996948242102</v>
      </c>
      <c r="E1299" s="7"/>
      <c r="F1299" s="7"/>
      <c r="G1299" s="7"/>
    </row>
    <row r="1300" spans="2:7" x14ac:dyDescent="0.25">
      <c r="B1300" s="10">
        <v>39461.5</v>
      </c>
      <c r="C1300">
        <v>100.44000244140599</v>
      </c>
      <c r="D1300" s="8">
        <f t="shared" si="20"/>
        <v>97.199996948242102</v>
      </c>
      <c r="E1300" s="8"/>
      <c r="F1300" s="8"/>
      <c r="G1300" s="8"/>
    </row>
    <row r="1301" spans="2:7" x14ac:dyDescent="0.25">
      <c r="B1301" s="11">
        <v>39461.510416666664</v>
      </c>
      <c r="C1301">
        <v>92.279998779296804</v>
      </c>
      <c r="D1301" s="7">
        <f t="shared" si="20"/>
        <v>97.199996948242102</v>
      </c>
      <c r="E1301" s="7"/>
      <c r="F1301" s="7"/>
      <c r="G1301" s="7"/>
    </row>
    <row r="1302" spans="2:7" x14ac:dyDescent="0.25">
      <c r="B1302" s="10">
        <v>39461.520833333336</v>
      </c>
      <c r="C1302">
        <v>90.339996337890597</v>
      </c>
      <c r="D1302" s="8">
        <f t="shared" si="20"/>
        <v>97.199996948242102</v>
      </c>
      <c r="E1302" s="8"/>
      <c r="F1302" s="8"/>
      <c r="G1302" s="8"/>
    </row>
    <row r="1303" spans="2:7" x14ac:dyDescent="0.25">
      <c r="B1303" s="11">
        <v>39461.53125</v>
      </c>
      <c r="C1303">
        <v>79.360000610351506</v>
      </c>
      <c r="D1303" s="7">
        <f t="shared" si="20"/>
        <v>97.199996948242102</v>
      </c>
      <c r="E1303" s="7"/>
      <c r="F1303" s="7"/>
      <c r="G1303" s="7"/>
    </row>
    <row r="1304" spans="2:7" x14ac:dyDescent="0.25">
      <c r="B1304" s="10">
        <v>39461.541666666664</v>
      </c>
      <c r="C1304">
        <v>90.199996948242102</v>
      </c>
      <c r="D1304" s="8">
        <f t="shared" si="20"/>
        <v>97.199996948242102</v>
      </c>
      <c r="E1304" s="8"/>
      <c r="F1304" s="8"/>
      <c r="G1304" s="8"/>
    </row>
    <row r="1305" spans="2:7" x14ac:dyDescent="0.25">
      <c r="B1305" s="11">
        <v>39461.552083333336</v>
      </c>
      <c r="C1305">
        <v>104.639999389648</v>
      </c>
      <c r="D1305" s="7">
        <f t="shared" si="20"/>
        <v>97.199996948242102</v>
      </c>
      <c r="E1305" s="7"/>
      <c r="F1305" s="7"/>
      <c r="G1305" s="7"/>
    </row>
    <row r="1306" spans="2:7" x14ac:dyDescent="0.25">
      <c r="B1306" s="10">
        <v>39461.5625</v>
      </c>
      <c r="C1306">
        <v>96.239997863769503</v>
      </c>
      <c r="D1306" s="8">
        <f t="shared" si="20"/>
        <v>97.180000305175696</v>
      </c>
      <c r="E1306" s="8"/>
      <c r="F1306" s="8"/>
      <c r="G1306" s="8"/>
    </row>
    <row r="1307" spans="2:7" x14ac:dyDescent="0.25">
      <c r="B1307" s="11">
        <v>39461.572916666664</v>
      </c>
      <c r="C1307">
        <v>102.639999389648</v>
      </c>
      <c r="D1307" s="7">
        <f t="shared" si="20"/>
        <v>97.180000305175696</v>
      </c>
      <c r="E1307" s="7"/>
      <c r="F1307" s="7"/>
      <c r="G1307" s="7"/>
    </row>
    <row r="1308" spans="2:7" x14ac:dyDescent="0.25">
      <c r="B1308" s="10">
        <v>39461.583333333336</v>
      </c>
      <c r="C1308">
        <v>94.260002136230398</v>
      </c>
      <c r="D1308" s="8">
        <f t="shared" si="20"/>
        <v>97.160003662109304</v>
      </c>
      <c r="E1308" s="8"/>
      <c r="F1308" s="8"/>
      <c r="G1308" s="8"/>
    </row>
    <row r="1309" spans="2:7" x14ac:dyDescent="0.25">
      <c r="B1309" s="11">
        <v>39461.59375</v>
      </c>
      <c r="C1309">
        <v>91.480003356933594</v>
      </c>
      <c r="D1309" s="7">
        <f t="shared" si="20"/>
        <v>97.160003662109304</v>
      </c>
      <c r="E1309" s="7"/>
      <c r="F1309" s="7"/>
      <c r="G1309" s="7"/>
    </row>
    <row r="1310" spans="2:7" x14ac:dyDescent="0.25">
      <c r="B1310" s="10">
        <v>39461.604166666664</v>
      </c>
      <c r="C1310">
        <v>90.199996948242102</v>
      </c>
      <c r="D1310" s="8">
        <f t="shared" si="20"/>
        <v>97.160003662109304</v>
      </c>
      <c r="E1310" s="8"/>
      <c r="F1310" s="8"/>
      <c r="G1310" s="8"/>
    </row>
    <row r="1311" spans="2:7" x14ac:dyDescent="0.25">
      <c r="B1311" s="11">
        <v>39461.614583333336</v>
      </c>
      <c r="C1311">
        <v>92.680000305175696</v>
      </c>
      <c r="D1311" s="7">
        <f t="shared" si="20"/>
        <v>97.139999389648395</v>
      </c>
      <c r="E1311" s="7"/>
      <c r="F1311" s="7"/>
      <c r="G1311" s="7"/>
    </row>
    <row r="1312" spans="2:7" x14ac:dyDescent="0.25">
      <c r="B1312" s="10">
        <v>39461.625</v>
      </c>
      <c r="C1312">
        <v>90.419998168945298</v>
      </c>
      <c r="D1312" s="8">
        <f t="shared" si="20"/>
        <v>97.139999389648395</v>
      </c>
      <c r="E1312" s="8"/>
      <c r="F1312" s="8"/>
      <c r="G1312" s="8"/>
    </row>
    <row r="1313" spans="2:7" x14ac:dyDescent="0.25">
      <c r="B1313" s="11">
        <v>39461.635416666664</v>
      </c>
      <c r="C1313">
        <v>91.940002441406193</v>
      </c>
      <c r="D1313" s="7">
        <f t="shared" si="20"/>
        <v>97.139999389648395</v>
      </c>
      <c r="E1313" s="7"/>
      <c r="F1313" s="7"/>
      <c r="G1313" s="7"/>
    </row>
    <row r="1314" spans="2:7" x14ac:dyDescent="0.25">
      <c r="B1314" s="10">
        <v>39461.645833333336</v>
      </c>
      <c r="C1314">
        <v>76.540000915527301</v>
      </c>
      <c r="D1314" s="8">
        <f t="shared" si="20"/>
        <v>97.139999389648395</v>
      </c>
      <c r="E1314" s="8"/>
      <c r="F1314" s="8"/>
      <c r="G1314" s="8"/>
    </row>
    <row r="1315" spans="2:7" x14ac:dyDescent="0.25">
      <c r="B1315" s="11">
        <v>39461.65625</v>
      </c>
      <c r="C1315">
        <v>72.839996337890597</v>
      </c>
      <c r="D1315" s="7">
        <f t="shared" si="20"/>
        <v>97.120002746582003</v>
      </c>
      <c r="E1315" s="7"/>
      <c r="F1315" s="7"/>
      <c r="G1315" s="7"/>
    </row>
    <row r="1316" spans="2:7" x14ac:dyDescent="0.25">
      <c r="B1316" s="10">
        <v>39461.666666666664</v>
      </c>
      <c r="C1316">
        <v>54.5</v>
      </c>
      <c r="D1316" s="8">
        <f t="shared" si="20"/>
        <v>97.120002746582003</v>
      </c>
      <c r="E1316" s="8"/>
      <c r="F1316" s="8"/>
      <c r="G1316" s="8"/>
    </row>
    <row r="1317" spans="2:7" x14ac:dyDescent="0.25">
      <c r="B1317" s="11">
        <v>39461.677083333336</v>
      </c>
      <c r="C1317">
        <v>49.220001220703097</v>
      </c>
      <c r="D1317" s="7">
        <f t="shared" si="20"/>
        <v>97.120002746582003</v>
      </c>
      <c r="E1317" s="7"/>
      <c r="F1317" s="7"/>
      <c r="G1317" s="7"/>
    </row>
    <row r="1318" spans="2:7" x14ac:dyDescent="0.25">
      <c r="B1318" s="10">
        <v>39461.6875</v>
      </c>
      <c r="C1318">
        <v>51</v>
      </c>
      <c r="D1318" s="8">
        <f t="shared" si="20"/>
        <v>97.120002746582003</v>
      </c>
      <c r="E1318" s="8"/>
      <c r="F1318" s="8"/>
      <c r="G1318" s="8"/>
    </row>
    <row r="1319" spans="2:7" x14ac:dyDescent="0.25">
      <c r="B1319" s="11">
        <v>39461.697916666664</v>
      </c>
      <c r="C1319">
        <v>42.9799995422363</v>
      </c>
      <c r="D1319" s="7">
        <f t="shared" si="20"/>
        <v>97.120002746582003</v>
      </c>
      <c r="E1319" s="7"/>
      <c r="F1319" s="7"/>
      <c r="G1319" s="7"/>
    </row>
    <row r="1320" spans="2:7" x14ac:dyDescent="0.25">
      <c r="B1320" s="10">
        <v>39461.708333333336</v>
      </c>
      <c r="C1320">
        <v>46.540000915527301</v>
      </c>
      <c r="D1320" s="8">
        <f t="shared" si="20"/>
        <v>97.099998474121094</v>
      </c>
      <c r="E1320" s="8"/>
      <c r="F1320" s="8"/>
      <c r="G1320" s="8"/>
    </row>
    <row r="1321" spans="2:7" x14ac:dyDescent="0.25">
      <c r="B1321" s="11">
        <v>39461.71875</v>
      </c>
      <c r="C1321">
        <v>43.020000457763601</v>
      </c>
      <c r="D1321" s="7">
        <f t="shared" si="20"/>
        <v>97.099998474121094</v>
      </c>
      <c r="E1321" s="7"/>
      <c r="F1321" s="7"/>
      <c r="G1321" s="7"/>
    </row>
    <row r="1322" spans="2:7" x14ac:dyDescent="0.25">
      <c r="B1322" s="10">
        <v>39461.729166666664</v>
      </c>
      <c r="C1322">
        <v>39.939998626708899</v>
      </c>
      <c r="D1322" s="8">
        <f t="shared" si="20"/>
        <v>97.099998474121094</v>
      </c>
      <c r="E1322" s="8"/>
      <c r="F1322" s="8"/>
      <c r="G1322" s="8"/>
    </row>
    <row r="1323" spans="2:7" x14ac:dyDescent="0.25">
      <c r="B1323" s="11">
        <v>39461.739583333336</v>
      </c>
      <c r="C1323">
        <v>42.319999694824197</v>
      </c>
      <c r="D1323" s="7">
        <f t="shared" si="20"/>
        <v>97.099998474121094</v>
      </c>
      <c r="E1323" s="7"/>
      <c r="F1323" s="7"/>
      <c r="G1323" s="7"/>
    </row>
    <row r="1324" spans="2:7" x14ac:dyDescent="0.25">
      <c r="B1324" s="10">
        <v>39461.75</v>
      </c>
      <c r="C1324">
        <v>42.380001068115199</v>
      </c>
      <c r="D1324" s="8">
        <f t="shared" si="20"/>
        <v>97.099998474121094</v>
      </c>
      <c r="E1324" s="8"/>
      <c r="F1324" s="8"/>
      <c r="G1324" s="8"/>
    </row>
    <row r="1325" spans="2:7" x14ac:dyDescent="0.25">
      <c r="B1325" s="11">
        <v>39461.760416666664</v>
      </c>
      <c r="C1325">
        <v>41.060001373291001</v>
      </c>
      <c r="D1325" s="7">
        <f t="shared" si="20"/>
        <v>97.099998474121094</v>
      </c>
      <c r="E1325" s="7"/>
      <c r="F1325" s="7"/>
      <c r="G1325" s="7"/>
    </row>
    <row r="1326" spans="2:7" x14ac:dyDescent="0.25">
      <c r="B1326" s="10">
        <v>39461.770833333336</v>
      </c>
      <c r="C1326">
        <v>37.040000915527301</v>
      </c>
      <c r="D1326" s="8">
        <f t="shared" si="20"/>
        <v>97.099998474121094</v>
      </c>
      <c r="E1326" s="8"/>
      <c r="F1326" s="8"/>
      <c r="G1326" s="8"/>
    </row>
    <row r="1327" spans="2:7" x14ac:dyDescent="0.25">
      <c r="B1327" s="11">
        <v>39461.78125</v>
      </c>
      <c r="C1327">
        <v>31.659999847412099</v>
      </c>
      <c r="D1327" s="7">
        <f t="shared" si="20"/>
        <v>97.099998474121094</v>
      </c>
      <c r="E1327" s="7"/>
      <c r="F1327" s="7"/>
      <c r="G1327" s="7"/>
    </row>
    <row r="1328" spans="2:7" x14ac:dyDescent="0.25">
      <c r="B1328" s="10">
        <v>39461.791666666664</v>
      </c>
      <c r="C1328">
        <v>32.380001068115199</v>
      </c>
      <c r="D1328" s="8">
        <f t="shared" si="20"/>
        <v>97.099998474121094</v>
      </c>
      <c r="E1328" s="8"/>
      <c r="F1328" s="8"/>
      <c r="G1328" s="8"/>
    </row>
    <row r="1329" spans="2:7" x14ac:dyDescent="0.25">
      <c r="B1329" s="11">
        <v>39461.802083333336</v>
      </c>
      <c r="C1329">
        <v>36.340000152587798</v>
      </c>
      <c r="D1329" s="7">
        <f t="shared" si="20"/>
        <v>97.080001831054602</v>
      </c>
      <c r="E1329" s="7"/>
      <c r="F1329" s="7"/>
      <c r="G1329" s="7"/>
    </row>
    <row r="1330" spans="2:7" x14ac:dyDescent="0.25">
      <c r="B1330" s="10">
        <v>39461.8125</v>
      </c>
      <c r="C1330">
        <v>40.459999084472599</v>
      </c>
      <c r="D1330" s="8">
        <f t="shared" si="20"/>
        <v>97.080001831054602</v>
      </c>
      <c r="E1330" s="8"/>
      <c r="F1330" s="8"/>
      <c r="G1330" s="8"/>
    </row>
    <row r="1331" spans="2:7" x14ac:dyDescent="0.25">
      <c r="B1331" s="11">
        <v>39461.822916666664</v>
      </c>
      <c r="C1331">
        <v>38.060001373291001</v>
      </c>
      <c r="D1331" s="7">
        <f t="shared" si="20"/>
        <v>97.080001831054602</v>
      </c>
      <c r="E1331" s="7"/>
      <c r="F1331" s="7"/>
      <c r="G1331" s="7"/>
    </row>
    <row r="1332" spans="2:7" x14ac:dyDescent="0.25">
      <c r="B1332" s="10">
        <v>39461.833333333336</v>
      </c>
      <c r="C1332">
        <v>35.840000152587798</v>
      </c>
      <c r="D1332" s="8">
        <f t="shared" si="20"/>
        <v>97.080001831054602</v>
      </c>
      <c r="E1332" s="8"/>
      <c r="F1332" s="8"/>
      <c r="G1332" s="8"/>
    </row>
    <row r="1333" spans="2:7" x14ac:dyDescent="0.25">
      <c r="B1333" s="11">
        <v>39461.84375</v>
      </c>
      <c r="C1333">
        <v>38.599998474121001</v>
      </c>
      <c r="D1333" s="7">
        <f t="shared" si="20"/>
        <v>97.080001831054602</v>
      </c>
      <c r="E1333" s="7"/>
      <c r="F1333" s="7"/>
      <c r="G1333" s="7"/>
    </row>
    <row r="1334" spans="2:7" x14ac:dyDescent="0.25">
      <c r="B1334" s="10">
        <v>39461.854166666664</v>
      </c>
      <c r="C1334">
        <v>35.939998626708899</v>
      </c>
      <c r="D1334" s="8">
        <f t="shared" si="20"/>
        <v>97.059997558593693</v>
      </c>
      <c r="E1334" s="8"/>
      <c r="F1334" s="8"/>
      <c r="G1334" s="8"/>
    </row>
    <row r="1335" spans="2:7" x14ac:dyDescent="0.25">
      <c r="B1335" s="11">
        <v>39461.864583333336</v>
      </c>
      <c r="C1335">
        <v>36.279998779296797</v>
      </c>
      <c r="D1335" s="7">
        <f t="shared" si="20"/>
        <v>97.059997558593693</v>
      </c>
      <c r="E1335" s="7"/>
      <c r="F1335" s="7"/>
      <c r="G1335" s="7"/>
    </row>
    <row r="1336" spans="2:7" x14ac:dyDescent="0.25">
      <c r="B1336" s="10">
        <v>39461.875</v>
      </c>
      <c r="C1336">
        <v>37.860000610351499</v>
      </c>
      <c r="D1336" s="8">
        <f t="shared" si="20"/>
        <v>97.059997558593693</v>
      </c>
      <c r="E1336" s="8"/>
      <c r="F1336" s="8"/>
      <c r="G1336" s="8"/>
    </row>
    <row r="1337" spans="2:7" x14ac:dyDescent="0.25">
      <c r="B1337" s="11">
        <v>39461.885416666664</v>
      </c>
      <c r="C1337">
        <v>36.720001220703097</v>
      </c>
      <c r="D1337" s="7">
        <f t="shared" si="20"/>
        <v>97.059997558593693</v>
      </c>
      <c r="E1337" s="7"/>
      <c r="F1337" s="7"/>
      <c r="G1337" s="7"/>
    </row>
    <row r="1338" spans="2:7" x14ac:dyDescent="0.25">
      <c r="B1338" s="10">
        <v>39461.895833333336</v>
      </c>
      <c r="C1338">
        <v>35.599998474121001</v>
      </c>
      <c r="D1338" s="8">
        <f t="shared" si="20"/>
        <v>97.059997558593693</v>
      </c>
      <c r="E1338" s="8"/>
      <c r="F1338" s="8"/>
      <c r="G1338" s="8"/>
    </row>
    <row r="1339" spans="2:7" x14ac:dyDescent="0.25">
      <c r="B1339" s="11">
        <v>39461.90625</v>
      </c>
      <c r="C1339">
        <v>35.060001373291001</v>
      </c>
      <c r="D1339" s="7">
        <f t="shared" si="20"/>
        <v>97.059997558593693</v>
      </c>
      <c r="E1339" s="7"/>
      <c r="F1339" s="7"/>
      <c r="G1339" s="7"/>
    </row>
    <row r="1340" spans="2:7" x14ac:dyDescent="0.25">
      <c r="B1340" s="10">
        <v>39461.916666666664</v>
      </c>
      <c r="C1340">
        <v>36.799999237060497</v>
      </c>
      <c r="D1340" s="8">
        <f t="shared" si="20"/>
        <v>97.059997558593693</v>
      </c>
      <c r="E1340" s="8"/>
      <c r="F1340" s="8"/>
      <c r="G1340" s="8"/>
    </row>
    <row r="1341" spans="2:7" x14ac:dyDescent="0.25">
      <c r="B1341" s="11">
        <v>39461.927083333336</v>
      </c>
      <c r="C1341">
        <v>33.400001525878899</v>
      </c>
      <c r="D1341" s="7">
        <f t="shared" si="20"/>
        <v>97.040000915527301</v>
      </c>
      <c r="E1341" s="7"/>
      <c r="F1341" s="7"/>
      <c r="G1341" s="7"/>
    </row>
    <row r="1342" spans="2:7" x14ac:dyDescent="0.25">
      <c r="B1342" s="10">
        <v>39461.9375</v>
      </c>
      <c r="C1342">
        <v>14.699999809265099</v>
      </c>
      <c r="D1342" s="8">
        <f t="shared" si="20"/>
        <v>97.040000915527301</v>
      </c>
      <c r="E1342" s="8"/>
      <c r="F1342" s="8"/>
      <c r="G1342" s="8"/>
    </row>
    <row r="1343" spans="2:7" x14ac:dyDescent="0.25">
      <c r="B1343" s="11">
        <v>39461.947916666664</v>
      </c>
      <c r="C1343">
        <v>11.8599996566772</v>
      </c>
      <c r="D1343" s="7">
        <f t="shared" si="20"/>
        <v>97.040000915527301</v>
      </c>
      <c r="E1343" s="7"/>
      <c r="F1343" s="7"/>
      <c r="G1343" s="7"/>
    </row>
    <row r="1344" spans="2:7" x14ac:dyDescent="0.25">
      <c r="B1344" s="10">
        <v>39461.958333333336</v>
      </c>
      <c r="C1344">
        <v>10.4799995422363</v>
      </c>
      <c r="D1344" s="8">
        <f t="shared" si="20"/>
        <v>97.019996643066406</v>
      </c>
      <c r="E1344" s="8"/>
      <c r="F1344" s="8"/>
      <c r="G1344" s="8"/>
    </row>
    <row r="1345" spans="2:7" x14ac:dyDescent="0.25">
      <c r="B1345" s="11">
        <v>39461.96875</v>
      </c>
      <c r="C1345">
        <v>9.5600004196166992</v>
      </c>
      <c r="D1345" s="7">
        <f t="shared" si="20"/>
        <v>97.019996643066406</v>
      </c>
      <c r="E1345" s="7"/>
      <c r="F1345" s="7"/>
      <c r="G1345" s="7"/>
    </row>
    <row r="1346" spans="2:7" x14ac:dyDescent="0.25">
      <c r="B1346" s="10">
        <v>39461.979166666664</v>
      </c>
      <c r="C1346">
        <v>9.7600002288818306</v>
      </c>
      <c r="D1346" s="8">
        <f t="shared" si="20"/>
        <v>97.019996643066406</v>
      </c>
      <c r="E1346" s="8"/>
      <c r="F1346" s="8"/>
      <c r="G1346" s="8"/>
    </row>
    <row r="1347" spans="2:7" x14ac:dyDescent="0.25">
      <c r="B1347" s="11">
        <v>39461.989583333336</v>
      </c>
      <c r="C1347">
        <v>9.1400003433227504</v>
      </c>
      <c r="D1347" s="7">
        <f t="shared" si="20"/>
        <v>97</v>
      </c>
      <c r="E1347" s="7"/>
      <c r="F1347" s="7"/>
      <c r="G1347" s="7"/>
    </row>
    <row r="1348" spans="2:7" x14ac:dyDescent="0.25">
      <c r="B1348" s="10">
        <v>39462</v>
      </c>
      <c r="C1348">
        <v>8.4799995422363192</v>
      </c>
      <c r="D1348" s="8">
        <f t="shared" si="20"/>
        <v>97</v>
      </c>
      <c r="E1348" s="8"/>
      <c r="F1348" s="8"/>
      <c r="G1348" s="8"/>
    </row>
    <row r="1349" spans="2:7" x14ac:dyDescent="0.25">
      <c r="B1349" s="11">
        <v>39462.010416666664</v>
      </c>
      <c r="C1349">
        <v>9</v>
      </c>
      <c r="D1349" s="7">
        <f t="shared" ref="D1349:D1412" si="21">IF(COUNTIF(C:C,"&gt;-1" )&gt;=ROW(C1345),VLOOKUP(LARGE(C$5:C$35044,ROW(C1345)),C:C,1,),"")</f>
        <v>97</v>
      </c>
      <c r="E1349" s="7"/>
      <c r="F1349" s="7"/>
      <c r="G1349" s="7"/>
    </row>
    <row r="1350" spans="2:7" x14ac:dyDescent="0.25">
      <c r="B1350" s="10">
        <v>39462.020833333336</v>
      </c>
      <c r="C1350">
        <v>10.279999732971101</v>
      </c>
      <c r="D1350" s="8">
        <f t="shared" si="21"/>
        <v>97</v>
      </c>
      <c r="E1350" s="8"/>
      <c r="F1350" s="8"/>
      <c r="G1350" s="8"/>
    </row>
    <row r="1351" spans="2:7" x14ac:dyDescent="0.25">
      <c r="B1351" s="11">
        <v>39462.03125</v>
      </c>
      <c r="C1351">
        <v>10.579999923706</v>
      </c>
      <c r="D1351" s="7">
        <f t="shared" si="21"/>
        <v>96.980003356933594</v>
      </c>
      <c r="E1351" s="7"/>
      <c r="F1351" s="7"/>
      <c r="G1351" s="7"/>
    </row>
    <row r="1352" spans="2:7" x14ac:dyDescent="0.25">
      <c r="B1352" s="10">
        <v>39462.041666666664</v>
      </c>
      <c r="C1352">
        <v>8.1999998092651296</v>
      </c>
      <c r="D1352" s="8">
        <f t="shared" si="21"/>
        <v>96.980003356933594</v>
      </c>
      <c r="E1352" s="8"/>
      <c r="F1352" s="8"/>
      <c r="G1352" s="8"/>
    </row>
    <row r="1353" spans="2:7" x14ac:dyDescent="0.25">
      <c r="B1353" s="11">
        <v>39462.052083333336</v>
      </c>
      <c r="C1353">
        <v>9.0399999618530202</v>
      </c>
      <c r="D1353" s="7">
        <f t="shared" si="21"/>
        <v>96.980003356933594</v>
      </c>
      <c r="E1353" s="7"/>
      <c r="F1353" s="7"/>
      <c r="G1353" s="7"/>
    </row>
    <row r="1354" spans="2:7" x14ac:dyDescent="0.25">
      <c r="B1354" s="10">
        <v>39462.0625</v>
      </c>
      <c r="C1354">
        <v>9</v>
      </c>
      <c r="D1354" s="8">
        <f t="shared" si="21"/>
        <v>96.980003356933594</v>
      </c>
      <c r="E1354" s="8"/>
      <c r="F1354" s="8"/>
      <c r="G1354" s="8"/>
    </row>
    <row r="1355" spans="2:7" x14ac:dyDescent="0.25">
      <c r="B1355" s="11">
        <v>39462.072916666664</v>
      </c>
      <c r="C1355">
        <v>9.1400003433227504</v>
      </c>
      <c r="D1355" s="7">
        <f t="shared" si="21"/>
        <v>96.959999084472599</v>
      </c>
      <c r="E1355" s="7"/>
      <c r="F1355" s="7"/>
      <c r="G1355" s="7"/>
    </row>
    <row r="1356" spans="2:7" x14ac:dyDescent="0.25">
      <c r="B1356" s="10">
        <v>39462.083333333336</v>
      </c>
      <c r="C1356">
        <v>8.1199998855590803</v>
      </c>
      <c r="D1356" s="8">
        <f t="shared" si="21"/>
        <v>96.959999084472599</v>
      </c>
      <c r="E1356" s="8"/>
      <c r="F1356" s="8"/>
      <c r="G1356" s="8"/>
    </row>
    <row r="1357" spans="2:7" x14ac:dyDescent="0.25">
      <c r="B1357" s="11">
        <v>39462.09375</v>
      </c>
      <c r="C1357">
        <v>8.3599996566772408</v>
      </c>
      <c r="D1357" s="7">
        <f t="shared" si="21"/>
        <v>96.959999084472599</v>
      </c>
      <c r="E1357" s="7"/>
      <c r="F1357" s="7"/>
      <c r="G1357" s="7"/>
    </row>
    <row r="1358" spans="2:7" x14ac:dyDescent="0.25">
      <c r="B1358" s="10">
        <v>39462.104166666664</v>
      </c>
      <c r="C1358">
        <v>9.6400003433227504</v>
      </c>
      <c r="D1358" s="8">
        <f t="shared" si="21"/>
        <v>96.959999084472599</v>
      </c>
      <c r="E1358" s="8"/>
      <c r="F1358" s="8"/>
      <c r="G1358" s="8"/>
    </row>
    <row r="1359" spans="2:7" x14ac:dyDescent="0.25">
      <c r="B1359" s="11">
        <v>39462.114583333336</v>
      </c>
      <c r="C1359">
        <v>8.5799999237060494</v>
      </c>
      <c r="D1359" s="7">
        <f t="shared" si="21"/>
        <v>96.959999084472599</v>
      </c>
      <c r="E1359" s="7"/>
      <c r="F1359" s="7"/>
      <c r="G1359" s="7"/>
    </row>
    <row r="1360" spans="2:7" x14ac:dyDescent="0.25">
      <c r="B1360" s="10">
        <v>39462.125</v>
      </c>
      <c r="C1360">
        <v>8.1000003814697195</v>
      </c>
      <c r="D1360" s="8">
        <f t="shared" si="21"/>
        <v>96.940002441406193</v>
      </c>
      <c r="E1360" s="8"/>
      <c r="F1360" s="8"/>
      <c r="G1360" s="8"/>
    </row>
    <row r="1361" spans="2:7" x14ac:dyDescent="0.25">
      <c r="B1361" s="11">
        <v>39462.135416666664</v>
      </c>
      <c r="C1361">
        <v>8.7600002288818306</v>
      </c>
      <c r="D1361" s="7">
        <f t="shared" si="21"/>
        <v>96.940002441406193</v>
      </c>
      <c r="E1361" s="7"/>
      <c r="F1361" s="7"/>
      <c r="G1361" s="7"/>
    </row>
    <row r="1362" spans="2:7" x14ac:dyDescent="0.25">
      <c r="B1362" s="10">
        <v>39462.145833333336</v>
      </c>
      <c r="C1362">
        <v>9.3999996185302699</v>
      </c>
      <c r="D1362" s="8">
        <f t="shared" si="21"/>
        <v>96.940002441406193</v>
      </c>
      <c r="E1362" s="8"/>
      <c r="F1362" s="8"/>
      <c r="G1362" s="8"/>
    </row>
    <row r="1363" spans="2:7" x14ac:dyDescent="0.25">
      <c r="B1363" s="11">
        <v>39462.15625</v>
      </c>
      <c r="C1363">
        <v>8.8800001144409109</v>
      </c>
      <c r="D1363" s="7">
        <f t="shared" si="21"/>
        <v>96.940002441406193</v>
      </c>
      <c r="E1363" s="7"/>
      <c r="F1363" s="7"/>
      <c r="G1363" s="7"/>
    </row>
    <row r="1364" spans="2:7" x14ac:dyDescent="0.25">
      <c r="B1364" s="10">
        <v>39462.166666666664</v>
      </c>
      <c r="C1364">
        <v>9.1199998855590803</v>
      </c>
      <c r="D1364" s="8">
        <f t="shared" si="21"/>
        <v>96.940002441406193</v>
      </c>
      <c r="E1364" s="8"/>
      <c r="F1364" s="8"/>
      <c r="G1364" s="8"/>
    </row>
    <row r="1365" spans="2:7" x14ac:dyDescent="0.25">
      <c r="B1365" s="11">
        <v>39462.177083333336</v>
      </c>
      <c r="C1365">
        <v>8.7600002288818306</v>
      </c>
      <c r="D1365" s="7">
        <f t="shared" si="21"/>
        <v>96.940002441406193</v>
      </c>
      <c r="E1365" s="7"/>
      <c r="F1365" s="7"/>
      <c r="G1365" s="7"/>
    </row>
    <row r="1366" spans="2:7" x14ac:dyDescent="0.25">
      <c r="B1366" s="10">
        <v>39462.1875</v>
      </c>
      <c r="C1366">
        <v>22.7399997711181</v>
      </c>
      <c r="D1366" s="8">
        <f t="shared" si="21"/>
        <v>96.940002441406193</v>
      </c>
      <c r="E1366" s="8"/>
      <c r="F1366" s="8"/>
      <c r="G1366" s="8"/>
    </row>
    <row r="1367" spans="2:7" x14ac:dyDescent="0.25">
      <c r="B1367" s="11">
        <v>39462.197916666664</v>
      </c>
      <c r="C1367">
        <v>10.779999732971101</v>
      </c>
      <c r="D1367" s="7">
        <f t="shared" si="21"/>
        <v>96.940002441406193</v>
      </c>
      <c r="E1367" s="7"/>
      <c r="F1367" s="7"/>
      <c r="G1367" s="7"/>
    </row>
    <row r="1368" spans="2:7" x14ac:dyDescent="0.25">
      <c r="B1368" s="10">
        <v>39462.208333333336</v>
      </c>
      <c r="C1368">
        <v>9.3199996948242099</v>
      </c>
      <c r="D1368" s="8">
        <f t="shared" si="21"/>
        <v>96.919998168945298</v>
      </c>
      <c r="E1368" s="8"/>
      <c r="F1368" s="8"/>
      <c r="G1368" s="8"/>
    </row>
    <row r="1369" spans="2:7" x14ac:dyDescent="0.25">
      <c r="B1369" s="11">
        <v>39462.21875</v>
      </c>
      <c r="C1369">
        <v>11.560000419616699</v>
      </c>
      <c r="D1369" s="7">
        <f t="shared" si="21"/>
        <v>96.919998168945298</v>
      </c>
      <c r="E1369" s="7"/>
      <c r="F1369" s="7"/>
      <c r="G1369" s="7"/>
    </row>
    <row r="1370" spans="2:7" x14ac:dyDescent="0.25">
      <c r="B1370" s="10">
        <v>39462.229166666664</v>
      </c>
      <c r="C1370">
        <v>44.840000152587798</v>
      </c>
      <c r="D1370" s="8">
        <f t="shared" si="21"/>
        <v>96.919998168945298</v>
      </c>
      <c r="E1370" s="8"/>
      <c r="F1370" s="8"/>
      <c r="G1370" s="8"/>
    </row>
    <row r="1371" spans="2:7" x14ac:dyDescent="0.25">
      <c r="B1371" s="11">
        <v>39462.239583333336</v>
      </c>
      <c r="C1371">
        <v>62.240001678466797</v>
      </c>
      <c r="D1371" s="7">
        <f t="shared" si="21"/>
        <v>96.919998168945298</v>
      </c>
      <c r="E1371" s="7"/>
      <c r="F1371" s="7"/>
      <c r="G1371" s="7"/>
    </row>
    <row r="1372" spans="2:7" x14ac:dyDescent="0.25">
      <c r="B1372" s="10">
        <v>39462.25</v>
      </c>
      <c r="C1372">
        <v>65.099998474121094</v>
      </c>
      <c r="D1372" s="8">
        <f t="shared" si="21"/>
        <v>96.919998168945298</v>
      </c>
      <c r="E1372" s="8"/>
      <c r="F1372" s="8"/>
      <c r="G1372" s="8"/>
    </row>
    <row r="1373" spans="2:7" x14ac:dyDescent="0.25">
      <c r="B1373" s="11">
        <v>39462.260416666664</v>
      </c>
      <c r="C1373">
        <v>71.339996337890597</v>
      </c>
      <c r="D1373" s="7">
        <f t="shared" si="21"/>
        <v>96.900001525878906</v>
      </c>
      <c r="E1373" s="7"/>
      <c r="F1373" s="7"/>
      <c r="G1373" s="7"/>
    </row>
    <row r="1374" spans="2:7" x14ac:dyDescent="0.25">
      <c r="B1374" s="10">
        <v>39462.270833333336</v>
      </c>
      <c r="C1374">
        <v>90.360000610351506</v>
      </c>
      <c r="D1374" s="8">
        <f t="shared" si="21"/>
        <v>96.900001525878906</v>
      </c>
      <c r="E1374" s="8"/>
      <c r="F1374" s="8"/>
      <c r="G1374" s="8"/>
    </row>
    <row r="1375" spans="2:7" x14ac:dyDescent="0.25">
      <c r="B1375" s="11">
        <v>39462.28125</v>
      </c>
      <c r="C1375">
        <v>93.300003051757798</v>
      </c>
      <c r="D1375" s="7">
        <f t="shared" si="21"/>
        <v>96.900001525878906</v>
      </c>
      <c r="E1375" s="7"/>
      <c r="F1375" s="7"/>
      <c r="G1375" s="7"/>
    </row>
    <row r="1376" spans="2:7" x14ac:dyDescent="0.25">
      <c r="B1376" s="10">
        <v>39462.291666666664</v>
      </c>
      <c r="C1376">
        <v>89.459999084472599</v>
      </c>
      <c r="D1376" s="8">
        <f t="shared" si="21"/>
        <v>96.900001525878906</v>
      </c>
      <c r="E1376" s="8"/>
      <c r="F1376" s="8"/>
      <c r="G1376" s="8"/>
    </row>
    <row r="1377" spans="2:7" x14ac:dyDescent="0.25">
      <c r="B1377" s="11">
        <v>39462.302083333336</v>
      </c>
      <c r="C1377">
        <v>88.300003051757798</v>
      </c>
      <c r="D1377" s="7">
        <f t="shared" si="21"/>
        <v>96.900001525878906</v>
      </c>
      <c r="E1377" s="7"/>
      <c r="F1377" s="7"/>
      <c r="G1377" s="7"/>
    </row>
    <row r="1378" spans="2:7" x14ac:dyDescent="0.25">
      <c r="B1378" s="10">
        <v>39462.3125</v>
      </c>
      <c r="C1378">
        <v>99.739997863769503</v>
      </c>
      <c r="D1378" s="8">
        <f t="shared" si="21"/>
        <v>96.900001525878906</v>
      </c>
      <c r="E1378" s="8"/>
      <c r="F1378" s="8"/>
      <c r="G1378" s="8"/>
    </row>
    <row r="1379" spans="2:7" x14ac:dyDescent="0.25">
      <c r="B1379" s="11">
        <v>39462.322916666664</v>
      </c>
      <c r="C1379">
        <v>104.459999084472</v>
      </c>
      <c r="D1379" s="7">
        <f t="shared" si="21"/>
        <v>96.879997253417898</v>
      </c>
      <c r="E1379" s="7"/>
      <c r="F1379" s="7"/>
      <c r="G1379" s="7"/>
    </row>
    <row r="1380" spans="2:7" x14ac:dyDescent="0.25">
      <c r="B1380" s="10">
        <v>39462.333333333336</v>
      </c>
      <c r="C1380">
        <v>99.319999694824205</v>
      </c>
      <c r="D1380" s="8">
        <f t="shared" si="21"/>
        <v>96.879997253417898</v>
      </c>
      <c r="E1380" s="8"/>
      <c r="F1380" s="8"/>
      <c r="G1380" s="8"/>
    </row>
    <row r="1381" spans="2:7" x14ac:dyDescent="0.25">
      <c r="B1381" s="11">
        <v>39462.34375</v>
      </c>
      <c r="C1381">
        <v>101.86000061035099</v>
      </c>
      <c r="D1381" s="7">
        <f t="shared" si="21"/>
        <v>96.879997253417898</v>
      </c>
      <c r="E1381" s="7"/>
      <c r="F1381" s="7"/>
      <c r="G1381" s="7"/>
    </row>
    <row r="1382" spans="2:7" x14ac:dyDescent="0.25">
      <c r="B1382" s="10">
        <v>39462.354166666664</v>
      </c>
      <c r="C1382">
        <v>96.360000610351506</v>
      </c>
      <c r="D1382" s="8">
        <f t="shared" si="21"/>
        <v>96.879997253417898</v>
      </c>
      <c r="E1382" s="8"/>
      <c r="F1382" s="8"/>
      <c r="G1382" s="8"/>
    </row>
    <row r="1383" spans="2:7" x14ac:dyDescent="0.25">
      <c r="B1383" s="11">
        <v>39462.364583333336</v>
      </c>
      <c r="C1383">
        <v>97.620002746582003</v>
      </c>
      <c r="D1383" s="7">
        <f t="shared" si="21"/>
        <v>96.879997253417898</v>
      </c>
      <c r="E1383" s="7"/>
      <c r="F1383" s="7"/>
      <c r="G1383" s="7"/>
    </row>
    <row r="1384" spans="2:7" x14ac:dyDescent="0.25">
      <c r="B1384" s="10">
        <v>39462.375</v>
      </c>
      <c r="C1384">
        <v>97.919998168945298</v>
      </c>
      <c r="D1384" s="8">
        <f t="shared" si="21"/>
        <v>96.879997253417898</v>
      </c>
      <c r="E1384" s="8"/>
      <c r="F1384" s="8"/>
      <c r="G1384" s="8"/>
    </row>
    <row r="1385" spans="2:7" x14ac:dyDescent="0.25">
      <c r="B1385" s="11">
        <v>39462.385416666664</v>
      </c>
      <c r="C1385">
        <v>94.279998779296804</v>
      </c>
      <c r="D1385" s="7">
        <f t="shared" si="21"/>
        <v>96.879997253417898</v>
      </c>
      <c r="E1385" s="7"/>
      <c r="F1385" s="7"/>
      <c r="G1385" s="7"/>
    </row>
    <row r="1386" spans="2:7" x14ac:dyDescent="0.25">
      <c r="B1386" s="10">
        <v>39462.395833333336</v>
      </c>
      <c r="C1386">
        <v>84.980003356933594</v>
      </c>
      <c r="D1386" s="8">
        <f t="shared" si="21"/>
        <v>96.860000610351506</v>
      </c>
      <c r="E1386" s="8"/>
      <c r="F1386" s="8"/>
      <c r="G1386" s="8"/>
    </row>
    <row r="1387" spans="2:7" x14ac:dyDescent="0.25">
      <c r="B1387" s="11">
        <v>39462.40625</v>
      </c>
      <c r="C1387">
        <v>96.300003051757798</v>
      </c>
      <c r="D1387" s="7">
        <f t="shared" si="21"/>
        <v>96.860000610351506</v>
      </c>
      <c r="E1387" s="7"/>
      <c r="F1387" s="7"/>
      <c r="G1387" s="7"/>
    </row>
    <row r="1388" spans="2:7" x14ac:dyDescent="0.25">
      <c r="B1388" s="10">
        <v>39462.416666666664</v>
      </c>
      <c r="C1388">
        <v>104.980003356933</v>
      </c>
      <c r="D1388" s="8">
        <f t="shared" si="21"/>
        <v>96.839996337890597</v>
      </c>
      <c r="E1388" s="8"/>
      <c r="F1388" s="8"/>
      <c r="G1388" s="8"/>
    </row>
    <row r="1389" spans="2:7" x14ac:dyDescent="0.25">
      <c r="B1389" s="11">
        <v>39462.427083333336</v>
      </c>
      <c r="C1389">
        <v>98.900001525878906</v>
      </c>
      <c r="D1389" s="7">
        <f t="shared" si="21"/>
        <v>96.839996337890597</v>
      </c>
      <c r="E1389" s="7"/>
      <c r="F1389" s="7"/>
      <c r="G1389" s="7"/>
    </row>
    <row r="1390" spans="2:7" x14ac:dyDescent="0.25">
      <c r="B1390" s="10">
        <v>39462.4375</v>
      </c>
      <c r="C1390">
        <v>86.620002746582003</v>
      </c>
      <c r="D1390" s="8">
        <f t="shared" si="21"/>
        <v>96.839996337890597</v>
      </c>
      <c r="E1390" s="8"/>
      <c r="F1390" s="8"/>
      <c r="G1390" s="8"/>
    </row>
    <row r="1391" spans="2:7" x14ac:dyDescent="0.25">
      <c r="B1391" s="11">
        <v>39462.447916666664</v>
      </c>
      <c r="C1391">
        <v>90.120002746582003</v>
      </c>
      <c r="D1391" s="7">
        <f t="shared" si="21"/>
        <v>96.819999694824205</v>
      </c>
      <c r="E1391" s="7"/>
      <c r="F1391" s="7"/>
      <c r="G1391" s="7"/>
    </row>
    <row r="1392" spans="2:7" x14ac:dyDescent="0.25">
      <c r="B1392" s="10">
        <v>39462.458333333336</v>
      </c>
      <c r="C1392">
        <v>90.900001525878906</v>
      </c>
      <c r="D1392" s="8">
        <f t="shared" si="21"/>
        <v>96.819999694824205</v>
      </c>
      <c r="E1392" s="8"/>
      <c r="F1392" s="8"/>
      <c r="G1392" s="8"/>
    </row>
    <row r="1393" spans="2:7" x14ac:dyDescent="0.25">
      <c r="B1393" s="11">
        <v>39462.46875</v>
      </c>
      <c r="C1393">
        <v>97.059997558593693</v>
      </c>
      <c r="D1393" s="7">
        <f t="shared" si="21"/>
        <v>96.819999694824205</v>
      </c>
      <c r="E1393" s="7"/>
      <c r="F1393" s="7"/>
      <c r="G1393" s="7"/>
    </row>
    <row r="1394" spans="2:7" x14ac:dyDescent="0.25">
      <c r="B1394" s="10">
        <v>39462.479166666664</v>
      </c>
      <c r="C1394">
        <v>98.440002441406193</v>
      </c>
      <c r="D1394" s="8">
        <f t="shared" si="21"/>
        <v>96.800003051757798</v>
      </c>
      <c r="E1394" s="8"/>
      <c r="F1394" s="8"/>
      <c r="G1394" s="8"/>
    </row>
    <row r="1395" spans="2:7" x14ac:dyDescent="0.25">
      <c r="B1395" s="11">
        <v>39462.489583333336</v>
      </c>
      <c r="C1395">
        <v>95.599998474121094</v>
      </c>
      <c r="D1395" s="7">
        <f t="shared" si="21"/>
        <v>96.800003051757798</v>
      </c>
      <c r="E1395" s="7"/>
      <c r="F1395" s="7"/>
      <c r="G1395" s="7"/>
    </row>
    <row r="1396" spans="2:7" x14ac:dyDescent="0.25">
      <c r="B1396" s="10">
        <v>39462.5</v>
      </c>
      <c r="C1396">
        <v>93.519996643066406</v>
      </c>
      <c r="D1396" s="8">
        <f t="shared" si="21"/>
        <v>96.779998779296804</v>
      </c>
      <c r="E1396" s="8"/>
      <c r="F1396" s="8"/>
      <c r="G1396" s="8"/>
    </row>
    <row r="1397" spans="2:7" x14ac:dyDescent="0.25">
      <c r="B1397" s="11">
        <v>39462.510416666664</v>
      </c>
      <c r="C1397">
        <v>95.319999694824205</v>
      </c>
      <c r="D1397" s="7">
        <f t="shared" si="21"/>
        <v>96.779998779296804</v>
      </c>
      <c r="E1397" s="7"/>
      <c r="F1397" s="7"/>
      <c r="G1397" s="7"/>
    </row>
    <row r="1398" spans="2:7" x14ac:dyDescent="0.25">
      <c r="B1398" s="10">
        <v>39462.520833333336</v>
      </c>
      <c r="C1398">
        <v>95.379997253417898</v>
      </c>
      <c r="D1398" s="8">
        <f t="shared" si="21"/>
        <v>96.779998779296804</v>
      </c>
      <c r="E1398" s="8"/>
      <c r="F1398" s="8"/>
      <c r="G1398" s="8"/>
    </row>
    <row r="1399" spans="2:7" x14ac:dyDescent="0.25">
      <c r="B1399" s="11">
        <v>39462.53125</v>
      </c>
      <c r="C1399">
        <v>80.480003356933594</v>
      </c>
      <c r="D1399" s="7">
        <f t="shared" si="21"/>
        <v>96.760002136230398</v>
      </c>
      <c r="E1399" s="7"/>
      <c r="F1399" s="7"/>
      <c r="G1399" s="7"/>
    </row>
    <row r="1400" spans="2:7" x14ac:dyDescent="0.25">
      <c r="B1400" s="10">
        <v>39462.541666666664</v>
      </c>
      <c r="C1400">
        <v>88.099998474121094</v>
      </c>
      <c r="D1400" s="8">
        <f t="shared" si="21"/>
        <v>96.760002136230398</v>
      </c>
      <c r="E1400" s="8"/>
      <c r="F1400" s="8"/>
      <c r="G1400" s="8"/>
    </row>
    <row r="1401" spans="2:7" x14ac:dyDescent="0.25">
      <c r="B1401" s="11">
        <v>39462.552083333336</v>
      </c>
      <c r="C1401">
        <v>93.959999084472599</v>
      </c>
      <c r="D1401" s="7">
        <f t="shared" si="21"/>
        <v>96.760002136230398</v>
      </c>
      <c r="E1401" s="7"/>
      <c r="F1401" s="7"/>
      <c r="G1401" s="7"/>
    </row>
    <row r="1402" spans="2:7" x14ac:dyDescent="0.25">
      <c r="B1402" s="10">
        <v>39462.5625</v>
      </c>
      <c r="C1402">
        <v>98.279998779296804</v>
      </c>
      <c r="D1402" s="8">
        <f t="shared" si="21"/>
        <v>96.739997863769503</v>
      </c>
      <c r="E1402" s="8"/>
      <c r="F1402" s="8"/>
      <c r="G1402" s="8"/>
    </row>
    <row r="1403" spans="2:7" x14ac:dyDescent="0.25">
      <c r="B1403" s="11">
        <v>39462.572916666664</v>
      </c>
      <c r="C1403">
        <v>93</v>
      </c>
      <c r="D1403" s="7">
        <f t="shared" si="21"/>
        <v>96.739997863769503</v>
      </c>
      <c r="E1403" s="7"/>
      <c r="F1403" s="7"/>
      <c r="G1403" s="7"/>
    </row>
    <row r="1404" spans="2:7" x14ac:dyDescent="0.25">
      <c r="B1404" s="10">
        <v>39462.583333333336</v>
      </c>
      <c r="C1404">
        <v>104.01999664306599</v>
      </c>
      <c r="D1404" s="8">
        <f t="shared" si="21"/>
        <v>96.739997863769503</v>
      </c>
      <c r="E1404" s="8"/>
      <c r="F1404" s="8"/>
      <c r="G1404" s="8"/>
    </row>
    <row r="1405" spans="2:7" x14ac:dyDescent="0.25">
      <c r="B1405" s="11">
        <v>39462.59375</v>
      </c>
      <c r="C1405">
        <v>97.580001831054602</v>
      </c>
      <c r="D1405" s="7">
        <f t="shared" si="21"/>
        <v>96.739997863769503</v>
      </c>
      <c r="E1405" s="7"/>
      <c r="F1405" s="7"/>
      <c r="G1405" s="7"/>
    </row>
    <row r="1406" spans="2:7" x14ac:dyDescent="0.25">
      <c r="B1406" s="10">
        <v>39462.604166666664</v>
      </c>
      <c r="C1406">
        <v>103.800003051757</v>
      </c>
      <c r="D1406" s="8">
        <f t="shared" si="21"/>
        <v>96.720001220703097</v>
      </c>
      <c r="E1406" s="8"/>
      <c r="F1406" s="8"/>
      <c r="G1406" s="8"/>
    </row>
    <row r="1407" spans="2:7" x14ac:dyDescent="0.25">
      <c r="B1407" s="11">
        <v>39462.614583333336</v>
      </c>
      <c r="C1407">
        <v>102.86000061035099</v>
      </c>
      <c r="D1407" s="7">
        <f t="shared" si="21"/>
        <v>96.720001220703097</v>
      </c>
      <c r="E1407" s="7"/>
      <c r="F1407" s="7"/>
      <c r="G1407" s="7"/>
    </row>
    <row r="1408" spans="2:7" x14ac:dyDescent="0.25">
      <c r="B1408" s="10">
        <v>39462.625</v>
      </c>
      <c r="C1408">
        <v>117</v>
      </c>
      <c r="D1408" s="8">
        <f t="shared" si="21"/>
        <v>96.720001220703097</v>
      </c>
      <c r="E1408" s="8"/>
      <c r="F1408" s="8"/>
      <c r="G1408" s="8"/>
    </row>
    <row r="1409" spans="2:7" x14ac:dyDescent="0.25">
      <c r="B1409" s="11">
        <v>39462.635416666664</v>
      </c>
      <c r="C1409">
        <v>105.36000061035099</v>
      </c>
      <c r="D1409" s="7">
        <f t="shared" si="21"/>
        <v>96.699996948242102</v>
      </c>
      <c r="E1409" s="7"/>
      <c r="F1409" s="7"/>
      <c r="G1409" s="7"/>
    </row>
    <row r="1410" spans="2:7" x14ac:dyDescent="0.25">
      <c r="B1410" s="10">
        <v>39462.645833333336</v>
      </c>
      <c r="C1410">
        <v>92.419998168945298</v>
      </c>
      <c r="D1410" s="8">
        <f t="shared" si="21"/>
        <v>96.699996948242102</v>
      </c>
      <c r="E1410" s="8"/>
      <c r="F1410" s="8"/>
      <c r="G1410" s="8"/>
    </row>
    <row r="1411" spans="2:7" x14ac:dyDescent="0.25">
      <c r="B1411" s="11">
        <v>39462.65625</v>
      </c>
      <c r="C1411">
        <v>78.739997863769503</v>
      </c>
      <c r="D1411" s="7">
        <f t="shared" si="21"/>
        <v>96.699996948242102</v>
      </c>
      <c r="E1411" s="7"/>
      <c r="F1411" s="7"/>
      <c r="G1411" s="7"/>
    </row>
    <row r="1412" spans="2:7" x14ac:dyDescent="0.25">
      <c r="B1412" s="10">
        <v>39462.666666666664</v>
      </c>
      <c r="C1412">
        <v>60.680000305175703</v>
      </c>
      <c r="D1412" s="8">
        <f t="shared" si="21"/>
        <v>96.680000305175696</v>
      </c>
      <c r="E1412" s="8"/>
      <c r="F1412" s="8"/>
      <c r="G1412" s="8"/>
    </row>
    <row r="1413" spans="2:7" x14ac:dyDescent="0.25">
      <c r="B1413" s="11">
        <v>39462.677083333336</v>
      </c>
      <c r="C1413">
        <v>60.360000610351499</v>
      </c>
      <c r="D1413" s="7">
        <f t="shared" ref="D1413:D1476" si="22">IF(COUNTIF(C:C,"&gt;-1" )&gt;=ROW(C1409),VLOOKUP(LARGE(C$5:C$35044,ROW(C1409)),C:C,1,),"")</f>
        <v>96.660003662109304</v>
      </c>
      <c r="E1413" s="7"/>
      <c r="F1413" s="7"/>
      <c r="G1413" s="7"/>
    </row>
    <row r="1414" spans="2:7" x14ac:dyDescent="0.25">
      <c r="B1414" s="10">
        <v>39462.6875</v>
      </c>
      <c r="C1414">
        <v>58.060001373291001</v>
      </c>
      <c r="D1414" s="8">
        <f t="shared" si="22"/>
        <v>96.660003662109304</v>
      </c>
      <c r="E1414" s="8"/>
      <c r="F1414" s="8"/>
      <c r="G1414" s="8"/>
    </row>
    <row r="1415" spans="2:7" x14ac:dyDescent="0.25">
      <c r="B1415" s="11">
        <v>39462.697916666664</v>
      </c>
      <c r="C1415">
        <v>58.099998474121001</v>
      </c>
      <c r="D1415" s="7">
        <f t="shared" si="22"/>
        <v>96.660003662109304</v>
      </c>
      <c r="E1415" s="7"/>
      <c r="F1415" s="7"/>
      <c r="G1415" s="7"/>
    </row>
    <row r="1416" spans="2:7" x14ac:dyDescent="0.25">
      <c r="B1416" s="10">
        <v>39462.708333333336</v>
      </c>
      <c r="C1416">
        <v>57.680000305175703</v>
      </c>
      <c r="D1416" s="8">
        <f t="shared" si="22"/>
        <v>96.660003662109304</v>
      </c>
      <c r="E1416" s="8"/>
      <c r="F1416" s="8"/>
      <c r="G1416" s="8"/>
    </row>
    <row r="1417" spans="2:7" x14ac:dyDescent="0.25">
      <c r="B1417" s="11">
        <v>39462.71875</v>
      </c>
      <c r="C1417">
        <v>53.860000610351499</v>
      </c>
      <c r="D1417" s="7">
        <f t="shared" si="22"/>
        <v>96.639999389648395</v>
      </c>
      <c r="E1417" s="7"/>
      <c r="F1417" s="7"/>
      <c r="G1417" s="7"/>
    </row>
    <row r="1418" spans="2:7" x14ac:dyDescent="0.25">
      <c r="B1418" s="10">
        <v>39462.729166666664</v>
      </c>
      <c r="C1418">
        <v>49.799999237060497</v>
      </c>
      <c r="D1418" s="8">
        <f t="shared" si="22"/>
        <v>96.639999389648395</v>
      </c>
      <c r="E1418" s="8"/>
      <c r="F1418" s="8"/>
      <c r="G1418" s="8"/>
    </row>
    <row r="1419" spans="2:7" x14ac:dyDescent="0.25">
      <c r="B1419" s="11">
        <v>39462.739583333336</v>
      </c>
      <c r="C1419">
        <v>50.099998474121001</v>
      </c>
      <c r="D1419" s="7">
        <f t="shared" si="22"/>
        <v>96.639999389648395</v>
      </c>
      <c r="E1419" s="7"/>
      <c r="F1419" s="7"/>
      <c r="G1419" s="7"/>
    </row>
    <row r="1420" spans="2:7" x14ac:dyDescent="0.25">
      <c r="B1420" s="10">
        <v>39462.75</v>
      </c>
      <c r="C1420">
        <v>47.560001373291001</v>
      </c>
      <c r="D1420" s="8">
        <f t="shared" si="22"/>
        <v>96.639999389648395</v>
      </c>
      <c r="E1420" s="8"/>
      <c r="F1420" s="8"/>
      <c r="G1420" s="8"/>
    </row>
    <row r="1421" spans="2:7" x14ac:dyDescent="0.25">
      <c r="B1421" s="11">
        <v>39462.760416666664</v>
      </c>
      <c r="C1421">
        <v>44.819999694824197</v>
      </c>
      <c r="D1421" s="7">
        <f t="shared" si="22"/>
        <v>96.639999389648395</v>
      </c>
      <c r="E1421" s="7"/>
      <c r="F1421" s="7"/>
      <c r="G1421" s="7"/>
    </row>
    <row r="1422" spans="2:7" x14ac:dyDescent="0.25">
      <c r="B1422" s="10">
        <v>39462.770833333336</v>
      </c>
      <c r="C1422">
        <v>39.319999694824197</v>
      </c>
      <c r="D1422" s="8">
        <f t="shared" si="22"/>
        <v>96.639999389648395</v>
      </c>
      <c r="E1422" s="8"/>
      <c r="F1422" s="8"/>
      <c r="G1422" s="8"/>
    </row>
    <row r="1423" spans="2:7" x14ac:dyDescent="0.25">
      <c r="B1423" s="11">
        <v>39462.78125</v>
      </c>
      <c r="C1423">
        <v>34.599998474121001</v>
      </c>
      <c r="D1423" s="7">
        <f t="shared" si="22"/>
        <v>96.639999389648395</v>
      </c>
      <c r="E1423" s="7"/>
      <c r="F1423" s="7"/>
      <c r="G1423" s="7"/>
    </row>
    <row r="1424" spans="2:7" x14ac:dyDescent="0.25">
      <c r="B1424" s="10">
        <v>39462.791666666664</v>
      </c>
      <c r="C1424">
        <v>35.020000457763601</v>
      </c>
      <c r="D1424" s="8">
        <f t="shared" si="22"/>
        <v>96.620002746582003</v>
      </c>
      <c r="E1424" s="8"/>
      <c r="F1424" s="8"/>
      <c r="G1424" s="8"/>
    </row>
    <row r="1425" spans="2:7" x14ac:dyDescent="0.25">
      <c r="B1425" s="11">
        <v>39462.802083333336</v>
      </c>
      <c r="C1425">
        <v>36.520000457763601</v>
      </c>
      <c r="D1425" s="7">
        <f t="shared" si="22"/>
        <v>96.620002746582003</v>
      </c>
      <c r="E1425" s="7"/>
      <c r="F1425" s="7"/>
      <c r="G1425" s="7"/>
    </row>
    <row r="1426" spans="2:7" x14ac:dyDescent="0.25">
      <c r="B1426" s="10">
        <v>39462.8125</v>
      </c>
      <c r="C1426">
        <v>41</v>
      </c>
      <c r="D1426" s="8">
        <f t="shared" si="22"/>
        <v>96.599998474121094</v>
      </c>
      <c r="E1426" s="8"/>
      <c r="F1426" s="8"/>
      <c r="G1426" s="8"/>
    </row>
    <row r="1427" spans="2:7" x14ac:dyDescent="0.25">
      <c r="B1427" s="11">
        <v>39462.822916666664</v>
      </c>
      <c r="C1427">
        <v>42.880001068115199</v>
      </c>
      <c r="D1427" s="7">
        <f t="shared" si="22"/>
        <v>96.599998474121094</v>
      </c>
      <c r="E1427" s="7"/>
      <c r="F1427" s="7"/>
      <c r="G1427" s="7"/>
    </row>
    <row r="1428" spans="2:7" x14ac:dyDescent="0.25">
      <c r="B1428" s="10">
        <v>39462.833333333336</v>
      </c>
      <c r="C1428">
        <v>42.259998321533203</v>
      </c>
      <c r="D1428" s="8">
        <f t="shared" si="22"/>
        <v>96.599998474121094</v>
      </c>
      <c r="E1428" s="8"/>
      <c r="F1428" s="8"/>
      <c r="G1428" s="8"/>
    </row>
    <row r="1429" spans="2:7" x14ac:dyDescent="0.25">
      <c r="B1429" s="11">
        <v>39462.84375</v>
      </c>
      <c r="C1429">
        <v>41.159999847412102</v>
      </c>
      <c r="D1429" s="7">
        <f t="shared" si="22"/>
        <v>96.580001831054602</v>
      </c>
      <c r="E1429" s="7"/>
      <c r="F1429" s="7"/>
      <c r="G1429" s="7"/>
    </row>
    <row r="1430" spans="2:7" x14ac:dyDescent="0.25">
      <c r="B1430" s="10">
        <v>39462.854166666664</v>
      </c>
      <c r="C1430">
        <v>42.340000152587798</v>
      </c>
      <c r="D1430" s="8">
        <f t="shared" si="22"/>
        <v>96.580001831054602</v>
      </c>
      <c r="E1430" s="8"/>
      <c r="F1430" s="8"/>
      <c r="G1430" s="8"/>
    </row>
    <row r="1431" spans="2:7" x14ac:dyDescent="0.25">
      <c r="B1431" s="11">
        <v>39462.864583333336</v>
      </c>
      <c r="C1431">
        <v>41.639999389648402</v>
      </c>
      <c r="D1431" s="7">
        <f t="shared" si="22"/>
        <v>96.580001831054602</v>
      </c>
      <c r="E1431" s="7"/>
      <c r="F1431" s="7"/>
      <c r="G1431" s="7"/>
    </row>
    <row r="1432" spans="2:7" x14ac:dyDescent="0.25">
      <c r="B1432" s="10">
        <v>39462.875</v>
      </c>
      <c r="C1432">
        <v>37</v>
      </c>
      <c r="D1432" s="8">
        <f t="shared" si="22"/>
        <v>96.559997558593693</v>
      </c>
      <c r="E1432" s="8"/>
      <c r="F1432" s="8"/>
      <c r="G1432" s="8"/>
    </row>
    <row r="1433" spans="2:7" x14ac:dyDescent="0.25">
      <c r="B1433" s="11">
        <v>39462.885416666664</v>
      </c>
      <c r="C1433">
        <v>34.819999694824197</v>
      </c>
      <c r="D1433" s="7">
        <f t="shared" si="22"/>
        <v>96.559997558593693</v>
      </c>
      <c r="E1433" s="7"/>
      <c r="F1433" s="7"/>
      <c r="G1433" s="7"/>
    </row>
    <row r="1434" spans="2:7" x14ac:dyDescent="0.25">
      <c r="B1434" s="10">
        <v>39462.895833333336</v>
      </c>
      <c r="C1434">
        <v>35.700000762939403</v>
      </c>
      <c r="D1434" s="8">
        <f t="shared" si="22"/>
        <v>96.559997558593693</v>
      </c>
      <c r="E1434" s="8"/>
      <c r="F1434" s="8"/>
      <c r="G1434" s="8"/>
    </row>
    <row r="1435" spans="2:7" x14ac:dyDescent="0.25">
      <c r="B1435" s="11">
        <v>39462.90625</v>
      </c>
      <c r="C1435">
        <v>38</v>
      </c>
      <c r="D1435" s="7">
        <f t="shared" si="22"/>
        <v>96.559997558593693</v>
      </c>
      <c r="E1435" s="7"/>
      <c r="F1435" s="7"/>
      <c r="G1435" s="7"/>
    </row>
    <row r="1436" spans="2:7" x14ac:dyDescent="0.25">
      <c r="B1436" s="10">
        <v>39462.916666666664</v>
      </c>
      <c r="C1436">
        <v>38.020000457763601</v>
      </c>
      <c r="D1436" s="8">
        <f t="shared" si="22"/>
        <v>96.559997558593693</v>
      </c>
      <c r="E1436" s="8"/>
      <c r="F1436" s="8"/>
      <c r="G1436" s="8"/>
    </row>
    <row r="1437" spans="2:7" x14ac:dyDescent="0.25">
      <c r="B1437" s="11">
        <v>39462.927083333336</v>
      </c>
      <c r="C1437">
        <v>28.399999618530199</v>
      </c>
      <c r="D1437" s="7">
        <f t="shared" si="22"/>
        <v>96.559997558593693</v>
      </c>
      <c r="E1437" s="7"/>
      <c r="F1437" s="7"/>
      <c r="G1437" s="7"/>
    </row>
    <row r="1438" spans="2:7" x14ac:dyDescent="0.25">
      <c r="B1438" s="10">
        <v>39462.9375</v>
      </c>
      <c r="C1438">
        <v>14.6000003814697</v>
      </c>
      <c r="D1438" s="8">
        <f t="shared" si="22"/>
        <v>96.559997558593693</v>
      </c>
      <c r="E1438" s="8"/>
      <c r="F1438" s="8"/>
      <c r="G1438" s="8"/>
    </row>
    <row r="1439" spans="2:7" x14ac:dyDescent="0.25">
      <c r="B1439" s="11">
        <v>39462.947916666664</v>
      </c>
      <c r="C1439">
        <v>13.2600002288818</v>
      </c>
      <c r="D1439" s="7">
        <f t="shared" si="22"/>
        <v>96.540000915527301</v>
      </c>
      <c r="E1439" s="7"/>
      <c r="F1439" s="7"/>
      <c r="G1439" s="7"/>
    </row>
    <row r="1440" spans="2:7" x14ac:dyDescent="0.25">
      <c r="B1440" s="10">
        <v>39462.958333333336</v>
      </c>
      <c r="C1440">
        <v>12.7399997711181</v>
      </c>
      <c r="D1440" s="8">
        <f t="shared" si="22"/>
        <v>96.540000915527301</v>
      </c>
      <c r="E1440" s="8"/>
      <c r="F1440" s="8"/>
      <c r="G1440" s="8"/>
    </row>
    <row r="1441" spans="2:7" x14ac:dyDescent="0.25">
      <c r="B1441" s="11">
        <v>39462.96875</v>
      </c>
      <c r="C1441">
        <v>10.579999923706</v>
      </c>
      <c r="D1441" s="7">
        <f t="shared" si="22"/>
        <v>96.540000915527301</v>
      </c>
      <c r="E1441" s="7"/>
      <c r="F1441" s="7"/>
      <c r="G1441" s="7"/>
    </row>
    <row r="1442" spans="2:7" x14ac:dyDescent="0.25">
      <c r="B1442" s="10">
        <v>39462.979166666664</v>
      </c>
      <c r="C1442">
        <v>8.2200002670287997</v>
      </c>
      <c r="D1442" s="8">
        <f t="shared" si="22"/>
        <v>96.540000915527301</v>
      </c>
      <c r="E1442" s="8"/>
      <c r="F1442" s="8"/>
      <c r="G1442" s="8"/>
    </row>
    <row r="1443" spans="2:7" x14ac:dyDescent="0.25">
      <c r="B1443" s="11">
        <v>39462.989583333336</v>
      </c>
      <c r="C1443">
        <v>9.2799997329711896</v>
      </c>
      <c r="D1443" s="7">
        <f t="shared" si="22"/>
        <v>96.540000915527301</v>
      </c>
      <c r="E1443" s="7"/>
      <c r="F1443" s="7"/>
      <c r="G1443" s="7"/>
    </row>
    <row r="1444" spans="2:7" x14ac:dyDescent="0.25">
      <c r="B1444" s="10">
        <v>39463</v>
      </c>
      <c r="C1444">
        <v>8.0799999237060494</v>
      </c>
      <c r="D1444" s="8">
        <f t="shared" si="22"/>
        <v>96.540000915527301</v>
      </c>
      <c r="E1444" s="8"/>
      <c r="F1444" s="8"/>
      <c r="G1444" s="8"/>
    </row>
    <row r="1445" spans="2:7" x14ac:dyDescent="0.25">
      <c r="B1445" s="11">
        <v>39463.010416666664</v>
      </c>
      <c r="C1445">
        <v>8.5</v>
      </c>
      <c r="D1445" s="7">
        <f t="shared" si="22"/>
        <v>96.540000915527301</v>
      </c>
      <c r="E1445" s="7"/>
      <c r="F1445" s="7"/>
      <c r="G1445" s="7"/>
    </row>
    <row r="1446" spans="2:7" x14ac:dyDescent="0.25">
      <c r="B1446" s="10">
        <v>39463.020833333336</v>
      </c>
      <c r="C1446">
        <v>10.8800001144409</v>
      </c>
      <c r="D1446" s="8">
        <f t="shared" si="22"/>
        <v>96.540000915527301</v>
      </c>
      <c r="E1446" s="8"/>
      <c r="F1446" s="8"/>
      <c r="G1446" s="8"/>
    </row>
    <row r="1447" spans="2:7" x14ac:dyDescent="0.25">
      <c r="B1447" s="11">
        <v>39463.03125</v>
      </c>
      <c r="C1447">
        <v>10.920000076293899</v>
      </c>
      <c r="D1447" s="7">
        <f t="shared" si="22"/>
        <v>96.519996643066406</v>
      </c>
      <c r="E1447" s="7"/>
      <c r="F1447" s="7"/>
      <c r="G1447" s="7"/>
    </row>
    <row r="1448" spans="2:7" x14ac:dyDescent="0.25">
      <c r="B1448" s="10">
        <v>39463.041666666664</v>
      </c>
      <c r="C1448">
        <v>8.3800001144409109</v>
      </c>
      <c r="D1448" s="8">
        <f t="shared" si="22"/>
        <v>96.519996643066406</v>
      </c>
      <c r="E1448" s="8"/>
      <c r="F1448" s="8"/>
      <c r="G1448" s="8"/>
    </row>
    <row r="1449" spans="2:7" x14ac:dyDescent="0.25">
      <c r="B1449" s="11">
        <v>39463.052083333336</v>
      </c>
      <c r="C1449">
        <v>8.0399999618530202</v>
      </c>
      <c r="D1449" s="7">
        <f t="shared" si="22"/>
        <v>96.519996643066406</v>
      </c>
      <c r="E1449" s="7"/>
      <c r="F1449" s="7"/>
      <c r="G1449" s="7"/>
    </row>
    <row r="1450" spans="2:7" x14ac:dyDescent="0.25">
      <c r="B1450" s="10">
        <v>39463.0625</v>
      </c>
      <c r="C1450">
        <v>11.300000190734799</v>
      </c>
      <c r="D1450" s="8">
        <f t="shared" si="22"/>
        <v>96.519996643066406</v>
      </c>
      <c r="E1450" s="8"/>
      <c r="F1450" s="8"/>
      <c r="G1450" s="8"/>
    </row>
    <row r="1451" spans="2:7" x14ac:dyDescent="0.25">
      <c r="B1451" s="11">
        <v>39463.072916666664</v>
      </c>
      <c r="C1451">
        <v>10</v>
      </c>
      <c r="D1451" s="7">
        <f t="shared" si="22"/>
        <v>96.5</v>
      </c>
      <c r="E1451" s="7"/>
      <c r="F1451" s="7"/>
      <c r="G1451" s="7"/>
    </row>
    <row r="1452" spans="2:7" x14ac:dyDescent="0.25">
      <c r="B1452" s="10">
        <v>39463.083333333336</v>
      </c>
      <c r="C1452">
        <v>9</v>
      </c>
      <c r="D1452" s="8">
        <f t="shared" si="22"/>
        <v>96.5</v>
      </c>
      <c r="E1452" s="8"/>
      <c r="F1452" s="8"/>
      <c r="G1452" s="8"/>
    </row>
    <row r="1453" spans="2:7" x14ac:dyDescent="0.25">
      <c r="B1453" s="11">
        <v>39463.09375</v>
      </c>
      <c r="C1453">
        <v>7.9400000572204501</v>
      </c>
      <c r="D1453" s="7">
        <f t="shared" si="22"/>
        <v>96.5</v>
      </c>
      <c r="E1453" s="7"/>
      <c r="F1453" s="7"/>
      <c r="G1453" s="7"/>
    </row>
    <row r="1454" spans="2:7" x14ac:dyDescent="0.25">
      <c r="B1454" s="10">
        <v>39463.104166666664</v>
      </c>
      <c r="C1454">
        <v>8.3000001907348597</v>
      </c>
      <c r="D1454" s="8">
        <f t="shared" si="22"/>
        <v>96.5</v>
      </c>
      <c r="E1454" s="8"/>
      <c r="F1454" s="8"/>
      <c r="G1454" s="8"/>
    </row>
    <row r="1455" spans="2:7" x14ac:dyDescent="0.25">
      <c r="B1455" s="11">
        <v>39463.114583333336</v>
      </c>
      <c r="C1455">
        <v>8.7600002288818306</v>
      </c>
      <c r="D1455" s="7">
        <f t="shared" si="22"/>
        <v>96.5</v>
      </c>
      <c r="E1455" s="7"/>
      <c r="F1455" s="7"/>
      <c r="G1455" s="7"/>
    </row>
    <row r="1456" spans="2:7" x14ac:dyDescent="0.25">
      <c r="B1456" s="10">
        <v>39463.125</v>
      </c>
      <c r="C1456">
        <v>8.92000007629394</v>
      </c>
      <c r="D1456" s="8">
        <f t="shared" si="22"/>
        <v>96.5</v>
      </c>
      <c r="E1456" s="8"/>
      <c r="F1456" s="8"/>
      <c r="G1456" s="8"/>
    </row>
    <row r="1457" spans="2:7" x14ac:dyDescent="0.25">
      <c r="B1457" s="11">
        <v>39463.135416666664</v>
      </c>
      <c r="C1457">
        <v>8.3199996948242099</v>
      </c>
      <c r="D1457" s="7">
        <f t="shared" si="22"/>
        <v>96.480003356933594</v>
      </c>
      <c r="E1457" s="7"/>
      <c r="F1457" s="7"/>
      <c r="G1457" s="7"/>
    </row>
    <row r="1458" spans="2:7" x14ac:dyDescent="0.25">
      <c r="B1458" s="10">
        <v>39463.145833333336</v>
      </c>
      <c r="C1458">
        <v>8.8599996566772408</v>
      </c>
      <c r="D1458" s="8">
        <f t="shared" si="22"/>
        <v>96.480003356933594</v>
      </c>
      <c r="E1458" s="8"/>
      <c r="F1458" s="8"/>
      <c r="G1458" s="8"/>
    </row>
    <row r="1459" spans="2:7" x14ac:dyDescent="0.25">
      <c r="B1459" s="11">
        <v>39463.15625</v>
      </c>
      <c r="C1459">
        <v>8.6800003051757795</v>
      </c>
      <c r="D1459" s="7">
        <f t="shared" si="22"/>
        <v>96.480003356933594</v>
      </c>
      <c r="E1459" s="7"/>
      <c r="F1459" s="7"/>
      <c r="G1459" s="7"/>
    </row>
    <row r="1460" spans="2:7" x14ac:dyDescent="0.25">
      <c r="B1460" s="10">
        <v>39463.166666666664</v>
      </c>
      <c r="C1460">
        <v>8.0399999618530202</v>
      </c>
      <c r="D1460" s="8">
        <f t="shared" si="22"/>
        <v>96.480003356933594</v>
      </c>
      <c r="E1460" s="8"/>
      <c r="F1460" s="8"/>
      <c r="G1460" s="8"/>
    </row>
    <row r="1461" spans="2:7" x14ac:dyDescent="0.25">
      <c r="B1461" s="11">
        <v>39463.177083333336</v>
      </c>
      <c r="C1461">
        <v>8.1999998092651296</v>
      </c>
      <c r="D1461" s="7">
        <f t="shared" si="22"/>
        <v>96.480003356933594</v>
      </c>
      <c r="E1461" s="7"/>
      <c r="F1461" s="7"/>
      <c r="G1461" s="7"/>
    </row>
    <row r="1462" spans="2:7" x14ac:dyDescent="0.25">
      <c r="B1462" s="10">
        <v>39463.1875</v>
      </c>
      <c r="C1462">
        <v>8.92000007629394</v>
      </c>
      <c r="D1462" s="8">
        <f t="shared" si="22"/>
        <v>96.480003356933594</v>
      </c>
      <c r="E1462" s="8"/>
      <c r="F1462" s="8"/>
      <c r="G1462" s="8"/>
    </row>
    <row r="1463" spans="2:7" x14ac:dyDescent="0.25">
      <c r="B1463" s="11">
        <v>39463.197916666664</v>
      </c>
      <c r="C1463">
        <v>23.860000610351499</v>
      </c>
      <c r="D1463" s="7">
        <f t="shared" si="22"/>
        <v>96.480003356933594</v>
      </c>
      <c r="E1463" s="7"/>
      <c r="F1463" s="7"/>
      <c r="G1463" s="7"/>
    </row>
    <row r="1464" spans="2:7" x14ac:dyDescent="0.25">
      <c r="B1464" s="10">
        <v>39463.208333333336</v>
      </c>
      <c r="C1464">
        <v>10.020000457763601</v>
      </c>
      <c r="D1464" s="8">
        <f t="shared" si="22"/>
        <v>96.459999084472599</v>
      </c>
      <c r="E1464" s="8"/>
      <c r="F1464" s="8"/>
      <c r="G1464" s="8"/>
    </row>
    <row r="1465" spans="2:7" x14ac:dyDescent="0.25">
      <c r="B1465" s="11">
        <v>39463.21875</v>
      </c>
      <c r="C1465">
        <v>9.5</v>
      </c>
      <c r="D1465" s="7">
        <f t="shared" si="22"/>
        <v>96.459999084472599</v>
      </c>
      <c r="E1465" s="7"/>
      <c r="F1465" s="7"/>
      <c r="G1465" s="7"/>
    </row>
    <row r="1466" spans="2:7" x14ac:dyDescent="0.25">
      <c r="B1466" s="10">
        <v>39463.229166666664</v>
      </c>
      <c r="C1466">
        <v>39.759998321533203</v>
      </c>
      <c r="D1466" s="8">
        <f t="shared" si="22"/>
        <v>96.459999084472599</v>
      </c>
      <c r="E1466" s="8"/>
      <c r="F1466" s="8"/>
      <c r="G1466" s="8"/>
    </row>
    <row r="1467" spans="2:7" x14ac:dyDescent="0.25">
      <c r="B1467" s="11">
        <v>39463.239583333336</v>
      </c>
      <c r="C1467">
        <v>58.680000305175703</v>
      </c>
      <c r="D1467" s="7">
        <f t="shared" si="22"/>
        <v>96.459999084472599</v>
      </c>
      <c r="E1467" s="7"/>
      <c r="F1467" s="7"/>
      <c r="G1467" s="7"/>
    </row>
    <row r="1468" spans="2:7" x14ac:dyDescent="0.25">
      <c r="B1468" s="10">
        <v>39463.25</v>
      </c>
      <c r="C1468">
        <v>61.639999389648402</v>
      </c>
      <c r="D1468" s="8">
        <f t="shared" si="22"/>
        <v>96.459999084472599</v>
      </c>
      <c r="E1468" s="8"/>
      <c r="F1468" s="8"/>
      <c r="G1468" s="8"/>
    </row>
    <row r="1469" spans="2:7" x14ac:dyDescent="0.25">
      <c r="B1469" s="11">
        <v>39463.260416666664</v>
      </c>
      <c r="C1469">
        <v>67.879997253417898</v>
      </c>
      <c r="D1469" s="7">
        <f t="shared" si="22"/>
        <v>96.459999084472599</v>
      </c>
      <c r="E1469" s="7"/>
      <c r="F1469" s="7"/>
      <c r="G1469" s="7"/>
    </row>
    <row r="1470" spans="2:7" x14ac:dyDescent="0.25">
      <c r="B1470" s="10">
        <v>39463.270833333336</v>
      </c>
      <c r="C1470">
        <v>77.339996337890597</v>
      </c>
      <c r="D1470" s="8">
        <f t="shared" si="22"/>
        <v>96.459999084472599</v>
      </c>
      <c r="E1470" s="8"/>
      <c r="F1470" s="8"/>
      <c r="G1470" s="8"/>
    </row>
    <row r="1471" spans="2:7" x14ac:dyDescent="0.25">
      <c r="B1471" s="11">
        <v>39463.28125</v>
      </c>
      <c r="C1471">
        <v>92.660003662109304</v>
      </c>
      <c r="D1471" s="7">
        <f t="shared" si="22"/>
        <v>96.459999084472599</v>
      </c>
      <c r="E1471" s="7"/>
      <c r="F1471" s="7"/>
      <c r="G1471" s="7"/>
    </row>
    <row r="1472" spans="2:7" x14ac:dyDescent="0.25">
      <c r="B1472" s="10">
        <v>39463.291666666664</v>
      </c>
      <c r="C1472">
        <v>101.199996948242</v>
      </c>
      <c r="D1472" s="8">
        <f t="shared" si="22"/>
        <v>96.440002441406193</v>
      </c>
      <c r="E1472" s="8"/>
      <c r="F1472" s="8"/>
      <c r="G1472" s="8"/>
    </row>
    <row r="1473" spans="2:7" x14ac:dyDescent="0.25">
      <c r="B1473" s="11">
        <v>39463.302083333336</v>
      </c>
      <c r="C1473">
        <v>89.180000305175696</v>
      </c>
      <c r="D1473" s="7">
        <f t="shared" si="22"/>
        <v>96.440002441406193</v>
      </c>
      <c r="E1473" s="7"/>
      <c r="F1473" s="7"/>
      <c r="G1473" s="7"/>
    </row>
    <row r="1474" spans="2:7" x14ac:dyDescent="0.25">
      <c r="B1474" s="10">
        <v>39463.3125</v>
      </c>
      <c r="C1474">
        <v>91.360000610351506</v>
      </c>
      <c r="D1474" s="8">
        <f t="shared" si="22"/>
        <v>96.440002441406193</v>
      </c>
      <c r="E1474" s="8"/>
      <c r="F1474" s="8"/>
      <c r="G1474" s="8"/>
    </row>
    <row r="1475" spans="2:7" x14ac:dyDescent="0.25">
      <c r="B1475" s="11">
        <v>39463.322916666664</v>
      </c>
      <c r="C1475">
        <v>93.400001525878906</v>
      </c>
      <c r="D1475" s="7">
        <f t="shared" si="22"/>
        <v>96.440002441406193</v>
      </c>
      <c r="E1475" s="7"/>
      <c r="F1475" s="7"/>
      <c r="G1475" s="7"/>
    </row>
    <row r="1476" spans="2:7" x14ac:dyDescent="0.25">
      <c r="B1476" s="10">
        <v>39463.333333333336</v>
      </c>
      <c r="C1476">
        <v>87.239997863769503</v>
      </c>
      <c r="D1476" s="8">
        <f t="shared" si="22"/>
        <v>96.440002441406193</v>
      </c>
      <c r="E1476" s="8"/>
      <c r="F1476" s="8"/>
      <c r="G1476" s="8"/>
    </row>
    <row r="1477" spans="2:7" x14ac:dyDescent="0.25">
      <c r="B1477" s="11">
        <v>39463.34375</v>
      </c>
      <c r="C1477">
        <v>89.440002441406193</v>
      </c>
      <c r="D1477" s="7">
        <f t="shared" ref="D1477:D1540" si="23">IF(COUNTIF(C:C,"&gt;-1" )&gt;=ROW(C1473),VLOOKUP(LARGE(C$5:C$35044,ROW(C1473)),C:C,1,),"")</f>
        <v>96.440002441406193</v>
      </c>
      <c r="E1477" s="7"/>
      <c r="F1477" s="7"/>
      <c r="G1477" s="7"/>
    </row>
    <row r="1478" spans="2:7" x14ac:dyDescent="0.25">
      <c r="B1478" s="10">
        <v>39463.354166666664</v>
      </c>
      <c r="C1478">
        <v>93.919998168945298</v>
      </c>
      <c r="D1478" s="8">
        <f t="shared" si="23"/>
        <v>96.440002441406193</v>
      </c>
      <c r="E1478" s="8"/>
      <c r="F1478" s="8"/>
      <c r="G1478" s="8"/>
    </row>
    <row r="1479" spans="2:7" x14ac:dyDescent="0.25">
      <c r="B1479" s="11">
        <v>39463.364583333336</v>
      </c>
      <c r="C1479">
        <v>87.099998474121094</v>
      </c>
      <c r="D1479" s="7">
        <f t="shared" si="23"/>
        <v>96.440002441406193</v>
      </c>
      <c r="E1479" s="7"/>
      <c r="F1479" s="7"/>
      <c r="G1479" s="7"/>
    </row>
    <row r="1480" spans="2:7" x14ac:dyDescent="0.25">
      <c r="B1480" s="10">
        <v>39463.375</v>
      </c>
      <c r="C1480">
        <v>90.199996948242102</v>
      </c>
      <c r="D1480" s="8">
        <f t="shared" si="23"/>
        <v>96.419998168945298</v>
      </c>
      <c r="E1480" s="8"/>
      <c r="F1480" s="8"/>
      <c r="G1480" s="8"/>
    </row>
    <row r="1481" spans="2:7" x14ac:dyDescent="0.25">
      <c r="B1481" s="11">
        <v>39463.385416666664</v>
      </c>
      <c r="C1481">
        <v>83.680000305175696</v>
      </c>
      <c r="D1481" s="7">
        <f t="shared" si="23"/>
        <v>96.419998168945298</v>
      </c>
      <c r="E1481" s="7"/>
      <c r="F1481" s="7"/>
      <c r="G1481" s="7"/>
    </row>
    <row r="1482" spans="2:7" x14ac:dyDescent="0.25">
      <c r="B1482" s="10">
        <v>39463.395833333336</v>
      </c>
      <c r="C1482">
        <v>73.739997863769503</v>
      </c>
      <c r="D1482" s="8">
        <f t="shared" si="23"/>
        <v>96.419998168945298</v>
      </c>
      <c r="E1482" s="8"/>
      <c r="F1482" s="8"/>
      <c r="G1482" s="8"/>
    </row>
    <row r="1483" spans="2:7" x14ac:dyDescent="0.25">
      <c r="B1483" s="11">
        <v>39463.40625</v>
      </c>
      <c r="C1483">
        <v>79.239997863769503</v>
      </c>
      <c r="D1483" s="7">
        <f t="shared" si="23"/>
        <v>96.400001525878906</v>
      </c>
      <c r="E1483" s="7"/>
      <c r="F1483" s="7"/>
      <c r="G1483" s="7"/>
    </row>
    <row r="1484" spans="2:7" x14ac:dyDescent="0.25">
      <c r="B1484" s="10">
        <v>39463.416666666664</v>
      </c>
      <c r="C1484">
        <v>91.019996643066406</v>
      </c>
      <c r="D1484" s="8">
        <f t="shared" si="23"/>
        <v>96.400001525878906</v>
      </c>
      <c r="E1484" s="8"/>
      <c r="F1484" s="8"/>
      <c r="G1484" s="8"/>
    </row>
    <row r="1485" spans="2:7" x14ac:dyDescent="0.25">
      <c r="B1485" s="11">
        <v>39463.427083333336</v>
      </c>
      <c r="C1485">
        <v>97.279998779296804</v>
      </c>
      <c r="D1485" s="7">
        <f t="shared" si="23"/>
        <v>96.400001525878906</v>
      </c>
      <c r="E1485" s="7"/>
      <c r="F1485" s="7"/>
      <c r="G1485" s="7"/>
    </row>
    <row r="1486" spans="2:7" x14ac:dyDescent="0.25">
      <c r="B1486" s="10">
        <v>39463.4375</v>
      </c>
      <c r="C1486">
        <v>102.059997558593</v>
      </c>
      <c r="D1486" s="8">
        <f t="shared" si="23"/>
        <v>96.400001525878906</v>
      </c>
      <c r="E1486" s="8"/>
      <c r="F1486" s="8"/>
      <c r="G1486" s="8"/>
    </row>
    <row r="1487" spans="2:7" x14ac:dyDescent="0.25">
      <c r="B1487" s="11">
        <v>39463.447916666664</v>
      </c>
      <c r="C1487">
        <v>94.860000610351506</v>
      </c>
      <c r="D1487" s="7">
        <f t="shared" si="23"/>
        <v>96.400001525878906</v>
      </c>
      <c r="E1487" s="7"/>
      <c r="F1487" s="7"/>
      <c r="G1487" s="7"/>
    </row>
    <row r="1488" spans="2:7" x14ac:dyDescent="0.25">
      <c r="B1488" s="10">
        <v>39463.458333333336</v>
      </c>
      <c r="C1488">
        <v>93.699996948242102</v>
      </c>
      <c r="D1488" s="8">
        <f t="shared" si="23"/>
        <v>96.379997253417898</v>
      </c>
      <c r="E1488" s="8"/>
      <c r="F1488" s="8"/>
      <c r="G1488" s="8"/>
    </row>
    <row r="1489" spans="2:7" x14ac:dyDescent="0.25">
      <c r="B1489" s="11">
        <v>39463.46875</v>
      </c>
      <c r="C1489">
        <v>99.720001220703097</v>
      </c>
      <c r="D1489" s="7">
        <f t="shared" si="23"/>
        <v>96.379997253417898</v>
      </c>
      <c r="E1489" s="7"/>
      <c r="F1489" s="7"/>
      <c r="G1489" s="7"/>
    </row>
    <row r="1490" spans="2:7" x14ac:dyDescent="0.25">
      <c r="B1490" s="10">
        <v>39463.479166666664</v>
      </c>
      <c r="C1490">
        <v>100.720001220703</v>
      </c>
      <c r="D1490" s="8">
        <f t="shared" si="23"/>
        <v>96.379997253417898</v>
      </c>
      <c r="E1490" s="8"/>
      <c r="F1490" s="8"/>
      <c r="G1490" s="8"/>
    </row>
    <row r="1491" spans="2:7" x14ac:dyDescent="0.25">
      <c r="B1491" s="11">
        <v>39463.489583333336</v>
      </c>
      <c r="C1491">
        <v>97.059997558593693</v>
      </c>
      <c r="D1491" s="7">
        <f t="shared" si="23"/>
        <v>96.360000610351506</v>
      </c>
      <c r="E1491" s="7"/>
      <c r="F1491" s="7"/>
      <c r="G1491" s="7"/>
    </row>
    <row r="1492" spans="2:7" x14ac:dyDescent="0.25">
      <c r="B1492" s="10">
        <v>39463.5</v>
      </c>
      <c r="C1492">
        <v>93.419998168945298</v>
      </c>
      <c r="D1492" s="8">
        <f t="shared" si="23"/>
        <v>96.360000610351506</v>
      </c>
      <c r="E1492" s="8"/>
      <c r="F1492" s="8"/>
      <c r="G1492" s="8"/>
    </row>
    <row r="1493" spans="2:7" x14ac:dyDescent="0.25">
      <c r="B1493" s="11">
        <v>39463.510416666664</v>
      </c>
      <c r="C1493">
        <v>92.300003051757798</v>
      </c>
      <c r="D1493" s="7">
        <f t="shared" si="23"/>
        <v>96.360000610351506</v>
      </c>
      <c r="E1493" s="7"/>
      <c r="F1493" s="7"/>
      <c r="G1493" s="7"/>
    </row>
    <row r="1494" spans="2:7" x14ac:dyDescent="0.25">
      <c r="B1494" s="10">
        <v>39463.520833333336</v>
      </c>
      <c r="C1494">
        <v>95.660003662109304</v>
      </c>
      <c r="D1494" s="8">
        <f t="shared" si="23"/>
        <v>96.360000610351506</v>
      </c>
      <c r="E1494" s="8"/>
      <c r="F1494" s="8"/>
      <c r="G1494" s="8"/>
    </row>
    <row r="1495" spans="2:7" x14ac:dyDescent="0.25">
      <c r="B1495" s="11">
        <v>39463.53125</v>
      </c>
      <c r="C1495">
        <v>80.019996643066406</v>
      </c>
      <c r="D1495" s="7">
        <f t="shared" si="23"/>
        <v>96.360000610351506</v>
      </c>
      <c r="E1495" s="7"/>
      <c r="F1495" s="7"/>
      <c r="G1495" s="7"/>
    </row>
    <row r="1496" spans="2:7" x14ac:dyDescent="0.25">
      <c r="B1496" s="10">
        <v>39463.541666666664</v>
      </c>
      <c r="C1496">
        <v>90.279998779296804</v>
      </c>
      <c r="D1496" s="8">
        <f t="shared" si="23"/>
        <v>96.339996337890597</v>
      </c>
      <c r="E1496" s="8"/>
      <c r="F1496" s="8"/>
      <c r="G1496" s="8"/>
    </row>
    <row r="1497" spans="2:7" x14ac:dyDescent="0.25">
      <c r="B1497" s="11">
        <v>39463.552083333336</v>
      </c>
      <c r="C1497">
        <v>93.180000305175696</v>
      </c>
      <c r="D1497" s="7">
        <f t="shared" si="23"/>
        <v>96.339996337890597</v>
      </c>
      <c r="E1497" s="7"/>
      <c r="F1497" s="7"/>
      <c r="G1497" s="7"/>
    </row>
    <row r="1498" spans="2:7" x14ac:dyDescent="0.25">
      <c r="B1498" s="10">
        <v>39463.5625</v>
      </c>
      <c r="C1498">
        <v>102.919998168945</v>
      </c>
      <c r="D1498" s="8">
        <f t="shared" si="23"/>
        <v>96.339996337890597</v>
      </c>
      <c r="E1498" s="8"/>
      <c r="F1498" s="8"/>
      <c r="G1498" s="8"/>
    </row>
    <row r="1499" spans="2:7" x14ac:dyDescent="0.25">
      <c r="B1499" s="11">
        <v>39463.572916666664</v>
      </c>
      <c r="C1499">
        <v>99.279998779296804</v>
      </c>
      <c r="D1499" s="7">
        <f t="shared" si="23"/>
        <v>96.319999694824205</v>
      </c>
      <c r="E1499" s="7"/>
      <c r="F1499" s="7"/>
      <c r="G1499" s="7"/>
    </row>
    <row r="1500" spans="2:7" x14ac:dyDescent="0.25">
      <c r="B1500" s="10">
        <v>39463.583333333336</v>
      </c>
      <c r="C1500">
        <v>103.879997253417</v>
      </c>
      <c r="D1500" s="8">
        <f t="shared" si="23"/>
        <v>96.319999694824205</v>
      </c>
      <c r="E1500" s="8"/>
      <c r="F1500" s="8"/>
      <c r="G1500" s="8"/>
    </row>
    <row r="1501" spans="2:7" x14ac:dyDescent="0.25">
      <c r="B1501" s="11">
        <v>39463.59375</v>
      </c>
      <c r="C1501">
        <v>117.16000366210901</v>
      </c>
      <c r="D1501" s="7">
        <f t="shared" si="23"/>
        <v>96.319999694824205</v>
      </c>
      <c r="E1501" s="7"/>
      <c r="F1501" s="7"/>
      <c r="G1501" s="7"/>
    </row>
    <row r="1502" spans="2:7" x14ac:dyDescent="0.25">
      <c r="B1502" s="10">
        <v>39463.604166666664</v>
      </c>
      <c r="C1502">
        <v>119.66000366210901</v>
      </c>
      <c r="D1502" s="8">
        <f t="shared" si="23"/>
        <v>96.319999694824205</v>
      </c>
      <c r="E1502" s="8"/>
      <c r="F1502" s="8"/>
      <c r="G1502" s="8"/>
    </row>
    <row r="1503" spans="2:7" x14ac:dyDescent="0.25">
      <c r="B1503" s="11">
        <v>39463.614583333336</v>
      </c>
      <c r="C1503">
        <v>114.86000061035099</v>
      </c>
      <c r="D1503" s="7">
        <f t="shared" si="23"/>
        <v>96.319999694824205</v>
      </c>
      <c r="E1503" s="7"/>
      <c r="F1503" s="7"/>
      <c r="G1503" s="7"/>
    </row>
    <row r="1504" spans="2:7" x14ac:dyDescent="0.25">
      <c r="B1504" s="10">
        <v>39463.625</v>
      </c>
      <c r="C1504">
        <v>118.31999969482401</v>
      </c>
      <c r="D1504" s="8">
        <f t="shared" si="23"/>
        <v>96.319999694824205</v>
      </c>
      <c r="E1504" s="8"/>
      <c r="F1504" s="8"/>
      <c r="G1504" s="8"/>
    </row>
    <row r="1505" spans="2:7" x14ac:dyDescent="0.25">
      <c r="B1505" s="11">
        <v>39463.635416666664</v>
      </c>
      <c r="C1505">
        <v>103.36000061035099</v>
      </c>
      <c r="D1505" s="7">
        <f t="shared" si="23"/>
        <v>96.319999694824205</v>
      </c>
      <c r="E1505" s="7"/>
      <c r="F1505" s="7"/>
      <c r="G1505" s="7"/>
    </row>
    <row r="1506" spans="2:7" x14ac:dyDescent="0.25">
      <c r="B1506" s="10">
        <v>39463.645833333336</v>
      </c>
      <c r="C1506">
        <v>80.580001831054602</v>
      </c>
      <c r="D1506" s="8">
        <f t="shared" si="23"/>
        <v>96.319999694824205</v>
      </c>
      <c r="E1506" s="8"/>
      <c r="F1506" s="8"/>
      <c r="G1506" s="8"/>
    </row>
    <row r="1507" spans="2:7" x14ac:dyDescent="0.25">
      <c r="B1507" s="11">
        <v>39463.65625</v>
      </c>
      <c r="C1507">
        <v>72.019996643066406</v>
      </c>
      <c r="D1507" s="7">
        <f t="shared" si="23"/>
        <v>96.319999694824205</v>
      </c>
      <c r="E1507" s="7"/>
      <c r="F1507" s="7"/>
      <c r="G1507" s="7"/>
    </row>
    <row r="1508" spans="2:7" x14ac:dyDescent="0.25">
      <c r="B1508" s="10">
        <v>39463.666666666664</v>
      </c>
      <c r="C1508">
        <v>56.220001220703097</v>
      </c>
      <c r="D1508" s="8">
        <f t="shared" si="23"/>
        <v>96.319999694824205</v>
      </c>
      <c r="E1508" s="8"/>
      <c r="F1508" s="8"/>
      <c r="G1508" s="8"/>
    </row>
    <row r="1509" spans="2:7" x14ac:dyDescent="0.25">
      <c r="B1509" s="11">
        <v>39463.677083333336</v>
      </c>
      <c r="C1509">
        <v>53.639999389648402</v>
      </c>
      <c r="D1509" s="7">
        <f t="shared" si="23"/>
        <v>96.300003051757798</v>
      </c>
      <c r="E1509" s="7"/>
      <c r="F1509" s="7"/>
      <c r="G1509" s="7"/>
    </row>
    <row r="1510" spans="2:7" x14ac:dyDescent="0.25">
      <c r="B1510" s="10">
        <v>39463.6875</v>
      </c>
      <c r="C1510">
        <v>47.880001068115199</v>
      </c>
      <c r="D1510" s="8">
        <f t="shared" si="23"/>
        <v>96.300003051757798</v>
      </c>
      <c r="E1510" s="8"/>
      <c r="F1510" s="8"/>
      <c r="G1510" s="8"/>
    </row>
    <row r="1511" spans="2:7" x14ac:dyDescent="0.25">
      <c r="B1511" s="11">
        <v>39463.697916666664</v>
      </c>
      <c r="C1511">
        <v>46.919998168945298</v>
      </c>
      <c r="D1511" s="7">
        <f t="shared" si="23"/>
        <v>96.300003051757798</v>
      </c>
      <c r="E1511" s="7"/>
      <c r="F1511" s="7"/>
      <c r="G1511" s="7"/>
    </row>
    <row r="1512" spans="2:7" x14ac:dyDescent="0.25">
      <c r="B1512" s="10">
        <v>39463.708333333336</v>
      </c>
      <c r="C1512">
        <v>49.880001068115199</v>
      </c>
      <c r="D1512" s="8">
        <f t="shared" si="23"/>
        <v>96.300003051757798</v>
      </c>
      <c r="E1512" s="8"/>
      <c r="F1512" s="8"/>
      <c r="G1512" s="8"/>
    </row>
    <row r="1513" spans="2:7" x14ac:dyDescent="0.25">
      <c r="B1513" s="11">
        <v>39463.71875</v>
      </c>
      <c r="C1513">
        <v>45.700000762939403</v>
      </c>
      <c r="D1513" s="7">
        <f t="shared" si="23"/>
        <v>96.300003051757798</v>
      </c>
      <c r="E1513" s="7"/>
      <c r="F1513" s="7"/>
      <c r="G1513" s="7"/>
    </row>
    <row r="1514" spans="2:7" x14ac:dyDescent="0.25">
      <c r="B1514" s="10">
        <v>39463.729166666664</v>
      </c>
      <c r="C1514">
        <v>46.360000610351499</v>
      </c>
      <c r="D1514" s="8">
        <f t="shared" si="23"/>
        <v>96.300003051757798</v>
      </c>
      <c r="E1514" s="8"/>
      <c r="F1514" s="8"/>
      <c r="G1514" s="8"/>
    </row>
    <row r="1515" spans="2:7" x14ac:dyDescent="0.25">
      <c r="B1515" s="11">
        <v>39463.739583333336</v>
      </c>
      <c r="C1515">
        <v>43.020000457763601</v>
      </c>
      <c r="D1515" s="7">
        <f t="shared" si="23"/>
        <v>96.300003051757798</v>
      </c>
      <c r="E1515" s="7"/>
      <c r="F1515" s="7"/>
      <c r="G1515" s="7"/>
    </row>
    <row r="1516" spans="2:7" x14ac:dyDescent="0.25">
      <c r="B1516" s="10">
        <v>39463.75</v>
      </c>
      <c r="C1516">
        <v>44.659999847412102</v>
      </c>
      <c r="D1516" s="8">
        <f t="shared" si="23"/>
        <v>96.279998779296804</v>
      </c>
      <c r="E1516" s="8"/>
      <c r="F1516" s="8"/>
      <c r="G1516" s="8"/>
    </row>
    <row r="1517" spans="2:7" x14ac:dyDescent="0.25">
      <c r="B1517" s="11">
        <v>39463.760416666664</v>
      </c>
      <c r="C1517">
        <v>47</v>
      </c>
      <c r="D1517" s="7">
        <f t="shared" si="23"/>
        <v>96.279998779296804</v>
      </c>
      <c r="E1517" s="7"/>
      <c r="F1517" s="7"/>
      <c r="G1517" s="7"/>
    </row>
    <row r="1518" spans="2:7" x14ac:dyDescent="0.25">
      <c r="B1518" s="10">
        <v>39463.770833333336</v>
      </c>
      <c r="C1518">
        <v>44.380001068115199</v>
      </c>
      <c r="D1518" s="8">
        <f t="shared" si="23"/>
        <v>96.279998779296804</v>
      </c>
      <c r="E1518" s="8"/>
      <c r="F1518" s="8"/>
      <c r="G1518" s="8"/>
    </row>
    <row r="1519" spans="2:7" x14ac:dyDescent="0.25">
      <c r="B1519" s="11">
        <v>39463.78125</v>
      </c>
      <c r="C1519">
        <v>38.880001068115199</v>
      </c>
      <c r="D1519" s="7">
        <f t="shared" si="23"/>
        <v>96.279998779296804</v>
      </c>
      <c r="E1519" s="7"/>
      <c r="F1519" s="7"/>
      <c r="G1519" s="7"/>
    </row>
    <row r="1520" spans="2:7" x14ac:dyDescent="0.25">
      <c r="B1520" s="10">
        <v>39463.791666666664</v>
      </c>
      <c r="C1520">
        <v>37.220001220703097</v>
      </c>
      <c r="D1520" s="8">
        <f t="shared" si="23"/>
        <v>96.260002136230398</v>
      </c>
      <c r="E1520" s="8"/>
      <c r="F1520" s="8"/>
      <c r="G1520" s="8"/>
    </row>
    <row r="1521" spans="2:7" x14ac:dyDescent="0.25">
      <c r="B1521" s="11">
        <v>39463.802083333336</v>
      </c>
      <c r="C1521">
        <v>39.720001220703097</v>
      </c>
      <c r="D1521" s="7">
        <f t="shared" si="23"/>
        <v>96.260002136230398</v>
      </c>
      <c r="E1521" s="7"/>
      <c r="F1521" s="7"/>
      <c r="G1521" s="7"/>
    </row>
    <row r="1522" spans="2:7" x14ac:dyDescent="0.25">
      <c r="B1522" s="10">
        <v>39463.8125</v>
      </c>
      <c r="C1522">
        <v>48.099998474121001</v>
      </c>
      <c r="D1522" s="8">
        <f t="shared" si="23"/>
        <v>96.260002136230398</v>
      </c>
      <c r="E1522" s="8"/>
      <c r="F1522" s="8"/>
      <c r="G1522" s="8"/>
    </row>
    <row r="1523" spans="2:7" x14ac:dyDescent="0.25">
      <c r="B1523" s="11">
        <v>39463.822916666664</v>
      </c>
      <c r="C1523">
        <v>43.020000457763601</v>
      </c>
      <c r="D1523" s="7">
        <f t="shared" si="23"/>
        <v>96.260002136230398</v>
      </c>
      <c r="E1523" s="7"/>
      <c r="F1523" s="7"/>
      <c r="G1523" s="7"/>
    </row>
    <row r="1524" spans="2:7" x14ac:dyDescent="0.25">
      <c r="B1524" s="10">
        <v>39463.833333333336</v>
      </c>
      <c r="C1524">
        <v>38.840000152587798</v>
      </c>
      <c r="D1524" s="8">
        <f t="shared" si="23"/>
        <v>96.260002136230398</v>
      </c>
      <c r="E1524" s="8"/>
      <c r="F1524" s="8"/>
      <c r="G1524" s="8"/>
    </row>
    <row r="1525" spans="2:7" x14ac:dyDescent="0.25">
      <c r="B1525" s="11">
        <v>39463.84375</v>
      </c>
      <c r="C1525">
        <v>41.700000762939403</v>
      </c>
      <c r="D1525" s="7">
        <f t="shared" si="23"/>
        <v>96.260002136230398</v>
      </c>
      <c r="E1525" s="7"/>
      <c r="F1525" s="7"/>
      <c r="G1525" s="7"/>
    </row>
    <row r="1526" spans="2:7" x14ac:dyDescent="0.25">
      <c r="B1526" s="10">
        <v>39463.854166666664</v>
      </c>
      <c r="C1526">
        <v>40.740001678466797</v>
      </c>
      <c r="D1526" s="8">
        <f t="shared" si="23"/>
        <v>96.260002136230398</v>
      </c>
      <c r="E1526" s="8"/>
      <c r="F1526" s="8"/>
      <c r="G1526" s="8"/>
    </row>
    <row r="1527" spans="2:7" x14ac:dyDescent="0.25">
      <c r="B1527" s="11">
        <v>39463.864583333336</v>
      </c>
      <c r="C1527">
        <v>42.959999084472599</v>
      </c>
      <c r="D1527" s="7">
        <f t="shared" si="23"/>
        <v>96.239997863769503</v>
      </c>
      <c r="E1527" s="7"/>
      <c r="F1527" s="7"/>
      <c r="G1527" s="7"/>
    </row>
    <row r="1528" spans="2:7" x14ac:dyDescent="0.25">
      <c r="B1528" s="10">
        <v>39463.875</v>
      </c>
      <c r="C1528">
        <v>39.700000762939403</v>
      </c>
      <c r="D1528" s="8">
        <f t="shared" si="23"/>
        <v>96.239997863769503</v>
      </c>
      <c r="E1528" s="8"/>
      <c r="F1528" s="8"/>
      <c r="G1528" s="8"/>
    </row>
    <row r="1529" spans="2:7" x14ac:dyDescent="0.25">
      <c r="B1529" s="11">
        <v>39463.885416666664</v>
      </c>
      <c r="C1529">
        <v>42.720001220703097</v>
      </c>
      <c r="D1529" s="7">
        <f t="shared" si="23"/>
        <v>96.239997863769503</v>
      </c>
      <c r="E1529" s="7"/>
      <c r="F1529" s="7"/>
      <c r="G1529" s="7"/>
    </row>
    <row r="1530" spans="2:7" x14ac:dyDescent="0.25">
      <c r="B1530" s="10">
        <v>39463.895833333336</v>
      </c>
      <c r="C1530">
        <v>41.720001220703097</v>
      </c>
      <c r="D1530" s="8">
        <f t="shared" si="23"/>
        <v>96.239997863769503</v>
      </c>
      <c r="E1530" s="8"/>
      <c r="F1530" s="8"/>
      <c r="G1530" s="8"/>
    </row>
    <row r="1531" spans="2:7" x14ac:dyDescent="0.25">
      <c r="B1531" s="11">
        <v>39463.90625</v>
      </c>
      <c r="C1531">
        <v>38.700000762939403</v>
      </c>
      <c r="D1531" s="7">
        <f t="shared" si="23"/>
        <v>96.239997863769503</v>
      </c>
      <c r="E1531" s="7"/>
      <c r="F1531" s="7"/>
      <c r="G1531" s="7"/>
    </row>
    <row r="1532" spans="2:7" x14ac:dyDescent="0.25">
      <c r="B1532" s="10">
        <v>39463.916666666664</v>
      </c>
      <c r="C1532">
        <v>39.200000762939403</v>
      </c>
      <c r="D1532" s="8">
        <f t="shared" si="23"/>
        <v>96.239997863769503</v>
      </c>
      <c r="E1532" s="8"/>
      <c r="F1532" s="8"/>
      <c r="G1532" s="8"/>
    </row>
    <row r="1533" spans="2:7" x14ac:dyDescent="0.25">
      <c r="B1533" s="11">
        <v>39463.927083333336</v>
      </c>
      <c r="C1533">
        <v>33.619998931884702</v>
      </c>
      <c r="D1533" s="7">
        <f t="shared" si="23"/>
        <v>96.220001220703097</v>
      </c>
      <c r="E1533" s="7"/>
      <c r="F1533" s="7"/>
      <c r="G1533" s="7"/>
    </row>
    <row r="1534" spans="2:7" x14ac:dyDescent="0.25">
      <c r="B1534" s="10">
        <v>39463.9375</v>
      </c>
      <c r="C1534">
        <v>15.920000076293899</v>
      </c>
      <c r="D1534" s="8">
        <f t="shared" si="23"/>
        <v>96.220001220703097</v>
      </c>
      <c r="E1534" s="8"/>
      <c r="F1534" s="8"/>
      <c r="G1534" s="8"/>
    </row>
    <row r="1535" spans="2:7" x14ac:dyDescent="0.25">
      <c r="B1535" s="11">
        <v>39463.947916666664</v>
      </c>
      <c r="C1535">
        <v>15.420000076293899</v>
      </c>
      <c r="D1535" s="7">
        <f t="shared" si="23"/>
        <v>96.220001220703097</v>
      </c>
      <c r="E1535" s="7"/>
      <c r="F1535" s="7"/>
      <c r="G1535" s="7"/>
    </row>
    <row r="1536" spans="2:7" x14ac:dyDescent="0.25">
      <c r="B1536" s="10">
        <v>39463.958333333336</v>
      </c>
      <c r="C1536">
        <v>13.8800001144409</v>
      </c>
      <c r="D1536" s="8">
        <f t="shared" si="23"/>
        <v>96.220001220703097</v>
      </c>
      <c r="E1536" s="8"/>
      <c r="F1536" s="8"/>
      <c r="G1536" s="8"/>
    </row>
    <row r="1537" spans="2:7" x14ac:dyDescent="0.25">
      <c r="B1537" s="11">
        <v>39463.96875</v>
      </c>
      <c r="C1537">
        <v>13.539999961853001</v>
      </c>
      <c r="D1537" s="7">
        <f t="shared" si="23"/>
        <v>96.220001220703097</v>
      </c>
      <c r="E1537" s="7"/>
      <c r="F1537" s="7"/>
      <c r="G1537" s="7"/>
    </row>
    <row r="1538" spans="2:7" x14ac:dyDescent="0.25">
      <c r="B1538" s="10">
        <v>39463.979166666664</v>
      </c>
      <c r="C1538">
        <v>12.520000457763601</v>
      </c>
      <c r="D1538" s="8">
        <f t="shared" si="23"/>
        <v>96.199996948242102</v>
      </c>
      <c r="E1538" s="8"/>
      <c r="F1538" s="8"/>
      <c r="G1538" s="8"/>
    </row>
    <row r="1539" spans="2:7" x14ac:dyDescent="0.25">
      <c r="B1539" s="11">
        <v>39463.989583333336</v>
      </c>
      <c r="C1539">
        <v>15.560000419616699</v>
      </c>
      <c r="D1539" s="7">
        <f t="shared" si="23"/>
        <v>96.199996948242102</v>
      </c>
      <c r="E1539" s="7"/>
      <c r="F1539" s="7"/>
      <c r="G1539" s="7"/>
    </row>
    <row r="1540" spans="2:7" x14ac:dyDescent="0.25">
      <c r="B1540" s="10">
        <v>39464</v>
      </c>
      <c r="C1540">
        <v>13.640000343322701</v>
      </c>
      <c r="D1540" s="8">
        <f t="shared" si="23"/>
        <v>96.199996948242102</v>
      </c>
      <c r="E1540" s="8"/>
      <c r="F1540" s="8"/>
      <c r="G1540" s="8"/>
    </row>
    <row r="1541" spans="2:7" x14ac:dyDescent="0.25">
      <c r="B1541" s="11">
        <v>39464.010416666664</v>
      </c>
      <c r="C1541">
        <v>13.6599998474121</v>
      </c>
      <c r="D1541" s="7">
        <f t="shared" ref="D1541:D1604" si="24">IF(COUNTIF(C:C,"&gt;-1" )&gt;=ROW(C1537),VLOOKUP(LARGE(C$5:C$35044,ROW(C1537)),C:C,1,),"")</f>
        <v>96.199996948242102</v>
      </c>
      <c r="E1541" s="7"/>
      <c r="F1541" s="7"/>
      <c r="G1541" s="7"/>
    </row>
    <row r="1542" spans="2:7" x14ac:dyDescent="0.25">
      <c r="B1542" s="10">
        <v>39464.020833333336</v>
      </c>
      <c r="C1542">
        <v>12.079999923706</v>
      </c>
      <c r="D1542" s="8">
        <f t="shared" si="24"/>
        <v>96.199996948242102</v>
      </c>
      <c r="E1542" s="8"/>
      <c r="F1542" s="8"/>
      <c r="G1542" s="8"/>
    </row>
    <row r="1543" spans="2:7" x14ac:dyDescent="0.25">
      <c r="B1543" s="11">
        <v>39464.03125</v>
      </c>
      <c r="C1543">
        <v>10.699999809265099</v>
      </c>
      <c r="D1543" s="7">
        <f t="shared" si="24"/>
        <v>96.180000305175696</v>
      </c>
      <c r="E1543" s="7"/>
      <c r="F1543" s="7"/>
      <c r="G1543" s="7"/>
    </row>
    <row r="1544" spans="2:7" x14ac:dyDescent="0.25">
      <c r="B1544" s="10">
        <v>39464.041666666664</v>
      </c>
      <c r="C1544">
        <v>11.4600000381469</v>
      </c>
      <c r="D1544" s="8">
        <f t="shared" si="24"/>
        <v>96.180000305175696</v>
      </c>
      <c r="E1544" s="8"/>
      <c r="F1544" s="8"/>
      <c r="G1544" s="8"/>
    </row>
    <row r="1545" spans="2:7" x14ac:dyDescent="0.25">
      <c r="B1545" s="11">
        <v>39464.052083333336</v>
      </c>
      <c r="C1545">
        <v>11.420000076293899</v>
      </c>
      <c r="D1545" s="7">
        <f t="shared" si="24"/>
        <v>96.180000305175696</v>
      </c>
      <c r="E1545" s="7"/>
      <c r="F1545" s="7"/>
      <c r="G1545" s="7"/>
    </row>
    <row r="1546" spans="2:7" x14ac:dyDescent="0.25">
      <c r="B1546" s="10">
        <v>39464.0625</v>
      </c>
      <c r="C1546">
        <v>11.539999961853001</v>
      </c>
      <c r="D1546" s="8">
        <f t="shared" si="24"/>
        <v>96.180000305175696</v>
      </c>
      <c r="E1546" s="8"/>
      <c r="F1546" s="8"/>
      <c r="G1546" s="8"/>
    </row>
    <row r="1547" spans="2:7" x14ac:dyDescent="0.25">
      <c r="B1547" s="11">
        <v>39464.072916666664</v>
      </c>
      <c r="C1547">
        <v>10.399999618530201</v>
      </c>
      <c r="D1547" s="7">
        <f t="shared" si="24"/>
        <v>96.180000305175696</v>
      </c>
      <c r="E1547" s="7"/>
      <c r="F1547" s="7"/>
      <c r="G1547" s="7"/>
    </row>
    <row r="1548" spans="2:7" x14ac:dyDescent="0.25">
      <c r="B1548" s="10">
        <v>39464.083333333336</v>
      </c>
      <c r="C1548">
        <v>9.7399997711181605</v>
      </c>
      <c r="D1548" s="8">
        <f t="shared" si="24"/>
        <v>96.160003662109304</v>
      </c>
      <c r="E1548" s="8"/>
      <c r="F1548" s="8"/>
      <c r="G1548" s="8"/>
    </row>
    <row r="1549" spans="2:7" x14ac:dyDescent="0.25">
      <c r="B1549" s="11">
        <v>39464.09375</v>
      </c>
      <c r="C1549">
        <v>10.640000343322701</v>
      </c>
      <c r="D1549" s="7">
        <f t="shared" si="24"/>
        <v>96.160003662109304</v>
      </c>
      <c r="E1549" s="7"/>
      <c r="F1549" s="7"/>
      <c r="G1549" s="7"/>
    </row>
    <row r="1550" spans="2:7" x14ac:dyDescent="0.25">
      <c r="B1550" s="10">
        <v>39464.104166666664</v>
      </c>
      <c r="C1550">
        <v>8.6199998855590803</v>
      </c>
      <c r="D1550" s="8">
        <f t="shared" si="24"/>
        <v>96.160003662109304</v>
      </c>
      <c r="E1550" s="8"/>
      <c r="F1550" s="8"/>
      <c r="G1550" s="8"/>
    </row>
    <row r="1551" spans="2:7" x14ac:dyDescent="0.25">
      <c r="B1551" s="11">
        <v>39464.114583333336</v>
      </c>
      <c r="C1551">
        <v>8.6400003433227504</v>
      </c>
      <c r="D1551" s="7">
        <f t="shared" si="24"/>
        <v>96.139999389648395</v>
      </c>
      <c r="E1551" s="7"/>
      <c r="F1551" s="7"/>
      <c r="G1551" s="7"/>
    </row>
    <row r="1552" spans="2:7" x14ac:dyDescent="0.25">
      <c r="B1552" s="10">
        <v>39464.125</v>
      </c>
      <c r="C1552">
        <v>8.8599996566772408</v>
      </c>
      <c r="D1552" s="8">
        <f t="shared" si="24"/>
        <v>96.139999389648395</v>
      </c>
      <c r="E1552" s="8"/>
      <c r="F1552" s="8"/>
      <c r="G1552" s="8"/>
    </row>
    <row r="1553" spans="2:7" x14ac:dyDescent="0.25">
      <c r="B1553" s="11">
        <v>39464.135416666664</v>
      </c>
      <c r="C1553">
        <v>8.6400003433227504</v>
      </c>
      <c r="D1553" s="7">
        <f t="shared" si="24"/>
        <v>96.139999389648395</v>
      </c>
      <c r="E1553" s="7"/>
      <c r="F1553" s="7"/>
      <c r="G1553" s="7"/>
    </row>
    <row r="1554" spans="2:7" x14ac:dyDescent="0.25">
      <c r="B1554" s="10">
        <v>39464.145833333336</v>
      </c>
      <c r="C1554">
        <v>8.8800001144409109</v>
      </c>
      <c r="D1554" s="8">
        <f t="shared" si="24"/>
        <v>96.139999389648395</v>
      </c>
      <c r="E1554" s="8"/>
      <c r="F1554" s="8"/>
      <c r="G1554" s="8"/>
    </row>
    <row r="1555" spans="2:7" x14ac:dyDescent="0.25">
      <c r="B1555" s="11">
        <v>39464.15625</v>
      </c>
      <c r="C1555">
        <v>8.9600000381469709</v>
      </c>
      <c r="D1555" s="7">
        <f t="shared" si="24"/>
        <v>96.120002746582003</v>
      </c>
      <c r="E1555" s="7"/>
      <c r="F1555" s="7"/>
      <c r="G1555" s="7"/>
    </row>
    <row r="1556" spans="2:7" x14ac:dyDescent="0.25">
      <c r="B1556" s="10">
        <v>39464.166666666664</v>
      </c>
      <c r="C1556">
        <v>8.1599998474121094</v>
      </c>
      <c r="D1556" s="8">
        <f t="shared" si="24"/>
        <v>96.099998474121094</v>
      </c>
      <c r="E1556" s="8"/>
      <c r="F1556" s="8"/>
      <c r="G1556" s="8"/>
    </row>
    <row r="1557" spans="2:7" x14ac:dyDescent="0.25">
      <c r="B1557" s="11">
        <v>39464.177083333336</v>
      </c>
      <c r="C1557">
        <v>8.2600002288818306</v>
      </c>
      <c r="D1557" s="7">
        <f t="shared" si="24"/>
        <v>96.099998474121094</v>
      </c>
      <c r="E1557" s="7"/>
      <c r="F1557" s="7"/>
      <c r="G1557" s="7"/>
    </row>
    <row r="1558" spans="2:7" x14ac:dyDescent="0.25">
      <c r="B1558" s="10">
        <v>39464.1875</v>
      </c>
      <c r="C1558">
        <v>8.8999996185302699</v>
      </c>
      <c r="D1558" s="8">
        <f t="shared" si="24"/>
        <v>96.099998474121094</v>
      </c>
      <c r="E1558" s="8"/>
      <c r="F1558" s="8"/>
      <c r="G1558" s="8"/>
    </row>
    <row r="1559" spans="2:7" x14ac:dyDescent="0.25">
      <c r="B1559" s="11">
        <v>39464.197916666664</v>
      </c>
      <c r="C1559">
        <v>24.959999084472599</v>
      </c>
      <c r="D1559" s="7">
        <f t="shared" si="24"/>
        <v>96.099998474121094</v>
      </c>
      <c r="E1559" s="7"/>
      <c r="F1559" s="7"/>
      <c r="G1559" s="7"/>
    </row>
    <row r="1560" spans="2:7" x14ac:dyDescent="0.25">
      <c r="B1560" s="10">
        <v>39464.208333333336</v>
      </c>
      <c r="C1560">
        <v>10.2200002670288</v>
      </c>
      <c r="D1560" s="8">
        <f t="shared" si="24"/>
        <v>96.099998474121094</v>
      </c>
      <c r="E1560" s="8"/>
      <c r="F1560" s="8"/>
      <c r="G1560" s="8"/>
    </row>
    <row r="1561" spans="2:7" x14ac:dyDescent="0.25">
      <c r="B1561" s="11">
        <v>39464.21875</v>
      </c>
      <c r="C1561">
        <v>10</v>
      </c>
      <c r="D1561" s="7">
        <f t="shared" si="24"/>
        <v>96.099998474121094</v>
      </c>
      <c r="E1561" s="7"/>
      <c r="F1561" s="7"/>
      <c r="G1561" s="7"/>
    </row>
    <row r="1562" spans="2:7" x14ac:dyDescent="0.25">
      <c r="B1562" s="10">
        <v>39464.229166666664</v>
      </c>
      <c r="C1562">
        <v>35.200000762939403</v>
      </c>
      <c r="D1562" s="8">
        <f t="shared" si="24"/>
        <v>96.099998474121094</v>
      </c>
      <c r="E1562" s="8"/>
      <c r="F1562" s="8"/>
      <c r="G1562" s="8"/>
    </row>
    <row r="1563" spans="2:7" x14ac:dyDescent="0.25">
      <c r="B1563" s="11">
        <v>39464.239583333336</v>
      </c>
      <c r="C1563">
        <v>57.319999694824197</v>
      </c>
      <c r="D1563" s="7">
        <f t="shared" si="24"/>
        <v>96.099998474121094</v>
      </c>
      <c r="E1563" s="7"/>
      <c r="F1563" s="7"/>
      <c r="G1563" s="7"/>
    </row>
    <row r="1564" spans="2:7" x14ac:dyDescent="0.25">
      <c r="B1564" s="10">
        <v>39464.25</v>
      </c>
      <c r="C1564">
        <v>63</v>
      </c>
      <c r="D1564" s="8">
        <f t="shared" si="24"/>
        <v>96.099998474121094</v>
      </c>
      <c r="E1564" s="8"/>
      <c r="F1564" s="8"/>
      <c r="G1564" s="8"/>
    </row>
    <row r="1565" spans="2:7" x14ac:dyDescent="0.25">
      <c r="B1565" s="11">
        <v>39464.260416666664</v>
      </c>
      <c r="C1565">
        <v>75.360000610351506</v>
      </c>
      <c r="D1565" s="7">
        <f t="shared" si="24"/>
        <v>96.080001831054602</v>
      </c>
      <c r="E1565" s="7"/>
      <c r="F1565" s="7"/>
      <c r="G1565" s="7"/>
    </row>
    <row r="1566" spans="2:7" x14ac:dyDescent="0.25">
      <c r="B1566" s="10">
        <v>39464.270833333336</v>
      </c>
      <c r="C1566">
        <v>93.319999694824205</v>
      </c>
      <c r="D1566" s="8">
        <f t="shared" si="24"/>
        <v>96.080001831054602</v>
      </c>
      <c r="E1566" s="8"/>
      <c r="F1566" s="8"/>
      <c r="G1566" s="8"/>
    </row>
    <row r="1567" spans="2:7" x14ac:dyDescent="0.25">
      <c r="B1567" s="11">
        <v>39464.28125</v>
      </c>
      <c r="C1567">
        <v>96.099998474121094</v>
      </c>
      <c r="D1567" s="7">
        <f t="shared" si="24"/>
        <v>96.080001831054602</v>
      </c>
      <c r="E1567" s="7"/>
      <c r="F1567" s="7"/>
      <c r="G1567" s="7"/>
    </row>
    <row r="1568" spans="2:7" x14ac:dyDescent="0.25">
      <c r="B1568" s="10">
        <v>39464.291666666664</v>
      </c>
      <c r="C1568">
        <v>88.180000305175696</v>
      </c>
      <c r="D1568" s="8">
        <f t="shared" si="24"/>
        <v>96.080001831054602</v>
      </c>
      <c r="E1568" s="8"/>
      <c r="F1568" s="8"/>
      <c r="G1568" s="8"/>
    </row>
    <row r="1569" spans="2:7" x14ac:dyDescent="0.25">
      <c r="B1569" s="11">
        <v>39464.302083333336</v>
      </c>
      <c r="C1569">
        <v>82.580001831054602</v>
      </c>
      <c r="D1569" s="7">
        <f t="shared" si="24"/>
        <v>96.080001831054602</v>
      </c>
      <c r="E1569" s="7"/>
      <c r="F1569" s="7"/>
      <c r="G1569" s="7"/>
    </row>
    <row r="1570" spans="2:7" x14ac:dyDescent="0.25">
      <c r="B1570" s="10">
        <v>39464.3125</v>
      </c>
      <c r="C1570">
        <v>91.660003662109304</v>
      </c>
      <c r="D1570" s="8">
        <f t="shared" si="24"/>
        <v>96.059997558593693</v>
      </c>
      <c r="E1570" s="8"/>
      <c r="F1570" s="8"/>
      <c r="G1570" s="8"/>
    </row>
    <row r="1571" spans="2:7" x14ac:dyDescent="0.25">
      <c r="B1571" s="11">
        <v>39464.322916666664</v>
      </c>
      <c r="C1571">
        <v>78.779998779296804</v>
      </c>
      <c r="D1571" s="7">
        <f t="shared" si="24"/>
        <v>96.059997558593693</v>
      </c>
      <c r="E1571" s="7"/>
      <c r="F1571" s="7"/>
      <c r="G1571" s="7"/>
    </row>
    <row r="1572" spans="2:7" x14ac:dyDescent="0.25">
      <c r="B1572" s="10">
        <v>39464.333333333336</v>
      </c>
      <c r="C1572">
        <v>71.319999694824205</v>
      </c>
      <c r="D1572" s="8">
        <f t="shared" si="24"/>
        <v>96.059997558593693</v>
      </c>
      <c r="E1572" s="8"/>
      <c r="F1572" s="8"/>
      <c r="G1572" s="8"/>
    </row>
    <row r="1573" spans="2:7" x14ac:dyDescent="0.25">
      <c r="B1573" s="11">
        <v>39464.34375</v>
      </c>
      <c r="C1573">
        <v>83.440002441406193</v>
      </c>
      <c r="D1573" s="7">
        <f t="shared" si="24"/>
        <v>96.059997558593693</v>
      </c>
      <c r="E1573" s="7"/>
      <c r="F1573" s="7"/>
      <c r="G1573" s="7"/>
    </row>
    <row r="1574" spans="2:7" x14ac:dyDescent="0.25">
      <c r="B1574" s="10">
        <v>39464.354166666664</v>
      </c>
      <c r="C1574">
        <v>94.559997558593693</v>
      </c>
      <c r="D1574" s="8">
        <f t="shared" si="24"/>
        <v>96.040000915527301</v>
      </c>
      <c r="E1574" s="8"/>
      <c r="F1574" s="8"/>
      <c r="G1574" s="8"/>
    </row>
    <row r="1575" spans="2:7" x14ac:dyDescent="0.25">
      <c r="B1575" s="11">
        <v>39464.364583333336</v>
      </c>
      <c r="C1575">
        <v>93.760002136230398</v>
      </c>
      <c r="D1575" s="7">
        <f t="shared" si="24"/>
        <v>96.040000915527301</v>
      </c>
      <c r="E1575" s="7"/>
      <c r="F1575" s="7"/>
      <c r="G1575" s="7"/>
    </row>
    <row r="1576" spans="2:7" x14ac:dyDescent="0.25">
      <c r="B1576" s="10">
        <v>39464.375</v>
      </c>
      <c r="C1576">
        <v>92.819999694824205</v>
      </c>
      <c r="D1576" s="8">
        <f t="shared" si="24"/>
        <v>96.040000915527301</v>
      </c>
      <c r="E1576" s="8"/>
      <c r="F1576" s="8"/>
      <c r="G1576" s="8"/>
    </row>
    <row r="1577" spans="2:7" x14ac:dyDescent="0.25">
      <c r="B1577" s="11">
        <v>39464.385416666664</v>
      </c>
      <c r="C1577">
        <v>90.040000915527301</v>
      </c>
      <c r="D1577" s="7">
        <f t="shared" si="24"/>
        <v>96.040000915527301</v>
      </c>
      <c r="E1577" s="7"/>
      <c r="F1577" s="7"/>
      <c r="G1577" s="7"/>
    </row>
    <row r="1578" spans="2:7" x14ac:dyDescent="0.25">
      <c r="B1578" s="10">
        <v>39464.395833333336</v>
      </c>
      <c r="C1578">
        <v>75.919998168945298</v>
      </c>
      <c r="D1578" s="8">
        <f t="shared" si="24"/>
        <v>96.040000915527301</v>
      </c>
      <c r="E1578" s="8"/>
      <c r="F1578" s="8"/>
      <c r="G1578" s="8"/>
    </row>
    <row r="1579" spans="2:7" x14ac:dyDescent="0.25">
      <c r="B1579" s="11">
        <v>39464.40625</v>
      </c>
      <c r="C1579">
        <v>83.739997863769503</v>
      </c>
      <c r="D1579" s="7">
        <f t="shared" si="24"/>
        <v>96.040000915527301</v>
      </c>
      <c r="E1579" s="7"/>
      <c r="F1579" s="7"/>
      <c r="G1579" s="7"/>
    </row>
    <row r="1580" spans="2:7" x14ac:dyDescent="0.25">
      <c r="B1580" s="10">
        <v>39464.416666666664</v>
      </c>
      <c r="C1580">
        <v>92.959999084472599</v>
      </c>
      <c r="D1580" s="8">
        <f t="shared" si="24"/>
        <v>96.040000915527301</v>
      </c>
      <c r="E1580" s="8"/>
      <c r="F1580" s="8"/>
      <c r="G1580" s="8"/>
    </row>
    <row r="1581" spans="2:7" x14ac:dyDescent="0.25">
      <c r="B1581" s="11">
        <v>39464.427083333336</v>
      </c>
      <c r="C1581">
        <v>95.379997253417898</v>
      </c>
      <c r="D1581" s="7">
        <f t="shared" si="24"/>
        <v>96.040000915527301</v>
      </c>
      <c r="E1581" s="7"/>
      <c r="F1581" s="7"/>
      <c r="G1581" s="7"/>
    </row>
    <row r="1582" spans="2:7" x14ac:dyDescent="0.25">
      <c r="B1582" s="10">
        <v>39464.4375</v>
      </c>
      <c r="C1582">
        <v>89.059997558593693</v>
      </c>
      <c r="D1582" s="8">
        <f t="shared" si="24"/>
        <v>96.019996643066406</v>
      </c>
      <c r="E1582" s="8"/>
      <c r="F1582" s="8"/>
      <c r="G1582" s="8"/>
    </row>
    <row r="1583" spans="2:7" x14ac:dyDescent="0.25">
      <c r="B1583" s="11">
        <v>39464.447916666664</v>
      </c>
      <c r="C1583">
        <v>93.319999694824205</v>
      </c>
      <c r="D1583" s="7">
        <f t="shared" si="24"/>
        <v>96.019996643066406</v>
      </c>
      <c r="E1583" s="7"/>
      <c r="F1583" s="7"/>
      <c r="G1583" s="7"/>
    </row>
    <row r="1584" spans="2:7" x14ac:dyDescent="0.25">
      <c r="B1584" s="10">
        <v>39464.458333333336</v>
      </c>
      <c r="C1584">
        <v>84.080001831054602</v>
      </c>
      <c r="D1584" s="8">
        <f t="shared" si="24"/>
        <v>96.019996643066406</v>
      </c>
      <c r="E1584" s="8"/>
      <c r="F1584" s="8"/>
      <c r="G1584" s="8"/>
    </row>
    <row r="1585" spans="2:7" x14ac:dyDescent="0.25">
      <c r="B1585" s="11">
        <v>39464.46875</v>
      </c>
      <c r="C1585">
        <v>89.139999389648395</v>
      </c>
      <c r="D1585" s="7">
        <f t="shared" si="24"/>
        <v>96.019996643066406</v>
      </c>
      <c r="E1585" s="7"/>
      <c r="F1585" s="7"/>
      <c r="G1585" s="7"/>
    </row>
    <row r="1586" spans="2:7" x14ac:dyDescent="0.25">
      <c r="B1586" s="10">
        <v>39464.479166666664</v>
      </c>
      <c r="C1586">
        <v>97.5</v>
      </c>
      <c r="D1586" s="8">
        <f t="shared" si="24"/>
        <v>96</v>
      </c>
      <c r="E1586" s="8"/>
      <c r="F1586" s="8"/>
      <c r="G1586" s="8"/>
    </row>
    <row r="1587" spans="2:7" x14ac:dyDescent="0.25">
      <c r="B1587" s="11">
        <v>39464.489583333336</v>
      </c>
      <c r="C1587">
        <v>92.080001831054602</v>
      </c>
      <c r="D1587" s="7">
        <f t="shared" si="24"/>
        <v>96</v>
      </c>
      <c r="E1587" s="7"/>
      <c r="F1587" s="7"/>
      <c r="G1587" s="7"/>
    </row>
    <row r="1588" spans="2:7" x14ac:dyDescent="0.25">
      <c r="B1588" s="10">
        <v>39464.5</v>
      </c>
      <c r="C1588">
        <v>91.139999389648395</v>
      </c>
      <c r="D1588" s="8">
        <f t="shared" si="24"/>
        <v>96</v>
      </c>
      <c r="E1588" s="8"/>
      <c r="F1588" s="8"/>
      <c r="G1588" s="8"/>
    </row>
    <row r="1589" spans="2:7" x14ac:dyDescent="0.25">
      <c r="B1589" s="11">
        <v>39464.510416666664</v>
      </c>
      <c r="C1589">
        <v>93.559997558593693</v>
      </c>
      <c r="D1589" s="7">
        <f t="shared" si="24"/>
        <v>96</v>
      </c>
      <c r="E1589" s="7"/>
      <c r="F1589" s="7"/>
      <c r="G1589" s="7"/>
    </row>
    <row r="1590" spans="2:7" x14ac:dyDescent="0.25">
      <c r="B1590" s="10">
        <v>39464.520833333336</v>
      </c>
      <c r="C1590">
        <v>95.720001220703097</v>
      </c>
      <c r="D1590" s="8">
        <f t="shared" si="24"/>
        <v>96</v>
      </c>
      <c r="E1590" s="8"/>
      <c r="F1590" s="8"/>
      <c r="G1590" s="8"/>
    </row>
    <row r="1591" spans="2:7" x14ac:dyDescent="0.25">
      <c r="B1591" s="11">
        <v>39464.53125</v>
      </c>
      <c r="C1591">
        <v>74.519996643066406</v>
      </c>
      <c r="D1591" s="7">
        <f t="shared" si="24"/>
        <v>96</v>
      </c>
      <c r="E1591" s="7"/>
      <c r="F1591" s="7"/>
      <c r="G1591" s="7"/>
    </row>
    <row r="1592" spans="2:7" x14ac:dyDescent="0.25">
      <c r="B1592" s="10">
        <v>39464.541666666664</v>
      </c>
      <c r="C1592">
        <v>86.419998168945298</v>
      </c>
      <c r="D1592" s="8">
        <f t="shared" si="24"/>
        <v>96</v>
      </c>
      <c r="E1592" s="8"/>
      <c r="F1592" s="8"/>
      <c r="G1592" s="8"/>
    </row>
    <row r="1593" spans="2:7" x14ac:dyDescent="0.25">
      <c r="B1593" s="11">
        <v>39464.552083333336</v>
      </c>
      <c r="C1593">
        <v>94.800003051757798</v>
      </c>
      <c r="D1593" s="7">
        <f t="shared" si="24"/>
        <v>96</v>
      </c>
      <c r="E1593" s="7"/>
      <c r="F1593" s="7"/>
      <c r="G1593" s="7"/>
    </row>
    <row r="1594" spans="2:7" x14ac:dyDescent="0.25">
      <c r="B1594" s="10">
        <v>39464.5625</v>
      </c>
      <c r="C1594">
        <v>95.300003051757798</v>
      </c>
      <c r="D1594" s="8">
        <f t="shared" si="24"/>
        <v>96</v>
      </c>
      <c r="E1594" s="8"/>
      <c r="F1594" s="8"/>
      <c r="G1594" s="8"/>
    </row>
    <row r="1595" spans="2:7" x14ac:dyDescent="0.25">
      <c r="B1595" s="11">
        <v>39464.572916666664</v>
      </c>
      <c r="C1595">
        <v>90.860000610351506</v>
      </c>
      <c r="D1595" s="7">
        <f t="shared" si="24"/>
        <v>95.980003356933594</v>
      </c>
      <c r="E1595" s="7"/>
      <c r="F1595" s="7"/>
      <c r="G1595" s="7"/>
    </row>
    <row r="1596" spans="2:7" x14ac:dyDescent="0.25">
      <c r="B1596" s="10">
        <v>39464.583333333336</v>
      </c>
      <c r="C1596">
        <v>91.099998474121094</v>
      </c>
      <c r="D1596" s="8">
        <f t="shared" si="24"/>
        <v>95.980003356933594</v>
      </c>
      <c r="E1596" s="8"/>
      <c r="F1596" s="8"/>
      <c r="G1596" s="8"/>
    </row>
    <row r="1597" spans="2:7" x14ac:dyDescent="0.25">
      <c r="B1597" s="11">
        <v>39464.59375</v>
      </c>
      <c r="C1597">
        <v>80.699996948242102</v>
      </c>
      <c r="D1597" s="7">
        <f t="shared" si="24"/>
        <v>95.980003356933594</v>
      </c>
      <c r="E1597" s="7"/>
      <c r="F1597" s="7"/>
      <c r="G1597" s="7"/>
    </row>
    <row r="1598" spans="2:7" x14ac:dyDescent="0.25">
      <c r="B1598" s="10">
        <v>39464.604166666664</v>
      </c>
      <c r="C1598">
        <v>86.139999389648395</v>
      </c>
      <c r="D1598" s="8">
        <f t="shared" si="24"/>
        <v>95.980003356933594</v>
      </c>
      <c r="E1598" s="8"/>
      <c r="F1598" s="8"/>
      <c r="G1598" s="8"/>
    </row>
    <row r="1599" spans="2:7" x14ac:dyDescent="0.25">
      <c r="B1599" s="11">
        <v>39464.614583333336</v>
      </c>
      <c r="C1599">
        <v>93.639999389648395</v>
      </c>
      <c r="D1599" s="7">
        <f t="shared" si="24"/>
        <v>95.980003356933594</v>
      </c>
      <c r="E1599" s="7"/>
      <c r="F1599" s="7"/>
      <c r="G1599" s="7"/>
    </row>
    <row r="1600" spans="2:7" x14ac:dyDescent="0.25">
      <c r="B1600" s="10">
        <v>39464.625</v>
      </c>
      <c r="C1600">
        <v>89.180000305175696</v>
      </c>
      <c r="D1600" s="8">
        <f t="shared" si="24"/>
        <v>95.980003356933594</v>
      </c>
      <c r="E1600" s="8"/>
      <c r="F1600" s="8"/>
      <c r="G1600" s="8"/>
    </row>
    <row r="1601" spans="2:7" x14ac:dyDescent="0.25">
      <c r="B1601" s="11">
        <v>39464.635416666664</v>
      </c>
      <c r="C1601">
        <v>91.019996643066406</v>
      </c>
      <c r="D1601" s="7">
        <f t="shared" si="24"/>
        <v>95.959999084472599</v>
      </c>
      <c r="E1601" s="7"/>
      <c r="F1601" s="7"/>
      <c r="G1601" s="7"/>
    </row>
    <row r="1602" spans="2:7" x14ac:dyDescent="0.25">
      <c r="B1602" s="10">
        <v>39464.645833333336</v>
      </c>
      <c r="C1602">
        <v>91.279998779296804</v>
      </c>
      <c r="D1602" s="8">
        <f t="shared" si="24"/>
        <v>95.959999084472599</v>
      </c>
      <c r="E1602" s="8"/>
      <c r="F1602" s="8"/>
      <c r="G1602" s="8"/>
    </row>
    <row r="1603" spans="2:7" x14ac:dyDescent="0.25">
      <c r="B1603" s="11">
        <v>39464.65625</v>
      </c>
      <c r="C1603">
        <v>79.480003356933594</v>
      </c>
      <c r="D1603" s="7">
        <f t="shared" si="24"/>
        <v>95.959999084472599</v>
      </c>
      <c r="E1603" s="7"/>
      <c r="F1603" s="7"/>
      <c r="G1603" s="7"/>
    </row>
    <row r="1604" spans="2:7" x14ac:dyDescent="0.25">
      <c r="B1604" s="10">
        <v>39464.666666666664</v>
      </c>
      <c r="C1604">
        <v>63.259998321533203</v>
      </c>
      <c r="D1604" s="8">
        <f t="shared" si="24"/>
        <v>95.940002441406193</v>
      </c>
      <c r="E1604" s="8"/>
      <c r="F1604" s="8"/>
      <c r="G1604" s="8"/>
    </row>
    <row r="1605" spans="2:7" x14ac:dyDescent="0.25">
      <c r="B1605" s="11">
        <v>39464.677083333336</v>
      </c>
      <c r="C1605">
        <v>63.5</v>
      </c>
      <c r="D1605" s="7">
        <f t="shared" ref="D1605:D1668" si="25">IF(COUNTIF(C:C,"&gt;-1" )&gt;=ROW(C1601),VLOOKUP(LARGE(C$5:C$35044,ROW(C1601)),C:C,1,),"")</f>
        <v>95.940002441406193</v>
      </c>
      <c r="E1605" s="7"/>
      <c r="F1605" s="7"/>
      <c r="G1605" s="7"/>
    </row>
    <row r="1606" spans="2:7" x14ac:dyDescent="0.25">
      <c r="B1606" s="10">
        <v>39464.6875</v>
      </c>
      <c r="C1606">
        <v>64.360000610351506</v>
      </c>
      <c r="D1606" s="8">
        <f t="shared" si="25"/>
        <v>95.940002441406193</v>
      </c>
      <c r="E1606" s="8"/>
      <c r="F1606" s="8"/>
      <c r="G1606" s="8"/>
    </row>
    <row r="1607" spans="2:7" x14ac:dyDescent="0.25">
      <c r="B1607" s="11">
        <v>39464.697916666664</v>
      </c>
      <c r="C1607">
        <v>62.740001678466797</v>
      </c>
      <c r="D1607" s="7">
        <f t="shared" si="25"/>
        <v>95.940002441406193</v>
      </c>
      <c r="E1607" s="7"/>
      <c r="F1607" s="7"/>
      <c r="G1607" s="7"/>
    </row>
    <row r="1608" spans="2:7" x14ac:dyDescent="0.25">
      <c r="B1608" s="10">
        <v>39464.708333333336</v>
      </c>
      <c r="C1608">
        <v>59</v>
      </c>
      <c r="D1608" s="8">
        <f t="shared" si="25"/>
        <v>95.940002441406193</v>
      </c>
      <c r="E1608" s="8"/>
      <c r="F1608" s="8"/>
      <c r="G1608" s="8"/>
    </row>
    <row r="1609" spans="2:7" x14ac:dyDescent="0.25">
      <c r="B1609" s="11">
        <v>39464.71875</v>
      </c>
      <c r="C1609">
        <v>55.220001220703097</v>
      </c>
      <c r="D1609" s="7">
        <f t="shared" si="25"/>
        <v>95.919998168945298</v>
      </c>
      <c r="E1609" s="7"/>
      <c r="F1609" s="7"/>
      <c r="G1609" s="7"/>
    </row>
    <row r="1610" spans="2:7" x14ac:dyDescent="0.25">
      <c r="B1610" s="10">
        <v>39464.729166666664</v>
      </c>
      <c r="C1610">
        <v>57.020000457763601</v>
      </c>
      <c r="D1610" s="8">
        <f t="shared" si="25"/>
        <v>95.919998168945298</v>
      </c>
      <c r="E1610" s="8"/>
      <c r="F1610" s="8"/>
      <c r="G1610" s="8"/>
    </row>
    <row r="1611" spans="2:7" x14ac:dyDescent="0.25">
      <c r="B1611" s="11">
        <v>39464.739583333336</v>
      </c>
      <c r="C1611">
        <v>52.340000152587798</v>
      </c>
      <c r="D1611" s="7">
        <f t="shared" si="25"/>
        <v>95.919998168945298</v>
      </c>
      <c r="E1611" s="7"/>
      <c r="F1611" s="7"/>
      <c r="G1611" s="7"/>
    </row>
    <row r="1612" spans="2:7" x14ac:dyDescent="0.25">
      <c r="B1612" s="10">
        <v>39464.75</v>
      </c>
      <c r="C1612">
        <v>53.599998474121001</v>
      </c>
      <c r="D1612" s="8">
        <f t="shared" si="25"/>
        <v>95.900001525878906</v>
      </c>
      <c r="E1612" s="8"/>
      <c r="F1612" s="8"/>
      <c r="G1612" s="8"/>
    </row>
    <row r="1613" spans="2:7" x14ac:dyDescent="0.25">
      <c r="B1613" s="11">
        <v>39464.760416666664</v>
      </c>
      <c r="C1613">
        <v>54.599998474121001</v>
      </c>
      <c r="D1613" s="7">
        <f t="shared" si="25"/>
        <v>95.900001525878906</v>
      </c>
      <c r="E1613" s="7"/>
      <c r="F1613" s="7"/>
      <c r="G1613" s="7"/>
    </row>
    <row r="1614" spans="2:7" x14ac:dyDescent="0.25">
      <c r="B1614" s="10">
        <v>39464.770833333336</v>
      </c>
      <c r="C1614">
        <v>51.259998321533203</v>
      </c>
      <c r="D1614" s="8">
        <f t="shared" si="25"/>
        <v>95.900001525878906</v>
      </c>
      <c r="E1614" s="8"/>
      <c r="F1614" s="8"/>
      <c r="G1614" s="8"/>
    </row>
    <row r="1615" spans="2:7" x14ac:dyDescent="0.25">
      <c r="B1615" s="11">
        <v>39464.78125</v>
      </c>
      <c r="C1615">
        <v>46.200000762939403</v>
      </c>
      <c r="D1615" s="7">
        <f t="shared" si="25"/>
        <v>95.900001525878906</v>
      </c>
      <c r="E1615" s="7"/>
      <c r="F1615" s="7"/>
      <c r="G1615" s="7"/>
    </row>
    <row r="1616" spans="2:7" x14ac:dyDescent="0.25">
      <c r="B1616" s="10">
        <v>39464.791666666664</v>
      </c>
      <c r="C1616">
        <v>46.040000915527301</v>
      </c>
      <c r="D1616" s="8">
        <f t="shared" si="25"/>
        <v>95.879997253417898</v>
      </c>
      <c r="E1616" s="8"/>
      <c r="F1616" s="8"/>
      <c r="G1616" s="8"/>
    </row>
    <row r="1617" spans="2:7" x14ac:dyDescent="0.25">
      <c r="B1617" s="11">
        <v>39464.802083333336</v>
      </c>
      <c r="C1617">
        <v>48.119998931884702</v>
      </c>
      <c r="D1617" s="7">
        <f t="shared" si="25"/>
        <v>95.879997253417898</v>
      </c>
      <c r="E1617" s="7"/>
      <c r="F1617" s="7"/>
      <c r="G1617" s="7"/>
    </row>
    <row r="1618" spans="2:7" x14ac:dyDescent="0.25">
      <c r="B1618" s="10">
        <v>39464.8125</v>
      </c>
      <c r="C1618">
        <v>55.4799995422363</v>
      </c>
      <c r="D1618" s="8">
        <f t="shared" si="25"/>
        <v>95.879997253417898</v>
      </c>
      <c r="E1618" s="8"/>
      <c r="F1618" s="8"/>
      <c r="G1618" s="8"/>
    </row>
    <row r="1619" spans="2:7" x14ac:dyDescent="0.25">
      <c r="B1619" s="11">
        <v>39464.822916666664</v>
      </c>
      <c r="C1619">
        <v>53.860000610351499</v>
      </c>
      <c r="D1619" s="7">
        <f t="shared" si="25"/>
        <v>95.879997253417898</v>
      </c>
      <c r="E1619" s="7"/>
      <c r="F1619" s="7"/>
      <c r="G1619" s="7"/>
    </row>
    <row r="1620" spans="2:7" x14ac:dyDescent="0.25">
      <c r="B1620" s="10">
        <v>39464.833333333336</v>
      </c>
      <c r="C1620">
        <v>52.599998474121001</v>
      </c>
      <c r="D1620" s="8">
        <f t="shared" si="25"/>
        <v>95.879997253417898</v>
      </c>
      <c r="E1620" s="8"/>
      <c r="F1620" s="8"/>
      <c r="G1620" s="8"/>
    </row>
    <row r="1621" spans="2:7" x14ac:dyDescent="0.25">
      <c r="B1621" s="11">
        <v>39464.84375</v>
      </c>
      <c r="C1621">
        <v>54.919998168945298</v>
      </c>
      <c r="D1621" s="7">
        <f t="shared" si="25"/>
        <v>95.860000610351506</v>
      </c>
      <c r="E1621" s="7"/>
      <c r="F1621" s="7"/>
      <c r="G1621" s="7"/>
    </row>
    <row r="1622" spans="2:7" x14ac:dyDescent="0.25">
      <c r="B1622" s="10">
        <v>39464.854166666664</v>
      </c>
      <c r="C1622">
        <v>51.959999084472599</v>
      </c>
      <c r="D1622" s="8">
        <f t="shared" si="25"/>
        <v>95.860000610351506</v>
      </c>
      <c r="E1622" s="8"/>
      <c r="F1622" s="8"/>
      <c r="G1622" s="8"/>
    </row>
    <row r="1623" spans="2:7" x14ac:dyDescent="0.25">
      <c r="B1623" s="11">
        <v>39464.864583333336</v>
      </c>
      <c r="C1623">
        <v>48.080001831054602</v>
      </c>
      <c r="D1623" s="7">
        <f t="shared" si="25"/>
        <v>95.860000610351506</v>
      </c>
      <c r="E1623" s="7"/>
      <c r="F1623" s="7"/>
      <c r="G1623" s="7"/>
    </row>
    <row r="1624" spans="2:7" x14ac:dyDescent="0.25">
      <c r="B1624" s="10">
        <v>39464.875</v>
      </c>
      <c r="C1624">
        <v>51.220001220703097</v>
      </c>
      <c r="D1624" s="8">
        <f t="shared" si="25"/>
        <v>95.839996337890597</v>
      </c>
      <c r="E1624" s="8"/>
      <c r="F1624" s="8"/>
      <c r="G1624" s="8"/>
    </row>
    <row r="1625" spans="2:7" x14ac:dyDescent="0.25">
      <c r="B1625" s="11">
        <v>39464.885416666664</v>
      </c>
      <c r="C1625">
        <v>52.919998168945298</v>
      </c>
      <c r="D1625" s="7">
        <f t="shared" si="25"/>
        <v>95.839996337890597</v>
      </c>
      <c r="E1625" s="7"/>
      <c r="F1625" s="7"/>
      <c r="G1625" s="7"/>
    </row>
    <row r="1626" spans="2:7" x14ac:dyDescent="0.25">
      <c r="B1626" s="10">
        <v>39464.895833333336</v>
      </c>
      <c r="C1626">
        <v>50.799999237060497</v>
      </c>
      <c r="D1626" s="8">
        <f t="shared" si="25"/>
        <v>95.839996337890597</v>
      </c>
      <c r="E1626" s="8"/>
      <c r="F1626" s="8"/>
      <c r="G1626" s="8"/>
    </row>
    <row r="1627" spans="2:7" x14ac:dyDescent="0.25">
      <c r="B1627" s="11">
        <v>39464.90625</v>
      </c>
      <c r="C1627">
        <v>48.959999084472599</v>
      </c>
      <c r="D1627" s="7">
        <f t="shared" si="25"/>
        <v>95.839996337890597</v>
      </c>
      <c r="E1627" s="7"/>
      <c r="F1627" s="7"/>
      <c r="G1627" s="7"/>
    </row>
    <row r="1628" spans="2:7" x14ac:dyDescent="0.25">
      <c r="B1628" s="10">
        <v>39464.916666666664</v>
      </c>
      <c r="C1628">
        <v>47.520000457763601</v>
      </c>
      <c r="D1628" s="8">
        <f t="shared" si="25"/>
        <v>95.839996337890597</v>
      </c>
      <c r="E1628" s="8"/>
      <c r="F1628" s="8"/>
      <c r="G1628" s="8"/>
    </row>
    <row r="1629" spans="2:7" x14ac:dyDescent="0.25">
      <c r="B1629" s="11">
        <v>39464.927083333336</v>
      </c>
      <c r="C1629">
        <v>40.279998779296797</v>
      </c>
      <c r="D1629" s="7">
        <f t="shared" si="25"/>
        <v>95.839996337890597</v>
      </c>
      <c r="E1629" s="7"/>
      <c r="F1629" s="7"/>
      <c r="G1629" s="7"/>
    </row>
    <row r="1630" spans="2:7" x14ac:dyDescent="0.25">
      <c r="B1630" s="10">
        <v>39464.9375</v>
      </c>
      <c r="C1630">
        <v>12.2399997711181</v>
      </c>
      <c r="D1630" s="8">
        <f t="shared" si="25"/>
        <v>95.839996337890597</v>
      </c>
      <c r="E1630" s="8"/>
      <c r="F1630" s="8"/>
      <c r="G1630" s="8"/>
    </row>
    <row r="1631" spans="2:7" x14ac:dyDescent="0.25">
      <c r="B1631" s="11">
        <v>39464.947916666664</v>
      </c>
      <c r="C1631">
        <v>11.300000190734799</v>
      </c>
      <c r="D1631" s="7">
        <f t="shared" si="25"/>
        <v>95.819999694824205</v>
      </c>
      <c r="E1631" s="7"/>
      <c r="F1631" s="7"/>
      <c r="G1631" s="7"/>
    </row>
    <row r="1632" spans="2:7" x14ac:dyDescent="0.25">
      <c r="B1632" s="10">
        <v>39464.958333333336</v>
      </c>
      <c r="C1632">
        <v>10.8599996566772</v>
      </c>
      <c r="D1632" s="8">
        <f t="shared" si="25"/>
        <v>95.819999694824205</v>
      </c>
      <c r="E1632" s="8"/>
      <c r="F1632" s="8"/>
      <c r="G1632" s="8"/>
    </row>
    <row r="1633" spans="2:7" x14ac:dyDescent="0.25">
      <c r="B1633" s="11">
        <v>39464.96875</v>
      </c>
      <c r="C1633">
        <v>10.039999961853001</v>
      </c>
      <c r="D1633" s="7">
        <f t="shared" si="25"/>
        <v>95.800003051757798</v>
      </c>
      <c r="E1633" s="7"/>
      <c r="F1633" s="7"/>
      <c r="G1633" s="7"/>
    </row>
    <row r="1634" spans="2:7" x14ac:dyDescent="0.25">
      <c r="B1634" s="10">
        <v>39464.979166666664</v>
      </c>
      <c r="C1634">
        <v>9.0799999237060494</v>
      </c>
      <c r="D1634" s="8">
        <f t="shared" si="25"/>
        <v>95.800003051757798</v>
      </c>
      <c r="E1634" s="8"/>
      <c r="F1634" s="8"/>
      <c r="G1634" s="8"/>
    </row>
    <row r="1635" spans="2:7" x14ac:dyDescent="0.25">
      <c r="B1635" s="11">
        <v>39464.989583333336</v>
      </c>
      <c r="C1635">
        <v>8.5600004196166992</v>
      </c>
      <c r="D1635" s="7">
        <f t="shared" si="25"/>
        <v>95.800003051757798</v>
      </c>
      <c r="E1635" s="7"/>
      <c r="F1635" s="7"/>
      <c r="G1635" s="7"/>
    </row>
    <row r="1636" spans="2:7" x14ac:dyDescent="0.25">
      <c r="B1636" s="10">
        <v>39465</v>
      </c>
      <c r="C1636">
        <v>9.1800003051757795</v>
      </c>
      <c r="D1636" s="8">
        <f t="shared" si="25"/>
        <v>95.800003051757798</v>
      </c>
      <c r="E1636" s="8"/>
      <c r="F1636" s="8"/>
      <c r="G1636" s="8"/>
    </row>
    <row r="1637" spans="2:7" x14ac:dyDescent="0.25">
      <c r="B1637" s="11">
        <v>39465.010416666664</v>
      </c>
      <c r="C1637">
        <v>8.4399995803833008</v>
      </c>
      <c r="D1637" s="7">
        <f t="shared" si="25"/>
        <v>95.800003051757798</v>
      </c>
      <c r="E1637" s="7"/>
      <c r="F1637" s="7"/>
      <c r="G1637" s="7"/>
    </row>
    <row r="1638" spans="2:7" x14ac:dyDescent="0.25">
      <c r="B1638" s="10">
        <v>39465.020833333336</v>
      </c>
      <c r="C1638">
        <v>9.0399999618530202</v>
      </c>
      <c r="D1638" s="8">
        <f t="shared" si="25"/>
        <v>95.779998779296804</v>
      </c>
      <c r="E1638" s="8"/>
      <c r="F1638" s="8"/>
      <c r="G1638" s="8"/>
    </row>
    <row r="1639" spans="2:7" x14ac:dyDescent="0.25">
      <c r="B1639" s="11">
        <v>39465.03125</v>
      </c>
      <c r="C1639">
        <v>8.8999996185302699</v>
      </c>
      <c r="D1639" s="7">
        <f t="shared" si="25"/>
        <v>95.779998779296804</v>
      </c>
      <c r="E1639" s="7"/>
      <c r="F1639" s="7"/>
      <c r="G1639" s="7"/>
    </row>
    <row r="1640" spans="2:7" x14ac:dyDescent="0.25">
      <c r="B1640" s="10">
        <v>39465.041666666664</v>
      </c>
      <c r="C1640">
        <v>13.140000343322701</v>
      </c>
      <c r="D1640" s="8">
        <f t="shared" si="25"/>
        <v>95.760002136230398</v>
      </c>
      <c r="E1640" s="8"/>
      <c r="F1640" s="8"/>
      <c r="G1640" s="8"/>
    </row>
    <row r="1641" spans="2:7" x14ac:dyDescent="0.25">
      <c r="B1641" s="11">
        <v>39465.052083333336</v>
      </c>
      <c r="C1641">
        <v>9.2399997711181605</v>
      </c>
      <c r="D1641" s="7">
        <f t="shared" si="25"/>
        <v>95.760002136230398</v>
      </c>
      <c r="E1641" s="7"/>
      <c r="F1641" s="7"/>
      <c r="G1641" s="7"/>
    </row>
    <row r="1642" spans="2:7" x14ac:dyDescent="0.25">
      <c r="B1642" s="10">
        <v>39465.0625</v>
      </c>
      <c r="C1642">
        <v>9.9600000381469709</v>
      </c>
      <c r="D1642" s="8">
        <f t="shared" si="25"/>
        <v>95.760002136230398</v>
      </c>
      <c r="E1642" s="8"/>
      <c r="F1642" s="8"/>
      <c r="G1642" s="8"/>
    </row>
    <row r="1643" spans="2:7" x14ac:dyDescent="0.25">
      <c r="B1643" s="11">
        <v>39465.072916666664</v>
      </c>
      <c r="C1643">
        <v>9.5600004196166992</v>
      </c>
      <c r="D1643" s="7">
        <f t="shared" si="25"/>
        <v>95.760002136230398</v>
      </c>
      <c r="E1643" s="7"/>
      <c r="F1643" s="7"/>
      <c r="G1643" s="7"/>
    </row>
    <row r="1644" spans="2:7" x14ac:dyDescent="0.25">
      <c r="B1644" s="10">
        <v>39465.083333333336</v>
      </c>
      <c r="C1644">
        <v>9.4399995803833008</v>
      </c>
      <c r="D1644" s="8">
        <f t="shared" si="25"/>
        <v>95.760002136230398</v>
      </c>
      <c r="E1644" s="8"/>
      <c r="F1644" s="8"/>
      <c r="G1644" s="8"/>
    </row>
    <row r="1645" spans="2:7" x14ac:dyDescent="0.25">
      <c r="B1645" s="11">
        <v>39465.09375</v>
      </c>
      <c r="C1645">
        <v>8.7799997329711896</v>
      </c>
      <c r="D1645" s="7">
        <f t="shared" si="25"/>
        <v>95.760002136230398</v>
      </c>
      <c r="E1645" s="7"/>
      <c r="F1645" s="7"/>
      <c r="G1645" s="7"/>
    </row>
    <row r="1646" spans="2:7" x14ac:dyDescent="0.25">
      <c r="B1646" s="10">
        <v>39465.104166666664</v>
      </c>
      <c r="C1646">
        <v>9.1800003051757795</v>
      </c>
      <c r="D1646" s="8">
        <f t="shared" si="25"/>
        <v>95.760002136230398</v>
      </c>
      <c r="E1646" s="8"/>
      <c r="F1646" s="8"/>
      <c r="G1646" s="8"/>
    </row>
    <row r="1647" spans="2:7" x14ac:dyDescent="0.25">
      <c r="B1647" s="11">
        <v>39465.114583333336</v>
      </c>
      <c r="C1647">
        <v>9.0799999237060494</v>
      </c>
      <c r="D1647" s="7">
        <f t="shared" si="25"/>
        <v>95.760002136230398</v>
      </c>
      <c r="E1647" s="7"/>
      <c r="F1647" s="7"/>
      <c r="G1647" s="7"/>
    </row>
    <row r="1648" spans="2:7" x14ac:dyDescent="0.25">
      <c r="B1648" s="10">
        <v>39465.125</v>
      </c>
      <c r="C1648">
        <v>8.7600002288818306</v>
      </c>
      <c r="D1648" s="8">
        <f t="shared" si="25"/>
        <v>95.739997863769503</v>
      </c>
      <c r="E1648" s="8"/>
      <c r="F1648" s="8"/>
      <c r="G1648" s="8"/>
    </row>
    <row r="1649" spans="2:7" x14ac:dyDescent="0.25">
      <c r="B1649" s="11">
        <v>39465.135416666664</v>
      </c>
      <c r="C1649">
        <v>8.8599996566772408</v>
      </c>
      <c r="D1649" s="7">
        <f t="shared" si="25"/>
        <v>95.739997863769503</v>
      </c>
      <c r="E1649" s="7"/>
      <c r="F1649" s="7"/>
      <c r="G1649" s="7"/>
    </row>
    <row r="1650" spans="2:7" x14ac:dyDescent="0.25">
      <c r="B1650" s="10">
        <v>39465.145833333336</v>
      </c>
      <c r="C1650">
        <v>9.2799997329711896</v>
      </c>
      <c r="D1650" s="8">
        <f t="shared" si="25"/>
        <v>95.739997863769503</v>
      </c>
      <c r="E1650" s="8"/>
      <c r="F1650" s="8"/>
      <c r="G1650" s="8"/>
    </row>
    <row r="1651" spans="2:7" x14ac:dyDescent="0.25">
      <c r="B1651" s="11">
        <v>39465.15625</v>
      </c>
      <c r="C1651">
        <v>8.9600000381469709</v>
      </c>
      <c r="D1651" s="7">
        <f t="shared" si="25"/>
        <v>95.739997863769503</v>
      </c>
      <c r="E1651" s="7"/>
      <c r="F1651" s="7"/>
      <c r="G1651" s="7"/>
    </row>
    <row r="1652" spans="2:7" x14ac:dyDescent="0.25">
      <c r="B1652" s="10">
        <v>39465.166666666664</v>
      </c>
      <c r="C1652">
        <v>9.3000001907348597</v>
      </c>
      <c r="D1652" s="8">
        <f t="shared" si="25"/>
        <v>95.720001220703097</v>
      </c>
      <c r="E1652" s="8"/>
      <c r="F1652" s="8"/>
      <c r="G1652" s="8"/>
    </row>
    <row r="1653" spans="2:7" x14ac:dyDescent="0.25">
      <c r="B1653" s="11">
        <v>39465.177083333336</v>
      </c>
      <c r="C1653">
        <v>15.439999580383301</v>
      </c>
      <c r="D1653" s="7">
        <f t="shared" si="25"/>
        <v>95.720001220703097</v>
      </c>
      <c r="E1653" s="7"/>
      <c r="F1653" s="7"/>
      <c r="G1653" s="7"/>
    </row>
    <row r="1654" spans="2:7" x14ac:dyDescent="0.25">
      <c r="B1654" s="10">
        <v>39465.1875</v>
      </c>
      <c r="C1654">
        <v>19.2000007629394</v>
      </c>
      <c r="D1654" s="8">
        <f t="shared" si="25"/>
        <v>95.720001220703097</v>
      </c>
      <c r="E1654" s="8"/>
      <c r="F1654" s="8"/>
      <c r="G1654" s="8"/>
    </row>
    <row r="1655" spans="2:7" x14ac:dyDescent="0.25">
      <c r="B1655" s="11">
        <v>39465.197916666664</v>
      </c>
      <c r="C1655">
        <v>11.2200002670288</v>
      </c>
      <c r="D1655" s="7">
        <f t="shared" si="25"/>
        <v>95.720001220703097</v>
      </c>
      <c r="E1655" s="7"/>
      <c r="F1655" s="7"/>
      <c r="G1655" s="7"/>
    </row>
    <row r="1656" spans="2:7" x14ac:dyDescent="0.25">
      <c r="B1656" s="10">
        <v>39465.208333333336</v>
      </c>
      <c r="C1656">
        <v>11.619999885559</v>
      </c>
      <c r="D1656" s="8">
        <f t="shared" si="25"/>
        <v>95.699996948242102</v>
      </c>
      <c r="E1656" s="8"/>
      <c r="F1656" s="8"/>
      <c r="G1656" s="8"/>
    </row>
    <row r="1657" spans="2:7" x14ac:dyDescent="0.25">
      <c r="B1657" s="11">
        <v>39465.21875</v>
      </c>
      <c r="C1657">
        <v>12.3400001525878</v>
      </c>
      <c r="D1657" s="7">
        <f t="shared" si="25"/>
        <v>95.699996948242102</v>
      </c>
      <c r="E1657" s="7"/>
      <c r="F1657" s="7"/>
      <c r="G1657" s="7"/>
    </row>
    <row r="1658" spans="2:7" x14ac:dyDescent="0.25">
      <c r="B1658" s="10">
        <v>39465.229166666664</v>
      </c>
      <c r="C1658">
        <v>30.319999694824201</v>
      </c>
      <c r="D1658" s="8">
        <f t="shared" si="25"/>
        <v>95.699996948242102</v>
      </c>
      <c r="E1658" s="8"/>
      <c r="F1658" s="8"/>
      <c r="G1658" s="8"/>
    </row>
    <row r="1659" spans="2:7" x14ac:dyDescent="0.25">
      <c r="B1659" s="11">
        <v>39465.239583333336</v>
      </c>
      <c r="C1659">
        <v>57.840000152587798</v>
      </c>
      <c r="D1659" s="7">
        <f t="shared" si="25"/>
        <v>95.699996948242102</v>
      </c>
      <c r="E1659" s="7"/>
      <c r="F1659" s="7"/>
      <c r="G1659" s="7"/>
    </row>
    <row r="1660" spans="2:7" x14ac:dyDescent="0.25">
      <c r="B1660" s="10">
        <v>39465.25</v>
      </c>
      <c r="C1660">
        <v>63.200000762939403</v>
      </c>
      <c r="D1660" s="8">
        <f t="shared" si="25"/>
        <v>95.680000305175696</v>
      </c>
      <c r="E1660" s="8"/>
      <c r="F1660" s="8"/>
      <c r="G1660" s="8"/>
    </row>
    <row r="1661" spans="2:7" x14ac:dyDescent="0.25">
      <c r="B1661" s="11">
        <v>39465.260416666664</v>
      </c>
      <c r="C1661">
        <v>77.059997558593693</v>
      </c>
      <c r="D1661" s="7">
        <f t="shared" si="25"/>
        <v>95.680000305175696</v>
      </c>
      <c r="E1661" s="7"/>
      <c r="F1661" s="7"/>
      <c r="G1661" s="7"/>
    </row>
    <row r="1662" spans="2:7" x14ac:dyDescent="0.25">
      <c r="B1662" s="10">
        <v>39465.270833333336</v>
      </c>
      <c r="C1662">
        <v>90.260002136230398</v>
      </c>
      <c r="D1662" s="8">
        <f t="shared" si="25"/>
        <v>95.680000305175696</v>
      </c>
      <c r="E1662" s="8"/>
      <c r="F1662" s="8"/>
      <c r="G1662" s="8"/>
    </row>
    <row r="1663" spans="2:7" x14ac:dyDescent="0.25">
      <c r="B1663" s="11">
        <v>39465.28125</v>
      </c>
      <c r="C1663">
        <v>94.080001831054602</v>
      </c>
      <c r="D1663" s="7">
        <f t="shared" si="25"/>
        <v>95.680000305175696</v>
      </c>
      <c r="E1663" s="7"/>
      <c r="F1663" s="7"/>
      <c r="G1663" s="7"/>
    </row>
    <row r="1664" spans="2:7" x14ac:dyDescent="0.25">
      <c r="B1664" s="10">
        <v>39465.291666666664</v>
      </c>
      <c r="C1664">
        <v>94.180000305175696</v>
      </c>
      <c r="D1664" s="8">
        <f t="shared" si="25"/>
        <v>95.660003662109304</v>
      </c>
      <c r="E1664" s="8"/>
      <c r="F1664" s="8"/>
      <c r="G1664" s="8"/>
    </row>
    <row r="1665" spans="2:7" x14ac:dyDescent="0.25">
      <c r="B1665" s="11">
        <v>39465.302083333336</v>
      </c>
      <c r="C1665">
        <v>87.360000610351506</v>
      </c>
      <c r="D1665" s="7">
        <f t="shared" si="25"/>
        <v>95.660003662109304</v>
      </c>
      <c r="E1665" s="7"/>
      <c r="F1665" s="7"/>
      <c r="G1665" s="7"/>
    </row>
    <row r="1666" spans="2:7" x14ac:dyDescent="0.25">
      <c r="B1666" s="10">
        <v>39465.3125</v>
      </c>
      <c r="C1666">
        <v>91.680000305175696</v>
      </c>
      <c r="D1666" s="8">
        <f t="shared" si="25"/>
        <v>95.660003662109304</v>
      </c>
      <c r="E1666" s="8"/>
      <c r="F1666" s="8"/>
      <c r="G1666" s="8"/>
    </row>
    <row r="1667" spans="2:7" x14ac:dyDescent="0.25">
      <c r="B1667" s="11">
        <v>39465.322916666664</v>
      </c>
      <c r="C1667">
        <v>100.300003051757</v>
      </c>
      <c r="D1667" s="7">
        <f t="shared" si="25"/>
        <v>95.660003662109304</v>
      </c>
      <c r="E1667" s="7"/>
      <c r="F1667" s="7"/>
      <c r="G1667" s="7"/>
    </row>
    <row r="1668" spans="2:7" x14ac:dyDescent="0.25">
      <c r="B1668" s="10">
        <v>39465.333333333336</v>
      </c>
      <c r="C1668">
        <v>99.800003051757798</v>
      </c>
      <c r="D1668" s="8">
        <f t="shared" si="25"/>
        <v>95.660003662109304</v>
      </c>
      <c r="E1668" s="8"/>
      <c r="F1668" s="8"/>
      <c r="G1668" s="8"/>
    </row>
    <row r="1669" spans="2:7" x14ac:dyDescent="0.25">
      <c r="B1669" s="11">
        <v>39465.34375</v>
      </c>
      <c r="C1669">
        <v>97.660003662109304</v>
      </c>
      <c r="D1669" s="7">
        <f t="shared" ref="D1669:D1732" si="26">IF(COUNTIF(C:C,"&gt;-1" )&gt;=ROW(C1665),VLOOKUP(LARGE(C$5:C$35044,ROW(C1665)),C:C,1,),"")</f>
        <v>95.660003662109304</v>
      </c>
      <c r="E1669" s="7"/>
      <c r="F1669" s="7"/>
      <c r="G1669" s="7"/>
    </row>
    <row r="1670" spans="2:7" x14ac:dyDescent="0.25">
      <c r="B1670" s="10">
        <v>39465.354166666664</v>
      </c>
      <c r="C1670">
        <v>95.639999389648395</v>
      </c>
      <c r="D1670" s="8">
        <f t="shared" si="26"/>
        <v>95.660003662109304</v>
      </c>
      <c r="E1670" s="8"/>
      <c r="F1670" s="8"/>
      <c r="G1670" s="8"/>
    </row>
    <row r="1671" spans="2:7" x14ac:dyDescent="0.25">
      <c r="B1671" s="11">
        <v>39465.364583333336</v>
      </c>
      <c r="C1671">
        <v>89.639999389648395</v>
      </c>
      <c r="D1671" s="7">
        <f t="shared" si="26"/>
        <v>95.639999389648395</v>
      </c>
      <c r="E1671" s="7"/>
      <c r="F1671" s="7"/>
      <c r="G1671" s="7"/>
    </row>
    <row r="1672" spans="2:7" x14ac:dyDescent="0.25">
      <c r="B1672" s="10">
        <v>39465.375</v>
      </c>
      <c r="C1672">
        <v>97</v>
      </c>
      <c r="D1672" s="8">
        <f t="shared" si="26"/>
        <v>95.620002746582003</v>
      </c>
      <c r="E1672" s="8"/>
      <c r="F1672" s="8"/>
      <c r="G1672" s="8"/>
    </row>
    <row r="1673" spans="2:7" x14ac:dyDescent="0.25">
      <c r="B1673" s="11">
        <v>39465.385416666664</v>
      </c>
      <c r="C1673">
        <v>82.019996643066406</v>
      </c>
      <c r="D1673" s="7">
        <f t="shared" si="26"/>
        <v>95.620002746582003</v>
      </c>
      <c r="E1673" s="7"/>
      <c r="F1673" s="7"/>
      <c r="G1673" s="7"/>
    </row>
    <row r="1674" spans="2:7" x14ac:dyDescent="0.25">
      <c r="B1674" s="10">
        <v>39465.395833333336</v>
      </c>
      <c r="C1674">
        <v>82.099998474121094</v>
      </c>
      <c r="D1674" s="8">
        <f t="shared" si="26"/>
        <v>95.620002746582003</v>
      </c>
      <c r="E1674" s="8"/>
      <c r="F1674" s="8"/>
      <c r="G1674" s="8"/>
    </row>
    <row r="1675" spans="2:7" x14ac:dyDescent="0.25">
      <c r="B1675" s="11">
        <v>39465.40625</v>
      </c>
      <c r="C1675">
        <v>92.760002136230398</v>
      </c>
      <c r="D1675" s="7">
        <f t="shared" si="26"/>
        <v>95.620002746582003</v>
      </c>
      <c r="E1675" s="7"/>
      <c r="F1675" s="7"/>
      <c r="G1675" s="7"/>
    </row>
    <row r="1676" spans="2:7" x14ac:dyDescent="0.25">
      <c r="B1676" s="10">
        <v>39465.416666666664</v>
      </c>
      <c r="C1676">
        <v>102.199996948242</v>
      </c>
      <c r="D1676" s="8">
        <f t="shared" si="26"/>
        <v>95.620002746582003</v>
      </c>
      <c r="E1676" s="8"/>
      <c r="F1676" s="8"/>
      <c r="G1676" s="8"/>
    </row>
    <row r="1677" spans="2:7" x14ac:dyDescent="0.25">
      <c r="B1677" s="11">
        <v>39465.427083333336</v>
      </c>
      <c r="C1677">
        <v>97.540000915527301</v>
      </c>
      <c r="D1677" s="7">
        <f t="shared" si="26"/>
        <v>95.599998474121094</v>
      </c>
      <c r="E1677" s="7"/>
      <c r="F1677" s="7"/>
      <c r="G1677" s="7"/>
    </row>
    <row r="1678" spans="2:7" x14ac:dyDescent="0.25">
      <c r="B1678" s="10">
        <v>39465.4375</v>
      </c>
      <c r="C1678">
        <v>90.660003662109304</v>
      </c>
      <c r="D1678" s="8">
        <f t="shared" si="26"/>
        <v>95.599998474121094</v>
      </c>
      <c r="E1678" s="8"/>
      <c r="F1678" s="8"/>
      <c r="G1678" s="8"/>
    </row>
    <row r="1679" spans="2:7" x14ac:dyDescent="0.25">
      <c r="B1679" s="11">
        <v>39465.447916666664</v>
      </c>
      <c r="C1679">
        <v>90.040000915527301</v>
      </c>
      <c r="D1679" s="7">
        <f t="shared" si="26"/>
        <v>95.599998474121094</v>
      </c>
      <c r="E1679" s="7"/>
      <c r="F1679" s="7"/>
      <c r="G1679" s="7"/>
    </row>
    <row r="1680" spans="2:7" x14ac:dyDescent="0.25">
      <c r="B1680" s="10">
        <v>39465.458333333336</v>
      </c>
      <c r="C1680">
        <v>97.639999389648395</v>
      </c>
      <c r="D1680" s="8">
        <f t="shared" si="26"/>
        <v>95.599998474121094</v>
      </c>
      <c r="E1680" s="8"/>
      <c r="F1680" s="8"/>
      <c r="G1680" s="8"/>
    </row>
    <row r="1681" spans="2:7" x14ac:dyDescent="0.25">
      <c r="B1681" s="11">
        <v>39465.46875</v>
      </c>
      <c r="C1681">
        <v>96.5</v>
      </c>
      <c r="D1681" s="7">
        <f t="shared" si="26"/>
        <v>95.599998474121094</v>
      </c>
      <c r="E1681" s="7"/>
      <c r="F1681" s="7"/>
      <c r="G1681" s="7"/>
    </row>
    <row r="1682" spans="2:7" x14ac:dyDescent="0.25">
      <c r="B1682" s="10">
        <v>39465.479166666664</v>
      </c>
      <c r="C1682">
        <v>93.360000610351506</v>
      </c>
      <c r="D1682" s="8">
        <f t="shared" si="26"/>
        <v>95.580001831054602</v>
      </c>
      <c r="E1682" s="8"/>
      <c r="F1682" s="8"/>
      <c r="G1682" s="8"/>
    </row>
    <row r="1683" spans="2:7" x14ac:dyDescent="0.25">
      <c r="B1683" s="11">
        <v>39465.489583333336</v>
      </c>
      <c r="C1683">
        <v>98.339996337890597</v>
      </c>
      <c r="D1683" s="7">
        <f t="shared" si="26"/>
        <v>95.580001831054602</v>
      </c>
      <c r="E1683" s="7"/>
      <c r="F1683" s="7"/>
      <c r="G1683" s="7"/>
    </row>
    <row r="1684" spans="2:7" x14ac:dyDescent="0.25">
      <c r="B1684" s="10">
        <v>39465.5</v>
      </c>
      <c r="C1684">
        <v>91.860000610351506</v>
      </c>
      <c r="D1684" s="8">
        <f t="shared" si="26"/>
        <v>95.580001831054602</v>
      </c>
      <c r="E1684" s="8"/>
      <c r="F1684" s="8"/>
      <c r="G1684" s="8"/>
    </row>
    <row r="1685" spans="2:7" x14ac:dyDescent="0.25">
      <c r="B1685" s="11">
        <v>39465.510416666664</v>
      </c>
      <c r="C1685">
        <v>93.440002441406193</v>
      </c>
      <c r="D1685" s="7">
        <f t="shared" si="26"/>
        <v>95.580001831054602</v>
      </c>
      <c r="E1685" s="7"/>
      <c r="F1685" s="7"/>
      <c r="G1685" s="7"/>
    </row>
    <row r="1686" spans="2:7" x14ac:dyDescent="0.25">
      <c r="B1686" s="10">
        <v>39465.520833333336</v>
      </c>
      <c r="C1686">
        <v>90.879997253417898</v>
      </c>
      <c r="D1686" s="8">
        <f t="shared" si="26"/>
        <v>95.559997558593693</v>
      </c>
      <c r="E1686" s="8"/>
      <c r="F1686" s="8"/>
      <c r="G1686" s="8"/>
    </row>
    <row r="1687" spans="2:7" x14ac:dyDescent="0.25">
      <c r="B1687" s="11">
        <v>39465.53125</v>
      </c>
      <c r="C1687">
        <v>80.480003356933594</v>
      </c>
      <c r="D1687" s="7">
        <f t="shared" si="26"/>
        <v>95.559997558593693</v>
      </c>
      <c r="E1687" s="7"/>
      <c r="F1687" s="7"/>
      <c r="G1687" s="7"/>
    </row>
    <row r="1688" spans="2:7" x14ac:dyDescent="0.25">
      <c r="B1688" s="10">
        <v>39465.541666666664</v>
      </c>
      <c r="C1688">
        <v>95.959999084472599</v>
      </c>
      <c r="D1688" s="8">
        <f t="shared" si="26"/>
        <v>95.559997558593693</v>
      </c>
      <c r="E1688" s="8"/>
      <c r="F1688" s="8"/>
      <c r="G1688" s="8"/>
    </row>
    <row r="1689" spans="2:7" x14ac:dyDescent="0.25">
      <c r="B1689" s="11">
        <v>39465.552083333336</v>
      </c>
      <c r="C1689">
        <v>93.599998474121094</v>
      </c>
      <c r="D1689" s="7">
        <f t="shared" si="26"/>
        <v>95.559997558593693</v>
      </c>
      <c r="E1689" s="7"/>
      <c r="F1689" s="7"/>
      <c r="G1689" s="7"/>
    </row>
    <row r="1690" spans="2:7" x14ac:dyDescent="0.25">
      <c r="B1690" s="10">
        <v>39465.5625</v>
      </c>
      <c r="C1690">
        <v>92.260002136230398</v>
      </c>
      <c r="D1690" s="8">
        <f t="shared" si="26"/>
        <v>95.559997558593693</v>
      </c>
      <c r="E1690" s="8"/>
      <c r="F1690" s="8"/>
      <c r="G1690" s="8"/>
    </row>
    <row r="1691" spans="2:7" x14ac:dyDescent="0.25">
      <c r="B1691" s="11">
        <v>39465.572916666664</v>
      </c>
      <c r="C1691">
        <v>92.459999084472599</v>
      </c>
      <c r="D1691" s="7">
        <f t="shared" si="26"/>
        <v>95.559997558593693</v>
      </c>
      <c r="E1691" s="7"/>
      <c r="F1691" s="7"/>
      <c r="G1691" s="7"/>
    </row>
    <row r="1692" spans="2:7" x14ac:dyDescent="0.25">
      <c r="B1692" s="10">
        <v>39465.583333333336</v>
      </c>
      <c r="C1692">
        <v>106.58000183105401</v>
      </c>
      <c r="D1692" s="8">
        <f t="shared" si="26"/>
        <v>95.540000915527301</v>
      </c>
      <c r="E1692" s="8"/>
      <c r="F1692" s="8"/>
      <c r="G1692" s="8"/>
    </row>
    <row r="1693" spans="2:7" x14ac:dyDescent="0.25">
      <c r="B1693" s="11">
        <v>39465.59375</v>
      </c>
      <c r="C1693">
        <v>94.059997558593693</v>
      </c>
      <c r="D1693" s="7">
        <f t="shared" si="26"/>
        <v>95.540000915527301</v>
      </c>
      <c r="E1693" s="7"/>
      <c r="F1693" s="7"/>
      <c r="G1693" s="7"/>
    </row>
    <row r="1694" spans="2:7" x14ac:dyDescent="0.25">
      <c r="B1694" s="10">
        <v>39465.604166666664</v>
      </c>
      <c r="C1694">
        <v>91.400001525878906</v>
      </c>
      <c r="D1694" s="8">
        <f t="shared" si="26"/>
        <v>95.540000915527301</v>
      </c>
      <c r="E1694" s="8"/>
      <c r="F1694" s="8"/>
      <c r="G1694" s="8"/>
    </row>
    <row r="1695" spans="2:7" x14ac:dyDescent="0.25">
      <c r="B1695" s="11">
        <v>39465.614583333336</v>
      </c>
      <c r="C1695">
        <v>65.839996337890597</v>
      </c>
      <c r="D1695" s="7">
        <f t="shared" si="26"/>
        <v>95.540000915527301</v>
      </c>
      <c r="E1695" s="7"/>
      <c r="F1695" s="7"/>
      <c r="G1695" s="7"/>
    </row>
    <row r="1696" spans="2:7" x14ac:dyDescent="0.25">
      <c r="B1696" s="10">
        <v>39465.625</v>
      </c>
      <c r="C1696">
        <v>60.360000610351499</v>
      </c>
      <c r="D1696" s="8">
        <f t="shared" si="26"/>
        <v>95.519996643066406</v>
      </c>
      <c r="E1696" s="8"/>
      <c r="F1696" s="8"/>
      <c r="G1696" s="8"/>
    </row>
    <row r="1697" spans="2:7" x14ac:dyDescent="0.25">
      <c r="B1697" s="11">
        <v>39465.635416666664</v>
      </c>
      <c r="C1697">
        <v>53.279998779296797</v>
      </c>
      <c r="D1697" s="7">
        <f t="shared" si="26"/>
        <v>95.519996643066406</v>
      </c>
      <c r="E1697" s="7"/>
      <c r="F1697" s="7"/>
      <c r="G1697" s="7"/>
    </row>
    <row r="1698" spans="2:7" x14ac:dyDescent="0.25">
      <c r="B1698" s="10">
        <v>39465.645833333336</v>
      </c>
      <c r="C1698">
        <v>49.580001831054602</v>
      </c>
      <c r="D1698" s="8">
        <f t="shared" si="26"/>
        <v>95.519996643066406</v>
      </c>
      <c r="E1698" s="8"/>
      <c r="F1698" s="8"/>
      <c r="G1698" s="8"/>
    </row>
    <row r="1699" spans="2:7" x14ac:dyDescent="0.25">
      <c r="B1699" s="11">
        <v>39465.65625</v>
      </c>
      <c r="C1699">
        <v>46.619998931884702</v>
      </c>
      <c r="D1699" s="7">
        <f t="shared" si="26"/>
        <v>95.519996643066406</v>
      </c>
      <c r="E1699" s="7"/>
      <c r="F1699" s="7"/>
      <c r="G1699" s="7"/>
    </row>
    <row r="1700" spans="2:7" x14ac:dyDescent="0.25">
      <c r="B1700" s="10">
        <v>39465.666666666664</v>
      </c>
      <c r="C1700">
        <v>46.380001068115199</v>
      </c>
      <c r="D1700" s="8">
        <f t="shared" si="26"/>
        <v>95.5</v>
      </c>
      <c r="E1700" s="8"/>
      <c r="F1700" s="8"/>
      <c r="G1700" s="8"/>
    </row>
    <row r="1701" spans="2:7" x14ac:dyDescent="0.25">
      <c r="B1701" s="11">
        <v>39465.677083333336</v>
      </c>
      <c r="C1701">
        <v>44.779998779296797</v>
      </c>
      <c r="D1701" s="7">
        <f t="shared" si="26"/>
        <v>95.5</v>
      </c>
      <c r="E1701" s="7"/>
      <c r="F1701" s="7"/>
      <c r="G1701" s="7"/>
    </row>
    <row r="1702" spans="2:7" x14ac:dyDescent="0.25">
      <c r="B1702" s="10">
        <v>39465.6875</v>
      </c>
      <c r="C1702">
        <v>45.159999847412102</v>
      </c>
      <c r="D1702" s="8">
        <f t="shared" si="26"/>
        <v>95.480003356933594</v>
      </c>
      <c r="E1702" s="8"/>
      <c r="F1702" s="8"/>
      <c r="G1702" s="8"/>
    </row>
    <row r="1703" spans="2:7" x14ac:dyDescent="0.25">
      <c r="B1703" s="11">
        <v>39465.697916666664</v>
      </c>
      <c r="C1703">
        <v>40.319999694824197</v>
      </c>
      <c r="D1703" s="7">
        <f t="shared" si="26"/>
        <v>95.480003356933594</v>
      </c>
      <c r="E1703" s="7"/>
      <c r="F1703" s="7"/>
      <c r="G1703" s="7"/>
    </row>
    <row r="1704" spans="2:7" x14ac:dyDescent="0.25">
      <c r="B1704" s="10">
        <v>39465.708333333336</v>
      </c>
      <c r="C1704">
        <v>40.299999237060497</v>
      </c>
      <c r="D1704" s="8">
        <f t="shared" si="26"/>
        <v>95.480003356933594</v>
      </c>
      <c r="E1704" s="8"/>
      <c r="F1704" s="8"/>
      <c r="G1704" s="8"/>
    </row>
    <row r="1705" spans="2:7" x14ac:dyDescent="0.25">
      <c r="B1705" s="11">
        <v>39465.71875</v>
      </c>
      <c r="C1705">
        <v>41.439998626708899</v>
      </c>
      <c r="D1705" s="7">
        <f t="shared" si="26"/>
        <v>95.480003356933594</v>
      </c>
      <c r="E1705" s="7"/>
      <c r="F1705" s="7"/>
      <c r="G1705" s="7"/>
    </row>
    <row r="1706" spans="2:7" x14ac:dyDescent="0.25">
      <c r="B1706" s="10">
        <v>39465.729166666664</v>
      </c>
      <c r="C1706">
        <v>35.939998626708899</v>
      </c>
      <c r="D1706" s="8">
        <f t="shared" si="26"/>
        <v>95.480003356933594</v>
      </c>
      <c r="E1706" s="8"/>
      <c r="F1706" s="8"/>
      <c r="G1706" s="8"/>
    </row>
    <row r="1707" spans="2:7" x14ac:dyDescent="0.25">
      <c r="B1707" s="11">
        <v>39465.739583333336</v>
      </c>
      <c r="C1707">
        <v>38.759998321533203</v>
      </c>
      <c r="D1707" s="7">
        <f t="shared" si="26"/>
        <v>95.480003356933594</v>
      </c>
      <c r="E1707" s="7"/>
      <c r="F1707" s="7"/>
      <c r="G1707" s="7"/>
    </row>
    <row r="1708" spans="2:7" x14ac:dyDescent="0.25">
      <c r="B1708" s="10">
        <v>39465.75</v>
      </c>
      <c r="C1708">
        <v>37.299999237060497</v>
      </c>
      <c r="D1708" s="8">
        <f t="shared" si="26"/>
        <v>95.480003356933594</v>
      </c>
      <c r="E1708" s="8"/>
      <c r="F1708" s="8"/>
      <c r="G1708" s="8"/>
    </row>
    <row r="1709" spans="2:7" x14ac:dyDescent="0.25">
      <c r="B1709" s="11">
        <v>39465.760416666664</v>
      </c>
      <c r="C1709">
        <v>42.520000457763601</v>
      </c>
      <c r="D1709" s="7">
        <f t="shared" si="26"/>
        <v>95.459999084472599</v>
      </c>
      <c r="E1709" s="7"/>
      <c r="F1709" s="7"/>
      <c r="G1709" s="7"/>
    </row>
    <row r="1710" spans="2:7" x14ac:dyDescent="0.25">
      <c r="B1710" s="10">
        <v>39465.770833333336</v>
      </c>
      <c r="C1710">
        <v>40.040000915527301</v>
      </c>
      <c r="D1710" s="8">
        <f t="shared" si="26"/>
        <v>95.459999084472599</v>
      </c>
      <c r="E1710" s="8"/>
      <c r="F1710" s="8"/>
      <c r="G1710" s="8"/>
    </row>
    <row r="1711" spans="2:7" x14ac:dyDescent="0.25">
      <c r="B1711" s="11">
        <v>39465.78125</v>
      </c>
      <c r="C1711">
        <v>33.240001678466797</v>
      </c>
      <c r="D1711" s="7">
        <f t="shared" si="26"/>
        <v>95.459999084472599</v>
      </c>
      <c r="E1711" s="7"/>
      <c r="F1711" s="7"/>
      <c r="G1711" s="7"/>
    </row>
    <row r="1712" spans="2:7" x14ac:dyDescent="0.25">
      <c r="B1712" s="10">
        <v>39465.791666666664</v>
      </c>
      <c r="C1712">
        <v>31.379999160766602</v>
      </c>
      <c r="D1712" s="8">
        <f t="shared" si="26"/>
        <v>95.459999084472599</v>
      </c>
      <c r="E1712" s="8"/>
      <c r="F1712" s="8"/>
      <c r="G1712" s="8"/>
    </row>
    <row r="1713" spans="2:7" x14ac:dyDescent="0.25">
      <c r="B1713" s="11">
        <v>39465.802083333336</v>
      </c>
      <c r="C1713">
        <v>32.240001678466797</v>
      </c>
      <c r="D1713" s="7">
        <f t="shared" si="26"/>
        <v>95.440002441406193</v>
      </c>
      <c r="E1713" s="7"/>
      <c r="F1713" s="7"/>
      <c r="G1713" s="7"/>
    </row>
    <row r="1714" spans="2:7" x14ac:dyDescent="0.25">
      <c r="B1714" s="10">
        <v>39465.8125</v>
      </c>
      <c r="C1714">
        <v>37.939998626708899</v>
      </c>
      <c r="D1714" s="8">
        <f t="shared" si="26"/>
        <v>95.419998168945298</v>
      </c>
      <c r="E1714" s="8"/>
      <c r="F1714" s="8"/>
      <c r="G1714" s="8"/>
    </row>
    <row r="1715" spans="2:7" x14ac:dyDescent="0.25">
      <c r="B1715" s="11">
        <v>39465.822916666664</v>
      </c>
      <c r="C1715">
        <v>43.299999237060497</v>
      </c>
      <c r="D1715" s="7">
        <f t="shared" si="26"/>
        <v>95.419998168945298</v>
      </c>
      <c r="E1715" s="7"/>
      <c r="F1715" s="7"/>
      <c r="G1715" s="7"/>
    </row>
    <row r="1716" spans="2:7" x14ac:dyDescent="0.25">
      <c r="B1716" s="10">
        <v>39465.833333333336</v>
      </c>
      <c r="C1716">
        <v>39.580001831054602</v>
      </c>
      <c r="D1716" s="8">
        <f t="shared" si="26"/>
        <v>95.419998168945298</v>
      </c>
      <c r="E1716" s="8"/>
      <c r="F1716" s="8"/>
      <c r="G1716" s="8"/>
    </row>
    <row r="1717" spans="2:7" x14ac:dyDescent="0.25">
      <c r="B1717" s="11">
        <v>39465.84375</v>
      </c>
      <c r="C1717">
        <v>40.360000610351499</v>
      </c>
      <c r="D1717" s="7">
        <f t="shared" si="26"/>
        <v>95.419998168945298</v>
      </c>
      <c r="E1717" s="7"/>
      <c r="F1717" s="7"/>
      <c r="G1717" s="7"/>
    </row>
    <row r="1718" spans="2:7" x14ac:dyDescent="0.25">
      <c r="B1718" s="10">
        <v>39465.854166666664</v>
      </c>
      <c r="C1718">
        <v>38.939998626708899</v>
      </c>
      <c r="D1718" s="8">
        <f t="shared" si="26"/>
        <v>95.419998168945298</v>
      </c>
      <c r="E1718" s="8"/>
      <c r="F1718" s="8"/>
      <c r="G1718" s="8"/>
    </row>
    <row r="1719" spans="2:7" x14ac:dyDescent="0.25">
      <c r="B1719" s="11">
        <v>39465.864583333336</v>
      </c>
      <c r="C1719">
        <v>38.159999847412102</v>
      </c>
      <c r="D1719" s="7">
        <f t="shared" si="26"/>
        <v>95.400001525878906</v>
      </c>
      <c r="E1719" s="7"/>
      <c r="F1719" s="7"/>
      <c r="G1719" s="7"/>
    </row>
    <row r="1720" spans="2:7" x14ac:dyDescent="0.25">
      <c r="B1720" s="10">
        <v>39465.875</v>
      </c>
      <c r="C1720">
        <v>41.439998626708899</v>
      </c>
      <c r="D1720" s="8">
        <f t="shared" si="26"/>
        <v>95.400001525878906</v>
      </c>
      <c r="E1720" s="8"/>
      <c r="F1720" s="8"/>
      <c r="G1720" s="8"/>
    </row>
    <row r="1721" spans="2:7" x14ac:dyDescent="0.25">
      <c r="B1721" s="11">
        <v>39465.885416666664</v>
      </c>
      <c r="C1721">
        <v>37.659999847412102</v>
      </c>
      <c r="D1721" s="7">
        <f t="shared" si="26"/>
        <v>95.400001525878906</v>
      </c>
      <c r="E1721" s="7"/>
      <c r="F1721" s="7"/>
      <c r="G1721" s="7"/>
    </row>
    <row r="1722" spans="2:7" x14ac:dyDescent="0.25">
      <c r="B1722" s="10">
        <v>39465.895833333336</v>
      </c>
      <c r="C1722">
        <v>34.5</v>
      </c>
      <c r="D1722" s="8">
        <f t="shared" si="26"/>
        <v>95.400001525878906</v>
      </c>
      <c r="E1722" s="8"/>
      <c r="F1722" s="8"/>
      <c r="G1722" s="8"/>
    </row>
    <row r="1723" spans="2:7" x14ac:dyDescent="0.25">
      <c r="B1723" s="11">
        <v>39465.90625</v>
      </c>
      <c r="C1723">
        <v>25.639999389648398</v>
      </c>
      <c r="D1723" s="7">
        <f t="shared" si="26"/>
        <v>95.400001525878906</v>
      </c>
      <c r="E1723" s="7"/>
      <c r="F1723" s="7"/>
      <c r="G1723" s="7"/>
    </row>
    <row r="1724" spans="2:7" x14ac:dyDescent="0.25">
      <c r="B1724" s="10">
        <v>39465.916666666664</v>
      </c>
      <c r="C1724">
        <v>14.8400001525878</v>
      </c>
      <c r="D1724" s="8">
        <f t="shared" si="26"/>
        <v>95.400001525878906</v>
      </c>
      <c r="E1724" s="8"/>
      <c r="F1724" s="8"/>
      <c r="G1724" s="8"/>
    </row>
    <row r="1725" spans="2:7" x14ac:dyDescent="0.25">
      <c r="B1725" s="11">
        <v>39465.927083333336</v>
      </c>
      <c r="C1725">
        <v>13.939999580383301</v>
      </c>
      <c r="D1725" s="7">
        <f t="shared" si="26"/>
        <v>95.379997253417898</v>
      </c>
      <c r="E1725" s="7"/>
      <c r="F1725" s="7"/>
      <c r="G1725" s="7"/>
    </row>
    <row r="1726" spans="2:7" x14ac:dyDescent="0.25">
      <c r="B1726" s="10">
        <v>39465.9375</v>
      </c>
      <c r="C1726">
        <v>13.399999618530201</v>
      </c>
      <c r="D1726" s="8">
        <f t="shared" si="26"/>
        <v>95.379997253417898</v>
      </c>
      <c r="E1726" s="8"/>
      <c r="F1726" s="8"/>
      <c r="G1726" s="8"/>
    </row>
    <row r="1727" spans="2:7" x14ac:dyDescent="0.25">
      <c r="B1727" s="11">
        <v>39465.947916666664</v>
      </c>
      <c r="C1727">
        <v>12.5</v>
      </c>
      <c r="D1727" s="7">
        <f t="shared" si="26"/>
        <v>95.379997253417898</v>
      </c>
      <c r="E1727" s="7"/>
      <c r="F1727" s="7"/>
      <c r="G1727" s="7"/>
    </row>
    <row r="1728" spans="2:7" x14ac:dyDescent="0.25">
      <c r="B1728" s="10">
        <v>39465.958333333336</v>
      </c>
      <c r="C1728">
        <v>12.2200002670288</v>
      </c>
      <c r="D1728" s="8">
        <f t="shared" si="26"/>
        <v>95.379997253417898</v>
      </c>
      <c r="E1728" s="8"/>
      <c r="F1728" s="8"/>
      <c r="G1728" s="8"/>
    </row>
    <row r="1729" spans="2:7" x14ac:dyDescent="0.25">
      <c r="B1729" s="11">
        <v>39465.96875</v>
      </c>
      <c r="C1729">
        <v>11.819999694824199</v>
      </c>
      <c r="D1729" s="7">
        <f t="shared" si="26"/>
        <v>95.379997253417898</v>
      </c>
      <c r="E1729" s="7"/>
      <c r="F1729" s="7"/>
      <c r="G1729" s="7"/>
    </row>
    <row r="1730" spans="2:7" x14ac:dyDescent="0.25">
      <c r="B1730" s="10">
        <v>39465.979166666664</v>
      </c>
      <c r="C1730">
        <v>12.039999961853001</v>
      </c>
      <c r="D1730" s="8">
        <f t="shared" si="26"/>
        <v>95.360000610351506</v>
      </c>
      <c r="E1730" s="8"/>
      <c r="F1730" s="8"/>
      <c r="G1730" s="8"/>
    </row>
    <row r="1731" spans="2:7" x14ac:dyDescent="0.25">
      <c r="B1731" s="11">
        <v>39465.989583333336</v>
      </c>
      <c r="C1731">
        <v>11.1000003814697</v>
      </c>
      <c r="D1731" s="7">
        <f t="shared" si="26"/>
        <v>95.360000610351506</v>
      </c>
      <c r="E1731" s="7"/>
      <c r="F1731" s="7"/>
      <c r="G1731" s="7"/>
    </row>
    <row r="1732" spans="2:7" x14ac:dyDescent="0.25">
      <c r="B1732" s="10">
        <v>39466</v>
      </c>
      <c r="C1732">
        <v>9.3199996948242099</v>
      </c>
      <c r="D1732" s="8">
        <f t="shared" si="26"/>
        <v>95.360000610351506</v>
      </c>
      <c r="E1732" s="8"/>
      <c r="F1732" s="8"/>
      <c r="G1732" s="8"/>
    </row>
    <row r="1733" spans="2:7" x14ac:dyDescent="0.25">
      <c r="B1733" s="11">
        <v>39466.010416666664</v>
      </c>
      <c r="C1733">
        <v>9.1800003051757795</v>
      </c>
      <c r="D1733" s="7">
        <f t="shared" ref="D1733:D1796" si="27">IF(COUNTIF(C:C,"&gt;-1" )&gt;=ROW(C1729),VLOOKUP(LARGE(C$5:C$35044,ROW(C1729)),C:C,1,),"")</f>
        <v>95.360000610351506</v>
      </c>
      <c r="E1733" s="7"/>
      <c r="F1733" s="7"/>
      <c r="G1733" s="7"/>
    </row>
    <row r="1734" spans="2:7" x14ac:dyDescent="0.25">
      <c r="B1734" s="10">
        <v>39466.020833333336</v>
      </c>
      <c r="C1734">
        <v>9.6199998855590803</v>
      </c>
      <c r="D1734" s="8">
        <f t="shared" si="27"/>
        <v>95.360000610351506</v>
      </c>
      <c r="E1734" s="8"/>
      <c r="F1734" s="8"/>
      <c r="G1734" s="8"/>
    </row>
    <row r="1735" spans="2:7" x14ac:dyDescent="0.25">
      <c r="B1735" s="11">
        <v>39466.03125</v>
      </c>
      <c r="C1735">
        <v>12.319999694824199</v>
      </c>
      <c r="D1735" s="7">
        <f t="shared" si="27"/>
        <v>95.360000610351506</v>
      </c>
      <c r="E1735" s="7"/>
      <c r="F1735" s="7"/>
      <c r="G1735" s="7"/>
    </row>
    <row r="1736" spans="2:7" x14ac:dyDescent="0.25">
      <c r="B1736" s="10">
        <v>39466.041666666664</v>
      </c>
      <c r="C1736">
        <v>9.6999998092651296</v>
      </c>
      <c r="D1736" s="8">
        <f t="shared" si="27"/>
        <v>95.339996337890597</v>
      </c>
      <c r="E1736" s="8"/>
      <c r="F1736" s="8"/>
      <c r="G1736" s="8"/>
    </row>
    <row r="1737" spans="2:7" x14ac:dyDescent="0.25">
      <c r="B1737" s="11">
        <v>39466.052083333336</v>
      </c>
      <c r="C1737">
        <v>9.9799995422363192</v>
      </c>
      <c r="D1737" s="7">
        <f t="shared" si="27"/>
        <v>95.339996337890597</v>
      </c>
      <c r="E1737" s="7"/>
      <c r="F1737" s="7"/>
      <c r="G1737" s="7"/>
    </row>
    <row r="1738" spans="2:7" x14ac:dyDescent="0.25">
      <c r="B1738" s="10">
        <v>39466.0625</v>
      </c>
      <c r="C1738">
        <v>9.1400003433227504</v>
      </c>
      <c r="D1738" s="8">
        <f t="shared" si="27"/>
        <v>95.339996337890597</v>
      </c>
      <c r="E1738" s="8"/>
      <c r="F1738" s="8"/>
      <c r="G1738" s="8"/>
    </row>
    <row r="1739" spans="2:7" x14ac:dyDescent="0.25">
      <c r="B1739" s="11">
        <v>39466.072916666664</v>
      </c>
      <c r="C1739">
        <v>9.5200004577636701</v>
      </c>
      <c r="D1739" s="7">
        <f t="shared" si="27"/>
        <v>95.339996337890597</v>
      </c>
      <c r="E1739" s="7"/>
      <c r="F1739" s="7"/>
      <c r="G1739" s="7"/>
    </row>
    <row r="1740" spans="2:7" x14ac:dyDescent="0.25">
      <c r="B1740" s="10">
        <v>39466.083333333336</v>
      </c>
      <c r="C1740">
        <v>10.279999732971101</v>
      </c>
      <c r="D1740" s="8">
        <f t="shared" si="27"/>
        <v>95.339996337890597</v>
      </c>
      <c r="E1740" s="8"/>
      <c r="F1740" s="8"/>
      <c r="G1740" s="8"/>
    </row>
    <row r="1741" spans="2:7" x14ac:dyDescent="0.25">
      <c r="B1741" s="11">
        <v>39466.09375</v>
      </c>
      <c r="C1741">
        <v>9.6400003433227504</v>
      </c>
      <c r="D1741" s="7">
        <f t="shared" si="27"/>
        <v>95.319999694824205</v>
      </c>
      <c r="E1741" s="7"/>
      <c r="F1741" s="7"/>
      <c r="G1741" s="7"/>
    </row>
    <row r="1742" spans="2:7" x14ac:dyDescent="0.25">
      <c r="B1742" s="10">
        <v>39466.104166666664</v>
      </c>
      <c r="C1742">
        <v>9.0200004577636701</v>
      </c>
      <c r="D1742" s="8">
        <f t="shared" si="27"/>
        <v>95.319999694824205</v>
      </c>
      <c r="E1742" s="8"/>
      <c r="F1742" s="8"/>
      <c r="G1742" s="8"/>
    </row>
    <row r="1743" spans="2:7" x14ac:dyDescent="0.25">
      <c r="B1743" s="11">
        <v>39466.114583333336</v>
      </c>
      <c r="C1743">
        <v>9.8599996566772408</v>
      </c>
      <c r="D1743" s="7">
        <f t="shared" si="27"/>
        <v>95.319999694824205</v>
      </c>
      <c r="E1743" s="7"/>
      <c r="F1743" s="7"/>
      <c r="G1743" s="7"/>
    </row>
    <row r="1744" spans="2:7" x14ac:dyDescent="0.25">
      <c r="B1744" s="10">
        <v>39466.125</v>
      </c>
      <c r="C1744">
        <v>10.020000457763601</v>
      </c>
      <c r="D1744" s="8">
        <f t="shared" si="27"/>
        <v>95.319999694824205</v>
      </c>
      <c r="E1744" s="8"/>
      <c r="F1744" s="8"/>
      <c r="G1744" s="8"/>
    </row>
    <row r="1745" spans="2:7" x14ac:dyDescent="0.25">
      <c r="B1745" s="11">
        <v>39466.135416666664</v>
      </c>
      <c r="C1745">
        <v>10.1000003814697</v>
      </c>
      <c r="D1745" s="7">
        <f t="shared" si="27"/>
        <v>95.319999694824205</v>
      </c>
      <c r="E1745" s="7"/>
      <c r="F1745" s="7"/>
      <c r="G1745" s="7"/>
    </row>
    <row r="1746" spans="2:7" x14ac:dyDescent="0.25">
      <c r="B1746" s="10">
        <v>39466.145833333336</v>
      </c>
      <c r="C1746">
        <v>9.1000003814697195</v>
      </c>
      <c r="D1746" s="8">
        <f t="shared" si="27"/>
        <v>95.300003051757798</v>
      </c>
      <c r="E1746" s="8"/>
      <c r="F1746" s="8"/>
      <c r="G1746" s="8"/>
    </row>
    <row r="1747" spans="2:7" x14ac:dyDescent="0.25">
      <c r="B1747" s="11">
        <v>39466.15625</v>
      </c>
      <c r="C1747">
        <v>9.92000007629394</v>
      </c>
      <c r="D1747" s="7">
        <f t="shared" si="27"/>
        <v>95.300003051757798</v>
      </c>
      <c r="E1747" s="7"/>
      <c r="F1747" s="7"/>
      <c r="G1747" s="7"/>
    </row>
    <row r="1748" spans="2:7" x14ac:dyDescent="0.25">
      <c r="B1748" s="10">
        <v>39466.166666666664</v>
      </c>
      <c r="C1748">
        <v>9.5200004577636701</v>
      </c>
      <c r="D1748" s="8">
        <f t="shared" si="27"/>
        <v>95.300003051757798</v>
      </c>
      <c r="E1748" s="8"/>
      <c r="F1748" s="8"/>
      <c r="G1748" s="8"/>
    </row>
    <row r="1749" spans="2:7" x14ac:dyDescent="0.25">
      <c r="B1749" s="11">
        <v>39466.177083333336</v>
      </c>
      <c r="C1749">
        <v>9.9399995803833008</v>
      </c>
      <c r="D1749" s="7">
        <f t="shared" si="27"/>
        <v>95.279998779296804</v>
      </c>
      <c r="E1749" s="7"/>
      <c r="F1749" s="7"/>
      <c r="G1749" s="7"/>
    </row>
    <row r="1750" spans="2:7" x14ac:dyDescent="0.25">
      <c r="B1750" s="10">
        <v>39466.1875</v>
      </c>
      <c r="C1750">
        <v>9.6999998092651296</v>
      </c>
      <c r="D1750" s="8">
        <f t="shared" si="27"/>
        <v>95.279998779296804</v>
      </c>
      <c r="E1750" s="8"/>
      <c r="F1750" s="8"/>
      <c r="G1750" s="8"/>
    </row>
    <row r="1751" spans="2:7" x14ac:dyDescent="0.25">
      <c r="B1751" s="11">
        <v>39466.197916666664</v>
      </c>
      <c r="C1751">
        <v>10.6000003814697</v>
      </c>
      <c r="D1751" s="7">
        <f t="shared" si="27"/>
        <v>95.260002136230398</v>
      </c>
      <c r="E1751" s="7"/>
      <c r="F1751" s="7"/>
      <c r="G1751" s="7"/>
    </row>
    <row r="1752" spans="2:7" x14ac:dyDescent="0.25">
      <c r="B1752" s="10">
        <v>39466.208333333336</v>
      </c>
      <c r="C1752">
        <v>10.520000457763601</v>
      </c>
      <c r="D1752" s="8">
        <f t="shared" si="27"/>
        <v>95.260002136230398</v>
      </c>
      <c r="E1752" s="8"/>
      <c r="F1752" s="8"/>
      <c r="G1752" s="8"/>
    </row>
    <row r="1753" spans="2:7" x14ac:dyDescent="0.25">
      <c r="B1753" s="11">
        <v>39466.21875</v>
      </c>
      <c r="C1753">
        <v>11.399999618530201</v>
      </c>
      <c r="D1753" s="7">
        <f t="shared" si="27"/>
        <v>95.239997863769503</v>
      </c>
      <c r="E1753" s="7"/>
      <c r="F1753" s="7"/>
      <c r="G1753" s="7"/>
    </row>
    <row r="1754" spans="2:7" x14ac:dyDescent="0.25">
      <c r="B1754" s="10">
        <v>39466.229166666664</v>
      </c>
      <c r="C1754">
        <v>29.5</v>
      </c>
      <c r="D1754" s="8">
        <f t="shared" si="27"/>
        <v>95.239997863769503</v>
      </c>
      <c r="E1754" s="8"/>
      <c r="F1754" s="8"/>
      <c r="G1754" s="8"/>
    </row>
    <row r="1755" spans="2:7" x14ac:dyDescent="0.25">
      <c r="B1755" s="11">
        <v>39466.239583333336</v>
      </c>
      <c r="C1755">
        <v>43.299999237060497</v>
      </c>
      <c r="D1755" s="7">
        <f t="shared" si="27"/>
        <v>95.239997863769503</v>
      </c>
      <c r="E1755" s="7"/>
      <c r="F1755" s="7"/>
      <c r="G1755" s="7"/>
    </row>
    <row r="1756" spans="2:7" x14ac:dyDescent="0.25">
      <c r="B1756" s="10">
        <v>39466.25</v>
      </c>
      <c r="C1756">
        <v>44.139999389648402</v>
      </c>
      <c r="D1756" s="8">
        <f t="shared" si="27"/>
        <v>95.239997863769503</v>
      </c>
      <c r="E1756" s="8"/>
      <c r="F1756" s="8"/>
      <c r="G1756" s="8"/>
    </row>
    <row r="1757" spans="2:7" x14ac:dyDescent="0.25">
      <c r="B1757" s="11">
        <v>39466.260416666664</v>
      </c>
      <c r="C1757">
        <v>44</v>
      </c>
      <c r="D1757" s="7">
        <f t="shared" si="27"/>
        <v>95.239997863769503</v>
      </c>
      <c r="E1757" s="7"/>
      <c r="F1757" s="7"/>
      <c r="G1757" s="7"/>
    </row>
    <row r="1758" spans="2:7" x14ac:dyDescent="0.25">
      <c r="B1758" s="10">
        <v>39466.270833333336</v>
      </c>
      <c r="C1758">
        <v>46.360000610351499</v>
      </c>
      <c r="D1758" s="8">
        <f t="shared" si="27"/>
        <v>95.239997863769503</v>
      </c>
      <c r="E1758" s="8"/>
      <c r="F1758" s="8"/>
      <c r="G1758" s="8"/>
    </row>
    <row r="1759" spans="2:7" x14ac:dyDescent="0.25">
      <c r="B1759" s="11">
        <v>39466.28125</v>
      </c>
      <c r="C1759">
        <v>44.459999084472599</v>
      </c>
      <c r="D1759" s="7">
        <f t="shared" si="27"/>
        <v>95.220001220703097</v>
      </c>
      <c r="E1759" s="7"/>
      <c r="F1759" s="7"/>
      <c r="G1759" s="7"/>
    </row>
    <row r="1760" spans="2:7" x14ac:dyDescent="0.25">
      <c r="B1760" s="10">
        <v>39466.291666666664</v>
      </c>
      <c r="C1760">
        <v>45.299999237060497</v>
      </c>
      <c r="D1760" s="8">
        <f t="shared" si="27"/>
        <v>95.220001220703097</v>
      </c>
      <c r="E1760" s="8"/>
      <c r="F1760" s="8"/>
      <c r="G1760" s="8"/>
    </row>
    <row r="1761" spans="2:7" x14ac:dyDescent="0.25">
      <c r="B1761" s="11">
        <v>39466.302083333336</v>
      </c>
      <c r="C1761">
        <v>43.459999084472599</v>
      </c>
      <c r="D1761" s="7">
        <f t="shared" si="27"/>
        <v>95.220001220703097</v>
      </c>
      <c r="E1761" s="7"/>
      <c r="F1761" s="7"/>
      <c r="G1761" s="7"/>
    </row>
    <row r="1762" spans="2:7" x14ac:dyDescent="0.25">
      <c r="B1762" s="10">
        <v>39466.3125</v>
      </c>
      <c r="C1762">
        <v>45.619998931884702</v>
      </c>
      <c r="D1762" s="8">
        <f t="shared" si="27"/>
        <v>95.220001220703097</v>
      </c>
      <c r="E1762" s="8"/>
      <c r="F1762" s="8"/>
      <c r="G1762" s="8"/>
    </row>
    <row r="1763" spans="2:7" x14ac:dyDescent="0.25">
      <c r="B1763" s="11">
        <v>39466.322916666664</v>
      </c>
      <c r="C1763">
        <v>47.959999084472599</v>
      </c>
      <c r="D1763" s="7">
        <f t="shared" si="27"/>
        <v>95.220001220703097</v>
      </c>
      <c r="E1763" s="7"/>
      <c r="F1763" s="7"/>
      <c r="G1763" s="7"/>
    </row>
    <row r="1764" spans="2:7" x14ac:dyDescent="0.25">
      <c r="B1764" s="10">
        <v>39466.333333333336</v>
      </c>
      <c r="C1764">
        <v>46.439998626708899</v>
      </c>
      <c r="D1764" s="8">
        <f t="shared" si="27"/>
        <v>95.199996948242102</v>
      </c>
      <c r="E1764" s="8"/>
      <c r="F1764" s="8"/>
      <c r="G1764" s="8"/>
    </row>
    <row r="1765" spans="2:7" x14ac:dyDescent="0.25">
      <c r="B1765" s="11">
        <v>39466.34375</v>
      </c>
      <c r="C1765">
        <v>42.740001678466797</v>
      </c>
      <c r="D1765" s="7">
        <f t="shared" si="27"/>
        <v>95.199996948242102</v>
      </c>
      <c r="E1765" s="7"/>
      <c r="F1765" s="7"/>
      <c r="G1765" s="7"/>
    </row>
    <row r="1766" spans="2:7" x14ac:dyDescent="0.25">
      <c r="B1766" s="10">
        <v>39466.354166666664</v>
      </c>
      <c r="C1766">
        <v>43.759998321533203</v>
      </c>
      <c r="D1766" s="8">
        <f t="shared" si="27"/>
        <v>95.199996948242102</v>
      </c>
      <c r="E1766" s="8"/>
      <c r="F1766" s="8"/>
      <c r="G1766" s="8"/>
    </row>
    <row r="1767" spans="2:7" x14ac:dyDescent="0.25">
      <c r="B1767" s="11">
        <v>39466.364583333336</v>
      </c>
      <c r="C1767">
        <v>42.380001068115199</v>
      </c>
      <c r="D1767" s="7">
        <f t="shared" si="27"/>
        <v>95.199996948242102</v>
      </c>
      <c r="E1767" s="7"/>
      <c r="F1767" s="7"/>
      <c r="G1767" s="7"/>
    </row>
    <row r="1768" spans="2:7" x14ac:dyDescent="0.25">
      <c r="B1768" s="10">
        <v>39466.375</v>
      </c>
      <c r="C1768">
        <v>45.860000610351499</v>
      </c>
      <c r="D1768" s="8">
        <f t="shared" si="27"/>
        <v>95.199996948242102</v>
      </c>
      <c r="E1768" s="8"/>
      <c r="F1768" s="8"/>
      <c r="G1768" s="8"/>
    </row>
    <row r="1769" spans="2:7" x14ac:dyDescent="0.25">
      <c r="B1769" s="11">
        <v>39466.385416666664</v>
      </c>
      <c r="C1769">
        <v>44.259998321533203</v>
      </c>
      <c r="D1769" s="7">
        <f t="shared" si="27"/>
        <v>95.199996948242102</v>
      </c>
      <c r="E1769" s="7"/>
      <c r="F1769" s="7"/>
      <c r="G1769" s="7"/>
    </row>
    <row r="1770" spans="2:7" x14ac:dyDescent="0.25">
      <c r="B1770" s="10">
        <v>39466.395833333336</v>
      </c>
      <c r="C1770">
        <v>43.759998321533203</v>
      </c>
      <c r="D1770" s="8">
        <f t="shared" si="27"/>
        <v>95.199996948242102</v>
      </c>
      <c r="E1770" s="8"/>
      <c r="F1770" s="8"/>
      <c r="G1770" s="8"/>
    </row>
    <row r="1771" spans="2:7" x14ac:dyDescent="0.25">
      <c r="B1771" s="11">
        <v>39466.40625</v>
      </c>
      <c r="C1771">
        <v>41.939998626708899</v>
      </c>
      <c r="D1771" s="7">
        <f t="shared" si="27"/>
        <v>95.199996948242102</v>
      </c>
      <c r="E1771" s="7"/>
      <c r="F1771" s="7"/>
      <c r="G1771" s="7"/>
    </row>
    <row r="1772" spans="2:7" x14ac:dyDescent="0.25">
      <c r="B1772" s="10">
        <v>39466.416666666664</v>
      </c>
      <c r="C1772">
        <v>42.680000305175703</v>
      </c>
      <c r="D1772" s="8">
        <f t="shared" si="27"/>
        <v>95.180000305175696</v>
      </c>
      <c r="E1772" s="8"/>
      <c r="F1772" s="8"/>
      <c r="G1772" s="8"/>
    </row>
    <row r="1773" spans="2:7" x14ac:dyDescent="0.25">
      <c r="B1773" s="11">
        <v>39466.427083333336</v>
      </c>
      <c r="C1773">
        <v>46.4799995422363</v>
      </c>
      <c r="D1773" s="7">
        <f t="shared" si="27"/>
        <v>95.180000305175696</v>
      </c>
      <c r="E1773" s="7"/>
      <c r="F1773" s="7"/>
      <c r="G1773" s="7"/>
    </row>
    <row r="1774" spans="2:7" x14ac:dyDescent="0.25">
      <c r="B1774" s="10">
        <v>39466.4375</v>
      </c>
      <c r="C1774">
        <v>57</v>
      </c>
      <c r="D1774" s="8">
        <f t="shared" si="27"/>
        <v>95.180000305175696</v>
      </c>
      <c r="E1774" s="8"/>
      <c r="F1774" s="8"/>
      <c r="G1774" s="8"/>
    </row>
    <row r="1775" spans="2:7" x14ac:dyDescent="0.25">
      <c r="B1775" s="11">
        <v>39466.447916666664</v>
      </c>
      <c r="C1775">
        <v>57.240001678466797</v>
      </c>
      <c r="D1775" s="7">
        <f t="shared" si="27"/>
        <v>95.180000305175696</v>
      </c>
      <c r="E1775" s="7"/>
      <c r="F1775" s="7"/>
      <c r="G1775" s="7"/>
    </row>
    <row r="1776" spans="2:7" x14ac:dyDescent="0.25">
      <c r="B1776" s="10">
        <v>39466.458333333336</v>
      </c>
      <c r="C1776">
        <v>54.840000152587798</v>
      </c>
      <c r="D1776" s="8">
        <f t="shared" si="27"/>
        <v>95.180000305175696</v>
      </c>
      <c r="E1776" s="8"/>
      <c r="F1776" s="8"/>
      <c r="G1776" s="8"/>
    </row>
    <row r="1777" spans="2:7" x14ac:dyDescent="0.25">
      <c r="B1777" s="11">
        <v>39466.46875</v>
      </c>
      <c r="C1777">
        <v>54.4799995422363</v>
      </c>
      <c r="D1777" s="7">
        <f t="shared" si="27"/>
        <v>95.160003662109304</v>
      </c>
      <c r="E1777" s="7"/>
      <c r="F1777" s="7"/>
      <c r="G1777" s="7"/>
    </row>
    <row r="1778" spans="2:7" x14ac:dyDescent="0.25">
      <c r="B1778" s="10">
        <v>39466.479166666664</v>
      </c>
      <c r="C1778">
        <v>53.9799995422363</v>
      </c>
      <c r="D1778" s="8">
        <f t="shared" si="27"/>
        <v>95.160003662109304</v>
      </c>
      <c r="E1778" s="8"/>
      <c r="F1778" s="8"/>
      <c r="G1778" s="8"/>
    </row>
    <row r="1779" spans="2:7" x14ac:dyDescent="0.25">
      <c r="B1779" s="11">
        <v>39466.489583333336</v>
      </c>
      <c r="C1779">
        <v>55.580001831054602</v>
      </c>
      <c r="D1779" s="7">
        <f t="shared" si="27"/>
        <v>95.160003662109304</v>
      </c>
      <c r="E1779" s="7"/>
      <c r="F1779" s="7"/>
      <c r="G1779" s="7"/>
    </row>
    <row r="1780" spans="2:7" x14ac:dyDescent="0.25">
      <c r="B1780" s="10">
        <v>39466.5</v>
      </c>
      <c r="C1780">
        <v>53.860000610351499</v>
      </c>
      <c r="D1780" s="8">
        <f t="shared" si="27"/>
        <v>95.160003662109304</v>
      </c>
      <c r="E1780" s="8"/>
      <c r="F1780" s="8"/>
      <c r="G1780" s="8"/>
    </row>
    <row r="1781" spans="2:7" x14ac:dyDescent="0.25">
      <c r="B1781" s="11">
        <v>39466.510416666664</v>
      </c>
      <c r="C1781">
        <v>51.9799995422363</v>
      </c>
      <c r="D1781" s="7">
        <f t="shared" si="27"/>
        <v>95.139999389648395</v>
      </c>
      <c r="E1781" s="7"/>
      <c r="F1781" s="7"/>
      <c r="G1781" s="7"/>
    </row>
    <row r="1782" spans="2:7" x14ac:dyDescent="0.25">
      <c r="B1782" s="10">
        <v>39466.520833333336</v>
      </c>
      <c r="C1782">
        <v>52.319999694824197</v>
      </c>
      <c r="D1782" s="8">
        <f t="shared" si="27"/>
        <v>95.139999389648395</v>
      </c>
      <c r="E1782" s="8"/>
      <c r="F1782" s="8"/>
      <c r="G1782" s="8"/>
    </row>
    <row r="1783" spans="2:7" x14ac:dyDescent="0.25">
      <c r="B1783" s="11">
        <v>39466.53125</v>
      </c>
      <c r="C1783">
        <v>52.5</v>
      </c>
      <c r="D1783" s="7">
        <f t="shared" si="27"/>
        <v>95.139999389648395</v>
      </c>
      <c r="E1783" s="7"/>
      <c r="F1783" s="7"/>
      <c r="G1783" s="7"/>
    </row>
    <row r="1784" spans="2:7" x14ac:dyDescent="0.25">
      <c r="B1784" s="10">
        <v>39466.541666666664</v>
      </c>
      <c r="C1784">
        <v>50.939998626708899</v>
      </c>
      <c r="D1784" s="8">
        <f t="shared" si="27"/>
        <v>95.139999389648395</v>
      </c>
      <c r="E1784" s="8"/>
      <c r="F1784" s="8"/>
      <c r="G1784" s="8"/>
    </row>
    <row r="1785" spans="2:7" x14ac:dyDescent="0.25">
      <c r="B1785" s="11">
        <v>39466.552083333336</v>
      </c>
      <c r="C1785">
        <v>34.599998474121001</v>
      </c>
      <c r="D1785" s="7">
        <f t="shared" si="27"/>
        <v>95.120002746582003</v>
      </c>
      <c r="E1785" s="7"/>
      <c r="F1785" s="7"/>
      <c r="G1785" s="7"/>
    </row>
    <row r="1786" spans="2:7" x14ac:dyDescent="0.25">
      <c r="B1786" s="10">
        <v>39466.5625</v>
      </c>
      <c r="C1786">
        <v>8.3999996185302699</v>
      </c>
      <c r="D1786" s="8">
        <f t="shared" si="27"/>
        <v>95.120002746582003</v>
      </c>
      <c r="E1786" s="8"/>
      <c r="F1786" s="8"/>
      <c r="G1786" s="8"/>
    </row>
    <row r="1787" spans="2:7" x14ac:dyDescent="0.25">
      <c r="B1787" s="11">
        <v>39466.572916666664</v>
      </c>
      <c r="C1787">
        <v>8.2799997329711896</v>
      </c>
      <c r="D1787" s="7">
        <f t="shared" si="27"/>
        <v>95.120002746582003</v>
      </c>
      <c r="E1787" s="7"/>
      <c r="F1787" s="7"/>
      <c r="G1787" s="7"/>
    </row>
    <row r="1788" spans="2:7" x14ac:dyDescent="0.25">
      <c r="B1788" s="10">
        <v>39466.583333333336</v>
      </c>
      <c r="C1788">
        <v>7.8200001716613698</v>
      </c>
      <c r="D1788" s="8">
        <f t="shared" si="27"/>
        <v>95.120002746582003</v>
      </c>
      <c r="E1788" s="8"/>
      <c r="F1788" s="8"/>
      <c r="G1788" s="8"/>
    </row>
    <row r="1789" spans="2:7" x14ac:dyDescent="0.25">
      <c r="B1789" s="11">
        <v>39466.59375</v>
      </c>
      <c r="C1789">
        <v>7.2199997901916504</v>
      </c>
      <c r="D1789" s="7">
        <f t="shared" si="27"/>
        <v>95.120002746582003</v>
      </c>
      <c r="E1789" s="7"/>
      <c r="F1789" s="7"/>
      <c r="G1789" s="7"/>
    </row>
    <row r="1790" spans="2:7" x14ac:dyDescent="0.25">
      <c r="B1790" s="10">
        <v>39466.604166666664</v>
      </c>
      <c r="C1790">
        <v>7.3200001716613698</v>
      </c>
      <c r="D1790" s="8">
        <f t="shared" si="27"/>
        <v>95.120002746582003</v>
      </c>
      <c r="E1790" s="8"/>
      <c r="F1790" s="8"/>
      <c r="G1790" s="8"/>
    </row>
    <row r="1791" spans="2:7" x14ac:dyDescent="0.25">
      <c r="B1791" s="11">
        <v>39466.614583333336</v>
      </c>
      <c r="C1791">
        <v>7.9400000572204501</v>
      </c>
      <c r="D1791" s="7">
        <f t="shared" si="27"/>
        <v>95.099998474121094</v>
      </c>
      <c r="E1791" s="7"/>
      <c r="F1791" s="7"/>
      <c r="G1791" s="7"/>
    </row>
    <row r="1792" spans="2:7" x14ac:dyDescent="0.25">
      <c r="B1792" s="10">
        <v>39466.625</v>
      </c>
      <c r="C1792">
        <v>8.0399999618530202</v>
      </c>
      <c r="D1792" s="8">
        <f t="shared" si="27"/>
        <v>95.099998474121094</v>
      </c>
      <c r="E1792" s="8"/>
      <c r="F1792" s="8"/>
      <c r="G1792" s="8"/>
    </row>
    <row r="1793" spans="2:7" x14ac:dyDescent="0.25">
      <c r="B1793" s="11">
        <v>39466.635416666664</v>
      </c>
      <c r="C1793">
        <v>7.1599998474120996</v>
      </c>
      <c r="D1793" s="7">
        <f t="shared" si="27"/>
        <v>95.099998474121094</v>
      </c>
      <c r="E1793" s="7"/>
      <c r="F1793" s="7"/>
      <c r="G1793" s="7"/>
    </row>
    <row r="1794" spans="2:7" x14ac:dyDescent="0.25">
      <c r="B1794" s="10">
        <v>39466.645833333336</v>
      </c>
      <c r="C1794">
        <v>7.4800000190734801</v>
      </c>
      <c r="D1794" s="8">
        <f t="shared" si="27"/>
        <v>95.099998474121094</v>
      </c>
      <c r="E1794" s="8"/>
      <c r="F1794" s="8"/>
      <c r="G1794" s="8"/>
    </row>
    <row r="1795" spans="2:7" x14ac:dyDescent="0.25">
      <c r="B1795" s="11">
        <v>39466.65625</v>
      </c>
      <c r="C1795">
        <v>6.8000001907348597</v>
      </c>
      <c r="D1795" s="7">
        <f t="shared" si="27"/>
        <v>95.099998474121094</v>
      </c>
      <c r="E1795" s="7"/>
      <c r="F1795" s="7"/>
      <c r="G1795" s="7"/>
    </row>
    <row r="1796" spans="2:7" x14ac:dyDescent="0.25">
      <c r="B1796" s="10">
        <v>39466.666666666664</v>
      </c>
      <c r="C1796">
        <v>10.140000343322701</v>
      </c>
      <c r="D1796" s="8">
        <f t="shared" si="27"/>
        <v>95.080001831054602</v>
      </c>
      <c r="E1796" s="8"/>
      <c r="F1796" s="8"/>
      <c r="G1796" s="8"/>
    </row>
    <row r="1797" spans="2:7" x14ac:dyDescent="0.25">
      <c r="B1797" s="11">
        <v>39466.677083333336</v>
      </c>
      <c r="C1797">
        <v>8.8800001144409109</v>
      </c>
      <c r="D1797" s="7">
        <f t="shared" ref="D1797:D1860" si="28">IF(COUNTIF(C:C,"&gt;-1" )&gt;=ROW(C1793),VLOOKUP(LARGE(C$5:C$35044,ROW(C1793)),C:C,1,),"")</f>
        <v>95.080001831054602</v>
      </c>
      <c r="E1797" s="7"/>
      <c r="F1797" s="7"/>
      <c r="G1797" s="7"/>
    </row>
    <row r="1798" spans="2:7" x14ac:dyDescent="0.25">
      <c r="B1798" s="10">
        <v>39466.6875</v>
      </c>
      <c r="C1798">
        <v>7.3600001335143999</v>
      </c>
      <c r="D1798" s="8">
        <f t="shared" si="28"/>
        <v>95.080001831054602</v>
      </c>
      <c r="E1798" s="8"/>
      <c r="F1798" s="8"/>
      <c r="G1798" s="8"/>
    </row>
    <row r="1799" spans="2:7" x14ac:dyDescent="0.25">
      <c r="B1799" s="11">
        <v>39466.697916666664</v>
      </c>
      <c r="C1799">
        <v>7.0199999809265101</v>
      </c>
      <c r="D1799" s="7">
        <f t="shared" si="28"/>
        <v>95.080001831054602</v>
      </c>
      <c r="E1799" s="7"/>
      <c r="F1799" s="7"/>
      <c r="G1799" s="7"/>
    </row>
    <row r="1800" spans="2:7" x14ac:dyDescent="0.25">
      <c r="B1800" s="10">
        <v>39466.708333333336</v>
      </c>
      <c r="C1800">
        <v>7.9400000572204501</v>
      </c>
      <c r="D1800" s="8">
        <f t="shared" si="28"/>
        <v>95.080001831054602</v>
      </c>
      <c r="E1800" s="8"/>
      <c r="F1800" s="8"/>
      <c r="G1800" s="8"/>
    </row>
    <row r="1801" spans="2:7" x14ac:dyDescent="0.25">
      <c r="B1801" s="11">
        <v>39466.71875</v>
      </c>
      <c r="C1801">
        <v>12.140000343322701</v>
      </c>
      <c r="D1801" s="7">
        <f t="shared" si="28"/>
        <v>95.080001831054602</v>
      </c>
      <c r="E1801" s="7"/>
      <c r="F1801" s="7"/>
      <c r="G1801" s="7"/>
    </row>
    <row r="1802" spans="2:7" x14ac:dyDescent="0.25">
      <c r="B1802" s="10">
        <v>39466.729166666664</v>
      </c>
      <c r="C1802">
        <v>7.88000011444091</v>
      </c>
      <c r="D1802" s="8">
        <f t="shared" si="28"/>
        <v>95.059997558593693</v>
      </c>
      <c r="E1802" s="8"/>
      <c r="F1802" s="8"/>
      <c r="G1802" s="8"/>
    </row>
    <row r="1803" spans="2:7" x14ac:dyDescent="0.25">
      <c r="B1803" s="11">
        <v>39466.739583333336</v>
      </c>
      <c r="C1803">
        <v>8.4399995803833008</v>
      </c>
      <c r="D1803" s="7">
        <f t="shared" si="28"/>
        <v>95.059997558593693</v>
      </c>
      <c r="E1803" s="7"/>
      <c r="F1803" s="7"/>
      <c r="G1803" s="7"/>
    </row>
    <row r="1804" spans="2:7" x14ac:dyDescent="0.25">
      <c r="B1804" s="10">
        <v>39466.75</v>
      </c>
      <c r="C1804">
        <v>9.1999998092651296</v>
      </c>
      <c r="D1804" s="8">
        <f t="shared" si="28"/>
        <v>95.059997558593693</v>
      </c>
      <c r="E1804" s="8"/>
      <c r="F1804" s="8"/>
      <c r="G1804" s="8"/>
    </row>
    <row r="1805" spans="2:7" x14ac:dyDescent="0.25">
      <c r="B1805" s="11">
        <v>39466.760416666664</v>
      </c>
      <c r="C1805">
        <v>8.6800003051757795</v>
      </c>
      <c r="D1805" s="7">
        <f t="shared" si="28"/>
        <v>95.059997558593693</v>
      </c>
      <c r="E1805" s="7"/>
      <c r="F1805" s="7"/>
      <c r="G1805" s="7"/>
    </row>
    <row r="1806" spans="2:7" x14ac:dyDescent="0.25">
      <c r="B1806" s="10">
        <v>39466.770833333336</v>
      </c>
      <c r="C1806">
        <v>8.5799999237060494</v>
      </c>
      <c r="D1806" s="8">
        <f t="shared" si="28"/>
        <v>95.059997558593693</v>
      </c>
      <c r="E1806" s="8"/>
      <c r="F1806" s="8"/>
      <c r="G1806" s="8"/>
    </row>
    <row r="1807" spans="2:7" x14ac:dyDescent="0.25">
      <c r="B1807" s="11">
        <v>39466.78125</v>
      </c>
      <c r="C1807">
        <v>8.4799995422363192</v>
      </c>
      <c r="D1807" s="7">
        <f t="shared" si="28"/>
        <v>95.040000915527301</v>
      </c>
      <c r="E1807" s="7"/>
      <c r="F1807" s="7"/>
      <c r="G1807" s="7"/>
    </row>
    <row r="1808" spans="2:7" x14ac:dyDescent="0.25">
      <c r="B1808" s="10">
        <v>39466.791666666664</v>
      </c>
      <c r="C1808">
        <v>8.8400001525878906</v>
      </c>
      <c r="D1808" s="8">
        <f t="shared" si="28"/>
        <v>95.040000915527301</v>
      </c>
      <c r="E1808" s="8"/>
      <c r="F1808" s="8"/>
      <c r="G1808" s="8"/>
    </row>
    <row r="1809" spans="2:7" x14ac:dyDescent="0.25">
      <c r="B1809" s="11">
        <v>39466.802083333336</v>
      </c>
      <c r="C1809">
        <v>8.8000001907348597</v>
      </c>
      <c r="D1809" s="7">
        <f t="shared" si="28"/>
        <v>95.040000915527301</v>
      </c>
      <c r="E1809" s="7"/>
      <c r="F1809" s="7"/>
      <c r="G1809" s="7"/>
    </row>
    <row r="1810" spans="2:7" x14ac:dyDescent="0.25">
      <c r="B1810" s="10">
        <v>39466.8125</v>
      </c>
      <c r="C1810">
        <v>8.5399999618530202</v>
      </c>
      <c r="D1810" s="8">
        <f t="shared" si="28"/>
        <v>95.040000915527301</v>
      </c>
      <c r="E1810" s="8"/>
      <c r="F1810" s="8"/>
      <c r="G1810" s="8"/>
    </row>
    <row r="1811" spans="2:7" x14ac:dyDescent="0.25">
      <c r="B1811" s="11">
        <v>39466.822916666664</v>
      </c>
      <c r="C1811">
        <v>8.3800001144409109</v>
      </c>
      <c r="D1811" s="7">
        <f t="shared" si="28"/>
        <v>95.040000915527301</v>
      </c>
      <c r="E1811" s="7"/>
      <c r="F1811" s="7"/>
      <c r="G1811" s="7"/>
    </row>
    <row r="1812" spans="2:7" x14ac:dyDescent="0.25">
      <c r="B1812" s="10">
        <v>39466.833333333336</v>
      </c>
      <c r="C1812">
        <v>9.3599996566772408</v>
      </c>
      <c r="D1812" s="8">
        <f t="shared" si="28"/>
        <v>95.040000915527301</v>
      </c>
      <c r="E1812" s="8"/>
      <c r="F1812" s="8"/>
      <c r="G1812" s="8"/>
    </row>
    <row r="1813" spans="2:7" x14ac:dyDescent="0.25">
      <c r="B1813" s="11">
        <v>39466.84375</v>
      </c>
      <c r="C1813">
        <v>8.8400001525878906</v>
      </c>
      <c r="D1813" s="7">
        <f t="shared" si="28"/>
        <v>95.040000915527301</v>
      </c>
      <c r="E1813" s="7"/>
      <c r="F1813" s="7"/>
      <c r="G1813" s="7"/>
    </row>
    <row r="1814" spans="2:7" x14ac:dyDescent="0.25">
      <c r="B1814" s="10">
        <v>39466.854166666664</v>
      </c>
      <c r="C1814">
        <v>9.3000001907348597</v>
      </c>
      <c r="D1814" s="8">
        <f t="shared" si="28"/>
        <v>95.040000915527301</v>
      </c>
      <c r="E1814" s="8"/>
      <c r="F1814" s="8"/>
      <c r="G1814" s="8"/>
    </row>
    <row r="1815" spans="2:7" x14ac:dyDescent="0.25">
      <c r="B1815" s="11">
        <v>39466.864583333336</v>
      </c>
      <c r="C1815">
        <v>8.5</v>
      </c>
      <c r="D1815" s="7">
        <f t="shared" si="28"/>
        <v>95.019996643066406</v>
      </c>
      <c r="E1815" s="7"/>
      <c r="F1815" s="7"/>
      <c r="G1815" s="7"/>
    </row>
    <row r="1816" spans="2:7" x14ac:dyDescent="0.25">
      <c r="B1816" s="10">
        <v>39466.875</v>
      </c>
      <c r="C1816">
        <v>9.1800003051757795</v>
      </c>
      <c r="D1816" s="8">
        <f t="shared" si="28"/>
        <v>95.019996643066406</v>
      </c>
      <c r="E1816" s="8"/>
      <c r="F1816" s="8"/>
      <c r="G1816" s="8"/>
    </row>
    <row r="1817" spans="2:7" x14ac:dyDescent="0.25">
      <c r="B1817" s="11">
        <v>39466.885416666664</v>
      </c>
      <c r="C1817">
        <v>9.2799997329711896</v>
      </c>
      <c r="D1817" s="7">
        <f t="shared" si="28"/>
        <v>95.019996643066406</v>
      </c>
      <c r="E1817" s="7"/>
      <c r="F1817" s="7"/>
      <c r="G1817" s="7"/>
    </row>
    <row r="1818" spans="2:7" x14ac:dyDescent="0.25">
      <c r="B1818" s="10">
        <v>39466.895833333336</v>
      </c>
      <c r="C1818">
        <v>9.2799997329711896</v>
      </c>
      <c r="D1818" s="8">
        <f t="shared" si="28"/>
        <v>95</v>
      </c>
      <c r="E1818" s="8"/>
      <c r="F1818" s="8"/>
      <c r="G1818" s="8"/>
    </row>
    <row r="1819" spans="2:7" x14ac:dyDescent="0.25">
      <c r="B1819" s="11">
        <v>39466.90625</v>
      </c>
      <c r="C1819">
        <v>9.1400003433227504</v>
      </c>
      <c r="D1819" s="7">
        <f t="shared" si="28"/>
        <v>95</v>
      </c>
      <c r="E1819" s="7"/>
      <c r="F1819" s="7"/>
      <c r="G1819" s="7"/>
    </row>
    <row r="1820" spans="2:7" x14ac:dyDescent="0.25">
      <c r="B1820" s="10">
        <v>39466.916666666664</v>
      </c>
      <c r="C1820">
        <v>9.2799997329711896</v>
      </c>
      <c r="D1820" s="8">
        <f t="shared" si="28"/>
        <v>95</v>
      </c>
      <c r="E1820" s="8"/>
      <c r="F1820" s="8"/>
      <c r="G1820" s="8"/>
    </row>
    <row r="1821" spans="2:7" x14ac:dyDescent="0.25">
      <c r="B1821" s="11">
        <v>39466.927083333336</v>
      </c>
      <c r="C1821">
        <v>8.9600000381469709</v>
      </c>
      <c r="D1821" s="7">
        <f t="shared" si="28"/>
        <v>95</v>
      </c>
      <c r="E1821" s="7"/>
      <c r="F1821" s="7"/>
      <c r="G1821" s="7"/>
    </row>
    <row r="1822" spans="2:7" x14ac:dyDescent="0.25">
      <c r="B1822" s="10">
        <v>39466.9375</v>
      </c>
      <c r="C1822">
        <v>9.1800003051757795</v>
      </c>
      <c r="D1822" s="8">
        <f t="shared" si="28"/>
        <v>94.980003356933594</v>
      </c>
      <c r="E1822" s="8"/>
      <c r="F1822" s="8"/>
      <c r="G1822" s="8"/>
    </row>
    <row r="1823" spans="2:7" x14ac:dyDescent="0.25">
      <c r="B1823" s="11">
        <v>39466.947916666664</v>
      </c>
      <c r="C1823">
        <v>9.7200002670287997</v>
      </c>
      <c r="D1823" s="7">
        <f t="shared" si="28"/>
        <v>94.980003356933594</v>
      </c>
      <c r="E1823" s="7"/>
      <c r="F1823" s="7"/>
      <c r="G1823" s="7"/>
    </row>
    <row r="1824" spans="2:7" x14ac:dyDescent="0.25">
      <c r="B1824" s="10">
        <v>39466.958333333336</v>
      </c>
      <c r="C1824">
        <v>8.6800003051757795</v>
      </c>
      <c r="D1824" s="8">
        <f t="shared" si="28"/>
        <v>94.980003356933594</v>
      </c>
      <c r="E1824" s="8"/>
      <c r="F1824" s="8"/>
      <c r="G1824" s="8"/>
    </row>
    <row r="1825" spans="2:7" x14ac:dyDescent="0.25">
      <c r="B1825" s="11">
        <v>39466.96875</v>
      </c>
      <c r="C1825">
        <v>9.7200002670287997</v>
      </c>
      <c r="D1825" s="7">
        <f t="shared" si="28"/>
        <v>94.980003356933594</v>
      </c>
      <c r="E1825" s="7"/>
      <c r="F1825" s="7"/>
      <c r="G1825" s="7"/>
    </row>
    <row r="1826" spans="2:7" x14ac:dyDescent="0.25">
      <c r="B1826" s="10">
        <v>39466.979166666664</v>
      </c>
      <c r="C1826">
        <v>9.3599996566772408</v>
      </c>
      <c r="D1826" s="8">
        <f t="shared" si="28"/>
        <v>94.980003356933594</v>
      </c>
      <c r="E1826" s="8"/>
      <c r="F1826" s="8"/>
      <c r="G1826" s="8"/>
    </row>
    <row r="1827" spans="2:7" x14ac:dyDescent="0.25">
      <c r="B1827" s="11">
        <v>39466.989583333336</v>
      </c>
      <c r="C1827">
        <v>9.1199998855590803</v>
      </c>
      <c r="D1827" s="7">
        <f t="shared" si="28"/>
        <v>94.980003356933594</v>
      </c>
      <c r="E1827" s="7"/>
      <c r="F1827" s="7"/>
      <c r="G1827" s="7"/>
    </row>
    <row r="1828" spans="2:7" x14ac:dyDescent="0.25">
      <c r="B1828" s="10">
        <v>39467</v>
      </c>
      <c r="C1828">
        <v>9.6599998474121094</v>
      </c>
      <c r="D1828" s="8">
        <f t="shared" si="28"/>
        <v>94.980003356933594</v>
      </c>
      <c r="E1828" s="8"/>
      <c r="F1828" s="8"/>
      <c r="G1828" s="8"/>
    </row>
    <row r="1829" spans="2:7" x14ac:dyDescent="0.25">
      <c r="B1829" s="11">
        <v>39467.010416666664</v>
      </c>
      <c r="C1829">
        <v>12.2399997711181</v>
      </c>
      <c r="D1829" s="7">
        <f t="shared" si="28"/>
        <v>94.959999084472599</v>
      </c>
      <c r="E1829" s="7"/>
      <c r="F1829" s="7"/>
      <c r="G1829" s="7"/>
    </row>
    <row r="1830" spans="2:7" x14ac:dyDescent="0.25">
      <c r="B1830" s="10">
        <v>39467.020833333336</v>
      </c>
      <c r="C1830">
        <v>11.2600002288818</v>
      </c>
      <c r="D1830" s="8">
        <f t="shared" si="28"/>
        <v>94.959999084472599</v>
      </c>
      <c r="E1830" s="8"/>
      <c r="F1830" s="8"/>
      <c r="G1830" s="8"/>
    </row>
    <row r="1831" spans="2:7" x14ac:dyDescent="0.25">
      <c r="B1831" s="11">
        <v>39467.03125</v>
      </c>
      <c r="C1831">
        <v>9.6400003433227504</v>
      </c>
      <c r="D1831" s="7">
        <f t="shared" si="28"/>
        <v>94.959999084472599</v>
      </c>
      <c r="E1831" s="7"/>
      <c r="F1831" s="7"/>
      <c r="G1831" s="7"/>
    </row>
    <row r="1832" spans="2:7" x14ac:dyDescent="0.25">
      <c r="B1832" s="10">
        <v>39467.041666666664</v>
      </c>
      <c r="C1832">
        <v>9.5399999618530202</v>
      </c>
      <c r="D1832" s="8">
        <f t="shared" si="28"/>
        <v>94.959999084472599</v>
      </c>
      <c r="E1832" s="8"/>
      <c r="F1832" s="8"/>
      <c r="G1832" s="8"/>
    </row>
    <row r="1833" spans="2:7" x14ac:dyDescent="0.25">
      <c r="B1833" s="11">
        <v>39467.052083333336</v>
      </c>
      <c r="C1833">
        <v>9.2799997329711896</v>
      </c>
      <c r="D1833" s="7">
        <f t="shared" si="28"/>
        <v>94.940002441406193</v>
      </c>
      <c r="E1833" s="7"/>
      <c r="F1833" s="7"/>
      <c r="G1833" s="7"/>
    </row>
    <row r="1834" spans="2:7" x14ac:dyDescent="0.25">
      <c r="B1834" s="10">
        <v>39467.0625</v>
      </c>
      <c r="C1834">
        <v>12.060000419616699</v>
      </c>
      <c r="D1834" s="8">
        <f t="shared" si="28"/>
        <v>94.940002441406193</v>
      </c>
      <c r="E1834" s="8"/>
      <c r="F1834" s="8"/>
      <c r="G1834" s="8"/>
    </row>
    <row r="1835" spans="2:7" x14ac:dyDescent="0.25">
      <c r="B1835" s="11">
        <v>39467.072916666664</v>
      </c>
      <c r="C1835">
        <v>10.7600002288818</v>
      </c>
      <c r="D1835" s="7">
        <f t="shared" si="28"/>
        <v>94.940002441406193</v>
      </c>
      <c r="E1835" s="7"/>
      <c r="F1835" s="7"/>
      <c r="G1835" s="7"/>
    </row>
    <row r="1836" spans="2:7" x14ac:dyDescent="0.25">
      <c r="B1836" s="10">
        <v>39467.083333333336</v>
      </c>
      <c r="C1836">
        <v>9.9799995422363192</v>
      </c>
      <c r="D1836" s="8">
        <f t="shared" si="28"/>
        <v>94.940002441406193</v>
      </c>
      <c r="E1836" s="8"/>
      <c r="F1836" s="8"/>
      <c r="G1836" s="8"/>
    </row>
    <row r="1837" spans="2:7" x14ac:dyDescent="0.25">
      <c r="B1837" s="11">
        <v>39467.09375</v>
      </c>
      <c r="C1837">
        <v>9.8400001525878906</v>
      </c>
      <c r="D1837" s="7">
        <f t="shared" si="28"/>
        <v>94.940002441406193</v>
      </c>
      <c r="E1837" s="7"/>
      <c r="F1837" s="7"/>
      <c r="G1837" s="7"/>
    </row>
    <row r="1838" spans="2:7" x14ac:dyDescent="0.25">
      <c r="B1838" s="10">
        <v>39467.104166666664</v>
      </c>
      <c r="C1838">
        <v>9.4399995803833008</v>
      </c>
      <c r="D1838" s="8">
        <f t="shared" si="28"/>
        <v>94.940002441406193</v>
      </c>
      <c r="E1838" s="8"/>
      <c r="F1838" s="8"/>
      <c r="G1838" s="8"/>
    </row>
    <row r="1839" spans="2:7" x14ac:dyDescent="0.25">
      <c r="B1839" s="11">
        <v>39467.114583333336</v>
      </c>
      <c r="C1839">
        <v>9.7600002288818306</v>
      </c>
      <c r="D1839" s="7">
        <f t="shared" si="28"/>
        <v>94.940002441406193</v>
      </c>
      <c r="E1839" s="7"/>
      <c r="F1839" s="7"/>
      <c r="G1839" s="7"/>
    </row>
    <row r="1840" spans="2:7" x14ac:dyDescent="0.25">
      <c r="B1840" s="10">
        <v>39467.125</v>
      </c>
      <c r="C1840">
        <v>10.3800001144409</v>
      </c>
      <c r="D1840" s="8">
        <f t="shared" si="28"/>
        <v>94.919998168945298</v>
      </c>
      <c r="E1840" s="8"/>
      <c r="F1840" s="8"/>
      <c r="G1840" s="8"/>
    </row>
    <row r="1841" spans="2:7" x14ac:dyDescent="0.25">
      <c r="B1841" s="11">
        <v>39467.135416666664</v>
      </c>
      <c r="C1841">
        <v>9.8599996566772408</v>
      </c>
      <c r="D1841" s="7">
        <f t="shared" si="28"/>
        <v>94.919998168945298</v>
      </c>
      <c r="E1841" s="7"/>
      <c r="F1841" s="7"/>
      <c r="G1841" s="7"/>
    </row>
    <row r="1842" spans="2:7" x14ac:dyDescent="0.25">
      <c r="B1842" s="10">
        <v>39467.145833333336</v>
      </c>
      <c r="C1842">
        <v>10.520000457763601</v>
      </c>
      <c r="D1842" s="8">
        <f t="shared" si="28"/>
        <v>94.900001525878906</v>
      </c>
      <c r="E1842" s="8"/>
      <c r="F1842" s="8"/>
      <c r="G1842" s="8"/>
    </row>
    <row r="1843" spans="2:7" x14ac:dyDescent="0.25">
      <c r="B1843" s="11">
        <v>39467.15625</v>
      </c>
      <c r="C1843">
        <v>10.319999694824199</v>
      </c>
      <c r="D1843" s="7">
        <f t="shared" si="28"/>
        <v>94.900001525878906</v>
      </c>
      <c r="E1843" s="7"/>
      <c r="F1843" s="7"/>
      <c r="G1843" s="7"/>
    </row>
    <row r="1844" spans="2:7" x14ac:dyDescent="0.25">
      <c r="B1844" s="10">
        <v>39467.166666666664</v>
      </c>
      <c r="C1844">
        <v>10.039999961853001</v>
      </c>
      <c r="D1844" s="8">
        <f t="shared" si="28"/>
        <v>94.879997253417898</v>
      </c>
      <c r="E1844" s="8"/>
      <c r="F1844" s="8"/>
      <c r="G1844" s="8"/>
    </row>
    <row r="1845" spans="2:7" x14ac:dyDescent="0.25">
      <c r="B1845" s="11">
        <v>39467.177083333336</v>
      </c>
      <c r="C1845">
        <v>9.7600002288818306</v>
      </c>
      <c r="D1845" s="7">
        <f t="shared" si="28"/>
        <v>94.879997253417898</v>
      </c>
      <c r="E1845" s="7"/>
      <c r="F1845" s="7"/>
      <c r="G1845" s="7"/>
    </row>
    <row r="1846" spans="2:7" x14ac:dyDescent="0.25">
      <c r="B1846" s="10">
        <v>39467.1875</v>
      </c>
      <c r="C1846">
        <v>9.8800001144409109</v>
      </c>
      <c r="D1846" s="8">
        <f t="shared" si="28"/>
        <v>94.879997253417898</v>
      </c>
      <c r="E1846" s="8"/>
      <c r="F1846" s="8"/>
      <c r="G1846" s="8"/>
    </row>
    <row r="1847" spans="2:7" x14ac:dyDescent="0.25">
      <c r="B1847" s="11">
        <v>39467.197916666664</v>
      </c>
      <c r="C1847">
        <v>10.420000076293899</v>
      </c>
      <c r="D1847" s="7">
        <f t="shared" si="28"/>
        <v>94.879997253417898</v>
      </c>
      <c r="E1847" s="7"/>
      <c r="F1847" s="7"/>
      <c r="G1847" s="7"/>
    </row>
    <row r="1848" spans="2:7" x14ac:dyDescent="0.25">
      <c r="B1848" s="10">
        <v>39467.208333333336</v>
      </c>
      <c r="C1848">
        <v>10.119999885559</v>
      </c>
      <c r="D1848" s="8">
        <f t="shared" si="28"/>
        <v>94.879997253417898</v>
      </c>
      <c r="E1848" s="8"/>
      <c r="F1848" s="8"/>
      <c r="G1848" s="8"/>
    </row>
    <row r="1849" spans="2:7" x14ac:dyDescent="0.25">
      <c r="B1849" s="11">
        <v>39467.21875</v>
      </c>
      <c r="C1849">
        <v>9.8599996566772408</v>
      </c>
      <c r="D1849" s="7">
        <f t="shared" si="28"/>
        <v>94.860000610351506</v>
      </c>
      <c r="E1849" s="7"/>
      <c r="F1849" s="7"/>
      <c r="G1849" s="7"/>
    </row>
    <row r="1850" spans="2:7" x14ac:dyDescent="0.25">
      <c r="B1850" s="10">
        <v>39467.229166666664</v>
      </c>
      <c r="C1850">
        <v>9.1999998092651296</v>
      </c>
      <c r="D1850" s="8">
        <f t="shared" si="28"/>
        <v>94.860000610351506</v>
      </c>
      <c r="E1850" s="8"/>
      <c r="F1850" s="8"/>
      <c r="G1850" s="8"/>
    </row>
    <row r="1851" spans="2:7" x14ac:dyDescent="0.25">
      <c r="B1851" s="11">
        <v>39467.239583333336</v>
      </c>
      <c r="C1851">
        <v>10.2399997711181</v>
      </c>
      <c r="D1851" s="7">
        <f t="shared" si="28"/>
        <v>94.860000610351506</v>
      </c>
      <c r="E1851" s="7"/>
      <c r="F1851" s="7"/>
      <c r="G1851" s="7"/>
    </row>
    <row r="1852" spans="2:7" x14ac:dyDescent="0.25">
      <c r="B1852" s="10">
        <v>39467.25</v>
      </c>
      <c r="C1852">
        <v>10.579999923706</v>
      </c>
      <c r="D1852" s="8">
        <f t="shared" si="28"/>
        <v>94.860000610351506</v>
      </c>
      <c r="E1852" s="8"/>
      <c r="F1852" s="8"/>
      <c r="G1852" s="8"/>
    </row>
    <row r="1853" spans="2:7" x14ac:dyDescent="0.25">
      <c r="B1853" s="11">
        <v>39467.260416666664</v>
      </c>
      <c r="C1853">
        <v>10.6800003051757</v>
      </c>
      <c r="D1853" s="7">
        <f t="shared" si="28"/>
        <v>94.860000610351506</v>
      </c>
      <c r="E1853" s="7"/>
      <c r="F1853" s="7"/>
      <c r="G1853" s="7"/>
    </row>
    <row r="1854" spans="2:7" x14ac:dyDescent="0.25">
      <c r="B1854" s="10">
        <v>39467.270833333336</v>
      </c>
      <c r="C1854">
        <v>10.1800003051757</v>
      </c>
      <c r="D1854" s="8">
        <f t="shared" si="28"/>
        <v>94.860000610351506</v>
      </c>
      <c r="E1854" s="8"/>
      <c r="F1854" s="8"/>
      <c r="G1854" s="8"/>
    </row>
    <row r="1855" spans="2:7" x14ac:dyDescent="0.25">
      <c r="B1855" s="11">
        <v>39467.28125</v>
      </c>
      <c r="C1855">
        <v>10.4799995422363</v>
      </c>
      <c r="D1855" s="7">
        <f t="shared" si="28"/>
        <v>94.839996337890597</v>
      </c>
      <c r="E1855" s="7"/>
      <c r="F1855" s="7"/>
      <c r="G1855" s="7"/>
    </row>
    <row r="1856" spans="2:7" x14ac:dyDescent="0.25">
      <c r="B1856" s="10">
        <v>39467.291666666664</v>
      </c>
      <c r="C1856">
        <v>10.399999618530201</v>
      </c>
      <c r="D1856" s="8">
        <f t="shared" si="28"/>
        <v>94.839996337890597</v>
      </c>
      <c r="E1856" s="8"/>
      <c r="F1856" s="8"/>
      <c r="G1856" s="8"/>
    </row>
    <row r="1857" spans="2:7" x14ac:dyDescent="0.25">
      <c r="B1857" s="11">
        <v>39467.302083333336</v>
      </c>
      <c r="C1857">
        <v>10.4799995422363</v>
      </c>
      <c r="D1857" s="7">
        <f t="shared" si="28"/>
        <v>94.839996337890597</v>
      </c>
      <c r="E1857" s="7"/>
      <c r="F1857" s="7"/>
      <c r="G1857" s="7"/>
    </row>
    <row r="1858" spans="2:7" x14ac:dyDescent="0.25">
      <c r="B1858" s="10">
        <v>39467.3125</v>
      </c>
      <c r="C1858">
        <v>10.279999732971101</v>
      </c>
      <c r="D1858" s="8">
        <f t="shared" si="28"/>
        <v>94.839996337890597</v>
      </c>
      <c r="E1858" s="8"/>
      <c r="F1858" s="8"/>
      <c r="G1858" s="8"/>
    </row>
    <row r="1859" spans="2:7" x14ac:dyDescent="0.25">
      <c r="B1859" s="11">
        <v>39467.322916666664</v>
      </c>
      <c r="C1859">
        <v>10.399999618530201</v>
      </c>
      <c r="D1859" s="7">
        <f t="shared" si="28"/>
        <v>94.839996337890597</v>
      </c>
      <c r="E1859" s="7"/>
      <c r="F1859" s="7"/>
      <c r="G1859" s="7"/>
    </row>
    <row r="1860" spans="2:7" x14ac:dyDescent="0.25">
      <c r="B1860" s="10">
        <v>39467.333333333336</v>
      </c>
      <c r="C1860">
        <v>9.9399995803833008</v>
      </c>
      <c r="D1860" s="8">
        <f t="shared" si="28"/>
        <v>94.839996337890597</v>
      </c>
      <c r="E1860" s="8"/>
      <c r="F1860" s="8"/>
      <c r="G1860" s="8"/>
    </row>
    <row r="1861" spans="2:7" x14ac:dyDescent="0.25">
      <c r="B1861" s="11">
        <v>39467.34375</v>
      </c>
      <c r="C1861">
        <v>9.5799999237060494</v>
      </c>
      <c r="D1861" s="7">
        <f t="shared" ref="D1861:D1924" si="29">IF(COUNTIF(C:C,"&gt;-1" )&gt;=ROW(C1857),VLOOKUP(LARGE(C$5:C$35044,ROW(C1857)),C:C,1,),"")</f>
        <v>94.819999694824205</v>
      </c>
      <c r="E1861" s="7"/>
      <c r="F1861" s="7"/>
      <c r="G1861" s="7"/>
    </row>
    <row r="1862" spans="2:7" x14ac:dyDescent="0.25">
      <c r="B1862" s="10">
        <v>39467.354166666664</v>
      </c>
      <c r="C1862">
        <v>11.399999618530201</v>
      </c>
      <c r="D1862" s="8">
        <f t="shared" si="29"/>
        <v>94.819999694824205</v>
      </c>
      <c r="E1862" s="8"/>
      <c r="F1862" s="8"/>
      <c r="G1862" s="8"/>
    </row>
    <row r="1863" spans="2:7" x14ac:dyDescent="0.25">
      <c r="B1863" s="11">
        <v>39467.364583333336</v>
      </c>
      <c r="C1863">
        <v>10.8599996566772</v>
      </c>
      <c r="D1863" s="7">
        <f t="shared" si="29"/>
        <v>94.819999694824205</v>
      </c>
      <c r="E1863" s="7"/>
      <c r="F1863" s="7"/>
      <c r="G1863" s="7"/>
    </row>
    <row r="1864" spans="2:7" x14ac:dyDescent="0.25">
      <c r="B1864" s="10">
        <v>39467.375</v>
      </c>
      <c r="C1864">
        <v>9.1599998474121094</v>
      </c>
      <c r="D1864" s="8">
        <f t="shared" si="29"/>
        <v>94.819999694824205</v>
      </c>
      <c r="E1864" s="8"/>
      <c r="F1864" s="8"/>
      <c r="G1864" s="8"/>
    </row>
    <row r="1865" spans="2:7" x14ac:dyDescent="0.25">
      <c r="B1865" s="11">
        <v>39467.385416666664</v>
      </c>
      <c r="C1865">
        <v>9.1000003814697195</v>
      </c>
      <c r="D1865" s="7">
        <f t="shared" si="29"/>
        <v>94.819999694824205</v>
      </c>
      <c r="E1865" s="7"/>
      <c r="F1865" s="7"/>
      <c r="G1865" s="7"/>
    </row>
    <row r="1866" spans="2:7" x14ac:dyDescent="0.25">
      <c r="B1866" s="10">
        <v>39467.395833333336</v>
      </c>
      <c r="C1866">
        <v>9.1000003814697195</v>
      </c>
      <c r="D1866" s="8">
        <f t="shared" si="29"/>
        <v>94.819999694824205</v>
      </c>
      <c r="E1866" s="8"/>
      <c r="F1866" s="8"/>
      <c r="G1866" s="8"/>
    </row>
    <row r="1867" spans="2:7" x14ac:dyDescent="0.25">
      <c r="B1867" s="11">
        <v>39467.40625</v>
      </c>
      <c r="C1867">
        <v>11.779999732971101</v>
      </c>
      <c r="D1867" s="7">
        <f t="shared" si="29"/>
        <v>94.819999694824205</v>
      </c>
      <c r="E1867" s="7"/>
      <c r="F1867" s="7"/>
      <c r="G1867" s="7"/>
    </row>
    <row r="1868" spans="2:7" x14ac:dyDescent="0.25">
      <c r="B1868" s="10">
        <v>39467.416666666664</v>
      </c>
      <c r="C1868">
        <v>9.6599998474121094</v>
      </c>
      <c r="D1868" s="8">
        <f t="shared" si="29"/>
        <v>94.819999694824205</v>
      </c>
      <c r="E1868" s="8"/>
      <c r="F1868" s="8"/>
      <c r="G1868" s="8"/>
    </row>
    <row r="1869" spans="2:7" x14ac:dyDescent="0.25">
      <c r="B1869" s="11">
        <v>39467.427083333336</v>
      </c>
      <c r="C1869">
        <v>9.3199996948242099</v>
      </c>
      <c r="D1869" s="7">
        <f t="shared" si="29"/>
        <v>94.819999694824205</v>
      </c>
      <c r="E1869" s="7"/>
      <c r="F1869" s="7"/>
      <c r="G1869" s="7"/>
    </row>
    <row r="1870" spans="2:7" x14ac:dyDescent="0.25">
      <c r="B1870" s="10">
        <v>39467.4375</v>
      </c>
      <c r="C1870">
        <v>8.9799995422363192</v>
      </c>
      <c r="D1870" s="8">
        <f t="shared" si="29"/>
        <v>94.800003051757798</v>
      </c>
      <c r="E1870" s="8"/>
      <c r="F1870" s="8"/>
      <c r="G1870" s="8"/>
    </row>
    <row r="1871" spans="2:7" x14ac:dyDescent="0.25">
      <c r="B1871" s="11">
        <v>39467.447916666664</v>
      </c>
      <c r="C1871">
        <v>9.2799997329711896</v>
      </c>
      <c r="D1871" s="7">
        <f t="shared" si="29"/>
        <v>94.800003051757798</v>
      </c>
      <c r="E1871" s="7"/>
      <c r="F1871" s="7"/>
      <c r="G1871" s="7"/>
    </row>
    <row r="1872" spans="2:7" x14ac:dyDescent="0.25">
      <c r="B1872" s="10">
        <v>39467.458333333336</v>
      </c>
      <c r="C1872">
        <v>9.0399999618530202</v>
      </c>
      <c r="D1872" s="8">
        <f t="shared" si="29"/>
        <v>94.800003051757798</v>
      </c>
      <c r="E1872" s="8"/>
      <c r="F1872" s="8"/>
      <c r="G1872" s="8"/>
    </row>
    <row r="1873" spans="2:7" x14ac:dyDescent="0.25">
      <c r="B1873" s="11">
        <v>39467.46875</v>
      </c>
      <c r="C1873">
        <v>8.9399995803833008</v>
      </c>
      <c r="D1873" s="7">
        <f t="shared" si="29"/>
        <v>94.800003051757798</v>
      </c>
      <c r="E1873" s="7"/>
      <c r="F1873" s="7"/>
      <c r="G1873" s="7"/>
    </row>
    <row r="1874" spans="2:7" x14ac:dyDescent="0.25">
      <c r="B1874" s="10">
        <v>39467.479166666664</v>
      </c>
      <c r="C1874">
        <v>8.5200004577636701</v>
      </c>
      <c r="D1874" s="8">
        <f t="shared" si="29"/>
        <v>94.800003051757798</v>
      </c>
      <c r="E1874" s="8"/>
      <c r="F1874" s="8"/>
      <c r="G1874" s="8"/>
    </row>
    <row r="1875" spans="2:7" x14ac:dyDescent="0.25">
      <c r="B1875" s="11">
        <v>39467.489583333336</v>
      </c>
      <c r="C1875">
        <v>9</v>
      </c>
      <c r="D1875" s="7">
        <f t="shared" si="29"/>
        <v>94.800003051757798</v>
      </c>
      <c r="E1875" s="7"/>
      <c r="F1875" s="7"/>
      <c r="G1875" s="7"/>
    </row>
    <row r="1876" spans="2:7" x14ac:dyDescent="0.25">
      <c r="B1876" s="10">
        <v>39467.5</v>
      </c>
      <c r="C1876">
        <v>8.92000007629394</v>
      </c>
      <c r="D1876" s="8">
        <f t="shared" si="29"/>
        <v>94.800003051757798</v>
      </c>
      <c r="E1876" s="8"/>
      <c r="F1876" s="8"/>
      <c r="G1876" s="8"/>
    </row>
    <row r="1877" spans="2:7" x14ac:dyDescent="0.25">
      <c r="B1877" s="11">
        <v>39467.510416666664</v>
      </c>
      <c r="C1877">
        <v>8.6999998092651296</v>
      </c>
      <c r="D1877" s="7">
        <f t="shared" si="29"/>
        <v>94.800003051757798</v>
      </c>
      <c r="E1877" s="7"/>
      <c r="F1877" s="7"/>
      <c r="G1877" s="7"/>
    </row>
    <row r="1878" spans="2:7" x14ac:dyDescent="0.25">
      <c r="B1878" s="10">
        <v>39467.520833333336</v>
      </c>
      <c r="C1878">
        <v>8.5200004577636701</v>
      </c>
      <c r="D1878" s="8">
        <f t="shared" si="29"/>
        <v>94.779998779296804</v>
      </c>
      <c r="E1878" s="8"/>
      <c r="F1878" s="8"/>
      <c r="G1878" s="8"/>
    </row>
    <row r="1879" spans="2:7" x14ac:dyDescent="0.25">
      <c r="B1879" s="11">
        <v>39467.53125</v>
      </c>
      <c r="C1879">
        <v>8.1400003433227504</v>
      </c>
      <c r="D1879" s="7">
        <f t="shared" si="29"/>
        <v>94.779998779296804</v>
      </c>
      <c r="E1879" s="7"/>
      <c r="F1879" s="7"/>
      <c r="G1879" s="7"/>
    </row>
    <row r="1880" spans="2:7" x14ac:dyDescent="0.25">
      <c r="B1880" s="10">
        <v>39467.541666666664</v>
      </c>
      <c r="C1880">
        <v>8.1800003051757795</v>
      </c>
      <c r="D1880" s="8">
        <f t="shared" si="29"/>
        <v>94.779998779296804</v>
      </c>
      <c r="E1880" s="8"/>
      <c r="F1880" s="8"/>
      <c r="G1880" s="8"/>
    </row>
    <row r="1881" spans="2:7" x14ac:dyDescent="0.25">
      <c r="B1881" s="11">
        <v>39467.552083333336</v>
      </c>
      <c r="C1881">
        <v>8.1999998092651296</v>
      </c>
      <c r="D1881" s="7">
        <f t="shared" si="29"/>
        <v>94.779998779296804</v>
      </c>
      <c r="E1881" s="7"/>
      <c r="F1881" s="7"/>
      <c r="G1881" s="7"/>
    </row>
    <row r="1882" spans="2:7" x14ac:dyDescent="0.25">
      <c r="B1882" s="10">
        <v>39467.5625</v>
      </c>
      <c r="C1882">
        <v>7.6799998283386204</v>
      </c>
      <c r="D1882" s="8">
        <f t="shared" si="29"/>
        <v>94.779998779296804</v>
      </c>
      <c r="E1882" s="8"/>
      <c r="F1882" s="8"/>
      <c r="G1882" s="8"/>
    </row>
    <row r="1883" spans="2:7" x14ac:dyDescent="0.25">
      <c r="B1883" s="11">
        <v>39467.572916666664</v>
      </c>
      <c r="C1883">
        <v>8.3800001144409109</v>
      </c>
      <c r="D1883" s="7">
        <f t="shared" si="29"/>
        <v>94.779998779296804</v>
      </c>
      <c r="E1883" s="7"/>
      <c r="F1883" s="7"/>
      <c r="G1883" s="7"/>
    </row>
    <row r="1884" spans="2:7" x14ac:dyDescent="0.25">
      <c r="B1884" s="10">
        <v>39467.583333333336</v>
      </c>
      <c r="C1884">
        <v>7.9400000572204501</v>
      </c>
      <c r="D1884" s="8">
        <f t="shared" si="29"/>
        <v>94.779998779296804</v>
      </c>
      <c r="E1884" s="8"/>
      <c r="F1884" s="8"/>
      <c r="G1884" s="8"/>
    </row>
    <row r="1885" spans="2:7" x14ac:dyDescent="0.25">
      <c r="B1885" s="11">
        <v>39467.59375</v>
      </c>
      <c r="C1885">
        <v>7.7399997711181596</v>
      </c>
      <c r="D1885" s="7">
        <f t="shared" si="29"/>
        <v>94.779998779296804</v>
      </c>
      <c r="E1885" s="7"/>
      <c r="F1885" s="7"/>
      <c r="G1885" s="7"/>
    </row>
    <row r="1886" spans="2:7" x14ac:dyDescent="0.25">
      <c r="B1886" s="10">
        <v>39467.604166666664</v>
      </c>
      <c r="C1886">
        <v>7.5599999427795401</v>
      </c>
      <c r="D1886" s="8">
        <f t="shared" si="29"/>
        <v>94.760002136230398</v>
      </c>
      <c r="E1886" s="8"/>
      <c r="F1886" s="8"/>
      <c r="G1886" s="8"/>
    </row>
    <row r="1887" spans="2:7" x14ac:dyDescent="0.25">
      <c r="B1887" s="11">
        <v>39467.614583333336</v>
      </c>
      <c r="C1887">
        <v>8.2799997329711896</v>
      </c>
      <c r="D1887" s="7">
        <f t="shared" si="29"/>
        <v>94.760002136230398</v>
      </c>
      <c r="E1887" s="7"/>
      <c r="F1887" s="7"/>
      <c r="G1887" s="7"/>
    </row>
    <row r="1888" spans="2:7" x14ac:dyDescent="0.25">
      <c r="B1888" s="10">
        <v>39467.625</v>
      </c>
      <c r="C1888">
        <v>7.88000011444091</v>
      </c>
      <c r="D1888" s="8">
        <f t="shared" si="29"/>
        <v>94.739997863769503</v>
      </c>
      <c r="E1888" s="8"/>
      <c r="F1888" s="8"/>
      <c r="G1888" s="8"/>
    </row>
    <row r="1889" spans="2:7" x14ac:dyDescent="0.25">
      <c r="B1889" s="11">
        <v>39467.635416666664</v>
      </c>
      <c r="C1889">
        <v>7.5799999237060502</v>
      </c>
      <c r="D1889" s="7">
        <f t="shared" si="29"/>
        <v>94.739997863769503</v>
      </c>
      <c r="E1889" s="7"/>
      <c r="F1889" s="7"/>
      <c r="G1889" s="7"/>
    </row>
    <row r="1890" spans="2:7" x14ac:dyDescent="0.25">
      <c r="B1890" s="10">
        <v>39467.645833333336</v>
      </c>
      <c r="C1890">
        <v>7.46000003814697</v>
      </c>
      <c r="D1890" s="8">
        <f t="shared" si="29"/>
        <v>94.739997863769503</v>
      </c>
      <c r="E1890" s="8"/>
      <c r="F1890" s="8"/>
      <c r="G1890" s="8"/>
    </row>
    <row r="1891" spans="2:7" x14ac:dyDescent="0.25">
      <c r="B1891" s="11">
        <v>39467.65625</v>
      </c>
      <c r="C1891">
        <v>7.3400001525878897</v>
      </c>
      <c r="D1891" s="7">
        <f t="shared" si="29"/>
        <v>94.739997863769503</v>
      </c>
      <c r="E1891" s="7"/>
      <c r="F1891" s="7"/>
      <c r="G1891" s="7"/>
    </row>
    <row r="1892" spans="2:7" x14ac:dyDescent="0.25">
      <c r="B1892" s="10">
        <v>39467.666666666664</v>
      </c>
      <c r="C1892">
        <v>7.6199998855590803</v>
      </c>
      <c r="D1892" s="8">
        <f t="shared" si="29"/>
        <v>94.739997863769503</v>
      </c>
      <c r="E1892" s="8"/>
      <c r="F1892" s="8"/>
      <c r="G1892" s="8"/>
    </row>
    <row r="1893" spans="2:7" x14ac:dyDescent="0.25">
      <c r="B1893" s="11">
        <v>39467.677083333336</v>
      </c>
      <c r="C1893">
        <v>7.6599998474120996</v>
      </c>
      <c r="D1893" s="7">
        <f t="shared" si="29"/>
        <v>94.720001220703097</v>
      </c>
      <c r="E1893" s="7"/>
      <c r="F1893" s="7"/>
      <c r="G1893" s="7"/>
    </row>
    <row r="1894" spans="2:7" x14ac:dyDescent="0.25">
      <c r="B1894" s="10">
        <v>39467.6875</v>
      </c>
      <c r="C1894">
        <v>7.8200001716613698</v>
      </c>
      <c r="D1894" s="8">
        <f t="shared" si="29"/>
        <v>94.720001220703097</v>
      </c>
      <c r="E1894" s="8"/>
      <c r="F1894" s="8"/>
      <c r="G1894" s="8"/>
    </row>
    <row r="1895" spans="2:7" x14ac:dyDescent="0.25">
      <c r="B1895" s="11">
        <v>39467.697916666664</v>
      </c>
      <c r="C1895">
        <v>9.8599996566772408</v>
      </c>
      <c r="D1895" s="7">
        <f t="shared" si="29"/>
        <v>94.720001220703097</v>
      </c>
      <c r="E1895" s="7"/>
      <c r="F1895" s="7"/>
      <c r="G1895" s="7"/>
    </row>
    <row r="1896" spans="2:7" x14ac:dyDescent="0.25">
      <c r="B1896" s="10">
        <v>39467.708333333336</v>
      </c>
      <c r="C1896">
        <v>9.2399997711181605</v>
      </c>
      <c r="D1896" s="8">
        <f t="shared" si="29"/>
        <v>94.720001220703097</v>
      </c>
      <c r="E1896" s="8"/>
      <c r="F1896" s="8"/>
      <c r="G1896" s="8"/>
    </row>
    <row r="1897" spans="2:7" x14ac:dyDescent="0.25">
      <c r="B1897" s="11">
        <v>39467.71875</v>
      </c>
      <c r="C1897">
        <v>8</v>
      </c>
      <c r="D1897" s="7">
        <f t="shared" si="29"/>
        <v>94.720001220703097</v>
      </c>
      <c r="E1897" s="7"/>
      <c r="F1897" s="7"/>
      <c r="G1897" s="7"/>
    </row>
    <row r="1898" spans="2:7" x14ac:dyDescent="0.25">
      <c r="B1898" s="10">
        <v>39467.729166666664</v>
      </c>
      <c r="C1898">
        <v>7.92000007629394</v>
      </c>
      <c r="D1898" s="8">
        <f t="shared" si="29"/>
        <v>94.720001220703097</v>
      </c>
      <c r="E1898" s="8"/>
      <c r="F1898" s="8"/>
      <c r="G1898" s="8"/>
    </row>
    <row r="1899" spans="2:7" x14ac:dyDescent="0.25">
      <c r="B1899" s="11">
        <v>39467.739583333336</v>
      </c>
      <c r="C1899">
        <v>8.6199998855590803</v>
      </c>
      <c r="D1899" s="7">
        <f t="shared" si="29"/>
        <v>94.699996948242102</v>
      </c>
      <c r="E1899" s="7"/>
      <c r="F1899" s="7"/>
      <c r="G1899" s="7"/>
    </row>
    <row r="1900" spans="2:7" x14ac:dyDescent="0.25">
      <c r="B1900" s="10">
        <v>39467.75</v>
      </c>
      <c r="C1900">
        <v>10.939999580383301</v>
      </c>
      <c r="D1900" s="8">
        <f t="shared" si="29"/>
        <v>94.699996948242102</v>
      </c>
      <c r="E1900" s="8"/>
      <c r="F1900" s="8"/>
      <c r="G1900" s="8"/>
    </row>
    <row r="1901" spans="2:7" x14ac:dyDescent="0.25">
      <c r="B1901" s="11">
        <v>39467.760416666664</v>
      </c>
      <c r="C1901">
        <v>9.3000001907348597</v>
      </c>
      <c r="D1901" s="7">
        <f t="shared" si="29"/>
        <v>94.699996948242102</v>
      </c>
      <c r="E1901" s="7"/>
      <c r="F1901" s="7"/>
      <c r="G1901" s="7"/>
    </row>
    <row r="1902" spans="2:7" x14ac:dyDescent="0.25">
      <c r="B1902" s="10">
        <v>39467.770833333336</v>
      </c>
      <c r="C1902">
        <v>9.1999998092651296</v>
      </c>
      <c r="D1902" s="8">
        <f t="shared" si="29"/>
        <v>94.680000305175696</v>
      </c>
      <c r="E1902" s="8"/>
      <c r="F1902" s="8"/>
      <c r="G1902" s="8"/>
    </row>
    <row r="1903" spans="2:7" x14ac:dyDescent="0.25">
      <c r="B1903" s="11">
        <v>39467.78125</v>
      </c>
      <c r="C1903">
        <v>9.5799999237060494</v>
      </c>
      <c r="D1903" s="7">
        <f t="shared" si="29"/>
        <v>94.680000305175696</v>
      </c>
      <c r="E1903" s="7"/>
      <c r="F1903" s="7"/>
      <c r="G1903" s="7"/>
    </row>
    <row r="1904" spans="2:7" x14ac:dyDescent="0.25">
      <c r="B1904" s="10">
        <v>39467.791666666664</v>
      </c>
      <c r="C1904">
        <v>9.0600004196166992</v>
      </c>
      <c r="D1904" s="8">
        <f t="shared" si="29"/>
        <v>94.680000305175696</v>
      </c>
      <c r="E1904" s="8"/>
      <c r="F1904" s="8"/>
      <c r="G1904" s="8"/>
    </row>
    <row r="1905" spans="2:7" x14ac:dyDescent="0.25">
      <c r="B1905" s="11">
        <v>39467.802083333336</v>
      </c>
      <c r="C1905">
        <v>8.7799997329711896</v>
      </c>
      <c r="D1905" s="7">
        <f t="shared" si="29"/>
        <v>94.680000305175696</v>
      </c>
      <c r="E1905" s="7"/>
      <c r="F1905" s="7"/>
      <c r="G1905" s="7"/>
    </row>
    <row r="1906" spans="2:7" x14ac:dyDescent="0.25">
      <c r="B1906" s="10">
        <v>39467.8125</v>
      </c>
      <c r="C1906">
        <v>9.4799995422363192</v>
      </c>
      <c r="D1906" s="8">
        <f t="shared" si="29"/>
        <v>94.680000305175696</v>
      </c>
      <c r="E1906" s="8"/>
      <c r="F1906" s="8"/>
      <c r="G1906" s="8"/>
    </row>
    <row r="1907" spans="2:7" x14ac:dyDescent="0.25">
      <c r="B1907" s="11">
        <v>39467.822916666664</v>
      </c>
      <c r="C1907">
        <v>9.0399999618530202</v>
      </c>
      <c r="D1907" s="7">
        <f t="shared" si="29"/>
        <v>94.680000305175696</v>
      </c>
      <c r="E1907" s="7"/>
      <c r="F1907" s="7"/>
      <c r="G1907" s="7"/>
    </row>
    <row r="1908" spans="2:7" x14ac:dyDescent="0.25">
      <c r="B1908" s="10">
        <v>39467.833333333336</v>
      </c>
      <c r="C1908">
        <v>9.4600000381469709</v>
      </c>
      <c r="D1908" s="8">
        <f t="shared" si="29"/>
        <v>94.680000305175696</v>
      </c>
      <c r="E1908" s="8"/>
      <c r="F1908" s="8"/>
      <c r="G1908" s="8"/>
    </row>
    <row r="1909" spans="2:7" x14ac:dyDescent="0.25">
      <c r="B1909" s="11">
        <v>39467.84375</v>
      </c>
      <c r="C1909">
        <v>9.5</v>
      </c>
      <c r="D1909" s="7">
        <f t="shared" si="29"/>
        <v>94.680000305175696</v>
      </c>
      <c r="E1909" s="7"/>
      <c r="F1909" s="7"/>
      <c r="G1909" s="7"/>
    </row>
    <row r="1910" spans="2:7" x14ac:dyDescent="0.25">
      <c r="B1910" s="10">
        <v>39467.854166666664</v>
      </c>
      <c r="C1910">
        <v>9.8400001525878906</v>
      </c>
      <c r="D1910" s="8">
        <f t="shared" si="29"/>
        <v>94.680000305175696</v>
      </c>
      <c r="E1910" s="8"/>
      <c r="F1910" s="8"/>
      <c r="G1910" s="8"/>
    </row>
    <row r="1911" spans="2:7" x14ac:dyDescent="0.25">
      <c r="B1911" s="11">
        <v>39467.864583333336</v>
      </c>
      <c r="C1911">
        <v>9.5200004577636701</v>
      </c>
      <c r="D1911" s="7">
        <f t="shared" si="29"/>
        <v>94.680000305175696</v>
      </c>
      <c r="E1911" s="7"/>
      <c r="F1911" s="7"/>
      <c r="G1911" s="7"/>
    </row>
    <row r="1912" spans="2:7" x14ac:dyDescent="0.25">
      <c r="B1912" s="10">
        <v>39467.875</v>
      </c>
      <c r="C1912">
        <v>9.8400001525878906</v>
      </c>
      <c r="D1912" s="8">
        <f t="shared" si="29"/>
        <v>94.680000305175696</v>
      </c>
      <c r="E1912" s="8"/>
      <c r="F1912" s="8"/>
      <c r="G1912" s="8"/>
    </row>
    <row r="1913" spans="2:7" x14ac:dyDescent="0.25">
      <c r="B1913" s="11">
        <v>39467.885416666664</v>
      </c>
      <c r="C1913">
        <v>9.6000003814697195</v>
      </c>
      <c r="D1913" s="7">
        <f t="shared" si="29"/>
        <v>94.680000305175696</v>
      </c>
      <c r="E1913" s="7"/>
      <c r="F1913" s="7"/>
      <c r="G1913" s="7"/>
    </row>
    <row r="1914" spans="2:7" x14ac:dyDescent="0.25">
      <c r="B1914" s="10">
        <v>39467.895833333336</v>
      </c>
      <c r="C1914">
        <v>9.5200004577636701</v>
      </c>
      <c r="D1914" s="8">
        <f t="shared" si="29"/>
        <v>94.680000305175696</v>
      </c>
      <c r="E1914" s="8"/>
      <c r="F1914" s="8"/>
      <c r="G1914" s="8"/>
    </row>
    <row r="1915" spans="2:7" x14ac:dyDescent="0.25">
      <c r="B1915" s="11">
        <v>39467.90625</v>
      </c>
      <c r="C1915">
        <v>9.8999996185302699</v>
      </c>
      <c r="D1915" s="7">
        <f t="shared" si="29"/>
        <v>94.680000305175696</v>
      </c>
      <c r="E1915" s="7"/>
      <c r="F1915" s="7"/>
      <c r="G1915" s="7"/>
    </row>
    <row r="1916" spans="2:7" x14ac:dyDescent="0.25">
      <c r="B1916" s="10">
        <v>39467.916666666664</v>
      </c>
      <c r="C1916">
        <v>9.9399995803833008</v>
      </c>
      <c r="D1916" s="8">
        <f t="shared" si="29"/>
        <v>94.660003662109304</v>
      </c>
      <c r="E1916" s="8"/>
      <c r="F1916" s="8"/>
      <c r="G1916" s="8"/>
    </row>
    <row r="1917" spans="2:7" x14ac:dyDescent="0.25">
      <c r="B1917" s="11">
        <v>39467.927083333336</v>
      </c>
      <c r="C1917">
        <v>9.3999996185302699</v>
      </c>
      <c r="D1917" s="7">
        <f t="shared" si="29"/>
        <v>94.660003662109304</v>
      </c>
      <c r="E1917" s="7"/>
      <c r="F1917" s="7"/>
      <c r="G1917" s="7"/>
    </row>
    <row r="1918" spans="2:7" x14ac:dyDescent="0.25">
      <c r="B1918" s="10">
        <v>39467.9375</v>
      </c>
      <c r="C1918">
        <v>9.6800003051757795</v>
      </c>
      <c r="D1918" s="8">
        <f t="shared" si="29"/>
        <v>94.660003662109304</v>
      </c>
      <c r="E1918" s="8"/>
      <c r="F1918" s="8"/>
      <c r="G1918" s="8"/>
    </row>
    <row r="1919" spans="2:7" x14ac:dyDescent="0.25">
      <c r="B1919" s="11">
        <v>39467.947916666664</v>
      </c>
      <c r="C1919">
        <v>10.4799995422363</v>
      </c>
      <c r="D1919" s="7">
        <f t="shared" si="29"/>
        <v>94.639999389648395</v>
      </c>
      <c r="E1919" s="7"/>
      <c r="F1919" s="7"/>
      <c r="G1919" s="7"/>
    </row>
    <row r="1920" spans="2:7" x14ac:dyDescent="0.25">
      <c r="B1920" s="10">
        <v>39467.958333333336</v>
      </c>
      <c r="C1920">
        <v>9.5</v>
      </c>
      <c r="D1920" s="8">
        <f t="shared" si="29"/>
        <v>94.639999389648395</v>
      </c>
      <c r="E1920" s="8"/>
      <c r="F1920" s="8"/>
      <c r="G1920" s="8"/>
    </row>
    <row r="1921" spans="2:7" x14ac:dyDescent="0.25">
      <c r="B1921" s="11">
        <v>39467.96875</v>
      </c>
      <c r="C1921">
        <v>9.8000001907348597</v>
      </c>
      <c r="D1921" s="7">
        <f t="shared" si="29"/>
        <v>94.639999389648395</v>
      </c>
      <c r="E1921" s="7"/>
      <c r="F1921" s="7"/>
      <c r="G1921" s="7"/>
    </row>
    <row r="1922" spans="2:7" x14ac:dyDescent="0.25">
      <c r="B1922" s="10">
        <v>39467.979166666664</v>
      </c>
      <c r="C1922">
        <v>10.1000003814697</v>
      </c>
      <c r="D1922" s="8">
        <f t="shared" si="29"/>
        <v>94.620002746582003</v>
      </c>
      <c r="E1922" s="8"/>
      <c r="F1922" s="8"/>
      <c r="G1922" s="8"/>
    </row>
    <row r="1923" spans="2:7" x14ac:dyDescent="0.25">
      <c r="B1923" s="11">
        <v>39467.989583333336</v>
      </c>
      <c r="C1923">
        <v>10.1800003051757</v>
      </c>
      <c r="D1923" s="7">
        <f t="shared" si="29"/>
        <v>94.620002746582003</v>
      </c>
      <c r="E1923" s="7"/>
      <c r="F1923" s="7"/>
      <c r="G1923" s="7"/>
    </row>
    <row r="1924" spans="2:7" x14ac:dyDescent="0.25">
      <c r="B1924" s="10">
        <v>39468</v>
      </c>
      <c r="C1924">
        <v>10.039999961853001</v>
      </c>
      <c r="D1924" s="8">
        <f t="shared" si="29"/>
        <v>94.620002746582003</v>
      </c>
      <c r="E1924" s="8"/>
      <c r="F1924" s="8"/>
      <c r="G1924" s="8"/>
    </row>
    <row r="1925" spans="2:7" x14ac:dyDescent="0.25">
      <c r="B1925" s="11">
        <v>39468.010416666664</v>
      </c>
      <c r="C1925">
        <v>9.8000001907348597</v>
      </c>
      <c r="D1925" s="7">
        <f t="shared" ref="D1925:D1988" si="30">IF(COUNTIF(C:C,"&gt;-1" )&gt;=ROW(C1921),VLOOKUP(LARGE(C$5:C$35044,ROW(C1921)),C:C,1,),"")</f>
        <v>94.620002746582003</v>
      </c>
      <c r="E1925" s="7"/>
      <c r="F1925" s="7"/>
      <c r="G1925" s="7"/>
    </row>
    <row r="1926" spans="2:7" x14ac:dyDescent="0.25">
      <c r="B1926" s="10">
        <v>39468.020833333336</v>
      </c>
      <c r="C1926">
        <v>10.3800001144409</v>
      </c>
      <c r="D1926" s="8">
        <f t="shared" si="30"/>
        <v>94.620002746582003</v>
      </c>
      <c r="E1926" s="8"/>
      <c r="F1926" s="8"/>
      <c r="G1926" s="8"/>
    </row>
    <row r="1927" spans="2:7" x14ac:dyDescent="0.25">
      <c r="B1927" s="11">
        <v>39468.03125</v>
      </c>
      <c r="C1927">
        <v>10.4600000381469</v>
      </c>
      <c r="D1927" s="7">
        <f t="shared" si="30"/>
        <v>94.599998474121094</v>
      </c>
      <c r="E1927" s="7"/>
      <c r="F1927" s="7"/>
      <c r="G1927" s="7"/>
    </row>
    <row r="1928" spans="2:7" x14ac:dyDescent="0.25">
      <c r="B1928" s="10">
        <v>39468.041666666664</v>
      </c>
      <c r="C1928">
        <v>12.699999809265099</v>
      </c>
      <c r="D1928" s="8">
        <f t="shared" si="30"/>
        <v>94.599998474121094</v>
      </c>
      <c r="E1928" s="8"/>
      <c r="F1928" s="8"/>
      <c r="G1928" s="8"/>
    </row>
    <row r="1929" spans="2:7" x14ac:dyDescent="0.25">
      <c r="B1929" s="11">
        <v>39468.052083333336</v>
      </c>
      <c r="C1929">
        <v>12</v>
      </c>
      <c r="D1929" s="7">
        <f t="shared" si="30"/>
        <v>94.599998474121094</v>
      </c>
      <c r="E1929" s="7"/>
      <c r="F1929" s="7"/>
      <c r="G1929" s="7"/>
    </row>
    <row r="1930" spans="2:7" x14ac:dyDescent="0.25">
      <c r="B1930" s="10">
        <v>39468.0625</v>
      </c>
      <c r="C1930">
        <v>10.300000190734799</v>
      </c>
      <c r="D1930" s="8">
        <f t="shared" si="30"/>
        <v>94.580001831054602</v>
      </c>
      <c r="E1930" s="8"/>
      <c r="F1930" s="8"/>
      <c r="G1930" s="8"/>
    </row>
    <row r="1931" spans="2:7" x14ac:dyDescent="0.25">
      <c r="B1931" s="11">
        <v>39468.072916666664</v>
      </c>
      <c r="C1931">
        <v>10.399999618530201</v>
      </c>
      <c r="D1931" s="7">
        <f t="shared" si="30"/>
        <v>94.580001831054602</v>
      </c>
      <c r="E1931" s="7"/>
      <c r="F1931" s="7"/>
      <c r="G1931" s="7"/>
    </row>
    <row r="1932" spans="2:7" x14ac:dyDescent="0.25">
      <c r="B1932" s="10">
        <v>39468.083333333336</v>
      </c>
      <c r="C1932">
        <v>10.6800003051757</v>
      </c>
      <c r="D1932" s="8">
        <f t="shared" si="30"/>
        <v>94.580001831054602</v>
      </c>
      <c r="E1932" s="8"/>
      <c r="F1932" s="8"/>
      <c r="G1932" s="8"/>
    </row>
    <row r="1933" spans="2:7" x14ac:dyDescent="0.25">
      <c r="B1933" s="11">
        <v>39468.09375</v>
      </c>
      <c r="C1933">
        <v>12.199999809265099</v>
      </c>
      <c r="D1933" s="7">
        <f t="shared" si="30"/>
        <v>94.580001831054602</v>
      </c>
      <c r="E1933" s="7"/>
      <c r="F1933" s="7"/>
      <c r="G1933" s="7"/>
    </row>
    <row r="1934" spans="2:7" x14ac:dyDescent="0.25">
      <c r="B1934" s="10">
        <v>39468.104166666664</v>
      </c>
      <c r="C1934">
        <v>10.939999580383301</v>
      </c>
      <c r="D1934" s="8">
        <f t="shared" si="30"/>
        <v>94.580001831054602</v>
      </c>
      <c r="E1934" s="8"/>
      <c r="F1934" s="8"/>
      <c r="G1934" s="8"/>
    </row>
    <row r="1935" spans="2:7" x14ac:dyDescent="0.25">
      <c r="B1935" s="11">
        <v>39468.114583333336</v>
      </c>
      <c r="C1935">
        <v>10.420000076293899</v>
      </c>
      <c r="D1935" s="7">
        <f t="shared" si="30"/>
        <v>94.580001831054602</v>
      </c>
      <c r="E1935" s="7"/>
      <c r="F1935" s="7"/>
      <c r="G1935" s="7"/>
    </row>
    <row r="1936" spans="2:7" x14ac:dyDescent="0.25">
      <c r="B1936" s="10">
        <v>39468.125</v>
      </c>
      <c r="C1936">
        <v>10.4600000381469</v>
      </c>
      <c r="D1936" s="8">
        <f t="shared" si="30"/>
        <v>94.580001831054602</v>
      </c>
      <c r="E1936" s="8"/>
      <c r="F1936" s="8"/>
      <c r="G1936" s="8"/>
    </row>
    <row r="1937" spans="2:7" x14ac:dyDescent="0.25">
      <c r="B1937" s="11">
        <v>39468.135416666664</v>
      </c>
      <c r="C1937">
        <v>10.2600002288818</v>
      </c>
      <c r="D1937" s="7">
        <f t="shared" si="30"/>
        <v>94.559997558593693</v>
      </c>
      <c r="E1937" s="7"/>
      <c r="F1937" s="7"/>
      <c r="G1937" s="7"/>
    </row>
    <row r="1938" spans="2:7" x14ac:dyDescent="0.25">
      <c r="B1938" s="10">
        <v>39468.145833333336</v>
      </c>
      <c r="C1938">
        <v>10.2600002288818</v>
      </c>
      <c r="D1938" s="8">
        <f t="shared" si="30"/>
        <v>94.559997558593693</v>
      </c>
      <c r="E1938" s="8"/>
      <c r="F1938" s="8"/>
      <c r="G1938" s="8"/>
    </row>
    <row r="1939" spans="2:7" x14ac:dyDescent="0.25">
      <c r="B1939" s="11">
        <v>39468.15625</v>
      </c>
      <c r="C1939">
        <v>10.6800003051757</v>
      </c>
      <c r="D1939" s="7">
        <f t="shared" si="30"/>
        <v>94.559997558593693</v>
      </c>
      <c r="E1939" s="7"/>
      <c r="F1939" s="7"/>
      <c r="G1939" s="7"/>
    </row>
    <row r="1940" spans="2:7" x14ac:dyDescent="0.25">
      <c r="B1940" s="10">
        <v>39468.166666666664</v>
      </c>
      <c r="C1940">
        <v>10.579999923706</v>
      </c>
      <c r="D1940" s="8">
        <f t="shared" si="30"/>
        <v>94.559997558593693</v>
      </c>
      <c r="E1940" s="8"/>
      <c r="F1940" s="8"/>
      <c r="G1940" s="8"/>
    </row>
    <row r="1941" spans="2:7" x14ac:dyDescent="0.25">
      <c r="B1941" s="11">
        <v>39468.177083333336</v>
      </c>
      <c r="C1941">
        <v>11.7600002288818</v>
      </c>
      <c r="D1941" s="7">
        <f t="shared" si="30"/>
        <v>94.559997558593693</v>
      </c>
      <c r="E1941" s="7"/>
      <c r="F1941" s="7"/>
      <c r="G1941" s="7"/>
    </row>
    <row r="1942" spans="2:7" x14ac:dyDescent="0.25">
      <c r="B1942" s="10">
        <v>39468.1875</v>
      </c>
      <c r="C1942">
        <v>12.7600002288818</v>
      </c>
      <c r="D1942" s="8">
        <f t="shared" si="30"/>
        <v>94.559997558593693</v>
      </c>
      <c r="E1942" s="8"/>
      <c r="F1942" s="8"/>
      <c r="G1942" s="8"/>
    </row>
    <row r="1943" spans="2:7" x14ac:dyDescent="0.25">
      <c r="B1943" s="11">
        <v>39468.197916666664</v>
      </c>
      <c r="C1943">
        <v>14.1599998474121</v>
      </c>
      <c r="D1943" s="7">
        <f t="shared" si="30"/>
        <v>94.540000915527301</v>
      </c>
      <c r="E1943" s="7"/>
      <c r="F1943" s="7"/>
      <c r="G1943" s="7"/>
    </row>
    <row r="1944" spans="2:7" x14ac:dyDescent="0.25">
      <c r="B1944" s="10">
        <v>39468.208333333336</v>
      </c>
      <c r="C1944">
        <v>13.899999618530201</v>
      </c>
      <c r="D1944" s="8">
        <f t="shared" si="30"/>
        <v>94.519996643066406</v>
      </c>
      <c r="E1944" s="8"/>
      <c r="F1944" s="8"/>
      <c r="G1944" s="8"/>
    </row>
    <row r="1945" spans="2:7" x14ac:dyDescent="0.25">
      <c r="B1945" s="11">
        <v>39468.21875</v>
      </c>
      <c r="C1945">
        <v>14.4799995422363</v>
      </c>
      <c r="D1945" s="7">
        <f t="shared" si="30"/>
        <v>94.519996643066406</v>
      </c>
      <c r="E1945" s="7"/>
      <c r="F1945" s="7"/>
      <c r="G1945" s="7"/>
    </row>
    <row r="1946" spans="2:7" x14ac:dyDescent="0.25">
      <c r="B1946" s="10">
        <v>39468.229166666664</v>
      </c>
      <c r="C1946">
        <v>33.840000152587798</v>
      </c>
      <c r="D1946" s="8">
        <f t="shared" si="30"/>
        <v>94.519996643066406</v>
      </c>
      <c r="E1946" s="8"/>
      <c r="F1946" s="8"/>
      <c r="G1946" s="8"/>
    </row>
    <row r="1947" spans="2:7" x14ac:dyDescent="0.25">
      <c r="B1947" s="11">
        <v>39468.239583333336</v>
      </c>
      <c r="C1947">
        <v>62.119998931884702</v>
      </c>
      <c r="D1947" s="7">
        <f t="shared" si="30"/>
        <v>94.5</v>
      </c>
      <c r="E1947" s="7"/>
      <c r="F1947" s="7"/>
      <c r="G1947" s="7"/>
    </row>
    <row r="1948" spans="2:7" x14ac:dyDescent="0.25">
      <c r="B1948" s="10">
        <v>39468.25</v>
      </c>
      <c r="C1948">
        <v>67</v>
      </c>
      <c r="D1948" s="8">
        <f t="shared" si="30"/>
        <v>94.5</v>
      </c>
      <c r="E1948" s="8"/>
      <c r="F1948" s="8"/>
      <c r="G1948" s="8"/>
    </row>
    <row r="1949" spans="2:7" x14ac:dyDescent="0.25">
      <c r="B1949" s="11">
        <v>39468.260416666664</v>
      </c>
      <c r="C1949">
        <v>79.260002136230398</v>
      </c>
      <c r="D1949" s="7">
        <f t="shared" si="30"/>
        <v>94.5</v>
      </c>
      <c r="E1949" s="7"/>
      <c r="F1949" s="7"/>
      <c r="G1949" s="7"/>
    </row>
    <row r="1950" spans="2:7" x14ac:dyDescent="0.25">
      <c r="B1950" s="10">
        <v>39468.270833333336</v>
      </c>
      <c r="C1950">
        <v>95.680000305175696</v>
      </c>
      <c r="D1950" s="8">
        <f t="shared" si="30"/>
        <v>94.5</v>
      </c>
      <c r="E1950" s="8"/>
      <c r="F1950" s="8"/>
      <c r="G1950" s="8"/>
    </row>
    <row r="1951" spans="2:7" x14ac:dyDescent="0.25">
      <c r="B1951" s="11">
        <v>39468.28125</v>
      </c>
      <c r="C1951">
        <v>94.739997863769503</v>
      </c>
      <c r="D1951" s="7">
        <f t="shared" si="30"/>
        <v>94.5</v>
      </c>
      <c r="E1951" s="7"/>
      <c r="F1951" s="7"/>
      <c r="G1951" s="7"/>
    </row>
    <row r="1952" spans="2:7" x14ac:dyDescent="0.25">
      <c r="B1952" s="10">
        <v>39468.291666666664</v>
      </c>
      <c r="C1952">
        <v>104.31999969482401</v>
      </c>
      <c r="D1952" s="8">
        <f t="shared" si="30"/>
        <v>94.5</v>
      </c>
      <c r="E1952" s="8"/>
      <c r="F1952" s="8"/>
      <c r="G1952" s="8"/>
    </row>
    <row r="1953" spans="2:7" x14ac:dyDescent="0.25">
      <c r="B1953" s="11">
        <v>39468.302083333336</v>
      </c>
      <c r="C1953">
        <v>93.860000610351506</v>
      </c>
      <c r="D1953" s="7">
        <f t="shared" si="30"/>
        <v>94.5</v>
      </c>
      <c r="E1953" s="7"/>
      <c r="F1953" s="7"/>
      <c r="G1953" s="7"/>
    </row>
    <row r="1954" spans="2:7" x14ac:dyDescent="0.25">
      <c r="B1954" s="10">
        <v>39468.3125</v>
      </c>
      <c r="C1954">
        <v>98.220001220703097</v>
      </c>
      <c r="D1954" s="8">
        <f t="shared" si="30"/>
        <v>94.5</v>
      </c>
      <c r="E1954" s="8"/>
      <c r="F1954" s="8"/>
      <c r="G1954" s="8"/>
    </row>
    <row r="1955" spans="2:7" x14ac:dyDescent="0.25">
      <c r="B1955" s="11">
        <v>39468.322916666664</v>
      </c>
      <c r="C1955">
        <v>91.040000915527301</v>
      </c>
      <c r="D1955" s="7">
        <f t="shared" si="30"/>
        <v>94.5</v>
      </c>
      <c r="E1955" s="7"/>
      <c r="F1955" s="7"/>
      <c r="G1955" s="7"/>
    </row>
    <row r="1956" spans="2:7" x14ac:dyDescent="0.25">
      <c r="B1956" s="10">
        <v>39468.333333333336</v>
      </c>
      <c r="C1956">
        <v>93.080001831054602</v>
      </c>
      <c r="D1956" s="8">
        <f t="shared" si="30"/>
        <v>94.480003356933594</v>
      </c>
      <c r="E1956" s="8"/>
      <c r="F1956" s="8"/>
      <c r="G1956" s="8"/>
    </row>
    <row r="1957" spans="2:7" x14ac:dyDescent="0.25">
      <c r="B1957" s="11">
        <v>39468.34375</v>
      </c>
      <c r="C1957">
        <v>93.919998168945298</v>
      </c>
      <c r="D1957" s="7">
        <f t="shared" si="30"/>
        <v>94.480003356933594</v>
      </c>
      <c r="E1957" s="7"/>
      <c r="F1957" s="7"/>
      <c r="G1957" s="7"/>
    </row>
    <row r="1958" spans="2:7" x14ac:dyDescent="0.25">
      <c r="B1958" s="10">
        <v>39468.354166666664</v>
      </c>
      <c r="C1958">
        <v>100.73999786376901</v>
      </c>
      <c r="D1958" s="8">
        <f t="shared" si="30"/>
        <v>94.459999084472599</v>
      </c>
      <c r="E1958" s="8"/>
      <c r="F1958" s="8"/>
      <c r="G1958" s="8"/>
    </row>
    <row r="1959" spans="2:7" x14ac:dyDescent="0.25">
      <c r="B1959" s="11">
        <v>39468.364583333336</v>
      </c>
      <c r="C1959">
        <v>99.480003356933594</v>
      </c>
      <c r="D1959" s="7">
        <f t="shared" si="30"/>
        <v>94.459999084472599</v>
      </c>
      <c r="E1959" s="7"/>
      <c r="F1959" s="7"/>
      <c r="G1959" s="7"/>
    </row>
    <row r="1960" spans="2:7" x14ac:dyDescent="0.25">
      <c r="B1960" s="10">
        <v>39468.375</v>
      </c>
      <c r="C1960">
        <v>93.300003051757798</v>
      </c>
      <c r="D1960" s="8">
        <f t="shared" si="30"/>
        <v>94.459999084472599</v>
      </c>
      <c r="E1960" s="8"/>
      <c r="F1960" s="8"/>
      <c r="G1960" s="8"/>
    </row>
    <row r="1961" spans="2:7" x14ac:dyDescent="0.25">
      <c r="B1961" s="11">
        <v>39468.385416666664</v>
      </c>
      <c r="C1961">
        <v>90.160003662109304</v>
      </c>
      <c r="D1961" s="7">
        <f t="shared" si="30"/>
        <v>94.459999084472599</v>
      </c>
      <c r="E1961" s="7"/>
      <c r="F1961" s="7"/>
      <c r="G1961" s="7"/>
    </row>
    <row r="1962" spans="2:7" x14ac:dyDescent="0.25">
      <c r="B1962" s="10">
        <v>39468.395833333336</v>
      </c>
      <c r="C1962">
        <v>83.5</v>
      </c>
      <c r="D1962" s="8">
        <f t="shared" si="30"/>
        <v>94.459999084472599</v>
      </c>
      <c r="E1962" s="8"/>
      <c r="F1962" s="8"/>
      <c r="G1962" s="8"/>
    </row>
    <row r="1963" spans="2:7" x14ac:dyDescent="0.25">
      <c r="B1963" s="11">
        <v>39468.40625</v>
      </c>
      <c r="C1963">
        <v>93.080001831054602</v>
      </c>
      <c r="D1963" s="7">
        <f t="shared" si="30"/>
        <v>94.459999084472599</v>
      </c>
      <c r="E1963" s="7"/>
      <c r="F1963" s="7"/>
      <c r="G1963" s="7"/>
    </row>
    <row r="1964" spans="2:7" x14ac:dyDescent="0.25">
      <c r="B1964" s="10">
        <v>39468.416666666664</v>
      </c>
      <c r="C1964">
        <v>110.220001220703</v>
      </c>
      <c r="D1964" s="8">
        <f t="shared" si="30"/>
        <v>94.459999084472599</v>
      </c>
      <c r="E1964" s="8"/>
      <c r="F1964" s="8"/>
      <c r="G1964" s="8"/>
    </row>
    <row r="1965" spans="2:7" x14ac:dyDescent="0.25">
      <c r="B1965" s="11">
        <v>39468.427083333336</v>
      </c>
      <c r="C1965">
        <v>81.239997863769503</v>
      </c>
      <c r="D1965" s="7">
        <f t="shared" si="30"/>
        <v>94.459999084472599</v>
      </c>
      <c r="E1965" s="7"/>
      <c r="F1965" s="7"/>
      <c r="G1965" s="7"/>
    </row>
    <row r="1966" spans="2:7" x14ac:dyDescent="0.25">
      <c r="B1966" s="10">
        <v>39468.4375</v>
      </c>
      <c r="C1966">
        <v>96.940002441406193</v>
      </c>
      <c r="D1966" s="8">
        <f t="shared" si="30"/>
        <v>94.440002441406193</v>
      </c>
      <c r="E1966" s="8"/>
      <c r="F1966" s="8"/>
      <c r="G1966" s="8"/>
    </row>
    <row r="1967" spans="2:7" x14ac:dyDescent="0.25">
      <c r="B1967" s="11">
        <v>39468.447916666664</v>
      </c>
      <c r="C1967">
        <v>91.5</v>
      </c>
      <c r="D1967" s="7">
        <f t="shared" si="30"/>
        <v>94.440002441406193</v>
      </c>
      <c r="E1967" s="7"/>
      <c r="F1967" s="7"/>
      <c r="G1967" s="7"/>
    </row>
    <row r="1968" spans="2:7" x14ac:dyDescent="0.25">
      <c r="B1968" s="10">
        <v>39468.458333333336</v>
      </c>
      <c r="C1968">
        <v>89.440002441406193</v>
      </c>
      <c r="D1968" s="8">
        <f t="shared" si="30"/>
        <v>94.419998168945298</v>
      </c>
      <c r="E1968" s="8"/>
      <c r="F1968" s="8"/>
      <c r="G1968" s="8"/>
    </row>
    <row r="1969" spans="2:7" x14ac:dyDescent="0.25">
      <c r="B1969" s="11">
        <v>39468.46875</v>
      </c>
      <c r="C1969">
        <v>98.540000915527301</v>
      </c>
      <c r="D1969" s="7">
        <f t="shared" si="30"/>
        <v>94.419998168945298</v>
      </c>
      <c r="E1969" s="7"/>
      <c r="F1969" s="7"/>
      <c r="G1969" s="7"/>
    </row>
    <row r="1970" spans="2:7" x14ac:dyDescent="0.25">
      <c r="B1970" s="10">
        <v>39468.479166666664</v>
      </c>
      <c r="C1970">
        <v>92.819999694824205</v>
      </c>
      <c r="D1970" s="8">
        <f t="shared" si="30"/>
        <v>94.419998168945298</v>
      </c>
      <c r="E1970" s="8"/>
      <c r="F1970" s="8"/>
      <c r="G1970" s="8"/>
    </row>
    <row r="1971" spans="2:7" x14ac:dyDescent="0.25">
      <c r="B1971" s="11">
        <v>39468.489583333336</v>
      </c>
      <c r="C1971">
        <v>93.760002136230398</v>
      </c>
      <c r="D1971" s="7">
        <f t="shared" si="30"/>
        <v>94.419998168945298</v>
      </c>
      <c r="E1971" s="7"/>
      <c r="F1971" s="7"/>
      <c r="G1971" s="7"/>
    </row>
    <row r="1972" spans="2:7" x14ac:dyDescent="0.25">
      <c r="B1972" s="10">
        <v>39468.5</v>
      </c>
      <c r="C1972">
        <v>91.900001525878906</v>
      </c>
      <c r="D1972" s="8">
        <f t="shared" si="30"/>
        <v>94.419998168945298</v>
      </c>
      <c r="E1972" s="8"/>
      <c r="F1972" s="8"/>
      <c r="G1972" s="8"/>
    </row>
    <row r="1973" spans="2:7" x14ac:dyDescent="0.25">
      <c r="B1973" s="11">
        <v>39468.510416666664</v>
      </c>
      <c r="C1973">
        <v>94.260002136230398</v>
      </c>
      <c r="D1973" s="7">
        <f t="shared" si="30"/>
        <v>94.400001525878906</v>
      </c>
      <c r="E1973" s="7"/>
      <c r="F1973" s="7"/>
      <c r="G1973" s="7"/>
    </row>
    <row r="1974" spans="2:7" x14ac:dyDescent="0.25">
      <c r="B1974" s="10">
        <v>39468.520833333336</v>
      </c>
      <c r="C1974">
        <v>92.339996337890597</v>
      </c>
      <c r="D1974" s="8">
        <f t="shared" si="30"/>
        <v>94.400001525878906</v>
      </c>
      <c r="E1974" s="8"/>
      <c r="F1974" s="8"/>
      <c r="G1974" s="8"/>
    </row>
    <row r="1975" spans="2:7" x14ac:dyDescent="0.25">
      <c r="B1975" s="11">
        <v>39468.53125</v>
      </c>
      <c r="C1975">
        <v>82.080001831054602</v>
      </c>
      <c r="D1975" s="7">
        <f t="shared" si="30"/>
        <v>94.400001525878906</v>
      </c>
      <c r="E1975" s="7"/>
      <c r="F1975" s="7"/>
      <c r="G1975" s="7"/>
    </row>
    <row r="1976" spans="2:7" x14ac:dyDescent="0.25">
      <c r="B1976" s="10">
        <v>39468.541666666664</v>
      </c>
      <c r="C1976">
        <v>93.540000915527301</v>
      </c>
      <c r="D1976" s="8">
        <f t="shared" si="30"/>
        <v>94.400001525878906</v>
      </c>
      <c r="E1976" s="8"/>
      <c r="F1976" s="8"/>
      <c r="G1976" s="8"/>
    </row>
    <row r="1977" spans="2:7" x14ac:dyDescent="0.25">
      <c r="B1977" s="11">
        <v>39468.552083333336</v>
      </c>
      <c r="C1977">
        <v>104.120002746582</v>
      </c>
      <c r="D1977" s="7">
        <f t="shared" si="30"/>
        <v>94.400001525878906</v>
      </c>
      <c r="E1977" s="7"/>
      <c r="F1977" s="7"/>
      <c r="G1977" s="7"/>
    </row>
    <row r="1978" spans="2:7" x14ac:dyDescent="0.25">
      <c r="B1978" s="10">
        <v>39468.5625</v>
      </c>
      <c r="C1978">
        <v>96.540000915527301</v>
      </c>
      <c r="D1978" s="8">
        <f t="shared" si="30"/>
        <v>94.400001525878906</v>
      </c>
      <c r="E1978" s="8"/>
      <c r="F1978" s="8"/>
      <c r="G1978" s="8"/>
    </row>
    <row r="1979" spans="2:7" x14ac:dyDescent="0.25">
      <c r="B1979" s="11">
        <v>39468.572916666664</v>
      </c>
      <c r="C1979">
        <v>92.720001220703097</v>
      </c>
      <c r="D1979" s="7">
        <f t="shared" si="30"/>
        <v>94.400001525878906</v>
      </c>
      <c r="E1979" s="7"/>
      <c r="F1979" s="7"/>
      <c r="G1979" s="7"/>
    </row>
    <row r="1980" spans="2:7" x14ac:dyDescent="0.25">
      <c r="B1980" s="10">
        <v>39468.583333333336</v>
      </c>
      <c r="C1980">
        <v>96.319999694824205</v>
      </c>
      <c r="D1980" s="8">
        <f t="shared" si="30"/>
        <v>94.400001525878906</v>
      </c>
      <c r="E1980" s="8"/>
      <c r="F1980" s="8"/>
      <c r="G1980" s="8"/>
    </row>
    <row r="1981" spans="2:7" x14ac:dyDescent="0.25">
      <c r="B1981" s="11">
        <v>39468.59375</v>
      </c>
      <c r="C1981">
        <v>89.360000610351506</v>
      </c>
      <c r="D1981" s="7">
        <f t="shared" si="30"/>
        <v>94.379997253417898</v>
      </c>
      <c r="E1981" s="7"/>
      <c r="F1981" s="7"/>
      <c r="G1981" s="7"/>
    </row>
    <row r="1982" spans="2:7" x14ac:dyDescent="0.25">
      <c r="B1982" s="10">
        <v>39468.604166666664</v>
      </c>
      <c r="C1982">
        <v>86.220001220703097</v>
      </c>
      <c r="D1982" s="8">
        <f t="shared" si="30"/>
        <v>94.379997253417898</v>
      </c>
      <c r="E1982" s="8"/>
      <c r="F1982" s="8"/>
      <c r="G1982" s="8"/>
    </row>
    <row r="1983" spans="2:7" x14ac:dyDescent="0.25">
      <c r="B1983" s="11">
        <v>39468.614583333336</v>
      </c>
      <c r="C1983">
        <v>86.480003356933594</v>
      </c>
      <c r="D1983" s="7">
        <f t="shared" si="30"/>
        <v>94.379997253417898</v>
      </c>
      <c r="E1983" s="7"/>
      <c r="F1983" s="7"/>
      <c r="G1983" s="7"/>
    </row>
    <row r="1984" spans="2:7" x14ac:dyDescent="0.25">
      <c r="B1984" s="10">
        <v>39468.625</v>
      </c>
      <c r="C1984">
        <v>84.099998474121094</v>
      </c>
      <c r="D1984" s="8">
        <f t="shared" si="30"/>
        <v>94.360000610351506</v>
      </c>
      <c r="E1984" s="8"/>
      <c r="F1984" s="8"/>
      <c r="G1984" s="8"/>
    </row>
    <row r="1985" spans="2:7" x14ac:dyDescent="0.25">
      <c r="B1985" s="11">
        <v>39468.635416666664</v>
      </c>
      <c r="C1985">
        <v>78.800003051757798</v>
      </c>
      <c r="D1985" s="7">
        <f t="shared" si="30"/>
        <v>94.360000610351506</v>
      </c>
      <c r="E1985" s="7"/>
      <c r="F1985" s="7"/>
      <c r="G1985" s="7"/>
    </row>
    <row r="1986" spans="2:7" x14ac:dyDescent="0.25">
      <c r="B1986" s="10">
        <v>39468.645833333336</v>
      </c>
      <c r="C1986">
        <v>92.400001525878906</v>
      </c>
      <c r="D1986" s="8">
        <f t="shared" si="30"/>
        <v>94.339996337890597</v>
      </c>
      <c r="E1986" s="8"/>
      <c r="F1986" s="8"/>
      <c r="G1986" s="8"/>
    </row>
    <row r="1987" spans="2:7" x14ac:dyDescent="0.25">
      <c r="B1987" s="11">
        <v>39468.65625</v>
      </c>
      <c r="C1987">
        <v>81.620002746582003</v>
      </c>
      <c r="D1987" s="7">
        <f t="shared" si="30"/>
        <v>94.339996337890597</v>
      </c>
      <c r="E1987" s="7"/>
      <c r="F1987" s="7"/>
      <c r="G1987" s="7"/>
    </row>
    <row r="1988" spans="2:7" x14ac:dyDescent="0.25">
      <c r="B1988" s="10">
        <v>39468.666666666664</v>
      </c>
      <c r="C1988">
        <v>54.9799995422363</v>
      </c>
      <c r="D1988" s="8">
        <f t="shared" si="30"/>
        <v>94.339996337890597</v>
      </c>
      <c r="E1988" s="8"/>
      <c r="F1988" s="8"/>
      <c r="G1988" s="8"/>
    </row>
    <row r="1989" spans="2:7" x14ac:dyDescent="0.25">
      <c r="B1989" s="11">
        <v>39468.677083333336</v>
      </c>
      <c r="C1989">
        <v>53.139999389648402</v>
      </c>
      <c r="D1989" s="7">
        <f t="shared" ref="D1989:D2052" si="31">IF(COUNTIF(C:C,"&gt;-1" )&gt;=ROW(C1985),VLOOKUP(LARGE(C$5:C$35044,ROW(C1985)),C:C,1,),"")</f>
        <v>94.319999694824205</v>
      </c>
      <c r="E1989" s="7"/>
      <c r="F1989" s="7"/>
      <c r="G1989" s="7"/>
    </row>
    <row r="1990" spans="2:7" x14ac:dyDescent="0.25">
      <c r="B1990" s="10">
        <v>39468.6875</v>
      </c>
      <c r="C1990">
        <v>52.939998626708899</v>
      </c>
      <c r="D1990" s="8">
        <f t="shared" si="31"/>
        <v>94.319999694824205</v>
      </c>
      <c r="E1990" s="8"/>
      <c r="F1990" s="8"/>
      <c r="G1990" s="8"/>
    </row>
    <row r="1991" spans="2:7" x14ac:dyDescent="0.25">
      <c r="B1991" s="11">
        <v>39468.697916666664</v>
      </c>
      <c r="C1991">
        <v>52.020000457763601</v>
      </c>
      <c r="D1991" s="7">
        <f t="shared" si="31"/>
        <v>94.319999694824205</v>
      </c>
      <c r="E1991" s="7"/>
      <c r="F1991" s="7"/>
      <c r="G1991" s="7"/>
    </row>
    <row r="1992" spans="2:7" x14ac:dyDescent="0.25">
      <c r="B1992" s="10">
        <v>39468.708333333336</v>
      </c>
      <c r="C1992">
        <v>52.599998474121001</v>
      </c>
      <c r="D1992" s="8">
        <f t="shared" si="31"/>
        <v>94.319999694824205</v>
      </c>
      <c r="E1992" s="8"/>
      <c r="F1992" s="8"/>
      <c r="G1992" s="8"/>
    </row>
    <row r="1993" spans="2:7" x14ac:dyDescent="0.25">
      <c r="B1993" s="11">
        <v>39468.71875</v>
      </c>
      <c r="C1993">
        <v>44.779998779296797</v>
      </c>
      <c r="D1993" s="7">
        <f t="shared" si="31"/>
        <v>94.319999694824205</v>
      </c>
      <c r="E1993" s="7"/>
      <c r="F1993" s="7"/>
      <c r="G1993" s="7"/>
    </row>
    <row r="1994" spans="2:7" x14ac:dyDescent="0.25">
      <c r="B1994" s="10">
        <v>39468.729166666664</v>
      </c>
      <c r="C1994">
        <v>44.220001220703097</v>
      </c>
      <c r="D1994" s="8">
        <f t="shared" si="31"/>
        <v>94.300003051757798</v>
      </c>
      <c r="E1994" s="8"/>
      <c r="F1994" s="8"/>
      <c r="G1994" s="8"/>
    </row>
    <row r="1995" spans="2:7" x14ac:dyDescent="0.25">
      <c r="B1995" s="11">
        <v>39468.739583333336</v>
      </c>
      <c r="C1995">
        <v>40.599998474121001</v>
      </c>
      <c r="D1995" s="7">
        <f t="shared" si="31"/>
        <v>94.300003051757798</v>
      </c>
      <c r="E1995" s="7"/>
      <c r="F1995" s="7"/>
      <c r="G1995" s="7"/>
    </row>
    <row r="1996" spans="2:7" x14ac:dyDescent="0.25">
      <c r="B1996" s="10">
        <v>39468.75</v>
      </c>
      <c r="C1996">
        <v>41.020000457763601</v>
      </c>
      <c r="D1996" s="8">
        <f t="shared" si="31"/>
        <v>94.300003051757798</v>
      </c>
      <c r="E1996" s="8"/>
      <c r="F1996" s="8"/>
      <c r="G1996" s="8"/>
    </row>
    <row r="1997" spans="2:7" x14ac:dyDescent="0.25">
      <c r="B1997" s="11">
        <v>39468.760416666664</v>
      </c>
      <c r="C1997">
        <v>44.759998321533203</v>
      </c>
      <c r="D1997" s="7">
        <f t="shared" si="31"/>
        <v>94.300003051757798</v>
      </c>
      <c r="E1997" s="7"/>
      <c r="F1997" s="7"/>
      <c r="G1997" s="7"/>
    </row>
    <row r="1998" spans="2:7" x14ac:dyDescent="0.25">
      <c r="B1998" s="10">
        <v>39468.770833333336</v>
      </c>
      <c r="C1998">
        <v>40.340000152587798</v>
      </c>
      <c r="D1998" s="8">
        <f t="shared" si="31"/>
        <v>94.300003051757798</v>
      </c>
      <c r="E1998" s="8"/>
      <c r="F1998" s="8"/>
      <c r="G1998" s="8"/>
    </row>
    <row r="1999" spans="2:7" x14ac:dyDescent="0.25">
      <c r="B1999" s="11">
        <v>39468.78125</v>
      </c>
      <c r="C1999">
        <v>29.100000381469702</v>
      </c>
      <c r="D1999" s="7">
        <f t="shared" si="31"/>
        <v>94.300003051757798</v>
      </c>
      <c r="E1999" s="7"/>
      <c r="F1999" s="7"/>
      <c r="G1999" s="7"/>
    </row>
    <row r="2000" spans="2:7" x14ac:dyDescent="0.25">
      <c r="B2000" s="10">
        <v>39468.791666666664</v>
      </c>
      <c r="C2000">
        <v>28.280000686645501</v>
      </c>
      <c r="D2000" s="8">
        <f t="shared" si="31"/>
        <v>94.279998779296804</v>
      </c>
      <c r="E2000" s="8"/>
      <c r="F2000" s="8"/>
      <c r="G2000" s="8"/>
    </row>
    <row r="2001" spans="2:7" x14ac:dyDescent="0.25">
      <c r="B2001" s="11">
        <v>39468.802083333336</v>
      </c>
      <c r="C2001">
        <v>34.259998321533203</v>
      </c>
      <c r="D2001" s="7">
        <f t="shared" si="31"/>
        <v>94.279998779296804</v>
      </c>
      <c r="E2001" s="7"/>
      <c r="F2001" s="7"/>
      <c r="G2001" s="7"/>
    </row>
    <row r="2002" spans="2:7" x14ac:dyDescent="0.25">
      <c r="B2002" s="10">
        <v>39468.8125</v>
      </c>
      <c r="C2002">
        <v>38.560001373291001</v>
      </c>
      <c r="D2002" s="8">
        <f t="shared" si="31"/>
        <v>94.279998779296804</v>
      </c>
      <c r="E2002" s="8"/>
      <c r="F2002" s="8"/>
      <c r="G2002" s="8"/>
    </row>
    <row r="2003" spans="2:7" x14ac:dyDescent="0.25">
      <c r="B2003" s="11">
        <v>39468.822916666664</v>
      </c>
      <c r="C2003">
        <v>38.340000152587798</v>
      </c>
      <c r="D2003" s="7">
        <f t="shared" si="31"/>
        <v>94.279998779296804</v>
      </c>
      <c r="E2003" s="7"/>
      <c r="F2003" s="7"/>
      <c r="G2003" s="7"/>
    </row>
    <row r="2004" spans="2:7" x14ac:dyDescent="0.25">
      <c r="B2004" s="10">
        <v>39468.833333333336</v>
      </c>
      <c r="C2004">
        <v>41.700000762939403</v>
      </c>
      <c r="D2004" s="8">
        <f t="shared" si="31"/>
        <v>94.260002136230398</v>
      </c>
      <c r="E2004" s="8"/>
      <c r="F2004" s="8"/>
      <c r="G2004" s="8"/>
    </row>
    <row r="2005" spans="2:7" x14ac:dyDescent="0.25">
      <c r="B2005" s="11">
        <v>39468.84375</v>
      </c>
      <c r="C2005">
        <v>52.939998626708899</v>
      </c>
      <c r="D2005" s="7">
        <f t="shared" si="31"/>
        <v>94.260002136230398</v>
      </c>
      <c r="E2005" s="7"/>
      <c r="F2005" s="7"/>
      <c r="G2005" s="7"/>
    </row>
    <row r="2006" spans="2:7" x14ac:dyDescent="0.25">
      <c r="B2006" s="10">
        <v>39468.854166666664</v>
      </c>
      <c r="C2006">
        <v>52.319999694824197</v>
      </c>
      <c r="D2006" s="8">
        <f t="shared" si="31"/>
        <v>94.260002136230398</v>
      </c>
      <c r="E2006" s="8"/>
      <c r="F2006" s="8"/>
      <c r="G2006" s="8"/>
    </row>
    <row r="2007" spans="2:7" x14ac:dyDescent="0.25">
      <c r="B2007" s="11">
        <v>39468.864583333336</v>
      </c>
      <c r="C2007">
        <v>53.759998321533203</v>
      </c>
      <c r="D2007" s="7">
        <f t="shared" si="31"/>
        <v>94.260002136230398</v>
      </c>
      <c r="E2007" s="7"/>
      <c r="F2007" s="7"/>
      <c r="G2007" s="7"/>
    </row>
    <row r="2008" spans="2:7" x14ac:dyDescent="0.25">
      <c r="B2008" s="10">
        <v>39468.875</v>
      </c>
      <c r="C2008">
        <v>51.900001525878899</v>
      </c>
      <c r="D2008" s="8">
        <f t="shared" si="31"/>
        <v>94.260002136230398</v>
      </c>
      <c r="E2008" s="8"/>
      <c r="F2008" s="8"/>
      <c r="G2008" s="8"/>
    </row>
    <row r="2009" spans="2:7" x14ac:dyDescent="0.25">
      <c r="B2009" s="11">
        <v>39468.885416666664</v>
      </c>
      <c r="C2009">
        <v>50.880001068115199</v>
      </c>
      <c r="D2009" s="7">
        <f t="shared" si="31"/>
        <v>94.260002136230398</v>
      </c>
      <c r="E2009" s="7"/>
      <c r="F2009" s="7"/>
      <c r="G2009" s="7"/>
    </row>
    <row r="2010" spans="2:7" x14ac:dyDescent="0.25">
      <c r="B2010" s="10">
        <v>39468.895833333336</v>
      </c>
      <c r="C2010">
        <v>55.880001068115199</v>
      </c>
      <c r="D2010" s="8">
        <f t="shared" si="31"/>
        <v>94.260002136230398</v>
      </c>
      <c r="E2010" s="8"/>
      <c r="F2010" s="8"/>
      <c r="G2010" s="8"/>
    </row>
    <row r="2011" spans="2:7" x14ac:dyDescent="0.25">
      <c r="B2011" s="11">
        <v>39468.90625</v>
      </c>
      <c r="C2011">
        <v>55.220001220703097</v>
      </c>
      <c r="D2011" s="7">
        <f t="shared" si="31"/>
        <v>94.239997863769503</v>
      </c>
      <c r="E2011" s="7"/>
      <c r="F2011" s="7"/>
      <c r="G2011" s="7"/>
    </row>
    <row r="2012" spans="2:7" x14ac:dyDescent="0.25">
      <c r="B2012" s="10">
        <v>39468.916666666664</v>
      </c>
      <c r="C2012">
        <v>52.840000152587798</v>
      </c>
      <c r="D2012" s="8">
        <f t="shared" si="31"/>
        <v>94.239997863769503</v>
      </c>
      <c r="E2012" s="8"/>
      <c r="F2012" s="8"/>
      <c r="G2012" s="8"/>
    </row>
    <row r="2013" spans="2:7" x14ac:dyDescent="0.25">
      <c r="B2013" s="11">
        <v>39468.927083333336</v>
      </c>
      <c r="C2013">
        <v>48.240001678466797</v>
      </c>
      <c r="D2013" s="7">
        <f t="shared" si="31"/>
        <v>94.239997863769503</v>
      </c>
      <c r="E2013" s="7"/>
      <c r="F2013" s="7"/>
      <c r="G2013" s="7"/>
    </row>
    <row r="2014" spans="2:7" x14ac:dyDescent="0.25">
      <c r="B2014" s="10">
        <v>39468.9375</v>
      </c>
      <c r="C2014">
        <v>30.420000076293899</v>
      </c>
      <c r="D2014" s="8">
        <f t="shared" si="31"/>
        <v>94.239997863769503</v>
      </c>
      <c r="E2014" s="8"/>
      <c r="F2014" s="8"/>
      <c r="G2014" s="8"/>
    </row>
    <row r="2015" spans="2:7" x14ac:dyDescent="0.25">
      <c r="B2015" s="11">
        <v>39468.947916666664</v>
      </c>
      <c r="C2015">
        <v>12.640000343322701</v>
      </c>
      <c r="D2015" s="7">
        <f t="shared" si="31"/>
        <v>94.239997863769503</v>
      </c>
      <c r="E2015" s="7"/>
      <c r="F2015" s="7"/>
      <c r="G2015" s="7"/>
    </row>
    <row r="2016" spans="2:7" x14ac:dyDescent="0.25">
      <c r="B2016" s="10">
        <v>39468.958333333336</v>
      </c>
      <c r="C2016">
        <v>11.779999732971101</v>
      </c>
      <c r="D2016" s="8">
        <f t="shared" si="31"/>
        <v>94.220001220703097</v>
      </c>
      <c r="E2016" s="8"/>
      <c r="F2016" s="8"/>
      <c r="G2016" s="8"/>
    </row>
    <row r="2017" spans="2:7" x14ac:dyDescent="0.25">
      <c r="B2017" s="11">
        <v>39468.96875</v>
      </c>
      <c r="C2017">
        <v>11.579999923706</v>
      </c>
      <c r="D2017" s="7">
        <f t="shared" si="31"/>
        <v>94.220001220703097</v>
      </c>
      <c r="E2017" s="7"/>
      <c r="F2017" s="7"/>
      <c r="G2017" s="7"/>
    </row>
    <row r="2018" spans="2:7" x14ac:dyDescent="0.25">
      <c r="B2018" s="10">
        <v>39468.979166666664</v>
      </c>
      <c r="C2018">
        <v>12.1000003814697</v>
      </c>
      <c r="D2018" s="8">
        <f t="shared" si="31"/>
        <v>94.220001220703097</v>
      </c>
      <c r="E2018" s="8"/>
      <c r="F2018" s="8"/>
      <c r="G2018" s="8"/>
    </row>
    <row r="2019" spans="2:7" x14ac:dyDescent="0.25">
      <c r="B2019" s="11">
        <v>39468.989583333336</v>
      </c>
      <c r="C2019">
        <v>11.920000076293899</v>
      </c>
      <c r="D2019" s="7">
        <f t="shared" si="31"/>
        <v>94.220001220703097</v>
      </c>
      <c r="E2019" s="7"/>
      <c r="F2019" s="7"/>
      <c r="G2019" s="7"/>
    </row>
    <row r="2020" spans="2:7" x14ac:dyDescent="0.25">
      <c r="B2020" s="10">
        <v>39469</v>
      </c>
      <c r="C2020">
        <v>12</v>
      </c>
      <c r="D2020" s="8">
        <f t="shared" si="31"/>
        <v>94.220001220703097</v>
      </c>
      <c r="E2020" s="8"/>
      <c r="F2020" s="8"/>
      <c r="G2020" s="8"/>
    </row>
    <row r="2021" spans="2:7" x14ac:dyDescent="0.25">
      <c r="B2021" s="11">
        <v>39469.010416666664</v>
      </c>
      <c r="C2021">
        <v>12</v>
      </c>
      <c r="D2021" s="7">
        <f t="shared" si="31"/>
        <v>94.199996948242102</v>
      </c>
      <c r="E2021" s="7"/>
      <c r="F2021" s="7"/>
      <c r="G2021" s="7"/>
    </row>
    <row r="2022" spans="2:7" x14ac:dyDescent="0.25">
      <c r="B2022" s="10">
        <v>39469.020833333336</v>
      </c>
      <c r="C2022">
        <v>11.4799995422363</v>
      </c>
      <c r="D2022" s="8">
        <f t="shared" si="31"/>
        <v>94.199996948242102</v>
      </c>
      <c r="E2022" s="8"/>
      <c r="F2022" s="8"/>
      <c r="G2022" s="8"/>
    </row>
    <row r="2023" spans="2:7" x14ac:dyDescent="0.25">
      <c r="B2023" s="11">
        <v>39469.03125</v>
      </c>
      <c r="C2023">
        <v>11.560000419616699</v>
      </c>
      <c r="D2023" s="7">
        <f t="shared" si="31"/>
        <v>94.199996948242102</v>
      </c>
      <c r="E2023" s="7"/>
      <c r="F2023" s="7"/>
      <c r="G2023" s="7"/>
    </row>
    <row r="2024" spans="2:7" x14ac:dyDescent="0.25">
      <c r="B2024" s="10">
        <v>39469.041666666664</v>
      </c>
      <c r="C2024">
        <v>14.7399997711181</v>
      </c>
      <c r="D2024" s="8">
        <f t="shared" si="31"/>
        <v>94.199996948242102</v>
      </c>
      <c r="E2024" s="8"/>
      <c r="F2024" s="8"/>
      <c r="G2024" s="8"/>
    </row>
    <row r="2025" spans="2:7" x14ac:dyDescent="0.25">
      <c r="B2025" s="11">
        <v>39469.052083333336</v>
      </c>
      <c r="C2025">
        <v>12.8400001525878</v>
      </c>
      <c r="D2025" s="7">
        <f t="shared" si="31"/>
        <v>94.199996948242102</v>
      </c>
      <c r="E2025" s="7"/>
      <c r="F2025" s="7"/>
      <c r="G2025" s="7"/>
    </row>
    <row r="2026" spans="2:7" x14ac:dyDescent="0.25">
      <c r="B2026" s="10">
        <v>39469.0625</v>
      </c>
      <c r="C2026">
        <v>11.399999618530201</v>
      </c>
      <c r="D2026" s="8">
        <f t="shared" si="31"/>
        <v>94.199996948242102</v>
      </c>
      <c r="E2026" s="8"/>
      <c r="F2026" s="8"/>
      <c r="G2026" s="8"/>
    </row>
    <row r="2027" spans="2:7" x14ac:dyDescent="0.25">
      <c r="B2027" s="11">
        <v>39469.072916666664</v>
      </c>
      <c r="C2027">
        <v>11.779999732971101</v>
      </c>
      <c r="D2027" s="7">
        <f t="shared" si="31"/>
        <v>94.199996948242102</v>
      </c>
      <c r="E2027" s="7"/>
      <c r="F2027" s="7"/>
      <c r="G2027" s="7"/>
    </row>
    <row r="2028" spans="2:7" x14ac:dyDescent="0.25">
      <c r="B2028" s="10">
        <v>39469.083333333336</v>
      </c>
      <c r="C2028">
        <v>11.8800001144409</v>
      </c>
      <c r="D2028" s="8">
        <f t="shared" si="31"/>
        <v>94.180000305175696</v>
      </c>
      <c r="E2028" s="8"/>
      <c r="F2028" s="8"/>
      <c r="G2028" s="8"/>
    </row>
    <row r="2029" spans="2:7" x14ac:dyDescent="0.25">
      <c r="B2029" s="11">
        <v>39469.09375</v>
      </c>
      <c r="C2029">
        <v>11.699999809265099</v>
      </c>
      <c r="D2029" s="7">
        <f t="shared" si="31"/>
        <v>94.180000305175696</v>
      </c>
      <c r="E2029" s="7"/>
      <c r="F2029" s="7"/>
      <c r="G2029" s="7"/>
    </row>
    <row r="2030" spans="2:7" x14ac:dyDescent="0.25">
      <c r="B2030" s="10">
        <v>39469.104166666664</v>
      </c>
      <c r="C2030">
        <v>11.2600002288818</v>
      </c>
      <c r="D2030" s="8">
        <f t="shared" si="31"/>
        <v>94.180000305175696</v>
      </c>
      <c r="E2030" s="8"/>
      <c r="F2030" s="8"/>
      <c r="G2030" s="8"/>
    </row>
    <row r="2031" spans="2:7" x14ac:dyDescent="0.25">
      <c r="B2031" s="11">
        <v>39469.114583333336</v>
      </c>
      <c r="C2031">
        <v>11.5</v>
      </c>
      <c r="D2031" s="7">
        <f t="shared" si="31"/>
        <v>94.180000305175696</v>
      </c>
      <c r="E2031" s="7"/>
      <c r="F2031" s="7"/>
      <c r="G2031" s="7"/>
    </row>
    <row r="2032" spans="2:7" x14ac:dyDescent="0.25">
      <c r="B2032" s="10">
        <v>39469.125</v>
      </c>
      <c r="C2032">
        <v>11.3400001525878</v>
      </c>
      <c r="D2032" s="8">
        <f t="shared" si="31"/>
        <v>94.180000305175696</v>
      </c>
      <c r="E2032" s="8"/>
      <c r="F2032" s="8"/>
      <c r="G2032" s="8"/>
    </row>
    <row r="2033" spans="2:7" x14ac:dyDescent="0.25">
      <c r="B2033" s="11">
        <v>39469.135416666664</v>
      </c>
      <c r="C2033">
        <v>11.560000419616699</v>
      </c>
      <c r="D2033" s="7">
        <f t="shared" si="31"/>
        <v>94.180000305175696</v>
      </c>
      <c r="E2033" s="7"/>
      <c r="F2033" s="7"/>
      <c r="G2033" s="7"/>
    </row>
    <row r="2034" spans="2:7" x14ac:dyDescent="0.25">
      <c r="B2034" s="10">
        <v>39469.145833333336</v>
      </c>
      <c r="C2034">
        <v>10.800000190734799</v>
      </c>
      <c r="D2034" s="8">
        <f t="shared" si="31"/>
        <v>94.180000305175696</v>
      </c>
      <c r="E2034" s="8"/>
      <c r="F2034" s="8"/>
      <c r="G2034" s="8"/>
    </row>
    <row r="2035" spans="2:7" x14ac:dyDescent="0.25">
      <c r="B2035" s="11">
        <v>39469.15625</v>
      </c>
      <c r="C2035">
        <v>11.8400001525878</v>
      </c>
      <c r="D2035" s="7">
        <f t="shared" si="31"/>
        <v>94.180000305175696</v>
      </c>
      <c r="E2035" s="7"/>
      <c r="F2035" s="7"/>
      <c r="G2035" s="7"/>
    </row>
    <row r="2036" spans="2:7" x14ac:dyDescent="0.25">
      <c r="B2036" s="10">
        <v>39469.166666666664</v>
      </c>
      <c r="C2036">
        <v>11.619999885559</v>
      </c>
      <c r="D2036" s="8">
        <f t="shared" si="31"/>
        <v>94.180000305175696</v>
      </c>
      <c r="E2036" s="8"/>
      <c r="F2036" s="8"/>
      <c r="G2036" s="8"/>
    </row>
    <row r="2037" spans="2:7" x14ac:dyDescent="0.25">
      <c r="B2037" s="11">
        <v>39469.177083333336</v>
      </c>
      <c r="C2037">
        <v>11.539999961853001</v>
      </c>
      <c r="D2037" s="7">
        <f t="shared" si="31"/>
        <v>94.180000305175696</v>
      </c>
      <c r="E2037" s="7"/>
      <c r="F2037" s="7"/>
      <c r="G2037" s="7"/>
    </row>
    <row r="2038" spans="2:7" x14ac:dyDescent="0.25">
      <c r="B2038" s="10">
        <v>39469.1875</v>
      </c>
      <c r="C2038">
        <v>11.2600002288818</v>
      </c>
      <c r="D2038" s="8">
        <f t="shared" si="31"/>
        <v>94.160003662109304</v>
      </c>
      <c r="E2038" s="8"/>
      <c r="F2038" s="8"/>
      <c r="G2038" s="8"/>
    </row>
    <row r="2039" spans="2:7" x14ac:dyDescent="0.25">
      <c r="B2039" s="11">
        <v>39469.197916666664</v>
      </c>
      <c r="C2039">
        <v>12.140000343322701</v>
      </c>
      <c r="D2039" s="7">
        <f t="shared" si="31"/>
        <v>94.160003662109304</v>
      </c>
      <c r="E2039" s="7"/>
      <c r="F2039" s="7"/>
      <c r="G2039" s="7"/>
    </row>
    <row r="2040" spans="2:7" x14ac:dyDescent="0.25">
      <c r="B2040" s="10">
        <v>39469.208333333336</v>
      </c>
      <c r="C2040">
        <v>19.040000915527301</v>
      </c>
      <c r="D2040" s="8">
        <f t="shared" si="31"/>
        <v>94.160003662109304</v>
      </c>
      <c r="E2040" s="8"/>
      <c r="F2040" s="8"/>
      <c r="G2040" s="8"/>
    </row>
    <row r="2041" spans="2:7" x14ac:dyDescent="0.25">
      <c r="B2041" s="11">
        <v>39469.21875</v>
      </c>
      <c r="C2041">
        <v>17.379999160766602</v>
      </c>
      <c r="D2041" s="7">
        <f t="shared" si="31"/>
        <v>94.160003662109304</v>
      </c>
      <c r="E2041" s="7"/>
      <c r="F2041" s="7"/>
      <c r="G2041" s="7"/>
    </row>
    <row r="2042" spans="2:7" x14ac:dyDescent="0.25">
      <c r="B2042" s="10">
        <v>39469.229166666664</v>
      </c>
      <c r="C2042">
        <v>38.240001678466797</v>
      </c>
      <c r="D2042" s="8">
        <f t="shared" si="31"/>
        <v>94.139999389648395</v>
      </c>
      <c r="E2042" s="8"/>
      <c r="F2042" s="8"/>
      <c r="G2042" s="8"/>
    </row>
    <row r="2043" spans="2:7" x14ac:dyDescent="0.25">
      <c r="B2043" s="11">
        <v>39469.239583333336</v>
      </c>
      <c r="C2043">
        <v>64.199996948242102</v>
      </c>
      <c r="D2043" s="7">
        <f t="shared" si="31"/>
        <v>94.139999389648395</v>
      </c>
      <c r="E2043" s="7"/>
      <c r="F2043" s="7"/>
      <c r="G2043" s="7"/>
    </row>
    <row r="2044" spans="2:7" x14ac:dyDescent="0.25">
      <c r="B2044" s="10">
        <v>39469.25</v>
      </c>
      <c r="C2044">
        <v>67.480003356933594</v>
      </c>
      <c r="D2044" s="8">
        <f t="shared" si="31"/>
        <v>94.139999389648395</v>
      </c>
      <c r="E2044" s="8"/>
      <c r="F2044" s="8"/>
      <c r="G2044" s="8"/>
    </row>
    <row r="2045" spans="2:7" x14ac:dyDescent="0.25">
      <c r="B2045" s="11">
        <v>39469.260416666664</v>
      </c>
      <c r="C2045">
        <v>80.260002136230398</v>
      </c>
      <c r="D2045" s="7">
        <f t="shared" si="31"/>
        <v>94.139999389648395</v>
      </c>
      <c r="E2045" s="7"/>
      <c r="F2045" s="7"/>
      <c r="G2045" s="7"/>
    </row>
    <row r="2046" spans="2:7" x14ac:dyDescent="0.25">
      <c r="B2046" s="10">
        <v>39469.270833333336</v>
      </c>
      <c r="C2046">
        <v>96.800003051757798</v>
      </c>
      <c r="D2046" s="8">
        <f t="shared" si="31"/>
        <v>94.120002746582003</v>
      </c>
      <c r="E2046" s="8"/>
      <c r="F2046" s="8"/>
      <c r="G2046" s="8"/>
    </row>
    <row r="2047" spans="2:7" x14ac:dyDescent="0.25">
      <c r="B2047" s="11">
        <v>39469.28125</v>
      </c>
      <c r="C2047">
        <v>103.16000366210901</v>
      </c>
      <c r="D2047" s="7">
        <f t="shared" si="31"/>
        <v>94.120002746582003</v>
      </c>
      <c r="E2047" s="7"/>
      <c r="F2047" s="7"/>
      <c r="G2047" s="7"/>
    </row>
    <row r="2048" spans="2:7" x14ac:dyDescent="0.25">
      <c r="B2048" s="10">
        <v>39469.291666666664</v>
      </c>
      <c r="C2048">
        <v>104.139999389648</v>
      </c>
      <c r="D2048" s="8">
        <f t="shared" si="31"/>
        <v>94.120002746582003</v>
      </c>
      <c r="E2048" s="8"/>
      <c r="F2048" s="8"/>
      <c r="G2048" s="8"/>
    </row>
    <row r="2049" spans="2:7" x14ac:dyDescent="0.25">
      <c r="B2049" s="11">
        <v>39469.302083333336</v>
      </c>
      <c r="C2049">
        <v>97.379997253417898</v>
      </c>
      <c r="D2049" s="7">
        <f t="shared" si="31"/>
        <v>94.120002746582003</v>
      </c>
      <c r="E2049" s="7"/>
      <c r="F2049" s="7"/>
      <c r="G2049" s="7"/>
    </row>
    <row r="2050" spans="2:7" x14ac:dyDescent="0.25">
      <c r="B2050" s="10">
        <v>39469.3125</v>
      </c>
      <c r="C2050">
        <v>101.800003051757</v>
      </c>
      <c r="D2050" s="8">
        <f t="shared" si="31"/>
        <v>94.099998474121094</v>
      </c>
      <c r="E2050" s="8"/>
      <c r="F2050" s="8"/>
      <c r="G2050" s="8"/>
    </row>
    <row r="2051" spans="2:7" x14ac:dyDescent="0.25">
      <c r="B2051" s="11">
        <v>39469.322916666664</v>
      </c>
      <c r="C2051">
        <v>97.739997863769503</v>
      </c>
      <c r="D2051" s="7">
        <f t="shared" si="31"/>
        <v>94.099998474121094</v>
      </c>
      <c r="E2051" s="7"/>
      <c r="F2051" s="7"/>
      <c r="G2051" s="7"/>
    </row>
    <row r="2052" spans="2:7" x14ac:dyDescent="0.25">
      <c r="B2052" s="10">
        <v>39469.333333333336</v>
      </c>
      <c r="C2052">
        <v>98.819999694824205</v>
      </c>
      <c r="D2052" s="8">
        <f t="shared" si="31"/>
        <v>94.099998474121094</v>
      </c>
      <c r="E2052" s="8"/>
      <c r="F2052" s="8"/>
      <c r="G2052" s="8"/>
    </row>
    <row r="2053" spans="2:7" x14ac:dyDescent="0.25">
      <c r="B2053" s="11">
        <v>39469.34375</v>
      </c>
      <c r="C2053">
        <v>99.540000915527301</v>
      </c>
      <c r="D2053" s="7">
        <f t="shared" ref="D2053:D2116" si="32">IF(COUNTIF(C:C,"&gt;-1" )&gt;=ROW(C2049),VLOOKUP(LARGE(C$5:C$35044,ROW(C2049)),C:C,1,),"")</f>
        <v>94.099998474121094</v>
      </c>
      <c r="E2053" s="7"/>
      <c r="F2053" s="7"/>
      <c r="G2053" s="7"/>
    </row>
    <row r="2054" spans="2:7" x14ac:dyDescent="0.25">
      <c r="B2054" s="10">
        <v>39469.354166666664</v>
      </c>
      <c r="C2054">
        <v>101.09999847412099</v>
      </c>
      <c r="D2054" s="8">
        <f t="shared" si="32"/>
        <v>94.099998474121094</v>
      </c>
      <c r="E2054" s="8"/>
      <c r="F2054" s="8"/>
      <c r="G2054" s="8"/>
    </row>
    <row r="2055" spans="2:7" x14ac:dyDescent="0.25">
      <c r="B2055" s="11">
        <v>39469.364583333336</v>
      </c>
      <c r="C2055">
        <v>103.94000244140599</v>
      </c>
      <c r="D2055" s="7">
        <f t="shared" si="32"/>
        <v>94.099998474121094</v>
      </c>
      <c r="E2055" s="7"/>
      <c r="F2055" s="7"/>
      <c r="G2055" s="7"/>
    </row>
    <row r="2056" spans="2:7" x14ac:dyDescent="0.25">
      <c r="B2056" s="10">
        <v>39469.375</v>
      </c>
      <c r="C2056">
        <v>103.379997253417</v>
      </c>
      <c r="D2056" s="8">
        <f t="shared" si="32"/>
        <v>94.099998474121094</v>
      </c>
      <c r="E2056" s="8"/>
      <c r="F2056" s="8"/>
      <c r="G2056" s="8"/>
    </row>
    <row r="2057" spans="2:7" x14ac:dyDescent="0.25">
      <c r="B2057" s="11">
        <v>39469.385416666664</v>
      </c>
      <c r="C2057">
        <v>102.77999877929599</v>
      </c>
      <c r="D2057" s="7">
        <f t="shared" si="32"/>
        <v>94.080001831054602</v>
      </c>
      <c r="E2057" s="7"/>
      <c r="F2057" s="7"/>
      <c r="G2057" s="7"/>
    </row>
    <row r="2058" spans="2:7" x14ac:dyDescent="0.25">
      <c r="B2058" s="10">
        <v>39469.395833333336</v>
      </c>
      <c r="C2058">
        <v>84.980003356933594</v>
      </c>
      <c r="D2058" s="8">
        <f t="shared" si="32"/>
        <v>94.080001831054602</v>
      </c>
      <c r="E2058" s="8"/>
      <c r="F2058" s="8"/>
      <c r="G2058" s="8"/>
    </row>
    <row r="2059" spans="2:7" x14ac:dyDescent="0.25">
      <c r="B2059" s="11">
        <v>39469.40625</v>
      </c>
      <c r="C2059">
        <v>97.059997558593693</v>
      </c>
      <c r="D2059" s="7">
        <f t="shared" si="32"/>
        <v>94.080001831054602</v>
      </c>
      <c r="E2059" s="7"/>
      <c r="F2059" s="7"/>
      <c r="G2059" s="7"/>
    </row>
    <row r="2060" spans="2:7" x14ac:dyDescent="0.25">
      <c r="B2060" s="10">
        <v>39469.416666666664</v>
      </c>
      <c r="C2060">
        <v>107.66000366210901</v>
      </c>
      <c r="D2060" s="8">
        <f t="shared" si="32"/>
        <v>94.080001831054602</v>
      </c>
      <c r="E2060" s="8"/>
      <c r="F2060" s="8"/>
      <c r="G2060" s="8"/>
    </row>
    <row r="2061" spans="2:7" x14ac:dyDescent="0.25">
      <c r="B2061" s="11">
        <v>39469.427083333336</v>
      </c>
      <c r="C2061">
        <v>100.480003356933</v>
      </c>
      <c r="D2061" s="7">
        <f t="shared" si="32"/>
        <v>94.080001831054602</v>
      </c>
      <c r="E2061" s="7"/>
      <c r="F2061" s="7"/>
      <c r="G2061" s="7"/>
    </row>
    <row r="2062" spans="2:7" x14ac:dyDescent="0.25">
      <c r="B2062" s="10">
        <v>39469.4375</v>
      </c>
      <c r="C2062">
        <v>101.980003356933</v>
      </c>
      <c r="D2062" s="8">
        <f t="shared" si="32"/>
        <v>94.080001831054602</v>
      </c>
      <c r="E2062" s="8"/>
      <c r="F2062" s="8"/>
      <c r="G2062" s="8"/>
    </row>
    <row r="2063" spans="2:7" x14ac:dyDescent="0.25">
      <c r="B2063" s="11">
        <v>39469.447916666664</v>
      </c>
      <c r="C2063">
        <v>98.779998779296804</v>
      </c>
      <c r="D2063" s="7">
        <f t="shared" si="32"/>
        <v>94.059997558593693</v>
      </c>
      <c r="E2063" s="7"/>
      <c r="F2063" s="7"/>
      <c r="G2063" s="7"/>
    </row>
    <row r="2064" spans="2:7" x14ac:dyDescent="0.25">
      <c r="B2064" s="10">
        <v>39469.458333333336</v>
      </c>
      <c r="C2064">
        <v>107.699996948242</v>
      </c>
      <c r="D2064" s="8">
        <f t="shared" si="32"/>
        <v>94.059997558593693</v>
      </c>
      <c r="E2064" s="8"/>
      <c r="F2064" s="8"/>
      <c r="G2064" s="8"/>
    </row>
    <row r="2065" spans="2:7" x14ac:dyDescent="0.25">
      <c r="B2065" s="11">
        <v>39469.46875</v>
      </c>
      <c r="C2065">
        <v>87.720001220703097</v>
      </c>
      <c r="D2065" s="7">
        <f t="shared" si="32"/>
        <v>94.059997558593693</v>
      </c>
      <c r="E2065" s="7"/>
      <c r="F2065" s="7"/>
      <c r="G2065" s="7"/>
    </row>
    <row r="2066" spans="2:7" x14ac:dyDescent="0.25">
      <c r="B2066" s="10">
        <v>39469.479166666664</v>
      </c>
      <c r="C2066">
        <v>93.059997558593693</v>
      </c>
      <c r="D2066" s="8">
        <f t="shared" si="32"/>
        <v>94.059997558593693</v>
      </c>
      <c r="E2066" s="8"/>
      <c r="F2066" s="8"/>
      <c r="G2066" s="8"/>
    </row>
    <row r="2067" spans="2:7" x14ac:dyDescent="0.25">
      <c r="B2067" s="11">
        <v>39469.489583333336</v>
      </c>
      <c r="C2067">
        <v>99.519996643066406</v>
      </c>
      <c r="D2067" s="7">
        <f t="shared" si="32"/>
        <v>94.059997558593693</v>
      </c>
      <c r="E2067" s="7"/>
      <c r="F2067" s="7"/>
      <c r="G2067" s="7"/>
    </row>
    <row r="2068" spans="2:7" x14ac:dyDescent="0.25">
      <c r="B2068" s="10">
        <v>39469.5</v>
      </c>
      <c r="C2068">
        <v>96.879997253417898</v>
      </c>
      <c r="D2068" s="8">
        <f t="shared" si="32"/>
        <v>94.059997558593693</v>
      </c>
      <c r="E2068" s="8"/>
      <c r="F2068" s="8"/>
      <c r="G2068" s="8"/>
    </row>
    <row r="2069" spans="2:7" x14ac:dyDescent="0.25">
      <c r="B2069" s="11">
        <v>39469.510416666664</v>
      </c>
      <c r="C2069">
        <v>109.620002746582</v>
      </c>
      <c r="D2069" s="7">
        <f t="shared" si="32"/>
        <v>94.059997558593693</v>
      </c>
      <c r="E2069" s="7"/>
      <c r="F2069" s="7"/>
      <c r="G2069" s="7"/>
    </row>
    <row r="2070" spans="2:7" x14ac:dyDescent="0.25">
      <c r="B2070" s="10">
        <v>39469.520833333336</v>
      </c>
      <c r="C2070">
        <v>95.279998779296804</v>
      </c>
      <c r="D2070" s="8">
        <f t="shared" si="32"/>
        <v>94.040000915527301</v>
      </c>
      <c r="E2070" s="8"/>
      <c r="F2070" s="8"/>
      <c r="G2070" s="8"/>
    </row>
    <row r="2071" spans="2:7" x14ac:dyDescent="0.25">
      <c r="B2071" s="11">
        <v>39469.53125</v>
      </c>
      <c r="C2071">
        <v>80.559997558593693</v>
      </c>
      <c r="D2071" s="7">
        <f t="shared" si="32"/>
        <v>94.040000915527301</v>
      </c>
      <c r="E2071" s="7"/>
      <c r="F2071" s="7"/>
      <c r="G2071" s="7"/>
    </row>
    <row r="2072" spans="2:7" x14ac:dyDescent="0.25">
      <c r="B2072" s="10">
        <v>39469.541666666664</v>
      </c>
      <c r="C2072">
        <v>95.080001831054602</v>
      </c>
      <c r="D2072" s="8">
        <f t="shared" si="32"/>
        <v>94.040000915527301</v>
      </c>
      <c r="E2072" s="8"/>
      <c r="F2072" s="8"/>
      <c r="G2072" s="8"/>
    </row>
    <row r="2073" spans="2:7" x14ac:dyDescent="0.25">
      <c r="B2073" s="11">
        <v>39469.552083333336</v>
      </c>
      <c r="C2073">
        <v>103.180000305175</v>
      </c>
      <c r="D2073" s="7">
        <f t="shared" si="32"/>
        <v>94.040000915527301</v>
      </c>
      <c r="E2073" s="7"/>
      <c r="F2073" s="7"/>
      <c r="G2073" s="7"/>
    </row>
    <row r="2074" spans="2:7" x14ac:dyDescent="0.25">
      <c r="B2074" s="10">
        <v>39469.5625</v>
      </c>
      <c r="C2074">
        <v>97.139999389648395</v>
      </c>
      <c r="D2074" s="8">
        <f t="shared" si="32"/>
        <v>94.040000915527301</v>
      </c>
      <c r="E2074" s="8"/>
      <c r="F2074" s="8"/>
      <c r="G2074" s="8"/>
    </row>
    <row r="2075" spans="2:7" x14ac:dyDescent="0.25">
      <c r="B2075" s="11">
        <v>39469.572916666664</v>
      </c>
      <c r="C2075">
        <v>92.440002441406193</v>
      </c>
      <c r="D2075" s="7">
        <f t="shared" si="32"/>
        <v>94.040000915527301</v>
      </c>
      <c r="E2075" s="7"/>
      <c r="F2075" s="7"/>
      <c r="G2075" s="7"/>
    </row>
    <row r="2076" spans="2:7" x14ac:dyDescent="0.25">
      <c r="B2076" s="10">
        <v>39469.583333333336</v>
      </c>
      <c r="C2076">
        <v>93.099998474121094</v>
      </c>
      <c r="D2076" s="8">
        <f t="shared" si="32"/>
        <v>94.040000915527301</v>
      </c>
      <c r="E2076" s="8"/>
      <c r="F2076" s="8"/>
      <c r="G2076" s="8"/>
    </row>
    <row r="2077" spans="2:7" x14ac:dyDescent="0.25">
      <c r="B2077" s="11">
        <v>39469.59375</v>
      </c>
      <c r="C2077">
        <v>87.160003662109304</v>
      </c>
      <c r="D2077" s="7">
        <f t="shared" si="32"/>
        <v>94.019996643066406</v>
      </c>
      <c r="E2077" s="7"/>
      <c r="F2077" s="7"/>
      <c r="G2077" s="7"/>
    </row>
    <row r="2078" spans="2:7" x14ac:dyDescent="0.25">
      <c r="B2078" s="10">
        <v>39469.604166666664</v>
      </c>
      <c r="C2078">
        <v>85.319999694824205</v>
      </c>
      <c r="D2078" s="8">
        <f t="shared" si="32"/>
        <v>94.019996643066406</v>
      </c>
      <c r="E2078" s="8"/>
      <c r="F2078" s="8"/>
      <c r="G2078" s="8"/>
    </row>
    <row r="2079" spans="2:7" x14ac:dyDescent="0.25">
      <c r="B2079" s="11">
        <v>39469.614583333336</v>
      </c>
      <c r="C2079">
        <v>87.360000610351506</v>
      </c>
      <c r="D2079" s="7">
        <f t="shared" si="32"/>
        <v>94.019996643066406</v>
      </c>
      <c r="E2079" s="7"/>
      <c r="F2079" s="7"/>
      <c r="G2079" s="7"/>
    </row>
    <row r="2080" spans="2:7" x14ac:dyDescent="0.25">
      <c r="B2080" s="10">
        <v>39469.625</v>
      </c>
      <c r="C2080">
        <v>86.059997558593693</v>
      </c>
      <c r="D2080" s="8">
        <f t="shared" si="32"/>
        <v>94</v>
      </c>
      <c r="E2080" s="8"/>
      <c r="F2080" s="8"/>
      <c r="G2080" s="8"/>
    </row>
    <row r="2081" spans="2:7" x14ac:dyDescent="0.25">
      <c r="B2081" s="11">
        <v>39469.635416666664</v>
      </c>
      <c r="C2081">
        <v>99.5</v>
      </c>
      <c r="D2081" s="7">
        <f t="shared" si="32"/>
        <v>94</v>
      </c>
      <c r="E2081" s="7"/>
      <c r="F2081" s="7"/>
      <c r="G2081" s="7"/>
    </row>
    <row r="2082" spans="2:7" x14ac:dyDescent="0.25">
      <c r="B2082" s="10">
        <v>39469.645833333336</v>
      </c>
      <c r="C2082">
        <v>111.27999877929599</v>
      </c>
      <c r="D2082" s="8">
        <f t="shared" si="32"/>
        <v>94</v>
      </c>
      <c r="E2082" s="8"/>
      <c r="F2082" s="8"/>
      <c r="G2082" s="8"/>
    </row>
    <row r="2083" spans="2:7" x14ac:dyDescent="0.25">
      <c r="B2083" s="11">
        <v>39469.65625</v>
      </c>
      <c r="C2083">
        <v>104.44000244140599</v>
      </c>
      <c r="D2083" s="7">
        <f t="shared" si="32"/>
        <v>94</v>
      </c>
      <c r="E2083" s="7"/>
      <c r="F2083" s="7"/>
      <c r="G2083" s="7"/>
    </row>
    <row r="2084" spans="2:7" x14ac:dyDescent="0.25">
      <c r="B2084" s="10">
        <v>39469.666666666664</v>
      </c>
      <c r="C2084">
        <v>76.980003356933594</v>
      </c>
      <c r="D2084" s="8">
        <f t="shared" si="32"/>
        <v>94</v>
      </c>
      <c r="E2084" s="8"/>
      <c r="F2084" s="8"/>
      <c r="G2084" s="8"/>
    </row>
    <row r="2085" spans="2:7" x14ac:dyDescent="0.25">
      <c r="B2085" s="11">
        <v>39469.677083333336</v>
      </c>
      <c r="C2085">
        <v>71.360000610351506</v>
      </c>
      <c r="D2085" s="7">
        <f t="shared" si="32"/>
        <v>93.980003356933594</v>
      </c>
      <c r="E2085" s="7"/>
      <c r="F2085" s="7"/>
      <c r="G2085" s="7"/>
    </row>
    <row r="2086" spans="2:7" x14ac:dyDescent="0.25">
      <c r="B2086" s="10">
        <v>39469.6875</v>
      </c>
      <c r="C2086">
        <v>68.599998474121094</v>
      </c>
      <c r="D2086" s="8">
        <f t="shared" si="32"/>
        <v>93.980003356933594</v>
      </c>
      <c r="E2086" s="8"/>
      <c r="F2086" s="8"/>
      <c r="G2086" s="8"/>
    </row>
    <row r="2087" spans="2:7" x14ac:dyDescent="0.25">
      <c r="B2087" s="11">
        <v>39469.697916666664</v>
      </c>
      <c r="C2087">
        <v>66.099998474121094</v>
      </c>
      <c r="D2087" s="7">
        <f t="shared" si="32"/>
        <v>93.980003356933594</v>
      </c>
      <c r="E2087" s="7"/>
      <c r="F2087" s="7"/>
      <c r="G2087" s="7"/>
    </row>
    <row r="2088" spans="2:7" x14ac:dyDescent="0.25">
      <c r="B2088" s="10">
        <v>39469.708333333336</v>
      </c>
      <c r="C2088">
        <v>64.099998474121094</v>
      </c>
      <c r="D2088" s="8">
        <f t="shared" si="32"/>
        <v>93.959999084472599</v>
      </c>
      <c r="E2088" s="8"/>
      <c r="F2088" s="8"/>
      <c r="G2088" s="8"/>
    </row>
    <row r="2089" spans="2:7" x14ac:dyDescent="0.25">
      <c r="B2089" s="11">
        <v>39469.71875</v>
      </c>
      <c r="C2089">
        <v>59.959999084472599</v>
      </c>
      <c r="D2089" s="7">
        <f t="shared" si="32"/>
        <v>93.959999084472599</v>
      </c>
      <c r="E2089" s="7"/>
      <c r="F2089" s="7"/>
      <c r="G2089" s="7"/>
    </row>
    <row r="2090" spans="2:7" x14ac:dyDescent="0.25">
      <c r="B2090" s="10">
        <v>39469.729166666664</v>
      </c>
      <c r="C2090">
        <v>57.459999084472599</v>
      </c>
      <c r="D2090" s="8">
        <f t="shared" si="32"/>
        <v>93.959999084472599</v>
      </c>
      <c r="E2090" s="8"/>
      <c r="F2090" s="8"/>
      <c r="G2090" s="8"/>
    </row>
    <row r="2091" spans="2:7" x14ac:dyDescent="0.25">
      <c r="B2091" s="11">
        <v>39469.739583333336</v>
      </c>
      <c r="C2091">
        <v>55.099998474121001</v>
      </c>
      <c r="D2091" s="7">
        <f t="shared" si="32"/>
        <v>93.959999084472599</v>
      </c>
      <c r="E2091" s="7"/>
      <c r="F2091" s="7"/>
      <c r="G2091" s="7"/>
    </row>
    <row r="2092" spans="2:7" x14ac:dyDescent="0.25">
      <c r="B2092" s="10">
        <v>39469.75</v>
      </c>
      <c r="C2092">
        <v>55.020000457763601</v>
      </c>
      <c r="D2092" s="8">
        <f t="shared" si="32"/>
        <v>93.959999084472599</v>
      </c>
      <c r="E2092" s="8"/>
      <c r="F2092" s="8"/>
      <c r="G2092" s="8"/>
    </row>
    <row r="2093" spans="2:7" x14ac:dyDescent="0.25">
      <c r="B2093" s="11">
        <v>39469.760416666664</v>
      </c>
      <c r="C2093">
        <v>53.779998779296797</v>
      </c>
      <c r="D2093" s="7">
        <f t="shared" si="32"/>
        <v>93.959999084472599</v>
      </c>
      <c r="E2093" s="7"/>
      <c r="F2093" s="7"/>
      <c r="G2093" s="7"/>
    </row>
    <row r="2094" spans="2:7" x14ac:dyDescent="0.25">
      <c r="B2094" s="10">
        <v>39469.770833333336</v>
      </c>
      <c r="C2094">
        <v>52.560001373291001</v>
      </c>
      <c r="D2094" s="8">
        <f t="shared" si="32"/>
        <v>93.940002441406193</v>
      </c>
      <c r="E2094" s="8"/>
      <c r="F2094" s="8"/>
      <c r="G2094" s="8"/>
    </row>
    <row r="2095" spans="2:7" x14ac:dyDescent="0.25">
      <c r="B2095" s="11">
        <v>39469.78125</v>
      </c>
      <c r="C2095">
        <v>38.880001068115199</v>
      </c>
      <c r="D2095" s="7">
        <f t="shared" si="32"/>
        <v>93.940002441406193</v>
      </c>
      <c r="E2095" s="7"/>
      <c r="F2095" s="7"/>
      <c r="G2095" s="7"/>
    </row>
    <row r="2096" spans="2:7" x14ac:dyDescent="0.25">
      <c r="B2096" s="10">
        <v>39469.791666666664</v>
      </c>
      <c r="C2096">
        <v>34.520000457763601</v>
      </c>
      <c r="D2096" s="8">
        <f t="shared" si="32"/>
        <v>93.940002441406193</v>
      </c>
      <c r="E2096" s="8"/>
      <c r="F2096" s="8"/>
      <c r="G2096" s="8"/>
    </row>
    <row r="2097" spans="2:7" x14ac:dyDescent="0.25">
      <c r="B2097" s="11">
        <v>39469.802083333336</v>
      </c>
      <c r="C2097">
        <v>49.139999389648402</v>
      </c>
      <c r="D2097" s="7">
        <f t="shared" si="32"/>
        <v>93.940002441406193</v>
      </c>
      <c r="E2097" s="7"/>
      <c r="F2097" s="7"/>
      <c r="G2097" s="7"/>
    </row>
    <row r="2098" spans="2:7" x14ac:dyDescent="0.25">
      <c r="B2098" s="10">
        <v>39469.8125</v>
      </c>
      <c r="C2098">
        <v>48.080001831054602</v>
      </c>
      <c r="D2098" s="8">
        <f t="shared" si="32"/>
        <v>93.940002441406193</v>
      </c>
      <c r="E2098" s="8"/>
      <c r="F2098" s="8"/>
      <c r="G2098" s="8"/>
    </row>
    <row r="2099" spans="2:7" x14ac:dyDescent="0.25">
      <c r="B2099" s="11">
        <v>39469.822916666664</v>
      </c>
      <c r="C2099">
        <v>48.200000762939403</v>
      </c>
      <c r="D2099" s="7">
        <f t="shared" si="32"/>
        <v>93.940002441406193</v>
      </c>
      <c r="E2099" s="7"/>
      <c r="F2099" s="7"/>
      <c r="G2099" s="7"/>
    </row>
    <row r="2100" spans="2:7" x14ac:dyDescent="0.25">
      <c r="B2100" s="10">
        <v>39469.833333333336</v>
      </c>
      <c r="C2100">
        <v>45.580001831054602</v>
      </c>
      <c r="D2100" s="8">
        <f t="shared" si="32"/>
        <v>93.940002441406193</v>
      </c>
      <c r="E2100" s="8"/>
      <c r="F2100" s="8"/>
      <c r="G2100" s="8"/>
    </row>
    <row r="2101" spans="2:7" x14ac:dyDescent="0.25">
      <c r="B2101" s="11">
        <v>39469.84375</v>
      </c>
      <c r="C2101">
        <v>47.779998779296797</v>
      </c>
      <c r="D2101" s="7">
        <f t="shared" si="32"/>
        <v>93.940002441406193</v>
      </c>
      <c r="E2101" s="7"/>
      <c r="F2101" s="7"/>
      <c r="G2101" s="7"/>
    </row>
    <row r="2102" spans="2:7" x14ac:dyDescent="0.25">
      <c r="B2102" s="10">
        <v>39469.854166666664</v>
      </c>
      <c r="C2102">
        <v>44.599998474121001</v>
      </c>
      <c r="D2102" s="8">
        <f t="shared" si="32"/>
        <v>93.919998168945298</v>
      </c>
      <c r="E2102" s="8"/>
      <c r="F2102" s="8"/>
      <c r="G2102" s="8"/>
    </row>
    <row r="2103" spans="2:7" x14ac:dyDescent="0.25">
      <c r="B2103" s="11">
        <v>39469.864583333336</v>
      </c>
      <c r="C2103">
        <v>46.700000762939403</v>
      </c>
      <c r="D2103" s="7">
        <f t="shared" si="32"/>
        <v>93.919998168945298</v>
      </c>
      <c r="E2103" s="7"/>
      <c r="F2103" s="7"/>
      <c r="G2103" s="7"/>
    </row>
    <row r="2104" spans="2:7" x14ac:dyDescent="0.25">
      <c r="B2104" s="10">
        <v>39469.875</v>
      </c>
      <c r="C2104">
        <v>43.919998168945298</v>
      </c>
      <c r="D2104" s="8">
        <f t="shared" si="32"/>
        <v>93.919998168945298</v>
      </c>
      <c r="E2104" s="8"/>
      <c r="F2104" s="8"/>
      <c r="G2104" s="8"/>
    </row>
    <row r="2105" spans="2:7" x14ac:dyDescent="0.25">
      <c r="B2105" s="11">
        <v>39469.885416666664</v>
      </c>
      <c r="C2105">
        <v>45.119998931884702</v>
      </c>
      <c r="D2105" s="7">
        <f t="shared" si="32"/>
        <v>93.919998168945298</v>
      </c>
      <c r="E2105" s="7"/>
      <c r="F2105" s="7"/>
      <c r="G2105" s="7"/>
    </row>
    <row r="2106" spans="2:7" x14ac:dyDescent="0.25">
      <c r="B2106" s="10">
        <v>39469.895833333336</v>
      </c>
      <c r="C2106">
        <v>47.819999694824197</v>
      </c>
      <c r="D2106" s="8">
        <f t="shared" si="32"/>
        <v>93.919998168945298</v>
      </c>
      <c r="E2106" s="8"/>
      <c r="F2106" s="8"/>
      <c r="G2106" s="8"/>
    </row>
    <row r="2107" spans="2:7" x14ac:dyDescent="0.25">
      <c r="B2107" s="11">
        <v>39469.90625</v>
      </c>
      <c r="C2107">
        <v>47.240001678466797</v>
      </c>
      <c r="D2107" s="7">
        <f t="shared" si="32"/>
        <v>93.919998168945298</v>
      </c>
      <c r="E2107" s="7"/>
      <c r="F2107" s="7"/>
      <c r="G2107" s="7"/>
    </row>
    <row r="2108" spans="2:7" x14ac:dyDescent="0.25">
      <c r="B2108" s="10">
        <v>39469.916666666664</v>
      </c>
      <c r="C2108">
        <v>47.720001220703097</v>
      </c>
      <c r="D2108" s="8">
        <f t="shared" si="32"/>
        <v>93.919998168945298</v>
      </c>
      <c r="E2108" s="8"/>
      <c r="F2108" s="8"/>
      <c r="G2108" s="8"/>
    </row>
    <row r="2109" spans="2:7" x14ac:dyDescent="0.25">
      <c r="B2109" s="11">
        <v>39469.927083333336</v>
      </c>
      <c r="C2109">
        <v>42.5</v>
      </c>
      <c r="D2109" s="7">
        <f t="shared" si="32"/>
        <v>93.919998168945298</v>
      </c>
      <c r="E2109" s="7"/>
      <c r="F2109" s="7"/>
      <c r="G2109" s="7"/>
    </row>
    <row r="2110" spans="2:7" x14ac:dyDescent="0.25">
      <c r="B2110" s="10">
        <v>39469.9375</v>
      </c>
      <c r="C2110">
        <v>27.6800003051757</v>
      </c>
      <c r="D2110" s="8">
        <f t="shared" si="32"/>
        <v>93.919998168945298</v>
      </c>
      <c r="E2110" s="8"/>
      <c r="F2110" s="8"/>
      <c r="G2110" s="8"/>
    </row>
    <row r="2111" spans="2:7" x14ac:dyDescent="0.25">
      <c r="B2111" s="11">
        <v>39469.947916666664</v>
      </c>
      <c r="C2111">
        <v>15.5</v>
      </c>
      <c r="D2111" s="7">
        <f t="shared" si="32"/>
        <v>93.900001525878906</v>
      </c>
      <c r="E2111" s="7"/>
      <c r="F2111" s="7"/>
      <c r="G2111" s="7"/>
    </row>
    <row r="2112" spans="2:7" x14ac:dyDescent="0.25">
      <c r="B2112" s="10">
        <v>39469.958333333336</v>
      </c>
      <c r="C2112">
        <v>13.319999694824199</v>
      </c>
      <c r="D2112" s="8">
        <f t="shared" si="32"/>
        <v>93.900001525878906</v>
      </c>
      <c r="E2112" s="8"/>
      <c r="F2112" s="8"/>
      <c r="G2112" s="8"/>
    </row>
    <row r="2113" spans="2:7" x14ac:dyDescent="0.25">
      <c r="B2113" s="11">
        <v>39469.96875</v>
      </c>
      <c r="C2113">
        <v>13.319999694824199</v>
      </c>
      <c r="D2113" s="7">
        <f t="shared" si="32"/>
        <v>93.879997253417898</v>
      </c>
      <c r="E2113" s="7"/>
      <c r="F2113" s="7"/>
      <c r="G2113" s="7"/>
    </row>
    <row r="2114" spans="2:7" x14ac:dyDescent="0.25">
      <c r="B2114" s="10">
        <v>39469.979166666664</v>
      </c>
      <c r="C2114">
        <v>14.079999923706</v>
      </c>
      <c r="D2114" s="8">
        <f t="shared" si="32"/>
        <v>93.879997253417898</v>
      </c>
      <c r="E2114" s="8"/>
      <c r="F2114" s="8"/>
      <c r="G2114" s="8"/>
    </row>
    <row r="2115" spans="2:7" x14ac:dyDescent="0.25">
      <c r="B2115" s="11">
        <v>39469.989583333336</v>
      </c>
      <c r="C2115">
        <v>13.6800003051757</v>
      </c>
      <c r="D2115" s="7">
        <f t="shared" si="32"/>
        <v>93.879997253417898</v>
      </c>
      <c r="E2115" s="7"/>
      <c r="F2115" s="7"/>
      <c r="G2115" s="7"/>
    </row>
    <row r="2116" spans="2:7" x14ac:dyDescent="0.25">
      <c r="B2116" s="10">
        <v>39470</v>
      </c>
      <c r="C2116">
        <v>13.420000076293899</v>
      </c>
      <c r="D2116" s="8">
        <f t="shared" si="32"/>
        <v>93.879997253417898</v>
      </c>
      <c r="E2116" s="8"/>
      <c r="F2116" s="8"/>
      <c r="G2116" s="8"/>
    </row>
    <row r="2117" spans="2:7" x14ac:dyDescent="0.25">
      <c r="B2117" s="11">
        <v>39470.010416666664</v>
      </c>
      <c r="C2117">
        <v>13.420000076293899</v>
      </c>
      <c r="D2117" s="7">
        <f t="shared" ref="D2117:D2180" si="33">IF(COUNTIF(C:C,"&gt;-1" )&gt;=ROW(C2113),VLOOKUP(LARGE(C$5:C$35044,ROW(C2113)),C:C,1,),"")</f>
        <v>93.879997253417898</v>
      </c>
      <c r="E2117" s="7"/>
      <c r="F2117" s="7"/>
      <c r="G2117" s="7"/>
    </row>
    <row r="2118" spans="2:7" x14ac:dyDescent="0.25">
      <c r="B2118" s="10">
        <v>39470.020833333336</v>
      </c>
      <c r="C2118">
        <v>14.020000457763601</v>
      </c>
      <c r="D2118" s="8">
        <f t="shared" si="33"/>
        <v>93.879997253417898</v>
      </c>
      <c r="E2118" s="8"/>
      <c r="F2118" s="8"/>
      <c r="G2118" s="8"/>
    </row>
    <row r="2119" spans="2:7" x14ac:dyDescent="0.25">
      <c r="B2119" s="11">
        <v>39470.03125</v>
      </c>
      <c r="C2119">
        <v>13.4799995422363</v>
      </c>
      <c r="D2119" s="7">
        <f t="shared" si="33"/>
        <v>93.879997253417898</v>
      </c>
      <c r="E2119" s="7"/>
      <c r="F2119" s="7"/>
      <c r="G2119" s="7"/>
    </row>
    <row r="2120" spans="2:7" x14ac:dyDescent="0.25">
      <c r="B2120" s="10">
        <v>39470.041666666664</v>
      </c>
      <c r="C2120">
        <v>12.800000190734799</v>
      </c>
      <c r="D2120" s="8">
        <f t="shared" si="33"/>
        <v>93.860000610351506</v>
      </c>
      <c r="E2120" s="8"/>
      <c r="F2120" s="8"/>
      <c r="G2120" s="8"/>
    </row>
    <row r="2121" spans="2:7" x14ac:dyDescent="0.25">
      <c r="B2121" s="11">
        <v>39470.052083333336</v>
      </c>
      <c r="C2121">
        <v>16.540000915527301</v>
      </c>
      <c r="D2121" s="7">
        <f t="shared" si="33"/>
        <v>93.860000610351506</v>
      </c>
      <c r="E2121" s="7"/>
      <c r="F2121" s="7"/>
      <c r="G2121" s="7"/>
    </row>
    <row r="2122" spans="2:7" x14ac:dyDescent="0.25">
      <c r="B2122" s="10">
        <v>39470.0625</v>
      </c>
      <c r="C2122">
        <v>14.560000419616699</v>
      </c>
      <c r="D2122" s="8">
        <f t="shared" si="33"/>
        <v>93.860000610351506</v>
      </c>
      <c r="E2122" s="8"/>
      <c r="F2122" s="8"/>
      <c r="G2122" s="8"/>
    </row>
    <row r="2123" spans="2:7" x14ac:dyDescent="0.25">
      <c r="B2123" s="11">
        <v>39470.072916666664</v>
      </c>
      <c r="C2123">
        <v>13.1800003051757</v>
      </c>
      <c r="D2123" s="7">
        <f t="shared" si="33"/>
        <v>93.860000610351506</v>
      </c>
      <c r="E2123" s="7"/>
      <c r="F2123" s="7"/>
      <c r="G2123" s="7"/>
    </row>
    <row r="2124" spans="2:7" x14ac:dyDescent="0.25">
      <c r="B2124" s="10">
        <v>39470.083333333336</v>
      </c>
      <c r="C2124">
        <v>13.1000003814697</v>
      </c>
      <c r="D2124" s="8">
        <f t="shared" si="33"/>
        <v>93.860000610351506</v>
      </c>
      <c r="E2124" s="8"/>
      <c r="F2124" s="8"/>
      <c r="G2124" s="8"/>
    </row>
    <row r="2125" spans="2:7" x14ac:dyDescent="0.25">
      <c r="B2125" s="11">
        <v>39470.09375</v>
      </c>
      <c r="C2125">
        <v>12.8400001525878</v>
      </c>
      <c r="D2125" s="7">
        <f t="shared" si="33"/>
        <v>93.839996337890597</v>
      </c>
      <c r="E2125" s="7"/>
      <c r="F2125" s="7"/>
      <c r="G2125" s="7"/>
    </row>
    <row r="2126" spans="2:7" x14ac:dyDescent="0.25">
      <c r="B2126" s="10">
        <v>39470.104166666664</v>
      </c>
      <c r="C2126">
        <v>11.060000419616699</v>
      </c>
      <c r="D2126" s="8">
        <f t="shared" si="33"/>
        <v>93.839996337890597</v>
      </c>
      <c r="E2126" s="8"/>
      <c r="F2126" s="8"/>
      <c r="G2126" s="8"/>
    </row>
    <row r="2127" spans="2:7" x14ac:dyDescent="0.25">
      <c r="B2127" s="11">
        <v>39470.114583333336</v>
      </c>
      <c r="C2127">
        <v>11.439999580383301</v>
      </c>
      <c r="D2127" s="7">
        <f t="shared" si="33"/>
        <v>93.839996337890597</v>
      </c>
      <c r="E2127" s="7"/>
      <c r="F2127" s="7"/>
      <c r="G2127" s="7"/>
    </row>
    <row r="2128" spans="2:7" x14ac:dyDescent="0.25">
      <c r="B2128" s="10">
        <v>39470.125</v>
      </c>
      <c r="C2128">
        <v>11.3800001144409</v>
      </c>
      <c r="D2128" s="8">
        <f t="shared" si="33"/>
        <v>93.839996337890597</v>
      </c>
      <c r="E2128" s="8"/>
      <c r="F2128" s="8"/>
      <c r="G2128" s="8"/>
    </row>
    <row r="2129" spans="2:7" x14ac:dyDescent="0.25">
      <c r="B2129" s="11">
        <v>39470.135416666664</v>
      </c>
      <c r="C2129">
        <v>11.579999923706</v>
      </c>
      <c r="D2129" s="7">
        <f t="shared" si="33"/>
        <v>93.839996337890597</v>
      </c>
      <c r="E2129" s="7"/>
      <c r="F2129" s="7"/>
      <c r="G2129" s="7"/>
    </row>
    <row r="2130" spans="2:7" x14ac:dyDescent="0.25">
      <c r="B2130" s="10">
        <v>39470.145833333336</v>
      </c>
      <c r="C2130">
        <v>11.140000343322701</v>
      </c>
      <c r="D2130" s="8">
        <f t="shared" si="33"/>
        <v>93.839996337890597</v>
      </c>
      <c r="E2130" s="8"/>
      <c r="F2130" s="8"/>
      <c r="G2130" s="8"/>
    </row>
    <row r="2131" spans="2:7" x14ac:dyDescent="0.25">
      <c r="B2131" s="11">
        <v>39470.15625</v>
      </c>
      <c r="C2131">
        <v>10.9799995422363</v>
      </c>
      <c r="D2131" s="7">
        <f t="shared" si="33"/>
        <v>93.839996337890597</v>
      </c>
      <c r="E2131" s="7"/>
      <c r="F2131" s="7"/>
      <c r="G2131" s="7"/>
    </row>
    <row r="2132" spans="2:7" x14ac:dyDescent="0.25">
      <c r="B2132" s="10">
        <v>39470.166666666664</v>
      </c>
      <c r="C2132">
        <v>10.9600000381469</v>
      </c>
      <c r="D2132" s="8">
        <f t="shared" si="33"/>
        <v>93.819999694824205</v>
      </c>
      <c r="E2132" s="8"/>
      <c r="F2132" s="8"/>
      <c r="G2132" s="8"/>
    </row>
    <row r="2133" spans="2:7" x14ac:dyDescent="0.25">
      <c r="B2133" s="11">
        <v>39470.177083333336</v>
      </c>
      <c r="C2133">
        <v>24.100000381469702</v>
      </c>
      <c r="D2133" s="7">
        <f t="shared" si="33"/>
        <v>93.819999694824205</v>
      </c>
      <c r="E2133" s="7"/>
      <c r="F2133" s="7"/>
      <c r="G2133" s="7"/>
    </row>
    <row r="2134" spans="2:7" x14ac:dyDescent="0.25">
      <c r="B2134" s="10">
        <v>39470.1875</v>
      </c>
      <c r="C2134">
        <v>15.779999732971101</v>
      </c>
      <c r="D2134" s="8">
        <f t="shared" si="33"/>
        <v>93.819999694824205</v>
      </c>
      <c r="E2134" s="8"/>
      <c r="F2134" s="8"/>
      <c r="G2134" s="8"/>
    </row>
    <row r="2135" spans="2:7" x14ac:dyDescent="0.25">
      <c r="B2135" s="11">
        <v>39470.197916666664</v>
      </c>
      <c r="C2135">
        <v>11.8400001525878</v>
      </c>
      <c r="D2135" s="7">
        <f t="shared" si="33"/>
        <v>93.819999694824205</v>
      </c>
      <c r="E2135" s="7"/>
      <c r="F2135" s="7"/>
      <c r="G2135" s="7"/>
    </row>
    <row r="2136" spans="2:7" x14ac:dyDescent="0.25">
      <c r="B2136" s="10">
        <v>39470.208333333336</v>
      </c>
      <c r="C2136">
        <v>11.7200002670288</v>
      </c>
      <c r="D2136" s="8">
        <f t="shared" si="33"/>
        <v>93.800003051757798</v>
      </c>
      <c r="E2136" s="8"/>
      <c r="F2136" s="8"/>
      <c r="G2136" s="8"/>
    </row>
    <row r="2137" spans="2:7" x14ac:dyDescent="0.25">
      <c r="B2137" s="11">
        <v>39470.21875</v>
      </c>
      <c r="C2137">
        <v>13.020000457763601</v>
      </c>
      <c r="D2137" s="7">
        <f t="shared" si="33"/>
        <v>93.800003051757798</v>
      </c>
      <c r="E2137" s="7"/>
      <c r="F2137" s="7"/>
      <c r="G2137" s="7"/>
    </row>
    <row r="2138" spans="2:7" x14ac:dyDescent="0.25">
      <c r="B2138" s="10">
        <v>39470.229166666664</v>
      </c>
      <c r="C2138">
        <v>31.879999160766602</v>
      </c>
      <c r="D2138" s="8">
        <f t="shared" si="33"/>
        <v>93.800003051757798</v>
      </c>
      <c r="E2138" s="8"/>
      <c r="F2138" s="8"/>
      <c r="G2138" s="8"/>
    </row>
    <row r="2139" spans="2:7" x14ac:dyDescent="0.25">
      <c r="B2139" s="11">
        <v>39470.239583333336</v>
      </c>
      <c r="C2139">
        <v>59.959999084472599</v>
      </c>
      <c r="D2139" s="7">
        <f t="shared" si="33"/>
        <v>93.800003051757798</v>
      </c>
      <c r="E2139" s="7"/>
      <c r="F2139" s="7"/>
      <c r="G2139" s="7"/>
    </row>
    <row r="2140" spans="2:7" x14ac:dyDescent="0.25">
      <c r="B2140" s="10">
        <v>39470.25</v>
      </c>
      <c r="C2140">
        <v>62.680000305175703</v>
      </c>
      <c r="D2140" s="8">
        <f t="shared" si="33"/>
        <v>93.800003051757798</v>
      </c>
      <c r="E2140" s="8"/>
      <c r="F2140" s="8"/>
      <c r="G2140" s="8"/>
    </row>
    <row r="2141" spans="2:7" x14ac:dyDescent="0.25">
      <c r="B2141" s="11">
        <v>39470.260416666664</v>
      </c>
      <c r="C2141">
        <v>81.959999084472599</v>
      </c>
      <c r="D2141" s="7">
        <f t="shared" si="33"/>
        <v>93.800003051757798</v>
      </c>
      <c r="E2141" s="7"/>
      <c r="F2141" s="7"/>
      <c r="G2141" s="7"/>
    </row>
    <row r="2142" spans="2:7" x14ac:dyDescent="0.25">
      <c r="B2142" s="10">
        <v>39470.270833333336</v>
      </c>
      <c r="C2142">
        <v>87.620002746582003</v>
      </c>
      <c r="D2142" s="8">
        <f t="shared" si="33"/>
        <v>93.779998779296804</v>
      </c>
      <c r="E2142" s="8"/>
      <c r="F2142" s="8"/>
      <c r="G2142" s="8"/>
    </row>
    <row r="2143" spans="2:7" x14ac:dyDescent="0.25">
      <c r="B2143" s="11">
        <v>39470.28125</v>
      </c>
      <c r="C2143">
        <v>90.459999084472599</v>
      </c>
      <c r="D2143" s="7">
        <f t="shared" si="33"/>
        <v>93.779998779296804</v>
      </c>
      <c r="E2143" s="7"/>
      <c r="F2143" s="7"/>
      <c r="G2143" s="7"/>
    </row>
    <row r="2144" spans="2:7" x14ac:dyDescent="0.25">
      <c r="B2144" s="10">
        <v>39470.291666666664</v>
      </c>
      <c r="C2144">
        <v>90.879997253417898</v>
      </c>
      <c r="D2144" s="8">
        <f t="shared" si="33"/>
        <v>93.779998779296804</v>
      </c>
      <c r="E2144" s="8"/>
      <c r="F2144" s="8"/>
      <c r="G2144" s="8"/>
    </row>
    <row r="2145" spans="2:7" x14ac:dyDescent="0.25">
      <c r="B2145" s="11">
        <v>39470.302083333336</v>
      </c>
      <c r="C2145">
        <v>88.480003356933594</v>
      </c>
      <c r="D2145" s="7">
        <f t="shared" si="33"/>
        <v>93.779998779296804</v>
      </c>
      <c r="E2145" s="7"/>
      <c r="F2145" s="7"/>
      <c r="G2145" s="7"/>
    </row>
    <row r="2146" spans="2:7" x14ac:dyDescent="0.25">
      <c r="B2146" s="10">
        <v>39470.3125</v>
      </c>
      <c r="C2146">
        <v>88.540000915527301</v>
      </c>
      <c r="D2146" s="8">
        <f t="shared" si="33"/>
        <v>93.760002136230398</v>
      </c>
      <c r="E2146" s="8"/>
      <c r="F2146" s="8"/>
      <c r="G2146" s="8"/>
    </row>
    <row r="2147" spans="2:7" x14ac:dyDescent="0.25">
      <c r="B2147" s="11">
        <v>39470.322916666664</v>
      </c>
      <c r="C2147">
        <v>87.040000915527301</v>
      </c>
      <c r="D2147" s="7">
        <f t="shared" si="33"/>
        <v>93.760002136230398</v>
      </c>
      <c r="E2147" s="7"/>
      <c r="F2147" s="7"/>
      <c r="G2147" s="7"/>
    </row>
    <row r="2148" spans="2:7" x14ac:dyDescent="0.25">
      <c r="B2148" s="10">
        <v>39470.333333333336</v>
      </c>
      <c r="C2148">
        <v>91.739997863769503</v>
      </c>
      <c r="D2148" s="8">
        <f t="shared" si="33"/>
        <v>93.760002136230398</v>
      </c>
      <c r="E2148" s="8"/>
      <c r="F2148" s="8"/>
      <c r="G2148" s="8"/>
    </row>
    <row r="2149" spans="2:7" x14ac:dyDescent="0.25">
      <c r="B2149" s="11">
        <v>39470.34375</v>
      </c>
      <c r="C2149">
        <v>92.080001831054602</v>
      </c>
      <c r="D2149" s="7">
        <f t="shared" si="33"/>
        <v>93.739997863769503</v>
      </c>
      <c r="E2149" s="7"/>
      <c r="F2149" s="7"/>
      <c r="G2149" s="7"/>
    </row>
    <row r="2150" spans="2:7" x14ac:dyDescent="0.25">
      <c r="B2150" s="10">
        <v>39470.354166666664</v>
      </c>
      <c r="C2150">
        <v>90.980003356933594</v>
      </c>
      <c r="D2150" s="8">
        <f t="shared" si="33"/>
        <v>93.739997863769503</v>
      </c>
      <c r="E2150" s="8"/>
      <c r="F2150" s="8"/>
      <c r="G2150" s="8"/>
    </row>
    <row r="2151" spans="2:7" x14ac:dyDescent="0.25">
      <c r="B2151" s="11">
        <v>39470.364583333336</v>
      </c>
      <c r="C2151">
        <v>90.540000915527301</v>
      </c>
      <c r="D2151" s="7">
        <f t="shared" si="33"/>
        <v>93.739997863769503</v>
      </c>
      <c r="E2151" s="7"/>
      <c r="F2151" s="7"/>
      <c r="G2151" s="7"/>
    </row>
    <row r="2152" spans="2:7" x14ac:dyDescent="0.25">
      <c r="B2152" s="10">
        <v>39470.375</v>
      </c>
      <c r="C2152">
        <v>94.099998474121094</v>
      </c>
      <c r="D2152" s="8">
        <f t="shared" si="33"/>
        <v>93.739997863769503</v>
      </c>
      <c r="E2152" s="8"/>
      <c r="F2152" s="8"/>
      <c r="G2152" s="8"/>
    </row>
    <row r="2153" spans="2:7" x14ac:dyDescent="0.25">
      <c r="B2153" s="11">
        <v>39470.385416666664</v>
      </c>
      <c r="C2153">
        <v>96.400001525878906</v>
      </c>
      <c r="D2153" s="7">
        <f t="shared" si="33"/>
        <v>93.720001220703097</v>
      </c>
      <c r="E2153" s="7"/>
      <c r="F2153" s="7"/>
      <c r="G2153" s="7"/>
    </row>
    <row r="2154" spans="2:7" x14ac:dyDescent="0.25">
      <c r="B2154" s="10">
        <v>39470.395833333336</v>
      </c>
      <c r="C2154">
        <v>78.599998474121094</v>
      </c>
      <c r="D2154" s="8">
        <f t="shared" si="33"/>
        <v>93.720001220703097</v>
      </c>
      <c r="E2154" s="8"/>
      <c r="F2154" s="8"/>
      <c r="G2154" s="8"/>
    </row>
    <row r="2155" spans="2:7" x14ac:dyDescent="0.25">
      <c r="B2155" s="11">
        <v>39470.40625</v>
      </c>
      <c r="C2155">
        <v>86.339996337890597</v>
      </c>
      <c r="D2155" s="7">
        <f t="shared" si="33"/>
        <v>93.720001220703097</v>
      </c>
      <c r="E2155" s="7"/>
      <c r="F2155" s="7"/>
      <c r="G2155" s="7"/>
    </row>
    <row r="2156" spans="2:7" x14ac:dyDescent="0.25">
      <c r="B2156" s="10">
        <v>39470.416666666664</v>
      </c>
      <c r="C2156">
        <v>99.879997253417898</v>
      </c>
      <c r="D2156" s="8">
        <f t="shared" si="33"/>
        <v>93.720001220703097</v>
      </c>
      <c r="E2156" s="8"/>
      <c r="F2156" s="8"/>
      <c r="G2156" s="8"/>
    </row>
    <row r="2157" spans="2:7" x14ac:dyDescent="0.25">
      <c r="B2157" s="11">
        <v>39470.427083333336</v>
      </c>
      <c r="C2157">
        <v>98.480003356933594</v>
      </c>
      <c r="D2157" s="7">
        <f t="shared" si="33"/>
        <v>93.699996948242102</v>
      </c>
      <c r="E2157" s="7"/>
      <c r="F2157" s="7"/>
      <c r="G2157" s="7"/>
    </row>
    <row r="2158" spans="2:7" x14ac:dyDescent="0.25">
      <c r="B2158" s="10">
        <v>39470.4375</v>
      </c>
      <c r="C2158">
        <v>98.919998168945298</v>
      </c>
      <c r="D2158" s="8">
        <f t="shared" si="33"/>
        <v>93.699996948242102</v>
      </c>
      <c r="E2158" s="8"/>
      <c r="F2158" s="8"/>
      <c r="G2158" s="8"/>
    </row>
    <row r="2159" spans="2:7" x14ac:dyDescent="0.25">
      <c r="B2159" s="11">
        <v>39470.447916666664</v>
      </c>
      <c r="C2159">
        <v>92.440002441406193</v>
      </c>
      <c r="D2159" s="7">
        <f t="shared" si="33"/>
        <v>93.699996948242102</v>
      </c>
      <c r="E2159" s="7"/>
      <c r="F2159" s="7"/>
      <c r="G2159" s="7"/>
    </row>
    <row r="2160" spans="2:7" x14ac:dyDescent="0.25">
      <c r="B2160" s="10">
        <v>39470.458333333336</v>
      </c>
      <c r="C2160">
        <v>89.940002441406193</v>
      </c>
      <c r="D2160" s="8">
        <f t="shared" si="33"/>
        <v>93.699996948242102</v>
      </c>
      <c r="E2160" s="8"/>
      <c r="F2160" s="8"/>
      <c r="G2160" s="8"/>
    </row>
    <row r="2161" spans="2:7" x14ac:dyDescent="0.25">
      <c r="B2161" s="11">
        <v>39470.46875</v>
      </c>
      <c r="C2161">
        <v>89.800003051757798</v>
      </c>
      <c r="D2161" s="7">
        <f t="shared" si="33"/>
        <v>93.680000305175696</v>
      </c>
      <c r="E2161" s="7"/>
      <c r="F2161" s="7"/>
      <c r="G2161" s="7"/>
    </row>
    <row r="2162" spans="2:7" x14ac:dyDescent="0.25">
      <c r="B2162" s="10">
        <v>39470.479166666664</v>
      </c>
      <c r="C2162">
        <v>100.59999847412099</v>
      </c>
      <c r="D2162" s="8">
        <f t="shared" si="33"/>
        <v>93.680000305175696</v>
      </c>
      <c r="E2162" s="8"/>
      <c r="F2162" s="8"/>
      <c r="G2162" s="8"/>
    </row>
    <row r="2163" spans="2:7" x14ac:dyDescent="0.25">
      <c r="B2163" s="11">
        <v>39470.489583333336</v>
      </c>
      <c r="C2163">
        <v>94.099998474121094</v>
      </c>
      <c r="D2163" s="7">
        <f t="shared" si="33"/>
        <v>93.680000305175696</v>
      </c>
      <c r="E2163" s="7"/>
      <c r="F2163" s="7"/>
      <c r="G2163" s="7"/>
    </row>
    <row r="2164" spans="2:7" x14ac:dyDescent="0.25">
      <c r="B2164" s="10">
        <v>39470.5</v>
      </c>
      <c r="C2164">
        <v>88.900001525878906</v>
      </c>
      <c r="D2164" s="8">
        <f t="shared" si="33"/>
        <v>93.680000305175696</v>
      </c>
      <c r="E2164" s="8"/>
      <c r="F2164" s="8"/>
      <c r="G2164" s="8"/>
    </row>
    <row r="2165" spans="2:7" x14ac:dyDescent="0.25">
      <c r="B2165" s="11">
        <v>39470.510416666664</v>
      </c>
      <c r="C2165">
        <v>94.860000610351506</v>
      </c>
      <c r="D2165" s="7">
        <f t="shared" si="33"/>
        <v>93.680000305175696</v>
      </c>
      <c r="E2165" s="7"/>
      <c r="F2165" s="7"/>
      <c r="G2165" s="7"/>
    </row>
    <row r="2166" spans="2:7" x14ac:dyDescent="0.25">
      <c r="B2166" s="10">
        <v>39470.520833333336</v>
      </c>
      <c r="C2166">
        <v>98.379997253417898</v>
      </c>
      <c r="D2166" s="8">
        <f t="shared" si="33"/>
        <v>93.680000305175696</v>
      </c>
      <c r="E2166" s="8"/>
      <c r="F2166" s="8"/>
      <c r="G2166" s="8"/>
    </row>
    <row r="2167" spans="2:7" x14ac:dyDescent="0.25">
      <c r="B2167" s="11">
        <v>39470.53125</v>
      </c>
      <c r="C2167">
        <v>79.180000305175696</v>
      </c>
      <c r="D2167" s="7">
        <f t="shared" si="33"/>
        <v>93.680000305175696</v>
      </c>
      <c r="E2167" s="7"/>
      <c r="F2167" s="7"/>
      <c r="G2167" s="7"/>
    </row>
    <row r="2168" spans="2:7" x14ac:dyDescent="0.25">
      <c r="B2168" s="10">
        <v>39470.541666666664</v>
      </c>
      <c r="C2168">
        <v>89.379997253417898</v>
      </c>
      <c r="D2168" s="8">
        <f t="shared" si="33"/>
        <v>93.680000305175696</v>
      </c>
      <c r="E2168" s="8"/>
      <c r="F2168" s="8"/>
      <c r="G2168" s="8"/>
    </row>
    <row r="2169" spans="2:7" x14ac:dyDescent="0.25">
      <c r="B2169" s="11">
        <v>39470.552083333336</v>
      </c>
      <c r="C2169">
        <v>90.959999084472599</v>
      </c>
      <c r="D2169" s="7">
        <f t="shared" si="33"/>
        <v>93.680000305175696</v>
      </c>
      <c r="E2169" s="7"/>
      <c r="F2169" s="7"/>
      <c r="G2169" s="7"/>
    </row>
    <row r="2170" spans="2:7" x14ac:dyDescent="0.25">
      <c r="B2170" s="10">
        <v>39470.5625</v>
      </c>
      <c r="C2170">
        <v>88.220001220703097</v>
      </c>
      <c r="D2170" s="8">
        <f t="shared" si="33"/>
        <v>93.680000305175696</v>
      </c>
      <c r="E2170" s="8"/>
      <c r="F2170" s="8"/>
      <c r="G2170" s="8"/>
    </row>
    <row r="2171" spans="2:7" x14ac:dyDescent="0.25">
      <c r="B2171" s="11">
        <v>39470.572916666664</v>
      </c>
      <c r="C2171">
        <v>88.900001525878906</v>
      </c>
      <c r="D2171" s="7">
        <f t="shared" si="33"/>
        <v>93.680000305175696</v>
      </c>
      <c r="E2171" s="7"/>
      <c r="F2171" s="7"/>
      <c r="G2171" s="7"/>
    </row>
    <row r="2172" spans="2:7" x14ac:dyDescent="0.25">
      <c r="B2172" s="10">
        <v>39470.583333333336</v>
      </c>
      <c r="C2172">
        <v>89.580001831054602</v>
      </c>
      <c r="D2172" s="8">
        <f t="shared" si="33"/>
        <v>93.660003662109304</v>
      </c>
      <c r="E2172" s="8"/>
      <c r="F2172" s="8"/>
      <c r="G2172" s="8"/>
    </row>
    <row r="2173" spans="2:7" x14ac:dyDescent="0.25">
      <c r="B2173" s="11">
        <v>39470.59375</v>
      </c>
      <c r="C2173">
        <v>82.059997558593693</v>
      </c>
      <c r="D2173" s="7">
        <f t="shared" si="33"/>
        <v>93.660003662109304</v>
      </c>
      <c r="E2173" s="7"/>
      <c r="F2173" s="7"/>
      <c r="G2173" s="7"/>
    </row>
    <row r="2174" spans="2:7" x14ac:dyDescent="0.25">
      <c r="B2174" s="10">
        <v>39470.604166666664</v>
      </c>
      <c r="C2174">
        <v>83.660003662109304</v>
      </c>
      <c r="D2174" s="8">
        <f t="shared" si="33"/>
        <v>93.660003662109304</v>
      </c>
      <c r="E2174" s="8"/>
      <c r="F2174" s="8"/>
      <c r="G2174" s="8"/>
    </row>
    <row r="2175" spans="2:7" x14ac:dyDescent="0.25">
      <c r="B2175" s="11">
        <v>39470.614583333336</v>
      </c>
      <c r="C2175">
        <v>82.779998779296804</v>
      </c>
      <c r="D2175" s="7">
        <f t="shared" si="33"/>
        <v>93.639999389648395</v>
      </c>
      <c r="E2175" s="7"/>
      <c r="F2175" s="7"/>
      <c r="G2175" s="7"/>
    </row>
    <row r="2176" spans="2:7" x14ac:dyDescent="0.25">
      <c r="B2176" s="10">
        <v>39470.625</v>
      </c>
      <c r="C2176">
        <v>81.660003662109304</v>
      </c>
      <c r="D2176" s="8">
        <f t="shared" si="33"/>
        <v>93.639999389648395</v>
      </c>
      <c r="E2176" s="8"/>
      <c r="F2176" s="8"/>
      <c r="G2176" s="8"/>
    </row>
    <row r="2177" spans="2:7" x14ac:dyDescent="0.25">
      <c r="B2177" s="11">
        <v>39470.635416666664</v>
      </c>
      <c r="C2177">
        <v>89.120002746582003</v>
      </c>
      <c r="D2177" s="7">
        <f t="shared" si="33"/>
        <v>93.639999389648395</v>
      </c>
      <c r="E2177" s="7"/>
      <c r="F2177" s="7"/>
      <c r="G2177" s="7"/>
    </row>
    <row r="2178" spans="2:7" x14ac:dyDescent="0.25">
      <c r="B2178" s="10">
        <v>39470.645833333336</v>
      </c>
      <c r="C2178">
        <v>71.300003051757798</v>
      </c>
      <c r="D2178" s="8">
        <f t="shared" si="33"/>
        <v>93.639999389648395</v>
      </c>
      <c r="E2178" s="8"/>
      <c r="F2178" s="8"/>
      <c r="G2178" s="8"/>
    </row>
    <row r="2179" spans="2:7" x14ac:dyDescent="0.25">
      <c r="B2179" s="11">
        <v>39470.65625</v>
      </c>
      <c r="C2179">
        <v>68.080001831054602</v>
      </c>
      <c r="D2179" s="7">
        <f t="shared" si="33"/>
        <v>93.639999389648395</v>
      </c>
      <c r="E2179" s="7"/>
      <c r="F2179" s="7"/>
      <c r="G2179" s="7"/>
    </row>
    <row r="2180" spans="2:7" x14ac:dyDescent="0.25">
      <c r="B2180" s="10">
        <v>39470.666666666664</v>
      </c>
      <c r="C2180">
        <v>64.980003356933594</v>
      </c>
      <c r="D2180" s="8">
        <f t="shared" si="33"/>
        <v>93.639999389648395</v>
      </c>
      <c r="E2180" s="8"/>
      <c r="F2180" s="8"/>
      <c r="G2180" s="8"/>
    </row>
    <row r="2181" spans="2:7" x14ac:dyDescent="0.25">
      <c r="B2181" s="11">
        <v>39470.677083333336</v>
      </c>
      <c r="C2181">
        <v>56.520000457763601</v>
      </c>
      <c r="D2181" s="7">
        <f t="shared" ref="D2181:D2244" si="34">IF(COUNTIF(C:C,"&gt;-1" )&gt;=ROW(C2177),VLOOKUP(LARGE(C$5:C$35044,ROW(C2177)),C:C,1,),"")</f>
        <v>93.639999389648395</v>
      </c>
      <c r="E2181" s="7"/>
      <c r="F2181" s="7"/>
      <c r="G2181" s="7"/>
    </row>
    <row r="2182" spans="2:7" x14ac:dyDescent="0.25">
      <c r="B2182" s="10">
        <v>39470.6875</v>
      </c>
      <c r="C2182">
        <v>54.439998626708899</v>
      </c>
      <c r="D2182" s="8">
        <f t="shared" si="34"/>
        <v>93.639999389648395</v>
      </c>
      <c r="E2182" s="8"/>
      <c r="F2182" s="8"/>
      <c r="G2182" s="8"/>
    </row>
    <row r="2183" spans="2:7" x14ac:dyDescent="0.25">
      <c r="B2183" s="11">
        <v>39470.697916666664</v>
      </c>
      <c r="C2183">
        <v>49.840000152587798</v>
      </c>
      <c r="D2183" s="7">
        <f t="shared" si="34"/>
        <v>93.639999389648395</v>
      </c>
      <c r="E2183" s="7"/>
      <c r="F2183" s="7"/>
      <c r="G2183" s="7"/>
    </row>
    <row r="2184" spans="2:7" x14ac:dyDescent="0.25">
      <c r="B2184" s="10">
        <v>39470.708333333336</v>
      </c>
      <c r="C2184">
        <v>47.720001220703097</v>
      </c>
      <c r="D2184" s="8">
        <f t="shared" si="34"/>
        <v>93.639999389648395</v>
      </c>
      <c r="E2184" s="8"/>
      <c r="F2184" s="8"/>
      <c r="G2184" s="8"/>
    </row>
    <row r="2185" spans="2:7" x14ac:dyDescent="0.25">
      <c r="B2185" s="11">
        <v>39470.71875</v>
      </c>
      <c r="C2185">
        <v>45.200000762939403</v>
      </c>
      <c r="D2185" s="7">
        <f t="shared" si="34"/>
        <v>93.620002746582003</v>
      </c>
      <c r="E2185" s="7"/>
      <c r="F2185" s="7"/>
      <c r="G2185" s="7"/>
    </row>
    <row r="2186" spans="2:7" x14ac:dyDescent="0.25">
      <c r="B2186" s="10">
        <v>39470.729166666664</v>
      </c>
      <c r="C2186">
        <v>45.599998474121001</v>
      </c>
      <c r="D2186" s="8">
        <f t="shared" si="34"/>
        <v>93.620002746582003</v>
      </c>
      <c r="E2186" s="8"/>
      <c r="F2186" s="8"/>
      <c r="G2186" s="8"/>
    </row>
    <row r="2187" spans="2:7" x14ac:dyDescent="0.25">
      <c r="B2187" s="11">
        <v>39470.739583333336</v>
      </c>
      <c r="C2187">
        <v>47.880001068115199</v>
      </c>
      <c r="D2187" s="7">
        <f t="shared" si="34"/>
        <v>93.620002746582003</v>
      </c>
      <c r="E2187" s="7"/>
      <c r="F2187" s="7"/>
      <c r="G2187" s="7"/>
    </row>
    <row r="2188" spans="2:7" x14ac:dyDescent="0.25">
      <c r="B2188" s="10">
        <v>39470.75</v>
      </c>
      <c r="C2188">
        <v>44.939998626708899</v>
      </c>
      <c r="D2188" s="8">
        <f t="shared" si="34"/>
        <v>93.620002746582003</v>
      </c>
      <c r="E2188" s="8"/>
      <c r="F2188" s="8"/>
      <c r="G2188" s="8"/>
    </row>
    <row r="2189" spans="2:7" x14ac:dyDescent="0.25">
      <c r="B2189" s="11">
        <v>39470.760416666664</v>
      </c>
      <c r="C2189">
        <v>46.900001525878899</v>
      </c>
      <c r="D2189" s="7">
        <f t="shared" si="34"/>
        <v>93.620002746582003</v>
      </c>
      <c r="E2189" s="7"/>
      <c r="F2189" s="7"/>
      <c r="G2189" s="7"/>
    </row>
    <row r="2190" spans="2:7" x14ac:dyDescent="0.25">
      <c r="B2190" s="10">
        <v>39470.770833333336</v>
      </c>
      <c r="C2190">
        <v>46.900001525878899</v>
      </c>
      <c r="D2190" s="8">
        <f t="shared" si="34"/>
        <v>93.620002746582003</v>
      </c>
      <c r="E2190" s="8"/>
      <c r="F2190" s="8"/>
      <c r="G2190" s="8"/>
    </row>
    <row r="2191" spans="2:7" x14ac:dyDescent="0.25">
      <c r="B2191" s="11">
        <v>39470.78125</v>
      </c>
      <c r="C2191">
        <v>35.880001068115199</v>
      </c>
      <c r="D2191" s="7">
        <f t="shared" si="34"/>
        <v>93.620002746582003</v>
      </c>
      <c r="E2191" s="7"/>
      <c r="F2191" s="7"/>
      <c r="G2191" s="7"/>
    </row>
    <row r="2192" spans="2:7" x14ac:dyDescent="0.25">
      <c r="B2192" s="10">
        <v>39470.791666666664</v>
      </c>
      <c r="C2192">
        <v>32.159999847412102</v>
      </c>
      <c r="D2192" s="8">
        <f t="shared" si="34"/>
        <v>93.599998474121094</v>
      </c>
      <c r="E2192" s="8"/>
      <c r="F2192" s="8"/>
      <c r="G2192" s="8"/>
    </row>
    <row r="2193" spans="2:7" x14ac:dyDescent="0.25">
      <c r="B2193" s="11">
        <v>39470.802083333336</v>
      </c>
      <c r="C2193">
        <v>40.4799995422363</v>
      </c>
      <c r="D2193" s="7">
        <f t="shared" si="34"/>
        <v>93.599998474121094</v>
      </c>
      <c r="E2193" s="7"/>
      <c r="F2193" s="7"/>
      <c r="G2193" s="7"/>
    </row>
    <row r="2194" spans="2:7" x14ac:dyDescent="0.25">
      <c r="B2194" s="10">
        <v>39470.8125</v>
      </c>
      <c r="C2194">
        <v>46.700000762939403</v>
      </c>
      <c r="D2194" s="8">
        <f t="shared" si="34"/>
        <v>93.599998474121094</v>
      </c>
      <c r="E2194" s="8"/>
      <c r="F2194" s="8"/>
      <c r="G2194" s="8"/>
    </row>
    <row r="2195" spans="2:7" x14ac:dyDescent="0.25">
      <c r="B2195" s="11">
        <v>39470.822916666664</v>
      </c>
      <c r="C2195">
        <v>43.020000457763601</v>
      </c>
      <c r="D2195" s="7">
        <f t="shared" si="34"/>
        <v>93.599998474121094</v>
      </c>
      <c r="E2195" s="7"/>
      <c r="F2195" s="7"/>
      <c r="G2195" s="7"/>
    </row>
    <row r="2196" spans="2:7" x14ac:dyDescent="0.25">
      <c r="B2196" s="10">
        <v>39470.833333333336</v>
      </c>
      <c r="C2196">
        <v>47.400001525878899</v>
      </c>
      <c r="D2196" s="8">
        <f t="shared" si="34"/>
        <v>93.599998474121094</v>
      </c>
      <c r="E2196" s="8"/>
      <c r="F2196" s="8"/>
      <c r="G2196" s="8"/>
    </row>
    <row r="2197" spans="2:7" x14ac:dyDescent="0.25">
      <c r="B2197" s="11">
        <v>39470.84375</v>
      </c>
      <c r="C2197">
        <v>47.900001525878899</v>
      </c>
      <c r="D2197" s="7">
        <f t="shared" si="34"/>
        <v>93.599998474121094</v>
      </c>
      <c r="E2197" s="7"/>
      <c r="F2197" s="7"/>
      <c r="G2197" s="7"/>
    </row>
    <row r="2198" spans="2:7" x14ac:dyDescent="0.25">
      <c r="B2198" s="10">
        <v>39470.854166666664</v>
      </c>
      <c r="C2198">
        <v>50.779998779296797</v>
      </c>
      <c r="D2198" s="8">
        <f t="shared" si="34"/>
        <v>93.599998474121094</v>
      </c>
      <c r="E2198" s="8"/>
      <c r="F2198" s="8"/>
      <c r="G2198" s="8"/>
    </row>
    <row r="2199" spans="2:7" x14ac:dyDescent="0.25">
      <c r="B2199" s="11">
        <v>39470.864583333336</v>
      </c>
      <c r="C2199">
        <v>47.900001525878899</v>
      </c>
      <c r="D2199" s="7">
        <f t="shared" si="34"/>
        <v>93.580001831054602</v>
      </c>
      <c r="E2199" s="7"/>
      <c r="F2199" s="7"/>
      <c r="G2199" s="7"/>
    </row>
    <row r="2200" spans="2:7" x14ac:dyDescent="0.25">
      <c r="B2200" s="10">
        <v>39470.875</v>
      </c>
      <c r="C2200">
        <v>45</v>
      </c>
      <c r="D2200" s="8">
        <f t="shared" si="34"/>
        <v>93.580001831054602</v>
      </c>
      <c r="E2200" s="8"/>
      <c r="F2200" s="8"/>
      <c r="G2200" s="8"/>
    </row>
    <row r="2201" spans="2:7" x14ac:dyDescent="0.25">
      <c r="B2201" s="11">
        <v>39470.885416666664</v>
      </c>
      <c r="C2201">
        <v>46.240001678466797</v>
      </c>
      <c r="D2201" s="7">
        <f t="shared" si="34"/>
        <v>93.580001831054602</v>
      </c>
      <c r="E2201" s="7"/>
      <c r="F2201" s="7"/>
      <c r="G2201" s="7"/>
    </row>
    <row r="2202" spans="2:7" x14ac:dyDescent="0.25">
      <c r="B2202" s="10">
        <v>39470.895833333336</v>
      </c>
      <c r="C2202">
        <v>48.159999847412102</v>
      </c>
      <c r="D2202" s="8">
        <f t="shared" si="34"/>
        <v>93.580001831054602</v>
      </c>
      <c r="E2202" s="8"/>
      <c r="F2202" s="8"/>
      <c r="G2202" s="8"/>
    </row>
    <row r="2203" spans="2:7" x14ac:dyDescent="0.25">
      <c r="B2203" s="11">
        <v>39470.90625</v>
      </c>
      <c r="C2203">
        <v>46.919998168945298</v>
      </c>
      <c r="D2203" s="7">
        <f t="shared" si="34"/>
        <v>93.580001831054602</v>
      </c>
      <c r="E2203" s="7"/>
      <c r="F2203" s="7"/>
      <c r="G2203" s="7"/>
    </row>
    <row r="2204" spans="2:7" x14ac:dyDescent="0.25">
      <c r="B2204" s="10">
        <v>39470.916666666664</v>
      </c>
      <c r="C2204">
        <v>49.360000610351499</v>
      </c>
      <c r="D2204" s="8">
        <f t="shared" si="34"/>
        <v>93.559997558593693</v>
      </c>
      <c r="E2204" s="8"/>
      <c r="F2204" s="8"/>
      <c r="G2204" s="8"/>
    </row>
    <row r="2205" spans="2:7" x14ac:dyDescent="0.25">
      <c r="B2205" s="11">
        <v>39470.927083333336</v>
      </c>
      <c r="C2205">
        <v>44.599998474121001</v>
      </c>
      <c r="D2205" s="7">
        <f t="shared" si="34"/>
        <v>93.559997558593693</v>
      </c>
      <c r="E2205" s="7"/>
      <c r="F2205" s="7"/>
      <c r="G2205" s="7"/>
    </row>
    <row r="2206" spans="2:7" x14ac:dyDescent="0.25">
      <c r="B2206" s="10">
        <v>39470.9375</v>
      </c>
      <c r="C2206">
        <v>30.579999923706001</v>
      </c>
      <c r="D2206" s="8">
        <f t="shared" si="34"/>
        <v>93.559997558593693</v>
      </c>
      <c r="E2206" s="8"/>
      <c r="F2206" s="8"/>
      <c r="G2206" s="8"/>
    </row>
    <row r="2207" spans="2:7" x14ac:dyDescent="0.25">
      <c r="B2207" s="11">
        <v>39470.947916666664</v>
      </c>
      <c r="C2207">
        <v>14.579999923706</v>
      </c>
      <c r="D2207" s="7">
        <f t="shared" si="34"/>
        <v>93.559997558593693</v>
      </c>
      <c r="E2207" s="7"/>
      <c r="F2207" s="7"/>
      <c r="G2207" s="7"/>
    </row>
    <row r="2208" spans="2:7" x14ac:dyDescent="0.25">
      <c r="B2208" s="10">
        <v>39470.958333333336</v>
      </c>
      <c r="C2208">
        <v>11.7200002670288</v>
      </c>
      <c r="D2208" s="8">
        <f t="shared" si="34"/>
        <v>93.559997558593693</v>
      </c>
      <c r="E2208" s="8"/>
      <c r="F2208" s="8"/>
      <c r="G2208" s="8"/>
    </row>
    <row r="2209" spans="2:7" x14ac:dyDescent="0.25">
      <c r="B2209" s="11">
        <v>39470.96875</v>
      </c>
      <c r="C2209">
        <v>11.779999732971101</v>
      </c>
      <c r="D2209" s="7">
        <f t="shared" si="34"/>
        <v>93.559997558593693</v>
      </c>
      <c r="E2209" s="7"/>
      <c r="F2209" s="7"/>
      <c r="G2209" s="7"/>
    </row>
    <row r="2210" spans="2:7" x14ac:dyDescent="0.25">
      <c r="B2210" s="10">
        <v>39470.979166666664</v>
      </c>
      <c r="C2210">
        <v>11.520000457763601</v>
      </c>
      <c r="D2210" s="8">
        <f t="shared" si="34"/>
        <v>93.559997558593693</v>
      </c>
      <c r="E2210" s="8"/>
      <c r="F2210" s="8"/>
      <c r="G2210" s="8"/>
    </row>
    <row r="2211" spans="2:7" x14ac:dyDescent="0.25">
      <c r="B2211" s="11">
        <v>39470.989583333336</v>
      </c>
      <c r="C2211">
        <v>11.2200002670288</v>
      </c>
      <c r="D2211" s="7">
        <f t="shared" si="34"/>
        <v>93.540000915527301</v>
      </c>
      <c r="E2211" s="7"/>
      <c r="F2211" s="7"/>
      <c r="G2211" s="7"/>
    </row>
    <row r="2212" spans="2:7" x14ac:dyDescent="0.25">
      <c r="B2212" s="10">
        <v>39471</v>
      </c>
      <c r="C2212">
        <v>10.800000190734799</v>
      </c>
      <c r="D2212" s="8">
        <f t="shared" si="34"/>
        <v>93.540000915527301</v>
      </c>
      <c r="E2212" s="8"/>
      <c r="F2212" s="8"/>
      <c r="G2212" s="8"/>
    </row>
    <row r="2213" spans="2:7" x14ac:dyDescent="0.25">
      <c r="B2213" s="11">
        <v>39471.010416666664</v>
      </c>
      <c r="C2213">
        <v>11.060000419616699</v>
      </c>
      <c r="D2213" s="7">
        <f t="shared" si="34"/>
        <v>93.540000915527301</v>
      </c>
      <c r="E2213" s="7"/>
      <c r="F2213" s="7"/>
      <c r="G2213" s="7"/>
    </row>
    <row r="2214" spans="2:7" x14ac:dyDescent="0.25">
      <c r="B2214" s="10">
        <v>39471.020833333336</v>
      </c>
      <c r="C2214">
        <v>11.1800003051757</v>
      </c>
      <c r="D2214" s="8">
        <f t="shared" si="34"/>
        <v>93.540000915527301</v>
      </c>
      <c r="E2214" s="8"/>
      <c r="F2214" s="8"/>
      <c r="G2214" s="8"/>
    </row>
    <row r="2215" spans="2:7" x14ac:dyDescent="0.25">
      <c r="B2215" s="11">
        <v>39471.03125</v>
      </c>
      <c r="C2215">
        <v>14.9600000381469</v>
      </c>
      <c r="D2215" s="7">
        <f t="shared" si="34"/>
        <v>93.540000915527301</v>
      </c>
      <c r="E2215" s="7"/>
      <c r="F2215" s="7"/>
      <c r="G2215" s="7"/>
    </row>
    <row r="2216" spans="2:7" x14ac:dyDescent="0.25">
      <c r="B2216" s="10">
        <v>39471.041666666664</v>
      </c>
      <c r="C2216">
        <v>12.4600000381469</v>
      </c>
      <c r="D2216" s="8">
        <f t="shared" si="34"/>
        <v>93.540000915527301</v>
      </c>
      <c r="E2216" s="8"/>
      <c r="F2216" s="8"/>
      <c r="G2216" s="8"/>
    </row>
    <row r="2217" spans="2:7" x14ac:dyDescent="0.25">
      <c r="B2217" s="11">
        <v>39471.052083333336</v>
      </c>
      <c r="C2217">
        <v>10.9799995422363</v>
      </c>
      <c r="D2217" s="7">
        <f t="shared" si="34"/>
        <v>93.519996643066406</v>
      </c>
      <c r="E2217" s="7"/>
      <c r="F2217" s="7"/>
      <c r="G2217" s="7"/>
    </row>
    <row r="2218" spans="2:7" x14ac:dyDescent="0.25">
      <c r="B2218" s="10">
        <v>39471.0625</v>
      </c>
      <c r="C2218">
        <v>10.7600002288818</v>
      </c>
      <c r="D2218" s="8">
        <f t="shared" si="34"/>
        <v>93.519996643066406</v>
      </c>
      <c r="E2218" s="8"/>
      <c r="F2218" s="8"/>
      <c r="G2218" s="8"/>
    </row>
    <row r="2219" spans="2:7" x14ac:dyDescent="0.25">
      <c r="B2219" s="11">
        <v>39471.072916666664</v>
      </c>
      <c r="C2219">
        <v>11.579999923706</v>
      </c>
      <c r="D2219" s="7">
        <f t="shared" si="34"/>
        <v>93.519996643066406</v>
      </c>
      <c r="E2219" s="7"/>
      <c r="F2219" s="7"/>
      <c r="G2219" s="7"/>
    </row>
    <row r="2220" spans="2:7" x14ac:dyDescent="0.25">
      <c r="B2220" s="10">
        <v>39471.083333333336</v>
      </c>
      <c r="C2220">
        <v>11.319999694824199</v>
      </c>
      <c r="D2220" s="8">
        <f t="shared" si="34"/>
        <v>93.519996643066406</v>
      </c>
      <c r="E2220" s="8"/>
      <c r="F2220" s="8"/>
      <c r="G2220" s="8"/>
    </row>
    <row r="2221" spans="2:7" x14ac:dyDescent="0.25">
      <c r="B2221" s="11">
        <v>39471.09375</v>
      </c>
      <c r="C2221">
        <v>11.5</v>
      </c>
      <c r="D2221" s="7">
        <f t="shared" si="34"/>
        <v>93.519996643066406</v>
      </c>
      <c r="E2221" s="7"/>
      <c r="F2221" s="7"/>
      <c r="G2221" s="7"/>
    </row>
    <row r="2222" spans="2:7" x14ac:dyDescent="0.25">
      <c r="B2222" s="10">
        <v>39471.104166666664</v>
      </c>
      <c r="C2222">
        <v>10.8400001525878</v>
      </c>
      <c r="D2222" s="8">
        <f t="shared" si="34"/>
        <v>93.519996643066406</v>
      </c>
      <c r="E2222" s="8"/>
      <c r="F2222" s="8"/>
      <c r="G2222" s="8"/>
    </row>
    <row r="2223" spans="2:7" x14ac:dyDescent="0.25">
      <c r="B2223" s="11">
        <v>39471.114583333336</v>
      </c>
      <c r="C2223">
        <v>10.8800001144409</v>
      </c>
      <c r="D2223" s="7">
        <f t="shared" si="34"/>
        <v>93.5</v>
      </c>
      <c r="E2223" s="7"/>
      <c r="F2223" s="7"/>
      <c r="G2223" s="7"/>
    </row>
    <row r="2224" spans="2:7" x14ac:dyDescent="0.25">
      <c r="B2224" s="10">
        <v>39471.125</v>
      </c>
      <c r="C2224">
        <v>10.7200002670288</v>
      </c>
      <c r="D2224" s="8">
        <f t="shared" si="34"/>
        <v>93.5</v>
      </c>
      <c r="E2224" s="8"/>
      <c r="F2224" s="8"/>
      <c r="G2224" s="8"/>
    </row>
    <row r="2225" spans="2:7" x14ac:dyDescent="0.25">
      <c r="B2225" s="11">
        <v>39471.135416666664</v>
      </c>
      <c r="C2225">
        <v>11.4600000381469</v>
      </c>
      <c r="D2225" s="7">
        <f t="shared" si="34"/>
        <v>93.5</v>
      </c>
      <c r="E2225" s="7"/>
      <c r="F2225" s="7"/>
      <c r="G2225" s="7"/>
    </row>
    <row r="2226" spans="2:7" x14ac:dyDescent="0.25">
      <c r="B2226" s="10">
        <v>39471.145833333336</v>
      </c>
      <c r="C2226">
        <v>11.3599996566772</v>
      </c>
      <c r="D2226" s="8">
        <f t="shared" si="34"/>
        <v>93.480003356933594</v>
      </c>
      <c r="E2226" s="8"/>
      <c r="F2226" s="8"/>
      <c r="G2226" s="8"/>
    </row>
    <row r="2227" spans="2:7" x14ac:dyDescent="0.25">
      <c r="B2227" s="11">
        <v>39471.15625</v>
      </c>
      <c r="C2227">
        <v>11.079999923706</v>
      </c>
      <c r="D2227" s="7">
        <f t="shared" si="34"/>
        <v>93.480003356933594</v>
      </c>
      <c r="E2227" s="7"/>
      <c r="F2227" s="7"/>
      <c r="G2227" s="7"/>
    </row>
    <row r="2228" spans="2:7" x14ac:dyDescent="0.25">
      <c r="B2228" s="10">
        <v>39471.166666666664</v>
      </c>
      <c r="C2228">
        <v>10.9600000381469</v>
      </c>
      <c r="D2228" s="8">
        <f t="shared" si="34"/>
        <v>93.480003356933594</v>
      </c>
      <c r="E2228" s="8"/>
      <c r="F2228" s="8"/>
      <c r="G2228" s="8"/>
    </row>
    <row r="2229" spans="2:7" x14ac:dyDescent="0.25">
      <c r="B2229" s="11">
        <v>39471.177083333336</v>
      </c>
      <c r="C2229">
        <v>11.039999961853001</v>
      </c>
      <c r="D2229" s="7">
        <f t="shared" si="34"/>
        <v>93.480003356933594</v>
      </c>
      <c r="E2229" s="7"/>
      <c r="F2229" s="7"/>
      <c r="G2229" s="7"/>
    </row>
    <row r="2230" spans="2:7" x14ac:dyDescent="0.25">
      <c r="B2230" s="10">
        <v>39471.1875</v>
      </c>
      <c r="C2230">
        <v>13.539999961853001</v>
      </c>
      <c r="D2230" s="8">
        <f t="shared" si="34"/>
        <v>93.480003356933594</v>
      </c>
      <c r="E2230" s="8"/>
      <c r="F2230" s="8"/>
      <c r="G2230" s="8"/>
    </row>
    <row r="2231" spans="2:7" x14ac:dyDescent="0.25">
      <c r="B2231" s="11">
        <v>39471.197916666664</v>
      </c>
      <c r="C2231">
        <v>15.6800003051757</v>
      </c>
      <c r="D2231" s="7">
        <f t="shared" si="34"/>
        <v>93.459999084472599</v>
      </c>
      <c r="E2231" s="7"/>
      <c r="F2231" s="7"/>
      <c r="G2231" s="7"/>
    </row>
    <row r="2232" spans="2:7" x14ac:dyDescent="0.25">
      <c r="B2232" s="10">
        <v>39471.208333333336</v>
      </c>
      <c r="C2232">
        <v>14.800000190734799</v>
      </c>
      <c r="D2232" s="8">
        <f t="shared" si="34"/>
        <v>93.459999084472599</v>
      </c>
      <c r="E2232" s="8"/>
      <c r="F2232" s="8"/>
      <c r="G2232" s="8"/>
    </row>
    <row r="2233" spans="2:7" x14ac:dyDescent="0.25">
      <c r="B2233" s="11">
        <v>39471.21875</v>
      </c>
      <c r="C2233">
        <v>16.280000686645501</v>
      </c>
      <c r="D2233" s="7">
        <f t="shared" si="34"/>
        <v>93.459999084472599</v>
      </c>
      <c r="E2233" s="7"/>
      <c r="F2233" s="7"/>
      <c r="G2233" s="7"/>
    </row>
    <row r="2234" spans="2:7" x14ac:dyDescent="0.25">
      <c r="B2234" s="10">
        <v>39471.229166666664</v>
      </c>
      <c r="C2234">
        <v>37.4799995422363</v>
      </c>
      <c r="D2234" s="8">
        <f t="shared" si="34"/>
        <v>93.459999084472599</v>
      </c>
      <c r="E2234" s="8"/>
      <c r="F2234" s="8"/>
      <c r="G2234" s="8"/>
    </row>
    <row r="2235" spans="2:7" x14ac:dyDescent="0.25">
      <c r="B2235" s="11">
        <v>39471.239583333336</v>
      </c>
      <c r="C2235">
        <v>62.840000152587798</v>
      </c>
      <c r="D2235" s="7">
        <f t="shared" si="34"/>
        <v>93.459999084472599</v>
      </c>
      <c r="E2235" s="7"/>
      <c r="F2235" s="7"/>
      <c r="G2235" s="7"/>
    </row>
    <row r="2236" spans="2:7" x14ac:dyDescent="0.25">
      <c r="B2236" s="10">
        <v>39471.25</v>
      </c>
      <c r="C2236">
        <v>66.019996643066406</v>
      </c>
      <c r="D2236" s="8">
        <f t="shared" si="34"/>
        <v>93.459999084472599</v>
      </c>
      <c r="E2236" s="8"/>
      <c r="F2236" s="8"/>
      <c r="G2236" s="8"/>
    </row>
    <row r="2237" spans="2:7" x14ac:dyDescent="0.25">
      <c r="B2237" s="11">
        <v>39471.260416666664</v>
      </c>
      <c r="C2237">
        <v>83.860000610351506</v>
      </c>
      <c r="D2237" s="7">
        <f t="shared" si="34"/>
        <v>93.440002441406193</v>
      </c>
      <c r="E2237" s="7"/>
      <c r="F2237" s="7"/>
      <c r="G2237" s="7"/>
    </row>
    <row r="2238" spans="2:7" x14ac:dyDescent="0.25">
      <c r="B2238" s="10">
        <v>39471.270833333336</v>
      </c>
      <c r="C2238">
        <v>89.819999694824205</v>
      </c>
      <c r="D2238" s="8">
        <f t="shared" si="34"/>
        <v>93.440002441406193</v>
      </c>
      <c r="E2238" s="8"/>
      <c r="F2238" s="8"/>
      <c r="G2238" s="8"/>
    </row>
    <row r="2239" spans="2:7" x14ac:dyDescent="0.25">
      <c r="B2239" s="11">
        <v>39471.28125</v>
      </c>
      <c r="C2239">
        <v>95.099998474121094</v>
      </c>
      <c r="D2239" s="7">
        <f t="shared" si="34"/>
        <v>93.440002441406193</v>
      </c>
      <c r="E2239" s="7"/>
      <c r="F2239" s="7"/>
      <c r="G2239" s="7"/>
    </row>
    <row r="2240" spans="2:7" x14ac:dyDescent="0.25">
      <c r="B2240" s="10">
        <v>39471.291666666664</v>
      </c>
      <c r="C2240">
        <v>98.099998474121094</v>
      </c>
      <c r="D2240" s="8">
        <f t="shared" si="34"/>
        <v>93.440002441406193</v>
      </c>
      <c r="E2240" s="8"/>
      <c r="F2240" s="8"/>
      <c r="G2240" s="8"/>
    </row>
    <row r="2241" spans="2:7" x14ac:dyDescent="0.25">
      <c r="B2241" s="11">
        <v>39471.302083333336</v>
      </c>
      <c r="C2241">
        <v>86.419998168945298</v>
      </c>
      <c r="D2241" s="7">
        <f t="shared" si="34"/>
        <v>93.440002441406193</v>
      </c>
      <c r="E2241" s="7"/>
      <c r="F2241" s="7"/>
      <c r="G2241" s="7"/>
    </row>
    <row r="2242" spans="2:7" x14ac:dyDescent="0.25">
      <c r="B2242" s="10">
        <v>39471.3125</v>
      </c>
      <c r="C2242">
        <v>89.639999389648395</v>
      </c>
      <c r="D2242" s="8">
        <f t="shared" si="34"/>
        <v>93.440002441406193</v>
      </c>
      <c r="E2242" s="8"/>
      <c r="F2242" s="8"/>
      <c r="G2242" s="8"/>
    </row>
    <row r="2243" spans="2:7" x14ac:dyDescent="0.25">
      <c r="B2243" s="11">
        <v>39471.322916666664</v>
      </c>
      <c r="C2243">
        <v>94.819999694824205</v>
      </c>
      <c r="D2243" s="7">
        <f t="shared" si="34"/>
        <v>93.440002441406193</v>
      </c>
      <c r="E2243" s="7"/>
      <c r="F2243" s="7"/>
      <c r="G2243" s="7"/>
    </row>
    <row r="2244" spans="2:7" x14ac:dyDescent="0.25">
      <c r="B2244" s="10">
        <v>39471.333333333336</v>
      </c>
      <c r="C2244">
        <v>93.680000305175696</v>
      </c>
      <c r="D2244" s="8">
        <f t="shared" si="34"/>
        <v>93.419998168945298</v>
      </c>
      <c r="E2244" s="8"/>
      <c r="F2244" s="8"/>
      <c r="G2244" s="8"/>
    </row>
    <row r="2245" spans="2:7" x14ac:dyDescent="0.25">
      <c r="B2245" s="11">
        <v>39471.34375</v>
      </c>
      <c r="C2245">
        <v>94.940002441406193</v>
      </c>
      <c r="D2245" s="7">
        <f t="shared" ref="D2245:D2308" si="35">IF(COUNTIF(C:C,"&gt;-1" )&gt;=ROW(C2241),VLOOKUP(LARGE(C$5:C$35044,ROW(C2241)),C:C,1,),"")</f>
        <v>93.419998168945298</v>
      </c>
      <c r="E2245" s="7"/>
      <c r="F2245" s="7"/>
      <c r="G2245" s="7"/>
    </row>
    <row r="2246" spans="2:7" x14ac:dyDescent="0.25">
      <c r="B2246" s="10">
        <v>39471.354166666664</v>
      </c>
      <c r="C2246">
        <v>100.59999847412099</v>
      </c>
      <c r="D2246" s="8">
        <f t="shared" si="35"/>
        <v>93.419998168945298</v>
      </c>
      <c r="E2246" s="8"/>
      <c r="F2246" s="8"/>
      <c r="G2246" s="8"/>
    </row>
    <row r="2247" spans="2:7" x14ac:dyDescent="0.25">
      <c r="B2247" s="11">
        <v>39471.364583333336</v>
      </c>
      <c r="C2247">
        <v>96.459999084472599</v>
      </c>
      <c r="D2247" s="7">
        <f t="shared" si="35"/>
        <v>93.419998168945298</v>
      </c>
      <c r="E2247" s="7"/>
      <c r="F2247" s="7"/>
      <c r="G2247" s="7"/>
    </row>
    <row r="2248" spans="2:7" x14ac:dyDescent="0.25">
      <c r="B2248" s="10">
        <v>39471.375</v>
      </c>
      <c r="C2248">
        <v>98.019996643066406</v>
      </c>
      <c r="D2248" s="8">
        <f t="shared" si="35"/>
        <v>93.419998168945298</v>
      </c>
      <c r="E2248" s="8"/>
      <c r="F2248" s="8"/>
      <c r="G2248" s="8"/>
    </row>
    <row r="2249" spans="2:7" x14ac:dyDescent="0.25">
      <c r="B2249" s="11">
        <v>39471.385416666664</v>
      </c>
      <c r="C2249">
        <v>96.580001831054602</v>
      </c>
      <c r="D2249" s="7">
        <f t="shared" si="35"/>
        <v>93.419998168945298</v>
      </c>
      <c r="E2249" s="7"/>
      <c r="F2249" s="7"/>
      <c r="G2249" s="7"/>
    </row>
    <row r="2250" spans="2:7" x14ac:dyDescent="0.25">
      <c r="B2250" s="10">
        <v>39471.395833333336</v>
      </c>
      <c r="C2250">
        <v>80.519996643066406</v>
      </c>
      <c r="D2250" s="8">
        <f t="shared" si="35"/>
        <v>93.419998168945298</v>
      </c>
      <c r="E2250" s="8"/>
      <c r="F2250" s="8"/>
      <c r="G2250" s="8"/>
    </row>
    <row r="2251" spans="2:7" x14ac:dyDescent="0.25">
      <c r="B2251" s="11">
        <v>39471.40625</v>
      </c>
      <c r="C2251">
        <v>95.239997863769503</v>
      </c>
      <c r="D2251" s="7">
        <f t="shared" si="35"/>
        <v>93.400001525878906</v>
      </c>
      <c r="E2251" s="7"/>
      <c r="F2251" s="7"/>
      <c r="G2251" s="7"/>
    </row>
    <row r="2252" spans="2:7" x14ac:dyDescent="0.25">
      <c r="B2252" s="10">
        <v>39471.416666666664</v>
      </c>
      <c r="C2252">
        <v>104.16000366210901</v>
      </c>
      <c r="D2252" s="8">
        <f t="shared" si="35"/>
        <v>93.400001525878906</v>
      </c>
      <c r="E2252" s="8"/>
      <c r="F2252" s="8"/>
      <c r="G2252" s="8"/>
    </row>
    <row r="2253" spans="2:7" x14ac:dyDescent="0.25">
      <c r="B2253" s="11">
        <v>39471.427083333336</v>
      </c>
      <c r="C2253">
        <v>102.08000183105401</v>
      </c>
      <c r="D2253" s="7">
        <f t="shared" si="35"/>
        <v>93.400001525878906</v>
      </c>
      <c r="E2253" s="7"/>
      <c r="F2253" s="7"/>
      <c r="G2253" s="7"/>
    </row>
    <row r="2254" spans="2:7" x14ac:dyDescent="0.25">
      <c r="B2254" s="10">
        <v>39471.4375</v>
      </c>
      <c r="C2254">
        <v>103.379997253417</v>
      </c>
      <c r="D2254" s="8">
        <f t="shared" si="35"/>
        <v>93.400001525878906</v>
      </c>
      <c r="E2254" s="8"/>
      <c r="F2254" s="8"/>
      <c r="G2254" s="8"/>
    </row>
    <row r="2255" spans="2:7" x14ac:dyDescent="0.25">
      <c r="B2255" s="11">
        <v>39471.447916666664</v>
      </c>
      <c r="C2255">
        <v>96.279998779296804</v>
      </c>
      <c r="D2255" s="7">
        <f t="shared" si="35"/>
        <v>93.400001525878906</v>
      </c>
      <c r="E2255" s="7"/>
      <c r="F2255" s="7"/>
      <c r="G2255" s="7"/>
    </row>
    <row r="2256" spans="2:7" x14ac:dyDescent="0.25">
      <c r="B2256" s="10">
        <v>39471.458333333336</v>
      </c>
      <c r="C2256">
        <v>98.279998779296804</v>
      </c>
      <c r="D2256" s="8">
        <f t="shared" si="35"/>
        <v>93.400001525878906</v>
      </c>
      <c r="E2256" s="8"/>
      <c r="F2256" s="8"/>
      <c r="G2256" s="8"/>
    </row>
    <row r="2257" spans="2:7" x14ac:dyDescent="0.25">
      <c r="B2257" s="11">
        <v>39471.46875</v>
      </c>
      <c r="C2257">
        <v>93.099998474121094</v>
      </c>
      <c r="D2257" s="7">
        <f t="shared" si="35"/>
        <v>93.400001525878906</v>
      </c>
      <c r="E2257" s="7"/>
      <c r="F2257" s="7"/>
      <c r="G2257" s="7"/>
    </row>
    <row r="2258" spans="2:7" x14ac:dyDescent="0.25">
      <c r="B2258" s="10">
        <v>39471.479166666664</v>
      </c>
      <c r="C2258">
        <v>102.379997253417</v>
      </c>
      <c r="D2258" s="8">
        <f t="shared" si="35"/>
        <v>93.400001525878906</v>
      </c>
      <c r="E2258" s="8"/>
      <c r="F2258" s="8"/>
      <c r="G2258" s="8"/>
    </row>
    <row r="2259" spans="2:7" x14ac:dyDescent="0.25">
      <c r="B2259" s="11">
        <v>39471.489583333336</v>
      </c>
      <c r="C2259">
        <v>98.040000915527301</v>
      </c>
      <c r="D2259" s="7">
        <f t="shared" si="35"/>
        <v>93.379997253417898</v>
      </c>
      <c r="E2259" s="7"/>
      <c r="F2259" s="7"/>
      <c r="G2259" s="7"/>
    </row>
    <row r="2260" spans="2:7" x14ac:dyDescent="0.25">
      <c r="B2260" s="10">
        <v>39471.5</v>
      </c>
      <c r="C2260">
        <v>99.839996337890597</v>
      </c>
      <c r="D2260" s="8">
        <f t="shared" si="35"/>
        <v>93.379997253417898</v>
      </c>
      <c r="E2260" s="8"/>
      <c r="F2260" s="8"/>
      <c r="G2260" s="8"/>
    </row>
    <row r="2261" spans="2:7" x14ac:dyDescent="0.25">
      <c r="B2261" s="11">
        <v>39471.510416666664</v>
      </c>
      <c r="C2261">
        <v>94.580001831054602</v>
      </c>
      <c r="D2261" s="7">
        <f t="shared" si="35"/>
        <v>93.379997253417898</v>
      </c>
      <c r="E2261" s="7"/>
      <c r="F2261" s="7"/>
      <c r="G2261" s="7"/>
    </row>
    <row r="2262" spans="2:7" x14ac:dyDescent="0.25">
      <c r="B2262" s="10">
        <v>39471.520833333336</v>
      </c>
      <c r="C2262">
        <v>94.760002136230398</v>
      </c>
      <c r="D2262" s="8">
        <f t="shared" si="35"/>
        <v>93.379997253417898</v>
      </c>
      <c r="E2262" s="8"/>
      <c r="F2262" s="8"/>
      <c r="G2262" s="8"/>
    </row>
    <row r="2263" spans="2:7" x14ac:dyDescent="0.25">
      <c r="B2263" s="11">
        <v>39471.53125</v>
      </c>
      <c r="C2263">
        <v>80.199996948242102</v>
      </c>
      <c r="D2263" s="7">
        <f t="shared" si="35"/>
        <v>93.379997253417898</v>
      </c>
      <c r="E2263" s="7"/>
      <c r="F2263" s="7"/>
      <c r="G2263" s="7"/>
    </row>
    <row r="2264" spans="2:7" x14ac:dyDescent="0.25">
      <c r="B2264" s="10">
        <v>39471.541666666664</v>
      </c>
      <c r="C2264">
        <v>98.540000915527301</v>
      </c>
      <c r="D2264" s="8">
        <f t="shared" si="35"/>
        <v>93.379997253417898</v>
      </c>
      <c r="E2264" s="8"/>
      <c r="F2264" s="8"/>
      <c r="G2264" s="8"/>
    </row>
    <row r="2265" spans="2:7" x14ac:dyDescent="0.25">
      <c r="B2265" s="11">
        <v>39471.552083333336</v>
      </c>
      <c r="C2265">
        <v>97.940002441406193</v>
      </c>
      <c r="D2265" s="7">
        <f t="shared" si="35"/>
        <v>93.360000610351506</v>
      </c>
      <c r="E2265" s="7"/>
      <c r="F2265" s="7"/>
      <c r="G2265" s="7"/>
    </row>
    <row r="2266" spans="2:7" x14ac:dyDescent="0.25">
      <c r="B2266" s="10">
        <v>39471.5625</v>
      </c>
      <c r="C2266">
        <v>99.199996948242102</v>
      </c>
      <c r="D2266" s="8">
        <f t="shared" si="35"/>
        <v>93.360000610351506</v>
      </c>
      <c r="E2266" s="8"/>
      <c r="F2266" s="8"/>
      <c r="G2266" s="8"/>
    </row>
    <row r="2267" spans="2:7" x14ac:dyDescent="0.25">
      <c r="B2267" s="11">
        <v>39471.572916666664</v>
      </c>
      <c r="C2267">
        <v>98.360000610351506</v>
      </c>
      <c r="D2267" s="7">
        <f t="shared" si="35"/>
        <v>93.360000610351506</v>
      </c>
      <c r="E2267" s="7"/>
      <c r="F2267" s="7"/>
      <c r="G2267" s="7"/>
    </row>
    <row r="2268" spans="2:7" x14ac:dyDescent="0.25">
      <c r="B2268" s="10">
        <v>39471.583333333336</v>
      </c>
      <c r="C2268">
        <v>106.01999664306599</v>
      </c>
      <c r="D2268" s="8">
        <f t="shared" si="35"/>
        <v>93.360000610351506</v>
      </c>
      <c r="E2268" s="8"/>
      <c r="F2268" s="8"/>
      <c r="G2268" s="8"/>
    </row>
    <row r="2269" spans="2:7" x14ac:dyDescent="0.25">
      <c r="B2269" s="11">
        <v>39471.59375</v>
      </c>
      <c r="C2269">
        <v>90.819999694824205</v>
      </c>
      <c r="D2269" s="7">
        <f t="shared" si="35"/>
        <v>93.360000610351506</v>
      </c>
      <c r="E2269" s="7"/>
      <c r="F2269" s="7"/>
      <c r="G2269" s="7"/>
    </row>
    <row r="2270" spans="2:7" x14ac:dyDescent="0.25">
      <c r="B2270" s="10">
        <v>39471.604166666664</v>
      </c>
      <c r="C2270">
        <v>87.260002136230398</v>
      </c>
      <c r="D2270" s="8">
        <f t="shared" si="35"/>
        <v>93.360000610351506</v>
      </c>
      <c r="E2270" s="8"/>
      <c r="F2270" s="8"/>
      <c r="G2270" s="8"/>
    </row>
    <row r="2271" spans="2:7" x14ac:dyDescent="0.25">
      <c r="B2271" s="11">
        <v>39471.614583333336</v>
      </c>
      <c r="C2271">
        <v>89.080001831054602</v>
      </c>
      <c r="D2271" s="7">
        <f t="shared" si="35"/>
        <v>93.339996337890597</v>
      </c>
      <c r="E2271" s="7"/>
      <c r="F2271" s="7"/>
      <c r="G2271" s="7"/>
    </row>
    <row r="2272" spans="2:7" x14ac:dyDescent="0.25">
      <c r="B2272" s="10">
        <v>39471.625</v>
      </c>
      <c r="C2272">
        <v>90.139999389648395</v>
      </c>
      <c r="D2272" s="8">
        <f t="shared" si="35"/>
        <v>93.339996337890597</v>
      </c>
      <c r="E2272" s="8"/>
      <c r="F2272" s="8"/>
      <c r="G2272" s="8"/>
    </row>
    <row r="2273" spans="2:7" x14ac:dyDescent="0.25">
      <c r="B2273" s="11">
        <v>39471.635416666664</v>
      </c>
      <c r="C2273">
        <v>98.599998474121094</v>
      </c>
      <c r="D2273" s="7">
        <f t="shared" si="35"/>
        <v>93.339996337890597</v>
      </c>
      <c r="E2273" s="7"/>
      <c r="F2273" s="7"/>
      <c r="G2273" s="7"/>
    </row>
    <row r="2274" spans="2:7" x14ac:dyDescent="0.25">
      <c r="B2274" s="10">
        <v>39471.645833333336</v>
      </c>
      <c r="C2274">
        <v>97.419998168945298</v>
      </c>
      <c r="D2274" s="8">
        <f t="shared" si="35"/>
        <v>93.339996337890597</v>
      </c>
      <c r="E2274" s="8"/>
      <c r="F2274" s="8"/>
      <c r="G2274" s="8"/>
    </row>
    <row r="2275" spans="2:7" x14ac:dyDescent="0.25">
      <c r="B2275" s="11">
        <v>39471.65625</v>
      </c>
      <c r="C2275">
        <v>81.260002136230398</v>
      </c>
      <c r="D2275" s="7">
        <f t="shared" si="35"/>
        <v>93.319999694824205</v>
      </c>
      <c r="E2275" s="7"/>
      <c r="F2275" s="7"/>
      <c r="G2275" s="7"/>
    </row>
    <row r="2276" spans="2:7" x14ac:dyDescent="0.25">
      <c r="B2276" s="10">
        <v>39471.666666666664</v>
      </c>
      <c r="C2276">
        <v>83.559997558593693</v>
      </c>
      <c r="D2276" s="8">
        <f t="shared" si="35"/>
        <v>93.319999694824205</v>
      </c>
      <c r="E2276" s="8"/>
      <c r="F2276" s="8"/>
      <c r="G2276" s="8"/>
    </row>
    <row r="2277" spans="2:7" x14ac:dyDescent="0.25">
      <c r="B2277" s="11">
        <v>39471.677083333336</v>
      </c>
      <c r="C2277">
        <v>66.120002746582003</v>
      </c>
      <c r="D2277" s="7">
        <f t="shared" si="35"/>
        <v>93.319999694824205</v>
      </c>
      <c r="E2277" s="7"/>
      <c r="F2277" s="7"/>
      <c r="G2277" s="7"/>
    </row>
    <row r="2278" spans="2:7" x14ac:dyDescent="0.25">
      <c r="B2278" s="10">
        <v>39471.6875</v>
      </c>
      <c r="C2278">
        <v>65</v>
      </c>
      <c r="D2278" s="8">
        <f t="shared" si="35"/>
        <v>93.319999694824205</v>
      </c>
      <c r="E2278" s="8"/>
      <c r="F2278" s="8"/>
      <c r="G2278" s="8"/>
    </row>
    <row r="2279" spans="2:7" x14ac:dyDescent="0.25">
      <c r="B2279" s="11">
        <v>39471.697916666664</v>
      </c>
      <c r="C2279">
        <v>62.380001068115199</v>
      </c>
      <c r="D2279" s="7">
        <f t="shared" si="35"/>
        <v>93.319999694824205</v>
      </c>
      <c r="E2279" s="7"/>
      <c r="F2279" s="7"/>
      <c r="G2279" s="7"/>
    </row>
    <row r="2280" spans="2:7" x14ac:dyDescent="0.25">
      <c r="B2280" s="10">
        <v>39471.708333333336</v>
      </c>
      <c r="C2280">
        <v>56.040000915527301</v>
      </c>
      <c r="D2280" s="8">
        <f t="shared" si="35"/>
        <v>93.319999694824205</v>
      </c>
      <c r="E2280" s="8"/>
      <c r="F2280" s="8"/>
      <c r="G2280" s="8"/>
    </row>
    <row r="2281" spans="2:7" x14ac:dyDescent="0.25">
      <c r="B2281" s="11">
        <v>39471.71875</v>
      </c>
      <c r="C2281">
        <v>56.560001373291001</v>
      </c>
      <c r="D2281" s="7">
        <f t="shared" si="35"/>
        <v>93.319999694824205</v>
      </c>
      <c r="E2281" s="7"/>
      <c r="F2281" s="7"/>
      <c r="G2281" s="7"/>
    </row>
    <row r="2282" spans="2:7" x14ac:dyDescent="0.25">
      <c r="B2282" s="10">
        <v>39471.729166666664</v>
      </c>
      <c r="C2282">
        <v>55.319999694824197</v>
      </c>
      <c r="D2282" s="8">
        <f t="shared" si="35"/>
        <v>93.319999694824205</v>
      </c>
      <c r="E2282" s="8"/>
      <c r="F2282" s="8"/>
      <c r="G2282" s="8"/>
    </row>
    <row r="2283" spans="2:7" x14ac:dyDescent="0.25">
      <c r="B2283" s="11">
        <v>39471.739583333336</v>
      </c>
      <c r="C2283">
        <v>56.180000305175703</v>
      </c>
      <c r="D2283" s="7">
        <f t="shared" si="35"/>
        <v>93.300003051757798</v>
      </c>
      <c r="E2283" s="7"/>
      <c r="F2283" s="7"/>
      <c r="G2283" s="7"/>
    </row>
    <row r="2284" spans="2:7" x14ac:dyDescent="0.25">
      <c r="B2284" s="10">
        <v>39471.75</v>
      </c>
      <c r="C2284">
        <v>51.580001831054602</v>
      </c>
      <c r="D2284" s="8">
        <f t="shared" si="35"/>
        <v>93.300003051757798</v>
      </c>
      <c r="E2284" s="8"/>
      <c r="F2284" s="8"/>
      <c r="G2284" s="8"/>
    </row>
    <row r="2285" spans="2:7" x14ac:dyDescent="0.25">
      <c r="B2285" s="11">
        <v>39471.760416666664</v>
      </c>
      <c r="C2285">
        <v>50.919998168945298</v>
      </c>
      <c r="D2285" s="7">
        <f t="shared" si="35"/>
        <v>93.300003051757798</v>
      </c>
      <c r="E2285" s="7"/>
      <c r="F2285" s="7"/>
      <c r="G2285" s="7"/>
    </row>
    <row r="2286" spans="2:7" x14ac:dyDescent="0.25">
      <c r="B2286" s="10">
        <v>39471.770833333336</v>
      </c>
      <c r="C2286">
        <v>56.740001678466797</v>
      </c>
      <c r="D2286" s="8">
        <f t="shared" si="35"/>
        <v>93.300003051757798</v>
      </c>
      <c r="E2286" s="8"/>
      <c r="F2286" s="8"/>
      <c r="G2286" s="8"/>
    </row>
    <row r="2287" spans="2:7" x14ac:dyDescent="0.25">
      <c r="B2287" s="11">
        <v>39471.78125</v>
      </c>
      <c r="C2287">
        <v>41.580001831054602</v>
      </c>
      <c r="D2287" s="7">
        <f t="shared" si="35"/>
        <v>93.300003051757798</v>
      </c>
      <c r="E2287" s="7"/>
      <c r="F2287" s="7"/>
      <c r="G2287" s="7"/>
    </row>
    <row r="2288" spans="2:7" x14ac:dyDescent="0.25">
      <c r="B2288" s="10">
        <v>39471.791666666664</v>
      </c>
      <c r="C2288">
        <v>38.919998168945298</v>
      </c>
      <c r="D2288" s="8">
        <f t="shared" si="35"/>
        <v>93.300003051757798</v>
      </c>
      <c r="E2288" s="8"/>
      <c r="F2288" s="8"/>
      <c r="G2288" s="8"/>
    </row>
    <row r="2289" spans="2:7" x14ac:dyDescent="0.25">
      <c r="B2289" s="11">
        <v>39471.802083333336</v>
      </c>
      <c r="C2289">
        <v>48.819999694824197</v>
      </c>
      <c r="D2289" s="7">
        <f t="shared" si="35"/>
        <v>93.300003051757798</v>
      </c>
      <c r="E2289" s="7"/>
      <c r="F2289" s="7"/>
      <c r="G2289" s="7"/>
    </row>
    <row r="2290" spans="2:7" x14ac:dyDescent="0.25">
      <c r="B2290" s="10">
        <v>39471.8125</v>
      </c>
      <c r="C2290">
        <v>50.240001678466797</v>
      </c>
      <c r="D2290" s="8">
        <f t="shared" si="35"/>
        <v>93.279998779296804</v>
      </c>
      <c r="E2290" s="8"/>
      <c r="F2290" s="8"/>
      <c r="G2290" s="8"/>
    </row>
    <row r="2291" spans="2:7" x14ac:dyDescent="0.25">
      <c r="B2291" s="11">
        <v>39471.822916666664</v>
      </c>
      <c r="C2291">
        <v>47.159999847412102</v>
      </c>
      <c r="D2291" s="7">
        <f t="shared" si="35"/>
        <v>93.279998779296804</v>
      </c>
      <c r="E2291" s="7"/>
      <c r="F2291" s="7"/>
      <c r="G2291" s="7"/>
    </row>
    <row r="2292" spans="2:7" x14ac:dyDescent="0.25">
      <c r="B2292" s="10">
        <v>39471.833333333336</v>
      </c>
      <c r="C2292">
        <v>51.099998474121001</v>
      </c>
      <c r="D2292" s="8">
        <f t="shared" si="35"/>
        <v>93.279998779296804</v>
      </c>
      <c r="E2292" s="8"/>
      <c r="F2292" s="8"/>
      <c r="G2292" s="8"/>
    </row>
    <row r="2293" spans="2:7" x14ac:dyDescent="0.25">
      <c r="B2293" s="11">
        <v>39471.84375</v>
      </c>
      <c r="C2293">
        <v>47.040000915527301</v>
      </c>
      <c r="D2293" s="7">
        <f t="shared" si="35"/>
        <v>93.279998779296804</v>
      </c>
      <c r="E2293" s="7"/>
      <c r="F2293" s="7"/>
      <c r="G2293" s="7"/>
    </row>
    <row r="2294" spans="2:7" x14ac:dyDescent="0.25">
      <c r="B2294" s="10">
        <v>39471.854166666664</v>
      </c>
      <c r="C2294">
        <v>47.639999389648402</v>
      </c>
      <c r="D2294" s="8">
        <f t="shared" si="35"/>
        <v>93.279998779296804</v>
      </c>
      <c r="E2294" s="8"/>
      <c r="F2294" s="8"/>
      <c r="G2294" s="8"/>
    </row>
    <row r="2295" spans="2:7" x14ac:dyDescent="0.25">
      <c r="B2295" s="11">
        <v>39471.864583333336</v>
      </c>
      <c r="C2295">
        <v>51.040000915527301</v>
      </c>
      <c r="D2295" s="7">
        <f t="shared" si="35"/>
        <v>93.279998779296804</v>
      </c>
      <c r="E2295" s="7"/>
      <c r="F2295" s="7"/>
      <c r="G2295" s="7"/>
    </row>
    <row r="2296" spans="2:7" x14ac:dyDescent="0.25">
      <c r="B2296" s="10">
        <v>39471.875</v>
      </c>
      <c r="C2296">
        <v>47.939998626708899</v>
      </c>
      <c r="D2296" s="8">
        <f t="shared" si="35"/>
        <v>93.260002136230398</v>
      </c>
      <c r="E2296" s="8"/>
      <c r="F2296" s="8"/>
      <c r="G2296" s="8"/>
    </row>
    <row r="2297" spans="2:7" x14ac:dyDescent="0.25">
      <c r="B2297" s="11">
        <v>39471.885416666664</v>
      </c>
      <c r="C2297">
        <v>44.720001220703097</v>
      </c>
      <c r="D2297" s="7">
        <f t="shared" si="35"/>
        <v>93.260002136230398</v>
      </c>
      <c r="E2297" s="7"/>
      <c r="F2297" s="7"/>
      <c r="G2297" s="7"/>
    </row>
    <row r="2298" spans="2:7" x14ac:dyDescent="0.25">
      <c r="B2298" s="10">
        <v>39471.895833333336</v>
      </c>
      <c r="C2298">
        <v>48.099998474121001</v>
      </c>
      <c r="D2298" s="8">
        <f t="shared" si="35"/>
        <v>93.260002136230398</v>
      </c>
      <c r="E2298" s="8"/>
      <c r="F2298" s="8"/>
      <c r="G2298" s="8"/>
    </row>
    <row r="2299" spans="2:7" x14ac:dyDescent="0.25">
      <c r="B2299" s="11">
        <v>39471.90625</v>
      </c>
      <c r="C2299">
        <v>44.040000915527301</v>
      </c>
      <c r="D2299" s="7">
        <f t="shared" si="35"/>
        <v>93.239997863769503</v>
      </c>
      <c r="E2299" s="7"/>
      <c r="F2299" s="7"/>
      <c r="G2299" s="7"/>
    </row>
    <row r="2300" spans="2:7" x14ac:dyDescent="0.25">
      <c r="B2300" s="10">
        <v>39471.916666666664</v>
      </c>
      <c r="C2300">
        <v>44</v>
      </c>
      <c r="D2300" s="8">
        <f t="shared" si="35"/>
        <v>93.239997863769503</v>
      </c>
      <c r="E2300" s="8"/>
      <c r="F2300" s="8"/>
      <c r="G2300" s="8"/>
    </row>
    <row r="2301" spans="2:7" x14ac:dyDescent="0.25">
      <c r="B2301" s="11">
        <v>39471.927083333336</v>
      </c>
      <c r="C2301">
        <v>44.819999694824197</v>
      </c>
      <c r="D2301" s="7">
        <f t="shared" si="35"/>
        <v>93.239997863769503</v>
      </c>
      <c r="E2301" s="7"/>
      <c r="F2301" s="7"/>
      <c r="G2301" s="7"/>
    </row>
    <row r="2302" spans="2:7" x14ac:dyDescent="0.25">
      <c r="B2302" s="10">
        <v>39471.9375</v>
      </c>
      <c r="C2302">
        <v>26.940000534057599</v>
      </c>
      <c r="D2302" s="8">
        <f t="shared" si="35"/>
        <v>93.239997863769503</v>
      </c>
      <c r="E2302" s="8"/>
      <c r="F2302" s="8"/>
      <c r="G2302" s="8"/>
    </row>
    <row r="2303" spans="2:7" x14ac:dyDescent="0.25">
      <c r="B2303" s="11">
        <v>39471.947916666664</v>
      </c>
      <c r="C2303">
        <v>15.8599996566772</v>
      </c>
      <c r="D2303" s="7">
        <f t="shared" si="35"/>
        <v>93.239997863769503</v>
      </c>
      <c r="E2303" s="7"/>
      <c r="F2303" s="7"/>
      <c r="G2303" s="7"/>
    </row>
    <row r="2304" spans="2:7" x14ac:dyDescent="0.25">
      <c r="B2304" s="10">
        <v>39471.958333333336</v>
      </c>
      <c r="C2304">
        <v>14.779999732971101</v>
      </c>
      <c r="D2304" s="8">
        <f t="shared" si="35"/>
        <v>93.239997863769503</v>
      </c>
      <c r="E2304" s="8"/>
      <c r="F2304" s="8"/>
      <c r="G2304" s="8"/>
    </row>
    <row r="2305" spans="2:7" x14ac:dyDescent="0.25">
      <c r="B2305" s="11">
        <v>39471.96875</v>
      </c>
      <c r="C2305">
        <v>13.3800001144409</v>
      </c>
      <c r="D2305" s="7">
        <f t="shared" si="35"/>
        <v>93.220001220703097</v>
      </c>
      <c r="E2305" s="7"/>
      <c r="F2305" s="7"/>
      <c r="G2305" s="7"/>
    </row>
    <row r="2306" spans="2:7" x14ac:dyDescent="0.25">
      <c r="B2306" s="10">
        <v>39471.979166666664</v>
      </c>
      <c r="C2306">
        <v>13.6599998474121</v>
      </c>
      <c r="D2306" s="8">
        <f t="shared" si="35"/>
        <v>93.220001220703097</v>
      </c>
      <c r="E2306" s="8"/>
      <c r="F2306" s="8"/>
      <c r="G2306" s="8"/>
    </row>
    <row r="2307" spans="2:7" x14ac:dyDescent="0.25">
      <c r="B2307" s="11">
        <v>39471.989583333336</v>
      </c>
      <c r="C2307">
        <v>13.140000343322701</v>
      </c>
      <c r="D2307" s="7">
        <f t="shared" si="35"/>
        <v>93.220001220703097</v>
      </c>
      <c r="E2307" s="7"/>
      <c r="F2307" s="7"/>
      <c r="G2307" s="7"/>
    </row>
    <row r="2308" spans="2:7" x14ac:dyDescent="0.25">
      <c r="B2308" s="10">
        <v>39472</v>
      </c>
      <c r="C2308">
        <v>12.1800003051757</v>
      </c>
      <c r="D2308" s="8">
        <f t="shared" si="35"/>
        <v>93.220001220703097</v>
      </c>
      <c r="E2308" s="8"/>
      <c r="F2308" s="8"/>
      <c r="G2308" s="8"/>
    </row>
    <row r="2309" spans="2:7" x14ac:dyDescent="0.25">
      <c r="B2309" s="11">
        <v>39472.010416666664</v>
      </c>
      <c r="C2309">
        <v>12.3800001144409</v>
      </c>
      <c r="D2309" s="7">
        <f t="shared" ref="D2309:D2372" si="36">IF(COUNTIF(C:C,"&gt;-1" )&gt;=ROW(C2305),VLOOKUP(LARGE(C$5:C$35044,ROW(C2305)),C:C,1,),"")</f>
        <v>93.220001220703097</v>
      </c>
      <c r="E2309" s="7"/>
      <c r="F2309" s="7"/>
      <c r="G2309" s="7"/>
    </row>
    <row r="2310" spans="2:7" x14ac:dyDescent="0.25">
      <c r="B2310" s="10">
        <v>39472.020833333336</v>
      </c>
      <c r="C2310">
        <v>11.9799995422363</v>
      </c>
      <c r="D2310" s="8">
        <f t="shared" si="36"/>
        <v>93.220001220703097</v>
      </c>
      <c r="E2310" s="8"/>
      <c r="F2310" s="8"/>
      <c r="G2310" s="8"/>
    </row>
    <row r="2311" spans="2:7" x14ac:dyDescent="0.25">
      <c r="B2311" s="11">
        <v>39472.03125</v>
      </c>
      <c r="C2311">
        <v>13.439999580383301</v>
      </c>
      <c r="D2311" s="7">
        <f t="shared" si="36"/>
        <v>93.199996948242102</v>
      </c>
      <c r="E2311" s="7"/>
      <c r="F2311" s="7"/>
      <c r="G2311" s="7"/>
    </row>
    <row r="2312" spans="2:7" x14ac:dyDescent="0.25">
      <c r="B2312" s="10">
        <v>39472.041666666664</v>
      </c>
      <c r="C2312">
        <v>12.4799995422363</v>
      </c>
      <c r="D2312" s="8">
        <f t="shared" si="36"/>
        <v>93.199996948242102</v>
      </c>
      <c r="E2312" s="8"/>
      <c r="F2312" s="8"/>
      <c r="G2312" s="8"/>
    </row>
    <row r="2313" spans="2:7" x14ac:dyDescent="0.25">
      <c r="B2313" s="11">
        <v>39472.052083333336</v>
      </c>
      <c r="C2313">
        <v>10.9799995422363</v>
      </c>
      <c r="D2313" s="7">
        <f t="shared" si="36"/>
        <v>93.199996948242102</v>
      </c>
      <c r="E2313" s="7"/>
      <c r="F2313" s="7"/>
      <c r="G2313" s="7"/>
    </row>
    <row r="2314" spans="2:7" x14ac:dyDescent="0.25">
      <c r="B2314" s="10">
        <v>39472.0625</v>
      </c>
      <c r="C2314">
        <v>11.3800001144409</v>
      </c>
      <c r="D2314" s="8">
        <f t="shared" si="36"/>
        <v>93.199996948242102</v>
      </c>
      <c r="E2314" s="8"/>
      <c r="F2314" s="8"/>
      <c r="G2314" s="8"/>
    </row>
    <row r="2315" spans="2:7" x14ac:dyDescent="0.25">
      <c r="B2315" s="11">
        <v>39472.072916666664</v>
      </c>
      <c r="C2315">
        <v>10.800000190734799</v>
      </c>
      <c r="D2315" s="7">
        <f t="shared" si="36"/>
        <v>93.199996948242102</v>
      </c>
      <c r="E2315" s="7"/>
      <c r="F2315" s="7"/>
      <c r="G2315" s="7"/>
    </row>
    <row r="2316" spans="2:7" x14ac:dyDescent="0.25">
      <c r="B2316" s="10">
        <v>39472.083333333336</v>
      </c>
      <c r="C2316">
        <v>10.6800003051757</v>
      </c>
      <c r="D2316" s="8">
        <f t="shared" si="36"/>
        <v>93.199996948242102</v>
      </c>
      <c r="E2316" s="8"/>
      <c r="F2316" s="8"/>
      <c r="G2316" s="8"/>
    </row>
    <row r="2317" spans="2:7" x14ac:dyDescent="0.25">
      <c r="B2317" s="11">
        <v>39472.09375</v>
      </c>
      <c r="C2317">
        <v>10.7600002288818</v>
      </c>
      <c r="D2317" s="7">
        <f t="shared" si="36"/>
        <v>93.199996948242102</v>
      </c>
      <c r="E2317" s="7"/>
      <c r="F2317" s="7"/>
      <c r="G2317" s="7"/>
    </row>
    <row r="2318" spans="2:7" x14ac:dyDescent="0.25">
      <c r="B2318" s="10">
        <v>39472.104166666664</v>
      </c>
      <c r="C2318">
        <v>11.140000343322701</v>
      </c>
      <c r="D2318" s="8">
        <f t="shared" si="36"/>
        <v>93.180000305175696</v>
      </c>
      <c r="E2318" s="8"/>
      <c r="F2318" s="8"/>
      <c r="G2318" s="8"/>
    </row>
    <row r="2319" spans="2:7" x14ac:dyDescent="0.25">
      <c r="B2319" s="11">
        <v>39472.114583333336</v>
      </c>
      <c r="C2319">
        <v>11.060000419616699</v>
      </c>
      <c r="D2319" s="7">
        <f t="shared" si="36"/>
        <v>93.180000305175696</v>
      </c>
      <c r="E2319" s="7"/>
      <c r="F2319" s="7"/>
      <c r="G2319" s="7"/>
    </row>
    <row r="2320" spans="2:7" x14ac:dyDescent="0.25">
      <c r="B2320" s="10">
        <v>39472.125</v>
      </c>
      <c r="C2320">
        <v>10.939999580383301</v>
      </c>
      <c r="D2320" s="8">
        <f t="shared" si="36"/>
        <v>93.180000305175696</v>
      </c>
      <c r="E2320" s="8"/>
      <c r="F2320" s="8"/>
      <c r="G2320" s="8"/>
    </row>
    <row r="2321" spans="2:7" x14ac:dyDescent="0.25">
      <c r="B2321" s="11">
        <v>39472.135416666664</v>
      </c>
      <c r="C2321">
        <v>10.279999732971101</v>
      </c>
      <c r="D2321" s="7">
        <f t="shared" si="36"/>
        <v>93.180000305175696</v>
      </c>
      <c r="E2321" s="7"/>
      <c r="F2321" s="7"/>
      <c r="G2321" s="7"/>
    </row>
    <row r="2322" spans="2:7" x14ac:dyDescent="0.25">
      <c r="B2322" s="10">
        <v>39472.145833333336</v>
      </c>
      <c r="C2322">
        <v>11.140000343322701</v>
      </c>
      <c r="D2322" s="8">
        <f t="shared" si="36"/>
        <v>93.180000305175696</v>
      </c>
      <c r="E2322" s="8"/>
      <c r="F2322" s="8"/>
      <c r="G2322" s="8"/>
    </row>
    <row r="2323" spans="2:7" x14ac:dyDescent="0.25">
      <c r="B2323" s="11">
        <v>39472.15625</v>
      </c>
      <c r="C2323">
        <v>11.119999885559</v>
      </c>
      <c r="D2323" s="7">
        <f t="shared" si="36"/>
        <v>93.180000305175696</v>
      </c>
      <c r="E2323" s="7"/>
      <c r="F2323" s="7"/>
      <c r="G2323" s="7"/>
    </row>
    <row r="2324" spans="2:7" x14ac:dyDescent="0.25">
      <c r="B2324" s="10">
        <v>39472.166666666664</v>
      </c>
      <c r="C2324">
        <v>11.5</v>
      </c>
      <c r="D2324" s="8">
        <f t="shared" si="36"/>
        <v>93.160003662109304</v>
      </c>
      <c r="E2324" s="8"/>
      <c r="F2324" s="8"/>
      <c r="G2324" s="8"/>
    </row>
    <row r="2325" spans="2:7" x14ac:dyDescent="0.25">
      <c r="B2325" s="11">
        <v>39472.177083333336</v>
      </c>
      <c r="C2325">
        <v>10.7399997711181</v>
      </c>
      <c r="D2325" s="7">
        <f t="shared" si="36"/>
        <v>93.160003662109304</v>
      </c>
      <c r="E2325" s="7"/>
      <c r="F2325" s="7"/>
      <c r="G2325" s="7"/>
    </row>
    <row r="2326" spans="2:7" x14ac:dyDescent="0.25">
      <c r="B2326" s="10">
        <v>39472.1875</v>
      </c>
      <c r="C2326">
        <v>12.3400001525878</v>
      </c>
      <c r="D2326" s="8">
        <f t="shared" si="36"/>
        <v>93.160003662109304</v>
      </c>
      <c r="E2326" s="8"/>
      <c r="F2326" s="8"/>
      <c r="G2326" s="8"/>
    </row>
    <row r="2327" spans="2:7" x14ac:dyDescent="0.25">
      <c r="B2327" s="11">
        <v>39472.197916666664</v>
      </c>
      <c r="C2327">
        <v>14.899999618530201</v>
      </c>
      <c r="D2327" s="7">
        <f t="shared" si="36"/>
        <v>93.160003662109304</v>
      </c>
      <c r="E2327" s="7"/>
      <c r="F2327" s="7"/>
      <c r="G2327" s="7"/>
    </row>
    <row r="2328" spans="2:7" x14ac:dyDescent="0.25">
      <c r="B2328" s="10">
        <v>39472.208333333336</v>
      </c>
      <c r="C2328">
        <v>15.560000419616699</v>
      </c>
      <c r="D2328" s="8">
        <f t="shared" si="36"/>
        <v>93.160003662109304</v>
      </c>
      <c r="E2328" s="8"/>
      <c r="F2328" s="8"/>
      <c r="G2328" s="8"/>
    </row>
    <row r="2329" spans="2:7" x14ac:dyDescent="0.25">
      <c r="B2329" s="11">
        <v>39472.21875</v>
      </c>
      <c r="C2329">
        <v>14.5</v>
      </c>
      <c r="D2329" s="7">
        <f t="shared" si="36"/>
        <v>93.160003662109304</v>
      </c>
      <c r="E2329" s="7"/>
      <c r="F2329" s="7"/>
      <c r="G2329" s="7"/>
    </row>
    <row r="2330" spans="2:7" x14ac:dyDescent="0.25">
      <c r="B2330" s="10">
        <v>39472.229166666664</v>
      </c>
      <c r="C2330">
        <v>36.759998321533203</v>
      </c>
      <c r="D2330" s="8">
        <f t="shared" si="36"/>
        <v>93.160003662109304</v>
      </c>
      <c r="E2330" s="8"/>
      <c r="F2330" s="8"/>
      <c r="G2330" s="8"/>
    </row>
    <row r="2331" spans="2:7" x14ac:dyDescent="0.25">
      <c r="B2331" s="11">
        <v>39472.239583333336</v>
      </c>
      <c r="C2331">
        <v>62.220001220703097</v>
      </c>
      <c r="D2331" s="7">
        <f t="shared" si="36"/>
        <v>93.160003662109304</v>
      </c>
      <c r="E2331" s="7"/>
      <c r="F2331" s="7"/>
      <c r="G2331" s="7"/>
    </row>
    <row r="2332" spans="2:7" x14ac:dyDescent="0.25">
      <c r="B2332" s="10">
        <v>39472.25</v>
      </c>
      <c r="C2332">
        <v>65.580001831054602</v>
      </c>
      <c r="D2332" s="8">
        <f t="shared" si="36"/>
        <v>93.160003662109304</v>
      </c>
      <c r="E2332" s="8"/>
      <c r="F2332" s="8"/>
      <c r="G2332" s="8"/>
    </row>
    <row r="2333" spans="2:7" x14ac:dyDescent="0.25">
      <c r="B2333" s="11">
        <v>39472.260416666664</v>
      </c>
      <c r="C2333">
        <v>83.300003051757798</v>
      </c>
      <c r="D2333" s="7">
        <f t="shared" si="36"/>
        <v>93.139999389648395</v>
      </c>
      <c r="E2333" s="7"/>
      <c r="F2333" s="7"/>
      <c r="G2333" s="7"/>
    </row>
    <row r="2334" spans="2:7" x14ac:dyDescent="0.25">
      <c r="B2334" s="10">
        <v>39472.270833333336</v>
      </c>
      <c r="C2334">
        <v>89.739997863769503</v>
      </c>
      <c r="D2334" s="8">
        <f t="shared" si="36"/>
        <v>93.139999389648395</v>
      </c>
      <c r="E2334" s="8"/>
      <c r="F2334" s="8"/>
      <c r="G2334" s="8"/>
    </row>
    <row r="2335" spans="2:7" x14ac:dyDescent="0.25">
      <c r="B2335" s="11">
        <v>39472.28125</v>
      </c>
      <c r="C2335">
        <v>97.620002746582003</v>
      </c>
      <c r="D2335" s="7">
        <f t="shared" si="36"/>
        <v>93.139999389648395</v>
      </c>
      <c r="E2335" s="7"/>
      <c r="F2335" s="7"/>
      <c r="G2335" s="7"/>
    </row>
    <row r="2336" spans="2:7" x14ac:dyDescent="0.25">
      <c r="B2336" s="10">
        <v>39472.291666666664</v>
      </c>
      <c r="C2336">
        <v>100.66000366210901</v>
      </c>
      <c r="D2336" s="8">
        <f t="shared" si="36"/>
        <v>93.139999389648395</v>
      </c>
      <c r="E2336" s="8"/>
      <c r="F2336" s="8"/>
      <c r="G2336" s="8"/>
    </row>
    <row r="2337" spans="2:7" x14ac:dyDescent="0.25">
      <c r="B2337" s="11">
        <v>39472.302083333336</v>
      </c>
      <c r="C2337">
        <v>86.919998168945298</v>
      </c>
      <c r="D2337" s="7">
        <f t="shared" si="36"/>
        <v>93.120002746582003</v>
      </c>
      <c r="E2337" s="7"/>
      <c r="F2337" s="7"/>
      <c r="G2337" s="7"/>
    </row>
    <row r="2338" spans="2:7" x14ac:dyDescent="0.25">
      <c r="B2338" s="10">
        <v>39472.3125</v>
      </c>
      <c r="C2338">
        <v>98.580001831054602</v>
      </c>
      <c r="D2338" s="8">
        <f t="shared" si="36"/>
        <v>93.120002746582003</v>
      </c>
      <c r="E2338" s="8"/>
      <c r="F2338" s="8"/>
      <c r="G2338" s="8"/>
    </row>
    <row r="2339" spans="2:7" x14ac:dyDescent="0.25">
      <c r="B2339" s="11">
        <v>39472.322916666664</v>
      </c>
      <c r="C2339">
        <v>99.279998779296804</v>
      </c>
      <c r="D2339" s="7">
        <f t="shared" si="36"/>
        <v>93.120002746582003</v>
      </c>
      <c r="E2339" s="7"/>
      <c r="F2339" s="7"/>
      <c r="G2339" s="7"/>
    </row>
    <row r="2340" spans="2:7" x14ac:dyDescent="0.25">
      <c r="B2340" s="10">
        <v>39472.333333333336</v>
      </c>
      <c r="C2340">
        <v>103.699996948242</v>
      </c>
      <c r="D2340" s="8">
        <f t="shared" si="36"/>
        <v>93.120002746582003</v>
      </c>
      <c r="E2340" s="8"/>
      <c r="F2340" s="8"/>
      <c r="G2340" s="8"/>
    </row>
    <row r="2341" spans="2:7" x14ac:dyDescent="0.25">
      <c r="B2341" s="11">
        <v>39472.34375</v>
      </c>
      <c r="C2341">
        <v>105.23999786376901</v>
      </c>
      <c r="D2341" s="7">
        <f t="shared" si="36"/>
        <v>93.120002746582003</v>
      </c>
      <c r="E2341" s="7"/>
      <c r="F2341" s="7"/>
      <c r="G2341" s="7"/>
    </row>
    <row r="2342" spans="2:7" x14ac:dyDescent="0.25">
      <c r="B2342" s="10">
        <v>39472.354166666664</v>
      </c>
      <c r="C2342">
        <v>93.980003356933594</v>
      </c>
      <c r="D2342" s="8">
        <f t="shared" si="36"/>
        <v>93.120002746582003</v>
      </c>
      <c r="E2342" s="8"/>
      <c r="F2342" s="8"/>
      <c r="G2342" s="8"/>
    </row>
    <row r="2343" spans="2:7" x14ac:dyDescent="0.25">
      <c r="B2343" s="11">
        <v>39472.364583333336</v>
      </c>
      <c r="C2343">
        <v>98.180000305175696</v>
      </c>
      <c r="D2343" s="7">
        <f t="shared" si="36"/>
        <v>93.099998474121094</v>
      </c>
      <c r="E2343" s="7"/>
      <c r="F2343" s="7"/>
      <c r="G2343" s="7"/>
    </row>
    <row r="2344" spans="2:7" x14ac:dyDescent="0.25">
      <c r="B2344" s="10">
        <v>39472.375</v>
      </c>
      <c r="C2344">
        <v>92.540000915527301</v>
      </c>
      <c r="D2344" s="8">
        <f t="shared" si="36"/>
        <v>93.099998474121094</v>
      </c>
      <c r="E2344" s="8"/>
      <c r="F2344" s="8"/>
      <c r="G2344" s="8"/>
    </row>
    <row r="2345" spans="2:7" x14ac:dyDescent="0.25">
      <c r="B2345" s="11">
        <v>39472.385416666664</v>
      </c>
      <c r="C2345">
        <v>95.800003051757798</v>
      </c>
      <c r="D2345" s="7">
        <f t="shared" si="36"/>
        <v>93.099998474121094</v>
      </c>
      <c r="E2345" s="7"/>
      <c r="F2345" s="7"/>
      <c r="G2345" s="7"/>
    </row>
    <row r="2346" spans="2:7" x14ac:dyDescent="0.25">
      <c r="B2346" s="10">
        <v>39472.395833333336</v>
      </c>
      <c r="C2346">
        <v>83.599998474121094</v>
      </c>
      <c r="D2346" s="8">
        <f t="shared" si="36"/>
        <v>93.099998474121094</v>
      </c>
      <c r="E2346" s="8"/>
      <c r="F2346" s="8"/>
      <c r="G2346" s="8"/>
    </row>
    <row r="2347" spans="2:7" x14ac:dyDescent="0.25">
      <c r="B2347" s="11">
        <v>39472.40625</v>
      </c>
      <c r="C2347">
        <v>92.239997863769503</v>
      </c>
      <c r="D2347" s="7">
        <f t="shared" si="36"/>
        <v>93.099998474121094</v>
      </c>
      <c r="E2347" s="7"/>
      <c r="F2347" s="7"/>
      <c r="G2347" s="7"/>
    </row>
    <row r="2348" spans="2:7" x14ac:dyDescent="0.25">
      <c r="B2348" s="10">
        <v>39472.416666666664</v>
      </c>
      <c r="C2348">
        <v>98.480003356933594</v>
      </c>
      <c r="D2348" s="8">
        <f t="shared" si="36"/>
        <v>93.099998474121094</v>
      </c>
      <c r="E2348" s="8"/>
      <c r="F2348" s="8"/>
      <c r="G2348" s="8"/>
    </row>
    <row r="2349" spans="2:7" x14ac:dyDescent="0.25">
      <c r="B2349" s="11">
        <v>39472.427083333336</v>
      </c>
      <c r="C2349">
        <v>101.59999847412099</v>
      </c>
      <c r="D2349" s="7">
        <f t="shared" si="36"/>
        <v>93.080001831054602</v>
      </c>
      <c r="E2349" s="7"/>
      <c r="F2349" s="7"/>
      <c r="G2349" s="7"/>
    </row>
    <row r="2350" spans="2:7" x14ac:dyDescent="0.25">
      <c r="B2350" s="10">
        <v>39472.4375</v>
      </c>
      <c r="C2350">
        <v>98.360000610351506</v>
      </c>
      <c r="D2350" s="8">
        <f t="shared" si="36"/>
        <v>93.080001831054602</v>
      </c>
      <c r="E2350" s="8"/>
      <c r="F2350" s="8"/>
      <c r="G2350" s="8"/>
    </row>
    <row r="2351" spans="2:7" x14ac:dyDescent="0.25">
      <c r="B2351" s="11">
        <v>39472.447916666664</v>
      </c>
      <c r="C2351">
        <v>92.480003356933594</v>
      </c>
      <c r="D2351" s="7">
        <f t="shared" si="36"/>
        <v>93.080001831054602</v>
      </c>
      <c r="E2351" s="7"/>
      <c r="F2351" s="7"/>
      <c r="G2351" s="7"/>
    </row>
    <row r="2352" spans="2:7" x14ac:dyDescent="0.25">
      <c r="B2352" s="10">
        <v>39472.458333333336</v>
      </c>
      <c r="C2352">
        <v>93.139999389648395</v>
      </c>
      <c r="D2352" s="8">
        <f t="shared" si="36"/>
        <v>93.080001831054602</v>
      </c>
      <c r="E2352" s="8"/>
      <c r="F2352" s="8"/>
      <c r="G2352" s="8"/>
    </row>
    <row r="2353" spans="2:7" x14ac:dyDescent="0.25">
      <c r="B2353" s="11">
        <v>39472.46875</v>
      </c>
      <c r="C2353">
        <v>94.800003051757798</v>
      </c>
      <c r="D2353" s="7">
        <f t="shared" si="36"/>
        <v>93.080001831054602</v>
      </c>
      <c r="E2353" s="7"/>
      <c r="F2353" s="7"/>
      <c r="G2353" s="7"/>
    </row>
    <row r="2354" spans="2:7" x14ac:dyDescent="0.25">
      <c r="B2354" s="10">
        <v>39472.479166666664</v>
      </c>
      <c r="C2354">
        <v>92.860000610351506</v>
      </c>
      <c r="D2354" s="8">
        <f t="shared" si="36"/>
        <v>93.080001831054602</v>
      </c>
      <c r="E2354" s="8"/>
      <c r="F2354" s="8"/>
      <c r="G2354" s="8"/>
    </row>
    <row r="2355" spans="2:7" x14ac:dyDescent="0.25">
      <c r="B2355" s="11">
        <v>39472.489583333336</v>
      </c>
      <c r="C2355">
        <v>94.559997558593693</v>
      </c>
      <c r="D2355" s="7">
        <f t="shared" si="36"/>
        <v>93.080001831054602</v>
      </c>
      <c r="E2355" s="7"/>
      <c r="F2355" s="7"/>
      <c r="G2355" s="7"/>
    </row>
    <row r="2356" spans="2:7" x14ac:dyDescent="0.25">
      <c r="B2356" s="10">
        <v>39472.5</v>
      </c>
      <c r="C2356">
        <v>96.860000610351506</v>
      </c>
      <c r="D2356" s="8">
        <f t="shared" si="36"/>
        <v>93.080001831054602</v>
      </c>
      <c r="E2356" s="8"/>
      <c r="F2356" s="8"/>
      <c r="G2356" s="8"/>
    </row>
    <row r="2357" spans="2:7" x14ac:dyDescent="0.25">
      <c r="B2357" s="11">
        <v>39472.510416666664</v>
      </c>
      <c r="C2357">
        <v>92.860000610351506</v>
      </c>
      <c r="D2357" s="7">
        <f t="shared" si="36"/>
        <v>93.059997558593693</v>
      </c>
      <c r="E2357" s="7"/>
      <c r="F2357" s="7"/>
      <c r="G2357" s="7"/>
    </row>
    <row r="2358" spans="2:7" x14ac:dyDescent="0.25">
      <c r="B2358" s="10">
        <v>39472.520833333336</v>
      </c>
      <c r="C2358">
        <v>93.519996643066406</v>
      </c>
      <c r="D2358" s="8">
        <f t="shared" si="36"/>
        <v>93.059997558593693</v>
      </c>
      <c r="E2358" s="8"/>
      <c r="F2358" s="8"/>
      <c r="G2358" s="8"/>
    </row>
    <row r="2359" spans="2:7" x14ac:dyDescent="0.25">
      <c r="B2359" s="11">
        <v>39472.53125</v>
      </c>
      <c r="C2359">
        <v>89.919998168945298</v>
      </c>
      <c r="D2359" s="7">
        <f t="shared" si="36"/>
        <v>93.059997558593693</v>
      </c>
      <c r="E2359" s="7"/>
      <c r="F2359" s="7"/>
      <c r="G2359" s="7"/>
    </row>
    <row r="2360" spans="2:7" x14ac:dyDescent="0.25">
      <c r="B2360" s="10">
        <v>39472.541666666664</v>
      </c>
      <c r="C2360">
        <v>94.059997558593693</v>
      </c>
      <c r="D2360" s="8">
        <f t="shared" si="36"/>
        <v>93.059997558593693</v>
      </c>
      <c r="E2360" s="8"/>
      <c r="F2360" s="8"/>
      <c r="G2360" s="8"/>
    </row>
    <row r="2361" spans="2:7" x14ac:dyDescent="0.25">
      <c r="B2361" s="11">
        <v>39472.552083333336</v>
      </c>
      <c r="C2361">
        <v>91.580001831054602</v>
      </c>
      <c r="D2361" s="7">
        <f t="shared" si="36"/>
        <v>93.059997558593693</v>
      </c>
      <c r="E2361" s="7"/>
      <c r="F2361" s="7"/>
      <c r="G2361" s="7"/>
    </row>
    <row r="2362" spans="2:7" x14ac:dyDescent="0.25">
      <c r="B2362" s="10">
        <v>39472.5625</v>
      </c>
      <c r="C2362">
        <v>86.980003356933594</v>
      </c>
      <c r="D2362" s="8">
        <f t="shared" si="36"/>
        <v>93.059997558593693</v>
      </c>
      <c r="E2362" s="8"/>
      <c r="F2362" s="8"/>
      <c r="G2362" s="8"/>
    </row>
    <row r="2363" spans="2:7" x14ac:dyDescent="0.25">
      <c r="B2363" s="11">
        <v>39472.572916666664</v>
      </c>
      <c r="C2363">
        <v>96.080001831054602</v>
      </c>
      <c r="D2363" s="7">
        <f t="shared" si="36"/>
        <v>93.040000915527301</v>
      </c>
      <c r="E2363" s="7"/>
      <c r="F2363" s="7"/>
      <c r="G2363" s="7"/>
    </row>
    <row r="2364" spans="2:7" x14ac:dyDescent="0.25">
      <c r="B2364" s="10">
        <v>39472.583333333336</v>
      </c>
      <c r="C2364">
        <v>99.980003356933594</v>
      </c>
      <c r="D2364" s="8">
        <f t="shared" si="36"/>
        <v>93.040000915527301</v>
      </c>
      <c r="E2364" s="8"/>
      <c r="F2364" s="8"/>
      <c r="G2364" s="8"/>
    </row>
    <row r="2365" spans="2:7" x14ac:dyDescent="0.25">
      <c r="B2365" s="11">
        <v>39472.59375</v>
      </c>
      <c r="C2365">
        <v>78.239997863769503</v>
      </c>
      <c r="D2365" s="7">
        <f t="shared" si="36"/>
        <v>93.040000915527301</v>
      </c>
      <c r="E2365" s="7"/>
      <c r="F2365" s="7"/>
      <c r="G2365" s="7"/>
    </row>
    <row r="2366" spans="2:7" x14ac:dyDescent="0.25">
      <c r="B2366" s="10">
        <v>39472.604166666664</v>
      </c>
      <c r="C2366">
        <v>59.919998168945298</v>
      </c>
      <c r="D2366" s="8">
        <f t="shared" si="36"/>
        <v>93.040000915527301</v>
      </c>
      <c r="E2366" s="8"/>
      <c r="F2366" s="8"/>
      <c r="G2366" s="8"/>
    </row>
    <row r="2367" spans="2:7" x14ac:dyDescent="0.25">
      <c r="B2367" s="11">
        <v>39472.614583333336</v>
      </c>
      <c r="C2367">
        <v>55.840000152587798</v>
      </c>
      <c r="D2367" s="7">
        <f t="shared" si="36"/>
        <v>93.040000915527301</v>
      </c>
      <c r="E2367" s="7"/>
      <c r="F2367" s="7"/>
      <c r="G2367" s="7"/>
    </row>
    <row r="2368" spans="2:7" x14ac:dyDescent="0.25">
      <c r="B2368" s="10">
        <v>39472.625</v>
      </c>
      <c r="C2368">
        <v>58.759998321533203</v>
      </c>
      <c r="D2368" s="8">
        <f t="shared" si="36"/>
        <v>93.019996643066406</v>
      </c>
      <c r="E2368" s="8"/>
      <c r="F2368" s="8"/>
      <c r="G2368" s="8"/>
    </row>
    <row r="2369" spans="2:7" x14ac:dyDescent="0.25">
      <c r="B2369" s="11">
        <v>39472.635416666664</v>
      </c>
      <c r="C2369">
        <v>54.279998779296797</v>
      </c>
      <c r="D2369" s="7">
        <f t="shared" si="36"/>
        <v>93.019996643066406</v>
      </c>
      <c r="E2369" s="7"/>
      <c r="F2369" s="7"/>
      <c r="G2369" s="7"/>
    </row>
    <row r="2370" spans="2:7" x14ac:dyDescent="0.25">
      <c r="B2370" s="10">
        <v>39472.645833333336</v>
      </c>
      <c r="C2370">
        <v>53.319999694824197</v>
      </c>
      <c r="D2370" s="8">
        <f t="shared" si="36"/>
        <v>93.019996643066406</v>
      </c>
      <c r="E2370" s="8"/>
      <c r="F2370" s="8"/>
      <c r="G2370" s="8"/>
    </row>
    <row r="2371" spans="2:7" x14ac:dyDescent="0.25">
      <c r="B2371" s="11">
        <v>39472.65625</v>
      </c>
      <c r="C2371">
        <v>49.319999694824197</v>
      </c>
      <c r="D2371" s="7">
        <f t="shared" si="36"/>
        <v>93.019996643066406</v>
      </c>
      <c r="E2371" s="7"/>
      <c r="F2371" s="7"/>
      <c r="G2371" s="7"/>
    </row>
    <row r="2372" spans="2:7" x14ac:dyDescent="0.25">
      <c r="B2372" s="10">
        <v>39472.666666666664</v>
      </c>
      <c r="C2372">
        <v>53.959999084472599</v>
      </c>
      <c r="D2372" s="8">
        <f t="shared" si="36"/>
        <v>93.019996643066406</v>
      </c>
      <c r="E2372" s="8"/>
      <c r="F2372" s="8"/>
      <c r="G2372" s="8"/>
    </row>
    <row r="2373" spans="2:7" x14ac:dyDescent="0.25">
      <c r="B2373" s="11">
        <v>39472.677083333336</v>
      </c>
      <c r="C2373">
        <v>54.520000457763601</v>
      </c>
      <c r="D2373" s="7">
        <f t="shared" ref="D2373:D2436" si="37">IF(COUNTIF(C:C,"&gt;-1" )&gt;=ROW(C2369),VLOOKUP(LARGE(C$5:C$35044,ROW(C2369)),C:C,1,),"")</f>
        <v>93.019996643066406</v>
      </c>
      <c r="E2373" s="7"/>
      <c r="F2373" s="7"/>
      <c r="G2373" s="7"/>
    </row>
    <row r="2374" spans="2:7" x14ac:dyDescent="0.25">
      <c r="B2374" s="10">
        <v>39472.6875</v>
      </c>
      <c r="C2374">
        <v>54.880001068115199</v>
      </c>
      <c r="D2374" s="8">
        <f t="shared" si="37"/>
        <v>93</v>
      </c>
      <c r="E2374" s="8"/>
      <c r="F2374" s="8"/>
      <c r="G2374" s="8"/>
    </row>
    <row r="2375" spans="2:7" x14ac:dyDescent="0.25">
      <c r="B2375" s="11">
        <v>39472.697916666664</v>
      </c>
      <c r="C2375">
        <v>52</v>
      </c>
      <c r="D2375" s="7">
        <f t="shared" si="37"/>
        <v>93</v>
      </c>
      <c r="E2375" s="7"/>
      <c r="F2375" s="7"/>
      <c r="G2375" s="7"/>
    </row>
    <row r="2376" spans="2:7" x14ac:dyDescent="0.25">
      <c r="B2376" s="10">
        <v>39472.708333333336</v>
      </c>
      <c r="C2376">
        <v>48.299999237060497</v>
      </c>
      <c r="D2376" s="8">
        <f t="shared" si="37"/>
        <v>93</v>
      </c>
      <c r="E2376" s="8"/>
      <c r="F2376" s="8"/>
      <c r="G2376" s="8"/>
    </row>
    <row r="2377" spans="2:7" x14ac:dyDescent="0.25">
      <c r="B2377" s="11">
        <v>39472.71875</v>
      </c>
      <c r="C2377">
        <v>51.040000915527301</v>
      </c>
      <c r="D2377" s="7">
        <f t="shared" si="37"/>
        <v>93</v>
      </c>
      <c r="E2377" s="7"/>
      <c r="F2377" s="7"/>
      <c r="G2377" s="7"/>
    </row>
    <row r="2378" spans="2:7" x14ac:dyDescent="0.25">
      <c r="B2378" s="10">
        <v>39472.729166666664</v>
      </c>
      <c r="C2378">
        <v>53.779998779296797</v>
      </c>
      <c r="D2378" s="8">
        <f t="shared" si="37"/>
        <v>93</v>
      </c>
      <c r="E2378" s="8"/>
      <c r="F2378" s="8"/>
      <c r="G2378" s="8"/>
    </row>
    <row r="2379" spans="2:7" x14ac:dyDescent="0.25">
      <c r="B2379" s="11">
        <v>39472.739583333336</v>
      </c>
      <c r="C2379">
        <v>50.540000915527301</v>
      </c>
      <c r="D2379" s="7">
        <f t="shared" si="37"/>
        <v>92.980003356933594</v>
      </c>
      <c r="E2379" s="7"/>
      <c r="F2379" s="7"/>
      <c r="G2379" s="7"/>
    </row>
    <row r="2380" spans="2:7" x14ac:dyDescent="0.25">
      <c r="B2380" s="10">
        <v>39472.75</v>
      </c>
      <c r="C2380">
        <v>50.220001220703097</v>
      </c>
      <c r="D2380" s="8">
        <f t="shared" si="37"/>
        <v>92.980003356933594</v>
      </c>
      <c r="E2380" s="8"/>
      <c r="F2380" s="8"/>
      <c r="G2380" s="8"/>
    </row>
    <row r="2381" spans="2:7" x14ac:dyDescent="0.25">
      <c r="B2381" s="11">
        <v>39472.760416666664</v>
      </c>
      <c r="C2381">
        <v>49.060001373291001</v>
      </c>
      <c r="D2381" s="7">
        <f t="shared" si="37"/>
        <v>92.980003356933594</v>
      </c>
      <c r="E2381" s="7"/>
      <c r="F2381" s="7"/>
      <c r="G2381" s="7"/>
    </row>
    <row r="2382" spans="2:7" x14ac:dyDescent="0.25">
      <c r="B2382" s="10">
        <v>39472.770833333336</v>
      </c>
      <c r="C2382">
        <v>46.319999694824197</v>
      </c>
      <c r="D2382" s="8">
        <f t="shared" si="37"/>
        <v>92.980003356933594</v>
      </c>
      <c r="E2382" s="8"/>
      <c r="F2382" s="8"/>
      <c r="G2382" s="8"/>
    </row>
    <row r="2383" spans="2:7" x14ac:dyDescent="0.25">
      <c r="B2383" s="11">
        <v>39472.78125</v>
      </c>
      <c r="C2383">
        <v>33.619998931884702</v>
      </c>
      <c r="D2383" s="7">
        <f t="shared" si="37"/>
        <v>92.980003356933594</v>
      </c>
      <c r="E2383" s="7"/>
      <c r="F2383" s="7"/>
      <c r="G2383" s="7"/>
    </row>
    <row r="2384" spans="2:7" x14ac:dyDescent="0.25">
      <c r="B2384" s="10">
        <v>39472.791666666664</v>
      </c>
      <c r="C2384">
        <v>30.860000610351499</v>
      </c>
      <c r="D2384" s="8">
        <f t="shared" si="37"/>
        <v>92.959999084472599</v>
      </c>
      <c r="E2384" s="8"/>
      <c r="F2384" s="8"/>
      <c r="G2384" s="8"/>
    </row>
    <row r="2385" spans="2:7" x14ac:dyDescent="0.25">
      <c r="B2385" s="11">
        <v>39472.802083333336</v>
      </c>
      <c r="C2385">
        <v>37.340000152587798</v>
      </c>
      <c r="D2385" s="7">
        <f t="shared" si="37"/>
        <v>92.959999084472599</v>
      </c>
      <c r="E2385" s="7"/>
      <c r="F2385" s="7"/>
      <c r="G2385" s="7"/>
    </row>
    <row r="2386" spans="2:7" x14ac:dyDescent="0.25">
      <c r="B2386" s="10">
        <v>39472.8125</v>
      </c>
      <c r="C2386">
        <v>46.5</v>
      </c>
      <c r="D2386" s="8">
        <f t="shared" si="37"/>
        <v>92.959999084472599</v>
      </c>
      <c r="E2386" s="8"/>
      <c r="F2386" s="8"/>
      <c r="G2386" s="8"/>
    </row>
    <row r="2387" spans="2:7" x14ac:dyDescent="0.25">
      <c r="B2387" s="11">
        <v>39472.822916666664</v>
      </c>
      <c r="C2387">
        <v>44.959999084472599</v>
      </c>
      <c r="D2387" s="7">
        <f t="shared" si="37"/>
        <v>92.959999084472599</v>
      </c>
      <c r="E2387" s="7"/>
      <c r="F2387" s="7"/>
      <c r="G2387" s="7"/>
    </row>
    <row r="2388" spans="2:7" x14ac:dyDescent="0.25">
      <c r="B2388" s="10">
        <v>39472.833333333336</v>
      </c>
      <c r="C2388">
        <v>42.180000305175703</v>
      </c>
      <c r="D2388" s="8">
        <f t="shared" si="37"/>
        <v>92.959999084472599</v>
      </c>
      <c r="E2388" s="8"/>
      <c r="F2388" s="8"/>
      <c r="G2388" s="8"/>
    </row>
    <row r="2389" spans="2:7" x14ac:dyDescent="0.25">
      <c r="B2389" s="11">
        <v>39472.84375</v>
      </c>
      <c r="C2389">
        <v>40.540000915527301</v>
      </c>
      <c r="D2389" s="7">
        <f t="shared" si="37"/>
        <v>92.959999084472599</v>
      </c>
      <c r="E2389" s="7"/>
      <c r="F2389" s="7"/>
      <c r="G2389" s="7"/>
    </row>
    <row r="2390" spans="2:7" x14ac:dyDescent="0.25">
      <c r="B2390" s="10">
        <v>39472.854166666664</v>
      </c>
      <c r="C2390">
        <v>45.040000915527301</v>
      </c>
      <c r="D2390" s="8">
        <f t="shared" si="37"/>
        <v>92.940002441406193</v>
      </c>
      <c r="E2390" s="8"/>
      <c r="F2390" s="8"/>
      <c r="G2390" s="8"/>
    </row>
    <row r="2391" spans="2:7" x14ac:dyDescent="0.25">
      <c r="B2391" s="11">
        <v>39472.864583333336</v>
      </c>
      <c r="C2391">
        <v>44.959999084472599</v>
      </c>
      <c r="D2391" s="7">
        <f t="shared" si="37"/>
        <v>92.940002441406193</v>
      </c>
      <c r="E2391" s="7"/>
      <c r="F2391" s="7"/>
      <c r="G2391" s="7"/>
    </row>
    <row r="2392" spans="2:7" x14ac:dyDescent="0.25">
      <c r="B2392" s="10">
        <v>39472.875</v>
      </c>
      <c r="C2392">
        <v>47.560001373291001</v>
      </c>
      <c r="D2392" s="8">
        <f t="shared" si="37"/>
        <v>92.940002441406193</v>
      </c>
      <c r="E2392" s="8"/>
      <c r="F2392" s="8"/>
      <c r="G2392" s="8"/>
    </row>
    <row r="2393" spans="2:7" x14ac:dyDescent="0.25">
      <c r="B2393" s="11">
        <v>39472.885416666664</v>
      </c>
      <c r="C2393">
        <v>44.340000152587798</v>
      </c>
      <c r="D2393" s="7">
        <f t="shared" si="37"/>
        <v>92.940002441406193</v>
      </c>
      <c r="E2393" s="7"/>
      <c r="F2393" s="7"/>
      <c r="G2393" s="7"/>
    </row>
    <row r="2394" spans="2:7" x14ac:dyDescent="0.25">
      <c r="B2394" s="10">
        <v>39472.895833333336</v>
      </c>
      <c r="C2394">
        <v>46.080001831054602</v>
      </c>
      <c r="D2394" s="8">
        <f t="shared" si="37"/>
        <v>92.940002441406193</v>
      </c>
      <c r="E2394" s="8"/>
      <c r="F2394" s="8"/>
      <c r="G2394" s="8"/>
    </row>
    <row r="2395" spans="2:7" x14ac:dyDescent="0.25">
      <c r="B2395" s="11">
        <v>39472.90625</v>
      </c>
      <c r="C2395">
        <v>44.340000152587798</v>
      </c>
      <c r="D2395" s="7">
        <f t="shared" si="37"/>
        <v>92.940002441406193</v>
      </c>
      <c r="E2395" s="7"/>
      <c r="F2395" s="7"/>
      <c r="G2395" s="7"/>
    </row>
    <row r="2396" spans="2:7" x14ac:dyDescent="0.25">
      <c r="B2396" s="10">
        <v>39472.916666666664</v>
      </c>
      <c r="C2396">
        <v>30.139999389648398</v>
      </c>
      <c r="D2396" s="8">
        <f t="shared" si="37"/>
        <v>92.940002441406193</v>
      </c>
      <c r="E2396" s="8"/>
      <c r="F2396" s="8"/>
      <c r="G2396" s="8"/>
    </row>
    <row r="2397" spans="2:7" x14ac:dyDescent="0.25">
      <c r="B2397" s="11">
        <v>39472.927083333336</v>
      </c>
      <c r="C2397">
        <v>10.8599996566772</v>
      </c>
      <c r="D2397" s="7">
        <f t="shared" si="37"/>
        <v>92.940002441406193</v>
      </c>
      <c r="E2397" s="7"/>
      <c r="F2397" s="7"/>
      <c r="G2397" s="7"/>
    </row>
    <row r="2398" spans="2:7" x14ac:dyDescent="0.25">
      <c r="B2398" s="10">
        <v>39472.9375</v>
      </c>
      <c r="C2398">
        <v>10.800000190734799</v>
      </c>
      <c r="D2398" s="8">
        <f t="shared" si="37"/>
        <v>92.940002441406193</v>
      </c>
      <c r="E2398" s="8"/>
      <c r="F2398" s="8"/>
      <c r="G2398" s="8"/>
    </row>
    <row r="2399" spans="2:7" x14ac:dyDescent="0.25">
      <c r="B2399" s="11">
        <v>39472.947916666664</v>
      </c>
      <c r="C2399">
        <v>11.039999961853001</v>
      </c>
      <c r="D2399" s="7">
        <f t="shared" si="37"/>
        <v>92.940002441406193</v>
      </c>
      <c r="E2399" s="7"/>
      <c r="F2399" s="7"/>
      <c r="G2399" s="7"/>
    </row>
    <row r="2400" spans="2:7" x14ac:dyDescent="0.25">
      <c r="B2400" s="10">
        <v>39472.958333333336</v>
      </c>
      <c r="C2400">
        <v>10.140000343322701</v>
      </c>
      <c r="D2400" s="8">
        <f t="shared" si="37"/>
        <v>92.940002441406193</v>
      </c>
      <c r="E2400" s="8"/>
      <c r="F2400" s="8"/>
      <c r="G2400" s="8"/>
    </row>
    <row r="2401" spans="2:7" x14ac:dyDescent="0.25">
      <c r="B2401" s="11">
        <v>39472.96875</v>
      </c>
      <c r="C2401">
        <v>12.6000003814697</v>
      </c>
      <c r="D2401" s="7">
        <f t="shared" si="37"/>
        <v>92.940002441406193</v>
      </c>
      <c r="E2401" s="7"/>
      <c r="F2401" s="7"/>
      <c r="G2401" s="7"/>
    </row>
    <row r="2402" spans="2:7" x14ac:dyDescent="0.25">
      <c r="B2402" s="10">
        <v>39472.979166666664</v>
      </c>
      <c r="C2402">
        <v>10.539999961853001</v>
      </c>
      <c r="D2402" s="8">
        <f t="shared" si="37"/>
        <v>92.919998168945298</v>
      </c>
      <c r="E2402" s="8"/>
      <c r="F2402" s="8"/>
      <c r="G2402" s="8"/>
    </row>
    <row r="2403" spans="2:7" x14ac:dyDescent="0.25">
      <c r="B2403" s="11">
        <v>39472.989583333336</v>
      </c>
      <c r="C2403">
        <v>9.7200002670287997</v>
      </c>
      <c r="D2403" s="7">
        <f t="shared" si="37"/>
        <v>92.919998168945298</v>
      </c>
      <c r="E2403" s="7"/>
      <c r="F2403" s="7"/>
      <c r="G2403" s="7"/>
    </row>
    <row r="2404" spans="2:7" x14ac:dyDescent="0.25">
      <c r="B2404" s="10">
        <v>39473</v>
      </c>
      <c r="C2404">
        <v>10.2399997711181</v>
      </c>
      <c r="D2404" s="8">
        <f t="shared" si="37"/>
        <v>92.919998168945298</v>
      </c>
      <c r="E2404" s="8"/>
      <c r="F2404" s="8"/>
      <c r="G2404" s="8"/>
    </row>
    <row r="2405" spans="2:7" x14ac:dyDescent="0.25">
      <c r="B2405" s="11">
        <v>39473.010416666664</v>
      </c>
      <c r="C2405">
        <v>9.8000001907348597</v>
      </c>
      <c r="D2405" s="7">
        <f t="shared" si="37"/>
        <v>92.919998168945298</v>
      </c>
      <c r="E2405" s="7"/>
      <c r="F2405" s="7"/>
      <c r="G2405" s="7"/>
    </row>
    <row r="2406" spans="2:7" x14ac:dyDescent="0.25">
      <c r="B2406" s="10">
        <v>39473.020833333336</v>
      </c>
      <c r="C2406">
        <v>10.119999885559</v>
      </c>
      <c r="D2406" s="8">
        <f t="shared" si="37"/>
        <v>92.900001525878906</v>
      </c>
      <c r="E2406" s="8"/>
      <c r="F2406" s="8"/>
      <c r="G2406" s="8"/>
    </row>
    <row r="2407" spans="2:7" x14ac:dyDescent="0.25">
      <c r="B2407" s="11">
        <v>39473.03125</v>
      </c>
      <c r="C2407">
        <v>8.92000007629394</v>
      </c>
      <c r="D2407" s="7">
        <f t="shared" si="37"/>
        <v>92.900001525878906</v>
      </c>
      <c r="E2407" s="7"/>
      <c r="F2407" s="7"/>
      <c r="G2407" s="7"/>
    </row>
    <row r="2408" spans="2:7" x14ac:dyDescent="0.25">
      <c r="B2408" s="10">
        <v>39473.041666666664</v>
      </c>
      <c r="C2408">
        <v>10.6000003814697</v>
      </c>
      <c r="D2408" s="8">
        <f t="shared" si="37"/>
        <v>92.900001525878906</v>
      </c>
      <c r="E2408" s="8"/>
      <c r="F2408" s="8"/>
      <c r="G2408" s="8"/>
    </row>
    <row r="2409" spans="2:7" x14ac:dyDescent="0.25">
      <c r="B2409" s="11">
        <v>39473.052083333336</v>
      </c>
      <c r="C2409">
        <v>10.140000343322701</v>
      </c>
      <c r="D2409" s="7">
        <f t="shared" si="37"/>
        <v>92.900001525878906</v>
      </c>
      <c r="E2409" s="7"/>
      <c r="F2409" s="7"/>
      <c r="G2409" s="7"/>
    </row>
    <row r="2410" spans="2:7" x14ac:dyDescent="0.25">
      <c r="B2410" s="10">
        <v>39473.0625</v>
      </c>
      <c r="C2410">
        <v>10.119999885559</v>
      </c>
      <c r="D2410" s="8">
        <f t="shared" si="37"/>
        <v>92.900001525878906</v>
      </c>
      <c r="E2410" s="8"/>
      <c r="F2410" s="8"/>
      <c r="G2410" s="8"/>
    </row>
    <row r="2411" spans="2:7" x14ac:dyDescent="0.25">
      <c r="B2411" s="11">
        <v>39473.072916666664</v>
      </c>
      <c r="C2411">
        <v>12.1000003814697</v>
      </c>
      <c r="D2411" s="7">
        <f t="shared" si="37"/>
        <v>92.900001525878906</v>
      </c>
      <c r="E2411" s="7"/>
      <c r="F2411" s="7"/>
      <c r="G2411" s="7"/>
    </row>
    <row r="2412" spans="2:7" x14ac:dyDescent="0.25">
      <c r="B2412" s="10">
        <v>39473.083333333336</v>
      </c>
      <c r="C2412">
        <v>10.779999732971101</v>
      </c>
      <c r="D2412" s="8">
        <f t="shared" si="37"/>
        <v>92.879997253417898</v>
      </c>
      <c r="E2412" s="8"/>
      <c r="F2412" s="8"/>
      <c r="G2412" s="8"/>
    </row>
    <row r="2413" spans="2:7" x14ac:dyDescent="0.25">
      <c r="B2413" s="11">
        <v>39473.09375</v>
      </c>
      <c r="C2413">
        <v>10.119999885559</v>
      </c>
      <c r="D2413" s="7">
        <f t="shared" si="37"/>
        <v>92.879997253417898</v>
      </c>
      <c r="E2413" s="7"/>
      <c r="F2413" s="7"/>
      <c r="G2413" s="7"/>
    </row>
    <row r="2414" spans="2:7" x14ac:dyDescent="0.25">
      <c r="B2414" s="10">
        <v>39473.104166666664</v>
      </c>
      <c r="C2414">
        <v>10.140000343322701</v>
      </c>
      <c r="D2414" s="8">
        <f t="shared" si="37"/>
        <v>92.879997253417898</v>
      </c>
      <c r="E2414" s="8"/>
      <c r="F2414" s="8"/>
      <c r="G2414" s="8"/>
    </row>
    <row r="2415" spans="2:7" x14ac:dyDescent="0.25">
      <c r="B2415" s="11">
        <v>39473.114583333336</v>
      </c>
      <c r="C2415">
        <v>9.2200002670287997</v>
      </c>
      <c r="D2415" s="7">
        <f t="shared" si="37"/>
        <v>92.879997253417898</v>
      </c>
      <c r="E2415" s="7"/>
      <c r="F2415" s="7"/>
      <c r="G2415" s="7"/>
    </row>
    <row r="2416" spans="2:7" x14ac:dyDescent="0.25">
      <c r="B2416" s="10">
        <v>39473.125</v>
      </c>
      <c r="C2416">
        <v>10.899999618530201</v>
      </c>
      <c r="D2416" s="8">
        <f t="shared" si="37"/>
        <v>92.879997253417898</v>
      </c>
      <c r="E2416" s="8"/>
      <c r="F2416" s="8"/>
      <c r="G2416" s="8"/>
    </row>
    <row r="2417" spans="2:7" x14ac:dyDescent="0.25">
      <c r="B2417" s="11">
        <v>39473.135416666664</v>
      </c>
      <c r="C2417">
        <v>10.039999961853001</v>
      </c>
      <c r="D2417" s="7">
        <f t="shared" si="37"/>
        <v>92.879997253417898</v>
      </c>
      <c r="E2417" s="7"/>
      <c r="F2417" s="7"/>
      <c r="G2417" s="7"/>
    </row>
    <row r="2418" spans="2:7" x14ac:dyDescent="0.25">
      <c r="B2418" s="10">
        <v>39473.145833333336</v>
      </c>
      <c r="C2418">
        <v>9.3400001525878906</v>
      </c>
      <c r="D2418" s="8">
        <f t="shared" si="37"/>
        <v>92.860000610351506</v>
      </c>
      <c r="E2418" s="8"/>
      <c r="F2418" s="8"/>
      <c r="G2418" s="8"/>
    </row>
    <row r="2419" spans="2:7" x14ac:dyDescent="0.25">
      <c r="B2419" s="11">
        <v>39473.15625</v>
      </c>
      <c r="C2419">
        <v>9.6199998855590803</v>
      </c>
      <c r="D2419" s="7">
        <f t="shared" si="37"/>
        <v>92.860000610351506</v>
      </c>
      <c r="E2419" s="7"/>
      <c r="F2419" s="7"/>
      <c r="G2419" s="7"/>
    </row>
    <row r="2420" spans="2:7" x14ac:dyDescent="0.25">
      <c r="B2420" s="10">
        <v>39473.166666666664</v>
      </c>
      <c r="C2420">
        <v>9.8800001144409109</v>
      </c>
      <c r="D2420" s="8">
        <f t="shared" si="37"/>
        <v>92.860000610351506</v>
      </c>
      <c r="E2420" s="8"/>
      <c r="F2420" s="8"/>
      <c r="G2420" s="8"/>
    </row>
    <row r="2421" spans="2:7" x14ac:dyDescent="0.25">
      <c r="B2421" s="11">
        <v>39473.177083333336</v>
      </c>
      <c r="C2421">
        <v>10.1800003051757</v>
      </c>
      <c r="D2421" s="7">
        <f t="shared" si="37"/>
        <v>92.860000610351506</v>
      </c>
      <c r="E2421" s="7"/>
      <c r="F2421" s="7"/>
      <c r="G2421" s="7"/>
    </row>
    <row r="2422" spans="2:7" x14ac:dyDescent="0.25">
      <c r="B2422" s="10">
        <v>39473.1875</v>
      </c>
      <c r="C2422">
        <v>8.7399997711181605</v>
      </c>
      <c r="D2422" s="8">
        <f t="shared" si="37"/>
        <v>92.860000610351506</v>
      </c>
      <c r="E2422" s="8"/>
      <c r="F2422" s="8"/>
      <c r="G2422" s="8"/>
    </row>
    <row r="2423" spans="2:7" x14ac:dyDescent="0.25">
      <c r="B2423" s="11">
        <v>39473.197916666664</v>
      </c>
      <c r="C2423">
        <v>11.2600002288818</v>
      </c>
      <c r="D2423" s="7">
        <f t="shared" si="37"/>
        <v>92.860000610351506</v>
      </c>
      <c r="E2423" s="7"/>
      <c r="F2423" s="7"/>
      <c r="G2423" s="7"/>
    </row>
    <row r="2424" spans="2:7" x14ac:dyDescent="0.25">
      <c r="B2424" s="10">
        <v>39473.208333333336</v>
      </c>
      <c r="C2424">
        <v>10.920000076293899</v>
      </c>
      <c r="D2424" s="8">
        <f t="shared" si="37"/>
        <v>92.860000610351506</v>
      </c>
      <c r="E2424" s="8"/>
      <c r="F2424" s="8"/>
      <c r="G2424" s="8"/>
    </row>
    <row r="2425" spans="2:7" x14ac:dyDescent="0.25">
      <c r="B2425" s="11">
        <v>39473.21875</v>
      </c>
      <c r="C2425">
        <v>9.6199998855590803</v>
      </c>
      <c r="D2425" s="7">
        <f t="shared" si="37"/>
        <v>92.860000610351506</v>
      </c>
      <c r="E2425" s="7"/>
      <c r="F2425" s="7"/>
      <c r="G2425" s="7"/>
    </row>
    <row r="2426" spans="2:7" x14ac:dyDescent="0.25">
      <c r="B2426" s="10">
        <v>39473.229166666664</v>
      </c>
      <c r="C2426">
        <v>11.6599998474121</v>
      </c>
      <c r="D2426" s="8">
        <f t="shared" si="37"/>
        <v>92.839996337890597</v>
      </c>
      <c r="E2426" s="8"/>
      <c r="F2426" s="8"/>
      <c r="G2426" s="8"/>
    </row>
    <row r="2427" spans="2:7" x14ac:dyDescent="0.25">
      <c r="B2427" s="11">
        <v>39473.239583333336</v>
      </c>
      <c r="C2427">
        <v>11.9600000381469</v>
      </c>
      <c r="D2427" s="7">
        <f t="shared" si="37"/>
        <v>92.839996337890597</v>
      </c>
      <c r="E2427" s="7"/>
      <c r="F2427" s="7"/>
      <c r="G2427" s="7"/>
    </row>
    <row r="2428" spans="2:7" x14ac:dyDescent="0.25">
      <c r="B2428" s="10">
        <v>39473.25</v>
      </c>
      <c r="C2428">
        <v>10.060000419616699</v>
      </c>
      <c r="D2428" s="8">
        <f t="shared" si="37"/>
        <v>92.839996337890597</v>
      </c>
      <c r="E2428" s="8"/>
      <c r="F2428" s="8"/>
      <c r="G2428" s="8"/>
    </row>
    <row r="2429" spans="2:7" x14ac:dyDescent="0.25">
      <c r="B2429" s="11">
        <v>39473.260416666664</v>
      </c>
      <c r="C2429">
        <v>11.420000076293899</v>
      </c>
      <c r="D2429" s="7">
        <f t="shared" si="37"/>
        <v>92.839996337890597</v>
      </c>
      <c r="E2429" s="7"/>
      <c r="F2429" s="7"/>
      <c r="G2429" s="7"/>
    </row>
    <row r="2430" spans="2:7" x14ac:dyDescent="0.25">
      <c r="B2430" s="10">
        <v>39473.270833333336</v>
      </c>
      <c r="C2430">
        <v>11.3400001525878</v>
      </c>
      <c r="D2430" s="8">
        <f t="shared" si="37"/>
        <v>92.839996337890597</v>
      </c>
      <c r="E2430" s="8"/>
      <c r="F2430" s="8"/>
      <c r="G2430" s="8"/>
    </row>
    <row r="2431" spans="2:7" x14ac:dyDescent="0.25">
      <c r="B2431" s="11">
        <v>39473.28125</v>
      </c>
      <c r="C2431">
        <v>10.060000419616699</v>
      </c>
      <c r="D2431" s="7">
        <f t="shared" si="37"/>
        <v>92.839996337890597</v>
      </c>
      <c r="E2431" s="7"/>
      <c r="F2431" s="7"/>
      <c r="G2431" s="7"/>
    </row>
    <row r="2432" spans="2:7" x14ac:dyDescent="0.25">
      <c r="B2432" s="10">
        <v>39473.291666666664</v>
      </c>
      <c r="C2432">
        <v>11.319999694824199</v>
      </c>
      <c r="D2432" s="8">
        <f t="shared" si="37"/>
        <v>92.839996337890597</v>
      </c>
      <c r="E2432" s="8"/>
      <c r="F2432" s="8"/>
      <c r="G2432" s="8"/>
    </row>
    <row r="2433" spans="2:7" x14ac:dyDescent="0.25">
      <c r="B2433" s="11">
        <v>39473.302083333336</v>
      </c>
      <c r="C2433">
        <v>9.6999998092651296</v>
      </c>
      <c r="D2433" s="7">
        <f t="shared" si="37"/>
        <v>92.819999694824205</v>
      </c>
      <c r="E2433" s="7"/>
      <c r="F2433" s="7"/>
      <c r="G2433" s="7"/>
    </row>
    <row r="2434" spans="2:7" x14ac:dyDescent="0.25">
      <c r="B2434" s="10">
        <v>39473.3125</v>
      </c>
      <c r="C2434">
        <v>14.2200002670288</v>
      </c>
      <c r="D2434" s="8">
        <f t="shared" si="37"/>
        <v>92.819999694824205</v>
      </c>
      <c r="E2434" s="8"/>
      <c r="F2434" s="8"/>
      <c r="G2434" s="8"/>
    </row>
    <row r="2435" spans="2:7" x14ac:dyDescent="0.25">
      <c r="B2435" s="11">
        <v>39473.322916666664</v>
      </c>
      <c r="C2435">
        <v>12.1000003814697</v>
      </c>
      <c r="D2435" s="7">
        <f t="shared" si="37"/>
        <v>92.819999694824205</v>
      </c>
      <c r="E2435" s="7"/>
      <c r="F2435" s="7"/>
      <c r="G2435" s="7"/>
    </row>
    <row r="2436" spans="2:7" x14ac:dyDescent="0.25">
      <c r="B2436" s="10">
        <v>39473.333333333336</v>
      </c>
      <c r="C2436">
        <v>10.520000457763601</v>
      </c>
      <c r="D2436" s="8">
        <f t="shared" si="37"/>
        <v>92.819999694824205</v>
      </c>
      <c r="E2436" s="8"/>
      <c r="F2436" s="8"/>
      <c r="G2436" s="8"/>
    </row>
    <row r="2437" spans="2:7" x14ac:dyDescent="0.25">
      <c r="B2437" s="11">
        <v>39473.34375</v>
      </c>
      <c r="C2437">
        <v>10.699999809265099</v>
      </c>
      <c r="D2437" s="7">
        <f t="shared" ref="D2437:D2500" si="38">IF(COUNTIF(C:C,"&gt;-1" )&gt;=ROW(C2433),VLOOKUP(LARGE(C$5:C$35044,ROW(C2433)),C:C,1,),"")</f>
        <v>92.819999694824205</v>
      </c>
      <c r="E2437" s="7"/>
      <c r="F2437" s="7"/>
      <c r="G2437" s="7"/>
    </row>
    <row r="2438" spans="2:7" x14ac:dyDescent="0.25">
      <c r="B2438" s="10">
        <v>39473.354166666664</v>
      </c>
      <c r="C2438">
        <v>9.2399997711181605</v>
      </c>
      <c r="D2438" s="8">
        <f t="shared" si="38"/>
        <v>92.819999694824205</v>
      </c>
      <c r="E2438" s="8"/>
      <c r="F2438" s="8"/>
      <c r="G2438" s="8"/>
    </row>
    <row r="2439" spans="2:7" x14ac:dyDescent="0.25">
      <c r="B2439" s="11">
        <v>39473.364583333336</v>
      </c>
      <c r="C2439">
        <v>10.199999809265099</v>
      </c>
      <c r="D2439" s="7">
        <f t="shared" si="38"/>
        <v>92.819999694824205</v>
      </c>
      <c r="E2439" s="7"/>
      <c r="F2439" s="7"/>
      <c r="G2439" s="7"/>
    </row>
    <row r="2440" spans="2:7" x14ac:dyDescent="0.25">
      <c r="B2440" s="10">
        <v>39473.375</v>
      </c>
      <c r="C2440">
        <v>8.2600002288818306</v>
      </c>
      <c r="D2440" s="8">
        <f t="shared" si="38"/>
        <v>92.800003051757798</v>
      </c>
      <c r="E2440" s="8"/>
      <c r="F2440" s="8"/>
      <c r="G2440" s="8"/>
    </row>
    <row r="2441" spans="2:7" x14ac:dyDescent="0.25">
      <c r="B2441" s="11">
        <v>39473.385416666664</v>
      </c>
      <c r="C2441">
        <v>9.8999996185302699</v>
      </c>
      <c r="D2441" s="7">
        <f t="shared" si="38"/>
        <v>92.779998779296804</v>
      </c>
      <c r="E2441" s="7"/>
      <c r="F2441" s="7"/>
      <c r="G2441" s="7"/>
    </row>
    <row r="2442" spans="2:7" x14ac:dyDescent="0.25">
      <c r="B2442" s="10">
        <v>39473.395833333336</v>
      </c>
      <c r="C2442">
        <v>8.5799999237060494</v>
      </c>
      <c r="D2442" s="8">
        <f t="shared" si="38"/>
        <v>92.779998779296804</v>
      </c>
      <c r="E2442" s="8"/>
      <c r="F2442" s="8"/>
      <c r="G2442" s="8"/>
    </row>
    <row r="2443" spans="2:7" x14ac:dyDescent="0.25">
      <c r="B2443" s="11">
        <v>39473.40625</v>
      </c>
      <c r="C2443">
        <v>8.42000007629394</v>
      </c>
      <c r="D2443" s="7">
        <f t="shared" si="38"/>
        <v>92.779998779296804</v>
      </c>
      <c r="E2443" s="7"/>
      <c r="F2443" s="7"/>
      <c r="G2443" s="7"/>
    </row>
    <row r="2444" spans="2:7" x14ac:dyDescent="0.25">
      <c r="B2444" s="10">
        <v>39473.416666666664</v>
      </c>
      <c r="C2444">
        <v>12.399999618530201</v>
      </c>
      <c r="D2444" s="8">
        <f t="shared" si="38"/>
        <v>92.779998779296804</v>
      </c>
      <c r="E2444" s="8"/>
      <c r="F2444" s="8"/>
      <c r="G2444" s="8"/>
    </row>
    <row r="2445" spans="2:7" x14ac:dyDescent="0.25">
      <c r="B2445" s="11">
        <v>39473.427083333336</v>
      </c>
      <c r="C2445">
        <v>9.5</v>
      </c>
      <c r="D2445" s="7">
        <f t="shared" si="38"/>
        <v>92.779998779296804</v>
      </c>
      <c r="E2445" s="7"/>
      <c r="F2445" s="7"/>
      <c r="G2445" s="7"/>
    </row>
    <row r="2446" spans="2:7" x14ac:dyDescent="0.25">
      <c r="B2446" s="10">
        <v>39473.4375</v>
      </c>
      <c r="C2446">
        <v>8.7799997329711896</v>
      </c>
      <c r="D2446" s="8">
        <f t="shared" si="38"/>
        <v>92.760002136230398</v>
      </c>
      <c r="E2446" s="8"/>
      <c r="F2446" s="8"/>
      <c r="G2446" s="8"/>
    </row>
    <row r="2447" spans="2:7" x14ac:dyDescent="0.25">
      <c r="B2447" s="11">
        <v>39473.447916666664</v>
      </c>
      <c r="C2447">
        <v>9.8199996948242099</v>
      </c>
      <c r="D2447" s="7">
        <f t="shared" si="38"/>
        <v>92.760002136230398</v>
      </c>
      <c r="E2447" s="7"/>
      <c r="F2447" s="7"/>
      <c r="G2447" s="7"/>
    </row>
    <row r="2448" spans="2:7" x14ac:dyDescent="0.25">
      <c r="B2448" s="10">
        <v>39473.458333333336</v>
      </c>
      <c r="C2448">
        <v>8.8599996566772408</v>
      </c>
      <c r="D2448" s="8">
        <f t="shared" si="38"/>
        <v>92.760002136230398</v>
      </c>
      <c r="E2448" s="8"/>
      <c r="F2448" s="8"/>
      <c r="G2448" s="8"/>
    </row>
    <row r="2449" spans="2:7" x14ac:dyDescent="0.25">
      <c r="B2449" s="11">
        <v>39473.46875</v>
      </c>
      <c r="C2449">
        <v>8.8199996948242099</v>
      </c>
      <c r="D2449" s="7">
        <f t="shared" si="38"/>
        <v>92.760002136230398</v>
      </c>
      <c r="E2449" s="7"/>
      <c r="F2449" s="7"/>
      <c r="G2449" s="7"/>
    </row>
    <row r="2450" spans="2:7" x14ac:dyDescent="0.25">
      <c r="B2450" s="10">
        <v>39473.479166666664</v>
      </c>
      <c r="C2450">
        <v>9.9799995422363192</v>
      </c>
      <c r="D2450" s="8">
        <f t="shared" si="38"/>
        <v>92.760002136230398</v>
      </c>
      <c r="E2450" s="8"/>
      <c r="F2450" s="8"/>
      <c r="G2450" s="8"/>
    </row>
    <row r="2451" spans="2:7" x14ac:dyDescent="0.25">
      <c r="B2451" s="11">
        <v>39473.489583333336</v>
      </c>
      <c r="C2451">
        <v>8.3199996948242099</v>
      </c>
      <c r="D2451" s="7">
        <f t="shared" si="38"/>
        <v>92.760002136230398</v>
      </c>
      <c r="E2451" s="7"/>
      <c r="F2451" s="7"/>
      <c r="G2451" s="7"/>
    </row>
    <row r="2452" spans="2:7" x14ac:dyDescent="0.25">
      <c r="B2452" s="10">
        <v>39473.5</v>
      </c>
      <c r="C2452">
        <v>8.3400001525878906</v>
      </c>
      <c r="D2452" s="8">
        <f t="shared" si="38"/>
        <v>92.760002136230398</v>
      </c>
      <c r="E2452" s="8"/>
      <c r="F2452" s="8"/>
      <c r="G2452" s="8"/>
    </row>
    <row r="2453" spans="2:7" x14ac:dyDescent="0.25">
      <c r="B2453" s="11">
        <v>39473.510416666664</v>
      </c>
      <c r="C2453">
        <v>10.079999923706</v>
      </c>
      <c r="D2453" s="7">
        <f t="shared" si="38"/>
        <v>92.739997863769503</v>
      </c>
      <c r="E2453" s="7"/>
      <c r="F2453" s="7"/>
      <c r="G2453" s="7"/>
    </row>
    <row r="2454" spans="2:7" x14ac:dyDescent="0.25">
      <c r="B2454" s="10">
        <v>39473.520833333336</v>
      </c>
      <c r="C2454">
        <v>8.1599998474121094</v>
      </c>
      <c r="D2454" s="8">
        <f t="shared" si="38"/>
        <v>92.739997863769503</v>
      </c>
      <c r="E2454" s="8"/>
      <c r="F2454" s="8"/>
      <c r="G2454" s="8"/>
    </row>
    <row r="2455" spans="2:7" x14ac:dyDescent="0.25">
      <c r="B2455" s="11">
        <v>39473.53125</v>
      </c>
      <c r="C2455">
        <v>8.3800001144409109</v>
      </c>
      <c r="D2455" s="7">
        <f t="shared" si="38"/>
        <v>92.739997863769503</v>
      </c>
      <c r="E2455" s="7"/>
      <c r="F2455" s="7"/>
      <c r="G2455" s="7"/>
    </row>
    <row r="2456" spans="2:7" x14ac:dyDescent="0.25">
      <c r="B2456" s="10">
        <v>39473.541666666664</v>
      </c>
      <c r="C2456">
        <v>8.5600004196166992</v>
      </c>
      <c r="D2456" s="8">
        <f t="shared" si="38"/>
        <v>92.739997863769503</v>
      </c>
      <c r="E2456" s="8"/>
      <c r="F2456" s="8"/>
      <c r="G2456" s="8"/>
    </row>
    <row r="2457" spans="2:7" x14ac:dyDescent="0.25">
      <c r="B2457" s="11">
        <v>39473.552083333336</v>
      </c>
      <c r="C2457">
        <v>7.6999998092651296</v>
      </c>
      <c r="D2457" s="7">
        <f t="shared" si="38"/>
        <v>92.720001220703097</v>
      </c>
      <c r="E2457" s="7"/>
      <c r="F2457" s="7"/>
      <c r="G2457" s="7"/>
    </row>
    <row r="2458" spans="2:7" x14ac:dyDescent="0.25">
      <c r="B2458" s="10">
        <v>39473.5625</v>
      </c>
      <c r="C2458">
        <v>7.3000001907348597</v>
      </c>
      <c r="D2458" s="8">
        <f t="shared" si="38"/>
        <v>92.720001220703097</v>
      </c>
      <c r="E2458" s="8"/>
      <c r="F2458" s="8"/>
      <c r="G2458" s="8"/>
    </row>
    <row r="2459" spans="2:7" x14ac:dyDescent="0.25">
      <c r="B2459" s="11">
        <v>39473.572916666664</v>
      </c>
      <c r="C2459">
        <v>7.5199999809265101</v>
      </c>
      <c r="D2459" s="7">
        <f t="shared" si="38"/>
        <v>92.720001220703097</v>
      </c>
      <c r="E2459" s="7"/>
      <c r="F2459" s="7"/>
      <c r="G2459" s="7"/>
    </row>
    <row r="2460" spans="2:7" x14ac:dyDescent="0.25">
      <c r="B2460" s="10">
        <v>39473.583333333336</v>
      </c>
      <c r="C2460">
        <v>9</v>
      </c>
      <c r="D2460" s="8">
        <f t="shared" si="38"/>
        <v>92.720001220703097</v>
      </c>
      <c r="E2460" s="8"/>
      <c r="F2460" s="8"/>
      <c r="G2460" s="8"/>
    </row>
    <row r="2461" spans="2:7" x14ac:dyDescent="0.25">
      <c r="B2461" s="11">
        <v>39473.59375</v>
      </c>
      <c r="C2461">
        <v>7.6999998092651296</v>
      </c>
      <c r="D2461" s="7">
        <f t="shared" si="38"/>
        <v>92.720001220703097</v>
      </c>
      <c r="E2461" s="7"/>
      <c r="F2461" s="7"/>
      <c r="G2461" s="7"/>
    </row>
    <row r="2462" spans="2:7" x14ac:dyDescent="0.25">
      <c r="B2462" s="10">
        <v>39473.604166666664</v>
      </c>
      <c r="C2462">
        <v>7.5599999427795401</v>
      </c>
      <c r="D2462" s="8">
        <f t="shared" si="38"/>
        <v>92.720001220703097</v>
      </c>
      <c r="E2462" s="8"/>
      <c r="F2462" s="8"/>
      <c r="G2462" s="8"/>
    </row>
    <row r="2463" spans="2:7" x14ac:dyDescent="0.25">
      <c r="B2463" s="11">
        <v>39473.614583333336</v>
      </c>
      <c r="C2463">
        <v>7.3200001716613698</v>
      </c>
      <c r="D2463" s="7">
        <f t="shared" si="38"/>
        <v>92.699996948242102</v>
      </c>
      <c r="E2463" s="7"/>
      <c r="F2463" s="7"/>
      <c r="G2463" s="7"/>
    </row>
    <row r="2464" spans="2:7" x14ac:dyDescent="0.25">
      <c r="B2464" s="10">
        <v>39473.625</v>
      </c>
      <c r="C2464">
        <v>8.6999998092651296</v>
      </c>
      <c r="D2464" s="8">
        <f t="shared" si="38"/>
        <v>92.699996948242102</v>
      </c>
      <c r="E2464" s="8"/>
      <c r="F2464" s="8"/>
      <c r="G2464" s="8"/>
    </row>
    <row r="2465" spans="2:7" x14ac:dyDescent="0.25">
      <c r="B2465" s="11">
        <v>39473.635416666664</v>
      </c>
      <c r="C2465">
        <v>7.8600001335143999</v>
      </c>
      <c r="D2465" s="7">
        <f t="shared" si="38"/>
        <v>92.699996948242102</v>
      </c>
      <c r="E2465" s="7"/>
      <c r="F2465" s="7"/>
      <c r="G2465" s="7"/>
    </row>
    <row r="2466" spans="2:7" x14ac:dyDescent="0.25">
      <c r="B2466" s="10">
        <v>39473.645833333336</v>
      </c>
      <c r="C2466">
        <v>7.3200001716613698</v>
      </c>
      <c r="D2466" s="8">
        <f t="shared" si="38"/>
        <v>92.699996948242102</v>
      </c>
      <c r="E2466" s="8"/>
      <c r="F2466" s="8"/>
      <c r="G2466" s="8"/>
    </row>
    <row r="2467" spans="2:7" x14ac:dyDescent="0.25">
      <c r="B2467" s="11">
        <v>39473.65625</v>
      </c>
      <c r="C2467">
        <v>10.3599996566772</v>
      </c>
      <c r="D2467" s="7">
        <f t="shared" si="38"/>
        <v>92.699996948242102</v>
      </c>
      <c r="E2467" s="7"/>
      <c r="F2467" s="7"/>
      <c r="G2467" s="7"/>
    </row>
    <row r="2468" spans="2:7" x14ac:dyDescent="0.25">
      <c r="B2468" s="10">
        <v>39473.666666666664</v>
      </c>
      <c r="C2468">
        <v>9.9600000381469709</v>
      </c>
      <c r="D2468" s="8">
        <f t="shared" si="38"/>
        <v>92.699996948242102</v>
      </c>
      <c r="E2468" s="8"/>
      <c r="F2468" s="8"/>
      <c r="G2468" s="8"/>
    </row>
    <row r="2469" spans="2:7" x14ac:dyDescent="0.25">
      <c r="B2469" s="11">
        <v>39473.677083333336</v>
      </c>
      <c r="C2469">
        <v>7.4800000190734801</v>
      </c>
      <c r="D2469" s="7">
        <f t="shared" si="38"/>
        <v>92.699996948242102</v>
      </c>
      <c r="E2469" s="7"/>
      <c r="F2469" s="7"/>
      <c r="G2469" s="7"/>
    </row>
    <row r="2470" spans="2:7" x14ac:dyDescent="0.25">
      <c r="B2470" s="10">
        <v>39473.6875</v>
      </c>
      <c r="C2470">
        <v>7.3600001335143999</v>
      </c>
      <c r="D2470" s="8">
        <f t="shared" si="38"/>
        <v>92.699996948242102</v>
      </c>
      <c r="E2470" s="8"/>
      <c r="F2470" s="8"/>
      <c r="G2470" s="8"/>
    </row>
    <row r="2471" spans="2:7" x14ac:dyDescent="0.25">
      <c r="B2471" s="11">
        <v>39473.697916666664</v>
      </c>
      <c r="C2471">
        <v>8.8800001144409109</v>
      </c>
      <c r="D2471" s="7">
        <f t="shared" si="38"/>
        <v>92.699996948242102</v>
      </c>
      <c r="E2471" s="7"/>
      <c r="F2471" s="7"/>
      <c r="G2471" s="7"/>
    </row>
    <row r="2472" spans="2:7" x14ac:dyDescent="0.25">
      <c r="B2472" s="10">
        <v>39473.708333333336</v>
      </c>
      <c r="C2472">
        <v>7.8600001335143999</v>
      </c>
      <c r="D2472" s="8">
        <f t="shared" si="38"/>
        <v>92.680000305175696</v>
      </c>
      <c r="E2472" s="8"/>
      <c r="F2472" s="8"/>
      <c r="G2472" s="8"/>
    </row>
    <row r="2473" spans="2:7" x14ac:dyDescent="0.25">
      <c r="B2473" s="11">
        <v>39473.71875</v>
      </c>
      <c r="C2473">
        <v>7.5399999618530202</v>
      </c>
      <c r="D2473" s="7">
        <f t="shared" si="38"/>
        <v>92.680000305175696</v>
      </c>
      <c r="E2473" s="7"/>
      <c r="F2473" s="7"/>
      <c r="G2473" s="7"/>
    </row>
    <row r="2474" spans="2:7" x14ac:dyDescent="0.25">
      <c r="B2474" s="10">
        <v>39473.729166666664</v>
      </c>
      <c r="C2474">
        <v>7.6799998283386204</v>
      </c>
      <c r="D2474" s="8">
        <f t="shared" si="38"/>
        <v>92.680000305175696</v>
      </c>
      <c r="E2474" s="8"/>
      <c r="F2474" s="8"/>
      <c r="G2474" s="8"/>
    </row>
    <row r="2475" spans="2:7" x14ac:dyDescent="0.25">
      <c r="B2475" s="11">
        <v>39473.739583333336</v>
      </c>
      <c r="C2475">
        <v>9.5600004196166992</v>
      </c>
      <c r="D2475" s="7">
        <f t="shared" si="38"/>
        <v>92.680000305175696</v>
      </c>
      <c r="E2475" s="7"/>
      <c r="F2475" s="7"/>
      <c r="G2475" s="7"/>
    </row>
    <row r="2476" spans="2:7" x14ac:dyDescent="0.25">
      <c r="B2476" s="10">
        <v>39473.75</v>
      </c>
      <c r="C2476">
        <v>8.8400001525878906</v>
      </c>
      <c r="D2476" s="8">
        <f t="shared" si="38"/>
        <v>92.680000305175696</v>
      </c>
      <c r="E2476" s="8"/>
      <c r="F2476" s="8"/>
      <c r="G2476" s="8"/>
    </row>
    <row r="2477" spans="2:7" x14ac:dyDescent="0.25">
      <c r="B2477" s="11">
        <v>39473.760416666664</v>
      </c>
      <c r="C2477">
        <v>11.119999885559</v>
      </c>
      <c r="D2477" s="7">
        <f t="shared" si="38"/>
        <v>92.680000305175696</v>
      </c>
      <c r="E2477" s="7"/>
      <c r="F2477" s="7"/>
      <c r="G2477" s="7"/>
    </row>
    <row r="2478" spans="2:7" x14ac:dyDescent="0.25">
      <c r="B2478" s="10">
        <v>39473.770833333336</v>
      </c>
      <c r="C2478">
        <v>9.6400003433227504</v>
      </c>
      <c r="D2478" s="8">
        <f t="shared" si="38"/>
        <v>92.680000305175696</v>
      </c>
      <c r="E2478" s="8"/>
      <c r="F2478" s="8"/>
      <c r="G2478" s="8"/>
    </row>
    <row r="2479" spans="2:7" x14ac:dyDescent="0.25">
      <c r="B2479" s="11">
        <v>39473.78125</v>
      </c>
      <c r="C2479">
        <v>9.5200004577636701</v>
      </c>
      <c r="D2479" s="7">
        <f t="shared" si="38"/>
        <v>92.660003662109304</v>
      </c>
      <c r="E2479" s="7"/>
      <c r="F2479" s="7"/>
      <c r="G2479" s="7"/>
    </row>
    <row r="2480" spans="2:7" x14ac:dyDescent="0.25">
      <c r="B2480" s="10">
        <v>39473.791666666664</v>
      </c>
      <c r="C2480">
        <v>8.6400003433227504</v>
      </c>
      <c r="D2480" s="8">
        <f t="shared" si="38"/>
        <v>92.660003662109304</v>
      </c>
      <c r="E2480" s="8"/>
      <c r="F2480" s="8"/>
      <c r="G2480" s="8"/>
    </row>
    <row r="2481" spans="2:7" x14ac:dyDescent="0.25">
      <c r="B2481" s="11">
        <v>39473.802083333336</v>
      </c>
      <c r="C2481">
        <v>8.7799997329711896</v>
      </c>
      <c r="D2481" s="7">
        <f t="shared" si="38"/>
        <v>92.660003662109304</v>
      </c>
      <c r="E2481" s="7"/>
      <c r="F2481" s="7"/>
      <c r="G2481" s="7"/>
    </row>
    <row r="2482" spans="2:7" x14ac:dyDescent="0.25">
      <c r="B2482" s="10">
        <v>39473.8125</v>
      </c>
      <c r="C2482">
        <v>9.6599998474121094</v>
      </c>
      <c r="D2482" s="8">
        <f t="shared" si="38"/>
        <v>92.660003662109304</v>
      </c>
      <c r="E2482" s="8"/>
      <c r="F2482" s="8"/>
      <c r="G2482" s="8"/>
    </row>
    <row r="2483" spans="2:7" x14ac:dyDescent="0.25">
      <c r="B2483" s="11">
        <v>39473.822916666664</v>
      </c>
      <c r="C2483">
        <v>8.6400003433227504</v>
      </c>
      <c r="D2483" s="7">
        <f t="shared" si="38"/>
        <v>92.660003662109304</v>
      </c>
      <c r="E2483" s="7"/>
      <c r="F2483" s="7"/>
      <c r="G2483" s="7"/>
    </row>
    <row r="2484" spans="2:7" x14ac:dyDescent="0.25">
      <c r="B2484" s="10">
        <v>39473.833333333336</v>
      </c>
      <c r="C2484">
        <v>8.4399995803833008</v>
      </c>
      <c r="D2484" s="8">
        <f t="shared" si="38"/>
        <v>92.660003662109304</v>
      </c>
      <c r="E2484" s="8"/>
      <c r="F2484" s="8"/>
      <c r="G2484" s="8"/>
    </row>
    <row r="2485" spans="2:7" x14ac:dyDescent="0.25">
      <c r="B2485" s="11">
        <v>39473.84375</v>
      </c>
      <c r="C2485">
        <v>9.8199996948242099</v>
      </c>
      <c r="D2485" s="7">
        <f t="shared" si="38"/>
        <v>92.639999389648395</v>
      </c>
      <c r="E2485" s="7"/>
      <c r="F2485" s="7"/>
      <c r="G2485" s="7"/>
    </row>
    <row r="2486" spans="2:7" x14ac:dyDescent="0.25">
      <c r="B2486" s="10">
        <v>39473.854166666664</v>
      </c>
      <c r="C2486">
        <v>8.6000003814697195</v>
      </c>
      <c r="D2486" s="8">
        <f t="shared" si="38"/>
        <v>92.639999389648395</v>
      </c>
      <c r="E2486" s="8"/>
      <c r="F2486" s="8"/>
      <c r="G2486" s="8"/>
    </row>
    <row r="2487" spans="2:7" x14ac:dyDescent="0.25">
      <c r="B2487" s="11">
        <v>39473.864583333336</v>
      </c>
      <c r="C2487">
        <v>8.6199998855590803</v>
      </c>
      <c r="D2487" s="7">
        <f t="shared" si="38"/>
        <v>92.639999389648395</v>
      </c>
      <c r="E2487" s="7"/>
      <c r="F2487" s="7"/>
      <c r="G2487" s="7"/>
    </row>
    <row r="2488" spans="2:7" x14ac:dyDescent="0.25">
      <c r="B2488" s="10">
        <v>39473.875</v>
      </c>
      <c r="C2488">
        <v>8.6800003051757795</v>
      </c>
      <c r="D2488" s="8">
        <f t="shared" si="38"/>
        <v>92.639999389648395</v>
      </c>
      <c r="E2488" s="8"/>
      <c r="F2488" s="8"/>
      <c r="G2488" s="8"/>
    </row>
    <row r="2489" spans="2:7" x14ac:dyDescent="0.25">
      <c r="B2489" s="11">
        <v>39473.885416666664</v>
      </c>
      <c r="C2489">
        <v>9.6800003051757795</v>
      </c>
      <c r="D2489" s="7">
        <f t="shared" si="38"/>
        <v>92.639999389648395</v>
      </c>
      <c r="E2489" s="7"/>
      <c r="F2489" s="7"/>
      <c r="G2489" s="7"/>
    </row>
    <row r="2490" spans="2:7" x14ac:dyDescent="0.25">
      <c r="B2490" s="10">
        <v>39473.895833333336</v>
      </c>
      <c r="C2490">
        <v>8.5799999237060494</v>
      </c>
      <c r="D2490" s="8">
        <f t="shared" si="38"/>
        <v>92.620002746582003</v>
      </c>
      <c r="E2490" s="8"/>
      <c r="F2490" s="8"/>
      <c r="G2490" s="8"/>
    </row>
    <row r="2491" spans="2:7" x14ac:dyDescent="0.25">
      <c r="B2491" s="11">
        <v>39473.90625</v>
      </c>
      <c r="C2491">
        <v>8.9799995422363192</v>
      </c>
      <c r="D2491" s="7">
        <f t="shared" si="38"/>
        <v>92.620002746582003</v>
      </c>
      <c r="E2491" s="7"/>
      <c r="F2491" s="7"/>
      <c r="G2491" s="7"/>
    </row>
    <row r="2492" spans="2:7" x14ac:dyDescent="0.25">
      <c r="B2492" s="10">
        <v>39473.916666666664</v>
      </c>
      <c r="C2492">
        <v>10.399999618530201</v>
      </c>
      <c r="D2492" s="8">
        <f t="shared" si="38"/>
        <v>92.620002746582003</v>
      </c>
      <c r="E2492" s="8"/>
      <c r="F2492" s="8"/>
      <c r="G2492" s="8"/>
    </row>
    <row r="2493" spans="2:7" x14ac:dyDescent="0.25">
      <c r="B2493" s="11">
        <v>39473.927083333336</v>
      </c>
      <c r="C2493">
        <v>9.1000003814697195</v>
      </c>
      <c r="D2493" s="7">
        <f t="shared" si="38"/>
        <v>92.620002746582003</v>
      </c>
      <c r="E2493" s="7"/>
      <c r="F2493" s="7"/>
      <c r="G2493" s="7"/>
    </row>
    <row r="2494" spans="2:7" x14ac:dyDescent="0.25">
      <c r="B2494" s="10">
        <v>39473.9375</v>
      </c>
      <c r="C2494">
        <v>8.8800001144409109</v>
      </c>
      <c r="D2494" s="8">
        <f t="shared" si="38"/>
        <v>92.599998474121094</v>
      </c>
      <c r="E2494" s="8"/>
      <c r="F2494" s="8"/>
      <c r="G2494" s="8"/>
    </row>
    <row r="2495" spans="2:7" x14ac:dyDescent="0.25">
      <c r="B2495" s="11">
        <v>39473.947916666664</v>
      </c>
      <c r="C2495">
        <v>10.3599996566772</v>
      </c>
      <c r="D2495" s="7">
        <f t="shared" si="38"/>
        <v>92.599998474121094</v>
      </c>
      <c r="E2495" s="7"/>
      <c r="F2495" s="7"/>
      <c r="G2495" s="7"/>
    </row>
    <row r="2496" spans="2:7" x14ac:dyDescent="0.25">
      <c r="B2496" s="10">
        <v>39473.958333333336</v>
      </c>
      <c r="C2496">
        <v>8.3599996566772408</v>
      </c>
      <c r="D2496" s="8">
        <f t="shared" si="38"/>
        <v>92.599998474121094</v>
      </c>
      <c r="E2496" s="8"/>
      <c r="F2496" s="8"/>
      <c r="G2496" s="8"/>
    </row>
    <row r="2497" spans="2:7" x14ac:dyDescent="0.25">
      <c r="B2497" s="11">
        <v>39473.96875</v>
      </c>
      <c r="C2497">
        <v>8.6000003814697195</v>
      </c>
      <c r="D2497" s="7">
        <f t="shared" si="38"/>
        <v>92.580001831054602</v>
      </c>
      <c r="E2497" s="7"/>
      <c r="F2497" s="7"/>
      <c r="G2497" s="7"/>
    </row>
    <row r="2498" spans="2:7" x14ac:dyDescent="0.25">
      <c r="B2498" s="10">
        <v>39473.979166666664</v>
      </c>
      <c r="C2498">
        <v>9.8000001907348597</v>
      </c>
      <c r="D2498" s="8">
        <f t="shared" si="38"/>
        <v>92.580001831054602</v>
      </c>
      <c r="E2498" s="8"/>
      <c r="F2498" s="8"/>
      <c r="G2498" s="8"/>
    </row>
    <row r="2499" spans="2:7" x14ac:dyDescent="0.25">
      <c r="B2499" s="11">
        <v>39473.989583333336</v>
      </c>
      <c r="C2499">
        <v>8.5799999237060494</v>
      </c>
      <c r="D2499" s="7">
        <f t="shared" si="38"/>
        <v>92.580001831054602</v>
      </c>
      <c r="E2499" s="7"/>
      <c r="F2499" s="7"/>
      <c r="G2499" s="7"/>
    </row>
    <row r="2500" spans="2:7" x14ac:dyDescent="0.25">
      <c r="B2500" s="10">
        <v>39474</v>
      </c>
      <c r="C2500">
        <v>10.920000076293899</v>
      </c>
      <c r="D2500" s="8">
        <f t="shared" si="38"/>
        <v>92.580001831054602</v>
      </c>
      <c r="E2500" s="8"/>
      <c r="F2500" s="8"/>
      <c r="G2500" s="8"/>
    </row>
    <row r="2501" spans="2:7" x14ac:dyDescent="0.25">
      <c r="B2501" s="11">
        <v>39474.010416666664</v>
      </c>
      <c r="C2501">
        <v>11.279999732971101</v>
      </c>
      <c r="D2501" s="7">
        <f t="shared" ref="D2501:D2564" si="39">IF(COUNTIF(C:C,"&gt;-1" )&gt;=ROW(C2497),VLOOKUP(LARGE(C$5:C$35044,ROW(C2497)),C:C,1,),"")</f>
        <v>92.580001831054602</v>
      </c>
      <c r="E2501" s="7"/>
      <c r="F2501" s="7"/>
      <c r="G2501" s="7"/>
    </row>
    <row r="2502" spans="2:7" x14ac:dyDescent="0.25">
      <c r="B2502" s="10">
        <v>39474.020833333336</v>
      </c>
      <c r="C2502">
        <v>8.5799999237060494</v>
      </c>
      <c r="D2502" s="8">
        <f t="shared" si="39"/>
        <v>92.580001831054602</v>
      </c>
      <c r="E2502" s="8"/>
      <c r="F2502" s="8"/>
      <c r="G2502" s="8"/>
    </row>
    <row r="2503" spans="2:7" x14ac:dyDescent="0.25">
      <c r="B2503" s="11">
        <v>39474.03125</v>
      </c>
      <c r="C2503">
        <v>9.6999998092651296</v>
      </c>
      <c r="D2503" s="7">
        <f t="shared" si="39"/>
        <v>92.580001831054602</v>
      </c>
      <c r="E2503" s="7"/>
      <c r="F2503" s="7"/>
      <c r="G2503" s="7"/>
    </row>
    <row r="2504" spans="2:7" x14ac:dyDescent="0.25">
      <c r="B2504" s="10">
        <v>39474.041666666664</v>
      </c>
      <c r="C2504">
        <v>8.3199996948242099</v>
      </c>
      <c r="D2504" s="8">
        <f t="shared" si="39"/>
        <v>92.580001831054602</v>
      </c>
      <c r="E2504" s="8"/>
      <c r="F2504" s="8"/>
      <c r="G2504" s="8"/>
    </row>
    <row r="2505" spans="2:7" x14ac:dyDescent="0.25">
      <c r="B2505" s="11">
        <v>39474.052083333336</v>
      </c>
      <c r="C2505">
        <v>8.3000001907348597</v>
      </c>
      <c r="D2505" s="7">
        <f t="shared" si="39"/>
        <v>92.580001831054602</v>
      </c>
      <c r="E2505" s="7"/>
      <c r="F2505" s="7"/>
      <c r="G2505" s="7"/>
    </row>
    <row r="2506" spans="2:7" x14ac:dyDescent="0.25">
      <c r="B2506" s="10">
        <v>39474.0625</v>
      </c>
      <c r="C2506">
        <v>10.060000419616699</v>
      </c>
      <c r="D2506" s="8">
        <f t="shared" si="39"/>
        <v>92.559997558593693</v>
      </c>
      <c r="E2506" s="8"/>
      <c r="F2506" s="8"/>
      <c r="G2506" s="8"/>
    </row>
    <row r="2507" spans="2:7" x14ac:dyDescent="0.25">
      <c r="B2507" s="11">
        <v>39474.072916666664</v>
      </c>
      <c r="C2507">
        <v>8.3999996185302699</v>
      </c>
      <c r="D2507" s="7">
        <f t="shared" si="39"/>
        <v>92.559997558593693</v>
      </c>
      <c r="E2507" s="7"/>
      <c r="F2507" s="7"/>
      <c r="G2507" s="7"/>
    </row>
    <row r="2508" spans="2:7" x14ac:dyDescent="0.25">
      <c r="B2508" s="10">
        <v>39474.083333333336</v>
      </c>
      <c r="C2508">
        <v>8.2799997329711896</v>
      </c>
      <c r="D2508" s="8">
        <f t="shared" si="39"/>
        <v>92.559997558593693</v>
      </c>
      <c r="E2508" s="8"/>
      <c r="F2508" s="8"/>
      <c r="G2508" s="8"/>
    </row>
    <row r="2509" spans="2:7" x14ac:dyDescent="0.25">
      <c r="B2509" s="11">
        <v>39474.09375</v>
      </c>
      <c r="C2509">
        <v>9.7399997711181605</v>
      </c>
      <c r="D2509" s="7">
        <f t="shared" si="39"/>
        <v>92.559997558593693</v>
      </c>
      <c r="E2509" s="7"/>
      <c r="F2509" s="7"/>
      <c r="G2509" s="7"/>
    </row>
    <row r="2510" spans="2:7" x14ac:dyDescent="0.25">
      <c r="B2510" s="10">
        <v>39474.104166666664</v>
      </c>
      <c r="C2510">
        <v>11.319999694824199</v>
      </c>
      <c r="D2510" s="8">
        <f t="shared" si="39"/>
        <v>92.559997558593693</v>
      </c>
      <c r="E2510" s="8"/>
      <c r="F2510" s="8"/>
      <c r="G2510" s="8"/>
    </row>
    <row r="2511" spans="2:7" x14ac:dyDescent="0.25">
      <c r="B2511" s="11">
        <v>39474.114583333336</v>
      </c>
      <c r="C2511">
        <v>9.2200002670287997</v>
      </c>
      <c r="D2511" s="7">
        <f t="shared" si="39"/>
        <v>92.559997558593693</v>
      </c>
      <c r="E2511" s="7"/>
      <c r="F2511" s="7"/>
      <c r="G2511" s="7"/>
    </row>
    <row r="2512" spans="2:7" x14ac:dyDescent="0.25">
      <c r="B2512" s="10">
        <v>39474.125</v>
      </c>
      <c r="C2512">
        <v>9.3999996185302699</v>
      </c>
      <c r="D2512" s="8">
        <f t="shared" si="39"/>
        <v>92.559997558593693</v>
      </c>
      <c r="E2512" s="8"/>
      <c r="F2512" s="8"/>
      <c r="G2512" s="8"/>
    </row>
    <row r="2513" spans="2:7" x14ac:dyDescent="0.25">
      <c r="B2513" s="11">
        <v>39474.135416666664</v>
      </c>
      <c r="C2513">
        <v>8.1999998092651296</v>
      </c>
      <c r="D2513" s="7">
        <f t="shared" si="39"/>
        <v>92.559997558593693</v>
      </c>
      <c r="E2513" s="7"/>
      <c r="F2513" s="7"/>
      <c r="G2513" s="7"/>
    </row>
    <row r="2514" spans="2:7" x14ac:dyDescent="0.25">
      <c r="B2514" s="10">
        <v>39474.145833333336</v>
      </c>
      <c r="C2514">
        <v>10.1599998474121</v>
      </c>
      <c r="D2514" s="8">
        <f t="shared" si="39"/>
        <v>92.540000915527301</v>
      </c>
      <c r="E2514" s="8"/>
      <c r="F2514" s="8"/>
      <c r="G2514" s="8"/>
    </row>
    <row r="2515" spans="2:7" x14ac:dyDescent="0.25">
      <c r="B2515" s="11">
        <v>39474.15625</v>
      </c>
      <c r="C2515">
        <v>8.4399995803833008</v>
      </c>
      <c r="D2515" s="7">
        <f t="shared" si="39"/>
        <v>92.540000915527301</v>
      </c>
      <c r="E2515" s="7"/>
      <c r="F2515" s="7"/>
      <c r="G2515" s="7"/>
    </row>
    <row r="2516" spans="2:7" x14ac:dyDescent="0.25">
      <c r="B2516" s="10">
        <v>39474.166666666664</v>
      </c>
      <c r="C2516">
        <v>8.3999996185302699</v>
      </c>
      <c r="D2516" s="8">
        <f t="shared" si="39"/>
        <v>92.540000915527301</v>
      </c>
      <c r="E2516" s="8"/>
      <c r="F2516" s="8"/>
      <c r="G2516" s="8"/>
    </row>
    <row r="2517" spans="2:7" x14ac:dyDescent="0.25">
      <c r="B2517" s="11">
        <v>39474.177083333336</v>
      </c>
      <c r="C2517">
        <v>9.8599996566772408</v>
      </c>
      <c r="D2517" s="7">
        <f t="shared" si="39"/>
        <v>92.519996643066406</v>
      </c>
      <c r="E2517" s="7"/>
      <c r="F2517" s="7"/>
      <c r="G2517" s="7"/>
    </row>
    <row r="2518" spans="2:7" x14ac:dyDescent="0.25">
      <c r="B2518" s="10">
        <v>39474.1875</v>
      </c>
      <c r="C2518">
        <v>8.42000007629394</v>
      </c>
      <c r="D2518" s="8">
        <f t="shared" si="39"/>
        <v>92.519996643066406</v>
      </c>
      <c r="E2518" s="8"/>
      <c r="F2518" s="8"/>
      <c r="G2518" s="8"/>
    </row>
    <row r="2519" spans="2:7" x14ac:dyDescent="0.25">
      <c r="B2519" s="11">
        <v>39474.197916666664</v>
      </c>
      <c r="C2519">
        <v>8.6000003814697195</v>
      </c>
      <c r="D2519" s="7">
        <f t="shared" si="39"/>
        <v>92.519996643066406</v>
      </c>
      <c r="E2519" s="7"/>
      <c r="F2519" s="7"/>
      <c r="G2519" s="7"/>
    </row>
    <row r="2520" spans="2:7" x14ac:dyDescent="0.25">
      <c r="B2520" s="10">
        <v>39474.208333333336</v>
      </c>
      <c r="C2520">
        <v>9.1999998092651296</v>
      </c>
      <c r="D2520" s="8">
        <f t="shared" si="39"/>
        <v>92.519996643066406</v>
      </c>
      <c r="E2520" s="8"/>
      <c r="F2520" s="8"/>
      <c r="G2520" s="8"/>
    </row>
    <row r="2521" spans="2:7" x14ac:dyDescent="0.25">
      <c r="B2521" s="11">
        <v>39474.21875</v>
      </c>
      <c r="C2521">
        <v>8.7399997711181605</v>
      </c>
      <c r="D2521" s="7">
        <f t="shared" si="39"/>
        <v>92.519996643066406</v>
      </c>
      <c r="E2521" s="7"/>
      <c r="F2521" s="7"/>
      <c r="G2521" s="7"/>
    </row>
    <row r="2522" spans="2:7" x14ac:dyDescent="0.25">
      <c r="B2522" s="10">
        <v>39474.229166666664</v>
      </c>
      <c r="C2522">
        <v>9.7799997329711896</v>
      </c>
      <c r="D2522" s="8">
        <f t="shared" si="39"/>
        <v>92.519996643066406</v>
      </c>
      <c r="E2522" s="8"/>
      <c r="F2522" s="8"/>
      <c r="G2522" s="8"/>
    </row>
    <row r="2523" spans="2:7" x14ac:dyDescent="0.25">
      <c r="B2523" s="11">
        <v>39474.239583333336</v>
      </c>
      <c r="C2523">
        <v>8.2799997329711896</v>
      </c>
      <c r="D2523" s="7">
        <f t="shared" si="39"/>
        <v>92.5</v>
      </c>
      <c r="E2523" s="7"/>
      <c r="F2523" s="7"/>
      <c r="G2523" s="7"/>
    </row>
    <row r="2524" spans="2:7" x14ac:dyDescent="0.25">
      <c r="B2524" s="10">
        <v>39474.25</v>
      </c>
      <c r="C2524">
        <v>8.3599996566772408</v>
      </c>
      <c r="D2524" s="8">
        <f t="shared" si="39"/>
        <v>92.5</v>
      </c>
      <c r="E2524" s="8"/>
      <c r="F2524" s="8"/>
      <c r="G2524" s="8"/>
    </row>
    <row r="2525" spans="2:7" x14ac:dyDescent="0.25">
      <c r="B2525" s="11">
        <v>39474.260416666664</v>
      </c>
      <c r="C2525">
        <v>11.039999961853001</v>
      </c>
      <c r="D2525" s="7">
        <f t="shared" si="39"/>
        <v>92.5</v>
      </c>
      <c r="E2525" s="7"/>
      <c r="F2525" s="7"/>
      <c r="G2525" s="7"/>
    </row>
    <row r="2526" spans="2:7" x14ac:dyDescent="0.25">
      <c r="B2526" s="10">
        <v>39474.270833333336</v>
      </c>
      <c r="C2526">
        <v>8.5600004196166992</v>
      </c>
      <c r="D2526" s="8">
        <f t="shared" si="39"/>
        <v>92.5</v>
      </c>
      <c r="E2526" s="8"/>
      <c r="F2526" s="8"/>
      <c r="G2526" s="8"/>
    </row>
    <row r="2527" spans="2:7" x14ac:dyDescent="0.25">
      <c r="B2527" s="11">
        <v>39474.28125</v>
      </c>
      <c r="C2527">
        <v>8.3800001144409109</v>
      </c>
      <c r="D2527" s="7">
        <f t="shared" si="39"/>
        <v>92.5</v>
      </c>
      <c r="E2527" s="7"/>
      <c r="F2527" s="7"/>
      <c r="G2527" s="7"/>
    </row>
    <row r="2528" spans="2:7" x14ac:dyDescent="0.25">
      <c r="B2528" s="10">
        <v>39474.291666666664</v>
      </c>
      <c r="C2528">
        <v>9.5799999237060494</v>
      </c>
      <c r="D2528" s="8">
        <f t="shared" si="39"/>
        <v>92.480003356933594</v>
      </c>
      <c r="E2528" s="8"/>
      <c r="F2528" s="8"/>
      <c r="G2528" s="8"/>
    </row>
    <row r="2529" spans="2:7" x14ac:dyDescent="0.25">
      <c r="B2529" s="11">
        <v>39474.302083333336</v>
      </c>
      <c r="C2529">
        <v>8.6999998092651296</v>
      </c>
      <c r="D2529" s="7">
        <f t="shared" si="39"/>
        <v>92.480003356933594</v>
      </c>
      <c r="E2529" s="7"/>
      <c r="F2529" s="7"/>
      <c r="G2529" s="7"/>
    </row>
    <row r="2530" spans="2:7" x14ac:dyDescent="0.25">
      <c r="B2530" s="10">
        <v>39474.3125</v>
      </c>
      <c r="C2530">
        <v>8.1800003051757795</v>
      </c>
      <c r="D2530" s="8">
        <f t="shared" si="39"/>
        <v>92.480003356933594</v>
      </c>
      <c r="E2530" s="8"/>
      <c r="F2530" s="8"/>
      <c r="G2530" s="8"/>
    </row>
    <row r="2531" spans="2:7" x14ac:dyDescent="0.25">
      <c r="B2531" s="11">
        <v>39474.322916666664</v>
      </c>
      <c r="C2531">
        <v>9.6999998092651296</v>
      </c>
      <c r="D2531" s="7">
        <f t="shared" si="39"/>
        <v>92.480003356933594</v>
      </c>
      <c r="E2531" s="7"/>
      <c r="F2531" s="7"/>
      <c r="G2531" s="7"/>
    </row>
    <row r="2532" spans="2:7" x14ac:dyDescent="0.25">
      <c r="B2532" s="10">
        <v>39474.333333333336</v>
      </c>
      <c r="C2532">
        <v>8.3400001525878906</v>
      </c>
      <c r="D2532" s="8">
        <f t="shared" si="39"/>
        <v>92.480003356933594</v>
      </c>
      <c r="E2532" s="8"/>
      <c r="F2532" s="8"/>
      <c r="G2532" s="8"/>
    </row>
    <row r="2533" spans="2:7" x14ac:dyDescent="0.25">
      <c r="B2533" s="11">
        <v>39474.34375</v>
      </c>
      <c r="C2533">
        <v>11.640000343322701</v>
      </c>
      <c r="D2533" s="7">
        <f t="shared" si="39"/>
        <v>92.480003356933594</v>
      </c>
      <c r="E2533" s="7"/>
      <c r="F2533" s="7"/>
      <c r="G2533" s="7"/>
    </row>
    <row r="2534" spans="2:7" x14ac:dyDescent="0.25">
      <c r="B2534" s="10">
        <v>39474.354166666664</v>
      </c>
      <c r="C2534">
        <v>8.8400001525878906</v>
      </c>
      <c r="D2534" s="8">
        <f t="shared" si="39"/>
        <v>92.480003356933594</v>
      </c>
      <c r="E2534" s="8"/>
      <c r="F2534" s="8"/>
      <c r="G2534" s="8"/>
    </row>
    <row r="2535" spans="2:7" x14ac:dyDescent="0.25">
      <c r="B2535" s="11">
        <v>39474.364583333336</v>
      </c>
      <c r="C2535">
        <v>7.2399997711181596</v>
      </c>
      <c r="D2535" s="7">
        <f t="shared" si="39"/>
        <v>92.480003356933594</v>
      </c>
      <c r="E2535" s="7"/>
      <c r="F2535" s="7"/>
      <c r="G2535" s="7"/>
    </row>
    <row r="2536" spans="2:7" x14ac:dyDescent="0.25">
      <c r="B2536" s="10">
        <v>39474.375</v>
      </c>
      <c r="C2536">
        <v>8.5</v>
      </c>
      <c r="D2536" s="8">
        <f t="shared" si="39"/>
        <v>92.480003356933594</v>
      </c>
      <c r="E2536" s="8"/>
      <c r="F2536" s="8"/>
      <c r="G2536" s="8"/>
    </row>
    <row r="2537" spans="2:7" x14ac:dyDescent="0.25">
      <c r="B2537" s="11">
        <v>39474.385416666664</v>
      </c>
      <c r="C2537">
        <v>7.2199997901916504</v>
      </c>
      <c r="D2537" s="7">
        <f t="shared" si="39"/>
        <v>92.459999084472599</v>
      </c>
      <c r="E2537" s="7"/>
      <c r="F2537" s="7"/>
      <c r="G2537" s="7"/>
    </row>
    <row r="2538" spans="2:7" x14ac:dyDescent="0.25">
      <c r="B2538" s="10">
        <v>39474.395833333336</v>
      </c>
      <c r="C2538">
        <v>7</v>
      </c>
      <c r="D2538" s="8">
        <f t="shared" si="39"/>
        <v>92.459999084472599</v>
      </c>
      <c r="E2538" s="8"/>
      <c r="F2538" s="8"/>
      <c r="G2538" s="8"/>
    </row>
    <row r="2539" spans="2:7" x14ac:dyDescent="0.25">
      <c r="B2539" s="11">
        <v>39474.40625</v>
      </c>
      <c r="C2539">
        <v>8.5</v>
      </c>
      <c r="D2539" s="7">
        <f t="shared" si="39"/>
        <v>92.459999084472599</v>
      </c>
      <c r="E2539" s="7"/>
      <c r="F2539" s="7"/>
      <c r="G2539" s="7"/>
    </row>
    <row r="2540" spans="2:7" x14ac:dyDescent="0.25">
      <c r="B2540" s="10">
        <v>39474.416666666664</v>
      </c>
      <c r="C2540">
        <v>7.4000000953674299</v>
      </c>
      <c r="D2540" s="8">
        <f t="shared" si="39"/>
        <v>92.459999084472599</v>
      </c>
      <c r="E2540" s="8"/>
      <c r="F2540" s="8"/>
      <c r="G2540" s="8"/>
    </row>
    <row r="2541" spans="2:7" x14ac:dyDescent="0.25">
      <c r="B2541" s="11">
        <v>39474.427083333336</v>
      </c>
      <c r="C2541">
        <v>7.2199997901916504</v>
      </c>
      <c r="D2541" s="7">
        <f t="shared" si="39"/>
        <v>92.459999084472599</v>
      </c>
      <c r="E2541" s="7"/>
      <c r="F2541" s="7"/>
      <c r="G2541" s="7"/>
    </row>
    <row r="2542" spans="2:7" x14ac:dyDescent="0.25">
      <c r="B2542" s="10">
        <v>39474.4375</v>
      </c>
      <c r="C2542">
        <v>7.7800002098083496</v>
      </c>
      <c r="D2542" s="8">
        <f t="shared" si="39"/>
        <v>92.459999084472599</v>
      </c>
      <c r="E2542" s="8"/>
      <c r="F2542" s="8"/>
      <c r="G2542" s="8"/>
    </row>
    <row r="2543" spans="2:7" x14ac:dyDescent="0.25">
      <c r="B2543" s="11">
        <v>39474.447916666664</v>
      </c>
      <c r="C2543">
        <v>10.060000419616699</v>
      </c>
      <c r="D2543" s="7">
        <f t="shared" si="39"/>
        <v>92.459999084472599</v>
      </c>
      <c r="E2543" s="7"/>
      <c r="F2543" s="7"/>
      <c r="G2543" s="7"/>
    </row>
    <row r="2544" spans="2:7" x14ac:dyDescent="0.25">
      <c r="B2544" s="10">
        <v>39474.458333333336</v>
      </c>
      <c r="C2544">
        <v>8.2600002288818306</v>
      </c>
      <c r="D2544" s="8">
        <f t="shared" si="39"/>
        <v>92.459999084472599</v>
      </c>
      <c r="E2544" s="8"/>
      <c r="F2544" s="8"/>
      <c r="G2544" s="8"/>
    </row>
    <row r="2545" spans="2:7" x14ac:dyDescent="0.25">
      <c r="B2545" s="11">
        <v>39474.46875</v>
      </c>
      <c r="C2545">
        <v>7.2399997711181596</v>
      </c>
      <c r="D2545" s="7">
        <f t="shared" si="39"/>
        <v>92.459999084472599</v>
      </c>
      <c r="E2545" s="7"/>
      <c r="F2545" s="7"/>
      <c r="G2545" s="7"/>
    </row>
    <row r="2546" spans="2:7" x14ac:dyDescent="0.25">
      <c r="B2546" s="10">
        <v>39474.479166666664</v>
      </c>
      <c r="C2546">
        <v>8.6199998855590803</v>
      </c>
      <c r="D2546" s="8">
        <f t="shared" si="39"/>
        <v>92.440002441406193</v>
      </c>
      <c r="E2546" s="8"/>
      <c r="F2546" s="8"/>
      <c r="G2546" s="8"/>
    </row>
    <row r="2547" spans="2:7" x14ac:dyDescent="0.25">
      <c r="B2547" s="11">
        <v>39474.489583333336</v>
      </c>
      <c r="C2547">
        <v>7.3000001907348597</v>
      </c>
      <c r="D2547" s="7">
        <f t="shared" si="39"/>
        <v>92.440002441406193</v>
      </c>
      <c r="E2547" s="7"/>
      <c r="F2547" s="7"/>
      <c r="G2547" s="7"/>
    </row>
    <row r="2548" spans="2:7" x14ac:dyDescent="0.25">
      <c r="B2548" s="10">
        <v>39474.5</v>
      </c>
      <c r="C2548">
        <v>8</v>
      </c>
      <c r="D2548" s="8">
        <f t="shared" si="39"/>
        <v>92.440002441406193</v>
      </c>
      <c r="E2548" s="8"/>
      <c r="F2548" s="8"/>
      <c r="G2548" s="8"/>
    </row>
    <row r="2549" spans="2:7" x14ac:dyDescent="0.25">
      <c r="B2549" s="11">
        <v>39474.510416666664</v>
      </c>
      <c r="C2549">
        <v>7.0399999618530202</v>
      </c>
      <c r="D2549" s="7">
        <f t="shared" si="39"/>
        <v>92.440002441406193</v>
      </c>
      <c r="E2549" s="7"/>
      <c r="F2549" s="7"/>
      <c r="G2549" s="7"/>
    </row>
    <row r="2550" spans="2:7" x14ac:dyDescent="0.25">
      <c r="B2550" s="10">
        <v>39474.520833333336</v>
      </c>
      <c r="C2550">
        <v>8.3999996185302699</v>
      </c>
      <c r="D2550" s="8">
        <f t="shared" si="39"/>
        <v>92.440002441406193</v>
      </c>
      <c r="E2550" s="8"/>
      <c r="F2550" s="8"/>
      <c r="G2550" s="8"/>
    </row>
    <row r="2551" spans="2:7" x14ac:dyDescent="0.25">
      <c r="B2551" s="11">
        <v>39474.53125</v>
      </c>
      <c r="C2551">
        <v>7.0799999237060502</v>
      </c>
      <c r="D2551" s="7">
        <f t="shared" si="39"/>
        <v>92.440002441406193</v>
      </c>
      <c r="E2551" s="7"/>
      <c r="F2551" s="7"/>
      <c r="G2551" s="7"/>
    </row>
    <row r="2552" spans="2:7" x14ac:dyDescent="0.25">
      <c r="B2552" s="10">
        <v>39474.541666666664</v>
      </c>
      <c r="C2552">
        <v>7.5</v>
      </c>
      <c r="D2552" s="8">
        <f t="shared" si="39"/>
        <v>92.440002441406193</v>
      </c>
      <c r="E2552" s="8"/>
      <c r="F2552" s="8"/>
      <c r="G2552" s="8"/>
    </row>
    <row r="2553" spans="2:7" x14ac:dyDescent="0.25">
      <c r="B2553" s="11">
        <v>39474.552083333336</v>
      </c>
      <c r="C2553">
        <v>7.7800002098083496</v>
      </c>
      <c r="D2553" s="7">
        <f t="shared" si="39"/>
        <v>92.440002441406193</v>
      </c>
      <c r="E2553" s="7"/>
      <c r="F2553" s="7"/>
      <c r="G2553" s="7"/>
    </row>
    <row r="2554" spans="2:7" x14ac:dyDescent="0.25">
      <c r="B2554" s="10">
        <v>39474.5625</v>
      </c>
      <c r="C2554">
        <v>7.8000001907348597</v>
      </c>
      <c r="D2554" s="8">
        <f t="shared" si="39"/>
        <v>92.440002441406193</v>
      </c>
      <c r="E2554" s="8"/>
      <c r="F2554" s="8"/>
      <c r="G2554" s="8"/>
    </row>
    <row r="2555" spans="2:7" x14ac:dyDescent="0.25">
      <c r="B2555" s="11">
        <v>39474.572916666664</v>
      </c>
      <c r="C2555">
        <v>7.2600002288818297</v>
      </c>
      <c r="D2555" s="7">
        <f t="shared" si="39"/>
        <v>92.440002441406193</v>
      </c>
      <c r="E2555" s="7"/>
      <c r="F2555" s="7"/>
      <c r="G2555" s="7"/>
    </row>
    <row r="2556" spans="2:7" x14ac:dyDescent="0.25">
      <c r="B2556" s="10">
        <v>39474.583333333336</v>
      </c>
      <c r="C2556">
        <v>7.5199999809265101</v>
      </c>
      <c r="D2556" s="8">
        <f t="shared" si="39"/>
        <v>92.419998168945298</v>
      </c>
      <c r="E2556" s="8"/>
      <c r="F2556" s="8"/>
      <c r="G2556" s="8"/>
    </row>
    <row r="2557" spans="2:7" x14ac:dyDescent="0.25">
      <c r="B2557" s="11">
        <v>39474.59375</v>
      </c>
      <c r="C2557">
        <v>8.2600002288818306</v>
      </c>
      <c r="D2557" s="7">
        <f t="shared" si="39"/>
        <v>92.419998168945298</v>
      </c>
      <c r="E2557" s="7"/>
      <c r="F2557" s="7"/>
      <c r="G2557" s="7"/>
    </row>
    <row r="2558" spans="2:7" x14ac:dyDescent="0.25">
      <c r="B2558" s="10">
        <v>39474.604166666664</v>
      </c>
      <c r="C2558">
        <v>7.7600002288818297</v>
      </c>
      <c r="D2558" s="8">
        <f t="shared" si="39"/>
        <v>92.400001525878906</v>
      </c>
      <c r="E2558" s="8"/>
      <c r="F2558" s="8"/>
      <c r="G2558" s="8"/>
    </row>
    <row r="2559" spans="2:7" x14ac:dyDescent="0.25">
      <c r="B2559" s="11">
        <v>39474.614583333336</v>
      </c>
      <c r="C2559">
        <v>7.6599998474120996</v>
      </c>
      <c r="D2559" s="7">
        <f t="shared" si="39"/>
        <v>92.400001525878906</v>
      </c>
      <c r="E2559" s="7"/>
      <c r="F2559" s="7"/>
      <c r="G2559" s="7"/>
    </row>
    <row r="2560" spans="2:7" x14ac:dyDescent="0.25">
      <c r="B2560" s="10">
        <v>39474.625</v>
      </c>
      <c r="C2560">
        <v>7.2600002288818297</v>
      </c>
      <c r="D2560" s="8">
        <f t="shared" si="39"/>
        <v>92.400001525878906</v>
      </c>
      <c r="E2560" s="8"/>
      <c r="F2560" s="8"/>
      <c r="G2560" s="8"/>
    </row>
    <row r="2561" spans="2:7" x14ac:dyDescent="0.25">
      <c r="B2561" s="11">
        <v>39474.635416666664</v>
      </c>
      <c r="C2561">
        <v>7.3200001716613698</v>
      </c>
      <c r="D2561" s="7">
        <f t="shared" si="39"/>
        <v>92.400001525878906</v>
      </c>
      <c r="E2561" s="7"/>
      <c r="F2561" s="7"/>
      <c r="G2561" s="7"/>
    </row>
    <row r="2562" spans="2:7" x14ac:dyDescent="0.25">
      <c r="B2562" s="10">
        <v>39474.645833333336</v>
      </c>
      <c r="C2562">
        <v>8.5</v>
      </c>
      <c r="D2562" s="8">
        <f t="shared" si="39"/>
        <v>92.400001525878906</v>
      </c>
      <c r="E2562" s="8"/>
      <c r="F2562" s="8"/>
      <c r="G2562" s="8"/>
    </row>
    <row r="2563" spans="2:7" x14ac:dyDescent="0.25">
      <c r="B2563" s="11">
        <v>39474.65625</v>
      </c>
      <c r="C2563">
        <v>7.6799998283386204</v>
      </c>
      <c r="D2563" s="7">
        <f t="shared" si="39"/>
        <v>92.400001525878906</v>
      </c>
      <c r="E2563" s="7"/>
      <c r="F2563" s="7"/>
      <c r="G2563" s="7"/>
    </row>
    <row r="2564" spans="2:7" x14ac:dyDescent="0.25">
      <c r="B2564" s="10">
        <v>39474.666666666664</v>
      </c>
      <c r="C2564">
        <v>7.4400000572204501</v>
      </c>
      <c r="D2564" s="8">
        <f t="shared" si="39"/>
        <v>92.400001525878906</v>
      </c>
      <c r="E2564" s="8"/>
      <c r="F2564" s="8"/>
      <c r="G2564" s="8"/>
    </row>
    <row r="2565" spans="2:7" x14ac:dyDescent="0.25">
      <c r="B2565" s="11">
        <v>39474.677083333336</v>
      </c>
      <c r="C2565">
        <v>7.5799999237060502</v>
      </c>
      <c r="D2565" s="7">
        <f t="shared" ref="D2565:D2628" si="40">IF(COUNTIF(C:C,"&gt;-1" )&gt;=ROW(C2561),VLOOKUP(LARGE(C$5:C$35044,ROW(C2561)),C:C,1,),"")</f>
        <v>92.379997253417898</v>
      </c>
      <c r="E2565" s="7"/>
      <c r="F2565" s="7"/>
      <c r="G2565" s="7"/>
    </row>
    <row r="2566" spans="2:7" x14ac:dyDescent="0.25">
      <c r="B2566" s="10">
        <v>39474.6875</v>
      </c>
      <c r="C2566">
        <v>10.3599996566772</v>
      </c>
      <c r="D2566" s="8">
        <f t="shared" si="40"/>
        <v>92.379997253417898</v>
      </c>
      <c r="E2566" s="8"/>
      <c r="F2566" s="8"/>
      <c r="G2566" s="8"/>
    </row>
    <row r="2567" spans="2:7" x14ac:dyDescent="0.25">
      <c r="B2567" s="11">
        <v>39474.697916666664</v>
      </c>
      <c r="C2567">
        <v>9.1599998474121094</v>
      </c>
      <c r="D2567" s="7">
        <f t="shared" si="40"/>
        <v>92.379997253417898</v>
      </c>
      <c r="E2567" s="7"/>
      <c r="F2567" s="7"/>
      <c r="G2567" s="7"/>
    </row>
    <row r="2568" spans="2:7" x14ac:dyDescent="0.25">
      <c r="B2568" s="10">
        <v>39474.708333333336</v>
      </c>
      <c r="C2568">
        <v>7.0999999046325604</v>
      </c>
      <c r="D2568" s="8">
        <f t="shared" si="40"/>
        <v>92.360000610351506</v>
      </c>
      <c r="E2568" s="8"/>
      <c r="F2568" s="8"/>
      <c r="G2568" s="8"/>
    </row>
    <row r="2569" spans="2:7" x14ac:dyDescent="0.25">
      <c r="B2569" s="11">
        <v>39474.71875</v>
      </c>
      <c r="C2569">
        <v>8.7200002670287997</v>
      </c>
      <c r="D2569" s="7">
        <f t="shared" si="40"/>
        <v>92.360000610351506</v>
      </c>
      <c r="E2569" s="7"/>
      <c r="F2569" s="7"/>
      <c r="G2569" s="7"/>
    </row>
    <row r="2570" spans="2:7" x14ac:dyDescent="0.25">
      <c r="B2570" s="10">
        <v>39474.729166666664</v>
      </c>
      <c r="C2570">
        <v>7.5399999618530202</v>
      </c>
      <c r="D2570" s="8">
        <f t="shared" si="40"/>
        <v>92.360000610351506</v>
      </c>
      <c r="E2570" s="8"/>
      <c r="F2570" s="8"/>
      <c r="G2570" s="8"/>
    </row>
    <row r="2571" spans="2:7" x14ac:dyDescent="0.25">
      <c r="B2571" s="11">
        <v>39474.739583333336</v>
      </c>
      <c r="C2571">
        <v>8.6800003051757795</v>
      </c>
      <c r="D2571" s="7">
        <f t="shared" si="40"/>
        <v>92.360000610351506</v>
      </c>
      <c r="E2571" s="7"/>
      <c r="F2571" s="7"/>
      <c r="G2571" s="7"/>
    </row>
    <row r="2572" spans="2:7" x14ac:dyDescent="0.25">
      <c r="B2572" s="10">
        <v>39474.75</v>
      </c>
      <c r="C2572">
        <v>9.5399999618530202</v>
      </c>
      <c r="D2572" s="8">
        <f t="shared" si="40"/>
        <v>92.360000610351506</v>
      </c>
      <c r="E2572" s="8"/>
      <c r="F2572" s="8"/>
      <c r="G2572" s="8"/>
    </row>
    <row r="2573" spans="2:7" x14ac:dyDescent="0.25">
      <c r="B2573" s="11">
        <v>39474.760416666664</v>
      </c>
      <c r="C2573">
        <v>8.3199996948242099</v>
      </c>
      <c r="D2573" s="7">
        <f t="shared" si="40"/>
        <v>92.360000610351506</v>
      </c>
      <c r="E2573" s="7"/>
      <c r="F2573" s="7"/>
      <c r="G2573" s="7"/>
    </row>
    <row r="2574" spans="2:7" x14ac:dyDescent="0.25">
      <c r="B2574" s="10">
        <v>39474.770833333336</v>
      </c>
      <c r="C2574">
        <v>8.6599998474121094</v>
      </c>
      <c r="D2574" s="8">
        <f t="shared" si="40"/>
        <v>92.360000610351506</v>
      </c>
      <c r="E2574" s="8"/>
      <c r="F2574" s="8"/>
      <c r="G2574" s="8"/>
    </row>
    <row r="2575" spans="2:7" x14ac:dyDescent="0.25">
      <c r="B2575" s="11">
        <v>39474.78125</v>
      </c>
      <c r="C2575">
        <v>9.92000007629394</v>
      </c>
      <c r="D2575" s="7">
        <f t="shared" si="40"/>
        <v>92.360000610351506</v>
      </c>
      <c r="E2575" s="7"/>
      <c r="F2575" s="7"/>
      <c r="G2575" s="7"/>
    </row>
    <row r="2576" spans="2:7" x14ac:dyDescent="0.25">
      <c r="B2576" s="10">
        <v>39474.791666666664</v>
      </c>
      <c r="C2576">
        <v>10.3599996566772</v>
      </c>
      <c r="D2576" s="8">
        <f t="shared" si="40"/>
        <v>92.339996337890597</v>
      </c>
      <c r="E2576" s="8"/>
      <c r="F2576" s="8"/>
      <c r="G2576" s="8"/>
    </row>
    <row r="2577" spans="2:7" x14ac:dyDescent="0.25">
      <c r="B2577" s="11">
        <v>39474.802083333336</v>
      </c>
      <c r="C2577">
        <v>9.1199998855590803</v>
      </c>
      <c r="D2577" s="7">
        <f t="shared" si="40"/>
        <v>92.339996337890597</v>
      </c>
      <c r="E2577" s="7"/>
      <c r="F2577" s="7"/>
      <c r="G2577" s="7"/>
    </row>
    <row r="2578" spans="2:7" x14ac:dyDescent="0.25">
      <c r="B2578" s="10">
        <v>39474.8125</v>
      </c>
      <c r="C2578">
        <v>9.7399997711181605</v>
      </c>
      <c r="D2578" s="8">
        <f t="shared" si="40"/>
        <v>92.339996337890597</v>
      </c>
      <c r="E2578" s="8"/>
      <c r="F2578" s="8"/>
      <c r="G2578" s="8"/>
    </row>
    <row r="2579" spans="2:7" x14ac:dyDescent="0.25">
      <c r="B2579" s="11">
        <v>39474.822916666664</v>
      </c>
      <c r="C2579">
        <v>8.5799999237060494</v>
      </c>
      <c r="D2579" s="7">
        <f t="shared" si="40"/>
        <v>92.339996337890597</v>
      </c>
      <c r="E2579" s="7"/>
      <c r="F2579" s="7"/>
      <c r="G2579" s="7"/>
    </row>
    <row r="2580" spans="2:7" x14ac:dyDescent="0.25">
      <c r="B2580" s="10">
        <v>39474.833333333336</v>
      </c>
      <c r="C2580">
        <v>8.6800003051757795</v>
      </c>
      <c r="D2580" s="8">
        <f t="shared" si="40"/>
        <v>92.339996337890597</v>
      </c>
      <c r="E2580" s="8"/>
      <c r="F2580" s="8"/>
      <c r="G2580" s="8"/>
    </row>
    <row r="2581" spans="2:7" x14ac:dyDescent="0.25">
      <c r="B2581" s="11">
        <v>39474.84375</v>
      </c>
      <c r="C2581">
        <v>9.9600000381469709</v>
      </c>
      <c r="D2581" s="7">
        <f t="shared" si="40"/>
        <v>92.339996337890597</v>
      </c>
      <c r="E2581" s="7"/>
      <c r="F2581" s="7"/>
      <c r="G2581" s="7"/>
    </row>
    <row r="2582" spans="2:7" x14ac:dyDescent="0.25">
      <c r="B2582" s="10">
        <v>39474.854166666664</v>
      </c>
      <c r="C2582">
        <v>8.6199998855590803</v>
      </c>
      <c r="D2582" s="8">
        <f t="shared" si="40"/>
        <v>92.319999694824205</v>
      </c>
      <c r="E2582" s="8"/>
      <c r="F2582" s="8"/>
      <c r="G2582" s="8"/>
    </row>
    <row r="2583" spans="2:7" x14ac:dyDescent="0.25">
      <c r="B2583" s="11">
        <v>39474.864583333336</v>
      </c>
      <c r="C2583">
        <v>9.8000001907348597</v>
      </c>
      <c r="D2583" s="7">
        <f t="shared" si="40"/>
        <v>92.319999694824205</v>
      </c>
      <c r="E2583" s="7"/>
      <c r="F2583" s="7"/>
      <c r="G2583" s="7"/>
    </row>
    <row r="2584" spans="2:7" x14ac:dyDescent="0.25">
      <c r="B2584" s="10">
        <v>39474.875</v>
      </c>
      <c r="C2584">
        <v>8.2200002670287997</v>
      </c>
      <c r="D2584" s="8">
        <f t="shared" si="40"/>
        <v>92.319999694824205</v>
      </c>
      <c r="E2584" s="8"/>
      <c r="F2584" s="8"/>
      <c r="G2584" s="8"/>
    </row>
    <row r="2585" spans="2:7" x14ac:dyDescent="0.25">
      <c r="B2585" s="11">
        <v>39474.885416666664</v>
      </c>
      <c r="C2585">
        <v>9.8199996948242099</v>
      </c>
      <c r="D2585" s="7">
        <f t="shared" si="40"/>
        <v>92.319999694824205</v>
      </c>
      <c r="E2585" s="7"/>
      <c r="F2585" s="7"/>
      <c r="G2585" s="7"/>
    </row>
    <row r="2586" spans="2:7" x14ac:dyDescent="0.25">
      <c r="B2586" s="10">
        <v>39474.895833333336</v>
      </c>
      <c r="C2586">
        <v>8.8000001907348597</v>
      </c>
      <c r="D2586" s="8">
        <f t="shared" si="40"/>
        <v>92.319999694824205</v>
      </c>
      <c r="E2586" s="8"/>
      <c r="F2586" s="8"/>
      <c r="G2586" s="8"/>
    </row>
    <row r="2587" spans="2:7" x14ac:dyDescent="0.25">
      <c r="B2587" s="11">
        <v>39474.90625</v>
      </c>
      <c r="C2587">
        <v>8.5799999237060494</v>
      </c>
      <c r="D2587" s="7">
        <f t="shared" si="40"/>
        <v>92.319999694824205</v>
      </c>
      <c r="E2587" s="7"/>
      <c r="F2587" s="7"/>
      <c r="G2587" s="7"/>
    </row>
    <row r="2588" spans="2:7" x14ac:dyDescent="0.25">
      <c r="B2588" s="10">
        <v>39474.916666666664</v>
      </c>
      <c r="C2588">
        <v>9.5399999618530202</v>
      </c>
      <c r="D2588" s="8">
        <f t="shared" si="40"/>
        <v>92.319999694824205</v>
      </c>
      <c r="E2588" s="8"/>
      <c r="F2588" s="8"/>
      <c r="G2588" s="8"/>
    </row>
    <row r="2589" spans="2:7" x14ac:dyDescent="0.25">
      <c r="B2589" s="11">
        <v>39474.927083333336</v>
      </c>
      <c r="C2589">
        <v>8.4600000381469709</v>
      </c>
      <c r="D2589" s="7">
        <f t="shared" si="40"/>
        <v>92.319999694824205</v>
      </c>
      <c r="E2589" s="7"/>
      <c r="F2589" s="7"/>
      <c r="G2589" s="7"/>
    </row>
    <row r="2590" spans="2:7" x14ac:dyDescent="0.25">
      <c r="B2590" s="10">
        <v>39474.9375</v>
      </c>
      <c r="C2590">
        <v>9.92000007629394</v>
      </c>
      <c r="D2590" s="8">
        <f t="shared" si="40"/>
        <v>92.319999694824205</v>
      </c>
      <c r="E2590" s="8"/>
      <c r="F2590" s="8"/>
      <c r="G2590" s="8"/>
    </row>
    <row r="2591" spans="2:7" x14ac:dyDescent="0.25">
      <c r="B2591" s="11">
        <v>39474.947916666664</v>
      </c>
      <c r="C2591">
        <v>8.8800001144409109</v>
      </c>
      <c r="D2591" s="7">
        <f t="shared" si="40"/>
        <v>92.300003051757798</v>
      </c>
      <c r="E2591" s="7"/>
      <c r="F2591" s="7"/>
      <c r="G2591" s="7"/>
    </row>
    <row r="2592" spans="2:7" x14ac:dyDescent="0.25">
      <c r="B2592" s="10">
        <v>39474.958333333336</v>
      </c>
      <c r="C2592">
        <v>10.119999885559</v>
      </c>
      <c r="D2592" s="8">
        <f t="shared" si="40"/>
        <v>92.300003051757798</v>
      </c>
      <c r="E2592" s="8"/>
      <c r="F2592" s="8"/>
      <c r="G2592" s="8"/>
    </row>
    <row r="2593" spans="2:7" x14ac:dyDescent="0.25">
      <c r="B2593" s="11">
        <v>39474.96875</v>
      </c>
      <c r="C2593">
        <v>8.7399997711181605</v>
      </c>
      <c r="D2593" s="7">
        <f t="shared" si="40"/>
        <v>92.300003051757798</v>
      </c>
      <c r="E2593" s="7"/>
      <c r="F2593" s="7"/>
      <c r="G2593" s="7"/>
    </row>
    <row r="2594" spans="2:7" x14ac:dyDescent="0.25">
      <c r="B2594" s="10">
        <v>39474.979166666664</v>
      </c>
      <c r="C2594">
        <v>9.9399995803833008</v>
      </c>
      <c r="D2594" s="8">
        <f t="shared" si="40"/>
        <v>92.300003051757798</v>
      </c>
      <c r="E2594" s="8"/>
      <c r="F2594" s="8"/>
      <c r="G2594" s="8"/>
    </row>
    <row r="2595" spans="2:7" x14ac:dyDescent="0.25">
      <c r="B2595" s="11">
        <v>39474.989583333336</v>
      </c>
      <c r="C2595">
        <v>8.5799999237060494</v>
      </c>
      <c r="D2595" s="7">
        <f t="shared" si="40"/>
        <v>92.279998779296804</v>
      </c>
      <c r="E2595" s="7"/>
      <c r="F2595" s="7"/>
      <c r="G2595" s="7"/>
    </row>
    <row r="2596" spans="2:7" x14ac:dyDescent="0.25">
      <c r="B2596" s="10">
        <v>39475</v>
      </c>
      <c r="C2596">
        <v>9.3800001144409109</v>
      </c>
      <c r="D2596" s="8">
        <f t="shared" si="40"/>
        <v>92.279998779296804</v>
      </c>
      <c r="E2596" s="8"/>
      <c r="F2596" s="8"/>
      <c r="G2596" s="8"/>
    </row>
    <row r="2597" spans="2:7" x14ac:dyDescent="0.25">
      <c r="B2597" s="11">
        <v>39475.010416666664</v>
      </c>
      <c r="C2597">
        <v>9.0200004577636701</v>
      </c>
      <c r="D2597" s="7">
        <f t="shared" si="40"/>
        <v>92.279998779296804</v>
      </c>
      <c r="E2597" s="7"/>
      <c r="F2597" s="7"/>
      <c r="G2597" s="7"/>
    </row>
    <row r="2598" spans="2:7" x14ac:dyDescent="0.25">
      <c r="B2598" s="10">
        <v>39475.020833333336</v>
      </c>
      <c r="C2598">
        <v>9.6999998092651296</v>
      </c>
      <c r="D2598" s="8">
        <f t="shared" si="40"/>
        <v>92.279998779296804</v>
      </c>
      <c r="E2598" s="8"/>
      <c r="F2598" s="8"/>
      <c r="G2598" s="8"/>
    </row>
    <row r="2599" spans="2:7" x14ac:dyDescent="0.25">
      <c r="B2599" s="11">
        <v>39475.03125</v>
      </c>
      <c r="C2599">
        <v>11.060000419616699</v>
      </c>
      <c r="D2599" s="7">
        <f t="shared" si="40"/>
        <v>92.279998779296804</v>
      </c>
      <c r="E2599" s="7"/>
      <c r="F2599" s="7"/>
      <c r="G2599" s="7"/>
    </row>
    <row r="2600" spans="2:7" x14ac:dyDescent="0.25">
      <c r="B2600" s="10">
        <v>39475.041666666664</v>
      </c>
      <c r="C2600">
        <v>10.9799995422363</v>
      </c>
      <c r="D2600" s="8">
        <f t="shared" si="40"/>
        <v>92.279998779296804</v>
      </c>
      <c r="E2600" s="8"/>
      <c r="F2600" s="8"/>
      <c r="G2600" s="8"/>
    </row>
    <row r="2601" spans="2:7" x14ac:dyDescent="0.25">
      <c r="B2601" s="11">
        <v>39475.052083333336</v>
      </c>
      <c r="C2601">
        <v>9.3000001907348597</v>
      </c>
      <c r="D2601" s="7">
        <f t="shared" si="40"/>
        <v>92.260002136230398</v>
      </c>
      <c r="E2601" s="7"/>
      <c r="F2601" s="7"/>
      <c r="G2601" s="7"/>
    </row>
    <row r="2602" spans="2:7" x14ac:dyDescent="0.25">
      <c r="B2602" s="10">
        <v>39475.0625</v>
      </c>
      <c r="C2602">
        <v>9.7200002670287997</v>
      </c>
      <c r="D2602" s="8">
        <f t="shared" si="40"/>
        <v>92.260002136230398</v>
      </c>
      <c r="E2602" s="8"/>
      <c r="F2602" s="8"/>
      <c r="G2602" s="8"/>
    </row>
    <row r="2603" spans="2:7" x14ac:dyDescent="0.25">
      <c r="B2603" s="11">
        <v>39475.072916666664</v>
      </c>
      <c r="C2603">
        <v>8.5</v>
      </c>
      <c r="D2603" s="7">
        <f t="shared" si="40"/>
        <v>92.260002136230398</v>
      </c>
      <c r="E2603" s="7"/>
      <c r="F2603" s="7"/>
      <c r="G2603" s="7"/>
    </row>
    <row r="2604" spans="2:7" x14ac:dyDescent="0.25">
      <c r="B2604" s="10">
        <v>39475.083333333336</v>
      </c>
      <c r="C2604">
        <v>9.8999996185302699</v>
      </c>
      <c r="D2604" s="8">
        <f t="shared" si="40"/>
        <v>92.260002136230398</v>
      </c>
      <c r="E2604" s="8"/>
      <c r="F2604" s="8"/>
      <c r="G2604" s="8"/>
    </row>
    <row r="2605" spans="2:7" x14ac:dyDescent="0.25">
      <c r="B2605" s="11">
        <v>39475.09375</v>
      </c>
      <c r="C2605">
        <v>8.7600002288818306</v>
      </c>
      <c r="D2605" s="7">
        <f t="shared" si="40"/>
        <v>92.260002136230398</v>
      </c>
      <c r="E2605" s="7"/>
      <c r="F2605" s="7"/>
      <c r="G2605" s="7"/>
    </row>
    <row r="2606" spans="2:7" x14ac:dyDescent="0.25">
      <c r="B2606" s="10">
        <v>39475.104166666664</v>
      </c>
      <c r="C2606">
        <v>9.8999996185302699</v>
      </c>
      <c r="D2606" s="8">
        <f t="shared" si="40"/>
        <v>92.260002136230398</v>
      </c>
      <c r="E2606" s="8"/>
      <c r="F2606" s="8"/>
      <c r="G2606" s="8"/>
    </row>
    <row r="2607" spans="2:7" x14ac:dyDescent="0.25">
      <c r="B2607" s="11">
        <v>39475.114583333336</v>
      </c>
      <c r="C2607">
        <v>8.4600000381469709</v>
      </c>
      <c r="D2607" s="7">
        <f t="shared" si="40"/>
        <v>92.260002136230398</v>
      </c>
      <c r="E2607" s="7"/>
      <c r="F2607" s="7"/>
      <c r="G2607" s="7"/>
    </row>
    <row r="2608" spans="2:7" x14ac:dyDescent="0.25">
      <c r="B2608" s="10">
        <v>39475.125</v>
      </c>
      <c r="C2608">
        <v>10.1000003814697</v>
      </c>
      <c r="D2608" s="8">
        <f t="shared" si="40"/>
        <v>92.260002136230398</v>
      </c>
      <c r="E2608" s="8"/>
      <c r="F2608" s="8"/>
      <c r="G2608" s="8"/>
    </row>
    <row r="2609" spans="2:7" x14ac:dyDescent="0.25">
      <c r="B2609" s="11">
        <v>39475.135416666664</v>
      </c>
      <c r="C2609">
        <v>10.9799995422363</v>
      </c>
      <c r="D2609" s="7">
        <f t="shared" si="40"/>
        <v>92.260002136230398</v>
      </c>
      <c r="E2609" s="7"/>
      <c r="F2609" s="7"/>
      <c r="G2609" s="7"/>
    </row>
    <row r="2610" spans="2:7" x14ac:dyDescent="0.25">
      <c r="B2610" s="10">
        <v>39475.145833333336</v>
      </c>
      <c r="C2610">
        <v>10.4799995422363</v>
      </c>
      <c r="D2610" s="8">
        <f t="shared" si="40"/>
        <v>92.239997863769503</v>
      </c>
      <c r="E2610" s="8"/>
      <c r="F2610" s="8"/>
      <c r="G2610" s="8"/>
    </row>
    <row r="2611" spans="2:7" x14ac:dyDescent="0.25">
      <c r="B2611" s="11">
        <v>39475.15625</v>
      </c>
      <c r="C2611">
        <v>8.6599998474121094</v>
      </c>
      <c r="D2611" s="7">
        <f t="shared" si="40"/>
        <v>92.239997863769503</v>
      </c>
      <c r="E2611" s="7"/>
      <c r="F2611" s="7"/>
      <c r="G2611" s="7"/>
    </row>
    <row r="2612" spans="2:7" x14ac:dyDescent="0.25">
      <c r="B2612" s="10">
        <v>39475.166666666664</v>
      </c>
      <c r="C2612">
        <v>9.9399995803833008</v>
      </c>
      <c r="D2612" s="8">
        <f t="shared" si="40"/>
        <v>92.239997863769503</v>
      </c>
      <c r="E2612" s="8"/>
      <c r="F2612" s="8"/>
      <c r="G2612" s="8"/>
    </row>
    <row r="2613" spans="2:7" x14ac:dyDescent="0.25">
      <c r="B2613" s="11">
        <v>39475.177083333336</v>
      </c>
      <c r="C2613">
        <v>10.939999580383301</v>
      </c>
      <c r="D2613" s="7">
        <f t="shared" si="40"/>
        <v>92.220001220703097</v>
      </c>
      <c r="E2613" s="7"/>
      <c r="F2613" s="7"/>
      <c r="G2613" s="7"/>
    </row>
    <row r="2614" spans="2:7" x14ac:dyDescent="0.25">
      <c r="B2614" s="10">
        <v>39475.1875</v>
      </c>
      <c r="C2614">
        <v>25.860000610351499</v>
      </c>
      <c r="D2614" s="8">
        <f t="shared" si="40"/>
        <v>92.220001220703097</v>
      </c>
      <c r="E2614" s="8"/>
      <c r="F2614" s="8"/>
      <c r="G2614" s="8"/>
    </row>
    <row r="2615" spans="2:7" x14ac:dyDescent="0.25">
      <c r="B2615" s="11">
        <v>39475.197916666664</v>
      </c>
      <c r="C2615">
        <v>10.9799995422363</v>
      </c>
      <c r="D2615" s="7">
        <f t="shared" si="40"/>
        <v>92.220001220703097</v>
      </c>
      <c r="E2615" s="7"/>
      <c r="F2615" s="7"/>
      <c r="G2615" s="7"/>
    </row>
    <row r="2616" spans="2:7" x14ac:dyDescent="0.25">
      <c r="B2616" s="10">
        <v>39475.208333333336</v>
      </c>
      <c r="C2616">
        <v>10.039999961853001</v>
      </c>
      <c r="D2616" s="8">
        <f t="shared" si="40"/>
        <v>92.220001220703097</v>
      </c>
      <c r="E2616" s="8"/>
      <c r="F2616" s="8"/>
      <c r="G2616" s="8"/>
    </row>
    <row r="2617" spans="2:7" x14ac:dyDescent="0.25">
      <c r="B2617" s="11">
        <v>39475.21875</v>
      </c>
      <c r="C2617">
        <v>11.699999809265099</v>
      </c>
      <c r="D2617" s="7">
        <f t="shared" si="40"/>
        <v>92.220001220703097</v>
      </c>
      <c r="E2617" s="7"/>
      <c r="F2617" s="7"/>
      <c r="G2617" s="7"/>
    </row>
    <row r="2618" spans="2:7" x14ac:dyDescent="0.25">
      <c r="B2618" s="10">
        <v>39475.229166666664</v>
      </c>
      <c r="C2618">
        <v>30.2199993133544</v>
      </c>
      <c r="D2618" s="8">
        <f t="shared" si="40"/>
        <v>92.220001220703097</v>
      </c>
      <c r="E2618" s="8"/>
      <c r="F2618" s="8"/>
      <c r="G2618" s="8"/>
    </row>
    <row r="2619" spans="2:7" x14ac:dyDescent="0.25">
      <c r="B2619" s="11">
        <v>39475.239583333336</v>
      </c>
      <c r="C2619">
        <v>57.299999237060497</v>
      </c>
      <c r="D2619" s="7">
        <f t="shared" si="40"/>
        <v>92.199996948242102</v>
      </c>
      <c r="E2619" s="7"/>
      <c r="F2619" s="7"/>
      <c r="G2619" s="7"/>
    </row>
    <row r="2620" spans="2:7" x14ac:dyDescent="0.25">
      <c r="B2620" s="10">
        <v>39475.25</v>
      </c>
      <c r="C2620">
        <v>62.599998474121001</v>
      </c>
      <c r="D2620" s="8">
        <f t="shared" si="40"/>
        <v>92.199996948242102</v>
      </c>
      <c r="E2620" s="8"/>
      <c r="F2620" s="8"/>
      <c r="G2620" s="8"/>
    </row>
    <row r="2621" spans="2:7" x14ac:dyDescent="0.25">
      <c r="B2621" s="11">
        <v>39475.260416666664</v>
      </c>
      <c r="C2621">
        <v>80.800003051757798</v>
      </c>
      <c r="D2621" s="7">
        <f t="shared" si="40"/>
        <v>92.199996948242102</v>
      </c>
      <c r="E2621" s="7"/>
      <c r="F2621" s="7"/>
      <c r="G2621" s="7"/>
    </row>
    <row r="2622" spans="2:7" x14ac:dyDescent="0.25">
      <c r="B2622" s="10">
        <v>39475.270833333336</v>
      </c>
      <c r="C2622">
        <v>92.099998474121094</v>
      </c>
      <c r="D2622" s="8">
        <f t="shared" si="40"/>
        <v>92.199996948242102</v>
      </c>
      <c r="E2622" s="8"/>
      <c r="F2622" s="8"/>
      <c r="G2622" s="8"/>
    </row>
    <row r="2623" spans="2:7" x14ac:dyDescent="0.25">
      <c r="B2623" s="11">
        <v>39475.28125</v>
      </c>
      <c r="C2623">
        <v>92.040000915527301</v>
      </c>
      <c r="D2623" s="7">
        <f t="shared" si="40"/>
        <v>92.199996948242102</v>
      </c>
      <c r="E2623" s="7"/>
      <c r="F2623" s="7"/>
      <c r="G2623" s="7"/>
    </row>
    <row r="2624" spans="2:7" x14ac:dyDescent="0.25">
      <c r="B2624" s="10">
        <v>39475.291666666664</v>
      </c>
      <c r="C2624">
        <v>100.139999389648</v>
      </c>
      <c r="D2624" s="8">
        <f t="shared" si="40"/>
        <v>92.199996948242102</v>
      </c>
      <c r="E2624" s="8"/>
      <c r="F2624" s="8"/>
      <c r="G2624" s="8"/>
    </row>
    <row r="2625" spans="2:7" x14ac:dyDescent="0.25">
      <c r="B2625" s="11">
        <v>39475.302083333336</v>
      </c>
      <c r="C2625">
        <v>95.900001525878906</v>
      </c>
      <c r="D2625" s="7">
        <f t="shared" si="40"/>
        <v>92.199996948242102</v>
      </c>
      <c r="E2625" s="7"/>
      <c r="F2625" s="7"/>
      <c r="G2625" s="7"/>
    </row>
    <row r="2626" spans="2:7" x14ac:dyDescent="0.25">
      <c r="B2626" s="10">
        <v>39475.3125</v>
      </c>
      <c r="C2626">
        <v>95.360000610351506</v>
      </c>
      <c r="D2626" s="8">
        <f t="shared" si="40"/>
        <v>92.180000305175696</v>
      </c>
      <c r="E2626" s="8"/>
      <c r="F2626" s="8"/>
      <c r="G2626" s="8"/>
    </row>
    <row r="2627" spans="2:7" x14ac:dyDescent="0.25">
      <c r="B2627" s="11">
        <v>39475.322916666664</v>
      </c>
      <c r="C2627">
        <v>104.51999664306599</v>
      </c>
      <c r="D2627" s="7">
        <f t="shared" si="40"/>
        <v>92.180000305175696</v>
      </c>
      <c r="E2627" s="7"/>
      <c r="F2627" s="7"/>
      <c r="G2627" s="7"/>
    </row>
    <row r="2628" spans="2:7" x14ac:dyDescent="0.25">
      <c r="B2628" s="10">
        <v>39475.333333333336</v>
      </c>
      <c r="C2628">
        <v>102.059997558593</v>
      </c>
      <c r="D2628" s="8">
        <f t="shared" si="40"/>
        <v>92.180000305175696</v>
      </c>
      <c r="E2628" s="8"/>
      <c r="F2628" s="8"/>
      <c r="G2628" s="8"/>
    </row>
    <row r="2629" spans="2:7" x14ac:dyDescent="0.25">
      <c r="B2629" s="11">
        <v>39475.34375</v>
      </c>
      <c r="C2629">
        <v>98.440002441406193</v>
      </c>
      <c r="D2629" s="7">
        <f t="shared" ref="D2629:D2692" si="41">IF(COUNTIF(C:C,"&gt;-1" )&gt;=ROW(C2625),VLOOKUP(LARGE(C$5:C$35044,ROW(C2625)),C:C,1,),"")</f>
        <v>92.180000305175696</v>
      </c>
      <c r="E2629" s="7"/>
      <c r="F2629" s="7"/>
      <c r="G2629" s="7"/>
    </row>
    <row r="2630" spans="2:7" x14ac:dyDescent="0.25">
      <c r="B2630" s="10">
        <v>39475.354166666664</v>
      </c>
      <c r="C2630">
        <v>101.139999389648</v>
      </c>
      <c r="D2630" s="8">
        <f t="shared" si="41"/>
        <v>92.180000305175696</v>
      </c>
      <c r="E2630" s="8"/>
      <c r="F2630" s="8"/>
      <c r="G2630" s="8"/>
    </row>
    <row r="2631" spans="2:7" x14ac:dyDescent="0.25">
      <c r="B2631" s="11">
        <v>39475.364583333336</v>
      </c>
      <c r="C2631">
        <v>92.279998779296804</v>
      </c>
      <c r="D2631" s="7">
        <f t="shared" si="41"/>
        <v>92.180000305175696</v>
      </c>
      <c r="E2631" s="7"/>
      <c r="F2631" s="7"/>
      <c r="G2631" s="7"/>
    </row>
    <row r="2632" spans="2:7" x14ac:dyDescent="0.25">
      <c r="B2632" s="10">
        <v>39475.375</v>
      </c>
      <c r="C2632">
        <v>101.120002746582</v>
      </c>
      <c r="D2632" s="8">
        <f t="shared" si="41"/>
        <v>92.160003662109304</v>
      </c>
      <c r="E2632" s="8"/>
      <c r="F2632" s="8"/>
      <c r="G2632" s="8"/>
    </row>
    <row r="2633" spans="2:7" x14ac:dyDescent="0.25">
      <c r="B2633" s="11">
        <v>39475.385416666664</v>
      </c>
      <c r="C2633">
        <v>98.220001220703097</v>
      </c>
      <c r="D2633" s="7">
        <f t="shared" si="41"/>
        <v>92.160003662109304</v>
      </c>
      <c r="E2633" s="7"/>
      <c r="F2633" s="7"/>
      <c r="G2633" s="7"/>
    </row>
    <row r="2634" spans="2:7" x14ac:dyDescent="0.25">
      <c r="B2634" s="10">
        <v>39475.395833333336</v>
      </c>
      <c r="C2634">
        <v>81.160003662109304</v>
      </c>
      <c r="D2634" s="8">
        <f t="shared" si="41"/>
        <v>92.160003662109304</v>
      </c>
      <c r="E2634" s="8"/>
      <c r="F2634" s="8"/>
      <c r="G2634" s="8"/>
    </row>
    <row r="2635" spans="2:7" x14ac:dyDescent="0.25">
      <c r="B2635" s="11">
        <v>39475.40625</v>
      </c>
      <c r="C2635">
        <v>89.480003356933594</v>
      </c>
      <c r="D2635" s="7">
        <f t="shared" si="41"/>
        <v>92.160003662109304</v>
      </c>
      <c r="E2635" s="7"/>
      <c r="F2635" s="7"/>
      <c r="G2635" s="7"/>
    </row>
    <row r="2636" spans="2:7" x14ac:dyDescent="0.25">
      <c r="B2636" s="10">
        <v>39475.416666666664</v>
      </c>
      <c r="C2636">
        <v>92.699996948242102</v>
      </c>
      <c r="D2636" s="8">
        <f t="shared" si="41"/>
        <v>92.139999389648395</v>
      </c>
      <c r="E2636" s="8"/>
      <c r="F2636" s="8"/>
      <c r="G2636" s="8"/>
    </row>
    <row r="2637" spans="2:7" x14ac:dyDescent="0.25">
      <c r="B2637" s="11">
        <v>39475.427083333336</v>
      </c>
      <c r="C2637">
        <v>91.400001525878906</v>
      </c>
      <c r="D2637" s="7">
        <f t="shared" si="41"/>
        <v>92.139999389648395</v>
      </c>
      <c r="E2637" s="7"/>
      <c r="F2637" s="7"/>
      <c r="G2637" s="7"/>
    </row>
    <row r="2638" spans="2:7" x14ac:dyDescent="0.25">
      <c r="B2638" s="10">
        <v>39475.4375</v>
      </c>
      <c r="C2638">
        <v>102.720001220703</v>
      </c>
      <c r="D2638" s="8">
        <f t="shared" si="41"/>
        <v>92.139999389648395</v>
      </c>
      <c r="E2638" s="8"/>
      <c r="F2638" s="8"/>
      <c r="G2638" s="8"/>
    </row>
    <row r="2639" spans="2:7" x14ac:dyDescent="0.25">
      <c r="B2639" s="11">
        <v>39475.447916666664</v>
      </c>
      <c r="C2639">
        <v>96.319999694824205</v>
      </c>
      <c r="D2639" s="7">
        <f t="shared" si="41"/>
        <v>92.139999389648395</v>
      </c>
      <c r="E2639" s="7"/>
      <c r="F2639" s="7"/>
      <c r="G2639" s="7"/>
    </row>
    <row r="2640" spans="2:7" x14ac:dyDescent="0.25">
      <c r="B2640" s="10">
        <v>39475.458333333336</v>
      </c>
      <c r="C2640">
        <v>93.040000915527301</v>
      </c>
      <c r="D2640" s="8">
        <f t="shared" si="41"/>
        <v>92.139999389648395</v>
      </c>
      <c r="E2640" s="8"/>
      <c r="F2640" s="8"/>
      <c r="G2640" s="8"/>
    </row>
    <row r="2641" spans="2:7" x14ac:dyDescent="0.25">
      <c r="B2641" s="11">
        <v>39475.46875</v>
      </c>
      <c r="C2641">
        <v>87.779998779296804</v>
      </c>
      <c r="D2641" s="7">
        <f t="shared" si="41"/>
        <v>92.139999389648395</v>
      </c>
      <c r="E2641" s="7"/>
      <c r="F2641" s="7"/>
      <c r="G2641" s="7"/>
    </row>
    <row r="2642" spans="2:7" x14ac:dyDescent="0.25">
      <c r="B2642" s="10">
        <v>39475.479166666664</v>
      </c>
      <c r="C2642">
        <v>97.699996948242102</v>
      </c>
      <c r="D2642" s="8">
        <f t="shared" si="41"/>
        <v>92.139999389648395</v>
      </c>
      <c r="E2642" s="8"/>
      <c r="F2642" s="8"/>
      <c r="G2642" s="8"/>
    </row>
    <row r="2643" spans="2:7" x14ac:dyDescent="0.25">
      <c r="B2643" s="11">
        <v>39475.489583333336</v>
      </c>
      <c r="C2643">
        <v>94.620002746582003</v>
      </c>
      <c r="D2643" s="7">
        <f t="shared" si="41"/>
        <v>92.120002746582003</v>
      </c>
      <c r="E2643" s="7"/>
      <c r="F2643" s="7"/>
      <c r="G2643" s="7"/>
    </row>
    <row r="2644" spans="2:7" x14ac:dyDescent="0.25">
      <c r="B2644" s="10">
        <v>39475.5</v>
      </c>
      <c r="C2644">
        <v>95.660003662109304</v>
      </c>
      <c r="D2644" s="8">
        <f t="shared" si="41"/>
        <v>92.120002746582003</v>
      </c>
      <c r="E2644" s="8"/>
      <c r="F2644" s="8"/>
      <c r="G2644" s="8"/>
    </row>
    <row r="2645" spans="2:7" x14ac:dyDescent="0.25">
      <c r="B2645" s="11">
        <v>39475.510416666664</v>
      </c>
      <c r="C2645">
        <v>105.01999664306599</v>
      </c>
      <c r="D2645" s="7">
        <f t="shared" si="41"/>
        <v>92.099998474121094</v>
      </c>
      <c r="E2645" s="7"/>
      <c r="F2645" s="7"/>
      <c r="G2645" s="7"/>
    </row>
    <row r="2646" spans="2:7" x14ac:dyDescent="0.25">
      <c r="B2646" s="10">
        <v>39475.520833333336</v>
      </c>
      <c r="C2646">
        <v>94.260002136230398</v>
      </c>
      <c r="D2646" s="8">
        <f t="shared" si="41"/>
        <v>92.099998474121094</v>
      </c>
      <c r="E2646" s="8"/>
      <c r="F2646" s="8"/>
      <c r="G2646" s="8"/>
    </row>
    <row r="2647" spans="2:7" x14ac:dyDescent="0.25">
      <c r="B2647" s="11">
        <v>39475.53125</v>
      </c>
      <c r="C2647">
        <v>79.319999694824205</v>
      </c>
      <c r="D2647" s="7">
        <f t="shared" si="41"/>
        <v>92.099998474121094</v>
      </c>
      <c r="E2647" s="7"/>
      <c r="F2647" s="7"/>
      <c r="G2647" s="7"/>
    </row>
    <row r="2648" spans="2:7" x14ac:dyDescent="0.25">
      <c r="B2648" s="10">
        <v>39475.541666666664</v>
      </c>
      <c r="C2648">
        <v>95.419998168945298</v>
      </c>
      <c r="D2648" s="8">
        <f t="shared" si="41"/>
        <v>92.099998474121094</v>
      </c>
      <c r="E2648" s="8"/>
      <c r="F2648" s="8"/>
      <c r="G2648" s="8"/>
    </row>
    <row r="2649" spans="2:7" x14ac:dyDescent="0.25">
      <c r="B2649" s="11">
        <v>39475.552083333336</v>
      </c>
      <c r="C2649">
        <v>93.180000305175696</v>
      </c>
      <c r="D2649" s="7">
        <f t="shared" si="41"/>
        <v>92.099998474121094</v>
      </c>
      <c r="E2649" s="7"/>
      <c r="F2649" s="7"/>
      <c r="G2649" s="7"/>
    </row>
    <row r="2650" spans="2:7" x14ac:dyDescent="0.25">
      <c r="B2650" s="10">
        <v>39475.5625</v>
      </c>
      <c r="C2650">
        <v>99.160003662109304</v>
      </c>
      <c r="D2650" s="8">
        <f t="shared" si="41"/>
        <v>92.099998474121094</v>
      </c>
      <c r="E2650" s="8"/>
      <c r="F2650" s="8"/>
      <c r="G2650" s="8"/>
    </row>
    <row r="2651" spans="2:7" x14ac:dyDescent="0.25">
      <c r="B2651" s="11">
        <v>39475.572916666664</v>
      </c>
      <c r="C2651">
        <v>91.720001220703097</v>
      </c>
      <c r="D2651" s="7">
        <f t="shared" si="41"/>
        <v>92.099998474121094</v>
      </c>
      <c r="E2651" s="7"/>
      <c r="F2651" s="7"/>
      <c r="G2651" s="7"/>
    </row>
    <row r="2652" spans="2:7" x14ac:dyDescent="0.25">
      <c r="B2652" s="10">
        <v>39475.583333333336</v>
      </c>
      <c r="C2652">
        <v>89.680000305175696</v>
      </c>
      <c r="D2652" s="8">
        <f t="shared" si="41"/>
        <v>92.080001831054602</v>
      </c>
      <c r="E2652" s="8"/>
      <c r="F2652" s="8"/>
      <c r="G2652" s="8"/>
    </row>
    <row r="2653" spans="2:7" x14ac:dyDescent="0.25">
      <c r="B2653" s="11">
        <v>39475.59375</v>
      </c>
      <c r="C2653">
        <v>81.699996948242102</v>
      </c>
      <c r="D2653" s="7">
        <f t="shared" si="41"/>
        <v>92.080001831054602</v>
      </c>
      <c r="E2653" s="7"/>
      <c r="F2653" s="7"/>
      <c r="G2653" s="7"/>
    </row>
    <row r="2654" spans="2:7" x14ac:dyDescent="0.25">
      <c r="B2654" s="10">
        <v>39475.604166666664</v>
      </c>
      <c r="C2654">
        <v>72.800003051757798</v>
      </c>
      <c r="D2654" s="8">
        <f t="shared" si="41"/>
        <v>92.080001831054602</v>
      </c>
      <c r="E2654" s="8"/>
      <c r="F2654" s="8"/>
      <c r="G2654" s="8"/>
    </row>
    <row r="2655" spans="2:7" x14ac:dyDescent="0.25">
      <c r="B2655" s="11">
        <v>39475.614583333336</v>
      </c>
      <c r="C2655">
        <v>72.459999084472599</v>
      </c>
      <c r="D2655" s="7">
        <f t="shared" si="41"/>
        <v>92.080001831054602</v>
      </c>
      <c r="E2655" s="7"/>
      <c r="F2655" s="7"/>
      <c r="G2655" s="7"/>
    </row>
    <row r="2656" spans="2:7" x14ac:dyDescent="0.25">
      <c r="B2656" s="10">
        <v>39475.625</v>
      </c>
      <c r="C2656">
        <v>70.440002441406193</v>
      </c>
      <c r="D2656" s="8">
        <f t="shared" si="41"/>
        <v>92.080001831054602</v>
      </c>
      <c r="E2656" s="8"/>
      <c r="F2656" s="8"/>
      <c r="G2656" s="8"/>
    </row>
    <row r="2657" spans="2:7" x14ac:dyDescent="0.25">
      <c r="B2657" s="11">
        <v>39475.635416666664</v>
      </c>
      <c r="C2657">
        <v>77.059997558593693</v>
      </c>
      <c r="D2657" s="7">
        <f t="shared" si="41"/>
        <v>92.059997558593693</v>
      </c>
      <c r="E2657" s="7"/>
      <c r="F2657" s="7"/>
      <c r="G2657" s="7"/>
    </row>
    <row r="2658" spans="2:7" x14ac:dyDescent="0.25">
      <c r="B2658" s="10">
        <v>39475.645833333336</v>
      </c>
      <c r="C2658">
        <v>51.779998779296797</v>
      </c>
      <c r="D2658" s="8">
        <f t="shared" si="41"/>
        <v>92.059997558593693</v>
      </c>
      <c r="E2658" s="8"/>
      <c r="F2658" s="8"/>
      <c r="G2658" s="8"/>
    </row>
    <row r="2659" spans="2:7" x14ac:dyDescent="0.25">
      <c r="B2659" s="11">
        <v>39475.65625</v>
      </c>
      <c r="C2659">
        <v>35.540000915527301</v>
      </c>
      <c r="D2659" s="7">
        <f t="shared" si="41"/>
        <v>92.059997558593693</v>
      </c>
      <c r="E2659" s="7"/>
      <c r="F2659" s="7"/>
      <c r="G2659" s="7"/>
    </row>
    <row r="2660" spans="2:7" x14ac:dyDescent="0.25">
      <c r="B2660" s="10">
        <v>39475.666666666664</v>
      </c>
      <c r="C2660">
        <v>33.9799995422363</v>
      </c>
      <c r="D2660" s="8">
        <f t="shared" si="41"/>
        <v>92.059997558593693</v>
      </c>
      <c r="E2660" s="8"/>
      <c r="F2660" s="8"/>
      <c r="G2660" s="8"/>
    </row>
    <row r="2661" spans="2:7" x14ac:dyDescent="0.25">
      <c r="B2661" s="11">
        <v>39475.677083333336</v>
      </c>
      <c r="C2661">
        <v>32.880001068115199</v>
      </c>
      <c r="D2661" s="7">
        <f t="shared" si="41"/>
        <v>92.059997558593693</v>
      </c>
      <c r="E2661" s="7"/>
      <c r="F2661" s="7"/>
      <c r="G2661" s="7"/>
    </row>
    <row r="2662" spans="2:7" x14ac:dyDescent="0.25">
      <c r="B2662" s="10">
        <v>39475.6875</v>
      </c>
      <c r="C2662">
        <v>34.619998931884702</v>
      </c>
      <c r="D2662" s="8">
        <f t="shared" si="41"/>
        <v>92.040000915527301</v>
      </c>
      <c r="E2662" s="8"/>
      <c r="F2662" s="8"/>
      <c r="G2662" s="8"/>
    </row>
    <row r="2663" spans="2:7" x14ac:dyDescent="0.25">
      <c r="B2663" s="11">
        <v>39475.697916666664</v>
      </c>
      <c r="C2663">
        <v>29.799999237060501</v>
      </c>
      <c r="D2663" s="7">
        <f t="shared" si="41"/>
        <v>92.040000915527301</v>
      </c>
      <c r="E2663" s="7"/>
      <c r="F2663" s="7"/>
      <c r="G2663" s="7"/>
    </row>
    <row r="2664" spans="2:7" x14ac:dyDescent="0.25">
      <c r="B2664" s="10">
        <v>39475.708333333336</v>
      </c>
      <c r="C2664">
        <v>27.7399997711181</v>
      </c>
      <c r="D2664" s="8">
        <f t="shared" si="41"/>
        <v>92.040000915527301</v>
      </c>
      <c r="E2664" s="8"/>
      <c r="F2664" s="8"/>
      <c r="G2664" s="8"/>
    </row>
    <row r="2665" spans="2:7" x14ac:dyDescent="0.25">
      <c r="B2665" s="11">
        <v>39475.71875</v>
      </c>
      <c r="C2665">
        <v>28.2399997711181</v>
      </c>
      <c r="D2665" s="7">
        <f t="shared" si="41"/>
        <v>92.040000915527301</v>
      </c>
      <c r="E2665" s="7"/>
      <c r="F2665" s="7"/>
      <c r="G2665" s="7"/>
    </row>
    <row r="2666" spans="2:7" x14ac:dyDescent="0.25">
      <c r="B2666" s="10">
        <v>39475.729166666664</v>
      </c>
      <c r="C2666">
        <v>26.879999160766602</v>
      </c>
      <c r="D2666" s="8">
        <f t="shared" si="41"/>
        <v>92.040000915527301</v>
      </c>
      <c r="E2666" s="8"/>
      <c r="F2666" s="8"/>
      <c r="G2666" s="8"/>
    </row>
    <row r="2667" spans="2:7" x14ac:dyDescent="0.25">
      <c r="B2667" s="11">
        <v>39475.739583333336</v>
      </c>
      <c r="C2667">
        <v>25.7000007629394</v>
      </c>
      <c r="D2667" s="7">
        <f t="shared" si="41"/>
        <v>92.019996643066406</v>
      </c>
      <c r="E2667" s="7"/>
      <c r="F2667" s="7"/>
      <c r="G2667" s="7"/>
    </row>
    <row r="2668" spans="2:7" x14ac:dyDescent="0.25">
      <c r="B2668" s="10">
        <v>39475.75</v>
      </c>
      <c r="C2668">
        <v>25.2600002288818</v>
      </c>
      <c r="D2668" s="8">
        <f t="shared" si="41"/>
        <v>92.019996643066406</v>
      </c>
      <c r="E2668" s="8"/>
      <c r="F2668" s="8"/>
      <c r="G2668" s="8"/>
    </row>
    <row r="2669" spans="2:7" x14ac:dyDescent="0.25">
      <c r="B2669" s="11">
        <v>39475.760416666664</v>
      </c>
      <c r="C2669">
        <v>24.559999465942301</v>
      </c>
      <c r="D2669" s="7">
        <f t="shared" si="41"/>
        <v>92.019996643066406</v>
      </c>
      <c r="E2669" s="7"/>
      <c r="F2669" s="7"/>
      <c r="G2669" s="7"/>
    </row>
    <row r="2670" spans="2:7" x14ac:dyDescent="0.25">
      <c r="B2670" s="10">
        <v>39475.770833333336</v>
      </c>
      <c r="C2670">
        <v>25.7399997711181</v>
      </c>
      <c r="D2670" s="8">
        <f t="shared" si="41"/>
        <v>92.019996643066406</v>
      </c>
      <c r="E2670" s="8"/>
      <c r="F2670" s="8"/>
      <c r="G2670" s="8"/>
    </row>
    <row r="2671" spans="2:7" x14ac:dyDescent="0.25">
      <c r="B2671" s="11">
        <v>39475.78125</v>
      </c>
      <c r="C2671">
        <v>24.440000534057599</v>
      </c>
      <c r="D2671" s="7">
        <f t="shared" si="41"/>
        <v>92.019996643066406</v>
      </c>
      <c r="E2671" s="7"/>
      <c r="F2671" s="7"/>
      <c r="G2671" s="7"/>
    </row>
    <row r="2672" spans="2:7" x14ac:dyDescent="0.25">
      <c r="B2672" s="10">
        <v>39475.791666666664</v>
      </c>
      <c r="C2672">
        <v>25.520000457763601</v>
      </c>
      <c r="D2672" s="8">
        <f t="shared" si="41"/>
        <v>92</v>
      </c>
      <c r="E2672" s="8"/>
      <c r="F2672" s="8"/>
      <c r="G2672" s="8"/>
    </row>
    <row r="2673" spans="2:7" x14ac:dyDescent="0.25">
      <c r="B2673" s="11">
        <v>39475.802083333336</v>
      </c>
      <c r="C2673">
        <v>24.540000915527301</v>
      </c>
      <c r="D2673" s="7">
        <f t="shared" si="41"/>
        <v>92</v>
      </c>
      <c r="E2673" s="7"/>
      <c r="F2673" s="7"/>
      <c r="G2673" s="7"/>
    </row>
    <row r="2674" spans="2:7" x14ac:dyDescent="0.25">
      <c r="B2674" s="10">
        <v>39475.8125</v>
      </c>
      <c r="C2674">
        <v>25.819999694824201</v>
      </c>
      <c r="D2674" s="8">
        <f t="shared" si="41"/>
        <v>92</v>
      </c>
      <c r="E2674" s="8"/>
      <c r="F2674" s="8"/>
      <c r="G2674" s="8"/>
    </row>
    <row r="2675" spans="2:7" x14ac:dyDescent="0.25">
      <c r="B2675" s="11">
        <v>39475.822916666664</v>
      </c>
      <c r="C2675">
        <v>24.520000457763601</v>
      </c>
      <c r="D2675" s="7">
        <f t="shared" si="41"/>
        <v>92</v>
      </c>
      <c r="E2675" s="7"/>
      <c r="F2675" s="7"/>
      <c r="G2675" s="7"/>
    </row>
    <row r="2676" spans="2:7" x14ac:dyDescent="0.25">
      <c r="B2676" s="10">
        <v>39475.833333333336</v>
      </c>
      <c r="C2676">
        <v>25.280000686645501</v>
      </c>
      <c r="D2676" s="8">
        <f t="shared" si="41"/>
        <v>92</v>
      </c>
      <c r="E2676" s="8"/>
      <c r="F2676" s="8"/>
      <c r="G2676" s="8"/>
    </row>
    <row r="2677" spans="2:7" x14ac:dyDescent="0.25">
      <c r="B2677" s="11">
        <v>39475.84375</v>
      </c>
      <c r="C2677">
        <v>25.2600002288818</v>
      </c>
      <c r="D2677" s="7">
        <f t="shared" si="41"/>
        <v>92</v>
      </c>
      <c r="E2677" s="7"/>
      <c r="F2677" s="7"/>
      <c r="G2677" s="7"/>
    </row>
    <row r="2678" spans="2:7" x14ac:dyDescent="0.25">
      <c r="B2678" s="10">
        <v>39475.854166666664</v>
      </c>
      <c r="C2678">
        <v>24.879999160766602</v>
      </c>
      <c r="D2678" s="8">
        <f t="shared" si="41"/>
        <v>92</v>
      </c>
      <c r="E2678" s="8"/>
      <c r="F2678" s="8"/>
      <c r="G2678" s="8"/>
    </row>
    <row r="2679" spans="2:7" x14ac:dyDescent="0.25">
      <c r="B2679" s="11">
        <v>39475.864583333336</v>
      </c>
      <c r="C2679">
        <v>25.780000686645501</v>
      </c>
      <c r="D2679" s="7">
        <f t="shared" si="41"/>
        <v>92</v>
      </c>
      <c r="E2679" s="7"/>
      <c r="F2679" s="7"/>
      <c r="G2679" s="7"/>
    </row>
    <row r="2680" spans="2:7" x14ac:dyDescent="0.25">
      <c r="B2680" s="10">
        <v>39475.875</v>
      </c>
      <c r="C2680">
        <v>24.159999847412099</v>
      </c>
      <c r="D2680" s="8">
        <f t="shared" si="41"/>
        <v>91.980003356933594</v>
      </c>
      <c r="E2680" s="8"/>
      <c r="F2680" s="8"/>
      <c r="G2680" s="8"/>
    </row>
    <row r="2681" spans="2:7" x14ac:dyDescent="0.25">
      <c r="B2681" s="11">
        <v>39475.885416666664</v>
      </c>
      <c r="C2681">
        <v>25.860000610351499</v>
      </c>
      <c r="D2681" s="7">
        <f t="shared" si="41"/>
        <v>91.980003356933594</v>
      </c>
      <c r="E2681" s="7"/>
      <c r="F2681" s="7"/>
      <c r="G2681" s="7"/>
    </row>
    <row r="2682" spans="2:7" x14ac:dyDescent="0.25">
      <c r="B2682" s="10">
        <v>39475.895833333336</v>
      </c>
      <c r="C2682">
        <v>25.020000457763601</v>
      </c>
      <c r="D2682" s="8">
        <f t="shared" si="41"/>
        <v>91.980003356933594</v>
      </c>
      <c r="E2682" s="8"/>
      <c r="F2682" s="8"/>
      <c r="G2682" s="8"/>
    </row>
    <row r="2683" spans="2:7" x14ac:dyDescent="0.25">
      <c r="B2683" s="11">
        <v>39475.90625</v>
      </c>
      <c r="C2683">
        <v>26.100000381469702</v>
      </c>
      <c r="D2683" s="7">
        <f t="shared" si="41"/>
        <v>91.980003356933594</v>
      </c>
      <c r="E2683" s="7"/>
      <c r="F2683" s="7"/>
      <c r="G2683" s="7"/>
    </row>
    <row r="2684" spans="2:7" x14ac:dyDescent="0.25">
      <c r="B2684" s="10">
        <v>39475.916666666664</v>
      </c>
      <c r="C2684">
        <v>24.899999618530199</v>
      </c>
      <c r="D2684" s="8">
        <f t="shared" si="41"/>
        <v>91.980003356933594</v>
      </c>
      <c r="E2684" s="8"/>
      <c r="F2684" s="8"/>
      <c r="G2684" s="8"/>
    </row>
    <row r="2685" spans="2:7" x14ac:dyDescent="0.25">
      <c r="B2685" s="11">
        <v>39475.927083333336</v>
      </c>
      <c r="C2685">
        <v>26.440000534057599</v>
      </c>
      <c r="D2685" s="7">
        <f t="shared" si="41"/>
        <v>91.980003356933594</v>
      </c>
      <c r="E2685" s="7"/>
      <c r="F2685" s="7"/>
      <c r="G2685" s="7"/>
    </row>
    <row r="2686" spans="2:7" x14ac:dyDescent="0.25">
      <c r="B2686" s="10">
        <v>39475.9375</v>
      </c>
      <c r="C2686">
        <v>26.379999160766602</v>
      </c>
      <c r="D2686" s="8">
        <f t="shared" si="41"/>
        <v>91.959999084472599</v>
      </c>
      <c r="E2686" s="8"/>
      <c r="F2686" s="8"/>
      <c r="G2686" s="8"/>
    </row>
    <row r="2687" spans="2:7" x14ac:dyDescent="0.25">
      <c r="B2687" s="11">
        <v>39475.947916666664</v>
      </c>
      <c r="C2687">
        <v>24.840000152587798</v>
      </c>
      <c r="D2687" s="7">
        <f t="shared" si="41"/>
        <v>91.959999084472599</v>
      </c>
      <c r="E2687" s="7"/>
      <c r="F2687" s="7"/>
      <c r="G2687" s="7"/>
    </row>
    <row r="2688" spans="2:7" x14ac:dyDescent="0.25">
      <c r="B2688" s="10">
        <v>39475.958333333336</v>
      </c>
      <c r="C2688">
        <v>25.7199993133544</v>
      </c>
      <c r="D2688" s="8">
        <f t="shared" si="41"/>
        <v>91.959999084472599</v>
      </c>
      <c r="E2688" s="8"/>
      <c r="F2688" s="8"/>
      <c r="G2688" s="8"/>
    </row>
    <row r="2689" spans="2:7" x14ac:dyDescent="0.25">
      <c r="B2689" s="11">
        <v>39475.96875</v>
      </c>
      <c r="C2689">
        <v>24.2199993133544</v>
      </c>
      <c r="D2689" s="7">
        <f t="shared" si="41"/>
        <v>91.959999084472599</v>
      </c>
      <c r="E2689" s="7"/>
      <c r="F2689" s="7"/>
      <c r="G2689" s="7"/>
    </row>
    <row r="2690" spans="2:7" x14ac:dyDescent="0.25">
      <c r="B2690" s="10">
        <v>39475.979166666664</v>
      </c>
      <c r="C2690">
        <v>25.420000076293899</v>
      </c>
      <c r="D2690" s="8">
        <f t="shared" si="41"/>
        <v>91.959999084472599</v>
      </c>
      <c r="E2690" s="8"/>
      <c r="F2690" s="8"/>
      <c r="G2690" s="8"/>
    </row>
    <row r="2691" spans="2:7" x14ac:dyDescent="0.25">
      <c r="B2691" s="11">
        <v>39475.989583333336</v>
      </c>
      <c r="C2691">
        <v>20.7000007629394</v>
      </c>
      <c r="D2691" s="7">
        <f t="shared" si="41"/>
        <v>91.940002441406193</v>
      </c>
      <c r="E2691" s="7"/>
      <c r="F2691" s="7"/>
      <c r="G2691" s="7"/>
    </row>
    <row r="2692" spans="2:7" x14ac:dyDescent="0.25">
      <c r="B2692" s="10">
        <v>39476</v>
      </c>
      <c r="C2692">
        <v>19.319999694824201</v>
      </c>
      <c r="D2692" s="8">
        <f t="shared" si="41"/>
        <v>91.940002441406193</v>
      </c>
      <c r="E2692" s="8"/>
      <c r="F2692" s="8"/>
      <c r="G2692" s="8"/>
    </row>
    <row r="2693" spans="2:7" x14ac:dyDescent="0.25">
      <c r="B2693" s="11">
        <v>39476.010416666664</v>
      </c>
      <c r="C2693">
        <v>19.2600002288818</v>
      </c>
      <c r="D2693" s="7">
        <f t="shared" ref="D2693:D2756" si="42">IF(COUNTIF(C:C,"&gt;-1" )&gt;=ROW(C2689),VLOOKUP(LARGE(C$5:C$35044,ROW(C2689)),C:C,1,),"")</f>
        <v>91.940002441406193</v>
      </c>
      <c r="E2693" s="7"/>
      <c r="F2693" s="7"/>
      <c r="G2693" s="7"/>
    </row>
    <row r="2694" spans="2:7" x14ac:dyDescent="0.25">
      <c r="B2694" s="10">
        <v>39476.020833333336</v>
      </c>
      <c r="C2694">
        <v>18.020000457763601</v>
      </c>
      <c r="D2694" s="8">
        <f t="shared" si="42"/>
        <v>91.940002441406193</v>
      </c>
      <c r="E2694" s="8"/>
      <c r="F2694" s="8"/>
      <c r="G2694" s="8"/>
    </row>
    <row r="2695" spans="2:7" x14ac:dyDescent="0.25">
      <c r="B2695" s="11">
        <v>39476.03125</v>
      </c>
      <c r="C2695">
        <v>22.7600002288818</v>
      </c>
      <c r="D2695" s="7">
        <f t="shared" si="42"/>
        <v>91.940002441406193</v>
      </c>
      <c r="E2695" s="7"/>
      <c r="F2695" s="7"/>
      <c r="G2695" s="7"/>
    </row>
    <row r="2696" spans="2:7" x14ac:dyDescent="0.25">
      <c r="B2696" s="10">
        <v>39476.041666666664</v>
      </c>
      <c r="C2696">
        <v>19.139999389648398</v>
      </c>
      <c r="D2696" s="8">
        <f t="shared" si="42"/>
        <v>91.940002441406193</v>
      </c>
      <c r="E2696" s="8"/>
      <c r="F2696" s="8"/>
      <c r="G2696" s="8"/>
    </row>
    <row r="2697" spans="2:7" x14ac:dyDescent="0.25">
      <c r="B2697" s="11">
        <v>39476.052083333336</v>
      </c>
      <c r="C2697">
        <v>19.780000686645501</v>
      </c>
      <c r="D2697" s="7">
        <f t="shared" si="42"/>
        <v>91.919998168945298</v>
      </c>
      <c r="E2697" s="7"/>
      <c r="F2697" s="7"/>
      <c r="G2697" s="7"/>
    </row>
    <row r="2698" spans="2:7" x14ac:dyDescent="0.25">
      <c r="B2698" s="10">
        <v>39476.0625</v>
      </c>
      <c r="C2698">
        <v>18.659999847412099</v>
      </c>
      <c r="D2698" s="8">
        <f t="shared" si="42"/>
        <v>91.919998168945298</v>
      </c>
      <c r="E2698" s="8"/>
      <c r="F2698" s="8"/>
      <c r="G2698" s="8"/>
    </row>
    <row r="2699" spans="2:7" x14ac:dyDescent="0.25">
      <c r="B2699" s="11">
        <v>39476.072916666664</v>
      </c>
      <c r="C2699">
        <v>18.7000007629394</v>
      </c>
      <c r="D2699" s="7">
        <f t="shared" si="42"/>
        <v>91.919998168945298</v>
      </c>
      <c r="E2699" s="7"/>
      <c r="F2699" s="7"/>
      <c r="G2699" s="7"/>
    </row>
    <row r="2700" spans="2:7" x14ac:dyDescent="0.25">
      <c r="B2700" s="10">
        <v>39476.083333333336</v>
      </c>
      <c r="C2700">
        <v>19.7399997711181</v>
      </c>
      <c r="D2700" s="8">
        <f t="shared" si="42"/>
        <v>91.919998168945298</v>
      </c>
      <c r="E2700" s="8"/>
      <c r="F2700" s="8"/>
      <c r="G2700" s="8"/>
    </row>
    <row r="2701" spans="2:7" x14ac:dyDescent="0.25">
      <c r="B2701" s="11">
        <v>39476.09375</v>
      </c>
      <c r="C2701">
        <v>17.959999084472599</v>
      </c>
      <c r="D2701" s="7">
        <f t="shared" si="42"/>
        <v>91.919998168945298</v>
      </c>
      <c r="E2701" s="7"/>
      <c r="F2701" s="7"/>
      <c r="G2701" s="7"/>
    </row>
    <row r="2702" spans="2:7" x14ac:dyDescent="0.25">
      <c r="B2702" s="10">
        <v>39476.104166666664</v>
      </c>
      <c r="C2702">
        <v>19.120000839233398</v>
      </c>
      <c r="D2702" s="8">
        <f t="shared" si="42"/>
        <v>91.919998168945298</v>
      </c>
      <c r="E2702" s="8"/>
      <c r="F2702" s="8"/>
      <c r="G2702" s="8"/>
    </row>
    <row r="2703" spans="2:7" x14ac:dyDescent="0.25">
      <c r="B2703" s="11">
        <v>39476.114583333336</v>
      </c>
      <c r="C2703">
        <v>17.7199993133544</v>
      </c>
      <c r="D2703" s="7">
        <f t="shared" si="42"/>
        <v>91.919998168945298</v>
      </c>
      <c r="E2703" s="7"/>
      <c r="F2703" s="7"/>
      <c r="G2703" s="7"/>
    </row>
    <row r="2704" spans="2:7" x14ac:dyDescent="0.25">
      <c r="B2704" s="10">
        <v>39476.125</v>
      </c>
      <c r="C2704">
        <v>19.1800003051757</v>
      </c>
      <c r="D2704" s="8">
        <f t="shared" si="42"/>
        <v>91.919998168945298</v>
      </c>
      <c r="E2704" s="8"/>
      <c r="F2704" s="8"/>
      <c r="G2704" s="8"/>
    </row>
    <row r="2705" spans="2:7" x14ac:dyDescent="0.25">
      <c r="B2705" s="11">
        <v>39476.135416666664</v>
      </c>
      <c r="C2705">
        <v>19.299999237060501</v>
      </c>
      <c r="D2705" s="7">
        <f t="shared" si="42"/>
        <v>91.919998168945298</v>
      </c>
      <c r="E2705" s="7"/>
      <c r="F2705" s="7"/>
      <c r="G2705" s="7"/>
    </row>
    <row r="2706" spans="2:7" x14ac:dyDescent="0.25">
      <c r="B2706" s="10">
        <v>39476.145833333336</v>
      </c>
      <c r="C2706">
        <v>17.600000381469702</v>
      </c>
      <c r="D2706" s="8">
        <f t="shared" si="42"/>
        <v>91.919998168945298</v>
      </c>
      <c r="E2706" s="8"/>
      <c r="F2706" s="8"/>
      <c r="G2706" s="8"/>
    </row>
    <row r="2707" spans="2:7" x14ac:dyDescent="0.25">
      <c r="B2707" s="11">
        <v>39476.15625</v>
      </c>
      <c r="C2707">
        <v>19.2000007629394</v>
      </c>
      <c r="D2707" s="7">
        <f t="shared" si="42"/>
        <v>91.919998168945298</v>
      </c>
      <c r="E2707" s="7"/>
      <c r="F2707" s="7"/>
      <c r="G2707" s="7"/>
    </row>
    <row r="2708" spans="2:7" x14ac:dyDescent="0.25">
      <c r="B2708" s="10">
        <v>39476.166666666664</v>
      </c>
      <c r="C2708">
        <v>17.920000076293899</v>
      </c>
      <c r="D2708" s="8">
        <f t="shared" si="42"/>
        <v>91.919998168945298</v>
      </c>
      <c r="E2708" s="8"/>
      <c r="F2708" s="8"/>
      <c r="G2708" s="8"/>
    </row>
    <row r="2709" spans="2:7" x14ac:dyDescent="0.25">
      <c r="B2709" s="11">
        <v>39476.177083333336</v>
      </c>
      <c r="C2709">
        <v>19.2600002288818</v>
      </c>
      <c r="D2709" s="7">
        <f t="shared" si="42"/>
        <v>91.919998168945298</v>
      </c>
      <c r="E2709" s="7"/>
      <c r="F2709" s="7"/>
      <c r="G2709" s="7"/>
    </row>
    <row r="2710" spans="2:7" x14ac:dyDescent="0.25">
      <c r="B2710" s="10">
        <v>39476.1875</v>
      </c>
      <c r="C2710">
        <v>19.799999237060501</v>
      </c>
      <c r="D2710" s="8">
        <f t="shared" si="42"/>
        <v>91.900001525878906</v>
      </c>
      <c r="E2710" s="8"/>
      <c r="F2710" s="8"/>
      <c r="G2710" s="8"/>
    </row>
    <row r="2711" spans="2:7" x14ac:dyDescent="0.25">
      <c r="B2711" s="11">
        <v>39476.197916666664</v>
      </c>
      <c r="C2711">
        <v>21.579999923706001</v>
      </c>
      <c r="D2711" s="7">
        <f t="shared" si="42"/>
        <v>91.900001525878906</v>
      </c>
      <c r="E2711" s="7"/>
      <c r="F2711" s="7"/>
      <c r="G2711" s="7"/>
    </row>
    <row r="2712" spans="2:7" x14ac:dyDescent="0.25">
      <c r="B2712" s="10">
        <v>39476.208333333336</v>
      </c>
      <c r="C2712">
        <v>23.2399997711181</v>
      </c>
      <c r="D2712" s="8">
        <f t="shared" si="42"/>
        <v>91.900001525878906</v>
      </c>
      <c r="E2712" s="8"/>
      <c r="F2712" s="8"/>
      <c r="G2712" s="8"/>
    </row>
    <row r="2713" spans="2:7" x14ac:dyDescent="0.25">
      <c r="B2713" s="11">
        <v>39476.21875</v>
      </c>
      <c r="C2713">
        <v>22.280000686645501</v>
      </c>
      <c r="D2713" s="7">
        <f t="shared" si="42"/>
        <v>91.900001525878906</v>
      </c>
      <c r="E2713" s="7"/>
      <c r="F2713" s="7"/>
      <c r="G2713" s="7"/>
    </row>
    <row r="2714" spans="2:7" x14ac:dyDescent="0.25">
      <c r="B2714" s="10">
        <v>39476.229166666664</v>
      </c>
      <c r="C2714">
        <v>44.340000152587798</v>
      </c>
      <c r="D2714" s="8">
        <f t="shared" si="42"/>
        <v>91.900001525878906</v>
      </c>
      <c r="E2714" s="8"/>
      <c r="F2714" s="8"/>
      <c r="G2714" s="8"/>
    </row>
    <row r="2715" spans="2:7" x14ac:dyDescent="0.25">
      <c r="B2715" s="11">
        <v>39476.239583333336</v>
      </c>
      <c r="C2715">
        <v>72.419998168945298</v>
      </c>
      <c r="D2715" s="7">
        <f t="shared" si="42"/>
        <v>91.900001525878906</v>
      </c>
      <c r="E2715" s="7"/>
      <c r="F2715" s="7"/>
      <c r="G2715" s="7"/>
    </row>
    <row r="2716" spans="2:7" x14ac:dyDescent="0.25">
      <c r="B2716" s="10">
        <v>39476.25</v>
      </c>
      <c r="C2716">
        <v>73.360000610351506</v>
      </c>
      <c r="D2716" s="8">
        <f t="shared" si="42"/>
        <v>91.879997253417898</v>
      </c>
      <c r="E2716" s="8"/>
      <c r="F2716" s="8"/>
      <c r="G2716" s="8"/>
    </row>
    <row r="2717" spans="2:7" x14ac:dyDescent="0.25">
      <c r="B2717" s="11">
        <v>39476.260416666664</v>
      </c>
      <c r="C2717">
        <v>84.860000610351506</v>
      </c>
      <c r="D2717" s="7">
        <f t="shared" si="42"/>
        <v>91.879997253417898</v>
      </c>
      <c r="E2717" s="7"/>
      <c r="F2717" s="7"/>
      <c r="G2717" s="7"/>
    </row>
    <row r="2718" spans="2:7" x14ac:dyDescent="0.25">
      <c r="B2718" s="10">
        <v>39476.270833333336</v>
      </c>
      <c r="C2718">
        <v>99.239997863769503</v>
      </c>
      <c r="D2718" s="8">
        <f t="shared" si="42"/>
        <v>91.879997253417898</v>
      </c>
      <c r="E2718" s="8"/>
      <c r="F2718" s="8"/>
      <c r="G2718" s="8"/>
    </row>
    <row r="2719" spans="2:7" x14ac:dyDescent="0.25">
      <c r="B2719" s="11">
        <v>39476.28125</v>
      </c>
      <c r="C2719">
        <v>106.419998168945</v>
      </c>
      <c r="D2719" s="7">
        <f t="shared" si="42"/>
        <v>91.879997253417898</v>
      </c>
      <c r="E2719" s="7"/>
      <c r="F2719" s="7"/>
      <c r="G2719" s="7"/>
    </row>
    <row r="2720" spans="2:7" x14ac:dyDescent="0.25">
      <c r="B2720" s="10">
        <v>39476.291666666664</v>
      </c>
      <c r="C2720">
        <v>101.180000305175</v>
      </c>
      <c r="D2720" s="8">
        <f t="shared" si="42"/>
        <v>91.879997253417898</v>
      </c>
      <c r="E2720" s="8"/>
      <c r="F2720" s="8"/>
      <c r="G2720" s="8"/>
    </row>
    <row r="2721" spans="2:7" x14ac:dyDescent="0.25">
      <c r="B2721" s="11">
        <v>39476.302083333336</v>
      </c>
      <c r="C2721">
        <v>102.26000213623</v>
      </c>
      <c r="D2721" s="7">
        <f t="shared" si="42"/>
        <v>91.860000610351506</v>
      </c>
      <c r="E2721" s="7"/>
      <c r="F2721" s="7"/>
      <c r="G2721" s="7"/>
    </row>
    <row r="2722" spans="2:7" x14ac:dyDescent="0.25">
      <c r="B2722" s="10">
        <v>39476.3125</v>
      </c>
      <c r="C2722">
        <v>95.239997863769503</v>
      </c>
      <c r="D2722" s="8">
        <f t="shared" si="42"/>
        <v>91.860000610351506</v>
      </c>
      <c r="E2722" s="8"/>
      <c r="F2722" s="8"/>
      <c r="G2722" s="8"/>
    </row>
    <row r="2723" spans="2:7" x14ac:dyDescent="0.25">
      <c r="B2723" s="11">
        <v>39476.322916666664</v>
      </c>
      <c r="C2723">
        <v>107.59999847412099</v>
      </c>
      <c r="D2723" s="7">
        <f t="shared" si="42"/>
        <v>91.860000610351506</v>
      </c>
      <c r="E2723" s="7"/>
      <c r="F2723" s="7"/>
      <c r="G2723" s="7"/>
    </row>
    <row r="2724" spans="2:7" x14ac:dyDescent="0.25">
      <c r="B2724" s="10">
        <v>39476.333333333336</v>
      </c>
      <c r="C2724">
        <v>107.94000244140599</v>
      </c>
      <c r="D2724" s="8">
        <f t="shared" si="42"/>
        <v>91.860000610351506</v>
      </c>
      <c r="E2724" s="8"/>
      <c r="F2724" s="8"/>
      <c r="G2724" s="8"/>
    </row>
    <row r="2725" spans="2:7" x14ac:dyDescent="0.25">
      <c r="B2725" s="11">
        <v>39476.34375</v>
      </c>
      <c r="C2725">
        <v>102.59999847412099</v>
      </c>
      <c r="D2725" s="7">
        <f t="shared" si="42"/>
        <v>91.860000610351506</v>
      </c>
      <c r="E2725" s="7"/>
      <c r="F2725" s="7"/>
      <c r="G2725" s="7"/>
    </row>
    <row r="2726" spans="2:7" x14ac:dyDescent="0.25">
      <c r="B2726" s="10">
        <v>39476.354166666664</v>
      </c>
      <c r="C2726">
        <v>96.099998474121094</v>
      </c>
      <c r="D2726" s="8">
        <f t="shared" si="42"/>
        <v>91.860000610351506</v>
      </c>
      <c r="E2726" s="8"/>
      <c r="F2726" s="8"/>
      <c r="G2726" s="8"/>
    </row>
    <row r="2727" spans="2:7" x14ac:dyDescent="0.25">
      <c r="B2727" s="11">
        <v>39476.364583333336</v>
      </c>
      <c r="C2727">
        <v>107.73999786376901</v>
      </c>
      <c r="D2727" s="7">
        <f t="shared" si="42"/>
        <v>91.839996337890597</v>
      </c>
      <c r="E2727" s="7"/>
      <c r="F2727" s="7"/>
      <c r="G2727" s="7"/>
    </row>
    <row r="2728" spans="2:7" x14ac:dyDescent="0.25">
      <c r="B2728" s="10">
        <v>39476.375</v>
      </c>
      <c r="C2728">
        <v>105.959999084472</v>
      </c>
      <c r="D2728" s="8">
        <f t="shared" si="42"/>
        <v>91.839996337890597</v>
      </c>
      <c r="E2728" s="8"/>
      <c r="F2728" s="8"/>
      <c r="G2728" s="8"/>
    </row>
    <row r="2729" spans="2:7" x14ac:dyDescent="0.25">
      <c r="B2729" s="11">
        <v>39476.385416666664</v>
      </c>
      <c r="C2729">
        <v>105.800003051757</v>
      </c>
      <c r="D2729" s="7">
        <f t="shared" si="42"/>
        <v>91.819999694824205</v>
      </c>
      <c r="E2729" s="7"/>
      <c r="F2729" s="7"/>
      <c r="G2729" s="7"/>
    </row>
    <row r="2730" spans="2:7" x14ac:dyDescent="0.25">
      <c r="B2730" s="10">
        <v>39476.395833333336</v>
      </c>
      <c r="C2730">
        <v>83.980003356933594</v>
      </c>
      <c r="D2730" s="8">
        <f t="shared" si="42"/>
        <v>91.819999694824205</v>
      </c>
      <c r="E2730" s="8"/>
      <c r="F2730" s="8"/>
      <c r="G2730" s="8"/>
    </row>
    <row r="2731" spans="2:7" x14ac:dyDescent="0.25">
      <c r="B2731" s="11">
        <v>39476.40625</v>
      </c>
      <c r="C2731">
        <v>99.339996337890597</v>
      </c>
      <c r="D2731" s="7">
        <f t="shared" si="42"/>
        <v>91.819999694824205</v>
      </c>
      <c r="E2731" s="7"/>
      <c r="F2731" s="7"/>
      <c r="G2731" s="7"/>
    </row>
    <row r="2732" spans="2:7" x14ac:dyDescent="0.25">
      <c r="B2732" s="10">
        <v>39476.416666666664</v>
      </c>
      <c r="C2732">
        <v>103.01999664306599</v>
      </c>
      <c r="D2732" s="8">
        <f t="shared" si="42"/>
        <v>91.819999694824205</v>
      </c>
      <c r="E2732" s="8"/>
      <c r="F2732" s="8"/>
      <c r="G2732" s="8"/>
    </row>
    <row r="2733" spans="2:7" x14ac:dyDescent="0.25">
      <c r="B2733" s="11">
        <v>39476.427083333336</v>
      </c>
      <c r="C2733">
        <v>104.480003356933</v>
      </c>
      <c r="D2733" s="7">
        <f t="shared" si="42"/>
        <v>91.819999694824205</v>
      </c>
      <c r="E2733" s="7"/>
      <c r="F2733" s="7"/>
      <c r="G2733" s="7"/>
    </row>
    <row r="2734" spans="2:7" x14ac:dyDescent="0.25">
      <c r="B2734" s="10">
        <v>39476.4375</v>
      </c>
      <c r="C2734">
        <v>105.879997253417</v>
      </c>
      <c r="D2734" s="8">
        <f t="shared" si="42"/>
        <v>91.819999694824205</v>
      </c>
      <c r="E2734" s="8"/>
      <c r="F2734" s="8"/>
      <c r="G2734" s="8"/>
    </row>
    <row r="2735" spans="2:7" x14ac:dyDescent="0.25">
      <c r="B2735" s="11">
        <v>39476.447916666664</v>
      </c>
      <c r="C2735">
        <v>98.980003356933594</v>
      </c>
      <c r="D2735" s="7">
        <f t="shared" si="42"/>
        <v>91.800003051757798</v>
      </c>
      <c r="E2735" s="7"/>
      <c r="F2735" s="7"/>
      <c r="G2735" s="7"/>
    </row>
    <row r="2736" spans="2:7" x14ac:dyDescent="0.25">
      <c r="B2736" s="10">
        <v>39476.458333333336</v>
      </c>
      <c r="C2736">
        <v>101.919998168945</v>
      </c>
      <c r="D2736" s="8">
        <f t="shared" si="42"/>
        <v>91.800003051757798</v>
      </c>
      <c r="E2736" s="8"/>
      <c r="F2736" s="8"/>
      <c r="G2736" s="8"/>
    </row>
    <row r="2737" spans="2:7" x14ac:dyDescent="0.25">
      <c r="B2737" s="11">
        <v>39476.46875</v>
      </c>
      <c r="C2737">
        <v>104.83999633789</v>
      </c>
      <c r="D2737" s="7">
        <f t="shared" si="42"/>
        <v>91.800003051757798</v>
      </c>
      <c r="E2737" s="7"/>
      <c r="F2737" s="7"/>
      <c r="G2737" s="7"/>
    </row>
    <row r="2738" spans="2:7" x14ac:dyDescent="0.25">
      <c r="B2738" s="10">
        <v>39476.479166666664</v>
      </c>
      <c r="C2738">
        <v>93.419998168945298</v>
      </c>
      <c r="D2738" s="8">
        <f t="shared" si="42"/>
        <v>91.800003051757798</v>
      </c>
      <c r="E2738" s="8"/>
      <c r="F2738" s="8"/>
      <c r="G2738" s="8"/>
    </row>
    <row r="2739" spans="2:7" x14ac:dyDescent="0.25">
      <c r="B2739" s="11">
        <v>39476.489583333336</v>
      </c>
      <c r="C2739">
        <v>98.5</v>
      </c>
      <c r="D2739" s="7">
        <f t="shared" si="42"/>
        <v>91.800003051757798</v>
      </c>
      <c r="E2739" s="7"/>
      <c r="F2739" s="7"/>
      <c r="G2739" s="7"/>
    </row>
    <row r="2740" spans="2:7" x14ac:dyDescent="0.25">
      <c r="B2740" s="10">
        <v>39476.5</v>
      </c>
      <c r="C2740">
        <v>101.09999847412099</v>
      </c>
      <c r="D2740" s="8">
        <f t="shared" si="42"/>
        <v>91.800003051757798</v>
      </c>
      <c r="E2740" s="8"/>
      <c r="F2740" s="8"/>
      <c r="G2740" s="8"/>
    </row>
    <row r="2741" spans="2:7" x14ac:dyDescent="0.25">
      <c r="B2741" s="11">
        <v>39476.510416666664</v>
      </c>
      <c r="C2741">
        <v>102.73999786376901</v>
      </c>
      <c r="D2741" s="7">
        <f t="shared" si="42"/>
        <v>91.800003051757798</v>
      </c>
      <c r="E2741" s="7"/>
      <c r="F2741" s="7"/>
      <c r="G2741" s="7"/>
    </row>
    <row r="2742" spans="2:7" x14ac:dyDescent="0.25">
      <c r="B2742" s="10">
        <v>39476.520833333336</v>
      </c>
      <c r="C2742">
        <v>91.739997863769503</v>
      </c>
      <c r="D2742" s="8">
        <f t="shared" si="42"/>
        <v>91.779998779296804</v>
      </c>
      <c r="E2742" s="8"/>
      <c r="F2742" s="8"/>
      <c r="G2742" s="8"/>
    </row>
    <row r="2743" spans="2:7" x14ac:dyDescent="0.25">
      <c r="B2743" s="11">
        <v>39476.53125</v>
      </c>
      <c r="C2743">
        <v>80.980003356933594</v>
      </c>
      <c r="D2743" s="7">
        <f t="shared" si="42"/>
        <v>91.779998779296804</v>
      </c>
      <c r="E2743" s="7"/>
      <c r="F2743" s="7"/>
      <c r="G2743" s="7"/>
    </row>
    <row r="2744" spans="2:7" x14ac:dyDescent="0.25">
      <c r="B2744" s="10">
        <v>39476.541666666664</v>
      </c>
      <c r="C2744">
        <v>101.800003051757</v>
      </c>
      <c r="D2744" s="8">
        <f t="shared" si="42"/>
        <v>91.779998779296804</v>
      </c>
      <c r="E2744" s="8"/>
      <c r="F2744" s="8"/>
      <c r="G2744" s="8"/>
    </row>
    <row r="2745" spans="2:7" x14ac:dyDescent="0.25">
      <c r="B2745" s="11">
        <v>39476.552083333336</v>
      </c>
      <c r="C2745">
        <v>109.81999969482401</v>
      </c>
      <c r="D2745" s="7">
        <f t="shared" si="42"/>
        <v>91.760002136230398</v>
      </c>
      <c r="E2745" s="7"/>
      <c r="F2745" s="7"/>
      <c r="G2745" s="7"/>
    </row>
    <row r="2746" spans="2:7" x14ac:dyDescent="0.25">
      <c r="B2746" s="10">
        <v>39476.5625</v>
      </c>
      <c r="C2746">
        <v>108.08000183105401</v>
      </c>
      <c r="D2746" s="8">
        <f t="shared" si="42"/>
        <v>91.760002136230398</v>
      </c>
      <c r="E2746" s="8"/>
      <c r="F2746" s="8"/>
      <c r="G2746" s="8"/>
    </row>
    <row r="2747" spans="2:7" x14ac:dyDescent="0.25">
      <c r="B2747" s="11">
        <v>39476.572916666664</v>
      </c>
      <c r="C2747">
        <v>95.180000305175696</v>
      </c>
      <c r="D2747" s="7">
        <f t="shared" si="42"/>
        <v>91.760002136230398</v>
      </c>
      <c r="E2747" s="7"/>
      <c r="F2747" s="7"/>
      <c r="G2747" s="7"/>
    </row>
    <row r="2748" spans="2:7" x14ac:dyDescent="0.25">
      <c r="B2748" s="10">
        <v>39476.583333333336</v>
      </c>
      <c r="C2748">
        <v>96.040000915527301</v>
      </c>
      <c r="D2748" s="8">
        <f t="shared" si="42"/>
        <v>91.760002136230398</v>
      </c>
      <c r="E2748" s="8"/>
      <c r="F2748" s="8"/>
      <c r="G2748" s="8"/>
    </row>
    <row r="2749" spans="2:7" x14ac:dyDescent="0.25">
      <c r="B2749" s="11">
        <v>39476.59375</v>
      </c>
      <c r="C2749">
        <v>76.360000610351506</v>
      </c>
      <c r="D2749" s="7">
        <f t="shared" si="42"/>
        <v>91.760002136230398</v>
      </c>
      <c r="E2749" s="7"/>
      <c r="F2749" s="7"/>
      <c r="G2749" s="7"/>
    </row>
    <row r="2750" spans="2:7" x14ac:dyDescent="0.25">
      <c r="B2750" s="10">
        <v>39476.604166666664</v>
      </c>
      <c r="C2750">
        <v>50.5</v>
      </c>
      <c r="D2750" s="8">
        <f t="shared" si="42"/>
        <v>91.739997863769503</v>
      </c>
      <c r="E2750" s="8"/>
      <c r="F2750" s="8"/>
      <c r="G2750" s="8"/>
    </row>
    <row r="2751" spans="2:7" x14ac:dyDescent="0.25">
      <c r="B2751" s="11">
        <v>39476.614583333336</v>
      </c>
      <c r="C2751">
        <v>40.9799995422363</v>
      </c>
      <c r="D2751" s="7">
        <f t="shared" si="42"/>
        <v>91.739997863769503</v>
      </c>
      <c r="E2751" s="7"/>
      <c r="F2751" s="7"/>
      <c r="G2751" s="7"/>
    </row>
    <row r="2752" spans="2:7" x14ac:dyDescent="0.25">
      <c r="B2752" s="10">
        <v>39476.625</v>
      </c>
      <c r="C2752">
        <v>38.159999847412102</v>
      </c>
      <c r="D2752" s="8">
        <f t="shared" si="42"/>
        <v>91.739997863769503</v>
      </c>
      <c r="E2752" s="8"/>
      <c r="F2752" s="8"/>
      <c r="G2752" s="8"/>
    </row>
    <row r="2753" spans="2:7" x14ac:dyDescent="0.25">
      <c r="B2753" s="11">
        <v>39476.635416666664</v>
      </c>
      <c r="C2753">
        <v>40.259998321533203</v>
      </c>
      <c r="D2753" s="7">
        <f t="shared" si="42"/>
        <v>91.739997863769503</v>
      </c>
      <c r="E2753" s="7"/>
      <c r="F2753" s="7"/>
      <c r="G2753" s="7"/>
    </row>
    <row r="2754" spans="2:7" x14ac:dyDescent="0.25">
      <c r="B2754" s="10">
        <v>39476.645833333336</v>
      </c>
      <c r="C2754">
        <v>60.880001068115199</v>
      </c>
      <c r="D2754" s="8">
        <f t="shared" si="42"/>
        <v>91.739997863769503</v>
      </c>
      <c r="E2754" s="8"/>
      <c r="F2754" s="8"/>
      <c r="G2754" s="8"/>
    </row>
    <row r="2755" spans="2:7" x14ac:dyDescent="0.25">
      <c r="B2755" s="11">
        <v>39476.65625</v>
      </c>
      <c r="C2755">
        <v>63.380001068115199</v>
      </c>
      <c r="D2755" s="7">
        <f t="shared" si="42"/>
        <v>91.720001220703097</v>
      </c>
      <c r="E2755" s="7"/>
      <c r="F2755" s="7"/>
      <c r="G2755" s="7"/>
    </row>
    <row r="2756" spans="2:7" x14ac:dyDescent="0.25">
      <c r="B2756" s="10">
        <v>39476.666666666664</v>
      </c>
      <c r="C2756">
        <v>81.199996948242102</v>
      </c>
      <c r="D2756" s="8">
        <f t="shared" si="42"/>
        <v>91.720001220703097</v>
      </c>
      <c r="E2756" s="8"/>
      <c r="F2756" s="8"/>
      <c r="G2756" s="8"/>
    </row>
    <row r="2757" spans="2:7" x14ac:dyDescent="0.25">
      <c r="B2757" s="11">
        <v>39476.677083333336</v>
      </c>
      <c r="C2757">
        <v>41.159999847412102</v>
      </c>
      <c r="D2757" s="7">
        <f t="shared" ref="D2757:D2820" si="43">IF(COUNTIF(C:C,"&gt;-1" )&gt;=ROW(C2753),VLOOKUP(LARGE(C$5:C$35044,ROW(C2753)),C:C,1,),"")</f>
        <v>91.720001220703097</v>
      </c>
      <c r="E2757" s="7"/>
      <c r="F2757" s="7"/>
      <c r="G2757" s="7"/>
    </row>
    <row r="2758" spans="2:7" x14ac:dyDescent="0.25">
      <c r="B2758" s="10">
        <v>39476.6875</v>
      </c>
      <c r="C2758">
        <v>35.919998168945298</v>
      </c>
      <c r="D2758" s="8">
        <f t="shared" si="43"/>
        <v>91.720001220703097</v>
      </c>
      <c r="E2758" s="8"/>
      <c r="F2758" s="8"/>
      <c r="G2758" s="8"/>
    </row>
    <row r="2759" spans="2:7" x14ac:dyDescent="0.25">
      <c r="B2759" s="11">
        <v>39476.697916666664</v>
      </c>
      <c r="C2759">
        <v>34.860000610351499</v>
      </c>
      <c r="D2759" s="7">
        <f t="shared" si="43"/>
        <v>91.720001220703097</v>
      </c>
      <c r="E2759" s="7"/>
      <c r="F2759" s="7"/>
      <c r="G2759" s="7"/>
    </row>
    <row r="2760" spans="2:7" x14ac:dyDescent="0.25">
      <c r="B2760" s="10">
        <v>39476.708333333336</v>
      </c>
      <c r="C2760">
        <v>30.059999465942301</v>
      </c>
      <c r="D2760" s="8">
        <f t="shared" si="43"/>
        <v>91.720001220703097</v>
      </c>
      <c r="E2760" s="8"/>
      <c r="F2760" s="8"/>
      <c r="G2760" s="8"/>
    </row>
    <row r="2761" spans="2:7" x14ac:dyDescent="0.25">
      <c r="B2761" s="11">
        <v>39476.71875</v>
      </c>
      <c r="C2761">
        <v>30.2199993133544</v>
      </c>
      <c r="D2761" s="7">
        <f t="shared" si="43"/>
        <v>91.720001220703097</v>
      </c>
      <c r="E2761" s="7"/>
      <c r="F2761" s="7"/>
      <c r="G2761" s="7"/>
    </row>
    <row r="2762" spans="2:7" x14ac:dyDescent="0.25">
      <c r="B2762" s="10">
        <v>39476.729166666664</v>
      </c>
      <c r="C2762">
        <v>27.639999389648398</v>
      </c>
      <c r="D2762" s="8">
        <f t="shared" si="43"/>
        <v>91.720001220703097</v>
      </c>
      <c r="E2762" s="8"/>
      <c r="F2762" s="8"/>
      <c r="G2762" s="8"/>
    </row>
    <row r="2763" spans="2:7" x14ac:dyDescent="0.25">
      <c r="B2763" s="11">
        <v>39476.739583333336</v>
      </c>
      <c r="C2763">
        <v>26.139999389648398</v>
      </c>
      <c r="D2763" s="7">
        <f t="shared" si="43"/>
        <v>91.720001220703097</v>
      </c>
      <c r="E2763" s="7"/>
      <c r="F2763" s="7"/>
      <c r="G2763" s="7"/>
    </row>
    <row r="2764" spans="2:7" x14ac:dyDescent="0.25">
      <c r="B2764" s="10">
        <v>39476.75</v>
      </c>
      <c r="C2764">
        <v>22.520000457763601</v>
      </c>
      <c r="D2764" s="8">
        <f t="shared" si="43"/>
        <v>91.699996948242102</v>
      </c>
      <c r="E2764" s="8"/>
      <c r="F2764" s="8"/>
      <c r="G2764" s="8"/>
    </row>
    <row r="2765" spans="2:7" x14ac:dyDescent="0.25">
      <c r="B2765" s="11">
        <v>39476.760416666664</v>
      </c>
      <c r="C2765">
        <v>22.420000076293899</v>
      </c>
      <c r="D2765" s="7">
        <f t="shared" si="43"/>
        <v>91.699996948242102</v>
      </c>
      <c r="E2765" s="7"/>
      <c r="F2765" s="7"/>
      <c r="G2765" s="7"/>
    </row>
    <row r="2766" spans="2:7" x14ac:dyDescent="0.25">
      <c r="B2766" s="10">
        <v>39476.770833333336</v>
      </c>
      <c r="C2766">
        <v>20.520000457763601</v>
      </c>
      <c r="D2766" s="8">
        <f t="shared" si="43"/>
        <v>91.699996948242102</v>
      </c>
      <c r="E2766" s="8"/>
      <c r="F2766" s="8"/>
      <c r="G2766" s="8"/>
    </row>
    <row r="2767" spans="2:7" x14ac:dyDescent="0.25">
      <c r="B2767" s="11">
        <v>39476.78125</v>
      </c>
      <c r="C2767">
        <v>17.940000534057599</v>
      </c>
      <c r="D2767" s="7">
        <f t="shared" si="43"/>
        <v>91.699996948242102</v>
      </c>
      <c r="E2767" s="7"/>
      <c r="F2767" s="7"/>
      <c r="G2767" s="7"/>
    </row>
    <row r="2768" spans="2:7" x14ac:dyDescent="0.25">
      <c r="B2768" s="10">
        <v>39476.791666666664</v>
      </c>
      <c r="C2768">
        <v>19.120000839233398</v>
      </c>
      <c r="D2768" s="8">
        <f t="shared" si="43"/>
        <v>91.680000305175696</v>
      </c>
      <c r="E2768" s="8"/>
      <c r="F2768" s="8"/>
      <c r="G2768" s="8"/>
    </row>
    <row r="2769" spans="2:7" x14ac:dyDescent="0.25">
      <c r="B2769" s="11">
        <v>39476.802083333336</v>
      </c>
      <c r="C2769">
        <v>18.9799995422363</v>
      </c>
      <c r="D2769" s="7">
        <f t="shared" si="43"/>
        <v>91.680000305175696</v>
      </c>
      <c r="E2769" s="7"/>
      <c r="F2769" s="7"/>
      <c r="G2769" s="7"/>
    </row>
    <row r="2770" spans="2:7" x14ac:dyDescent="0.25">
      <c r="B2770" s="10">
        <v>39476.8125</v>
      </c>
      <c r="C2770">
        <v>17.280000686645501</v>
      </c>
      <c r="D2770" s="8">
        <f t="shared" si="43"/>
        <v>91.680000305175696</v>
      </c>
      <c r="E2770" s="8"/>
      <c r="F2770" s="8"/>
      <c r="G2770" s="8"/>
    </row>
    <row r="2771" spans="2:7" x14ac:dyDescent="0.25">
      <c r="B2771" s="11">
        <v>39476.822916666664</v>
      </c>
      <c r="C2771">
        <v>18.139999389648398</v>
      </c>
      <c r="D2771" s="7">
        <f t="shared" si="43"/>
        <v>91.680000305175696</v>
      </c>
      <c r="E2771" s="7"/>
      <c r="F2771" s="7"/>
      <c r="G2771" s="7"/>
    </row>
    <row r="2772" spans="2:7" x14ac:dyDescent="0.25">
      <c r="B2772" s="10">
        <v>39476.833333333336</v>
      </c>
      <c r="C2772">
        <v>17.940000534057599</v>
      </c>
      <c r="D2772" s="8">
        <f t="shared" si="43"/>
        <v>91.660003662109304</v>
      </c>
      <c r="E2772" s="8"/>
      <c r="F2772" s="8"/>
      <c r="G2772" s="8"/>
    </row>
    <row r="2773" spans="2:7" x14ac:dyDescent="0.25">
      <c r="B2773" s="11">
        <v>39476.84375</v>
      </c>
      <c r="C2773">
        <v>17.959999084472599</v>
      </c>
      <c r="D2773" s="7">
        <f t="shared" si="43"/>
        <v>91.660003662109304</v>
      </c>
      <c r="E2773" s="7"/>
      <c r="F2773" s="7"/>
      <c r="G2773" s="7"/>
    </row>
    <row r="2774" spans="2:7" x14ac:dyDescent="0.25">
      <c r="B2774" s="10">
        <v>39476.854166666664</v>
      </c>
      <c r="C2774">
        <v>16.959999084472599</v>
      </c>
      <c r="D2774" s="8">
        <f t="shared" si="43"/>
        <v>91.660003662109304</v>
      </c>
      <c r="E2774" s="8"/>
      <c r="F2774" s="8"/>
      <c r="G2774" s="8"/>
    </row>
    <row r="2775" spans="2:7" x14ac:dyDescent="0.25">
      <c r="B2775" s="11">
        <v>39476.864583333336</v>
      </c>
      <c r="C2775">
        <v>17.819999694824201</v>
      </c>
      <c r="D2775" s="7">
        <f t="shared" si="43"/>
        <v>91.660003662109304</v>
      </c>
      <c r="E2775" s="7"/>
      <c r="F2775" s="7"/>
      <c r="G2775" s="7"/>
    </row>
    <row r="2776" spans="2:7" x14ac:dyDescent="0.25">
      <c r="B2776" s="10">
        <v>39476.875</v>
      </c>
      <c r="C2776">
        <v>17.6800003051757</v>
      </c>
      <c r="D2776" s="8">
        <f t="shared" si="43"/>
        <v>91.660003662109304</v>
      </c>
      <c r="E2776" s="8"/>
      <c r="F2776" s="8"/>
      <c r="G2776" s="8"/>
    </row>
    <row r="2777" spans="2:7" x14ac:dyDescent="0.25">
      <c r="B2777" s="11">
        <v>39476.885416666664</v>
      </c>
      <c r="C2777">
        <v>18.2000007629394</v>
      </c>
      <c r="D2777" s="7">
        <f t="shared" si="43"/>
        <v>91.660003662109304</v>
      </c>
      <c r="E2777" s="7"/>
      <c r="F2777" s="7"/>
      <c r="G2777" s="7"/>
    </row>
    <row r="2778" spans="2:7" x14ac:dyDescent="0.25">
      <c r="B2778" s="10">
        <v>39476.895833333336</v>
      </c>
      <c r="C2778">
        <v>18.639999389648398</v>
      </c>
      <c r="D2778" s="8">
        <f t="shared" si="43"/>
        <v>91.660003662109304</v>
      </c>
      <c r="E2778" s="8"/>
      <c r="F2778" s="8"/>
      <c r="G2778" s="8"/>
    </row>
    <row r="2779" spans="2:7" x14ac:dyDescent="0.25">
      <c r="B2779" s="11">
        <v>39476.90625</v>
      </c>
      <c r="C2779">
        <v>18.040000915527301</v>
      </c>
      <c r="D2779" s="7">
        <f t="shared" si="43"/>
        <v>91.639999389648395</v>
      </c>
      <c r="E2779" s="7"/>
      <c r="F2779" s="7"/>
      <c r="G2779" s="7"/>
    </row>
    <row r="2780" spans="2:7" x14ac:dyDescent="0.25">
      <c r="B2780" s="10">
        <v>39476.916666666664</v>
      </c>
      <c r="C2780">
        <v>18.1800003051757</v>
      </c>
      <c r="D2780" s="8">
        <f t="shared" si="43"/>
        <v>91.639999389648395</v>
      </c>
      <c r="E2780" s="8"/>
      <c r="F2780" s="8"/>
      <c r="G2780" s="8"/>
    </row>
    <row r="2781" spans="2:7" x14ac:dyDescent="0.25">
      <c r="B2781" s="11">
        <v>39476.927083333336</v>
      </c>
      <c r="C2781">
        <v>18.559999465942301</v>
      </c>
      <c r="D2781" s="7">
        <f t="shared" si="43"/>
        <v>91.639999389648395</v>
      </c>
      <c r="E2781" s="7"/>
      <c r="F2781" s="7"/>
      <c r="G2781" s="7"/>
    </row>
    <row r="2782" spans="2:7" x14ac:dyDescent="0.25">
      <c r="B2782" s="10">
        <v>39476.9375</v>
      </c>
      <c r="C2782">
        <v>18.379999160766602</v>
      </c>
      <c r="D2782" s="8">
        <f t="shared" si="43"/>
        <v>91.620002746582003</v>
      </c>
      <c r="E2782" s="8"/>
      <c r="F2782" s="8"/>
      <c r="G2782" s="8"/>
    </row>
    <row r="2783" spans="2:7" x14ac:dyDescent="0.25">
      <c r="B2783" s="11">
        <v>39476.947916666664</v>
      </c>
      <c r="C2783">
        <v>18.319999694824201</v>
      </c>
      <c r="D2783" s="7">
        <f t="shared" si="43"/>
        <v>91.620002746582003</v>
      </c>
      <c r="E2783" s="7"/>
      <c r="F2783" s="7"/>
      <c r="G2783" s="7"/>
    </row>
    <row r="2784" spans="2:7" x14ac:dyDescent="0.25">
      <c r="B2784" s="10">
        <v>39476.958333333336</v>
      </c>
      <c r="C2784">
        <v>17.659999847412099</v>
      </c>
      <c r="D2784" s="8">
        <f t="shared" si="43"/>
        <v>91.620002746582003</v>
      </c>
      <c r="E2784" s="8"/>
      <c r="F2784" s="8"/>
      <c r="G2784" s="8"/>
    </row>
    <row r="2785" spans="2:7" x14ac:dyDescent="0.25">
      <c r="B2785" s="11">
        <v>39476.96875</v>
      </c>
      <c r="C2785">
        <v>17.860000610351499</v>
      </c>
      <c r="D2785" s="7">
        <f t="shared" si="43"/>
        <v>91.620002746582003</v>
      </c>
      <c r="E2785" s="7"/>
      <c r="F2785" s="7"/>
      <c r="G2785" s="7"/>
    </row>
    <row r="2786" spans="2:7" x14ac:dyDescent="0.25">
      <c r="B2786" s="10">
        <v>39476.979166666664</v>
      </c>
      <c r="C2786">
        <v>12.420000076293899</v>
      </c>
      <c r="D2786" s="8">
        <f t="shared" si="43"/>
        <v>91.620002746582003</v>
      </c>
      <c r="E2786" s="8"/>
      <c r="F2786" s="8"/>
      <c r="G2786" s="8"/>
    </row>
    <row r="2787" spans="2:7" x14ac:dyDescent="0.25">
      <c r="B2787" s="11">
        <v>39476.989583333336</v>
      </c>
      <c r="C2787">
        <v>10.4600000381469</v>
      </c>
      <c r="D2787" s="7">
        <f t="shared" si="43"/>
        <v>91.620002746582003</v>
      </c>
      <c r="E2787" s="7"/>
      <c r="F2787" s="7"/>
      <c r="G2787" s="7"/>
    </row>
    <row r="2788" spans="2:7" x14ac:dyDescent="0.25">
      <c r="B2788" s="10">
        <v>39477</v>
      </c>
      <c r="C2788">
        <v>11.279999732971101</v>
      </c>
      <c r="D2788" s="8">
        <f t="shared" si="43"/>
        <v>91.599998474121094</v>
      </c>
      <c r="E2788" s="8"/>
      <c r="F2788" s="8"/>
      <c r="G2788" s="8"/>
    </row>
    <row r="2789" spans="2:7" x14ac:dyDescent="0.25">
      <c r="B2789" s="11">
        <v>39477.010416666664</v>
      </c>
      <c r="C2789">
        <v>11.439999580383301</v>
      </c>
      <c r="D2789" s="7">
        <f t="shared" si="43"/>
        <v>91.599998474121094</v>
      </c>
      <c r="E2789" s="7"/>
      <c r="F2789" s="7"/>
      <c r="G2789" s="7"/>
    </row>
    <row r="2790" spans="2:7" x14ac:dyDescent="0.25">
      <c r="B2790" s="10">
        <v>39477.020833333336</v>
      </c>
      <c r="C2790">
        <v>10.899999618530201</v>
      </c>
      <c r="D2790" s="8">
        <f t="shared" si="43"/>
        <v>91.580001831054602</v>
      </c>
      <c r="E2790" s="8"/>
      <c r="F2790" s="8"/>
      <c r="G2790" s="8"/>
    </row>
    <row r="2791" spans="2:7" x14ac:dyDescent="0.25">
      <c r="B2791" s="11">
        <v>39477.03125</v>
      </c>
      <c r="C2791">
        <v>10.039999961853001</v>
      </c>
      <c r="D2791" s="7">
        <f t="shared" si="43"/>
        <v>91.580001831054602</v>
      </c>
      <c r="E2791" s="7"/>
      <c r="F2791" s="7"/>
      <c r="G2791" s="7"/>
    </row>
    <row r="2792" spans="2:7" x14ac:dyDescent="0.25">
      <c r="B2792" s="10">
        <v>39477.041666666664</v>
      </c>
      <c r="C2792">
        <v>11.7200002670288</v>
      </c>
      <c r="D2792" s="8">
        <f t="shared" si="43"/>
        <v>91.580001831054602</v>
      </c>
      <c r="E2792" s="8"/>
      <c r="F2792" s="8"/>
      <c r="G2792" s="8"/>
    </row>
    <row r="2793" spans="2:7" x14ac:dyDescent="0.25">
      <c r="B2793" s="11">
        <v>39477.052083333336</v>
      </c>
      <c r="C2793">
        <v>14.520000457763601</v>
      </c>
      <c r="D2793" s="7">
        <f t="shared" si="43"/>
        <v>91.559997558593693</v>
      </c>
      <c r="E2793" s="7"/>
      <c r="F2793" s="7"/>
      <c r="G2793" s="7"/>
    </row>
    <row r="2794" spans="2:7" x14ac:dyDescent="0.25">
      <c r="B2794" s="10">
        <v>39477.0625</v>
      </c>
      <c r="C2794">
        <v>12.7399997711181</v>
      </c>
      <c r="D2794" s="8">
        <f t="shared" si="43"/>
        <v>91.559997558593693</v>
      </c>
      <c r="E2794" s="8"/>
      <c r="F2794" s="8"/>
      <c r="G2794" s="8"/>
    </row>
    <row r="2795" spans="2:7" x14ac:dyDescent="0.25">
      <c r="B2795" s="11">
        <v>39477.072916666664</v>
      </c>
      <c r="C2795">
        <v>10.119999885559</v>
      </c>
      <c r="D2795" s="7">
        <f t="shared" si="43"/>
        <v>91.559997558593693</v>
      </c>
      <c r="E2795" s="7"/>
      <c r="F2795" s="7"/>
      <c r="G2795" s="7"/>
    </row>
    <row r="2796" spans="2:7" x14ac:dyDescent="0.25">
      <c r="B2796" s="10">
        <v>39477.083333333336</v>
      </c>
      <c r="C2796">
        <v>10.899999618530201</v>
      </c>
      <c r="D2796" s="8">
        <f t="shared" si="43"/>
        <v>91.559997558593693</v>
      </c>
      <c r="E2796" s="8"/>
      <c r="F2796" s="8"/>
      <c r="G2796" s="8"/>
    </row>
    <row r="2797" spans="2:7" x14ac:dyDescent="0.25">
      <c r="B2797" s="11">
        <v>39477.09375</v>
      </c>
      <c r="C2797">
        <v>13.2399997711181</v>
      </c>
      <c r="D2797" s="7">
        <f t="shared" si="43"/>
        <v>91.559997558593693</v>
      </c>
      <c r="E2797" s="7"/>
      <c r="F2797" s="7"/>
      <c r="G2797" s="7"/>
    </row>
    <row r="2798" spans="2:7" x14ac:dyDescent="0.25">
      <c r="B2798" s="10">
        <v>39477.104166666664</v>
      </c>
      <c r="C2798">
        <v>12.439999580383301</v>
      </c>
      <c r="D2798" s="8">
        <f t="shared" si="43"/>
        <v>91.559997558593693</v>
      </c>
      <c r="E2798" s="8"/>
      <c r="F2798" s="8"/>
      <c r="G2798" s="8"/>
    </row>
    <row r="2799" spans="2:7" x14ac:dyDescent="0.25">
      <c r="B2799" s="11">
        <v>39477.114583333336</v>
      </c>
      <c r="C2799">
        <v>10.699999809265099</v>
      </c>
      <c r="D2799" s="7">
        <f t="shared" si="43"/>
        <v>91.559997558593693</v>
      </c>
      <c r="E2799" s="7"/>
      <c r="F2799" s="7"/>
      <c r="G2799" s="7"/>
    </row>
    <row r="2800" spans="2:7" x14ac:dyDescent="0.25">
      <c r="B2800" s="10">
        <v>39477.125</v>
      </c>
      <c r="C2800">
        <v>10.7200002670288</v>
      </c>
      <c r="D2800" s="8">
        <f t="shared" si="43"/>
        <v>91.540000915527301</v>
      </c>
      <c r="E2800" s="8"/>
      <c r="F2800" s="8"/>
      <c r="G2800" s="8"/>
    </row>
    <row r="2801" spans="2:7" x14ac:dyDescent="0.25">
      <c r="B2801" s="11">
        <v>39477.135416666664</v>
      </c>
      <c r="C2801">
        <v>11.560000419616699</v>
      </c>
      <c r="D2801" s="7">
        <f t="shared" si="43"/>
        <v>91.540000915527301</v>
      </c>
      <c r="E2801" s="7"/>
      <c r="F2801" s="7"/>
      <c r="G2801" s="7"/>
    </row>
    <row r="2802" spans="2:7" x14ac:dyDescent="0.25">
      <c r="B2802" s="10">
        <v>39477.145833333336</v>
      </c>
      <c r="C2802">
        <v>11.399999618530201</v>
      </c>
      <c r="D2802" s="8">
        <f t="shared" si="43"/>
        <v>91.540000915527301</v>
      </c>
      <c r="E2802" s="8"/>
      <c r="F2802" s="8"/>
      <c r="G2802" s="8"/>
    </row>
    <row r="2803" spans="2:7" x14ac:dyDescent="0.25">
      <c r="B2803" s="11">
        <v>39477.15625</v>
      </c>
      <c r="C2803">
        <v>10.899999618530201</v>
      </c>
      <c r="D2803" s="7">
        <f t="shared" si="43"/>
        <v>91.540000915527301</v>
      </c>
      <c r="E2803" s="7"/>
      <c r="F2803" s="7"/>
      <c r="G2803" s="7"/>
    </row>
    <row r="2804" spans="2:7" x14ac:dyDescent="0.25">
      <c r="B2804" s="10">
        <v>39477.166666666664</v>
      </c>
      <c r="C2804">
        <v>10.119999885559</v>
      </c>
      <c r="D2804" s="8">
        <f t="shared" si="43"/>
        <v>91.540000915527301</v>
      </c>
      <c r="E2804" s="8"/>
      <c r="F2804" s="8"/>
      <c r="G2804" s="8"/>
    </row>
    <row r="2805" spans="2:7" x14ac:dyDescent="0.25">
      <c r="B2805" s="11">
        <v>39477.177083333336</v>
      </c>
      <c r="C2805">
        <v>10.779999732971101</v>
      </c>
      <c r="D2805" s="7">
        <f t="shared" si="43"/>
        <v>91.519996643066406</v>
      </c>
      <c r="E2805" s="7"/>
      <c r="F2805" s="7"/>
      <c r="G2805" s="7"/>
    </row>
    <row r="2806" spans="2:7" x14ac:dyDescent="0.25">
      <c r="B2806" s="10">
        <v>39477.1875</v>
      </c>
      <c r="C2806">
        <v>12.1800003051757</v>
      </c>
      <c r="D2806" s="8">
        <f t="shared" si="43"/>
        <v>91.519996643066406</v>
      </c>
      <c r="E2806" s="8"/>
      <c r="F2806" s="8"/>
      <c r="G2806" s="8"/>
    </row>
    <row r="2807" spans="2:7" x14ac:dyDescent="0.25">
      <c r="B2807" s="11">
        <v>39477.197916666664</v>
      </c>
      <c r="C2807">
        <v>14.399999618530201</v>
      </c>
      <c r="D2807" s="7">
        <f t="shared" si="43"/>
        <v>91.519996643066406</v>
      </c>
      <c r="E2807" s="7"/>
      <c r="F2807" s="7"/>
      <c r="G2807" s="7"/>
    </row>
    <row r="2808" spans="2:7" x14ac:dyDescent="0.25">
      <c r="B2808" s="10">
        <v>39477.208333333336</v>
      </c>
      <c r="C2808">
        <v>15.119999885559</v>
      </c>
      <c r="D2808" s="8">
        <f t="shared" si="43"/>
        <v>91.519996643066406</v>
      </c>
      <c r="E2808" s="8"/>
      <c r="F2808" s="8"/>
      <c r="G2808" s="8"/>
    </row>
    <row r="2809" spans="2:7" x14ac:dyDescent="0.25">
      <c r="B2809" s="11">
        <v>39477.21875</v>
      </c>
      <c r="C2809">
        <v>15</v>
      </c>
      <c r="D2809" s="7">
        <f t="shared" si="43"/>
        <v>91.519996643066406</v>
      </c>
      <c r="E2809" s="7"/>
      <c r="F2809" s="7"/>
      <c r="G2809" s="7"/>
    </row>
    <row r="2810" spans="2:7" x14ac:dyDescent="0.25">
      <c r="B2810" s="10">
        <v>39477.229166666664</v>
      </c>
      <c r="C2810">
        <v>32.799999237060497</v>
      </c>
      <c r="D2810" s="8">
        <f t="shared" si="43"/>
        <v>91.519996643066406</v>
      </c>
      <c r="E2810" s="8"/>
      <c r="F2810" s="8"/>
      <c r="G2810" s="8"/>
    </row>
    <row r="2811" spans="2:7" x14ac:dyDescent="0.25">
      <c r="B2811" s="11">
        <v>39477.239583333336</v>
      </c>
      <c r="C2811">
        <v>56.880001068115199</v>
      </c>
      <c r="D2811" s="7">
        <f t="shared" si="43"/>
        <v>91.5</v>
      </c>
      <c r="E2811" s="7"/>
      <c r="F2811" s="7"/>
      <c r="G2811" s="7"/>
    </row>
    <row r="2812" spans="2:7" x14ac:dyDescent="0.25">
      <c r="B2812" s="10">
        <v>39477.25</v>
      </c>
      <c r="C2812">
        <v>68.239997863769503</v>
      </c>
      <c r="D2812" s="8">
        <f t="shared" si="43"/>
        <v>91.5</v>
      </c>
      <c r="E2812" s="8"/>
      <c r="F2812" s="8"/>
      <c r="G2812" s="8"/>
    </row>
    <row r="2813" spans="2:7" x14ac:dyDescent="0.25">
      <c r="B2813" s="11">
        <v>39477.260416666664</v>
      </c>
      <c r="C2813">
        <v>94.160003662109304</v>
      </c>
      <c r="D2813" s="7">
        <f t="shared" si="43"/>
        <v>91.5</v>
      </c>
      <c r="E2813" s="7"/>
      <c r="F2813" s="7"/>
      <c r="G2813" s="7"/>
    </row>
    <row r="2814" spans="2:7" x14ac:dyDescent="0.25">
      <c r="B2814" s="10">
        <v>39477.270833333336</v>
      </c>
      <c r="C2814">
        <v>107.180000305175</v>
      </c>
      <c r="D2814" s="8">
        <f t="shared" si="43"/>
        <v>91.5</v>
      </c>
      <c r="E2814" s="8"/>
      <c r="F2814" s="8"/>
      <c r="G2814" s="8"/>
    </row>
    <row r="2815" spans="2:7" x14ac:dyDescent="0.25">
      <c r="B2815" s="11">
        <v>39477.28125</v>
      </c>
      <c r="C2815">
        <v>104.83999633789</v>
      </c>
      <c r="D2815" s="7">
        <f t="shared" si="43"/>
        <v>91.480003356933594</v>
      </c>
      <c r="E2815" s="7"/>
      <c r="F2815" s="7"/>
      <c r="G2815" s="7"/>
    </row>
    <row r="2816" spans="2:7" x14ac:dyDescent="0.25">
      <c r="B2816" s="10">
        <v>39477.291666666664</v>
      </c>
      <c r="C2816">
        <v>114.199996948242</v>
      </c>
      <c r="D2816" s="8">
        <f t="shared" si="43"/>
        <v>91.480003356933594</v>
      </c>
      <c r="E2816" s="8"/>
      <c r="F2816" s="8"/>
      <c r="G2816" s="8"/>
    </row>
    <row r="2817" spans="2:7" x14ac:dyDescent="0.25">
      <c r="B2817" s="11">
        <v>39477.302083333336</v>
      </c>
      <c r="C2817">
        <v>97.580001831054602</v>
      </c>
      <c r="D2817" s="7">
        <f t="shared" si="43"/>
        <v>91.480003356933594</v>
      </c>
      <c r="E2817" s="7"/>
      <c r="F2817" s="7"/>
      <c r="G2817" s="7"/>
    </row>
    <row r="2818" spans="2:7" x14ac:dyDescent="0.25">
      <c r="B2818" s="10">
        <v>39477.3125</v>
      </c>
      <c r="C2818">
        <v>93.680000305175696</v>
      </c>
      <c r="D2818" s="8">
        <f t="shared" si="43"/>
        <v>91.480003356933594</v>
      </c>
      <c r="E2818" s="8"/>
      <c r="F2818" s="8"/>
      <c r="G2818" s="8"/>
    </row>
    <row r="2819" spans="2:7" x14ac:dyDescent="0.25">
      <c r="B2819" s="11">
        <v>39477.322916666664</v>
      </c>
      <c r="C2819">
        <v>99</v>
      </c>
      <c r="D2819" s="7">
        <f t="shared" si="43"/>
        <v>91.480003356933594</v>
      </c>
      <c r="E2819" s="7"/>
      <c r="F2819" s="7"/>
      <c r="G2819" s="7"/>
    </row>
    <row r="2820" spans="2:7" x14ac:dyDescent="0.25">
      <c r="B2820" s="10">
        <v>39477.333333333336</v>
      </c>
      <c r="C2820">
        <v>109.31999969482401</v>
      </c>
      <c r="D2820" s="8">
        <f t="shared" si="43"/>
        <v>91.480003356933594</v>
      </c>
      <c r="E2820" s="8"/>
      <c r="F2820" s="8"/>
      <c r="G2820" s="8"/>
    </row>
    <row r="2821" spans="2:7" x14ac:dyDescent="0.25">
      <c r="B2821" s="11">
        <v>39477.34375</v>
      </c>
      <c r="C2821">
        <v>101.639999389648</v>
      </c>
      <c r="D2821" s="7">
        <f t="shared" ref="D2821:D2884" si="44">IF(COUNTIF(C:C,"&gt;-1" )&gt;=ROW(C2817),VLOOKUP(LARGE(C$5:C$35044,ROW(C2817)),C:C,1,),"")</f>
        <v>91.480003356933594</v>
      </c>
      <c r="E2821" s="7"/>
      <c r="F2821" s="7"/>
      <c r="G2821" s="7"/>
    </row>
    <row r="2822" spans="2:7" x14ac:dyDescent="0.25">
      <c r="B2822" s="10">
        <v>39477.354166666664</v>
      </c>
      <c r="C2822">
        <v>101.5</v>
      </c>
      <c r="D2822" s="8">
        <f t="shared" si="44"/>
        <v>91.480003356933594</v>
      </c>
      <c r="E2822" s="8"/>
      <c r="F2822" s="8"/>
      <c r="G2822" s="8"/>
    </row>
    <row r="2823" spans="2:7" x14ac:dyDescent="0.25">
      <c r="B2823" s="11">
        <v>39477.364583333336</v>
      </c>
      <c r="C2823">
        <v>104.120002746582</v>
      </c>
      <c r="D2823" s="7">
        <f t="shared" si="44"/>
        <v>91.480003356933594</v>
      </c>
      <c r="E2823" s="7"/>
      <c r="F2823" s="7"/>
      <c r="G2823" s="7"/>
    </row>
    <row r="2824" spans="2:7" x14ac:dyDescent="0.25">
      <c r="B2824" s="10">
        <v>39477.375</v>
      </c>
      <c r="C2824">
        <v>102.300003051757</v>
      </c>
      <c r="D2824" s="8">
        <f t="shared" si="44"/>
        <v>91.459999084472599</v>
      </c>
      <c r="E2824" s="8"/>
      <c r="F2824" s="8"/>
      <c r="G2824" s="8"/>
    </row>
    <row r="2825" spans="2:7" x14ac:dyDescent="0.25">
      <c r="B2825" s="11">
        <v>39477.385416666664</v>
      </c>
      <c r="C2825">
        <v>105.480003356933</v>
      </c>
      <c r="D2825" s="7">
        <f t="shared" si="44"/>
        <v>91.459999084472599</v>
      </c>
      <c r="E2825" s="7"/>
      <c r="F2825" s="7"/>
      <c r="G2825" s="7"/>
    </row>
    <row r="2826" spans="2:7" x14ac:dyDescent="0.25">
      <c r="B2826" s="10">
        <v>39477.395833333336</v>
      </c>
      <c r="C2826">
        <v>82.660003662109304</v>
      </c>
      <c r="D2826" s="8">
        <f t="shared" si="44"/>
        <v>91.459999084472599</v>
      </c>
      <c r="E2826" s="8"/>
      <c r="F2826" s="8"/>
      <c r="G2826" s="8"/>
    </row>
    <row r="2827" spans="2:7" x14ac:dyDescent="0.25">
      <c r="B2827" s="11">
        <v>39477.40625</v>
      </c>
      <c r="C2827">
        <v>100.26000213623</v>
      </c>
      <c r="D2827" s="7">
        <f t="shared" si="44"/>
        <v>91.459999084472599</v>
      </c>
      <c r="E2827" s="7"/>
      <c r="F2827" s="7"/>
      <c r="G2827" s="7"/>
    </row>
    <row r="2828" spans="2:7" x14ac:dyDescent="0.25">
      <c r="B2828" s="10">
        <v>39477.416666666664</v>
      </c>
      <c r="C2828">
        <v>93.959999084472599</v>
      </c>
      <c r="D2828" s="8">
        <f t="shared" si="44"/>
        <v>91.459999084472599</v>
      </c>
      <c r="E2828" s="8"/>
      <c r="F2828" s="8"/>
      <c r="G2828" s="8"/>
    </row>
    <row r="2829" spans="2:7" x14ac:dyDescent="0.25">
      <c r="B2829" s="11">
        <v>39477.427083333336</v>
      </c>
      <c r="C2829">
        <v>101.01999664306599</v>
      </c>
      <c r="D2829" s="7">
        <f t="shared" si="44"/>
        <v>91.440002441406193</v>
      </c>
      <c r="E2829" s="7"/>
      <c r="F2829" s="7"/>
      <c r="G2829" s="7"/>
    </row>
    <row r="2830" spans="2:7" x14ac:dyDescent="0.25">
      <c r="B2830" s="10">
        <v>39477.4375</v>
      </c>
      <c r="C2830">
        <v>108.83999633789</v>
      </c>
      <c r="D2830" s="8">
        <f t="shared" si="44"/>
        <v>91.440002441406193</v>
      </c>
      <c r="E2830" s="8"/>
      <c r="F2830" s="8"/>
      <c r="G2830" s="8"/>
    </row>
    <row r="2831" spans="2:7" x14ac:dyDescent="0.25">
      <c r="B2831" s="11">
        <v>39477.447916666664</v>
      </c>
      <c r="C2831">
        <v>91.559997558593693</v>
      </c>
      <c r="D2831" s="7">
        <f t="shared" si="44"/>
        <v>91.440002441406193</v>
      </c>
      <c r="E2831" s="7"/>
      <c r="F2831" s="7"/>
      <c r="G2831" s="7"/>
    </row>
    <row r="2832" spans="2:7" x14ac:dyDescent="0.25">
      <c r="B2832" s="10">
        <v>39477.458333333336</v>
      </c>
      <c r="C2832">
        <v>93.220001220703097</v>
      </c>
      <c r="D2832" s="8">
        <f t="shared" si="44"/>
        <v>91.440002441406193</v>
      </c>
      <c r="E2832" s="8"/>
      <c r="F2832" s="8"/>
      <c r="G2832" s="8"/>
    </row>
    <row r="2833" spans="2:7" x14ac:dyDescent="0.25">
      <c r="B2833" s="11">
        <v>39477.46875</v>
      </c>
      <c r="C2833">
        <v>102</v>
      </c>
      <c r="D2833" s="7">
        <f t="shared" si="44"/>
        <v>91.440002441406193</v>
      </c>
      <c r="E2833" s="7"/>
      <c r="F2833" s="7"/>
      <c r="G2833" s="7"/>
    </row>
    <row r="2834" spans="2:7" x14ac:dyDescent="0.25">
      <c r="B2834" s="10">
        <v>39477.479166666664</v>
      </c>
      <c r="C2834">
        <v>105.199996948242</v>
      </c>
      <c r="D2834" s="8">
        <f t="shared" si="44"/>
        <v>91.440002441406193</v>
      </c>
      <c r="E2834" s="8"/>
      <c r="F2834" s="8"/>
      <c r="G2834" s="8"/>
    </row>
    <row r="2835" spans="2:7" x14ac:dyDescent="0.25">
      <c r="B2835" s="11">
        <v>39477.489583333336</v>
      </c>
      <c r="C2835">
        <v>106.23999786376901</v>
      </c>
      <c r="D2835" s="7">
        <f t="shared" si="44"/>
        <v>91.440002441406193</v>
      </c>
      <c r="E2835" s="7"/>
      <c r="F2835" s="7"/>
      <c r="G2835" s="7"/>
    </row>
    <row r="2836" spans="2:7" x14ac:dyDescent="0.25">
      <c r="B2836" s="10">
        <v>39477.5</v>
      </c>
      <c r="C2836">
        <v>108.31999969482401</v>
      </c>
      <c r="D2836" s="8">
        <f t="shared" si="44"/>
        <v>91.440002441406193</v>
      </c>
      <c r="E2836" s="8"/>
      <c r="F2836" s="8"/>
      <c r="G2836" s="8"/>
    </row>
    <row r="2837" spans="2:7" x14ac:dyDescent="0.25">
      <c r="B2837" s="11">
        <v>39477.510416666664</v>
      </c>
      <c r="C2837">
        <v>106.139999389648</v>
      </c>
      <c r="D2837" s="7">
        <f t="shared" si="44"/>
        <v>91.440002441406193</v>
      </c>
      <c r="E2837" s="7"/>
      <c r="F2837" s="7"/>
      <c r="G2837" s="7"/>
    </row>
    <row r="2838" spans="2:7" x14ac:dyDescent="0.25">
      <c r="B2838" s="10">
        <v>39477.520833333336</v>
      </c>
      <c r="C2838">
        <v>112.66000366210901</v>
      </c>
      <c r="D2838" s="8">
        <f t="shared" si="44"/>
        <v>91.419998168945298</v>
      </c>
      <c r="E2838" s="8"/>
      <c r="F2838" s="8"/>
      <c r="G2838" s="8"/>
    </row>
    <row r="2839" spans="2:7" x14ac:dyDescent="0.25">
      <c r="B2839" s="11">
        <v>39477.53125</v>
      </c>
      <c r="C2839">
        <v>85.059997558593693</v>
      </c>
      <c r="D2839" s="7">
        <f t="shared" si="44"/>
        <v>91.419998168945298</v>
      </c>
      <c r="E2839" s="7"/>
      <c r="F2839" s="7"/>
      <c r="G2839" s="7"/>
    </row>
    <row r="2840" spans="2:7" x14ac:dyDescent="0.25">
      <c r="B2840" s="10">
        <v>39477.541666666664</v>
      </c>
      <c r="C2840">
        <v>95.099998474121094</v>
      </c>
      <c r="D2840" s="8">
        <f t="shared" si="44"/>
        <v>91.419998168945298</v>
      </c>
      <c r="E2840" s="8"/>
      <c r="F2840" s="8"/>
      <c r="G2840" s="8"/>
    </row>
    <row r="2841" spans="2:7" x14ac:dyDescent="0.25">
      <c r="B2841" s="11">
        <v>39477.552083333336</v>
      </c>
      <c r="C2841">
        <v>115.400001525878</v>
      </c>
      <c r="D2841" s="7">
        <f t="shared" si="44"/>
        <v>91.419998168945298</v>
      </c>
      <c r="E2841" s="7"/>
      <c r="F2841" s="7"/>
      <c r="G2841" s="7"/>
    </row>
    <row r="2842" spans="2:7" x14ac:dyDescent="0.25">
      <c r="B2842" s="10">
        <v>39477.5625</v>
      </c>
      <c r="C2842">
        <v>111.040000915527</v>
      </c>
      <c r="D2842" s="8">
        <f t="shared" si="44"/>
        <v>91.419998168945298</v>
      </c>
      <c r="E2842" s="8"/>
      <c r="F2842" s="8"/>
      <c r="G2842" s="8"/>
    </row>
    <row r="2843" spans="2:7" x14ac:dyDescent="0.25">
      <c r="B2843" s="11">
        <v>39477.572916666664</v>
      </c>
      <c r="C2843">
        <v>111.879997253417</v>
      </c>
      <c r="D2843" s="7">
        <f t="shared" si="44"/>
        <v>91.419998168945298</v>
      </c>
      <c r="E2843" s="7"/>
      <c r="F2843" s="7"/>
      <c r="G2843" s="7"/>
    </row>
    <row r="2844" spans="2:7" x14ac:dyDescent="0.25">
      <c r="B2844" s="10">
        <v>39477.583333333336</v>
      </c>
      <c r="C2844">
        <v>114.540000915527</v>
      </c>
      <c r="D2844" s="8">
        <f t="shared" si="44"/>
        <v>91.400001525878906</v>
      </c>
      <c r="E2844" s="8"/>
      <c r="F2844" s="8"/>
      <c r="G2844" s="8"/>
    </row>
    <row r="2845" spans="2:7" x14ac:dyDescent="0.25">
      <c r="B2845" s="11">
        <v>39477.59375</v>
      </c>
      <c r="C2845">
        <v>82.559997558593693</v>
      </c>
      <c r="D2845" s="7">
        <f t="shared" si="44"/>
        <v>91.400001525878906</v>
      </c>
      <c r="E2845" s="7"/>
      <c r="F2845" s="7"/>
      <c r="G2845" s="7"/>
    </row>
    <row r="2846" spans="2:7" x14ac:dyDescent="0.25">
      <c r="B2846" s="10">
        <v>39477.604166666664</v>
      </c>
      <c r="C2846">
        <v>69.620002746582003</v>
      </c>
      <c r="D2846" s="8">
        <f t="shared" si="44"/>
        <v>91.400001525878906</v>
      </c>
      <c r="E2846" s="8"/>
      <c r="F2846" s="8"/>
      <c r="G2846" s="8"/>
    </row>
    <row r="2847" spans="2:7" x14ac:dyDescent="0.25">
      <c r="B2847" s="11">
        <v>39477.614583333336</v>
      </c>
      <c r="C2847">
        <v>67.220001220703097</v>
      </c>
      <c r="D2847" s="7">
        <f t="shared" si="44"/>
        <v>91.400001525878906</v>
      </c>
      <c r="E2847" s="7"/>
      <c r="F2847" s="7"/>
      <c r="G2847" s="7"/>
    </row>
    <row r="2848" spans="2:7" x14ac:dyDescent="0.25">
      <c r="B2848" s="10">
        <v>39477.625</v>
      </c>
      <c r="C2848">
        <v>66.699996948242102</v>
      </c>
      <c r="D2848" s="8">
        <f t="shared" si="44"/>
        <v>91.400001525878906</v>
      </c>
      <c r="E2848" s="8"/>
      <c r="F2848" s="8"/>
      <c r="G2848" s="8"/>
    </row>
    <row r="2849" spans="2:7" x14ac:dyDescent="0.25">
      <c r="B2849" s="11">
        <v>39477.635416666664</v>
      </c>
      <c r="C2849">
        <v>71.339996337890597</v>
      </c>
      <c r="D2849" s="7">
        <f t="shared" si="44"/>
        <v>91.400001525878906</v>
      </c>
      <c r="E2849" s="7"/>
      <c r="F2849" s="7"/>
      <c r="G2849" s="7"/>
    </row>
    <row r="2850" spans="2:7" x14ac:dyDescent="0.25">
      <c r="B2850" s="10">
        <v>39477.645833333336</v>
      </c>
      <c r="C2850">
        <v>72.580001831054602</v>
      </c>
      <c r="D2850" s="8">
        <f t="shared" si="44"/>
        <v>91.400001525878906</v>
      </c>
      <c r="E2850" s="8"/>
      <c r="F2850" s="8"/>
      <c r="G2850" s="8"/>
    </row>
    <row r="2851" spans="2:7" x14ac:dyDescent="0.25">
      <c r="B2851" s="11">
        <v>39477.65625</v>
      </c>
      <c r="C2851">
        <v>53.200000762939403</v>
      </c>
      <c r="D2851" s="7">
        <f t="shared" si="44"/>
        <v>91.400001525878906</v>
      </c>
      <c r="E2851" s="7"/>
      <c r="F2851" s="7"/>
      <c r="G2851" s="7"/>
    </row>
    <row r="2852" spans="2:7" x14ac:dyDescent="0.25">
      <c r="B2852" s="10">
        <v>39477.666666666664</v>
      </c>
      <c r="C2852">
        <v>33.099998474121001</v>
      </c>
      <c r="D2852" s="8">
        <f t="shared" si="44"/>
        <v>91.400001525878906</v>
      </c>
      <c r="E2852" s="8"/>
      <c r="F2852" s="8"/>
      <c r="G2852" s="8"/>
    </row>
    <row r="2853" spans="2:7" x14ac:dyDescent="0.25">
      <c r="B2853" s="11">
        <v>39477.677083333336</v>
      </c>
      <c r="C2853">
        <v>20.579999923706001</v>
      </c>
      <c r="D2853" s="7">
        <f t="shared" si="44"/>
        <v>91.400001525878906</v>
      </c>
      <c r="E2853" s="7"/>
      <c r="F2853" s="7"/>
      <c r="G2853" s="7"/>
    </row>
    <row r="2854" spans="2:7" x14ac:dyDescent="0.25">
      <c r="B2854" s="10">
        <v>39477.6875</v>
      </c>
      <c r="C2854">
        <v>19.959999084472599</v>
      </c>
      <c r="D2854" s="8">
        <f t="shared" si="44"/>
        <v>91.400001525878906</v>
      </c>
      <c r="E2854" s="8"/>
      <c r="F2854" s="8"/>
      <c r="G2854" s="8"/>
    </row>
    <row r="2855" spans="2:7" x14ac:dyDescent="0.25">
      <c r="B2855" s="11">
        <v>39477.697916666664</v>
      </c>
      <c r="C2855">
        <v>17.2600002288818</v>
      </c>
      <c r="D2855" s="7">
        <f t="shared" si="44"/>
        <v>91.379997253417898</v>
      </c>
      <c r="E2855" s="7"/>
      <c r="F2855" s="7"/>
      <c r="G2855" s="7"/>
    </row>
    <row r="2856" spans="2:7" x14ac:dyDescent="0.25">
      <c r="B2856" s="10">
        <v>39477.708333333336</v>
      </c>
      <c r="C2856">
        <v>15.140000343322701</v>
      </c>
      <c r="D2856" s="8">
        <f t="shared" si="44"/>
        <v>91.379997253417898</v>
      </c>
      <c r="E2856" s="8"/>
      <c r="F2856" s="8"/>
      <c r="G2856" s="8"/>
    </row>
    <row r="2857" spans="2:7" x14ac:dyDescent="0.25">
      <c r="B2857" s="11">
        <v>39477.71875</v>
      </c>
      <c r="C2857">
        <v>14.300000190734799</v>
      </c>
      <c r="D2857" s="7">
        <f t="shared" si="44"/>
        <v>91.379997253417898</v>
      </c>
      <c r="E2857" s="7"/>
      <c r="F2857" s="7"/>
      <c r="G2857" s="7"/>
    </row>
    <row r="2858" spans="2:7" x14ac:dyDescent="0.25">
      <c r="B2858" s="10">
        <v>39477.729166666664</v>
      </c>
      <c r="C2858">
        <v>13.9799995422363</v>
      </c>
      <c r="D2858" s="8">
        <f t="shared" si="44"/>
        <v>91.379997253417898</v>
      </c>
      <c r="E2858" s="8"/>
      <c r="F2858" s="8"/>
      <c r="G2858" s="8"/>
    </row>
    <row r="2859" spans="2:7" x14ac:dyDescent="0.25">
      <c r="B2859" s="11">
        <v>39477.739583333336</v>
      </c>
      <c r="C2859">
        <v>14.3400001525878</v>
      </c>
      <c r="D2859" s="7">
        <f t="shared" si="44"/>
        <v>91.379997253417898</v>
      </c>
      <c r="E2859" s="7"/>
      <c r="F2859" s="7"/>
      <c r="G2859" s="7"/>
    </row>
    <row r="2860" spans="2:7" x14ac:dyDescent="0.25">
      <c r="B2860" s="10">
        <v>39477.75</v>
      </c>
      <c r="C2860">
        <v>11.939999580383301</v>
      </c>
      <c r="D2860" s="8">
        <f t="shared" si="44"/>
        <v>91.379997253417898</v>
      </c>
      <c r="E2860" s="8"/>
      <c r="F2860" s="8"/>
      <c r="G2860" s="8"/>
    </row>
    <row r="2861" spans="2:7" x14ac:dyDescent="0.25">
      <c r="B2861" s="11">
        <v>39477.760416666664</v>
      </c>
      <c r="C2861">
        <v>13.4600000381469</v>
      </c>
      <c r="D2861" s="7">
        <f t="shared" si="44"/>
        <v>91.360000610351506</v>
      </c>
      <c r="E2861" s="7"/>
      <c r="F2861" s="7"/>
      <c r="G2861" s="7"/>
    </row>
    <row r="2862" spans="2:7" x14ac:dyDescent="0.25">
      <c r="B2862" s="10">
        <v>39477.770833333336</v>
      </c>
      <c r="C2862">
        <v>13.300000190734799</v>
      </c>
      <c r="D2862" s="8">
        <f t="shared" si="44"/>
        <v>91.360000610351506</v>
      </c>
      <c r="E2862" s="8"/>
      <c r="F2862" s="8"/>
      <c r="G2862" s="8"/>
    </row>
    <row r="2863" spans="2:7" x14ac:dyDescent="0.25">
      <c r="B2863" s="11">
        <v>39477.78125</v>
      </c>
      <c r="C2863">
        <v>12.5</v>
      </c>
      <c r="D2863" s="7">
        <f t="shared" si="44"/>
        <v>91.360000610351506</v>
      </c>
      <c r="E2863" s="7"/>
      <c r="F2863" s="7"/>
      <c r="G2863" s="7"/>
    </row>
    <row r="2864" spans="2:7" x14ac:dyDescent="0.25">
      <c r="B2864" s="10">
        <v>39477.791666666664</v>
      </c>
      <c r="C2864">
        <v>13.279999732971101</v>
      </c>
      <c r="D2864" s="8">
        <f t="shared" si="44"/>
        <v>91.360000610351506</v>
      </c>
      <c r="E2864" s="8"/>
      <c r="F2864" s="8"/>
      <c r="G2864" s="8"/>
    </row>
    <row r="2865" spans="2:7" x14ac:dyDescent="0.25">
      <c r="B2865" s="11">
        <v>39477.802083333336</v>
      </c>
      <c r="C2865">
        <v>11.640000343322701</v>
      </c>
      <c r="D2865" s="7">
        <f t="shared" si="44"/>
        <v>91.360000610351506</v>
      </c>
      <c r="E2865" s="7"/>
      <c r="F2865" s="7"/>
      <c r="G2865" s="7"/>
    </row>
    <row r="2866" spans="2:7" x14ac:dyDescent="0.25">
      <c r="B2866" s="10">
        <v>39477.8125</v>
      </c>
      <c r="C2866">
        <v>13.3400001525878</v>
      </c>
      <c r="D2866" s="8">
        <f t="shared" si="44"/>
        <v>91.360000610351506</v>
      </c>
      <c r="E2866" s="8"/>
      <c r="F2866" s="8"/>
      <c r="G2866" s="8"/>
    </row>
    <row r="2867" spans="2:7" x14ac:dyDescent="0.25">
      <c r="B2867" s="11">
        <v>39477.822916666664</v>
      </c>
      <c r="C2867">
        <v>13.060000419616699</v>
      </c>
      <c r="D2867" s="7">
        <f t="shared" si="44"/>
        <v>91.339996337890597</v>
      </c>
      <c r="E2867" s="7"/>
      <c r="F2867" s="7"/>
      <c r="G2867" s="7"/>
    </row>
    <row r="2868" spans="2:7" x14ac:dyDescent="0.25">
      <c r="B2868" s="10">
        <v>39477.833333333336</v>
      </c>
      <c r="C2868">
        <v>11.6800003051757</v>
      </c>
      <c r="D2868" s="8">
        <f t="shared" si="44"/>
        <v>91.339996337890597</v>
      </c>
      <c r="E2868" s="8"/>
      <c r="F2868" s="8"/>
      <c r="G2868" s="8"/>
    </row>
    <row r="2869" spans="2:7" x14ac:dyDescent="0.25">
      <c r="B2869" s="11">
        <v>39477.84375</v>
      </c>
      <c r="C2869">
        <v>13.300000190734799</v>
      </c>
      <c r="D2869" s="7">
        <f t="shared" si="44"/>
        <v>91.339996337890597</v>
      </c>
      <c r="E2869" s="7"/>
      <c r="F2869" s="7"/>
      <c r="G2869" s="7"/>
    </row>
    <row r="2870" spans="2:7" x14ac:dyDescent="0.25">
      <c r="B2870" s="10">
        <v>39477.854166666664</v>
      </c>
      <c r="C2870">
        <v>12.619999885559</v>
      </c>
      <c r="D2870" s="8">
        <f t="shared" si="44"/>
        <v>91.339996337890597</v>
      </c>
      <c r="E2870" s="8"/>
      <c r="F2870" s="8"/>
      <c r="G2870" s="8"/>
    </row>
    <row r="2871" spans="2:7" x14ac:dyDescent="0.25">
      <c r="B2871" s="11">
        <v>39477.864583333336</v>
      </c>
      <c r="C2871">
        <v>12.520000457763601</v>
      </c>
      <c r="D2871" s="7">
        <f t="shared" si="44"/>
        <v>91.339996337890597</v>
      </c>
      <c r="E2871" s="7"/>
      <c r="F2871" s="7"/>
      <c r="G2871" s="7"/>
    </row>
    <row r="2872" spans="2:7" x14ac:dyDescent="0.25">
      <c r="B2872" s="10">
        <v>39477.875</v>
      </c>
      <c r="C2872">
        <v>13.079999923706</v>
      </c>
      <c r="D2872" s="8">
        <f t="shared" si="44"/>
        <v>91.339996337890597</v>
      </c>
      <c r="E2872" s="8"/>
      <c r="F2872" s="8"/>
      <c r="G2872" s="8"/>
    </row>
    <row r="2873" spans="2:7" x14ac:dyDescent="0.25">
      <c r="B2873" s="11">
        <v>39477.885416666664</v>
      </c>
      <c r="C2873">
        <v>11.619999885559</v>
      </c>
      <c r="D2873" s="7">
        <f t="shared" si="44"/>
        <v>91.339996337890597</v>
      </c>
      <c r="E2873" s="7"/>
      <c r="F2873" s="7"/>
      <c r="G2873" s="7"/>
    </row>
    <row r="2874" spans="2:7" x14ac:dyDescent="0.25">
      <c r="B2874" s="10">
        <v>39477.895833333336</v>
      </c>
      <c r="C2874">
        <v>14.199999809265099</v>
      </c>
      <c r="D2874" s="8">
        <f t="shared" si="44"/>
        <v>91.339996337890597</v>
      </c>
      <c r="E2874" s="8"/>
      <c r="F2874" s="8"/>
      <c r="G2874" s="8"/>
    </row>
    <row r="2875" spans="2:7" x14ac:dyDescent="0.25">
      <c r="B2875" s="11">
        <v>39477.90625</v>
      </c>
      <c r="C2875">
        <v>13.899999618530201</v>
      </c>
      <c r="D2875" s="7">
        <f t="shared" si="44"/>
        <v>91.319999694824205</v>
      </c>
      <c r="E2875" s="7"/>
      <c r="F2875" s="7"/>
      <c r="G2875" s="7"/>
    </row>
    <row r="2876" spans="2:7" x14ac:dyDescent="0.25">
      <c r="B2876" s="10">
        <v>39477.916666666664</v>
      </c>
      <c r="C2876">
        <v>12.4799995422363</v>
      </c>
      <c r="D2876" s="8">
        <f t="shared" si="44"/>
        <v>91.319999694824205</v>
      </c>
      <c r="E2876" s="8"/>
      <c r="F2876" s="8"/>
      <c r="G2876" s="8"/>
    </row>
    <row r="2877" spans="2:7" x14ac:dyDescent="0.25">
      <c r="B2877" s="11">
        <v>39477.927083333336</v>
      </c>
      <c r="C2877">
        <v>14.1000003814697</v>
      </c>
      <c r="D2877" s="7">
        <f t="shared" si="44"/>
        <v>91.319999694824205</v>
      </c>
      <c r="E2877" s="7"/>
      <c r="F2877" s="7"/>
      <c r="G2877" s="7"/>
    </row>
    <row r="2878" spans="2:7" x14ac:dyDescent="0.25">
      <c r="B2878" s="10">
        <v>39477.9375</v>
      </c>
      <c r="C2878">
        <v>14.039999961853001</v>
      </c>
      <c r="D2878" s="8">
        <f t="shared" si="44"/>
        <v>91.319999694824205</v>
      </c>
      <c r="E2878" s="8"/>
      <c r="F2878" s="8"/>
      <c r="G2878" s="8"/>
    </row>
    <row r="2879" spans="2:7" x14ac:dyDescent="0.25">
      <c r="B2879" s="11">
        <v>39477.947916666664</v>
      </c>
      <c r="C2879">
        <v>10.939999580383301</v>
      </c>
      <c r="D2879" s="7">
        <f t="shared" si="44"/>
        <v>91.319999694824205</v>
      </c>
      <c r="E2879" s="7"/>
      <c r="F2879" s="7"/>
      <c r="G2879" s="7"/>
    </row>
    <row r="2880" spans="2:7" x14ac:dyDescent="0.25">
      <c r="B2880" s="10">
        <v>39477.958333333336</v>
      </c>
      <c r="C2880">
        <v>10.399999618530201</v>
      </c>
      <c r="D2880" s="8">
        <f t="shared" si="44"/>
        <v>91.319999694824205</v>
      </c>
      <c r="E2880" s="8"/>
      <c r="F2880" s="8"/>
      <c r="G2880" s="8"/>
    </row>
    <row r="2881" spans="2:7" x14ac:dyDescent="0.25">
      <c r="B2881" s="11">
        <v>39477.96875</v>
      </c>
      <c r="C2881">
        <v>10.7200002670288</v>
      </c>
      <c r="D2881" s="7">
        <f t="shared" si="44"/>
        <v>91.319999694824205</v>
      </c>
      <c r="E2881" s="7"/>
      <c r="F2881" s="7"/>
      <c r="G2881" s="7"/>
    </row>
    <row r="2882" spans="2:7" x14ac:dyDescent="0.25">
      <c r="B2882" s="10">
        <v>39477.979166666664</v>
      </c>
      <c r="C2882">
        <v>10.7399997711181</v>
      </c>
      <c r="D2882" s="8">
        <f t="shared" si="44"/>
        <v>91.319999694824205</v>
      </c>
      <c r="E2882" s="8"/>
      <c r="F2882" s="8"/>
      <c r="G2882" s="8"/>
    </row>
    <row r="2883" spans="2:7" x14ac:dyDescent="0.25">
      <c r="B2883" s="11">
        <v>39477.989583333336</v>
      </c>
      <c r="C2883">
        <v>10.6000003814697</v>
      </c>
      <c r="D2883" s="7">
        <f t="shared" si="44"/>
        <v>91.319999694824205</v>
      </c>
      <c r="E2883" s="7"/>
      <c r="F2883" s="7"/>
      <c r="G2883" s="7"/>
    </row>
    <row r="2884" spans="2:7" x14ac:dyDescent="0.25">
      <c r="B2884" s="10">
        <v>39478</v>
      </c>
      <c r="C2884">
        <v>9.9399995803833008</v>
      </c>
      <c r="D2884" s="8">
        <f t="shared" si="44"/>
        <v>91.319999694824205</v>
      </c>
      <c r="E2884" s="8"/>
      <c r="F2884" s="8"/>
      <c r="G2884" s="8"/>
    </row>
    <row r="2885" spans="2:7" x14ac:dyDescent="0.25">
      <c r="B2885" s="11">
        <v>39478.010416666664</v>
      </c>
      <c r="C2885">
        <v>8.9399995803833008</v>
      </c>
      <c r="D2885" s="7">
        <f t="shared" ref="D2885:D2948" si="45">IF(COUNTIF(C:C,"&gt;-1" )&gt;=ROW(C2881),VLOOKUP(LARGE(C$5:C$35044,ROW(C2881)),C:C,1,),"")</f>
        <v>91.319999694824205</v>
      </c>
      <c r="E2885" s="7"/>
      <c r="F2885" s="7"/>
      <c r="G2885" s="7"/>
    </row>
    <row r="2886" spans="2:7" x14ac:dyDescent="0.25">
      <c r="B2886" s="10">
        <v>39478.020833333336</v>
      </c>
      <c r="C2886">
        <v>8.7600002288818306</v>
      </c>
      <c r="D2886" s="8">
        <f t="shared" si="45"/>
        <v>91.319999694824205</v>
      </c>
      <c r="E2886" s="8"/>
      <c r="F2886" s="8"/>
      <c r="G2886" s="8"/>
    </row>
    <row r="2887" spans="2:7" x14ac:dyDescent="0.25">
      <c r="B2887" s="11">
        <v>39478.03125</v>
      </c>
      <c r="C2887">
        <v>10.4600000381469</v>
      </c>
      <c r="D2887" s="7">
        <f t="shared" si="45"/>
        <v>91.300003051757798</v>
      </c>
      <c r="E2887" s="7"/>
      <c r="F2887" s="7"/>
      <c r="G2887" s="7"/>
    </row>
    <row r="2888" spans="2:7" x14ac:dyDescent="0.25">
      <c r="B2888" s="10">
        <v>39478.041666666664</v>
      </c>
      <c r="C2888">
        <v>11.5</v>
      </c>
      <c r="D2888" s="8">
        <f t="shared" si="45"/>
        <v>91.300003051757798</v>
      </c>
      <c r="E2888" s="8"/>
      <c r="F2888" s="8"/>
      <c r="G2888" s="8"/>
    </row>
    <row r="2889" spans="2:7" x14ac:dyDescent="0.25">
      <c r="B2889" s="11">
        <v>39478.052083333336</v>
      </c>
      <c r="C2889">
        <v>9.6000003814697195</v>
      </c>
      <c r="D2889" s="7">
        <f t="shared" si="45"/>
        <v>91.279998779296804</v>
      </c>
      <c r="E2889" s="7"/>
      <c r="F2889" s="7"/>
      <c r="G2889" s="7"/>
    </row>
    <row r="2890" spans="2:7" x14ac:dyDescent="0.25">
      <c r="B2890" s="10">
        <v>39478.0625</v>
      </c>
      <c r="C2890">
        <v>9.3400001525878906</v>
      </c>
      <c r="D2890" s="8">
        <f t="shared" si="45"/>
        <v>91.279998779296804</v>
      </c>
      <c r="E2890" s="8"/>
      <c r="F2890" s="8"/>
      <c r="G2890" s="8"/>
    </row>
    <row r="2891" spans="2:7" x14ac:dyDescent="0.25">
      <c r="B2891" s="11">
        <v>39478.072916666664</v>
      </c>
      <c r="C2891">
        <v>8.3199996948242099</v>
      </c>
      <c r="D2891" s="7">
        <f t="shared" si="45"/>
        <v>91.279998779296804</v>
      </c>
      <c r="E2891" s="7"/>
      <c r="F2891" s="7"/>
      <c r="G2891" s="7"/>
    </row>
    <row r="2892" spans="2:7" x14ac:dyDescent="0.25">
      <c r="B2892" s="10">
        <v>39478.083333333336</v>
      </c>
      <c r="C2892">
        <v>8.3800001144409109</v>
      </c>
      <c r="D2892" s="8">
        <f t="shared" si="45"/>
        <v>91.279998779296804</v>
      </c>
      <c r="E2892" s="8"/>
      <c r="F2892" s="8"/>
      <c r="G2892" s="8"/>
    </row>
    <row r="2893" spans="2:7" x14ac:dyDescent="0.25">
      <c r="B2893" s="11">
        <v>39478.09375</v>
      </c>
      <c r="C2893">
        <v>9.4799995422363192</v>
      </c>
      <c r="D2893" s="7">
        <f t="shared" si="45"/>
        <v>91.279998779296804</v>
      </c>
      <c r="E2893" s="7"/>
      <c r="F2893" s="7"/>
      <c r="G2893" s="7"/>
    </row>
    <row r="2894" spans="2:7" x14ac:dyDescent="0.25">
      <c r="B2894" s="10">
        <v>39478.104166666664</v>
      </c>
      <c r="C2894">
        <v>9.1800003051757795</v>
      </c>
      <c r="D2894" s="8">
        <f t="shared" si="45"/>
        <v>91.279998779296804</v>
      </c>
      <c r="E2894" s="8"/>
      <c r="F2894" s="8"/>
      <c r="G2894" s="8"/>
    </row>
    <row r="2895" spans="2:7" x14ac:dyDescent="0.25">
      <c r="B2895" s="11">
        <v>39478.114583333336</v>
      </c>
      <c r="C2895">
        <v>8.6000003814697195</v>
      </c>
      <c r="D2895" s="7">
        <f t="shared" si="45"/>
        <v>91.260002136230398</v>
      </c>
      <c r="E2895" s="7"/>
      <c r="F2895" s="7"/>
      <c r="G2895" s="7"/>
    </row>
    <row r="2896" spans="2:7" x14ac:dyDescent="0.25">
      <c r="B2896" s="10">
        <v>39478.125</v>
      </c>
      <c r="C2896">
        <v>9.4399995803833008</v>
      </c>
      <c r="D2896" s="8">
        <f t="shared" si="45"/>
        <v>91.260002136230398</v>
      </c>
      <c r="E2896" s="8"/>
      <c r="F2896" s="8"/>
      <c r="G2896" s="8"/>
    </row>
    <row r="2897" spans="2:7" x14ac:dyDescent="0.25">
      <c r="B2897" s="11">
        <v>39478.135416666664</v>
      </c>
      <c r="C2897">
        <v>9.6400003433227504</v>
      </c>
      <c r="D2897" s="7">
        <f t="shared" si="45"/>
        <v>91.260002136230398</v>
      </c>
      <c r="E2897" s="7"/>
      <c r="F2897" s="7"/>
      <c r="G2897" s="7"/>
    </row>
    <row r="2898" spans="2:7" x14ac:dyDescent="0.25">
      <c r="B2898" s="10">
        <v>39478.145833333336</v>
      </c>
      <c r="C2898">
        <v>8.6199998855590803</v>
      </c>
      <c r="D2898" s="8">
        <f t="shared" si="45"/>
        <v>91.260002136230398</v>
      </c>
      <c r="E2898" s="8"/>
      <c r="F2898" s="8"/>
      <c r="G2898" s="8"/>
    </row>
    <row r="2899" spans="2:7" x14ac:dyDescent="0.25">
      <c r="B2899" s="11">
        <v>39478.15625</v>
      </c>
      <c r="C2899">
        <v>9.0200004577636701</v>
      </c>
      <c r="D2899" s="7">
        <f t="shared" si="45"/>
        <v>91.260002136230398</v>
      </c>
      <c r="E2899" s="7"/>
      <c r="F2899" s="7"/>
      <c r="G2899" s="7"/>
    </row>
    <row r="2900" spans="2:7" x14ac:dyDescent="0.25">
      <c r="B2900" s="10">
        <v>39478.166666666664</v>
      </c>
      <c r="C2900">
        <v>9.6999998092651296</v>
      </c>
      <c r="D2900" s="8">
        <f t="shared" si="45"/>
        <v>91.260002136230398</v>
      </c>
      <c r="E2900" s="8"/>
      <c r="F2900" s="8"/>
      <c r="G2900" s="8"/>
    </row>
    <row r="2901" spans="2:7" x14ac:dyDescent="0.25">
      <c r="B2901" s="11">
        <v>39478.177083333336</v>
      </c>
      <c r="C2901">
        <v>8.8999996185302699</v>
      </c>
      <c r="D2901" s="7">
        <f t="shared" si="45"/>
        <v>91.260002136230398</v>
      </c>
      <c r="E2901" s="7"/>
      <c r="F2901" s="7"/>
      <c r="G2901" s="7"/>
    </row>
    <row r="2902" spans="2:7" x14ac:dyDescent="0.25">
      <c r="B2902" s="10">
        <v>39478.1875</v>
      </c>
      <c r="C2902">
        <v>10.439999580383301</v>
      </c>
      <c r="D2902" s="8">
        <f t="shared" si="45"/>
        <v>91.260002136230398</v>
      </c>
      <c r="E2902" s="8"/>
      <c r="F2902" s="8"/>
      <c r="G2902" s="8"/>
    </row>
    <row r="2903" spans="2:7" x14ac:dyDescent="0.25">
      <c r="B2903" s="11">
        <v>39478.197916666664</v>
      </c>
      <c r="C2903">
        <v>13.140000343322701</v>
      </c>
      <c r="D2903" s="7">
        <f t="shared" si="45"/>
        <v>91.260002136230398</v>
      </c>
      <c r="E2903" s="7"/>
      <c r="F2903" s="7"/>
      <c r="G2903" s="7"/>
    </row>
    <row r="2904" spans="2:7" x14ac:dyDescent="0.25">
      <c r="B2904" s="10">
        <v>39478.208333333336</v>
      </c>
      <c r="C2904">
        <v>12.939999580383301</v>
      </c>
      <c r="D2904" s="8">
        <f t="shared" si="45"/>
        <v>91.260002136230398</v>
      </c>
      <c r="E2904" s="8"/>
      <c r="F2904" s="8"/>
      <c r="G2904" s="8"/>
    </row>
    <row r="2905" spans="2:7" x14ac:dyDescent="0.25">
      <c r="B2905" s="11">
        <v>39478.21875</v>
      </c>
      <c r="C2905">
        <v>13</v>
      </c>
      <c r="D2905" s="7">
        <f t="shared" si="45"/>
        <v>91.260002136230398</v>
      </c>
      <c r="E2905" s="7"/>
      <c r="F2905" s="7"/>
      <c r="G2905" s="7"/>
    </row>
    <row r="2906" spans="2:7" x14ac:dyDescent="0.25">
      <c r="B2906" s="10">
        <v>39478.229166666664</v>
      </c>
      <c r="C2906">
        <v>31.280000686645501</v>
      </c>
      <c r="D2906" s="8">
        <f t="shared" si="45"/>
        <v>91.239997863769503</v>
      </c>
      <c r="E2906" s="8"/>
      <c r="F2906" s="8"/>
      <c r="G2906" s="8"/>
    </row>
    <row r="2907" spans="2:7" x14ac:dyDescent="0.25">
      <c r="B2907" s="11">
        <v>39478.239583333336</v>
      </c>
      <c r="C2907">
        <v>48.779998779296797</v>
      </c>
      <c r="D2907" s="7">
        <f t="shared" si="45"/>
        <v>91.239997863769503</v>
      </c>
      <c r="E2907" s="7"/>
      <c r="F2907" s="7"/>
      <c r="G2907" s="7"/>
    </row>
    <row r="2908" spans="2:7" x14ac:dyDescent="0.25">
      <c r="B2908" s="10">
        <v>39478.25</v>
      </c>
      <c r="C2908">
        <v>66.459999084472599</v>
      </c>
      <c r="D2908" s="8">
        <f t="shared" si="45"/>
        <v>91.239997863769503</v>
      </c>
      <c r="E2908" s="8"/>
      <c r="F2908" s="8"/>
      <c r="G2908" s="8"/>
    </row>
    <row r="2909" spans="2:7" x14ac:dyDescent="0.25">
      <c r="B2909" s="11">
        <v>39478.260416666664</v>
      </c>
      <c r="C2909">
        <v>85.300003051757798</v>
      </c>
      <c r="D2909" s="7">
        <f t="shared" si="45"/>
        <v>91.239997863769503</v>
      </c>
      <c r="E2909" s="7"/>
      <c r="F2909" s="7"/>
      <c r="G2909" s="7"/>
    </row>
    <row r="2910" spans="2:7" x14ac:dyDescent="0.25">
      <c r="B2910" s="10">
        <v>39478.270833333336</v>
      </c>
      <c r="C2910">
        <v>97.260002136230398</v>
      </c>
      <c r="D2910" s="8">
        <f t="shared" si="45"/>
        <v>91.239997863769503</v>
      </c>
      <c r="E2910" s="8"/>
      <c r="F2910" s="8"/>
      <c r="G2910" s="8"/>
    </row>
    <row r="2911" spans="2:7" x14ac:dyDescent="0.25">
      <c r="B2911" s="11">
        <v>39478.28125</v>
      </c>
      <c r="C2911">
        <v>97.860000610351506</v>
      </c>
      <c r="D2911" s="7">
        <f t="shared" si="45"/>
        <v>91.239997863769503</v>
      </c>
      <c r="E2911" s="7"/>
      <c r="F2911" s="7"/>
      <c r="G2911" s="7"/>
    </row>
    <row r="2912" spans="2:7" x14ac:dyDescent="0.25">
      <c r="B2912" s="10">
        <v>39478.291666666664</v>
      </c>
      <c r="C2912">
        <v>101.540000915527</v>
      </c>
      <c r="D2912" s="8">
        <f t="shared" si="45"/>
        <v>91.239997863769503</v>
      </c>
      <c r="E2912" s="8"/>
      <c r="F2912" s="8"/>
      <c r="G2912" s="8"/>
    </row>
    <row r="2913" spans="2:7" x14ac:dyDescent="0.25">
      <c r="B2913" s="11">
        <v>39478.302083333336</v>
      </c>
      <c r="C2913">
        <v>94.459999084472599</v>
      </c>
      <c r="D2913" s="7">
        <f t="shared" si="45"/>
        <v>91.220001220703097</v>
      </c>
      <c r="E2913" s="7"/>
      <c r="F2913" s="7"/>
      <c r="G2913" s="7"/>
    </row>
    <row r="2914" spans="2:7" x14ac:dyDescent="0.25">
      <c r="B2914" s="10">
        <v>39478.3125</v>
      </c>
      <c r="C2914">
        <v>97.959999084472599</v>
      </c>
      <c r="D2914" s="8">
        <f t="shared" si="45"/>
        <v>91.220001220703097</v>
      </c>
      <c r="E2914" s="8"/>
      <c r="F2914" s="8"/>
      <c r="G2914" s="8"/>
    </row>
    <row r="2915" spans="2:7" x14ac:dyDescent="0.25">
      <c r="B2915" s="11">
        <v>39478.322916666664</v>
      </c>
      <c r="C2915">
        <v>92.919998168945298</v>
      </c>
      <c r="D2915" s="7">
        <f t="shared" si="45"/>
        <v>91.220001220703097</v>
      </c>
      <c r="E2915" s="7"/>
      <c r="F2915" s="7"/>
      <c r="G2915" s="7"/>
    </row>
    <row r="2916" spans="2:7" x14ac:dyDescent="0.25">
      <c r="B2916" s="10">
        <v>39478.333333333336</v>
      </c>
      <c r="C2916">
        <v>102.58000183105401</v>
      </c>
      <c r="D2916" s="8">
        <f t="shared" si="45"/>
        <v>91.220001220703097</v>
      </c>
      <c r="E2916" s="8"/>
      <c r="F2916" s="8"/>
      <c r="G2916" s="8"/>
    </row>
    <row r="2917" spans="2:7" x14ac:dyDescent="0.25">
      <c r="B2917" s="11">
        <v>39478.34375</v>
      </c>
      <c r="C2917">
        <v>109.26000213623</v>
      </c>
      <c r="D2917" s="7">
        <f t="shared" si="45"/>
        <v>91.220001220703097</v>
      </c>
      <c r="E2917" s="7"/>
      <c r="F2917" s="7"/>
      <c r="G2917" s="7"/>
    </row>
    <row r="2918" spans="2:7" x14ac:dyDescent="0.25">
      <c r="B2918" s="10">
        <v>39478.354166666664</v>
      </c>
      <c r="C2918">
        <v>104.480003356933</v>
      </c>
      <c r="D2918" s="8">
        <f t="shared" si="45"/>
        <v>91.220001220703097</v>
      </c>
      <c r="E2918" s="8"/>
      <c r="F2918" s="8"/>
      <c r="G2918" s="8"/>
    </row>
    <row r="2919" spans="2:7" x14ac:dyDescent="0.25">
      <c r="B2919" s="11">
        <v>39478.364583333336</v>
      </c>
      <c r="C2919">
        <v>103.980003356933</v>
      </c>
      <c r="D2919" s="7">
        <f t="shared" si="45"/>
        <v>91.220001220703097</v>
      </c>
      <c r="E2919" s="7"/>
      <c r="F2919" s="7"/>
      <c r="G2919" s="7"/>
    </row>
    <row r="2920" spans="2:7" x14ac:dyDescent="0.25">
      <c r="B2920" s="10">
        <v>39478.375</v>
      </c>
      <c r="C2920">
        <v>105.77999877929599</v>
      </c>
      <c r="D2920" s="8">
        <f t="shared" si="45"/>
        <v>91.220001220703097</v>
      </c>
      <c r="E2920" s="8"/>
      <c r="F2920" s="8"/>
      <c r="G2920" s="8"/>
    </row>
    <row r="2921" spans="2:7" x14ac:dyDescent="0.25">
      <c r="B2921" s="11">
        <v>39478.385416666664</v>
      </c>
      <c r="C2921">
        <v>103.040000915527</v>
      </c>
      <c r="D2921" s="7">
        <f t="shared" si="45"/>
        <v>91.199996948242102</v>
      </c>
      <c r="E2921" s="7"/>
      <c r="F2921" s="7"/>
      <c r="G2921" s="7"/>
    </row>
    <row r="2922" spans="2:7" x14ac:dyDescent="0.25">
      <c r="B2922" s="10">
        <v>39478.395833333336</v>
      </c>
      <c r="C2922">
        <v>82.839996337890597</v>
      </c>
      <c r="D2922" s="8">
        <f t="shared" si="45"/>
        <v>91.199996948242102</v>
      </c>
      <c r="E2922" s="8"/>
      <c r="F2922" s="8"/>
      <c r="G2922" s="8"/>
    </row>
    <row r="2923" spans="2:7" x14ac:dyDescent="0.25">
      <c r="B2923" s="11">
        <v>39478.40625</v>
      </c>
      <c r="C2923">
        <v>92.660003662109304</v>
      </c>
      <c r="D2923" s="7">
        <f t="shared" si="45"/>
        <v>91.199996948242102</v>
      </c>
      <c r="E2923" s="7"/>
      <c r="F2923" s="7"/>
      <c r="G2923" s="7"/>
    </row>
    <row r="2924" spans="2:7" x14ac:dyDescent="0.25">
      <c r="B2924" s="10">
        <v>39478.416666666664</v>
      </c>
      <c r="C2924">
        <v>102.919998168945</v>
      </c>
      <c r="D2924" s="8">
        <f t="shared" si="45"/>
        <v>91.199996948242102</v>
      </c>
      <c r="E2924" s="8"/>
      <c r="F2924" s="8"/>
      <c r="G2924" s="8"/>
    </row>
    <row r="2925" spans="2:7" x14ac:dyDescent="0.25">
      <c r="B2925" s="11">
        <v>39478.427083333336</v>
      </c>
      <c r="C2925">
        <v>90.080001831054602</v>
      </c>
      <c r="D2925" s="7">
        <f t="shared" si="45"/>
        <v>91.199996948242102</v>
      </c>
      <c r="E2925" s="7"/>
      <c r="F2925" s="7"/>
      <c r="G2925" s="7"/>
    </row>
    <row r="2926" spans="2:7" x14ac:dyDescent="0.25">
      <c r="B2926" s="10">
        <v>39478.4375</v>
      </c>
      <c r="C2926">
        <v>99.5</v>
      </c>
      <c r="D2926" s="8">
        <f t="shared" si="45"/>
        <v>91.199996948242102</v>
      </c>
      <c r="E2926" s="8"/>
      <c r="F2926" s="8"/>
      <c r="G2926" s="8"/>
    </row>
    <row r="2927" spans="2:7" x14ac:dyDescent="0.25">
      <c r="B2927" s="11">
        <v>39478.447916666664</v>
      </c>
      <c r="C2927">
        <v>97.180000305175696</v>
      </c>
      <c r="D2927" s="7">
        <f t="shared" si="45"/>
        <v>91.199996948242102</v>
      </c>
      <c r="E2927" s="7"/>
      <c r="F2927" s="7"/>
      <c r="G2927" s="7"/>
    </row>
    <row r="2928" spans="2:7" x14ac:dyDescent="0.25">
      <c r="B2928" s="10">
        <v>39478.458333333336</v>
      </c>
      <c r="C2928">
        <v>100.300003051757</v>
      </c>
      <c r="D2928" s="8">
        <f t="shared" si="45"/>
        <v>91.180000305175696</v>
      </c>
      <c r="E2928" s="8"/>
      <c r="F2928" s="8"/>
      <c r="G2928" s="8"/>
    </row>
    <row r="2929" spans="2:7" x14ac:dyDescent="0.25">
      <c r="B2929" s="11">
        <v>39478.46875</v>
      </c>
      <c r="C2929">
        <v>96.680000305175696</v>
      </c>
      <c r="D2929" s="7">
        <f t="shared" si="45"/>
        <v>91.180000305175696</v>
      </c>
      <c r="E2929" s="7"/>
      <c r="F2929" s="7"/>
      <c r="G2929" s="7"/>
    </row>
    <row r="2930" spans="2:7" x14ac:dyDescent="0.25">
      <c r="B2930" s="10">
        <v>39478.479166666664</v>
      </c>
      <c r="C2930">
        <v>93.459999084472599</v>
      </c>
      <c r="D2930" s="8">
        <f t="shared" si="45"/>
        <v>91.180000305175696</v>
      </c>
      <c r="E2930" s="8"/>
      <c r="F2930" s="8"/>
      <c r="G2930" s="8"/>
    </row>
    <row r="2931" spans="2:7" x14ac:dyDescent="0.25">
      <c r="B2931" s="11">
        <v>39478.489583333336</v>
      </c>
      <c r="C2931">
        <v>93.800003051757798</v>
      </c>
      <c r="D2931" s="7">
        <f t="shared" si="45"/>
        <v>91.180000305175696</v>
      </c>
      <c r="E2931" s="7"/>
      <c r="F2931" s="7"/>
      <c r="G2931" s="7"/>
    </row>
    <row r="2932" spans="2:7" x14ac:dyDescent="0.25">
      <c r="B2932" s="10">
        <v>39478.5</v>
      </c>
      <c r="C2932">
        <v>95.080001831054602</v>
      </c>
      <c r="D2932" s="8">
        <f t="shared" si="45"/>
        <v>91.160003662109304</v>
      </c>
      <c r="E2932" s="8"/>
      <c r="F2932" s="8"/>
      <c r="G2932" s="8"/>
    </row>
    <row r="2933" spans="2:7" x14ac:dyDescent="0.25">
      <c r="B2933" s="11">
        <v>39478.510416666664</v>
      </c>
      <c r="C2933">
        <v>95.459999084472599</v>
      </c>
      <c r="D2933" s="7">
        <f t="shared" si="45"/>
        <v>91.160003662109304</v>
      </c>
      <c r="E2933" s="7"/>
      <c r="F2933" s="7"/>
      <c r="G2933" s="7"/>
    </row>
    <row r="2934" spans="2:7" x14ac:dyDescent="0.25">
      <c r="B2934" s="10">
        <v>39478.520833333336</v>
      </c>
      <c r="C2934">
        <v>93.819999694824205</v>
      </c>
      <c r="D2934" s="8">
        <f t="shared" si="45"/>
        <v>91.160003662109304</v>
      </c>
      <c r="E2934" s="8"/>
      <c r="F2934" s="8"/>
      <c r="G2934" s="8"/>
    </row>
    <row r="2935" spans="2:7" x14ac:dyDescent="0.25">
      <c r="B2935" s="11">
        <v>39478.53125</v>
      </c>
      <c r="C2935">
        <v>77.959999084472599</v>
      </c>
      <c r="D2935" s="7">
        <f t="shared" si="45"/>
        <v>91.160003662109304</v>
      </c>
      <c r="E2935" s="7"/>
      <c r="F2935" s="7"/>
      <c r="G2935" s="7"/>
    </row>
    <row r="2936" spans="2:7" x14ac:dyDescent="0.25">
      <c r="B2936" s="10">
        <v>39478.541666666664</v>
      </c>
      <c r="C2936">
        <v>86.300003051757798</v>
      </c>
      <c r="D2936" s="8">
        <f t="shared" si="45"/>
        <v>91.160003662109304</v>
      </c>
      <c r="E2936" s="8"/>
      <c r="F2936" s="8"/>
      <c r="G2936" s="8"/>
    </row>
    <row r="2937" spans="2:7" x14ac:dyDescent="0.25">
      <c r="B2937" s="11">
        <v>39478.552083333336</v>
      </c>
      <c r="C2937">
        <v>91.540000915527301</v>
      </c>
      <c r="D2937" s="7">
        <f t="shared" si="45"/>
        <v>91.160003662109304</v>
      </c>
      <c r="E2937" s="7"/>
      <c r="F2937" s="7"/>
      <c r="G2937" s="7"/>
    </row>
    <row r="2938" spans="2:7" x14ac:dyDescent="0.25">
      <c r="B2938" s="10">
        <v>39478.5625</v>
      </c>
      <c r="C2938">
        <v>91</v>
      </c>
      <c r="D2938" s="8">
        <f t="shared" si="45"/>
        <v>91.139999389648395</v>
      </c>
      <c r="E2938" s="8"/>
      <c r="F2938" s="8"/>
      <c r="G2938" s="8"/>
    </row>
    <row r="2939" spans="2:7" x14ac:dyDescent="0.25">
      <c r="B2939" s="11">
        <v>39478.572916666664</v>
      </c>
      <c r="C2939">
        <v>87.120002746582003</v>
      </c>
      <c r="D2939" s="7">
        <f t="shared" si="45"/>
        <v>91.139999389648395</v>
      </c>
      <c r="E2939" s="7"/>
      <c r="F2939" s="7"/>
      <c r="G2939" s="7"/>
    </row>
    <row r="2940" spans="2:7" x14ac:dyDescent="0.25">
      <c r="B2940" s="10">
        <v>39478.583333333336</v>
      </c>
      <c r="C2940">
        <v>92.919998168945298</v>
      </c>
      <c r="D2940" s="8">
        <f t="shared" si="45"/>
        <v>91.139999389648395</v>
      </c>
      <c r="E2940" s="8"/>
      <c r="F2940" s="8"/>
      <c r="G2940" s="8"/>
    </row>
    <row r="2941" spans="2:7" x14ac:dyDescent="0.25">
      <c r="B2941" s="11">
        <v>39478.59375</v>
      </c>
      <c r="C2941">
        <v>83.519996643066406</v>
      </c>
      <c r="D2941" s="7">
        <f t="shared" si="45"/>
        <v>91.139999389648395</v>
      </c>
      <c r="E2941" s="7"/>
      <c r="F2941" s="7"/>
      <c r="G2941" s="7"/>
    </row>
    <row r="2942" spans="2:7" x14ac:dyDescent="0.25">
      <c r="B2942" s="10">
        <v>39478.604166666664</v>
      </c>
      <c r="C2942">
        <v>69.400001525878906</v>
      </c>
      <c r="D2942" s="8">
        <f t="shared" si="45"/>
        <v>91.139999389648395</v>
      </c>
      <c r="E2942" s="8"/>
      <c r="F2942" s="8"/>
      <c r="G2942" s="8"/>
    </row>
    <row r="2943" spans="2:7" x14ac:dyDescent="0.25">
      <c r="B2943" s="11">
        <v>39478.614583333336</v>
      </c>
      <c r="C2943">
        <v>67.180000305175696</v>
      </c>
      <c r="D2943" s="7">
        <f t="shared" si="45"/>
        <v>91.139999389648395</v>
      </c>
      <c r="E2943" s="7"/>
      <c r="F2943" s="7"/>
      <c r="G2943" s="7"/>
    </row>
    <row r="2944" spans="2:7" x14ac:dyDescent="0.25">
      <c r="B2944" s="10">
        <v>39478.625</v>
      </c>
      <c r="C2944">
        <v>64.699996948242102</v>
      </c>
      <c r="D2944" s="8">
        <f t="shared" si="45"/>
        <v>91.120002746582003</v>
      </c>
      <c r="E2944" s="8"/>
      <c r="F2944" s="8"/>
      <c r="G2944" s="8"/>
    </row>
    <row r="2945" spans="2:7" x14ac:dyDescent="0.25">
      <c r="B2945" s="11">
        <v>39478.635416666664</v>
      </c>
      <c r="C2945">
        <v>72.459999084472599</v>
      </c>
      <c r="D2945" s="7">
        <f t="shared" si="45"/>
        <v>91.120002746582003</v>
      </c>
      <c r="E2945" s="7"/>
      <c r="F2945" s="7"/>
      <c r="G2945" s="7"/>
    </row>
    <row r="2946" spans="2:7" x14ac:dyDescent="0.25">
      <c r="B2946" s="10">
        <v>39478.645833333336</v>
      </c>
      <c r="C2946">
        <v>46.4799995422363</v>
      </c>
      <c r="D2946" s="8">
        <f t="shared" si="45"/>
        <v>91.120002746582003</v>
      </c>
      <c r="E2946" s="8"/>
      <c r="F2946" s="8"/>
      <c r="G2946" s="8"/>
    </row>
    <row r="2947" spans="2:7" x14ac:dyDescent="0.25">
      <c r="B2947" s="11">
        <v>39478.65625</v>
      </c>
      <c r="C2947">
        <v>48.099998474121001</v>
      </c>
      <c r="D2947" s="7">
        <f t="shared" si="45"/>
        <v>91.120002746582003</v>
      </c>
      <c r="E2947" s="7"/>
      <c r="F2947" s="7"/>
      <c r="G2947" s="7"/>
    </row>
    <row r="2948" spans="2:7" x14ac:dyDescent="0.25">
      <c r="B2948" s="10">
        <v>39478.666666666664</v>
      </c>
      <c r="C2948">
        <v>32.560001373291001</v>
      </c>
      <c r="D2948" s="8">
        <f t="shared" si="45"/>
        <v>91.120002746582003</v>
      </c>
      <c r="E2948" s="8"/>
      <c r="F2948" s="8"/>
      <c r="G2948" s="8"/>
    </row>
    <row r="2949" spans="2:7" x14ac:dyDescent="0.25">
      <c r="B2949" s="11">
        <v>39478.677083333336</v>
      </c>
      <c r="C2949">
        <v>21.940000534057599</v>
      </c>
      <c r="D2949" s="7">
        <f t="shared" ref="D2949:D3012" si="46">IF(COUNTIF(C:C,"&gt;-1" )&gt;=ROW(C2945),VLOOKUP(LARGE(C$5:C$35044,ROW(C2945)),C:C,1,),"")</f>
        <v>91.120002746582003</v>
      </c>
      <c r="E2949" s="7"/>
      <c r="F2949" s="7"/>
      <c r="G2949" s="7"/>
    </row>
    <row r="2950" spans="2:7" x14ac:dyDescent="0.25">
      <c r="B2950" s="10">
        <v>39478.6875</v>
      </c>
      <c r="C2950">
        <v>21.159999847412099</v>
      </c>
      <c r="D2950" s="8">
        <f t="shared" si="46"/>
        <v>91.099998474121094</v>
      </c>
      <c r="E2950" s="8"/>
      <c r="F2950" s="8"/>
      <c r="G2950" s="8"/>
    </row>
    <row r="2951" spans="2:7" x14ac:dyDescent="0.25">
      <c r="B2951" s="11">
        <v>39478.697916666664</v>
      </c>
      <c r="C2951">
        <v>21.2399997711181</v>
      </c>
      <c r="D2951" s="7">
        <f t="shared" si="46"/>
        <v>91.099998474121094</v>
      </c>
      <c r="E2951" s="7"/>
      <c r="F2951" s="7"/>
      <c r="G2951" s="7"/>
    </row>
    <row r="2952" spans="2:7" x14ac:dyDescent="0.25">
      <c r="B2952" s="10">
        <v>39478.708333333336</v>
      </c>
      <c r="C2952">
        <v>21.059999465942301</v>
      </c>
      <c r="D2952" s="8">
        <f t="shared" si="46"/>
        <v>91.099998474121094</v>
      </c>
      <c r="E2952" s="8"/>
      <c r="F2952" s="8"/>
      <c r="G2952" s="8"/>
    </row>
    <row r="2953" spans="2:7" x14ac:dyDescent="0.25">
      <c r="B2953" s="11">
        <v>39478.71875</v>
      </c>
      <c r="C2953">
        <v>18.940000534057599</v>
      </c>
      <c r="D2953" s="7">
        <f t="shared" si="46"/>
        <v>91.099998474121094</v>
      </c>
      <c r="E2953" s="7"/>
      <c r="F2953" s="7"/>
      <c r="G2953" s="7"/>
    </row>
    <row r="2954" spans="2:7" x14ac:dyDescent="0.25">
      <c r="B2954" s="10">
        <v>39478.729166666664</v>
      </c>
      <c r="C2954">
        <v>19.4799995422363</v>
      </c>
      <c r="D2954" s="8">
        <f t="shared" si="46"/>
        <v>91.099998474121094</v>
      </c>
      <c r="E2954" s="8"/>
      <c r="F2954" s="8"/>
      <c r="G2954" s="8"/>
    </row>
    <row r="2955" spans="2:7" x14ac:dyDescent="0.25">
      <c r="B2955" s="11">
        <v>39478.739583333336</v>
      </c>
      <c r="C2955">
        <v>18.1800003051757</v>
      </c>
      <c r="D2955" s="7">
        <f t="shared" si="46"/>
        <v>91.099998474121094</v>
      </c>
      <c r="E2955" s="7"/>
      <c r="F2955" s="7"/>
      <c r="G2955" s="7"/>
    </row>
    <row r="2956" spans="2:7" x14ac:dyDescent="0.25">
      <c r="B2956" s="10">
        <v>39478.75</v>
      </c>
      <c r="C2956">
        <v>16.059999465942301</v>
      </c>
      <c r="D2956" s="8">
        <f t="shared" si="46"/>
        <v>91.099998474121094</v>
      </c>
      <c r="E2956" s="8"/>
      <c r="F2956" s="8"/>
      <c r="G2956" s="8"/>
    </row>
    <row r="2957" spans="2:7" x14ac:dyDescent="0.25">
      <c r="B2957" s="11">
        <v>39478.760416666664</v>
      </c>
      <c r="C2957">
        <v>17.319999694824201</v>
      </c>
      <c r="D2957" s="7">
        <f t="shared" si="46"/>
        <v>91.099998474121094</v>
      </c>
      <c r="E2957" s="7"/>
      <c r="F2957" s="7"/>
      <c r="G2957" s="7"/>
    </row>
    <row r="2958" spans="2:7" x14ac:dyDescent="0.25">
      <c r="B2958" s="10">
        <v>39478.770833333336</v>
      </c>
      <c r="C2958">
        <v>16.639999389648398</v>
      </c>
      <c r="D2958" s="8">
        <f t="shared" si="46"/>
        <v>91.080001831054602</v>
      </c>
      <c r="E2958" s="8"/>
      <c r="F2958" s="8"/>
      <c r="G2958" s="8"/>
    </row>
    <row r="2959" spans="2:7" x14ac:dyDescent="0.25">
      <c r="B2959" s="11">
        <v>39478.78125</v>
      </c>
      <c r="C2959">
        <v>15.6599998474121</v>
      </c>
      <c r="D2959" s="7">
        <f t="shared" si="46"/>
        <v>91.059997558593693</v>
      </c>
      <c r="E2959" s="7"/>
      <c r="F2959" s="7"/>
      <c r="G2959" s="7"/>
    </row>
    <row r="2960" spans="2:7" x14ac:dyDescent="0.25">
      <c r="B2960" s="10">
        <v>39478.791666666664</v>
      </c>
      <c r="C2960">
        <v>17</v>
      </c>
      <c r="D2960" s="8">
        <f t="shared" si="46"/>
        <v>91.059997558593693</v>
      </c>
      <c r="E2960" s="8"/>
      <c r="F2960" s="8"/>
      <c r="G2960" s="8"/>
    </row>
    <row r="2961" spans="2:7" x14ac:dyDescent="0.25">
      <c r="B2961" s="11">
        <v>39478.802083333336</v>
      </c>
      <c r="C2961">
        <v>16.100000381469702</v>
      </c>
      <c r="D2961" s="7">
        <f t="shared" si="46"/>
        <v>91.040000915527301</v>
      </c>
      <c r="E2961" s="7"/>
      <c r="F2961" s="7"/>
      <c r="G2961" s="7"/>
    </row>
    <row r="2962" spans="2:7" x14ac:dyDescent="0.25">
      <c r="B2962" s="10">
        <v>39478.8125</v>
      </c>
      <c r="C2962">
        <v>15.2399997711181</v>
      </c>
      <c r="D2962" s="8">
        <f t="shared" si="46"/>
        <v>91.040000915527301</v>
      </c>
      <c r="E2962" s="8"/>
      <c r="F2962" s="8"/>
      <c r="G2962" s="8"/>
    </row>
    <row r="2963" spans="2:7" x14ac:dyDescent="0.25">
      <c r="B2963" s="11">
        <v>39478.822916666664</v>
      </c>
      <c r="C2963">
        <v>16.079999923706001</v>
      </c>
      <c r="D2963" s="7">
        <f t="shared" si="46"/>
        <v>91.040000915527301</v>
      </c>
      <c r="E2963" s="7"/>
      <c r="F2963" s="7"/>
      <c r="G2963" s="7"/>
    </row>
    <row r="2964" spans="2:7" x14ac:dyDescent="0.25">
      <c r="B2964" s="10">
        <v>39478.833333333336</v>
      </c>
      <c r="C2964">
        <v>15.6800003051757</v>
      </c>
      <c r="D2964" s="8">
        <f t="shared" si="46"/>
        <v>91.040000915527301</v>
      </c>
      <c r="E2964" s="8"/>
      <c r="F2964" s="8"/>
      <c r="G2964" s="8"/>
    </row>
    <row r="2965" spans="2:7" x14ac:dyDescent="0.25">
      <c r="B2965" s="11">
        <v>39478.84375</v>
      </c>
      <c r="C2965">
        <v>14.699999809265099</v>
      </c>
      <c r="D2965" s="7">
        <f t="shared" si="46"/>
        <v>91.040000915527301</v>
      </c>
      <c r="E2965" s="7"/>
      <c r="F2965" s="7"/>
      <c r="G2965" s="7"/>
    </row>
    <row r="2966" spans="2:7" x14ac:dyDescent="0.25">
      <c r="B2966" s="10">
        <v>39478.854166666664</v>
      </c>
      <c r="C2966">
        <v>15.539999961853001</v>
      </c>
      <c r="D2966" s="8">
        <f t="shared" si="46"/>
        <v>91.040000915527301</v>
      </c>
      <c r="E2966" s="8"/>
      <c r="F2966" s="8"/>
      <c r="G2966" s="8"/>
    </row>
    <row r="2967" spans="2:7" x14ac:dyDescent="0.25">
      <c r="B2967" s="11">
        <v>39478.864583333336</v>
      </c>
      <c r="C2967">
        <v>15.300000190734799</v>
      </c>
      <c r="D2967" s="7">
        <f t="shared" si="46"/>
        <v>91.040000915527301</v>
      </c>
      <c r="E2967" s="7"/>
      <c r="F2967" s="7"/>
      <c r="G2967" s="7"/>
    </row>
    <row r="2968" spans="2:7" x14ac:dyDescent="0.25">
      <c r="B2968" s="10">
        <v>39478.875</v>
      </c>
      <c r="C2968">
        <v>14.4799995422363</v>
      </c>
      <c r="D2968" s="8">
        <f t="shared" si="46"/>
        <v>91.040000915527301</v>
      </c>
      <c r="E2968" s="8"/>
      <c r="F2968" s="8"/>
      <c r="G2968" s="8"/>
    </row>
    <row r="2969" spans="2:7" x14ac:dyDescent="0.25">
      <c r="B2969" s="11">
        <v>39478.885416666664</v>
      </c>
      <c r="C2969">
        <v>14.2600002288818</v>
      </c>
      <c r="D2969" s="7">
        <f t="shared" si="46"/>
        <v>91.040000915527301</v>
      </c>
      <c r="E2969" s="7"/>
      <c r="F2969" s="7"/>
      <c r="G2969" s="7"/>
    </row>
    <row r="2970" spans="2:7" x14ac:dyDescent="0.25">
      <c r="B2970" s="10">
        <v>39478.895833333336</v>
      </c>
      <c r="C2970">
        <v>16.280000686645501</v>
      </c>
      <c r="D2970" s="8">
        <f t="shared" si="46"/>
        <v>91.040000915527301</v>
      </c>
      <c r="E2970" s="8"/>
      <c r="F2970" s="8"/>
      <c r="G2970" s="8"/>
    </row>
    <row r="2971" spans="2:7" x14ac:dyDescent="0.25">
      <c r="B2971" s="11">
        <v>39478.90625</v>
      </c>
      <c r="C2971">
        <v>16</v>
      </c>
      <c r="D2971" s="7">
        <f t="shared" si="46"/>
        <v>91.019996643066406</v>
      </c>
      <c r="E2971" s="7"/>
      <c r="F2971" s="7"/>
      <c r="G2971" s="7"/>
    </row>
    <row r="2972" spans="2:7" x14ac:dyDescent="0.25">
      <c r="B2972" s="10">
        <v>39478.916666666664</v>
      </c>
      <c r="C2972">
        <v>14.420000076293899</v>
      </c>
      <c r="D2972" s="8">
        <f t="shared" si="46"/>
        <v>91.019996643066406</v>
      </c>
      <c r="E2972" s="8"/>
      <c r="F2972" s="8"/>
      <c r="G2972" s="8"/>
    </row>
    <row r="2973" spans="2:7" x14ac:dyDescent="0.25">
      <c r="B2973" s="11">
        <v>39478.927083333336</v>
      </c>
      <c r="C2973">
        <v>15.520000457763601</v>
      </c>
      <c r="D2973" s="7">
        <f t="shared" si="46"/>
        <v>91.019996643066406</v>
      </c>
      <c r="E2973" s="7"/>
      <c r="F2973" s="7"/>
      <c r="G2973" s="7"/>
    </row>
    <row r="2974" spans="2:7" x14ac:dyDescent="0.25">
      <c r="B2974" s="10">
        <v>39478.9375</v>
      </c>
      <c r="C2974">
        <v>15.6800003051757</v>
      </c>
      <c r="D2974" s="8">
        <f t="shared" si="46"/>
        <v>91.019996643066406</v>
      </c>
      <c r="E2974" s="8"/>
      <c r="F2974" s="8"/>
      <c r="G2974" s="8"/>
    </row>
    <row r="2975" spans="2:7" x14ac:dyDescent="0.25">
      <c r="B2975" s="11">
        <v>39478.947916666664</v>
      </c>
      <c r="C2975">
        <v>14.4799995422363</v>
      </c>
      <c r="D2975" s="7">
        <f t="shared" si="46"/>
        <v>91.019996643066406</v>
      </c>
      <c r="E2975" s="7"/>
      <c r="F2975" s="7"/>
      <c r="G2975" s="7"/>
    </row>
    <row r="2976" spans="2:7" x14ac:dyDescent="0.25">
      <c r="B2976" s="10">
        <v>39478.958333333336</v>
      </c>
      <c r="C2976">
        <v>13.060000419616699</v>
      </c>
      <c r="D2976" s="8">
        <f t="shared" si="46"/>
        <v>91.019996643066406</v>
      </c>
      <c r="E2976" s="8"/>
      <c r="F2976" s="8"/>
      <c r="G2976" s="8"/>
    </row>
    <row r="2977" spans="2:7" x14ac:dyDescent="0.25">
      <c r="B2977" s="11">
        <v>39478.96875</v>
      </c>
      <c r="C2977">
        <v>13.9799995422363</v>
      </c>
      <c r="D2977" s="7">
        <f t="shared" si="46"/>
        <v>91.019996643066406</v>
      </c>
      <c r="E2977" s="7"/>
      <c r="F2977" s="7"/>
      <c r="G2977" s="7"/>
    </row>
    <row r="2978" spans="2:7" x14ac:dyDescent="0.25">
      <c r="B2978" s="10">
        <v>39478.979166666664</v>
      </c>
      <c r="C2978">
        <v>14.7200002670288</v>
      </c>
      <c r="D2978" s="8">
        <f t="shared" si="46"/>
        <v>91.019996643066406</v>
      </c>
      <c r="E2978" s="8"/>
      <c r="F2978" s="8"/>
      <c r="G2978" s="8"/>
    </row>
    <row r="2979" spans="2:7" x14ac:dyDescent="0.25">
      <c r="B2979" s="11">
        <v>39478.989583333336</v>
      </c>
      <c r="C2979">
        <v>12.2200002670288</v>
      </c>
      <c r="D2979" s="7">
        <f t="shared" si="46"/>
        <v>91.019996643066406</v>
      </c>
      <c r="E2979" s="7"/>
      <c r="F2979" s="7"/>
      <c r="G2979" s="7"/>
    </row>
    <row r="2980" spans="2:7" x14ac:dyDescent="0.25">
      <c r="B2980" s="10">
        <v>39479</v>
      </c>
      <c r="C2980">
        <v>12.7399997711181</v>
      </c>
      <c r="D2980" s="8">
        <f t="shared" si="46"/>
        <v>91.019996643066406</v>
      </c>
      <c r="E2980" s="8"/>
      <c r="F2980" s="8"/>
      <c r="G2980" s="8"/>
    </row>
    <row r="2981" spans="2:7" x14ac:dyDescent="0.25">
      <c r="B2981" s="11">
        <v>39479.010416666664</v>
      </c>
      <c r="C2981">
        <v>17.159999847412099</v>
      </c>
      <c r="D2981" s="7">
        <f t="shared" si="46"/>
        <v>91.019996643066406</v>
      </c>
      <c r="E2981" s="7"/>
      <c r="F2981" s="7"/>
      <c r="G2981" s="7"/>
    </row>
    <row r="2982" spans="2:7" x14ac:dyDescent="0.25">
      <c r="B2982" s="10">
        <v>39479.020833333336</v>
      </c>
      <c r="C2982">
        <v>13.5</v>
      </c>
      <c r="D2982" s="8">
        <f t="shared" si="46"/>
        <v>91</v>
      </c>
      <c r="E2982" s="8"/>
      <c r="F2982" s="8"/>
      <c r="G2982" s="8"/>
    </row>
    <row r="2983" spans="2:7" x14ac:dyDescent="0.25">
      <c r="B2983" s="11">
        <v>39479.03125</v>
      </c>
      <c r="C2983">
        <v>11.4799995422363</v>
      </c>
      <c r="D2983" s="7">
        <f t="shared" si="46"/>
        <v>91</v>
      </c>
      <c r="E2983" s="7"/>
      <c r="F2983" s="7"/>
      <c r="G2983" s="7"/>
    </row>
    <row r="2984" spans="2:7" x14ac:dyDescent="0.25">
      <c r="B2984" s="10">
        <v>39479.041666666664</v>
      </c>
      <c r="C2984">
        <v>12.7600002288818</v>
      </c>
      <c r="D2984" s="8">
        <f t="shared" si="46"/>
        <v>91</v>
      </c>
      <c r="E2984" s="8"/>
      <c r="F2984" s="8"/>
      <c r="G2984" s="8"/>
    </row>
    <row r="2985" spans="2:7" x14ac:dyDescent="0.25">
      <c r="B2985" s="11">
        <v>39479.052083333336</v>
      </c>
      <c r="C2985">
        <v>12.7200002670288</v>
      </c>
      <c r="D2985" s="7">
        <f t="shared" si="46"/>
        <v>91</v>
      </c>
      <c r="E2985" s="7"/>
      <c r="F2985" s="7"/>
      <c r="G2985" s="7"/>
    </row>
    <row r="2986" spans="2:7" x14ac:dyDescent="0.25">
      <c r="B2986" s="10">
        <v>39479.0625</v>
      </c>
      <c r="C2986">
        <v>12.140000343322701</v>
      </c>
      <c r="D2986" s="8">
        <f t="shared" si="46"/>
        <v>91</v>
      </c>
      <c r="E2986" s="8"/>
      <c r="F2986" s="8"/>
      <c r="G2986" s="8"/>
    </row>
    <row r="2987" spans="2:7" x14ac:dyDescent="0.25">
      <c r="B2987" s="11">
        <v>39479.072916666664</v>
      </c>
      <c r="C2987">
        <v>10.5</v>
      </c>
      <c r="D2987" s="7">
        <f t="shared" si="46"/>
        <v>91</v>
      </c>
      <c r="E2987" s="7"/>
      <c r="F2987" s="7"/>
      <c r="G2987" s="7"/>
    </row>
    <row r="2988" spans="2:7" x14ac:dyDescent="0.25">
      <c r="B2988" s="10">
        <v>39479.083333333336</v>
      </c>
      <c r="C2988">
        <v>10.5</v>
      </c>
      <c r="D2988" s="8">
        <f t="shared" si="46"/>
        <v>91</v>
      </c>
      <c r="E2988" s="8"/>
      <c r="F2988" s="8"/>
      <c r="G2988" s="8"/>
    </row>
    <row r="2989" spans="2:7" x14ac:dyDescent="0.25">
      <c r="B2989" s="11">
        <v>39479.09375</v>
      </c>
      <c r="C2989">
        <v>11.020000457763601</v>
      </c>
      <c r="D2989" s="7">
        <f t="shared" si="46"/>
        <v>91</v>
      </c>
      <c r="E2989" s="7"/>
      <c r="F2989" s="7"/>
      <c r="G2989" s="7"/>
    </row>
    <row r="2990" spans="2:7" x14ac:dyDescent="0.25">
      <c r="B2990" s="10">
        <v>39479.104166666664</v>
      </c>
      <c r="C2990">
        <v>10.3400001525878</v>
      </c>
      <c r="D2990" s="8">
        <f t="shared" si="46"/>
        <v>91</v>
      </c>
      <c r="E2990" s="8"/>
      <c r="F2990" s="8"/>
      <c r="G2990" s="8"/>
    </row>
    <row r="2991" spans="2:7" x14ac:dyDescent="0.25">
      <c r="B2991" s="11">
        <v>39479.114583333336</v>
      </c>
      <c r="C2991">
        <v>9.9799995422363192</v>
      </c>
      <c r="D2991" s="7">
        <f t="shared" si="46"/>
        <v>91</v>
      </c>
      <c r="E2991" s="7"/>
      <c r="F2991" s="7"/>
      <c r="G2991" s="7"/>
    </row>
    <row r="2992" spans="2:7" x14ac:dyDescent="0.25">
      <c r="B2992" s="10">
        <v>39479.125</v>
      </c>
      <c r="C2992">
        <v>10.699999809265099</v>
      </c>
      <c r="D2992" s="8">
        <f t="shared" si="46"/>
        <v>91</v>
      </c>
      <c r="E2992" s="8"/>
      <c r="F2992" s="8"/>
      <c r="G2992" s="8"/>
    </row>
    <row r="2993" spans="2:7" x14ac:dyDescent="0.25">
      <c r="B2993" s="11">
        <v>39479.135416666664</v>
      </c>
      <c r="C2993">
        <v>11.699999809265099</v>
      </c>
      <c r="D2993" s="7">
        <f t="shared" si="46"/>
        <v>90.980003356933594</v>
      </c>
      <c r="E2993" s="7"/>
      <c r="F2993" s="7"/>
      <c r="G2993" s="7"/>
    </row>
    <row r="2994" spans="2:7" x14ac:dyDescent="0.25">
      <c r="B2994" s="10">
        <v>39479.145833333336</v>
      </c>
      <c r="C2994">
        <v>9.3999996185302699</v>
      </c>
      <c r="D2994" s="8">
        <f t="shared" si="46"/>
        <v>90.980003356933594</v>
      </c>
      <c r="E2994" s="8"/>
      <c r="F2994" s="8"/>
      <c r="G2994" s="8"/>
    </row>
    <row r="2995" spans="2:7" x14ac:dyDescent="0.25">
      <c r="B2995" s="11">
        <v>39479.15625</v>
      </c>
      <c r="C2995">
        <v>10.699999809265099</v>
      </c>
      <c r="D2995" s="7">
        <f t="shared" si="46"/>
        <v>90.959999084472599</v>
      </c>
      <c r="E2995" s="7"/>
      <c r="F2995" s="7"/>
      <c r="G2995" s="7"/>
    </row>
    <row r="2996" spans="2:7" x14ac:dyDescent="0.25">
      <c r="B2996" s="10">
        <v>39479.166666666664</v>
      </c>
      <c r="C2996">
        <v>10.800000190734799</v>
      </c>
      <c r="D2996" s="8">
        <f t="shared" si="46"/>
        <v>90.959999084472599</v>
      </c>
      <c r="E2996" s="8"/>
      <c r="F2996" s="8"/>
      <c r="G2996" s="8"/>
    </row>
    <row r="2997" spans="2:7" x14ac:dyDescent="0.25">
      <c r="B2997" s="11">
        <v>39479.177083333336</v>
      </c>
      <c r="C2997">
        <v>10.439999580383301</v>
      </c>
      <c r="D2997" s="7">
        <f t="shared" si="46"/>
        <v>90.959999084472599</v>
      </c>
      <c r="E2997" s="7"/>
      <c r="F2997" s="7"/>
      <c r="G2997" s="7"/>
    </row>
    <row r="2998" spans="2:7" x14ac:dyDescent="0.25">
      <c r="B2998" s="10">
        <v>39479.1875</v>
      </c>
      <c r="C2998">
        <v>11.079999923706</v>
      </c>
      <c r="D2998" s="8">
        <f t="shared" si="46"/>
        <v>90.959999084472599</v>
      </c>
      <c r="E2998" s="8"/>
      <c r="F2998" s="8"/>
      <c r="G2998" s="8"/>
    </row>
    <row r="2999" spans="2:7" x14ac:dyDescent="0.25">
      <c r="B2999" s="11">
        <v>39479.197916666664</v>
      </c>
      <c r="C2999">
        <v>14.819999694824199</v>
      </c>
      <c r="D2999" s="7">
        <f t="shared" si="46"/>
        <v>90.959999084472599</v>
      </c>
      <c r="E2999" s="7"/>
      <c r="F2999" s="7"/>
      <c r="G2999" s="7"/>
    </row>
    <row r="3000" spans="2:7" x14ac:dyDescent="0.25">
      <c r="B3000" s="10">
        <v>39479.208333333336</v>
      </c>
      <c r="C3000">
        <v>14.560000419616699</v>
      </c>
      <c r="D3000" s="8">
        <f t="shared" si="46"/>
        <v>90.940002441406193</v>
      </c>
      <c r="E3000" s="8"/>
      <c r="F3000" s="8"/>
      <c r="G3000" s="8"/>
    </row>
    <row r="3001" spans="2:7" x14ac:dyDescent="0.25">
      <c r="B3001" s="11">
        <v>39479.21875</v>
      </c>
      <c r="C3001">
        <v>13.8400001525878</v>
      </c>
      <c r="D3001" s="7">
        <f t="shared" si="46"/>
        <v>90.940002441406193</v>
      </c>
      <c r="E3001" s="7"/>
      <c r="F3001" s="7"/>
      <c r="G3001" s="7"/>
    </row>
    <row r="3002" spans="2:7" x14ac:dyDescent="0.25">
      <c r="B3002" s="10">
        <v>39479.229166666664</v>
      </c>
      <c r="C3002">
        <v>32.580001831054602</v>
      </c>
      <c r="D3002" s="8">
        <f t="shared" si="46"/>
        <v>90.940002441406193</v>
      </c>
      <c r="E3002" s="8"/>
      <c r="F3002" s="8"/>
      <c r="G3002" s="8"/>
    </row>
    <row r="3003" spans="2:7" x14ac:dyDescent="0.25">
      <c r="B3003" s="11">
        <v>39479.239583333336</v>
      </c>
      <c r="C3003">
        <v>49.599998474121001</v>
      </c>
      <c r="D3003" s="7">
        <f t="shared" si="46"/>
        <v>90.940002441406193</v>
      </c>
      <c r="E3003" s="7"/>
      <c r="F3003" s="7"/>
      <c r="G3003" s="7"/>
    </row>
    <row r="3004" spans="2:7" x14ac:dyDescent="0.25">
      <c r="B3004" s="10">
        <v>39479.25</v>
      </c>
      <c r="C3004">
        <v>61.639999389648402</v>
      </c>
      <c r="D3004" s="8">
        <f t="shared" si="46"/>
        <v>90.940002441406193</v>
      </c>
      <c r="E3004" s="8"/>
      <c r="F3004" s="8"/>
      <c r="G3004" s="8"/>
    </row>
    <row r="3005" spans="2:7" x14ac:dyDescent="0.25">
      <c r="B3005" s="11">
        <v>39479.260416666664</v>
      </c>
      <c r="C3005">
        <v>65.440002441406193</v>
      </c>
      <c r="D3005" s="7">
        <f t="shared" si="46"/>
        <v>90.919998168945298</v>
      </c>
      <c r="E3005" s="7"/>
      <c r="F3005" s="7"/>
      <c r="G3005" s="7"/>
    </row>
    <row r="3006" spans="2:7" x14ac:dyDescent="0.25">
      <c r="B3006" s="10">
        <v>39479.270833333336</v>
      </c>
      <c r="C3006">
        <v>76.580001831054602</v>
      </c>
      <c r="D3006" s="8">
        <f t="shared" si="46"/>
        <v>90.919998168945298</v>
      </c>
      <c r="E3006" s="8"/>
      <c r="F3006" s="8"/>
      <c r="G3006" s="8"/>
    </row>
    <row r="3007" spans="2:7" x14ac:dyDescent="0.25">
      <c r="B3007" s="11">
        <v>39479.28125</v>
      </c>
      <c r="C3007">
        <v>92.180000305175696</v>
      </c>
      <c r="D3007" s="7">
        <f t="shared" si="46"/>
        <v>90.919998168945298</v>
      </c>
      <c r="E3007" s="7"/>
      <c r="F3007" s="7"/>
      <c r="G3007" s="7"/>
    </row>
    <row r="3008" spans="2:7" x14ac:dyDescent="0.25">
      <c r="B3008" s="10">
        <v>39479.291666666664</v>
      </c>
      <c r="C3008">
        <v>86.660003662109304</v>
      </c>
      <c r="D3008" s="8">
        <f t="shared" si="46"/>
        <v>90.919998168945298</v>
      </c>
      <c r="E3008" s="8"/>
      <c r="F3008" s="8"/>
      <c r="G3008" s="8"/>
    </row>
    <row r="3009" spans="2:7" x14ac:dyDescent="0.25">
      <c r="B3009" s="11">
        <v>39479.302083333336</v>
      </c>
      <c r="C3009">
        <v>86.019996643066406</v>
      </c>
      <c r="D3009" s="7">
        <f t="shared" si="46"/>
        <v>90.919998168945298</v>
      </c>
      <c r="E3009" s="7"/>
      <c r="F3009" s="7"/>
      <c r="G3009" s="7"/>
    </row>
    <row r="3010" spans="2:7" x14ac:dyDescent="0.25">
      <c r="B3010" s="10">
        <v>39479.3125</v>
      </c>
      <c r="C3010">
        <v>92.680000305175696</v>
      </c>
      <c r="D3010" s="8">
        <f t="shared" si="46"/>
        <v>90.919998168945298</v>
      </c>
      <c r="E3010" s="8"/>
      <c r="F3010" s="8"/>
      <c r="G3010" s="8"/>
    </row>
    <row r="3011" spans="2:7" x14ac:dyDescent="0.25">
      <c r="B3011" s="11">
        <v>39479.322916666664</v>
      </c>
      <c r="C3011">
        <v>91.739997863769503</v>
      </c>
      <c r="D3011" s="7">
        <f t="shared" si="46"/>
        <v>90.900001525878906</v>
      </c>
      <c r="E3011" s="7"/>
      <c r="F3011" s="7"/>
      <c r="G3011" s="7"/>
    </row>
    <row r="3012" spans="2:7" x14ac:dyDescent="0.25">
      <c r="B3012" s="10">
        <v>39479.333333333336</v>
      </c>
      <c r="C3012">
        <v>91.339996337890597</v>
      </c>
      <c r="D3012" s="8">
        <f t="shared" si="46"/>
        <v>90.900001525878906</v>
      </c>
      <c r="E3012" s="8"/>
      <c r="F3012" s="8"/>
      <c r="G3012" s="8"/>
    </row>
    <row r="3013" spans="2:7" x14ac:dyDescent="0.25">
      <c r="B3013" s="11">
        <v>39479.34375</v>
      </c>
      <c r="C3013">
        <v>92.279998779296804</v>
      </c>
      <c r="D3013" s="7">
        <f t="shared" ref="D3013:D3076" si="47">IF(COUNTIF(C:C,"&gt;-1" )&gt;=ROW(C3009),VLOOKUP(LARGE(C$5:C$35044,ROW(C3009)),C:C,1,),"")</f>
        <v>90.900001525878906</v>
      </c>
      <c r="E3013" s="7"/>
      <c r="F3013" s="7"/>
      <c r="G3013" s="7"/>
    </row>
    <row r="3014" spans="2:7" x14ac:dyDescent="0.25">
      <c r="B3014" s="10">
        <v>39479.354166666664</v>
      </c>
      <c r="C3014">
        <v>94.900001525878906</v>
      </c>
      <c r="D3014" s="8">
        <f t="shared" si="47"/>
        <v>90.900001525878906</v>
      </c>
      <c r="E3014" s="8"/>
      <c r="F3014" s="8"/>
      <c r="G3014" s="8"/>
    </row>
    <row r="3015" spans="2:7" x14ac:dyDescent="0.25">
      <c r="B3015" s="11">
        <v>39479.364583333336</v>
      </c>
      <c r="C3015">
        <v>92.639999389648395</v>
      </c>
      <c r="D3015" s="7">
        <f t="shared" si="47"/>
        <v>90.900001525878906</v>
      </c>
      <c r="E3015" s="7"/>
      <c r="F3015" s="7"/>
      <c r="G3015" s="7"/>
    </row>
    <row r="3016" spans="2:7" x14ac:dyDescent="0.25">
      <c r="B3016" s="10">
        <v>39479.375</v>
      </c>
      <c r="C3016">
        <v>98.180000305175696</v>
      </c>
      <c r="D3016" s="8">
        <f t="shared" si="47"/>
        <v>90.900001525878906</v>
      </c>
      <c r="E3016" s="8"/>
      <c r="F3016" s="8"/>
      <c r="G3016" s="8"/>
    </row>
    <row r="3017" spans="2:7" x14ac:dyDescent="0.25">
      <c r="B3017" s="11">
        <v>39479.385416666664</v>
      </c>
      <c r="C3017">
        <v>98.440002441406193</v>
      </c>
      <c r="D3017" s="7">
        <f t="shared" si="47"/>
        <v>90.900001525878906</v>
      </c>
      <c r="E3017" s="7"/>
      <c r="F3017" s="7"/>
      <c r="G3017" s="7"/>
    </row>
    <row r="3018" spans="2:7" x14ac:dyDescent="0.25">
      <c r="B3018" s="10">
        <v>39479.395833333336</v>
      </c>
      <c r="C3018">
        <v>74.180000305175696</v>
      </c>
      <c r="D3018" s="8">
        <f t="shared" si="47"/>
        <v>90.900001525878906</v>
      </c>
      <c r="E3018" s="8"/>
      <c r="F3018" s="8"/>
      <c r="G3018" s="8"/>
    </row>
    <row r="3019" spans="2:7" x14ac:dyDescent="0.25">
      <c r="B3019" s="11">
        <v>39479.40625</v>
      </c>
      <c r="C3019">
        <v>71.080001831054602</v>
      </c>
      <c r="D3019" s="7">
        <f t="shared" si="47"/>
        <v>90.879997253417898</v>
      </c>
      <c r="E3019" s="7"/>
      <c r="F3019" s="7"/>
      <c r="G3019" s="7"/>
    </row>
    <row r="3020" spans="2:7" x14ac:dyDescent="0.25">
      <c r="B3020" s="10">
        <v>39479.416666666664</v>
      </c>
      <c r="C3020">
        <v>86.139999389648395</v>
      </c>
      <c r="D3020" s="8">
        <f t="shared" si="47"/>
        <v>90.879997253417898</v>
      </c>
      <c r="E3020" s="8"/>
      <c r="F3020" s="8"/>
      <c r="G3020" s="8"/>
    </row>
    <row r="3021" spans="2:7" x14ac:dyDescent="0.25">
      <c r="B3021" s="11">
        <v>39479.427083333336</v>
      </c>
      <c r="C3021">
        <v>100.31999969482401</v>
      </c>
      <c r="D3021" s="7">
        <f t="shared" si="47"/>
        <v>90.879997253417898</v>
      </c>
      <c r="E3021" s="7"/>
      <c r="F3021" s="7"/>
      <c r="G3021" s="7"/>
    </row>
    <row r="3022" spans="2:7" x14ac:dyDescent="0.25">
      <c r="B3022" s="10">
        <v>39479.4375</v>
      </c>
      <c r="C3022">
        <v>98.360000610351506</v>
      </c>
      <c r="D3022" s="8">
        <f t="shared" si="47"/>
        <v>90.879997253417898</v>
      </c>
      <c r="E3022" s="8"/>
      <c r="F3022" s="8"/>
      <c r="G3022" s="8"/>
    </row>
    <row r="3023" spans="2:7" x14ac:dyDescent="0.25">
      <c r="B3023" s="11">
        <v>39479.447916666664</v>
      </c>
      <c r="C3023">
        <v>88.860000610351506</v>
      </c>
      <c r="D3023" s="7">
        <f t="shared" si="47"/>
        <v>90.879997253417898</v>
      </c>
      <c r="E3023" s="7"/>
      <c r="F3023" s="7"/>
      <c r="G3023" s="7"/>
    </row>
    <row r="3024" spans="2:7" x14ac:dyDescent="0.25">
      <c r="B3024" s="10">
        <v>39479.458333333336</v>
      </c>
      <c r="C3024">
        <v>97.480003356933594</v>
      </c>
      <c r="D3024" s="8">
        <f t="shared" si="47"/>
        <v>90.879997253417898</v>
      </c>
      <c r="E3024" s="8"/>
      <c r="F3024" s="8"/>
      <c r="G3024" s="8"/>
    </row>
    <row r="3025" spans="2:7" x14ac:dyDescent="0.25">
      <c r="B3025" s="11">
        <v>39479.46875</v>
      </c>
      <c r="C3025">
        <v>97.199996948242102</v>
      </c>
      <c r="D3025" s="7">
        <f t="shared" si="47"/>
        <v>90.879997253417898</v>
      </c>
      <c r="E3025" s="7"/>
      <c r="F3025" s="7"/>
      <c r="G3025" s="7"/>
    </row>
    <row r="3026" spans="2:7" x14ac:dyDescent="0.25">
      <c r="B3026" s="10">
        <v>39479.479166666664</v>
      </c>
      <c r="C3026">
        <v>89.480003356933594</v>
      </c>
      <c r="D3026" s="8">
        <f t="shared" si="47"/>
        <v>90.879997253417898</v>
      </c>
      <c r="E3026" s="8"/>
      <c r="F3026" s="8"/>
      <c r="G3026" s="8"/>
    </row>
    <row r="3027" spans="2:7" x14ac:dyDescent="0.25">
      <c r="B3027" s="11">
        <v>39479.489583333336</v>
      </c>
      <c r="C3027">
        <v>84.239997863769503</v>
      </c>
      <c r="D3027" s="7">
        <f t="shared" si="47"/>
        <v>90.879997253417898</v>
      </c>
      <c r="E3027" s="7"/>
      <c r="F3027" s="7"/>
      <c r="G3027" s="7"/>
    </row>
    <row r="3028" spans="2:7" x14ac:dyDescent="0.25">
      <c r="B3028" s="10">
        <v>39479.5</v>
      </c>
      <c r="C3028">
        <v>82.639999389648395</v>
      </c>
      <c r="D3028" s="8">
        <f t="shared" si="47"/>
        <v>90.860000610351506</v>
      </c>
      <c r="E3028" s="8"/>
      <c r="F3028" s="8"/>
      <c r="G3028" s="8"/>
    </row>
    <row r="3029" spans="2:7" x14ac:dyDescent="0.25">
      <c r="B3029" s="11">
        <v>39479.510416666664</v>
      </c>
      <c r="C3029">
        <v>86.699996948242102</v>
      </c>
      <c r="D3029" s="7">
        <f t="shared" si="47"/>
        <v>90.860000610351506</v>
      </c>
      <c r="E3029" s="7"/>
      <c r="F3029" s="7"/>
      <c r="G3029" s="7"/>
    </row>
    <row r="3030" spans="2:7" x14ac:dyDescent="0.25">
      <c r="B3030" s="10">
        <v>39479.520833333336</v>
      </c>
      <c r="C3030">
        <v>85.360000610351506</v>
      </c>
      <c r="D3030" s="8">
        <f t="shared" si="47"/>
        <v>90.860000610351506</v>
      </c>
      <c r="E3030" s="8"/>
      <c r="F3030" s="8"/>
      <c r="G3030" s="8"/>
    </row>
    <row r="3031" spans="2:7" x14ac:dyDescent="0.25">
      <c r="B3031" s="11">
        <v>39479.53125</v>
      </c>
      <c r="C3031">
        <v>76.480003356933594</v>
      </c>
      <c r="D3031" s="7">
        <f t="shared" si="47"/>
        <v>90.839996337890597</v>
      </c>
      <c r="E3031" s="7"/>
      <c r="F3031" s="7"/>
      <c r="G3031" s="7"/>
    </row>
    <row r="3032" spans="2:7" x14ac:dyDescent="0.25">
      <c r="B3032" s="10">
        <v>39479.541666666664</v>
      </c>
      <c r="C3032">
        <v>77.440002441406193</v>
      </c>
      <c r="D3032" s="8">
        <f t="shared" si="47"/>
        <v>90.839996337890597</v>
      </c>
      <c r="E3032" s="8"/>
      <c r="F3032" s="8"/>
      <c r="G3032" s="8"/>
    </row>
    <row r="3033" spans="2:7" x14ac:dyDescent="0.25">
      <c r="B3033" s="11">
        <v>39479.552083333336</v>
      </c>
      <c r="C3033">
        <v>92.319999694824205</v>
      </c>
      <c r="D3033" s="7">
        <f t="shared" si="47"/>
        <v>90.839996337890597</v>
      </c>
      <c r="E3033" s="7"/>
      <c r="F3033" s="7"/>
      <c r="G3033" s="7"/>
    </row>
    <row r="3034" spans="2:7" x14ac:dyDescent="0.25">
      <c r="B3034" s="10">
        <v>39479.5625</v>
      </c>
      <c r="C3034">
        <v>92.139999389648395</v>
      </c>
      <c r="D3034" s="8">
        <f t="shared" si="47"/>
        <v>90.839996337890597</v>
      </c>
      <c r="E3034" s="8"/>
      <c r="F3034" s="8"/>
      <c r="G3034" s="8"/>
    </row>
    <row r="3035" spans="2:7" x14ac:dyDescent="0.25">
      <c r="B3035" s="11">
        <v>39479.572916666664</v>
      </c>
      <c r="C3035">
        <v>91.680000305175696</v>
      </c>
      <c r="D3035" s="7">
        <f t="shared" si="47"/>
        <v>90.839996337890597</v>
      </c>
      <c r="E3035" s="7"/>
      <c r="F3035" s="7"/>
      <c r="G3035" s="7"/>
    </row>
    <row r="3036" spans="2:7" x14ac:dyDescent="0.25">
      <c r="B3036" s="10">
        <v>39479.583333333336</v>
      </c>
      <c r="C3036">
        <v>89.680000305175696</v>
      </c>
      <c r="D3036" s="8">
        <f t="shared" si="47"/>
        <v>90.839996337890597</v>
      </c>
      <c r="E3036" s="8"/>
      <c r="F3036" s="8"/>
      <c r="G3036" s="8"/>
    </row>
    <row r="3037" spans="2:7" x14ac:dyDescent="0.25">
      <c r="B3037" s="11">
        <v>39479.59375</v>
      </c>
      <c r="C3037">
        <v>41.740001678466797</v>
      </c>
      <c r="D3037" s="7">
        <f t="shared" si="47"/>
        <v>90.819999694824205</v>
      </c>
      <c r="E3037" s="7"/>
      <c r="F3037" s="7"/>
      <c r="G3037" s="7"/>
    </row>
    <row r="3038" spans="2:7" x14ac:dyDescent="0.25">
      <c r="B3038" s="10">
        <v>39479.604166666664</v>
      </c>
      <c r="C3038">
        <v>33.060001373291001</v>
      </c>
      <c r="D3038" s="8">
        <f t="shared" si="47"/>
        <v>90.819999694824205</v>
      </c>
      <c r="E3038" s="8"/>
      <c r="F3038" s="8"/>
      <c r="G3038" s="8"/>
    </row>
    <row r="3039" spans="2:7" x14ac:dyDescent="0.25">
      <c r="B3039" s="11">
        <v>39479.614583333336</v>
      </c>
      <c r="C3039">
        <v>33.040000915527301</v>
      </c>
      <c r="D3039" s="7">
        <f t="shared" si="47"/>
        <v>90.819999694824205</v>
      </c>
      <c r="E3039" s="7"/>
      <c r="F3039" s="7"/>
      <c r="G3039" s="7"/>
    </row>
    <row r="3040" spans="2:7" x14ac:dyDescent="0.25">
      <c r="B3040" s="10">
        <v>39479.625</v>
      </c>
      <c r="C3040">
        <v>31.319999694824201</v>
      </c>
      <c r="D3040" s="8">
        <f t="shared" si="47"/>
        <v>90.819999694824205</v>
      </c>
      <c r="E3040" s="8"/>
      <c r="F3040" s="8"/>
      <c r="G3040" s="8"/>
    </row>
    <row r="3041" spans="2:7" x14ac:dyDescent="0.25">
      <c r="B3041" s="11">
        <v>39479.635416666664</v>
      </c>
      <c r="C3041">
        <v>28.340000152587798</v>
      </c>
      <c r="D3041" s="7">
        <f t="shared" si="47"/>
        <v>90.819999694824205</v>
      </c>
      <c r="E3041" s="7"/>
      <c r="F3041" s="7"/>
      <c r="G3041" s="7"/>
    </row>
    <row r="3042" spans="2:7" x14ac:dyDescent="0.25">
      <c r="B3042" s="10">
        <v>39479.645833333336</v>
      </c>
      <c r="C3042">
        <v>24.5</v>
      </c>
      <c r="D3042" s="8">
        <f t="shared" si="47"/>
        <v>90.819999694824205</v>
      </c>
      <c r="E3042" s="8"/>
      <c r="F3042" s="8"/>
      <c r="G3042" s="8"/>
    </row>
    <row r="3043" spans="2:7" x14ac:dyDescent="0.25">
      <c r="B3043" s="11">
        <v>39479.65625</v>
      </c>
      <c r="C3043">
        <v>23.020000457763601</v>
      </c>
      <c r="D3043" s="7">
        <f t="shared" si="47"/>
        <v>90.800003051757798</v>
      </c>
      <c r="E3043" s="7"/>
      <c r="F3043" s="7"/>
      <c r="G3043" s="7"/>
    </row>
    <row r="3044" spans="2:7" x14ac:dyDescent="0.25">
      <c r="B3044" s="10">
        <v>39479.666666666664</v>
      </c>
      <c r="C3044">
        <v>21.840000152587798</v>
      </c>
      <c r="D3044" s="8">
        <f t="shared" si="47"/>
        <v>90.800003051757798</v>
      </c>
      <c r="E3044" s="8"/>
      <c r="F3044" s="8"/>
      <c r="G3044" s="8"/>
    </row>
    <row r="3045" spans="2:7" x14ac:dyDescent="0.25">
      <c r="B3045" s="11">
        <v>39479.677083333336</v>
      </c>
      <c r="C3045">
        <v>21.7600002288818</v>
      </c>
      <c r="D3045" s="7">
        <f t="shared" si="47"/>
        <v>90.800003051757798</v>
      </c>
      <c r="E3045" s="7"/>
      <c r="F3045" s="7"/>
      <c r="G3045" s="7"/>
    </row>
    <row r="3046" spans="2:7" x14ac:dyDescent="0.25">
      <c r="B3046" s="10">
        <v>39479.6875</v>
      </c>
      <c r="C3046">
        <v>20.1800003051757</v>
      </c>
      <c r="D3046" s="8">
        <f t="shared" si="47"/>
        <v>90.800003051757798</v>
      </c>
      <c r="E3046" s="8"/>
      <c r="F3046" s="8"/>
      <c r="G3046" s="8"/>
    </row>
    <row r="3047" spans="2:7" x14ac:dyDescent="0.25">
      <c r="B3047" s="11">
        <v>39479.697916666664</v>
      </c>
      <c r="C3047">
        <v>21.059999465942301</v>
      </c>
      <c r="D3047" s="7">
        <f t="shared" si="47"/>
        <v>90.800003051757798</v>
      </c>
      <c r="E3047" s="7"/>
      <c r="F3047" s="7"/>
      <c r="G3047" s="7"/>
    </row>
    <row r="3048" spans="2:7" x14ac:dyDescent="0.25">
      <c r="B3048" s="10">
        <v>39479.708333333336</v>
      </c>
      <c r="C3048">
        <v>20.639999389648398</v>
      </c>
      <c r="D3048" s="8">
        <f t="shared" si="47"/>
        <v>90.800003051757798</v>
      </c>
      <c r="E3048" s="8"/>
      <c r="F3048" s="8"/>
      <c r="G3048" s="8"/>
    </row>
    <row r="3049" spans="2:7" x14ac:dyDescent="0.25">
      <c r="B3049" s="11">
        <v>39479.71875</v>
      </c>
      <c r="C3049">
        <v>21.2600002288818</v>
      </c>
      <c r="D3049" s="7">
        <f t="shared" si="47"/>
        <v>90.800003051757798</v>
      </c>
      <c r="E3049" s="7"/>
      <c r="F3049" s="7"/>
      <c r="G3049" s="7"/>
    </row>
    <row r="3050" spans="2:7" x14ac:dyDescent="0.25">
      <c r="B3050" s="10">
        <v>39479.729166666664</v>
      </c>
      <c r="C3050">
        <v>19.600000381469702</v>
      </c>
      <c r="D3050" s="8">
        <f t="shared" si="47"/>
        <v>90.800003051757798</v>
      </c>
      <c r="E3050" s="8"/>
      <c r="F3050" s="8"/>
      <c r="G3050" s="8"/>
    </row>
    <row r="3051" spans="2:7" x14ac:dyDescent="0.25">
      <c r="B3051" s="11">
        <v>39479.739583333336</v>
      </c>
      <c r="C3051">
        <v>16.079999923706001</v>
      </c>
      <c r="D3051" s="7">
        <f t="shared" si="47"/>
        <v>90.800003051757798</v>
      </c>
      <c r="E3051" s="7"/>
      <c r="F3051" s="7"/>
      <c r="G3051" s="7"/>
    </row>
    <row r="3052" spans="2:7" x14ac:dyDescent="0.25">
      <c r="B3052" s="10">
        <v>39479.75</v>
      </c>
      <c r="C3052">
        <v>15.7200002670288</v>
      </c>
      <c r="D3052" s="8">
        <f t="shared" si="47"/>
        <v>90.779998779296804</v>
      </c>
      <c r="E3052" s="8"/>
      <c r="F3052" s="8"/>
      <c r="G3052" s="8"/>
    </row>
    <row r="3053" spans="2:7" x14ac:dyDescent="0.25">
      <c r="B3053" s="11">
        <v>39479.760416666664</v>
      </c>
      <c r="C3053">
        <v>15.399999618530201</v>
      </c>
      <c r="D3053" s="7">
        <f t="shared" si="47"/>
        <v>90.779998779296804</v>
      </c>
      <c r="E3053" s="7"/>
      <c r="F3053" s="7"/>
      <c r="G3053" s="7"/>
    </row>
    <row r="3054" spans="2:7" x14ac:dyDescent="0.25">
      <c r="B3054" s="10">
        <v>39479.770833333336</v>
      </c>
      <c r="C3054">
        <v>17.139999389648398</v>
      </c>
      <c r="D3054" s="8">
        <f t="shared" si="47"/>
        <v>90.779998779296804</v>
      </c>
      <c r="E3054" s="8"/>
      <c r="F3054" s="8"/>
      <c r="G3054" s="8"/>
    </row>
    <row r="3055" spans="2:7" x14ac:dyDescent="0.25">
      <c r="B3055" s="11">
        <v>39479.78125</v>
      </c>
      <c r="C3055">
        <v>15.8599996566772</v>
      </c>
      <c r="D3055" s="7">
        <f t="shared" si="47"/>
        <v>90.779998779296804</v>
      </c>
      <c r="E3055" s="7"/>
      <c r="F3055" s="7"/>
      <c r="G3055" s="7"/>
    </row>
    <row r="3056" spans="2:7" x14ac:dyDescent="0.25">
      <c r="B3056" s="10">
        <v>39479.791666666664</v>
      </c>
      <c r="C3056">
        <v>15.8400001525878</v>
      </c>
      <c r="D3056" s="8">
        <f t="shared" si="47"/>
        <v>90.779998779296804</v>
      </c>
      <c r="E3056" s="8"/>
      <c r="F3056" s="8"/>
      <c r="G3056" s="8"/>
    </row>
    <row r="3057" spans="2:7" x14ac:dyDescent="0.25">
      <c r="B3057" s="11">
        <v>39479.802083333336</v>
      </c>
      <c r="C3057">
        <v>15.3599996566772</v>
      </c>
      <c r="D3057" s="7">
        <f t="shared" si="47"/>
        <v>90.779998779296804</v>
      </c>
      <c r="E3057" s="7"/>
      <c r="F3057" s="7"/>
      <c r="G3057" s="7"/>
    </row>
    <row r="3058" spans="2:7" x14ac:dyDescent="0.25">
      <c r="B3058" s="10">
        <v>39479.8125</v>
      </c>
      <c r="C3058">
        <v>16.920000076293899</v>
      </c>
      <c r="D3058" s="8">
        <f t="shared" si="47"/>
        <v>90.760002136230398</v>
      </c>
      <c r="E3058" s="8"/>
      <c r="F3058" s="8"/>
      <c r="G3058" s="8"/>
    </row>
    <row r="3059" spans="2:7" x14ac:dyDescent="0.25">
      <c r="B3059" s="11">
        <v>39479.822916666664</v>
      </c>
      <c r="C3059">
        <v>14.520000457763601</v>
      </c>
      <c r="D3059" s="7">
        <f t="shared" si="47"/>
        <v>90.760002136230398</v>
      </c>
      <c r="E3059" s="7"/>
      <c r="F3059" s="7"/>
      <c r="G3059" s="7"/>
    </row>
    <row r="3060" spans="2:7" x14ac:dyDescent="0.25">
      <c r="B3060" s="10">
        <v>39479.833333333336</v>
      </c>
      <c r="C3060">
        <v>14.300000190734799</v>
      </c>
      <c r="D3060" s="8">
        <f t="shared" si="47"/>
        <v>90.760002136230398</v>
      </c>
      <c r="E3060" s="8"/>
      <c r="F3060" s="8"/>
      <c r="G3060" s="8"/>
    </row>
    <row r="3061" spans="2:7" x14ac:dyDescent="0.25">
      <c r="B3061" s="11">
        <v>39479.84375</v>
      </c>
      <c r="C3061">
        <v>13.9799995422363</v>
      </c>
      <c r="D3061" s="7">
        <f t="shared" si="47"/>
        <v>90.760002136230398</v>
      </c>
      <c r="E3061" s="7"/>
      <c r="F3061" s="7"/>
      <c r="G3061" s="7"/>
    </row>
    <row r="3062" spans="2:7" x14ac:dyDescent="0.25">
      <c r="B3062" s="10">
        <v>39479.854166666664</v>
      </c>
      <c r="C3062">
        <v>12.6599998474121</v>
      </c>
      <c r="D3062" s="8">
        <f t="shared" si="47"/>
        <v>90.739997863769503</v>
      </c>
      <c r="E3062" s="8"/>
      <c r="F3062" s="8"/>
      <c r="G3062" s="8"/>
    </row>
    <row r="3063" spans="2:7" x14ac:dyDescent="0.25">
      <c r="B3063" s="11">
        <v>39479.864583333336</v>
      </c>
      <c r="C3063">
        <v>14.640000343322701</v>
      </c>
      <c r="D3063" s="7">
        <f t="shared" si="47"/>
        <v>90.739997863769503</v>
      </c>
      <c r="E3063" s="7"/>
      <c r="F3063" s="7"/>
      <c r="G3063" s="7"/>
    </row>
    <row r="3064" spans="2:7" x14ac:dyDescent="0.25">
      <c r="B3064" s="10">
        <v>39479.875</v>
      </c>
      <c r="C3064">
        <v>12.619999885559</v>
      </c>
      <c r="D3064" s="8">
        <f t="shared" si="47"/>
        <v>90.739997863769503</v>
      </c>
      <c r="E3064" s="8"/>
      <c r="F3064" s="8"/>
      <c r="G3064" s="8"/>
    </row>
    <row r="3065" spans="2:7" x14ac:dyDescent="0.25">
      <c r="B3065" s="11">
        <v>39479.885416666664</v>
      </c>
      <c r="C3065">
        <v>12.7399997711181</v>
      </c>
      <c r="D3065" s="7">
        <f t="shared" si="47"/>
        <v>90.739997863769503</v>
      </c>
      <c r="E3065" s="7"/>
      <c r="F3065" s="7"/>
      <c r="G3065" s="7"/>
    </row>
    <row r="3066" spans="2:7" x14ac:dyDescent="0.25">
      <c r="B3066" s="10">
        <v>39479.895833333336</v>
      </c>
      <c r="C3066">
        <v>15.1000003814697</v>
      </c>
      <c r="D3066" s="8">
        <f t="shared" si="47"/>
        <v>90.739997863769503</v>
      </c>
      <c r="E3066" s="8"/>
      <c r="F3066" s="8"/>
      <c r="G3066" s="8"/>
    </row>
    <row r="3067" spans="2:7" x14ac:dyDescent="0.25">
      <c r="B3067" s="11">
        <v>39479.90625</v>
      </c>
      <c r="C3067">
        <v>13.520000457763601</v>
      </c>
      <c r="D3067" s="7">
        <f t="shared" si="47"/>
        <v>90.739997863769503</v>
      </c>
      <c r="E3067" s="7"/>
      <c r="F3067" s="7"/>
      <c r="G3067" s="7"/>
    </row>
    <row r="3068" spans="2:7" x14ac:dyDescent="0.25">
      <c r="B3068" s="10">
        <v>39479.916666666664</v>
      </c>
      <c r="C3068">
        <v>14.920000076293899</v>
      </c>
      <c r="D3068" s="8">
        <f t="shared" si="47"/>
        <v>90.720001220703097</v>
      </c>
      <c r="E3068" s="8"/>
      <c r="F3068" s="8"/>
      <c r="G3068" s="8"/>
    </row>
    <row r="3069" spans="2:7" x14ac:dyDescent="0.25">
      <c r="B3069" s="11">
        <v>39479.927083333336</v>
      </c>
      <c r="C3069">
        <v>13.2399997711181</v>
      </c>
      <c r="D3069" s="7">
        <f t="shared" si="47"/>
        <v>90.720001220703097</v>
      </c>
      <c r="E3069" s="7"/>
      <c r="F3069" s="7"/>
      <c r="G3069" s="7"/>
    </row>
    <row r="3070" spans="2:7" x14ac:dyDescent="0.25">
      <c r="B3070" s="10">
        <v>39479.9375</v>
      </c>
      <c r="C3070">
        <v>15.2399997711181</v>
      </c>
      <c r="D3070" s="8">
        <f t="shared" si="47"/>
        <v>90.720001220703097</v>
      </c>
      <c r="E3070" s="8"/>
      <c r="F3070" s="8"/>
      <c r="G3070" s="8"/>
    </row>
    <row r="3071" spans="2:7" x14ac:dyDescent="0.25">
      <c r="B3071" s="11">
        <v>39479.947916666664</v>
      </c>
      <c r="C3071">
        <v>11.5</v>
      </c>
      <c r="D3071" s="7">
        <f t="shared" si="47"/>
        <v>90.720001220703097</v>
      </c>
      <c r="E3071" s="7"/>
      <c r="F3071" s="7"/>
      <c r="G3071" s="7"/>
    </row>
    <row r="3072" spans="2:7" x14ac:dyDescent="0.25">
      <c r="B3072" s="10">
        <v>39479.958333333336</v>
      </c>
      <c r="C3072">
        <v>9.6199998855590803</v>
      </c>
      <c r="D3072" s="8">
        <f t="shared" si="47"/>
        <v>90.720001220703097</v>
      </c>
      <c r="E3072" s="8"/>
      <c r="F3072" s="8"/>
      <c r="G3072" s="8"/>
    </row>
    <row r="3073" spans="2:7" x14ac:dyDescent="0.25">
      <c r="B3073" s="11">
        <v>39479.96875</v>
      </c>
      <c r="C3073">
        <v>11.319999694824199</v>
      </c>
      <c r="D3073" s="7">
        <f t="shared" si="47"/>
        <v>90.699996948242102</v>
      </c>
      <c r="E3073" s="7"/>
      <c r="F3073" s="7"/>
      <c r="G3073" s="7"/>
    </row>
    <row r="3074" spans="2:7" x14ac:dyDescent="0.25">
      <c r="B3074" s="10">
        <v>39479.979166666664</v>
      </c>
      <c r="C3074">
        <v>10.939999580383301</v>
      </c>
      <c r="D3074" s="8">
        <f t="shared" si="47"/>
        <v>90.699996948242102</v>
      </c>
      <c r="E3074" s="8"/>
      <c r="F3074" s="8"/>
      <c r="G3074" s="8"/>
    </row>
    <row r="3075" spans="2:7" x14ac:dyDescent="0.25">
      <c r="B3075" s="11">
        <v>39479.989583333336</v>
      </c>
      <c r="C3075">
        <v>9.3199996948242099</v>
      </c>
      <c r="D3075" s="7">
        <f t="shared" si="47"/>
        <v>90.699996948242102</v>
      </c>
      <c r="E3075" s="7"/>
      <c r="F3075" s="7"/>
      <c r="G3075" s="7"/>
    </row>
    <row r="3076" spans="2:7" x14ac:dyDescent="0.25">
      <c r="B3076" s="10">
        <v>39480</v>
      </c>
      <c r="C3076">
        <v>8.9399995803833008</v>
      </c>
      <c r="D3076" s="8">
        <f t="shared" si="47"/>
        <v>90.699996948242102</v>
      </c>
      <c r="E3076" s="8"/>
      <c r="F3076" s="8"/>
      <c r="G3076" s="8"/>
    </row>
    <row r="3077" spans="2:7" x14ac:dyDescent="0.25">
      <c r="B3077" s="11">
        <v>39480.010416666664</v>
      </c>
      <c r="C3077">
        <v>9.2600002288818306</v>
      </c>
      <c r="D3077" s="7">
        <f t="shared" ref="D3077:D3140" si="48">IF(COUNTIF(C:C,"&gt;-1" )&gt;=ROW(C3073),VLOOKUP(LARGE(C$5:C$35044,ROW(C3073)),C:C,1,),"")</f>
        <v>90.699996948242102</v>
      </c>
      <c r="E3077" s="7"/>
      <c r="F3077" s="7"/>
      <c r="G3077" s="7"/>
    </row>
    <row r="3078" spans="2:7" x14ac:dyDescent="0.25">
      <c r="B3078" s="10">
        <v>39480.020833333336</v>
      </c>
      <c r="C3078">
        <v>9.2200002670287997</v>
      </c>
      <c r="D3078" s="8">
        <f t="shared" si="48"/>
        <v>90.699996948242102</v>
      </c>
      <c r="E3078" s="8"/>
      <c r="F3078" s="8"/>
      <c r="G3078" s="8"/>
    </row>
    <row r="3079" spans="2:7" x14ac:dyDescent="0.25">
      <c r="B3079" s="11">
        <v>39480.03125</v>
      </c>
      <c r="C3079">
        <v>9.1999998092651296</v>
      </c>
      <c r="D3079" s="7">
        <f t="shared" si="48"/>
        <v>90.699996948242102</v>
      </c>
      <c r="E3079" s="7"/>
      <c r="F3079" s="7"/>
      <c r="G3079" s="7"/>
    </row>
    <row r="3080" spans="2:7" x14ac:dyDescent="0.25">
      <c r="B3080" s="10">
        <v>39480.041666666664</v>
      </c>
      <c r="C3080">
        <v>9.1400003433227504</v>
      </c>
      <c r="D3080" s="8">
        <f t="shared" si="48"/>
        <v>90.699996948242102</v>
      </c>
      <c r="E3080" s="8"/>
      <c r="F3080" s="8"/>
      <c r="G3080" s="8"/>
    </row>
    <row r="3081" spans="2:7" x14ac:dyDescent="0.25">
      <c r="B3081" s="11">
        <v>39480.052083333336</v>
      </c>
      <c r="C3081">
        <v>9.3000001907348597</v>
      </c>
      <c r="D3081" s="7">
        <f t="shared" si="48"/>
        <v>90.699996948242102</v>
      </c>
      <c r="E3081" s="7"/>
      <c r="F3081" s="7"/>
      <c r="G3081" s="7"/>
    </row>
    <row r="3082" spans="2:7" x14ac:dyDescent="0.25">
      <c r="B3082" s="10">
        <v>39480.0625</v>
      </c>
      <c r="C3082">
        <v>9.6800003051757795</v>
      </c>
      <c r="D3082" s="8">
        <f t="shared" si="48"/>
        <v>90.699996948242102</v>
      </c>
      <c r="E3082" s="8"/>
      <c r="F3082" s="8"/>
      <c r="G3082" s="8"/>
    </row>
    <row r="3083" spans="2:7" x14ac:dyDescent="0.25">
      <c r="B3083" s="11">
        <v>39480.072916666664</v>
      </c>
      <c r="C3083">
        <v>12.8400001525878</v>
      </c>
      <c r="D3083" s="7">
        <f t="shared" si="48"/>
        <v>90.680000305175696</v>
      </c>
      <c r="E3083" s="7"/>
      <c r="F3083" s="7"/>
      <c r="G3083" s="7"/>
    </row>
    <row r="3084" spans="2:7" x14ac:dyDescent="0.25">
      <c r="B3084" s="10">
        <v>39480.083333333336</v>
      </c>
      <c r="C3084">
        <v>8.1199998855590803</v>
      </c>
      <c r="D3084" s="8">
        <f t="shared" si="48"/>
        <v>90.680000305175696</v>
      </c>
      <c r="E3084" s="8"/>
      <c r="F3084" s="8"/>
      <c r="G3084" s="8"/>
    </row>
    <row r="3085" spans="2:7" x14ac:dyDescent="0.25">
      <c r="B3085" s="11">
        <v>39480.09375</v>
      </c>
      <c r="C3085">
        <v>8.0799999237060494</v>
      </c>
      <c r="D3085" s="7">
        <f t="shared" si="48"/>
        <v>90.680000305175696</v>
      </c>
      <c r="E3085" s="7"/>
      <c r="F3085" s="7"/>
      <c r="G3085" s="7"/>
    </row>
    <row r="3086" spans="2:7" x14ac:dyDescent="0.25">
      <c r="B3086" s="10">
        <v>39480.104166666664</v>
      </c>
      <c r="C3086">
        <v>7.96000003814697</v>
      </c>
      <c r="D3086" s="8">
        <f t="shared" si="48"/>
        <v>90.680000305175696</v>
      </c>
      <c r="E3086" s="8"/>
      <c r="F3086" s="8"/>
      <c r="G3086" s="8"/>
    </row>
    <row r="3087" spans="2:7" x14ac:dyDescent="0.25">
      <c r="B3087" s="11">
        <v>39480.114583333336</v>
      </c>
      <c r="C3087">
        <v>7.4400000572204501</v>
      </c>
      <c r="D3087" s="7">
        <f t="shared" si="48"/>
        <v>90.680000305175696</v>
      </c>
      <c r="E3087" s="7"/>
      <c r="F3087" s="7"/>
      <c r="G3087" s="7"/>
    </row>
    <row r="3088" spans="2:7" x14ac:dyDescent="0.25">
      <c r="B3088" s="10">
        <v>39480.125</v>
      </c>
      <c r="C3088">
        <v>7.4400000572204501</v>
      </c>
      <c r="D3088" s="8">
        <f t="shared" si="48"/>
        <v>90.680000305175696</v>
      </c>
      <c r="E3088" s="8"/>
      <c r="F3088" s="8"/>
      <c r="G3088" s="8"/>
    </row>
    <row r="3089" spans="2:7" x14ac:dyDescent="0.25">
      <c r="B3089" s="11">
        <v>39480.135416666664</v>
      </c>
      <c r="C3089">
        <v>7.5799999237060502</v>
      </c>
      <c r="D3089" s="7">
        <f t="shared" si="48"/>
        <v>90.680000305175696</v>
      </c>
      <c r="E3089" s="7"/>
      <c r="F3089" s="7"/>
      <c r="G3089" s="7"/>
    </row>
    <row r="3090" spans="2:7" x14ac:dyDescent="0.25">
      <c r="B3090" s="10">
        <v>39480.145833333336</v>
      </c>
      <c r="C3090">
        <v>8.3999996185302699</v>
      </c>
      <c r="D3090" s="8">
        <f t="shared" si="48"/>
        <v>90.680000305175696</v>
      </c>
      <c r="E3090" s="8"/>
      <c r="F3090" s="8"/>
      <c r="G3090" s="8"/>
    </row>
    <row r="3091" spans="2:7" x14ac:dyDescent="0.25">
      <c r="B3091" s="11">
        <v>39480.15625</v>
      </c>
      <c r="C3091">
        <v>8.0399999618530202</v>
      </c>
      <c r="D3091" s="7">
        <f t="shared" si="48"/>
        <v>90.660003662109304</v>
      </c>
      <c r="E3091" s="7"/>
      <c r="F3091" s="7"/>
      <c r="G3091" s="7"/>
    </row>
    <row r="3092" spans="2:7" x14ac:dyDescent="0.25">
      <c r="B3092" s="10">
        <v>39480.166666666664</v>
      </c>
      <c r="C3092">
        <v>7.6199998855590803</v>
      </c>
      <c r="D3092" s="8">
        <f t="shared" si="48"/>
        <v>90.660003662109304</v>
      </c>
      <c r="E3092" s="8"/>
      <c r="F3092" s="8"/>
      <c r="G3092" s="8"/>
    </row>
    <row r="3093" spans="2:7" x14ac:dyDescent="0.25">
      <c r="B3093" s="11">
        <v>39480.177083333336</v>
      </c>
      <c r="C3093">
        <v>7.9000000953674299</v>
      </c>
      <c r="D3093" s="7">
        <f t="shared" si="48"/>
        <v>90.660003662109304</v>
      </c>
      <c r="E3093" s="7"/>
      <c r="F3093" s="7"/>
      <c r="G3093" s="7"/>
    </row>
    <row r="3094" spans="2:7" x14ac:dyDescent="0.25">
      <c r="B3094" s="10">
        <v>39480.1875</v>
      </c>
      <c r="C3094">
        <v>9.3000001907348597</v>
      </c>
      <c r="D3094" s="8">
        <f t="shared" si="48"/>
        <v>90.660003662109304</v>
      </c>
      <c r="E3094" s="8"/>
      <c r="F3094" s="8"/>
      <c r="G3094" s="8"/>
    </row>
    <row r="3095" spans="2:7" x14ac:dyDescent="0.25">
      <c r="B3095" s="11">
        <v>39480.197916666664</v>
      </c>
      <c r="C3095">
        <v>9.1000003814697195</v>
      </c>
      <c r="D3095" s="7">
        <f t="shared" si="48"/>
        <v>90.660003662109304</v>
      </c>
      <c r="E3095" s="7"/>
      <c r="F3095" s="7"/>
      <c r="G3095" s="7"/>
    </row>
    <row r="3096" spans="2:7" x14ac:dyDescent="0.25">
      <c r="B3096" s="10">
        <v>39480.208333333336</v>
      </c>
      <c r="C3096">
        <v>8.8199996948242099</v>
      </c>
      <c r="D3096" s="8">
        <f t="shared" si="48"/>
        <v>90.660003662109304</v>
      </c>
      <c r="E3096" s="8"/>
      <c r="F3096" s="8"/>
      <c r="G3096" s="8"/>
    </row>
    <row r="3097" spans="2:7" x14ac:dyDescent="0.25">
      <c r="B3097" s="11">
        <v>39480.21875</v>
      </c>
      <c r="C3097">
        <v>9</v>
      </c>
      <c r="D3097" s="7">
        <f t="shared" si="48"/>
        <v>90.660003662109304</v>
      </c>
      <c r="E3097" s="7"/>
      <c r="F3097" s="7"/>
      <c r="G3097" s="7"/>
    </row>
    <row r="3098" spans="2:7" x14ac:dyDescent="0.25">
      <c r="B3098" s="10">
        <v>39480.229166666664</v>
      </c>
      <c r="C3098">
        <v>9.2399997711181605</v>
      </c>
      <c r="D3098" s="8">
        <f t="shared" si="48"/>
        <v>90.639999389648395</v>
      </c>
      <c r="E3098" s="8"/>
      <c r="F3098" s="8"/>
      <c r="G3098" s="8"/>
    </row>
    <row r="3099" spans="2:7" x14ac:dyDescent="0.25">
      <c r="B3099" s="11">
        <v>39480.239583333336</v>
      </c>
      <c r="C3099">
        <v>10.060000419616699</v>
      </c>
      <c r="D3099" s="7">
        <f t="shared" si="48"/>
        <v>90.639999389648395</v>
      </c>
      <c r="E3099" s="7"/>
      <c r="F3099" s="7"/>
      <c r="G3099" s="7"/>
    </row>
    <row r="3100" spans="2:7" x14ac:dyDescent="0.25">
      <c r="B3100" s="10">
        <v>39480.25</v>
      </c>
      <c r="C3100">
        <v>12.1800003051757</v>
      </c>
      <c r="D3100" s="8">
        <f t="shared" si="48"/>
        <v>90.639999389648395</v>
      </c>
      <c r="E3100" s="8"/>
      <c r="F3100" s="8"/>
      <c r="G3100" s="8"/>
    </row>
    <row r="3101" spans="2:7" x14ac:dyDescent="0.25">
      <c r="B3101" s="11">
        <v>39480.260416666664</v>
      </c>
      <c r="C3101">
        <v>11.6800003051757</v>
      </c>
      <c r="D3101" s="7">
        <f t="shared" si="48"/>
        <v>90.639999389648395</v>
      </c>
      <c r="E3101" s="7"/>
      <c r="F3101" s="7"/>
      <c r="G3101" s="7"/>
    </row>
    <row r="3102" spans="2:7" x14ac:dyDescent="0.25">
      <c r="B3102" s="10">
        <v>39480.270833333336</v>
      </c>
      <c r="C3102">
        <v>11.399999618530201</v>
      </c>
      <c r="D3102" s="8">
        <f t="shared" si="48"/>
        <v>90.639999389648395</v>
      </c>
      <c r="E3102" s="8"/>
      <c r="F3102" s="8"/>
      <c r="G3102" s="8"/>
    </row>
    <row r="3103" spans="2:7" x14ac:dyDescent="0.25">
      <c r="B3103" s="11">
        <v>39480.28125</v>
      </c>
      <c r="C3103">
        <v>11.1599998474121</v>
      </c>
      <c r="D3103" s="7">
        <f t="shared" si="48"/>
        <v>90.620002746582003</v>
      </c>
      <c r="E3103" s="7"/>
      <c r="F3103" s="7"/>
      <c r="G3103" s="7"/>
    </row>
    <row r="3104" spans="2:7" x14ac:dyDescent="0.25">
      <c r="B3104" s="10">
        <v>39480.291666666664</v>
      </c>
      <c r="C3104">
        <v>10.640000343322701</v>
      </c>
      <c r="D3104" s="8">
        <f t="shared" si="48"/>
        <v>90.599998474121094</v>
      </c>
      <c r="E3104" s="8"/>
      <c r="F3104" s="8"/>
      <c r="G3104" s="8"/>
    </row>
    <row r="3105" spans="2:7" x14ac:dyDescent="0.25">
      <c r="B3105" s="11">
        <v>39480.302083333336</v>
      </c>
      <c r="C3105">
        <v>10.939999580383301</v>
      </c>
      <c r="D3105" s="7">
        <f t="shared" si="48"/>
        <v>90.599998474121094</v>
      </c>
      <c r="E3105" s="7"/>
      <c r="F3105" s="7"/>
      <c r="G3105" s="7"/>
    </row>
    <row r="3106" spans="2:7" x14ac:dyDescent="0.25">
      <c r="B3106" s="10">
        <v>39480.3125</v>
      </c>
      <c r="C3106">
        <v>13.319999694824199</v>
      </c>
      <c r="D3106" s="8">
        <f t="shared" si="48"/>
        <v>90.599998474121094</v>
      </c>
      <c r="E3106" s="8"/>
      <c r="F3106" s="8"/>
      <c r="G3106" s="8"/>
    </row>
    <row r="3107" spans="2:7" x14ac:dyDescent="0.25">
      <c r="B3107" s="11">
        <v>39480.322916666664</v>
      </c>
      <c r="C3107">
        <v>12.920000076293899</v>
      </c>
      <c r="D3107" s="7">
        <f t="shared" si="48"/>
        <v>90.599998474121094</v>
      </c>
      <c r="E3107" s="7"/>
      <c r="F3107" s="7"/>
      <c r="G3107" s="7"/>
    </row>
    <row r="3108" spans="2:7" x14ac:dyDescent="0.25">
      <c r="B3108" s="10">
        <v>39480.333333333336</v>
      </c>
      <c r="C3108">
        <v>10.8599996566772</v>
      </c>
      <c r="D3108" s="8">
        <f t="shared" si="48"/>
        <v>90.599998474121094</v>
      </c>
      <c r="E3108" s="8"/>
      <c r="F3108" s="8"/>
      <c r="G3108" s="8"/>
    </row>
    <row r="3109" spans="2:7" x14ac:dyDescent="0.25">
      <c r="B3109" s="11">
        <v>39480.34375</v>
      </c>
      <c r="C3109">
        <v>10.1800003051757</v>
      </c>
      <c r="D3109" s="7">
        <f t="shared" si="48"/>
        <v>90.599998474121094</v>
      </c>
      <c r="E3109" s="7"/>
      <c r="F3109" s="7"/>
      <c r="G3109" s="7"/>
    </row>
    <row r="3110" spans="2:7" x14ac:dyDescent="0.25">
      <c r="B3110" s="10">
        <v>39480.354166666664</v>
      </c>
      <c r="C3110">
        <v>8.7799997329711896</v>
      </c>
      <c r="D3110" s="8">
        <f t="shared" si="48"/>
        <v>90.580001831054602</v>
      </c>
      <c r="E3110" s="8"/>
      <c r="F3110" s="8"/>
      <c r="G3110" s="8"/>
    </row>
    <row r="3111" spans="2:7" x14ac:dyDescent="0.25">
      <c r="B3111" s="11">
        <v>39480.364583333336</v>
      </c>
      <c r="C3111">
        <v>9.8000001907348597</v>
      </c>
      <c r="D3111" s="7">
        <f t="shared" si="48"/>
        <v>90.559997558593693</v>
      </c>
      <c r="E3111" s="7"/>
      <c r="F3111" s="7"/>
      <c r="G3111" s="7"/>
    </row>
    <row r="3112" spans="2:7" x14ac:dyDescent="0.25">
      <c r="B3112" s="10">
        <v>39480.375</v>
      </c>
      <c r="C3112">
        <v>10.060000419616699</v>
      </c>
      <c r="D3112" s="8">
        <f t="shared" si="48"/>
        <v>90.559997558593693</v>
      </c>
      <c r="E3112" s="8"/>
      <c r="F3112" s="8"/>
      <c r="G3112" s="8"/>
    </row>
    <row r="3113" spans="2:7" x14ac:dyDescent="0.25">
      <c r="B3113" s="11">
        <v>39480.385416666664</v>
      </c>
      <c r="C3113">
        <v>9.42000007629394</v>
      </c>
      <c r="D3113" s="7">
        <f t="shared" si="48"/>
        <v>90.559997558593693</v>
      </c>
      <c r="E3113" s="7"/>
      <c r="F3113" s="7"/>
      <c r="G3113" s="7"/>
    </row>
    <row r="3114" spans="2:7" x14ac:dyDescent="0.25">
      <c r="B3114" s="10">
        <v>39480.395833333336</v>
      </c>
      <c r="C3114">
        <v>8.8800001144409109</v>
      </c>
      <c r="D3114" s="8">
        <f t="shared" si="48"/>
        <v>90.559997558593693</v>
      </c>
      <c r="E3114" s="8"/>
      <c r="F3114" s="8"/>
      <c r="G3114" s="8"/>
    </row>
    <row r="3115" spans="2:7" x14ac:dyDescent="0.25">
      <c r="B3115" s="11">
        <v>39480.40625</v>
      </c>
      <c r="C3115">
        <v>10.079999923706</v>
      </c>
      <c r="D3115" s="7">
        <f t="shared" si="48"/>
        <v>90.559997558593693</v>
      </c>
      <c r="E3115" s="7"/>
      <c r="F3115" s="7"/>
      <c r="G3115" s="7"/>
    </row>
    <row r="3116" spans="2:7" x14ac:dyDescent="0.25">
      <c r="B3116" s="10">
        <v>39480.416666666664</v>
      </c>
      <c r="C3116">
        <v>12.560000419616699</v>
      </c>
      <c r="D3116" s="8">
        <f t="shared" si="48"/>
        <v>90.540000915527301</v>
      </c>
      <c r="E3116" s="8"/>
      <c r="F3116" s="8"/>
      <c r="G3116" s="8"/>
    </row>
    <row r="3117" spans="2:7" x14ac:dyDescent="0.25">
      <c r="B3117" s="11">
        <v>39480.427083333336</v>
      </c>
      <c r="C3117">
        <v>9.5200004577636701</v>
      </c>
      <c r="D3117" s="7">
        <f t="shared" si="48"/>
        <v>90.540000915527301</v>
      </c>
      <c r="E3117" s="7"/>
      <c r="F3117" s="7"/>
      <c r="G3117" s="7"/>
    </row>
    <row r="3118" spans="2:7" x14ac:dyDescent="0.25">
      <c r="B3118" s="10">
        <v>39480.4375</v>
      </c>
      <c r="C3118">
        <v>9.7799997329711896</v>
      </c>
      <c r="D3118" s="8">
        <f t="shared" si="48"/>
        <v>90.540000915527301</v>
      </c>
      <c r="E3118" s="8"/>
      <c r="F3118" s="8"/>
      <c r="G3118" s="8"/>
    </row>
    <row r="3119" spans="2:7" x14ac:dyDescent="0.25">
      <c r="B3119" s="11">
        <v>39480.447916666664</v>
      </c>
      <c r="C3119">
        <v>36.240001678466797</v>
      </c>
      <c r="D3119" s="7">
        <f t="shared" si="48"/>
        <v>90.540000915527301</v>
      </c>
      <c r="E3119" s="7"/>
      <c r="F3119" s="7"/>
      <c r="G3119" s="7"/>
    </row>
    <row r="3120" spans="2:7" x14ac:dyDescent="0.25">
      <c r="B3120" s="10">
        <v>39480.458333333336</v>
      </c>
      <c r="C3120">
        <v>51.459999084472599</v>
      </c>
      <c r="D3120" s="8">
        <f t="shared" si="48"/>
        <v>90.540000915527301</v>
      </c>
      <c r="E3120" s="8"/>
      <c r="F3120" s="8"/>
      <c r="G3120" s="8"/>
    </row>
    <row r="3121" spans="2:7" x14ac:dyDescent="0.25">
      <c r="B3121" s="11">
        <v>39480.46875</v>
      </c>
      <c r="C3121">
        <v>48.939998626708899</v>
      </c>
      <c r="D3121" s="7">
        <f t="shared" si="48"/>
        <v>90.540000915527301</v>
      </c>
      <c r="E3121" s="7"/>
      <c r="F3121" s="7"/>
      <c r="G3121" s="7"/>
    </row>
    <row r="3122" spans="2:7" x14ac:dyDescent="0.25">
      <c r="B3122" s="10">
        <v>39480.479166666664</v>
      </c>
      <c r="C3122">
        <v>48.5</v>
      </c>
      <c r="D3122" s="8">
        <f t="shared" si="48"/>
        <v>90.519996643066406</v>
      </c>
      <c r="E3122" s="8"/>
      <c r="F3122" s="8"/>
      <c r="G3122" s="8"/>
    </row>
    <row r="3123" spans="2:7" x14ac:dyDescent="0.25">
      <c r="B3123" s="11">
        <v>39480.489583333336</v>
      </c>
      <c r="C3123">
        <v>48.259998321533203</v>
      </c>
      <c r="D3123" s="7">
        <f t="shared" si="48"/>
        <v>90.519996643066406</v>
      </c>
      <c r="E3123" s="7"/>
      <c r="F3123" s="7"/>
      <c r="G3123" s="7"/>
    </row>
    <row r="3124" spans="2:7" x14ac:dyDescent="0.25">
      <c r="B3124" s="10">
        <v>39480.5</v>
      </c>
      <c r="C3124">
        <v>48.779998779296797</v>
      </c>
      <c r="D3124" s="8">
        <f t="shared" si="48"/>
        <v>90.519996643066406</v>
      </c>
      <c r="E3124" s="8"/>
      <c r="F3124" s="8"/>
      <c r="G3124" s="8"/>
    </row>
    <row r="3125" spans="2:7" x14ac:dyDescent="0.25">
      <c r="B3125" s="11">
        <v>39480.510416666664</v>
      </c>
      <c r="C3125">
        <v>49.4799995422363</v>
      </c>
      <c r="D3125" s="7">
        <f t="shared" si="48"/>
        <v>90.5</v>
      </c>
      <c r="E3125" s="7"/>
      <c r="F3125" s="7"/>
      <c r="G3125" s="7"/>
    </row>
    <row r="3126" spans="2:7" x14ac:dyDescent="0.25">
      <c r="B3126" s="10">
        <v>39480.520833333336</v>
      </c>
      <c r="C3126">
        <v>50.200000762939403</v>
      </c>
      <c r="D3126" s="8">
        <f t="shared" si="48"/>
        <v>90.5</v>
      </c>
      <c r="E3126" s="8"/>
      <c r="F3126" s="8"/>
      <c r="G3126" s="8"/>
    </row>
    <row r="3127" spans="2:7" x14ac:dyDescent="0.25">
      <c r="B3127" s="11">
        <v>39480.53125</v>
      </c>
      <c r="C3127">
        <v>49.240001678466797</v>
      </c>
      <c r="D3127" s="7">
        <f t="shared" si="48"/>
        <v>90.5</v>
      </c>
      <c r="E3127" s="7"/>
      <c r="F3127" s="7"/>
      <c r="G3127" s="7"/>
    </row>
    <row r="3128" spans="2:7" x14ac:dyDescent="0.25">
      <c r="B3128" s="10">
        <v>39480.541666666664</v>
      </c>
      <c r="C3128">
        <v>48.540000915527301</v>
      </c>
      <c r="D3128" s="8">
        <f t="shared" si="48"/>
        <v>90.5</v>
      </c>
      <c r="E3128" s="8"/>
      <c r="F3128" s="8"/>
      <c r="G3128" s="8"/>
    </row>
    <row r="3129" spans="2:7" x14ac:dyDescent="0.25">
      <c r="B3129" s="11">
        <v>39480.552083333336</v>
      </c>
      <c r="C3129">
        <v>27.600000381469702</v>
      </c>
      <c r="D3129" s="7">
        <f t="shared" si="48"/>
        <v>90.480003356933594</v>
      </c>
      <c r="E3129" s="7"/>
      <c r="F3129" s="7"/>
      <c r="G3129" s="7"/>
    </row>
    <row r="3130" spans="2:7" x14ac:dyDescent="0.25">
      <c r="B3130" s="10">
        <v>39480.5625</v>
      </c>
      <c r="C3130">
        <v>9.4799995422363192</v>
      </c>
      <c r="D3130" s="8">
        <f t="shared" si="48"/>
        <v>90.480003356933594</v>
      </c>
      <c r="E3130" s="8"/>
      <c r="F3130" s="8"/>
      <c r="G3130" s="8"/>
    </row>
    <row r="3131" spans="2:7" x14ac:dyDescent="0.25">
      <c r="B3131" s="11">
        <v>39480.572916666664</v>
      </c>
      <c r="C3131">
        <v>9.8000001907348597</v>
      </c>
      <c r="D3131" s="7">
        <f t="shared" si="48"/>
        <v>90.480003356933594</v>
      </c>
      <c r="E3131" s="7"/>
      <c r="F3131" s="7"/>
      <c r="G3131" s="7"/>
    </row>
    <row r="3132" spans="2:7" x14ac:dyDescent="0.25">
      <c r="B3132" s="10">
        <v>39480.583333333336</v>
      </c>
      <c r="C3132">
        <v>9.0600004196166992</v>
      </c>
      <c r="D3132" s="8">
        <f t="shared" si="48"/>
        <v>90.480003356933594</v>
      </c>
      <c r="E3132" s="8"/>
      <c r="F3132" s="8"/>
      <c r="G3132" s="8"/>
    </row>
    <row r="3133" spans="2:7" x14ac:dyDescent="0.25">
      <c r="B3133" s="11">
        <v>39480.59375</v>
      </c>
      <c r="C3133">
        <v>9.5799999237060494</v>
      </c>
      <c r="D3133" s="7">
        <f t="shared" si="48"/>
        <v>90.459999084472599</v>
      </c>
      <c r="E3133" s="7"/>
      <c r="F3133" s="7"/>
      <c r="G3133" s="7"/>
    </row>
    <row r="3134" spans="2:7" x14ac:dyDescent="0.25">
      <c r="B3134" s="10">
        <v>39480.604166666664</v>
      </c>
      <c r="C3134">
        <v>8.3800001144409109</v>
      </c>
      <c r="D3134" s="8">
        <f t="shared" si="48"/>
        <v>90.459999084472599</v>
      </c>
      <c r="E3134" s="8"/>
      <c r="F3134" s="8"/>
      <c r="G3134" s="8"/>
    </row>
    <row r="3135" spans="2:7" x14ac:dyDescent="0.25">
      <c r="B3135" s="11">
        <v>39480.614583333336</v>
      </c>
      <c r="C3135">
        <v>9.92000007629394</v>
      </c>
      <c r="D3135" s="7">
        <f t="shared" si="48"/>
        <v>90.459999084472599</v>
      </c>
      <c r="E3135" s="7"/>
      <c r="F3135" s="7"/>
      <c r="G3135" s="7"/>
    </row>
    <row r="3136" spans="2:7" x14ac:dyDescent="0.25">
      <c r="B3136" s="10">
        <v>39480.625</v>
      </c>
      <c r="C3136">
        <v>8.6000003814697195</v>
      </c>
      <c r="D3136" s="8">
        <f t="shared" si="48"/>
        <v>90.459999084472599</v>
      </c>
      <c r="E3136" s="8"/>
      <c r="F3136" s="8"/>
      <c r="G3136" s="8"/>
    </row>
    <row r="3137" spans="2:7" x14ac:dyDescent="0.25">
      <c r="B3137" s="11">
        <v>39480.635416666664</v>
      </c>
      <c r="C3137">
        <v>9.6800003051757795</v>
      </c>
      <c r="D3137" s="7">
        <f t="shared" si="48"/>
        <v>90.459999084472599</v>
      </c>
      <c r="E3137" s="7"/>
      <c r="F3137" s="7"/>
      <c r="G3137" s="7"/>
    </row>
    <row r="3138" spans="2:7" x14ac:dyDescent="0.25">
      <c r="B3138" s="10">
        <v>39480.645833333336</v>
      </c>
      <c r="C3138">
        <v>8.0399999618530202</v>
      </c>
      <c r="D3138" s="8">
        <f t="shared" si="48"/>
        <v>90.459999084472599</v>
      </c>
      <c r="E3138" s="8"/>
      <c r="F3138" s="8"/>
      <c r="G3138" s="8"/>
    </row>
    <row r="3139" spans="2:7" x14ac:dyDescent="0.25">
      <c r="B3139" s="11">
        <v>39480.65625</v>
      </c>
      <c r="C3139">
        <v>11.899999618530201</v>
      </c>
      <c r="D3139" s="7">
        <f t="shared" si="48"/>
        <v>90.459999084472599</v>
      </c>
      <c r="E3139" s="7"/>
      <c r="F3139" s="7"/>
      <c r="G3139" s="7"/>
    </row>
    <row r="3140" spans="2:7" x14ac:dyDescent="0.25">
      <c r="B3140" s="10">
        <v>39480.666666666664</v>
      </c>
      <c r="C3140">
        <v>10.140000343322701</v>
      </c>
      <c r="D3140" s="8">
        <f t="shared" si="48"/>
        <v>90.459999084472599</v>
      </c>
      <c r="E3140" s="8"/>
      <c r="F3140" s="8"/>
      <c r="G3140" s="8"/>
    </row>
    <row r="3141" spans="2:7" x14ac:dyDescent="0.25">
      <c r="B3141" s="11">
        <v>39480.677083333336</v>
      </c>
      <c r="C3141">
        <v>9.3400001525878906</v>
      </c>
      <c r="D3141" s="7">
        <f t="shared" ref="D3141:D3204" si="49">IF(COUNTIF(C:C,"&gt;-1" )&gt;=ROW(C3137),VLOOKUP(LARGE(C$5:C$35044,ROW(C3137)),C:C,1,),"")</f>
        <v>90.440002441406193</v>
      </c>
      <c r="E3141" s="7"/>
      <c r="F3141" s="7"/>
      <c r="G3141" s="7"/>
    </row>
    <row r="3142" spans="2:7" x14ac:dyDescent="0.25">
      <c r="B3142" s="10">
        <v>39480.6875</v>
      </c>
      <c r="C3142">
        <v>7.96000003814697</v>
      </c>
      <c r="D3142" s="8">
        <f t="shared" si="49"/>
        <v>90.440002441406193</v>
      </c>
      <c r="E3142" s="8"/>
      <c r="F3142" s="8"/>
      <c r="G3142" s="8"/>
    </row>
    <row r="3143" spans="2:7" x14ac:dyDescent="0.25">
      <c r="B3143" s="11">
        <v>39480.697916666664</v>
      </c>
      <c r="C3143">
        <v>9.42000007629394</v>
      </c>
      <c r="D3143" s="7">
        <f t="shared" si="49"/>
        <v>90.440002441406193</v>
      </c>
      <c r="E3143" s="7"/>
      <c r="F3143" s="7"/>
      <c r="G3143" s="7"/>
    </row>
    <row r="3144" spans="2:7" x14ac:dyDescent="0.25">
      <c r="B3144" s="10">
        <v>39480.708333333336</v>
      </c>
      <c r="C3144">
        <v>8.6000003814697195</v>
      </c>
      <c r="D3144" s="8">
        <f t="shared" si="49"/>
        <v>90.440002441406193</v>
      </c>
      <c r="E3144" s="8"/>
      <c r="F3144" s="8"/>
      <c r="G3144" s="8"/>
    </row>
    <row r="3145" spans="2:7" x14ac:dyDescent="0.25">
      <c r="B3145" s="11">
        <v>39480.71875</v>
      </c>
      <c r="C3145">
        <v>9.3199996948242099</v>
      </c>
      <c r="D3145" s="7">
        <f t="shared" si="49"/>
        <v>90.440002441406193</v>
      </c>
      <c r="E3145" s="7"/>
      <c r="F3145" s="7"/>
      <c r="G3145" s="7"/>
    </row>
    <row r="3146" spans="2:7" x14ac:dyDescent="0.25">
      <c r="B3146" s="10">
        <v>39480.729166666664</v>
      </c>
      <c r="C3146">
        <v>8.5200004577636701</v>
      </c>
      <c r="D3146" s="8">
        <f t="shared" si="49"/>
        <v>90.419998168945298</v>
      </c>
      <c r="E3146" s="8"/>
      <c r="F3146" s="8"/>
      <c r="G3146" s="8"/>
    </row>
    <row r="3147" spans="2:7" x14ac:dyDescent="0.25">
      <c r="B3147" s="11">
        <v>39480.739583333336</v>
      </c>
      <c r="C3147">
        <v>9.6199998855590803</v>
      </c>
      <c r="D3147" s="7">
        <f t="shared" si="49"/>
        <v>90.419998168945298</v>
      </c>
      <c r="E3147" s="7"/>
      <c r="F3147" s="7"/>
      <c r="G3147" s="7"/>
    </row>
    <row r="3148" spans="2:7" x14ac:dyDescent="0.25">
      <c r="B3148" s="10">
        <v>39480.75</v>
      </c>
      <c r="C3148">
        <v>10.119999885559</v>
      </c>
      <c r="D3148" s="8">
        <f t="shared" si="49"/>
        <v>90.419998168945298</v>
      </c>
      <c r="E3148" s="8"/>
      <c r="F3148" s="8"/>
      <c r="G3148" s="8"/>
    </row>
    <row r="3149" spans="2:7" x14ac:dyDescent="0.25">
      <c r="B3149" s="11">
        <v>39480.760416666664</v>
      </c>
      <c r="C3149">
        <v>12.7399997711181</v>
      </c>
      <c r="D3149" s="7">
        <f t="shared" si="49"/>
        <v>90.419998168945298</v>
      </c>
      <c r="E3149" s="7"/>
      <c r="F3149" s="7"/>
      <c r="G3149" s="7"/>
    </row>
    <row r="3150" spans="2:7" x14ac:dyDescent="0.25">
      <c r="B3150" s="10">
        <v>39480.770833333336</v>
      </c>
      <c r="C3150">
        <v>10.539999961853001</v>
      </c>
      <c r="D3150" s="8">
        <f t="shared" si="49"/>
        <v>90.419998168945298</v>
      </c>
      <c r="E3150" s="8"/>
      <c r="F3150" s="8"/>
      <c r="G3150" s="8"/>
    </row>
    <row r="3151" spans="2:7" x14ac:dyDescent="0.25">
      <c r="B3151" s="11">
        <v>39480.78125</v>
      </c>
      <c r="C3151">
        <v>9.5200004577636701</v>
      </c>
      <c r="D3151" s="7">
        <f t="shared" si="49"/>
        <v>90.419998168945298</v>
      </c>
      <c r="E3151" s="7"/>
      <c r="F3151" s="7"/>
      <c r="G3151" s="7"/>
    </row>
    <row r="3152" spans="2:7" x14ac:dyDescent="0.25">
      <c r="B3152" s="10">
        <v>39480.791666666664</v>
      </c>
      <c r="C3152">
        <v>10.560000419616699</v>
      </c>
      <c r="D3152" s="8">
        <f t="shared" si="49"/>
        <v>90.419998168945298</v>
      </c>
      <c r="E3152" s="8"/>
      <c r="F3152" s="8"/>
      <c r="G3152" s="8"/>
    </row>
    <row r="3153" spans="2:7" x14ac:dyDescent="0.25">
      <c r="B3153" s="11">
        <v>39480.802083333336</v>
      </c>
      <c r="C3153">
        <v>9.1000003814697195</v>
      </c>
      <c r="D3153" s="7">
        <f t="shared" si="49"/>
        <v>90.400001525878906</v>
      </c>
      <c r="E3153" s="7"/>
      <c r="F3153" s="7"/>
      <c r="G3153" s="7"/>
    </row>
    <row r="3154" spans="2:7" x14ac:dyDescent="0.25">
      <c r="B3154" s="10">
        <v>39480.8125</v>
      </c>
      <c r="C3154">
        <v>10.420000076293899</v>
      </c>
      <c r="D3154" s="8">
        <f t="shared" si="49"/>
        <v>90.400001525878906</v>
      </c>
      <c r="E3154" s="8"/>
      <c r="F3154" s="8"/>
      <c r="G3154" s="8"/>
    </row>
    <row r="3155" spans="2:7" x14ac:dyDescent="0.25">
      <c r="B3155" s="11">
        <v>39480.822916666664</v>
      </c>
      <c r="C3155">
        <v>9.3199996948242099</v>
      </c>
      <c r="D3155" s="7">
        <f t="shared" si="49"/>
        <v>90.400001525878906</v>
      </c>
      <c r="E3155" s="7"/>
      <c r="F3155" s="7"/>
      <c r="G3155" s="7"/>
    </row>
    <row r="3156" spans="2:7" x14ac:dyDescent="0.25">
      <c r="B3156" s="10">
        <v>39480.833333333336</v>
      </c>
      <c r="C3156">
        <v>10.4600000381469</v>
      </c>
      <c r="D3156" s="8">
        <f t="shared" si="49"/>
        <v>90.400001525878906</v>
      </c>
      <c r="E3156" s="8"/>
      <c r="F3156" s="8"/>
      <c r="G3156" s="8"/>
    </row>
    <row r="3157" spans="2:7" x14ac:dyDescent="0.25">
      <c r="B3157" s="11">
        <v>39480.84375</v>
      </c>
      <c r="C3157">
        <v>10.199999809265099</v>
      </c>
      <c r="D3157" s="7">
        <f t="shared" si="49"/>
        <v>90.400001525878906</v>
      </c>
      <c r="E3157" s="7"/>
      <c r="F3157" s="7"/>
      <c r="G3157" s="7"/>
    </row>
    <row r="3158" spans="2:7" x14ac:dyDescent="0.25">
      <c r="B3158" s="10">
        <v>39480.854166666664</v>
      </c>
      <c r="C3158">
        <v>11.819999694824199</v>
      </c>
      <c r="D3158" s="8">
        <f t="shared" si="49"/>
        <v>90.400001525878906</v>
      </c>
      <c r="E3158" s="8"/>
      <c r="F3158" s="8"/>
      <c r="G3158" s="8"/>
    </row>
    <row r="3159" spans="2:7" x14ac:dyDescent="0.25">
      <c r="B3159" s="11">
        <v>39480.864583333336</v>
      </c>
      <c r="C3159">
        <v>9.6599998474121094</v>
      </c>
      <c r="D3159" s="7">
        <f t="shared" si="49"/>
        <v>90.400001525878906</v>
      </c>
      <c r="E3159" s="7"/>
      <c r="F3159" s="7"/>
      <c r="G3159" s="7"/>
    </row>
    <row r="3160" spans="2:7" x14ac:dyDescent="0.25">
      <c r="B3160" s="10">
        <v>39480.875</v>
      </c>
      <c r="C3160">
        <v>10.9600000381469</v>
      </c>
      <c r="D3160" s="8">
        <f t="shared" si="49"/>
        <v>90.400001525878906</v>
      </c>
      <c r="E3160" s="8"/>
      <c r="F3160" s="8"/>
      <c r="G3160" s="8"/>
    </row>
    <row r="3161" spans="2:7" x14ac:dyDescent="0.25">
      <c r="B3161" s="11">
        <v>39480.885416666664</v>
      </c>
      <c r="C3161">
        <v>9.5600004196166992</v>
      </c>
      <c r="D3161" s="7">
        <f t="shared" si="49"/>
        <v>90.379997253417898</v>
      </c>
      <c r="E3161" s="7"/>
      <c r="F3161" s="7"/>
      <c r="G3161" s="7"/>
    </row>
    <row r="3162" spans="2:7" x14ac:dyDescent="0.25">
      <c r="B3162" s="10">
        <v>39480.895833333336</v>
      </c>
      <c r="C3162">
        <v>10.420000076293899</v>
      </c>
      <c r="D3162" s="8">
        <f t="shared" si="49"/>
        <v>90.379997253417898</v>
      </c>
      <c r="E3162" s="8"/>
      <c r="F3162" s="8"/>
      <c r="G3162" s="8"/>
    </row>
    <row r="3163" spans="2:7" x14ac:dyDescent="0.25">
      <c r="B3163" s="11">
        <v>39480.90625</v>
      </c>
      <c r="C3163">
        <v>10.300000190734799</v>
      </c>
      <c r="D3163" s="7">
        <f t="shared" si="49"/>
        <v>90.379997253417898</v>
      </c>
      <c r="E3163" s="7"/>
      <c r="F3163" s="7"/>
      <c r="G3163" s="7"/>
    </row>
    <row r="3164" spans="2:7" x14ac:dyDescent="0.25">
      <c r="B3164" s="10">
        <v>39480.916666666664</v>
      </c>
      <c r="C3164">
        <v>9.8000001907348597</v>
      </c>
      <c r="D3164" s="8">
        <f t="shared" si="49"/>
        <v>90.379997253417898</v>
      </c>
      <c r="E3164" s="8"/>
      <c r="F3164" s="8"/>
      <c r="G3164" s="8"/>
    </row>
    <row r="3165" spans="2:7" x14ac:dyDescent="0.25">
      <c r="B3165" s="11">
        <v>39480.927083333336</v>
      </c>
      <c r="C3165">
        <v>10.640000343322701</v>
      </c>
      <c r="D3165" s="7">
        <f t="shared" si="49"/>
        <v>90.360000610351506</v>
      </c>
      <c r="E3165" s="7"/>
      <c r="F3165" s="7"/>
      <c r="G3165" s="7"/>
    </row>
    <row r="3166" spans="2:7" x14ac:dyDescent="0.25">
      <c r="B3166" s="10">
        <v>39480.9375</v>
      </c>
      <c r="C3166">
        <v>9.3800001144409109</v>
      </c>
      <c r="D3166" s="8">
        <f t="shared" si="49"/>
        <v>90.360000610351506</v>
      </c>
      <c r="E3166" s="8"/>
      <c r="F3166" s="8"/>
      <c r="G3166" s="8"/>
    </row>
    <row r="3167" spans="2:7" x14ac:dyDescent="0.25">
      <c r="B3167" s="11">
        <v>39480.947916666664</v>
      </c>
      <c r="C3167">
        <v>10.619999885559</v>
      </c>
      <c r="D3167" s="7">
        <f t="shared" si="49"/>
        <v>90.360000610351506</v>
      </c>
      <c r="E3167" s="7"/>
      <c r="F3167" s="7"/>
      <c r="G3167" s="7"/>
    </row>
    <row r="3168" spans="2:7" x14ac:dyDescent="0.25">
      <c r="B3168" s="10">
        <v>39480.958333333336</v>
      </c>
      <c r="C3168">
        <v>9.5</v>
      </c>
      <c r="D3168" s="8">
        <f t="shared" si="49"/>
        <v>90.360000610351506</v>
      </c>
      <c r="E3168" s="8"/>
      <c r="F3168" s="8"/>
      <c r="G3168" s="8"/>
    </row>
    <row r="3169" spans="2:7" x14ac:dyDescent="0.25">
      <c r="B3169" s="11">
        <v>39480.96875</v>
      </c>
      <c r="C3169">
        <v>10.420000076293899</v>
      </c>
      <c r="D3169" s="7">
        <f t="shared" si="49"/>
        <v>90.360000610351506</v>
      </c>
      <c r="E3169" s="7"/>
      <c r="F3169" s="7"/>
      <c r="G3169" s="7"/>
    </row>
    <row r="3170" spans="2:7" x14ac:dyDescent="0.25">
      <c r="B3170" s="10">
        <v>39480.979166666664</v>
      </c>
      <c r="C3170">
        <v>9.5399999618530202</v>
      </c>
      <c r="D3170" s="8">
        <f t="shared" si="49"/>
        <v>90.360000610351506</v>
      </c>
      <c r="E3170" s="8"/>
      <c r="F3170" s="8"/>
      <c r="G3170" s="8"/>
    </row>
    <row r="3171" spans="2:7" x14ac:dyDescent="0.25">
      <c r="B3171" s="11">
        <v>39480.989583333336</v>
      </c>
      <c r="C3171">
        <v>10.300000190734799</v>
      </c>
      <c r="D3171" s="7">
        <f t="shared" si="49"/>
        <v>90.360000610351506</v>
      </c>
      <c r="E3171" s="7"/>
      <c r="F3171" s="7"/>
      <c r="G3171" s="7"/>
    </row>
    <row r="3172" spans="2:7" x14ac:dyDescent="0.25">
      <c r="B3172" s="10">
        <v>39481</v>
      </c>
      <c r="C3172">
        <v>11.619999885559</v>
      </c>
      <c r="D3172" s="8">
        <f t="shared" si="49"/>
        <v>90.360000610351506</v>
      </c>
      <c r="E3172" s="8"/>
      <c r="F3172" s="8"/>
      <c r="G3172" s="8"/>
    </row>
    <row r="3173" spans="2:7" x14ac:dyDescent="0.25">
      <c r="B3173" s="11">
        <v>39481.010416666664</v>
      </c>
      <c r="C3173">
        <v>11.8599996566772</v>
      </c>
      <c r="D3173" s="7">
        <f t="shared" si="49"/>
        <v>90.360000610351506</v>
      </c>
      <c r="E3173" s="7"/>
      <c r="F3173" s="7"/>
      <c r="G3173" s="7"/>
    </row>
    <row r="3174" spans="2:7" x14ac:dyDescent="0.25">
      <c r="B3174" s="10">
        <v>39481.020833333336</v>
      </c>
      <c r="C3174">
        <v>10.819999694824199</v>
      </c>
      <c r="D3174" s="8">
        <f t="shared" si="49"/>
        <v>90.360000610351506</v>
      </c>
      <c r="E3174" s="8"/>
      <c r="F3174" s="8"/>
      <c r="G3174" s="8"/>
    </row>
    <row r="3175" spans="2:7" x14ac:dyDescent="0.25">
      <c r="B3175" s="11">
        <v>39481.03125</v>
      </c>
      <c r="C3175">
        <v>9.1199998855590803</v>
      </c>
      <c r="D3175" s="7">
        <f t="shared" si="49"/>
        <v>90.360000610351506</v>
      </c>
      <c r="E3175" s="7"/>
      <c r="F3175" s="7"/>
      <c r="G3175" s="7"/>
    </row>
    <row r="3176" spans="2:7" x14ac:dyDescent="0.25">
      <c r="B3176" s="10">
        <v>39481.041666666664</v>
      </c>
      <c r="C3176">
        <v>10.539999961853001</v>
      </c>
      <c r="D3176" s="8">
        <f t="shared" si="49"/>
        <v>90.339996337890597</v>
      </c>
      <c r="E3176" s="8"/>
      <c r="F3176" s="8"/>
      <c r="G3176" s="8"/>
    </row>
    <row r="3177" spans="2:7" x14ac:dyDescent="0.25">
      <c r="B3177" s="11">
        <v>39481.052083333336</v>
      </c>
      <c r="C3177">
        <v>9.3999996185302699</v>
      </c>
      <c r="D3177" s="7">
        <f t="shared" si="49"/>
        <v>90.339996337890597</v>
      </c>
      <c r="E3177" s="7"/>
      <c r="F3177" s="7"/>
      <c r="G3177" s="7"/>
    </row>
    <row r="3178" spans="2:7" x14ac:dyDescent="0.25">
      <c r="B3178" s="10">
        <v>39481.0625</v>
      </c>
      <c r="C3178">
        <v>10.7200002670288</v>
      </c>
      <c r="D3178" s="8">
        <f t="shared" si="49"/>
        <v>90.339996337890597</v>
      </c>
      <c r="E3178" s="8"/>
      <c r="F3178" s="8"/>
      <c r="G3178" s="8"/>
    </row>
    <row r="3179" spans="2:7" x14ac:dyDescent="0.25">
      <c r="B3179" s="11">
        <v>39481.072916666664</v>
      </c>
      <c r="C3179">
        <v>9.1400003433227504</v>
      </c>
      <c r="D3179" s="7">
        <f t="shared" si="49"/>
        <v>90.339996337890597</v>
      </c>
      <c r="E3179" s="7"/>
      <c r="F3179" s="7"/>
      <c r="G3179" s="7"/>
    </row>
    <row r="3180" spans="2:7" x14ac:dyDescent="0.25">
      <c r="B3180" s="10">
        <v>39481.083333333336</v>
      </c>
      <c r="C3180">
        <v>10.2600002288818</v>
      </c>
      <c r="D3180" s="8">
        <f t="shared" si="49"/>
        <v>90.319999694824205</v>
      </c>
      <c r="E3180" s="8"/>
      <c r="F3180" s="8"/>
      <c r="G3180" s="8"/>
    </row>
    <row r="3181" spans="2:7" x14ac:dyDescent="0.25">
      <c r="B3181" s="11">
        <v>39481.09375</v>
      </c>
      <c r="C3181">
        <v>10.2399997711181</v>
      </c>
      <c r="D3181" s="7">
        <f t="shared" si="49"/>
        <v>90.319999694824205</v>
      </c>
      <c r="E3181" s="7"/>
      <c r="F3181" s="7"/>
      <c r="G3181" s="7"/>
    </row>
    <row r="3182" spans="2:7" x14ac:dyDescent="0.25">
      <c r="B3182" s="10">
        <v>39481.104166666664</v>
      </c>
      <c r="C3182">
        <v>12.800000190734799</v>
      </c>
      <c r="D3182" s="8">
        <f t="shared" si="49"/>
        <v>90.319999694824205</v>
      </c>
      <c r="E3182" s="8"/>
      <c r="F3182" s="8"/>
      <c r="G3182" s="8"/>
    </row>
    <row r="3183" spans="2:7" x14ac:dyDescent="0.25">
      <c r="B3183" s="11">
        <v>39481.114583333336</v>
      </c>
      <c r="C3183">
        <v>10.4600000381469</v>
      </c>
      <c r="D3183" s="7">
        <f t="shared" si="49"/>
        <v>90.319999694824205</v>
      </c>
      <c r="E3183" s="7"/>
      <c r="F3183" s="7"/>
      <c r="G3183" s="7"/>
    </row>
    <row r="3184" spans="2:7" x14ac:dyDescent="0.25">
      <c r="B3184" s="10">
        <v>39481.125</v>
      </c>
      <c r="C3184">
        <v>9.0799999237060494</v>
      </c>
      <c r="D3184" s="8">
        <f t="shared" si="49"/>
        <v>90.319999694824205</v>
      </c>
      <c r="E3184" s="8"/>
      <c r="F3184" s="8"/>
      <c r="G3184" s="8"/>
    </row>
    <row r="3185" spans="2:7" x14ac:dyDescent="0.25">
      <c r="B3185" s="11">
        <v>39481.135416666664</v>
      </c>
      <c r="C3185">
        <v>10.920000076293899</v>
      </c>
      <c r="D3185" s="7">
        <f t="shared" si="49"/>
        <v>90.300003051757798</v>
      </c>
      <c r="E3185" s="7"/>
      <c r="F3185" s="7"/>
      <c r="G3185" s="7"/>
    </row>
    <row r="3186" spans="2:7" x14ac:dyDescent="0.25">
      <c r="B3186" s="10">
        <v>39481.145833333336</v>
      </c>
      <c r="C3186">
        <v>9.1800003051757795</v>
      </c>
      <c r="D3186" s="8">
        <f t="shared" si="49"/>
        <v>90.300003051757798</v>
      </c>
      <c r="E3186" s="8"/>
      <c r="F3186" s="8"/>
      <c r="G3186" s="8"/>
    </row>
    <row r="3187" spans="2:7" x14ac:dyDescent="0.25">
      <c r="B3187" s="11">
        <v>39481.15625</v>
      </c>
      <c r="C3187">
        <v>10.420000076293899</v>
      </c>
      <c r="D3187" s="7">
        <f t="shared" si="49"/>
        <v>90.300003051757798</v>
      </c>
      <c r="E3187" s="7"/>
      <c r="F3187" s="7"/>
      <c r="G3187" s="7"/>
    </row>
    <row r="3188" spans="2:7" x14ac:dyDescent="0.25">
      <c r="B3188" s="10">
        <v>39481.166666666664</v>
      </c>
      <c r="C3188">
        <v>9.3199996948242099</v>
      </c>
      <c r="D3188" s="8">
        <f t="shared" si="49"/>
        <v>90.300003051757798</v>
      </c>
      <c r="E3188" s="8"/>
      <c r="F3188" s="8"/>
      <c r="G3188" s="8"/>
    </row>
    <row r="3189" spans="2:7" x14ac:dyDescent="0.25">
      <c r="B3189" s="11">
        <v>39481.177083333336</v>
      </c>
      <c r="C3189">
        <v>10.560000419616699</v>
      </c>
      <c r="D3189" s="7">
        <f t="shared" si="49"/>
        <v>90.300003051757798</v>
      </c>
      <c r="E3189" s="7"/>
      <c r="F3189" s="7"/>
      <c r="G3189" s="7"/>
    </row>
    <row r="3190" spans="2:7" x14ac:dyDescent="0.25">
      <c r="B3190" s="10">
        <v>39481.1875</v>
      </c>
      <c r="C3190">
        <v>10.4600000381469</v>
      </c>
      <c r="D3190" s="8">
        <f t="shared" si="49"/>
        <v>90.300003051757798</v>
      </c>
      <c r="E3190" s="8"/>
      <c r="F3190" s="8"/>
      <c r="G3190" s="8"/>
    </row>
    <row r="3191" spans="2:7" x14ac:dyDescent="0.25">
      <c r="B3191" s="11">
        <v>39481.197916666664</v>
      </c>
      <c r="C3191">
        <v>9.1400003433227504</v>
      </c>
      <c r="D3191" s="7">
        <f t="shared" si="49"/>
        <v>90.279998779296804</v>
      </c>
      <c r="E3191" s="7"/>
      <c r="F3191" s="7"/>
      <c r="G3191" s="7"/>
    </row>
    <row r="3192" spans="2:7" x14ac:dyDescent="0.25">
      <c r="B3192" s="10">
        <v>39481.208333333336</v>
      </c>
      <c r="C3192">
        <v>10.6599998474121</v>
      </c>
      <c r="D3192" s="8">
        <f t="shared" si="49"/>
        <v>90.279998779296804</v>
      </c>
      <c r="E3192" s="8"/>
      <c r="F3192" s="8"/>
      <c r="G3192" s="8"/>
    </row>
    <row r="3193" spans="2:7" x14ac:dyDescent="0.25">
      <c r="B3193" s="11">
        <v>39481.21875</v>
      </c>
      <c r="C3193">
        <v>9.9799995422363192</v>
      </c>
      <c r="D3193" s="7">
        <f t="shared" si="49"/>
        <v>90.279998779296804</v>
      </c>
      <c r="E3193" s="7"/>
      <c r="F3193" s="7"/>
      <c r="G3193" s="7"/>
    </row>
    <row r="3194" spans="2:7" x14ac:dyDescent="0.25">
      <c r="B3194" s="10">
        <v>39481.229166666664</v>
      </c>
      <c r="C3194">
        <v>11.2600002288818</v>
      </c>
      <c r="D3194" s="8">
        <f t="shared" si="49"/>
        <v>90.279998779296804</v>
      </c>
      <c r="E3194" s="8"/>
      <c r="F3194" s="8"/>
      <c r="G3194" s="8"/>
    </row>
    <row r="3195" spans="2:7" x14ac:dyDescent="0.25">
      <c r="B3195" s="11">
        <v>39481.239583333336</v>
      </c>
      <c r="C3195">
        <v>10.3599996566772</v>
      </c>
      <c r="D3195" s="7">
        <f t="shared" si="49"/>
        <v>90.279998779296804</v>
      </c>
      <c r="E3195" s="7"/>
      <c r="F3195" s="7"/>
      <c r="G3195" s="7"/>
    </row>
    <row r="3196" spans="2:7" x14ac:dyDescent="0.25">
      <c r="B3196" s="10">
        <v>39481.25</v>
      </c>
      <c r="C3196">
        <v>10.439999580383301</v>
      </c>
      <c r="D3196" s="8">
        <f t="shared" si="49"/>
        <v>90.279998779296804</v>
      </c>
      <c r="E3196" s="8"/>
      <c r="F3196" s="8"/>
      <c r="G3196" s="8"/>
    </row>
    <row r="3197" spans="2:7" x14ac:dyDescent="0.25">
      <c r="B3197" s="11">
        <v>39481.260416666664</v>
      </c>
      <c r="C3197">
        <v>10.420000076293899</v>
      </c>
      <c r="D3197" s="7">
        <f t="shared" si="49"/>
        <v>90.260002136230398</v>
      </c>
      <c r="E3197" s="7"/>
      <c r="F3197" s="7"/>
      <c r="G3197" s="7"/>
    </row>
    <row r="3198" spans="2:7" x14ac:dyDescent="0.25">
      <c r="B3198" s="10">
        <v>39481.270833333336</v>
      </c>
      <c r="C3198">
        <v>9.0399999618530202</v>
      </c>
      <c r="D3198" s="8">
        <f t="shared" si="49"/>
        <v>90.260002136230398</v>
      </c>
      <c r="E3198" s="8"/>
      <c r="F3198" s="8"/>
      <c r="G3198" s="8"/>
    </row>
    <row r="3199" spans="2:7" x14ac:dyDescent="0.25">
      <c r="B3199" s="11">
        <v>39481.28125</v>
      </c>
      <c r="C3199">
        <v>10.279999732971101</v>
      </c>
      <c r="D3199" s="7">
        <f t="shared" si="49"/>
        <v>90.260002136230398</v>
      </c>
      <c r="E3199" s="7"/>
      <c r="F3199" s="7"/>
      <c r="G3199" s="7"/>
    </row>
    <row r="3200" spans="2:7" x14ac:dyDescent="0.25">
      <c r="B3200" s="10">
        <v>39481.291666666664</v>
      </c>
      <c r="C3200">
        <v>9.4799995422363192</v>
      </c>
      <c r="D3200" s="8">
        <f t="shared" si="49"/>
        <v>90.260002136230398</v>
      </c>
      <c r="E3200" s="8"/>
      <c r="F3200" s="8"/>
      <c r="G3200" s="8"/>
    </row>
    <row r="3201" spans="2:7" x14ac:dyDescent="0.25">
      <c r="B3201" s="11">
        <v>39481.302083333336</v>
      </c>
      <c r="C3201">
        <v>10.3400001525878</v>
      </c>
      <c r="D3201" s="7">
        <f t="shared" si="49"/>
        <v>90.260002136230398</v>
      </c>
      <c r="E3201" s="7"/>
      <c r="F3201" s="7"/>
      <c r="G3201" s="7"/>
    </row>
    <row r="3202" spans="2:7" x14ac:dyDescent="0.25">
      <c r="B3202" s="10">
        <v>39481.3125</v>
      </c>
      <c r="C3202">
        <v>9.4600000381469709</v>
      </c>
      <c r="D3202" s="8">
        <f t="shared" si="49"/>
        <v>90.260002136230398</v>
      </c>
      <c r="E3202" s="8"/>
      <c r="F3202" s="8"/>
      <c r="G3202" s="8"/>
    </row>
    <row r="3203" spans="2:7" x14ac:dyDescent="0.25">
      <c r="B3203" s="11">
        <v>39481.322916666664</v>
      </c>
      <c r="C3203">
        <v>10.319999694824199</v>
      </c>
      <c r="D3203" s="7">
        <f t="shared" si="49"/>
        <v>90.260002136230398</v>
      </c>
      <c r="E3203" s="7"/>
      <c r="F3203" s="7"/>
      <c r="G3203" s="7"/>
    </row>
    <row r="3204" spans="2:7" x14ac:dyDescent="0.25">
      <c r="B3204" s="10">
        <v>39481.333333333336</v>
      </c>
      <c r="C3204">
        <v>10.140000343322701</v>
      </c>
      <c r="D3204" s="8">
        <f t="shared" si="49"/>
        <v>90.260002136230398</v>
      </c>
      <c r="E3204" s="8"/>
      <c r="F3204" s="8"/>
      <c r="G3204" s="8"/>
    </row>
    <row r="3205" spans="2:7" x14ac:dyDescent="0.25">
      <c r="B3205" s="11">
        <v>39481.34375</v>
      </c>
      <c r="C3205">
        <v>10.3599996566772</v>
      </c>
      <c r="D3205" s="7">
        <f t="shared" ref="D3205:D3268" si="50">IF(COUNTIF(C:C,"&gt;-1" )&gt;=ROW(C3201),VLOOKUP(LARGE(C$5:C$35044,ROW(C3201)),C:C,1,),"")</f>
        <v>90.239997863769503</v>
      </c>
      <c r="E3205" s="7"/>
      <c r="F3205" s="7"/>
      <c r="G3205" s="7"/>
    </row>
    <row r="3206" spans="2:7" x14ac:dyDescent="0.25">
      <c r="B3206" s="10">
        <v>39481.354166666664</v>
      </c>
      <c r="C3206">
        <v>10.8800001144409</v>
      </c>
      <c r="D3206" s="8">
        <f t="shared" si="50"/>
        <v>90.239997863769503</v>
      </c>
      <c r="E3206" s="8"/>
      <c r="F3206" s="8"/>
      <c r="G3206" s="8"/>
    </row>
    <row r="3207" spans="2:7" x14ac:dyDescent="0.25">
      <c r="B3207" s="11">
        <v>39481.364583333336</v>
      </c>
      <c r="C3207">
        <v>7.9000000953674299</v>
      </c>
      <c r="D3207" s="7">
        <f t="shared" si="50"/>
        <v>90.220001220703097</v>
      </c>
      <c r="E3207" s="7"/>
      <c r="F3207" s="7"/>
      <c r="G3207" s="7"/>
    </row>
    <row r="3208" spans="2:7" x14ac:dyDescent="0.25">
      <c r="B3208" s="10">
        <v>39481.375</v>
      </c>
      <c r="C3208">
        <v>9.4399995803833008</v>
      </c>
      <c r="D3208" s="8">
        <f t="shared" si="50"/>
        <v>90.220001220703097</v>
      </c>
      <c r="E3208" s="8"/>
      <c r="F3208" s="8"/>
      <c r="G3208" s="8"/>
    </row>
    <row r="3209" spans="2:7" x14ac:dyDescent="0.25">
      <c r="B3209" s="11">
        <v>39481.385416666664</v>
      </c>
      <c r="C3209">
        <v>7.8200001716613698</v>
      </c>
      <c r="D3209" s="7">
        <f t="shared" si="50"/>
        <v>90.220001220703097</v>
      </c>
      <c r="E3209" s="7"/>
      <c r="F3209" s="7"/>
      <c r="G3209" s="7"/>
    </row>
    <row r="3210" spans="2:7" x14ac:dyDescent="0.25">
      <c r="B3210" s="10">
        <v>39481.395833333336</v>
      </c>
      <c r="C3210">
        <v>9.1199998855590803</v>
      </c>
      <c r="D3210" s="8">
        <f t="shared" si="50"/>
        <v>90.220001220703097</v>
      </c>
      <c r="E3210" s="8"/>
      <c r="F3210" s="8"/>
      <c r="G3210" s="8"/>
    </row>
    <row r="3211" spans="2:7" x14ac:dyDescent="0.25">
      <c r="B3211" s="11">
        <v>39481.40625</v>
      </c>
      <c r="C3211">
        <v>8.1400003433227504</v>
      </c>
      <c r="D3211" s="7">
        <f t="shared" si="50"/>
        <v>90.220001220703097</v>
      </c>
      <c r="E3211" s="7"/>
      <c r="F3211" s="7"/>
      <c r="G3211" s="7"/>
    </row>
    <row r="3212" spans="2:7" x14ac:dyDescent="0.25">
      <c r="B3212" s="10">
        <v>39481.416666666664</v>
      </c>
      <c r="C3212">
        <v>9.1800003051757795</v>
      </c>
      <c r="D3212" s="8">
        <f t="shared" si="50"/>
        <v>90.220001220703097</v>
      </c>
      <c r="E3212" s="8"/>
      <c r="F3212" s="8"/>
      <c r="G3212" s="8"/>
    </row>
    <row r="3213" spans="2:7" x14ac:dyDescent="0.25">
      <c r="B3213" s="11">
        <v>39481.427083333336</v>
      </c>
      <c r="C3213">
        <v>7.96000003814697</v>
      </c>
      <c r="D3213" s="7">
        <f t="shared" si="50"/>
        <v>90.220001220703097</v>
      </c>
      <c r="E3213" s="7"/>
      <c r="F3213" s="7"/>
      <c r="G3213" s="7"/>
    </row>
    <row r="3214" spans="2:7" x14ac:dyDescent="0.25">
      <c r="B3214" s="10">
        <v>39481.4375</v>
      </c>
      <c r="C3214">
        <v>9.0600004196166992</v>
      </c>
      <c r="D3214" s="8">
        <f t="shared" si="50"/>
        <v>90.199996948242102</v>
      </c>
      <c r="E3214" s="8"/>
      <c r="F3214" s="8"/>
      <c r="G3214" s="8"/>
    </row>
    <row r="3215" spans="2:7" x14ac:dyDescent="0.25">
      <c r="B3215" s="11">
        <v>39481.447916666664</v>
      </c>
      <c r="C3215">
        <v>10.920000076293899</v>
      </c>
      <c r="D3215" s="7">
        <f t="shared" si="50"/>
        <v>90.199996948242102</v>
      </c>
      <c r="E3215" s="7"/>
      <c r="F3215" s="7"/>
      <c r="G3215" s="7"/>
    </row>
    <row r="3216" spans="2:7" x14ac:dyDescent="0.25">
      <c r="B3216" s="10">
        <v>39481.458333333336</v>
      </c>
      <c r="C3216">
        <v>7.6799998283386204</v>
      </c>
      <c r="D3216" s="8">
        <f t="shared" si="50"/>
        <v>90.199996948242102</v>
      </c>
      <c r="E3216" s="8"/>
      <c r="F3216" s="8"/>
      <c r="G3216" s="8"/>
    </row>
    <row r="3217" spans="2:7" x14ac:dyDescent="0.25">
      <c r="B3217" s="11">
        <v>39481.46875</v>
      </c>
      <c r="C3217">
        <v>9.0799999237060494</v>
      </c>
      <c r="D3217" s="7">
        <f t="shared" si="50"/>
        <v>90.199996948242102</v>
      </c>
      <c r="E3217" s="7"/>
      <c r="F3217" s="7"/>
      <c r="G3217" s="7"/>
    </row>
    <row r="3218" spans="2:7" x14ac:dyDescent="0.25">
      <c r="B3218" s="10">
        <v>39481.479166666664</v>
      </c>
      <c r="C3218">
        <v>7.96000003814697</v>
      </c>
      <c r="D3218" s="8">
        <f t="shared" si="50"/>
        <v>90.199996948242102</v>
      </c>
      <c r="E3218" s="8"/>
      <c r="F3218" s="8"/>
      <c r="G3218" s="8"/>
    </row>
    <row r="3219" spans="2:7" x14ac:dyDescent="0.25">
      <c r="B3219" s="11">
        <v>39481.489583333336</v>
      </c>
      <c r="C3219">
        <v>8.4600000381469709</v>
      </c>
      <c r="D3219" s="7">
        <f t="shared" si="50"/>
        <v>90.199996948242102</v>
      </c>
      <c r="E3219" s="7"/>
      <c r="F3219" s="7"/>
      <c r="G3219" s="7"/>
    </row>
    <row r="3220" spans="2:7" x14ac:dyDescent="0.25">
      <c r="B3220" s="10">
        <v>39481.5</v>
      </c>
      <c r="C3220">
        <v>7.7399997711181596</v>
      </c>
      <c r="D3220" s="8">
        <f t="shared" si="50"/>
        <v>90.180000305175696</v>
      </c>
      <c r="E3220" s="8"/>
      <c r="F3220" s="8"/>
      <c r="G3220" s="8"/>
    </row>
    <row r="3221" spans="2:7" x14ac:dyDescent="0.25">
      <c r="B3221" s="11">
        <v>39481.510416666664</v>
      </c>
      <c r="C3221">
        <v>7.96000003814697</v>
      </c>
      <c r="D3221" s="7">
        <f t="shared" si="50"/>
        <v>90.180000305175696</v>
      </c>
      <c r="E3221" s="7"/>
      <c r="F3221" s="7"/>
      <c r="G3221" s="7"/>
    </row>
    <row r="3222" spans="2:7" x14ac:dyDescent="0.25">
      <c r="B3222" s="10">
        <v>39481.520833333336</v>
      </c>
      <c r="C3222">
        <v>7.8000001907348597</v>
      </c>
      <c r="D3222" s="8">
        <f t="shared" si="50"/>
        <v>90.180000305175696</v>
      </c>
      <c r="E3222" s="8"/>
      <c r="F3222" s="8"/>
      <c r="G3222" s="8"/>
    </row>
    <row r="3223" spans="2:7" x14ac:dyDescent="0.25">
      <c r="B3223" s="11">
        <v>39481.53125</v>
      </c>
      <c r="C3223">
        <v>8.1599998474121094</v>
      </c>
      <c r="D3223" s="7">
        <f t="shared" si="50"/>
        <v>90.180000305175696</v>
      </c>
      <c r="E3223" s="7"/>
      <c r="F3223" s="7"/>
      <c r="G3223" s="7"/>
    </row>
    <row r="3224" spans="2:7" x14ac:dyDescent="0.25">
      <c r="B3224" s="10">
        <v>39481.541666666664</v>
      </c>
      <c r="C3224">
        <v>7.9000000953674299</v>
      </c>
      <c r="D3224" s="8">
        <f t="shared" si="50"/>
        <v>90.160003662109304</v>
      </c>
      <c r="E3224" s="8"/>
      <c r="F3224" s="8"/>
      <c r="G3224" s="8"/>
    </row>
    <row r="3225" spans="2:7" x14ac:dyDescent="0.25">
      <c r="B3225" s="11">
        <v>39481.552083333336</v>
      </c>
      <c r="C3225">
        <v>8.0200004577636701</v>
      </c>
      <c r="D3225" s="7">
        <f t="shared" si="50"/>
        <v>90.160003662109304</v>
      </c>
      <c r="E3225" s="7"/>
      <c r="F3225" s="7"/>
      <c r="G3225" s="7"/>
    </row>
    <row r="3226" spans="2:7" x14ac:dyDescent="0.25">
      <c r="B3226" s="10">
        <v>39481.5625</v>
      </c>
      <c r="C3226">
        <v>8.3999996185302699</v>
      </c>
      <c r="D3226" s="8">
        <f t="shared" si="50"/>
        <v>90.160003662109304</v>
      </c>
      <c r="E3226" s="8"/>
      <c r="F3226" s="8"/>
      <c r="G3226" s="8"/>
    </row>
    <row r="3227" spans="2:7" x14ac:dyDescent="0.25">
      <c r="B3227" s="11">
        <v>39481.572916666664</v>
      </c>
      <c r="C3227">
        <v>8.0200004577636701</v>
      </c>
      <c r="D3227" s="7">
        <f t="shared" si="50"/>
        <v>90.160003662109304</v>
      </c>
      <c r="E3227" s="7"/>
      <c r="F3227" s="7"/>
      <c r="G3227" s="7"/>
    </row>
    <row r="3228" spans="2:7" x14ac:dyDescent="0.25">
      <c r="B3228" s="10">
        <v>39481.583333333336</v>
      </c>
      <c r="C3228">
        <v>8.1199998855590803</v>
      </c>
      <c r="D3228" s="8">
        <f t="shared" si="50"/>
        <v>90.160003662109304</v>
      </c>
      <c r="E3228" s="8"/>
      <c r="F3228" s="8"/>
      <c r="G3228" s="8"/>
    </row>
    <row r="3229" spans="2:7" x14ac:dyDescent="0.25">
      <c r="B3229" s="11">
        <v>39481.59375</v>
      </c>
      <c r="C3229">
        <v>7.6799998283386204</v>
      </c>
      <c r="D3229" s="7">
        <f t="shared" si="50"/>
        <v>90.160003662109304</v>
      </c>
      <c r="E3229" s="7"/>
      <c r="F3229" s="7"/>
      <c r="G3229" s="7"/>
    </row>
    <row r="3230" spans="2:7" x14ac:dyDescent="0.25">
      <c r="B3230" s="10">
        <v>39481.604166666664</v>
      </c>
      <c r="C3230">
        <v>8.2200002670287997</v>
      </c>
      <c r="D3230" s="8">
        <f t="shared" si="50"/>
        <v>90.160003662109304</v>
      </c>
      <c r="E3230" s="8"/>
      <c r="F3230" s="8"/>
      <c r="G3230" s="8"/>
    </row>
    <row r="3231" spans="2:7" x14ac:dyDescent="0.25">
      <c r="B3231" s="11">
        <v>39481.614583333336</v>
      </c>
      <c r="C3231">
        <v>8.3000001907348597</v>
      </c>
      <c r="D3231" s="7">
        <f t="shared" si="50"/>
        <v>90.160003662109304</v>
      </c>
      <c r="E3231" s="7"/>
      <c r="F3231" s="7"/>
      <c r="G3231" s="7"/>
    </row>
    <row r="3232" spans="2:7" x14ac:dyDescent="0.25">
      <c r="B3232" s="10">
        <v>39481.625</v>
      </c>
      <c r="C3232">
        <v>9.4600000381469709</v>
      </c>
      <c r="D3232" s="8">
        <f t="shared" si="50"/>
        <v>90.139999389648395</v>
      </c>
      <c r="E3232" s="8"/>
      <c r="F3232" s="8"/>
      <c r="G3232" s="8"/>
    </row>
    <row r="3233" spans="2:7" x14ac:dyDescent="0.25">
      <c r="B3233" s="11">
        <v>39481.635416666664</v>
      </c>
      <c r="C3233">
        <v>7.7600002288818297</v>
      </c>
      <c r="D3233" s="7">
        <f t="shared" si="50"/>
        <v>90.139999389648395</v>
      </c>
      <c r="E3233" s="7"/>
      <c r="F3233" s="7"/>
      <c r="G3233" s="7"/>
    </row>
    <row r="3234" spans="2:7" x14ac:dyDescent="0.25">
      <c r="B3234" s="10">
        <v>39481.645833333336</v>
      </c>
      <c r="C3234">
        <v>8.3400001525878906</v>
      </c>
      <c r="D3234" s="8">
        <f t="shared" si="50"/>
        <v>90.139999389648395</v>
      </c>
      <c r="E3234" s="8"/>
      <c r="F3234" s="8"/>
      <c r="G3234" s="8"/>
    </row>
    <row r="3235" spans="2:7" x14ac:dyDescent="0.25">
      <c r="B3235" s="11">
        <v>39481.65625</v>
      </c>
      <c r="C3235">
        <v>7.8000001907348597</v>
      </c>
      <c r="D3235" s="7">
        <f t="shared" si="50"/>
        <v>90.139999389648395</v>
      </c>
      <c r="E3235" s="7"/>
      <c r="F3235" s="7"/>
      <c r="G3235" s="7"/>
    </row>
    <row r="3236" spans="2:7" x14ac:dyDescent="0.25">
      <c r="B3236" s="10">
        <v>39481.666666666664</v>
      </c>
      <c r="C3236">
        <v>8.0600004196166992</v>
      </c>
      <c r="D3236" s="8">
        <f t="shared" si="50"/>
        <v>90.139999389648395</v>
      </c>
      <c r="E3236" s="8"/>
      <c r="F3236" s="8"/>
      <c r="G3236" s="8"/>
    </row>
    <row r="3237" spans="2:7" x14ac:dyDescent="0.25">
      <c r="B3237" s="11">
        <v>39481.677083333336</v>
      </c>
      <c r="C3237">
        <v>7.92000007629394</v>
      </c>
      <c r="D3237" s="7">
        <f t="shared" si="50"/>
        <v>90.120002746582003</v>
      </c>
      <c r="E3237" s="7"/>
      <c r="F3237" s="7"/>
      <c r="G3237" s="7"/>
    </row>
    <row r="3238" spans="2:7" x14ac:dyDescent="0.25">
      <c r="B3238" s="10">
        <v>39481.6875</v>
      </c>
      <c r="C3238">
        <v>10.300000190734799</v>
      </c>
      <c r="D3238" s="8">
        <f t="shared" si="50"/>
        <v>90.120002746582003</v>
      </c>
      <c r="E3238" s="8"/>
      <c r="F3238" s="8"/>
      <c r="G3238" s="8"/>
    </row>
    <row r="3239" spans="2:7" x14ac:dyDescent="0.25">
      <c r="B3239" s="11">
        <v>39481.697916666664</v>
      </c>
      <c r="C3239">
        <v>9.5</v>
      </c>
      <c r="D3239" s="7">
        <f t="shared" si="50"/>
        <v>90.120002746582003</v>
      </c>
      <c r="E3239" s="7"/>
      <c r="F3239" s="7"/>
      <c r="G3239" s="7"/>
    </row>
    <row r="3240" spans="2:7" x14ac:dyDescent="0.25">
      <c r="B3240" s="10">
        <v>39481.708333333336</v>
      </c>
      <c r="C3240">
        <v>8.0200004577636701</v>
      </c>
      <c r="D3240" s="8">
        <f t="shared" si="50"/>
        <v>90.120002746582003</v>
      </c>
      <c r="E3240" s="8"/>
      <c r="F3240" s="8"/>
      <c r="G3240" s="8"/>
    </row>
    <row r="3241" spans="2:7" x14ac:dyDescent="0.25">
      <c r="B3241" s="11">
        <v>39481.71875</v>
      </c>
      <c r="C3241">
        <v>7.9400000572204501</v>
      </c>
      <c r="D3241" s="7">
        <f t="shared" si="50"/>
        <v>90.120002746582003</v>
      </c>
      <c r="E3241" s="7"/>
      <c r="F3241" s="7"/>
      <c r="G3241" s="7"/>
    </row>
    <row r="3242" spans="2:7" x14ac:dyDescent="0.25">
      <c r="B3242" s="10">
        <v>39481.729166666664</v>
      </c>
      <c r="C3242">
        <v>8.2600002288818306</v>
      </c>
      <c r="D3242" s="8">
        <f t="shared" si="50"/>
        <v>90.120002746582003</v>
      </c>
      <c r="E3242" s="8"/>
      <c r="F3242" s="8"/>
      <c r="G3242" s="8"/>
    </row>
    <row r="3243" spans="2:7" x14ac:dyDescent="0.25">
      <c r="B3243" s="11">
        <v>39481.739583333336</v>
      </c>
      <c r="C3243">
        <v>7.88000011444091</v>
      </c>
      <c r="D3243" s="7">
        <f t="shared" si="50"/>
        <v>90.120002746582003</v>
      </c>
      <c r="E3243" s="7"/>
      <c r="F3243" s="7"/>
      <c r="G3243" s="7"/>
    </row>
    <row r="3244" spans="2:7" x14ac:dyDescent="0.25">
      <c r="B3244" s="10">
        <v>39481.75</v>
      </c>
      <c r="C3244">
        <v>8.5</v>
      </c>
      <c r="D3244" s="8">
        <f t="shared" si="50"/>
        <v>90.099998474121094</v>
      </c>
      <c r="E3244" s="8"/>
      <c r="F3244" s="8"/>
      <c r="G3244" s="8"/>
    </row>
    <row r="3245" spans="2:7" x14ac:dyDescent="0.25">
      <c r="B3245" s="11">
        <v>39481.760416666664</v>
      </c>
      <c r="C3245">
        <v>9.8000001907348597</v>
      </c>
      <c r="D3245" s="7">
        <f t="shared" si="50"/>
        <v>90.099998474121094</v>
      </c>
      <c r="E3245" s="7"/>
      <c r="F3245" s="7"/>
      <c r="G3245" s="7"/>
    </row>
    <row r="3246" spans="2:7" x14ac:dyDescent="0.25">
      <c r="B3246" s="10">
        <v>39481.770833333336</v>
      </c>
      <c r="C3246">
        <v>9.1000003814697195</v>
      </c>
      <c r="D3246" s="8">
        <f t="shared" si="50"/>
        <v>90.099998474121094</v>
      </c>
      <c r="E3246" s="8"/>
      <c r="F3246" s="8"/>
      <c r="G3246" s="8"/>
    </row>
    <row r="3247" spans="2:7" x14ac:dyDescent="0.25">
      <c r="B3247" s="11">
        <v>39481.78125</v>
      </c>
      <c r="C3247">
        <v>9</v>
      </c>
      <c r="D3247" s="7">
        <f t="shared" si="50"/>
        <v>90.099998474121094</v>
      </c>
      <c r="E3247" s="7"/>
      <c r="F3247" s="7"/>
      <c r="G3247" s="7"/>
    </row>
    <row r="3248" spans="2:7" x14ac:dyDescent="0.25">
      <c r="B3248" s="10">
        <v>39481.791666666664</v>
      </c>
      <c r="C3248">
        <v>11.7600002288818</v>
      </c>
      <c r="D3248" s="8">
        <f t="shared" si="50"/>
        <v>90.099998474121094</v>
      </c>
      <c r="E3248" s="8"/>
      <c r="F3248" s="8"/>
      <c r="G3248" s="8"/>
    </row>
    <row r="3249" spans="2:7" x14ac:dyDescent="0.25">
      <c r="B3249" s="11">
        <v>39481.802083333336</v>
      </c>
      <c r="C3249">
        <v>9.3199996948242099</v>
      </c>
      <c r="D3249" s="7">
        <f t="shared" si="50"/>
        <v>90.080001831054602</v>
      </c>
      <c r="E3249" s="7"/>
      <c r="F3249" s="7"/>
      <c r="G3249" s="7"/>
    </row>
    <row r="3250" spans="2:7" x14ac:dyDescent="0.25">
      <c r="B3250" s="10">
        <v>39481.8125</v>
      </c>
      <c r="C3250">
        <v>9</v>
      </c>
      <c r="D3250" s="8">
        <f t="shared" si="50"/>
        <v>90.080001831054602</v>
      </c>
      <c r="E3250" s="8"/>
      <c r="F3250" s="8"/>
      <c r="G3250" s="8"/>
    </row>
    <row r="3251" spans="2:7" x14ac:dyDescent="0.25">
      <c r="B3251" s="11">
        <v>39481.822916666664</v>
      </c>
      <c r="C3251">
        <v>9.1599998474121094</v>
      </c>
      <c r="D3251" s="7">
        <f t="shared" si="50"/>
        <v>90.080001831054602</v>
      </c>
      <c r="E3251" s="7"/>
      <c r="F3251" s="7"/>
      <c r="G3251" s="7"/>
    </row>
    <row r="3252" spans="2:7" x14ac:dyDescent="0.25">
      <c r="B3252" s="10">
        <v>39481.833333333336</v>
      </c>
      <c r="C3252">
        <v>9.1400003433227504</v>
      </c>
      <c r="D3252" s="8">
        <f t="shared" si="50"/>
        <v>90.080001831054602</v>
      </c>
      <c r="E3252" s="8"/>
      <c r="F3252" s="8"/>
      <c r="G3252" s="8"/>
    </row>
    <row r="3253" spans="2:7" x14ac:dyDescent="0.25">
      <c r="B3253" s="11">
        <v>39481.84375</v>
      </c>
      <c r="C3253">
        <v>9.42000007629394</v>
      </c>
      <c r="D3253" s="7">
        <f t="shared" si="50"/>
        <v>90.059997558593693</v>
      </c>
      <c r="E3253" s="7"/>
      <c r="F3253" s="7"/>
      <c r="G3253" s="7"/>
    </row>
    <row r="3254" spans="2:7" x14ac:dyDescent="0.25">
      <c r="B3254" s="10">
        <v>39481.854166666664</v>
      </c>
      <c r="C3254">
        <v>10.140000343322701</v>
      </c>
      <c r="D3254" s="8">
        <f t="shared" si="50"/>
        <v>90.059997558593693</v>
      </c>
      <c r="E3254" s="8"/>
      <c r="F3254" s="8"/>
      <c r="G3254" s="8"/>
    </row>
    <row r="3255" spans="2:7" x14ac:dyDescent="0.25">
      <c r="B3255" s="11">
        <v>39481.864583333336</v>
      </c>
      <c r="C3255">
        <v>9.0399999618530202</v>
      </c>
      <c r="D3255" s="7">
        <f t="shared" si="50"/>
        <v>90.059997558593693</v>
      </c>
      <c r="E3255" s="7"/>
      <c r="F3255" s="7"/>
      <c r="G3255" s="7"/>
    </row>
    <row r="3256" spans="2:7" x14ac:dyDescent="0.25">
      <c r="B3256" s="10">
        <v>39481.875</v>
      </c>
      <c r="C3256">
        <v>9</v>
      </c>
      <c r="D3256" s="8">
        <f t="shared" si="50"/>
        <v>90.059997558593693</v>
      </c>
      <c r="E3256" s="8"/>
      <c r="F3256" s="8"/>
      <c r="G3256" s="8"/>
    </row>
    <row r="3257" spans="2:7" x14ac:dyDescent="0.25">
      <c r="B3257" s="11">
        <v>39481.885416666664</v>
      </c>
      <c r="C3257">
        <v>11.039999961853001</v>
      </c>
      <c r="D3257" s="7">
        <f t="shared" si="50"/>
        <v>90.040000915527301</v>
      </c>
      <c r="E3257" s="7"/>
      <c r="F3257" s="7"/>
      <c r="G3257" s="7"/>
    </row>
    <row r="3258" spans="2:7" x14ac:dyDescent="0.25">
      <c r="B3258" s="10">
        <v>39481.895833333336</v>
      </c>
      <c r="C3258">
        <v>9.3000001907348597</v>
      </c>
      <c r="D3258" s="8">
        <f t="shared" si="50"/>
        <v>90.040000915527301</v>
      </c>
      <c r="E3258" s="8"/>
      <c r="F3258" s="8"/>
      <c r="G3258" s="8"/>
    </row>
    <row r="3259" spans="2:7" x14ac:dyDescent="0.25">
      <c r="B3259" s="11">
        <v>39481.90625</v>
      </c>
      <c r="C3259">
        <v>10.939999580383301</v>
      </c>
      <c r="D3259" s="7">
        <f t="shared" si="50"/>
        <v>90.040000915527301</v>
      </c>
      <c r="E3259" s="7"/>
      <c r="F3259" s="7"/>
      <c r="G3259" s="7"/>
    </row>
    <row r="3260" spans="2:7" x14ac:dyDescent="0.25">
      <c r="B3260" s="10">
        <v>39481.916666666664</v>
      </c>
      <c r="C3260">
        <v>9.3599996566772408</v>
      </c>
      <c r="D3260" s="8">
        <f t="shared" si="50"/>
        <v>90.040000915527301</v>
      </c>
      <c r="E3260" s="8"/>
      <c r="F3260" s="8"/>
      <c r="G3260" s="8"/>
    </row>
    <row r="3261" spans="2:7" x14ac:dyDescent="0.25">
      <c r="B3261" s="11">
        <v>39481.927083333336</v>
      </c>
      <c r="C3261">
        <v>10.8599996566772</v>
      </c>
      <c r="D3261" s="7">
        <f t="shared" si="50"/>
        <v>90.040000915527301</v>
      </c>
      <c r="E3261" s="7"/>
      <c r="F3261" s="7"/>
      <c r="G3261" s="7"/>
    </row>
    <row r="3262" spans="2:7" x14ac:dyDescent="0.25">
      <c r="B3262" s="10">
        <v>39481.9375</v>
      </c>
      <c r="C3262">
        <v>8.92000007629394</v>
      </c>
      <c r="D3262" s="8">
        <f t="shared" si="50"/>
        <v>90.040000915527301</v>
      </c>
      <c r="E3262" s="8"/>
      <c r="F3262" s="8"/>
      <c r="G3262" s="8"/>
    </row>
    <row r="3263" spans="2:7" x14ac:dyDescent="0.25">
      <c r="B3263" s="11">
        <v>39481.947916666664</v>
      </c>
      <c r="C3263">
        <v>10.439999580383301</v>
      </c>
      <c r="D3263" s="7">
        <f t="shared" si="50"/>
        <v>90.040000915527301</v>
      </c>
      <c r="E3263" s="7"/>
      <c r="F3263" s="7"/>
      <c r="G3263" s="7"/>
    </row>
    <row r="3264" spans="2:7" x14ac:dyDescent="0.25">
      <c r="B3264" s="10">
        <v>39481.958333333336</v>
      </c>
      <c r="C3264">
        <v>9.2200002670287997</v>
      </c>
      <c r="D3264" s="8">
        <f t="shared" si="50"/>
        <v>90.040000915527301</v>
      </c>
      <c r="E3264" s="8"/>
      <c r="F3264" s="8"/>
      <c r="G3264" s="8"/>
    </row>
    <row r="3265" spans="2:7" x14ac:dyDescent="0.25">
      <c r="B3265" s="11">
        <v>39481.96875</v>
      </c>
      <c r="C3265">
        <v>10.819999694824199</v>
      </c>
      <c r="D3265" s="7">
        <f t="shared" si="50"/>
        <v>90.019996643066406</v>
      </c>
      <c r="E3265" s="7"/>
      <c r="F3265" s="7"/>
      <c r="G3265" s="7"/>
    </row>
    <row r="3266" spans="2:7" x14ac:dyDescent="0.25">
      <c r="B3266" s="10">
        <v>39481.979166666664</v>
      </c>
      <c r="C3266">
        <v>9.92000007629394</v>
      </c>
      <c r="D3266" s="8">
        <f t="shared" si="50"/>
        <v>90.019996643066406</v>
      </c>
      <c r="E3266" s="8"/>
      <c r="F3266" s="8"/>
      <c r="G3266" s="8"/>
    </row>
    <row r="3267" spans="2:7" x14ac:dyDescent="0.25">
      <c r="B3267" s="11">
        <v>39481.989583333336</v>
      </c>
      <c r="C3267">
        <v>9.6599998474121094</v>
      </c>
      <c r="D3267" s="7">
        <f t="shared" si="50"/>
        <v>90.019996643066406</v>
      </c>
      <c r="E3267" s="7"/>
      <c r="F3267" s="7"/>
      <c r="G3267" s="7"/>
    </row>
    <row r="3268" spans="2:7" x14ac:dyDescent="0.25">
      <c r="B3268" s="10">
        <v>39482</v>
      </c>
      <c r="C3268">
        <v>10.920000076293899</v>
      </c>
      <c r="D3268" s="8">
        <f t="shared" si="50"/>
        <v>90.019996643066406</v>
      </c>
      <c r="E3268" s="8"/>
      <c r="F3268" s="8"/>
      <c r="G3268" s="8"/>
    </row>
    <row r="3269" spans="2:7" x14ac:dyDescent="0.25">
      <c r="B3269" s="11">
        <v>39482.010416666664</v>
      </c>
      <c r="C3269">
        <v>10.579999923706</v>
      </c>
      <c r="D3269" s="7">
        <f t="shared" ref="D3269:D3332" si="51">IF(COUNTIF(C:C,"&gt;-1" )&gt;=ROW(C3265),VLOOKUP(LARGE(C$5:C$35044,ROW(C3265)),C:C,1,),"")</f>
        <v>90.019996643066406</v>
      </c>
      <c r="E3269" s="7"/>
      <c r="F3269" s="7"/>
      <c r="G3269" s="7"/>
    </row>
    <row r="3270" spans="2:7" x14ac:dyDescent="0.25">
      <c r="B3270" s="10">
        <v>39482.020833333336</v>
      </c>
      <c r="C3270">
        <v>10.939999580383301</v>
      </c>
      <c r="D3270" s="8">
        <f t="shared" si="51"/>
        <v>90</v>
      </c>
      <c r="E3270" s="8"/>
      <c r="F3270" s="8"/>
      <c r="G3270" s="8"/>
    </row>
    <row r="3271" spans="2:7" x14ac:dyDescent="0.25">
      <c r="B3271" s="11">
        <v>39482.03125</v>
      </c>
      <c r="C3271">
        <v>11.8800001144409</v>
      </c>
      <c r="D3271" s="7">
        <f t="shared" si="51"/>
        <v>90</v>
      </c>
      <c r="E3271" s="7"/>
      <c r="F3271" s="7"/>
      <c r="G3271" s="7"/>
    </row>
    <row r="3272" spans="2:7" x14ac:dyDescent="0.25">
      <c r="B3272" s="10">
        <v>39482.041666666664</v>
      </c>
      <c r="C3272">
        <v>11.939999580383301</v>
      </c>
      <c r="D3272" s="8">
        <f t="shared" si="51"/>
        <v>90</v>
      </c>
      <c r="E3272" s="8"/>
      <c r="F3272" s="8"/>
      <c r="G3272" s="8"/>
    </row>
    <row r="3273" spans="2:7" x14ac:dyDescent="0.25">
      <c r="B3273" s="11">
        <v>39482.052083333336</v>
      </c>
      <c r="C3273">
        <v>10.619999885559</v>
      </c>
      <c r="D3273" s="7">
        <f t="shared" si="51"/>
        <v>89.980003356933594</v>
      </c>
      <c r="E3273" s="7"/>
      <c r="F3273" s="7"/>
      <c r="G3273" s="7"/>
    </row>
    <row r="3274" spans="2:7" x14ac:dyDescent="0.25">
      <c r="B3274" s="10">
        <v>39482.0625</v>
      </c>
      <c r="C3274">
        <v>9.2600002288818306</v>
      </c>
      <c r="D3274" s="8">
        <f t="shared" si="51"/>
        <v>89.980003356933594</v>
      </c>
      <c r="E3274" s="8"/>
      <c r="F3274" s="8"/>
      <c r="G3274" s="8"/>
    </row>
    <row r="3275" spans="2:7" x14ac:dyDescent="0.25">
      <c r="B3275" s="11">
        <v>39482.072916666664</v>
      </c>
      <c r="C3275">
        <v>10.560000419616699</v>
      </c>
      <c r="D3275" s="7">
        <f t="shared" si="51"/>
        <v>89.980003356933594</v>
      </c>
      <c r="E3275" s="7"/>
      <c r="F3275" s="7"/>
      <c r="G3275" s="7"/>
    </row>
    <row r="3276" spans="2:7" x14ac:dyDescent="0.25">
      <c r="B3276" s="10">
        <v>39482.083333333336</v>
      </c>
      <c r="C3276">
        <v>10.8400001525878</v>
      </c>
      <c r="D3276" s="8">
        <f t="shared" si="51"/>
        <v>89.980003356933594</v>
      </c>
      <c r="E3276" s="8"/>
      <c r="F3276" s="8"/>
      <c r="G3276" s="8"/>
    </row>
    <row r="3277" spans="2:7" x14ac:dyDescent="0.25">
      <c r="B3277" s="11">
        <v>39482.09375</v>
      </c>
      <c r="C3277">
        <v>8.92000007629394</v>
      </c>
      <c r="D3277" s="7">
        <f t="shared" si="51"/>
        <v>89.980003356933594</v>
      </c>
      <c r="E3277" s="7"/>
      <c r="F3277" s="7"/>
      <c r="G3277" s="7"/>
    </row>
    <row r="3278" spans="2:7" x14ac:dyDescent="0.25">
      <c r="B3278" s="10">
        <v>39482.104166666664</v>
      </c>
      <c r="C3278">
        <v>10.6800003051757</v>
      </c>
      <c r="D3278" s="8">
        <f t="shared" si="51"/>
        <v>89.980003356933594</v>
      </c>
      <c r="E3278" s="8"/>
      <c r="F3278" s="8"/>
      <c r="G3278" s="8"/>
    </row>
    <row r="3279" spans="2:7" x14ac:dyDescent="0.25">
      <c r="B3279" s="11">
        <v>39482.114583333336</v>
      </c>
      <c r="C3279">
        <v>9.9799995422363192</v>
      </c>
      <c r="D3279" s="7">
        <f t="shared" si="51"/>
        <v>89.980003356933594</v>
      </c>
      <c r="E3279" s="7"/>
      <c r="F3279" s="7"/>
      <c r="G3279" s="7"/>
    </row>
    <row r="3280" spans="2:7" x14ac:dyDescent="0.25">
      <c r="B3280" s="10">
        <v>39482.125</v>
      </c>
      <c r="C3280">
        <v>9.8199996948242099</v>
      </c>
      <c r="D3280" s="8">
        <f t="shared" si="51"/>
        <v>89.980003356933594</v>
      </c>
      <c r="E3280" s="8"/>
      <c r="F3280" s="8"/>
      <c r="G3280" s="8"/>
    </row>
    <row r="3281" spans="2:7" x14ac:dyDescent="0.25">
      <c r="B3281" s="11">
        <v>39482.135416666664</v>
      </c>
      <c r="C3281">
        <v>13.140000343322701</v>
      </c>
      <c r="D3281" s="7">
        <f t="shared" si="51"/>
        <v>89.980003356933594</v>
      </c>
      <c r="E3281" s="7"/>
      <c r="F3281" s="7"/>
      <c r="G3281" s="7"/>
    </row>
    <row r="3282" spans="2:7" x14ac:dyDescent="0.25">
      <c r="B3282" s="10">
        <v>39482.145833333336</v>
      </c>
      <c r="C3282">
        <v>9.92000007629394</v>
      </c>
      <c r="D3282" s="8">
        <f t="shared" si="51"/>
        <v>89.980003356933594</v>
      </c>
      <c r="E3282" s="8"/>
      <c r="F3282" s="8"/>
      <c r="G3282" s="8"/>
    </row>
    <row r="3283" spans="2:7" x14ac:dyDescent="0.25">
      <c r="B3283" s="11">
        <v>39482.15625</v>
      </c>
      <c r="C3283">
        <v>10.2600002288818</v>
      </c>
      <c r="D3283" s="7">
        <f t="shared" si="51"/>
        <v>89.959999084472599</v>
      </c>
      <c r="E3283" s="7"/>
      <c r="F3283" s="7"/>
      <c r="G3283" s="7"/>
    </row>
    <row r="3284" spans="2:7" x14ac:dyDescent="0.25">
      <c r="B3284" s="10">
        <v>39482.166666666664</v>
      </c>
      <c r="C3284">
        <v>10.779999732971101</v>
      </c>
      <c r="D3284" s="8">
        <f t="shared" si="51"/>
        <v>89.959999084472599</v>
      </c>
      <c r="E3284" s="8"/>
      <c r="F3284" s="8"/>
      <c r="G3284" s="8"/>
    </row>
    <row r="3285" spans="2:7" x14ac:dyDescent="0.25">
      <c r="B3285" s="11">
        <v>39482.177083333336</v>
      </c>
      <c r="C3285">
        <v>10.560000419616699</v>
      </c>
      <c r="D3285" s="7">
        <f t="shared" si="51"/>
        <v>89.959999084472599</v>
      </c>
      <c r="E3285" s="7"/>
      <c r="F3285" s="7"/>
      <c r="G3285" s="7"/>
    </row>
    <row r="3286" spans="2:7" x14ac:dyDescent="0.25">
      <c r="B3286" s="10">
        <v>39482.1875</v>
      </c>
      <c r="C3286">
        <v>13.2600002288818</v>
      </c>
      <c r="D3286" s="8">
        <f t="shared" si="51"/>
        <v>89.959999084472599</v>
      </c>
      <c r="E3286" s="8"/>
      <c r="F3286" s="8"/>
      <c r="G3286" s="8"/>
    </row>
    <row r="3287" spans="2:7" x14ac:dyDescent="0.25">
      <c r="B3287" s="11">
        <v>39482.197916666664</v>
      </c>
      <c r="C3287">
        <v>14.2600002288818</v>
      </c>
      <c r="D3287" s="7">
        <f t="shared" si="51"/>
        <v>89.940002441406193</v>
      </c>
      <c r="E3287" s="7"/>
      <c r="F3287" s="7"/>
      <c r="G3287" s="7"/>
    </row>
    <row r="3288" spans="2:7" x14ac:dyDescent="0.25">
      <c r="B3288" s="10">
        <v>39482.208333333336</v>
      </c>
      <c r="C3288">
        <v>14.079999923706</v>
      </c>
      <c r="D3288" s="8">
        <f t="shared" si="51"/>
        <v>89.940002441406193</v>
      </c>
      <c r="E3288" s="8"/>
      <c r="F3288" s="8"/>
      <c r="G3288" s="8"/>
    </row>
    <row r="3289" spans="2:7" x14ac:dyDescent="0.25">
      <c r="B3289" s="11">
        <v>39482.21875</v>
      </c>
      <c r="C3289">
        <v>12.899999618530201</v>
      </c>
      <c r="D3289" s="7">
        <f t="shared" si="51"/>
        <v>89.940002441406193</v>
      </c>
      <c r="E3289" s="7"/>
      <c r="F3289" s="7"/>
      <c r="G3289" s="7"/>
    </row>
    <row r="3290" spans="2:7" x14ac:dyDescent="0.25">
      <c r="B3290" s="10">
        <v>39482.229166666664</v>
      </c>
      <c r="C3290">
        <v>31.440000534057599</v>
      </c>
      <c r="D3290" s="8">
        <f t="shared" si="51"/>
        <v>89.940002441406193</v>
      </c>
      <c r="E3290" s="8"/>
      <c r="F3290" s="8"/>
      <c r="G3290" s="8"/>
    </row>
    <row r="3291" spans="2:7" x14ac:dyDescent="0.25">
      <c r="B3291" s="11">
        <v>39482.239583333336</v>
      </c>
      <c r="C3291">
        <v>59.439998626708899</v>
      </c>
      <c r="D3291" s="7">
        <f t="shared" si="51"/>
        <v>89.940002441406193</v>
      </c>
      <c r="E3291" s="7"/>
      <c r="F3291" s="7"/>
      <c r="G3291" s="7"/>
    </row>
    <row r="3292" spans="2:7" x14ac:dyDescent="0.25">
      <c r="B3292" s="10">
        <v>39482.25</v>
      </c>
      <c r="C3292">
        <v>60.080001831054602</v>
      </c>
      <c r="D3292" s="8">
        <f t="shared" si="51"/>
        <v>89.919998168945298</v>
      </c>
      <c r="E3292" s="8"/>
      <c r="F3292" s="8"/>
      <c r="G3292" s="8"/>
    </row>
    <row r="3293" spans="2:7" x14ac:dyDescent="0.25">
      <c r="B3293" s="11">
        <v>39482.260416666664</v>
      </c>
      <c r="C3293">
        <v>68.779998779296804</v>
      </c>
      <c r="D3293" s="7">
        <f t="shared" si="51"/>
        <v>89.919998168945298</v>
      </c>
      <c r="E3293" s="7"/>
      <c r="F3293" s="7"/>
      <c r="G3293" s="7"/>
    </row>
    <row r="3294" spans="2:7" x14ac:dyDescent="0.25">
      <c r="B3294" s="10">
        <v>39482.270833333336</v>
      </c>
      <c r="C3294">
        <v>79.120002746582003</v>
      </c>
      <c r="D3294" s="8">
        <f t="shared" si="51"/>
        <v>89.919998168945298</v>
      </c>
      <c r="E3294" s="8"/>
      <c r="F3294" s="8"/>
      <c r="G3294" s="8"/>
    </row>
    <row r="3295" spans="2:7" x14ac:dyDescent="0.25">
      <c r="B3295" s="11">
        <v>39482.28125</v>
      </c>
      <c r="C3295">
        <v>87.879997253417898</v>
      </c>
      <c r="D3295" s="7">
        <f t="shared" si="51"/>
        <v>89.919998168945298</v>
      </c>
      <c r="E3295" s="7"/>
      <c r="F3295" s="7"/>
      <c r="G3295" s="7"/>
    </row>
    <row r="3296" spans="2:7" x14ac:dyDescent="0.25">
      <c r="B3296" s="10">
        <v>39482.291666666664</v>
      </c>
      <c r="C3296">
        <v>91.559997558593693</v>
      </c>
      <c r="D3296" s="8">
        <f t="shared" si="51"/>
        <v>89.919998168945298</v>
      </c>
      <c r="E3296" s="8"/>
      <c r="F3296" s="8"/>
      <c r="G3296" s="8"/>
    </row>
    <row r="3297" spans="2:7" x14ac:dyDescent="0.25">
      <c r="B3297" s="11">
        <v>39482.302083333336</v>
      </c>
      <c r="C3297">
        <v>89.480003356933594</v>
      </c>
      <c r="D3297" s="7">
        <f t="shared" si="51"/>
        <v>89.900001525878906</v>
      </c>
      <c r="E3297" s="7"/>
      <c r="F3297" s="7"/>
      <c r="G3297" s="7"/>
    </row>
    <row r="3298" spans="2:7" x14ac:dyDescent="0.25">
      <c r="B3298" s="10">
        <v>39482.3125</v>
      </c>
      <c r="C3298">
        <v>93.080001831054602</v>
      </c>
      <c r="D3298" s="8">
        <f t="shared" si="51"/>
        <v>89.900001525878906</v>
      </c>
      <c r="E3298" s="8"/>
      <c r="F3298" s="8"/>
      <c r="G3298" s="8"/>
    </row>
    <row r="3299" spans="2:7" x14ac:dyDescent="0.25">
      <c r="B3299" s="11">
        <v>39482.322916666664</v>
      </c>
      <c r="C3299">
        <v>104.419998168945</v>
      </c>
      <c r="D3299" s="7">
        <f t="shared" si="51"/>
        <v>89.900001525878906</v>
      </c>
      <c r="E3299" s="7"/>
      <c r="F3299" s="7"/>
      <c r="G3299" s="7"/>
    </row>
    <row r="3300" spans="2:7" x14ac:dyDescent="0.25">
      <c r="B3300" s="10">
        <v>39482.333333333336</v>
      </c>
      <c r="C3300">
        <v>97.239997863769503</v>
      </c>
      <c r="D3300" s="8">
        <f t="shared" si="51"/>
        <v>89.900001525878906</v>
      </c>
      <c r="E3300" s="8"/>
      <c r="F3300" s="8"/>
      <c r="G3300" s="8"/>
    </row>
    <row r="3301" spans="2:7" x14ac:dyDescent="0.25">
      <c r="B3301" s="11">
        <v>39482.34375</v>
      </c>
      <c r="C3301">
        <v>89.519996643066406</v>
      </c>
      <c r="D3301" s="7">
        <f t="shared" si="51"/>
        <v>89.900001525878906</v>
      </c>
      <c r="E3301" s="7"/>
      <c r="F3301" s="7"/>
      <c r="G3301" s="7"/>
    </row>
    <row r="3302" spans="2:7" x14ac:dyDescent="0.25">
      <c r="B3302" s="10">
        <v>39482.354166666664</v>
      </c>
      <c r="C3302">
        <v>95.739997863769503</v>
      </c>
      <c r="D3302" s="8">
        <f t="shared" si="51"/>
        <v>89.900001525878906</v>
      </c>
      <c r="E3302" s="8"/>
      <c r="F3302" s="8"/>
      <c r="G3302" s="8"/>
    </row>
    <row r="3303" spans="2:7" x14ac:dyDescent="0.25">
      <c r="B3303" s="11">
        <v>39482.364583333336</v>
      </c>
      <c r="C3303">
        <v>98.160003662109304</v>
      </c>
      <c r="D3303" s="7">
        <f t="shared" si="51"/>
        <v>89.879997253417898</v>
      </c>
      <c r="E3303" s="7"/>
      <c r="F3303" s="7"/>
      <c r="G3303" s="7"/>
    </row>
    <row r="3304" spans="2:7" x14ac:dyDescent="0.25">
      <c r="B3304" s="10">
        <v>39482.375</v>
      </c>
      <c r="C3304">
        <v>89.980003356933594</v>
      </c>
      <c r="D3304" s="8">
        <f t="shared" si="51"/>
        <v>89.879997253417898</v>
      </c>
      <c r="E3304" s="8"/>
      <c r="F3304" s="8"/>
      <c r="G3304" s="8"/>
    </row>
    <row r="3305" spans="2:7" x14ac:dyDescent="0.25">
      <c r="B3305" s="11">
        <v>39482.385416666664</v>
      </c>
      <c r="C3305">
        <v>94.379997253417898</v>
      </c>
      <c r="D3305" s="7">
        <f t="shared" si="51"/>
        <v>89.879997253417898</v>
      </c>
      <c r="E3305" s="7"/>
      <c r="F3305" s="7"/>
      <c r="G3305" s="7"/>
    </row>
    <row r="3306" spans="2:7" x14ac:dyDescent="0.25">
      <c r="B3306" s="10">
        <v>39482.395833333336</v>
      </c>
      <c r="C3306">
        <v>85.879997253417898</v>
      </c>
      <c r="D3306" s="8">
        <f t="shared" si="51"/>
        <v>89.860000610351506</v>
      </c>
      <c r="E3306" s="8"/>
      <c r="F3306" s="8"/>
      <c r="G3306" s="8"/>
    </row>
    <row r="3307" spans="2:7" x14ac:dyDescent="0.25">
      <c r="B3307" s="11">
        <v>39482.40625</v>
      </c>
      <c r="C3307">
        <v>84.160003662109304</v>
      </c>
      <c r="D3307" s="7">
        <f t="shared" si="51"/>
        <v>89.860000610351506</v>
      </c>
      <c r="E3307" s="7"/>
      <c r="F3307" s="7"/>
      <c r="G3307" s="7"/>
    </row>
    <row r="3308" spans="2:7" x14ac:dyDescent="0.25">
      <c r="B3308" s="10">
        <v>39482.416666666664</v>
      </c>
      <c r="C3308">
        <v>99.260002136230398</v>
      </c>
      <c r="D3308" s="8">
        <f t="shared" si="51"/>
        <v>89.860000610351506</v>
      </c>
      <c r="E3308" s="8"/>
      <c r="F3308" s="8"/>
      <c r="G3308" s="8"/>
    </row>
    <row r="3309" spans="2:7" x14ac:dyDescent="0.25">
      <c r="B3309" s="11">
        <v>39482.427083333336</v>
      </c>
      <c r="C3309">
        <v>97.559997558593693</v>
      </c>
      <c r="D3309" s="7">
        <f t="shared" si="51"/>
        <v>89.860000610351506</v>
      </c>
      <c r="E3309" s="7"/>
      <c r="F3309" s="7"/>
      <c r="G3309" s="7"/>
    </row>
    <row r="3310" spans="2:7" x14ac:dyDescent="0.25">
      <c r="B3310" s="10">
        <v>39482.4375</v>
      </c>
      <c r="C3310">
        <v>99</v>
      </c>
      <c r="D3310" s="8">
        <f t="shared" si="51"/>
        <v>89.860000610351506</v>
      </c>
      <c r="E3310" s="8"/>
      <c r="F3310" s="8"/>
      <c r="G3310" s="8"/>
    </row>
    <row r="3311" spans="2:7" x14ac:dyDescent="0.25">
      <c r="B3311" s="11">
        <v>39482.447916666664</v>
      </c>
      <c r="C3311">
        <v>91.260002136230398</v>
      </c>
      <c r="D3311" s="7">
        <f t="shared" si="51"/>
        <v>89.860000610351506</v>
      </c>
      <c r="E3311" s="7"/>
      <c r="F3311" s="7"/>
      <c r="G3311" s="7"/>
    </row>
    <row r="3312" spans="2:7" x14ac:dyDescent="0.25">
      <c r="B3312" s="10">
        <v>39482.458333333336</v>
      </c>
      <c r="C3312">
        <v>98.300003051757798</v>
      </c>
      <c r="D3312" s="8">
        <f t="shared" si="51"/>
        <v>89.860000610351506</v>
      </c>
      <c r="E3312" s="8"/>
      <c r="F3312" s="8"/>
      <c r="G3312" s="8"/>
    </row>
    <row r="3313" spans="2:7" x14ac:dyDescent="0.25">
      <c r="B3313" s="11">
        <v>39482.46875</v>
      </c>
      <c r="C3313">
        <v>97.480003356933594</v>
      </c>
      <c r="D3313" s="7">
        <f t="shared" si="51"/>
        <v>89.860000610351506</v>
      </c>
      <c r="E3313" s="7"/>
      <c r="F3313" s="7"/>
      <c r="G3313" s="7"/>
    </row>
    <row r="3314" spans="2:7" x14ac:dyDescent="0.25">
      <c r="B3314" s="10">
        <v>39482.479166666664</v>
      </c>
      <c r="C3314">
        <v>90.599998474121094</v>
      </c>
      <c r="D3314" s="8">
        <f t="shared" si="51"/>
        <v>89.839996337890597</v>
      </c>
      <c r="E3314" s="8"/>
      <c r="F3314" s="8"/>
      <c r="G3314" s="8"/>
    </row>
    <row r="3315" spans="2:7" x14ac:dyDescent="0.25">
      <c r="B3315" s="11">
        <v>39482.489583333336</v>
      </c>
      <c r="C3315">
        <v>92.139999389648395</v>
      </c>
      <c r="D3315" s="7">
        <f t="shared" si="51"/>
        <v>89.839996337890597</v>
      </c>
      <c r="E3315" s="7"/>
      <c r="F3315" s="7"/>
      <c r="G3315" s="7"/>
    </row>
    <row r="3316" spans="2:7" x14ac:dyDescent="0.25">
      <c r="B3316" s="10">
        <v>39482.5</v>
      </c>
      <c r="C3316">
        <v>96.400001525878906</v>
      </c>
      <c r="D3316" s="8">
        <f t="shared" si="51"/>
        <v>89.839996337890597</v>
      </c>
      <c r="E3316" s="8"/>
      <c r="F3316" s="8"/>
      <c r="G3316" s="8"/>
    </row>
    <row r="3317" spans="2:7" x14ac:dyDescent="0.25">
      <c r="B3317" s="11">
        <v>39482.510416666664</v>
      </c>
      <c r="C3317">
        <v>94.639999389648395</v>
      </c>
      <c r="D3317" s="7">
        <f t="shared" si="51"/>
        <v>89.839996337890597</v>
      </c>
      <c r="E3317" s="7"/>
      <c r="F3317" s="7"/>
      <c r="G3317" s="7"/>
    </row>
    <row r="3318" spans="2:7" x14ac:dyDescent="0.25">
      <c r="B3318" s="10">
        <v>39482.520833333336</v>
      </c>
      <c r="C3318">
        <v>91.300003051757798</v>
      </c>
      <c r="D3318" s="8">
        <f t="shared" si="51"/>
        <v>89.819999694824205</v>
      </c>
      <c r="E3318" s="8"/>
      <c r="F3318" s="8"/>
      <c r="G3318" s="8"/>
    </row>
    <row r="3319" spans="2:7" x14ac:dyDescent="0.25">
      <c r="B3319" s="11">
        <v>39482.53125</v>
      </c>
      <c r="C3319">
        <v>79.839996337890597</v>
      </c>
      <c r="D3319" s="7">
        <f t="shared" si="51"/>
        <v>89.819999694824205</v>
      </c>
      <c r="E3319" s="7"/>
      <c r="F3319" s="7"/>
      <c r="G3319" s="7"/>
    </row>
    <row r="3320" spans="2:7" x14ac:dyDescent="0.25">
      <c r="B3320" s="10">
        <v>39482.541666666664</v>
      </c>
      <c r="C3320">
        <v>84.779998779296804</v>
      </c>
      <c r="D3320" s="8">
        <f t="shared" si="51"/>
        <v>89.819999694824205</v>
      </c>
      <c r="E3320" s="8"/>
      <c r="F3320" s="8"/>
      <c r="G3320" s="8"/>
    </row>
    <row r="3321" spans="2:7" x14ac:dyDescent="0.25">
      <c r="B3321" s="11">
        <v>39482.552083333336</v>
      </c>
      <c r="C3321">
        <v>99.019996643066406</v>
      </c>
      <c r="D3321" s="7">
        <f t="shared" si="51"/>
        <v>89.819999694824205</v>
      </c>
      <c r="E3321" s="7"/>
      <c r="F3321" s="7"/>
      <c r="G3321" s="7"/>
    </row>
    <row r="3322" spans="2:7" x14ac:dyDescent="0.25">
      <c r="B3322" s="10">
        <v>39482.5625</v>
      </c>
      <c r="C3322">
        <v>89.300003051757798</v>
      </c>
      <c r="D3322" s="8">
        <f t="shared" si="51"/>
        <v>89.819999694824205</v>
      </c>
      <c r="E3322" s="8"/>
      <c r="F3322" s="8"/>
      <c r="G3322" s="8"/>
    </row>
    <row r="3323" spans="2:7" x14ac:dyDescent="0.25">
      <c r="B3323" s="11">
        <v>39482.572916666664</v>
      </c>
      <c r="C3323">
        <v>85.260002136230398</v>
      </c>
      <c r="D3323" s="7">
        <f t="shared" si="51"/>
        <v>89.819999694824205</v>
      </c>
      <c r="E3323" s="7"/>
      <c r="F3323" s="7"/>
      <c r="G3323" s="7"/>
    </row>
    <row r="3324" spans="2:7" x14ac:dyDescent="0.25">
      <c r="B3324" s="10">
        <v>39482.583333333336</v>
      </c>
      <c r="C3324">
        <v>93.040000915527301</v>
      </c>
      <c r="D3324" s="8">
        <f t="shared" si="51"/>
        <v>89.800003051757798</v>
      </c>
      <c r="E3324" s="8"/>
      <c r="F3324" s="8"/>
      <c r="G3324" s="8"/>
    </row>
    <row r="3325" spans="2:7" x14ac:dyDescent="0.25">
      <c r="B3325" s="11">
        <v>39482.59375</v>
      </c>
      <c r="C3325">
        <v>87.620002746582003</v>
      </c>
      <c r="D3325" s="7">
        <f t="shared" si="51"/>
        <v>89.800003051757798</v>
      </c>
      <c r="E3325" s="7"/>
      <c r="F3325" s="7"/>
      <c r="G3325" s="7"/>
    </row>
    <row r="3326" spans="2:7" x14ac:dyDescent="0.25">
      <c r="B3326" s="10">
        <v>39482.604166666664</v>
      </c>
      <c r="C3326">
        <v>87.120002746582003</v>
      </c>
      <c r="D3326" s="8">
        <f t="shared" si="51"/>
        <v>89.800003051757798</v>
      </c>
      <c r="E3326" s="8"/>
      <c r="F3326" s="8"/>
      <c r="G3326" s="8"/>
    </row>
    <row r="3327" spans="2:7" x14ac:dyDescent="0.25">
      <c r="B3327" s="11">
        <v>39482.614583333336</v>
      </c>
      <c r="C3327">
        <v>81.300003051757798</v>
      </c>
      <c r="D3327" s="7">
        <f t="shared" si="51"/>
        <v>89.800003051757798</v>
      </c>
      <c r="E3327" s="7"/>
      <c r="F3327" s="7"/>
      <c r="G3327" s="7"/>
    </row>
    <row r="3328" spans="2:7" x14ac:dyDescent="0.25">
      <c r="B3328" s="10">
        <v>39482.625</v>
      </c>
      <c r="C3328">
        <v>78.639999389648395</v>
      </c>
      <c r="D3328" s="8">
        <f t="shared" si="51"/>
        <v>89.800003051757798</v>
      </c>
      <c r="E3328" s="8"/>
      <c r="F3328" s="8"/>
      <c r="G3328" s="8"/>
    </row>
    <row r="3329" spans="2:7" x14ac:dyDescent="0.25">
      <c r="B3329" s="11">
        <v>39482.635416666664</v>
      </c>
      <c r="C3329">
        <v>67.779998779296804</v>
      </c>
      <c r="D3329" s="7">
        <f t="shared" si="51"/>
        <v>89.800003051757798</v>
      </c>
      <c r="E3329" s="7"/>
      <c r="F3329" s="7"/>
      <c r="G3329" s="7"/>
    </row>
    <row r="3330" spans="2:7" x14ac:dyDescent="0.25">
      <c r="B3330" s="10">
        <v>39482.645833333336</v>
      </c>
      <c r="C3330">
        <v>71.540000915527301</v>
      </c>
      <c r="D3330" s="8">
        <f t="shared" si="51"/>
        <v>89.800003051757798</v>
      </c>
      <c r="E3330" s="8"/>
      <c r="F3330" s="8"/>
      <c r="G3330" s="8"/>
    </row>
    <row r="3331" spans="2:7" x14ac:dyDescent="0.25">
      <c r="B3331" s="11">
        <v>39482.65625</v>
      </c>
      <c r="C3331">
        <v>79.959999084472599</v>
      </c>
      <c r="D3331" s="7">
        <f t="shared" si="51"/>
        <v>89.800003051757798</v>
      </c>
      <c r="E3331" s="7"/>
      <c r="F3331" s="7"/>
      <c r="G3331" s="7"/>
    </row>
    <row r="3332" spans="2:7" x14ac:dyDescent="0.25">
      <c r="B3332" s="10">
        <v>39482.666666666664</v>
      </c>
      <c r="C3332">
        <v>72.779998779296804</v>
      </c>
      <c r="D3332" s="8">
        <f t="shared" si="51"/>
        <v>89.779998779296804</v>
      </c>
      <c r="E3332" s="8"/>
      <c r="F3332" s="8"/>
      <c r="G3332" s="8"/>
    </row>
    <row r="3333" spans="2:7" x14ac:dyDescent="0.25">
      <c r="B3333" s="11">
        <v>39482.677083333336</v>
      </c>
      <c r="C3333">
        <v>74.800003051757798</v>
      </c>
      <c r="D3333" s="7">
        <f t="shared" ref="D3333:D3396" si="52">IF(COUNTIF(C:C,"&gt;-1" )&gt;=ROW(C3329),VLOOKUP(LARGE(C$5:C$35044,ROW(C3329)),C:C,1,),"")</f>
        <v>89.779998779296804</v>
      </c>
      <c r="E3333" s="7"/>
      <c r="F3333" s="7"/>
      <c r="G3333" s="7"/>
    </row>
    <row r="3334" spans="2:7" x14ac:dyDescent="0.25">
      <c r="B3334" s="10">
        <v>39482.6875</v>
      </c>
      <c r="C3334">
        <v>78.040000915527301</v>
      </c>
      <c r="D3334" s="8">
        <f t="shared" si="52"/>
        <v>89.779998779296804</v>
      </c>
      <c r="E3334" s="8"/>
      <c r="F3334" s="8"/>
      <c r="G3334" s="8"/>
    </row>
    <row r="3335" spans="2:7" x14ac:dyDescent="0.25">
      <c r="B3335" s="11">
        <v>39482.697916666664</v>
      </c>
      <c r="C3335">
        <v>69.199996948242102</v>
      </c>
      <c r="D3335" s="7">
        <f t="shared" si="52"/>
        <v>89.779998779296804</v>
      </c>
      <c r="E3335" s="7"/>
      <c r="F3335" s="7"/>
      <c r="G3335" s="7"/>
    </row>
    <row r="3336" spans="2:7" x14ac:dyDescent="0.25">
      <c r="B3336" s="10">
        <v>39482.708333333336</v>
      </c>
      <c r="C3336">
        <v>67.459999084472599</v>
      </c>
      <c r="D3336" s="8">
        <f t="shared" si="52"/>
        <v>89.779998779296804</v>
      </c>
      <c r="E3336" s="8"/>
      <c r="F3336" s="8"/>
      <c r="G3336" s="8"/>
    </row>
    <row r="3337" spans="2:7" x14ac:dyDescent="0.25">
      <c r="B3337" s="11">
        <v>39482.71875</v>
      </c>
      <c r="C3337">
        <v>69.639999389648395</v>
      </c>
      <c r="D3337" s="7">
        <f t="shared" si="52"/>
        <v>89.779998779296804</v>
      </c>
      <c r="E3337" s="7"/>
      <c r="F3337" s="7"/>
      <c r="G3337" s="7"/>
    </row>
    <row r="3338" spans="2:7" x14ac:dyDescent="0.25">
      <c r="B3338" s="10">
        <v>39482.729166666664</v>
      </c>
      <c r="C3338">
        <v>68.019996643066406</v>
      </c>
      <c r="D3338" s="8">
        <f t="shared" si="52"/>
        <v>89.739997863769503</v>
      </c>
      <c r="E3338" s="8"/>
      <c r="F3338" s="8"/>
      <c r="G3338" s="8"/>
    </row>
    <row r="3339" spans="2:7" x14ac:dyDescent="0.25">
      <c r="B3339" s="11">
        <v>39482.739583333336</v>
      </c>
      <c r="C3339">
        <v>64.739997863769503</v>
      </c>
      <c r="D3339" s="7">
        <f t="shared" si="52"/>
        <v>89.739997863769503</v>
      </c>
      <c r="E3339" s="7"/>
      <c r="F3339" s="7"/>
      <c r="G3339" s="7"/>
    </row>
    <row r="3340" spans="2:7" x14ac:dyDescent="0.25">
      <c r="B3340" s="10">
        <v>39482.75</v>
      </c>
      <c r="C3340">
        <v>61.639999389648402</v>
      </c>
      <c r="D3340" s="8">
        <f t="shared" si="52"/>
        <v>89.739997863769503</v>
      </c>
      <c r="E3340" s="8"/>
      <c r="F3340" s="8"/>
      <c r="G3340" s="8"/>
    </row>
    <row r="3341" spans="2:7" x14ac:dyDescent="0.25">
      <c r="B3341" s="11">
        <v>39482.760416666664</v>
      </c>
      <c r="C3341">
        <v>64.040000915527301</v>
      </c>
      <c r="D3341" s="7">
        <f t="shared" si="52"/>
        <v>89.739997863769503</v>
      </c>
      <c r="E3341" s="7"/>
      <c r="F3341" s="7"/>
      <c r="G3341" s="7"/>
    </row>
    <row r="3342" spans="2:7" x14ac:dyDescent="0.25">
      <c r="B3342" s="10">
        <v>39482.770833333336</v>
      </c>
      <c r="C3342">
        <v>65.860000610351506</v>
      </c>
      <c r="D3342" s="8">
        <f t="shared" si="52"/>
        <v>89.739997863769503</v>
      </c>
      <c r="E3342" s="8"/>
      <c r="F3342" s="8"/>
      <c r="G3342" s="8"/>
    </row>
    <row r="3343" spans="2:7" x14ac:dyDescent="0.25">
      <c r="B3343" s="11">
        <v>39482.78125</v>
      </c>
      <c r="C3343">
        <v>47.5</v>
      </c>
      <c r="D3343" s="7">
        <f t="shared" si="52"/>
        <v>89.739997863769503</v>
      </c>
      <c r="E3343" s="7"/>
      <c r="F3343" s="7"/>
      <c r="G3343" s="7"/>
    </row>
    <row r="3344" spans="2:7" x14ac:dyDescent="0.25">
      <c r="B3344" s="10">
        <v>39482.791666666664</v>
      </c>
      <c r="C3344">
        <v>45.279998779296797</v>
      </c>
      <c r="D3344" s="8">
        <f t="shared" si="52"/>
        <v>89.739997863769503</v>
      </c>
      <c r="E3344" s="8"/>
      <c r="F3344" s="8"/>
      <c r="G3344" s="8"/>
    </row>
    <row r="3345" spans="2:7" x14ac:dyDescent="0.25">
      <c r="B3345" s="11">
        <v>39482.802083333336</v>
      </c>
      <c r="C3345">
        <v>56.159999847412102</v>
      </c>
      <c r="D3345" s="7">
        <f t="shared" si="52"/>
        <v>89.720001220703097</v>
      </c>
      <c r="E3345" s="7"/>
      <c r="F3345" s="7"/>
      <c r="G3345" s="7"/>
    </row>
    <row r="3346" spans="2:7" x14ac:dyDescent="0.25">
      <c r="B3346" s="10">
        <v>39482.8125</v>
      </c>
      <c r="C3346">
        <v>62.060001373291001</v>
      </c>
      <c r="D3346" s="8">
        <f t="shared" si="52"/>
        <v>89.720001220703097</v>
      </c>
      <c r="E3346" s="8"/>
      <c r="F3346" s="8"/>
      <c r="G3346" s="8"/>
    </row>
    <row r="3347" spans="2:7" x14ac:dyDescent="0.25">
      <c r="B3347" s="11">
        <v>39482.822916666664</v>
      </c>
      <c r="C3347">
        <v>60.900001525878899</v>
      </c>
      <c r="D3347" s="7">
        <f t="shared" si="52"/>
        <v>89.720001220703097</v>
      </c>
      <c r="E3347" s="7"/>
      <c r="F3347" s="7"/>
      <c r="G3347" s="7"/>
    </row>
    <row r="3348" spans="2:7" x14ac:dyDescent="0.25">
      <c r="B3348" s="10">
        <v>39482.833333333336</v>
      </c>
      <c r="C3348">
        <v>56.880001068115199</v>
      </c>
      <c r="D3348" s="8">
        <f t="shared" si="52"/>
        <v>89.720001220703097</v>
      </c>
      <c r="E3348" s="8"/>
      <c r="F3348" s="8"/>
      <c r="G3348" s="8"/>
    </row>
    <row r="3349" spans="2:7" x14ac:dyDescent="0.25">
      <c r="B3349" s="11">
        <v>39482.84375</v>
      </c>
      <c r="C3349">
        <v>58.040000915527301</v>
      </c>
      <c r="D3349" s="7">
        <f t="shared" si="52"/>
        <v>89.720001220703097</v>
      </c>
      <c r="E3349" s="7"/>
      <c r="F3349" s="7"/>
      <c r="G3349" s="7"/>
    </row>
    <row r="3350" spans="2:7" x14ac:dyDescent="0.25">
      <c r="B3350" s="10">
        <v>39482.854166666664</v>
      </c>
      <c r="C3350">
        <v>59.639999389648402</v>
      </c>
      <c r="D3350" s="8">
        <f t="shared" si="52"/>
        <v>89.720001220703097</v>
      </c>
      <c r="E3350" s="8"/>
      <c r="F3350" s="8"/>
      <c r="G3350" s="8"/>
    </row>
    <row r="3351" spans="2:7" x14ac:dyDescent="0.25">
      <c r="B3351" s="11">
        <v>39482.864583333336</v>
      </c>
      <c r="C3351">
        <v>64.760002136230398</v>
      </c>
      <c r="D3351" s="7">
        <f t="shared" si="52"/>
        <v>89.720001220703097</v>
      </c>
      <c r="E3351" s="7"/>
      <c r="F3351" s="7"/>
      <c r="G3351" s="7"/>
    </row>
    <row r="3352" spans="2:7" x14ac:dyDescent="0.25">
      <c r="B3352" s="10">
        <v>39482.875</v>
      </c>
      <c r="C3352">
        <v>54.299999237060497</v>
      </c>
      <c r="D3352" s="8">
        <f t="shared" si="52"/>
        <v>89.699996948242102</v>
      </c>
      <c r="E3352" s="8"/>
      <c r="F3352" s="8"/>
      <c r="G3352" s="8"/>
    </row>
    <row r="3353" spans="2:7" x14ac:dyDescent="0.25">
      <c r="B3353" s="11">
        <v>39482.885416666664</v>
      </c>
      <c r="C3353">
        <v>51.340000152587798</v>
      </c>
      <c r="D3353" s="7">
        <f t="shared" si="52"/>
        <v>89.699996948242102</v>
      </c>
      <c r="E3353" s="7"/>
      <c r="F3353" s="7"/>
      <c r="G3353" s="7"/>
    </row>
    <row r="3354" spans="2:7" x14ac:dyDescent="0.25">
      <c r="B3354" s="10">
        <v>39482.895833333336</v>
      </c>
      <c r="C3354">
        <v>52.799999237060497</v>
      </c>
      <c r="D3354" s="8">
        <f t="shared" si="52"/>
        <v>89.699996948242102</v>
      </c>
      <c r="E3354" s="8"/>
      <c r="F3354" s="8"/>
      <c r="G3354" s="8"/>
    </row>
    <row r="3355" spans="2:7" x14ac:dyDescent="0.25">
      <c r="B3355" s="11">
        <v>39482.90625</v>
      </c>
      <c r="C3355">
        <v>61.779998779296797</v>
      </c>
      <c r="D3355" s="7">
        <f t="shared" si="52"/>
        <v>89.699996948242102</v>
      </c>
      <c r="E3355" s="7"/>
      <c r="F3355" s="7"/>
      <c r="G3355" s="7"/>
    </row>
    <row r="3356" spans="2:7" x14ac:dyDescent="0.25">
      <c r="B3356" s="10">
        <v>39482.916666666664</v>
      </c>
      <c r="C3356">
        <v>71.599998474121094</v>
      </c>
      <c r="D3356" s="8">
        <f t="shared" si="52"/>
        <v>89.699996948242102</v>
      </c>
      <c r="E3356" s="8"/>
      <c r="F3356" s="8"/>
      <c r="G3356" s="8"/>
    </row>
    <row r="3357" spans="2:7" x14ac:dyDescent="0.25">
      <c r="B3357" s="11">
        <v>39482.927083333336</v>
      </c>
      <c r="C3357">
        <v>57.020000457763601</v>
      </c>
      <c r="D3357" s="7">
        <f t="shared" si="52"/>
        <v>89.699996948242102</v>
      </c>
      <c r="E3357" s="7"/>
      <c r="F3357" s="7"/>
      <c r="G3357" s="7"/>
    </row>
    <row r="3358" spans="2:7" x14ac:dyDescent="0.25">
      <c r="B3358" s="10">
        <v>39482.9375</v>
      </c>
      <c r="C3358">
        <v>21.620000839233398</v>
      </c>
      <c r="D3358" s="8">
        <f t="shared" si="52"/>
        <v>89.699996948242102</v>
      </c>
      <c r="E3358" s="8"/>
      <c r="F3358" s="8"/>
      <c r="G3358" s="8"/>
    </row>
    <row r="3359" spans="2:7" x14ac:dyDescent="0.25">
      <c r="B3359" s="11">
        <v>39482.947916666664</v>
      </c>
      <c r="C3359">
        <v>12.199999809265099</v>
      </c>
      <c r="D3359" s="7">
        <f t="shared" si="52"/>
        <v>89.699996948242102</v>
      </c>
      <c r="E3359" s="7"/>
      <c r="F3359" s="7"/>
      <c r="G3359" s="7"/>
    </row>
    <row r="3360" spans="2:7" x14ac:dyDescent="0.25">
      <c r="B3360" s="10">
        <v>39482.958333333336</v>
      </c>
      <c r="C3360">
        <v>9.4799995422363192</v>
      </c>
      <c r="D3360" s="8">
        <f t="shared" si="52"/>
        <v>89.699996948242102</v>
      </c>
      <c r="E3360" s="8"/>
      <c r="F3360" s="8"/>
      <c r="G3360" s="8"/>
    </row>
    <row r="3361" spans="2:7" x14ac:dyDescent="0.25">
      <c r="B3361" s="11">
        <v>39482.96875</v>
      </c>
      <c r="C3361">
        <v>9.3400001525878906</v>
      </c>
      <c r="D3361" s="7">
        <f t="shared" si="52"/>
        <v>89.680000305175696</v>
      </c>
      <c r="E3361" s="7"/>
      <c r="F3361" s="7"/>
      <c r="G3361" s="7"/>
    </row>
    <row r="3362" spans="2:7" x14ac:dyDescent="0.25">
      <c r="B3362" s="10">
        <v>39482.979166666664</v>
      </c>
      <c r="C3362">
        <v>10.3599996566772</v>
      </c>
      <c r="D3362" s="8">
        <f t="shared" si="52"/>
        <v>89.680000305175696</v>
      </c>
      <c r="E3362" s="8"/>
      <c r="F3362" s="8"/>
      <c r="G3362" s="8"/>
    </row>
    <row r="3363" spans="2:7" x14ac:dyDescent="0.25">
      <c r="B3363" s="11">
        <v>39482.989583333336</v>
      </c>
      <c r="C3363">
        <v>9.3199996948242099</v>
      </c>
      <c r="D3363" s="7">
        <f t="shared" si="52"/>
        <v>89.680000305175696</v>
      </c>
      <c r="E3363" s="7"/>
      <c r="F3363" s="7"/>
      <c r="G3363" s="7"/>
    </row>
    <row r="3364" spans="2:7" x14ac:dyDescent="0.25">
      <c r="B3364" s="10">
        <v>39483</v>
      </c>
      <c r="C3364">
        <v>10.2200002670288</v>
      </c>
      <c r="D3364" s="8">
        <f t="shared" si="52"/>
        <v>89.680000305175696</v>
      </c>
      <c r="E3364" s="8"/>
      <c r="F3364" s="8"/>
      <c r="G3364" s="8"/>
    </row>
    <row r="3365" spans="2:7" x14ac:dyDescent="0.25">
      <c r="B3365" s="11">
        <v>39483.010416666664</v>
      </c>
      <c r="C3365">
        <v>10.560000419616699</v>
      </c>
      <c r="D3365" s="7">
        <f t="shared" si="52"/>
        <v>89.680000305175696</v>
      </c>
      <c r="E3365" s="7"/>
      <c r="F3365" s="7"/>
      <c r="G3365" s="7"/>
    </row>
    <row r="3366" spans="2:7" x14ac:dyDescent="0.25">
      <c r="B3366" s="10">
        <v>39483.020833333336</v>
      </c>
      <c r="C3366">
        <v>8.9799995422363192</v>
      </c>
      <c r="D3366" s="8">
        <f t="shared" si="52"/>
        <v>89.680000305175696</v>
      </c>
      <c r="E3366" s="8"/>
      <c r="F3366" s="8"/>
      <c r="G3366" s="8"/>
    </row>
    <row r="3367" spans="2:7" x14ac:dyDescent="0.25">
      <c r="B3367" s="11">
        <v>39483.03125</v>
      </c>
      <c r="C3367">
        <v>10.6000003814697</v>
      </c>
      <c r="D3367" s="7">
        <f t="shared" si="52"/>
        <v>89.680000305175696</v>
      </c>
      <c r="E3367" s="7"/>
      <c r="F3367" s="7"/>
      <c r="G3367" s="7"/>
    </row>
    <row r="3368" spans="2:7" x14ac:dyDescent="0.25">
      <c r="B3368" s="10">
        <v>39483.041666666664</v>
      </c>
      <c r="C3368">
        <v>12.1800003051757</v>
      </c>
      <c r="D3368" s="8">
        <f t="shared" si="52"/>
        <v>89.660003662109304</v>
      </c>
      <c r="E3368" s="8"/>
      <c r="F3368" s="8"/>
      <c r="G3368" s="8"/>
    </row>
    <row r="3369" spans="2:7" x14ac:dyDescent="0.25">
      <c r="B3369" s="11">
        <v>39483.052083333336</v>
      </c>
      <c r="C3369">
        <v>11.7600002288818</v>
      </c>
      <c r="D3369" s="7">
        <f t="shared" si="52"/>
        <v>89.639999389648395</v>
      </c>
      <c r="E3369" s="7"/>
      <c r="F3369" s="7"/>
      <c r="G3369" s="7"/>
    </row>
    <row r="3370" spans="2:7" x14ac:dyDescent="0.25">
      <c r="B3370" s="10">
        <v>39483.0625</v>
      </c>
      <c r="C3370">
        <v>10.5</v>
      </c>
      <c r="D3370" s="8">
        <f t="shared" si="52"/>
        <v>89.639999389648395</v>
      </c>
      <c r="E3370" s="8"/>
      <c r="F3370" s="8"/>
      <c r="G3370" s="8"/>
    </row>
    <row r="3371" spans="2:7" x14ac:dyDescent="0.25">
      <c r="B3371" s="11">
        <v>39483.072916666664</v>
      </c>
      <c r="C3371">
        <v>9.7200002670287997</v>
      </c>
      <c r="D3371" s="7">
        <f t="shared" si="52"/>
        <v>89.639999389648395</v>
      </c>
      <c r="E3371" s="7"/>
      <c r="F3371" s="7"/>
      <c r="G3371" s="7"/>
    </row>
    <row r="3372" spans="2:7" x14ac:dyDescent="0.25">
      <c r="B3372" s="10">
        <v>39483.083333333336</v>
      </c>
      <c r="C3372">
        <v>9.7200002670287997</v>
      </c>
      <c r="D3372" s="8">
        <f t="shared" si="52"/>
        <v>89.639999389648395</v>
      </c>
      <c r="E3372" s="8"/>
      <c r="F3372" s="8"/>
      <c r="G3372" s="8"/>
    </row>
    <row r="3373" spans="2:7" x14ac:dyDescent="0.25">
      <c r="B3373" s="11">
        <v>39483.09375</v>
      </c>
      <c r="C3373">
        <v>10.560000419616699</v>
      </c>
      <c r="D3373" s="7">
        <f t="shared" si="52"/>
        <v>89.639999389648395</v>
      </c>
      <c r="E3373" s="7"/>
      <c r="F3373" s="7"/>
      <c r="G3373" s="7"/>
    </row>
    <row r="3374" spans="2:7" x14ac:dyDescent="0.25">
      <c r="B3374" s="10">
        <v>39483.104166666664</v>
      </c>
      <c r="C3374">
        <v>9.2200002670287997</v>
      </c>
      <c r="D3374" s="8">
        <f t="shared" si="52"/>
        <v>89.639999389648395</v>
      </c>
      <c r="E3374" s="8"/>
      <c r="F3374" s="8"/>
      <c r="G3374" s="8"/>
    </row>
    <row r="3375" spans="2:7" x14ac:dyDescent="0.25">
      <c r="B3375" s="11">
        <v>39483.114583333336</v>
      </c>
      <c r="C3375">
        <v>10.140000343322701</v>
      </c>
      <c r="D3375" s="7">
        <f t="shared" si="52"/>
        <v>89.620002746582003</v>
      </c>
      <c r="E3375" s="7"/>
      <c r="F3375" s="7"/>
      <c r="G3375" s="7"/>
    </row>
    <row r="3376" spans="2:7" x14ac:dyDescent="0.25">
      <c r="B3376" s="10">
        <v>39483.125</v>
      </c>
      <c r="C3376">
        <v>10.699999809265099</v>
      </c>
      <c r="D3376" s="8">
        <f t="shared" si="52"/>
        <v>89.620002746582003</v>
      </c>
      <c r="E3376" s="8"/>
      <c r="F3376" s="8"/>
      <c r="G3376" s="8"/>
    </row>
    <row r="3377" spans="2:7" x14ac:dyDescent="0.25">
      <c r="B3377" s="11">
        <v>39483.135416666664</v>
      </c>
      <c r="C3377">
        <v>9.0399999618530202</v>
      </c>
      <c r="D3377" s="7">
        <f t="shared" si="52"/>
        <v>89.620002746582003</v>
      </c>
      <c r="E3377" s="7"/>
      <c r="F3377" s="7"/>
      <c r="G3377" s="7"/>
    </row>
    <row r="3378" spans="2:7" x14ac:dyDescent="0.25">
      <c r="B3378" s="10">
        <v>39483.145833333336</v>
      </c>
      <c r="C3378">
        <v>10.020000457763601</v>
      </c>
      <c r="D3378" s="8">
        <f t="shared" si="52"/>
        <v>89.599998474121094</v>
      </c>
      <c r="E3378" s="8"/>
      <c r="F3378" s="8"/>
      <c r="G3378" s="8"/>
    </row>
    <row r="3379" spans="2:7" x14ac:dyDescent="0.25">
      <c r="B3379" s="11">
        <v>39483.15625</v>
      </c>
      <c r="C3379">
        <v>10.2200002670288</v>
      </c>
      <c r="D3379" s="7">
        <f t="shared" si="52"/>
        <v>89.599998474121094</v>
      </c>
      <c r="E3379" s="7"/>
      <c r="F3379" s="7"/>
      <c r="G3379" s="7"/>
    </row>
    <row r="3380" spans="2:7" x14ac:dyDescent="0.25">
      <c r="B3380" s="10">
        <v>39483.166666666664</v>
      </c>
      <c r="C3380">
        <v>9.5</v>
      </c>
      <c r="D3380" s="8">
        <f t="shared" si="52"/>
        <v>89.599998474121094</v>
      </c>
      <c r="E3380" s="8"/>
      <c r="F3380" s="8"/>
      <c r="G3380" s="8"/>
    </row>
    <row r="3381" spans="2:7" x14ac:dyDescent="0.25">
      <c r="B3381" s="11">
        <v>39483.177083333336</v>
      </c>
      <c r="C3381">
        <v>11.020000457763601</v>
      </c>
      <c r="D3381" s="7">
        <f t="shared" si="52"/>
        <v>89.599998474121094</v>
      </c>
      <c r="E3381" s="7"/>
      <c r="F3381" s="7"/>
      <c r="G3381" s="7"/>
    </row>
    <row r="3382" spans="2:7" x14ac:dyDescent="0.25">
      <c r="B3382" s="10">
        <v>39483.1875</v>
      </c>
      <c r="C3382">
        <v>11.699999809265099</v>
      </c>
      <c r="D3382" s="8">
        <f t="shared" si="52"/>
        <v>89.599998474121094</v>
      </c>
      <c r="E3382" s="8"/>
      <c r="F3382" s="8"/>
      <c r="G3382" s="8"/>
    </row>
    <row r="3383" spans="2:7" x14ac:dyDescent="0.25">
      <c r="B3383" s="11">
        <v>39483.197916666664</v>
      </c>
      <c r="C3383">
        <v>13.8599996566772</v>
      </c>
      <c r="D3383" s="7">
        <f t="shared" si="52"/>
        <v>89.599998474121094</v>
      </c>
      <c r="E3383" s="7"/>
      <c r="F3383" s="7"/>
      <c r="G3383" s="7"/>
    </row>
    <row r="3384" spans="2:7" x14ac:dyDescent="0.25">
      <c r="B3384" s="10">
        <v>39483.208333333336</v>
      </c>
      <c r="C3384">
        <v>14</v>
      </c>
      <c r="D3384" s="8">
        <f t="shared" si="52"/>
        <v>89.599998474121094</v>
      </c>
      <c r="E3384" s="8"/>
      <c r="F3384" s="8"/>
      <c r="G3384" s="8"/>
    </row>
    <row r="3385" spans="2:7" x14ac:dyDescent="0.25">
      <c r="B3385" s="11">
        <v>39483.21875</v>
      </c>
      <c r="C3385">
        <v>13.2399997711181</v>
      </c>
      <c r="D3385" s="7">
        <f t="shared" si="52"/>
        <v>89.599998474121094</v>
      </c>
      <c r="E3385" s="7"/>
      <c r="F3385" s="7"/>
      <c r="G3385" s="7"/>
    </row>
    <row r="3386" spans="2:7" x14ac:dyDescent="0.25">
      <c r="B3386" s="10">
        <v>39483.229166666664</v>
      </c>
      <c r="C3386">
        <v>34.680000305175703</v>
      </c>
      <c r="D3386" s="8">
        <f t="shared" si="52"/>
        <v>89.599998474121094</v>
      </c>
      <c r="E3386" s="8"/>
      <c r="F3386" s="8"/>
      <c r="G3386" s="8"/>
    </row>
    <row r="3387" spans="2:7" x14ac:dyDescent="0.25">
      <c r="B3387" s="11">
        <v>39483.239583333336</v>
      </c>
      <c r="C3387">
        <v>59.180000305175703</v>
      </c>
      <c r="D3387" s="7">
        <f t="shared" si="52"/>
        <v>89.580001831054602</v>
      </c>
      <c r="E3387" s="7"/>
      <c r="F3387" s="7"/>
      <c r="G3387" s="7"/>
    </row>
    <row r="3388" spans="2:7" x14ac:dyDescent="0.25">
      <c r="B3388" s="10">
        <v>39483.25</v>
      </c>
      <c r="C3388">
        <v>63.040000915527301</v>
      </c>
      <c r="D3388" s="8">
        <f t="shared" si="52"/>
        <v>89.580001831054602</v>
      </c>
      <c r="E3388" s="8"/>
      <c r="F3388" s="8"/>
      <c r="G3388" s="8"/>
    </row>
    <row r="3389" spans="2:7" x14ac:dyDescent="0.25">
      <c r="B3389" s="11">
        <v>39483.260416666664</v>
      </c>
      <c r="C3389">
        <v>72.620002746582003</v>
      </c>
      <c r="D3389" s="7">
        <f t="shared" si="52"/>
        <v>89.580001831054602</v>
      </c>
      <c r="E3389" s="7"/>
      <c r="F3389" s="7"/>
      <c r="G3389" s="7"/>
    </row>
    <row r="3390" spans="2:7" x14ac:dyDescent="0.25">
      <c r="B3390" s="10">
        <v>39483.270833333336</v>
      </c>
      <c r="C3390">
        <v>74.559997558593693</v>
      </c>
      <c r="D3390" s="8">
        <f t="shared" si="52"/>
        <v>89.580001831054602</v>
      </c>
      <c r="E3390" s="8"/>
      <c r="F3390" s="8"/>
      <c r="G3390" s="8"/>
    </row>
    <row r="3391" spans="2:7" x14ac:dyDescent="0.25">
      <c r="B3391" s="11">
        <v>39483.28125</v>
      </c>
      <c r="C3391">
        <v>96.040000915527301</v>
      </c>
      <c r="D3391" s="7">
        <f t="shared" si="52"/>
        <v>89.580001831054602</v>
      </c>
      <c r="E3391" s="7"/>
      <c r="F3391" s="7"/>
      <c r="G3391" s="7"/>
    </row>
    <row r="3392" spans="2:7" x14ac:dyDescent="0.25">
      <c r="B3392" s="10">
        <v>39483.291666666664</v>
      </c>
      <c r="C3392">
        <v>98.139999389648395</v>
      </c>
      <c r="D3392" s="8">
        <f t="shared" si="52"/>
        <v>89.580001831054602</v>
      </c>
      <c r="E3392" s="8"/>
      <c r="F3392" s="8"/>
      <c r="G3392" s="8"/>
    </row>
    <row r="3393" spans="2:7" x14ac:dyDescent="0.25">
      <c r="B3393" s="11">
        <v>39483.302083333336</v>
      </c>
      <c r="C3393">
        <v>90.860000610351506</v>
      </c>
      <c r="D3393" s="7">
        <f t="shared" si="52"/>
        <v>89.580001831054602</v>
      </c>
      <c r="E3393" s="7"/>
      <c r="F3393" s="7"/>
      <c r="G3393" s="7"/>
    </row>
    <row r="3394" spans="2:7" x14ac:dyDescent="0.25">
      <c r="B3394" s="10">
        <v>39483.3125</v>
      </c>
      <c r="C3394">
        <v>105.76000213623</v>
      </c>
      <c r="D3394" s="8">
        <f t="shared" si="52"/>
        <v>89.580001831054602</v>
      </c>
      <c r="E3394" s="8"/>
      <c r="F3394" s="8"/>
      <c r="G3394" s="8"/>
    </row>
    <row r="3395" spans="2:7" x14ac:dyDescent="0.25">
      <c r="B3395" s="11">
        <v>39483.322916666664</v>
      </c>
      <c r="C3395">
        <v>106.5</v>
      </c>
      <c r="D3395" s="7">
        <f t="shared" si="52"/>
        <v>89.580001831054602</v>
      </c>
      <c r="E3395" s="7"/>
      <c r="F3395" s="7"/>
      <c r="G3395" s="7"/>
    </row>
    <row r="3396" spans="2:7" x14ac:dyDescent="0.25">
      <c r="B3396" s="10">
        <v>39483.333333333336</v>
      </c>
      <c r="C3396">
        <v>94.980003356933594</v>
      </c>
      <c r="D3396" s="8">
        <f t="shared" si="52"/>
        <v>89.559997558593693</v>
      </c>
      <c r="E3396" s="8"/>
      <c r="F3396" s="8"/>
      <c r="G3396" s="8"/>
    </row>
    <row r="3397" spans="2:7" x14ac:dyDescent="0.25">
      <c r="B3397" s="11">
        <v>39483.34375</v>
      </c>
      <c r="C3397">
        <v>91.019996643066406</v>
      </c>
      <c r="D3397" s="7">
        <f t="shared" ref="D3397:D3460" si="53">IF(COUNTIF(C:C,"&gt;-1" )&gt;=ROW(C3393),VLOOKUP(LARGE(C$5:C$35044,ROW(C3393)),C:C,1,),"")</f>
        <v>89.559997558593693</v>
      </c>
      <c r="E3397" s="7"/>
      <c r="F3397" s="7"/>
      <c r="G3397" s="7"/>
    </row>
    <row r="3398" spans="2:7" x14ac:dyDescent="0.25">
      <c r="B3398" s="10">
        <v>39483.354166666664</v>
      </c>
      <c r="C3398">
        <v>98.760002136230398</v>
      </c>
      <c r="D3398" s="8">
        <f t="shared" si="53"/>
        <v>89.559997558593693</v>
      </c>
      <c r="E3398" s="8"/>
      <c r="F3398" s="8"/>
      <c r="G3398" s="8"/>
    </row>
    <row r="3399" spans="2:7" x14ac:dyDescent="0.25">
      <c r="B3399" s="11">
        <v>39483.364583333336</v>
      </c>
      <c r="C3399">
        <v>101.720001220703</v>
      </c>
      <c r="D3399" s="7">
        <f t="shared" si="53"/>
        <v>89.559997558593693</v>
      </c>
      <c r="E3399" s="7"/>
      <c r="F3399" s="7"/>
      <c r="G3399" s="7"/>
    </row>
    <row r="3400" spans="2:7" x14ac:dyDescent="0.25">
      <c r="B3400" s="10">
        <v>39483.375</v>
      </c>
      <c r="C3400">
        <v>101.419998168945</v>
      </c>
      <c r="D3400" s="8">
        <f t="shared" si="53"/>
        <v>89.559997558593693</v>
      </c>
      <c r="E3400" s="8"/>
      <c r="F3400" s="8"/>
      <c r="G3400" s="8"/>
    </row>
    <row r="3401" spans="2:7" x14ac:dyDescent="0.25">
      <c r="B3401" s="11">
        <v>39483.385416666664</v>
      </c>
      <c r="C3401">
        <v>107.26000213623</v>
      </c>
      <c r="D3401" s="7">
        <f t="shared" si="53"/>
        <v>89.559997558593693</v>
      </c>
      <c r="E3401" s="7"/>
      <c r="F3401" s="7"/>
      <c r="G3401" s="7"/>
    </row>
    <row r="3402" spans="2:7" x14ac:dyDescent="0.25">
      <c r="B3402" s="10">
        <v>39483.395833333336</v>
      </c>
      <c r="C3402">
        <v>87</v>
      </c>
      <c r="D3402" s="8">
        <f t="shared" si="53"/>
        <v>89.559997558593693</v>
      </c>
      <c r="E3402" s="8"/>
      <c r="F3402" s="8"/>
      <c r="G3402" s="8"/>
    </row>
    <row r="3403" spans="2:7" x14ac:dyDescent="0.25">
      <c r="B3403" s="11">
        <v>39483.40625</v>
      </c>
      <c r="C3403">
        <v>93.059997558593693</v>
      </c>
      <c r="D3403" s="7">
        <f t="shared" si="53"/>
        <v>89.559997558593693</v>
      </c>
      <c r="E3403" s="7"/>
      <c r="F3403" s="7"/>
      <c r="G3403" s="7"/>
    </row>
    <row r="3404" spans="2:7" x14ac:dyDescent="0.25">
      <c r="B3404" s="10">
        <v>39483.416666666664</v>
      </c>
      <c r="C3404">
        <v>98.779998779296804</v>
      </c>
      <c r="D3404" s="8">
        <f t="shared" si="53"/>
        <v>89.559997558593693</v>
      </c>
      <c r="E3404" s="8"/>
      <c r="F3404" s="8"/>
      <c r="G3404" s="8"/>
    </row>
    <row r="3405" spans="2:7" x14ac:dyDescent="0.25">
      <c r="B3405" s="11">
        <v>39483.427083333336</v>
      </c>
      <c r="C3405">
        <v>97.639999389648395</v>
      </c>
      <c r="D3405" s="7">
        <f t="shared" si="53"/>
        <v>89.559997558593693</v>
      </c>
      <c r="E3405" s="7"/>
      <c r="F3405" s="7"/>
      <c r="G3405" s="7"/>
    </row>
    <row r="3406" spans="2:7" x14ac:dyDescent="0.25">
      <c r="B3406" s="10">
        <v>39483.4375</v>
      </c>
      <c r="C3406">
        <v>99.940002441406193</v>
      </c>
      <c r="D3406" s="8">
        <f t="shared" si="53"/>
        <v>89.559997558593693</v>
      </c>
      <c r="E3406" s="8"/>
      <c r="F3406" s="8"/>
      <c r="G3406" s="8"/>
    </row>
    <row r="3407" spans="2:7" x14ac:dyDescent="0.25">
      <c r="B3407" s="11">
        <v>39483.447916666664</v>
      </c>
      <c r="C3407">
        <v>94.5</v>
      </c>
      <c r="D3407" s="7">
        <f t="shared" si="53"/>
        <v>89.559997558593693</v>
      </c>
      <c r="E3407" s="7"/>
      <c r="F3407" s="7"/>
      <c r="G3407" s="7"/>
    </row>
    <row r="3408" spans="2:7" x14ac:dyDescent="0.25">
      <c r="B3408" s="10">
        <v>39483.458333333336</v>
      </c>
      <c r="C3408">
        <v>93.599998474121094</v>
      </c>
      <c r="D3408" s="8">
        <f t="shared" si="53"/>
        <v>89.559997558593693</v>
      </c>
      <c r="E3408" s="8"/>
      <c r="F3408" s="8"/>
      <c r="G3408" s="8"/>
    </row>
    <row r="3409" spans="2:7" x14ac:dyDescent="0.25">
      <c r="B3409" s="11">
        <v>39483.46875</v>
      </c>
      <c r="C3409">
        <v>94.599998474121094</v>
      </c>
      <c r="D3409" s="7">
        <f t="shared" si="53"/>
        <v>89.559997558593693</v>
      </c>
      <c r="E3409" s="7"/>
      <c r="F3409" s="7"/>
      <c r="G3409" s="7"/>
    </row>
    <row r="3410" spans="2:7" x14ac:dyDescent="0.25">
      <c r="B3410" s="10">
        <v>39483.479166666664</v>
      </c>
      <c r="C3410">
        <v>94.120002746582003</v>
      </c>
      <c r="D3410" s="8">
        <f t="shared" si="53"/>
        <v>89.540000915527301</v>
      </c>
      <c r="E3410" s="8"/>
      <c r="F3410" s="8"/>
      <c r="G3410" s="8"/>
    </row>
    <row r="3411" spans="2:7" x14ac:dyDescent="0.25">
      <c r="B3411" s="11">
        <v>39483.489583333336</v>
      </c>
      <c r="C3411">
        <v>96.239997863769503</v>
      </c>
      <c r="D3411" s="7">
        <f t="shared" si="53"/>
        <v>89.540000915527301</v>
      </c>
      <c r="E3411" s="7"/>
      <c r="F3411" s="7"/>
      <c r="G3411" s="7"/>
    </row>
    <row r="3412" spans="2:7" x14ac:dyDescent="0.25">
      <c r="B3412" s="10">
        <v>39483.5</v>
      </c>
      <c r="C3412">
        <v>95.519996643066406</v>
      </c>
      <c r="D3412" s="8">
        <f t="shared" si="53"/>
        <v>89.540000915527301</v>
      </c>
      <c r="E3412" s="8"/>
      <c r="F3412" s="8"/>
      <c r="G3412" s="8"/>
    </row>
    <row r="3413" spans="2:7" x14ac:dyDescent="0.25">
      <c r="B3413" s="11">
        <v>39483.510416666664</v>
      </c>
      <c r="C3413">
        <v>94.680000305175696</v>
      </c>
      <c r="D3413" s="7">
        <f t="shared" si="53"/>
        <v>89.540000915527301</v>
      </c>
      <c r="E3413" s="7"/>
      <c r="F3413" s="7"/>
      <c r="G3413" s="7"/>
    </row>
    <row r="3414" spans="2:7" x14ac:dyDescent="0.25">
      <c r="B3414" s="10">
        <v>39483.520833333336</v>
      </c>
      <c r="C3414">
        <v>93.120002746582003</v>
      </c>
      <c r="D3414" s="8">
        <f t="shared" si="53"/>
        <v>89.540000915527301</v>
      </c>
      <c r="E3414" s="8"/>
      <c r="F3414" s="8"/>
      <c r="G3414" s="8"/>
    </row>
    <row r="3415" spans="2:7" x14ac:dyDescent="0.25">
      <c r="B3415" s="11">
        <v>39483.53125</v>
      </c>
      <c r="C3415">
        <v>81.419998168945298</v>
      </c>
      <c r="D3415" s="7">
        <f t="shared" si="53"/>
        <v>89.540000915527301</v>
      </c>
      <c r="E3415" s="7"/>
      <c r="F3415" s="7"/>
      <c r="G3415" s="7"/>
    </row>
    <row r="3416" spans="2:7" x14ac:dyDescent="0.25">
      <c r="B3416" s="10">
        <v>39483.541666666664</v>
      </c>
      <c r="C3416">
        <v>90.480003356933594</v>
      </c>
      <c r="D3416" s="8">
        <f t="shared" si="53"/>
        <v>89.519996643066406</v>
      </c>
      <c r="E3416" s="8"/>
      <c r="F3416" s="8"/>
      <c r="G3416" s="8"/>
    </row>
    <row r="3417" spans="2:7" x14ac:dyDescent="0.25">
      <c r="B3417" s="11">
        <v>39483.552083333336</v>
      </c>
      <c r="C3417">
        <v>97.040000915527301</v>
      </c>
      <c r="D3417" s="7">
        <f t="shared" si="53"/>
        <v>89.519996643066406</v>
      </c>
      <c r="E3417" s="7"/>
      <c r="F3417" s="7"/>
      <c r="G3417" s="7"/>
    </row>
    <row r="3418" spans="2:7" x14ac:dyDescent="0.25">
      <c r="B3418" s="10">
        <v>39483.5625</v>
      </c>
      <c r="C3418">
        <v>91.319999694824205</v>
      </c>
      <c r="D3418" s="8">
        <f t="shared" si="53"/>
        <v>89.519996643066406</v>
      </c>
      <c r="E3418" s="8"/>
      <c r="F3418" s="8"/>
      <c r="G3418" s="8"/>
    </row>
    <row r="3419" spans="2:7" x14ac:dyDescent="0.25">
      <c r="B3419" s="11">
        <v>39483.572916666664</v>
      </c>
      <c r="C3419">
        <v>89.279998779296804</v>
      </c>
      <c r="D3419" s="7">
        <f t="shared" si="53"/>
        <v>89.519996643066406</v>
      </c>
      <c r="E3419" s="7"/>
      <c r="F3419" s="7"/>
      <c r="G3419" s="7"/>
    </row>
    <row r="3420" spans="2:7" x14ac:dyDescent="0.25">
      <c r="B3420" s="10">
        <v>39483.583333333336</v>
      </c>
      <c r="C3420">
        <v>90.199996948242102</v>
      </c>
      <c r="D3420" s="8">
        <f t="shared" si="53"/>
        <v>89.5</v>
      </c>
      <c r="E3420" s="8"/>
      <c r="F3420" s="8"/>
      <c r="G3420" s="8"/>
    </row>
    <row r="3421" spans="2:7" x14ac:dyDescent="0.25">
      <c r="B3421" s="11">
        <v>39483.59375</v>
      </c>
      <c r="C3421">
        <v>86.199996948242102</v>
      </c>
      <c r="D3421" s="7">
        <f t="shared" si="53"/>
        <v>89.5</v>
      </c>
      <c r="E3421" s="7"/>
      <c r="F3421" s="7"/>
      <c r="G3421" s="7"/>
    </row>
    <row r="3422" spans="2:7" x14ac:dyDescent="0.25">
      <c r="B3422" s="10">
        <v>39483.604166666664</v>
      </c>
      <c r="C3422">
        <v>83.019996643066406</v>
      </c>
      <c r="D3422" s="8">
        <f t="shared" si="53"/>
        <v>89.5</v>
      </c>
      <c r="E3422" s="8"/>
      <c r="F3422" s="8"/>
      <c r="G3422" s="8"/>
    </row>
    <row r="3423" spans="2:7" x14ac:dyDescent="0.25">
      <c r="B3423" s="11">
        <v>39483.614583333336</v>
      </c>
      <c r="C3423">
        <v>82.839996337890597</v>
      </c>
      <c r="D3423" s="7">
        <f t="shared" si="53"/>
        <v>89.5</v>
      </c>
      <c r="E3423" s="7"/>
      <c r="F3423" s="7"/>
      <c r="G3423" s="7"/>
    </row>
    <row r="3424" spans="2:7" x14ac:dyDescent="0.25">
      <c r="B3424" s="10">
        <v>39483.625</v>
      </c>
      <c r="C3424">
        <v>85.239997863769503</v>
      </c>
      <c r="D3424" s="8">
        <f t="shared" si="53"/>
        <v>89.5</v>
      </c>
      <c r="E3424" s="8"/>
      <c r="F3424" s="8"/>
      <c r="G3424" s="8"/>
    </row>
    <row r="3425" spans="2:7" x14ac:dyDescent="0.25">
      <c r="B3425" s="11">
        <v>39483.635416666664</v>
      </c>
      <c r="C3425">
        <v>96.819999694824205</v>
      </c>
      <c r="D3425" s="7">
        <f t="shared" si="53"/>
        <v>89.5</v>
      </c>
      <c r="E3425" s="7"/>
      <c r="F3425" s="7"/>
      <c r="G3425" s="7"/>
    </row>
    <row r="3426" spans="2:7" x14ac:dyDescent="0.25">
      <c r="B3426" s="10">
        <v>39483.645833333336</v>
      </c>
      <c r="C3426">
        <v>91.660003662109304</v>
      </c>
      <c r="D3426" s="8">
        <f t="shared" si="53"/>
        <v>89.5</v>
      </c>
      <c r="E3426" s="8"/>
      <c r="F3426" s="8"/>
      <c r="G3426" s="8"/>
    </row>
    <row r="3427" spans="2:7" x14ac:dyDescent="0.25">
      <c r="B3427" s="11">
        <v>39483.65625</v>
      </c>
      <c r="C3427">
        <v>83.680000305175696</v>
      </c>
      <c r="D3427" s="7">
        <f t="shared" si="53"/>
        <v>89.480003356933594</v>
      </c>
      <c r="E3427" s="7"/>
      <c r="F3427" s="7"/>
      <c r="G3427" s="7"/>
    </row>
    <row r="3428" spans="2:7" x14ac:dyDescent="0.25">
      <c r="B3428" s="10">
        <v>39483.666666666664</v>
      </c>
      <c r="C3428">
        <v>81.160003662109304</v>
      </c>
      <c r="D3428" s="8">
        <f t="shared" si="53"/>
        <v>89.480003356933594</v>
      </c>
      <c r="E3428" s="8"/>
      <c r="F3428" s="8"/>
      <c r="G3428" s="8"/>
    </row>
    <row r="3429" spans="2:7" x14ac:dyDescent="0.25">
      <c r="B3429" s="11">
        <v>39483.677083333336</v>
      </c>
      <c r="C3429">
        <v>81.980003356933594</v>
      </c>
      <c r="D3429" s="7">
        <f t="shared" si="53"/>
        <v>89.480003356933594</v>
      </c>
      <c r="E3429" s="7"/>
      <c r="F3429" s="7"/>
      <c r="G3429" s="7"/>
    </row>
    <row r="3430" spans="2:7" x14ac:dyDescent="0.25">
      <c r="B3430" s="10">
        <v>39483.6875</v>
      </c>
      <c r="C3430">
        <v>77.440002441406193</v>
      </c>
      <c r="D3430" s="8">
        <f t="shared" si="53"/>
        <v>89.480003356933594</v>
      </c>
      <c r="E3430" s="8"/>
      <c r="F3430" s="8"/>
      <c r="G3430" s="8"/>
    </row>
    <row r="3431" spans="2:7" x14ac:dyDescent="0.25">
      <c r="B3431" s="11">
        <v>39483.697916666664</v>
      </c>
      <c r="C3431">
        <v>73.019996643066406</v>
      </c>
      <c r="D3431" s="7">
        <f t="shared" si="53"/>
        <v>89.480003356933594</v>
      </c>
      <c r="E3431" s="7"/>
      <c r="F3431" s="7"/>
      <c r="G3431" s="7"/>
    </row>
    <row r="3432" spans="2:7" x14ac:dyDescent="0.25">
      <c r="B3432" s="10">
        <v>39483.708333333336</v>
      </c>
      <c r="C3432">
        <v>67.519996643066406</v>
      </c>
      <c r="D3432" s="8">
        <f t="shared" si="53"/>
        <v>89.480003356933594</v>
      </c>
      <c r="E3432" s="8"/>
      <c r="F3432" s="8"/>
      <c r="G3432" s="8"/>
    </row>
    <row r="3433" spans="2:7" x14ac:dyDescent="0.25">
      <c r="B3433" s="11">
        <v>39483.71875</v>
      </c>
      <c r="C3433">
        <v>64.699996948242102</v>
      </c>
      <c r="D3433" s="7">
        <f t="shared" si="53"/>
        <v>89.480003356933594</v>
      </c>
      <c r="E3433" s="7"/>
      <c r="F3433" s="7"/>
      <c r="G3433" s="7"/>
    </row>
    <row r="3434" spans="2:7" x14ac:dyDescent="0.25">
      <c r="B3434" s="10">
        <v>39483.729166666664</v>
      </c>
      <c r="C3434">
        <v>64.940002441406193</v>
      </c>
      <c r="D3434" s="8">
        <f t="shared" si="53"/>
        <v>89.480003356933594</v>
      </c>
      <c r="E3434" s="8"/>
      <c r="F3434" s="8"/>
      <c r="G3434" s="8"/>
    </row>
    <row r="3435" spans="2:7" x14ac:dyDescent="0.25">
      <c r="B3435" s="11">
        <v>39483.739583333336</v>
      </c>
      <c r="C3435">
        <v>64.639999389648395</v>
      </c>
      <c r="D3435" s="7">
        <f t="shared" si="53"/>
        <v>89.459999084472599</v>
      </c>
      <c r="E3435" s="7"/>
      <c r="F3435" s="7"/>
      <c r="G3435" s="7"/>
    </row>
    <row r="3436" spans="2:7" x14ac:dyDescent="0.25">
      <c r="B3436" s="10">
        <v>39483.75</v>
      </c>
      <c r="C3436">
        <v>64.139999389648395</v>
      </c>
      <c r="D3436" s="8">
        <f t="shared" si="53"/>
        <v>89.459999084472599</v>
      </c>
      <c r="E3436" s="8"/>
      <c r="F3436" s="8"/>
      <c r="G3436" s="8"/>
    </row>
    <row r="3437" spans="2:7" x14ac:dyDescent="0.25">
      <c r="B3437" s="11">
        <v>39483.760416666664</v>
      </c>
      <c r="C3437">
        <v>59.599998474121001</v>
      </c>
      <c r="D3437" s="7">
        <f t="shared" si="53"/>
        <v>89.459999084472599</v>
      </c>
      <c r="E3437" s="7"/>
      <c r="F3437" s="7"/>
      <c r="G3437" s="7"/>
    </row>
    <row r="3438" spans="2:7" x14ac:dyDescent="0.25">
      <c r="B3438" s="10">
        <v>39483.770833333336</v>
      </c>
      <c r="C3438">
        <v>65.260002136230398</v>
      </c>
      <c r="D3438" s="8">
        <f t="shared" si="53"/>
        <v>89.459999084472599</v>
      </c>
      <c r="E3438" s="8"/>
      <c r="F3438" s="8"/>
      <c r="G3438" s="8"/>
    </row>
    <row r="3439" spans="2:7" x14ac:dyDescent="0.25">
      <c r="B3439" s="11">
        <v>39483.78125</v>
      </c>
      <c r="C3439">
        <v>47.400001525878899</v>
      </c>
      <c r="D3439" s="7">
        <f t="shared" si="53"/>
        <v>89.459999084472599</v>
      </c>
      <c r="E3439" s="7"/>
      <c r="F3439" s="7"/>
      <c r="G3439" s="7"/>
    </row>
    <row r="3440" spans="2:7" x14ac:dyDescent="0.25">
      <c r="B3440" s="10">
        <v>39483.791666666664</v>
      </c>
      <c r="C3440">
        <v>44.9799995422363</v>
      </c>
      <c r="D3440" s="8">
        <f t="shared" si="53"/>
        <v>89.440002441406193</v>
      </c>
      <c r="E3440" s="8"/>
      <c r="F3440" s="8"/>
      <c r="G3440" s="8"/>
    </row>
    <row r="3441" spans="2:7" x14ac:dyDescent="0.25">
      <c r="B3441" s="11">
        <v>39483.802083333336</v>
      </c>
      <c r="C3441">
        <v>53.380001068115199</v>
      </c>
      <c r="D3441" s="7">
        <f t="shared" si="53"/>
        <v>89.440002441406193</v>
      </c>
      <c r="E3441" s="7"/>
      <c r="F3441" s="7"/>
      <c r="G3441" s="7"/>
    </row>
    <row r="3442" spans="2:7" x14ac:dyDescent="0.25">
      <c r="B3442" s="10">
        <v>39483.8125</v>
      </c>
      <c r="C3442">
        <v>61.639999389648402</v>
      </c>
      <c r="D3442" s="8">
        <f t="shared" si="53"/>
        <v>89.440002441406193</v>
      </c>
      <c r="E3442" s="8"/>
      <c r="F3442" s="8"/>
      <c r="G3442" s="8"/>
    </row>
    <row r="3443" spans="2:7" x14ac:dyDescent="0.25">
      <c r="B3443" s="11">
        <v>39483.822916666664</v>
      </c>
      <c r="C3443">
        <v>59.4799995422363</v>
      </c>
      <c r="D3443" s="7">
        <f t="shared" si="53"/>
        <v>89.440002441406193</v>
      </c>
      <c r="E3443" s="7"/>
      <c r="F3443" s="7"/>
      <c r="G3443" s="7"/>
    </row>
    <row r="3444" spans="2:7" x14ac:dyDescent="0.25">
      <c r="B3444" s="10">
        <v>39483.833333333336</v>
      </c>
      <c r="C3444">
        <v>60.439998626708899</v>
      </c>
      <c r="D3444" s="8">
        <f t="shared" si="53"/>
        <v>89.440002441406193</v>
      </c>
      <c r="E3444" s="8"/>
      <c r="F3444" s="8"/>
      <c r="G3444" s="8"/>
    </row>
    <row r="3445" spans="2:7" x14ac:dyDescent="0.25">
      <c r="B3445" s="11">
        <v>39483.84375</v>
      </c>
      <c r="C3445">
        <v>70.199996948242102</v>
      </c>
      <c r="D3445" s="7">
        <f t="shared" si="53"/>
        <v>89.440002441406193</v>
      </c>
      <c r="E3445" s="7"/>
      <c r="F3445" s="7"/>
      <c r="G3445" s="7"/>
    </row>
    <row r="3446" spans="2:7" x14ac:dyDescent="0.25">
      <c r="B3446" s="10">
        <v>39483.854166666664</v>
      </c>
      <c r="C3446">
        <v>70.900001525878906</v>
      </c>
      <c r="D3446" s="8">
        <f t="shared" si="53"/>
        <v>89.440002441406193</v>
      </c>
      <c r="E3446" s="8"/>
      <c r="F3446" s="8"/>
      <c r="G3446" s="8"/>
    </row>
    <row r="3447" spans="2:7" x14ac:dyDescent="0.25">
      <c r="B3447" s="11">
        <v>39483.864583333336</v>
      </c>
      <c r="C3447">
        <v>74.019996643066406</v>
      </c>
      <c r="D3447" s="7">
        <f t="shared" si="53"/>
        <v>89.440002441406193</v>
      </c>
      <c r="E3447" s="7"/>
      <c r="F3447" s="7"/>
      <c r="G3447" s="7"/>
    </row>
    <row r="3448" spans="2:7" x14ac:dyDescent="0.25">
      <c r="B3448" s="10">
        <v>39483.875</v>
      </c>
      <c r="C3448">
        <v>73.540000915527301</v>
      </c>
      <c r="D3448" s="8">
        <f t="shared" si="53"/>
        <v>89.419998168945298</v>
      </c>
      <c r="E3448" s="8"/>
      <c r="F3448" s="8"/>
      <c r="G3448" s="8"/>
    </row>
    <row r="3449" spans="2:7" x14ac:dyDescent="0.25">
      <c r="B3449" s="11">
        <v>39483.885416666664</v>
      </c>
      <c r="C3449">
        <v>73.599998474121094</v>
      </c>
      <c r="D3449" s="7">
        <f t="shared" si="53"/>
        <v>89.419998168945298</v>
      </c>
      <c r="E3449" s="7"/>
      <c r="F3449" s="7"/>
      <c r="G3449" s="7"/>
    </row>
    <row r="3450" spans="2:7" x14ac:dyDescent="0.25">
      <c r="B3450" s="10">
        <v>39483.895833333336</v>
      </c>
      <c r="C3450">
        <v>71.239997863769503</v>
      </c>
      <c r="D3450" s="8">
        <f t="shared" si="53"/>
        <v>89.419998168945298</v>
      </c>
      <c r="E3450" s="8"/>
      <c r="F3450" s="8"/>
      <c r="G3450" s="8"/>
    </row>
    <row r="3451" spans="2:7" x14ac:dyDescent="0.25">
      <c r="B3451" s="11">
        <v>39483.90625</v>
      </c>
      <c r="C3451">
        <v>73.220001220703097</v>
      </c>
      <c r="D3451" s="7">
        <f t="shared" si="53"/>
        <v>89.419998168945298</v>
      </c>
      <c r="E3451" s="7"/>
      <c r="F3451" s="7"/>
      <c r="G3451" s="7"/>
    </row>
    <row r="3452" spans="2:7" x14ac:dyDescent="0.25">
      <c r="B3452" s="10">
        <v>39483.916666666664</v>
      </c>
      <c r="C3452">
        <v>70.339996337890597</v>
      </c>
      <c r="D3452" s="8">
        <f t="shared" si="53"/>
        <v>89.419998168945298</v>
      </c>
      <c r="E3452" s="8"/>
      <c r="F3452" s="8"/>
      <c r="G3452" s="8"/>
    </row>
    <row r="3453" spans="2:7" x14ac:dyDescent="0.25">
      <c r="B3453" s="11">
        <v>39483.927083333336</v>
      </c>
      <c r="C3453">
        <v>64.379997253417898</v>
      </c>
      <c r="D3453" s="7">
        <f t="shared" si="53"/>
        <v>89.419998168945298</v>
      </c>
      <c r="E3453" s="7"/>
      <c r="F3453" s="7"/>
      <c r="G3453" s="7"/>
    </row>
    <row r="3454" spans="2:7" x14ac:dyDescent="0.25">
      <c r="B3454" s="10">
        <v>39483.9375</v>
      </c>
      <c r="C3454">
        <v>24.299999237060501</v>
      </c>
      <c r="D3454" s="8">
        <f t="shared" si="53"/>
        <v>89.419998168945298</v>
      </c>
      <c r="E3454" s="8"/>
      <c r="F3454" s="8"/>
      <c r="G3454" s="8"/>
    </row>
    <row r="3455" spans="2:7" x14ac:dyDescent="0.25">
      <c r="B3455" s="11">
        <v>39483.947916666664</v>
      </c>
      <c r="C3455">
        <v>9.6800003051757795</v>
      </c>
      <c r="D3455" s="7">
        <f t="shared" si="53"/>
        <v>89.400001525878906</v>
      </c>
      <c r="E3455" s="7"/>
      <c r="F3455" s="7"/>
      <c r="G3455" s="7"/>
    </row>
    <row r="3456" spans="2:7" x14ac:dyDescent="0.25">
      <c r="B3456" s="10">
        <v>39483.958333333336</v>
      </c>
      <c r="C3456">
        <v>8.2399997711181605</v>
      </c>
      <c r="D3456" s="8">
        <f t="shared" si="53"/>
        <v>89.400001525878906</v>
      </c>
      <c r="E3456" s="8"/>
      <c r="F3456" s="8"/>
      <c r="G3456" s="8"/>
    </row>
    <row r="3457" spans="2:7" x14ac:dyDescent="0.25">
      <c r="B3457" s="11">
        <v>39483.96875</v>
      </c>
      <c r="C3457">
        <v>8.7600002288818306</v>
      </c>
      <c r="D3457" s="7">
        <f t="shared" si="53"/>
        <v>89.400001525878906</v>
      </c>
      <c r="E3457" s="7"/>
      <c r="F3457" s="7"/>
      <c r="G3457" s="7"/>
    </row>
    <row r="3458" spans="2:7" x14ac:dyDescent="0.25">
      <c r="B3458" s="10">
        <v>39483.979166666664</v>
      </c>
      <c r="C3458">
        <v>8.8599996566772408</v>
      </c>
      <c r="D3458" s="8">
        <f t="shared" si="53"/>
        <v>89.400001525878906</v>
      </c>
      <c r="E3458" s="8"/>
      <c r="F3458" s="8"/>
      <c r="G3458" s="8"/>
    </row>
    <row r="3459" spans="2:7" x14ac:dyDescent="0.25">
      <c r="B3459" s="11">
        <v>39483.989583333336</v>
      </c>
      <c r="C3459">
        <v>9.1800003051757795</v>
      </c>
      <c r="D3459" s="7">
        <f t="shared" si="53"/>
        <v>89.400001525878906</v>
      </c>
      <c r="E3459" s="7"/>
      <c r="F3459" s="7"/>
      <c r="G3459" s="7"/>
    </row>
    <row r="3460" spans="2:7" x14ac:dyDescent="0.25">
      <c r="B3460" s="10">
        <v>39484</v>
      </c>
      <c r="C3460">
        <v>8.1400003433227504</v>
      </c>
      <c r="D3460" s="8">
        <f t="shared" si="53"/>
        <v>89.400001525878906</v>
      </c>
      <c r="E3460" s="8"/>
      <c r="F3460" s="8"/>
      <c r="G3460" s="8"/>
    </row>
    <row r="3461" spans="2:7" x14ac:dyDescent="0.25">
      <c r="B3461" s="11">
        <v>39484.010416666664</v>
      </c>
      <c r="C3461">
        <v>8.8000001907348597</v>
      </c>
      <c r="D3461" s="7">
        <f t="shared" ref="D3461:D3524" si="54">IF(COUNTIF(C:C,"&gt;-1" )&gt;=ROW(C3457),VLOOKUP(LARGE(C$5:C$35044,ROW(C3457)),C:C,1,),"")</f>
        <v>89.379997253417898</v>
      </c>
      <c r="E3461" s="7"/>
      <c r="F3461" s="7"/>
      <c r="G3461" s="7"/>
    </row>
    <row r="3462" spans="2:7" x14ac:dyDescent="0.25">
      <c r="B3462" s="10">
        <v>39484.020833333336</v>
      </c>
      <c r="C3462">
        <v>9.2600002288818306</v>
      </c>
      <c r="D3462" s="8">
        <f t="shared" si="54"/>
        <v>89.379997253417898</v>
      </c>
      <c r="E3462" s="8"/>
      <c r="F3462" s="8"/>
      <c r="G3462" s="8"/>
    </row>
    <row r="3463" spans="2:7" x14ac:dyDescent="0.25">
      <c r="B3463" s="11">
        <v>39484.03125</v>
      </c>
      <c r="C3463">
        <v>10.439999580383301</v>
      </c>
      <c r="D3463" s="7">
        <f t="shared" si="54"/>
        <v>89.379997253417898</v>
      </c>
      <c r="E3463" s="7"/>
      <c r="F3463" s="7"/>
      <c r="G3463" s="7"/>
    </row>
    <row r="3464" spans="2:7" x14ac:dyDescent="0.25">
      <c r="B3464" s="10">
        <v>39484.041666666664</v>
      </c>
      <c r="C3464">
        <v>12.020000457763601</v>
      </c>
      <c r="D3464" s="8">
        <f t="shared" si="54"/>
        <v>89.379997253417898</v>
      </c>
      <c r="E3464" s="8"/>
      <c r="F3464" s="8"/>
      <c r="G3464" s="8"/>
    </row>
    <row r="3465" spans="2:7" x14ac:dyDescent="0.25">
      <c r="B3465" s="11">
        <v>39484.052083333336</v>
      </c>
      <c r="C3465">
        <v>8.9600000381469709</v>
      </c>
      <c r="D3465" s="7">
        <f t="shared" si="54"/>
        <v>89.379997253417898</v>
      </c>
      <c r="E3465" s="7"/>
      <c r="F3465" s="7"/>
      <c r="G3465" s="7"/>
    </row>
    <row r="3466" spans="2:7" x14ac:dyDescent="0.25">
      <c r="B3466" s="10">
        <v>39484.0625</v>
      </c>
      <c r="C3466">
        <v>8.7200002670287997</v>
      </c>
      <c r="D3466" s="8">
        <f t="shared" si="54"/>
        <v>89.360000610351506</v>
      </c>
      <c r="E3466" s="8"/>
      <c r="F3466" s="8"/>
      <c r="G3466" s="8"/>
    </row>
    <row r="3467" spans="2:7" x14ac:dyDescent="0.25">
      <c r="B3467" s="11">
        <v>39484.072916666664</v>
      </c>
      <c r="C3467">
        <v>8.3199996948242099</v>
      </c>
      <c r="D3467" s="7">
        <f t="shared" si="54"/>
        <v>89.360000610351506</v>
      </c>
      <c r="E3467" s="7"/>
      <c r="F3467" s="7"/>
      <c r="G3467" s="7"/>
    </row>
    <row r="3468" spans="2:7" x14ac:dyDescent="0.25">
      <c r="B3468" s="10">
        <v>39484.083333333336</v>
      </c>
      <c r="C3468">
        <v>11.8599996566772</v>
      </c>
      <c r="D3468" s="8">
        <f t="shared" si="54"/>
        <v>89.360000610351506</v>
      </c>
      <c r="E3468" s="8"/>
      <c r="F3468" s="8"/>
      <c r="G3468" s="8"/>
    </row>
    <row r="3469" spans="2:7" x14ac:dyDescent="0.25">
      <c r="B3469" s="11">
        <v>39484.09375</v>
      </c>
      <c r="C3469">
        <v>10.4799995422363</v>
      </c>
      <c r="D3469" s="7">
        <f t="shared" si="54"/>
        <v>89.360000610351506</v>
      </c>
      <c r="E3469" s="7"/>
      <c r="F3469" s="7"/>
      <c r="G3469" s="7"/>
    </row>
    <row r="3470" spans="2:7" x14ac:dyDescent="0.25">
      <c r="B3470" s="10">
        <v>39484.104166666664</v>
      </c>
      <c r="C3470">
        <v>9.3199996948242099</v>
      </c>
      <c r="D3470" s="8">
        <f t="shared" si="54"/>
        <v>89.360000610351506</v>
      </c>
      <c r="E3470" s="8"/>
      <c r="F3470" s="8"/>
      <c r="G3470" s="8"/>
    </row>
    <row r="3471" spans="2:7" x14ac:dyDescent="0.25">
      <c r="B3471" s="11">
        <v>39484.114583333336</v>
      </c>
      <c r="C3471">
        <v>8.3800001144409109</v>
      </c>
      <c r="D3471" s="7">
        <f t="shared" si="54"/>
        <v>89.360000610351506</v>
      </c>
      <c r="E3471" s="7"/>
      <c r="F3471" s="7"/>
      <c r="G3471" s="7"/>
    </row>
    <row r="3472" spans="2:7" x14ac:dyDescent="0.25">
      <c r="B3472" s="10">
        <v>39484.125</v>
      </c>
      <c r="C3472">
        <v>8.8400001525878906</v>
      </c>
      <c r="D3472" s="8">
        <f t="shared" si="54"/>
        <v>89.360000610351506</v>
      </c>
      <c r="E3472" s="8"/>
      <c r="F3472" s="8"/>
      <c r="G3472" s="8"/>
    </row>
    <row r="3473" spans="2:7" x14ac:dyDescent="0.25">
      <c r="B3473" s="11">
        <v>39484.135416666664</v>
      </c>
      <c r="C3473">
        <v>9.3000001907348597</v>
      </c>
      <c r="D3473" s="7">
        <f t="shared" si="54"/>
        <v>89.339996337890597</v>
      </c>
      <c r="E3473" s="7"/>
      <c r="F3473" s="7"/>
      <c r="G3473" s="7"/>
    </row>
    <row r="3474" spans="2:7" x14ac:dyDescent="0.25">
      <c r="B3474" s="10">
        <v>39484.145833333336</v>
      </c>
      <c r="C3474">
        <v>9.9799995422363192</v>
      </c>
      <c r="D3474" s="8">
        <f t="shared" si="54"/>
        <v>89.339996337890597</v>
      </c>
      <c r="E3474" s="8"/>
      <c r="F3474" s="8"/>
      <c r="G3474" s="8"/>
    </row>
    <row r="3475" spans="2:7" x14ac:dyDescent="0.25">
      <c r="B3475" s="11">
        <v>39484.15625</v>
      </c>
      <c r="C3475">
        <v>8.5</v>
      </c>
      <c r="D3475" s="7">
        <f t="shared" si="54"/>
        <v>89.339996337890597</v>
      </c>
      <c r="E3475" s="7"/>
      <c r="F3475" s="7"/>
      <c r="G3475" s="7"/>
    </row>
    <row r="3476" spans="2:7" x14ac:dyDescent="0.25">
      <c r="B3476" s="10">
        <v>39484.166666666664</v>
      </c>
      <c r="C3476">
        <v>9.5600004196166992</v>
      </c>
      <c r="D3476" s="8">
        <f t="shared" si="54"/>
        <v>89.339996337890597</v>
      </c>
      <c r="E3476" s="8"/>
      <c r="F3476" s="8"/>
      <c r="G3476" s="8"/>
    </row>
    <row r="3477" spans="2:7" x14ac:dyDescent="0.25">
      <c r="B3477" s="11">
        <v>39484.177083333336</v>
      </c>
      <c r="C3477">
        <v>9.92000007629394</v>
      </c>
      <c r="D3477" s="7">
        <f t="shared" si="54"/>
        <v>89.339996337890597</v>
      </c>
      <c r="E3477" s="7"/>
      <c r="F3477" s="7"/>
      <c r="G3477" s="7"/>
    </row>
    <row r="3478" spans="2:7" x14ac:dyDescent="0.25">
      <c r="B3478" s="10">
        <v>39484.1875</v>
      </c>
      <c r="C3478">
        <v>10.119999885559</v>
      </c>
      <c r="D3478" s="8">
        <f t="shared" si="54"/>
        <v>89.339996337890597</v>
      </c>
      <c r="E3478" s="8"/>
      <c r="F3478" s="8"/>
      <c r="G3478" s="8"/>
    </row>
    <row r="3479" spans="2:7" x14ac:dyDescent="0.25">
      <c r="B3479" s="11">
        <v>39484.197916666664</v>
      </c>
      <c r="C3479">
        <v>12.939999580383301</v>
      </c>
      <c r="D3479" s="7">
        <f t="shared" si="54"/>
        <v>89.339996337890597</v>
      </c>
      <c r="E3479" s="7"/>
      <c r="F3479" s="7"/>
      <c r="G3479" s="7"/>
    </row>
    <row r="3480" spans="2:7" x14ac:dyDescent="0.25">
      <c r="B3480" s="10">
        <v>39484.208333333336</v>
      </c>
      <c r="C3480">
        <v>13.399999618530201</v>
      </c>
      <c r="D3480" s="8">
        <f t="shared" si="54"/>
        <v>89.339996337890597</v>
      </c>
      <c r="E3480" s="8"/>
      <c r="F3480" s="8"/>
      <c r="G3480" s="8"/>
    </row>
    <row r="3481" spans="2:7" x14ac:dyDescent="0.25">
      <c r="B3481" s="11">
        <v>39484.21875</v>
      </c>
      <c r="C3481">
        <v>13.2200002670288</v>
      </c>
      <c r="D3481" s="7">
        <f t="shared" si="54"/>
        <v>89.319999694824205</v>
      </c>
      <c r="E3481" s="7"/>
      <c r="F3481" s="7"/>
      <c r="G3481" s="7"/>
    </row>
    <row r="3482" spans="2:7" x14ac:dyDescent="0.25">
      <c r="B3482" s="10">
        <v>39484.229166666664</v>
      </c>
      <c r="C3482">
        <v>31.879999160766602</v>
      </c>
      <c r="D3482" s="8">
        <f t="shared" si="54"/>
        <v>89.319999694824205</v>
      </c>
      <c r="E3482" s="8"/>
      <c r="F3482" s="8"/>
      <c r="G3482" s="8"/>
    </row>
    <row r="3483" spans="2:7" x14ac:dyDescent="0.25">
      <c r="B3483" s="11">
        <v>39484.239583333336</v>
      </c>
      <c r="C3483">
        <v>61.180000305175703</v>
      </c>
      <c r="D3483" s="7">
        <f t="shared" si="54"/>
        <v>89.319999694824205</v>
      </c>
      <c r="E3483" s="7"/>
      <c r="F3483" s="7"/>
      <c r="G3483" s="7"/>
    </row>
    <row r="3484" spans="2:7" x14ac:dyDescent="0.25">
      <c r="B3484" s="10">
        <v>39484.25</v>
      </c>
      <c r="C3484">
        <v>70.720001220703097</v>
      </c>
      <c r="D3484" s="8">
        <f t="shared" si="54"/>
        <v>89.300003051757798</v>
      </c>
      <c r="E3484" s="8"/>
      <c r="F3484" s="8"/>
      <c r="G3484" s="8"/>
    </row>
    <row r="3485" spans="2:7" x14ac:dyDescent="0.25">
      <c r="B3485" s="11">
        <v>39484.260416666664</v>
      </c>
      <c r="C3485">
        <v>90.419998168945298</v>
      </c>
      <c r="D3485" s="7">
        <f t="shared" si="54"/>
        <v>89.300003051757798</v>
      </c>
      <c r="E3485" s="7"/>
      <c r="F3485" s="7"/>
      <c r="G3485" s="7"/>
    </row>
    <row r="3486" spans="2:7" x14ac:dyDescent="0.25">
      <c r="B3486" s="10">
        <v>39484.270833333336</v>
      </c>
      <c r="C3486">
        <v>100.459999084472</v>
      </c>
      <c r="D3486" s="8">
        <f t="shared" si="54"/>
        <v>89.300003051757798</v>
      </c>
      <c r="E3486" s="8"/>
      <c r="F3486" s="8"/>
      <c r="G3486" s="8"/>
    </row>
    <row r="3487" spans="2:7" x14ac:dyDescent="0.25">
      <c r="B3487" s="11">
        <v>39484.28125</v>
      </c>
      <c r="C3487">
        <v>98.139999389648395</v>
      </c>
      <c r="D3487" s="7">
        <f t="shared" si="54"/>
        <v>89.300003051757798</v>
      </c>
      <c r="E3487" s="7"/>
      <c r="F3487" s="7"/>
      <c r="G3487" s="7"/>
    </row>
    <row r="3488" spans="2:7" x14ac:dyDescent="0.25">
      <c r="B3488" s="10">
        <v>39484.291666666664</v>
      </c>
      <c r="C3488">
        <v>101.31999969482401</v>
      </c>
      <c r="D3488" s="8">
        <f t="shared" si="54"/>
        <v>89.300003051757798</v>
      </c>
      <c r="E3488" s="8"/>
      <c r="F3488" s="8"/>
      <c r="G3488" s="8"/>
    </row>
    <row r="3489" spans="2:7" x14ac:dyDescent="0.25">
      <c r="B3489" s="11">
        <v>39484.302083333336</v>
      </c>
      <c r="C3489">
        <v>89.360000610351506</v>
      </c>
      <c r="D3489" s="7">
        <f t="shared" si="54"/>
        <v>89.300003051757798</v>
      </c>
      <c r="E3489" s="7"/>
      <c r="F3489" s="7"/>
      <c r="G3489" s="7"/>
    </row>
    <row r="3490" spans="2:7" x14ac:dyDescent="0.25">
      <c r="B3490" s="10">
        <v>39484.3125</v>
      </c>
      <c r="C3490">
        <v>99.519996643066406</v>
      </c>
      <c r="D3490" s="8">
        <f t="shared" si="54"/>
        <v>89.279998779296804</v>
      </c>
      <c r="E3490" s="8"/>
      <c r="F3490" s="8"/>
      <c r="G3490" s="8"/>
    </row>
    <row r="3491" spans="2:7" x14ac:dyDescent="0.25">
      <c r="B3491" s="11">
        <v>39484.322916666664</v>
      </c>
      <c r="C3491">
        <v>99.099998474121094</v>
      </c>
      <c r="D3491" s="7">
        <f t="shared" si="54"/>
        <v>89.279998779296804</v>
      </c>
      <c r="E3491" s="7"/>
      <c r="F3491" s="7"/>
      <c r="G3491" s="7"/>
    </row>
    <row r="3492" spans="2:7" x14ac:dyDescent="0.25">
      <c r="B3492" s="10">
        <v>39484.333333333336</v>
      </c>
      <c r="C3492">
        <v>101.720001220703</v>
      </c>
      <c r="D3492" s="8">
        <f t="shared" si="54"/>
        <v>89.279998779296804</v>
      </c>
      <c r="E3492" s="8"/>
      <c r="F3492" s="8"/>
      <c r="G3492" s="8"/>
    </row>
    <row r="3493" spans="2:7" x14ac:dyDescent="0.25">
      <c r="B3493" s="11">
        <v>39484.34375</v>
      </c>
      <c r="C3493">
        <v>93.940002441406193</v>
      </c>
      <c r="D3493" s="7">
        <f t="shared" si="54"/>
        <v>89.279998779296804</v>
      </c>
      <c r="E3493" s="7"/>
      <c r="F3493" s="7"/>
      <c r="G3493" s="7"/>
    </row>
    <row r="3494" spans="2:7" x14ac:dyDescent="0.25">
      <c r="B3494" s="10">
        <v>39484.354166666664</v>
      </c>
      <c r="C3494">
        <v>93.480003356933594</v>
      </c>
      <c r="D3494" s="8">
        <f t="shared" si="54"/>
        <v>89.279998779296804</v>
      </c>
      <c r="E3494" s="8"/>
      <c r="F3494" s="8"/>
      <c r="G3494" s="8"/>
    </row>
    <row r="3495" spans="2:7" x14ac:dyDescent="0.25">
      <c r="B3495" s="11">
        <v>39484.364583333336</v>
      </c>
      <c r="C3495">
        <v>100.51999664306599</v>
      </c>
      <c r="D3495" s="7">
        <f t="shared" si="54"/>
        <v>89.279998779296804</v>
      </c>
      <c r="E3495" s="7"/>
      <c r="F3495" s="7"/>
      <c r="G3495" s="7"/>
    </row>
    <row r="3496" spans="2:7" x14ac:dyDescent="0.25">
      <c r="B3496" s="10">
        <v>39484.375</v>
      </c>
      <c r="C3496">
        <v>90.379997253417898</v>
      </c>
      <c r="D3496" s="8">
        <f t="shared" si="54"/>
        <v>89.279998779296804</v>
      </c>
      <c r="E3496" s="8"/>
      <c r="F3496" s="8"/>
      <c r="G3496" s="8"/>
    </row>
    <row r="3497" spans="2:7" x14ac:dyDescent="0.25">
      <c r="B3497" s="11">
        <v>39484.385416666664</v>
      </c>
      <c r="C3497">
        <v>89.739997863769503</v>
      </c>
      <c r="D3497" s="7">
        <f t="shared" si="54"/>
        <v>89.279998779296804</v>
      </c>
      <c r="E3497" s="7"/>
      <c r="F3497" s="7"/>
      <c r="G3497" s="7"/>
    </row>
    <row r="3498" spans="2:7" x14ac:dyDescent="0.25">
      <c r="B3498" s="10">
        <v>39484.395833333336</v>
      </c>
      <c r="C3498">
        <v>80.220001220703097</v>
      </c>
      <c r="D3498" s="8">
        <f t="shared" si="54"/>
        <v>89.260002136230398</v>
      </c>
      <c r="E3498" s="8"/>
      <c r="F3498" s="8"/>
      <c r="G3498" s="8"/>
    </row>
    <row r="3499" spans="2:7" x14ac:dyDescent="0.25">
      <c r="B3499" s="11">
        <v>39484.40625</v>
      </c>
      <c r="C3499">
        <v>90.139999389648395</v>
      </c>
      <c r="D3499" s="7">
        <f t="shared" si="54"/>
        <v>89.260002136230398</v>
      </c>
      <c r="E3499" s="7"/>
      <c r="F3499" s="7"/>
      <c r="G3499" s="7"/>
    </row>
    <row r="3500" spans="2:7" x14ac:dyDescent="0.25">
      <c r="B3500" s="10">
        <v>39484.416666666664</v>
      </c>
      <c r="C3500">
        <v>92.940002441406193</v>
      </c>
      <c r="D3500" s="8">
        <f t="shared" si="54"/>
        <v>89.260002136230398</v>
      </c>
      <c r="E3500" s="8"/>
      <c r="F3500" s="8"/>
      <c r="G3500" s="8"/>
    </row>
    <row r="3501" spans="2:7" x14ac:dyDescent="0.25">
      <c r="B3501" s="11">
        <v>39484.427083333336</v>
      </c>
      <c r="C3501">
        <v>94.660003662109304</v>
      </c>
      <c r="D3501" s="7">
        <f t="shared" si="54"/>
        <v>89.260002136230398</v>
      </c>
      <c r="E3501" s="7"/>
      <c r="F3501" s="7"/>
      <c r="G3501" s="7"/>
    </row>
    <row r="3502" spans="2:7" x14ac:dyDescent="0.25">
      <c r="B3502" s="10">
        <v>39484.4375</v>
      </c>
      <c r="C3502">
        <v>100.44000244140599</v>
      </c>
      <c r="D3502" s="8">
        <f t="shared" si="54"/>
        <v>89.239997863769503</v>
      </c>
      <c r="E3502" s="8"/>
      <c r="F3502" s="8"/>
      <c r="G3502" s="8"/>
    </row>
    <row r="3503" spans="2:7" x14ac:dyDescent="0.25">
      <c r="B3503" s="11">
        <v>39484.447916666664</v>
      </c>
      <c r="C3503">
        <v>88.800003051757798</v>
      </c>
      <c r="D3503" s="7">
        <f t="shared" si="54"/>
        <v>89.239997863769503</v>
      </c>
      <c r="E3503" s="7"/>
      <c r="F3503" s="7"/>
      <c r="G3503" s="7"/>
    </row>
    <row r="3504" spans="2:7" x14ac:dyDescent="0.25">
      <c r="B3504" s="10">
        <v>39484.458333333336</v>
      </c>
      <c r="C3504">
        <v>98.080001831054602</v>
      </c>
      <c r="D3504" s="8">
        <f t="shared" si="54"/>
        <v>89.239997863769503</v>
      </c>
      <c r="E3504" s="8"/>
      <c r="F3504" s="8"/>
      <c r="G3504" s="8"/>
    </row>
    <row r="3505" spans="2:7" x14ac:dyDescent="0.25">
      <c r="B3505" s="11">
        <v>39484.46875</v>
      </c>
      <c r="C3505">
        <v>100.26000213623</v>
      </c>
      <c r="D3505" s="7">
        <f t="shared" si="54"/>
        <v>89.239997863769503</v>
      </c>
      <c r="E3505" s="7"/>
      <c r="F3505" s="7"/>
      <c r="G3505" s="7"/>
    </row>
    <row r="3506" spans="2:7" x14ac:dyDescent="0.25">
      <c r="B3506" s="10">
        <v>39484.479166666664</v>
      </c>
      <c r="C3506">
        <v>95.099998474121094</v>
      </c>
      <c r="D3506" s="8">
        <f t="shared" si="54"/>
        <v>89.239997863769503</v>
      </c>
      <c r="E3506" s="8"/>
      <c r="F3506" s="8"/>
      <c r="G3506" s="8"/>
    </row>
    <row r="3507" spans="2:7" x14ac:dyDescent="0.25">
      <c r="B3507" s="11">
        <v>39484.489583333336</v>
      </c>
      <c r="C3507">
        <v>88.739997863769503</v>
      </c>
      <c r="D3507" s="7">
        <f t="shared" si="54"/>
        <v>89.239997863769503</v>
      </c>
      <c r="E3507" s="7"/>
      <c r="F3507" s="7"/>
      <c r="G3507" s="7"/>
    </row>
    <row r="3508" spans="2:7" x14ac:dyDescent="0.25">
      <c r="B3508" s="10">
        <v>39484.5</v>
      </c>
      <c r="C3508">
        <v>97.440002441406193</v>
      </c>
      <c r="D3508" s="8">
        <f t="shared" si="54"/>
        <v>89.239997863769503</v>
      </c>
      <c r="E3508" s="8"/>
      <c r="F3508" s="8"/>
      <c r="G3508" s="8"/>
    </row>
    <row r="3509" spans="2:7" x14ac:dyDescent="0.25">
      <c r="B3509" s="11">
        <v>39484.510416666664</v>
      </c>
      <c r="C3509">
        <v>95.760002136230398</v>
      </c>
      <c r="D3509" s="7">
        <f t="shared" si="54"/>
        <v>89.239997863769503</v>
      </c>
      <c r="E3509" s="7"/>
      <c r="F3509" s="7"/>
      <c r="G3509" s="7"/>
    </row>
    <row r="3510" spans="2:7" x14ac:dyDescent="0.25">
      <c r="B3510" s="10">
        <v>39484.520833333336</v>
      </c>
      <c r="C3510">
        <v>88.680000305175696</v>
      </c>
      <c r="D3510" s="8">
        <f t="shared" si="54"/>
        <v>89.239997863769503</v>
      </c>
      <c r="E3510" s="8"/>
      <c r="F3510" s="8"/>
      <c r="G3510" s="8"/>
    </row>
    <row r="3511" spans="2:7" x14ac:dyDescent="0.25">
      <c r="B3511" s="11">
        <v>39484.53125</v>
      </c>
      <c r="C3511">
        <v>79.959999084472599</v>
      </c>
      <c r="D3511" s="7">
        <f t="shared" si="54"/>
        <v>89.239997863769503</v>
      </c>
      <c r="E3511" s="7"/>
      <c r="F3511" s="7"/>
      <c r="G3511" s="7"/>
    </row>
    <row r="3512" spans="2:7" x14ac:dyDescent="0.25">
      <c r="B3512" s="10">
        <v>39484.541666666664</v>
      </c>
      <c r="C3512">
        <v>93.220001220703097</v>
      </c>
      <c r="D3512" s="8">
        <f t="shared" si="54"/>
        <v>89.239997863769503</v>
      </c>
      <c r="E3512" s="8"/>
      <c r="F3512" s="8"/>
      <c r="G3512" s="8"/>
    </row>
    <row r="3513" spans="2:7" x14ac:dyDescent="0.25">
      <c r="B3513" s="11">
        <v>39484.552083333336</v>
      </c>
      <c r="C3513">
        <v>93</v>
      </c>
      <c r="D3513" s="7">
        <f t="shared" si="54"/>
        <v>89.239997863769503</v>
      </c>
      <c r="E3513" s="7"/>
      <c r="F3513" s="7"/>
      <c r="G3513" s="7"/>
    </row>
    <row r="3514" spans="2:7" x14ac:dyDescent="0.25">
      <c r="B3514" s="10">
        <v>39484.5625</v>
      </c>
      <c r="C3514">
        <v>92.599998474121094</v>
      </c>
      <c r="D3514" s="8">
        <f t="shared" si="54"/>
        <v>89.239997863769503</v>
      </c>
      <c r="E3514" s="8"/>
      <c r="F3514" s="8"/>
      <c r="G3514" s="8"/>
    </row>
    <row r="3515" spans="2:7" x14ac:dyDescent="0.25">
      <c r="B3515" s="11">
        <v>39484.572916666664</v>
      </c>
      <c r="C3515">
        <v>88.519996643066406</v>
      </c>
      <c r="D3515" s="7">
        <f t="shared" si="54"/>
        <v>89.220001220703097</v>
      </c>
      <c r="E3515" s="7"/>
      <c r="F3515" s="7"/>
      <c r="G3515" s="7"/>
    </row>
    <row r="3516" spans="2:7" x14ac:dyDescent="0.25">
      <c r="B3516" s="10">
        <v>39484.583333333336</v>
      </c>
      <c r="C3516">
        <v>84.559997558593693</v>
      </c>
      <c r="D3516" s="8">
        <f t="shared" si="54"/>
        <v>89.220001220703097</v>
      </c>
      <c r="E3516" s="8"/>
      <c r="F3516" s="8"/>
      <c r="G3516" s="8"/>
    </row>
    <row r="3517" spans="2:7" x14ac:dyDescent="0.25">
      <c r="B3517" s="11">
        <v>39484.59375</v>
      </c>
      <c r="C3517">
        <v>77.599998474121094</v>
      </c>
      <c r="D3517" s="7">
        <f t="shared" si="54"/>
        <v>89.220001220703097</v>
      </c>
      <c r="E3517" s="7"/>
      <c r="F3517" s="7"/>
      <c r="G3517" s="7"/>
    </row>
    <row r="3518" spans="2:7" x14ac:dyDescent="0.25">
      <c r="B3518" s="10">
        <v>39484.604166666664</v>
      </c>
      <c r="C3518">
        <v>77.059997558593693</v>
      </c>
      <c r="D3518" s="8">
        <f t="shared" si="54"/>
        <v>89.220001220703097</v>
      </c>
      <c r="E3518" s="8"/>
      <c r="F3518" s="8"/>
      <c r="G3518" s="8"/>
    </row>
    <row r="3519" spans="2:7" x14ac:dyDescent="0.25">
      <c r="B3519" s="11">
        <v>39484.614583333336</v>
      </c>
      <c r="C3519">
        <v>78.019996643066406</v>
      </c>
      <c r="D3519" s="7">
        <f t="shared" si="54"/>
        <v>89.220001220703097</v>
      </c>
      <c r="E3519" s="7"/>
      <c r="F3519" s="7"/>
      <c r="G3519" s="7"/>
    </row>
    <row r="3520" spans="2:7" x14ac:dyDescent="0.25">
      <c r="B3520" s="10">
        <v>39484.625</v>
      </c>
      <c r="C3520">
        <v>89.639999389648395</v>
      </c>
      <c r="D3520" s="8">
        <f t="shared" si="54"/>
        <v>89.220001220703097</v>
      </c>
      <c r="E3520" s="8"/>
      <c r="F3520" s="8"/>
      <c r="G3520" s="8"/>
    </row>
    <row r="3521" spans="2:7" x14ac:dyDescent="0.25">
      <c r="B3521" s="11">
        <v>39484.635416666664</v>
      </c>
      <c r="C3521">
        <v>96.300003051757798</v>
      </c>
      <c r="D3521" s="7">
        <f t="shared" si="54"/>
        <v>89.220001220703097</v>
      </c>
      <c r="E3521" s="7"/>
      <c r="F3521" s="7"/>
      <c r="G3521" s="7"/>
    </row>
    <row r="3522" spans="2:7" x14ac:dyDescent="0.25">
      <c r="B3522" s="10">
        <v>39484.645833333336</v>
      </c>
      <c r="C3522">
        <v>75.699996948242102</v>
      </c>
      <c r="D3522" s="8">
        <f t="shared" si="54"/>
        <v>89.220001220703097</v>
      </c>
      <c r="E3522" s="8"/>
      <c r="F3522" s="8"/>
      <c r="G3522" s="8"/>
    </row>
    <row r="3523" spans="2:7" x14ac:dyDescent="0.25">
      <c r="B3523" s="11">
        <v>39484.65625</v>
      </c>
      <c r="C3523">
        <v>56.080001831054602</v>
      </c>
      <c r="D3523" s="7">
        <f t="shared" si="54"/>
        <v>89.220001220703097</v>
      </c>
      <c r="E3523" s="7"/>
      <c r="F3523" s="7"/>
      <c r="G3523" s="7"/>
    </row>
    <row r="3524" spans="2:7" x14ac:dyDescent="0.25">
      <c r="B3524" s="10">
        <v>39484.666666666664</v>
      </c>
      <c r="C3524">
        <v>57.080001831054602</v>
      </c>
      <c r="D3524" s="8">
        <f t="shared" si="54"/>
        <v>89.220001220703097</v>
      </c>
      <c r="E3524" s="8"/>
      <c r="F3524" s="8"/>
      <c r="G3524" s="8"/>
    </row>
    <row r="3525" spans="2:7" x14ac:dyDescent="0.25">
      <c r="B3525" s="11">
        <v>39484.677083333336</v>
      </c>
      <c r="C3525">
        <v>53.459999084472599</v>
      </c>
      <c r="D3525" s="7">
        <f t="shared" ref="D3525:D3588" si="55">IF(COUNTIF(C:C,"&gt;-1" )&gt;=ROW(C3521),VLOOKUP(LARGE(C$5:C$35044,ROW(C3521)),C:C,1,),"")</f>
        <v>89.199996948242102</v>
      </c>
      <c r="E3525" s="7"/>
      <c r="F3525" s="7"/>
      <c r="G3525" s="7"/>
    </row>
    <row r="3526" spans="2:7" x14ac:dyDescent="0.25">
      <c r="B3526" s="10">
        <v>39484.6875</v>
      </c>
      <c r="C3526">
        <v>53.4799995422363</v>
      </c>
      <c r="D3526" s="8">
        <f t="shared" si="55"/>
        <v>89.199996948242102</v>
      </c>
      <c r="E3526" s="8"/>
      <c r="F3526" s="8"/>
      <c r="G3526" s="8"/>
    </row>
    <row r="3527" spans="2:7" x14ac:dyDescent="0.25">
      <c r="B3527" s="11">
        <v>39484.697916666664</v>
      </c>
      <c r="C3527">
        <v>48.659999847412102</v>
      </c>
      <c r="D3527" s="7">
        <f t="shared" si="55"/>
        <v>89.199996948242102</v>
      </c>
      <c r="E3527" s="7"/>
      <c r="F3527" s="7"/>
      <c r="G3527" s="7"/>
    </row>
    <row r="3528" spans="2:7" x14ac:dyDescent="0.25">
      <c r="B3528" s="10">
        <v>39484.708333333336</v>
      </c>
      <c r="C3528">
        <v>43.220001220703097</v>
      </c>
      <c r="D3528" s="8">
        <f t="shared" si="55"/>
        <v>89.199996948242102</v>
      </c>
      <c r="E3528" s="8"/>
      <c r="F3528" s="8"/>
      <c r="G3528" s="8"/>
    </row>
    <row r="3529" spans="2:7" x14ac:dyDescent="0.25">
      <c r="B3529" s="11">
        <v>39484.71875</v>
      </c>
      <c r="C3529">
        <v>49.700000762939403</v>
      </c>
      <c r="D3529" s="7">
        <f t="shared" si="55"/>
        <v>89.199996948242102</v>
      </c>
      <c r="E3529" s="7"/>
      <c r="F3529" s="7"/>
      <c r="G3529" s="7"/>
    </row>
    <row r="3530" spans="2:7" x14ac:dyDescent="0.25">
      <c r="B3530" s="10">
        <v>39484.729166666664</v>
      </c>
      <c r="C3530">
        <v>50.040000915527301</v>
      </c>
      <c r="D3530" s="8">
        <f t="shared" si="55"/>
        <v>89.199996948242102</v>
      </c>
      <c r="E3530" s="8"/>
      <c r="F3530" s="8"/>
      <c r="G3530" s="8"/>
    </row>
    <row r="3531" spans="2:7" x14ac:dyDescent="0.25">
      <c r="B3531" s="11">
        <v>39484.739583333336</v>
      </c>
      <c r="C3531">
        <v>48.959999084472599</v>
      </c>
      <c r="D3531" s="7">
        <f t="shared" si="55"/>
        <v>89.199996948242102</v>
      </c>
      <c r="E3531" s="7"/>
      <c r="F3531" s="7"/>
      <c r="G3531" s="7"/>
    </row>
    <row r="3532" spans="2:7" x14ac:dyDescent="0.25">
      <c r="B3532" s="10">
        <v>39484.75</v>
      </c>
      <c r="C3532">
        <v>49.360000610351499</v>
      </c>
      <c r="D3532" s="8">
        <f t="shared" si="55"/>
        <v>89.180000305175696</v>
      </c>
      <c r="E3532" s="8"/>
      <c r="F3532" s="8"/>
      <c r="G3532" s="8"/>
    </row>
    <row r="3533" spans="2:7" x14ac:dyDescent="0.25">
      <c r="B3533" s="11">
        <v>39484.760416666664</v>
      </c>
      <c r="C3533">
        <v>50.580001831054602</v>
      </c>
      <c r="D3533" s="7">
        <f t="shared" si="55"/>
        <v>89.180000305175696</v>
      </c>
      <c r="E3533" s="7"/>
      <c r="F3533" s="7"/>
      <c r="G3533" s="7"/>
    </row>
    <row r="3534" spans="2:7" x14ac:dyDescent="0.25">
      <c r="B3534" s="10">
        <v>39484.770833333336</v>
      </c>
      <c r="C3534">
        <v>47.759998321533203</v>
      </c>
      <c r="D3534" s="8">
        <f t="shared" si="55"/>
        <v>89.180000305175696</v>
      </c>
      <c r="E3534" s="8"/>
      <c r="F3534" s="8"/>
      <c r="G3534" s="8"/>
    </row>
    <row r="3535" spans="2:7" x14ac:dyDescent="0.25">
      <c r="B3535" s="11">
        <v>39484.78125</v>
      </c>
      <c r="C3535">
        <v>33.220001220703097</v>
      </c>
      <c r="D3535" s="7">
        <f t="shared" si="55"/>
        <v>89.180000305175696</v>
      </c>
      <c r="E3535" s="7"/>
      <c r="F3535" s="7"/>
      <c r="G3535" s="7"/>
    </row>
    <row r="3536" spans="2:7" x14ac:dyDescent="0.25">
      <c r="B3536" s="10">
        <v>39484.791666666664</v>
      </c>
      <c r="C3536">
        <v>31.379999160766602</v>
      </c>
      <c r="D3536" s="8">
        <f t="shared" si="55"/>
        <v>89.180000305175696</v>
      </c>
      <c r="E3536" s="8"/>
      <c r="F3536" s="8"/>
      <c r="G3536" s="8"/>
    </row>
    <row r="3537" spans="2:7" x14ac:dyDescent="0.25">
      <c r="B3537" s="11">
        <v>39484.802083333336</v>
      </c>
      <c r="C3537">
        <v>33.9799995422363</v>
      </c>
      <c r="D3537" s="7">
        <f t="shared" si="55"/>
        <v>89.180000305175696</v>
      </c>
      <c r="E3537" s="7"/>
      <c r="F3537" s="7"/>
      <c r="G3537" s="7"/>
    </row>
    <row r="3538" spans="2:7" x14ac:dyDescent="0.25">
      <c r="B3538" s="10">
        <v>39484.8125</v>
      </c>
      <c r="C3538">
        <v>36.319999694824197</v>
      </c>
      <c r="D3538" s="8">
        <f t="shared" si="55"/>
        <v>89.180000305175696</v>
      </c>
      <c r="E3538" s="8"/>
      <c r="F3538" s="8"/>
      <c r="G3538" s="8"/>
    </row>
    <row r="3539" spans="2:7" x14ac:dyDescent="0.25">
      <c r="B3539" s="11">
        <v>39484.822916666664</v>
      </c>
      <c r="C3539">
        <v>47.880001068115199</v>
      </c>
      <c r="D3539" s="7">
        <f t="shared" si="55"/>
        <v>89.160003662109304</v>
      </c>
      <c r="E3539" s="7"/>
      <c r="F3539" s="7"/>
      <c r="G3539" s="7"/>
    </row>
    <row r="3540" spans="2:7" x14ac:dyDescent="0.25">
      <c r="B3540" s="10">
        <v>39484.833333333336</v>
      </c>
      <c r="C3540">
        <v>47.240001678466797</v>
      </c>
      <c r="D3540" s="8">
        <f t="shared" si="55"/>
        <v>89.160003662109304</v>
      </c>
      <c r="E3540" s="8"/>
      <c r="F3540" s="8"/>
      <c r="G3540" s="8"/>
    </row>
    <row r="3541" spans="2:7" x14ac:dyDescent="0.25">
      <c r="B3541" s="11">
        <v>39484.84375</v>
      </c>
      <c r="C3541">
        <v>45.740001678466797</v>
      </c>
      <c r="D3541" s="7">
        <f t="shared" si="55"/>
        <v>89.160003662109304</v>
      </c>
      <c r="E3541" s="7"/>
      <c r="F3541" s="7"/>
      <c r="G3541" s="7"/>
    </row>
    <row r="3542" spans="2:7" x14ac:dyDescent="0.25">
      <c r="B3542" s="10">
        <v>39484.854166666664</v>
      </c>
      <c r="C3542">
        <v>42.139999389648402</v>
      </c>
      <c r="D3542" s="8">
        <f t="shared" si="55"/>
        <v>89.160003662109304</v>
      </c>
      <c r="E3542" s="8"/>
      <c r="F3542" s="8"/>
      <c r="G3542" s="8"/>
    </row>
    <row r="3543" spans="2:7" x14ac:dyDescent="0.25">
      <c r="B3543" s="11">
        <v>39484.864583333336</v>
      </c>
      <c r="C3543">
        <v>41.419998168945298</v>
      </c>
      <c r="D3543" s="7">
        <f t="shared" si="55"/>
        <v>89.160003662109304</v>
      </c>
      <c r="E3543" s="7"/>
      <c r="F3543" s="7"/>
      <c r="G3543" s="7"/>
    </row>
    <row r="3544" spans="2:7" x14ac:dyDescent="0.25">
      <c r="B3544" s="10">
        <v>39484.875</v>
      </c>
      <c r="C3544">
        <v>42.360000610351499</v>
      </c>
      <c r="D3544" s="8">
        <f t="shared" si="55"/>
        <v>89.160003662109304</v>
      </c>
      <c r="E3544" s="8"/>
      <c r="F3544" s="8"/>
      <c r="G3544" s="8"/>
    </row>
    <row r="3545" spans="2:7" x14ac:dyDescent="0.25">
      <c r="B3545" s="11">
        <v>39484.885416666664</v>
      </c>
      <c r="C3545">
        <v>39.340000152587798</v>
      </c>
      <c r="D3545" s="7">
        <f t="shared" si="55"/>
        <v>89.139999389648395</v>
      </c>
      <c r="E3545" s="7"/>
      <c r="F3545" s="7"/>
      <c r="G3545" s="7"/>
    </row>
    <row r="3546" spans="2:7" x14ac:dyDescent="0.25">
      <c r="B3546" s="10">
        <v>39484.895833333336</v>
      </c>
      <c r="C3546">
        <v>47.279998779296797</v>
      </c>
      <c r="D3546" s="8">
        <f t="shared" si="55"/>
        <v>89.139999389648395</v>
      </c>
      <c r="E3546" s="8"/>
      <c r="F3546" s="8"/>
      <c r="G3546" s="8"/>
    </row>
    <row r="3547" spans="2:7" x14ac:dyDescent="0.25">
      <c r="B3547" s="11">
        <v>39484.90625</v>
      </c>
      <c r="C3547">
        <v>43.720001220703097</v>
      </c>
      <c r="D3547" s="7">
        <f t="shared" si="55"/>
        <v>89.139999389648395</v>
      </c>
      <c r="E3547" s="7"/>
      <c r="F3547" s="7"/>
      <c r="G3547" s="7"/>
    </row>
    <row r="3548" spans="2:7" x14ac:dyDescent="0.25">
      <c r="B3548" s="10">
        <v>39484.916666666664</v>
      </c>
      <c r="C3548">
        <v>44.139999389648402</v>
      </c>
      <c r="D3548" s="8">
        <f t="shared" si="55"/>
        <v>89.139999389648395</v>
      </c>
      <c r="E3548" s="8"/>
      <c r="F3548" s="8"/>
      <c r="G3548" s="8"/>
    </row>
    <row r="3549" spans="2:7" x14ac:dyDescent="0.25">
      <c r="B3549" s="11">
        <v>39484.927083333336</v>
      </c>
      <c r="C3549">
        <v>42</v>
      </c>
      <c r="D3549" s="7">
        <f t="shared" si="55"/>
        <v>89.139999389648395</v>
      </c>
      <c r="E3549" s="7"/>
      <c r="F3549" s="7"/>
      <c r="G3549" s="7"/>
    </row>
    <row r="3550" spans="2:7" x14ac:dyDescent="0.25">
      <c r="B3550" s="10">
        <v>39484.9375</v>
      </c>
      <c r="C3550">
        <v>18.579999923706001</v>
      </c>
      <c r="D3550" s="8">
        <f t="shared" si="55"/>
        <v>89.139999389648395</v>
      </c>
      <c r="E3550" s="8"/>
      <c r="F3550" s="8"/>
      <c r="G3550" s="8"/>
    </row>
    <row r="3551" spans="2:7" x14ac:dyDescent="0.25">
      <c r="B3551" s="11">
        <v>39484.947916666664</v>
      </c>
      <c r="C3551">
        <v>9.5399999618530202</v>
      </c>
      <c r="D3551" s="7">
        <f t="shared" si="55"/>
        <v>89.139999389648395</v>
      </c>
      <c r="E3551" s="7"/>
      <c r="F3551" s="7"/>
      <c r="G3551" s="7"/>
    </row>
    <row r="3552" spans="2:7" x14ac:dyDescent="0.25">
      <c r="B3552" s="10">
        <v>39484.958333333336</v>
      </c>
      <c r="C3552">
        <v>8.7399997711181605</v>
      </c>
      <c r="D3552" s="8">
        <f t="shared" si="55"/>
        <v>89.139999389648395</v>
      </c>
      <c r="E3552" s="8"/>
      <c r="F3552" s="8"/>
      <c r="G3552" s="8"/>
    </row>
    <row r="3553" spans="2:7" x14ac:dyDescent="0.25">
      <c r="B3553" s="11">
        <v>39484.96875</v>
      </c>
      <c r="C3553">
        <v>8.2200002670287997</v>
      </c>
      <c r="D3553" s="7">
        <f t="shared" si="55"/>
        <v>89.139999389648395</v>
      </c>
      <c r="E3553" s="7"/>
      <c r="F3553" s="7"/>
      <c r="G3553" s="7"/>
    </row>
    <row r="3554" spans="2:7" x14ac:dyDescent="0.25">
      <c r="B3554" s="10">
        <v>39484.979166666664</v>
      </c>
      <c r="C3554">
        <v>8.6000003814697195</v>
      </c>
      <c r="D3554" s="8">
        <f t="shared" si="55"/>
        <v>89.120002746582003</v>
      </c>
      <c r="E3554" s="8"/>
      <c r="F3554" s="8"/>
      <c r="G3554" s="8"/>
    </row>
    <row r="3555" spans="2:7" x14ac:dyDescent="0.25">
      <c r="B3555" s="11">
        <v>39484.989583333336</v>
      </c>
      <c r="C3555">
        <v>8.9600000381469709</v>
      </c>
      <c r="D3555" s="7">
        <f t="shared" si="55"/>
        <v>89.120002746582003</v>
      </c>
      <c r="E3555" s="7"/>
      <c r="F3555" s="7"/>
      <c r="G3555" s="7"/>
    </row>
    <row r="3556" spans="2:7" x14ac:dyDescent="0.25">
      <c r="B3556" s="10">
        <v>39485</v>
      </c>
      <c r="C3556">
        <v>9.0600004196166992</v>
      </c>
      <c r="D3556" s="8">
        <f t="shared" si="55"/>
        <v>89.120002746582003</v>
      </c>
      <c r="E3556" s="8"/>
      <c r="F3556" s="8"/>
      <c r="G3556" s="8"/>
    </row>
    <row r="3557" spans="2:7" x14ac:dyDescent="0.25">
      <c r="B3557" s="11">
        <v>39485.010416666664</v>
      </c>
      <c r="C3557">
        <v>7.92000007629394</v>
      </c>
      <c r="D3557" s="7">
        <f t="shared" si="55"/>
        <v>89.120002746582003</v>
      </c>
      <c r="E3557" s="7"/>
      <c r="F3557" s="7"/>
      <c r="G3557" s="7"/>
    </row>
    <row r="3558" spans="2:7" x14ac:dyDescent="0.25">
      <c r="B3558" s="10">
        <v>39485.020833333336</v>
      </c>
      <c r="C3558">
        <v>10</v>
      </c>
      <c r="D3558" s="8">
        <f t="shared" si="55"/>
        <v>89.120002746582003</v>
      </c>
      <c r="E3558" s="8"/>
      <c r="F3558" s="8"/>
      <c r="G3558" s="8"/>
    </row>
    <row r="3559" spans="2:7" x14ac:dyDescent="0.25">
      <c r="B3559" s="11">
        <v>39485.03125</v>
      </c>
      <c r="C3559">
        <v>12.8400001525878</v>
      </c>
      <c r="D3559" s="7">
        <f t="shared" si="55"/>
        <v>89.120002746582003</v>
      </c>
      <c r="E3559" s="7"/>
      <c r="F3559" s="7"/>
      <c r="G3559" s="7"/>
    </row>
    <row r="3560" spans="2:7" x14ac:dyDescent="0.25">
      <c r="B3560" s="10">
        <v>39485.041666666664</v>
      </c>
      <c r="C3560">
        <v>8.7399997711181605</v>
      </c>
      <c r="D3560" s="8">
        <f t="shared" si="55"/>
        <v>89.120002746582003</v>
      </c>
      <c r="E3560" s="8"/>
      <c r="F3560" s="8"/>
      <c r="G3560" s="8"/>
    </row>
    <row r="3561" spans="2:7" x14ac:dyDescent="0.25">
      <c r="B3561" s="11">
        <v>39485.052083333336</v>
      </c>
      <c r="C3561">
        <v>8.92000007629394</v>
      </c>
      <c r="D3561" s="7">
        <f t="shared" si="55"/>
        <v>89.099998474121094</v>
      </c>
      <c r="E3561" s="7"/>
      <c r="F3561" s="7"/>
      <c r="G3561" s="7"/>
    </row>
    <row r="3562" spans="2:7" x14ac:dyDescent="0.25">
      <c r="B3562" s="10">
        <v>39485.0625</v>
      </c>
      <c r="C3562">
        <v>9.1599998474121094</v>
      </c>
      <c r="D3562" s="8">
        <f t="shared" si="55"/>
        <v>89.099998474121094</v>
      </c>
      <c r="E3562" s="8"/>
      <c r="F3562" s="8"/>
      <c r="G3562" s="8"/>
    </row>
    <row r="3563" spans="2:7" x14ac:dyDescent="0.25">
      <c r="B3563" s="11">
        <v>39485.072916666664</v>
      </c>
      <c r="C3563">
        <v>8.9399995803833008</v>
      </c>
      <c r="D3563" s="7">
        <f t="shared" si="55"/>
        <v>89.099998474121094</v>
      </c>
      <c r="E3563" s="7"/>
      <c r="F3563" s="7"/>
      <c r="G3563" s="7"/>
    </row>
    <row r="3564" spans="2:7" x14ac:dyDescent="0.25">
      <c r="B3564" s="10">
        <v>39485.083333333336</v>
      </c>
      <c r="C3564">
        <v>8.42000007629394</v>
      </c>
      <c r="D3564" s="8">
        <f t="shared" si="55"/>
        <v>89.099998474121094</v>
      </c>
      <c r="E3564" s="8"/>
      <c r="F3564" s="8"/>
      <c r="G3564" s="8"/>
    </row>
    <row r="3565" spans="2:7" x14ac:dyDescent="0.25">
      <c r="B3565" s="11">
        <v>39485.09375</v>
      </c>
      <c r="C3565">
        <v>8.6599998474121094</v>
      </c>
      <c r="D3565" s="7">
        <f t="shared" si="55"/>
        <v>89.099998474121094</v>
      </c>
      <c r="E3565" s="7"/>
      <c r="F3565" s="7"/>
      <c r="G3565" s="7"/>
    </row>
    <row r="3566" spans="2:7" x14ac:dyDescent="0.25">
      <c r="B3566" s="10">
        <v>39485.104166666664</v>
      </c>
      <c r="C3566">
        <v>8.0399999618530202</v>
      </c>
      <c r="D3566" s="8">
        <f t="shared" si="55"/>
        <v>89.099998474121094</v>
      </c>
      <c r="E3566" s="8"/>
      <c r="F3566" s="8"/>
      <c r="G3566" s="8"/>
    </row>
    <row r="3567" spans="2:7" x14ac:dyDescent="0.25">
      <c r="B3567" s="11">
        <v>39485.114583333336</v>
      </c>
      <c r="C3567">
        <v>7.7199997901916504</v>
      </c>
      <c r="D3567" s="7">
        <f t="shared" si="55"/>
        <v>89.080001831054602</v>
      </c>
      <c r="E3567" s="7"/>
      <c r="F3567" s="7"/>
      <c r="G3567" s="7"/>
    </row>
    <row r="3568" spans="2:7" x14ac:dyDescent="0.25">
      <c r="B3568" s="10">
        <v>39485.125</v>
      </c>
      <c r="C3568">
        <v>8.3599996566772408</v>
      </c>
      <c r="D3568" s="8">
        <f t="shared" si="55"/>
        <v>89.080001831054602</v>
      </c>
      <c r="E3568" s="8"/>
      <c r="F3568" s="8"/>
      <c r="G3568" s="8"/>
    </row>
    <row r="3569" spans="2:7" x14ac:dyDescent="0.25">
      <c r="B3569" s="11">
        <v>39485.135416666664</v>
      </c>
      <c r="C3569">
        <v>8.1800003051757795</v>
      </c>
      <c r="D3569" s="7">
        <f t="shared" si="55"/>
        <v>89.080001831054602</v>
      </c>
      <c r="E3569" s="7"/>
      <c r="F3569" s="7"/>
      <c r="G3569" s="7"/>
    </row>
    <row r="3570" spans="2:7" x14ac:dyDescent="0.25">
      <c r="B3570" s="10">
        <v>39485.145833333336</v>
      </c>
      <c r="C3570">
        <v>8.1599998474121094</v>
      </c>
      <c r="D3570" s="8">
        <f t="shared" si="55"/>
        <v>89.080001831054602</v>
      </c>
      <c r="E3570" s="8"/>
      <c r="F3570" s="8"/>
      <c r="G3570" s="8"/>
    </row>
    <row r="3571" spans="2:7" x14ac:dyDescent="0.25">
      <c r="B3571" s="11">
        <v>39485.15625</v>
      </c>
      <c r="C3571">
        <v>8.8599996566772408</v>
      </c>
      <c r="D3571" s="7">
        <f t="shared" si="55"/>
        <v>89.059997558593693</v>
      </c>
      <c r="E3571" s="7"/>
      <c r="F3571" s="7"/>
      <c r="G3571" s="7"/>
    </row>
    <row r="3572" spans="2:7" x14ac:dyDescent="0.25">
      <c r="B3572" s="10">
        <v>39485.166666666664</v>
      </c>
      <c r="C3572">
        <v>8.4799995422363192</v>
      </c>
      <c r="D3572" s="8">
        <f t="shared" si="55"/>
        <v>89.059997558593693</v>
      </c>
      <c r="E3572" s="8"/>
      <c r="F3572" s="8"/>
      <c r="G3572" s="8"/>
    </row>
    <row r="3573" spans="2:7" x14ac:dyDescent="0.25">
      <c r="B3573" s="11">
        <v>39485.177083333336</v>
      </c>
      <c r="C3573">
        <v>7.8400001525878897</v>
      </c>
      <c r="D3573" s="7">
        <f t="shared" si="55"/>
        <v>89.059997558593693</v>
      </c>
      <c r="E3573" s="7"/>
      <c r="F3573" s="7"/>
      <c r="G3573" s="7"/>
    </row>
    <row r="3574" spans="2:7" x14ac:dyDescent="0.25">
      <c r="B3574" s="10">
        <v>39485.1875</v>
      </c>
      <c r="C3574">
        <v>9.1400003433227504</v>
      </c>
      <c r="D3574" s="8">
        <f t="shared" si="55"/>
        <v>89.059997558593693</v>
      </c>
      <c r="E3574" s="8"/>
      <c r="F3574" s="8"/>
      <c r="G3574" s="8"/>
    </row>
    <row r="3575" spans="2:7" x14ac:dyDescent="0.25">
      <c r="B3575" s="11">
        <v>39485.197916666664</v>
      </c>
      <c r="C3575">
        <v>11.439999580383301</v>
      </c>
      <c r="D3575" s="7">
        <f t="shared" si="55"/>
        <v>89.059997558593693</v>
      </c>
      <c r="E3575" s="7"/>
      <c r="F3575" s="7"/>
      <c r="G3575" s="7"/>
    </row>
    <row r="3576" spans="2:7" x14ac:dyDescent="0.25">
      <c r="B3576" s="10">
        <v>39485.208333333336</v>
      </c>
      <c r="C3576">
        <v>11.8400001525878</v>
      </c>
      <c r="D3576" s="8">
        <f t="shared" si="55"/>
        <v>89.059997558593693</v>
      </c>
      <c r="E3576" s="8"/>
      <c r="F3576" s="8"/>
      <c r="G3576" s="8"/>
    </row>
    <row r="3577" spans="2:7" x14ac:dyDescent="0.25">
      <c r="B3577" s="11">
        <v>39485.21875</v>
      </c>
      <c r="C3577">
        <v>11.6800003051757</v>
      </c>
      <c r="D3577" s="7">
        <f t="shared" si="55"/>
        <v>89.059997558593693</v>
      </c>
      <c r="E3577" s="7"/>
      <c r="F3577" s="7"/>
      <c r="G3577" s="7"/>
    </row>
    <row r="3578" spans="2:7" x14ac:dyDescent="0.25">
      <c r="B3578" s="10">
        <v>39485.229166666664</v>
      </c>
      <c r="C3578">
        <v>25.399999618530199</v>
      </c>
      <c r="D3578" s="8">
        <f t="shared" si="55"/>
        <v>89.059997558593693</v>
      </c>
      <c r="E3578" s="8"/>
      <c r="F3578" s="8"/>
      <c r="G3578" s="8"/>
    </row>
    <row r="3579" spans="2:7" x14ac:dyDescent="0.25">
      <c r="B3579" s="11">
        <v>39485.239583333336</v>
      </c>
      <c r="C3579">
        <v>48.779998779296797</v>
      </c>
      <c r="D3579" s="7">
        <f t="shared" si="55"/>
        <v>89.040000915527301</v>
      </c>
      <c r="E3579" s="7"/>
      <c r="F3579" s="7"/>
      <c r="G3579" s="7"/>
    </row>
    <row r="3580" spans="2:7" x14ac:dyDescent="0.25">
      <c r="B3580" s="10">
        <v>39485.25</v>
      </c>
      <c r="C3580">
        <v>64.099998474121094</v>
      </c>
      <c r="D3580" s="8">
        <f t="shared" si="55"/>
        <v>89.040000915527301</v>
      </c>
      <c r="E3580" s="8"/>
      <c r="F3580" s="8"/>
      <c r="G3580" s="8"/>
    </row>
    <row r="3581" spans="2:7" x14ac:dyDescent="0.25">
      <c r="B3581" s="11">
        <v>39485.260416666664</v>
      </c>
      <c r="C3581">
        <v>81.260002136230398</v>
      </c>
      <c r="D3581" s="7">
        <f t="shared" si="55"/>
        <v>89.040000915527301</v>
      </c>
      <c r="E3581" s="7"/>
      <c r="F3581" s="7"/>
      <c r="G3581" s="7"/>
    </row>
    <row r="3582" spans="2:7" x14ac:dyDescent="0.25">
      <c r="B3582" s="10">
        <v>39485.270833333336</v>
      </c>
      <c r="C3582">
        <v>92.699996948242102</v>
      </c>
      <c r="D3582" s="8">
        <f t="shared" si="55"/>
        <v>89.019996643066406</v>
      </c>
      <c r="E3582" s="8"/>
      <c r="F3582" s="8"/>
      <c r="G3582" s="8"/>
    </row>
    <row r="3583" spans="2:7" x14ac:dyDescent="0.25">
      <c r="B3583" s="11">
        <v>39485.28125</v>
      </c>
      <c r="C3583">
        <v>91.760002136230398</v>
      </c>
      <c r="D3583" s="7">
        <f t="shared" si="55"/>
        <v>89.019996643066406</v>
      </c>
      <c r="E3583" s="7"/>
      <c r="F3583" s="7"/>
      <c r="G3583" s="7"/>
    </row>
    <row r="3584" spans="2:7" x14ac:dyDescent="0.25">
      <c r="B3584" s="10">
        <v>39485.291666666664</v>
      </c>
      <c r="C3584">
        <v>92.580001831054602</v>
      </c>
      <c r="D3584" s="8">
        <f t="shared" si="55"/>
        <v>89.019996643066406</v>
      </c>
      <c r="E3584" s="8"/>
      <c r="F3584" s="8"/>
      <c r="G3584" s="8"/>
    </row>
    <row r="3585" spans="2:7" x14ac:dyDescent="0.25">
      <c r="B3585" s="11">
        <v>39485.302083333336</v>
      </c>
      <c r="C3585">
        <v>85.019996643066406</v>
      </c>
      <c r="D3585" s="7">
        <f t="shared" si="55"/>
        <v>89.019996643066406</v>
      </c>
      <c r="E3585" s="7"/>
      <c r="F3585" s="7"/>
      <c r="G3585" s="7"/>
    </row>
    <row r="3586" spans="2:7" x14ac:dyDescent="0.25">
      <c r="B3586" s="10">
        <v>39485.3125</v>
      </c>
      <c r="C3586">
        <v>98.059997558593693</v>
      </c>
      <c r="D3586" s="8">
        <f t="shared" si="55"/>
        <v>89.019996643066406</v>
      </c>
      <c r="E3586" s="8"/>
      <c r="F3586" s="8"/>
      <c r="G3586" s="8"/>
    </row>
    <row r="3587" spans="2:7" x14ac:dyDescent="0.25">
      <c r="B3587" s="11">
        <v>39485.322916666664</v>
      </c>
      <c r="C3587">
        <v>88.959999084472599</v>
      </c>
      <c r="D3587" s="7">
        <f t="shared" si="55"/>
        <v>89.019996643066406</v>
      </c>
      <c r="E3587" s="7"/>
      <c r="F3587" s="7"/>
      <c r="G3587" s="7"/>
    </row>
    <row r="3588" spans="2:7" x14ac:dyDescent="0.25">
      <c r="B3588" s="10">
        <v>39485.333333333336</v>
      </c>
      <c r="C3588">
        <v>97.120002746582003</v>
      </c>
      <c r="D3588" s="8">
        <f t="shared" si="55"/>
        <v>89</v>
      </c>
      <c r="E3588" s="8"/>
      <c r="F3588" s="8"/>
      <c r="G3588" s="8"/>
    </row>
    <row r="3589" spans="2:7" x14ac:dyDescent="0.25">
      <c r="B3589" s="11">
        <v>39485.34375</v>
      </c>
      <c r="C3589">
        <v>92.940002441406193</v>
      </c>
      <c r="D3589" s="7">
        <f t="shared" ref="D3589:D3652" si="56">IF(COUNTIF(C:C,"&gt;-1" )&gt;=ROW(C3585),VLOOKUP(LARGE(C$5:C$35044,ROW(C3585)),C:C,1,),"")</f>
        <v>89</v>
      </c>
      <c r="E3589" s="7"/>
      <c r="F3589" s="7"/>
      <c r="G3589" s="7"/>
    </row>
    <row r="3590" spans="2:7" x14ac:dyDescent="0.25">
      <c r="B3590" s="10">
        <v>39485.354166666664</v>
      </c>
      <c r="C3590">
        <v>96</v>
      </c>
      <c r="D3590" s="8">
        <f t="shared" si="56"/>
        <v>89</v>
      </c>
      <c r="E3590" s="8"/>
      <c r="F3590" s="8"/>
      <c r="G3590" s="8"/>
    </row>
    <row r="3591" spans="2:7" x14ac:dyDescent="0.25">
      <c r="B3591" s="11">
        <v>39485.364583333336</v>
      </c>
      <c r="C3591">
        <v>90.639999389648395</v>
      </c>
      <c r="D3591" s="7">
        <f t="shared" si="56"/>
        <v>89</v>
      </c>
      <c r="E3591" s="7"/>
      <c r="F3591" s="7"/>
      <c r="G3591" s="7"/>
    </row>
    <row r="3592" spans="2:7" x14ac:dyDescent="0.25">
      <c r="B3592" s="10">
        <v>39485.375</v>
      </c>
      <c r="C3592">
        <v>92.379997253417898</v>
      </c>
      <c r="D3592" s="8">
        <f t="shared" si="56"/>
        <v>89</v>
      </c>
      <c r="E3592" s="8"/>
      <c r="F3592" s="8"/>
      <c r="G3592" s="8"/>
    </row>
    <row r="3593" spans="2:7" x14ac:dyDescent="0.25">
      <c r="B3593" s="11">
        <v>39485.385416666664</v>
      </c>
      <c r="C3593">
        <v>95.260002136230398</v>
      </c>
      <c r="D3593" s="7">
        <f t="shared" si="56"/>
        <v>89</v>
      </c>
      <c r="E3593" s="7"/>
      <c r="F3593" s="7"/>
      <c r="G3593" s="7"/>
    </row>
    <row r="3594" spans="2:7" x14ac:dyDescent="0.25">
      <c r="B3594" s="10">
        <v>39485.395833333336</v>
      </c>
      <c r="C3594">
        <v>77.5</v>
      </c>
      <c r="D3594" s="8">
        <f t="shared" si="56"/>
        <v>89</v>
      </c>
      <c r="E3594" s="8"/>
      <c r="F3594" s="8"/>
      <c r="G3594" s="8"/>
    </row>
    <row r="3595" spans="2:7" x14ac:dyDescent="0.25">
      <c r="B3595" s="11">
        <v>39485.40625</v>
      </c>
      <c r="C3595">
        <v>84.5</v>
      </c>
      <c r="D3595" s="7">
        <f t="shared" si="56"/>
        <v>88.980003356933594</v>
      </c>
      <c r="E3595" s="7"/>
      <c r="F3595" s="7"/>
      <c r="G3595" s="7"/>
    </row>
    <row r="3596" spans="2:7" x14ac:dyDescent="0.25">
      <c r="B3596" s="10">
        <v>39485.416666666664</v>
      </c>
      <c r="C3596">
        <v>92.879997253417898</v>
      </c>
      <c r="D3596" s="8">
        <f t="shared" si="56"/>
        <v>88.980003356933594</v>
      </c>
      <c r="E3596" s="8"/>
      <c r="F3596" s="8"/>
      <c r="G3596" s="8"/>
    </row>
    <row r="3597" spans="2:7" x14ac:dyDescent="0.25">
      <c r="B3597" s="11">
        <v>39485.427083333336</v>
      </c>
      <c r="C3597">
        <v>97.419998168945298</v>
      </c>
      <c r="D3597" s="7">
        <f t="shared" si="56"/>
        <v>88.980003356933594</v>
      </c>
      <c r="E3597" s="7"/>
      <c r="F3597" s="7"/>
      <c r="G3597" s="7"/>
    </row>
    <row r="3598" spans="2:7" x14ac:dyDescent="0.25">
      <c r="B3598" s="10">
        <v>39485.4375</v>
      </c>
      <c r="C3598">
        <v>100.919998168945</v>
      </c>
      <c r="D3598" s="8">
        <f t="shared" si="56"/>
        <v>88.980003356933594</v>
      </c>
      <c r="E3598" s="8"/>
      <c r="F3598" s="8"/>
      <c r="G3598" s="8"/>
    </row>
    <row r="3599" spans="2:7" x14ac:dyDescent="0.25">
      <c r="B3599" s="11">
        <v>39485.447916666664</v>
      </c>
      <c r="C3599">
        <v>89.099998474121094</v>
      </c>
      <c r="D3599" s="7">
        <f t="shared" si="56"/>
        <v>88.980003356933594</v>
      </c>
      <c r="E3599" s="7"/>
      <c r="F3599" s="7"/>
      <c r="G3599" s="7"/>
    </row>
    <row r="3600" spans="2:7" x14ac:dyDescent="0.25">
      <c r="B3600" s="10">
        <v>39485.458333333336</v>
      </c>
      <c r="C3600">
        <v>92.480003356933594</v>
      </c>
      <c r="D3600" s="8">
        <f t="shared" si="56"/>
        <v>88.959999084472599</v>
      </c>
      <c r="E3600" s="8"/>
      <c r="F3600" s="8"/>
      <c r="G3600" s="8"/>
    </row>
    <row r="3601" spans="2:7" x14ac:dyDescent="0.25">
      <c r="B3601" s="11">
        <v>39485.46875</v>
      </c>
      <c r="C3601">
        <v>88.959999084472599</v>
      </c>
      <c r="D3601" s="7">
        <f t="shared" si="56"/>
        <v>88.959999084472599</v>
      </c>
      <c r="E3601" s="7"/>
      <c r="F3601" s="7"/>
      <c r="G3601" s="7"/>
    </row>
    <row r="3602" spans="2:7" x14ac:dyDescent="0.25">
      <c r="B3602" s="10">
        <v>39485.479166666664</v>
      </c>
      <c r="C3602">
        <v>86.860000610351506</v>
      </c>
      <c r="D3602" s="8">
        <f t="shared" si="56"/>
        <v>88.959999084472599</v>
      </c>
      <c r="E3602" s="8"/>
      <c r="F3602" s="8"/>
      <c r="G3602" s="8"/>
    </row>
    <row r="3603" spans="2:7" x14ac:dyDescent="0.25">
      <c r="B3603" s="11">
        <v>39485.489583333336</v>
      </c>
      <c r="C3603">
        <v>96.440002441406193</v>
      </c>
      <c r="D3603" s="7">
        <f t="shared" si="56"/>
        <v>88.959999084472599</v>
      </c>
      <c r="E3603" s="7"/>
      <c r="F3603" s="7"/>
      <c r="G3603" s="7"/>
    </row>
    <row r="3604" spans="2:7" x14ac:dyDescent="0.25">
      <c r="B3604" s="10">
        <v>39485.5</v>
      </c>
      <c r="C3604">
        <v>93.519996643066406</v>
      </c>
      <c r="D3604" s="8">
        <f t="shared" si="56"/>
        <v>88.959999084472599</v>
      </c>
      <c r="E3604" s="8"/>
      <c r="F3604" s="8"/>
      <c r="G3604" s="8"/>
    </row>
    <row r="3605" spans="2:7" x14ac:dyDescent="0.25">
      <c r="B3605" s="11">
        <v>39485.510416666664</v>
      </c>
      <c r="C3605">
        <v>94.819999694824205</v>
      </c>
      <c r="D3605" s="7">
        <f t="shared" si="56"/>
        <v>88.959999084472599</v>
      </c>
      <c r="E3605" s="7"/>
      <c r="F3605" s="7"/>
      <c r="G3605" s="7"/>
    </row>
    <row r="3606" spans="2:7" x14ac:dyDescent="0.25">
      <c r="B3606" s="10">
        <v>39485.520833333336</v>
      </c>
      <c r="C3606">
        <v>88.559997558593693</v>
      </c>
      <c r="D3606" s="8">
        <f t="shared" si="56"/>
        <v>88.959999084472599</v>
      </c>
      <c r="E3606" s="8"/>
      <c r="F3606" s="8"/>
      <c r="G3606" s="8"/>
    </row>
    <row r="3607" spans="2:7" x14ac:dyDescent="0.25">
      <c r="B3607" s="11">
        <v>39485.53125</v>
      </c>
      <c r="C3607">
        <v>78.019996643066406</v>
      </c>
      <c r="D3607" s="7">
        <f t="shared" si="56"/>
        <v>88.959999084472599</v>
      </c>
      <c r="E3607" s="7"/>
      <c r="F3607" s="7"/>
      <c r="G3607" s="7"/>
    </row>
    <row r="3608" spans="2:7" x14ac:dyDescent="0.25">
      <c r="B3608" s="10">
        <v>39485.541666666664</v>
      </c>
      <c r="C3608">
        <v>85.839996337890597</v>
      </c>
      <c r="D3608" s="8">
        <f t="shared" si="56"/>
        <v>88.940002441406193</v>
      </c>
      <c r="E3608" s="8"/>
      <c r="F3608" s="8"/>
      <c r="G3608" s="8"/>
    </row>
    <row r="3609" spans="2:7" x14ac:dyDescent="0.25">
      <c r="B3609" s="11">
        <v>39485.552083333336</v>
      </c>
      <c r="C3609">
        <v>88.699996948242102</v>
      </c>
      <c r="D3609" s="7">
        <f t="shared" si="56"/>
        <v>88.940002441406193</v>
      </c>
      <c r="E3609" s="7"/>
      <c r="F3609" s="7"/>
      <c r="G3609" s="7"/>
    </row>
    <row r="3610" spans="2:7" x14ac:dyDescent="0.25">
      <c r="B3610" s="10">
        <v>39485.5625</v>
      </c>
      <c r="C3610">
        <v>91.220001220703097</v>
      </c>
      <c r="D3610" s="8">
        <f t="shared" si="56"/>
        <v>88.940002441406193</v>
      </c>
      <c r="E3610" s="8"/>
      <c r="F3610" s="8"/>
      <c r="G3610" s="8"/>
    </row>
    <row r="3611" spans="2:7" x14ac:dyDescent="0.25">
      <c r="B3611" s="11">
        <v>39485.572916666664</v>
      </c>
      <c r="C3611">
        <v>89.839996337890597</v>
      </c>
      <c r="D3611" s="7">
        <f t="shared" si="56"/>
        <v>88.940002441406193</v>
      </c>
      <c r="E3611" s="7"/>
      <c r="F3611" s="7"/>
      <c r="G3611" s="7"/>
    </row>
    <row r="3612" spans="2:7" x14ac:dyDescent="0.25">
      <c r="B3612" s="10">
        <v>39485.583333333336</v>
      </c>
      <c r="C3612">
        <v>89.680000305175696</v>
      </c>
      <c r="D3612" s="8">
        <f t="shared" si="56"/>
        <v>88.919998168945298</v>
      </c>
      <c r="E3612" s="8"/>
      <c r="F3612" s="8"/>
      <c r="G3612" s="8"/>
    </row>
    <row r="3613" spans="2:7" x14ac:dyDescent="0.25">
      <c r="B3613" s="11">
        <v>39485.59375</v>
      </c>
      <c r="C3613">
        <v>89.220001220703097</v>
      </c>
      <c r="D3613" s="7">
        <f t="shared" si="56"/>
        <v>88.919998168945298</v>
      </c>
      <c r="E3613" s="7"/>
      <c r="F3613" s="7"/>
      <c r="G3613" s="7"/>
    </row>
    <row r="3614" spans="2:7" x14ac:dyDescent="0.25">
      <c r="B3614" s="10">
        <v>39485.604166666664</v>
      </c>
      <c r="C3614">
        <v>81.800003051757798</v>
      </c>
      <c r="D3614" s="8">
        <f t="shared" si="56"/>
        <v>88.919998168945298</v>
      </c>
      <c r="E3614" s="8"/>
      <c r="F3614" s="8"/>
      <c r="G3614" s="8"/>
    </row>
    <row r="3615" spans="2:7" x14ac:dyDescent="0.25">
      <c r="B3615" s="11">
        <v>39485.614583333336</v>
      </c>
      <c r="C3615">
        <v>76.980003356933594</v>
      </c>
      <c r="D3615" s="7">
        <f t="shared" si="56"/>
        <v>88.919998168945298</v>
      </c>
      <c r="E3615" s="7"/>
      <c r="F3615" s="7"/>
      <c r="G3615" s="7"/>
    </row>
    <row r="3616" spans="2:7" x14ac:dyDescent="0.25">
      <c r="B3616" s="10">
        <v>39485.625</v>
      </c>
      <c r="C3616">
        <v>71.379997253417898</v>
      </c>
      <c r="D3616" s="8">
        <f t="shared" si="56"/>
        <v>88.919998168945298</v>
      </c>
      <c r="E3616" s="8"/>
      <c r="F3616" s="8"/>
      <c r="G3616" s="8"/>
    </row>
    <row r="3617" spans="2:7" x14ac:dyDescent="0.25">
      <c r="B3617" s="11">
        <v>39485.635416666664</v>
      </c>
      <c r="C3617">
        <v>71.5</v>
      </c>
      <c r="D3617" s="7">
        <f t="shared" si="56"/>
        <v>88.919998168945298</v>
      </c>
      <c r="E3617" s="7"/>
      <c r="F3617" s="7"/>
      <c r="G3617" s="7"/>
    </row>
    <row r="3618" spans="2:7" x14ac:dyDescent="0.25">
      <c r="B3618" s="10">
        <v>39485.645833333336</v>
      </c>
      <c r="C3618">
        <v>57.240001678466797</v>
      </c>
      <c r="D3618" s="8">
        <f t="shared" si="56"/>
        <v>88.919998168945298</v>
      </c>
      <c r="E3618" s="8"/>
      <c r="F3618" s="8"/>
      <c r="G3618" s="8"/>
    </row>
    <row r="3619" spans="2:7" x14ac:dyDescent="0.25">
      <c r="B3619" s="11">
        <v>39485.65625</v>
      </c>
      <c r="C3619">
        <v>54.759998321533203</v>
      </c>
      <c r="D3619" s="7">
        <f t="shared" si="56"/>
        <v>88.900001525878906</v>
      </c>
      <c r="E3619" s="7"/>
      <c r="F3619" s="7"/>
      <c r="G3619" s="7"/>
    </row>
    <row r="3620" spans="2:7" x14ac:dyDescent="0.25">
      <c r="B3620" s="10">
        <v>39485.666666666664</v>
      </c>
      <c r="C3620">
        <v>53.9799995422363</v>
      </c>
      <c r="D3620" s="8">
        <f t="shared" si="56"/>
        <v>88.900001525878906</v>
      </c>
      <c r="E3620" s="8"/>
      <c r="F3620" s="8"/>
      <c r="G3620" s="8"/>
    </row>
    <row r="3621" spans="2:7" x14ac:dyDescent="0.25">
      <c r="B3621" s="11">
        <v>39485.677083333336</v>
      </c>
      <c r="C3621">
        <v>55</v>
      </c>
      <c r="D3621" s="7">
        <f t="shared" si="56"/>
        <v>88.900001525878906</v>
      </c>
      <c r="E3621" s="7"/>
      <c r="F3621" s="7"/>
      <c r="G3621" s="7"/>
    </row>
    <row r="3622" spans="2:7" x14ac:dyDescent="0.25">
      <c r="B3622" s="10">
        <v>39485.6875</v>
      </c>
      <c r="C3622">
        <v>57.279998779296797</v>
      </c>
      <c r="D3622" s="8">
        <f t="shared" si="56"/>
        <v>88.900001525878906</v>
      </c>
      <c r="E3622" s="8"/>
      <c r="F3622" s="8"/>
      <c r="G3622" s="8"/>
    </row>
    <row r="3623" spans="2:7" x14ac:dyDescent="0.25">
      <c r="B3623" s="11">
        <v>39485.697916666664</v>
      </c>
      <c r="C3623">
        <v>51.099998474121001</v>
      </c>
      <c r="D3623" s="7">
        <f t="shared" si="56"/>
        <v>88.900001525878906</v>
      </c>
      <c r="E3623" s="7"/>
      <c r="F3623" s="7"/>
      <c r="G3623" s="7"/>
    </row>
    <row r="3624" spans="2:7" x14ac:dyDescent="0.25">
      <c r="B3624" s="10">
        <v>39485.708333333336</v>
      </c>
      <c r="C3624">
        <v>50.939998626708899</v>
      </c>
      <c r="D3624" s="8">
        <f t="shared" si="56"/>
        <v>88.900001525878906</v>
      </c>
      <c r="E3624" s="8"/>
      <c r="F3624" s="8"/>
      <c r="G3624" s="8"/>
    </row>
    <row r="3625" spans="2:7" x14ac:dyDescent="0.25">
      <c r="B3625" s="11">
        <v>39485.71875</v>
      </c>
      <c r="C3625">
        <v>55.900001525878899</v>
      </c>
      <c r="D3625" s="7">
        <f t="shared" si="56"/>
        <v>88.900001525878906</v>
      </c>
      <c r="E3625" s="7"/>
      <c r="F3625" s="7"/>
      <c r="G3625" s="7"/>
    </row>
    <row r="3626" spans="2:7" x14ac:dyDescent="0.25">
      <c r="B3626" s="10">
        <v>39485.729166666664</v>
      </c>
      <c r="C3626">
        <v>54.959999084472599</v>
      </c>
      <c r="D3626" s="8">
        <f t="shared" si="56"/>
        <v>88.900001525878906</v>
      </c>
      <c r="E3626" s="8"/>
      <c r="F3626" s="8"/>
      <c r="G3626" s="8"/>
    </row>
    <row r="3627" spans="2:7" x14ac:dyDescent="0.25">
      <c r="B3627" s="11">
        <v>39485.739583333336</v>
      </c>
      <c r="C3627">
        <v>53.799999237060497</v>
      </c>
      <c r="D3627" s="7">
        <f t="shared" si="56"/>
        <v>88.900001525878906</v>
      </c>
      <c r="E3627" s="7"/>
      <c r="F3627" s="7"/>
      <c r="G3627" s="7"/>
    </row>
    <row r="3628" spans="2:7" x14ac:dyDescent="0.25">
      <c r="B3628" s="10">
        <v>39485.75</v>
      </c>
      <c r="C3628">
        <v>54.619998931884702</v>
      </c>
      <c r="D3628" s="8">
        <f t="shared" si="56"/>
        <v>88.900001525878906</v>
      </c>
      <c r="E3628" s="8"/>
      <c r="F3628" s="8"/>
      <c r="G3628" s="8"/>
    </row>
    <row r="3629" spans="2:7" x14ac:dyDescent="0.25">
      <c r="B3629" s="11">
        <v>39485.760416666664</v>
      </c>
      <c r="C3629">
        <v>51.540000915527301</v>
      </c>
      <c r="D3629" s="7">
        <f t="shared" si="56"/>
        <v>88.900001525878906</v>
      </c>
      <c r="E3629" s="7"/>
      <c r="F3629" s="7"/>
      <c r="G3629" s="7"/>
    </row>
    <row r="3630" spans="2:7" x14ac:dyDescent="0.25">
      <c r="B3630" s="10">
        <v>39485.770833333336</v>
      </c>
      <c r="C3630">
        <v>52.060001373291001</v>
      </c>
      <c r="D3630" s="8">
        <f t="shared" si="56"/>
        <v>88.900001525878906</v>
      </c>
      <c r="E3630" s="8"/>
      <c r="F3630" s="8"/>
      <c r="G3630" s="8"/>
    </row>
    <row r="3631" spans="2:7" x14ac:dyDescent="0.25">
      <c r="B3631" s="11">
        <v>39485.78125</v>
      </c>
      <c r="C3631">
        <v>40.099998474121001</v>
      </c>
      <c r="D3631" s="7">
        <f t="shared" si="56"/>
        <v>88.879997253417898</v>
      </c>
      <c r="E3631" s="7"/>
      <c r="F3631" s="7"/>
      <c r="G3631" s="7"/>
    </row>
    <row r="3632" spans="2:7" x14ac:dyDescent="0.25">
      <c r="B3632" s="10">
        <v>39485.791666666664</v>
      </c>
      <c r="C3632">
        <v>36.240001678466797</v>
      </c>
      <c r="D3632" s="8">
        <f t="shared" si="56"/>
        <v>88.879997253417898</v>
      </c>
      <c r="E3632" s="8"/>
      <c r="F3632" s="8"/>
      <c r="G3632" s="8"/>
    </row>
    <row r="3633" spans="2:7" x14ac:dyDescent="0.25">
      <c r="B3633" s="11">
        <v>39485.802083333336</v>
      </c>
      <c r="C3633">
        <v>44.240001678466797</v>
      </c>
      <c r="D3633" s="7">
        <f t="shared" si="56"/>
        <v>88.879997253417898</v>
      </c>
      <c r="E3633" s="7"/>
      <c r="F3633" s="7"/>
      <c r="G3633" s="7"/>
    </row>
    <row r="3634" spans="2:7" x14ac:dyDescent="0.25">
      <c r="B3634" s="10">
        <v>39485.8125</v>
      </c>
      <c r="C3634">
        <v>53.759998321533203</v>
      </c>
      <c r="D3634" s="8">
        <f t="shared" si="56"/>
        <v>88.879997253417898</v>
      </c>
      <c r="E3634" s="8"/>
      <c r="F3634" s="8"/>
      <c r="G3634" s="8"/>
    </row>
    <row r="3635" spans="2:7" x14ac:dyDescent="0.25">
      <c r="B3635" s="11">
        <v>39485.822916666664</v>
      </c>
      <c r="C3635">
        <v>50.840000152587798</v>
      </c>
      <c r="D3635" s="7">
        <f t="shared" si="56"/>
        <v>88.879997253417898</v>
      </c>
      <c r="E3635" s="7"/>
      <c r="F3635" s="7"/>
      <c r="G3635" s="7"/>
    </row>
    <row r="3636" spans="2:7" x14ac:dyDescent="0.25">
      <c r="B3636" s="10">
        <v>39485.833333333336</v>
      </c>
      <c r="C3636">
        <v>47.639999389648402</v>
      </c>
      <c r="D3636" s="8">
        <f t="shared" si="56"/>
        <v>88.879997253417898</v>
      </c>
      <c r="E3636" s="8"/>
      <c r="F3636" s="8"/>
      <c r="G3636" s="8"/>
    </row>
    <row r="3637" spans="2:7" x14ac:dyDescent="0.25">
      <c r="B3637" s="11">
        <v>39485.84375</v>
      </c>
      <c r="C3637">
        <v>48.400001525878899</v>
      </c>
      <c r="D3637" s="7">
        <f t="shared" si="56"/>
        <v>88.879997253417898</v>
      </c>
      <c r="E3637" s="7"/>
      <c r="F3637" s="7"/>
      <c r="G3637" s="7"/>
    </row>
    <row r="3638" spans="2:7" x14ac:dyDescent="0.25">
      <c r="B3638" s="10">
        <v>39485.854166666664</v>
      </c>
      <c r="C3638">
        <v>51.919998168945298</v>
      </c>
      <c r="D3638" s="8">
        <f t="shared" si="56"/>
        <v>88.879997253417898</v>
      </c>
      <c r="E3638" s="8"/>
      <c r="F3638" s="8"/>
      <c r="G3638" s="8"/>
    </row>
    <row r="3639" spans="2:7" x14ac:dyDescent="0.25">
      <c r="B3639" s="11">
        <v>39485.864583333336</v>
      </c>
      <c r="C3639">
        <v>46.900001525878899</v>
      </c>
      <c r="D3639" s="7">
        <f t="shared" si="56"/>
        <v>88.860000610351506</v>
      </c>
      <c r="E3639" s="7"/>
      <c r="F3639" s="7"/>
      <c r="G3639" s="7"/>
    </row>
    <row r="3640" spans="2:7" x14ac:dyDescent="0.25">
      <c r="B3640" s="10">
        <v>39485.875</v>
      </c>
      <c r="C3640">
        <v>46.200000762939403</v>
      </c>
      <c r="D3640" s="8">
        <f t="shared" si="56"/>
        <v>88.860000610351506</v>
      </c>
      <c r="E3640" s="8"/>
      <c r="F3640" s="8"/>
      <c r="G3640" s="8"/>
    </row>
    <row r="3641" spans="2:7" x14ac:dyDescent="0.25">
      <c r="B3641" s="11">
        <v>39485.885416666664</v>
      </c>
      <c r="C3641">
        <v>49.299999237060497</v>
      </c>
      <c r="D3641" s="7">
        <f t="shared" si="56"/>
        <v>88.860000610351506</v>
      </c>
      <c r="E3641" s="7"/>
      <c r="F3641" s="7"/>
      <c r="G3641" s="7"/>
    </row>
    <row r="3642" spans="2:7" x14ac:dyDescent="0.25">
      <c r="B3642" s="10">
        <v>39485.895833333336</v>
      </c>
      <c r="C3642">
        <v>47.520000457763601</v>
      </c>
      <c r="D3642" s="8">
        <f t="shared" si="56"/>
        <v>88.860000610351506</v>
      </c>
      <c r="E3642" s="8"/>
      <c r="F3642" s="8"/>
      <c r="G3642" s="8"/>
    </row>
    <row r="3643" spans="2:7" x14ac:dyDescent="0.25">
      <c r="B3643" s="11">
        <v>39485.90625</v>
      </c>
      <c r="C3643">
        <v>50.200000762939403</v>
      </c>
      <c r="D3643" s="7">
        <f t="shared" si="56"/>
        <v>88.860000610351506</v>
      </c>
      <c r="E3643" s="7"/>
      <c r="F3643" s="7"/>
      <c r="G3643" s="7"/>
    </row>
    <row r="3644" spans="2:7" x14ac:dyDescent="0.25">
      <c r="B3644" s="10">
        <v>39485.916666666664</v>
      </c>
      <c r="C3644">
        <v>48.580001831054602</v>
      </c>
      <c r="D3644" s="8">
        <f t="shared" si="56"/>
        <v>88.860000610351506</v>
      </c>
      <c r="E3644" s="8"/>
      <c r="F3644" s="8"/>
      <c r="G3644" s="8"/>
    </row>
    <row r="3645" spans="2:7" x14ac:dyDescent="0.25">
      <c r="B3645" s="11">
        <v>39485.927083333336</v>
      </c>
      <c r="C3645">
        <v>45.380001068115199</v>
      </c>
      <c r="D3645" s="7">
        <f t="shared" si="56"/>
        <v>88.860000610351506</v>
      </c>
      <c r="E3645" s="7"/>
      <c r="F3645" s="7"/>
      <c r="G3645" s="7"/>
    </row>
    <row r="3646" spans="2:7" x14ac:dyDescent="0.25">
      <c r="B3646" s="10">
        <v>39485.9375</v>
      </c>
      <c r="C3646">
        <v>23.7600002288818</v>
      </c>
      <c r="D3646" s="8">
        <f t="shared" si="56"/>
        <v>88.860000610351506</v>
      </c>
      <c r="E3646" s="8"/>
      <c r="F3646" s="8"/>
      <c r="G3646" s="8"/>
    </row>
    <row r="3647" spans="2:7" x14ac:dyDescent="0.25">
      <c r="B3647" s="11">
        <v>39485.947916666664</v>
      </c>
      <c r="C3647">
        <v>7.5799999237060502</v>
      </c>
      <c r="D3647" s="7">
        <f t="shared" si="56"/>
        <v>88.839996337890597</v>
      </c>
      <c r="E3647" s="7"/>
      <c r="F3647" s="7"/>
      <c r="G3647" s="7"/>
    </row>
    <row r="3648" spans="2:7" x14ac:dyDescent="0.25">
      <c r="B3648" s="10">
        <v>39485.958333333336</v>
      </c>
      <c r="C3648">
        <v>5.8200001716613698</v>
      </c>
      <c r="D3648" s="8">
        <f t="shared" si="56"/>
        <v>88.839996337890597</v>
      </c>
      <c r="E3648" s="8"/>
      <c r="F3648" s="8"/>
      <c r="G3648" s="8"/>
    </row>
    <row r="3649" spans="2:7" x14ac:dyDescent="0.25">
      <c r="B3649" s="11">
        <v>39485.96875</v>
      </c>
      <c r="C3649">
        <v>5.4400000572204501</v>
      </c>
      <c r="D3649" s="7">
        <f t="shared" si="56"/>
        <v>88.839996337890597</v>
      </c>
      <c r="E3649" s="7"/>
      <c r="F3649" s="7"/>
      <c r="G3649" s="7"/>
    </row>
    <row r="3650" spans="2:7" x14ac:dyDescent="0.25">
      <c r="B3650" s="10">
        <v>39485.979166666664</v>
      </c>
      <c r="C3650">
        <v>9.92000007629394</v>
      </c>
      <c r="D3650" s="8">
        <f t="shared" si="56"/>
        <v>88.839996337890597</v>
      </c>
      <c r="E3650" s="8"/>
      <c r="F3650" s="8"/>
      <c r="G3650" s="8"/>
    </row>
    <row r="3651" spans="2:7" x14ac:dyDescent="0.25">
      <c r="B3651" s="11">
        <v>39485.989583333336</v>
      </c>
      <c r="C3651">
        <v>7.0799999237060502</v>
      </c>
      <c r="D3651" s="7">
        <f t="shared" si="56"/>
        <v>88.839996337890597</v>
      </c>
      <c r="E3651" s="7"/>
      <c r="F3651" s="7"/>
      <c r="G3651" s="7"/>
    </row>
    <row r="3652" spans="2:7" x14ac:dyDescent="0.25">
      <c r="B3652" s="10">
        <v>39486</v>
      </c>
      <c r="C3652">
        <v>6.6999998092651296</v>
      </c>
      <c r="D3652" s="8">
        <f t="shared" si="56"/>
        <v>88.839996337890597</v>
      </c>
      <c r="E3652" s="8"/>
      <c r="F3652" s="8"/>
      <c r="G3652" s="8"/>
    </row>
    <row r="3653" spans="2:7" x14ac:dyDescent="0.25">
      <c r="B3653" s="11">
        <v>39486.010416666664</v>
      </c>
      <c r="C3653">
        <v>5.9000000953674299</v>
      </c>
      <c r="D3653" s="7">
        <f t="shared" ref="D3653:D3716" si="57">IF(COUNTIF(C:C,"&gt;-1" )&gt;=ROW(C3649),VLOOKUP(LARGE(C$5:C$35044,ROW(C3649)),C:C,1,),"")</f>
        <v>88.819999694824205</v>
      </c>
      <c r="E3653" s="7"/>
      <c r="F3653" s="7"/>
      <c r="G3653" s="7"/>
    </row>
    <row r="3654" spans="2:7" x14ac:dyDescent="0.25">
      <c r="B3654" s="10">
        <v>39486.020833333336</v>
      </c>
      <c r="C3654">
        <v>6.5399999618530202</v>
      </c>
      <c r="D3654" s="8">
        <f t="shared" si="57"/>
        <v>88.819999694824205</v>
      </c>
      <c r="E3654" s="8"/>
      <c r="F3654" s="8"/>
      <c r="G3654" s="8"/>
    </row>
    <row r="3655" spans="2:7" x14ac:dyDescent="0.25">
      <c r="B3655" s="11">
        <v>39486.03125</v>
      </c>
      <c r="C3655">
        <v>6.0999999046325604</v>
      </c>
      <c r="D3655" s="7">
        <f t="shared" si="57"/>
        <v>88.819999694824205</v>
      </c>
      <c r="E3655" s="7"/>
      <c r="F3655" s="7"/>
      <c r="G3655" s="7"/>
    </row>
    <row r="3656" spans="2:7" x14ac:dyDescent="0.25">
      <c r="B3656" s="10">
        <v>39486.041666666664</v>
      </c>
      <c r="C3656">
        <v>7.38000011444091</v>
      </c>
      <c r="D3656" s="8">
        <f t="shared" si="57"/>
        <v>88.819999694824205</v>
      </c>
      <c r="E3656" s="8"/>
      <c r="F3656" s="8"/>
      <c r="G3656" s="8"/>
    </row>
    <row r="3657" spans="2:7" x14ac:dyDescent="0.25">
      <c r="B3657" s="11">
        <v>39486.052083333336</v>
      </c>
      <c r="C3657">
        <v>5.92000007629394</v>
      </c>
      <c r="D3657" s="7">
        <f t="shared" si="57"/>
        <v>88.819999694824205</v>
      </c>
      <c r="E3657" s="7"/>
      <c r="F3657" s="7"/>
      <c r="G3657" s="7"/>
    </row>
    <row r="3658" spans="2:7" x14ac:dyDescent="0.25">
      <c r="B3658" s="10">
        <v>39486.0625</v>
      </c>
      <c r="C3658">
        <v>7</v>
      </c>
      <c r="D3658" s="8">
        <f t="shared" si="57"/>
        <v>88.819999694824205</v>
      </c>
      <c r="E3658" s="8"/>
      <c r="F3658" s="8"/>
      <c r="G3658" s="8"/>
    </row>
    <row r="3659" spans="2:7" x14ac:dyDescent="0.25">
      <c r="B3659" s="11">
        <v>39486.072916666664</v>
      </c>
      <c r="C3659">
        <v>6.7600002288818297</v>
      </c>
      <c r="D3659" s="7">
        <f t="shared" si="57"/>
        <v>88.800003051757798</v>
      </c>
      <c r="E3659" s="7"/>
      <c r="F3659" s="7"/>
      <c r="G3659" s="7"/>
    </row>
    <row r="3660" spans="2:7" x14ac:dyDescent="0.25">
      <c r="B3660" s="10">
        <v>39486.083333333336</v>
      </c>
      <c r="C3660">
        <v>6</v>
      </c>
      <c r="D3660" s="8">
        <f t="shared" si="57"/>
        <v>88.800003051757798</v>
      </c>
      <c r="E3660" s="8"/>
      <c r="F3660" s="8"/>
      <c r="G3660" s="8"/>
    </row>
    <row r="3661" spans="2:7" x14ac:dyDescent="0.25">
      <c r="B3661" s="11">
        <v>39486.09375</v>
      </c>
      <c r="C3661">
        <v>6.92000007629394</v>
      </c>
      <c r="D3661" s="7">
        <f t="shared" si="57"/>
        <v>88.800003051757798</v>
      </c>
      <c r="E3661" s="7"/>
      <c r="F3661" s="7"/>
      <c r="G3661" s="7"/>
    </row>
    <row r="3662" spans="2:7" x14ac:dyDescent="0.25">
      <c r="B3662" s="10">
        <v>39486.104166666664</v>
      </c>
      <c r="C3662">
        <v>6.6999998092651296</v>
      </c>
      <c r="D3662" s="8">
        <f t="shared" si="57"/>
        <v>88.800003051757798</v>
      </c>
      <c r="E3662" s="8"/>
      <c r="F3662" s="8"/>
      <c r="G3662" s="8"/>
    </row>
    <row r="3663" spans="2:7" x14ac:dyDescent="0.25">
      <c r="B3663" s="11">
        <v>39486.114583333336</v>
      </c>
      <c r="C3663">
        <v>6.4400000572204501</v>
      </c>
      <c r="D3663" s="7">
        <f t="shared" si="57"/>
        <v>88.800003051757798</v>
      </c>
      <c r="E3663" s="7"/>
      <c r="F3663" s="7"/>
      <c r="G3663" s="7"/>
    </row>
    <row r="3664" spans="2:7" x14ac:dyDescent="0.25">
      <c r="B3664" s="10">
        <v>39486.125</v>
      </c>
      <c r="C3664">
        <v>7.4400000572204501</v>
      </c>
      <c r="D3664" s="8">
        <f t="shared" si="57"/>
        <v>88.779998779296804</v>
      </c>
      <c r="E3664" s="8"/>
      <c r="F3664" s="8"/>
      <c r="G3664" s="8"/>
    </row>
    <row r="3665" spans="2:7" x14ac:dyDescent="0.25">
      <c r="B3665" s="11">
        <v>39486.135416666664</v>
      </c>
      <c r="C3665">
        <v>6.8400001525878897</v>
      </c>
      <c r="D3665" s="7">
        <f t="shared" si="57"/>
        <v>88.779998779296804</v>
      </c>
      <c r="E3665" s="7"/>
      <c r="F3665" s="7"/>
      <c r="G3665" s="7"/>
    </row>
    <row r="3666" spans="2:7" x14ac:dyDescent="0.25">
      <c r="B3666" s="10">
        <v>39486.145833333336</v>
      </c>
      <c r="C3666">
        <v>7.0599999427795401</v>
      </c>
      <c r="D3666" s="8">
        <f t="shared" si="57"/>
        <v>88.779998779296804</v>
      </c>
      <c r="E3666" s="8"/>
      <c r="F3666" s="8"/>
      <c r="G3666" s="8"/>
    </row>
    <row r="3667" spans="2:7" x14ac:dyDescent="0.25">
      <c r="B3667" s="11">
        <v>39486.15625</v>
      </c>
      <c r="C3667">
        <v>6.8400001525878897</v>
      </c>
      <c r="D3667" s="7">
        <f t="shared" si="57"/>
        <v>88.779998779296804</v>
      </c>
      <c r="E3667" s="7"/>
      <c r="F3667" s="7"/>
      <c r="G3667" s="7"/>
    </row>
    <row r="3668" spans="2:7" x14ac:dyDescent="0.25">
      <c r="B3668" s="10">
        <v>39486.166666666664</v>
      </c>
      <c r="C3668">
        <v>6.0399999618530202</v>
      </c>
      <c r="D3668" s="8">
        <f t="shared" si="57"/>
        <v>88.779998779296804</v>
      </c>
      <c r="E3668" s="8"/>
      <c r="F3668" s="8"/>
      <c r="G3668" s="8"/>
    </row>
    <row r="3669" spans="2:7" x14ac:dyDescent="0.25">
      <c r="B3669" s="11">
        <v>39486.177083333336</v>
      </c>
      <c r="C3669">
        <v>6.5</v>
      </c>
      <c r="D3669" s="7">
        <f t="shared" si="57"/>
        <v>88.760002136230398</v>
      </c>
      <c r="E3669" s="7"/>
      <c r="F3669" s="7"/>
      <c r="G3669" s="7"/>
    </row>
    <row r="3670" spans="2:7" x14ac:dyDescent="0.25">
      <c r="B3670" s="10">
        <v>39486.1875</v>
      </c>
      <c r="C3670">
        <v>8.0399999618530202</v>
      </c>
      <c r="D3670" s="8">
        <f t="shared" si="57"/>
        <v>88.760002136230398</v>
      </c>
      <c r="E3670" s="8"/>
      <c r="F3670" s="8"/>
      <c r="G3670" s="8"/>
    </row>
    <row r="3671" spans="2:7" x14ac:dyDescent="0.25">
      <c r="B3671" s="11">
        <v>39486.197916666664</v>
      </c>
      <c r="C3671">
        <v>10.300000190734799</v>
      </c>
      <c r="D3671" s="7">
        <f t="shared" si="57"/>
        <v>88.760002136230398</v>
      </c>
      <c r="E3671" s="7"/>
      <c r="F3671" s="7"/>
      <c r="G3671" s="7"/>
    </row>
    <row r="3672" spans="2:7" x14ac:dyDescent="0.25">
      <c r="B3672" s="10">
        <v>39486.208333333336</v>
      </c>
      <c r="C3672">
        <v>10.539999961853001</v>
      </c>
      <c r="D3672" s="8">
        <f t="shared" si="57"/>
        <v>88.760002136230398</v>
      </c>
      <c r="E3672" s="8"/>
      <c r="F3672" s="8"/>
      <c r="G3672" s="8"/>
    </row>
    <row r="3673" spans="2:7" x14ac:dyDescent="0.25">
      <c r="B3673" s="11">
        <v>39486.21875</v>
      </c>
      <c r="C3673">
        <v>11.020000457763601</v>
      </c>
      <c r="D3673" s="7">
        <f t="shared" si="57"/>
        <v>88.760002136230398</v>
      </c>
      <c r="E3673" s="7"/>
      <c r="F3673" s="7"/>
      <c r="G3673" s="7"/>
    </row>
    <row r="3674" spans="2:7" x14ac:dyDescent="0.25">
      <c r="B3674" s="10">
        <v>39486.229166666664</v>
      </c>
      <c r="C3674">
        <v>20.2600002288818</v>
      </c>
      <c r="D3674" s="8">
        <f t="shared" si="57"/>
        <v>88.760002136230398</v>
      </c>
      <c r="E3674" s="8"/>
      <c r="F3674" s="8"/>
      <c r="G3674" s="8"/>
    </row>
    <row r="3675" spans="2:7" x14ac:dyDescent="0.25">
      <c r="B3675" s="11">
        <v>39486.239583333336</v>
      </c>
      <c r="C3675">
        <v>52.860000610351499</v>
      </c>
      <c r="D3675" s="7">
        <f t="shared" si="57"/>
        <v>88.760002136230398</v>
      </c>
      <c r="E3675" s="7"/>
      <c r="F3675" s="7"/>
      <c r="G3675" s="7"/>
    </row>
    <row r="3676" spans="2:7" x14ac:dyDescent="0.25">
      <c r="B3676" s="10">
        <v>39486.25</v>
      </c>
      <c r="C3676">
        <v>59.759998321533203</v>
      </c>
      <c r="D3676" s="8">
        <f t="shared" si="57"/>
        <v>88.760002136230398</v>
      </c>
      <c r="E3676" s="8"/>
      <c r="F3676" s="8"/>
      <c r="G3676" s="8"/>
    </row>
    <row r="3677" spans="2:7" x14ac:dyDescent="0.25">
      <c r="B3677" s="11">
        <v>39486.260416666664</v>
      </c>
      <c r="C3677">
        <v>67.800003051757798</v>
      </c>
      <c r="D3677" s="7">
        <f t="shared" si="57"/>
        <v>88.760002136230398</v>
      </c>
      <c r="E3677" s="7"/>
      <c r="F3677" s="7"/>
      <c r="G3677" s="7"/>
    </row>
    <row r="3678" spans="2:7" x14ac:dyDescent="0.25">
      <c r="B3678" s="10">
        <v>39486.270833333336</v>
      </c>
      <c r="C3678">
        <v>81.639999389648395</v>
      </c>
      <c r="D3678" s="8">
        <f t="shared" si="57"/>
        <v>88.739997863769503</v>
      </c>
      <c r="E3678" s="8"/>
      <c r="F3678" s="8"/>
      <c r="G3678" s="8"/>
    </row>
    <row r="3679" spans="2:7" x14ac:dyDescent="0.25">
      <c r="B3679" s="11">
        <v>39486.28125</v>
      </c>
      <c r="C3679">
        <v>80.120002746582003</v>
      </c>
      <c r="D3679" s="7">
        <f t="shared" si="57"/>
        <v>88.739997863769503</v>
      </c>
      <c r="E3679" s="7"/>
      <c r="F3679" s="7"/>
      <c r="G3679" s="7"/>
    </row>
    <row r="3680" spans="2:7" x14ac:dyDescent="0.25">
      <c r="B3680" s="10">
        <v>39486.291666666664</v>
      </c>
      <c r="C3680">
        <v>85.260002136230398</v>
      </c>
      <c r="D3680" s="8">
        <f t="shared" si="57"/>
        <v>88.739997863769503</v>
      </c>
      <c r="E3680" s="8"/>
      <c r="F3680" s="8"/>
      <c r="G3680" s="8"/>
    </row>
    <row r="3681" spans="2:7" x14ac:dyDescent="0.25">
      <c r="B3681" s="11">
        <v>39486.302083333336</v>
      </c>
      <c r="C3681">
        <v>81.779998779296804</v>
      </c>
      <c r="D3681" s="7">
        <f t="shared" si="57"/>
        <v>88.739997863769503</v>
      </c>
      <c r="E3681" s="7"/>
      <c r="F3681" s="7"/>
      <c r="G3681" s="7"/>
    </row>
    <row r="3682" spans="2:7" x14ac:dyDescent="0.25">
      <c r="B3682" s="10">
        <v>39486.3125</v>
      </c>
      <c r="C3682">
        <v>85.779998779296804</v>
      </c>
      <c r="D3682" s="8">
        <f t="shared" si="57"/>
        <v>88.739997863769503</v>
      </c>
      <c r="E3682" s="8"/>
      <c r="F3682" s="8"/>
      <c r="G3682" s="8"/>
    </row>
    <row r="3683" spans="2:7" x14ac:dyDescent="0.25">
      <c r="B3683" s="11">
        <v>39486.322916666664</v>
      </c>
      <c r="C3683">
        <v>90.360000610351506</v>
      </c>
      <c r="D3683" s="7">
        <f t="shared" si="57"/>
        <v>88.739997863769503</v>
      </c>
      <c r="E3683" s="7"/>
      <c r="F3683" s="7"/>
      <c r="G3683" s="7"/>
    </row>
    <row r="3684" spans="2:7" x14ac:dyDescent="0.25">
      <c r="B3684" s="10">
        <v>39486.333333333336</v>
      </c>
      <c r="C3684">
        <v>88.839996337890597</v>
      </c>
      <c r="D3684" s="8">
        <f t="shared" si="57"/>
        <v>88.739997863769503</v>
      </c>
      <c r="E3684" s="8"/>
      <c r="F3684" s="8"/>
      <c r="G3684" s="8"/>
    </row>
    <row r="3685" spans="2:7" x14ac:dyDescent="0.25">
      <c r="B3685" s="11">
        <v>39486.34375</v>
      </c>
      <c r="C3685">
        <v>91.279998779296804</v>
      </c>
      <c r="D3685" s="7">
        <f t="shared" si="57"/>
        <v>88.739997863769503</v>
      </c>
      <c r="E3685" s="7"/>
      <c r="F3685" s="7"/>
      <c r="G3685" s="7"/>
    </row>
    <row r="3686" spans="2:7" x14ac:dyDescent="0.25">
      <c r="B3686" s="10">
        <v>39486.354166666664</v>
      </c>
      <c r="C3686">
        <v>88.239997863769503</v>
      </c>
      <c r="D3686" s="8">
        <f t="shared" si="57"/>
        <v>88.739997863769503</v>
      </c>
      <c r="E3686" s="8"/>
      <c r="F3686" s="8"/>
      <c r="G3686" s="8"/>
    </row>
    <row r="3687" spans="2:7" x14ac:dyDescent="0.25">
      <c r="B3687" s="11">
        <v>39486.364583333336</v>
      </c>
      <c r="C3687">
        <v>86.720001220703097</v>
      </c>
      <c r="D3687" s="7">
        <f t="shared" si="57"/>
        <v>88.720001220703097</v>
      </c>
      <c r="E3687" s="7"/>
      <c r="F3687" s="7"/>
      <c r="G3687" s="7"/>
    </row>
    <row r="3688" spans="2:7" x14ac:dyDescent="0.25">
      <c r="B3688" s="10">
        <v>39486.375</v>
      </c>
      <c r="C3688">
        <v>87.019996643066406</v>
      </c>
      <c r="D3688" s="8">
        <f t="shared" si="57"/>
        <v>88.720001220703097</v>
      </c>
      <c r="E3688" s="8"/>
      <c r="F3688" s="8"/>
      <c r="G3688" s="8"/>
    </row>
    <row r="3689" spans="2:7" x14ac:dyDescent="0.25">
      <c r="B3689" s="11">
        <v>39486.385416666664</v>
      </c>
      <c r="C3689">
        <v>88.919998168945298</v>
      </c>
      <c r="D3689" s="7">
        <f t="shared" si="57"/>
        <v>88.720001220703097</v>
      </c>
      <c r="E3689" s="7"/>
      <c r="F3689" s="7"/>
      <c r="G3689" s="7"/>
    </row>
    <row r="3690" spans="2:7" x14ac:dyDescent="0.25">
      <c r="B3690" s="10">
        <v>39486.395833333336</v>
      </c>
      <c r="C3690">
        <v>77.220001220703097</v>
      </c>
      <c r="D3690" s="8">
        <f t="shared" si="57"/>
        <v>88.720001220703097</v>
      </c>
      <c r="E3690" s="8"/>
      <c r="F3690" s="8"/>
      <c r="G3690" s="8"/>
    </row>
    <row r="3691" spans="2:7" x14ac:dyDescent="0.25">
      <c r="B3691" s="11">
        <v>39486.40625</v>
      </c>
      <c r="C3691">
        <v>82.760002136230398</v>
      </c>
      <c r="D3691" s="7">
        <f t="shared" si="57"/>
        <v>88.720001220703097</v>
      </c>
      <c r="E3691" s="7"/>
      <c r="F3691" s="7"/>
      <c r="G3691" s="7"/>
    </row>
    <row r="3692" spans="2:7" x14ac:dyDescent="0.25">
      <c r="B3692" s="10">
        <v>39486.416666666664</v>
      </c>
      <c r="C3692">
        <v>84.339996337890597</v>
      </c>
      <c r="D3692" s="8">
        <f t="shared" si="57"/>
        <v>88.720001220703097</v>
      </c>
      <c r="E3692" s="8"/>
      <c r="F3692" s="8"/>
      <c r="G3692" s="8"/>
    </row>
    <row r="3693" spans="2:7" x14ac:dyDescent="0.25">
      <c r="B3693" s="11">
        <v>39486.427083333336</v>
      </c>
      <c r="C3693">
        <v>84</v>
      </c>
      <c r="D3693" s="7">
        <f t="shared" si="57"/>
        <v>88.720001220703097</v>
      </c>
      <c r="E3693" s="7"/>
      <c r="F3693" s="7"/>
      <c r="G3693" s="7"/>
    </row>
    <row r="3694" spans="2:7" x14ac:dyDescent="0.25">
      <c r="B3694" s="10">
        <v>39486.4375</v>
      </c>
      <c r="C3694">
        <v>87.779998779296804</v>
      </c>
      <c r="D3694" s="8">
        <f t="shared" si="57"/>
        <v>88.720001220703097</v>
      </c>
      <c r="E3694" s="8"/>
      <c r="F3694" s="8"/>
      <c r="G3694" s="8"/>
    </row>
    <row r="3695" spans="2:7" x14ac:dyDescent="0.25">
      <c r="B3695" s="11">
        <v>39486.447916666664</v>
      </c>
      <c r="C3695">
        <v>83.519996643066406</v>
      </c>
      <c r="D3695" s="7">
        <f t="shared" si="57"/>
        <v>88.699996948242102</v>
      </c>
      <c r="E3695" s="7"/>
      <c r="F3695" s="7"/>
      <c r="G3695" s="7"/>
    </row>
    <row r="3696" spans="2:7" x14ac:dyDescent="0.25">
      <c r="B3696" s="10">
        <v>39486.458333333336</v>
      </c>
      <c r="C3696">
        <v>78.239997863769503</v>
      </c>
      <c r="D3696" s="8">
        <f t="shared" si="57"/>
        <v>88.699996948242102</v>
      </c>
      <c r="E3696" s="8"/>
      <c r="F3696" s="8"/>
      <c r="G3696" s="8"/>
    </row>
    <row r="3697" spans="2:7" x14ac:dyDescent="0.25">
      <c r="B3697" s="11">
        <v>39486.46875</v>
      </c>
      <c r="C3697">
        <v>81.5</v>
      </c>
      <c r="D3697" s="7">
        <f t="shared" si="57"/>
        <v>88.699996948242102</v>
      </c>
      <c r="E3697" s="7"/>
      <c r="F3697" s="7"/>
      <c r="G3697" s="7"/>
    </row>
    <row r="3698" spans="2:7" x14ac:dyDescent="0.25">
      <c r="B3698" s="10">
        <v>39486.479166666664</v>
      </c>
      <c r="C3698">
        <v>84.940002441406193</v>
      </c>
      <c r="D3698" s="8">
        <f t="shared" si="57"/>
        <v>88.699996948242102</v>
      </c>
      <c r="E3698" s="8"/>
      <c r="F3698" s="8"/>
      <c r="G3698" s="8"/>
    </row>
    <row r="3699" spans="2:7" x14ac:dyDescent="0.25">
      <c r="B3699" s="11">
        <v>39486.489583333336</v>
      </c>
      <c r="C3699">
        <v>80.180000305175696</v>
      </c>
      <c r="D3699" s="7">
        <f t="shared" si="57"/>
        <v>88.680000305175696</v>
      </c>
      <c r="E3699" s="7"/>
      <c r="F3699" s="7"/>
      <c r="G3699" s="7"/>
    </row>
    <row r="3700" spans="2:7" x14ac:dyDescent="0.25">
      <c r="B3700" s="10">
        <v>39486.5</v>
      </c>
      <c r="C3700">
        <v>85.260002136230398</v>
      </c>
      <c r="D3700" s="8">
        <f t="shared" si="57"/>
        <v>88.680000305175696</v>
      </c>
      <c r="E3700" s="8"/>
      <c r="F3700" s="8"/>
      <c r="G3700" s="8"/>
    </row>
    <row r="3701" spans="2:7" x14ac:dyDescent="0.25">
      <c r="B3701" s="11">
        <v>39486.510416666664</v>
      </c>
      <c r="C3701">
        <v>84.5</v>
      </c>
      <c r="D3701" s="7">
        <f t="shared" si="57"/>
        <v>88.680000305175696</v>
      </c>
      <c r="E3701" s="7"/>
      <c r="F3701" s="7"/>
      <c r="G3701" s="7"/>
    </row>
    <row r="3702" spans="2:7" x14ac:dyDescent="0.25">
      <c r="B3702" s="10">
        <v>39486.520833333336</v>
      </c>
      <c r="C3702">
        <v>85.639999389648395</v>
      </c>
      <c r="D3702" s="8">
        <f t="shared" si="57"/>
        <v>88.680000305175696</v>
      </c>
      <c r="E3702" s="8"/>
      <c r="F3702" s="8"/>
      <c r="G3702" s="8"/>
    </row>
    <row r="3703" spans="2:7" x14ac:dyDescent="0.25">
      <c r="B3703" s="11">
        <v>39486.53125</v>
      </c>
      <c r="C3703">
        <v>76.800003051757798</v>
      </c>
      <c r="D3703" s="7">
        <f t="shared" si="57"/>
        <v>88.680000305175696</v>
      </c>
      <c r="E3703" s="7"/>
      <c r="F3703" s="7"/>
      <c r="G3703" s="7"/>
    </row>
    <row r="3704" spans="2:7" x14ac:dyDescent="0.25">
      <c r="B3704" s="10">
        <v>39486.541666666664</v>
      </c>
      <c r="C3704">
        <v>81.480003356933594</v>
      </c>
      <c r="D3704" s="8">
        <f t="shared" si="57"/>
        <v>88.680000305175696</v>
      </c>
      <c r="E3704" s="8"/>
      <c r="F3704" s="8"/>
      <c r="G3704" s="8"/>
    </row>
    <row r="3705" spans="2:7" x14ac:dyDescent="0.25">
      <c r="B3705" s="11">
        <v>39486.552083333336</v>
      </c>
      <c r="C3705">
        <v>80.639999389648395</v>
      </c>
      <c r="D3705" s="7">
        <f t="shared" si="57"/>
        <v>88.660003662109304</v>
      </c>
      <c r="E3705" s="7"/>
      <c r="F3705" s="7"/>
      <c r="G3705" s="7"/>
    </row>
    <row r="3706" spans="2:7" x14ac:dyDescent="0.25">
      <c r="B3706" s="10">
        <v>39486.5625</v>
      </c>
      <c r="C3706">
        <v>80.860000610351506</v>
      </c>
      <c r="D3706" s="8">
        <f t="shared" si="57"/>
        <v>88.660003662109304</v>
      </c>
      <c r="E3706" s="8"/>
      <c r="F3706" s="8"/>
      <c r="G3706" s="8"/>
    </row>
    <row r="3707" spans="2:7" x14ac:dyDescent="0.25">
      <c r="B3707" s="11">
        <v>39486.572916666664</v>
      </c>
      <c r="C3707">
        <v>83.720001220703097</v>
      </c>
      <c r="D3707" s="7">
        <f t="shared" si="57"/>
        <v>88.660003662109304</v>
      </c>
      <c r="E3707" s="7"/>
      <c r="F3707" s="7"/>
      <c r="G3707" s="7"/>
    </row>
    <row r="3708" spans="2:7" x14ac:dyDescent="0.25">
      <c r="B3708" s="10">
        <v>39486.583333333336</v>
      </c>
      <c r="C3708">
        <v>93.639999389648395</v>
      </c>
      <c r="D3708" s="8">
        <f t="shared" si="57"/>
        <v>88.660003662109304</v>
      </c>
      <c r="E3708" s="8"/>
      <c r="F3708" s="8"/>
      <c r="G3708" s="8"/>
    </row>
    <row r="3709" spans="2:7" x14ac:dyDescent="0.25">
      <c r="B3709" s="11">
        <v>39486.59375</v>
      </c>
      <c r="C3709">
        <v>92.040000915527301</v>
      </c>
      <c r="D3709" s="7">
        <f t="shared" si="57"/>
        <v>88.660003662109304</v>
      </c>
      <c r="E3709" s="7"/>
      <c r="F3709" s="7"/>
      <c r="G3709" s="7"/>
    </row>
    <row r="3710" spans="2:7" x14ac:dyDescent="0.25">
      <c r="B3710" s="10">
        <v>39486.604166666664</v>
      </c>
      <c r="C3710">
        <v>90.699996948242102</v>
      </c>
      <c r="D3710" s="8">
        <f t="shared" si="57"/>
        <v>88.660003662109304</v>
      </c>
      <c r="E3710" s="8"/>
      <c r="F3710" s="8"/>
      <c r="G3710" s="8"/>
    </row>
    <row r="3711" spans="2:7" x14ac:dyDescent="0.25">
      <c r="B3711" s="11">
        <v>39486.614583333336</v>
      </c>
      <c r="C3711">
        <v>69.680000305175696</v>
      </c>
      <c r="D3711" s="7">
        <f t="shared" si="57"/>
        <v>88.639999389648395</v>
      </c>
      <c r="E3711" s="7"/>
      <c r="F3711" s="7"/>
      <c r="G3711" s="7"/>
    </row>
    <row r="3712" spans="2:7" x14ac:dyDescent="0.25">
      <c r="B3712" s="10">
        <v>39486.625</v>
      </c>
      <c r="C3712">
        <v>60.599998474121001</v>
      </c>
      <c r="D3712" s="8">
        <f t="shared" si="57"/>
        <v>88.639999389648395</v>
      </c>
      <c r="E3712" s="8"/>
      <c r="F3712" s="8"/>
      <c r="G3712" s="8"/>
    </row>
    <row r="3713" spans="2:7" x14ac:dyDescent="0.25">
      <c r="B3713" s="11">
        <v>39486.635416666664</v>
      </c>
      <c r="C3713">
        <v>58.319999694824197</v>
      </c>
      <c r="D3713" s="7">
        <f t="shared" si="57"/>
        <v>88.639999389648395</v>
      </c>
      <c r="E3713" s="7"/>
      <c r="F3713" s="7"/>
      <c r="G3713" s="7"/>
    </row>
    <row r="3714" spans="2:7" x14ac:dyDescent="0.25">
      <c r="B3714" s="10">
        <v>39486.645833333336</v>
      </c>
      <c r="C3714">
        <v>47.740001678466797</v>
      </c>
      <c r="D3714" s="8">
        <f t="shared" si="57"/>
        <v>88.639999389648395</v>
      </c>
      <c r="E3714" s="8"/>
      <c r="F3714" s="8"/>
      <c r="G3714" s="8"/>
    </row>
    <row r="3715" spans="2:7" x14ac:dyDescent="0.25">
      <c r="B3715" s="11">
        <v>39486.65625</v>
      </c>
      <c r="C3715">
        <v>46.360000610351499</v>
      </c>
      <c r="D3715" s="7">
        <f t="shared" si="57"/>
        <v>88.620002746582003</v>
      </c>
      <c r="E3715" s="7"/>
      <c r="F3715" s="7"/>
      <c r="G3715" s="7"/>
    </row>
    <row r="3716" spans="2:7" x14ac:dyDescent="0.25">
      <c r="B3716" s="10">
        <v>39486.666666666664</v>
      </c>
      <c r="C3716">
        <v>45.560001373291001</v>
      </c>
      <c r="D3716" s="8">
        <f t="shared" si="57"/>
        <v>88.620002746582003</v>
      </c>
      <c r="E3716" s="8"/>
      <c r="F3716" s="8"/>
      <c r="G3716" s="8"/>
    </row>
    <row r="3717" spans="2:7" x14ac:dyDescent="0.25">
      <c r="B3717" s="11">
        <v>39486.677083333336</v>
      </c>
      <c r="C3717">
        <v>46.880001068115199</v>
      </c>
      <c r="D3717" s="7">
        <f t="shared" ref="D3717:D3780" si="58">IF(COUNTIF(C:C,"&gt;-1" )&gt;=ROW(C3713),VLOOKUP(LARGE(C$5:C$35044,ROW(C3713)),C:C,1,),"")</f>
        <v>88.620002746582003</v>
      </c>
      <c r="E3717" s="7"/>
      <c r="F3717" s="7"/>
      <c r="G3717" s="7"/>
    </row>
    <row r="3718" spans="2:7" x14ac:dyDescent="0.25">
      <c r="B3718" s="10">
        <v>39486.6875</v>
      </c>
      <c r="C3718">
        <v>42.340000152587798</v>
      </c>
      <c r="D3718" s="8">
        <f t="shared" si="58"/>
        <v>88.620002746582003</v>
      </c>
      <c r="E3718" s="8"/>
      <c r="F3718" s="8"/>
      <c r="G3718" s="8"/>
    </row>
    <row r="3719" spans="2:7" x14ac:dyDescent="0.25">
      <c r="B3719" s="11">
        <v>39486.697916666664</v>
      </c>
      <c r="C3719">
        <v>38.439998626708899</v>
      </c>
      <c r="D3719" s="7">
        <f t="shared" si="58"/>
        <v>88.599998474121094</v>
      </c>
      <c r="E3719" s="7"/>
      <c r="F3719" s="7"/>
      <c r="G3719" s="7"/>
    </row>
    <row r="3720" spans="2:7" x14ac:dyDescent="0.25">
      <c r="B3720" s="10">
        <v>39486.708333333336</v>
      </c>
      <c r="C3720">
        <v>41.860000610351499</v>
      </c>
      <c r="D3720" s="8">
        <f t="shared" si="58"/>
        <v>88.599998474121094</v>
      </c>
      <c r="E3720" s="8"/>
      <c r="F3720" s="8"/>
      <c r="G3720" s="8"/>
    </row>
    <row r="3721" spans="2:7" x14ac:dyDescent="0.25">
      <c r="B3721" s="11">
        <v>39486.71875</v>
      </c>
      <c r="C3721">
        <v>43.799999237060497</v>
      </c>
      <c r="D3721" s="7">
        <f t="shared" si="58"/>
        <v>88.580001831054602</v>
      </c>
      <c r="E3721" s="7"/>
      <c r="F3721" s="7"/>
      <c r="G3721" s="7"/>
    </row>
    <row r="3722" spans="2:7" x14ac:dyDescent="0.25">
      <c r="B3722" s="10">
        <v>39486.729166666664</v>
      </c>
      <c r="C3722">
        <v>45.139999389648402</v>
      </c>
      <c r="D3722" s="8">
        <f t="shared" si="58"/>
        <v>88.580001831054602</v>
      </c>
      <c r="E3722" s="8"/>
      <c r="F3722" s="8"/>
      <c r="G3722" s="8"/>
    </row>
    <row r="3723" spans="2:7" x14ac:dyDescent="0.25">
      <c r="B3723" s="11">
        <v>39486.739583333336</v>
      </c>
      <c r="C3723">
        <v>41.580001831054602</v>
      </c>
      <c r="D3723" s="7">
        <f t="shared" si="58"/>
        <v>88.580001831054602</v>
      </c>
      <c r="E3723" s="7"/>
      <c r="F3723" s="7"/>
      <c r="G3723" s="7"/>
    </row>
    <row r="3724" spans="2:7" x14ac:dyDescent="0.25">
      <c r="B3724" s="10">
        <v>39486.75</v>
      </c>
      <c r="C3724">
        <v>40.159999847412102</v>
      </c>
      <c r="D3724" s="8">
        <f t="shared" si="58"/>
        <v>88.580001831054602</v>
      </c>
      <c r="E3724" s="8"/>
      <c r="F3724" s="8"/>
      <c r="G3724" s="8"/>
    </row>
    <row r="3725" spans="2:7" x14ac:dyDescent="0.25">
      <c r="B3725" s="11">
        <v>39486.760416666664</v>
      </c>
      <c r="C3725">
        <v>41.880001068115199</v>
      </c>
      <c r="D3725" s="7">
        <f t="shared" si="58"/>
        <v>88.580001831054602</v>
      </c>
      <c r="E3725" s="7"/>
      <c r="F3725" s="7"/>
      <c r="G3725" s="7"/>
    </row>
    <row r="3726" spans="2:7" x14ac:dyDescent="0.25">
      <c r="B3726" s="10">
        <v>39486.770833333336</v>
      </c>
      <c r="C3726">
        <v>47.459999084472599</v>
      </c>
      <c r="D3726" s="8">
        <f t="shared" si="58"/>
        <v>88.559997558593693</v>
      </c>
      <c r="E3726" s="8"/>
      <c r="F3726" s="8"/>
      <c r="G3726" s="8"/>
    </row>
    <row r="3727" spans="2:7" x14ac:dyDescent="0.25">
      <c r="B3727" s="11">
        <v>39486.78125</v>
      </c>
      <c r="C3727">
        <v>29.040000915527301</v>
      </c>
      <c r="D3727" s="7">
        <f t="shared" si="58"/>
        <v>88.559997558593693</v>
      </c>
      <c r="E3727" s="7"/>
      <c r="F3727" s="7"/>
      <c r="G3727" s="7"/>
    </row>
    <row r="3728" spans="2:7" x14ac:dyDescent="0.25">
      <c r="B3728" s="10">
        <v>39486.791666666664</v>
      </c>
      <c r="C3728">
        <v>26.2000007629394</v>
      </c>
      <c r="D3728" s="8">
        <f t="shared" si="58"/>
        <v>88.559997558593693</v>
      </c>
      <c r="E3728" s="8"/>
      <c r="F3728" s="8"/>
      <c r="G3728" s="8"/>
    </row>
    <row r="3729" spans="2:7" x14ac:dyDescent="0.25">
      <c r="B3729" s="11">
        <v>39486.802083333336</v>
      </c>
      <c r="C3729">
        <v>37.319999694824197</v>
      </c>
      <c r="D3729" s="7">
        <f t="shared" si="58"/>
        <v>88.559997558593693</v>
      </c>
      <c r="E3729" s="7"/>
      <c r="F3729" s="7"/>
      <c r="G3729" s="7"/>
    </row>
    <row r="3730" spans="2:7" x14ac:dyDescent="0.25">
      <c r="B3730" s="10">
        <v>39486.8125</v>
      </c>
      <c r="C3730">
        <v>43.180000305175703</v>
      </c>
      <c r="D3730" s="8">
        <f t="shared" si="58"/>
        <v>88.559997558593693</v>
      </c>
      <c r="E3730" s="8"/>
      <c r="F3730" s="8"/>
      <c r="G3730" s="8"/>
    </row>
    <row r="3731" spans="2:7" x14ac:dyDescent="0.25">
      <c r="B3731" s="11">
        <v>39486.822916666664</v>
      </c>
      <c r="C3731">
        <v>47.340000152587798</v>
      </c>
      <c r="D3731" s="7">
        <f t="shared" si="58"/>
        <v>88.559997558593693</v>
      </c>
      <c r="E3731" s="7"/>
      <c r="F3731" s="7"/>
      <c r="G3731" s="7"/>
    </row>
    <row r="3732" spans="2:7" x14ac:dyDescent="0.25">
      <c r="B3732" s="10">
        <v>39486.833333333336</v>
      </c>
      <c r="C3732">
        <v>42.740001678466797</v>
      </c>
      <c r="D3732" s="8">
        <f t="shared" si="58"/>
        <v>88.559997558593693</v>
      </c>
      <c r="E3732" s="8"/>
      <c r="F3732" s="8"/>
      <c r="G3732" s="8"/>
    </row>
    <row r="3733" spans="2:7" x14ac:dyDescent="0.25">
      <c r="B3733" s="11">
        <v>39486.84375</v>
      </c>
      <c r="C3733">
        <v>44.919998168945298</v>
      </c>
      <c r="D3733" s="7">
        <f t="shared" si="58"/>
        <v>88.540000915527301</v>
      </c>
      <c r="E3733" s="7"/>
      <c r="F3733" s="7"/>
      <c r="G3733" s="7"/>
    </row>
    <row r="3734" spans="2:7" x14ac:dyDescent="0.25">
      <c r="B3734" s="10">
        <v>39486.854166666664</v>
      </c>
      <c r="C3734">
        <v>41.520000457763601</v>
      </c>
      <c r="D3734" s="8">
        <f t="shared" si="58"/>
        <v>88.540000915527301</v>
      </c>
      <c r="E3734" s="8"/>
      <c r="F3734" s="8"/>
      <c r="G3734" s="8"/>
    </row>
    <row r="3735" spans="2:7" x14ac:dyDescent="0.25">
      <c r="B3735" s="11">
        <v>39486.864583333336</v>
      </c>
      <c r="C3735">
        <v>37.740001678466797</v>
      </c>
      <c r="D3735" s="7">
        <f t="shared" si="58"/>
        <v>88.540000915527301</v>
      </c>
      <c r="E3735" s="7"/>
      <c r="F3735" s="7"/>
      <c r="G3735" s="7"/>
    </row>
    <row r="3736" spans="2:7" x14ac:dyDescent="0.25">
      <c r="B3736" s="10">
        <v>39486.875</v>
      </c>
      <c r="C3736">
        <v>43.939998626708899</v>
      </c>
      <c r="D3736" s="8">
        <f t="shared" si="58"/>
        <v>88.540000915527301</v>
      </c>
      <c r="E3736" s="8"/>
      <c r="F3736" s="8"/>
      <c r="G3736" s="8"/>
    </row>
    <row r="3737" spans="2:7" x14ac:dyDescent="0.25">
      <c r="B3737" s="11">
        <v>39486.885416666664</v>
      </c>
      <c r="C3737">
        <v>43.900001525878899</v>
      </c>
      <c r="D3737" s="7">
        <f t="shared" si="58"/>
        <v>88.519996643066406</v>
      </c>
      <c r="E3737" s="7"/>
      <c r="F3737" s="7"/>
      <c r="G3737" s="7"/>
    </row>
    <row r="3738" spans="2:7" x14ac:dyDescent="0.25">
      <c r="B3738" s="10">
        <v>39486.895833333336</v>
      </c>
      <c r="C3738">
        <v>42.880001068115199</v>
      </c>
      <c r="D3738" s="8">
        <f t="shared" si="58"/>
        <v>88.519996643066406</v>
      </c>
      <c r="E3738" s="8"/>
      <c r="F3738" s="8"/>
      <c r="G3738" s="8"/>
    </row>
    <row r="3739" spans="2:7" x14ac:dyDescent="0.25">
      <c r="B3739" s="11">
        <v>39486.90625</v>
      </c>
      <c r="C3739">
        <v>39.840000152587798</v>
      </c>
      <c r="D3739" s="7">
        <f t="shared" si="58"/>
        <v>88.519996643066406</v>
      </c>
      <c r="E3739" s="7"/>
      <c r="F3739" s="7"/>
      <c r="G3739" s="7"/>
    </row>
    <row r="3740" spans="2:7" x14ac:dyDescent="0.25">
      <c r="B3740" s="10">
        <v>39486.916666666664</v>
      </c>
      <c r="C3740">
        <v>20.280000686645501</v>
      </c>
      <c r="D3740" s="8">
        <f t="shared" si="58"/>
        <v>88.519996643066406</v>
      </c>
      <c r="E3740" s="8"/>
      <c r="F3740" s="8"/>
      <c r="G3740" s="8"/>
    </row>
    <row r="3741" spans="2:7" x14ac:dyDescent="0.25">
      <c r="B3741" s="11">
        <v>39486.927083333336</v>
      </c>
      <c r="C3741">
        <v>9.4399995803833008</v>
      </c>
      <c r="D3741" s="7">
        <f t="shared" si="58"/>
        <v>88.519996643066406</v>
      </c>
      <c r="E3741" s="7"/>
      <c r="F3741" s="7"/>
      <c r="G3741" s="7"/>
    </row>
    <row r="3742" spans="2:7" x14ac:dyDescent="0.25">
      <c r="B3742" s="10">
        <v>39486.9375</v>
      </c>
      <c r="C3742">
        <v>9.1800003051757795</v>
      </c>
      <c r="D3742" s="8">
        <f t="shared" si="58"/>
        <v>88.519996643066406</v>
      </c>
      <c r="E3742" s="8"/>
      <c r="F3742" s="8"/>
      <c r="G3742" s="8"/>
    </row>
    <row r="3743" spans="2:7" x14ac:dyDescent="0.25">
      <c r="B3743" s="11">
        <v>39486.947916666664</v>
      </c>
      <c r="C3743">
        <v>8.2200002670287997</v>
      </c>
      <c r="D3743" s="7">
        <f t="shared" si="58"/>
        <v>88.519996643066406</v>
      </c>
      <c r="E3743" s="7"/>
      <c r="F3743" s="7"/>
      <c r="G3743" s="7"/>
    </row>
    <row r="3744" spans="2:7" x14ac:dyDescent="0.25">
      <c r="B3744" s="10">
        <v>39486.958333333336</v>
      </c>
      <c r="C3744">
        <v>10.7399997711181</v>
      </c>
      <c r="D3744" s="8">
        <f t="shared" si="58"/>
        <v>88.519996643066406</v>
      </c>
      <c r="E3744" s="8"/>
      <c r="F3744" s="8"/>
      <c r="G3744" s="8"/>
    </row>
    <row r="3745" spans="2:7" x14ac:dyDescent="0.25">
      <c r="B3745" s="11">
        <v>39486.96875</v>
      </c>
      <c r="C3745">
        <v>7.1199998855590803</v>
      </c>
      <c r="D3745" s="7">
        <f t="shared" si="58"/>
        <v>88.5</v>
      </c>
      <c r="E3745" s="7"/>
      <c r="F3745" s="7"/>
      <c r="G3745" s="7"/>
    </row>
    <row r="3746" spans="2:7" x14ac:dyDescent="0.25">
      <c r="B3746" s="10">
        <v>39486.979166666664</v>
      </c>
      <c r="C3746">
        <v>5.5</v>
      </c>
      <c r="D3746" s="8">
        <f t="shared" si="58"/>
        <v>88.5</v>
      </c>
      <c r="E3746" s="8"/>
      <c r="F3746" s="8"/>
      <c r="G3746" s="8"/>
    </row>
    <row r="3747" spans="2:7" x14ac:dyDescent="0.25">
      <c r="B3747" s="11">
        <v>39486.989583333336</v>
      </c>
      <c r="C3747">
        <v>7.42000007629394</v>
      </c>
      <c r="D3747" s="7">
        <f t="shared" si="58"/>
        <v>88.5</v>
      </c>
      <c r="E3747" s="7"/>
      <c r="F3747" s="7"/>
      <c r="G3747" s="7"/>
    </row>
    <row r="3748" spans="2:7" x14ac:dyDescent="0.25">
      <c r="B3748" s="10">
        <v>39487</v>
      </c>
      <c r="C3748">
        <v>6.92000007629394</v>
      </c>
      <c r="D3748" s="8">
        <f t="shared" si="58"/>
        <v>88.5</v>
      </c>
      <c r="E3748" s="8"/>
      <c r="F3748" s="8"/>
      <c r="G3748" s="8"/>
    </row>
    <row r="3749" spans="2:7" x14ac:dyDescent="0.25">
      <c r="B3749" s="11">
        <v>39487.010416666664</v>
      </c>
      <c r="C3749">
        <v>6.0399999618530202</v>
      </c>
      <c r="D3749" s="7">
        <f t="shared" si="58"/>
        <v>88.480003356933594</v>
      </c>
      <c r="E3749" s="7"/>
      <c r="F3749" s="7"/>
      <c r="G3749" s="7"/>
    </row>
    <row r="3750" spans="2:7" x14ac:dyDescent="0.25">
      <c r="B3750" s="10">
        <v>39487.020833333336</v>
      </c>
      <c r="C3750">
        <v>9.5799999237060494</v>
      </c>
      <c r="D3750" s="8">
        <f t="shared" si="58"/>
        <v>88.480003356933594</v>
      </c>
      <c r="E3750" s="8"/>
      <c r="F3750" s="8"/>
      <c r="G3750" s="8"/>
    </row>
    <row r="3751" spans="2:7" x14ac:dyDescent="0.25">
      <c r="B3751" s="11">
        <v>39487.03125</v>
      </c>
      <c r="C3751">
        <v>7.92000007629394</v>
      </c>
      <c r="D3751" s="7">
        <f t="shared" si="58"/>
        <v>88.480003356933594</v>
      </c>
      <c r="E3751" s="7"/>
      <c r="F3751" s="7"/>
      <c r="G3751" s="7"/>
    </row>
    <row r="3752" spans="2:7" x14ac:dyDescent="0.25">
      <c r="B3752" s="10">
        <v>39487.041666666664</v>
      </c>
      <c r="C3752">
        <v>7.4000000953674299</v>
      </c>
      <c r="D3752" s="8">
        <f t="shared" si="58"/>
        <v>88.480003356933594</v>
      </c>
      <c r="E3752" s="8"/>
      <c r="F3752" s="8"/>
      <c r="G3752" s="8"/>
    </row>
    <row r="3753" spans="2:7" x14ac:dyDescent="0.25">
      <c r="B3753" s="11">
        <v>39487.052083333336</v>
      </c>
      <c r="C3753">
        <v>6.7600002288818297</v>
      </c>
      <c r="D3753" s="7">
        <f t="shared" si="58"/>
        <v>88.480003356933594</v>
      </c>
      <c r="E3753" s="7"/>
      <c r="F3753" s="7"/>
      <c r="G3753" s="7"/>
    </row>
    <row r="3754" spans="2:7" x14ac:dyDescent="0.25">
      <c r="B3754" s="10">
        <v>39487.0625</v>
      </c>
      <c r="C3754">
        <v>7.0799999237060502</v>
      </c>
      <c r="D3754" s="8">
        <f t="shared" si="58"/>
        <v>88.480003356933594</v>
      </c>
      <c r="E3754" s="8"/>
      <c r="F3754" s="8"/>
      <c r="G3754" s="8"/>
    </row>
    <row r="3755" spans="2:7" x14ac:dyDescent="0.25">
      <c r="B3755" s="11">
        <v>39487.072916666664</v>
      </c>
      <c r="C3755">
        <v>6.8600001335143999</v>
      </c>
      <c r="D3755" s="7">
        <f t="shared" si="58"/>
        <v>88.480003356933594</v>
      </c>
      <c r="E3755" s="7"/>
      <c r="F3755" s="7"/>
      <c r="G3755" s="7"/>
    </row>
    <row r="3756" spans="2:7" x14ac:dyDescent="0.25">
      <c r="B3756" s="10">
        <v>39487.083333333336</v>
      </c>
      <c r="C3756">
        <v>6.6599998474120996</v>
      </c>
      <c r="D3756" s="8">
        <f t="shared" si="58"/>
        <v>88.480003356933594</v>
      </c>
      <c r="E3756" s="8"/>
      <c r="F3756" s="8"/>
      <c r="G3756" s="8"/>
    </row>
    <row r="3757" spans="2:7" x14ac:dyDescent="0.25">
      <c r="B3757" s="11">
        <v>39487.09375</v>
      </c>
      <c r="C3757">
        <v>6.2199997901916504</v>
      </c>
      <c r="D3757" s="7">
        <f t="shared" si="58"/>
        <v>88.480003356933594</v>
      </c>
      <c r="E3757" s="7"/>
      <c r="F3757" s="7"/>
      <c r="G3757" s="7"/>
    </row>
    <row r="3758" spans="2:7" x14ac:dyDescent="0.25">
      <c r="B3758" s="10">
        <v>39487.104166666664</v>
      </c>
      <c r="C3758">
        <v>7.3000001907348597</v>
      </c>
      <c r="D3758" s="8">
        <f t="shared" si="58"/>
        <v>88.480003356933594</v>
      </c>
      <c r="E3758" s="8"/>
      <c r="F3758" s="8"/>
      <c r="G3758" s="8"/>
    </row>
    <row r="3759" spans="2:7" x14ac:dyDescent="0.25">
      <c r="B3759" s="11">
        <v>39487.114583333336</v>
      </c>
      <c r="C3759">
        <v>6.9400000572204501</v>
      </c>
      <c r="D3759" s="7">
        <f t="shared" si="58"/>
        <v>88.459999084472599</v>
      </c>
      <c r="E3759" s="7"/>
      <c r="F3759" s="7"/>
      <c r="G3759" s="7"/>
    </row>
    <row r="3760" spans="2:7" x14ac:dyDescent="0.25">
      <c r="B3760" s="10">
        <v>39487.125</v>
      </c>
      <c r="C3760">
        <v>7.7399997711181596</v>
      </c>
      <c r="D3760" s="8">
        <f t="shared" si="58"/>
        <v>88.459999084472599</v>
      </c>
      <c r="E3760" s="8"/>
      <c r="F3760" s="8"/>
      <c r="G3760" s="8"/>
    </row>
    <row r="3761" spans="2:7" x14ac:dyDescent="0.25">
      <c r="B3761" s="11">
        <v>39487.135416666664</v>
      </c>
      <c r="C3761">
        <v>6.7199997901916504</v>
      </c>
      <c r="D3761" s="7">
        <f t="shared" si="58"/>
        <v>88.459999084472599</v>
      </c>
      <c r="E3761" s="7"/>
      <c r="F3761" s="7"/>
      <c r="G3761" s="7"/>
    </row>
    <row r="3762" spans="2:7" x14ac:dyDescent="0.25">
      <c r="B3762" s="10">
        <v>39487.145833333336</v>
      </c>
      <c r="C3762">
        <v>6.5399999618530202</v>
      </c>
      <c r="D3762" s="8">
        <f t="shared" si="58"/>
        <v>88.459999084472599</v>
      </c>
      <c r="E3762" s="8"/>
      <c r="F3762" s="8"/>
      <c r="G3762" s="8"/>
    </row>
    <row r="3763" spans="2:7" x14ac:dyDescent="0.25">
      <c r="B3763" s="11">
        <v>39487.15625</v>
      </c>
      <c r="C3763">
        <v>6.96000003814697</v>
      </c>
      <c r="D3763" s="7">
        <f t="shared" si="58"/>
        <v>88.459999084472599</v>
      </c>
      <c r="E3763" s="7"/>
      <c r="F3763" s="7"/>
      <c r="G3763" s="7"/>
    </row>
    <row r="3764" spans="2:7" x14ac:dyDescent="0.25">
      <c r="B3764" s="10">
        <v>39487.166666666664</v>
      </c>
      <c r="C3764">
        <v>7.5999999046325604</v>
      </c>
      <c r="D3764" s="8">
        <f t="shared" si="58"/>
        <v>88.459999084472599</v>
      </c>
      <c r="E3764" s="8"/>
      <c r="F3764" s="8"/>
      <c r="G3764" s="8"/>
    </row>
    <row r="3765" spans="2:7" x14ac:dyDescent="0.25">
      <c r="B3765" s="11">
        <v>39487.177083333336</v>
      </c>
      <c r="C3765">
        <v>7.4800000190734801</v>
      </c>
      <c r="D3765" s="7">
        <f t="shared" si="58"/>
        <v>88.459999084472599</v>
      </c>
      <c r="E3765" s="7"/>
      <c r="F3765" s="7"/>
      <c r="G3765" s="7"/>
    </row>
    <row r="3766" spans="2:7" x14ac:dyDescent="0.25">
      <c r="B3766" s="10">
        <v>39487.1875</v>
      </c>
      <c r="C3766">
        <v>6.38000011444091</v>
      </c>
      <c r="D3766" s="8">
        <f t="shared" si="58"/>
        <v>88.440002441406193</v>
      </c>
      <c r="E3766" s="8"/>
      <c r="F3766" s="8"/>
      <c r="G3766" s="8"/>
    </row>
    <row r="3767" spans="2:7" x14ac:dyDescent="0.25">
      <c r="B3767" s="11">
        <v>39487.197916666664</v>
      </c>
      <c r="C3767">
        <v>7.4800000190734801</v>
      </c>
      <c r="D3767" s="7">
        <f t="shared" si="58"/>
        <v>88.440002441406193</v>
      </c>
      <c r="E3767" s="7"/>
      <c r="F3767" s="7"/>
      <c r="G3767" s="7"/>
    </row>
    <row r="3768" spans="2:7" x14ac:dyDescent="0.25">
      <c r="B3768" s="10">
        <v>39487.208333333336</v>
      </c>
      <c r="C3768">
        <v>7.6199998855590803</v>
      </c>
      <c r="D3768" s="8">
        <f t="shared" si="58"/>
        <v>88.440002441406193</v>
      </c>
      <c r="E3768" s="8"/>
      <c r="F3768" s="8"/>
      <c r="G3768" s="8"/>
    </row>
    <row r="3769" spans="2:7" x14ac:dyDescent="0.25">
      <c r="B3769" s="11">
        <v>39487.21875</v>
      </c>
      <c r="C3769">
        <v>8.1800003051757795</v>
      </c>
      <c r="D3769" s="7">
        <f t="shared" si="58"/>
        <v>88.440002441406193</v>
      </c>
      <c r="E3769" s="7"/>
      <c r="F3769" s="7"/>
      <c r="G3769" s="7"/>
    </row>
    <row r="3770" spans="2:7" x14ac:dyDescent="0.25">
      <c r="B3770" s="10">
        <v>39487.229166666664</v>
      </c>
      <c r="C3770">
        <v>8.0600004196166992</v>
      </c>
      <c r="D3770" s="8">
        <f t="shared" si="58"/>
        <v>88.419998168945298</v>
      </c>
      <c r="E3770" s="8"/>
      <c r="F3770" s="8"/>
      <c r="G3770" s="8"/>
    </row>
    <row r="3771" spans="2:7" x14ac:dyDescent="0.25">
      <c r="B3771" s="11">
        <v>39487.239583333336</v>
      </c>
      <c r="C3771">
        <v>8.5600004196166992</v>
      </c>
      <c r="D3771" s="7">
        <f t="shared" si="58"/>
        <v>88.419998168945298</v>
      </c>
      <c r="E3771" s="7"/>
      <c r="F3771" s="7"/>
      <c r="G3771" s="7"/>
    </row>
    <row r="3772" spans="2:7" x14ac:dyDescent="0.25">
      <c r="B3772" s="10">
        <v>39487.25</v>
      </c>
      <c r="C3772">
        <v>10.899999618530201</v>
      </c>
      <c r="D3772" s="8">
        <f t="shared" si="58"/>
        <v>88.419998168945298</v>
      </c>
      <c r="E3772" s="8"/>
      <c r="F3772" s="8"/>
      <c r="G3772" s="8"/>
    </row>
    <row r="3773" spans="2:7" x14ac:dyDescent="0.25">
      <c r="B3773" s="11">
        <v>39487.260416666664</v>
      </c>
      <c r="C3773">
        <v>9.42000007629394</v>
      </c>
      <c r="D3773" s="7">
        <f t="shared" si="58"/>
        <v>88.419998168945298</v>
      </c>
      <c r="E3773" s="7"/>
      <c r="F3773" s="7"/>
      <c r="G3773" s="7"/>
    </row>
    <row r="3774" spans="2:7" x14ac:dyDescent="0.25">
      <c r="B3774" s="10">
        <v>39487.270833333336</v>
      </c>
      <c r="C3774">
        <v>10.3400001525878</v>
      </c>
      <c r="D3774" s="8">
        <f t="shared" si="58"/>
        <v>88.419998168945298</v>
      </c>
      <c r="E3774" s="8"/>
      <c r="F3774" s="8"/>
      <c r="G3774" s="8"/>
    </row>
    <row r="3775" spans="2:7" x14ac:dyDescent="0.25">
      <c r="B3775" s="11">
        <v>39487.28125</v>
      </c>
      <c r="C3775">
        <v>9.8400001525878906</v>
      </c>
      <c r="D3775" s="7">
        <f t="shared" si="58"/>
        <v>88.419998168945298</v>
      </c>
      <c r="E3775" s="7"/>
      <c r="F3775" s="7"/>
      <c r="G3775" s="7"/>
    </row>
    <row r="3776" spans="2:7" x14ac:dyDescent="0.25">
      <c r="B3776" s="10">
        <v>39487.291666666664</v>
      </c>
      <c r="C3776">
        <v>13.6800003051757</v>
      </c>
      <c r="D3776" s="8">
        <f t="shared" si="58"/>
        <v>88.400001525878906</v>
      </c>
      <c r="E3776" s="8"/>
      <c r="F3776" s="8"/>
      <c r="G3776" s="8"/>
    </row>
    <row r="3777" spans="2:7" x14ac:dyDescent="0.25">
      <c r="B3777" s="11">
        <v>39487.302083333336</v>
      </c>
      <c r="C3777">
        <v>26.459999084472599</v>
      </c>
      <c r="D3777" s="7">
        <f t="shared" si="58"/>
        <v>88.400001525878906</v>
      </c>
      <c r="E3777" s="7"/>
      <c r="F3777" s="7"/>
      <c r="G3777" s="7"/>
    </row>
    <row r="3778" spans="2:7" x14ac:dyDescent="0.25">
      <c r="B3778" s="10">
        <v>39487.3125</v>
      </c>
      <c r="C3778">
        <v>25</v>
      </c>
      <c r="D3778" s="8">
        <f t="shared" si="58"/>
        <v>88.400001525878906</v>
      </c>
      <c r="E3778" s="8"/>
      <c r="F3778" s="8"/>
      <c r="G3778" s="8"/>
    </row>
    <row r="3779" spans="2:7" x14ac:dyDescent="0.25">
      <c r="B3779" s="11">
        <v>39487.322916666664</v>
      </c>
      <c r="C3779">
        <v>24.639999389648398</v>
      </c>
      <c r="D3779" s="7">
        <f t="shared" si="58"/>
        <v>88.400001525878906</v>
      </c>
      <c r="E3779" s="7"/>
      <c r="F3779" s="7"/>
      <c r="G3779" s="7"/>
    </row>
    <row r="3780" spans="2:7" x14ac:dyDescent="0.25">
      <c r="B3780" s="10">
        <v>39487.333333333336</v>
      </c>
      <c r="C3780">
        <v>24.100000381469702</v>
      </c>
      <c r="D3780" s="8">
        <f t="shared" si="58"/>
        <v>88.400001525878906</v>
      </c>
      <c r="E3780" s="8"/>
      <c r="F3780" s="8"/>
      <c r="G3780" s="8"/>
    </row>
    <row r="3781" spans="2:7" x14ac:dyDescent="0.25">
      <c r="B3781" s="11">
        <v>39487.34375</v>
      </c>
      <c r="C3781">
        <v>24.2199993133544</v>
      </c>
      <c r="D3781" s="7">
        <f t="shared" ref="D3781:D3844" si="59">IF(COUNTIF(C:C,"&gt;-1" )&gt;=ROW(C3777),VLOOKUP(LARGE(C$5:C$35044,ROW(C3777)),C:C,1,),"")</f>
        <v>88.379997253417898</v>
      </c>
      <c r="E3781" s="7"/>
      <c r="F3781" s="7"/>
      <c r="G3781" s="7"/>
    </row>
    <row r="3782" spans="2:7" x14ac:dyDescent="0.25">
      <c r="B3782" s="10">
        <v>39487.354166666664</v>
      </c>
      <c r="C3782">
        <v>24.399999618530199</v>
      </c>
      <c r="D3782" s="8">
        <f t="shared" si="59"/>
        <v>88.379997253417898</v>
      </c>
      <c r="E3782" s="8"/>
      <c r="F3782" s="8"/>
      <c r="G3782" s="8"/>
    </row>
    <row r="3783" spans="2:7" x14ac:dyDescent="0.25">
      <c r="B3783" s="11">
        <v>39487.364583333336</v>
      </c>
      <c r="C3783">
        <v>27.100000381469702</v>
      </c>
      <c r="D3783" s="7">
        <f t="shared" si="59"/>
        <v>88.379997253417898</v>
      </c>
      <c r="E3783" s="7"/>
      <c r="F3783" s="7"/>
      <c r="G3783" s="7"/>
    </row>
    <row r="3784" spans="2:7" x14ac:dyDescent="0.25">
      <c r="B3784" s="10">
        <v>39487.375</v>
      </c>
      <c r="C3784">
        <v>25.379999160766602</v>
      </c>
      <c r="D3784" s="8">
        <f t="shared" si="59"/>
        <v>88.379997253417898</v>
      </c>
      <c r="E3784" s="8"/>
      <c r="F3784" s="8"/>
      <c r="G3784" s="8"/>
    </row>
    <row r="3785" spans="2:7" x14ac:dyDescent="0.25">
      <c r="B3785" s="11">
        <v>39487.385416666664</v>
      </c>
      <c r="C3785">
        <v>24.520000457763601</v>
      </c>
      <c r="D3785" s="7">
        <f t="shared" si="59"/>
        <v>88.379997253417898</v>
      </c>
      <c r="E3785" s="7"/>
      <c r="F3785" s="7"/>
      <c r="G3785" s="7"/>
    </row>
    <row r="3786" spans="2:7" x14ac:dyDescent="0.25">
      <c r="B3786" s="10">
        <v>39487.395833333336</v>
      </c>
      <c r="C3786">
        <v>24.799999237060501</v>
      </c>
      <c r="D3786" s="8">
        <f t="shared" si="59"/>
        <v>88.379997253417898</v>
      </c>
      <c r="E3786" s="8"/>
      <c r="F3786" s="8"/>
      <c r="G3786" s="8"/>
    </row>
    <row r="3787" spans="2:7" x14ac:dyDescent="0.25">
      <c r="B3787" s="11">
        <v>39487.40625</v>
      </c>
      <c r="C3787">
        <v>24.379999160766602</v>
      </c>
      <c r="D3787" s="7">
        <f t="shared" si="59"/>
        <v>88.379997253417898</v>
      </c>
      <c r="E3787" s="7"/>
      <c r="F3787" s="7"/>
      <c r="G3787" s="7"/>
    </row>
    <row r="3788" spans="2:7" x14ac:dyDescent="0.25">
      <c r="B3788" s="10">
        <v>39487.416666666664</v>
      </c>
      <c r="C3788">
        <v>24.379999160766602</v>
      </c>
      <c r="D3788" s="8">
        <f t="shared" si="59"/>
        <v>88.379997253417898</v>
      </c>
      <c r="E3788" s="8"/>
      <c r="F3788" s="8"/>
      <c r="G3788" s="8"/>
    </row>
    <row r="3789" spans="2:7" x14ac:dyDescent="0.25">
      <c r="B3789" s="11">
        <v>39487.427083333336</v>
      </c>
      <c r="C3789">
        <v>24.360000610351499</v>
      </c>
      <c r="D3789" s="7">
        <f t="shared" si="59"/>
        <v>88.360000610351506</v>
      </c>
      <c r="E3789" s="7"/>
      <c r="F3789" s="7"/>
      <c r="G3789" s="7"/>
    </row>
    <row r="3790" spans="2:7" x14ac:dyDescent="0.25">
      <c r="B3790" s="10">
        <v>39487.4375</v>
      </c>
      <c r="C3790">
        <v>24.7399997711181</v>
      </c>
      <c r="D3790" s="8">
        <f t="shared" si="59"/>
        <v>88.360000610351506</v>
      </c>
      <c r="E3790" s="8"/>
      <c r="F3790" s="8"/>
      <c r="G3790" s="8"/>
    </row>
    <row r="3791" spans="2:7" x14ac:dyDescent="0.25">
      <c r="B3791" s="11">
        <v>39487.447916666664</v>
      </c>
      <c r="C3791">
        <v>24.139999389648398</v>
      </c>
      <c r="D3791" s="7">
        <f t="shared" si="59"/>
        <v>88.360000610351506</v>
      </c>
      <c r="E3791" s="7"/>
      <c r="F3791" s="7"/>
      <c r="G3791" s="7"/>
    </row>
    <row r="3792" spans="2:7" x14ac:dyDescent="0.25">
      <c r="B3792" s="10">
        <v>39487.458333333336</v>
      </c>
      <c r="C3792">
        <v>24.579999923706001</v>
      </c>
      <c r="D3792" s="8">
        <f t="shared" si="59"/>
        <v>88.360000610351506</v>
      </c>
      <c r="E3792" s="8"/>
      <c r="F3792" s="8"/>
      <c r="G3792" s="8"/>
    </row>
    <row r="3793" spans="2:7" x14ac:dyDescent="0.25">
      <c r="B3793" s="11">
        <v>39487.46875</v>
      </c>
      <c r="C3793">
        <v>24.520000457763601</v>
      </c>
      <c r="D3793" s="7">
        <f t="shared" si="59"/>
        <v>88.339996337890597</v>
      </c>
      <c r="E3793" s="7"/>
      <c r="F3793" s="7"/>
      <c r="G3793" s="7"/>
    </row>
    <row r="3794" spans="2:7" x14ac:dyDescent="0.25">
      <c r="B3794" s="10">
        <v>39487.479166666664</v>
      </c>
      <c r="C3794">
        <v>24.620000839233398</v>
      </c>
      <c r="D3794" s="8">
        <f t="shared" si="59"/>
        <v>88.339996337890597</v>
      </c>
      <c r="E3794" s="8"/>
      <c r="F3794" s="8"/>
      <c r="G3794" s="8"/>
    </row>
    <row r="3795" spans="2:7" x14ac:dyDescent="0.25">
      <c r="B3795" s="11">
        <v>39487.489583333336</v>
      </c>
      <c r="C3795">
        <v>24.440000534057599</v>
      </c>
      <c r="D3795" s="7">
        <f t="shared" si="59"/>
        <v>88.339996337890597</v>
      </c>
      <c r="E3795" s="7"/>
      <c r="F3795" s="7"/>
      <c r="G3795" s="7"/>
    </row>
    <row r="3796" spans="2:7" x14ac:dyDescent="0.25">
      <c r="B3796" s="10">
        <v>39487.5</v>
      </c>
      <c r="C3796">
        <v>24.520000457763601</v>
      </c>
      <c r="D3796" s="8">
        <f t="shared" si="59"/>
        <v>88.339996337890597</v>
      </c>
      <c r="E3796" s="8"/>
      <c r="F3796" s="8"/>
      <c r="G3796" s="8"/>
    </row>
    <row r="3797" spans="2:7" x14ac:dyDescent="0.25">
      <c r="B3797" s="11">
        <v>39487.510416666664</v>
      </c>
      <c r="C3797">
        <v>25.5</v>
      </c>
      <c r="D3797" s="7">
        <f t="shared" si="59"/>
        <v>88.319999694824205</v>
      </c>
      <c r="E3797" s="7"/>
      <c r="F3797" s="7"/>
      <c r="G3797" s="7"/>
    </row>
    <row r="3798" spans="2:7" x14ac:dyDescent="0.25">
      <c r="B3798" s="10">
        <v>39487.520833333336</v>
      </c>
      <c r="C3798">
        <v>24.5</v>
      </c>
      <c r="D3798" s="8">
        <f t="shared" si="59"/>
        <v>88.319999694824205</v>
      </c>
      <c r="E3798" s="8"/>
      <c r="F3798" s="8"/>
      <c r="G3798" s="8"/>
    </row>
    <row r="3799" spans="2:7" x14ac:dyDescent="0.25">
      <c r="B3799" s="11">
        <v>39487.53125</v>
      </c>
      <c r="C3799">
        <v>21.5</v>
      </c>
      <c r="D3799" s="7">
        <f t="shared" si="59"/>
        <v>88.319999694824205</v>
      </c>
      <c r="E3799" s="7"/>
      <c r="F3799" s="7"/>
      <c r="G3799" s="7"/>
    </row>
    <row r="3800" spans="2:7" x14ac:dyDescent="0.25">
      <c r="B3800" s="10">
        <v>39487.541666666664</v>
      </c>
      <c r="C3800">
        <v>12.079999923706</v>
      </c>
      <c r="D3800" s="8">
        <f t="shared" si="59"/>
        <v>88.319999694824205</v>
      </c>
      <c r="E3800" s="8"/>
      <c r="F3800" s="8"/>
      <c r="G3800" s="8"/>
    </row>
    <row r="3801" spans="2:7" x14ac:dyDescent="0.25">
      <c r="B3801" s="11">
        <v>39487.552083333336</v>
      </c>
      <c r="C3801">
        <v>11.6800003051757</v>
      </c>
      <c r="D3801" s="7">
        <f t="shared" si="59"/>
        <v>88.300003051757798</v>
      </c>
      <c r="E3801" s="7"/>
      <c r="F3801" s="7"/>
      <c r="G3801" s="7"/>
    </row>
    <row r="3802" spans="2:7" x14ac:dyDescent="0.25">
      <c r="B3802" s="10">
        <v>39487.5625</v>
      </c>
      <c r="C3802">
        <v>11.640000343322701</v>
      </c>
      <c r="D3802" s="8">
        <f t="shared" si="59"/>
        <v>88.300003051757798</v>
      </c>
      <c r="E3802" s="8"/>
      <c r="F3802" s="8"/>
      <c r="G3802" s="8"/>
    </row>
    <row r="3803" spans="2:7" x14ac:dyDescent="0.25">
      <c r="B3803" s="11">
        <v>39487.572916666664</v>
      </c>
      <c r="C3803">
        <v>12.020000457763601</v>
      </c>
      <c r="D3803" s="7">
        <f t="shared" si="59"/>
        <v>88.300003051757798</v>
      </c>
      <c r="E3803" s="7"/>
      <c r="F3803" s="7"/>
      <c r="G3803" s="7"/>
    </row>
    <row r="3804" spans="2:7" x14ac:dyDescent="0.25">
      <c r="B3804" s="10">
        <v>39487.583333333336</v>
      </c>
      <c r="C3804">
        <v>13.079999923706</v>
      </c>
      <c r="D3804" s="8">
        <f t="shared" si="59"/>
        <v>88.300003051757798</v>
      </c>
      <c r="E3804" s="8"/>
      <c r="F3804" s="8"/>
      <c r="G3804" s="8"/>
    </row>
    <row r="3805" spans="2:7" x14ac:dyDescent="0.25">
      <c r="B3805" s="11">
        <v>39487.59375</v>
      </c>
      <c r="C3805">
        <v>5.6799998283386204</v>
      </c>
      <c r="D3805" s="7">
        <f t="shared" si="59"/>
        <v>88.300003051757798</v>
      </c>
      <c r="E3805" s="7"/>
      <c r="F3805" s="7"/>
      <c r="G3805" s="7"/>
    </row>
    <row r="3806" spans="2:7" x14ac:dyDescent="0.25">
      <c r="B3806" s="10">
        <v>39487.604166666664</v>
      </c>
      <c r="C3806">
        <v>4.7800002098083496</v>
      </c>
      <c r="D3806" s="8">
        <f t="shared" si="59"/>
        <v>88.300003051757798</v>
      </c>
      <c r="E3806" s="8"/>
      <c r="F3806" s="8"/>
      <c r="G3806" s="8"/>
    </row>
    <row r="3807" spans="2:7" x14ac:dyDescent="0.25">
      <c r="B3807" s="11">
        <v>39487.614583333336</v>
      </c>
      <c r="C3807">
        <v>4.7399997711181596</v>
      </c>
      <c r="D3807" s="7">
        <f t="shared" si="59"/>
        <v>88.300003051757798</v>
      </c>
      <c r="E3807" s="7"/>
      <c r="F3807" s="7"/>
      <c r="G3807" s="7"/>
    </row>
    <row r="3808" spans="2:7" x14ac:dyDescent="0.25">
      <c r="B3808" s="10">
        <v>39487.625</v>
      </c>
      <c r="C3808">
        <v>4.8200001716613698</v>
      </c>
      <c r="D3808" s="8">
        <f t="shared" si="59"/>
        <v>88.300003051757798</v>
      </c>
      <c r="E3808" s="8"/>
      <c r="F3808" s="8"/>
      <c r="G3808" s="8"/>
    </row>
    <row r="3809" spans="2:7" x14ac:dyDescent="0.25">
      <c r="B3809" s="11">
        <v>39487.635416666664</v>
      </c>
      <c r="C3809">
        <v>6.2199997901916504</v>
      </c>
      <c r="D3809" s="7">
        <f t="shared" si="59"/>
        <v>88.279998779296804</v>
      </c>
      <c r="E3809" s="7"/>
      <c r="F3809" s="7"/>
      <c r="G3809" s="7"/>
    </row>
    <row r="3810" spans="2:7" x14ac:dyDescent="0.25">
      <c r="B3810" s="10">
        <v>39487.645833333336</v>
      </c>
      <c r="C3810">
        <v>8.4399995803833008</v>
      </c>
      <c r="D3810" s="8">
        <f t="shared" si="59"/>
        <v>88.279998779296804</v>
      </c>
      <c r="E3810" s="8"/>
      <c r="F3810" s="8"/>
      <c r="G3810" s="8"/>
    </row>
    <row r="3811" spans="2:7" x14ac:dyDescent="0.25">
      <c r="B3811" s="11">
        <v>39487.65625</v>
      </c>
      <c r="C3811">
        <v>6.2600002288818297</v>
      </c>
      <c r="D3811" s="7">
        <f t="shared" si="59"/>
        <v>88.279998779296804</v>
      </c>
      <c r="E3811" s="7"/>
      <c r="F3811" s="7"/>
      <c r="G3811" s="7"/>
    </row>
    <row r="3812" spans="2:7" x14ac:dyDescent="0.25">
      <c r="B3812" s="10">
        <v>39487.666666666664</v>
      </c>
      <c r="C3812">
        <v>4.5599999427795401</v>
      </c>
      <c r="D3812" s="8">
        <f t="shared" si="59"/>
        <v>88.279998779296804</v>
      </c>
      <c r="E3812" s="8"/>
      <c r="F3812" s="8"/>
      <c r="G3812" s="8"/>
    </row>
    <row r="3813" spans="2:7" x14ac:dyDescent="0.25">
      <c r="B3813" s="11">
        <v>39487.677083333336</v>
      </c>
      <c r="C3813">
        <v>6.0399999618530202</v>
      </c>
      <c r="D3813" s="7">
        <f t="shared" si="59"/>
        <v>88.279998779296804</v>
      </c>
      <c r="E3813" s="7"/>
      <c r="F3813" s="7"/>
      <c r="G3813" s="7"/>
    </row>
    <row r="3814" spans="2:7" x14ac:dyDescent="0.25">
      <c r="B3814" s="10">
        <v>39487.6875</v>
      </c>
      <c r="C3814">
        <v>4.7600002288818297</v>
      </c>
      <c r="D3814" s="8">
        <f t="shared" si="59"/>
        <v>88.279998779296804</v>
      </c>
      <c r="E3814" s="8"/>
      <c r="F3814" s="8"/>
      <c r="G3814" s="8"/>
    </row>
    <row r="3815" spans="2:7" x14ac:dyDescent="0.25">
      <c r="B3815" s="11">
        <v>39487.697916666664</v>
      </c>
      <c r="C3815">
        <v>6.3000001907348597</v>
      </c>
      <c r="D3815" s="7">
        <f t="shared" si="59"/>
        <v>88.279998779296804</v>
      </c>
      <c r="E3815" s="7"/>
      <c r="F3815" s="7"/>
      <c r="G3815" s="7"/>
    </row>
    <row r="3816" spans="2:7" x14ac:dyDescent="0.25">
      <c r="B3816" s="10">
        <v>39487.708333333336</v>
      </c>
      <c r="C3816">
        <v>7.42000007629394</v>
      </c>
      <c r="D3816" s="8">
        <f t="shared" si="59"/>
        <v>88.279998779296804</v>
      </c>
      <c r="E3816" s="8"/>
      <c r="F3816" s="8"/>
      <c r="G3816" s="8"/>
    </row>
    <row r="3817" spans="2:7" x14ac:dyDescent="0.25">
      <c r="B3817" s="11">
        <v>39487.71875</v>
      </c>
      <c r="C3817">
        <v>6.8200001716613698</v>
      </c>
      <c r="D3817" s="7">
        <f t="shared" si="59"/>
        <v>88.260002136230398</v>
      </c>
      <c r="E3817" s="7"/>
      <c r="F3817" s="7"/>
      <c r="G3817" s="7"/>
    </row>
    <row r="3818" spans="2:7" x14ac:dyDescent="0.25">
      <c r="B3818" s="10">
        <v>39487.729166666664</v>
      </c>
      <c r="C3818">
        <v>5</v>
      </c>
      <c r="D3818" s="8">
        <f t="shared" si="59"/>
        <v>88.260002136230398</v>
      </c>
      <c r="E3818" s="8"/>
      <c r="F3818" s="8"/>
      <c r="G3818" s="8"/>
    </row>
    <row r="3819" spans="2:7" x14ac:dyDescent="0.25">
      <c r="B3819" s="11">
        <v>39487.739583333336</v>
      </c>
      <c r="C3819">
        <v>6.0599999427795401</v>
      </c>
      <c r="D3819" s="7">
        <f t="shared" si="59"/>
        <v>88.260002136230398</v>
      </c>
      <c r="E3819" s="7"/>
      <c r="F3819" s="7"/>
      <c r="G3819" s="7"/>
    </row>
    <row r="3820" spans="2:7" x14ac:dyDescent="0.25">
      <c r="B3820" s="10">
        <v>39487.75</v>
      </c>
      <c r="C3820">
        <v>4.8400001525878897</v>
      </c>
      <c r="D3820" s="8">
        <f t="shared" si="59"/>
        <v>88.260002136230398</v>
      </c>
      <c r="E3820" s="8"/>
      <c r="F3820" s="8"/>
      <c r="G3820" s="8"/>
    </row>
    <row r="3821" spans="2:7" x14ac:dyDescent="0.25">
      <c r="B3821" s="11">
        <v>39487.760416666664</v>
      </c>
      <c r="C3821">
        <v>6.7199997901916504</v>
      </c>
      <c r="D3821" s="7">
        <f t="shared" si="59"/>
        <v>88.260002136230398</v>
      </c>
      <c r="E3821" s="7"/>
      <c r="F3821" s="7"/>
      <c r="G3821" s="7"/>
    </row>
    <row r="3822" spans="2:7" x14ac:dyDescent="0.25">
      <c r="B3822" s="10">
        <v>39487.770833333336</v>
      </c>
      <c r="C3822">
        <v>6.6599998474120996</v>
      </c>
      <c r="D3822" s="8">
        <f t="shared" si="59"/>
        <v>88.260002136230398</v>
      </c>
      <c r="E3822" s="8"/>
      <c r="F3822" s="8"/>
      <c r="G3822" s="8"/>
    </row>
    <row r="3823" spans="2:7" x14ac:dyDescent="0.25">
      <c r="B3823" s="11">
        <v>39487.78125</v>
      </c>
      <c r="C3823">
        <v>5.6199998855590803</v>
      </c>
      <c r="D3823" s="7">
        <f t="shared" si="59"/>
        <v>88.260002136230398</v>
      </c>
      <c r="E3823" s="7"/>
      <c r="F3823" s="7"/>
      <c r="G3823" s="7"/>
    </row>
    <row r="3824" spans="2:7" x14ac:dyDescent="0.25">
      <c r="B3824" s="10">
        <v>39487.791666666664</v>
      </c>
      <c r="C3824">
        <v>6.6399998664855904</v>
      </c>
      <c r="D3824" s="8">
        <f t="shared" si="59"/>
        <v>88.239997863769503</v>
      </c>
      <c r="E3824" s="8"/>
      <c r="F3824" s="8"/>
      <c r="G3824" s="8"/>
    </row>
    <row r="3825" spans="2:7" x14ac:dyDescent="0.25">
      <c r="B3825" s="11">
        <v>39487.802083333336</v>
      </c>
      <c r="C3825">
        <v>6.9800000190734801</v>
      </c>
      <c r="D3825" s="7">
        <f t="shared" si="59"/>
        <v>88.239997863769503</v>
      </c>
      <c r="E3825" s="7"/>
      <c r="F3825" s="7"/>
      <c r="G3825" s="7"/>
    </row>
    <row r="3826" spans="2:7" x14ac:dyDescent="0.25">
      <c r="B3826" s="10">
        <v>39487.8125</v>
      </c>
      <c r="C3826">
        <v>6.0599999427795401</v>
      </c>
      <c r="D3826" s="8">
        <f t="shared" si="59"/>
        <v>88.239997863769503</v>
      </c>
      <c r="E3826" s="8"/>
      <c r="F3826" s="8"/>
      <c r="G3826" s="8"/>
    </row>
    <row r="3827" spans="2:7" x14ac:dyDescent="0.25">
      <c r="B3827" s="11">
        <v>39487.822916666664</v>
      </c>
      <c r="C3827">
        <v>6.8400001525878897</v>
      </c>
      <c r="D3827" s="7">
        <f t="shared" si="59"/>
        <v>88.239997863769503</v>
      </c>
      <c r="E3827" s="7"/>
      <c r="F3827" s="7"/>
      <c r="G3827" s="7"/>
    </row>
    <row r="3828" spans="2:7" x14ac:dyDescent="0.25">
      <c r="B3828" s="10">
        <v>39487.833333333336</v>
      </c>
      <c r="C3828">
        <v>6.8200001716613698</v>
      </c>
      <c r="D3828" s="8">
        <f t="shared" si="59"/>
        <v>88.239997863769503</v>
      </c>
      <c r="E3828" s="8"/>
      <c r="F3828" s="8"/>
      <c r="G3828" s="8"/>
    </row>
    <row r="3829" spans="2:7" x14ac:dyDescent="0.25">
      <c r="B3829" s="11">
        <v>39487.84375</v>
      </c>
      <c r="C3829">
        <v>6.3600001335143999</v>
      </c>
      <c r="D3829" s="7">
        <f t="shared" si="59"/>
        <v>88.239997863769503</v>
      </c>
      <c r="E3829" s="7"/>
      <c r="F3829" s="7"/>
      <c r="G3829" s="7"/>
    </row>
    <row r="3830" spans="2:7" x14ac:dyDescent="0.25">
      <c r="B3830" s="10">
        <v>39487.854166666664</v>
      </c>
      <c r="C3830">
        <v>6.6999998092651296</v>
      </c>
      <c r="D3830" s="8">
        <f t="shared" si="59"/>
        <v>88.220001220703097</v>
      </c>
      <c r="E3830" s="8"/>
      <c r="F3830" s="8"/>
      <c r="G3830" s="8"/>
    </row>
    <row r="3831" spans="2:7" x14ac:dyDescent="0.25">
      <c r="B3831" s="11">
        <v>39487.864583333336</v>
      </c>
      <c r="C3831">
        <v>6.92000007629394</v>
      </c>
      <c r="D3831" s="7">
        <f t="shared" si="59"/>
        <v>88.220001220703097</v>
      </c>
      <c r="E3831" s="7"/>
      <c r="F3831" s="7"/>
      <c r="G3831" s="7"/>
    </row>
    <row r="3832" spans="2:7" x14ac:dyDescent="0.25">
      <c r="B3832" s="10">
        <v>39487.875</v>
      </c>
      <c r="C3832">
        <v>7</v>
      </c>
      <c r="D3832" s="8">
        <f t="shared" si="59"/>
        <v>88.220001220703097</v>
      </c>
      <c r="E3832" s="8"/>
      <c r="F3832" s="8"/>
      <c r="G3832" s="8"/>
    </row>
    <row r="3833" spans="2:7" x14ac:dyDescent="0.25">
      <c r="B3833" s="11">
        <v>39487.885416666664</v>
      </c>
      <c r="C3833">
        <v>7.1399998664855904</v>
      </c>
      <c r="D3833" s="7">
        <f t="shared" si="59"/>
        <v>88.220001220703097</v>
      </c>
      <c r="E3833" s="7"/>
      <c r="F3833" s="7"/>
      <c r="G3833" s="7"/>
    </row>
    <row r="3834" spans="2:7" x14ac:dyDescent="0.25">
      <c r="B3834" s="10">
        <v>39487.895833333336</v>
      </c>
      <c r="C3834">
        <v>6.2600002288818297</v>
      </c>
      <c r="D3834" s="8">
        <f t="shared" si="59"/>
        <v>88.220001220703097</v>
      </c>
      <c r="E3834" s="8"/>
      <c r="F3834" s="8"/>
      <c r="G3834" s="8"/>
    </row>
    <row r="3835" spans="2:7" x14ac:dyDescent="0.25">
      <c r="B3835" s="11">
        <v>39487.90625</v>
      </c>
      <c r="C3835">
        <v>5.92000007629394</v>
      </c>
      <c r="D3835" s="7">
        <f t="shared" si="59"/>
        <v>88.199996948242102</v>
      </c>
      <c r="E3835" s="7"/>
      <c r="F3835" s="7"/>
      <c r="G3835" s="7"/>
    </row>
    <row r="3836" spans="2:7" x14ac:dyDescent="0.25">
      <c r="B3836" s="10">
        <v>39487.916666666664</v>
      </c>
      <c r="C3836">
        <v>6.7600002288818297</v>
      </c>
      <c r="D3836" s="8">
        <f t="shared" si="59"/>
        <v>88.199996948242102</v>
      </c>
      <c r="E3836" s="8"/>
      <c r="F3836" s="8"/>
      <c r="G3836" s="8"/>
    </row>
    <row r="3837" spans="2:7" x14ac:dyDescent="0.25">
      <c r="B3837" s="11">
        <v>39487.927083333336</v>
      </c>
      <c r="C3837">
        <v>6.96000003814697</v>
      </c>
      <c r="D3837" s="7">
        <f t="shared" si="59"/>
        <v>88.199996948242102</v>
      </c>
      <c r="E3837" s="7"/>
      <c r="F3837" s="7"/>
      <c r="G3837" s="7"/>
    </row>
    <row r="3838" spans="2:7" x14ac:dyDescent="0.25">
      <c r="B3838" s="10">
        <v>39487.9375</v>
      </c>
      <c r="C3838">
        <v>7.1999998092651296</v>
      </c>
      <c r="D3838" s="8">
        <f t="shared" si="59"/>
        <v>88.199996948242102</v>
      </c>
      <c r="E3838" s="8"/>
      <c r="F3838" s="8"/>
      <c r="G3838" s="8"/>
    </row>
    <row r="3839" spans="2:7" x14ac:dyDescent="0.25">
      <c r="B3839" s="11">
        <v>39487.947916666664</v>
      </c>
      <c r="C3839">
        <v>7.3000001907348597</v>
      </c>
      <c r="D3839" s="7">
        <f t="shared" si="59"/>
        <v>88.199996948242102</v>
      </c>
      <c r="E3839" s="7"/>
      <c r="F3839" s="7"/>
      <c r="G3839" s="7"/>
    </row>
    <row r="3840" spans="2:7" x14ac:dyDescent="0.25">
      <c r="B3840" s="10">
        <v>39487.958333333336</v>
      </c>
      <c r="C3840">
        <v>7</v>
      </c>
      <c r="D3840" s="8">
        <f t="shared" si="59"/>
        <v>88.199996948242102</v>
      </c>
      <c r="E3840" s="8"/>
      <c r="F3840" s="8"/>
      <c r="G3840" s="8"/>
    </row>
    <row r="3841" spans="2:7" x14ac:dyDescent="0.25">
      <c r="B3841" s="11">
        <v>39487.96875</v>
      </c>
      <c r="C3841">
        <v>6.5199999809265101</v>
      </c>
      <c r="D3841" s="7">
        <f t="shared" si="59"/>
        <v>88.199996948242102</v>
      </c>
      <c r="E3841" s="7"/>
      <c r="F3841" s="7"/>
      <c r="G3841" s="7"/>
    </row>
    <row r="3842" spans="2:7" x14ac:dyDescent="0.25">
      <c r="B3842" s="10">
        <v>39487.979166666664</v>
      </c>
      <c r="C3842">
        <v>6.8600001335143999</v>
      </c>
      <c r="D3842" s="8">
        <f t="shared" si="59"/>
        <v>88.199996948242102</v>
      </c>
      <c r="E3842" s="8"/>
      <c r="F3842" s="8"/>
      <c r="G3842" s="8"/>
    </row>
    <row r="3843" spans="2:7" x14ac:dyDescent="0.25">
      <c r="B3843" s="11">
        <v>39487.989583333336</v>
      </c>
      <c r="C3843">
        <v>10.539999961853001</v>
      </c>
      <c r="D3843" s="7">
        <f t="shared" si="59"/>
        <v>88.199996948242102</v>
      </c>
      <c r="E3843" s="7"/>
      <c r="F3843" s="7"/>
      <c r="G3843" s="7"/>
    </row>
    <row r="3844" spans="2:7" x14ac:dyDescent="0.25">
      <c r="B3844" s="10">
        <v>39488</v>
      </c>
      <c r="C3844">
        <v>6.5999999046325604</v>
      </c>
      <c r="D3844" s="8">
        <f t="shared" si="59"/>
        <v>88.199996948242102</v>
      </c>
      <c r="E3844" s="8"/>
      <c r="F3844" s="8"/>
      <c r="G3844" s="8"/>
    </row>
    <row r="3845" spans="2:7" x14ac:dyDescent="0.25">
      <c r="B3845" s="11">
        <v>39488.010416666664</v>
      </c>
      <c r="C3845">
        <v>6.6999998092651296</v>
      </c>
      <c r="D3845" s="7">
        <f t="shared" ref="D3845:D3908" si="60">IF(COUNTIF(C:C,"&gt;-1" )&gt;=ROW(C3841),VLOOKUP(LARGE(C$5:C$35044,ROW(C3841)),C:C,1,),"")</f>
        <v>88.199996948242102</v>
      </c>
      <c r="E3845" s="7"/>
      <c r="F3845" s="7"/>
      <c r="G3845" s="7"/>
    </row>
    <row r="3846" spans="2:7" x14ac:dyDescent="0.25">
      <c r="B3846" s="10">
        <v>39488.020833333336</v>
      </c>
      <c r="C3846">
        <v>6.8000001907348597</v>
      </c>
      <c r="D3846" s="8">
        <f t="shared" si="60"/>
        <v>88.180000305175696</v>
      </c>
      <c r="E3846" s="8"/>
      <c r="F3846" s="8"/>
      <c r="G3846" s="8"/>
    </row>
    <row r="3847" spans="2:7" x14ac:dyDescent="0.25">
      <c r="B3847" s="11">
        <v>39488.03125</v>
      </c>
      <c r="C3847">
        <v>7.1199998855590803</v>
      </c>
      <c r="D3847" s="7">
        <f t="shared" si="60"/>
        <v>88.180000305175696</v>
      </c>
      <c r="E3847" s="7"/>
      <c r="F3847" s="7"/>
      <c r="G3847" s="7"/>
    </row>
    <row r="3848" spans="2:7" x14ac:dyDescent="0.25">
      <c r="B3848" s="10">
        <v>39488.041666666664</v>
      </c>
      <c r="C3848">
        <v>6.8000001907348597</v>
      </c>
      <c r="D3848" s="8">
        <f t="shared" si="60"/>
        <v>88.180000305175696</v>
      </c>
      <c r="E3848" s="8"/>
      <c r="F3848" s="8"/>
      <c r="G3848" s="8"/>
    </row>
    <row r="3849" spans="2:7" x14ac:dyDescent="0.25">
      <c r="B3849" s="11">
        <v>39488.052083333336</v>
      </c>
      <c r="C3849">
        <v>8.7799997329711896</v>
      </c>
      <c r="D3849" s="7">
        <f t="shared" si="60"/>
        <v>88.180000305175696</v>
      </c>
      <c r="E3849" s="7"/>
      <c r="F3849" s="7"/>
      <c r="G3849" s="7"/>
    </row>
    <row r="3850" spans="2:7" x14ac:dyDescent="0.25">
      <c r="B3850" s="10">
        <v>39488.0625</v>
      </c>
      <c r="C3850">
        <v>8.7200002670287997</v>
      </c>
      <c r="D3850" s="8">
        <f t="shared" si="60"/>
        <v>88.180000305175696</v>
      </c>
      <c r="E3850" s="8"/>
      <c r="F3850" s="8"/>
      <c r="G3850" s="8"/>
    </row>
    <row r="3851" spans="2:7" x14ac:dyDescent="0.25">
      <c r="B3851" s="11">
        <v>39488.072916666664</v>
      </c>
      <c r="C3851">
        <v>6.9400000572204501</v>
      </c>
      <c r="D3851" s="7">
        <f t="shared" si="60"/>
        <v>88.180000305175696</v>
      </c>
      <c r="E3851" s="7"/>
      <c r="F3851" s="7"/>
      <c r="G3851" s="7"/>
    </row>
    <row r="3852" spans="2:7" x14ac:dyDescent="0.25">
      <c r="B3852" s="10">
        <v>39488.083333333336</v>
      </c>
      <c r="C3852">
        <v>6.92000007629394</v>
      </c>
      <c r="D3852" s="8">
        <f t="shared" si="60"/>
        <v>88.160003662109304</v>
      </c>
      <c r="E3852" s="8"/>
      <c r="F3852" s="8"/>
      <c r="G3852" s="8"/>
    </row>
    <row r="3853" spans="2:7" x14ac:dyDescent="0.25">
      <c r="B3853" s="11">
        <v>39488.09375</v>
      </c>
      <c r="C3853">
        <v>6.5</v>
      </c>
      <c r="D3853" s="7">
        <f t="shared" si="60"/>
        <v>88.160003662109304</v>
      </c>
      <c r="E3853" s="7"/>
      <c r="F3853" s="7"/>
      <c r="G3853" s="7"/>
    </row>
    <row r="3854" spans="2:7" x14ac:dyDescent="0.25">
      <c r="B3854" s="10">
        <v>39488.104166666664</v>
      </c>
      <c r="C3854">
        <v>7.3600001335143999</v>
      </c>
      <c r="D3854" s="8">
        <f t="shared" si="60"/>
        <v>88.160003662109304</v>
      </c>
      <c r="E3854" s="8"/>
      <c r="F3854" s="8"/>
      <c r="G3854" s="8"/>
    </row>
    <row r="3855" spans="2:7" x14ac:dyDescent="0.25">
      <c r="B3855" s="11">
        <v>39488.114583333336</v>
      </c>
      <c r="C3855">
        <v>6.8200001716613698</v>
      </c>
      <c r="D3855" s="7">
        <f t="shared" si="60"/>
        <v>88.139999389648395</v>
      </c>
      <c r="E3855" s="7"/>
      <c r="F3855" s="7"/>
      <c r="G3855" s="7"/>
    </row>
    <row r="3856" spans="2:7" x14ac:dyDescent="0.25">
      <c r="B3856" s="10">
        <v>39488.125</v>
      </c>
      <c r="C3856">
        <v>6.8400001525878897</v>
      </c>
      <c r="D3856" s="8">
        <f t="shared" si="60"/>
        <v>88.139999389648395</v>
      </c>
      <c r="E3856" s="8"/>
      <c r="F3856" s="8"/>
      <c r="G3856" s="8"/>
    </row>
    <row r="3857" spans="2:7" x14ac:dyDescent="0.25">
      <c r="B3857" s="11">
        <v>39488.135416666664</v>
      </c>
      <c r="C3857">
        <v>6.8400001525878897</v>
      </c>
      <c r="D3857" s="7">
        <f t="shared" si="60"/>
        <v>88.139999389648395</v>
      </c>
      <c r="E3857" s="7"/>
      <c r="F3857" s="7"/>
      <c r="G3857" s="7"/>
    </row>
    <row r="3858" spans="2:7" x14ac:dyDescent="0.25">
      <c r="B3858" s="10">
        <v>39488.145833333336</v>
      </c>
      <c r="C3858">
        <v>7.1799998283386204</v>
      </c>
      <c r="D3858" s="8">
        <f t="shared" si="60"/>
        <v>88.139999389648395</v>
      </c>
      <c r="E3858" s="8"/>
      <c r="F3858" s="8"/>
      <c r="G3858" s="8"/>
    </row>
    <row r="3859" spans="2:7" x14ac:dyDescent="0.25">
      <c r="B3859" s="11">
        <v>39488.15625</v>
      </c>
      <c r="C3859">
        <v>7.1599998474120996</v>
      </c>
      <c r="D3859" s="7">
        <f t="shared" si="60"/>
        <v>88.139999389648395</v>
      </c>
      <c r="E3859" s="7"/>
      <c r="F3859" s="7"/>
      <c r="G3859" s="7"/>
    </row>
    <row r="3860" spans="2:7" x14ac:dyDescent="0.25">
      <c r="B3860" s="10">
        <v>39488.166666666664</v>
      </c>
      <c r="C3860">
        <v>7.5</v>
      </c>
      <c r="D3860" s="8">
        <f t="shared" si="60"/>
        <v>88.139999389648395</v>
      </c>
      <c r="E3860" s="8"/>
      <c r="F3860" s="8"/>
      <c r="G3860" s="8"/>
    </row>
    <row r="3861" spans="2:7" x14ac:dyDescent="0.25">
      <c r="B3861" s="11">
        <v>39488.177083333336</v>
      </c>
      <c r="C3861">
        <v>7.5999999046325604</v>
      </c>
      <c r="D3861" s="7">
        <f t="shared" si="60"/>
        <v>88.120002746582003</v>
      </c>
      <c r="E3861" s="7"/>
      <c r="F3861" s="7"/>
      <c r="G3861" s="7"/>
    </row>
    <row r="3862" spans="2:7" x14ac:dyDescent="0.25">
      <c r="B3862" s="10">
        <v>39488.1875</v>
      </c>
      <c r="C3862">
        <v>7.1599998474120996</v>
      </c>
      <c r="D3862" s="8">
        <f t="shared" si="60"/>
        <v>88.120002746582003</v>
      </c>
      <c r="E3862" s="8"/>
      <c r="F3862" s="8"/>
      <c r="G3862" s="8"/>
    </row>
    <row r="3863" spans="2:7" x14ac:dyDescent="0.25">
      <c r="B3863" s="11">
        <v>39488.197916666664</v>
      </c>
      <c r="C3863">
        <v>7.7399997711181596</v>
      </c>
      <c r="D3863" s="7">
        <f t="shared" si="60"/>
        <v>88.120002746582003</v>
      </c>
      <c r="E3863" s="7"/>
      <c r="F3863" s="7"/>
      <c r="G3863" s="7"/>
    </row>
    <row r="3864" spans="2:7" x14ac:dyDescent="0.25">
      <c r="B3864" s="10">
        <v>39488.208333333336</v>
      </c>
      <c r="C3864">
        <v>6.6799998283386204</v>
      </c>
      <c r="D3864" s="8">
        <f t="shared" si="60"/>
        <v>88.120002746582003</v>
      </c>
      <c r="E3864" s="8"/>
      <c r="F3864" s="8"/>
      <c r="G3864" s="8"/>
    </row>
    <row r="3865" spans="2:7" x14ac:dyDescent="0.25">
      <c r="B3865" s="11">
        <v>39488.21875</v>
      </c>
      <c r="C3865">
        <v>7.1599998474120996</v>
      </c>
      <c r="D3865" s="7">
        <f t="shared" si="60"/>
        <v>88.120002746582003</v>
      </c>
      <c r="E3865" s="7"/>
      <c r="F3865" s="7"/>
      <c r="G3865" s="7"/>
    </row>
    <row r="3866" spans="2:7" x14ac:dyDescent="0.25">
      <c r="B3866" s="10">
        <v>39488.229166666664</v>
      </c>
      <c r="C3866">
        <v>8.0200004577636701</v>
      </c>
      <c r="D3866" s="8">
        <f t="shared" si="60"/>
        <v>88.120002746582003</v>
      </c>
      <c r="E3866" s="8"/>
      <c r="F3866" s="8"/>
      <c r="G3866" s="8"/>
    </row>
    <row r="3867" spans="2:7" x14ac:dyDescent="0.25">
      <c r="B3867" s="11">
        <v>39488.239583333336</v>
      </c>
      <c r="C3867">
        <v>9.3800001144409109</v>
      </c>
      <c r="D3867" s="7">
        <f t="shared" si="60"/>
        <v>88.120002746582003</v>
      </c>
      <c r="E3867" s="7"/>
      <c r="F3867" s="7"/>
      <c r="G3867" s="7"/>
    </row>
    <row r="3868" spans="2:7" x14ac:dyDescent="0.25">
      <c r="B3868" s="10">
        <v>39488.25</v>
      </c>
      <c r="C3868">
        <v>10.1000003814697</v>
      </c>
      <c r="D3868" s="8">
        <f t="shared" si="60"/>
        <v>88.099998474121094</v>
      </c>
      <c r="E3868" s="8"/>
      <c r="F3868" s="8"/>
      <c r="G3868" s="8"/>
    </row>
    <row r="3869" spans="2:7" x14ac:dyDescent="0.25">
      <c r="B3869" s="11">
        <v>39488.260416666664</v>
      </c>
      <c r="C3869">
        <v>9.2600002288818306</v>
      </c>
      <c r="D3869" s="7">
        <f t="shared" si="60"/>
        <v>88.099998474121094</v>
      </c>
      <c r="E3869" s="7"/>
      <c r="F3869" s="7"/>
      <c r="G3869" s="7"/>
    </row>
    <row r="3870" spans="2:7" x14ac:dyDescent="0.25">
      <c r="B3870" s="10">
        <v>39488.270833333336</v>
      </c>
      <c r="C3870">
        <v>8.2200002670287997</v>
      </c>
      <c r="D3870" s="8">
        <f t="shared" si="60"/>
        <v>88.099998474121094</v>
      </c>
      <c r="E3870" s="8"/>
      <c r="F3870" s="8"/>
      <c r="G3870" s="8"/>
    </row>
    <row r="3871" spans="2:7" x14ac:dyDescent="0.25">
      <c r="B3871" s="11">
        <v>39488.28125</v>
      </c>
      <c r="C3871">
        <v>9.1199998855590803</v>
      </c>
      <c r="D3871" s="7">
        <f t="shared" si="60"/>
        <v>88.099998474121094</v>
      </c>
      <c r="E3871" s="7"/>
      <c r="F3871" s="7"/>
      <c r="G3871" s="7"/>
    </row>
    <row r="3872" spans="2:7" x14ac:dyDescent="0.25">
      <c r="B3872" s="10">
        <v>39488.291666666664</v>
      </c>
      <c r="C3872">
        <v>8.8800001144409109</v>
      </c>
      <c r="D3872" s="8">
        <f t="shared" si="60"/>
        <v>88.099998474121094</v>
      </c>
      <c r="E3872" s="8"/>
      <c r="F3872" s="8"/>
      <c r="G3872" s="8"/>
    </row>
    <row r="3873" spans="2:7" x14ac:dyDescent="0.25">
      <c r="B3873" s="11">
        <v>39488.302083333336</v>
      </c>
      <c r="C3873">
        <v>8.7799997329711896</v>
      </c>
      <c r="D3873" s="7">
        <f t="shared" si="60"/>
        <v>88.099998474121094</v>
      </c>
      <c r="E3873" s="7"/>
      <c r="F3873" s="7"/>
      <c r="G3873" s="7"/>
    </row>
    <row r="3874" spans="2:7" x14ac:dyDescent="0.25">
      <c r="B3874" s="10">
        <v>39488.3125</v>
      </c>
      <c r="C3874">
        <v>9.2399997711181605</v>
      </c>
      <c r="D3874" s="8">
        <f t="shared" si="60"/>
        <v>88.099998474121094</v>
      </c>
      <c r="E3874" s="8"/>
      <c r="F3874" s="8"/>
      <c r="G3874" s="8"/>
    </row>
    <row r="3875" spans="2:7" x14ac:dyDescent="0.25">
      <c r="B3875" s="11">
        <v>39488.322916666664</v>
      </c>
      <c r="C3875">
        <v>7.8400001525878897</v>
      </c>
      <c r="D3875" s="7">
        <f t="shared" si="60"/>
        <v>88.099998474121094</v>
      </c>
      <c r="E3875" s="7"/>
      <c r="F3875" s="7"/>
      <c r="G3875" s="7"/>
    </row>
    <row r="3876" spans="2:7" x14ac:dyDescent="0.25">
      <c r="B3876" s="10">
        <v>39488.333333333336</v>
      </c>
      <c r="C3876">
        <v>13.899999618530201</v>
      </c>
      <c r="D3876" s="8">
        <f t="shared" si="60"/>
        <v>88.099998474121094</v>
      </c>
      <c r="E3876" s="8"/>
      <c r="F3876" s="8"/>
      <c r="G3876" s="8"/>
    </row>
    <row r="3877" spans="2:7" x14ac:dyDescent="0.25">
      <c r="B3877" s="11">
        <v>39488.34375</v>
      </c>
      <c r="C3877">
        <v>7.1799998283386204</v>
      </c>
      <c r="D3877" s="7">
        <f t="shared" si="60"/>
        <v>88.099998474121094</v>
      </c>
      <c r="E3877" s="7"/>
      <c r="F3877" s="7"/>
      <c r="G3877" s="7"/>
    </row>
    <row r="3878" spans="2:7" x14ac:dyDescent="0.25">
      <c r="B3878" s="10">
        <v>39488.354166666664</v>
      </c>
      <c r="C3878">
        <v>8.6199998855590803</v>
      </c>
      <c r="D3878" s="8">
        <f t="shared" si="60"/>
        <v>88.099998474121094</v>
      </c>
      <c r="E3878" s="8"/>
      <c r="F3878" s="8"/>
      <c r="G3878" s="8"/>
    </row>
    <row r="3879" spans="2:7" x14ac:dyDescent="0.25">
      <c r="B3879" s="11">
        <v>39488.364583333336</v>
      </c>
      <c r="C3879">
        <v>6.9800000190734801</v>
      </c>
      <c r="D3879" s="7">
        <f t="shared" si="60"/>
        <v>88.099998474121094</v>
      </c>
      <c r="E3879" s="7"/>
      <c r="F3879" s="7"/>
      <c r="G3879" s="7"/>
    </row>
    <row r="3880" spans="2:7" x14ac:dyDescent="0.25">
      <c r="B3880" s="10">
        <v>39488.375</v>
      </c>
      <c r="C3880">
        <v>9</v>
      </c>
      <c r="D3880" s="8">
        <f t="shared" si="60"/>
        <v>88.080001831054602</v>
      </c>
      <c r="E3880" s="8"/>
      <c r="F3880" s="8"/>
      <c r="G3880" s="8"/>
    </row>
    <row r="3881" spans="2:7" x14ac:dyDescent="0.25">
      <c r="B3881" s="11">
        <v>39488.385416666664</v>
      </c>
      <c r="C3881">
        <v>6.8200001716613698</v>
      </c>
      <c r="D3881" s="7">
        <f t="shared" si="60"/>
        <v>88.080001831054602</v>
      </c>
      <c r="E3881" s="7"/>
      <c r="F3881" s="7"/>
      <c r="G3881" s="7"/>
    </row>
    <row r="3882" spans="2:7" x14ac:dyDescent="0.25">
      <c r="B3882" s="10">
        <v>39488.395833333336</v>
      </c>
      <c r="C3882">
        <v>10.3400001525878</v>
      </c>
      <c r="D3882" s="8">
        <f t="shared" si="60"/>
        <v>88.080001831054602</v>
      </c>
      <c r="E3882" s="8"/>
      <c r="F3882" s="8"/>
      <c r="G3882" s="8"/>
    </row>
    <row r="3883" spans="2:7" x14ac:dyDescent="0.25">
      <c r="B3883" s="11">
        <v>39488.40625</v>
      </c>
      <c r="C3883">
        <v>8.4600000381469709</v>
      </c>
      <c r="D3883" s="7">
        <f t="shared" si="60"/>
        <v>88.080001831054602</v>
      </c>
      <c r="E3883" s="7"/>
      <c r="F3883" s="7"/>
      <c r="G3883" s="7"/>
    </row>
    <row r="3884" spans="2:7" x14ac:dyDescent="0.25">
      <c r="B3884" s="10">
        <v>39488.416666666664</v>
      </c>
      <c r="C3884">
        <v>8.2799997329711896</v>
      </c>
      <c r="D3884" s="8">
        <f t="shared" si="60"/>
        <v>88.080001831054602</v>
      </c>
      <c r="E3884" s="8"/>
      <c r="F3884" s="8"/>
      <c r="G3884" s="8"/>
    </row>
    <row r="3885" spans="2:7" x14ac:dyDescent="0.25">
      <c r="B3885" s="11">
        <v>39488.427083333336</v>
      </c>
      <c r="C3885">
        <v>8.5</v>
      </c>
      <c r="D3885" s="7">
        <f t="shared" si="60"/>
        <v>88.080001831054602</v>
      </c>
      <c r="E3885" s="7"/>
      <c r="F3885" s="7"/>
      <c r="G3885" s="7"/>
    </row>
    <row r="3886" spans="2:7" x14ac:dyDescent="0.25">
      <c r="B3886" s="10">
        <v>39488.4375</v>
      </c>
      <c r="C3886">
        <v>7.2600002288818297</v>
      </c>
      <c r="D3886" s="8">
        <f t="shared" si="60"/>
        <v>88.059997558593693</v>
      </c>
      <c r="E3886" s="8"/>
      <c r="F3886" s="8"/>
      <c r="G3886" s="8"/>
    </row>
    <row r="3887" spans="2:7" x14ac:dyDescent="0.25">
      <c r="B3887" s="11">
        <v>39488.447916666664</v>
      </c>
      <c r="C3887">
        <v>8.0799999237060494</v>
      </c>
      <c r="D3887" s="7">
        <f t="shared" si="60"/>
        <v>88.059997558593693</v>
      </c>
      <c r="E3887" s="7"/>
      <c r="F3887" s="7"/>
      <c r="G3887" s="7"/>
    </row>
    <row r="3888" spans="2:7" x14ac:dyDescent="0.25">
      <c r="B3888" s="10">
        <v>39488.458333333336</v>
      </c>
      <c r="C3888">
        <v>7.8600001335143999</v>
      </c>
      <c r="D3888" s="8">
        <f t="shared" si="60"/>
        <v>88.059997558593693</v>
      </c>
      <c r="E3888" s="8"/>
      <c r="F3888" s="8"/>
      <c r="G3888" s="8"/>
    </row>
    <row r="3889" spans="2:7" x14ac:dyDescent="0.25">
      <c r="B3889" s="11">
        <v>39488.46875</v>
      </c>
      <c r="C3889">
        <v>7.0799999237060502</v>
      </c>
      <c r="D3889" s="7">
        <f t="shared" si="60"/>
        <v>88.059997558593693</v>
      </c>
      <c r="E3889" s="7"/>
      <c r="F3889" s="7"/>
      <c r="G3889" s="7"/>
    </row>
    <row r="3890" spans="2:7" x14ac:dyDescent="0.25">
      <c r="B3890" s="10">
        <v>39488.479166666664</v>
      </c>
      <c r="C3890">
        <v>7.7600002288818297</v>
      </c>
      <c r="D3890" s="8">
        <f t="shared" si="60"/>
        <v>88.059997558593693</v>
      </c>
      <c r="E3890" s="8"/>
      <c r="F3890" s="8"/>
      <c r="G3890" s="8"/>
    </row>
    <row r="3891" spans="2:7" x14ac:dyDescent="0.25">
      <c r="B3891" s="11">
        <v>39488.489583333336</v>
      </c>
      <c r="C3891">
        <v>8.4399995803833008</v>
      </c>
      <c r="D3891" s="7">
        <f t="shared" si="60"/>
        <v>88.040000915527301</v>
      </c>
      <c r="E3891" s="7"/>
      <c r="F3891" s="7"/>
      <c r="G3891" s="7"/>
    </row>
    <row r="3892" spans="2:7" x14ac:dyDescent="0.25">
      <c r="B3892" s="10">
        <v>39488.5</v>
      </c>
      <c r="C3892">
        <v>7.7399997711181596</v>
      </c>
      <c r="D3892" s="8">
        <f t="shared" si="60"/>
        <v>88.040000915527301</v>
      </c>
      <c r="E3892" s="8"/>
      <c r="F3892" s="8"/>
      <c r="G3892" s="8"/>
    </row>
    <row r="3893" spans="2:7" x14ac:dyDescent="0.25">
      <c r="B3893" s="11">
        <v>39488.510416666664</v>
      </c>
      <c r="C3893">
        <v>7.3000001907348597</v>
      </c>
      <c r="D3893" s="7">
        <f t="shared" si="60"/>
        <v>88.040000915527301</v>
      </c>
      <c r="E3893" s="7"/>
      <c r="F3893" s="7"/>
      <c r="G3893" s="7"/>
    </row>
    <row r="3894" spans="2:7" x14ac:dyDescent="0.25">
      <c r="B3894" s="10">
        <v>39488.520833333336</v>
      </c>
      <c r="C3894">
        <v>7.4400000572204501</v>
      </c>
      <c r="D3894" s="8">
        <f t="shared" si="60"/>
        <v>88.040000915527301</v>
      </c>
      <c r="E3894" s="8"/>
      <c r="F3894" s="8"/>
      <c r="G3894" s="8"/>
    </row>
    <row r="3895" spans="2:7" x14ac:dyDescent="0.25">
      <c r="B3895" s="11">
        <v>39488.53125</v>
      </c>
      <c r="C3895">
        <v>8.4799995422363192</v>
      </c>
      <c r="D3895" s="7">
        <f t="shared" si="60"/>
        <v>88.019996643066406</v>
      </c>
      <c r="E3895" s="7"/>
      <c r="F3895" s="7"/>
      <c r="G3895" s="7"/>
    </row>
    <row r="3896" spans="2:7" x14ac:dyDescent="0.25">
      <c r="B3896" s="10">
        <v>39488.541666666664</v>
      </c>
      <c r="C3896">
        <v>7.4800000190734801</v>
      </c>
      <c r="D3896" s="8">
        <f t="shared" si="60"/>
        <v>88.019996643066406</v>
      </c>
      <c r="E3896" s="8"/>
      <c r="F3896" s="8"/>
      <c r="G3896" s="8"/>
    </row>
    <row r="3897" spans="2:7" x14ac:dyDescent="0.25">
      <c r="B3897" s="11">
        <v>39488.552083333336</v>
      </c>
      <c r="C3897">
        <v>7.38000011444091</v>
      </c>
      <c r="D3897" s="7">
        <f t="shared" si="60"/>
        <v>88.019996643066406</v>
      </c>
      <c r="E3897" s="7"/>
      <c r="F3897" s="7"/>
      <c r="G3897" s="7"/>
    </row>
    <row r="3898" spans="2:7" x14ac:dyDescent="0.25">
      <c r="B3898" s="10">
        <v>39488.5625</v>
      </c>
      <c r="C3898">
        <v>7.3200001716613698</v>
      </c>
      <c r="D3898" s="8">
        <f t="shared" si="60"/>
        <v>88.019996643066406</v>
      </c>
      <c r="E3898" s="8"/>
      <c r="F3898" s="8"/>
      <c r="G3898" s="8"/>
    </row>
    <row r="3899" spans="2:7" x14ac:dyDescent="0.25">
      <c r="B3899" s="11">
        <v>39488.572916666664</v>
      </c>
      <c r="C3899">
        <v>7.3000001907348597</v>
      </c>
      <c r="D3899" s="7">
        <f t="shared" si="60"/>
        <v>88.019996643066406</v>
      </c>
      <c r="E3899" s="7"/>
      <c r="F3899" s="7"/>
      <c r="G3899" s="7"/>
    </row>
    <row r="3900" spans="2:7" x14ac:dyDescent="0.25">
      <c r="B3900" s="10">
        <v>39488.583333333336</v>
      </c>
      <c r="C3900">
        <v>7.38000011444091</v>
      </c>
      <c r="D3900" s="8">
        <f t="shared" si="60"/>
        <v>88</v>
      </c>
      <c r="E3900" s="8"/>
      <c r="F3900" s="8"/>
      <c r="G3900" s="8"/>
    </row>
    <row r="3901" spans="2:7" x14ac:dyDescent="0.25">
      <c r="B3901" s="11">
        <v>39488.59375</v>
      </c>
      <c r="C3901">
        <v>7.5799999237060502</v>
      </c>
      <c r="D3901" s="7">
        <f t="shared" si="60"/>
        <v>88</v>
      </c>
      <c r="E3901" s="7"/>
      <c r="F3901" s="7"/>
      <c r="G3901" s="7"/>
    </row>
    <row r="3902" spans="2:7" x14ac:dyDescent="0.25">
      <c r="B3902" s="10">
        <v>39488.604166666664</v>
      </c>
      <c r="C3902">
        <v>8.2799997329711896</v>
      </c>
      <c r="D3902" s="8">
        <f t="shared" si="60"/>
        <v>88</v>
      </c>
      <c r="E3902" s="8"/>
      <c r="F3902" s="8"/>
      <c r="G3902" s="8"/>
    </row>
    <row r="3903" spans="2:7" x14ac:dyDescent="0.25">
      <c r="B3903" s="11">
        <v>39488.614583333336</v>
      </c>
      <c r="C3903">
        <v>7.1399998664855904</v>
      </c>
      <c r="D3903" s="7">
        <f t="shared" si="60"/>
        <v>88</v>
      </c>
      <c r="E3903" s="7"/>
      <c r="F3903" s="7"/>
      <c r="G3903" s="7"/>
    </row>
    <row r="3904" spans="2:7" x14ac:dyDescent="0.25">
      <c r="B3904" s="10">
        <v>39488.625</v>
      </c>
      <c r="C3904">
        <v>7.2600002288818297</v>
      </c>
      <c r="D3904" s="8">
        <f t="shared" si="60"/>
        <v>88</v>
      </c>
      <c r="E3904" s="8"/>
      <c r="F3904" s="8"/>
      <c r="G3904" s="8"/>
    </row>
    <row r="3905" spans="2:7" x14ac:dyDescent="0.25">
      <c r="B3905" s="11">
        <v>39488.635416666664</v>
      </c>
      <c r="C3905">
        <v>7.4800000190734801</v>
      </c>
      <c r="D3905" s="7">
        <f t="shared" si="60"/>
        <v>88</v>
      </c>
      <c r="E3905" s="7"/>
      <c r="F3905" s="7"/>
      <c r="G3905" s="7"/>
    </row>
    <row r="3906" spans="2:7" x14ac:dyDescent="0.25">
      <c r="B3906" s="10">
        <v>39488.645833333336</v>
      </c>
      <c r="C3906">
        <v>7.7399997711181596</v>
      </c>
      <c r="D3906" s="8">
        <f t="shared" si="60"/>
        <v>88</v>
      </c>
      <c r="E3906" s="8"/>
      <c r="F3906" s="8"/>
      <c r="G3906" s="8"/>
    </row>
    <row r="3907" spans="2:7" x14ac:dyDescent="0.25">
      <c r="B3907" s="11">
        <v>39488.65625</v>
      </c>
      <c r="C3907">
        <v>7.2199997901916504</v>
      </c>
      <c r="D3907" s="7">
        <f t="shared" si="60"/>
        <v>87.980003356933594</v>
      </c>
      <c r="E3907" s="7"/>
      <c r="F3907" s="7"/>
      <c r="G3907" s="7"/>
    </row>
    <row r="3908" spans="2:7" x14ac:dyDescent="0.25">
      <c r="B3908" s="10">
        <v>39488.666666666664</v>
      </c>
      <c r="C3908">
        <v>7.7399997711181596</v>
      </c>
      <c r="D3908" s="8">
        <f t="shared" si="60"/>
        <v>87.980003356933594</v>
      </c>
      <c r="E3908" s="8"/>
      <c r="F3908" s="8"/>
      <c r="G3908" s="8"/>
    </row>
    <row r="3909" spans="2:7" x14ac:dyDescent="0.25">
      <c r="B3909" s="11">
        <v>39488.677083333336</v>
      </c>
      <c r="C3909">
        <v>10.8400001525878</v>
      </c>
      <c r="D3909" s="7">
        <f t="shared" ref="D3909:D3972" si="61">IF(COUNTIF(C:C,"&gt;-1" )&gt;=ROW(C3905),VLOOKUP(LARGE(C$5:C$35044,ROW(C3905)),C:C,1,),"")</f>
        <v>87.980003356933594</v>
      </c>
      <c r="E3909" s="7"/>
      <c r="F3909" s="7"/>
      <c r="G3909" s="7"/>
    </row>
    <row r="3910" spans="2:7" x14ac:dyDescent="0.25">
      <c r="B3910" s="10">
        <v>39488.6875</v>
      </c>
      <c r="C3910">
        <v>7.1399998664855904</v>
      </c>
      <c r="D3910" s="8">
        <f t="shared" si="61"/>
        <v>87.980003356933594</v>
      </c>
      <c r="E3910" s="8"/>
      <c r="F3910" s="8"/>
      <c r="G3910" s="8"/>
    </row>
    <row r="3911" spans="2:7" x14ac:dyDescent="0.25">
      <c r="B3911" s="11">
        <v>39488.697916666664</v>
      </c>
      <c r="C3911">
        <v>7.0199999809265101</v>
      </c>
      <c r="D3911" s="7">
        <f t="shared" si="61"/>
        <v>87.959999084472599</v>
      </c>
      <c r="E3911" s="7"/>
      <c r="F3911" s="7"/>
      <c r="G3911" s="7"/>
    </row>
    <row r="3912" spans="2:7" x14ac:dyDescent="0.25">
      <c r="B3912" s="10">
        <v>39488.708333333336</v>
      </c>
      <c r="C3912">
        <v>7.5199999809265101</v>
      </c>
      <c r="D3912" s="8">
        <f t="shared" si="61"/>
        <v>87.959999084472599</v>
      </c>
      <c r="E3912" s="8"/>
      <c r="F3912" s="8"/>
      <c r="G3912" s="8"/>
    </row>
    <row r="3913" spans="2:7" x14ac:dyDescent="0.25">
      <c r="B3913" s="11">
        <v>39488.71875</v>
      </c>
      <c r="C3913">
        <v>7.38000011444091</v>
      </c>
      <c r="D3913" s="7">
        <f t="shared" si="61"/>
        <v>87.959999084472599</v>
      </c>
      <c r="E3913" s="7"/>
      <c r="F3913" s="7"/>
      <c r="G3913" s="7"/>
    </row>
    <row r="3914" spans="2:7" x14ac:dyDescent="0.25">
      <c r="B3914" s="10">
        <v>39488.729166666664</v>
      </c>
      <c r="C3914">
        <v>8.1400003433227504</v>
      </c>
      <c r="D3914" s="8">
        <f t="shared" si="61"/>
        <v>87.940002441406193</v>
      </c>
      <c r="E3914" s="8"/>
      <c r="F3914" s="8"/>
      <c r="G3914" s="8"/>
    </row>
    <row r="3915" spans="2:7" x14ac:dyDescent="0.25">
      <c r="B3915" s="11">
        <v>39488.739583333336</v>
      </c>
      <c r="C3915">
        <v>9.8999996185302699</v>
      </c>
      <c r="D3915" s="7">
        <f t="shared" si="61"/>
        <v>87.940002441406193</v>
      </c>
      <c r="E3915" s="7"/>
      <c r="F3915" s="7"/>
      <c r="G3915" s="7"/>
    </row>
    <row r="3916" spans="2:7" x14ac:dyDescent="0.25">
      <c r="B3916" s="10">
        <v>39488.75</v>
      </c>
      <c r="C3916">
        <v>8.92000007629394</v>
      </c>
      <c r="D3916" s="8">
        <f t="shared" si="61"/>
        <v>87.940002441406193</v>
      </c>
      <c r="E3916" s="8"/>
      <c r="F3916" s="8"/>
      <c r="G3916" s="8"/>
    </row>
    <row r="3917" spans="2:7" x14ac:dyDescent="0.25">
      <c r="B3917" s="11">
        <v>39488.760416666664</v>
      </c>
      <c r="C3917">
        <v>7.7600002288818297</v>
      </c>
      <c r="D3917" s="7">
        <f t="shared" si="61"/>
        <v>87.940002441406193</v>
      </c>
      <c r="E3917" s="7"/>
      <c r="F3917" s="7"/>
      <c r="G3917" s="7"/>
    </row>
    <row r="3918" spans="2:7" x14ac:dyDescent="0.25">
      <c r="B3918" s="10">
        <v>39488.770833333336</v>
      </c>
      <c r="C3918">
        <v>7.8400001525878897</v>
      </c>
      <c r="D3918" s="8">
        <f t="shared" si="61"/>
        <v>87.940002441406193</v>
      </c>
      <c r="E3918" s="8"/>
      <c r="F3918" s="8"/>
      <c r="G3918" s="8"/>
    </row>
    <row r="3919" spans="2:7" x14ac:dyDescent="0.25">
      <c r="B3919" s="11">
        <v>39488.78125</v>
      </c>
      <c r="C3919">
        <v>8.0799999237060494</v>
      </c>
      <c r="D3919" s="7">
        <f t="shared" si="61"/>
        <v>87.919998168945298</v>
      </c>
      <c r="E3919" s="7"/>
      <c r="F3919" s="7"/>
      <c r="G3919" s="7"/>
    </row>
    <row r="3920" spans="2:7" x14ac:dyDescent="0.25">
      <c r="B3920" s="10">
        <v>39488.791666666664</v>
      </c>
      <c r="C3920">
        <v>8.1800003051757795</v>
      </c>
      <c r="D3920" s="8">
        <f t="shared" si="61"/>
        <v>87.919998168945298</v>
      </c>
      <c r="E3920" s="8"/>
      <c r="F3920" s="8"/>
      <c r="G3920" s="8"/>
    </row>
    <row r="3921" spans="2:7" x14ac:dyDescent="0.25">
      <c r="B3921" s="11">
        <v>39488.802083333336</v>
      </c>
      <c r="C3921">
        <v>9.0200004577636701</v>
      </c>
      <c r="D3921" s="7">
        <f t="shared" si="61"/>
        <v>87.919998168945298</v>
      </c>
      <c r="E3921" s="7"/>
      <c r="F3921" s="7"/>
      <c r="G3921" s="7"/>
    </row>
    <row r="3922" spans="2:7" x14ac:dyDescent="0.25">
      <c r="B3922" s="10">
        <v>39488.8125</v>
      </c>
      <c r="C3922">
        <v>7.96000003814697</v>
      </c>
      <c r="D3922" s="8">
        <f t="shared" si="61"/>
        <v>87.919998168945298</v>
      </c>
      <c r="E3922" s="8"/>
      <c r="F3922" s="8"/>
      <c r="G3922" s="8"/>
    </row>
    <row r="3923" spans="2:7" x14ac:dyDescent="0.25">
      <c r="B3923" s="11">
        <v>39488.822916666664</v>
      </c>
      <c r="C3923">
        <v>8.4600000381469709</v>
      </c>
      <c r="D3923" s="7">
        <f t="shared" si="61"/>
        <v>87.900001525878906</v>
      </c>
      <c r="E3923" s="7"/>
      <c r="F3923" s="7"/>
      <c r="G3923" s="7"/>
    </row>
    <row r="3924" spans="2:7" x14ac:dyDescent="0.25">
      <c r="B3924" s="10">
        <v>39488.833333333336</v>
      </c>
      <c r="C3924">
        <v>8.0600004196166992</v>
      </c>
      <c r="D3924" s="8">
        <f t="shared" si="61"/>
        <v>87.900001525878906</v>
      </c>
      <c r="E3924" s="8"/>
      <c r="F3924" s="8"/>
      <c r="G3924" s="8"/>
    </row>
    <row r="3925" spans="2:7" x14ac:dyDescent="0.25">
      <c r="B3925" s="11">
        <v>39488.84375</v>
      </c>
      <c r="C3925">
        <v>8.3199996948242099</v>
      </c>
      <c r="D3925" s="7">
        <f t="shared" si="61"/>
        <v>87.900001525878906</v>
      </c>
      <c r="E3925" s="7"/>
      <c r="F3925" s="7"/>
      <c r="G3925" s="7"/>
    </row>
    <row r="3926" spans="2:7" x14ac:dyDescent="0.25">
      <c r="B3926" s="10">
        <v>39488.854166666664</v>
      </c>
      <c r="C3926">
        <v>8.7399997711181605</v>
      </c>
      <c r="D3926" s="8">
        <f t="shared" si="61"/>
        <v>87.900001525878906</v>
      </c>
      <c r="E3926" s="8"/>
      <c r="F3926" s="8"/>
      <c r="G3926" s="8"/>
    </row>
    <row r="3927" spans="2:7" x14ac:dyDescent="0.25">
      <c r="B3927" s="11">
        <v>39488.864583333336</v>
      </c>
      <c r="C3927">
        <v>8.3999996185302699</v>
      </c>
      <c r="D3927" s="7">
        <f t="shared" si="61"/>
        <v>87.900001525878906</v>
      </c>
      <c r="E3927" s="7"/>
      <c r="F3927" s="7"/>
      <c r="G3927" s="7"/>
    </row>
    <row r="3928" spans="2:7" x14ac:dyDescent="0.25">
      <c r="B3928" s="10">
        <v>39488.875</v>
      </c>
      <c r="C3928">
        <v>8.0200004577636701</v>
      </c>
      <c r="D3928" s="8">
        <f t="shared" si="61"/>
        <v>87.900001525878906</v>
      </c>
      <c r="E3928" s="8"/>
      <c r="F3928" s="8"/>
      <c r="G3928" s="8"/>
    </row>
    <row r="3929" spans="2:7" x14ac:dyDescent="0.25">
      <c r="B3929" s="11">
        <v>39488.885416666664</v>
      </c>
      <c r="C3929">
        <v>8.8800001144409109</v>
      </c>
      <c r="D3929" s="7">
        <f t="shared" si="61"/>
        <v>87.900001525878906</v>
      </c>
      <c r="E3929" s="7"/>
      <c r="F3929" s="7"/>
      <c r="G3929" s="7"/>
    </row>
    <row r="3930" spans="2:7" x14ac:dyDescent="0.25">
      <c r="B3930" s="10">
        <v>39488.895833333336</v>
      </c>
      <c r="C3930">
        <v>9.1400003433227504</v>
      </c>
      <c r="D3930" s="8">
        <f t="shared" si="61"/>
        <v>87.900001525878906</v>
      </c>
      <c r="E3930" s="8"/>
      <c r="F3930" s="8"/>
      <c r="G3930" s="8"/>
    </row>
    <row r="3931" spans="2:7" x14ac:dyDescent="0.25">
      <c r="B3931" s="11">
        <v>39488.90625</v>
      </c>
      <c r="C3931">
        <v>8.3000001907348597</v>
      </c>
      <c r="D3931" s="7">
        <f t="shared" si="61"/>
        <v>87.879997253417898</v>
      </c>
      <c r="E3931" s="7"/>
      <c r="F3931" s="7"/>
      <c r="G3931" s="7"/>
    </row>
    <row r="3932" spans="2:7" x14ac:dyDescent="0.25">
      <c r="B3932" s="10">
        <v>39488.916666666664</v>
      </c>
      <c r="C3932">
        <v>8.1599998474121094</v>
      </c>
      <c r="D3932" s="8">
        <f t="shared" si="61"/>
        <v>87.879997253417898</v>
      </c>
      <c r="E3932" s="8"/>
      <c r="F3932" s="8"/>
      <c r="G3932" s="8"/>
    </row>
    <row r="3933" spans="2:7" x14ac:dyDescent="0.25">
      <c r="B3933" s="11">
        <v>39488.927083333336</v>
      </c>
      <c r="C3933">
        <v>9.3800001144409109</v>
      </c>
      <c r="D3933" s="7">
        <f t="shared" si="61"/>
        <v>87.879997253417898</v>
      </c>
      <c r="E3933" s="7"/>
      <c r="F3933" s="7"/>
      <c r="G3933" s="7"/>
    </row>
    <row r="3934" spans="2:7" x14ac:dyDescent="0.25">
      <c r="B3934" s="10">
        <v>39488.9375</v>
      </c>
      <c r="C3934">
        <v>8.1599998474121094</v>
      </c>
      <c r="D3934" s="8">
        <f t="shared" si="61"/>
        <v>87.879997253417898</v>
      </c>
      <c r="E3934" s="8"/>
      <c r="F3934" s="8"/>
      <c r="G3934" s="8"/>
    </row>
    <row r="3935" spans="2:7" x14ac:dyDescent="0.25">
      <c r="B3935" s="11">
        <v>39488.947916666664</v>
      </c>
      <c r="C3935">
        <v>8.0200004577636701</v>
      </c>
      <c r="D3935" s="7">
        <f t="shared" si="61"/>
        <v>87.879997253417898</v>
      </c>
      <c r="E3935" s="7"/>
      <c r="F3935" s="7"/>
      <c r="G3935" s="7"/>
    </row>
    <row r="3936" spans="2:7" x14ac:dyDescent="0.25">
      <c r="B3936" s="10">
        <v>39488.958333333336</v>
      </c>
      <c r="C3936">
        <v>9.1199998855590803</v>
      </c>
      <c r="D3936" s="8">
        <f t="shared" si="61"/>
        <v>87.879997253417898</v>
      </c>
      <c r="E3936" s="8"/>
      <c r="F3936" s="8"/>
      <c r="G3936" s="8"/>
    </row>
    <row r="3937" spans="2:7" x14ac:dyDescent="0.25">
      <c r="B3937" s="11">
        <v>39488.96875</v>
      </c>
      <c r="C3937">
        <v>8.1800003051757795</v>
      </c>
      <c r="D3937" s="7">
        <f t="shared" si="61"/>
        <v>87.879997253417898</v>
      </c>
      <c r="E3937" s="7"/>
      <c r="F3937" s="7"/>
      <c r="G3937" s="7"/>
    </row>
    <row r="3938" spans="2:7" x14ac:dyDescent="0.25">
      <c r="B3938" s="10">
        <v>39488.979166666664</v>
      </c>
      <c r="C3938">
        <v>7.9000000953674299</v>
      </c>
      <c r="D3938" s="8">
        <f t="shared" si="61"/>
        <v>87.879997253417898</v>
      </c>
      <c r="E3938" s="8"/>
      <c r="F3938" s="8"/>
      <c r="G3938" s="8"/>
    </row>
    <row r="3939" spans="2:7" x14ac:dyDescent="0.25">
      <c r="B3939" s="11">
        <v>39488.989583333336</v>
      </c>
      <c r="C3939">
        <v>9.4799995422363192</v>
      </c>
      <c r="D3939" s="7">
        <f t="shared" si="61"/>
        <v>87.860000610351506</v>
      </c>
      <c r="E3939" s="7"/>
      <c r="F3939" s="7"/>
      <c r="G3939" s="7"/>
    </row>
    <row r="3940" spans="2:7" x14ac:dyDescent="0.25">
      <c r="B3940" s="10">
        <v>39489</v>
      </c>
      <c r="C3940">
        <v>7.8200001716613698</v>
      </c>
      <c r="D3940" s="8">
        <f t="shared" si="61"/>
        <v>87.860000610351506</v>
      </c>
      <c r="E3940" s="8"/>
      <c r="F3940" s="8"/>
      <c r="G3940" s="8"/>
    </row>
    <row r="3941" spans="2:7" x14ac:dyDescent="0.25">
      <c r="B3941" s="11">
        <v>39489.010416666664</v>
      </c>
      <c r="C3941">
        <v>8.3199996948242099</v>
      </c>
      <c r="D3941" s="7">
        <f t="shared" si="61"/>
        <v>87.860000610351506</v>
      </c>
      <c r="E3941" s="7"/>
      <c r="F3941" s="7"/>
      <c r="G3941" s="7"/>
    </row>
    <row r="3942" spans="2:7" x14ac:dyDescent="0.25">
      <c r="B3942" s="10">
        <v>39489.020833333336</v>
      </c>
      <c r="C3942">
        <v>12.619999885559</v>
      </c>
      <c r="D3942" s="8">
        <f t="shared" si="61"/>
        <v>87.860000610351506</v>
      </c>
      <c r="E3942" s="8"/>
      <c r="F3942" s="8"/>
      <c r="G3942" s="8"/>
    </row>
    <row r="3943" spans="2:7" x14ac:dyDescent="0.25">
      <c r="B3943" s="11">
        <v>39489.03125</v>
      </c>
      <c r="C3943">
        <v>7.8200001716613698</v>
      </c>
      <c r="D3943" s="7">
        <f t="shared" si="61"/>
        <v>87.860000610351506</v>
      </c>
      <c r="E3943" s="7"/>
      <c r="F3943" s="7"/>
      <c r="G3943" s="7"/>
    </row>
    <row r="3944" spans="2:7" x14ac:dyDescent="0.25">
      <c r="B3944" s="10">
        <v>39489.041666666664</v>
      </c>
      <c r="C3944">
        <v>7.8000001907348597</v>
      </c>
      <c r="D3944" s="8">
        <f t="shared" si="61"/>
        <v>87.860000610351506</v>
      </c>
      <c r="E3944" s="8"/>
      <c r="F3944" s="8"/>
      <c r="G3944" s="8"/>
    </row>
    <row r="3945" spans="2:7" x14ac:dyDescent="0.25">
      <c r="B3945" s="11">
        <v>39489.052083333336</v>
      </c>
      <c r="C3945">
        <v>9.5399999618530202</v>
      </c>
      <c r="D3945" s="7">
        <f t="shared" si="61"/>
        <v>87.839996337890597</v>
      </c>
      <c r="E3945" s="7"/>
      <c r="F3945" s="7"/>
      <c r="G3945" s="7"/>
    </row>
    <row r="3946" spans="2:7" x14ac:dyDescent="0.25">
      <c r="B3946" s="10">
        <v>39489.0625</v>
      </c>
      <c r="C3946">
        <v>7.9400000572204501</v>
      </c>
      <c r="D3946" s="8">
        <f t="shared" si="61"/>
        <v>87.839996337890597</v>
      </c>
      <c r="E3946" s="8"/>
      <c r="F3946" s="8"/>
      <c r="G3946" s="8"/>
    </row>
    <row r="3947" spans="2:7" x14ac:dyDescent="0.25">
      <c r="B3947" s="11">
        <v>39489.072916666664</v>
      </c>
      <c r="C3947">
        <v>7.8600001335143999</v>
      </c>
      <c r="D3947" s="7">
        <f t="shared" si="61"/>
        <v>87.839996337890597</v>
      </c>
      <c r="E3947" s="7"/>
      <c r="F3947" s="7"/>
      <c r="G3947" s="7"/>
    </row>
    <row r="3948" spans="2:7" x14ac:dyDescent="0.25">
      <c r="B3948" s="10">
        <v>39489.083333333336</v>
      </c>
      <c r="C3948">
        <v>11.2600002288818</v>
      </c>
      <c r="D3948" s="8">
        <f t="shared" si="61"/>
        <v>87.839996337890597</v>
      </c>
      <c r="E3948" s="8"/>
      <c r="F3948" s="8"/>
      <c r="G3948" s="8"/>
    </row>
    <row r="3949" spans="2:7" x14ac:dyDescent="0.25">
      <c r="B3949" s="11">
        <v>39489.09375</v>
      </c>
      <c r="C3949">
        <v>8.92000007629394</v>
      </c>
      <c r="D3949" s="7">
        <f t="shared" si="61"/>
        <v>87.839996337890597</v>
      </c>
      <c r="E3949" s="7"/>
      <c r="F3949" s="7"/>
      <c r="G3949" s="7"/>
    </row>
    <row r="3950" spans="2:7" x14ac:dyDescent="0.25">
      <c r="B3950" s="10">
        <v>39489.104166666664</v>
      </c>
      <c r="C3950">
        <v>7.7199997901916504</v>
      </c>
      <c r="D3950" s="8">
        <f t="shared" si="61"/>
        <v>87.819999694824205</v>
      </c>
      <c r="E3950" s="8"/>
      <c r="F3950" s="8"/>
      <c r="G3950" s="8"/>
    </row>
    <row r="3951" spans="2:7" x14ac:dyDescent="0.25">
      <c r="B3951" s="11">
        <v>39489.114583333336</v>
      </c>
      <c r="C3951">
        <v>9.2799997329711896</v>
      </c>
      <c r="D3951" s="7">
        <f t="shared" si="61"/>
        <v>87.819999694824205</v>
      </c>
      <c r="E3951" s="7"/>
      <c r="F3951" s="7"/>
      <c r="G3951" s="7"/>
    </row>
    <row r="3952" spans="2:7" x14ac:dyDescent="0.25">
      <c r="B3952" s="10">
        <v>39489.125</v>
      </c>
      <c r="C3952">
        <v>8</v>
      </c>
      <c r="D3952" s="8">
        <f t="shared" si="61"/>
        <v>87.819999694824205</v>
      </c>
      <c r="E3952" s="8"/>
      <c r="F3952" s="8"/>
      <c r="G3952" s="8"/>
    </row>
    <row r="3953" spans="2:7" x14ac:dyDescent="0.25">
      <c r="B3953" s="11">
        <v>39489.135416666664</v>
      </c>
      <c r="C3953">
        <v>8.3800001144409109</v>
      </c>
      <c r="D3953" s="7">
        <f t="shared" si="61"/>
        <v>87.819999694824205</v>
      </c>
      <c r="E3953" s="7"/>
      <c r="F3953" s="7"/>
      <c r="G3953" s="7"/>
    </row>
    <row r="3954" spans="2:7" x14ac:dyDescent="0.25">
      <c r="B3954" s="10">
        <v>39489.145833333336</v>
      </c>
      <c r="C3954">
        <v>8.92000007629394</v>
      </c>
      <c r="D3954" s="8">
        <f t="shared" si="61"/>
        <v>87.819999694824205</v>
      </c>
      <c r="E3954" s="8"/>
      <c r="F3954" s="8"/>
      <c r="G3954" s="8"/>
    </row>
    <row r="3955" spans="2:7" x14ac:dyDescent="0.25">
      <c r="B3955" s="11">
        <v>39489.15625</v>
      </c>
      <c r="C3955">
        <v>7.96000003814697</v>
      </c>
      <c r="D3955" s="7">
        <f t="shared" si="61"/>
        <v>87.819999694824205</v>
      </c>
      <c r="E3955" s="7"/>
      <c r="F3955" s="7"/>
      <c r="G3955" s="7"/>
    </row>
    <row r="3956" spans="2:7" x14ac:dyDescent="0.25">
      <c r="B3956" s="10">
        <v>39489.166666666664</v>
      </c>
      <c r="C3956">
        <v>8.1400003433227504</v>
      </c>
      <c r="D3956" s="8">
        <f t="shared" si="61"/>
        <v>87.819999694824205</v>
      </c>
      <c r="E3956" s="8"/>
      <c r="F3956" s="8"/>
      <c r="G3956" s="8"/>
    </row>
    <row r="3957" spans="2:7" x14ac:dyDescent="0.25">
      <c r="B3957" s="11">
        <v>39489.177083333336</v>
      </c>
      <c r="C3957">
        <v>13.1599998474121</v>
      </c>
      <c r="D3957" s="7">
        <f t="shared" si="61"/>
        <v>87.800003051757798</v>
      </c>
      <c r="E3957" s="7"/>
      <c r="F3957" s="7"/>
      <c r="G3957" s="7"/>
    </row>
    <row r="3958" spans="2:7" x14ac:dyDescent="0.25">
      <c r="B3958" s="10">
        <v>39489.1875</v>
      </c>
      <c r="C3958">
        <v>17.2199993133544</v>
      </c>
      <c r="D3958" s="8">
        <f t="shared" si="61"/>
        <v>87.800003051757798</v>
      </c>
      <c r="E3958" s="8"/>
      <c r="F3958" s="8"/>
      <c r="G3958" s="8"/>
    </row>
    <row r="3959" spans="2:7" x14ac:dyDescent="0.25">
      <c r="B3959" s="11">
        <v>39489.197916666664</v>
      </c>
      <c r="C3959">
        <v>10.3400001525878</v>
      </c>
      <c r="D3959" s="7">
        <f t="shared" si="61"/>
        <v>87.800003051757798</v>
      </c>
      <c r="E3959" s="7"/>
      <c r="F3959" s="7"/>
      <c r="G3959" s="7"/>
    </row>
    <row r="3960" spans="2:7" x14ac:dyDescent="0.25">
      <c r="B3960" s="10">
        <v>39489.208333333336</v>
      </c>
      <c r="C3960">
        <v>9.1400003433227504</v>
      </c>
      <c r="D3960" s="8">
        <f t="shared" si="61"/>
        <v>87.800003051757798</v>
      </c>
      <c r="E3960" s="8"/>
      <c r="F3960" s="8"/>
      <c r="G3960" s="8"/>
    </row>
    <row r="3961" spans="2:7" x14ac:dyDescent="0.25">
      <c r="B3961" s="11">
        <v>39489.21875</v>
      </c>
      <c r="C3961">
        <v>9.2799997329711896</v>
      </c>
      <c r="D3961" s="7">
        <f t="shared" si="61"/>
        <v>87.800003051757798</v>
      </c>
      <c r="E3961" s="7"/>
      <c r="F3961" s="7"/>
      <c r="G3961" s="7"/>
    </row>
    <row r="3962" spans="2:7" x14ac:dyDescent="0.25">
      <c r="B3962" s="10">
        <v>39489.229166666664</v>
      </c>
      <c r="C3962">
        <v>35.880001068115199</v>
      </c>
      <c r="D3962" s="8">
        <f t="shared" si="61"/>
        <v>87.800003051757798</v>
      </c>
      <c r="E3962" s="8"/>
      <c r="F3962" s="8"/>
      <c r="G3962" s="8"/>
    </row>
    <row r="3963" spans="2:7" x14ac:dyDescent="0.25">
      <c r="B3963" s="11">
        <v>39489.239583333336</v>
      </c>
      <c r="C3963">
        <v>57.5</v>
      </c>
      <c r="D3963" s="7">
        <f t="shared" si="61"/>
        <v>87.779998779296804</v>
      </c>
      <c r="E3963" s="7"/>
      <c r="F3963" s="7"/>
      <c r="G3963" s="7"/>
    </row>
    <row r="3964" spans="2:7" x14ac:dyDescent="0.25">
      <c r="B3964" s="10">
        <v>39489.25</v>
      </c>
      <c r="C3964">
        <v>65.239997863769503</v>
      </c>
      <c r="D3964" s="8">
        <f t="shared" si="61"/>
        <v>87.779998779296804</v>
      </c>
      <c r="E3964" s="8"/>
      <c r="F3964" s="8"/>
      <c r="G3964" s="8"/>
    </row>
    <row r="3965" spans="2:7" x14ac:dyDescent="0.25">
      <c r="B3965" s="11">
        <v>39489.260416666664</v>
      </c>
      <c r="C3965">
        <v>74.660003662109304</v>
      </c>
      <c r="D3965" s="7">
        <f t="shared" si="61"/>
        <v>87.779998779296804</v>
      </c>
      <c r="E3965" s="7"/>
      <c r="F3965" s="7"/>
      <c r="G3965" s="7"/>
    </row>
    <row r="3966" spans="2:7" x14ac:dyDescent="0.25">
      <c r="B3966" s="10">
        <v>39489.270833333336</v>
      </c>
      <c r="C3966">
        <v>85.099998474121094</v>
      </c>
      <c r="D3966" s="8">
        <f t="shared" si="61"/>
        <v>87.779998779296804</v>
      </c>
      <c r="E3966" s="8"/>
      <c r="F3966" s="8"/>
      <c r="G3966" s="8"/>
    </row>
    <row r="3967" spans="2:7" x14ac:dyDescent="0.25">
      <c r="B3967" s="11">
        <v>39489.28125</v>
      </c>
      <c r="C3967">
        <v>92.160003662109304</v>
      </c>
      <c r="D3967" s="7">
        <f t="shared" si="61"/>
        <v>87.779998779296804</v>
      </c>
      <c r="E3967" s="7"/>
      <c r="F3967" s="7"/>
      <c r="G3967" s="7"/>
    </row>
    <row r="3968" spans="2:7" x14ac:dyDescent="0.25">
      <c r="B3968" s="10">
        <v>39489.291666666664</v>
      </c>
      <c r="C3968">
        <v>93.120002746582003</v>
      </c>
      <c r="D3968" s="8">
        <f t="shared" si="61"/>
        <v>87.779998779296804</v>
      </c>
      <c r="E3968" s="8"/>
      <c r="F3968" s="8"/>
      <c r="G3968" s="8"/>
    </row>
    <row r="3969" spans="2:7" x14ac:dyDescent="0.25">
      <c r="B3969" s="11">
        <v>39489.302083333336</v>
      </c>
      <c r="C3969">
        <v>88.059997558593693</v>
      </c>
      <c r="D3969" s="7">
        <f t="shared" si="61"/>
        <v>87.779998779296804</v>
      </c>
      <c r="E3969" s="7"/>
      <c r="F3969" s="7"/>
      <c r="G3969" s="7"/>
    </row>
    <row r="3970" spans="2:7" x14ac:dyDescent="0.25">
      <c r="B3970" s="10">
        <v>39489.3125</v>
      </c>
      <c r="C3970">
        <v>92.360000610351506</v>
      </c>
      <c r="D3970" s="8">
        <f t="shared" si="61"/>
        <v>87.760002136230398</v>
      </c>
      <c r="E3970" s="8"/>
      <c r="F3970" s="8"/>
      <c r="G3970" s="8"/>
    </row>
    <row r="3971" spans="2:7" x14ac:dyDescent="0.25">
      <c r="B3971" s="11">
        <v>39489.322916666664</v>
      </c>
      <c r="C3971">
        <v>98.980003356933594</v>
      </c>
      <c r="D3971" s="7">
        <f t="shared" si="61"/>
        <v>87.760002136230398</v>
      </c>
      <c r="E3971" s="7"/>
      <c r="F3971" s="7"/>
      <c r="G3971" s="7"/>
    </row>
    <row r="3972" spans="2:7" x14ac:dyDescent="0.25">
      <c r="B3972" s="10">
        <v>39489.333333333336</v>
      </c>
      <c r="C3972">
        <v>96.739997863769503</v>
      </c>
      <c r="D3972" s="8">
        <f t="shared" si="61"/>
        <v>87.760002136230398</v>
      </c>
      <c r="E3972" s="8"/>
      <c r="F3972" s="8"/>
      <c r="G3972" s="8"/>
    </row>
    <row r="3973" spans="2:7" x14ac:dyDescent="0.25">
      <c r="B3973" s="11">
        <v>39489.34375</v>
      </c>
      <c r="C3973">
        <v>87.860000610351506</v>
      </c>
      <c r="D3973" s="7">
        <f t="shared" ref="D3973:D4036" si="62">IF(COUNTIF(C:C,"&gt;-1" )&gt;=ROW(C3969),VLOOKUP(LARGE(C$5:C$35044,ROW(C3969)),C:C,1,),"")</f>
        <v>87.760002136230398</v>
      </c>
      <c r="E3973" s="7"/>
      <c r="F3973" s="7"/>
      <c r="G3973" s="7"/>
    </row>
    <row r="3974" spans="2:7" x14ac:dyDescent="0.25">
      <c r="B3974" s="10">
        <v>39489.354166666664</v>
      </c>
      <c r="C3974">
        <v>94.180000305175696</v>
      </c>
      <c r="D3974" s="8">
        <f t="shared" si="62"/>
        <v>87.760002136230398</v>
      </c>
      <c r="E3974" s="8"/>
      <c r="F3974" s="8"/>
      <c r="G3974" s="8"/>
    </row>
    <row r="3975" spans="2:7" x14ac:dyDescent="0.25">
      <c r="B3975" s="11">
        <v>39489.364583333336</v>
      </c>
      <c r="C3975">
        <v>97.199996948242102</v>
      </c>
      <c r="D3975" s="7">
        <f t="shared" si="62"/>
        <v>87.760002136230398</v>
      </c>
      <c r="E3975" s="7"/>
      <c r="F3975" s="7"/>
      <c r="G3975" s="7"/>
    </row>
    <row r="3976" spans="2:7" x14ac:dyDescent="0.25">
      <c r="B3976" s="10">
        <v>39489.375</v>
      </c>
      <c r="C3976">
        <v>95.019996643066406</v>
      </c>
      <c r="D3976" s="8">
        <f t="shared" si="62"/>
        <v>87.739997863769503</v>
      </c>
      <c r="E3976" s="8"/>
      <c r="F3976" s="8"/>
      <c r="G3976" s="8"/>
    </row>
    <row r="3977" spans="2:7" x14ac:dyDescent="0.25">
      <c r="B3977" s="11">
        <v>39489.385416666664</v>
      </c>
      <c r="C3977">
        <v>97.260002136230398</v>
      </c>
      <c r="D3977" s="7">
        <f t="shared" si="62"/>
        <v>87.739997863769503</v>
      </c>
      <c r="E3977" s="7"/>
      <c r="F3977" s="7"/>
      <c r="G3977" s="7"/>
    </row>
    <row r="3978" spans="2:7" x14ac:dyDescent="0.25">
      <c r="B3978" s="10">
        <v>39489.395833333336</v>
      </c>
      <c r="C3978">
        <v>90.519996643066406</v>
      </c>
      <c r="D3978" s="8">
        <f t="shared" si="62"/>
        <v>87.739997863769503</v>
      </c>
      <c r="E3978" s="8"/>
      <c r="F3978" s="8"/>
      <c r="G3978" s="8"/>
    </row>
    <row r="3979" spans="2:7" x14ac:dyDescent="0.25">
      <c r="B3979" s="11">
        <v>39489.40625</v>
      </c>
      <c r="C3979">
        <v>97.720001220703097</v>
      </c>
      <c r="D3979" s="7">
        <f t="shared" si="62"/>
        <v>87.739997863769503</v>
      </c>
      <c r="E3979" s="7"/>
      <c r="F3979" s="7"/>
      <c r="G3979" s="7"/>
    </row>
    <row r="3980" spans="2:7" x14ac:dyDescent="0.25">
      <c r="B3980" s="10">
        <v>39489.416666666664</v>
      </c>
      <c r="C3980">
        <v>104.639999389648</v>
      </c>
      <c r="D3980" s="8">
        <f t="shared" si="62"/>
        <v>87.720001220703097</v>
      </c>
      <c r="E3980" s="8"/>
      <c r="F3980" s="8"/>
      <c r="G3980" s="8"/>
    </row>
    <row r="3981" spans="2:7" x14ac:dyDescent="0.25">
      <c r="B3981" s="11">
        <v>39489.427083333336</v>
      </c>
      <c r="C3981">
        <v>96.900001525878906</v>
      </c>
      <c r="D3981" s="7">
        <f t="shared" si="62"/>
        <v>87.720001220703097</v>
      </c>
      <c r="E3981" s="7"/>
      <c r="F3981" s="7"/>
      <c r="G3981" s="7"/>
    </row>
    <row r="3982" spans="2:7" x14ac:dyDescent="0.25">
      <c r="B3982" s="10">
        <v>39489.4375</v>
      </c>
      <c r="C3982">
        <v>95.480003356933594</v>
      </c>
      <c r="D3982" s="8">
        <f t="shared" si="62"/>
        <v>87.720001220703097</v>
      </c>
      <c r="E3982" s="8"/>
      <c r="F3982" s="8"/>
      <c r="G3982" s="8"/>
    </row>
    <row r="3983" spans="2:7" x14ac:dyDescent="0.25">
      <c r="B3983" s="11">
        <v>39489.447916666664</v>
      </c>
      <c r="C3983">
        <v>90.959999084472599</v>
      </c>
      <c r="D3983" s="7">
        <f t="shared" si="62"/>
        <v>87.720001220703097</v>
      </c>
      <c r="E3983" s="7"/>
      <c r="F3983" s="7"/>
      <c r="G3983" s="7"/>
    </row>
    <row r="3984" spans="2:7" x14ac:dyDescent="0.25">
      <c r="B3984" s="10">
        <v>39489.458333333336</v>
      </c>
      <c r="C3984">
        <v>94.300003051757798</v>
      </c>
      <c r="D3984" s="8">
        <f t="shared" si="62"/>
        <v>87.720001220703097</v>
      </c>
      <c r="E3984" s="8"/>
      <c r="F3984" s="8"/>
      <c r="G3984" s="8"/>
    </row>
    <row r="3985" spans="2:7" x14ac:dyDescent="0.25">
      <c r="B3985" s="11">
        <v>39489.46875</v>
      </c>
      <c r="C3985">
        <v>98.919998168945298</v>
      </c>
      <c r="D3985" s="7">
        <f t="shared" si="62"/>
        <v>87.720001220703097</v>
      </c>
      <c r="E3985" s="7"/>
      <c r="F3985" s="7"/>
      <c r="G3985" s="7"/>
    </row>
    <row r="3986" spans="2:7" x14ac:dyDescent="0.25">
      <c r="B3986" s="10">
        <v>39489.479166666664</v>
      </c>
      <c r="C3986">
        <v>98.319999694824205</v>
      </c>
      <c r="D3986" s="8">
        <f t="shared" si="62"/>
        <v>87.720001220703097</v>
      </c>
      <c r="E3986" s="8"/>
      <c r="F3986" s="8"/>
      <c r="G3986" s="8"/>
    </row>
    <row r="3987" spans="2:7" x14ac:dyDescent="0.25">
      <c r="B3987" s="11">
        <v>39489.489583333336</v>
      </c>
      <c r="C3987">
        <v>81.040000915527301</v>
      </c>
      <c r="D3987" s="7">
        <f t="shared" si="62"/>
        <v>87.720001220703097</v>
      </c>
      <c r="E3987" s="7"/>
      <c r="F3987" s="7"/>
      <c r="G3987" s="7"/>
    </row>
    <row r="3988" spans="2:7" x14ac:dyDescent="0.25">
      <c r="B3988" s="10">
        <v>39489.5</v>
      </c>
      <c r="C3988">
        <v>87.739997863769503</v>
      </c>
      <c r="D3988" s="8">
        <f t="shared" si="62"/>
        <v>87.699996948242102</v>
      </c>
      <c r="E3988" s="8"/>
      <c r="F3988" s="8"/>
      <c r="G3988" s="8"/>
    </row>
    <row r="3989" spans="2:7" x14ac:dyDescent="0.25">
      <c r="B3989" s="11">
        <v>39489.510416666664</v>
      </c>
      <c r="C3989">
        <v>89.279998779296804</v>
      </c>
      <c r="D3989" s="7">
        <f t="shared" si="62"/>
        <v>87.699996948242102</v>
      </c>
      <c r="E3989" s="7"/>
      <c r="F3989" s="7"/>
      <c r="G3989" s="7"/>
    </row>
    <row r="3990" spans="2:7" x14ac:dyDescent="0.25">
      <c r="B3990" s="10">
        <v>39489.520833333336</v>
      </c>
      <c r="C3990">
        <v>86.660003662109304</v>
      </c>
      <c r="D3990" s="8">
        <f t="shared" si="62"/>
        <v>87.699996948242102</v>
      </c>
      <c r="E3990" s="8"/>
      <c r="F3990" s="8"/>
      <c r="G3990" s="8"/>
    </row>
    <row r="3991" spans="2:7" x14ac:dyDescent="0.25">
      <c r="B3991" s="11">
        <v>39489.53125</v>
      </c>
      <c r="C3991">
        <v>78.959999084472599</v>
      </c>
      <c r="D3991" s="7">
        <f t="shared" si="62"/>
        <v>87.699996948242102</v>
      </c>
      <c r="E3991" s="7"/>
      <c r="F3991" s="7"/>
      <c r="G3991" s="7"/>
    </row>
    <row r="3992" spans="2:7" x14ac:dyDescent="0.25">
      <c r="B3992" s="10">
        <v>39489.541666666664</v>
      </c>
      <c r="C3992">
        <v>87.540000915527301</v>
      </c>
      <c r="D3992" s="8">
        <f t="shared" si="62"/>
        <v>87.680000305175696</v>
      </c>
      <c r="E3992" s="8"/>
      <c r="F3992" s="8"/>
      <c r="G3992" s="8"/>
    </row>
    <row r="3993" spans="2:7" x14ac:dyDescent="0.25">
      <c r="B3993" s="11">
        <v>39489.552083333336</v>
      </c>
      <c r="C3993">
        <v>96.940002441406193</v>
      </c>
      <c r="D3993" s="7">
        <f t="shared" si="62"/>
        <v>87.680000305175696</v>
      </c>
      <c r="E3993" s="7"/>
      <c r="F3993" s="7"/>
      <c r="G3993" s="7"/>
    </row>
    <row r="3994" spans="2:7" x14ac:dyDescent="0.25">
      <c r="B3994" s="10">
        <v>39489.5625</v>
      </c>
      <c r="C3994">
        <v>97.339996337890597</v>
      </c>
      <c r="D3994" s="8">
        <f t="shared" si="62"/>
        <v>87.680000305175696</v>
      </c>
      <c r="E3994" s="8"/>
      <c r="F3994" s="8"/>
      <c r="G3994" s="8"/>
    </row>
    <row r="3995" spans="2:7" x14ac:dyDescent="0.25">
      <c r="B3995" s="11">
        <v>39489.572916666664</v>
      </c>
      <c r="C3995">
        <v>88.099998474121094</v>
      </c>
      <c r="D3995" s="7">
        <f t="shared" si="62"/>
        <v>87.680000305175696</v>
      </c>
      <c r="E3995" s="7"/>
      <c r="F3995" s="7"/>
      <c r="G3995" s="7"/>
    </row>
    <row r="3996" spans="2:7" x14ac:dyDescent="0.25">
      <c r="B3996" s="10">
        <v>39489.583333333336</v>
      </c>
      <c r="C3996">
        <v>93.800003051757798</v>
      </c>
      <c r="D3996" s="8">
        <f t="shared" si="62"/>
        <v>87.680000305175696</v>
      </c>
      <c r="E3996" s="8"/>
      <c r="F3996" s="8"/>
      <c r="G3996" s="8"/>
    </row>
    <row r="3997" spans="2:7" x14ac:dyDescent="0.25">
      <c r="B3997" s="11">
        <v>39489.59375</v>
      </c>
      <c r="C3997">
        <v>80.860000610351506</v>
      </c>
      <c r="D3997" s="7">
        <f t="shared" si="62"/>
        <v>87.660003662109304</v>
      </c>
      <c r="E3997" s="7"/>
      <c r="F3997" s="7"/>
      <c r="G3997" s="7"/>
    </row>
    <row r="3998" spans="2:7" x14ac:dyDescent="0.25">
      <c r="B3998" s="10">
        <v>39489.604166666664</v>
      </c>
      <c r="C3998">
        <v>79.480003356933594</v>
      </c>
      <c r="D3998" s="8">
        <f t="shared" si="62"/>
        <v>87.660003662109304</v>
      </c>
      <c r="E3998" s="8"/>
      <c r="F3998" s="8"/>
      <c r="G3998" s="8"/>
    </row>
    <row r="3999" spans="2:7" x14ac:dyDescent="0.25">
      <c r="B3999" s="11">
        <v>39489.614583333336</v>
      </c>
      <c r="C3999">
        <v>81.319999694824205</v>
      </c>
      <c r="D3999" s="7">
        <f t="shared" si="62"/>
        <v>87.639999389648395</v>
      </c>
      <c r="E3999" s="7"/>
      <c r="F3999" s="7"/>
      <c r="G3999" s="7"/>
    </row>
    <row r="4000" spans="2:7" x14ac:dyDescent="0.25">
      <c r="B4000" s="10">
        <v>39489.625</v>
      </c>
      <c r="C4000">
        <v>71.300003051757798</v>
      </c>
      <c r="D4000" s="8">
        <f t="shared" si="62"/>
        <v>87.639999389648395</v>
      </c>
      <c r="E4000" s="8"/>
      <c r="F4000" s="8"/>
      <c r="G4000" s="8"/>
    </row>
    <row r="4001" spans="2:7" x14ac:dyDescent="0.25">
      <c r="B4001" s="11">
        <v>39489.635416666664</v>
      </c>
      <c r="C4001">
        <v>77.620002746582003</v>
      </c>
      <c r="D4001" s="7">
        <f t="shared" si="62"/>
        <v>87.639999389648395</v>
      </c>
      <c r="E4001" s="7"/>
      <c r="F4001" s="7"/>
      <c r="G4001" s="7"/>
    </row>
    <row r="4002" spans="2:7" x14ac:dyDescent="0.25">
      <c r="B4002" s="10">
        <v>39489.645833333336</v>
      </c>
      <c r="C4002">
        <v>63.159999847412102</v>
      </c>
      <c r="D4002" s="8">
        <f t="shared" si="62"/>
        <v>87.639999389648395</v>
      </c>
      <c r="E4002" s="8"/>
      <c r="F4002" s="8"/>
      <c r="G4002" s="8"/>
    </row>
    <row r="4003" spans="2:7" x14ac:dyDescent="0.25">
      <c r="B4003" s="11">
        <v>39489.65625</v>
      </c>
      <c r="C4003">
        <v>58.060001373291001</v>
      </c>
      <c r="D4003" s="7">
        <f t="shared" si="62"/>
        <v>87.639999389648395</v>
      </c>
      <c r="E4003" s="7"/>
      <c r="F4003" s="7"/>
      <c r="G4003" s="7"/>
    </row>
    <row r="4004" spans="2:7" x14ac:dyDescent="0.25">
      <c r="B4004" s="10">
        <v>39489.666666666664</v>
      </c>
      <c r="C4004">
        <v>57.560001373291001</v>
      </c>
      <c r="D4004" s="8">
        <f t="shared" si="62"/>
        <v>87.639999389648395</v>
      </c>
      <c r="E4004" s="8"/>
      <c r="F4004" s="8"/>
      <c r="G4004" s="8"/>
    </row>
    <row r="4005" spans="2:7" x14ac:dyDescent="0.25">
      <c r="B4005" s="11">
        <v>39489.677083333336</v>
      </c>
      <c r="C4005">
        <v>56.720001220703097</v>
      </c>
      <c r="D4005" s="7">
        <f t="shared" si="62"/>
        <v>87.620002746582003</v>
      </c>
      <c r="E4005" s="7"/>
      <c r="F4005" s="7"/>
      <c r="G4005" s="7"/>
    </row>
    <row r="4006" spans="2:7" x14ac:dyDescent="0.25">
      <c r="B4006" s="10">
        <v>39489.6875</v>
      </c>
      <c r="C4006">
        <v>57.639999389648402</v>
      </c>
      <c r="D4006" s="8">
        <f t="shared" si="62"/>
        <v>87.620002746582003</v>
      </c>
      <c r="E4006" s="8"/>
      <c r="F4006" s="8"/>
      <c r="G4006" s="8"/>
    </row>
    <row r="4007" spans="2:7" x14ac:dyDescent="0.25">
      <c r="B4007" s="11">
        <v>39489.697916666664</v>
      </c>
      <c r="C4007">
        <v>54.400001525878899</v>
      </c>
      <c r="D4007" s="7">
        <f t="shared" si="62"/>
        <v>87.620002746582003</v>
      </c>
      <c r="E4007" s="7"/>
      <c r="F4007" s="7"/>
      <c r="G4007" s="7"/>
    </row>
    <row r="4008" spans="2:7" x14ac:dyDescent="0.25">
      <c r="B4008" s="10">
        <v>39489.708333333336</v>
      </c>
      <c r="C4008">
        <v>49.380001068115199</v>
      </c>
      <c r="D4008" s="8">
        <f t="shared" si="62"/>
        <v>87.620002746582003</v>
      </c>
      <c r="E4008" s="8"/>
      <c r="F4008" s="8"/>
      <c r="G4008" s="8"/>
    </row>
    <row r="4009" spans="2:7" x14ac:dyDescent="0.25">
      <c r="B4009" s="11">
        <v>39489.71875</v>
      </c>
      <c r="C4009">
        <v>46.680000305175703</v>
      </c>
      <c r="D4009" s="7">
        <f t="shared" si="62"/>
        <v>87.620002746582003</v>
      </c>
      <c r="E4009" s="7"/>
      <c r="F4009" s="7"/>
      <c r="G4009" s="7"/>
    </row>
    <row r="4010" spans="2:7" x14ac:dyDescent="0.25">
      <c r="B4010" s="10">
        <v>39489.729166666664</v>
      </c>
      <c r="C4010">
        <v>46.779998779296797</v>
      </c>
      <c r="D4010" s="8">
        <f t="shared" si="62"/>
        <v>87.620002746582003</v>
      </c>
      <c r="E4010" s="8"/>
      <c r="F4010" s="8"/>
      <c r="G4010" s="8"/>
    </row>
    <row r="4011" spans="2:7" x14ac:dyDescent="0.25">
      <c r="B4011" s="11">
        <v>39489.739583333336</v>
      </c>
      <c r="C4011">
        <v>47.639999389648402</v>
      </c>
      <c r="D4011" s="7">
        <f t="shared" si="62"/>
        <v>87.620002746582003</v>
      </c>
      <c r="E4011" s="7"/>
      <c r="F4011" s="7"/>
      <c r="G4011" s="7"/>
    </row>
    <row r="4012" spans="2:7" x14ac:dyDescent="0.25">
      <c r="B4012" s="10">
        <v>39489.75</v>
      </c>
      <c r="C4012">
        <v>46.119998931884702</v>
      </c>
      <c r="D4012" s="8">
        <f t="shared" si="62"/>
        <v>87.620002746582003</v>
      </c>
      <c r="E4012" s="8"/>
      <c r="F4012" s="8"/>
      <c r="G4012" s="8"/>
    </row>
    <row r="4013" spans="2:7" x14ac:dyDescent="0.25">
      <c r="B4013" s="11">
        <v>39489.760416666664</v>
      </c>
      <c r="C4013">
        <v>46.119998931884702</v>
      </c>
      <c r="D4013" s="7">
        <f t="shared" si="62"/>
        <v>87.620002746582003</v>
      </c>
      <c r="E4013" s="7"/>
      <c r="F4013" s="7"/>
      <c r="G4013" s="7"/>
    </row>
    <row r="4014" spans="2:7" x14ac:dyDescent="0.25">
      <c r="B4014" s="10">
        <v>39489.770833333336</v>
      </c>
      <c r="C4014">
        <v>46.599998474121001</v>
      </c>
      <c r="D4014" s="8">
        <f t="shared" si="62"/>
        <v>87.599998474121094</v>
      </c>
      <c r="E4014" s="8"/>
      <c r="F4014" s="8"/>
      <c r="G4014" s="8"/>
    </row>
    <row r="4015" spans="2:7" x14ac:dyDescent="0.25">
      <c r="B4015" s="11">
        <v>39489.78125</v>
      </c>
      <c r="C4015">
        <v>40.680000305175703</v>
      </c>
      <c r="D4015" s="7">
        <f t="shared" si="62"/>
        <v>87.599998474121094</v>
      </c>
      <c r="E4015" s="7"/>
      <c r="F4015" s="7"/>
      <c r="G4015" s="7"/>
    </row>
    <row r="4016" spans="2:7" x14ac:dyDescent="0.25">
      <c r="B4016" s="10">
        <v>39489.791666666664</v>
      </c>
      <c r="C4016">
        <v>40.840000152587798</v>
      </c>
      <c r="D4016" s="8">
        <f t="shared" si="62"/>
        <v>87.599998474121094</v>
      </c>
      <c r="E4016" s="8"/>
      <c r="F4016" s="8"/>
      <c r="G4016" s="8"/>
    </row>
    <row r="4017" spans="2:7" x14ac:dyDescent="0.25">
      <c r="B4017" s="11">
        <v>39489.802083333336</v>
      </c>
      <c r="C4017">
        <v>40.540000915527301</v>
      </c>
      <c r="D4017" s="7">
        <f t="shared" si="62"/>
        <v>87.599998474121094</v>
      </c>
      <c r="E4017" s="7"/>
      <c r="F4017" s="7"/>
      <c r="G4017" s="7"/>
    </row>
    <row r="4018" spans="2:7" x14ac:dyDescent="0.25">
      <c r="B4018" s="10">
        <v>39489.8125</v>
      </c>
      <c r="C4018">
        <v>40.959999084472599</v>
      </c>
      <c r="D4018" s="8">
        <f t="shared" si="62"/>
        <v>87.599998474121094</v>
      </c>
      <c r="E4018" s="8"/>
      <c r="F4018" s="8"/>
      <c r="G4018" s="8"/>
    </row>
    <row r="4019" spans="2:7" x14ac:dyDescent="0.25">
      <c r="B4019" s="11">
        <v>39489.822916666664</v>
      </c>
      <c r="C4019">
        <v>46.139999389648402</v>
      </c>
      <c r="D4019" s="7">
        <f t="shared" si="62"/>
        <v>87.599998474121094</v>
      </c>
      <c r="E4019" s="7"/>
      <c r="F4019" s="7"/>
      <c r="G4019" s="7"/>
    </row>
    <row r="4020" spans="2:7" x14ac:dyDescent="0.25">
      <c r="B4020" s="10">
        <v>39489.833333333336</v>
      </c>
      <c r="C4020">
        <v>46.180000305175703</v>
      </c>
      <c r="D4020" s="8">
        <f t="shared" si="62"/>
        <v>87.599998474121094</v>
      </c>
      <c r="E4020" s="8"/>
      <c r="F4020" s="8"/>
      <c r="G4020" s="8"/>
    </row>
    <row r="4021" spans="2:7" x14ac:dyDescent="0.25">
      <c r="B4021" s="11">
        <v>39489.84375</v>
      </c>
      <c r="C4021">
        <v>43.560001373291001</v>
      </c>
      <c r="D4021" s="7">
        <f t="shared" si="62"/>
        <v>87.580001831054602</v>
      </c>
      <c r="E4021" s="7"/>
      <c r="F4021" s="7"/>
      <c r="G4021" s="7"/>
    </row>
    <row r="4022" spans="2:7" x14ac:dyDescent="0.25">
      <c r="B4022" s="10">
        <v>39489.854166666664</v>
      </c>
      <c r="C4022">
        <v>45.419998168945298</v>
      </c>
      <c r="D4022" s="8">
        <f t="shared" si="62"/>
        <v>87.580001831054602</v>
      </c>
      <c r="E4022" s="8"/>
      <c r="F4022" s="8"/>
      <c r="G4022" s="8"/>
    </row>
    <row r="4023" spans="2:7" x14ac:dyDescent="0.25">
      <c r="B4023" s="11">
        <v>39489.864583333336</v>
      </c>
      <c r="C4023">
        <v>46.740001678466797</v>
      </c>
      <c r="D4023" s="7">
        <f t="shared" si="62"/>
        <v>87.580001831054602</v>
      </c>
      <c r="E4023" s="7"/>
      <c r="F4023" s="7"/>
      <c r="G4023" s="7"/>
    </row>
    <row r="4024" spans="2:7" x14ac:dyDescent="0.25">
      <c r="B4024" s="10">
        <v>39489.875</v>
      </c>
      <c r="C4024">
        <v>41.840000152587798</v>
      </c>
      <c r="D4024" s="8">
        <f t="shared" si="62"/>
        <v>87.580001831054602</v>
      </c>
      <c r="E4024" s="8"/>
      <c r="F4024" s="8"/>
      <c r="G4024" s="8"/>
    </row>
    <row r="4025" spans="2:7" x14ac:dyDescent="0.25">
      <c r="B4025" s="11">
        <v>39489.885416666664</v>
      </c>
      <c r="C4025">
        <v>45.159999847412102</v>
      </c>
      <c r="D4025" s="7">
        <f t="shared" si="62"/>
        <v>87.580001831054602</v>
      </c>
      <c r="E4025" s="7"/>
      <c r="F4025" s="7"/>
      <c r="G4025" s="7"/>
    </row>
    <row r="4026" spans="2:7" x14ac:dyDescent="0.25">
      <c r="B4026" s="10">
        <v>39489.895833333336</v>
      </c>
      <c r="C4026">
        <v>45.740001678466797</v>
      </c>
      <c r="D4026" s="8">
        <f t="shared" si="62"/>
        <v>87.580001831054602</v>
      </c>
      <c r="E4026" s="8"/>
      <c r="F4026" s="8"/>
      <c r="G4026" s="8"/>
    </row>
    <row r="4027" spans="2:7" x14ac:dyDescent="0.25">
      <c r="B4027" s="11">
        <v>39489.90625</v>
      </c>
      <c r="C4027">
        <v>44.520000457763601</v>
      </c>
      <c r="D4027" s="7">
        <f t="shared" si="62"/>
        <v>87.580001831054602</v>
      </c>
      <c r="E4027" s="7"/>
      <c r="F4027" s="7"/>
      <c r="G4027" s="7"/>
    </row>
    <row r="4028" spans="2:7" x14ac:dyDescent="0.25">
      <c r="B4028" s="10">
        <v>39489.916666666664</v>
      </c>
      <c r="C4028">
        <v>46.4799995422363</v>
      </c>
      <c r="D4028" s="8">
        <f t="shared" si="62"/>
        <v>87.580001831054602</v>
      </c>
      <c r="E4028" s="8"/>
      <c r="F4028" s="8"/>
      <c r="G4028" s="8"/>
    </row>
    <row r="4029" spans="2:7" x14ac:dyDescent="0.25">
      <c r="B4029" s="11">
        <v>39489.927083333336</v>
      </c>
      <c r="C4029">
        <v>35.139999389648402</v>
      </c>
      <c r="D4029" s="7">
        <f t="shared" si="62"/>
        <v>87.580001831054602</v>
      </c>
      <c r="E4029" s="7"/>
      <c r="F4029" s="7"/>
      <c r="G4029" s="7"/>
    </row>
    <row r="4030" spans="2:7" x14ac:dyDescent="0.25">
      <c r="B4030" s="10">
        <v>39489.9375</v>
      </c>
      <c r="C4030">
        <v>18.7199993133544</v>
      </c>
      <c r="D4030" s="8">
        <f t="shared" si="62"/>
        <v>87.580001831054602</v>
      </c>
      <c r="E4030" s="8"/>
      <c r="F4030" s="8"/>
      <c r="G4030" s="8"/>
    </row>
    <row r="4031" spans="2:7" x14ac:dyDescent="0.25">
      <c r="B4031" s="11">
        <v>39489.947916666664</v>
      </c>
      <c r="C4031">
        <v>14.800000190734799</v>
      </c>
      <c r="D4031" s="7">
        <f t="shared" si="62"/>
        <v>87.559997558593693</v>
      </c>
      <c r="E4031" s="7"/>
      <c r="F4031" s="7"/>
      <c r="G4031" s="7"/>
    </row>
    <row r="4032" spans="2:7" x14ac:dyDescent="0.25">
      <c r="B4032" s="10">
        <v>39489.958333333336</v>
      </c>
      <c r="C4032">
        <v>14.300000190734799</v>
      </c>
      <c r="D4032" s="8">
        <f t="shared" si="62"/>
        <v>87.559997558593693</v>
      </c>
      <c r="E4032" s="8"/>
      <c r="F4032" s="8"/>
      <c r="G4032" s="8"/>
    </row>
    <row r="4033" spans="2:7" x14ac:dyDescent="0.25">
      <c r="B4033" s="11">
        <v>39489.96875</v>
      </c>
      <c r="C4033">
        <v>10.8599996566772</v>
      </c>
      <c r="D4033" s="7">
        <f t="shared" si="62"/>
        <v>87.559997558593693</v>
      </c>
      <c r="E4033" s="7"/>
      <c r="F4033" s="7"/>
      <c r="G4033" s="7"/>
    </row>
    <row r="4034" spans="2:7" x14ac:dyDescent="0.25">
      <c r="B4034" s="10">
        <v>39489.979166666664</v>
      </c>
      <c r="C4034">
        <v>10</v>
      </c>
      <c r="D4034" s="8">
        <f t="shared" si="62"/>
        <v>87.540000915527301</v>
      </c>
      <c r="E4034" s="8"/>
      <c r="F4034" s="8"/>
      <c r="G4034" s="8"/>
    </row>
    <row r="4035" spans="2:7" x14ac:dyDescent="0.25">
      <c r="B4035" s="11">
        <v>39489.989583333336</v>
      </c>
      <c r="C4035">
        <v>9.5399999618530202</v>
      </c>
      <c r="D4035" s="7">
        <f t="shared" si="62"/>
        <v>87.540000915527301</v>
      </c>
      <c r="E4035" s="7"/>
      <c r="F4035" s="7"/>
      <c r="G4035" s="7"/>
    </row>
    <row r="4036" spans="2:7" x14ac:dyDescent="0.25">
      <c r="B4036" s="10">
        <v>39490</v>
      </c>
      <c r="C4036">
        <v>8.8199996948242099</v>
      </c>
      <c r="D4036" s="8">
        <f t="shared" si="62"/>
        <v>87.540000915527301</v>
      </c>
      <c r="E4036" s="8"/>
      <c r="F4036" s="8"/>
      <c r="G4036" s="8"/>
    </row>
    <row r="4037" spans="2:7" x14ac:dyDescent="0.25">
      <c r="B4037" s="11">
        <v>39490.010416666664</v>
      </c>
      <c r="C4037">
        <v>10.060000419616699</v>
      </c>
      <c r="D4037" s="7">
        <f t="shared" ref="D4037:D4100" si="63">IF(COUNTIF(C:C,"&gt;-1" )&gt;=ROW(C4033),VLOOKUP(LARGE(C$5:C$35044,ROW(C4033)),C:C,1,),"")</f>
        <v>87.540000915527301</v>
      </c>
      <c r="E4037" s="7"/>
      <c r="F4037" s="7"/>
      <c r="G4037" s="7"/>
    </row>
    <row r="4038" spans="2:7" x14ac:dyDescent="0.25">
      <c r="B4038" s="10">
        <v>39490.020833333336</v>
      </c>
      <c r="C4038">
        <v>9.6800003051757795</v>
      </c>
      <c r="D4038" s="8">
        <f t="shared" si="63"/>
        <v>87.540000915527301</v>
      </c>
      <c r="E4038" s="8"/>
      <c r="F4038" s="8"/>
      <c r="G4038" s="8"/>
    </row>
    <row r="4039" spans="2:7" x14ac:dyDescent="0.25">
      <c r="B4039" s="11">
        <v>39490.03125</v>
      </c>
      <c r="C4039">
        <v>12.1599998474121</v>
      </c>
      <c r="D4039" s="7">
        <f t="shared" si="63"/>
        <v>87.519996643066406</v>
      </c>
      <c r="E4039" s="7"/>
      <c r="F4039" s="7"/>
      <c r="G4039" s="7"/>
    </row>
    <row r="4040" spans="2:7" x14ac:dyDescent="0.25">
      <c r="B4040" s="10">
        <v>39490.041666666664</v>
      </c>
      <c r="C4040">
        <v>11.079999923706</v>
      </c>
      <c r="D4040" s="8">
        <f t="shared" si="63"/>
        <v>87.519996643066406</v>
      </c>
      <c r="E4040" s="8"/>
      <c r="F4040" s="8"/>
      <c r="G4040" s="8"/>
    </row>
    <row r="4041" spans="2:7" x14ac:dyDescent="0.25">
      <c r="B4041" s="11">
        <v>39490.052083333336</v>
      </c>
      <c r="C4041">
        <v>9.2600002288818306</v>
      </c>
      <c r="D4041" s="7">
        <f t="shared" si="63"/>
        <v>87.519996643066406</v>
      </c>
      <c r="E4041" s="7"/>
      <c r="F4041" s="7"/>
      <c r="G4041" s="7"/>
    </row>
    <row r="4042" spans="2:7" x14ac:dyDescent="0.25">
      <c r="B4042" s="10">
        <v>39490.0625</v>
      </c>
      <c r="C4042">
        <v>10.199999809265099</v>
      </c>
      <c r="D4042" s="8">
        <f t="shared" si="63"/>
        <v>87.519996643066406</v>
      </c>
      <c r="E4042" s="8"/>
      <c r="F4042" s="8"/>
      <c r="G4042" s="8"/>
    </row>
    <row r="4043" spans="2:7" x14ac:dyDescent="0.25">
      <c r="B4043" s="11">
        <v>39490.072916666664</v>
      </c>
      <c r="C4043">
        <v>8.9799995422363192</v>
      </c>
      <c r="D4043" s="7">
        <f t="shared" si="63"/>
        <v>87.5</v>
      </c>
      <c r="E4043" s="7"/>
      <c r="F4043" s="7"/>
      <c r="G4043" s="7"/>
    </row>
    <row r="4044" spans="2:7" x14ac:dyDescent="0.25">
      <c r="B4044" s="10">
        <v>39490.083333333336</v>
      </c>
      <c r="C4044">
        <v>8.1199998855590803</v>
      </c>
      <c r="D4044" s="8">
        <f t="shared" si="63"/>
        <v>87.5</v>
      </c>
      <c r="E4044" s="8"/>
      <c r="F4044" s="8"/>
      <c r="G4044" s="8"/>
    </row>
    <row r="4045" spans="2:7" x14ac:dyDescent="0.25">
      <c r="B4045" s="11">
        <v>39490.09375</v>
      </c>
      <c r="C4045">
        <v>8</v>
      </c>
      <c r="D4045" s="7">
        <f t="shared" si="63"/>
        <v>87.480003356933594</v>
      </c>
      <c r="E4045" s="7"/>
      <c r="F4045" s="7"/>
      <c r="G4045" s="7"/>
    </row>
    <row r="4046" spans="2:7" x14ac:dyDescent="0.25">
      <c r="B4046" s="10">
        <v>39490.104166666664</v>
      </c>
      <c r="C4046">
        <v>7.7600002288818297</v>
      </c>
      <c r="D4046" s="8">
        <f t="shared" si="63"/>
        <v>87.480003356933594</v>
      </c>
      <c r="E4046" s="8"/>
      <c r="F4046" s="8"/>
      <c r="G4046" s="8"/>
    </row>
    <row r="4047" spans="2:7" x14ac:dyDescent="0.25">
      <c r="B4047" s="11">
        <v>39490.114583333336</v>
      </c>
      <c r="C4047">
        <v>7.3200001716613698</v>
      </c>
      <c r="D4047" s="7">
        <f t="shared" si="63"/>
        <v>87.480003356933594</v>
      </c>
      <c r="E4047" s="7"/>
      <c r="F4047" s="7"/>
      <c r="G4047" s="7"/>
    </row>
    <row r="4048" spans="2:7" x14ac:dyDescent="0.25">
      <c r="B4048" s="10">
        <v>39490.125</v>
      </c>
      <c r="C4048">
        <v>8.0799999237060494</v>
      </c>
      <c r="D4048" s="8">
        <f t="shared" si="63"/>
        <v>87.480003356933594</v>
      </c>
      <c r="E4048" s="8"/>
      <c r="F4048" s="8"/>
      <c r="G4048" s="8"/>
    </row>
    <row r="4049" spans="2:7" x14ac:dyDescent="0.25">
      <c r="B4049" s="11">
        <v>39490.135416666664</v>
      </c>
      <c r="C4049">
        <v>7.9000000953674299</v>
      </c>
      <c r="D4049" s="7">
        <f t="shared" si="63"/>
        <v>87.480003356933594</v>
      </c>
      <c r="E4049" s="7"/>
      <c r="F4049" s="7"/>
      <c r="G4049" s="7"/>
    </row>
    <row r="4050" spans="2:7" x14ac:dyDescent="0.25">
      <c r="B4050" s="10">
        <v>39490.145833333336</v>
      </c>
      <c r="C4050">
        <v>8.0600004196166992</v>
      </c>
      <c r="D4050" s="8">
        <f t="shared" si="63"/>
        <v>87.480003356933594</v>
      </c>
      <c r="E4050" s="8"/>
      <c r="F4050" s="8"/>
      <c r="G4050" s="8"/>
    </row>
    <row r="4051" spans="2:7" x14ac:dyDescent="0.25">
      <c r="B4051" s="11">
        <v>39490.15625</v>
      </c>
      <c r="C4051">
        <v>7.9000000953674299</v>
      </c>
      <c r="D4051" s="7">
        <f t="shared" si="63"/>
        <v>87.480003356933594</v>
      </c>
      <c r="E4051" s="7"/>
      <c r="F4051" s="7"/>
      <c r="G4051" s="7"/>
    </row>
    <row r="4052" spans="2:7" x14ac:dyDescent="0.25">
      <c r="B4052" s="10">
        <v>39490.166666666664</v>
      </c>
      <c r="C4052">
        <v>7.8400001525878897</v>
      </c>
      <c r="D4052" s="8">
        <f t="shared" si="63"/>
        <v>87.480003356933594</v>
      </c>
      <c r="E4052" s="8"/>
      <c r="F4052" s="8"/>
      <c r="G4052" s="8"/>
    </row>
    <row r="4053" spans="2:7" x14ac:dyDescent="0.25">
      <c r="B4053" s="11">
        <v>39490.177083333336</v>
      </c>
      <c r="C4053">
        <v>7.6799998283386204</v>
      </c>
      <c r="D4053" s="7">
        <f t="shared" si="63"/>
        <v>87.459999084472599</v>
      </c>
      <c r="E4053" s="7"/>
      <c r="F4053" s="7"/>
      <c r="G4053" s="7"/>
    </row>
    <row r="4054" spans="2:7" x14ac:dyDescent="0.25">
      <c r="B4054" s="10">
        <v>39490.1875</v>
      </c>
      <c r="C4054">
        <v>9.1000003814697195</v>
      </c>
      <c r="D4054" s="8">
        <f t="shared" si="63"/>
        <v>87.459999084472599</v>
      </c>
      <c r="E4054" s="8"/>
      <c r="F4054" s="8"/>
      <c r="G4054" s="8"/>
    </row>
    <row r="4055" spans="2:7" x14ac:dyDescent="0.25">
      <c r="B4055" s="11">
        <v>39490.197916666664</v>
      </c>
      <c r="C4055">
        <v>11.1000003814697</v>
      </c>
      <c r="D4055" s="7">
        <f t="shared" si="63"/>
        <v>87.459999084472599</v>
      </c>
      <c r="E4055" s="7"/>
      <c r="F4055" s="7"/>
      <c r="G4055" s="7"/>
    </row>
    <row r="4056" spans="2:7" x14ac:dyDescent="0.25">
      <c r="B4056" s="10">
        <v>39490.208333333336</v>
      </c>
      <c r="C4056">
        <v>12</v>
      </c>
      <c r="D4056" s="8">
        <f t="shared" si="63"/>
        <v>87.459999084472599</v>
      </c>
      <c r="E4056" s="8"/>
      <c r="F4056" s="8"/>
      <c r="G4056" s="8"/>
    </row>
    <row r="4057" spans="2:7" x14ac:dyDescent="0.25">
      <c r="B4057" s="11">
        <v>39490.21875</v>
      </c>
      <c r="C4057">
        <v>12.060000419616699</v>
      </c>
      <c r="D4057" s="7">
        <f t="shared" si="63"/>
        <v>87.459999084472599</v>
      </c>
      <c r="E4057" s="7"/>
      <c r="F4057" s="7"/>
      <c r="G4057" s="7"/>
    </row>
    <row r="4058" spans="2:7" x14ac:dyDescent="0.25">
      <c r="B4058" s="10">
        <v>39490.229166666664</v>
      </c>
      <c r="C4058">
        <v>29.340000152587798</v>
      </c>
      <c r="D4058" s="8">
        <f t="shared" si="63"/>
        <v>87.440002441406193</v>
      </c>
      <c r="E4058" s="8"/>
      <c r="F4058" s="8"/>
      <c r="G4058" s="8"/>
    </row>
    <row r="4059" spans="2:7" x14ac:dyDescent="0.25">
      <c r="B4059" s="11">
        <v>39490.239583333336</v>
      </c>
      <c r="C4059">
        <v>56.020000457763601</v>
      </c>
      <c r="D4059" s="7">
        <f t="shared" si="63"/>
        <v>87.440002441406193</v>
      </c>
      <c r="E4059" s="7"/>
      <c r="F4059" s="7"/>
      <c r="G4059" s="7"/>
    </row>
    <row r="4060" spans="2:7" x14ac:dyDescent="0.25">
      <c r="B4060" s="10">
        <v>39490.25</v>
      </c>
      <c r="C4060">
        <v>65.220001220703097</v>
      </c>
      <c r="D4060" s="8">
        <f t="shared" si="63"/>
        <v>87.440002441406193</v>
      </c>
      <c r="E4060" s="8"/>
      <c r="F4060" s="8"/>
      <c r="G4060" s="8"/>
    </row>
    <row r="4061" spans="2:7" x14ac:dyDescent="0.25">
      <c r="B4061" s="11">
        <v>39490.260416666664</v>
      </c>
      <c r="C4061">
        <v>74.319999694824205</v>
      </c>
      <c r="D4061" s="7">
        <f t="shared" si="63"/>
        <v>87.440002441406193</v>
      </c>
      <c r="E4061" s="7"/>
      <c r="F4061" s="7"/>
      <c r="G4061" s="7"/>
    </row>
    <row r="4062" spans="2:7" x14ac:dyDescent="0.25">
      <c r="B4062" s="10">
        <v>39490.270833333336</v>
      </c>
      <c r="C4062">
        <v>92.680000305175696</v>
      </c>
      <c r="D4062" s="8">
        <f t="shared" si="63"/>
        <v>87.419998168945298</v>
      </c>
      <c r="E4062" s="8"/>
      <c r="F4062" s="8"/>
      <c r="G4062" s="8"/>
    </row>
    <row r="4063" spans="2:7" x14ac:dyDescent="0.25">
      <c r="B4063" s="11">
        <v>39490.28125</v>
      </c>
      <c r="C4063">
        <v>88.660003662109304</v>
      </c>
      <c r="D4063" s="7">
        <f t="shared" si="63"/>
        <v>87.419998168945298</v>
      </c>
      <c r="E4063" s="7"/>
      <c r="F4063" s="7"/>
      <c r="G4063" s="7"/>
    </row>
    <row r="4064" spans="2:7" x14ac:dyDescent="0.25">
      <c r="B4064" s="10">
        <v>39490.291666666664</v>
      </c>
      <c r="C4064">
        <v>91.099998474121094</v>
      </c>
      <c r="D4064" s="8">
        <f t="shared" si="63"/>
        <v>87.419998168945298</v>
      </c>
      <c r="E4064" s="8"/>
      <c r="F4064" s="8"/>
      <c r="G4064" s="8"/>
    </row>
    <row r="4065" spans="2:7" x14ac:dyDescent="0.25">
      <c r="B4065" s="11">
        <v>39490.302083333336</v>
      </c>
      <c r="C4065">
        <v>87.819999694824205</v>
      </c>
      <c r="D4065" s="7">
        <f t="shared" si="63"/>
        <v>87.400001525878906</v>
      </c>
      <c r="E4065" s="7"/>
      <c r="F4065" s="7"/>
      <c r="G4065" s="7"/>
    </row>
    <row r="4066" spans="2:7" x14ac:dyDescent="0.25">
      <c r="B4066" s="10">
        <v>39490.3125</v>
      </c>
      <c r="C4066">
        <v>97.440002441406193</v>
      </c>
      <c r="D4066" s="8">
        <f t="shared" si="63"/>
        <v>87.400001525878906</v>
      </c>
      <c r="E4066" s="8"/>
      <c r="F4066" s="8"/>
      <c r="G4066" s="8"/>
    </row>
    <row r="4067" spans="2:7" x14ac:dyDescent="0.25">
      <c r="B4067" s="11">
        <v>39490.322916666664</v>
      </c>
      <c r="C4067">
        <v>97.919998168945298</v>
      </c>
      <c r="D4067" s="7">
        <f t="shared" si="63"/>
        <v>87.400001525878906</v>
      </c>
      <c r="E4067" s="7"/>
      <c r="F4067" s="7"/>
      <c r="G4067" s="7"/>
    </row>
    <row r="4068" spans="2:7" x14ac:dyDescent="0.25">
      <c r="B4068" s="10">
        <v>39490.333333333336</v>
      </c>
      <c r="C4068">
        <v>99.339996337890597</v>
      </c>
      <c r="D4068" s="8">
        <f t="shared" si="63"/>
        <v>87.379997253417898</v>
      </c>
      <c r="E4068" s="8"/>
      <c r="F4068" s="8"/>
      <c r="G4068" s="8"/>
    </row>
    <row r="4069" spans="2:7" x14ac:dyDescent="0.25">
      <c r="B4069" s="11">
        <v>39490.34375</v>
      </c>
      <c r="C4069">
        <v>87.480003356933594</v>
      </c>
      <c r="D4069" s="7">
        <f t="shared" si="63"/>
        <v>87.379997253417898</v>
      </c>
      <c r="E4069" s="7"/>
      <c r="F4069" s="7"/>
      <c r="G4069" s="7"/>
    </row>
    <row r="4070" spans="2:7" x14ac:dyDescent="0.25">
      <c r="B4070" s="10">
        <v>39490.354166666664</v>
      </c>
      <c r="C4070">
        <v>99.180000305175696</v>
      </c>
      <c r="D4070" s="8">
        <f t="shared" si="63"/>
        <v>87.379997253417898</v>
      </c>
      <c r="E4070" s="8"/>
      <c r="F4070" s="8"/>
      <c r="G4070" s="8"/>
    </row>
    <row r="4071" spans="2:7" x14ac:dyDescent="0.25">
      <c r="B4071" s="11">
        <v>39490.364583333336</v>
      </c>
      <c r="C4071">
        <v>96.5</v>
      </c>
      <c r="D4071" s="7">
        <f t="shared" si="63"/>
        <v>87.379997253417898</v>
      </c>
      <c r="E4071" s="7"/>
      <c r="F4071" s="7"/>
      <c r="G4071" s="7"/>
    </row>
    <row r="4072" spans="2:7" x14ac:dyDescent="0.25">
      <c r="B4072" s="10">
        <v>39490.375</v>
      </c>
      <c r="C4072">
        <v>95.699996948242102</v>
      </c>
      <c r="D4072" s="8">
        <f t="shared" si="63"/>
        <v>87.379997253417898</v>
      </c>
      <c r="E4072" s="8"/>
      <c r="F4072" s="8"/>
      <c r="G4072" s="8"/>
    </row>
    <row r="4073" spans="2:7" x14ac:dyDescent="0.25">
      <c r="B4073" s="11">
        <v>39490.385416666664</v>
      </c>
      <c r="C4073">
        <v>99.160003662109304</v>
      </c>
      <c r="D4073" s="7">
        <f t="shared" si="63"/>
        <v>87.379997253417898</v>
      </c>
      <c r="E4073" s="7"/>
      <c r="F4073" s="7"/>
      <c r="G4073" s="7"/>
    </row>
    <row r="4074" spans="2:7" x14ac:dyDescent="0.25">
      <c r="B4074" s="10">
        <v>39490.395833333336</v>
      </c>
      <c r="C4074">
        <v>84.919998168945298</v>
      </c>
      <c r="D4074" s="8">
        <f t="shared" si="63"/>
        <v>87.360000610351506</v>
      </c>
      <c r="E4074" s="8"/>
      <c r="F4074" s="8"/>
      <c r="G4074" s="8"/>
    </row>
    <row r="4075" spans="2:7" x14ac:dyDescent="0.25">
      <c r="B4075" s="11">
        <v>39490.40625</v>
      </c>
      <c r="C4075">
        <v>86.779998779296804</v>
      </c>
      <c r="D4075" s="7">
        <f t="shared" si="63"/>
        <v>87.360000610351506</v>
      </c>
      <c r="E4075" s="7"/>
      <c r="F4075" s="7"/>
      <c r="G4075" s="7"/>
    </row>
    <row r="4076" spans="2:7" x14ac:dyDescent="0.25">
      <c r="B4076" s="10">
        <v>39490.416666666664</v>
      </c>
      <c r="C4076">
        <v>90.459999084472599</v>
      </c>
      <c r="D4076" s="8">
        <f t="shared" si="63"/>
        <v>87.360000610351506</v>
      </c>
      <c r="E4076" s="8"/>
      <c r="F4076" s="8"/>
      <c r="G4076" s="8"/>
    </row>
    <row r="4077" spans="2:7" x14ac:dyDescent="0.25">
      <c r="B4077" s="11">
        <v>39490.427083333336</v>
      </c>
      <c r="C4077">
        <v>85.139999389648395</v>
      </c>
      <c r="D4077" s="7">
        <f t="shared" si="63"/>
        <v>87.360000610351506</v>
      </c>
      <c r="E4077" s="7"/>
      <c r="F4077" s="7"/>
      <c r="G4077" s="7"/>
    </row>
    <row r="4078" spans="2:7" x14ac:dyDescent="0.25">
      <c r="B4078" s="10">
        <v>39490.4375</v>
      </c>
      <c r="C4078">
        <v>92.680000305175696</v>
      </c>
      <c r="D4078" s="8">
        <f t="shared" si="63"/>
        <v>87.360000610351506</v>
      </c>
      <c r="E4078" s="8"/>
      <c r="F4078" s="8"/>
      <c r="G4078" s="8"/>
    </row>
    <row r="4079" spans="2:7" x14ac:dyDescent="0.25">
      <c r="B4079" s="11">
        <v>39490.447916666664</v>
      </c>
      <c r="C4079">
        <v>85.959999084472599</v>
      </c>
      <c r="D4079" s="7">
        <f t="shared" si="63"/>
        <v>87.360000610351506</v>
      </c>
      <c r="E4079" s="7"/>
      <c r="F4079" s="7"/>
      <c r="G4079" s="7"/>
    </row>
    <row r="4080" spans="2:7" x14ac:dyDescent="0.25">
      <c r="B4080" s="10">
        <v>39490.458333333336</v>
      </c>
      <c r="C4080">
        <v>86.220001220703097</v>
      </c>
      <c r="D4080" s="8">
        <f t="shared" si="63"/>
        <v>87.360000610351506</v>
      </c>
      <c r="E4080" s="8"/>
      <c r="F4080" s="8"/>
      <c r="G4080" s="8"/>
    </row>
    <row r="4081" spans="2:7" x14ac:dyDescent="0.25">
      <c r="B4081" s="11">
        <v>39490.46875</v>
      </c>
      <c r="C4081">
        <v>91.019996643066406</v>
      </c>
      <c r="D4081" s="7">
        <f t="shared" si="63"/>
        <v>87.360000610351506</v>
      </c>
      <c r="E4081" s="7"/>
      <c r="F4081" s="7"/>
      <c r="G4081" s="7"/>
    </row>
    <row r="4082" spans="2:7" x14ac:dyDescent="0.25">
      <c r="B4082" s="10">
        <v>39490.479166666664</v>
      </c>
      <c r="C4082">
        <v>91.620002746582003</v>
      </c>
      <c r="D4082" s="8">
        <f t="shared" si="63"/>
        <v>87.360000610351506</v>
      </c>
      <c r="E4082" s="8"/>
      <c r="F4082" s="8"/>
      <c r="G4082" s="8"/>
    </row>
    <row r="4083" spans="2:7" x14ac:dyDescent="0.25">
      <c r="B4083" s="11">
        <v>39490.489583333336</v>
      </c>
      <c r="C4083">
        <v>94.5</v>
      </c>
      <c r="D4083" s="7">
        <f t="shared" si="63"/>
        <v>87.360000610351506</v>
      </c>
      <c r="E4083" s="7"/>
      <c r="F4083" s="7"/>
      <c r="G4083" s="7"/>
    </row>
    <row r="4084" spans="2:7" x14ac:dyDescent="0.25">
      <c r="B4084" s="10">
        <v>39490.5</v>
      </c>
      <c r="C4084">
        <v>95.459999084472599</v>
      </c>
      <c r="D4084" s="8">
        <f t="shared" si="63"/>
        <v>87.360000610351506</v>
      </c>
      <c r="E4084" s="8"/>
      <c r="F4084" s="8"/>
      <c r="G4084" s="8"/>
    </row>
    <row r="4085" spans="2:7" x14ac:dyDescent="0.25">
      <c r="B4085" s="11">
        <v>39490.510416666664</v>
      </c>
      <c r="C4085">
        <v>89.559997558593693</v>
      </c>
      <c r="D4085" s="7">
        <f t="shared" si="63"/>
        <v>87.339996337890597</v>
      </c>
      <c r="E4085" s="7"/>
      <c r="F4085" s="7"/>
      <c r="G4085" s="7"/>
    </row>
    <row r="4086" spans="2:7" x14ac:dyDescent="0.25">
      <c r="B4086" s="10">
        <v>39490.520833333336</v>
      </c>
      <c r="C4086">
        <v>91.440002441406193</v>
      </c>
      <c r="D4086" s="8">
        <f t="shared" si="63"/>
        <v>87.339996337890597</v>
      </c>
      <c r="E4086" s="8"/>
      <c r="F4086" s="8"/>
      <c r="G4086" s="8"/>
    </row>
    <row r="4087" spans="2:7" x14ac:dyDescent="0.25">
      <c r="B4087" s="11">
        <v>39490.53125</v>
      </c>
      <c r="C4087">
        <v>75.040000915527301</v>
      </c>
      <c r="D4087" s="7">
        <f t="shared" si="63"/>
        <v>87.339996337890597</v>
      </c>
      <c r="E4087" s="7"/>
      <c r="F4087" s="7"/>
      <c r="G4087" s="7"/>
    </row>
    <row r="4088" spans="2:7" x14ac:dyDescent="0.25">
      <c r="B4088" s="10">
        <v>39490.541666666664</v>
      </c>
      <c r="C4088">
        <v>89.239997863769503</v>
      </c>
      <c r="D4088" s="8">
        <f t="shared" si="63"/>
        <v>87.319999694824205</v>
      </c>
      <c r="E4088" s="8"/>
      <c r="F4088" s="8"/>
      <c r="G4088" s="8"/>
    </row>
    <row r="4089" spans="2:7" x14ac:dyDescent="0.25">
      <c r="B4089" s="11">
        <v>39490.552083333336</v>
      </c>
      <c r="C4089">
        <v>96.639999389648395</v>
      </c>
      <c r="D4089" s="7">
        <f t="shared" si="63"/>
        <v>87.319999694824205</v>
      </c>
      <c r="E4089" s="7"/>
      <c r="F4089" s="7"/>
      <c r="G4089" s="7"/>
    </row>
    <row r="4090" spans="2:7" x14ac:dyDescent="0.25">
      <c r="B4090" s="10">
        <v>39490.5625</v>
      </c>
      <c r="C4090">
        <v>100.919998168945</v>
      </c>
      <c r="D4090" s="8">
        <f t="shared" si="63"/>
        <v>87.319999694824205</v>
      </c>
      <c r="E4090" s="8"/>
      <c r="F4090" s="8"/>
      <c r="G4090" s="8"/>
    </row>
    <row r="4091" spans="2:7" x14ac:dyDescent="0.25">
      <c r="B4091" s="11">
        <v>39490.572916666664</v>
      </c>
      <c r="C4091">
        <v>94.199996948242102</v>
      </c>
      <c r="D4091" s="7">
        <f t="shared" si="63"/>
        <v>87.319999694824205</v>
      </c>
      <c r="E4091" s="7"/>
      <c r="F4091" s="7"/>
      <c r="G4091" s="7"/>
    </row>
    <row r="4092" spans="2:7" x14ac:dyDescent="0.25">
      <c r="B4092" s="10">
        <v>39490.583333333336</v>
      </c>
      <c r="C4092">
        <v>90.540000915527301</v>
      </c>
      <c r="D4092" s="8">
        <f t="shared" si="63"/>
        <v>87.319999694824205</v>
      </c>
      <c r="E4092" s="8"/>
      <c r="F4092" s="8"/>
      <c r="G4092" s="8"/>
    </row>
    <row r="4093" spans="2:7" x14ac:dyDescent="0.25">
      <c r="B4093" s="11">
        <v>39490.59375</v>
      </c>
      <c r="C4093">
        <v>88.400001525878906</v>
      </c>
      <c r="D4093" s="7">
        <f t="shared" si="63"/>
        <v>87.300003051757798</v>
      </c>
      <c r="E4093" s="7"/>
      <c r="F4093" s="7"/>
      <c r="G4093" s="7"/>
    </row>
    <row r="4094" spans="2:7" x14ac:dyDescent="0.25">
      <c r="B4094" s="10">
        <v>39490.604166666664</v>
      </c>
      <c r="C4094">
        <v>85.559997558593693</v>
      </c>
      <c r="D4094" s="8">
        <f t="shared" si="63"/>
        <v>87.300003051757798</v>
      </c>
      <c r="E4094" s="8"/>
      <c r="F4094" s="8"/>
      <c r="G4094" s="8"/>
    </row>
    <row r="4095" spans="2:7" x14ac:dyDescent="0.25">
      <c r="B4095" s="11">
        <v>39490.614583333336</v>
      </c>
      <c r="C4095">
        <v>84.620002746582003</v>
      </c>
      <c r="D4095" s="7">
        <f t="shared" si="63"/>
        <v>87.300003051757798</v>
      </c>
      <c r="E4095" s="7"/>
      <c r="F4095" s="7"/>
      <c r="G4095" s="7"/>
    </row>
    <row r="4096" spans="2:7" x14ac:dyDescent="0.25">
      <c r="B4096" s="10">
        <v>39490.625</v>
      </c>
      <c r="C4096">
        <v>86.040000915527301</v>
      </c>
      <c r="D4096" s="8">
        <f t="shared" si="63"/>
        <v>87.300003051757798</v>
      </c>
      <c r="E4096" s="8"/>
      <c r="F4096" s="8"/>
      <c r="G4096" s="8"/>
    </row>
    <row r="4097" spans="2:7" x14ac:dyDescent="0.25">
      <c r="B4097" s="11">
        <v>39490.635416666664</v>
      </c>
      <c r="C4097">
        <v>93.440002441406193</v>
      </c>
      <c r="D4097" s="7">
        <f t="shared" si="63"/>
        <v>87.300003051757798</v>
      </c>
      <c r="E4097" s="7"/>
      <c r="F4097" s="7"/>
      <c r="G4097" s="7"/>
    </row>
    <row r="4098" spans="2:7" x14ac:dyDescent="0.25">
      <c r="B4098" s="10">
        <v>39490.645833333336</v>
      </c>
      <c r="C4098">
        <v>83.239997863769503</v>
      </c>
      <c r="D4098" s="8">
        <f t="shared" si="63"/>
        <v>87.279998779296804</v>
      </c>
      <c r="E4098" s="8"/>
      <c r="F4098" s="8"/>
      <c r="G4098" s="8"/>
    </row>
    <row r="4099" spans="2:7" x14ac:dyDescent="0.25">
      <c r="B4099" s="11">
        <v>39490.65625</v>
      </c>
      <c r="C4099">
        <v>74</v>
      </c>
      <c r="D4099" s="7">
        <f t="shared" si="63"/>
        <v>87.279998779296804</v>
      </c>
      <c r="E4099" s="7"/>
      <c r="F4099" s="7"/>
      <c r="G4099" s="7"/>
    </row>
    <row r="4100" spans="2:7" x14ac:dyDescent="0.25">
      <c r="B4100" s="10">
        <v>39490.666666666664</v>
      </c>
      <c r="C4100">
        <v>64.040000915527301</v>
      </c>
      <c r="D4100" s="8">
        <f t="shared" si="63"/>
        <v>87.279998779296804</v>
      </c>
      <c r="E4100" s="8"/>
      <c r="F4100" s="8"/>
      <c r="G4100" s="8"/>
    </row>
    <row r="4101" spans="2:7" x14ac:dyDescent="0.25">
      <c r="B4101" s="11">
        <v>39490.677083333336</v>
      </c>
      <c r="C4101">
        <v>51.080001831054602</v>
      </c>
      <c r="D4101" s="7">
        <f t="shared" ref="D4101:D4164" si="64">IF(COUNTIF(C:C,"&gt;-1" )&gt;=ROW(C4097),VLOOKUP(LARGE(C$5:C$35044,ROW(C4097)),C:C,1,),"")</f>
        <v>87.279998779296804</v>
      </c>
      <c r="E4101" s="7"/>
      <c r="F4101" s="7"/>
      <c r="G4101" s="7"/>
    </row>
    <row r="4102" spans="2:7" x14ac:dyDescent="0.25">
      <c r="B4102" s="10">
        <v>39490.6875</v>
      </c>
      <c r="C4102">
        <v>47.720001220703097</v>
      </c>
      <c r="D4102" s="8">
        <f t="shared" si="64"/>
        <v>87.279998779296804</v>
      </c>
      <c r="E4102" s="8"/>
      <c r="F4102" s="8"/>
      <c r="G4102" s="8"/>
    </row>
    <row r="4103" spans="2:7" x14ac:dyDescent="0.25">
      <c r="B4103" s="11">
        <v>39490.697916666664</v>
      </c>
      <c r="C4103">
        <v>45.340000152587798</v>
      </c>
      <c r="D4103" s="7">
        <f t="shared" si="64"/>
        <v>87.279998779296804</v>
      </c>
      <c r="E4103" s="7"/>
      <c r="F4103" s="7"/>
      <c r="G4103" s="7"/>
    </row>
    <row r="4104" spans="2:7" x14ac:dyDescent="0.25">
      <c r="B4104" s="10">
        <v>39490.708333333336</v>
      </c>
      <c r="C4104">
        <v>45.319999694824197</v>
      </c>
      <c r="D4104" s="8">
        <f t="shared" si="64"/>
        <v>87.279998779296804</v>
      </c>
      <c r="E4104" s="8"/>
      <c r="F4104" s="8"/>
      <c r="G4104" s="8"/>
    </row>
    <row r="4105" spans="2:7" x14ac:dyDescent="0.25">
      <c r="B4105" s="11">
        <v>39490.71875</v>
      </c>
      <c r="C4105">
        <v>39.220001220703097</v>
      </c>
      <c r="D4105" s="7">
        <f t="shared" si="64"/>
        <v>87.279998779296804</v>
      </c>
      <c r="E4105" s="7"/>
      <c r="F4105" s="7"/>
      <c r="G4105" s="7"/>
    </row>
    <row r="4106" spans="2:7" x14ac:dyDescent="0.25">
      <c r="B4106" s="10">
        <v>39490.729166666664</v>
      </c>
      <c r="C4106">
        <v>37.740001678466797</v>
      </c>
      <c r="D4106" s="8">
        <f t="shared" si="64"/>
        <v>87.260002136230398</v>
      </c>
      <c r="E4106" s="8"/>
      <c r="F4106" s="8"/>
      <c r="G4106" s="8"/>
    </row>
    <row r="4107" spans="2:7" x14ac:dyDescent="0.25">
      <c r="B4107" s="11">
        <v>39490.739583333336</v>
      </c>
      <c r="C4107">
        <v>37.259998321533203</v>
      </c>
      <c r="D4107" s="7">
        <f t="shared" si="64"/>
        <v>87.260002136230398</v>
      </c>
      <c r="E4107" s="7"/>
      <c r="F4107" s="7"/>
      <c r="G4107" s="7"/>
    </row>
    <row r="4108" spans="2:7" x14ac:dyDescent="0.25">
      <c r="B4108" s="10">
        <v>39490.75</v>
      </c>
      <c r="C4108">
        <v>39.799999237060497</v>
      </c>
      <c r="D4108" s="8">
        <f t="shared" si="64"/>
        <v>87.260002136230398</v>
      </c>
      <c r="E4108" s="8"/>
      <c r="F4108" s="8"/>
      <c r="G4108" s="8"/>
    </row>
    <row r="4109" spans="2:7" x14ac:dyDescent="0.25">
      <c r="B4109" s="11">
        <v>39490.760416666664</v>
      </c>
      <c r="C4109">
        <v>35</v>
      </c>
      <c r="D4109" s="7">
        <f t="shared" si="64"/>
        <v>87.260002136230398</v>
      </c>
      <c r="E4109" s="7"/>
      <c r="F4109" s="7"/>
      <c r="G4109" s="7"/>
    </row>
    <row r="4110" spans="2:7" x14ac:dyDescent="0.25">
      <c r="B4110" s="10">
        <v>39490.770833333336</v>
      </c>
      <c r="C4110">
        <v>36.400001525878899</v>
      </c>
      <c r="D4110" s="8">
        <f t="shared" si="64"/>
        <v>87.239997863769503</v>
      </c>
      <c r="E4110" s="8"/>
      <c r="F4110" s="8"/>
      <c r="G4110" s="8"/>
    </row>
    <row r="4111" spans="2:7" x14ac:dyDescent="0.25">
      <c r="B4111" s="11">
        <v>39490.78125</v>
      </c>
      <c r="C4111">
        <v>32.520000457763601</v>
      </c>
      <c r="D4111" s="7">
        <f t="shared" si="64"/>
        <v>87.239997863769503</v>
      </c>
      <c r="E4111" s="7"/>
      <c r="F4111" s="7"/>
      <c r="G4111" s="7"/>
    </row>
    <row r="4112" spans="2:7" x14ac:dyDescent="0.25">
      <c r="B4112" s="10">
        <v>39490.791666666664</v>
      </c>
      <c r="C4112">
        <v>34.060001373291001</v>
      </c>
      <c r="D4112" s="8">
        <f t="shared" si="64"/>
        <v>87.239997863769503</v>
      </c>
      <c r="E4112" s="8"/>
      <c r="F4112" s="8"/>
      <c r="G4112" s="8"/>
    </row>
    <row r="4113" spans="2:7" x14ac:dyDescent="0.25">
      <c r="B4113" s="11">
        <v>39490.802083333336</v>
      </c>
      <c r="C4113">
        <v>33.900001525878899</v>
      </c>
      <c r="D4113" s="7">
        <f t="shared" si="64"/>
        <v>87.239997863769503</v>
      </c>
      <c r="E4113" s="7"/>
      <c r="F4113" s="7"/>
      <c r="G4113" s="7"/>
    </row>
    <row r="4114" spans="2:7" x14ac:dyDescent="0.25">
      <c r="B4114" s="10">
        <v>39490.8125</v>
      </c>
      <c r="C4114">
        <v>38.060001373291001</v>
      </c>
      <c r="D4114" s="8">
        <f t="shared" si="64"/>
        <v>87.220001220703097</v>
      </c>
      <c r="E4114" s="8"/>
      <c r="F4114" s="8"/>
      <c r="G4114" s="8"/>
    </row>
    <row r="4115" spans="2:7" x14ac:dyDescent="0.25">
      <c r="B4115" s="11">
        <v>39490.822916666664</v>
      </c>
      <c r="C4115">
        <v>36.119998931884702</v>
      </c>
      <c r="D4115" s="7">
        <f t="shared" si="64"/>
        <v>87.220001220703097</v>
      </c>
      <c r="E4115" s="7"/>
      <c r="F4115" s="7"/>
      <c r="G4115" s="7"/>
    </row>
    <row r="4116" spans="2:7" x14ac:dyDescent="0.25">
      <c r="B4116" s="10">
        <v>39490.833333333336</v>
      </c>
      <c r="C4116">
        <v>35.520000457763601</v>
      </c>
      <c r="D4116" s="8">
        <f t="shared" si="64"/>
        <v>87.220001220703097</v>
      </c>
      <c r="E4116" s="8"/>
      <c r="F4116" s="8"/>
      <c r="G4116" s="8"/>
    </row>
    <row r="4117" spans="2:7" x14ac:dyDescent="0.25">
      <c r="B4117" s="11">
        <v>39490.84375</v>
      </c>
      <c r="C4117">
        <v>35.680000305175703</v>
      </c>
      <c r="D4117" s="7">
        <f t="shared" si="64"/>
        <v>87.199996948242102</v>
      </c>
      <c r="E4117" s="7"/>
      <c r="F4117" s="7"/>
      <c r="G4117" s="7"/>
    </row>
    <row r="4118" spans="2:7" x14ac:dyDescent="0.25">
      <c r="B4118" s="10">
        <v>39490.854166666664</v>
      </c>
      <c r="C4118">
        <v>36.360000610351499</v>
      </c>
      <c r="D4118" s="8">
        <f t="shared" si="64"/>
        <v>87.199996948242102</v>
      </c>
      <c r="E4118" s="8"/>
      <c r="F4118" s="8"/>
      <c r="G4118" s="8"/>
    </row>
    <row r="4119" spans="2:7" x14ac:dyDescent="0.25">
      <c r="B4119" s="11">
        <v>39490.864583333336</v>
      </c>
      <c r="C4119">
        <v>34.180000305175703</v>
      </c>
      <c r="D4119" s="7">
        <f t="shared" si="64"/>
        <v>87.199996948242102</v>
      </c>
      <c r="E4119" s="7"/>
      <c r="F4119" s="7"/>
      <c r="G4119" s="7"/>
    </row>
    <row r="4120" spans="2:7" x14ac:dyDescent="0.25">
      <c r="B4120" s="10">
        <v>39490.875</v>
      </c>
      <c r="C4120">
        <v>34.439998626708899</v>
      </c>
      <c r="D4120" s="8">
        <f t="shared" si="64"/>
        <v>87.180000305175696</v>
      </c>
      <c r="E4120" s="8"/>
      <c r="F4120" s="8"/>
      <c r="G4120" s="8"/>
    </row>
    <row r="4121" spans="2:7" x14ac:dyDescent="0.25">
      <c r="B4121" s="11">
        <v>39490.885416666664</v>
      </c>
      <c r="C4121">
        <v>36.659999847412102</v>
      </c>
      <c r="D4121" s="7">
        <f t="shared" si="64"/>
        <v>87.180000305175696</v>
      </c>
      <c r="E4121" s="7"/>
      <c r="F4121" s="7"/>
      <c r="G4121" s="7"/>
    </row>
    <row r="4122" spans="2:7" x14ac:dyDescent="0.25">
      <c r="B4122" s="10">
        <v>39490.895833333336</v>
      </c>
      <c r="C4122">
        <v>38.340000152587798</v>
      </c>
      <c r="D4122" s="8">
        <f t="shared" si="64"/>
        <v>87.160003662109304</v>
      </c>
      <c r="E4122" s="8"/>
      <c r="F4122" s="8"/>
      <c r="G4122" s="8"/>
    </row>
    <row r="4123" spans="2:7" x14ac:dyDescent="0.25">
      <c r="B4123" s="11">
        <v>39490.90625</v>
      </c>
      <c r="C4123">
        <v>40.180000305175703</v>
      </c>
      <c r="D4123" s="7">
        <f t="shared" si="64"/>
        <v>87.160003662109304</v>
      </c>
      <c r="E4123" s="7"/>
      <c r="F4123" s="7"/>
      <c r="G4123" s="7"/>
    </row>
    <row r="4124" spans="2:7" x14ac:dyDescent="0.25">
      <c r="B4124" s="10">
        <v>39490.916666666664</v>
      </c>
      <c r="C4124">
        <v>33.560001373291001</v>
      </c>
      <c r="D4124" s="8">
        <f t="shared" si="64"/>
        <v>87.160003662109304</v>
      </c>
      <c r="E4124" s="8"/>
      <c r="F4124" s="8"/>
      <c r="G4124" s="8"/>
    </row>
    <row r="4125" spans="2:7" x14ac:dyDescent="0.25">
      <c r="B4125" s="11">
        <v>39490.927083333336</v>
      </c>
      <c r="C4125">
        <v>29.420000076293899</v>
      </c>
      <c r="D4125" s="7">
        <f t="shared" si="64"/>
        <v>87.160003662109304</v>
      </c>
      <c r="E4125" s="7"/>
      <c r="F4125" s="7"/>
      <c r="G4125" s="7"/>
    </row>
    <row r="4126" spans="2:7" x14ac:dyDescent="0.25">
      <c r="B4126" s="10">
        <v>39490.9375</v>
      </c>
      <c r="C4126">
        <v>13.579999923706</v>
      </c>
      <c r="D4126" s="8">
        <f t="shared" si="64"/>
        <v>87.160003662109304</v>
      </c>
      <c r="E4126" s="8"/>
      <c r="F4126" s="8"/>
      <c r="G4126" s="8"/>
    </row>
    <row r="4127" spans="2:7" x14ac:dyDescent="0.25">
      <c r="B4127" s="11">
        <v>39490.947916666664</v>
      </c>
      <c r="C4127">
        <v>11.8800001144409</v>
      </c>
      <c r="D4127" s="7">
        <f t="shared" si="64"/>
        <v>87.160003662109304</v>
      </c>
      <c r="E4127" s="7"/>
      <c r="F4127" s="7"/>
      <c r="G4127" s="7"/>
    </row>
    <row r="4128" spans="2:7" x14ac:dyDescent="0.25">
      <c r="B4128" s="10">
        <v>39490.958333333336</v>
      </c>
      <c r="C4128">
        <v>9.3199996948242099</v>
      </c>
      <c r="D4128" s="8">
        <f t="shared" si="64"/>
        <v>87.139999389648395</v>
      </c>
      <c r="E4128" s="8"/>
      <c r="F4128" s="8"/>
      <c r="G4128" s="8"/>
    </row>
    <row r="4129" spans="2:7" x14ac:dyDescent="0.25">
      <c r="B4129" s="11">
        <v>39490.96875</v>
      </c>
      <c r="C4129">
        <v>7.42000007629394</v>
      </c>
      <c r="D4129" s="7">
        <f t="shared" si="64"/>
        <v>87.139999389648395</v>
      </c>
      <c r="E4129" s="7"/>
      <c r="F4129" s="7"/>
      <c r="G4129" s="7"/>
    </row>
    <row r="4130" spans="2:7" x14ac:dyDescent="0.25">
      <c r="B4130" s="10">
        <v>39490.979166666664</v>
      </c>
      <c r="C4130">
        <v>8.1800003051757795</v>
      </c>
      <c r="D4130" s="8">
        <f t="shared" si="64"/>
        <v>87.139999389648395</v>
      </c>
      <c r="E4130" s="8"/>
      <c r="F4130" s="8"/>
      <c r="G4130" s="8"/>
    </row>
    <row r="4131" spans="2:7" x14ac:dyDescent="0.25">
      <c r="B4131" s="11">
        <v>39490.989583333336</v>
      </c>
      <c r="C4131">
        <v>8.1800003051757795</v>
      </c>
      <c r="D4131" s="7">
        <f t="shared" si="64"/>
        <v>87.139999389648395</v>
      </c>
      <c r="E4131" s="7"/>
      <c r="F4131" s="7"/>
      <c r="G4131" s="7"/>
    </row>
    <row r="4132" spans="2:7" x14ac:dyDescent="0.25">
      <c r="B4132" s="10">
        <v>39491</v>
      </c>
      <c r="C4132">
        <v>8.3599996566772408</v>
      </c>
      <c r="D4132" s="8">
        <f t="shared" si="64"/>
        <v>87.139999389648395</v>
      </c>
      <c r="E4132" s="8"/>
      <c r="F4132" s="8"/>
      <c r="G4132" s="8"/>
    </row>
    <row r="4133" spans="2:7" x14ac:dyDescent="0.25">
      <c r="B4133" s="11">
        <v>39491.010416666664</v>
      </c>
      <c r="C4133">
        <v>8</v>
      </c>
      <c r="D4133" s="7">
        <f t="shared" si="64"/>
        <v>87.120002746582003</v>
      </c>
      <c r="E4133" s="7"/>
      <c r="F4133" s="7"/>
      <c r="G4133" s="7"/>
    </row>
    <row r="4134" spans="2:7" x14ac:dyDescent="0.25">
      <c r="B4134" s="10">
        <v>39491.020833333336</v>
      </c>
      <c r="C4134">
        <v>8.3400001525878906</v>
      </c>
      <c r="D4134" s="8">
        <f t="shared" si="64"/>
        <v>87.120002746582003</v>
      </c>
      <c r="E4134" s="8"/>
      <c r="F4134" s="8"/>
      <c r="G4134" s="8"/>
    </row>
    <row r="4135" spans="2:7" x14ac:dyDescent="0.25">
      <c r="B4135" s="11">
        <v>39491.03125</v>
      </c>
      <c r="C4135">
        <v>10.8599996566772</v>
      </c>
      <c r="D4135" s="7">
        <f t="shared" si="64"/>
        <v>87.120002746582003</v>
      </c>
      <c r="E4135" s="7"/>
      <c r="F4135" s="7"/>
      <c r="G4135" s="7"/>
    </row>
    <row r="4136" spans="2:7" x14ac:dyDescent="0.25">
      <c r="B4136" s="10">
        <v>39491.041666666664</v>
      </c>
      <c r="C4136">
        <v>10.3400001525878</v>
      </c>
      <c r="D4136" s="8">
        <f t="shared" si="64"/>
        <v>87.120002746582003</v>
      </c>
      <c r="E4136" s="8"/>
      <c r="F4136" s="8"/>
      <c r="G4136" s="8"/>
    </row>
    <row r="4137" spans="2:7" x14ac:dyDescent="0.25">
      <c r="B4137" s="11">
        <v>39491.052083333336</v>
      </c>
      <c r="C4137">
        <v>12.1599998474121</v>
      </c>
      <c r="D4137" s="7">
        <f t="shared" si="64"/>
        <v>87.099998474121094</v>
      </c>
      <c r="E4137" s="7"/>
      <c r="F4137" s="7"/>
      <c r="G4137" s="7"/>
    </row>
    <row r="4138" spans="2:7" x14ac:dyDescent="0.25">
      <c r="B4138" s="10">
        <v>39491.0625</v>
      </c>
      <c r="C4138">
        <v>8.3999996185302699</v>
      </c>
      <c r="D4138" s="8">
        <f t="shared" si="64"/>
        <v>87.099998474121094</v>
      </c>
      <c r="E4138" s="8"/>
      <c r="F4138" s="8"/>
      <c r="G4138" s="8"/>
    </row>
    <row r="4139" spans="2:7" x14ac:dyDescent="0.25">
      <c r="B4139" s="11">
        <v>39491.072916666664</v>
      </c>
      <c r="C4139">
        <v>8</v>
      </c>
      <c r="D4139" s="7">
        <f t="shared" si="64"/>
        <v>87.099998474121094</v>
      </c>
      <c r="E4139" s="7"/>
      <c r="F4139" s="7"/>
      <c r="G4139" s="7"/>
    </row>
    <row r="4140" spans="2:7" x14ac:dyDescent="0.25">
      <c r="B4140" s="10">
        <v>39491.083333333336</v>
      </c>
      <c r="C4140">
        <v>8.0600004196166992</v>
      </c>
      <c r="D4140" s="8">
        <f t="shared" si="64"/>
        <v>87.080001831054602</v>
      </c>
      <c r="E4140" s="8"/>
      <c r="F4140" s="8"/>
      <c r="G4140" s="8"/>
    </row>
    <row r="4141" spans="2:7" x14ac:dyDescent="0.25">
      <c r="B4141" s="11">
        <v>39491.09375</v>
      </c>
      <c r="C4141">
        <v>8.6000003814697195</v>
      </c>
      <c r="D4141" s="7">
        <f t="shared" si="64"/>
        <v>87.080001831054602</v>
      </c>
      <c r="E4141" s="7"/>
      <c r="F4141" s="7"/>
      <c r="G4141" s="7"/>
    </row>
    <row r="4142" spans="2:7" x14ac:dyDescent="0.25">
      <c r="B4142" s="10">
        <v>39491.104166666664</v>
      </c>
      <c r="C4142">
        <v>8.8400001525878906</v>
      </c>
      <c r="D4142" s="8">
        <f t="shared" si="64"/>
        <v>87.080001831054602</v>
      </c>
      <c r="E4142" s="8"/>
      <c r="F4142" s="8"/>
      <c r="G4142" s="8"/>
    </row>
    <row r="4143" spans="2:7" x14ac:dyDescent="0.25">
      <c r="B4143" s="11">
        <v>39491.114583333336</v>
      </c>
      <c r="C4143">
        <v>8.7799997329711896</v>
      </c>
      <c r="D4143" s="7">
        <f t="shared" si="64"/>
        <v>87.080001831054602</v>
      </c>
      <c r="E4143" s="7"/>
      <c r="F4143" s="7"/>
      <c r="G4143" s="7"/>
    </row>
    <row r="4144" spans="2:7" x14ac:dyDescent="0.25">
      <c r="B4144" s="10">
        <v>39491.125</v>
      </c>
      <c r="C4144">
        <v>9.2399997711181605</v>
      </c>
      <c r="D4144" s="8">
        <f t="shared" si="64"/>
        <v>87.080001831054602</v>
      </c>
      <c r="E4144" s="8"/>
      <c r="F4144" s="8"/>
      <c r="G4144" s="8"/>
    </row>
    <row r="4145" spans="2:7" x14ac:dyDescent="0.25">
      <c r="B4145" s="11">
        <v>39491.135416666664</v>
      </c>
      <c r="C4145">
        <v>8.6199998855590803</v>
      </c>
      <c r="D4145" s="7">
        <f t="shared" si="64"/>
        <v>87.080001831054602</v>
      </c>
      <c r="E4145" s="7"/>
      <c r="F4145" s="7"/>
      <c r="G4145" s="7"/>
    </row>
    <row r="4146" spans="2:7" x14ac:dyDescent="0.25">
      <c r="B4146" s="10">
        <v>39491.145833333336</v>
      </c>
      <c r="C4146">
        <v>8.1000003814697195</v>
      </c>
      <c r="D4146" s="8">
        <f t="shared" si="64"/>
        <v>87.059997558593693</v>
      </c>
      <c r="E4146" s="8"/>
      <c r="F4146" s="8"/>
      <c r="G4146" s="8"/>
    </row>
    <row r="4147" spans="2:7" x14ac:dyDescent="0.25">
      <c r="B4147" s="11">
        <v>39491.15625</v>
      </c>
      <c r="C4147">
        <v>8.7200002670287997</v>
      </c>
      <c r="D4147" s="7">
        <f t="shared" si="64"/>
        <v>87.059997558593693</v>
      </c>
      <c r="E4147" s="7"/>
      <c r="F4147" s="7"/>
      <c r="G4147" s="7"/>
    </row>
    <row r="4148" spans="2:7" x14ac:dyDescent="0.25">
      <c r="B4148" s="10">
        <v>39491.166666666664</v>
      </c>
      <c r="C4148">
        <v>8.9399995803833008</v>
      </c>
      <c r="D4148" s="8">
        <f t="shared" si="64"/>
        <v>87.059997558593693</v>
      </c>
      <c r="E4148" s="8"/>
      <c r="F4148" s="8"/>
      <c r="G4148" s="8"/>
    </row>
    <row r="4149" spans="2:7" x14ac:dyDescent="0.25">
      <c r="B4149" s="11">
        <v>39491.177083333336</v>
      </c>
      <c r="C4149">
        <v>8.6199998855590803</v>
      </c>
      <c r="D4149" s="7">
        <f t="shared" si="64"/>
        <v>87.059997558593693</v>
      </c>
      <c r="E4149" s="7"/>
      <c r="F4149" s="7"/>
      <c r="G4149" s="7"/>
    </row>
    <row r="4150" spans="2:7" x14ac:dyDescent="0.25">
      <c r="B4150" s="10">
        <v>39491.1875</v>
      </c>
      <c r="C4150">
        <v>8.7799997329711896</v>
      </c>
      <c r="D4150" s="8">
        <f t="shared" si="64"/>
        <v>87.059997558593693</v>
      </c>
      <c r="E4150" s="8"/>
      <c r="F4150" s="8"/>
      <c r="G4150" s="8"/>
    </row>
    <row r="4151" spans="2:7" x14ac:dyDescent="0.25">
      <c r="B4151" s="11">
        <v>39491.197916666664</v>
      </c>
      <c r="C4151">
        <v>12.060000419616699</v>
      </c>
      <c r="D4151" s="7">
        <f t="shared" si="64"/>
        <v>87.059997558593693</v>
      </c>
      <c r="E4151" s="7"/>
      <c r="F4151" s="7"/>
      <c r="G4151" s="7"/>
    </row>
    <row r="4152" spans="2:7" x14ac:dyDescent="0.25">
      <c r="B4152" s="10">
        <v>39491.208333333336</v>
      </c>
      <c r="C4152">
        <v>13</v>
      </c>
      <c r="D4152" s="8">
        <f t="shared" si="64"/>
        <v>87.059997558593693</v>
      </c>
      <c r="E4152" s="8"/>
      <c r="F4152" s="8"/>
      <c r="G4152" s="8"/>
    </row>
    <row r="4153" spans="2:7" x14ac:dyDescent="0.25">
      <c r="B4153" s="11">
        <v>39491.21875</v>
      </c>
      <c r="C4153">
        <v>12.7600002288818</v>
      </c>
      <c r="D4153" s="7">
        <f t="shared" si="64"/>
        <v>87.059997558593693</v>
      </c>
      <c r="E4153" s="7"/>
      <c r="F4153" s="7"/>
      <c r="G4153" s="7"/>
    </row>
    <row r="4154" spans="2:7" x14ac:dyDescent="0.25">
      <c r="B4154" s="10">
        <v>39491.229166666664</v>
      </c>
      <c r="C4154">
        <v>30.6800003051757</v>
      </c>
      <c r="D4154" s="8">
        <f t="shared" si="64"/>
        <v>87.040000915527301</v>
      </c>
      <c r="E4154" s="8"/>
      <c r="F4154" s="8"/>
      <c r="G4154" s="8"/>
    </row>
    <row r="4155" spans="2:7" x14ac:dyDescent="0.25">
      <c r="B4155" s="11">
        <v>39491.239583333336</v>
      </c>
      <c r="C4155">
        <v>57.240001678466797</v>
      </c>
      <c r="D4155" s="7">
        <f t="shared" si="64"/>
        <v>87.040000915527301</v>
      </c>
      <c r="E4155" s="7"/>
      <c r="F4155" s="7"/>
      <c r="G4155" s="7"/>
    </row>
    <row r="4156" spans="2:7" x14ac:dyDescent="0.25">
      <c r="B4156" s="10">
        <v>39491.25</v>
      </c>
      <c r="C4156">
        <v>66.720001220703097</v>
      </c>
      <c r="D4156" s="8">
        <f t="shared" si="64"/>
        <v>87.040000915527301</v>
      </c>
      <c r="E4156" s="8"/>
      <c r="F4156" s="8"/>
      <c r="G4156" s="8"/>
    </row>
    <row r="4157" spans="2:7" x14ac:dyDescent="0.25">
      <c r="B4157" s="11">
        <v>39491.260416666664</v>
      </c>
      <c r="C4157">
        <v>72.120002746582003</v>
      </c>
      <c r="D4157" s="7">
        <f t="shared" si="64"/>
        <v>87.040000915527301</v>
      </c>
      <c r="E4157" s="7"/>
      <c r="F4157" s="7"/>
      <c r="G4157" s="7"/>
    </row>
    <row r="4158" spans="2:7" x14ac:dyDescent="0.25">
      <c r="B4158" s="10">
        <v>39491.270833333336</v>
      </c>
      <c r="C4158">
        <v>98.220001220703097</v>
      </c>
      <c r="D4158" s="8">
        <f t="shared" si="64"/>
        <v>87.040000915527301</v>
      </c>
      <c r="E4158" s="8"/>
      <c r="F4158" s="8"/>
      <c r="G4158" s="8"/>
    </row>
    <row r="4159" spans="2:7" x14ac:dyDescent="0.25">
      <c r="B4159" s="11">
        <v>39491.28125</v>
      </c>
      <c r="C4159">
        <v>101.699996948242</v>
      </c>
      <c r="D4159" s="7">
        <f t="shared" si="64"/>
        <v>87.040000915527301</v>
      </c>
      <c r="E4159" s="7"/>
      <c r="F4159" s="7"/>
      <c r="G4159" s="7"/>
    </row>
    <row r="4160" spans="2:7" x14ac:dyDescent="0.25">
      <c r="B4160" s="10">
        <v>39491.291666666664</v>
      </c>
      <c r="C4160">
        <v>103.27999877929599</v>
      </c>
      <c r="D4160" s="8">
        <f t="shared" si="64"/>
        <v>87.040000915527301</v>
      </c>
      <c r="E4160" s="8"/>
      <c r="F4160" s="8"/>
      <c r="G4160" s="8"/>
    </row>
    <row r="4161" spans="2:7" x14ac:dyDescent="0.25">
      <c r="B4161" s="11">
        <v>39491.302083333336</v>
      </c>
      <c r="C4161">
        <v>85.339996337890597</v>
      </c>
      <c r="D4161" s="7">
        <f t="shared" si="64"/>
        <v>87.019996643066406</v>
      </c>
      <c r="E4161" s="7"/>
      <c r="F4161" s="7"/>
      <c r="G4161" s="7"/>
    </row>
    <row r="4162" spans="2:7" x14ac:dyDescent="0.25">
      <c r="B4162" s="10">
        <v>39491.3125</v>
      </c>
      <c r="C4162">
        <v>102.5</v>
      </c>
      <c r="D4162" s="8">
        <f t="shared" si="64"/>
        <v>87.019996643066406</v>
      </c>
      <c r="E4162" s="8"/>
      <c r="F4162" s="8"/>
      <c r="G4162" s="8"/>
    </row>
    <row r="4163" spans="2:7" x14ac:dyDescent="0.25">
      <c r="B4163" s="11">
        <v>39491.322916666664</v>
      </c>
      <c r="C4163">
        <v>105</v>
      </c>
      <c r="D4163" s="7">
        <f t="shared" si="64"/>
        <v>87.019996643066406</v>
      </c>
      <c r="E4163" s="7"/>
      <c r="F4163" s="7"/>
      <c r="G4163" s="7"/>
    </row>
    <row r="4164" spans="2:7" x14ac:dyDescent="0.25">
      <c r="B4164" s="10">
        <v>39491.333333333336</v>
      </c>
      <c r="C4164">
        <v>98.419998168945298</v>
      </c>
      <c r="D4164" s="8">
        <f t="shared" si="64"/>
        <v>87.019996643066406</v>
      </c>
      <c r="E4164" s="8"/>
      <c r="F4164" s="8"/>
      <c r="G4164" s="8"/>
    </row>
    <row r="4165" spans="2:7" x14ac:dyDescent="0.25">
      <c r="B4165" s="11">
        <v>39491.34375</v>
      </c>
      <c r="C4165">
        <v>92.459999084472599</v>
      </c>
      <c r="D4165" s="7">
        <f t="shared" ref="D4165:D4228" si="65">IF(COUNTIF(C:C,"&gt;-1" )&gt;=ROW(C4161),VLOOKUP(LARGE(C$5:C$35044,ROW(C4161)),C:C,1,),"")</f>
        <v>87.019996643066406</v>
      </c>
      <c r="E4165" s="7"/>
      <c r="F4165" s="7"/>
      <c r="G4165" s="7"/>
    </row>
    <row r="4166" spans="2:7" x14ac:dyDescent="0.25">
      <c r="B4166" s="10">
        <v>39491.354166666664</v>
      </c>
      <c r="C4166">
        <v>104.680000305175</v>
      </c>
      <c r="D4166" s="8">
        <f t="shared" si="65"/>
        <v>87.019996643066406</v>
      </c>
      <c r="E4166" s="8"/>
      <c r="F4166" s="8"/>
      <c r="G4166" s="8"/>
    </row>
    <row r="4167" spans="2:7" x14ac:dyDescent="0.25">
      <c r="B4167" s="11">
        <v>39491.364583333336</v>
      </c>
      <c r="C4167">
        <v>106.800003051757</v>
      </c>
      <c r="D4167" s="7">
        <f t="shared" si="65"/>
        <v>87.019996643066406</v>
      </c>
      <c r="E4167" s="7"/>
      <c r="F4167" s="7"/>
      <c r="G4167" s="7"/>
    </row>
    <row r="4168" spans="2:7" x14ac:dyDescent="0.25">
      <c r="B4168" s="10">
        <v>39491.375</v>
      </c>
      <c r="C4168">
        <v>106.699996948242</v>
      </c>
      <c r="D4168" s="8">
        <f t="shared" si="65"/>
        <v>87.019996643066406</v>
      </c>
      <c r="E4168" s="8"/>
      <c r="F4168" s="8"/>
      <c r="G4168" s="8"/>
    </row>
    <row r="4169" spans="2:7" x14ac:dyDescent="0.25">
      <c r="B4169" s="11">
        <v>39491.385416666664</v>
      </c>
      <c r="C4169">
        <v>105.58000183105401</v>
      </c>
      <c r="D4169" s="7">
        <f t="shared" si="65"/>
        <v>87.019996643066406</v>
      </c>
      <c r="E4169" s="7"/>
      <c r="F4169" s="7"/>
      <c r="G4169" s="7"/>
    </row>
    <row r="4170" spans="2:7" x14ac:dyDescent="0.25">
      <c r="B4170" s="10">
        <v>39491.395833333336</v>
      </c>
      <c r="C4170">
        <v>83.620002746582003</v>
      </c>
      <c r="D4170" s="8">
        <f t="shared" si="65"/>
        <v>87.019996643066406</v>
      </c>
      <c r="E4170" s="8"/>
      <c r="F4170" s="8"/>
      <c r="G4170" s="8"/>
    </row>
    <row r="4171" spans="2:7" x14ac:dyDescent="0.25">
      <c r="B4171" s="11">
        <v>39491.40625</v>
      </c>
      <c r="C4171">
        <v>89.120002746582003</v>
      </c>
      <c r="D4171" s="7">
        <f t="shared" si="65"/>
        <v>87.019996643066406</v>
      </c>
      <c r="E4171" s="7"/>
      <c r="F4171" s="7"/>
      <c r="G4171" s="7"/>
    </row>
    <row r="4172" spans="2:7" x14ac:dyDescent="0.25">
      <c r="B4172" s="10">
        <v>39491.416666666664</v>
      </c>
      <c r="C4172">
        <v>102.81999969482401</v>
      </c>
      <c r="D4172" s="8">
        <f t="shared" si="65"/>
        <v>87.019996643066406</v>
      </c>
      <c r="E4172" s="8"/>
      <c r="F4172" s="8"/>
      <c r="G4172" s="8"/>
    </row>
    <row r="4173" spans="2:7" x14ac:dyDescent="0.25">
      <c r="B4173" s="11">
        <v>39491.427083333336</v>
      </c>
      <c r="C4173">
        <v>96.440002441406193</v>
      </c>
      <c r="D4173" s="7">
        <f t="shared" si="65"/>
        <v>87</v>
      </c>
      <c r="E4173" s="7"/>
      <c r="F4173" s="7"/>
      <c r="G4173" s="7"/>
    </row>
    <row r="4174" spans="2:7" x14ac:dyDescent="0.25">
      <c r="B4174" s="10">
        <v>39491.4375</v>
      </c>
      <c r="C4174">
        <v>91.860000610351506</v>
      </c>
      <c r="D4174" s="8">
        <f t="shared" si="65"/>
        <v>87</v>
      </c>
      <c r="E4174" s="8"/>
      <c r="F4174" s="8"/>
      <c r="G4174" s="8"/>
    </row>
    <row r="4175" spans="2:7" x14ac:dyDescent="0.25">
      <c r="B4175" s="11">
        <v>39491.447916666664</v>
      </c>
      <c r="C4175">
        <v>84.800003051757798</v>
      </c>
      <c r="D4175" s="7">
        <f t="shared" si="65"/>
        <v>87</v>
      </c>
      <c r="E4175" s="7"/>
      <c r="F4175" s="7"/>
      <c r="G4175" s="7"/>
    </row>
    <row r="4176" spans="2:7" x14ac:dyDescent="0.25">
      <c r="B4176" s="10">
        <v>39491.458333333336</v>
      </c>
      <c r="C4176">
        <v>99.559997558593693</v>
      </c>
      <c r="D4176" s="8">
        <f t="shared" si="65"/>
        <v>87</v>
      </c>
      <c r="E4176" s="8"/>
      <c r="F4176" s="8"/>
      <c r="G4176" s="8"/>
    </row>
    <row r="4177" spans="2:7" x14ac:dyDescent="0.25">
      <c r="B4177" s="11">
        <v>39491.46875</v>
      </c>
      <c r="C4177">
        <v>100.400001525878</v>
      </c>
      <c r="D4177" s="7">
        <f t="shared" si="65"/>
        <v>87</v>
      </c>
      <c r="E4177" s="7"/>
      <c r="F4177" s="7"/>
      <c r="G4177" s="7"/>
    </row>
    <row r="4178" spans="2:7" x14ac:dyDescent="0.25">
      <c r="B4178" s="10">
        <v>39491.479166666664</v>
      </c>
      <c r="C4178">
        <v>89.540000915527301</v>
      </c>
      <c r="D4178" s="8">
        <f t="shared" si="65"/>
        <v>87</v>
      </c>
      <c r="E4178" s="8"/>
      <c r="F4178" s="8"/>
      <c r="G4178" s="8"/>
    </row>
    <row r="4179" spans="2:7" x14ac:dyDescent="0.25">
      <c r="B4179" s="11">
        <v>39491.489583333336</v>
      </c>
      <c r="C4179">
        <v>91.239997863769503</v>
      </c>
      <c r="D4179" s="7">
        <f t="shared" si="65"/>
        <v>87</v>
      </c>
      <c r="E4179" s="7"/>
      <c r="F4179" s="7"/>
      <c r="G4179" s="7"/>
    </row>
    <row r="4180" spans="2:7" x14ac:dyDescent="0.25">
      <c r="B4180" s="10">
        <v>39491.5</v>
      </c>
      <c r="C4180">
        <v>95.059997558593693</v>
      </c>
      <c r="D4180" s="8">
        <f t="shared" si="65"/>
        <v>86.980003356933594</v>
      </c>
      <c r="E4180" s="8"/>
      <c r="F4180" s="8"/>
      <c r="G4180" s="8"/>
    </row>
    <row r="4181" spans="2:7" x14ac:dyDescent="0.25">
      <c r="B4181" s="11">
        <v>39491.510416666664</v>
      </c>
      <c r="C4181">
        <v>91.739997863769503</v>
      </c>
      <c r="D4181" s="7">
        <f t="shared" si="65"/>
        <v>86.980003356933594</v>
      </c>
      <c r="E4181" s="7"/>
      <c r="F4181" s="7"/>
      <c r="G4181" s="7"/>
    </row>
    <row r="4182" spans="2:7" x14ac:dyDescent="0.25">
      <c r="B4182" s="10">
        <v>39491.520833333336</v>
      </c>
      <c r="C4182">
        <v>99.5</v>
      </c>
      <c r="D4182" s="8">
        <f t="shared" si="65"/>
        <v>86.980003356933594</v>
      </c>
      <c r="E4182" s="8"/>
      <c r="F4182" s="8"/>
      <c r="G4182" s="8"/>
    </row>
    <row r="4183" spans="2:7" x14ac:dyDescent="0.25">
      <c r="B4183" s="11">
        <v>39491.53125</v>
      </c>
      <c r="C4183">
        <v>81.959999084472599</v>
      </c>
      <c r="D4183" s="7">
        <f t="shared" si="65"/>
        <v>86.980003356933594</v>
      </c>
      <c r="E4183" s="7"/>
      <c r="F4183" s="7"/>
      <c r="G4183" s="7"/>
    </row>
    <row r="4184" spans="2:7" x14ac:dyDescent="0.25">
      <c r="B4184" s="10">
        <v>39491.541666666664</v>
      </c>
      <c r="C4184">
        <v>93.300003051757798</v>
      </c>
      <c r="D4184" s="8">
        <f t="shared" si="65"/>
        <v>86.980003356933594</v>
      </c>
      <c r="E4184" s="8"/>
      <c r="F4184" s="8"/>
      <c r="G4184" s="8"/>
    </row>
    <row r="4185" spans="2:7" x14ac:dyDescent="0.25">
      <c r="B4185" s="11">
        <v>39491.552083333336</v>
      </c>
      <c r="C4185">
        <v>101.180000305175</v>
      </c>
      <c r="D4185" s="7">
        <f t="shared" si="65"/>
        <v>86.980003356933594</v>
      </c>
      <c r="E4185" s="7"/>
      <c r="F4185" s="7"/>
      <c r="G4185" s="7"/>
    </row>
    <row r="4186" spans="2:7" x14ac:dyDescent="0.25">
      <c r="B4186" s="10">
        <v>39491.5625</v>
      </c>
      <c r="C4186">
        <v>99.319999694824205</v>
      </c>
      <c r="D4186" s="8">
        <f t="shared" si="65"/>
        <v>86.980003356933594</v>
      </c>
      <c r="E4186" s="8"/>
      <c r="F4186" s="8"/>
      <c r="G4186" s="8"/>
    </row>
    <row r="4187" spans="2:7" x14ac:dyDescent="0.25">
      <c r="B4187" s="11">
        <v>39491.572916666664</v>
      </c>
      <c r="C4187">
        <v>102.199996948242</v>
      </c>
      <c r="D4187" s="7">
        <f t="shared" si="65"/>
        <v>86.959999084472599</v>
      </c>
      <c r="E4187" s="7"/>
      <c r="F4187" s="7"/>
      <c r="G4187" s="7"/>
    </row>
    <row r="4188" spans="2:7" x14ac:dyDescent="0.25">
      <c r="B4188" s="10">
        <v>39491.583333333336</v>
      </c>
      <c r="C4188">
        <v>98.699996948242102</v>
      </c>
      <c r="D4188" s="8">
        <f t="shared" si="65"/>
        <v>86.959999084472599</v>
      </c>
      <c r="E4188" s="8"/>
      <c r="F4188" s="8"/>
      <c r="G4188" s="8"/>
    </row>
    <row r="4189" spans="2:7" x14ac:dyDescent="0.25">
      <c r="B4189" s="11">
        <v>39491.59375</v>
      </c>
      <c r="C4189">
        <v>81.980003356933594</v>
      </c>
      <c r="D4189" s="7">
        <f t="shared" si="65"/>
        <v>86.959999084472599</v>
      </c>
      <c r="E4189" s="7"/>
      <c r="F4189" s="7"/>
      <c r="G4189" s="7"/>
    </row>
    <row r="4190" spans="2:7" x14ac:dyDescent="0.25">
      <c r="B4190" s="10">
        <v>39491.604166666664</v>
      </c>
      <c r="C4190">
        <v>84.139999389648395</v>
      </c>
      <c r="D4190" s="8">
        <f t="shared" si="65"/>
        <v>86.959999084472599</v>
      </c>
      <c r="E4190" s="8"/>
      <c r="F4190" s="8"/>
      <c r="G4190" s="8"/>
    </row>
    <row r="4191" spans="2:7" x14ac:dyDescent="0.25">
      <c r="B4191" s="11">
        <v>39491.614583333336</v>
      </c>
      <c r="C4191">
        <v>81.940002441406193</v>
      </c>
      <c r="D4191" s="7">
        <f t="shared" si="65"/>
        <v>86.940002441406193</v>
      </c>
      <c r="E4191" s="7"/>
      <c r="F4191" s="7"/>
      <c r="G4191" s="7"/>
    </row>
    <row r="4192" spans="2:7" x14ac:dyDescent="0.25">
      <c r="B4192" s="10">
        <v>39491.625</v>
      </c>
      <c r="C4192">
        <v>81.559997558593693</v>
      </c>
      <c r="D4192" s="8">
        <f t="shared" si="65"/>
        <v>86.940002441406193</v>
      </c>
      <c r="E4192" s="8"/>
      <c r="F4192" s="8"/>
      <c r="G4192" s="8"/>
    </row>
    <row r="4193" spans="2:7" x14ac:dyDescent="0.25">
      <c r="B4193" s="11">
        <v>39491.635416666664</v>
      </c>
      <c r="C4193">
        <v>78.720001220703097</v>
      </c>
      <c r="D4193" s="7">
        <f t="shared" si="65"/>
        <v>86.940002441406193</v>
      </c>
      <c r="E4193" s="7"/>
      <c r="F4193" s="7"/>
      <c r="G4193" s="7"/>
    </row>
    <row r="4194" spans="2:7" x14ac:dyDescent="0.25">
      <c r="B4194" s="10">
        <v>39491.645833333336</v>
      </c>
      <c r="C4194">
        <v>64.760002136230398</v>
      </c>
      <c r="D4194" s="8">
        <f t="shared" si="65"/>
        <v>86.940002441406193</v>
      </c>
      <c r="E4194" s="8"/>
      <c r="F4194" s="8"/>
      <c r="G4194" s="8"/>
    </row>
    <row r="4195" spans="2:7" x14ac:dyDescent="0.25">
      <c r="B4195" s="11">
        <v>39491.65625</v>
      </c>
      <c r="C4195">
        <v>59.959999084472599</v>
      </c>
      <c r="D4195" s="7">
        <f t="shared" si="65"/>
        <v>86.940002441406193</v>
      </c>
      <c r="E4195" s="7"/>
      <c r="F4195" s="7"/>
      <c r="G4195" s="7"/>
    </row>
    <row r="4196" spans="2:7" x14ac:dyDescent="0.25">
      <c r="B4196" s="10">
        <v>39491.666666666664</v>
      </c>
      <c r="C4196">
        <v>63.659999847412102</v>
      </c>
      <c r="D4196" s="8">
        <f t="shared" si="65"/>
        <v>86.919998168945298</v>
      </c>
      <c r="E4196" s="8"/>
      <c r="F4196" s="8"/>
      <c r="G4196" s="8"/>
    </row>
    <row r="4197" spans="2:7" x14ac:dyDescent="0.25">
      <c r="B4197" s="11">
        <v>39491.677083333336</v>
      </c>
      <c r="C4197">
        <v>59.659999847412102</v>
      </c>
      <c r="D4197" s="7">
        <f t="shared" si="65"/>
        <v>86.919998168945298</v>
      </c>
      <c r="E4197" s="7"/>
      <c r="F4197" s="7"/>
      <c r="G4197" s="7"/>
    </row>
    <row r="4198" spans="2:7" x14ac:dyDescent="0.25">
      <c r="B4198" s="10">
        <v>39491.6875</v>
      </c>
      <c r="C4198">
        <v>61.759998321533203</v>
      </c>
      <c r="D4198" s="8">
        <f t="shared" si="65"/>
        <v>86.919998168945298</v>
      </c>
      <c r="E4198" s="8"/>
      <c r="F4198" s="8"/>
      <c r="G4198" s="8"/>
    </row>
    <row r="4199" spans="2:7" x14ac:dyDescent="0.25">
      <c r="B4199" s="11">
        <v>39491.697916666664</v>
      </c>
      <c r="C4199">
        <v>58</v>
      </c>
      <c r="D4199" s="7">
        <f t="shared" si="65"/>
        <v>86.919998168945298</v>
      </c>
      <c r="E4199" s="7"/>
      <c r="F4199" s="7"/>
      <c r="G4199" s="7"/>
    </row>
    <row r="4200" spans="2:7" x14ac:dyDescent="0.25">
      <c r="B4200" s="10">
        <v>39491.708333333336</v>
      </c>
      <c r="C4200">
        <v>42.520000457763601</v>
      </c>
      <c r="D4200" s="8">
        <f t="shared" si="65"/>
        <v>86.919998168945298</v>
      </c>
      <c r="E4200" s="8"/>
      <c r="F4200" s="8"/>
      <c r="G4200" s="8"/>
    </row>
    <row r="4201" spans="2:7" x14ac:dyDescent="0.25">
      <c r="B4201" s="11">
        <v>39491.71875</v>
      </c>
      <c r="C4201">
        <v>44.680000305175703</v>
      </c>
      <c r="D4201" s="7">
        <f t="shared" si="65"/>
        <v>86.919998168945298</v>
      </c>
      <c r="E4201" s="7"/>
      <c r="F4201" s="7"/>
      <c r="G4201" s="7"/>
    </row>
    <row r="4202" spans="2:7" x14ac:dyDescent="0.25">
      <c r="B4202" s="10">
        <v>39491.729166666664</v>
      </c>
      <c r="C4202">
        <v>43.700000762939403</v>
      </c>
      <c r="D4202" s="8">
        <f t="shared" si="65"/>
        <v>86.919998168945298</v>
      </c>
      <c r="E4202" s="8"/>
      <c r="F4202" s="8"/>
      <c r="G4202" s="8"/>
    </row>
    <row r="4203" spans="2:7" x14ac:dyDescent="0.25">
      <c r="B4203" s="11">
        <v>39491.739583333336</v>
      </c>
      <c r="C4203">
        <v>43.060001373291001</v>
      </c>
      <c r="D4203" s="7">
        <f t="shared" si="65"/>
        <v>86.900001525878906</v>
      </c>
      <c r="E4203" s="7"/>
      <c r="F4203" s="7"/>
      <c r="G4203" s="7"/>
    </row>
    <row r="4204" spans="2:7" x14ac:dyDescent="0.25">
      <c r="B4204" s="10">
        <v>39491.75</v>
      </c>
      <c r="C4204">
        <v>42.200000762939403</v>
      </c>
      <c r="D4204" s="8">
        <f t="shared" si="65"/>
        <v>86.900001525878906</v>
      </c>
      <c r="E4204" s="8"/>
      <c r="F4204" s="8"/>
      <c r="G4204" s="8"/>
    </row>
    <row r="4205" spans="2:7" x14ac:dyDescent="0.25">
      <c r="B4205" s="11">
        <v>39491.760416666664</v>
      </c>
      <c r="C4205">
        <v>42.659999847412102</v>
      </c>
      <c r="D4205" s="7">
        <f t="shared" si="65"/>
        <v>86.900001525878906</v>
      </c>
      <c r="E4205" s="7"/>
      <c r="F4205" s="7"/>
      <c r="G4205" s="7"/>
    </row>
    <row r="4206" spans="2:7" x14ac:dyDescent="0.25">
      <c r="B4206" s="10">
        <v>39491.770833333336</v>
      </c>
      <c r="C4206">
        <v>42.680000305175703</v>
      </c>
      <c r="D4206" s="8">
        <f t="shared" si="65"/>
        <v>86.900001525878906</v>
      </c>
      <c r="E4206" s="8"/>
      <c r="F4206" s="8"/>
      <c r="G4206" s="8"/>
    </row>
    <row r="4207" spans="2:7" x14ac:dyDescent="0.25">
      <c r="B4207" s="11">
        <v>39491.78125</v>
      </c>
      <c r="C4207">
        <v>43.360000610351499</v>
      </c>
      <c r="D4207" s="7">
        <f t="shared" si="65"/>
        <v>86.900001525878906</v>
      </c>
      <c r="E4207" s="7"/>
      <c r="F4207" s="7"/>
      <c r="G4207" s="7"/>
    </row>
    <row r="4208" spans="2:7" x14ac:dyDescent="0.25">
      <c r="B4208" s="10">
        <v>39491.791666666664</v>
      </c>
      <c r="C4208">
        <v>38.380001068115199</v>
      </c>
      <c r="D4208" s="8">
        <f t="shared" si="65"/>
        <v>86.879997253417898</v>
      </c>
      <c r="E4208" s="8"/>
      <c r="F4208" s="8"/>
      <c r="G4208" s="8"/>
    </row>
    <row r="4209" spans="2:7" x14ac:dyDescent="0.25">
      <c r="B4209" s="11">
        <v>39491.802083333336</v>
      </c>
      <c r="C4209">
        <v>40.439998626708899</v>
      </c>
      <c r="D4209" s="7">
        <f t="shared" si="65"/>
        <v>86.879997253417898</v>
      </c>
      <c r="E4209" s="7"/>
      <c r="F4209" s="7"/>
      <c r="G4209" s="7"/>
    </row>
    <row r="4210" spans="2:7" x14ac:dyDescent="0.25">
      <c r="B4210" s="10">
        <v>39491.8125</v>
      </c>
      <c r="C4210">
        <v>41.099998474121001</v>
      </c>
      <c r="D4210" s="8">
        <f t="shared" si="65"/>
        <v>86.879997253417898</v>
      </c>
      <c r="E4210" s="8"/>
      <c r="F4210" s="8"/>
      <c r="G4210" s="8"/>
    </row>
    <row r="4211" spans="2:7" x14ac:dyDescent="0.25">
      <c r="B4211" s="11">
        <v>39491.822916666664</v>
      </c>
      <c r="C4211">
        <v>42.900001525878899</v>
      </c>
      <c r="D4211" s="7">
        <f t="shared" si="65"/>
        <v>86.879997253417898</v>
      </c>
      <c r="E4211" s="7"/>
      <c r="F4211" s="7"/>
      <c r="G4211" s="7"/>
    </row>
    <row r="4212" spans="2:7" x14ac:dyDescent="0.25">
      <c r="B4212" s="10">
        <v>39491.833333333336</v>
      </c>
      <c r="C4212">
        <v>46.700000762939403</v>
      </c>
      <c r="D4212" s="8">
        <f t="shared" si="65"/>
        <v>86.879997253417898</v>
      </c>
      <c r="E4212" s="8"/>
      <c r="F4212" s="8"/>
      <c r="G4212" s="8"/>
    </row>
    <row r="4213" spans="2:7" x14ac:dyDescent="0.25">
      <c r="B4213" s="11">
        <v>39491.84375</v>
      </c>
      <c r="C4213">
        <v>45.319999694824197</v>
      </c>
      <c r="D4213" s="7">
        <f t="shared" si="65"/>
        <v>86.879997253417898</v>
      </c>
      <c r="E4213" s="7"/>
      <c r="F4213" s="7"/>
      <c r="G4213" s="7"/>
    </row>
    <row r="4214" spans="2:7" x14ac:dyDescent="0.25">
      <c r="B4214" s="10">
        <v>39491.854166666664</v>
      </c>
      <c r="C4214">
        <v>44.720001220703097</v>
      </c>
      <c r="D4214" s="8">
        <f t="shared" si="65"/>
        <v>86.860000610351506</v>
      </c>
      <c r="E4214" s="8"/>
      <c r="F4214" s="8"/>
      <c r="G4214" s="8"/>
    </row>
    <row r="4215" spans="2:7" x14ac:dyDescent="0.25">
      <c r="B4215" s="11">
        <v>39491.864583333336</v>
      </c>
      <c r="C4215">
        <v>38.439998626708899</v>
      </c>
      <c r="D4215" s="7">
        <f t="shared" si="65"/>
        <v>86.860000610351506</v>
      </c>
      <c r="E4215" s="7"/>
      <c r="F4215" s="7"/>
      <c r="G4215" s="7"/>
    </row>
    <row r="4216" spans="2:7" x14ac:dyDescent="0.25">
      <c r="B4216" s="10">
        <v>39491.875</v>
      </c>
      <c r="C4216">
        <v>43.380001068115199</v>
      </c>
      <c r="D4216" s="8">
        <f t="shared" si="65"/>
        <v>86.860000610351506</v>
      </c>
      <c r="E4216" s="8"/>
      <c r="F4216" s="8"/>
      <c r="G4216" s="8"/>
    </row>
    <row r="4217" spans="2:7" x14ac:dyDescent="0.25">
      <c r="B4217" s="11">
        <v>39491.885416666664</v>
      </c>
      <c r="C4217">
        <v>43.959999084472599</v>
      </c>
      <c r="D4217" s="7">
        <f t="shared" si="65"/>
        <v>86.860000610351506</v>
      </c>
      <c r="E4217" s="7"/>
      <c r="F4217" s="7"/>
      <c r="G4217" s="7"/>
    </row>
    <row r="4218" spans="2:7" x14ac:dyDescent="0.25">
      <c r="B4218" s="10">
        <v>39491.895833333336</v>
      </c>
      <c r="C4218">
        <v>45.099998474121001</v>
      </c>
      <c r="D4218" s="8">
        <f t="shared" si="65"/>
        <v>86.860000610351506</v>
      </c>
      <c r="E4218" s="8"/>
      <c r="F4218" s="8"/>
      <c r="G4218" s="8"/>
    </row>
    <row r="4219" spans="2:7" x14ac:dyDescent="0.25">
      <c r="B4219" s="11">
        <v>39491.90625</v>
      </c>
      <c r="C4219">
        <v>38.560001373291001</v>
      </c>
      <c r="D4219" s="7">
        <f t="shared" si="65"/>
        <v>86.860000610351506</v>
      </c>
      <c r="E4219" s="7"/>
      <c r="F4219" s="7"/>
      <c r="G4219" s="7"/>
    </row>
    <row r="4220" spans="2:7" x14ac:dyDescent="0.25">
      <c r="B4220" s="10">
        <v>39491.916666666664</v>
      </c>
      <c r="C4220">
        <v>37.139999389648402</v>
      </c>
      <c r="D4220" s="8">
        <f t="shared" si="65"/>
        <v>86.860000610351506</v>
      </c>
      <c r="E4220" s="8"/>
      <c r="F4220" s="8"/>
      <c r="G4220" s="8"/>
    </row>
    <row r="4221" spans="2:7" x14ac:dyDescent="0.25">
      <c r="B4221" s="11">
        <v>39491.927083333336</v>
      </c>
      <c r="C4221">
        <v>26.440000534057599</v>
      </c>
      <c r="D4221" s="7">
        <f t="shared" si="65"/>
        <v>86.860000610351506</v>
      </c>
      <c r="E4221" s="7"/>
      <c r="F4221" s="7"/>
      <c r="G4221" s="7"/>
    </row>
    <row r="4222" spans="2:7" x14ac:dyDescent="0.25">
      <c r="B4222" s="10">
        <v>39491.9375</v>
      </c>
      <c r="C4222">
        <v>17.280000686645501</v>
      </c>
      <c r="D4222" s="8">
        <f t="shared" si="65"/>
        <v>86.860000610351506</v>
      </c>
      <c r="E4222" s="8"/>
      <c r="F4222" s="8"/>
      <c r="G4222" s="8"/>
    </row>
    <row r="4223" spans="2:7" x14ac:dyDescent="0.25">
      <c r="B4223" s="11">
        <v>39491.947916666664</v>
      </c>
      <c r="C4223">
        <v>13.9799995422363</v>
      </c>
      <c r="D4223" s="7">
        <f t="shared" si="65"/>
        <v>86.839996337890597</v>
      </c>
      <c r="E4223" s="7"/>
      <c r="F4223" s="7"/>
      <c r="G4223" s="7"/>
    </row>
    <row r="4224" spans="2:7" x14ac:dyDescent="0.25">
      <c r="B4224" s="10">
        <v>39491.958333333336</v>
      </c>
      <c r="C4224">
        <v>6.6599998474120996</v>
      </c>
      <c r="D4224" s="8">
        <f t="shared" si="65"/>
        <v>86.839996337890597</v>
      </c>
      <c r="E4224" s="8"/>
      <c r="F4224" s="8"/>
      <c r="G4224" s="8"/>
    </row>
    <row r="4225" spans="2:7" x14ac:dyDescent="0.25">
      <c r="B4225" s="11">
        <v>39491.96875</v>
      </c>
      <c r="C4225">
        <v>8.9600000381469709</v>
      </c>
      <c r="D4225" s="7">
        <f t="shared" si="65"/>
        <v>86.839996337890597</v>
      </c>
      <c r="E4225" s="7"/>
      <c r="F4225" s="7"/>
      <c r="G4225" s="7"/>
    </row>
    <row r="4226" spans="2:7" x14ac:dyDescent="0.25">
      <c r="B4226" s="10">
        <v>39491.979166666664</v>
      </c>
      <c r="C4226">
        <v>7.92000007629394</v>
      </c>
      <c r="D4226" s="8">
        <f t="shared" si="65"/>
        <v>86.839996337890597</v>
      </c>
      <c r="E4226" s="8"/>
      <c r="F4226" s="8"/>
      <c r="G4226" s="8"/>
    </row>
    <row r="4227" spans="2:7" x14ac:dyDescent="0.25">
      <c r="B4227" s="11">
        <v>39491.989583333336</v>
      </c>
      <c r="C4227">
        <v>6.7199997901916504</v>
      </c>
      <c r="D4227" s="7">
        <f t="shared" si="65"/>
        <v>86.839996337890597</v>
      </c>
      <c r="E4227" s="7"/>
      <c r="F4227" s="7"/>
      <c r="G4227" s="7"/>
    </row>
    <row r="4228" spans="2:7" x14ac:dyDescent="0.25">
      <c r="B4228" s="10">
        <v>39492</v>
      </c>
      <c r="C4228">
        <v>6.3000001907348597</v>
      </c>
      <c r="D4228" s="8">
        <f t="shared" si="65"/>
        <v>86.819999694824205</v>
      </c>
      <c r="E4228" s="8"/>
      <c r="F4228" s="8"/>
      <c r="G4228" s="8"/>
    </row>
    <row r="4229" spans="2:7" x14ac:dyDescent="0.25">
      <c r="B4229" s="11">
        <v>39492.010416666664</v>
      </c>
      <c r="C4229">
        <v>6.6399998664855904</v>
      </c>
      <c r="D4229" s="7">
        <f t="shared" ref="D4229:D4292" si="66">IF(COUNTIF(C:C,"&gt;-1" )&gt;=ROW(C4225),VLOOKUP(LARGE(C$5:C$35044,ROW(C4225)),C:C,1,),"")</f>
        <v>86.819999694824205</v>
      </c>
      <c r="E4229" s="7"/>
      <c r="F4229" s="7"/>
      <c r="G4229" s="7"/>
    </row>
    <row r="4230" spans="2:7" x14ac:dyDescent="0.25">
      <c r="B4230" s="10">
        <v>39492.020833333336</v>
      </c>
      <c r="C4230">
        <v>6.96000003814697</v>
      </c>
      <c r="D4230" s="8">
        <f t="shared" si="66"/>
        <v>86.800003051757798</v>
      </c>
      <c r="E4230" s="8"/>
      <c r="F4230" s="8"/>
      <c r="G4230" s="8"/>
    </row>
    <row r="4231" spans="2:7" x14ac:dyDescent="0.25">
      <c r="B4231" s="11">
        <v>39492.03125</v>
      </c>
      <c r="C4231">
        <v>6.46000003814697</v>
      </c>
      <c r="D4231" s="7">
        <f t="shared" si="66"/>
        <v>86.800003051757798</v>
      </c>
      <c r="E4231" s="7"/>
      <c r="F4231" s="7"/>
      <c r="G4231" s="7"/>
    </row>
    <row r="4232" spans="2:7" x14ac:dyDescent="0.25">
      <c r="B4232" s="10">
        <v>39492.041666666664</v>
      </c>
      <c r="C4232">
        <v>6.0199999809265101</v>
      </c>
      <c r="D4232" s="8">
        <f t="shared" si="66"/>
        <v>86.800003051757798</v>
      </c>
      <c r="E4232" s="8"/>
      <c r="F4232" s="8"/>
      <c r="G4232" s="8"/>
    </row>
    <row r="4233" spans="2:7" x14ac:dyDescent="0.25">
      <c r="B4233" s="11">
        <v>39492.052083333336</v>
      </c>
      <c r="C4233">
        <v>7.1199998855590803</v>
      </c>
      <c r="D4233" s="7">
        <f t="shared" si="66"/>
        <v>86.800003051757798</v>
      </c>
      <c r="E4233" s="7"/>
      <c r="F4233" s="7"/>
      <c r="G4233" s="7"/>
    </row>
    <row r="4234" spans="2:7" x14ac:dyDescent="0.25">
      <c r="B4234" s="10">
        <v>39492.0625</v>
      </c>
      <c r="C4234">
        <v>7.1399998664855904</v>
      </c>
      <c r="D4234" s="8">
        <f t="shared" si="66"/>
        <v>86.779998779296804</v>
      </c>
      <c r="E4234" s="8"/>
      <c r="F4234" s="8"/>
      <c r="G4234" s="8"/>
    </row>
    <row r="4235" spans="2:7" x14ac:dyDescent="0.25">
      <c r="B4235" s="11">
        <v>39492.072916666664</v>
      </c>
      <c r="C4235">
        <v>7.0599999427795401</v>
      </c>
      <c r="D4235" s="7">
        <f t="shared" si="66"/>
        <v>86.779998779296804</v>
      </c>
      <c r="E4235" s="7"/>
      <c r="F4235" s="7"/>
      <c r="G4235" s="7"/>
    </row>
    <row r="4236" spans="2:7" x14ac:dyDescent="0.25">
      <c r="B4236" s="10">
        <v>39492.083333333336</v>
      </c>
      <c r="C4236">
        <v>7.6999998092651296</v>
      </c>
      <c r="D4236" s="8">
        <f t="shared" si="66"/>
        <v>86.779998779296804</v>
      </c>
      <c r="E4236" s="8"/>
      <c r="F4236" s="8"/>
      <c r="G4236" s="8"/>
    </row>
    <row r="4237" spans="2:7" x14ac:dyDescent="0.25">
      <c r="B4237" s="11">
        <v>39492.09375</v>
      </c>
      <c r="C4237">
        <v>7.2800002098083496</v>
      </c>
      <c r="D4237" s="7">
        <f t="shared" si="66"/>
        <v>86.779998779296804</v>
      </c>
      <c r="E4237" s="7"/>
      <c r="F4237" s="7"/>
      <c r="G4237" s="7"/>
    </row>
    <row r="4238" spans="2:7" x14ac:dyDescent="0.25">
      <c r="B4238" s="10">
        <v>39492.104166666664</v>
      </c>
      <c r="C4238">
        <v>6.7800002098083496</v>
      </c>
      <c r="D4238" s="8">
        <f t="shared" si="66"/>
        <v>86.779998779296804</v>
      </c>
      <c r="E4238" s="8"/>
      <c r="F4238" s="8"/>
      <c r="G4238" s="8"/>
    </row>
    <row r="4239" spans="2:7" x14ac:dyDescent="0.25">
      <c r="B4239" s="11">
        <v>39492.114583333336</v>
      </c>
      <c r="C4239">
        <v>7.3600001335143999</v>
      </c>
      <c r="D4239" s="7">
        <f t="shared" si="66"/>
        <v>86.779998779296804</v>
      </c>
      <c r="E4239" s="7"/>
      <c r="F4239" s="7"/>
      <c r="G4239" s="7"/>
    </row>
    <row r="4240" spans="2:7" x14ac:dyDescent="0.25">
      <c r="B4240" s="10">
        <v>39492.125</v>
      </c>
      <c r="C4240">
        <v>6.96000003814697</v>
      </c>
      <c r="D4240" s="8">
        <f t="shared" si="66"/>
        <v>86.760002136230398</v>
      </c>
      <c r="E4240" s="8"/>
      <c r="F4240" s="8"/>
      <c r="G4240" s="8"/>
    </row>
    <row r="4241" spans="2:7" x14ac:dyDescent="0.25">
      <c r="B4241" s="11">
        <v>39492.135416666664</v>
      </c>
      <c r="C4241">
        <v>7.2199997901916504</v>
      </c>
      <c r="D4241" s="7">
        <f t="shared" si="66"/>
        <v>86.760002136230398</v>
      </c>
      <c r="E4241" s="7"/>
      <c r="F4241" s="7"/>
      <c r="G4241" s="7"/>
    </row>
    <row r="4242" spans="2:7" x14ac:dyDescent="0.25">
      <c r="B4242" s="10">
        <v>39492.145833333336</v>
      </c>
      <c r="C4242">
        <v>7.0999999046325604</v>
      </c>
      <c r="D4242" s="8">
        <f t="shared" si="66"/>
        <v>86.739997863769503</v>
      </c>
      <c r="E4242" s="8"/>
      <c r="F4242" s="8"/>
      <c r="G4242" s="8"/>
    </row>
    <row r="4243" spans="2:7" x14ac:dyDescent="0.25">
      <c r="B4243" s="11">
        <v>39492.15625</v>
      </c>
      <c r="C4243">
        <v>7.2199997901916504</v>
      </c>
      <c r="D4243" s="7">
        <f t="shared" si="66"/>
        <v>86.739997863769503</v>
      </c>
      <c r="E4243" s="7"/>
      <c r="F4243" s="7"/>
      <c r="G4243" s="7"/>
    </row>
    <row r="4244" spans="2:7" x14ac:dyDescent="0.25">
      <c r="B4244" s="10">
        <v>39492.166666666664</v>
      </c>
      <c r="C4244">
        <v>7.6799998283386204</v>
      </c>
      <c r="D4244" s="8">
        <f t="shared" si="66"/>
        <v>86.739997863769503</v>
      </c>
      <c r="E4244" s="8"/>
      <c r="F4244" s="8"/>
      <c r="G4244" s="8"/>
    </row>
    <row r="4245" spans="2:7" x14ac:dyDescent="0.25">
      <c r="B4245" s="11">
        <v>39492.177083333336</v>
      </c>
      <c r="C4245">
        <v>7.7800002098083496</v>
      </c>
      <c r="D4245" s="7">
        <f t="shared" si="66"/>
        <v>86.739997863769503</v>
      </c>
      <c r="E4245" s="7"/>
      <c r="F4245" s="7"/>
      <c r="G4245" s="7"/>
    </row>
    <row r="4246" spans="2:7" x14ac:dyDescent="0.25">
      <c r="B4246" s="10">
        <v>39492.1875</v>
      </c>
      <c r="C4246">
        <v>9.5</v>
      </c>
      <c r="D4246" s="8">
        <f t="shared" si="66"/>
        <v>86.739997863769503</v>
      </c>
      <c r="E4246" s="8"/>
      <c r="F4246" s="8"/>
      <c r="G4246" s="8"/>
    </row>
    <row r="4247" spans="2:7" x14ac:dyDescent="0.25">
      <c r="B4247" s="11">
        <v>39492.197916666664</v>
      </c>
      <c r="C4247">
        <v>11.800000190734799</v>
      </c>
      <c r="D4247" s="7">
        <f t="shared" si="66"/>
        <v>86.739997863769503</v>
      </c>
      <c r="E4247" s="7"/>
      <c r="F4247" s="7"/>
      <c r="G4247" s="7"/>
    </row>
    <row r="4248" spans="2:7" x14ac:dyDescent="0.25">
      <c r="B4248" s="10">
        <v>39492.208333333336</v>
      </c>
      <c r="C4248">
        <v>11.4799995422363</v>
      </c>
      <c r="D4248" s="8">
        <f t="shared" si="66"/>
        <v>86.720001220703097</v>
      </c>
      <c r="E4248" s="8"/>
      <c r="F4248" s="8"/>
      <c r="G4248" s="8"/>
    </row>
    <row r="4249" spans="2:7" x14ac:dyDescent="0.25">
      <c r="B4249" s="11">
        <v>39492.21875</v>
      </c>
      <c r="C4249">
        <v>12.279999732971101</v>
      </c>
      <c r="D4249" s="7">
        <f t="shared" si="66"/>
        <v>86.720001220703097</v>
      </c>
      <c r="E4249" s="7"/>
      <c r="F4249" s="7"/>
      <c r="G4249" s="7"/>
    </row>
    <row r="4250" spans="2:7" x14ac:dyDescent="0.25">
      <c r="B4250" s="10">
        <v>39492.229166666664</v>
      </c>
      <c r="C4250">
        <v>35.759998321533203</v>
      </c>
      <c r="D4250" s="8">
        <f t="shared" si="66"/>
        <v>86.720001220703097</v>
      </c>
      <c r="E4250" s="8"/>
      <c r="F4250" s="8"/>
      <c r="G4250" s="8"/>
    </row>
    <row r="4251" spans="2:7" x14ac:dyDescent="0.25">
      <c r="B4251" s="11">
        <v>39492.239583333336</v>
      </c>
      <c r="C4251">
        <v>59.819999694824197</v>
      </c>
      <c r="D4251" s="7">
        <f t="shared" si="66"/>
        <v>86.720001220703097</v>
      </c>
      <c r="E4251" s="7"/>
      <c r="F4251" s="7"/>
      <c r="G4251" s="7"/>
    </row>
    <row r="4252" spans="2:7" x14ac:dyDescent="0.25">
      <c r="B4252" s="10">
        <v>39492.25</v>
      </c>
      <c r="C4252">
        <v>67.919998168945298</v>
      </c>
      <c r="D4252" s="8">
        <f t="shared" si="66"/>
        <v>86.720001220703097</v>
      </c>
      <c r="E4252" s="8"/>
      <c r="F4252" s="8"/>
      <c r="G4252" s="8"/>
    </row>
    <row r="4253" spans="2:7" x14ac:dyDescent="0.25">
      <c r="B4253" s="11">
        <v>39492.260416666664</v>
      </c>
      <c r="C4253">
        <v>80.120002746582003</v>
      </c>
      <c r="D4253" s="7">
        <f t="shared" si="66"/>
        <v>86.720001220703097</v>
      </c>
      <c r="E4253" s="7"/>
      <c r="F4253" s="7"/>
      <c r="G4253" s="7"/>
    </row>
    <row r="4254" spans="2:7" x14ac:dyDescent="0.25">
      <c r="B4254" s="10">
        <v>39492.270833333336</v>
      </c>
      <c r="C4254">
        <v>95.739997863769503</v>
      </c>
      <c r="D4254" s="8">
        <f t="shared" si="66"/>
        <v>86.720001220703097</v>
      </c>
      <c r="E4254" s="8"/>
      <c r="F4254" s="8"/>
      <c r="G4254" s="8"/>
    </row>
    <row r="4255" spans="2:7" x14ac:dyDescent="0.25">
      <c r="B4255" s="11">
        <v>39492.28125</v>
      </c>
      <c r="C4255">
        <v>97.220001220703097</v>
      </c>
      <c r="D4255" s="7">
        <f t="shared" si="66"/>
        <v>86.720001220703097</v>
      </c>
      <c r="E4255" s="7"/>
      <c r="F4255" s="7"/>
      <c r="G4255" s="7"/>
    </row>
    <row r="4256" spans="2:7" x14ac:dyDescent="0.25">
      <c r="B4256" s="10">
        <v>39492.291666666664</v>
      </c>
      <c r="C4256">
        <v>100.16000366210901</v>
      </c>
      <c r="D4256" s="8">
        <f t="shared" si="66"/>
        <v>86.720001220703097</v>
      </c>
      <c r="E4256" s="8"/>
      <c r="F4256" s="8"/>
      <c r="G4256" s="8"/>
    </row>
    <row r="4257" spans="2:7" x14ac:dyDescent="0.25">
      <c r="B4257" s="11">
        <v>39492.302083333336</v>
      </c>
      <c r="C4257">
        <v>89</v>
      </c>
      <c r="D4257" s="7">
        <f t="shared" si="66"/>
        <v>86.699996948242102</v>
      </c>
      <c r="E4257" s="7"/>
      <c r="F4257" s="7"/>
      <c r="G4257" s="7"/>
    </row>
    <row r="4258" spans="2:7" x14ac:dyDescent="0.25">
      <c r="B4258" s="10">
        <v>39492.3125</v>
      </c>
      <c r="C4258">
        <v>93.400001525878906</v>
      </c>
      <c r="D4258" s="8">
        <f t="shared" si="66"/>
        <v>86.699996948242102</v>
      </c>
      <c r="E4258" s="8"/>
      <c r="F4258" s="8"/>
      <c r="G4258" s="8"/>
    </row>
    <row r="4259" spans="2:7" x14ac:dyDescent="0.25">
      <c r="B4259" s="11">
        <v>39492.322916666664</v>
      </c>
      <c r="C4259">
        <v>89.160003662109304</v>
      </c>
      <c r="D4259" s="7">
        <f t="shared" si="66"/>
        <v>86.699996948242102</v>
      </c>
      <c r="E4259" s="7"/>
      <c r="F4259" s="7"/>
      <c r="G4259" s="7"/>
    </row>
    <row r="4260" spans="2:7" x14ac:dyDescent="0.25">
      <c r="B4260" s="10">
        <v>39492.333333333336</v>
      </c>
      <c r="C4260">
        <v>89.819999694824205</v>
      </c>
      <c r="D4260" s="8">
        <f t="shared" si="66"/>
        <v>86.699996948242102</v>
      </c>
      <c r="E4260" s="8"/>
      <c r="F4260" s="8"/>
      <c r="G4260" s="8"/>
    </row>
    <row r="4261" spans="2:7" x14ac:dyDescent="0.25">
      <c r="B4261" s="11">
        <v>39492.34375</v>
      </c>
      <c r="C4261">
        <v>90.800003051757798</v>
      </c>
      <c r="D4261" s="7">
        <f t="shared" si="66"/>
        <v>86.680000305175696</v>
      </c>
      <c r="E4261" s="7"/>
      <c r="F4261" s="7"/>
      <c r="G4261" s="7"/>
    </row>
    <row r="4262" spans="2:7" x14ac:dyDescent="0.25">
      <c r="B4262" s="10">
        <v>39492.354166666664</v>
      </c>
      <c r="C4262">
        <v>92.819999694824205</v>
      </c>
      <c r="D4262" s="8">
        <f t="shared" si="66"/>
        <v>86.680000305175696</v>
      </c>
      <c r="E4262" s="8"/>
      <c r="F4262" s="8"/>
      <c r="G4262" s="8"/>
    </row>
    <row r="4263" spans="2:7" x14ac:dyDescent="0.25">
      <c r="B4263" s="11">
        <v>39492.364583333336</v>
      </c>
      <c r="C4263">
        <v>91.260002136230398</v>
      </c>
      <c r="D4263" s="7">
        <f t="shared" si="66"/>
        <v>86.680000305175696</v>
      </c>
      <c r="E4263" s="7"/>
      <c r="F4263" s="7"/>
      <c r="G4263" s="7"/>
    </row>
    <row r="4264" spans="2:7" x14ac:dyDescent="0.25">
      <c r="B4264" s="10">
        <v>39492.375</v>
      </c>
      <c r="C4264">
        <v>95.040000915527301</v>
      </c>
      <c r="D4264" s="8">
        <f t="shared" si="66"/>
        <v>86.680000305175696</v>
      </c>
      <c r="E4264" s="8"/>
      <c r="F4264" s="8"/>
      <c r="G4264" s="8"/>
    </row>
    <row r="4265" spans="2:7" x14ac:dyDescent="0.25">
      <c r="B4265" s="11">
        <v>39492.385416666664</v>
      </c>
      <c r="C4265">
        <v>100.23999786376901</v>
      </c>
      <c r="D4265" s="7">
        <f t="shared" si="66"/>
        <v>86.680000305175696</v>
      </c>
      <c r="E4265" s="7"/>
      <c r="F4265" s="7"/>
      <c r="G4265" s="7"/>
    </row>
    <row r="4266" spans="2:7" x14ac:dyDescent="0.25">
      <c r="B4266" s="10">
        <v>39492.395833333336</v>
      </c>
      <c r="C4266">
        <v>80.239997863769503</v>
      </c>
      <c r="D4266" s="8">
        <f t="shared" si="66"/>
        <v>86.680000305175696</v>
      </c>
      <c r="E4266" s="8"/>
      <c r="F4266" s="8"/>
      <c r="G4266" s="8"/>
    </row>
    <row r="4267" spans="2:7" x14ac:dyDescent="0.25">
      <c r="B4267" s="11">
        <v>39492.40625</v>
      </c>
      <c r="C4267">
        <v>95.739997863769503</v>
      </c>
      <c r="D4267" s="7">
        <f t="shared" si="66"/>
        <v>86.680000305175696</v>
      </c>
      <c r="E4267" s="7"/>
      <c r="F4267" s="7"/>
      <c r="G4267" s="7"/>
    </row>
    <row r="4268" spans="2:7" x14ac:dyDescent="0.25">
      <c r="B4268" s="10">
        <v>39492.416666666664</v>
      </c>
      <c r="C4268">
        <v>101.08000183105401</v>
      </c>
      <c r="D4268" s="8">
        <f t="shared" si="66"/>
        <v>86.680000305175696</v>
      </c>
      <c r="E4268" s="8"/>
      <c r="F4268" s="8"/>
      <c r="G4268" s="8"/>
    </row>
    <row r="4269" spans="2:7" x14ac:dyDescent="0.25">
      <c r="B4269" s="11">
        <v>39492.427083333336</v>
      </c>
      <c r="C4269">
        <v>99.860000610351506</v>
      </c>
      <c r="D4269" s="7">
        <f t="shared" si="66"/>
        <v>86.680000305175696</v>
      </c>
      <c r="E4269" s="7"/>
      <c r="F4269" s="7"/>
      <c r="G4269" s="7"/>
    </row>
    <row r="4270" spans="2:7" x14ac:dyDescent="0.25">
      <c r="B4270" s="10">
        <v>39492.4375</v>
      </c>
      <c r="C4270">
        <v>96.959999084472599</v>
      </c>
      <c r="D4270" s="8">
        <f t="shared" si="66"/>
        <v>86.680000305175696</v>
      </c>
      <c r="E4270" s="8"/>
      <c r="F4270" s="8"/>
      <c r="G4270" s="8"/>
    </row>
    <row r="4271" spans="2:7" x14ac:dyDescent="0.25">
      <c r="B4271" s="11">
        <v>39492.447916666664</v>
      </c>
      <c r="C4271">
        <v>91.400001525878906</v>
      </c>
      <c r="D4271" s="7">
        <f t="shared" si="66"/>
        <v>86.680000305175696</v>
      </c>
      <c r="E4271" s="7"/>
      <c r="F4271" s="7"/>
      <c r="G4271" s="7"/>
    </row>
    <row r="4272" spans="2:7" x14ac:dyDescent="0.25">
      <c r="B4272" s="10">
        <v>39492.458333333336</v>
      </c>
      <c r="C4272">
        <v>93.339996337890597</v>
      </c>
      <c r="D4272" s="8">
        <f t="shared" si="66"/>
        <v>86.660003662109304</v>
      </c>
      <c r="E4272" s="8"/>
      <c r="F4272" s="8"/>
      <c r="G4272" s="8"/>
    </row>
    <row r="4273" spans="2:7" x14ac:dyDescent="0.25">
      <c r="B4273" s="11">
        <v>39492.46875</v>
      </c>
      <c r="C4273">
        <v>100.540000915527</v>
      </c>
      <c r="D4273" s="7">
        <f t="shared" si="66"/>
        <v>86.660003662109304</v>
      </c>
      <c r="E4273" s="7"/>
      <c r="F4273" s="7"/>
      <c r="G4273" s="7"/>
    </row>
    <row r="4274" spans="2:7" x14ac:dyDescent="0.25">
      <c r="B4274" s="10">
        <v>39492.479166666664</v>
      </c>
      <c r="C4274">
        <v>99.639999389648395</v>
      </c>
      <c r="D4274" s="8">
        <f t="shared" si="66"/>
        <v>86.660003662109304</v>
      </c>
      <c r="E4274" s="8"/>
      <c r="F4274" s="8"/>
      <c r="G4274" s="8"/>
    </row>
    <row r="4275" spans="2:7" x14ac:dyDescent="0.25">
      <c r="B4275" s="11">
        <v>39492.489583333336</v>
      </c>
      <c r="C4275">
        <v>95.239997863769503</v>
      </c>
      <c r="D4275" s="7">
        <f t="shared" si="66"/>
        <v>86.660003662109304</v>
      </c>
      <c r="E4275" s="7"/>
      <c r="F4275" s="7"/>
      <c r="G4275" s="7"/>
    </row>
    <row r="4276" spans="2:7" x14ac:dyDescent="0.25">
      <c r="B4276" s="10">
        <v>39492.5</v>
      </c>
      <c r="C4276">
        <v>94.180000305175696</v>
      </c>
      <c r="D4276" s="8">
        <f t="shared" si="66"/>
        <v>86.660003662109304</v>
      </c>
      <c r="E4276" s="8"/>
      <c r="F4276" s="8"/>
      <c r="G4276" s="8"/>
    </row>
    <row r="4277" spans="2:7" x14ac:dyDescent="0.25">
      <c r="B4277" s="11">
        <v>39492.510416666664</v>
      </c>
      <c r="C4277">
        <v>93.440002441406193</v>
      </c>
      <c r="D4277" s="7">
        <f t="shared" si="66"/>
        <v>86.660003662109304</v>
      </c>
      <c r="E4277" s="7"/>
      <c r="F4277" s="7"/>
      <c r="G4277" s="7"/>
    </row>
    <row r="4278" spans="2:7" x14ac:dyDescent="0.25">
      <c r="B4278" s="10">
        <v>39492.520833333336</v>
      </c>
      <c r="C4278">
        <v>95.220001220703097</v>
      </c>
      <c r="D4278" s="8">
        <f t="shared" si="66"/>
        <v>86.660003662109304</v>
      </c>
      <c r="E4278" s="8"/>
      <c r="F4278" s="8"/>
      <c r="G4278" s="8"/>
    </row>
    <row r="4279" spans="2:7" x14ac:dyDescent="0.25">
      <c r="B4279" s="11">
        <v>39492.53125</v>
      </c>
      <c r="C4279">
        <v>77.5</v>
      </c>
      <c r="D4279" s="7">
        <f t="shared" si="66"/>
        <v>86.660003662109304</v>
      </c>
      <c r="E4279" s="7"/>
      <c r="F4279" s="7"/>
      <c r="G4279" s="7"/>
    </row>
    <row r="4280" spans="2:7" x14ac:dyDescent="0.25">
      <c r="B4280" s="10">
        <v>39492.541666666664</v>
      </c>
      <c r="C4280">
        <v>91.199996948242102</v>
      </c>
      <c r="D4280" s="8">
        <f t="shared" si="66"/>
        <v>86.639999389648395</v>
      </c>
      <c r="E4280" s="8"/>
      <c r="F4280" s="8"/>
      <c r="G4280" s="8"/>
    </row>
    <row r="4281" spans="2:7" x14ac:dyDescent="0.25">
      <c r="B4281" s="11">
        <v>39492.552083333336</v>
      </c>
      <c r="C4281">
        <v>95.900001525878906</v>
      </c>
      <c r="D4281" s="7">
        <f t="shared" si="66"/>
        <v>86.639999389648395</v>
      </c>
      <c r="E4281" s="7"/>
      <c r="F4281" s="7"/>
      <c r="G4281" s="7"/>
    </row>
    <row r="4282" spans="2:7" x14ac:dyDescent="0.25">
      <c r="B4282" s="10">
        <v>39492.5625</v>
      </c>
      <c r="C4282">
        <v>95.940002441406193</v>
      </c>
      <c r="D4282" s="8">
        <f t="shared" si="66"/>
        <v>86.639999389648395</v>
      </c>
      <c r="E4282" s="8"/>
      <c r="F4282" s="8"/>
      <c r="G4282" s="8"/>
    </row>
    <row r="4283" spans="2:7" x14ac:dyDescent="0.25">
      <c r="B4283" s="11">
        <v>39492.572916666664</v>
      </c>
      <c r="C4283">
        <v>102.76000213623</v>
      </c>
      <c r="D4283" s="7">
        <f t="shared" si="66"/>
        <v>86.639999389648395</v>
      </c>
      <c r="E4283" s="7"/>
      <c r="F4283" s="7"/>
      <c r="G4283" s="7"/>
    </row>
    <row r="4284" spans="2:7" x14ac:dyDescent="0.25">
      <c r="B4284" s="10">
        <v>39492.583333333336</v>
      </c>
      <c r="C4284">
        <v>110.300003051757</v>
      </c>
      <c r="D4284" s="8">
        <f t="shared" si="66"/>
        <v>86.639999389648395</v>
      </c>
      <c r="E4284" s="8"/>
      <c r="F4284" s="8"/>
      <c r="G4284" s="8"/>
    </row>
    <row r="4285" spans="2:7" x14ac:dyDescent="0.25">
      <c r="B4285" s="11">
        <v>39492.59375</v>
      </c>
      <c r="C4285">
        <v>101.680000305175</v>
      </c>
      <c r="D4285" s="7">
        <f t="shared" si="66"/>
        <v>86.639999389648395</v>
      </c>
      <c r="E4285" s="7"/>
      <c r="F4285" s="7"/>
      <c r="G4285" s="7"/>
    </row>
    <row r="4286" spans="2:7" x14ac:dyDescent="0.25">
      <c r="B4286" s="10">
        <v>39492.604166666664</v>
      </c>
      <c r="C4286">
        <v>98.220001220703097</v>
      </c>
      <c r="D4286" s="8">
        <f t="shared" si="66"/>
        <v>86.620002746582003</v>
      </c>
      <c r="E4286" s="8"/>
      <c r="F4286" s="8"/>
      <c r="G4286" s="8"/>
    </row>
    <row r="4287" spans="2:7" x14ac:dyDescent="0.25">
      <c r="B4287" s="11">
        <v>39492.614583333336</v>
      </c>
      <c r="C4287">
        <v>94.819999694824205</v>
      </c>
      <c r="D4287" s="7">
        <f t="shared" si="66"/>
        <v>86.620002746582003</v>
      </c>
      <c r="E4287" s="7"/>
      <c r="F4287" s="7"/>
      <c r="G4287" s="7"/>
    </row>
    <row r="4288" spans="2:7" x14ac:dyDescent="0.25">
      <c r="B4288" s="10">
        <v>39492.625</v>
      </c>
      <c r="C4288">
        <v>93.860000610351506</v>
      </c>
      <c r="D4288" s="8">
        <f t="shared" si="66"/>
        <v>86.620002746582003</v>
      </c>
      <c r="E4288" s="8"/>
      <c r="F4288" s="8"/>
      <c r="G4288" s="8"/>
    </row>
    <row r="4289" spans="2:7" x14ac:dyDescent="0.25">
      <c r="B4289" s="11">
        <v>39492.635416666664</v>
      </c>
      <c r="C4289">
        <v>82.099998474121094</v>
      </c>
      <c r="D4289" s="7">
        <f t="shared" si="66"/>
        <v>86.620002746582003</v>
      </c>
      <c r="E4289" s="7"/>
      <c r="F4289" s="7"/>
      <c r="G4289" s="7"/>
    </row>
    <row r="4290" spans="2:7" x14ac:dyDescent="0.25">
      <c r="B4290" s="10">
        <v>39492.645833333336</v>
      </c>
      <c r="C4290">
        <v>68.459999084472599</v>
      </c>
      <c r="D4290" s="8">
        <f t="shared" si="66"/>
        <v>86.620002746582003</v>
      </c>
      <c r="E4290" s="8"/>
      <c r="F4290" s="8"/>
      <c r="G4290" s="8"/>
    </row>
    <row r="4291" spans="2:7" x14ac:dyDescent="0.25">
      <c r="B4291" s="11">
        <v>39492.65625</v>
      </c>
      <c r="C4291">
        <v>56.240001678466797</v>
      </c>
      <c r="D4291" s="7">
        <f t="shared" si="66"/>
        <v>86.599998474121094</v>
      </c>
      <c r="E4291" s="7"/>
      <c r="F4291" s="7"/>
      <c r="G4291" s="7"/>
    </row>
    <row r="4292" spans="2:7" x14ac:dyDescent="0.25">
      <c r="B4292" s="10">
        <v>39492.666666666664</v>
      </c>
      <c r="C4292">
        <v>43.599998474121001</v>
      </c>
      <c r="D4292" s="8">
        <f t="shared" si="66"/>
        <v>86.599998474121094</v>
      </c>
      <c r="E4292" s="8"/>
      <c r="F4292" s="8"/>
      <c r="G4292" s="8"/>
    </row>
    <row r="4293" spans="2:7" x14ac:dyDescent="0.25">
      <c r="B4293" s="11">
        <v>39492.677083333336</v>
      </c>
      <c r="C4293">
        <v>40.9799995422363</v>
      </c>
      <c r="D4293" s="7">
        <f t="shared" ref="D4293:D4356" si="67">IF(COUNTIF(C:C,"&gt;-1" )&gt;=ROW(C4289),VLOOKUP(LARGE(C$5:C$35044,ROW(C4289)),C:C,1,),"")</f>
        <v>86.599998474121094</v>
      </c>
      <c r="E4293" s="7"/>
      <c r="F4293" s="7"/>
      <c r="G4293" s="7"/>
    </row>
    <row r="4294" spans="2:7" x14ac:dyDescent="0.25">
      <c r="B4294" s="10">
        <v>39492.6875</v>
      </c>
      <c r="C4294">
        <v>37.119998931884702</v>
      </c>
      <c r="D4294" s="8">
        <f t="shared" si="67"/>
        <v>86.599998474121094</v>
      </c>
      <c r="E4294" s="8"/>
      <c r="F4294" s="8"/>
      <c r="G4294" s="8"/>
    </row>
    <row r="4295" spans="2:7" x14ac:dyDescent="0.25">
      <c r="B4295" s="11">
        <v>39492.697916666664</v>
      </c>
      <c r="C4295">
        <v>38.819999694824197</v>
      </c>
      <c r="D4295" s="7">
        <f t="shared" si="67"/>
        <v>86.599998474121094</v>
      </c>
      <c r="E4295" s="7"/>
      <c r="F4295" s="7"/>
      <c r="G4295" s="7"/>
    </row>
    <row r="4296" spans="2:7" x14ac:dyDescent="0.25">
      <c r="B4296" s="10">
        <v>39492.708333333336</v>
      </c>
      <c r="C4296">
        <v>46.520000457763601</v>
      </c>
      <c r="D4296" s="8">
        <f t="shared" si="67"/>
        <v>86.599998474121094</v>
      </c>
      <c r="E4296" s="8"/>
      <c r="F4296" s="8"/>
      <c r="G4296" s="8"/>
    </row>
    <row r="4297" spans="2:7" x14ac:dyDescent="0.25">
      <c r="B4297" s="11">
        <v>39492.71875</v>
      </c>
      <c r="C4297">
        <v>44.720001220703097</v>
      </c>
      <c r="D4297" s="7">
        <f t="shared" si="67"/>
        <v>86.599998474121094</v>
      </c>
      <c r="E4297" s="7"/>
      <c r="F4297" s="7"/>
      <c r="G4297" s="7"/>
    </row>
    <row r="4298" spans="2:7" x14ac:dyDescent="0.25">
      <c r="B4298" s="10">
        <v>39492.729166666664</v>
      </c>
      <c r="C4298">
        <v>46.919998168945298</v>
      </c>
      <c r="D4298" s="8">
        <f t="shared" si="67"/>
        <v>86.599998474121094</v>
      </c>
      <c r="E4298" s="8"/>
      <c r="F4298" s="8"/>
      <c r="G4298" s="8"/>
    </row>
    <row r="4299" spans="2:7" x14ac:dyDescent="0.25">
      <c r="B4299" s="11">
        <v>39492.739583333336</v>
      </c>
      <c r="C4299">
        <v>41.939998626708899</v>
      </c>
      <c r="D4299" s="7">
        <f t="shared" si="67"/>
        <v>86.580001831054602</v>
      </c>
      <c r="E4299" s="7"/>
      <c r="F4299" s="7"/>
      <c r="G4299" s="7"/>
    </row>
    <row r="4300" spans="2:7" x14ac:dyDescent="0.25">
      <c r="B4300" s="10">
        <v>39492.75</v>
      </c>
      <c r="C4300">
        <v>44.040000915527301</v>
      </c>
      <c r="D4300" s="8">
        <f t="shared" si="67"/>
        <v>86.580001831054602</v>
      </c>
      <c r="E4300" s="8"/>
      <c r="F4300" s="8"/>
      <c r="G4300" s="8"/>
    </row>
    <row r="4301" spans="2:7" x14ac:dyDescent="0.25">
      <c r="B4301" s="11">
        <v>39492.760416666664</v>
      </c>
      <c r="C4301">
        <v>45.959999084472599</v>
      </c>
      <c r="D4301" s="7">
        <f t="shared" si="67"/>
        <v>86.580001831054602</v>
      </c>
      <c r="E4301" s="7"/>
      <c r="F4301" s="7"/>
      <c r="G4301" s="7"/>
    </row>
    <row r="4302" spans="2:7" x14ac:dyDescent="0.25">
      <c r="B4302" s="10">
        <v>39492.770833333336</v>
      </c>
      <c r="C4302">
        <v>40.840000152587798</v>
      </c>
      <c r="D4302" s="8">
        <f t="shared" si="67"/>
        <v>86.580001831054602</v>
      </c>
      <c r="E4302" s="8"/>
      <c r="F4302" s="8"/>
      <c r="G4302" s="8"/>
    </row>
    <row r="4303" spans="2:7" x14ac:dyDescent="0.25">
      <c r="B4303" s="11">
        <v>39492.78125</v>
      </c>
      <c r="C4303">
        <v>38.200000762939403</v>
      </c>
      <c r="D4303" s="7">
        <f t="shared" si="67"/>
        <v>86.559997558593693</v>
      </c>
      <c r="E4303" s="7"/>
      <c r="F4303" s="7"/>
      <c r="G4303" s="7"/>
    </row>
    <row r="4304" spans="2:7" x14ac:dyDescent="0.25">
      <c r="B4304" s="10">
        <v>39492.791666666664</v>
      </c>
      <c r="C4304">
        <v>36.720001220703097</v>
      </c>
      <c r="D4304" s="8">
        <f t="shared" si="67"/>
        <v>86.559997558593693</v>
      </c>
      <c r="E4304" s="8"/>
      <c r="F4304" s="8"/>
      <c r="G4304" s="8"/>
    </row>
    <row r="4305" spans="2:7" x14ac:dyDescent="0.25">
      <c r="B4305" s="11">
        <v>39492.802083333336</v>
      </c>
      <c r="C4305">
        <v>40.9799995422363</v>
      </c>
      <c r="D4305" s="7">
        <f t="shared" si="67"/>
        <v>86.559997558593693</v>
      </c>
      <c r="E4305" s="7"/>
      <c r="F4305" s="7"/>
      <c r="G4305" s="7"/>
    </row>
    <row r="4306" spans="2:7" x14ac:dyDescent="0.25">
      <c r="B4306" s="10">
        <v>39492.8125</v>
      </c>
      <c r="C4306">
        <v>44</v>
      </c>
      <c r="D4306" s="8">
        <f t="shared" si="67"/>
        <v>86.559997558593693</v>
      </c>
      <c r="E4306" s="8"/>
      <c r="F4306" s="8"/>
      <c r="G4306" s="8"/>
    </row>
    <row r="4307" spans="2:7" x14ac:dyDescent="0.25">
      <c r="B4307" s="11">
        <v>39492.822916666664</v>
      </c>
      <c r="C4307">
        <v>43.700000762939403</v>
      </c>
      <c r="D4307" s="7">
        <f t="shared" si="67"/>
        <v>86.559997558593693</v>
      </c>
      <c r="E4307" s="7"/>
      <c r="F4307" s="7"/>
      <c r="G4307" s="7"/>
    </row>
    <row r="4308" spans="2:7" x14ac:dyDescent="0.25">
      <c r="B4308" s="10">
        <v>39492.833333333336</v>
      </c>
      <c r="C4308">
        <v>43.860000610351499</v>
      </c>
      <c r="D4308" s="8">
        <f t="shared" si="67"/>
        <v>86.559997558593693</v>
      </c>
      <c r="E4308" s="8"/>
      <c r="F4308" s="8"/>
      <c r="G4308" s="8"/>
    </row>
    <row r="4309" spans="2:7" x14ac:dyDescent="0.25">
      <c r="B4309" s="11">
        <v>39492.84375</v>
      </c>
      <c r="C4309">
        <v>41.639999389648402</v>
      </c>
      <c r="D4309" s="7">
        <f t="shared" si="67"/>
        <v>86.540000915527301</v>
      </c>
      <c r="E4309" s="7"/>
      <c r="F4309" s="7"/>
      <c r="G4309" s="7"/>
    </row>
    <row r="4310" spans="2:7" x14ac:dyDescent="0.25">
      <c r="B4310" s="10">
        <v>39492.854166666664</v>
      </c>
      <c r="C4310">
        <v>39.459999084472599</v>
      </c>
      <c r="D4310" s="8">
        <f t="shared" si="67"/>
        <v>86.540000915527301</v>
      </c>
      <c r="E4310" s="8"/>
      <c r="F4310" s="8"/>
      <c r="G4310" s="8"/>
    </row>
    <row r="4311" spans="2:7" x14ac:dyDescent="0.25">
      <c r="B4311" s="11">
        <v>39492.864583333336</v>
      </c>
      <c r="C4311">
        <v>40.619998931884702</v>
      </c>
      <c r="D4311" s="7">
        <f t="shared" si="67"/>
        <v>86.540000915527301</v>
      </c>
      <c r="E4311" s="7"/>
      <c r="F4311" s="7"/>
      <c r="G4311" s="7"/>
    </row>
    <row r="4312" spans="2:7" x14ac:dyDescent="0.25">
      <c r="B4312" s="10">
        <v>39492.875</v>
      </c>
      <c r="C4312">
        <v>44.720001220703097</v>
      </c>
      <c r="D4312" s="8">
        <f t="shared" si="67"/>
        <v>86.540000915527301</v>
      </c>
      <c r="E4312" s="8"/>
      <c r="F4312" s="8"/>
      <c r="G4312" s="8"/>
    </row>
    <row r="4313" spans="2:7" x14ac:dyDescent="0.25">
      <c r="B4313" s="11">
        <v>39492.885416666664</v>
      </c>
      <c r="C4313">
        <v>43.619998931884702</v>
      </c>
      <c r="D4313" s="7">
        <f t="shared" si="67"/>
        <v>86.540000915527301</v>
      </c>
      <c r="E4313" s="7"/>
      <c r="F4313" s="7"/>
      <c r="G4313" s="7"/>
    </row>
    <row r="4314" spans="2:7" x14ac:dyDescent="0.25">
      <c r="B4314" s="10">
        <v>39492.895833333336</v>
      </c>
      <c r="C4314">
        <v>40.080001831054602</v>
      </c>
      <c r="D4314" s="8">
        <f t="shared" si="67"/>
        <v>86.519996643066406</v>
      </c>
      <c r="E4314" s="8"/>
      <c r="F4314" s="8"/>
      <c r="G4314" s="8"/>
    </row>
    <row r="4315" spans="2:7" x14ac:dyDescent="0.25">
      <c r="B4315" s="11">
        <v>39492.90625</v>
      </c>
      <c r="C4315">
        <v>43.9799995422363</v>
      </c>
      <c r="D4315" s="7">
        <f t="shared" si="67"/>
        <v>86.519996643066406</v>
      </c>
      <c r="E4315" s="7"/>
      <c r="F4315" s="7"/>
      <c r="G4315" s="7"/>
    </row>
    <row r="4316" spans="2:7" x14ac:dyDescent="0.25">
      <c r="B4316" s="10">
        <v>39492.916666666664</v>
      </c>
      <c r="C4316">
        <v>37.139999389648402</v>
      </c>
      <c r="D4316" s="8">
        <f t="shared" si="67"/>
        <v>86.519996643066406</v>
      </c>
      <c r="E4316" s="8"/>
      <c r="F4316" s="8"/>
      <c r="G4316" s="8"/>
    </row>
    <row r="4317" spans="2:7" x14ac:dyDescent="0.25">
      <c r="B4317" s="11">
        <v>39492.927083333336</v>
      </c>
      <c r="C4317">
        <v>19.780000686645501</v>
      </c>
      <c r="D4317" s="7">
        <f t="shared" si="67"/>
        <v>86.519996643066406</v>
      </c>
      <c r="E4317" s="7"/>
      <c r="F4317" s="7"/>
      <c r="G4317" s="7"/>
    </row>
    <row r="4318" spans="2:7" x14ac:dyDescent="0.25">
      <c r="B4318" s="10">
        <v>39492.9375</v>
      </c>
      <c r="C4318">
        <v>18.100000381469702</v>
      </c>
      <c r="D4318" s="8">
        <f t="shared" si="67"/>
        <v>86.519996643066406</v>
      </c>
      <c r="E4318" s="8"/>
      <c r="F4318" s="8"/>
      <c r="G4318" s="8"/>
    </row>
    <row r="4319" spans="2:7" x14ac:dyDescent="0.25">
      <c r="B4319" s="11">
        <v>39492.947916666664</v>
      </c>
      <c r="C4319">
        <v>15.439999580383301</v>
      </c>
      <c r="D4319" s="7">
        <f t="shared" si="67"/>
        <v>86.519996643066406</v>
      </c>
      <c r="E4319" s="7"/>
      <c r="F4319" s="7"/>
      <c r="G4319" s="7"/>
    </row>
    <row r="4320" spans="2:7" x14ac:dyDescent="0.25">
      <c r="B4320" s="10">
        <v>39492.958333333336</v>
      </c>
      <c r="C4320">
        <v>8.6400003433227504</v>
      </c>
      <c r="D4320" s="8">
        <f t="shared" si="67"/>
        <v>86.5</v>
      </c>
      <c r="E4320" s="8"/>
      <c r="F4320" s="8"/>
      <c r="G4320" s="8"/>
    </row>
    <row r="4321" spans="2:7" x14ac:dyDescent="0.25">
      <c r="B4321" s="11">
        <v>39492.96875</v>
      </c>
      <c r="C4321">
        <v>7.5999999046325604</v>
      </c>
      <c r="D4321" s="7">
        <f t="shared" si="67"/>
        <v>86.5</v>
      </c>
      <c r="E4321" s="7"/>
      <c r="F4321" s="7"/>
      <c r="G4321" s="7"/>
    </row>
    <row r="4322" spans="2:7" x14ac:dyDescent="0.25">
      <c r="B4322" s="10">
        <v>39492.979166666664</v>
      </c>
      <c r="C4322">
        <v>9.2600002288818306</v>
      </c>
      <c r="D4322" s="8">
        <f t="shared" si="67"/>
        <v>86.5</v>
      </c>
      <c r="E4322" s="8"/>
      <c r="F4322" s="8"/>
      <c r="G4322" s="8"/>
    </row>
    <row r="4323" spans="2:7" x14ac:dyDescent="0.25">
      <c r="B4323" s="11">
        <v>39492.989583333336</v>
      </c>
      <c r="C4323">
        <v>10</v>
      </c>
      <c r="D4323" s="7">
        <f t="shared" si="67"/>
        <v>86.5</v>
      </c>
      <c r="E4323" s="7"/>
      <c r="F4323" s="7"/>
      <c r="G4323" s="7"/>
    </row>
    <row r="4324" spans="2:7" x14ac:dyDescent="0.25">
      <c r="B4324" s="10">
        <v>39493</v>
      </c>
      <c r="C4324">
        <v>7.2600002288818297</v>
      </c>
      <c r="D4324" s="8">
        <f t="shared" si="67"/>
        <v>86.480003356933594</v>
      </c>
      <c r="E4324" s="8"/>
      <c r="F4324" s="8"/>
      <c r="G4324" s="8"/>
    </row>
    <row r="4325" spans="2:7" x14ac:dyDescent="0.25">
      <c r="B4325" s="11">
        <v>39493.010416666664</v>
      </c>
      <c r="C4325">
        <v>6.96000003814697</v>
      </c>
      <c r="D4325" s="7">
        <f t="shared" si="67"/>
        <v>86.480003356933594</v>
      </c>
      <c r="E4325" s="7"/>
      <c r="F4325" s="7"/>
      <c r="G4325" s="7"/>
    </row>
    <row r="4326" spans="2:7" x14ac:dyDescent="0.25">
      <c r="B4326" s="10">
        <v>39493.020833333336</v>
      </c>
      <c r="C4326">
        <v>8.6000003814697195</v>
      </c>
      <c r="D4326" s="8">
        <f t="shared" si="67"/>
        <v>86.480003356933594</v>
      </c>
      <c r="E4326" s="8"/>
      <c r="F4326" s="8"/>
      <c r="G4326" s="8"/>
    </row>
    <row r="4327" spans="2:7" x14ac:dyDescent="0.25">
      <c r="B4327" s="11">
        <v>39493.03125</v>
      </c>
      <c r="C4327">
        <v>10.520000457763601</v>
      </c>
      <c r="D4327" s="7">
        <f t="shared" si="67"/>
        <v>86.480003356933594</v>
      </c>
      <c r="E4327" s="7"/>
      <c r="F4327" s="7"/>
      <c r="G4327" s="7"/>
    </row>
    <row r="4328" spans="2:7" x14ac:dyDescent="0.25">
      <c r="B4328" s="10">
        <v>39493.041666666664</v>
      </c>
      <c r="C4328">
        <v>5.3600001335143999</v>
      </c>
      <c r="D4328" s="8">
        <f t="shared" si="67"/>
        <v>86.480003356933594</v>
      </c>
      <c r="E4328" s="8"/>
      <c r="F4328" s="8"/>
      <c r="G4328" s="8"/>
    </row>
    <row r="4329" spans="2:7" x14ac:dyDescent="0.25">
      <c r="B4329" s="11">
        <v>39493.052083333336</v>
      </c>
      <c r="C4329">
        <v>5.6999998092651296</v>
      </c>
      <c r="D4329" s="7">
        <f t="shared" si="67"/>
        <v>86.480003356933594</v>
      </c>
      <c r="E4329" s="7"/>
      <c r="F4329" s="7"/>
      <c r="G4329" s="7"/>
    </row>
    <row r="4330" spans="2:7" x14ac:dyDescent="0.25">
      <c r="B4330" s="10">
        <v>39493.0625</v>
      </c>
      <c r="C4330">
        <v>5.7399997711181596</v>
      </c>
      <c r="D4330" s="8">
        <f t="shared" si="67"/>
        <v>86.459999084472599</v>
      </c>
      <c r="E4330" s="8"/>
      <c r="F4330" s="8"/>
      <c r="G4330" s="8"/>
    </row>
    <row r="4331" spans="2:7" x14ac:dyDescent="0.25">
      <c r="B4331" s="11">
        <v>39493.072916666664</v>
      </c>
      <c r="C4331">
        <v>5.6199998855590803</v>
      </c>
      <c r="D4331" s="7">
        <f t="shared" si="67"/>
        <v>86.459999084472599</v>
      </c>
      <c r="E4331" s="7"/>
      <c r="F4331" s="7"/>
      <c r="G4331" s="7"/>
    </row>
    <row r="4332" spans="2:7" x14ac:dyDescent="0.25">
      <c r="B4332" s="10">
        <v>39493.083333333336</v>
      </c>
      <c r="C4332">
        <v>5.4800000190734801</v>
      </c>
      <c r="D4332" s="8">
        <f t="shared" si="67"/>
        <v>86.440002441406193</v>
      </c>
      <c r="E4332" s="8"/>
      <c r="F4332" s="8"/>
      <c r="G4332" s="8"/>
    </row>
    <row r="4333" spans="2:7" x14ac:dyDescent="0.25">
      <c r="B4333" s="11">
        <v>39493.09375</v>
      </c>
      <c r="C4333">
        <v>5.5599999427795401</v>
      </c>
      <c r="D4333" s="7">
        <f t="shared" si="67"/>
        <v>86.440002441406193</v>
      </c>
      <c r="E4333" s="7"/>
      <c r="F4333" s="7"/>
      <c r="G4333" s="7"/>
    </row>
    <row r="4334" spans="2:7" x14ac:dyDescent="0.25">
      <c r="B4334" s="10">
        <v>39493.104166666664</v>
      </c>
      <c r="C4334">
        <v>7.0599999427795401</v>
      </c>
      <c r="D4334" s="8">
        <f t="shared" si="67"/>
        <v>86.440002441406193</v>
      </c>
      <c r="E4334" s="8"/>
      <c r="F4334" s="8"/>
      <c r="G4334" s="8"/>
    </row>
    <row r="4335" spans="2:7" x14ac:dyDescent="0.25">
      <c r="B4335" s="11">
        <v>39493.114583333336</v>
      </c>
      <c r="C4335">
        <v>5.3400001525878897</v>
      </c>
      <c r="D4335" s="7">
        <f t="shared" si="67"/>
        <v>86.440002441406193</v>
      </c>
      <c r="E4335" s="7"/>
      <c r="F4335" s="7"/>
      <c r="G4335" s="7"/>
    </row>
    <row r="4336" spans="2:7" x14ac:dyDescent="0.25">
      <c r="B4336" s="10">
        <v>39493.125</v>
      </c>
      <c r="C4336">
        <v>6.8000001907348597</v>
      </c>
      <c r="D4336" s="8">
        <f t="shared" si="67"/>
        <v>86.440002441406193</v>
      </c>
      <c r="E4336" s="8"/>
      <c r="F4336" s="8"/>
      <c r="G4336" s="8"/>
    </row>
    <row r="4337" spans="2:7" x14ac:dyDescent="0.25">
      <c r="B4337" s="11">
        <v>39493.135416666664</v>
      </c>
      <c r="C4337">
        <v>6.2600002288818297</v>
      </c>
      <c r="D4337" s="7">
        <f t="shared" si="67"/>
        <v>86.440002441406193</v>
      </c>
      <c r="E4337" s="7"/>
      <c r="F4337" s="7"/>
      <c r="G4337" s="7"/>
    </row>
    <row r="4338" spans="2:7" x14ac:dyDescent="0.25">
      <c r="B4338" s="10">
        <v>39493.145833333336</v>
      </c>
      <c r="C4338">
        <v>6.9800000190734801</v>
      </c>
      <c r="D4338" s="8">
        <f t="shared" si="67"/>
        <v>86.440002441406193</v>
      </c>
      <c r="E4338" s="8"/>
      <c r="F4338" s="8"/>
      <c r="G4338" s="8"/>
    </row>
    <row r="4339" spans="2:7" x14ac:dyDescent="0.25">
      <c r="B4339" s="11">
        <v>39493.15625</v>
      </c>
      <c r="C4339">
        <v>5.38000011444091</v>
      </c>
      <c r="D4339" s="7">
        <f t="shared" si="67"/>
        <v>86.440002441406193</v>
      </c>
      <c r="E4339" s="7"/>
      <c r="F4339" s="7"/>
      <c r="G4339" s="7"/>
    </row>
    <row r="4340" spans="2:7" x14ac:dyDescent="0.25">
      <c r="B4340" s="10">
        <v>39493.166666666664</v>
      </c>
      <c r="C4340">
        <v>6.9400000572204501</v>
      </c>
      <c r="D4340" s="8">
        <f t="shared" si="67"/>
        <v>86.440002441406193</v>
      </c>
      <c r="E4340" s="8"/>
      <c r="F4340" s="8"/>
      <c r="G4340" s="8"/>
    </row>
    <row r="4341" spans="2:7" x14ac:dyDescent="0.25">
      <c r="B4341" s="11">
        <v>39493.177083333336</v>
      </c>
      <c r="C4341">
        <v>7.0199999809265101</v>
      </c>
      <c r="D4341" s="7">
        <f t="shared" si="67"/>
        <v>86.419998168945298</v>
      </c>
      <c r="E4341" s="7"/>
      <c r="F4341" s="7"/>
      <c r="G4341" s="7"/>
    </row>
    <row r="4342" spans="2:7" x14ac:dyDescent="0.25">
      <c r="B4342" s="10">
        <v>39493.1875</v>
      </c>
      <c r="C4342">
        <v>6.88000011444091</v>
      </c>
      <c r="D4342" s="8">
        <f t="shared" si="67"/>
        <v>86.419998168945298</v>
      </c>
      <c r="E4342" s="8"/>
      <c r="F4342" s="8"/>
      <c r="G4342" s="8"/>
    </row>
    <row r="4343" spans="2:7" x14ac:dyDescent="0.25">
      <c r="B4343" s="11">
        <v>39493.197916666664</v>
      </c>
      <c r="C4343">
        <v>10.9799995422363</v>
      </c>
      <c r="D4343" s="7">
        <f t="shared" si="67"/>
        <v>86.419998168945298</v>
      </c>
      <c r="E4343" s="7"/>
      <c r="F4343" s="7"/>
      <c r="G4343" s="7"/>
    </row>
    <row r="4344" spans="2:7" x14ac:dyDescent="0.25">
      <c r="B4344" s="10">
        <v>39493.208333333336</v>
      </c>
      <c r="C4344">
        <v>11.2399997711181</v>
      </c>
      <c r="D4344" s="8">
        <f t="shared" si="67"/>
        <v>86.400001525878906</v>
      </c>
      <c r="E4344" s="8"/>
      <c r="F4344" s="8"/>
      <c r="G4344" s="8"/>
    </row>
    <row r="4345" spans="2:7" x14ac:dyDescent="0.25">
      <c r="B4345" s="11">
        <v>39493.21875</v>
      </c>
      <c r="C4345">
        <v>11.3400001525878</v>
      </c>
      <c r="D4345" s="7">
        <f t="shared" si="67"/>
        <v>86.400001525878906</v>
      </c>
      <c r="E4345" s="7"/>
      <c r="F4345" s="7"/>
      <c r="G4345" s="7"/>
    </row>
    <row r="4346" spans="2:7" x14ac:dyDescent="0.25">
      <c r="B4346" s="10">
        <v>39493.229166666664</v>
      </c>
      <c r="C4346">
        <v>29.420000076293899</v>
      </c>
      <c r="D4346" s="8">
        <f t="shared" si="67"/>
        <v>86.400001525878906</v>
      </c>
      <c r="E4346" s="8"/>
      <c r="F4346" s="8"/>
      <c r="G4346" s="8"/>
    </row>
    <row r="4347" spans="2:7" x14ac:dyDescent="0.25">
      <c r="B4347" s="11">
        <v>39493.239583333336</v>
      </c>
      <c r="C4347">
        <v>57.5</v>
      </c>
      <c r="D4347" s="7">
        <f t="shared" si="67"/>
        <v>86.400001525878906</v>
      </c>
      <c r="E4347" s="7"/>
      <c r="F4347" s="7"/>
      <c r="G4347" s="7"/>
    </row>
    <row r="4348" spans="2:7" x14ac:dyDescent="0.25">
      <c r="B4348" s="10">
        <v>39493.25</v>
      </c>
      <c r="C4348">
        <v>63.860000610351499</v>
      </c>
      <c r="D4348" s="8">
        <f t="shared" si="67"/>
        <v>86.400001525878906</v>
      </c>
      <c r="E4348" s="8"/>
      <c r="F4348" s="8"/>
      <c r="G4348" s="8"/>
    </row>
    <row r="4349" spans="2:7" x14ac:dyDescent="0.25">
      <c r="B4349" s="11">
        <v>39493.260416666664</v>
      </c>
      <c r="C4349">
        <v>72.540000915527301</v>
      </c>
      <c r="D4349" s="7">
        <f t="shared" si="67"/>
        <v>86.400001525878906</v>
      </c>
      <c r="E4349" s="7"/>
      <c r="F4349" s="7"/>
      <c r="G4349" s="7"/>
    </row>
    <row r="4350" spans="2:7" x14ac:dyDescent="0.25">
      <c r="B4350" s="10">
        <v>39493.270833333336</v>
      </c>
      <c r="C4350">
        <v>84.800003051757798</v>
      </c>
      <c r="D4350" s="8">
        <f t="shared" si="67"/>
        <v>86.379997253417898</v>
      </c>
      <c r="E4350" s="8"/>
      <c r="F4350" s="8"/>
      <c r="G4350" s="8"/>
    </row>
    <row r="4351" spans="2:7" x14ac:dyDescent="0.25">
      <c r="B4351" s="11">
        <v>39493.28125</v>
      </c>
      <c r="C4351">
        <v>83.440002441406193</v>
      </c>
      <c r="D4351" s="7">
        <f t="shared" si="67"/>
        <v>86.379997253417898</v>
      </c>
      <c r="E4351" s="7"/>
      <c r="F4351" s="7"/>
      <c r="G4351" s="7"/>
    </row>
    <row r="4352" spans="2:7" x14ac:dyDescent="0.25">
      <c r="B4352" s="10">
        <v>39493.291666666664</v>
      </c>
      <c r="C4352">
        <v>81.680000305175696</v>
      </c>
      <c r="D4352" s="8">
        <f t="shared" si="67"/>
        <v>86.379997253417898</v>
      </c>
      <c r="E4352" s="8"/>
      <c r="F4352" s="8"/>
      <c r="G4352" s="8"/>
    </row>
    <row r="4353" spans="2:7" x14ac:dyDescent="0.25">
      <c r="B4353" s="11">
        <v>39493.302083333336</v>
      </c>
      <c r="C4353">
        <v>75.720001220703097</v>
      </c>
      <c r="D4353" s="7">
        <f t="shared" si="67"/>
        <v>86.379997253417898</v>
      </c>
      <c r="E4353" s="7"/>
      <c r="F4353" s="7"/>
      <c r="G4353" s="7"/>
    </row>
    <row r="4354" spans="2:7" x14ac:dyDescent="0.25">
      <c r="B4354" s="10">
        <v>39493.3125</v>
      </c>
      <c r="C4354">
        <v>84.199996948242102</v>
      </c>
      <c r="D4354" s="8">
        <f t="shared" si="67"/>
        <v>86.379997253417898</v>
      </c>
      <c r="E4354" s="8"/>
      <c r="F4354" s="8"/>
      <c r="G4354" s="8"/>
    </row>
    <row r="4355" spans="2:7" x14ac:dyDescent="0.25">
      <c r="B4355" s="11">
        <v>39493.322916666664</v>
      </c>
      <c r="C4355">
        <v>83.040000915527301</v>
      </c>
      <c r="D4355" s="7">
        <f t="shared" si="67"/>
        <v>86.379997253417898</v>
      </c>
      <c r="E4355" s="7"/>
      <c r="F4355" s="7"/>
      <c r="G4355" s="7"/>
    </row>
    <row r="4356" spans="2:7" x14ac:dyDescent="0.25">
      <c r="B4356" s="10">
        <v>39493.333333333336</v>
      </c>
      <c r="C4356">
        <v>85.800003051757798</v>
      </c>
      <c r="D4356" s="8">
        <f t="shared" si="67"/>
        <v>86.360000610351506</v>
      </c>
      <c r="E4356" s="8"/>
      <c r="F4356" s="8"/>
      <c r="G4356" s="8"/>
    </row>
    <row r="4357" spans="2:7" x14ac:dyDescent="0.25">
      <c r="B4357" s="11">
        <v>39493.34375</v>
      </c>
      <c r="C4357">
        <v>83.680000305175696</v>
      </c>
      <c r="D4357" s="7">
        <f t="shared" ref="D4357:D4420" si="68">IF(COUNTIF(C:C,"&gt;-1" )&gt;=ROW(C4353),VLOOKUP(LARGE(C$5:C$35044,ROW(C4353)),C:C,1,),"")</f>
        <v>86.360000610351506</v>
      </c>
      <c r="E4357" s="7"/>
      <c r="F4357" s="7"/>
      <c r="G4357" s="7"/>
    </row>
    <row r="4358" spans="2:7" x14ac:dyDescent="0.25">
      <c r="B4358" s="10">
        <v>39493.354166666664</v>
      </c>
      <c r="C4358">
        <v>82.5</v>
      </c>
      <c r="D4358" s="8">
        <f t="shared" si="68"/>
        <v>86.360000610351506</v>
      </c>
      <c r="E4358" s="8"/>
      <c r="F4358" s="8"/>
      <c r="G4358" s="8"/>
    </row>
    <row r="4359" spans="2:7" x14ac:dyDescent="0.25">
      <c r="B4359" s="11">
        <v>39493.364583333336</v>
      </c>
      <c r="C4359">
        <v>84.5</v>
      </c>
      <c r="D4359" s="7">
        <f t="shared" si="68"/>
        <v>86.360000610351506</v>
      </c>
      <c r="E4359" s="7"/>
      <c r="F4359" s="7"/>
      <c r="G4359" s="7"/>
    </row>
    <row r="4360" spans="2:7" x14ac:dyDescent="0.25">
      <c r="B4360" s="10">
        <v>39493.375</v>
      </c>
      <c r="C4360">
        <v>86.360000610351506</v>
      </c>
      <c r="D4360" s="8">
        <f t="shared" si="68"/>
        <v>86.360000610351506</v>
      </c>
      <c r="E4360" s="8"/>
      <c r="F4360" s="8"/>
      <c r="G4360" s="8"/>
    </row>
    <row r="4361" spans="2:7" x14ac:dyDescent="0.25">
      <c r="B4361" s="11">
        <v>39493.385416666664</v>
      </c>
      <c r="C4361">
        <v>81.360000610351506</v>
      </c>
      <c r="D4361" s="7">
        <f t="shared" si="68"/>
        <v>86.339996337890597</v>
      </c>
      <c r="E4361" s="7"/>
      <c r="F4361" s="7"/>
      <c r="G4361" s="7"/>
    </row>
    <row r="4362" spans="2:7" x14ac:dyDescent="0.25">
      <c r="B4362" s="10">
        <v>39493.395833333336</v>
      </c>
      <c r="C4362">
        <v>72.279998779296804</v>
      </c>
      <c r="D4362" s="8">
        <f t="shared" si="68"/>
        <v>86.339996337890597</v>
      </c>
      <c r="E4362" s="8"/>
      <c r="F4362" s="8"/>
      <c r="G4362" s="8"/>
    </row>
    <row r="4363" spans="2:7" x14ac:dyDescent="0.25">
      <c r="B4363" s="11">
        <v>39493.40625</v>
      </c>
      <c r="C4363">
        <v>83.019996643066406</v>
      </c>
      <c r="D4363" s="7">
        <f t="shared" si="68"/>
        <v>86.339996337890597</v>
      </c>
      <c r="E4363" s="7"/>
      <c r="F4363" s="7"/>
      <c r="G4363" s="7"/>
    </row>
    <row r="4364" spans="2:7" x14ac:dyDescent="0.25">
      <c r="B4364" s="10">
        <v>39493.416666666664</v>
      </c>
      <c r="C4364">
        <v>86.239997863769503</v>
      </c>
      <c r="D4364" s="8">
        <f t="shared" si="68"/>
        <v>86.339996337890597</v>
      </c>
      <c r="E4364" s="8"/>
      <c r="F4364" s="8"/>
      <c r="G4364" s="8"/>
    </row>
    <row r="4365" spans="2:7" x14ac:dyDescent="0.25">
      <c r="B4365" s="11">
        <v>39493.427083333336</v>
      </c>
      <c r="C4365">
        <v>85.339996337890597</v>
      </c>
      <c r="D4365" s="7">
        <f t="shared" si="68"/>
        <v>86.339996337890597</v>
      </c>
      <c r="E4365" s="7"/>
      <c r="F4365" s="7"/>
      <c r="G4365" s="7"/>
    </row>
    <row r="4366" spans="2:7" x14ac:dyDescent="0.25">
      <c r="B4366" s="10">
        <v>39493.4375</v>
      </c>
      <c r="C4366">
        <v>86.300003051757798</v>
      </c>
      <c r="D4366" s="8">
        <f t="shared" si="68"/>
        <v>86.319999694824205</v>
      </c>
      <c r="E4366" s="8"/>
      <c r="F4366" s="8"/>
      <c r="G4366" s="8"/>
    </row>
    <row r="4367" spans="2:7" x14ac:dyDescent="0.25">
      <c r="B4367" s="11">
        <v>39493.447916666664</v>
      </c>
      <c r="C4367">
        <v>83.339996337890597</v>
      </c>
      <c r="D4367" s="7">
        <f t="shared" si="68"/>
        <v>86.319999694824205</v>
      </c>
      <c r="E4367" s="7"/>
      <c r="F4367" s="7"/>
      <c r="G4367" s="7"/>
    </row>
    <row r="4368" spans="2:7" x14ac:dyDescent="0.25">
      <c r="B4368" s="10">
        <v>39493.458333333336</v>
      </c>
      <c r="C4368">
        <v>87.360000610351506</v>
      </c>
      <c r="D4368" s="8">
        <f t="shared" si="68"/>
        <v>86.319999694824205</v>
      </c>
      <c r="E4368" s="8"/>
      <c r="F4368" s="8"/>
      <c r="G4368" s="8"/>
    </row>
    <row r="4369" spans="2:7" x14ac:dyDescent="0.25">
      <c r="B4369" s="11">
        <v>39493.46875</v>
      </c>
      <c r="C4369">
        <v>84.319999694824205</v>
      </c>
      <c r="D4369" s="7">
        <f t="shared" si="68"/>
        <v>86.319999694824205</v>
      </c>
      <c r="E4369" s="7"/>
      <c r="F4369" s="7"/>
      <c r="G4369" s="7"/>
    </row>
    <row r="4370" spans="2:7" x14ac:dyDescent="0.25">
      <c r="B4370" s="10">
        <v>39493.479166666664</v>
      </c>
      <c r="C4370">
        <v>84.720001220703097</v>
      </c>
      <c r="D4370" s="8">
        <f t="shared" si="68"/>
        <v>86.319999694824205</v>
      </c>
      <c r="E4370" s="8"/>
      <c r="F4370" s="8"/>
      <c r="G4370" s="8"/>
    </row>
    <row r="4371" spans="2:7" x14ac:dyDescent="0.25">
      <c r="B4371" s="11">
        <v>39493.489583333336</v>
      </c>
      <c r="C4371">
        <v>80.160003662109304</v>
      </c>
      <c r="D4371" s="7">
        <f t="shared" si="68"/>
        <v>86.319999694824205</v>
      </c>
      <c r="E4371" s="7"/>
      <c r="F4371" s="7"/>
      <c r="G4371" s="7"/>
    </row>
    <row r="4372" spans="2:7" x14ac:dyDescent="0.25">
      <c r="B4372" s="10">
        <v>39493.5</v>
      </c>
      <c r="C4372">
        <v>80.720001220703097</v>
      </c>
      <c r="D4372" s="8">
        <f t="shared" si="68"/>
        <v>86.319999694824205</v>
      </c>
      <c r="E4372" s="8"/>
      <c r="F4372" s="8"/>
      <c r="G4372" s="8"/>
    </row>
    <row r="4373" spans="2:7" x14ac:dyDescent="0.25">
      <c r="B4373" s="11">
        <v>39493.510416666664</v>
      </c>
      <c r="C4373">
        <v>84.339996337890597</v>
      </c>
      <c r="D4373" s="7">
        <f t="shared" si="68"/>
        <v>86.300003051757798</v>
      </c>
      <c r="E4373" s="7"/>
      <c r="F4373" s="7"/>
      <c r="G4373" s="7"/>
    </row>
    <row r="4374" spans="2:7" x14ac:dyDescent="0.25">
      <c r="B4374" s="10">
        <v>39493.520833333336</v>
      </c>
      <c r="C4374">
        <v>80.760002136230398</v>
      </c>
      <c r="D4374" s="8">
        <f t="shared" si="68"/>
        <v>86.300003051757798</v>
      </c>
      <c r="E4374" s="8"/>
      <c r="F4374" s="8"/>
      <c r="G4374" s="8"/>
    </row>
    <row r="4375" spans="2:7" x14ac:dyDescent="0.25">
      <c r="B4375" s="11">
        <v>39493.53125</v>
      </c>
      <c r="C4375">
        <v>72.980003356933594</v>
      </c>
      <c r="D4375" s="7">
        <f t="shared" si="68"/>
        <v>86.300003051757798</v>
      </c>
      <c r="E4375" s="7"/>
      <c r="F4375" s="7"/>
      <c r="G4375" s="7"/>
    </row>
    <row r="4376" spans="2:7" x14ac:dyDescent="0.25">
      <c r="B4376" s="10">
        <v>39493.541666666664</v>
      </c>
      <c r="C4376">
        <v>83.040000915527301</v>
      </c>
      <c r="D4376" s="8">
        <f t="shared" si="68"/>
        <v>86.300003051757798</v>
      </c>
      <c r="E4376" s="8"/>
      <c r="F4376" s="8"/>
      <c r="G4376" s="8"/>
    </row>
    <row r="4377" spans="2:7" x14ac:dyDescent="0.25">
      <c r="B4377" s="11">
        <v>39493.552083333336</v>
      </c>
      <c r="C4377">
        <v>80.900001525878906</v>
      </c>
      <c r="D4377" s="7">
        <f t="shared" si="68"/>
        <v>86.300003051757798</v>
      </c>
      <c r="E4377" s="7"/>
      <c r="F4377" s="7"/>
      <c r="G4377" s="7"/>
    </row>
    <row r="4378" spans="2:7" x14ac:dyDescent="0.25">
      <c r="B4378" s="10">
        <v>39493.5625</v>
      </c>
      <c r="C4378">
        <v>83.059997558593693</v>
      </c>
      <c r="D4378" s="8">
        <f t="shared" si="68"/>
        <v>86.300003051757798</v>
      </c>
      <c r="E4378" s="8"/>
      <c r="F4378" s="8"/>
      <c r="G4378" s="8"/>
    </row>
    <row r="4379" spans="2:7" x14ac:dyDescent="0.25">
      <c r="B4379" s="11">
        <v>39493.572916666664</v>
      </c>
      <c r="C4379">
        <v>86.360000610351506</v>
      </c>
      <c r="D4379" s="7">
        <f t="shared" si="68"/>
        <v>86.300003051757798</v>
      </c>
      <c r="E4379" s="7"/>
      <c r="F4379" s="7"/>
      <c r="G4379" s="7"/>
    </row>
    <row r="4380" spans="2:7" x14ac:dyDescent="0.25">
      <c r="B4380" s="10">
        <v>39493.583333333336</v>
      </c>
      <c r="C4380">
        <v>81.319999694824205</v>
      </c>
      <c r="D4380" s="8">
        <f t="shared" si="68"/>
        <v>86.279998779296804</v>
      </c>
      <c r="E4380" s="8"/>
      <c r="F4380" s="8"/>
      <c r="G4380" s="8"/>
    </row>
    <row r="4381" spans="2:7" x14ac:dyDescent="0.25">
      <c r="B4381" s="11">
        <v>39493.59375</v>
      </c>
      <c r="C4381">
        <v>72.059997558593693</v>
      </c>
      <c r="D4381" s="7">
        <f t="shared" si="68"/>
        <v>86.279998779296804</v>
      </c>
      <c r="E4381" s="7"/>
      <c r="F4381" s="7"/>
      <c r="G4381" s="7"/>
    </row>
    <row r="4382" spans="2:7" x14ac:dyDescent="0.25">
      <c r="B4382" s="10">
        <v>39493.604166666664</v>
      </c>
      <c r="C4382">
        <v>74.980003356933594</v>
      </c>
      <c r="D4382" s="8">
        <f t="shared" si="68"/>
        <v>86.279998779296804</v>
      </c>
      <c r="E4382" s="8"/>
      <c r="F4382" s="8"/>
      <c r="G4382" s="8"/>
    </row>
    <row r="4383" spans="2:7" x14ac:dyDescent="0.25">
      <c r="B4383" s="11">
        <v>39493.614583333336</v>
      </c>
      <c r="C4383">
        <v>57.459999084472599</v>
      </c>
      <c r="D4383" s="7">
        <f t="shared" si="68"/>
        <v>86.279998779296804</v>
      </c>
      <c r="E4383" s="7"/>
      <c r="F4383" s="7"/>
      <c r="G4383" s="7"/>
    </row>
    <row r="4384" spans="2:7" x14ac:dyDescent="0.25">
      <c r="B4384" s="10">
        <v>39493.625</v>
      </c>
      <c r="C4384">
        <v>50.319999694824197</v>
      </c>
      <c r="D4384" s="8">
        <f t="shared" si="68"/>
        <v>86.260002136230398</v>
      </c>
      <c r="E4384" s="8"/>
      <c r="F4384" s="8"/>
      <c r="G4384" s="8"/>
    </row>
    <row r="4385" spans="2:7" x14ac:dyDescent="0.25">
      <c r="B4385" s="11">
        <v>39493.635416666664</v>
      </c>
      <c r="C4385">
        <v>47.880001068115199</v>
      </c>
      <c r="D4385" s="7">
        <f t="shared" si="68"/>
        <v>86.260002136230398</v>
      </c>
      <c r="E4385" s="7"/>
      <c r="F4385" s="7"/>
      <c r="G4385" s="7"/>
    </row>
    <row r="4386" spans="2:7" x14ac:dyDescent="0.25">
      <c r="B4386" s="10">
        <v>39493.645833333336</v>
      </c>
      <c r="C4386">
        <v>45.259998321533203</v>
      </c>
      <c r="D4386" s="8">
        <f t="shared" si="68"/>
        <v>86.260002136230398</v>
      </c>
      <c r="E4386" s="8"/>
      <c r="F4386" s="8"/>
      <c r="G4386" s="8"/>
    </row>
    <row r="4387" spans="2:7" x14ac:dyDescent="0.25">
      <c r="B4387" s="11">
        <v>39493.65625</v>
      </c>
      <c r="C4387">
        <v>41.520000457763601</v>
      </c>
      <c r="D4387" s="7">
        <f t="shared" si="68"/>
        <v>86.260002136230398</v>
      </c>
      <c r="E4387" s="7"/>
      <c r="F4387" s="7"/>
      <c r="G4387" s="7"/>
    </row>
    <row r="4388" spans="2:7" x14ac:dyDescent="0.25">
      <c r="B4388" s="10">
        <v>39493.666666666664</v>
      </c>
      <c r="C4388">
        <v>44</v>
      </c>
      <c r="D4388" s="8">
        <f t="shared" si="68"/>
        <v>86.239997863769503</v>
      </c>
      <c r="E4388" s="8"/>
      <c r="F4388" s="8"/>
      <c r="G4388" s="8"/>
    </row>
    <row r="4389" spans="2:7" x14ac:dyDescent="0.25">
      <c r="B4389" s="11">
        <v>39493.677083333336</v>
      </c>
      <c r="C4389">
        <v>41.959999084472599</v>
      </c>
      <c r="D4389" s="7">
        <f t="shared" si="68"/>
        <v>86.239997863769503</v>
      </c>
      <c r="E4389" s="7"/>
      <c r="F4389" s="7"/>
      <c r="G4389" s="7"/>
    </row>
    <row r="4390" spans="2:7" x14ac:dyDescent="0.25">
      <c r="B4390" s="10">
        <v>39493.6875</v>
      </c>
      <c r="C4390">
        <v>37.299999237060497</v>
      </c>
      <c r="D4390" s="8">
        <f t="shared" si="68"/>
        <v>86.239997863769503</v>
      </c>
      <c r="E4390" s="8"/>
      <c r="F4390" s="8"/>
      <c r="G4390" s="8"/>
    </row>
    <row r="4391" spans="2:7" x14ac:dyDescent="0.25">
      <c r="B4391" s="11">
        <v>39493.697916666664</v>
      </c>
      <c r="C4391">
        <v>40.220001220703097</v>
      </c>
      <c r="D4391" s="7">
        <f t="shared" si="68"/>
        <v>86.239997863769503</v>
      </c>
      <c r="E4391" s="7"/>
      <c r="F4391" s="7"/>
      <c r="G4391" s="7"/>
    </row>
    <row r="4392" spans="2:7" x14ac:dyDescent="0.25">
      <c r="B4392" s="10">
        <v>39493.708333333336</v>
      </c>
      <c r="C4392">
        <v>38.759998321533203</v>
      </c>
      <c r="D4392" s="8">
        <f t="shared" si="68"/>
        <v>86.239997863769503</v>
      </c>
      <c r="E4392" s="8"/>
      <c r="F4392" s="8"/>
      <c r="G4392" s="8"/>
    </row>
    <row r="4393" spans="2:7" x14ac:dyDescent="0.25">
      <c r="B4393" s="11">
        <v>39493.71875</v>
      </c>
      <c r="C4393">
        <v>38.819999694824197</v>
      </c>
      <c r="D4393" s="7">
        <f t="shared" si="68"/>
        <v>86.239997863769503</v>
      </c>
      <c r="E4393" s="7"/>
      <c r="F4393" s="7"/>
      <c r="G4393" s="7"/>
    </row>
    <row r="4394" spans="2:7" x14ac:dyDescent="0.25">
      <c r="B4394" s="10">
        <v>39493.729166666664</v>
      </c>
      <c r="C4394">
        <v>38.959999084472599</v>
      </c>
      <c r="D4394" s="8">
        <f t="shared" si="68"/>
        <v>86.239997863769503</v>
      </c>
      <c r="E4394" s="8"/>
      <c r="F4394" s="8"/>
      <c r="G4394" s="8"/>
    </row>
    <row r="4395" spans="2:7" x14ac:dyDescent="0.25">
      <c r="B4395" s="11">
        <v>39493.739583333336</v>
      </c>
      <c r="C4395">
        <v>37.659999847412102</v>
      </c>
      <c r="D4395" s="7">
        <f t="shared" si="68"/>
        <v>86.220001220703097</v>
      </c>
      <c r="E4395" s="7"/>
      <c r="F4395" s="7"/>
      <c r="G4395" s="7"/>
    </row>
    <row r="4396" spans="2:7" x14ac:dyDescent="0.25">
      <c r="B4396" s="10">
        <v>39493.75</v>
      </c>
      <c r="C4396">
        <v>34.560001373291001</v>
      </c>
      <c r="D4396" s="8">
        <f t="shared" si="68"/>
        <v>86.220001220703097</v>
      </c>
      <c r="E4396" s="8"/>
      <c r="F4396" s="8"/>
      <c r="G4396" s="8"/>
    </row>
    <row r="4397" spans="2:7" x14ac:dyDescent="0.25">
      <c r="B4397" s="11">
        <v>39493.760416666664</v>
      </c>
      <c r="C4397">
        <v>33.4799995422363</v>
      </c>
      <c r="D4397" s="7">
        <f t="shared" si="68"/>
        <v>86.220001220703097</v>
      </c>
      <c r="E4397" s="7"/>
      <c r="F4397" s="7"/>
      <c r="G4397" s="7"/>
    </row>
    <row r="4398" spans="2:7" x14ac:dyDescent="0.25">
      <c r="B4398" s="10">
        <v>39493.770833333336</v>
      </c>
      <c r="C4398">
        <v>33.759998321533203</v>
      </c>
      <c r="D4398" s="8">
        <f t="shared" si="68"/>
        <v>86.220001220703097</v>
      </c>
      <c r="E4398" s="8"/>
      <c r="F4398" s="8"/>
      <c r="G4398" s="8"/>
    </row>
    <row r="4399" spans="2:7" x14ac:dyDescent="0.25">
      <c r="B4399" s="11">
        <v>39493.78125</v>
      </c>
      <c r="C4399">
        <v>34.599998474121001</v>
      </c>
      <c r="D4399" s="7">
        <f t="shared" si="68"/>
        <v>86.220001220703097</v>
      </c>
      <c r="E4399" s="7"/>
      <c r="F4399" s="7"/>
      <c r="G4399" s="7"/>
    </row>
    <row r="4400" spans="2:7" x14ac:dyDescent="0.25">
      <c r="B4400" s="10">
        <v>39493.791666666664</v>
      </c>
      <c r="C4400">
        <v>33.840000152587798</v>
      </c>
      <c r="D4400" s="8">
        <f t="shared" si="68"/>
        <v>86.220001220703097</v>
      </c>
      <c r="E4400" s="8"/>
      <c r="F4400" s="8"/>
      <c r="G4400" s="8"/>
    </row>
    <row r="4401" spans="2:7" x14ac:dyDescent="0.25">
      <c r="B4401" s="11">
        <v>39493.802083333336</v>
      </c>
      <c r="C4401">
        <v>35.319999694824197</v>
      </c>
      <c r="D4401" s="7">
        <f t="shared" si="68"/>
        <v>86.199996948242102</v>
      </c>
      <c r="E4401" s="7"/>
      <c r="F4401" s="7"/>
      <c r="G4401" s="7"/>
    </row>
    <row r="4402" spans="2:7" x14ac:dyDescent="0.25">
      <c r="B4402" s="10">
        <v>39493.8125</v>
      </c>
      <c r="C4402">
        <v>37.959999084472599</v>
      </c>
      <c r="D4402" s="8">
        <f t="shared" si="68"/>
        <v>86.199996948242102</v>
      </c>
      <c r="E4402" s="8"/>
      <c r="F4402" s="8"/>
      <c r="G4402" s="8"/>
    </row>
    <row r="4403" spans="2:7" x14ac:dyDescent="0.25">
      <c r="B4403" s="11">
        <v>39493.822916666664</v>
      </c>
      <c r="C4403">
        <v>37.779998779296797</v>
      </c>
      <c r="D4403" s="7">
        <f t="shared" si="68"/>
        <v>86.199996948242102</v>
      </c>
      <c r="E4403" s="7"/>
      <c r="F4403" s="7"/>
      <c r="G4403" s="7"/>
    </row>
    <row r="4404" spans="2:7" x14ac:dyDescent="0.25">
      <c r="B4404" s="10">
        <v>39493.833333333336</v>
      </c>
      <c r="C4404">
        <v>36.279998779296797</v>
      </c>
      <c r="D4404" s="8">
        <f t="shared" si="68"/>
        <v>86.199996948242102</v>
      </c>
      <c r="E4404" s="8"/>
      <c r="F4404" s="8"/>
      <c r="G4404" s="8"/>
    </row>
    <row r="4405" spans="2:7" x14ac:dyDescent="0.25">
      <c r="B4405" s="11">
        <v>39493.84375</v>
      </c>
      <c r="C4405">
        <v>34.740001678466797</v>
      </c>
      <c r="D4405" s="7">
        <f t="shared" si="68"/>
        <v>86.199996948242102</v>
      </c>
      <c r="E4405" s="7"/>
      <c r="F4405" s="7"/>
      <c r="G4405" s="7"/>
    </row>
    <row r="4406" spans="2:7" x14ac:dyDescent="0.25">
      <c r="B4406" s="10">
        <v>39493.854166666664</v>
      </c>
      <c r="C4406">
        <v>33.040000915527301</v>
      </c>
      <c r="D4406" s="8">
        <f t="shared" si="68"/>
        <v>86.180000305175696</v>
      </c>
      <c r="E4406" s="8"/>
      <c r="F4406" s="8"/>
      <c r="G4406" s="8"/>
    </row>
    <row r="4407" spans="2:7" x14ac:dyDescent="0.25">
      <c r="B4407" s="11">
        <v>39493.864583333336</v>
      </c>
      <c r="C4407">
        <v>33.939998626708899</v>
      </c>
      <c r="D4407" s="7">
        <f t="shared" si="68"/>
        <v>86.180000305175696</v>
      </c>
      <c r="E4407" s="7"/>
      <c r="F4407" s="7"/>
      <c r="G4407" s="7"/>
    </row>
    <row r="4408" spans="2:7" x14ac:dyDescent="0.25">
      <c r="B4408" s="10">
        <v>39493.875</v>
      </c>
      <c r="C4408">
        <v>33.220001220703097</v>
      </c>
      <c r="D4408" s="8">
        <f t="shared" si="68"/>
        <v>86.180000305175696</v>
      </c>
      <c r="E4408" s="8"/>
      <c r="F4408" s="8"/>
      <c r="G4408" s="8"/>
    </row>
    <row r="4409" spans="2:7" x14ac:dyDescent="0.25">
      <c r="B4409" s="11">
        <v>39493.885416666664</v>
      </c>
      <c r="C4409">
        <v>32.759998321533203</v>
      </c>
      <c r="D4409" s="7">
        <f t="shared" si="68"/>
        <v>86.180000305175696</v>
      </c>
      <c r="E4409" s="7"/>
      <c r="F4409" s="7"/>
      <c r="G4409" s="7"/>
    </row>
    <row r="4410" spans="2:7" x14ac:dyDescent="0.25">
      <c r="B4410" s="10">
        <v>39493.895833333336</v>
      </c>
      <c r="C4410">
        <v>30.7199993133544</v>
      </c>
      <c r="D4410" s="8">
        <f t="shared" si="68"/>
        <v>86.180000305175696</v>
      </c>
      <c r="E4410" s="8"/>
      <c r="F4410" s="8"/>
      <c r="G4410" s="8"/>
    </row>
    <row r="4411" spans="2:7" x14ac:dyDescent="0.25">
      <c r="B4411" s="11">
        <v>39493.90625</v>
      </c>
      <c r="C4411">
        <v>26.020000457763601</v>
      </c>
      <c r="D4411" s="7">
        <f t="shared" si="68"/>
        <v>86.180000305175696</v>
      </c>
      <c r="E4411" s="7"/>
      <c r="F4411" s="7"/>
      <c r="G4411" s="7"/>
    </row>
    <row r="4412" spans="2:7" x14ac:dyDescent="0.25">
      <c r="B4412" s="10">
        <v>39493.916666666664</v>
      </c>
      <c r="C4412">
        <v>15.319999694824199</v>
      </c>
      <c r="D4412" s="8">
        <f t="shared" si="68"/>
        <v>86.160003662109304</v>
      </c>
      <c r="E4412" s="8"/>
      <c r="F4412" s="8"/>
      <c r="G4412" s="8"/>
    </row>
    <row r="4413" spans="2:7" x14ac:dyDescent="0.25">
      <c r="B4413" s="11">
        <v>39493.927083333336</v>
      </c>
      <c r="C4413">
        <v>15.2399997711181</v>
      </c>
      <c r="D4413" s="7">
        <f t="shared" si="68"/>
        <v>86.160003662109304</v>
      </c>
      <c r="E4413" s="7"/>
      <c r="F4413" s="7"/>
      <c r="G4413" s="7"/>
    </row>
    <row r="4414" spans="2:7" x14ac:dyDescent="0.25">
      <c r="B4414" s="10">
        <v>39493.9375</v>
      </c>
      <c r="C4414">
        <v>13.399999618530201</v>
      </c>
      <c r="D4414" s="8">
        <f t="shared" si="68"/>
        <v>86.139999389648395</v>
      </c>
      <c r="E4414" s="8"/>
      <c r="F4414" s="8"/>
      <c r="G4414" s="8"/>
    </row>
    <row r="4415" spans="2:7" x14ac:dyDescent="0.25">
      <c r="B4415" s="11">
        <v>39493.947916666664</v>
      </c>
      <c r="C4415">
        <v>9.8199996948242099</v>
      </c>
      <c r="D4415" s="7">
        <f t="shared" si="68"/>
        <v>86.139999389648395</v>
      </c>
      <c r="E4415" s="7"/>
      <c r="F4415" s="7"/>
      <c r="G4415" s="7"/>
    </row>
    <row r="4416" spans="2:7" x14ac:dyDescent="0.25">
      <c r="B4416" s="10">
        <v>39493.958333333336</v>
      </c>
      <c r="C4416">
        <v>8.1999998092651296</v>
      </c>
      <c r="D4416" s="8">
        <f t="shared" si="68"/>
        <v>86.139999389648395</v>
      </c>
      <c r="E4416" s="8"/>
      <c r="F4416" s="8"/>
      <c r="G4416" s="8"/>
    </row>
    <row r="4417" spans="2:7" x14ac:dyDescent="0.25">
      <c r="B4417" s="11">
        <v>39493.96875</v>
      </c>
      <c r="C4417">
        <v>12.3599996566772</v>
      </c>
      <c r="D4417" s="7">
        <f t="shared" si="68"/>
        <v>86.139999389648395</v>
      </c>
      <c r="E4417" s="7"/>
      <c r="F4417" s="7"/>
      <c r="G4417" s="7"/>
    </row>
    <row r="4418" spans="2:7" x14ac:dyDescent="0.25">
      <c r="B4418" s="10">
        <v>39493.979166666664</v>
      </c>
      <c r="C4418">
        <v>10.699999809265099</v>
      </c>
      <c r="D4418" s="8">
        <f t="shared" si="68"/>
        <v>86.139999389648395</v>
      </c>
      <c r="E4418" s="8"/>
      <c r="F4418" s="8"/>
      <c r="G4418" s="8"/>
    </row>
    <row r="4419" spans="2:7" x14ac:dyDescent="0.25">
      <c r="B4419" s="11">
        <v>39493.989583333336</v>
      </c>
      <c r="C4419">
        <v>7.7600002288818297</v>
      </c>
      <c r="D4419" s="7">
        <f t="shared" si="68"/>
        <v>86.139999389648395</v>
      </c>
      <c r="E4419" s="7"/>
      <c r="F4419" s="7"/>
      <c r="G4419" s="7"/>
    </row>
    <row r="4420" spans="2:7" x14ac:dyDescent="0.25">
      <c r="B4420" s="10">
        <v>39494</v>
      </c>
      <c r="C4420">
        <v>8.2799997329711896</v>
      </c>
      <c r="D4420" s="8">
        <f t="shared" si="68"/>
        <v>86.139999389648395</v>
      </c>
      <c r="E4420" s="8"/>
      <c r="F4420" s="8"/>
      <c r="G4420" s="8"/>
    </row>
    <row r="4421" spans="2:7" x14ac:dyDescent="0.25">
      <c r="B4421" s="11">
        <v>39494.010416666664</v>
      </c>
      <c r="C4421">
        <v>9.2200002670287997</v>
      </c>
      <c r="D4421" s="7">
        <f t="shared" ref="D4421:D4484" si="69">IF(COUNTIF(C:C,"&gt;-1" )&gt;=ROW(C4417),VLOOKUP(LARGE(C$5:C$35044,ROW(C4417)),C:C,1,),"")</f>
        <v>86.139999389648395</v>
      </c>
      <c r="E4421" s="7"/>
      <c r="F4421" s="7"/>
      <c r="G4421" s="7"/>
    </row>
    <row r="4422" spans="2:7" x14ac:dyDescent="0.25">
      <c r="B4422" s="10">
        <v>39494.020833333336</v>
      </c>
      <c r="C4422">
        <v>7.6399998664855904</v>
      </c>
      <c r="D4422" s="8">
        <f t="shared" si="69"/>
        <v>86.139999389648395</v>
      </c>
      <c r="E4422" s="8"/>
      <c r="F4422" s="8"/>
      <c r="G4422" s="8"/>
    </row>
    <row r="4423" spans="2:7" x14ac:dyDescent="0.25">
      <c r="B4423" s="11">
        <v>39494.03125</v>
      </c>
      <c r="C4423">
        <v>7.6999998092651296</v>
      </c>
      <c r="D4423" s="7">
        <f t="shared" si="69"/>
        <v>86.139999389648395</v>
      </c>
      <c r="E4423" s="7"/>
      <c r="F4423" s="7"/>
      <c r="G4423" s="7"/>
    </row>
    <row r="4424" spans="2:7" x14ac:dyDescent="0.25">
      <c r="B4424" s="10">
        <v>39494.041666666664</v>
      </c>
      <c r="C4424">
        <v>8</v>
      </c>
      <c r="D4424" s="8">
        <f t="shared" si="69"/>
        <v>86.139999389648395</v>
      </c>
      <c r="E4424" s="8"/>
      <c r="F4424" s="8"/>
      <c r="G4424" s="8"/>
    </row>
    <row r="4425" spans="2:7" x14ac:dyDescent="0.25">
      <c r="B4425" s="11">
        <v>39494.052083333336</v>
      </c>
      <c r="C4425">
        <v>7.8000001907348597</v>
      </c>
      <c r="D4425" s="7">
        <f t="shared" si="69"/>
        <v>86.120002746582003</v>
      </c>
      <c r="E4425" s="7"/>
      <c r="F4425" s="7"/>
      <c r="G4425" s="7"/>
    </row>
    <row r="4426" spans="2:7" x14ac:dyDescent="0.25">
      <c r="B4426" s="10">
        <v>39494.0625</v>
      </c>
      <c r="C4426">
        <v>8.1199998855590803</v>
      </c>
      <c r="D4426" s="8">
        <f t="shared" si="69"/>
        <v>86.120002746582003</v>
      </c>
      <c r="E4426" s="8"/>
      <c r="F4426" s="8"/>
      <c r="G4426" s="8"/>
    </row>
    <row r="4427" spans="2:7" x14ac:dyDescent="0.25">
      <c r="B4427" s="11">
        <v>39494.072916666664</v>
      </c>
      <c r="C4427">
        <v>8.3599996566772408</v>
      </c>
      <c r="D4427" s="7">
        <f t="shared" si="69"/>
        <v>86.120002746582003</v>
      </c>
      <c r="E4427" s="7"/>
      <c r="F4427" s="7"/>
      <c r="G4427" s="7"/>
    </row>
    <row r="4428" spans="2:7" x14ac:dyDescent="0.25">
      <c r="B4428" s="10">
        <v>39494.083333333336</v>
      </c>
      <c r="C4428">
        <v>7.6599998474120996</v>
      </c>
      <c r="D4428" s="8">
        <f t="shared" si="69"/>
        <v>86.120002746582003</v>
      </c>
      <c r="E4428" s="8"/>
      <c r="F4428" s="8"/>
      <c r="G4428" s="8"/>
    </row>
    <row r="4429" spans="2:7" x14ac:dyDescent="0.25">
      <c r="B4429" s="11">
        <v>39494.09375</v>
      </c>
      <c r="C4429">
        <v>7.3200001716613698</v>
      </c>
      <c r="D4429" s="7">
        <f t="shared" si="69"/>
        <v>86.120002746582003</v>
      </c>
      <c r="E4429" s="7"/>
      <c r="F4429" s="7"/>
      <c r="G4429" s="7"/>
    </row>
    <row r="4430" spans="2:7" x14ac:dyDescent="0.25">
      <c r="B4430" s="10">
        <v>39494.104166666664</v>
      </c>
      <c r="C4430">
        <v>7.3200001716613698</v>
      </c>
      <c r="D4430" s="8">
        <f t="shared" si="69"/>
        <v>86.099998474121094</v>
      </c>
      <c r="E4430" s="8"/>
      <c r="F4430" s="8"/>
      <c r="G4430" s="8"/>
    </row>
    <row r="4431" spans="2:7" x14ac:dyDescent="0.25">
      <c r="B4431" s="11">
        <v>39494.114583333336</v>
      </c>
      <c r="C4431">
        <v>7.7399997711181596</v>
      </c>
      <c r="D4431" s="7">
        <f t="shared" si="69"/>
        <v>86.099998474121094</v>
      </c>
      <c r="E4431" s="7"/>
      <c r="F4431" s="7"/>
      <c r="G4431" s="7"/>
    </row>
    <row r="4432" spans="2:7" x14ac:dyDescent="0.25">
      <c r="B4432" s="10">
        <v>39494.125</v>
      </c>
      <c r="C4432">
        <v>7.4800000190734801</v>
      </c>
      <c r="D4432" s="8">
        <f t="shared" si="69"/>
        <v>86.099998474121094</v>
      </c>
      <c r="E4432" s="8"/>
      <c r="F4432" s="8"/>
      <c r="G4432" s="8"/>
    </row>
    <row r="4433" spans="2:7" x14ac:dyDescent="0.25">
      <c r="B4433" s="11">
        <v>39494.135416666664</v>
      </c>
      <c r="C4433">
        <v>7.5</v>
      </c>
      <c r="D4433" s="7">
        <f t="shared" si="69"/>
        <v>86.099998474121094</v>
      </c>
      <c r="E4433" s="7"/>
      <c r="F4433" s="7"/>
      <c r="G4433" s="7"/>
    </row>
    <row r="4434" spans="2:7" x14ac:dyDescent="0.25">
      <c r="B4434" s="10">
        <v>39494.145833333336</v>
      </c>
      <c r="C4434">
        <v>8.1999998092651296</v>
      </c>
      <c r="D4434" s="8">
        <f t="shared" si="69"/>
        <v>86.080001831054602</v>
      </c>
      <c r="E4434" s="8"/>
      <c r="F4434" s="8"/>
      <c r="G4434" s="8"/>
    </row>
    <row r="4435" spans="2:7" x14ac:dyDescent="0.25">
      <c r="B4435" s="11">
        <v>39494.15625</v>
      </c>
      <c r="C4435">
        <v>7.5199999809265101</v>
      </c>
      <c r="D4435" s="7">
        <f t="shared" si="69"/>
        <v>86.080001831054602</v>
      </c>
      <c r="E4435" s="7"/>
      <c r="F4435" s="7"/>
      <c r="G4435" s="7"/>
    </row>
    <row r="4436" spans="2:7" x14ac:dyDescent="0.25">
      <c r="B4436" s="10">
        <v>39494.166666666664</v>
      </c>
      <c r="C4436">
        <v>8.6800003051757795</v>
      </c>
      <c r="D4436" s="8">
        <f t="shared" si="69"/>
        <v>86.080001831054602</v>
      </c>
      <c r="E4436" s="8"/>
      <c r="F4436" s="8"/>
      <c r="G4436" s="8"/>
    </row>
    <row r="4437" spans="2:7" x14ac:dyDescent="0.25">
      <c r="B4437" s="11">
        <v>39494.177083333336</v>
      </c>
      <c r="C4437">
        <v>7.8400001525878897</v>
      </c>
      <c r="D4437" s="7">
        <f t="shared" si="69"/>
        <v>86.080001831054602</v>
      </c>
      <c r="E4437" s="7"/>
      <c r="F4437" s="7"/>
      <c r="G4437" s="7"/>
    </row>
    <row r="4438" spans="2:7" x14ac:dyDescent="0.25">
      <c r="B4438" s="10">
        <v>39494.1875</v>
      </c>
      <c r="C4438">
        <v>9.1599998474121094</v>
      </c>
      <c r="D4438" s="8">
        <f t="shared" si="69"/>
        <v>86.080001831054602</v>
      </c>
      <c r="E4438" s="8"/>
      <c r="F4438" s="8"/>
      <c r="G4438" s="8"/>
    </row>
    <row r="4439" spans="2:7" x14ac:dyDescent="0.25">
      <c r="B4439" s="11">
        <v>39494.197916666664</v>
      </c>
      <c r="C4439">
        <v>8.2600002288818306</v>
      </c>
      <c r="D4439" s="7">
        <f t="shared" si="69"/>
        <v>86.080001831054602</v>
      </c>
      <c r="E4439" s="7"/>
      <c r="F4439" s="7"/>
      <c r="G4439" s="7"/>
    </row>
    <row r="4440" spans="2:7" x14ac:dyDescent="0.25">
      <c r="B4440" s="10">
        <v>39494.208333333336</v>
      </c>
      <c r="C4440">
        <v>9.5</v>
      </c>
      <c r="D4440" s="8">
        <f t="shared" si="69"/>
        <v>86.080001831054602</v>
      </c>
      <c r="E4440" s="8"/>
      <c r="F4440" s="8"/>
      <c r="G4440" s="8"/>
    </row>
    <row r="4441" spans="2:7" x14ac:dyDescent="0.25">
      <c r="B4441" s="11">
        <v>39494.21875</v>
      </c>
      <c r="C4441">
        <v>8.7799997329711896</v>
      </c>
      <c r="D4441" s="7">
        <f t="shared" si="69"/>
        <v>86.080001831054602</v>
      </c>
      <c r="E4441" s="7"/>
      <c r="F4441" s="7"/>
      <c r="G4441" s="7"/>
    </row>
    <row r="4442" spans="2:7" x14ac:dyDescent="0.25">
      <c r="B4442" s="10">
        <v>39494.229166666664</v>
      </c>
      <c r="C4442">
        <v>10.020000457763601</v>
      </c>
      <c r="D4442" s="8">
        <f t="shared" si="69"/>
        <v>86.080001831054602</v>
      </c>
      <c r="E4442" s="8"/>
      <c r="F4442" s="8"/>
      <c r="G4442" s="8"/>
    </row>
    <row r="4443" spans="2:7" x14ac:dyDescent="0.25">
      <c r="B4443" s="11">
        <v>39494.239583333336</v>
      </c>
      <c r="C4443">
        <v>11.3599996566772</v>
      </c>
      <c r="D4443" s="7">
        <f t="shared" si="69"/>
        <v>86.080001831054602</v>
      </c>
      <c r="E4443" s="7"/>
      <c r="F4443" s="7"/>
      <c r="G4443" s="7"/>
    </row>
    <row r="4444" spans="2:7" x14ac:dyDescent="0.25">
      <c r="B4444" s="10">
        <v>39494.25</v>
      </c>
      <c r="C4444">
        <v>18.959999084472599</v>
      </c>
      <c r="D4444" s="8">
        <f t="shared" si="69"/>
        <v>86.059997558593693</v>
      </c>
      <c r="E4444" s="8"/>
      <c r="F4444" s="8"/>
      <c r="G4444" s="8"/>
    </row>
    <row r="4445" spans="2:7" x14ac:dyDescent="0.25">
      <c r="B4445" s="11">
        <v>39494.260416666664</v>
      </c>
      <c r="C4445">
        <v>20.4799995422363</v>
      </c>
      <c r="D4445" s="7">
        <f t="shared" si="69"/>
        <v>86.059997558593693</v>
      </c>
      <c r="E4445" s="7"/>
      <c r="F4445" s="7"/>
      <c r="G4445" s="7"/>
    </row>
    <row r="4446" spans="2:7" x14ac:dyDescent="0.25">
      <c r="B4446" s="10">
        <v>39494.270833333336</v>
      </c>
      <c r="C4446">
        <v>22.280000686645501</v>
      </c>
      <c r="D4446" s="8">
        <f t="shared" si="69"/>
        <v>86.059997558593693</v>
      </c>
      <c r="E4446" s="8"/>
      <c r="F4446" s="8"/>
      <c r="G4446" s="8"/>
    </row>
    <row r="4447" spans="2:7" x14ac:dyDescent="0.25">
      <c r="B4447" s="11">
        <v>39494.28125</v>
      </c>
      <c r="C4447">
        <v>20.899999618530199</v>
      </c>
      <c r="D4447" s="7">
        <f t="shared" si="69"/>
        <v>86.059997558593693</v>
      </c>
      <c r="E4447" s="7"/>
      <c r="F4447" s="7"/>
      <c r="G4447" s="7"/>
    </row>
    <row r="4448" spans="2:7" x14ac:dyDescent="0.25">
      <c r="B4448" s="10">
        <v>39494.291666666664</v>
      </c>
      <c r="C4448">
        <v>22.579999923706001</v>
      </c>
      <c r="D4448" s="8">
        <f t="shared" si="69"/>
        <v>86.059997558593693</v>
      </c>
      <c r="E4448" s="8"/>
      <c r="F4448" s="8"/>
      <c r="G4448" s="8"/>
    </row>
    <row r="4449" spans="2:7" x14ac:dyDescent="0.25">
      <c r="B4449" s="11">
        <v>39494.302083333336</v>
      </c>
      <c r="C4449">
        <v>20.840000152587798</v>
      </c>
      <c r="D4449" s="7">
        <f t="shared" si="69"/>
        <v>86.059997558593693</v>
      </c>
      <c r="E4449" s="7"/>
      <c r="F4449" s="7"/>
      <c r="G4449" s="7"/>
    </row>
    <row r="4450" spans="2:7" x14ac:dyDescent="0.25">
      <c r="B4450" s="10">
        <v>39494.3125</v>
      </c>
      <c r="C4450">
        <v>25.540000915527301</v>
      </c>
      <c r="D4450" s="8">
        <f t="shared" si="69"/>
        <v>86.059997558593693</v>
      </c>
      <c r="E4450" s="8"/>
      <c r="F4450" s="8"/>
      <c r="G4450" s="8"/>
    </row>
    <row r="4451" spans="2:7" x14ac:dyDescent="0.25">
      <c r="B4451" s="11">
        <v>39494.322916666664</v>
      </c>
      <c r="C4451">
        <v>21.860000610351499</v>
      </c>
      <c r="D4451" s="7">
        <f t="shared" si="69"/>
        <v>86.040000915527301</v>
      </c>
      <c r="E4451" s="7"/>
      <c r="F4451" s="7"/>
      <c r="G4451" s="7"/>
    </row>
    <row r="4452" spans="2:7" x14ac:dyDescent="0.25">
      <c r="B4452" s="10">
        <v>39494.333333333336</v>
      </c>
      <c r="C4452">
        <v>21.6800003051757</v>
      </c>
      <c r="D4452" s="8">
        <f t="shared" si="69"/>
        <v>86.040000915527301</v>
      </c>
      <c r="E4452" s="8"/>
      <c r="F4452" s="8"/>
      <c r="G4452" s="8"/>
    </row>
    <row r="4453" spans="2:7" x14ac:dyDescent="0.25">
      <c r="B4453" s="11">
        <v>39494.34375</v>
      </c>
      <c r="C4453">
        <v>20.579999923706001</v>
      </c>
      <c r="D4453" s="7">
        <f t="shared" si="69"/>
        <v>86.040000915527301</v>
      </c>
      <c r="E4453" s="7"/>
      <c r="F4453" s="7"/>
      <c r="G4453" s="7"/>
    </row>
    <row r="4454" spans="2:7" x14ac:dyDescent="0.25">
      <c r="B4454" s="10">
        <v>39494.354166666664</v>
      </c>
      <c r="C4454">
        <v>21.639999389648398</v>
      </c>
      <c r="D4454" s="8">
        <f t="shared" si="69"/>
        <v>86.040000915527301</v>
      </c>
      <c r="E4454" s="8"/>
      <c r="F4454" s="8"/>
      <c r="G4454" s="8"/>
    </row>
    <row r="4455" spans="2:7" x14ac:dyDescent="0.25">
      <c r="B4455" s="11">
        <v>39494.364583333336</v>
      </c>
      <c r="C4455">
        <v>20.100000381469702</v>
      </c>
      <c r="D4455" s="7">
        <f t="shared" si="69"/>
        <v>86.040000915527301</v>
      </c>
      <c r="E4455" s="7"/>
      <c r="F4455" s="7"/>
      <c r="G4455" s="7"/>
    </row>
    <row r="4456" spans="2:7" x14ac:dyDescent="0.25">
      <c r="B4456" s="10">
        <v>39494.375</v>
      </c>
      <c r="C4456">
        <v>20.040000915527301</v>
      </c>
      <c r="D4456" s="8">
        <f t="shared" si="69"/>
        <v>86.040000915527301</v>
      </c>
      <c r="E4456" s="8"/>
      <c r="F4456" s="8"/>
      <c r="G4456" s="8"/>
    </row>
    <row r="4457" spans="2:7" x14ac:dyDescent="0.25">
      <c r="B4457" s="11">
        <v>39494.385416666664</v>
      </c>
      <c r="C4457">
        <v>22.4799995422363</v>
      </c>
      <c r="D4457" s="7">
        <f t="shared" si="69"/>
        <v>86.040000915527301</v>
      </c>
      <c r="E4457" s="7"/>
      <c r="F4457" s="7"/>
      <c r="G4457" s="7"/>
    </row>
    <row r="4458" spans="2:7" x14ac:dyDescent="0.25">
      <c r="B4458" s="10">
        <v>39494.395833333336</v>
      </c>
      <c r="C4458">
        <v>21.319999694824201</v>
      </c>
      <c r="D4458" s="8">
        <f t="shared" si="69"/>
        <v>86.019996643066406</v>
      </c>
      <c r="E4458" s="8"/>
      <c r="F4458" s="8"/>
      <c r="G4458" s="8"/>
    </row>
    <row r="4459" spans="2:7" x14ac:dyDescent="0.25">
      <c r="B4459" s="11">
        <v>39494.40625</v>
      </c>
      <c r="C4459">
        <v>20.459999084472599</v>
      </c>
      <c r="D4459" s="7">
        <f t="shared" si="69"/>
        <v>86.019996643066406</v>
      </c>
      <c r="E4459" s="7"/>
      <c r="F4459" s="7"/>
      <c r="G4459" s="7"/>
    </row>
    <row r="4460" spans="2:7" x14ac:dyDescent="0.25">
      <c r="B4460" s="10">
        <v>39494.416666666664</v>
      </c>
      <c r="C4460">
        <v>20.600000381469702</v>
      </c>
      <c r="D4460" s="8">
        <f t="shared" si="69"/>
        <v>86.019996643066406</v>
      </c>
      <c r="E4460" s="8"/>
      <c r="F4460" s="8"/>
      <c r="G4460" s="8"/>
    </row>
    <row r="4461" spans="2:7" x14ac:dyDescent="0.25">
      <c r="B4461" s="11">
        <v>39494.427083333336</v>
      </c>
      <c r="C4461">
        <v>25.799999237060501</v>
      </c>
      <c r="D4461" s="7">
        <f t="shared" si="69"/>
        <v>86.019996643066406</v>
      </c>
      <c r="E4461" s="7"/>
      <c r="F4461" s="7"/>
      <c r="G4461" s="7"/>
    </row>
    <row r="4462" spans="2:7" x14ac:dyDescent="0.25">
      <c r="B4462" s="10">
        <v>39494.4375</v>
      </c>
      <c r="C4462">
        <v>31.9799995422363</v>
      </c>
      <c r="D4462" s="8">
        <f t="shared" si="69"/>
        <v>86.019996643066406</v>
      </c>
      <c r="E4462" s="8"/>
      <c r="F4462" s="8"/>
      <c r="G4462" s="8"/>
    </row>
    <row r="4463" spans="2:7" x14ac:dyDescent="0.25">
      <c r="B4463" s="11">
        <v>39494.447916666664</v>
      </c>
      <c r="C4463">
        <v>53.240001678466797</v>
      </c>
      <c r="D4463" s="7">
        <f t="shared" si="69"/>
        <v>86.019996643066406</v>
      </c>
      <c r="E4463" s="7"/>
      <c r="F4463" s="7"/>
      <c r="G4463" s="7"/>
    </row>
    <row r="4464" spans="2:7" x14ac:dyDescent="0.25">
      <c r="B4464" s="10">
        <v>39494.458333333336</v>
      </c>
      <c r="C4464">
        <v>55</v>
      </c>
      <c r="D4464" s="8">
        <f t="shared" si="69"/>
        <v>86</v>
      </c>
      <c r="E4464" s="8"/>
      <c r="F4464" s="8"/>
      <c r="G4464" s="8"/>
    </row>
    <row r="4465" spans="2:7" x14ac:dyDescent="0.25">
      <c r="B4465" s="11">
        <v>39494.46875</v>
      </c>
      <c r="C4465">
        <v>55.680000305175703</v>
      </c>
      <c r="D4465" s="7">
        <f t="shared" si="69"/>
        <v>86</v>
      </c>
      <c r="E4465" s="7"/>
      <c r="F4465" s="7"/>
      <c r="G4465" s="7"/>
    </row>
    <row r="4466" spans="2:7" x14ac:dyDescent="0.25">
      <c r="B4466" s="10">
        <v>39494.479166666664</v>
      </c>
      <c r="C4466">
        <v>54.9799995422363</v>
      </c>
      <c r="D4466" s="8">
        <f t="shared" si="69"/>
        <v>86</v>
      </c>
      <c r="E4466" s="8"/>
      <c r="F4466" s="8"/>
      <c r="G4466" s="8"/>
    </row>
    <row r="4467" spans="2:7" x14ac:dyDescent="0.25">
      <c r="B4467" s="11">
        <v>39494.489583333336</v>
      </c>
      <c r="C4467">
        <v>54.959999084472599</v>
      </c>
      <c r="D4467" s="7">
        <f t="shared" si="69"/>
        <v>86</v>
      </c>
      <c r="E4467" s="7"/>
      <c r="F4467" s="7"/>
      <c r="G4467" s="7"/>
    </row>
    <row r="4468" spans="2:7" x14ac:dyDescent="0.25">
      <c r="B4468" s="10">
        <v>39494.5</v>
      </c>
      <c r="C4468">
        <v>55</v>
      </c>
      <c r="D4468" s="8">
        <f t="shared" si="69"/>
        <v>86</v>
      </c>
      <c r="E4468" s="8"/>
      <c r="F4468" s="8"/>
      <c r="G4468" s="8"/>
    </row>
    <row r="4469" spans="2:7" x14ac:dyDescent="0.25">
      <c r="B4469" s="11">
        <v>39494.510416666664</v>
      </c>
      <c r="C4469">
        <v>54.580001831054602</v>
      </c>
      <c r="D4469" s="7">
        <f t="shared" si="69"/>
        <v>85.980003356933594</v>
      </c>
      <c r="E4469" s="7"/>
      <c r="F4469" s="7"/>
      <c r="G4469" s="7"/>
    </row>
    <row r="4470" spans="2:7" x14ac:dyDescent="0.25">
      <c r="B4470" s="10">
        <v>39494.520833333336</v>
      </c>
      <c r="C4470">
        <v>55.599998474121001</v>
      </c>
      <c r="D4470" s="8">
        <f t="shared" si="69"/>
        <v>85.980003356933594</v>
      </c>
      <c r="E4470" s="8"/>
      <c r="F4470" s="8"/>
      <c r="G4470" s="8"/>
    </row>
    <row r="4471" spans="2:7" x14ac:dyDescent="0.25">
      <c r="B4471" s="11">
        <v>39494.53125</v>
      </c>
      <c r="C4471">
        <v>53.619998931884702</v>
      </c>
      <c r="D4471" s="7">
        <f t="shared" si="69"/>
        <v>85.980003356933594</v>
      </c>
      <c r="E4471" s="7"/>
      <c r="F4471" s="7"/>
      <c r="G4471" s="7"/>
    </row>
    <row r="4472" spans="2:7" x14ac:dyDescent="0.25">
      <c r="B4472" s="10">
        <v>39494.541666666664</v>
      </c>
      <c r="C4472">
        <v>52.959999084472599</v>
      </c>
      <c r="D4472" s="8">
        <f t="shared" si="69"/>
        <v>85.980003356933594</v>
      </c>
      <c r="E4472" s="8"/>
      <c r="F4472" s="8"/>
      <c r="G4472" s="8"/>
    </row>
    <row r="4473" spans="2:7" x14ac:dyDescent="0.25">
      <c r="B4473" s="11">
        <v>39494.552083333336</v>
      </c>
      <c r="C4473">
        <v>52.139999389648402</v>
      </c>
      <c r="D4473" s="7">
        <f t="shared" si="69"/>
        <v>85.980003356933594</v>
      </c>
      <c r="E4473" s="7"/>
      <c r="F4473" s="7"/>
      <c r="G4473" s="7"/>
    </row>
    <row r="4474" spans="2:7" x14ac:dyDescent="0.25">
      <c r="B4474" s="10">
        <v>39494.5625</v>
      </c>
      <c r="C4474">
        <v>13.119999885559</v>
      </c>
      <c r="D4474" s="8">
        <f t="shared" si="69"/>
        <v>85.980003356933594</v>
      </c>
      <c r="E4474" s="8"/>
      <c r="F4474" s="8"/>
      <c r="G4474" s="8"/>
    </row>
    <row r="4475" spans="2:7" x14ac:dyDescent="0.25">
      <c r="B4475" s="11">
        <v>39494.572916666664</v>
      </c>
      <c r="C4475">
        <v>7.42000007629394</v>
      </c>
      <c r="D4475" s="7">
        <f t="shared" si="69"/>
        <v>85.959999084472599</v>
      </c>
      <c r="E4475" s="7"/>
      <c r="F4475" s="7"/>
      <c r="G4475" s="7"/>
    </row>
    <row r="4476" spans="2:7" x14ac:dyDescent="0.25">
      <c r="B4476" s="10">
        <v>39494.583333333336</v>
      </c>
      <c r="C4476">
        <v>7.5799999237060502</v>
      </c>
      <c r="D4476" s="8">
        <f t="shared" si="69"/>
        <v>85.959999084472599</v>
      </c>
      <c r="E4476" s="8"/>
      <c r="F4476" s="8"/>
      <c r="G4476" s="8"/>
    </row>
    <row r="4477" spans="2:7" x14ac:dyDescent="0.25">
      <c r="B4477" s="11">
        <v>39494.59375</v>
      </c>
      <c r="C4477">
        <v>7.5199999809265101</v>
      </c>
      <c r="D4477" s="7">
        <f t="shared" si="69"/>
        <v>85.959999084472599</v>
      </c>
      <c r="E4477" s="7"/>
      <c r="F4477" s="7"/>
      <c r="G4477" s="7"/>
    </row>
    <row r="4478" spans="2:7" x14ac:dyDescent="0.25">
      <c r="B4478" s="10">
        <v>39494.604166666664</v>
      </c>
      <c r="C4478">
        <v>7.1999998092651296</v>
      </c>
      <c r="D4478" s="8">
        <f t="shared" si="69"/>
        <v>85.959999084472599</v>
      </c>
      <c r="E4478" s="8"/>
      <c r="F4478" s="8"/>
      <c r="G4478" s="8"/>
    </row>
    <row r="4479" spans="2:7" x14ac:dyDescent="0.25">
      <c r="B4479" s="11">
        <v>39494.614583333336</v>
      </c>
      <c r="C4479">
        <v>7.1199998855590803</v>
      </c>
      <c r="D4479" s="7">
        <f t="shared" si="69"/>
        <v>85.959999084472599</v>
      </c>
      <c r="E4479" s="7"/>
      <c r="F4479" s="7"/>
      <c r="G4479" s="7"/>
    </row>
    <row r="4480" spans="2:7" x14ac:dyDescent="0.25">
      <c r="B4480" s="10">
        <v>39494.625</v>
      </c>
      <c r="C4480">
        <v>7.5999999046325604</v>
      </c>
      <c r="D4480" s="8">
        <f t="shared" si="69"/>
        <v>85.940002441406193</v>
      </c>
      <c r="E4480" s="8"/>
      <c r="F4480" s="8"/>
      <c r="G4480" s="8"/>
    </row>
    <row r="4481" spans="2:7" x14ac:dyDescent="0.25">
      <c r="B4481" s="11">
        <v>39494.635416666664</v>
      </c>
      <c r="C4481">
        <v>6.96000003814697</v>
      </c>
      <c r="D4481" s="7">
        <f t="shared" si="69"/>
        <v>85.940002441406193</v>
      </c>
      <c r="E4481" s="7"/>
      <c r="F4481" s="7"/>
      <c r="G4481" s="7"/>
    </row>
    <row r="4482" spans="2:7" x14ac:dyDescent="0.25">
      <c r="B4482" s="10">
        <v>39494.645833333336</v>
      </c>
      <c r="C4482">
        <v>6.96000003814697</v>
      </c>
      <c r="D4482" s="8">
        <f t="shared" si="69"/>
        <v>85.940002441406193</v>
      </c>
      <c r="E4482" s="8"/>
      <c r="F4482" s="8"/>
      <c r="G4482" s="8"/>
    </row>
    <row r="4483" spans="2:7" x14ac:dyDescent="0.25">
      <c r="B4483" s="11">
        <v>39494.65625</v>
      </c>
      <c r="C4483">
        <v>9.6199998855590803</v>
      </c>
      <c r="D4483" s="7">
        <f t="shared" si="69"/>
        <v>85.940002441406193</v>
      </c>
      <c r="E4483" s="7"/>
      <c r="F4483" s="7"/>
      <c r="G4483" s="7"/>
    </row>
    <row r="4484" spans="2:7" x14ac:dyDescent="0.25">
      <c r="B4484" s="10">
        <v>39494.666666666664</v>
      </c>
      <c r="C4484">
        <v>8.8599996566772408</v>
      </c>
      <c r="D4484" s="8">
        <f t="shared" si="69"/>
        <v>85.940002441406193</v>
      </c>
      <c r="E4484" s="8"/>
      <c r="F4484" s="8"/>
      <c r="G4484" s="8"/>
    </row>
    <row r="4485" spans="2:7" x14ac:dyDescent="0.25">
      <c r="B4485" s="11">
        <v>39494.677083333336</v>
      </c>
      <c r="C4485">
        <v>6.6199998855590803</v>
      </c>
      <c r="D4485" s="7">
        <f t="shared" ref="D4485:D4548" si="70">IF(COUNTIF(C:C,"&gt;-1" )&gt;=ROW(C4481),VLOOKUP(LARGE(C$5:C$35044,ROW(C4481)),C:C,1,),"")</f>
        <v>85.940002441406193</v>
      </c>
      <c r="E4485" s="7"/>
      <c r="F4485" s="7"/>
      <c r="G4485" s="7"/>
    </row>
    <row r="4486" spans="2:7" x14ac:dyDescent="0.25">
      <c r="B4486" s="10">
        <v>39494.6875</v>
      </c>
      <c r="C4486">
        <v>6.7199997901916504</v>
      </c>
      <c r="D4486" s="8">
        <f t="shared" si="70"/>
        <v>85.940002441406193</v>
      </c>
      <c r="E4486" s="8"/>
      <c r="F4486" s="8"/>
      <c r="G4486" s="8"/>
    </row>
    <row r="4487" spans="2:7" x14ac:dyDescent="0.25">
      <c r="B4487" s="11">
        <v>39494.697916666664</v>
      </c>
      <c r="C4487">
        <v>7.5599999427795401</v>
      </c>
      <c r="D4487" s="7">
        <f t="shared" si="70"/>
        <v>85.919998168945298</v>
      </c>
      <c r="E4487" s="7"/>
      <c r="F4487" s="7"/>
      <c r="G4487" s="7"/>
    </row>
    <row r="4488" spans="2:7" x14ac:dyDescent="0.25">
      <c r="B4488" s="10">
        <v>39494.708333333336</v>
      </c>
      <c r="C4488">
        <v>6.96000003814697</v>
      </c>
      <c r="D4488" s="8">
        <f t="shared" si="70"/>
        <v>85.919998168945298</v>
      </c>
      <c r="E4488" s="8"/>
      <c r="F4488" s="8"/>
      <c r="G4488" s="8"/>
    </row>
    <row r="4489" spans="2:7" x14ac:dyDescent="0.25">
      <c r="B4489" s="11">
        <v>39494.71875</v>
      </c>
      <c r="C4489">
        <v>6.46000003814697</v>
      </c>
      <c r="D4489" s="7">
        <f t="shared" si="70"/>
        <v>85.919998168945298</v>
      </c>
      <c r="E4489" s="7"/>
      <c r="F4489" s="7"/>
      <c r="G4489" s="7"/>
    </row>
    <row r="4490" spans="2:7" x14ac:dyDescent="0.25">
      <c r="B4490" s="10">
        <v>39494.729166666664</v>
      </c>
      <c r="C4490">
        <v>6.5599999427795401</v>
      </c>
      <c r="D4490" s="8">
        <f t="shared" si="70"/>
        <v>85.919998168945298</v>
      </c>
      <c r="E4490" s="8"/>
      <c r="F4490" s="8"/>
      <c r="G4490" s="8"/>
    </row>
    <row r="4491" spans="2:7" x14ac:dyDescent="0.25">
      <c r="B4491" s="11">
        <v>39494.739583333336</v>
      </c>
      <c r="C4491">
        <v>6.8200001716613698</v>
      </c>
      <c r="D4491" s="7">
        <f t="shared" si="70"/>
        <v>85.919998168945298</v>
      </c>
      <c r="E4491" s="7"/>
      <c r="F4491" s="7"/>
      <c r="G4491" s="7"/>
    </row>
    <row r="4492" spans="2:7" x14ac:dyDescent="0.25">
      <c r="B4492" s="10">
        <v>39494.75</v>
      </c>
      <c r="C4492">
        <v>7.1799998283386204</v>
      </c>
      <c r="D4492" s="8">
        <f t="shared" si="70"/>
        <v>85.919998168945298</v>
      </c>
      <c r="E4492" s="8"/>
      <c r="F4492" s="8"/>
      <c r="G4492" s="8"/>
    </row>
    <row r="4493" spans="2:7" x14ac:dyDescent="0.25">
      <c r="B4493" s="11">
        <v>39494.760416666664</v>
      </c>
      <c r="C4493">
        <v>7.5599999427795401</v>
      </c>
      <c r="D4493" s="7">
        <f t="shared" si="70"/>
        <v>85.900001525878906</v>
      </c>
      <c r="E4493" s="7"/>
      <c r="F4493" s="7"/>
      <c r="G4493" s="7"/>
    </row>
    <row r="4494" spans="2:7" x14ac:dyDescent="0.25">
      <c r="B4494" s="10">
        <v>39494.770833333336</v>
      </c>
      <c r="C4494">
        <v>8.0799999237060494</v>
      </c>
      <c r="D4494" s="8">
        <f t="shared" si="70"/>
        <v>85.900001525878906</v>
      </c>
      <c r="E4494" s="8"/>
      <c r="F4494" s="8"/>
      <c r="G4494" s="8"/>
    </row>
    <row r="4495" spans="2:7" x14ac:dyDescent="0.25">
      <c r="B4495" s="11">
        <v>39494.78125</v>
      </c>
      <c r="C4495">
        <v>8.3199996948242099</v>
      </c>
      <c r="D4495" s="7">
        <f t="shared" si="70"/>
        <v>85.900001525878906</v>
      </c>
      <c r="E4495" s="7"/>
      <c r="F4495" s="7"/>
      <c r="G4495" s="7"/>
    </row>
    <row r="4496" spans="2:7" x14ac:dyDescent="0.25">
      <c r="B4496" s="10">
        <v>39494.791666666664</v>
      </c>
      <c r="C4496">
        <v>7.9000000953674299</v>
      </c>
      <c r="D4496" s="8">
        <f t="shared" si="70"/>
        <v>85.900001525878906</v>
      </c>
      <c r="E4496" s="8"/>
      <c r="F4496" s="8"/>
      <c r="G4496" s="8"/>
    </row>
    <row r="4497" spans="2:7" x14ac:dyDescent="0.25">
      <c r="B4497" s="11">
        <v>39494.802083333336</v>
      </c>
      <c r="C4497">
        <v>7.7199997901916504</v>
      </c>
      <c r="D4497" s="7">
        <f t="shared" si="70"/>
        <v>85.900001525878906</v>
      </c>
      <c r="E4497" s="7"/>
      <c r="F4497" s="7"/>
      <c r="G4497" s="7"/>
    </row>
    <row r="4498" spans="2:7" x14ac:dyDescent="0.25">
      <c r="B4498" s="10">
        <v>39494.8125</v>
      </c>
      <c r="C4498">
        <v>7.96000003814697</v>
      </c>
      <c r="D4498" s="8">
        <f t="shared" si="70"/>
        <v>85.900001525878906</v>
      </c>
      <c r="E4498" s="8"/>
      <c r="F4498" s="8"/>
      <c r="G4498" s="8"/>
    </row>
    <row r="4499" spans="2:7" x14ac:dyDescent="0.25">
      <c r="B4499" s="11">
        <v>39494.822916666664</v>
      </c>
      <c r="C4499">
        <v>7.4800000190734801</v>
      </c>
      <c r="D4499" s="7">
        <f t="shared" si="70"/>
        <v>85.879997253417898</v>
      </c>
      <c r="E4499" s="7"/>
      <c r="F4499" s="7"/>
      <c r="G4499" s="7"/>
    </row>
    <row r="4500" spans="2:7" x14ac:dyDescent="0.25">
      <c r="B4500" s="10">
        <v>39494.833333333336</v>
      </c>
      <c r="C4500">
        <v>7.2800002098083496</v>
      </c>
      <c r="D4500" s="8">
        <f t="shared" si="70"/>
        <v>85.879997253417898</v>
      </c>
      <c r="E4500" s="8"/>
      <c r="F4500" s="8"/>
      <c r="G4500" s="8"/>
    </row>
    <row r="4501" spans="2:7" x14ac:dyDescent="0.25">
      <c r="B4501" s="11">
        <v>39494.84375</v>
      </c>
      <c r="C4501">
        <v>7.2800002098083496</v>
      </c>
      <c r="D4501" s="7">
        <f t="shared" si="70"/>
        <v>85.879997253417898</v>
      </c>
      <c r="E4501" s="7"/>
      <c r="F4501" s="7"/>
      <c r="G4501" s="7"/>
    </row>
    <row r="4502" spans="2:7" x14ac:dyDescent="0.25">
      <c r="B4502" s="10">
        <v>39494.854166666664</v>
      </c>
      <c r="C4502">
        <v>7.7199997901916504</v>
      </c>
      <c r="D4502" s="8">
        <f t="shared" si="70"/>
        <v>85.879997253417898</v>
      </c>
      <c r="E4502" s="8"/>
      <c r="F4502" s="8"/>
      <c r="G4502" s="8"/>
    </row>
    <row r="4503" spans="2:7" x14ac:dyDescent="0.25">
      <c r="B4503" s="11">
        <v>39494.864583333336</v>
      </c>
      <c r="C4503">
        <v>7.8000001907348597</v>
      </c>
      <c r="D4503" s="7">
        <f t="shared" si="70"/>
        <v>85.879997253417898</v>
      </c>
      <c r="E4503" s="7"/>
      <c r="F4503" s="7"/>
      <c r="G4503" s="7"/>
    </row>
    <row r="4504" spans="2:7" x14ac:dyDescent="0.25">
      <c r="B4504" s="10">
        <v>39494.875</v>
      </c>
      <c r="C4504">
        <v>7.0599999427795401</v>
      </c>
      <c r="D4504" s="8">
        <f t="shared" si="70"/>
        <v>85.879997253417898</v>
      </c>
      <c r="E4504" s="8"/>
      <c r="F4504" s="8"/>
      <c r="G4504" s="8"/>
    </row>
    <row r="4505" spans="2:7" x14ac:dyDescent="0.25">
      <c r="B4505" s="11">
        <v>39494.885416666664</v>
      </c>
      <c r="C4505">
        <v>7.6199998855590803</v>
      </c>
      <c r="D4505" s="7">
        <f t="shared" si="70"/>
        <v>85.860000610351506</v>
      </c>
      <c r="E4505" s="7"/>
      <c r="F4505" s="7"/>
      <c r="G4505" s="7"/>
    </row>
    <row r="4506" spans="2:7" x14ac:dyDescent="0.25">
      <c r="B4506" s="10">
        <v>39494.895833333336</v>
      </c>
      <c r="C4506">
        <v>7.5</v>
      </c>
      <c r="D4506" s="8">
        <f t="shared" si="70"/>
        <v>85.860000610351506</v>
      </c>
      <c r="E4506" s="8"/>
      <c r="F4506" s="8"/>
      <c r="G4506" s="8"/>
    </row>
    <row r="4507" spans="2:7" x14ac:dyDescent="0.25">
      <c r="B4507" s="11">
        <v>39494.90625</v>
      </c>
      <c r="C4507">
        <v>7.4400000572204501</v>
      </c>
      <c r="D4507" s="7">
        <f t="shared" si="70"/>
        <v>85.860000610351506</v>
      </c>
      <c r="E4507" s="7"/>
      <c r="F4507" s="7"/>
      <c r="G4507" s="7"/>
    </row>
    <row r="4508" spans="2:7" x14ac:dyDescent="0.25">
      <c r="B4508" s="10">
        <v>39494.916666666664</v>
      </c>
      <c r="C4508">
        <v>7.1999998092651296</v>
      </c>
      <c r="D4508" s="8">
        <f t="shared" si="70"/>
        <v>85.839996337890597</v>
      </c>
      <c r="E4508" s="8"/>
      <c r="F4508" s="8"/>
      <c r="G4508" s="8"/>
    </row>
    <row r="4509" spans="2:7" x14ac:dyDescent="0.25">
      <c r="B4509" s="11">
        <v>39494.927083333336</v>
      </c>
      <c r="C4509">
        <v>7.88000011444091</v>
      </c>
      <c r="D4509" s="7">
        <f t="shared" si="70"/>
        <v>85.839996337890597</v>
      </c>
      <c r="E4509" s="7"/>
      <c r="F4509" s="7"/>
      <c r="G4509" s="7"/>
    </row>
    <row r="4510" spans="2:7" x14ac:dyDescent="0.25">
      <c r="B4510" s="10">
        <v>39494.9375</v>
      </c>
      <c r="C4510">
        <v>7.4400000572204501</v>
      </c>
      <c r="D4510" s="8">
        <f t="shared" si="70"/>
        <v>85.839996337890597</v>
      </c>
      <c r="E4510" s="8"/>
      <c r="F4510" s="8"/>
      <c r="G4510" s="8"/>
    </row>
    <row r="4511" spans="2:7" x14ac:dyDescent="0.25">
      <c r="B4511" s="11">
        <v>39494.947916666664</v>
      </c>
      <c r="C4511">
        <v>7.92000007629394</v>
      </c>
      <c r="D4511" s="7">
        <f t="shared" si="70"/>
        <v>85.839996337890597</v>
      </c>
      <c r="E4511" s="7"/>
      <c r="F4511" s="7"/>
      <c r="G4511" s="7"/>
    </row>
    <row r="4512" spans="2:7" x14ac:dyDescent="0.25">
      <c r="B4512" s="10">
        <v>39494.958333333336</v>
      </c>
      <c r="C4512">
        <v>8.9399995803833008</v>
      </c>
      <c r="D4512" s="8">
        <f t="shared" si="70"/>
        <v>85.839996337890597</v>
      </c>
      <c r="E4512" s="8"/>
      <c r="F4512" s="8"/>
      <c r="G4512" s="8"/>
    </row>
    <row r="4513" spans="2:7" x14ac:dyDescent="0.25">
      <c r="B4513" s="11">
        <v>39494.96875</v>
      </c>
      <c r="C4513">
        <v>7.5799999237060502</v>
      </c>
      <c r="D4513" s="7">
        <f t="shared" si="70"/>
        <v>85.819999694824205</v>
      </c>
      <c r="E4513" s="7"/>
      <c r="F4513" s="7"/>
      <c r="G4513" s="7"/>
    </row>
    <row r="4514" spans="2:7" x14ac:dyDescent="0.25">
      <c r="B4514" s="10">
        <v>39494.979166666664</v>
      </c>
      <c r="C4514">
        <v>7.42000007629394</v>
      </c>
      <c r="D4514" s="8">
        <f t="shared" si="70"/>
        <v>85.819999694824205</v>
      </c>
      <c r="E4514" s="8"/>
      <c r="F4514" s="8"/>
      <c r="G4514" s="8"/>
    </row>
    <row r="4515" spans="2:7" x14ac:dyDescent="0.25">
      <c r="B4515" s="11">
        <v>39494.989583333336</v>
      </c>
      <c r="C4515">
        <v>8.6199998855590803</v>
      </c>
      <c r="D4515" s="7">
        <f t="shared" si="70"/>
        <v>85.800003051757798</v>
      </c>
      <c r="E4515" s="7"/>
      <c r="F4515" s="7"/>
      <c r="G4515" s="7"/>
    </row>
    <row r="4516" spans="2:7" x14ac:dyDescent="0.25">
      <c r="B4516" s="10">
        <v>39495</v>
      </c>
      <c r="C4516">
        <v>10.140000343322701</v>
      </c>
      <c r="D4516" s="8">
        <f t="shared" si="70"/>
        <v>85.800003051757798</v>
      </c>
      <c r="E4516" s="8"/>
      <c r="F4516" s="8"/>
      <c r="G4516" s="8"/>
    </row>
    <row r="4517" spans="2:7" x14ac:dyDescent="0.25">
      <c r="B4517" s="11">
        <v>39495.010416666664</v>
      </c>
      <c r="C4517">
        <v>10.560000419616699</v>
      </c>
      <c r="D4517" s="7">
        <f t="shared" si="70"/>
        <v>85.800003051757798</v>
      </c>
      <c r="E4517" s="7"/>
      <c r="F4517" s="7"/>
      <c r="G4517" s="7"/>
    </row>
    <row r="4518" spans="2:7" x14ac:dyDescent="0.25">
      <c r="B4518" s="10">
        <v>39495.020833333336</v>
      </c>
      <c r="C4518">
        <v>7.2800002098083496</v>
      </c>
      <c r="D4518" s="8">
        <f t="shared" si="70"/>
        <v>85.800003051757798</v>
      </c>
      <c r="E4518" s="8"/>
      <c r="F4518" s="8"/>
      <c r="G4518" s="8"/>
    </row>
    <row r="4519" spans="2:7" x14ac:dyDescent="0.25">
      <c r="B4519" s="11">
        <v>39495.03125</v>
      </c>
      <c r="C4519">
        <v>8.8800001144409109</v>
      </c>
      <c r="D4519" s="7">
        <f t="shared" si="70"/>
        <v>85.800003051757798</v>
      </c>
      <c r="E4519" s="7"/>
      <c r="F4519" s="7"/>
      <c r="G4519" s="7"/>
    </row>
    <row r="4520" spans="2:7" x14ac:dyDescent="0.25">
      <c r="B4520" s="10">
        <v>39495.041666666664</v>
      </c>
      <c r="C4520">
        <v>7.5399999618530202</v>
      </c>
      <c r="D4520" s="8">
        <f t="shared" si="70"/>
        <v>85.800003051757798</v>
      </c>
      <c r="E4520" s="8"/>
      <c r="F4520" s="8"/>
      <c r="G4520" s="8"/>
    </row>
    <row r="4521" spans="2:7" x14ac:dyDescent="0.25">
      <c r="B4521" s="11">
        <v>39495.052083333336</v>
      </c>
      <c r="C4521">
        <v>8.7200002670287997</v>
      </c>
      <c r="D4521" s="7">
        <f t="shared" si="70"/>
        <v>85.800003051757798</v>
      </c>
      <c r="E4521" s="7"/>
      <c r="F4521" s="7"/>
      <c r="G4521" s="7"/>
    </row>
    <row r="4522" spans="2:7" x14ac:dyDescent="0.25">
      <c r="B4522" s="10">
        <v>39495.0625</v>
      </c>
      <c r="C4522">
        <v>8.6999998092651296</v>
      </c>
      <c r="D4522" s="8">
        <f t="shared" si="70"/>
        <v>85.779998779296804</v>
      </c>
      <c r="E4522" s="8"/>
      <c r="F4522" s="8"/>
      <c r="G4522" s="8"/>
    </row>
    <row r="4523" spans="2:7" x14ac:dyDescent="0.25">
      <c r="B4523" s="11">
        <v>39495.072916666664</v>
      </c>
      <c r="C4523">
        <v>8.3800001144409109</v>
      </c>
      <c r="D4523" s="7">
        <f t="shared" si="70"/>
        <v>85.779998779296804</v>
      </c>
      <c r="E4523" s="7"/>
      <c r="F4523" s="7"/>
      <c r="G4523" s="7"/>
    </row>
    <row r="4524" spans="2:7" x14ac:dyDescent="0.25">
      <c r="B4524" s="10">
        <v>39495.083333333336</v>
      </c>
      <c r="C4524">
        <v>8.4600000381469709</v>
      </c>
      <c r="D4524" s="8">
        <f t="shared" si="70"/>
        <v>85.779998779296804</v>
      </c>
      <c r="E4524" s="8"/>
      <c r="F4524" s="8"/>
      <c r="G4524" s="8"/>
    </row>
    <row r="4525" spans="2:7" x14ac:dyDescent="0.25">
      <c r="B4525" s="11">
        <v>39495.09375</v>
      </c>
      <c r="C4525">
        <v>9.6999998092651296</v>
      </c>
      <c r="D4525" s="7">
        <f t="shared" si="70"/>
        <v>85.779998779296804</v>
      </c>
      <c r="E4525" s="7"/>
      <c r="F4525" s="7"/>
      <c r="G4525" s="7"/>
    </row>
    <row r="4526" spans="2:7" x14ac:dyDescent="0.25">
      <c r="B4526" s="10">
        <v>39495.104166666664</v>
      </c>
      <c r="C4526">
        <v>10.439999580383301</v>
      </c>
      <c r="D4526" s="8">
        <f t="shared" si="70"/>
        <v>85.779998779296804</v>
      </c>
      <c r="E4526" s="8"/>
      <c r="F4526" s="8"/>
      <c r="G4526" s="8"/>
    </row>
    <row r="4527" spans="2:7" x14ac:dyDescent="0.25">
      <c r="B4527" s="11">
        <v>39495.114583333336</v>
      </c>
      <c r="C4527">
        <v>10.399999618530201</v>
      </c>
      <c r="D4527" s="7">
        <f t="shared" si="70"/>
        <v>85.779998779296804</v>
      </c>
      <c r="E4527" s="7"/>
      <c r="F4527" s="7"/>
      <c r="G4527" s="7"/>
    </row>
    <row r="4528" spans="2:7" x14ac:dyDescent="0.25">
      <c r="B4528" s="10">
        <v>39495.125</v>
      </c>
      <c r="C4528">
        <v>10.9799995422363</v>
      </c>
      <c r="D4528" s="8">
        <f t="shared" si="70"/>
        <v>85.760002136230398</v>
      </c>
      <c r="E4528" s="8"/>
      <c r="F4528" s="8"/>
      <c r="G4528" s="8"/>
    </row>
    <row r="4529" spans="2:7" x14ac:dyDescent="0.25">
      <c r="B4529" s="11">
        <v>39495.135416666664</v>
      </c>
      <c r="C4529">
        <v>10.7200002670288</v>
      </c>
      <c r="D4529" s="7">
        <f t="shared" si="70"/>
        <v>85.760002136230398</v>
      </c>
      <c r="E4529" s="7"/>
      <c r="F4529" s="7"/>
      <c r="G4529" s="7"/>
    </row>
    <row r="4530" spans="2:7" x14ac:dyDescent="0.25">
      <c r="B4530" s="10">
        <v>39495.145833333336</v>
      </c>
      <c r="C4530">
        <v>10.1800003051757</v>
      </c>
      <c r="D4530" s="8">
        <f t="shared" si="70"/>
        <v>85.760002136230398</v>
      </c>
      <c r="E4530" s="8"/>
      <c r="F4530" s="8"/>
      <c r="G4530" s="8"/>
    </row>
    <row r="4531" spans="2:7" x14ac:dyDescent="0.25">
      <c r="B4531" s="11">
        <v>39495.15625</v>
      </c>
      <c r="C4531">
        <v>10.699999809265099</v>
      </c>
      <c r="D4531" s="7">
        <f t="shared" si="70"/>
        <v>85.760002136230398</v>
      </c>
      <c r="E4531" s="7"/>
      <c r="F4531" s="7"/>
      <c r="G4531" s="7"/>
    </row>
    <row r="4532" spans="2:7" x14ac:dyDescent="0.25">
      <c r="B4532" s="10">
        <v>39495.166666666664</v>
      </c>
      <c r="C4532">
        <v>9.9799995422363192</v>
      </c>
      <c r="D4532" s="8">
        <f t="shared" si="70"/>
        <v>85.760002136230398</v>
      </c>
      <c r="E4532" s="8"/>
      <c r="F4532" s="8"/>
      <c r="G4532" s="8"/>
    </row>
    <row r="4533" spans="2:7" x14ac:dyDescent="0.25">
      <c r="B4533" s="11">
        <v>39495.177083333336</v>
      </c>
      <c r="C4533">
        <v>10.2600002288818</v>
      </c>
      <c r="D4533" s="7">
        <f t="shared" si="70"/>
        <v>85.720001220703097</v>
      </c>
      <c r="E4533" s="7"/>
      <c r="F4533" s="7"/>
      <c r="G4533" s="7"/>
    </row>
    <row r="4534" spans="2:7" x14ac:dyDescent="0.25">
      <c r="B4534" s="10">
        <v>39495.1875</v>
      </c>
      <c r="C4534">
        <v>10.1000003814697</v>
      </c>
      <c r="D4534" s="8">
        <f t="shared" si="70"/>
        <v>85.720001220703097</v>
      </c>
      <c r="E4534" s="8"/>
      <c r="F4534" s="8"/>
      <c r="G4534" s="8"/>
    </row>
    <row r="4535" spans="2:7" x14ac:dyDescent="0.25">
      <c r="B4535" s="11">
        <v>39495.197916666664</v>
      </c>
      <c r="C4535">
        <v>10.439999580383301</v>
      </c>
      <c r="D4535" s="7">
        <f t="shared" si="70"/>
        <v>85.720001220703097</v>
      </c>
      <c r="E4535" s="7"/>
      <c r="F4535" s="7"/>
      <c r="G4535" s="7"/>
    </row>
    <row r="4536" spans="2:7" x14ac:dyDescent="0.25">
      <c r="B4536" s="10">
        <v>39495.208333333336</v>
      </c>
      <c r="C4536">
        <v>10.539999961853001</v>
      </c>
      <c r="D4536" s="8">
        <f t="shared" si="70"/>
        <v>85.720001220703097</v>
      </c>
      <c r="E4536" s="8"/>
      <c r="F4536" s="8"/>
      <c r="G4536" s="8"/>
    </row>
    <row r="4537" spans="2:7" x14ac:dyDescent="0.25">
      <c r="B4537" s="11">
        <v>39495.21875</v>
      </c>
      <c r="C4537">
        <v>10.800000190734799</v>
      </c>
      <c r="D4537" s="7">
        <f t="shared" si="70"/>
        <v>85.720001220703097</v>
      </c>
      <c r="E4537" s="7"/>
      <c r="F4537" s="7"/>
      <c r="G4537" s="7"/>
    </row>
    <row r="4538" spans="2:7" x14ac:dyDescent="0.25">
      <c r="B4538" s="10">
        <v>39495.229166666664</v>
      </c>
      <c r="C4538">
        <v>10.300000190734799</v>
      </c>
      <c r="D4538" s="8">
        <f t="shared" si="70"/>
        <v>85.699996948242102</v>
      </c>
      <c r="E4538" s="8"/>
      <c r="F4538" s="8"/>
      <c r="G4538" s="8"/>
    </row>
    <row r="4539" spans="2:7" x14ac:dyDescent="0.25">
      <c r="B4539" s="11">
        <v>39495.239583333336</v>
      </c>
      <c r="C4539">
        <v>10.300000190734799</v>
      </c>
      <c r="D4539" s="7">
        <f t="shared" si="70"/>
        <v>85.699996948242102</v>
      </c>
      <c r="E4539" s="7"/>
      <c r="F4539" s="7"/>
      <c r="G4539" s="7"/>
    </row>
    <row r="4540" spans="2:7" x14ac:dyDescent="0.25">
      <c r="B4540" s="10">
        <v>39495.25</v>
      </c>
      <c r="C4540">
        <v>10.2600002288818</v>
      </c>
      <c r="D4540" s="8">
        <f t="shared" si="70"/>
        <v>85.699996948242102</v>
      </c>
      <c r="E4540" s="8"/>
      <c r="F4540" s="8"/>
      <c r="G4540" s="8"/>
    </row>
    <row r="4541" spans="2:7" x14ac:dyDescent="0.25">
      <c r="B4541" s="11">
        <v>39495.260416666664</v>
      </c>
      <c r="C4541">
        <v>10.560000419616699</v>
      </c>
      <c r="D4541" s="7">
        <f t="shared" si="70"/>
        <v>85.699996948242102</v>
      </c>
      <c r="E4541" s="7"/>
      <c r="F4541" s="7"/>
      <c r="G4541" s="7"/>
    </row>
    <row r="4542" spans="2:7" x14ac:dyDescent="0.25">
      <c r="B4542" s="10">
        <v>39495.270833333336</v>
      </c>
      <c r="C4542">
        <v>12.4600000381469</v>
      </c>
      <c r="D4542" s="8">
        <f t="shared" si="70"/>
        <v>85.680000305175696</v>
      </c>
      <c r="E4542" s="8"/>
      <c r="F4542" s="8"/>
      <c r="G4542" s="8"/>
    </row>
    <row r="4543" spans="2:7" x14ac:dyDescent="0.25">
      <c r="B4543" s="11">
        <v>39495.28125</v>
      </c>
      <c r="C4543">
        <v>13.2200002670288</v>
      </c>
      <c r="D4543" s="7">
        <f t="shared" si="70"/>
        <v>85.680000305175696</v>
      </c>
      <c r="E4543" s="7"/>
      <c r="F4543" s="7"/>
      <c r="G4543" s="7"/>
    </row>
    <row r="4544" spans="2:7" x14ac:dyDescent="0.25">
      <c r="B4544" s="10">
        <v>39495.291666666664</v>
      </c>
      <c r="C4544">
        <v>12.9799995422363</v>
      </c>
      <c r="D4544" s="8">
        <f t="shared" si="70"/>
        <v>85.680000305175696</v>
      </c>
      <c r="E4544" s="8"/>
      <c r="F4544" s="8"/>
      <c r="G4544" s="8"/>
    </row>
    <row r="4545" spans="2:7" x14ac:dyDescent="0.25">
      <c r="B4545" s="11">
        <v>39495.302083333336</v>
      </c>
      <c r="C4545">
        <v>11.779999732971101</v>
      </c>
      <c r="D4545" s="7">
        <f t="shared" si="70"/>
        <v>85.660003662109304</v>
      </c>
      <c r="E4545" s="7"/>
      <c r="F4545" s="7"/>
      <c r="G4545" s="7"/>
    </row>
    <row r="4546" spans="2:7" x14ac:dyDescent="0.25">
      <c r="B4546" s="10">
        <v>39495.3125</v>
      </c>
      <c r="C4546">
        <v>11.9600000381469</v>
      </c>
      <c r="D4546" s="8">
        <f t="shared" si="70"/>
        <v>85.660003662109304</v>
      </c>
      <c r="E4546" s="8"/>
      <c r="F4546" s="8"/>
      <c r="G4546" s="8"/>
    </row>
    <row r="4547" spans="2:7" x14ac:dyDescent="0.25">
      <c r="B4547" s="11">
        <v>39495.322916666664</v>
      </c>
      <c r="C4547">
        <v>11.800000190734799</v>
      </c>
      <c r="D4547" s="7">
        <f t="shared" si="70"/>
        <v>85.660003662109304</v>
      </c>
      <c r="E4547" s="7"/>
      <c r="F4547" s="7"/>
      <c r="G4547" s="7"/>
    </row>
    <row r="4548" spans="2:7" x14ac:dyDescent="0.25">
      <c r="B4548" s="10">
        <v>39495.333333333336</v>
      </c>
      <c r="C4548">
        <v>11.8400001525878</v>
      </c>
      <c r="D4548" s="8">
        <f t="shared" si="70"/>
        <v>85.639999389648395</v>
      </c>
      <c r="E4548" s="8"/>
      <c r="F4548" s="8"/>
      <c r="G4548" s="8"/>
    </row>
    <row r="4549" spans="2:7" x14ac:dyDescent="0.25">
      <c r="B4549" s="11">
        <v>39495.34375</v>
      </c>
      <c r="C4549">
        <v>11.640000343322701</v>
      </c>
      <c r="D4549" s="7">
        <f t="shared" ref="D4549:D4612" si="71">IF(COUNTIF(C:C,"&gt;-1" )&gt;=ROW(C4545),VLOOKUP(LARGE(C$5:C$35044,ROW(C4545)),C:C,1,),"")</f>
        <v>85.639999389648395</v>
      </c>
      <c r="E4549" s="7"/>
      <c r="F4549" s="7"/>
      <c r="G4549" s="7"/>
    </row>
    <row r="4550" spans="2:7" x14ac:dyDescent="0.25">
      <c r="B4550" s="10">
        <v>39495.354166666664</v>
      </c>
      <c r="C4550">
        <v>12.020000457763601</v>
      </c>
      <c r="D4550" s="8">
        <f t="shared" si="71"/>
        <v>85.639999389648395</v>
      </c>
      <c r="E4550" s="8"/>
      <c r="F4550" s="8"/>
      <c r="G4550" s="8"/>
    </row>
    <row r="4551" spans="2:7" x14ac:dyDescent="0.25">
      <c r="B4551" s="11">
        <v>39495.364583333336</v>
      </c>
      <c r="C4551">
        <v>8.7200002670287997</v>
      </c>
      <c r="D4551" s="7">
        <f t="shared" si="71"/>
        <v>85.639999389648395</v>
      </c>
      <c r="E4551" s="7"/>
      <c r="F4551" s="7"/>
      <c r="G4551" s="7"/>
    </row>
    <row r="4552" spans="2:7" x14ac:dyDescent="0.25">
      <c r="B4552" s="10">
        <v>39495.375</v>
      </c>
      <c r="C4552">
        <v>10.2600002288818</v>
      </c>
      <c r="D4552" s="8">
        <f t="shared" si="71"/>
        <v>85.639999389648395</v>
      </c>
      <c r="E4552" s="8"/>
      <c r="F4552" s="8"/>
      <c r="G4552" s="8"/>
    </row>
    <row r="4553" spans="2:7" x14ac:dyDescent="0.25">
      <c r="B4553" s="11">
        <v>39495.385416666664</v>
      </c>
      <c r="C4553">
        <v>9.3400001525878906</v>
      </c>
      <c r="D4553" s="7">
        <f t="shared" si="71"/>
        <v>85.639999389648395</v>
      </c>
      <c r="E4553" s="7"/>
      <c r="F4553" s="7"/>
      <c r="G4553" s="7"/>
    </row>
    <row r="4554" spans="2:7" x14ac:dyDescent="0.25">
      <c r="B4554" s="10">
        <v>39495.395833333336</v>
      </c>
      <c r="C4554">
        <v>10.1000003814697</v>
      </c>
      <c r="D4554" s="8">
        <f t="shared" si="71"/>
        <v>85.639999389648395</v>
      </c>
      <c r="E4554" s="8"/>
      <c r="F4554" s="8"/>
      <c r="G4554" s="8"/>
    </row>
    <row r="4555" spans="2:7" x14ac:dyDescent="0.25">
      <c r="B4555" s="11">
        <v>39495.40625</v>
      </c>
      <c r="C4555">
        <v>8.7399997711181605</v>
      </c>
      <c r="D4555" s="7">
        <f t="shared" si="71"/>
        <v>85.639999389648395</v>
      </c>
      <c r="E4555" s="7"/>
      <c r="F4555" s="7"/>
      <c r="G4555" s="7"/>
    </row>
    <row r="4556" spans="2:7" x14ac:dyDescent="0.25">
      <c r="B4556" s="10">
        <v>39495.416666666664</v>
      </c>
      <c r="C4556">
        <v>9.0399999618530202</v>
      </c>
      <c r="D4556" s="8">
        <f t="shared" si="71"/>
        <v>85.639999389648395</v>
      </c>
      <c r="E4556" s="8"/>
      <c r="F4556" s="8"/>
      <c r="G4556" s="8"/>
    </row>
    <row r="4557" spans="2:7" x14ac:dyDescent="0.25">
      <c r="B4557" s="11">
        <v>39495.427083333336</v>
      </c>
      <c r="C4557">
        <v>10.619999885559</v>
      </c>
      <c r="D4557" s="7">
        <f t="shared" si="71"/>
        <v>85.620002746582003</v>
      </c>
      <c r="E4557" s="7"/>
      <c r="F4557" s="7"/>
      <c r="G4557" s="7"/>
    </row>
    <row r="4558" spans="2:7" x14ac:dyDescent="0.25">
      <c r="B4558" s="10">
        <v>39495.4375</v>
      </c>
      <c r="C4558">
        <v>8.8400001525878906</v>
      </c>
      <c r="D4558" s="8">
        <f t="shared" si="71"/>
        <v>85.620002746582003</v>
      </c>
      <c r="E4558" s="8"/>
      <c r="F4558" s="8"/>
      <c r="G4558" s="8"/>
    </row>
    <row r="4559" spans="2:7" x14ac:dyDescent="0.25">
      <c r="B4559" s="11">
        <v>39495.447916666664</v>
      </c>
      <c r="C4559">
        <v>9.2600002288818306</v>
      </c>
      <c r="D4559" s="7">
        <f t="shared" si="71"/>
        <v>85.620002746582003</v>
      </c>
      <c r="E4559" s="7"/>
      <c r="F4559" s="7"/>
      <c r="G4559" s="7"/>
    </row>
    <row r="4560" spans="2:7" x14ac:dyDescent="0.25">
      <c r="B4560" s="10">
        <v>39495.458333333336</v>
      </c>
      <c r="C4560">
        <v>9.2799997329711896</v>
      </c>
      <c r="D4560" s="8">
        <f t="shared" si="71"/>
        <v>85.620002746582003</v>
      </c>
      <c r="E4560" s="8"/>
      <c r="F4560" s="8"/>
      <c r="G4560" s="8"/>
    </row>
    <row r="4561" spans="2:7" x14ac:dyDescent="0.25">
      <c r="B4561" s="11">
        <v>39495.46875</v>
      </c>
      <c r="C4561">
        <v>9.92000007629394</v>
      </c>
      <c r="D4561" s="7">
        <f t="shared" si="71"/>
        <v>85.620002746582003</v>
      </c>
      <c r="E4561" s="7"/>
      <c r="F4561" s="7"/>
      <c r="G4561" s="7"/>
    </row>
    <row r="4562" spans="2:7" x14ac:dyDescent="0.25">
      <c r="B4562" s="10">
        <v>39495.479166666664</v>
      </c>
      <c r="C4562">
        <v>9.2200002670287997</v>
      </c>
      <c r="D4562" s="8">
        <f t="shared" si="71"/>
        <v>85.620002746582003</v>
      </c>
      <c r="E4562" s="8"/>
      <c r="F4562" s="8"/>
      <c r="G4562" s="8"/>
    </row>
    <row r="4563" spans="2:7" x14ac:dyDescent="0.25">
      <c r="B4563" s="11">
        <v>39495.489583333336</v>
      </c>
      <c r="C4563">
        <v>7.6399998664855904</v>
      </c>
      <c r="D4563" s="7">
        <f t="shared" si="71"/>
        <v>85.620002746582003</v>
      </c>
      <c r="E4563" s="7"/>
      <c r="F4563" s="7"/>
      <c r="G4563" s="7"/>
    </row>
    <row r="4564" spans="2:7" x14ac:dyDescent="0.25">
      <c r="B4564" s="10">
        <v>39495.5</v>
      </c>
      <c r="C4564">
        <v>6.46000003814697</v>
      </c>
      <c r="D4564" s="8">
        <f t="shared" si="71"/>
        <v>85.599998474121094</v>
      </c>
      <c r="E4564" s="8"/>
      <c r="F4564" s="8"/>
      <c r="G4564" s="8"/>
    </row>
    <row r="4565" spans="2:7" x14ac:dyDescent="0.25">
      <c r="B4565" s="11">
        <v>39495.510416666664</v>
      </c>
      <c r="C4565">
        <v>6.2600002288818297</v>
      </c>
      <c r="D4565" s="7">
        <f t="shared" si="71"/>
        <v>85.599998474121094</v>
      </c>
      <c r="E4565" s="7"/>
      <c r="F4565" s="7"/>
      <c r="G4565" s="7"/>
    </row>
    <row r="4566" spans="2:7" x14ac:dyDescent="0.25">
      <c r="B4566" s="10">
        <v>39495.520833333336</v>
      </c>
      <c r="C4566">
        <v>6.2399997711181596</v>
      </c>
      <c r="D4566" s="8">
        <f t="shared" si="71"/>
        <v>85.599998474121094</v>
      </c>
      <c r="E4566" s="8"/>
      <c r="F4566" s="8"/>
      <c r="G4566" s="8"/>
    </row>
    <row r="4567" spans="2:7" x14ac:dyDescent="0.25">
      <c r="B4567" s="11">
        <v>39495.53125</v>
      </c>
      <c r="C4567">
        <v>6.4800000190734801</v>
      </c>
      <c r="D4567" s="7">
        <f t="shared" si="71"/>
        <v>85.599998474121094</v>
      </c>
      <c r="E4567" s="7"/>
      <c r="F4567" s="7"/>
      <c r="G4567" s="7"/>
    </row>
    <row r="4568" spans="2:7" x14ac:dyDescent="0.25">
      <c r="B4568" s="10">
        <v>39495.541666666664</v>
      </c>
      <c r="C4568">
        <v>6.5999999046325604</v>
      </c>
      <c r="D4568" s="8">
        <f t="shared" si="71"/>
        <v>85.599998474121094</v>
      </c>
      <c r="E4568" s="8"/>
      <c r="F4568" s="8"/>
      <c r="G4568" s="8"/>
    </row>
    <row r="4569" spans="2:7" x14ac:dyDescent="0.25">
      <c r="B4569" s="11">
        <v>39495.552083333336</v>
      </c>
      <c r="C4569">
        <v>7.1399998664855904</v>
      </c>
      <c r="D4569" s="7">
        <f t="shared" si="71"/>
        <v>85.599998474121094</v>
      </c>
      <c r="E4569" s="7"/>
      <c r="F4569" s="7"/>
      <c r="G4569" s="7"/>
    </row>
    <row r="4570" spans="2:7" x14ac:dyDescent="0.25">
      <c r="B4570" s="10">
        <v>39495.5625</v>
      </c>
      <c r="C4570">
        <v>6.42000007629394</v>
      </c>
      <c r="D4570" s="8">
        <f t="shared" si="71"/>
        <v>85.599998474121094</v>
      </c>
      <c r="E4570" s="8"/>
      <c r="F4570" s="8"/>
      <c r="G4570" s="8"/>
    </row>
    <row r="4571" spans="2:7" x14ac:dyDescent="0.25">
      <c r="B4571" s="11">
        <v>39495.572916666664</v>
      </c>
      <c r="C4571">
        <v>6.2800002098083496</v>
      </c>
      <c r="D4571" s="7">
        <f t="shared" si="71"/>
        <v>85.580001831054602</v>
      </c>
      <c r="E4571" s="7"/>
      <c r="F4571" s="7"/>
      <c r="G4571" s="7"/>
    </row>
    <row r="4572" spans="2:7" x14ac:dyDescent="0.25">
      <c r="B4572" s="10">
        <v>39495.583333333336</v>
      </c>
      <c r="C4572">
        <v>7.0999999046325604</v>
      </c>
      <c r="D4572" s="8">
        <f t="shared" si="71"/>
        <v>85.580001831054602</v>
      </c>
      <c r="E4572" s="8"/>
      <c r="F4572" s="8"/>
      <c r="G4572" s="8"/>
    </row>
    <row r="4573" spans="2:7" x14ac:dyDescent="0.25">
      <c r="B4573" s="11">
        <v>39495.59375</v>
      </c>
      <c r="C4573">
        <v>6.0799999237060502</v>
      </c>
      <c r="D4573" s="7">
        <f t="shared" si="71"/>
        <v>85.580001831054602</v>
      </c>
      <c r="E4573" s="7"/>
      <c r="F4573" s="7"/>
      <c r="G4573" s="7"/>
    </row>
    <row r="4574" spans="2:7" x14ac:dyDescent="0.25">
      <c r="B4574" s="10">
        <v>39495.604166666664</v>
      </c>
      <c r="C4574">
        <v>6.5599999427795401</v>
      </c>
      <c r="D4574" s="8">
        <f t="shared" si="71"/>
        <v>85.580001831054602</v>
      </c>
      <c r="E4574" s="8"/>
      <c r="F4574" s="8"/>
      <c r="G4574" s="8"/>
    </row>
    <row r="4575" spans="2:7" x14ac:dyDescent="0.25">
      <c r="B4575" s="11">
        <v>39495.614583333336</v>
      </c>
      <c r="C4575">
        <v>6.5199999809265101</v>
      </c>
      <c r="D4575" s="7">
        <f t="shared" si="71"/>
        <v>85.559997558593693</v>
      </c>
      <c r="E4575" s="7"/>
      <c r="F4575" s="7"/>
      <c r="G4575" s="7"/>
    </row>
    <row r="4576" spans="2:7" x14ac:dyDescent="0.25">
      <c r="B4576" s="10">
        <v>39495.625</v>
      </c>
      <c r="C4576">
        <v>6.3600001335143999</v>
      </c>
      <c r="D4576" s="8">
        <f t="shared" si="71"/>
        <v>85.559997558593693</v>
      </c>
      <c r="E4576" s="8"/>
      <c r="F4576" s="8"/>
      <c r="G4576" s="8"/>
    </row>
    <row r="4577" spans="2:7" x14ac:dyDescent="0.25">
      <c r="B4577" s="11">
        <v>39495.635416666664</v>
      </c>
      <c r="C4577">
        <v>6.2399997711181596</v>
      </c>
      <c r="D4577" s="7">
        <f t="shared" si="71"/>
        <v>85.559997558593693</v>
      </c>
      <c r="E4577" s="7"/>
      <c r="F4577" s="7"/>
      <c r="G4577" s="7"/>
    </row>
    <row r="4578" spans="2:7" x14ac:dyDescent="0.25">
      <c r="B4578" s="10">
        <v>39495.645833333336</v>
      </c>
      <c r="C4578">
        <v>6.2600002288818297</v>
      </c>
      <c r="D4578" s="8">
        <f t="shared" si="71"/>
        <v>85.559997558593693</v>
      </c>
      <c r="E4578" s="8"/>
      <c r="F4578" s="8"/>
      <c r="G4578" s="8"/>
    </row>
    <row r="4579" spans="2:7" x14ac:dyDescent="0.25">
      <c r="B4579" s="11">
        <v>39495.65625</v>
      </c>
      <c r="C4579">
        <v>6.5599999427795401</v>
      </c>
      <c r="D4579" s="7">
        <f t="shared" si="71"/>
        <v>85.559997558593693</v>
      </c>
      <c r="E4579" s="7"/>
      <c r="F4579" s="7"/>
      <c r="G4579" s="7"/>
    </row>
    <row r="4580" spans="2:7" x14ac:dyDescent="0.25">
      <c r="B4580" s="10">
        <v>39495.666666666664</v>
      </c>
      <c r="C4580">
        <v>6.2600002288818297</v>
      </c>
      <c r="D4580" s="8">
        <f t="shared" si="71"/>
        <v>85.559997558593693</v>
      </c>
      <c r="E4580" s="8"/>
      <c r="F4580" s="8"/>
      <c r="G4580" s="8"/>
    </row>
    <row r="4581" spans="2:7" x14ac:dyDescent="0.25">
      <c r="B4581" s="11">
        <v>39495.677083333336</v>
      </c>
      <c r="C4581">
        <v>6.38000011444091</v>
      </c>
      <c r="D4581" s="7">
        <f t="shared" si="71"/>
        <v>85.559997558593693</v>
      </c>
      <c r="E4581" s="7"/>
      <c r="F4581" s="7"/>
      <c r="G4581" s="7"/>
    </row>
    <row r="4582" spans="2:7" x14ac:dyDescent="0.25">
      <c r="B4582" s="10">
        <v>39495.6875</v>
      </c>
      <c r="C4582">
        <v>9.0799999237060494</v>
      </c>
      <c r="D4582" s="8">
        <f t="shared" si="71"/>
        <v>85.559997558593693</v>
      </c>
      <c r="E4582" s="8"/>
      <c r="F4582" s="8"/>
      <c r="G4582" s="8"/>
    </row>
    <row r="4583" spans="2:7" x14ac:dyDescent="0.25">
      <c r="B4583" s="11">
        <v>39495.697916666664</v>
      </c>
      <c r="C4583">
        <v>8.0399999618530202</v>
      </c>
      <c r="D4583" s="7">
        <f t="shared" si="71"/>
        <v>85.559997558593693</v>
      </c>
      <c r="E4583" s="7"/>
      <c r="F4583" s="7"/>
      <c r="G4583" s="7"/>
    </row>
    <row r="4584" spans="2:7" x14ac:dyDescent="0.25">
      <c r="B4584" s="10">
        <v>39495.708333333336</v>
      </c>
      <c r="C4584">
        <v>6.2800002098083496</v>
      </c>
      <c r="D4584" s="8">
        <f t="shared" si="71"/>
        <v>85.559997558593693</v>
      </c>
      <c r="E4584" s="8"/>
      <c r="F4584" s="8"/>
      <c r="G4584" s="8"/>
    </row>
    <row r="4585" spans="2:7" x14ac:dyDescent="0.25">
      <c r="B4585" s="11">
        <v>39495.71875</v>
      </c>
      <c r="C4585">
        <v>6.1999998092651296</v>
      </c>
      <c r="D4585" s="7">
        <f t="shared" si="71"/>
        <v>85.540000915527301</v>
      </c>
      <c r="E4585" s="7"/>
      <c r="F4585" s="7"/>
      <c r="G4585" s="7"/>
    </row>
    <row r="4586" spans="2:7" x14ac:dyDescent="0.25">
      <c r="B4586" s="10">
        <v>39495.729166666664</v>
      </c>
      <c r="C4586">
        <v>7.1999998092651296</v>
      </c>
      <c r="D4586" s="8">
        <f t="shared" si="71"/>
        <v>85.540000915527301</v>
      </c>
      <c r="E4586" s="8"/>
      <c r="F4586" s="8"/>
      <c r="G4586" s="8"/>
    </row>
    <row r="4587" spans="2:7" x14ac:dyDescent="0.25">
      <c r="B4587" s="11">
        <v>39495.739583333336</v>
      </c>
      <c r="C4587">
        <v>6.1799998283386204</v>
      </c>
      <c r="D4587" s="7">
        <f t="shared" si="71"/>
        <v>85.519996643066406</v>
      </c>
      <c r="E4587" s="7"/>
      <c r="F4587" s="7"/>
      <c r="G4587" s="7"/>
    </row>
    <row r="4588" spans="2:7" x14ac:dyDescent="0.25">
      <c r="B4588" s="10">
        <v>39495.75</v>
      </c>
      <c r="C4588">
        <v>6.1599998474120996</v>
      </c>
      <c r="D4588" s="8">
        <f t="shared" si="71"/>
        <v>85.519996643066406</v>
      </c>
      <c r="E4588" s="8"/>
      <c r="F4588" s="8"/>
      <c r="G4588" s="8"/>
    </row>
    <row r="4589" spans="2:7" x14ac:dyDescent="0.25">
      <c r="B4589" s="11">
        <v>39495.760416666664</v>
      </c>
      <c r="C4589">
        <v>6.4400000572204501</v>
      </c>
      <c r="D4589" s="7">
        <f t="shared" si="71"/>
        <v>85.519996643066406</v>
      </c>
      <c r="E4589" s="7"/>
      <c r="F4589" s="7"/>
      <c r="G4589" s="7"/>
    </row>
    <row r="4590" spans="2:7" x14ac:dyDescent="0.25">
      <c r="B4590" s="10">
        <v>39495.770833333336</v>
      </c>
      <c r="C4590">
        <v>6.9400000572204501</v>
      </c>
      <c r="D4590" s="8">
        <f t="shared" si="71"/>
        <v>85.519996643066406</v>
      </c>
      <c r="E4590" s="8"/>
      <c r="F4590" s="8"/>
      <c r="G4590" s="8"/>
    </row>
    <row r="4591" spans="2:7" x14ac:dyDescent="0.25">
      <c r="B4591" s="11">
        <v>39495.78125</v>
      </c>
      <c r="C4591">
        <v>6.8400001525878897</v>
      </c>
      <c r="D4591" s="7">
        <f t="shared" si="71"/>
        <v>85.519996643066406</v>
      </c>
      <c r="E4591" s="7"/>
      <c r="F4591" s="7"/>
      <c r="G4591" s="7"/>
    </row>
    <row r="4592" spans="2:7" x14ac:dyDescent="0.25">
      <c r="B4592" s="10">
        <v>39495.791666666664</v>
      </c>
      <c r="C4592">
        <v>6.9000000953674299</v>
      </c>
      <c r="D4592" s="8">
        <f t="shared" si="71"/>
        <v>85.519996643066406</v>
      </c>
      <c r="E4592" s="8"/>
      <c r="F4592" s="8"/>
      <c r="G4592" s="8"/>
    </row>
    <row r="4593" spans="2:7" x14ac:dyDescent="0.25">
      <c r="B4593" s="11">
        <v>39495.802083333336</v>
      </c>
      <c r="C4593">
        <v>7.0799999237060502</v>
      </c>
      <c r="D4593" s="7">
        <f t="shared" si="71"/>
        <v>85.519996643066406</v>
      </c>
      <c r="E4593" s="7"/>
      <c r="F4593" s="7"/>
      <c r="G4593" s="7"/>
    </row>
    <row r="4594" spans="2:7" x14ac:dyDescent="0.25">
      <c r="B4594" s="10">
        <v>39495.8125</v>
      </c>
      <c r="C4594">
        <v>7.1599998474120996</v>
      </c>
      <c r="D4594" s="8">
        <f t="shared" si="71"/>
        <v>85.5</v>
      </c>
      <c r="E4594" s="8"/>
      <c r="F4594" s="8"/>
      <c r="G4594" s="8"/>
    </row>
    <row r="4595" spans="2:7" x14ac:dyDescent="0.25">
      <c r="B4595" s="11">
        <v>39495.822916666664</v>
      </c>
      <c r="C4595">
        <v>7.1799998283386204</v>
      </c>
      <c r="D4595" s="7">
        <f t="shared" si="71"/>
        <v>85.5</v>
      </c>
      <c r="E4595" s="7"/>
      <c r="F4595" s="7"/>
      <c r="G4595" s="7"/>
    </row>
    <row r="4596" spans="2:7" x14ac:dyDescent="0.25">
      <c r="B4596" s="10">
        <v>39495.833333333336</v>
      </c>
      <c r="C4596">
        <v>7.1399998664855904</v>
      </c>
      <c r="D4596" s="8">
        <f t="shared" si="71"/>
        <v>85.5</v>
      </c>
      <c r="E4596" s="8"/>
      <c r="F4596" s="8"/>
      <c r="G4596" s="8"/>
    </row>
    <row r="4597" spans="2:7" x14ac:dyDescent="0.25">
      <c r="B4597" s="11">
        <v>39495.84375</v>
      </c>
      <c r="C4597">
        <v>7.4000000953674299</v>
      </c>
      <c r="D4597" s="7">
        <f t="shared" si="71"/>
        <v>85.5</v>
      </c>
      <c r="E4597" s="7"/>
      <c r="F4597" s="7"/>
      <c r="G4597" s="7"/>
    </row>
    <row r="4598" spans="2:7" x14ac:dyDescent="0.25">
      <c r="B4598" s="10">
        <v>39495.854166666664</v>
      </c>
      <c r="C4598">
        <v>6.7399997711181596</v>
      </c>
      <c r="D4598" s="8">
        <f t="shared" si="71"/>
        <v>85.5</v>
      </c>
      <c r="E4598" s="8"/>
      <c r="F4598" s="8"/>
      <c r="G4598" s="8"/>
    </row>
    <row r="4599" spans="2:7" x14ac:dyDescent="0.25">
      <c r="B4599" s="11">
        <v>39495.864583333336</v>
      </c>
      <c r="C4599">
        <v>6.9400000572204501</v>
      </c>
      <c r="D4599" s="7">
        <f t="shared" si="71"/>
        <v>85.5</v>
      </c>
      <c r="E4599" s="7"/>
      <c r="F4599" s="7"/>
      <c r="G4599" s="7"/>
    </row>
    <row r="4600" spans="2:7" x14ac:dyDescent="0.25">
      <c r="B4600" s="10">
        <v>39495.875</v>
      </c>
      <c r="C4600">
        <v>7.1399998664855904</v>
      </c>
      <c r="D4600" s="8">
        <f t="shared" si="71"/>
        <v>85.480003356933594</v>
      </c>
      <c r="E4600" s="8"/>
      <c r="F4600" s="8"/>
      <c r="G4600" s="8"/>
    </row>
    <row r="4601" spans="2:7" x14ac:dyDescent="0.25">
      <c r="B4601" s="11">
        <v>39495.885416666664</v>
      </c>
      <c r="C4601">
        <v>7.1799998283386204</v>
      </c>
      <c r="D4601" s="7">
        <f t="shared" si="71"/>
        <v>85.480003356933594</v>
      </c>
      <c r="E4601" s="7"/>
      <c r="F4601" s="7"/>
      <c r="G4601" s="7"/>
    </row>
    <row r="4602" spans="2:7" x14ac:dyDescent="0.25">
      <c r="B4602" s="10">
        <v>39495.895833333336</v>
      </c>
      <c r="C4602">
        <v>7.2399997711181596</v>
      </c>
      <c r="D4602" s="8">
        <f t="shared" si="71"/>
        <v>85.480003356933594</v>
      </c>
      <c r="E4602" s="8"/>
      <c r="F4602" s="8"/>
      <c r="G4602" s="8"/>
    </row>
    <row r="4603" spans="2:7" x14ac:dyDescent="0.25">
      <c r="B4603" s="11">
        <v>39495.90625</v>
      </c>
      <c r="C4603">
        <v>7.2199997901916504</v>
      </c>
      <c r="D4603" s="7">
        <f t="shared" si="71"/>
        <v>85.480003356933594</v>
      </c>
      <c r="E4603" s="7"/>
      <c r="F4603" s="7"/>
      <c r="G4603" s="7"/>
    </row>
    <row r="4604" spans="2:7" x14ac:dyDescent="0.25">
      <c r="B4604" s="10">
        <v>39495.916666666664</v>
      </c>
      <c r="C4604">
        <v>8.3000001907348597</v>
      </c>
      <c r="D4604" s="8">
        <f t="shared" si="71"/>
        <v>85.480003356933594</v>
      </c>
      <c r="E4604" s="8"/>
      <c r="F4604" s="8"/>
      <c r="G4604" s="8"/>
    </row>
    <row r="4605" spans="2:7" x14ac:dyDescent="0.25">
      <c r="B4605" s="11">
        <v>39495.927083333336</v>
      </c>
      <c r="C4605">
        <v>7.1199998855590803</v>
      </c>
      <c r="D4605" s="7">
        <f t="shared" si="71"/>
        <v>85.480003356933594</v>
      </c>
      <c r="E4605" s="7"/>
      <c r="F4605" s="7"/>
      <c r="G4605" s="7"/>
    </row>
    <row r="4606" spans="2:7" x14ac:dyDescent="0.25">
      <c r="B4606" s="10">
        <v>39495.9375</v>
      </c>
      <c r="C4606">
        <v>6.7800002098083496</v>
      </c>
      <c r="D4606" s="8">
        <f t="shared" si="71"/>
        <v>85.480003356933594</v>
      </c>
      <c r="E4606" s="8"/>
      <c r="F4606" s="8"/>
      <c r="G4606" s="8"/>
    </row>
    <row r="4607" spans="2:7" x14ac:dyDescent="0.25">
      <c r="B4607" s="11">
        <v>39495.947916666664</v>
      </c>
      <c r="C4607">
        <v>8.3800001144409109</v>
      </c>
      <c r="D4607" s="7">
        <f t="shared" si="71"/>
        <v>85.480003356933594</v>
      </c>
      <c r="E4607" s="7"/>
      <c r="F4607" s="7"/>
      <c r="G4607" s="7"/>
    </row>
    <row r="4608" spans="2:7" x14ac:dyDescent="0.25">
      <c r="B4608" s="10">
        <v>39495.958333333336</v>
      </c>
      <c r="C4608">
        <v>7.0999999046325604</v>
      </c>
      <c r="D4608" s="8">
        <f t="shared" si="71"/>
        <v>85.459999084472599</v>
      </c>
      <c r="E4608" s="8"/>
      <c r="F4608" s="8"/>
      <c r="G4608" s="8"/>
    </row>
    <row r="4609" spans="2:7" x14ac:dyDescent="0.25">
      <c r="B4609" s="11">
        <v>39495.96875</v>
      </c>
      <c r="C4609">
        <v>8.3000001907348597</v>
      </c>
      <c r="D4609" s="7">
        <f t="shared" si="71"/>
        <v>85.459999084472599</v>
      </c>
      <c r="E4609" s="7"/>
      <c r="F4609" s="7"/>
      <c r="G4609" s="7"/>
    </row>
    <row r="4610" spans="2:7" x14ac:dyDescent="0.25">
      <c r="B4610" s="10">
        <v>39495.979166666664</v>
      </c>
      <c r="C4610">
        <v>7.5799999237060502</v>
      </c>
      <c r="D4610" s="8">
        <f t="shared" si="71"/>
        <v>85.459999084472599</v>
      </c>
      <c r="E4610" s="8"/>
      <c r="F4610" s="8"/>
      <c r="G4610" s="8"/>
    </row>
    <row r="4611" spans="2:7" x14ac:dyDescent="0.25">
      <c r="B4611" s="11">
        <v>39495.989583333336</v>
      </c>
      <c r="C4611">
        <v>8.9799995422363192</v>
      </c>
      <c r="D4611" s="7">
        <f t="shared" si="71"/>
        <v>85.459999084472599</v>
      </c>
      <c r="E4611" s="7"/>
      <c r="F4611" s="7"/>
      <c r="G4611" s="7"/>
    </row>
    <row r="4612" spans="2:7" x14ac:dyDescent="0.25">
      <c r="B4612" s="10">
        <v>39496</v>
      </c>
      <c r="C4612">
        <v>7.1199998855590803</v>
      </c>
      <c r="D4612" s="8">
        <f t="shared" si="71"/>
        <v>85.459999084472599</v>
      </c>
      <c r="E4612" s="8"/>
      <c r="F4612" s="8"/>
      <c r="G4612" s="8"/>
    </row>
    <row r="4613" spans="2:7" x14ac:dyDescent="0.25">
      <c r="B4613" s="11">
        <v>39496.010416666664</v>
      </c>
      <c r="C4613">
        <v>8.1199998855590803</v>
      </c>
      <c r="D4613" s="7">
        <f t="shared" ref="D4613:D4676" si="72">IF(COUNTIF(C:C,"&gt;-1" )&gt;=ROW(C4609),VLOOKUP(LARGE(C$5:C$35044,ROW(C4609)),C:C,1,),"")</f>
        <v>85.459999084472599</v>
      </c>
      <c r="E4613" s="7"/>
      <c r="F4613" s="7"/>
      <c r="G4613" s="7"/>
    </row>
    <row r="4614" spans="2:7" x14ac:dyDescent="0.25">
      <c r="B4614" s="10">
        <v>39496.020833333336</v>
      </c>
      <c r="C4614">
        <v>8.5</v>
      </c>
      <c r="D4614" s="8">
        <f t="shared" si="72"/>
        <v>85.440002441406193</v>
      </c>
      <c r="E4614" s="8"/>
      <c r="F4614" s="8"/>
      <c r="G4614" s="8"/>
    </row>
    <row r="4615" spans="2:7" x14ac:dyDescent="0.25">
      <c r="B4615" s="11">
        <v>39496.03125</v>
      </c>
      <c r="C4615">
        <v>9.5</v>
      </c>
      <c r="D4615" s="7">
        <f t="shared" si="72"/>
        <v>85.440002441406193</v>
      </c>
      <c r="E4615" s="7"/>
      <c r="F4615" s="7"/>
      <c r="G4615" s="7"/>
    </row>
    <row r="4616" spans="2:7" x14ac:dyDescent="0.25">
      <c r="B4616" s="10">
        <v>39496.041666666664</v>
      </c>
      <c r="C4616">
        <v>9.9399995803833008</v>
      </c>
      <c r="D4616" s="8">
        <f t="shared" si="72"/>
        <v>85.440002441406193</v>
      </c>
      <c r="E4616" s="8"/>
      <c r="F4616" s="8"/>
      <c r="G4616" s="8"/>
    </row>
    <row r="4617" spans="2:7" x14ac:dyDescent="0.25">
      <c r="B4617" s="11">
        <v>39496.052083333336</v>
      </c>
      <c r="C4617">
        <v>8.3599996566772408</v>
      </c>
      <c r="D4617" s="7">
        <f t="shared" si="72"/>
        <v>85.440002441406193</v>
      </c>
      <c r="E4617" s="7"/>
      <c r="F4617" s="7"/>
      <c r="G4617" s="7"/>
    </row>
    <row r="4618" spans="2:7" x14ac:dyDescent="0.25">
      <c r="B4618" s="10">
        <v>39496.0625</v>
      </c>
      <c r="C4618">
        <v>8.5</v>
      </c>
      <c r="D4618" s="8">
        <f t="shared" si="72"/>
        <v>85.440002441406193</v>
      </c>
      <c r="E4618" s="8"/>
      <c r="F4618" s="8"/>
      <c r="G4618" s="8"/>
    </row>
    <row r="4619" spans="2:7" x14ac:dyDescent="0.25">
      <c r="B4619" s="11">
        <v>39496.072916666664</v>
      </c>
      <c r="C4619">
        <v>8.1400003433227504</v>
      </c>
      <c r="D4619" s="7">
        <f t="shared" si="72"/>
        <v>85.419998168945298</v>
      </c>
      <c r="E4619" s="7"/>
      <c r="F4619" s="7"/>
      <c r="G4619" s="7"/>
    </row>
    <row r="4620" spans="2:7" x14ac:dyDescent="0.25">
      <c r="B4620" s="10">
        <v>39496.083333333336</v>
      </c>
      <c r="C4620">
        <v>8.1800003051757795</v>
      </c>
      <c r="D4620" s="8">
        <f t="shared" si="72"/>
        <v>85.419998168945298</v>
      </c>
      <c r="E4620" s="8"/>
      <c r="F4620" s="8"/>
      <c r="G4620" s="8"/>
    </row>
    <row r="4621" spans="2:7" x14ac:dyDescent="0.25">
      <c r="B4621" s="11">
        <v>39496.09375</v>
      </c>
      <c r="C4621">
        <v>7.5799999237060502</v>
      </c>
      <c r="D4621" s="7">
        <f t="shared" si="72"/>
        <v>85.419998168945298</v>
      </c>
      <c r="E4621" s="7"/>
      <c r="F4621" s="7"/>
      <c r="G4621" s="7"/>
    </row>
    <row r="4622" spans="2:7" x14ac:dyDescent="0.25">
      <c r="B4622" s="10">
        <v>39496.104166666664</v>
      </c>
      <c r="C4622">
        <v>8.5</v>
      </c>
      <c r="D4622" s="8">
        <f t="shared" si="72"/>
        <v>85.419998168945298</v>
      </c>
      <c r="E4622" s="8"/>
      <c r="F4622" s="8"/>
      <c r="G4622" s="8"/>
    </row>
    <row r="4623" spans="2:7" x14ac:dyDescent="0.25">
      <c r="B4623" s="11">
        <v>39496.114583333336</v>
      </c>
      <c r="C4623">
        <v>8.42000007629394</v>
      </c>
      <c r="D4623" s="7">
        <f t="shared" si="72"/>
        <v>85.419998168945298</v>
      </c>
      <c r="E4623" s="7"/>
      <c r="F4623" s="7"/>
      <c r="G4623" s="7"/>
    </row>
    <row r="4624" spans="2:7" x14ac:dyDescent="0.25">
      <c r="B4624" s="10">
        <v>39496.125</v>
      </c>
      <c r="C4624">
        <v>8.6800003051757795</v>
      </c>
      <c r="D4624" s="8">
        <f t="shared" si="72"/>
        <v>85.419998168945298</v>
      </c>
      <c r="E4624" s="8"/>
      <c r="F4624" s="8"/>
      <c r="G4624" s="8"/>
    </row>
    <row r="4625" spans="2:7" x14ac:dyDescent="0.25">
      <c r="B4625" s="11">
        <v>39496.135416666664</v>
      </c>
      <c r="C4625">
        <v>8.6000003814697195</v>
      </c>
      <c r="D4625" s="7">
        <f t="shared" si="72"/>
        <v>85.419998168945298</v>
      </c>
      <c r="E4625" s="7"/>
      <c r="F4625" s="7"/>
      <c r="G4625" s="7"/>
    </row>
    <row r="4626" spans="2:7" x14ac:dyDescent="0.25">
      <c r="B4626" s="10">
        <v>39496.145833333336</v>
      </c>
      <c r="C4626">
        <v>8.7799997329711896</v>
      </c>
      <c r="D4626" s="8">
        <f t="shared" si="72"/>
        <v>85.419998168945298</v>
      </c>
      <c r="E4626" s="8"/>
      <c r="F4626" s="8"/>
      <c r="G4626" s="8"/>
    </row>
    <row r="4627" spans="2:7" x14ac:dyDescent="0.25">
      <c r="B4627" s="11">
        <v>39496.15625</v>
      </c>
      <c r="C4627">
        <v>8.5200004577636701</v>
      </c>
      <c r="D4627" s="7">
        <f t="shared" si="72"/>
        <v>85.419998168945298</v>
      </c>
      <c r="E4627" s="7"/>
      <c r="F4627" s="7"/>
      <c r="G4627" s="7"/>
    </row>
    <row r="4628" spans="2:7" x14ac:dyDescent="0.25">
      <c r="B4628" s="10">
        <v>39496.166666666664</v>
      </c>
      <c r="C4628">
        <v>8.7399997711181605</v>
      </c>
      <c r="D4628" s="8">
        <f t="shared" si="72"/>
        <v>85.400001525878906</v>
      </c>
      <c r="E4628" s="8"/>
      <c r="F4628" s="8"/>
      <c r="G4628" s="8"/>
    </row>
    <row r="4629" spans="2:7" x14ac:dyDescent="0.25">
      <c r="B4629" s="11">
        <v>39496.177083333336</v>
      </c>
      <c r="C4629">
        <v>9.6599998474121094</v>
      </c>
      <c r="D4629" s="7">
        <f t="shared" si="72"/>
        <v>85.400001525878906</v>
      </c>
      <c r="E4629" s="7"/>
      <c r="F4629" s="7"/>
      <c r="G4629" s="7"/>
    </row>
    <row r="4630" spans="2:7" x14ac:dyDescent="0.25">
      <c r="B4630" s="10">
        <v>39496.1875</v>
      </c>
      <c r="C4630">
        <v>10.560000419616699</v>
      </c>
      <c r="D4630" s="8">
        <f t="shared" si="72"/>
        <v>85.400001525878906</v>
      </c>
      <c r="E4630" s="8"/>
      <c r="F4630" s="8"/>
      <c r="G4630" s="8"/>
    </row>
    <row r="4631" spans="2:7" x14ac:dyDescent="0.25">
      <c r="B4631" s="11">
        <v>39496.197916666664</v>
      </c>
      <c r="C4631">
        <v>13.439999580383301</v>
      </c>
      <c r="D4631" s="7">
        <f t="shared" si="72"/>
        <v>85.400001525878906</v>
      </c>
      <c r="E4631" s="7"/>
      <c r="F4631" s="7"/>
      <c r="G4631" s="7"/>
    </row>
    <row r="4632" spans="2:7" x14ac:dyDescent="0.25">
      <c r="B4632" s="10">
        <v>39496.208333333336</v>
      </c>
      <c r="C4632">
        <v>13.3599996566772</v>
      </c>
      <c r="D4632" s="8">
        <f t="shared" si="72"/>
        <v>85.400001525878906</v>
      </c>
      <c r="E4632" s="8"/>
      <c r="F4632" s="8"/>
      <c r="G4632" s="8"/>
    </row>
    <row r="4633" spans="2:7" x14ac:dyDescent="0.25">
      <c r="B4633" s="11">
        <v>39496.21875</v>
      </c>
      <c r="C4633">
        <v>14.1800003051757</v>
      </c>
      <c r="D4633" s="7">
        <f t="shared" si="72"/>
        <v>85.400001525878906</v>
      </c>
      <c r="E4633" s="7"/>
      <c r="F4633" s="7"/>
      <c r="G4633" s="7"/>
    </row>
    <row r="4634" spans="2:7" x14ac:dyDescent="0.25">
      <c r="B4634" s="10">
        <v>39496.229166666664</v>
      </c>
      <c r="C4634">
        <v>32.5</v>
      </c>
      <c r="D4634" s="8">
        <f t="shared" si="72"/>
        <v>85.400001525878906</v>
      </c>
      <c r="E4634" s="8"/>
      <c r="F4634" s="8"/>
      <c r="G4634" s="8"/>
    </row>
    <row r="4635" spans="2:7" x14ac:dyDescent="0.25">
      <c r="B4635" s="11">
        <v>39496.239583333336</v>
      </c>
      <c r="C4635">
        <v>48.439998626708899</v>
      </c>
      <c r="D4635" s="7">
        <f t="shared" si="72"/>
        <v>85.379997253417898</v>
      </c>
      <c r="E4635" s="7"/>
      <c r="F4635" s="7"/>
      <c r="G4635" s="7"/>
    </row>
    <row r="4636" spans="2:7" x14ac:dyDescent="0.25">
      <c r="B4636" s="10">
        <v>39496.25</v>
      </c>
      <c r="C4636">
        <v>62.520000457763601</v>
      </c>
      <c r="D4636" s="8">
        <f t="shared" si="72"/>
        <v>85.379997253417898</v>
      </c>
      <c r="E4636" s="8"/>
      <c r="F4636" s="8"/>
      <c r="G4636" s="8"/>
    </row>
    <row r="4637" spans="2:7" x14ac:dyDescent="0.25">
      <c r="B4637" s="11">
        <v>39496.260416666664</v>
      </c>
      <c r="C4637">
        <v>74.180000305175696</v>
      </c>
      <c r="D4637" s="7">
        <f t="shared" si="72"/>
        <v>85.379997253417898</v>
      </c>
      <c r="E4637" s="7"/>
      <c r="F4637" s="7"/>
      <c r="G4637" s="7"/>
    </row>
    <row r="4638" spans="2:7" x14ac:dyDescent="0.25">
      <c r="B4638" s="10">
        <v>39496.270833333336</v>
      </c>
      <c r="C4638">
        <v>84.419998168945298</v>
      </c>
      <c r="D4638" s="8">
        <f t="shared" si="72"/>
        <v>85.379997253417898</v>
      </c>
      <c r="E4638" s="8"/>
      <c r="F4638" s="8"/>
      <c r="G4638" s="8"/>
    </row>
    <row r="4639" spans="2:7" x14ac:dyDescent="0.25">
      <c r="B4639" s="11">
        <v>39496.28125</v>
      </c>
      <c r="C4639">
        <v>88.199996948242102</v>
      </c>
      <c r="D4639" s="7">
        <f t="shared" si="72"/>
        <v>85.379997253417898</v>
      </c>
      <c r="E4639" s="7"/>
      <c r="F4639" s="7"/>
      <c r="G4639" s="7"/>
    </row>
    <row r="4640" spans="2:7" x14ac:dyDescent="0.25">
      <c r="B4640" s="10">
        <v>39496.291666666664</v>
      </c>
      <c r="C4640">
        <v>91.620002746582003</v>
      </c>
      <c r="D4640" s="8">
        <f t="shared" si="72"/>
        <v>85.360000610351506</v>
      </c>
      <c r="E4640" s="8"/>
      <c r="F4640" s="8"/>
      <c r="G4640" s="8"/>
    </row>
    <row r="4641" spans="2:7" x14ac:dyDescent="0.25">
      <c r="B4641" s="11">
        <v>39496.302083333336</v>
      </c>
      <c r="C4641">
        <v>83.620002746582003</v>
      </c>
      <c r="D4641" s="7">
        <f t="shared" si="72"/>
        <v>85.360000610351506</v>
      </c>
      <c r="E4641" s="7"/>
      <c r="F4641" s="7"/>
      <c r="G4641" s="7"/>
    </row>
    <row r="4642" spans="2:7" x14ac:dyDescent="0.25">
      <c r="B4642" s="10">
        <v>39496.3125</v>
      </c>
      <c r="C4642">
        <v>81.379997253417898</v>
      </c>
      <c r="D4642" s="8">
        <f t="shared" si="72"/>
        <v>85.360000610351506</v>
      </c>
      <c r="E4642" s="8"/>
      <c r="F4642" s="8"/>
      <c r="G4642" s="8"/>
    </row>
    <row r="4643" spans="2:7" x14ac:dyDescent="0.25">
      <c r="B4643" s="11">
        <v>39496.322916666664</v>
      </c>
      <c r="C4643">
        <v>84.080001831054602</v>
      </c>
      <c r="D4643" s="7">
        <f t="shared" si="72"/>
        <v>85.360000610351506</v>
      </c>
      <c r="E4643" s="7"/>
      <c r="F4643" s="7"/>
      <c r="G4643" s="7"/>
    </row>
    <row r="4644" spans="2:7" x14ac:dyDescent="0.25">
      <c r="B4644" s="10">
        <v>39496.333333333336</v>
      </c>
      <c r="C4644">
        <v>88</v>
      </c>
      <c r="D4644" s="8">
        <f t="shared" si="72"/>
        <v>85.360000610351506</v>
      </c>
      <c r="E4644" s="8"/>
      <c r="F4644" s="8"/>
      <c r="G4644" s="8"/>
    </row>
    <row r="4645" spans="2:7" x14ac:dyDescent="0.25">
      <c r="B4645" s="11">
        <v>39496.34375</v>
      </c>
      <c r="C4645">
        <v>89.300003051757798</v>
      </c>
      <c r="D4645" s="7">
        <f t="shared" si="72"/>
        <v>85.339996337890597</v>
      </c>
      <c r="E4645" s="7"/>
      <c r="F4645" s="7"/>
      <c r="G4645" s="7"/>
    </row>
    <row r="4646" spans="2:7" x14ac:dyDescent="0.25">
      <c r="B4646" s="10">
        <v>39496.354166666664</v>
      </c>
      <c r="C4646">
        <v>82</v>
      </c>
      <c r="D4646" s="8">
        <f t="shared" si="72"/>
        <v>85.339996337890597</v>
      </c>
      <c r="E4646" s="8"/>
      <c r="F4646" s="8"/>
      <c r="G4646" s="8"/>
    </row>
    <row r="4647" spans="2:7" x14ac:dyDescent="0.25">
      <c r="B4647" s="11">
        <v>39496.364583333336</v>
      </c>
      <c r="C4647">
        <v>89.559997558593693</v>
      </c>
      <c r="D4647" s="7">
        <f t="shared" si="72"/>
        <v>85.339996337890597</v>
      </c>
      <c r="E4647" s="7"/>
      <c r="F4647" s="7"/>
      <c r="G4647" s="7"/>
    </row>
    <row r="4648" spans="2:7" x14ac:dyDescent="0.25">
      <c r="B4648" s="10">
        <v>39496.375</v>
      </c>
      <c r="C4648">
        <v>96.319999694824205</v>
      </c>
      <c r="D4648" s="8">
        <f t="shared" si="72"/>
        <v>85.339996337890597</v>
      </c>
      <c r="E4648" s="8"/>
      <c r="F4648" s="8"/>
      <c r="G4648" s="8"/>
    </row>
    <row r="4649" spans="2:7" x14ac:dyDescent="0.25">
      <c r="B4649" s="11">
        <v>39496.385416666664</v>
      </c>
      <c r="C4649">
        <v>96.199996948242102</v>
      </c>
      <c r="D4649" s="7">
        <f t="shared" si="72"/>
        <v>85.339996337890597</v>
      </c>
      <c r="E4649" s="7"/>
      <c r="F4649" s="7"/>
      <c r="G4649" s="7"/>
    </row>
    <row r="4650" spans="2:7" x14ac:dyDescent="0.25">
      <c r="B4650" s="10">
        <v>39496.395833333336</v>
      </c>
      <c r="C4650">
        <v>79.760002136230398</v>
      </c>
      <c r="D4650" s="8">
        <f t="shared" si="72"/>
        <v>85.339996337890597</v>
      </c>
      <c r="E4650" s="8"/>
      <c r="F4650" s="8"/>
      <c r="G4650" s="8"/>
    </row>
    <row r="4651" spans="2:7" x14ac:dyDescent="0.25">
      <c r="B4651" s="11">
        <v>39496.40625</v>
      </c>
      <c r="C4651">
        <v>84.199996948242102</v>
      </c>
      <c r="D4651" s="7">
        <f t="shared" si="72"/>
        <v>85.319999694824205</v>
      </c>
      <c r="E4651" s="7"/>
      <c r="F4651" s="7"/>
      <c r="G4651" s="7"/>
    </row>
    <row r="4652" spans="2:7" x14ac:dyDescent="0.25">
      <c r="B4652" s="10">
        <v>39496.416666666664</v>
      </c>
      <c r="C4652">
        <v>90.220001220703097</v>
      </c>
      <c r="D4652" s="8">
        <f t="shared" si="72"/>
        <v>85.319999694824205</v>
      </c>
      <c r="E4652" s="8"/>
      <c r="F4652" s="8"/>
      <c r="G4652" s="8"/>
    </row>
    <row r="4653" spans="2:7" x14ac:dyDescent="0.25">
      <c r="B4653" s="11">
        <v>39496.427083333336</v>
      </c>
      <c r="C4653">
        <v>85.699996948242102</v>
      </c>
      <c r="D4653" s="7">
        <f t="shared" si="72"/>
        <v>85.319999694824205</v>
      </c>
      <c r="E4653" s="7"/>
      <c r="F4653" s="7"/>
      <c r="G4653" s="7"/>
    </row>
    <row r="4654" spans="2:7" x14ac:dyDescent="0.25">
      <c r="B4654" s="10">
        <v>39496.4375</v>
      </c>
      <c r="C4654">
        <v>90.019996643066406</v>
      </c>
      <c r="D4654" s="8">
        <f t="shared" si="72"/>
        <v>85.319999694824205</v>
      </c>
      <c r="E4654" s="8"/>
      <c r="F4654" s="8"/>
      <c r="G4654" s="8"/>
    </row>
    <row r="4655" spans="2:7" x14ac:dyDescent="0.25">
      <c r="B4655" s="11">
        <v>39496.447916666664</v>
      </c>
      <c r="C4655">
        <v>84.940002441406193</v>
      </c>
      <c r="D4655" s="7">
        <f t="shared" si="72"/>
        <v>85.319999694824205</v>
      </c>
      <c r="E4655" s="7"/>
      <c r="F4655" s="7"/>
      <c r="G4655" s="7"/>
    </row>
    <row r="4656" spans="2:7" x14ac:dyDescent="0.25">
      <c r="B4656" s="10">
        <v>39496.458333333336</v>
      </c>
      <c r="C4656">
        <v>82.580001831054602</v>
      </c>
      <c r="D4656" s="8">
        <f t="shared" si="72"/>
        <v>85.300003051757798</v>
      </c>
      <c r="E4656" s="8"/>
      <c r="F4656" s="8"/>
      <c r="G4656" s="8"/>
    </row>
    <row r="4657" spans="2:7" x14ac:dyDescent="0.25">
      <c r="B4657" s="11">
        <v>39496.46875</v>
      </c>
      <c r="C4657">
        <v>81.599998474121094</v>
      </c>
      <c r="D4657" s="7">
        <f t="shared" si="72"/>
        <v>85.300003051757798</v>
      </c>
      <c r="E4657" s="7"/>
      <c r="F4657" s="7"/>
      <c r="G4657" s="7"/>
    </row>
    <row r="4658" spans="2:7" x14ac:dyDescent="0.25">
      <c r="B4658" s="10">
        <v>39496.479166666664</v>
      </c>
      <c r="C4658">
        <v>85.459999084472599</v>
      </c>
      <c r="D4658" s="8">
        <f t="shared" si="72"/>
        <v>85.300003051757798</v>
      </c>
      <c r="E4658" s="8"/>
      <c r="F4658" s="8"/>
      <c r="G4658" s="8"/>
    </row>
    <row r="4659" spans="2:7" x14ac:dyDescent="0.25">
      <c r="B4659" s="11">
        <v>39496.489583333336</v>
      </c>
      <c r="C4659">
        <v>92.620002746582003</v>
      </c>
      <c r="D4659" s="7">
        <f t="shared" si="72"/>
        <v>85.300003051757798</v>
      </c>
      <c r="E4659" s="7"/>
      <c r="F4659" s="7"/>
      <c r="G4659" s="7"/>
    </row>
    <row r="4660" spans="2:7" x14ac:dyDescent="0.25">
      <c r="B4660" s="10">
        <v>39496.5</v>
      </c>
      <c r="C4660">
        <v>92.220001220703097</v>
      </c>
      <c r="D4660" s="8">
        <f t="shared" si="72"/>
        <v>85.300003051757798</v>
      </c>
      <c r="E4660" s="8"/>
      <c r="F4660" s="8"/>
      <c r="G4660" s="8"/>
    </row>
    <row r="4661" spans="2:7" x14ac:dyDescent="0.25">
      <c r="B4661" s="11">
        <v>39496.510416666664</v>
      </c>
      <c r="C4661">
        <v>97.040000915527301</v>
      </c>
      <c r="D4661" s="7">
        <f t="shared" si="72"/>
        <v>85.300003051757798</v>
      </c>
      <c r="E4661" s="7"/>
      <c r="F4661" s="7"/>
      <c r="G4661" s="7"/>
    </row>
    <row r="4662" spans="2:7" x14ac:dyDescent="0.25">
      <c r="B4662" s="10">
        <v>39496.520833333336</v>
      </c>
      <c r="C4662">
        <v>89.279998779296804</v>
      </c>
      <c r="D4662" s="8">
        <f t="shared" si="72"/>
        <v>85.300003051757798</v>
      </c>
      <c r="E4662" s="8"/>
      <c r="F4662" s="8"/>
      <c r="G4662" s="8"/>
    </row>
    <row r="4663" spans="2:7" x14ac:dyDescent="0.25">
      <c r="B4663" s="11">
        <v>39496.53125</v>
      </c>
      <c r="C4663">
        <v>73.940002441406193</v>
      </c>
      <c r="D4663" s="7">
        <f t="shared" si="72"/>
        <v>85.300003051757798</v>
      </c>
      <c r="E4663" s="7"/>
      <c r="F4663" s="7"/>
      <c r="G4663" s="7"/>
    </row>
    <row r="4664" spans="2:7" x14ac:dyDescent="0.25">
      <c r="B4664" s="10">
        <v>39496.541666666664</v>
      </c>
      <c r="C4664">
        <v>88.319999694824205</v>
      </c>
      <c r="D4664" s="8">
        <f t="shared" si="72"/>
        <v>85.279998779296804</v>
      </c>
      <c r="E4664" s="8"/>
      <c r="F4664" s="8"/>
      <c r="G4664" s="8"/>
    </row>
    <row r="4665" spans="2:7" x14ac:dyDescent="0.25">
      <c r="B4665" s="11">
        <v>39496.552083333336</v>
      </c>
      <c r="C4665">
        <v>87.639999389648395</v>
      </c>
      <c r="D4665" s="7">
        <f t="shared" si="72"/>
        <v>85.279998779296804</v>
      </c>
      <c r="E4665" s="7"/>
      <c r="F4665" s="7"/>
      <c r="G4665" s="7"/>
    </row>
    <row r="4666" spans="2:7" x14ac:dyDescent="0.25">
      <c r="B4666" s="10">
        <v>39496.5625</v>
      </c>
      <c r="C4666">
        <v>85.580001831054602</v>
      </c>
      <c r="D4666" s="8">
        <f t="shared" si="72"/>
        <v>85.279998779296804</v>
      </c>
      <c r="E4666" s="8"/>
      <c r="F4666" s="8"/>
      <c r="G4666" s="8"/>
    </row>
    <row r="4667" spans="2:7" x14ac:dyDescent="0.25">
      <c r="B4667" s="11">
        <v>39496.572916666664</v>
      </c>
      <c r="C4667">
        <v>92.239997863769503</v>
      </c>
      <c r="D4667" s="7">
        <f t="shared" si="72"/>
        <v>85.279998779296804</v>
      </c>
      <c r="E4667" s="7"/>
      <c r="F4667" s="7"/>
      <c r="G4667" s="7"/>
    </row>
    <row r="4668" spans="2:7" x14ac:dyDescent="0.25">
      <c r="B4668" s="10">
        <v>39496.583333333336</v>
      </c>
      <c r="C4668">
        <v>93.160003662109304</v>
      </c>
      <c r="D4668" s="8">
        <f t="shared" si="72"/>
        <v>85.279998779296804</v>
      </c>
      <c r="E4668" s="8"/>
      <c r="F4668" s="8"/>
      <c r="G4668" s="8"/>
    </row>
    <row r="4669" spans="2:7" x14ac:dyDescent="0.25">
      <c r="B4669" s="11">
        <v>39496.59375</v>
      </c>
      <c r="C4669">
        <v>93.319999694824205</v>
      </c>
      <c r="D4669" s="7">
        <f t="shared" si="72"/>
        <v>85.279998779296804</v>
      </c>
      <c r="E4669" s="7"/>
      <c r="F4669" s="7"/>
      <c r="G4669" s="7"/>
    </row>
    <row r="4670" spans="2:7" x14ac:dyDescent="0.25">
      <c r="B4670" s="10">
        <v>39496.604166666664</v>
      </c>
      <c r="C4670">
        <v>98.319999694824205</v>
      </c>
      <c r="D4670" s="8">
        <f t="shared" si="72"/>
        <v>85.279998779296804</v>
      </c>
      <c r="E4670" s="8"/>
      <c r="F4670" s="8"/>
      <c r="G4670" s="8"/>
    </row>
    <row r="4671" spans="2:7" x14ac:dyDescent="0.25">
      <c r="B4671" s="11">
        <v>39496.614583333336</v>
      </c>
      <c r="C4671">
        <v>91.160003662109304</v>
      </c>
      <c r="D4671" s="7">
        <f t="shared" si="72"/>
        <v>85.260002136230398</v>
      </c>
      <c r="E4671" s="7"/>
      <c r="F4671" s="7"/>
      <c r="G4671" s="7"/>
    </row>
    <row r="4672" spans="2:7" x14ac:dyDescent="0.25">
      <c r="B4672" s="10">
        <v>39496.625</v>
      </c>
      <c r="C4672">
        <v>75.480003356933594</v>
      </c>
      <c r="D4672" s="8">
        <f t="shared" si="72"/>
        <v>85.260002136230398</v>
      </c>
      <c r="E4672" s="8"/>
      <c r="F4672" s="8"/>
      <c r="G4672" s="8"/>
    </row>
    <row r="4673" spans="2:7" x14ac:dyDescent="0.25">
      <c r="B4673" s="11">
        <v>39496.635416666664</v>
      </c>
      <c r="C4673">
        <v>65.059997558593693</v>
      </c>
      <c r="D4673" s="7">
        <f t="shared" si="72"/>
        <v>85.260002136230398</v>
      </c>
      <c r="E4673" s="7"/>
      <c r="F4673" s="7"/>
      <c r="G4673" s="7"/>
    </row>
    <row r="4674" spans="2:7" x14ac:dyDescent="0.25">
      <c r="B4674" s="10">
        <v>39496.645833333336</v>
      </c>
      <c r="C4674">
        <v>51.720001220703097</v>
      </c>
      <c r="D4674" s="8">
        <f t="shared" si="72"/>
        <v>85.260002136230398</v>
      </c>
      <c r="E4674" s="8"/>
      <c r="F4674" s="8"/>
      <c r="G4674" s="8"/>
    </row>
    <row r="4675" spans="2:7" x14ac:dyDescent="0.25">
      <c r="B4675" s="11">
        <v>39496.65625</v>
      </c>
      <c r="C4675">
        <v>50.259998321533203</v>
      </c>
      <c r="D4675" s="7">
        <f t="shared" si="72"/>
        <v>85.260002136230398</v>
      </c>
      <c r="E4675" s="7"/>
      <c r="F4675" s="7"/>
      <c r="G4675" s="7"/>
    </row>
    <row r="4676" spans="2:7" x14ac:dyDescent="0.25">
      <c r="B4676" s="10">
        <v>39496.666666666664</v>
      </c>
      <c r="C4676">
        <v>47.319999694824197</v>
      </c>
      <c r="D4676" s="8">
        <f t="shared" si="72"/>
        <v>85.260002136230398</v>
      </c>
      <c r="E4676" s="8"/>
      <c r="F4676" s="8"/>
      <c r="G4676" s="8"/>
    </row>
    <row r="4677" spans="2:7" x14ac:dyDescent="0.25">
      <c r="B4677" s="11">
        <v>39496.677083333336</v>
      </c>
      <c r="C4677">
        <v>45.939998626708899</v>
      </c>
      <c r="D4677" s="7">
        <f t="shared" ref="D4677:D4740" si="73">IF(COUNTIF(C:C,"&gt;-1" )&gt;=ROW(C4673),VLOOKUP(LARGE(C$5:C$35044,ROW(C4673)),C:C,1,),"")</f>
        <v>85.260002136230398</v>
      </c>
      <c r="E4677" s="7"/>
      <c r="F4677" s="7"/>
      <c r="G4677" s="7"/>
    </row>
    <row r="4678" spans="2:7" x14ac:dyDescent="0.25">
      <c r="B4678" s="10">
        <v>39496.6875</v>
      </c>
      <c r="C4678">
        <v>42.720001220703097</v>
      </c>
      <c r="D4678" s="8">
        <f t="shared" si="73"/>
        <v>85.260002136230398</v>
      </c>
      <c r="E4678" s="8"/>
      <c r="F4678" s="8"/>
      <c r="G4678" s="8"/>
    </row>
    <row r="4679" spans="2:7" x14ac:dyDescent="0.25">
      <c r="B4679" s="11">
        <v>39496.697916666664</v>
      </c>
      <c r="C4679">
        <v>44.119998931884702</v>
      </c>
      <c r="D4679" s="7">
        <f t="shared" si="73"/>
        <v>85.239997863769503</v>
      </c>
      <c r="E4679" s="7"/>
      <c r="F4679" s="7"/>
      <c r="G4679" s="7"/>
    </row>
    <row r="4680" spans="2:7" x14ac:dyDescent="0.25">
      <c r="B4680" s="10">
        <v>39496.708333333336</v>
      </c>
      <c r="C4680">
        <v>43.060001373291001</v>
      </c>
      <c r="D4680" s="8">
        <f t="shared" si="73"/>
        <v>85.239997863769503</v>
      </c>
      <c r="E4680" s="8"/>
      <c r="F4680" s="8"/>
      <c r="G4680" s="8"/>
    </row>
    <row r="4681" spans="2:7" x14ac:dyDescent="0.25">
      <c r="B4681" s="11">
        <v>39496.71875</v>
      </c>
      <c r="C4681">
        <v>37.279998779296797</v>
      </c>
      <c r="D4681" s="7">
        <f t="shared" si="73"/>
        <v>85.239997863769503</v>
      </c>
      <c r="E4681" s="7"/>
      <c r="F4681" s="7"/>
      <c r="G4681" s="7"/>
    </row>
    <row r="4682" spans="2:7" x14ac:dyDescent="0.25">
      <c r="B4682" s="10">
        <v>39496.729166666664</v>
      </c>
      <c r="C4682">
        <v>38.759998321533203</v>
      </c>
      <c r="D4682" s="8">
        <f t="shared" si="73"/>
        <v>85.220001220703097</v>
      </c>
      <c r="E4682" s="8"/>
      <c r="F4682" s="8"/>
      <c r="G4682" s="8"/>
    </row>
    <row r="4683" spans="2:7" x14ac:dyDescent="0.25">
      <c r="B4683" s="11">
        <v>39496.739583333336</v>
      </c>
      <c r="C4683">
        <v>37.319999694824197</v>
      </c>
      <c r="D4683" s="7">
        <f t="shared" si="73"/>
        <v>85.220001220703097</v>
      </c>
      <c r="E4683" s="7"/>
      <c r="F4683" s="7"/>
      <c r="G4683" s="7"/>
    </row>
    <row r="4684" spans="2:7" x14ac:dyDescent="0.25">
      <c r="B4684" s="10">
        <v>39496.75</v>
      </c>
      <c r="C4684">
        <v>35.4799995422363</v>
      </c>
      <c r="D4684" s="8">
        <f t="shared" si="73"/>
        <v>85.220001220703097</v>
      </c>
      <c r="E4684" s="8"/>
      <c r="F4684" s="8"/>
      <c r="G4684" s="8"/>
    </row>
    <row r="4685" spans="2:7" x14ac:dyDescent="0.25">
      <c r="B4685" s="11">
        <v>39496.760416666664</v>
      </c>
      <c r="C4685">
        <v>37.139999389648402</v>
      </c>
      <c r="D4685" s="7">
        <f t="shared" si="73"/>
        <v>85.199996948242102</v>
      </c>
      <c r="E4685" s="7"/>
      <c r="F4685" s="7"/>
      <c r="G4685" s="7"/>
    </row>
    <row r="4686" spans="2:7" x14ac:dyDescent="0.25">
      <c r="B4686" s="10">
        <v>39496.770833333336</v>
      </c>
      <c r="C4686">
        <v>38.139999389648402</v>
      </c>
      <c r="D4686" s="8">
        <f t="shared" si="73"/>
        <v>85.199996948242102</v>
      </c>
      <c r="E4686" s="8"/>
      <c r="F4686" s="8"/>
      <c r="G4686" s="8"/>
    </row>
    <row r="4687" spans="2:7" x14ac:dyDescent="0.25">
      <c r="B4687" s="11">
        <v>39496.78125</v>
      </c>
      <c r="C4687">
        <v>33.799999237060497</v>
      </c>
      <c r="D4687" s="7">
        <f t="shared" si="73"/>
        <v>85.199996948242102</v>
      </c>
      <c r="E4687" s="7"/>
      <c r="F4687" s="7"/>
      <c r="G4687" s="7"/>
    </row>
    <row r="4688" spans="2:7" x14ac:dyDescent="0.25">
      <c r="B4688" s="10">
        <v>39496.791666666664</v>
      </c>
      <c r="C4688">
        <v>33.439998626708899</v>
      </c>
      <c r="D4688" s="8">
        <f t="shared" si="73"/>
        <v>85.199996948242102</v>
      </c>
      <c r="E4688" s="8"/>
      <c r="F4688" s="8"/>
      <c r="G4688" s="8"/>
    </row>
    <row r="4689" spans="2:7" x14ac:dyDescent="0.25">
      <c r="B4689" s="11">
        <v>39496.802083333336</v>
      </c>
      <c r="C4689">
        <v>37.4799995422363</v>
      </c>
      <c r="D4689" s="7">
        <f t="shared" si="73"/>
        <v>85.199996948242102</v>
      </c>
      <c r="E4689" s="7"/>
      <c r="F4689" s="7"/>
      <c r="G4689" s="7"/>
    </row>
    <row r="4690" spans="2:7" x14ac:dyDescent="0.25">
      <c r="B4690" s="10">
        <v>39496.8125</v>
      </c>
      <c r="C4690">
        <v>36.439998626708899</v>
      </c>
      <c r="D4690" s="8">
        <f t="shared" si="73"/>
        <v>85.199996948242102</v>
      </c>
      <c r="E4690" s="8"/>
      <c r="F4690" s="8"/>
      <c r="G4690" s="8"/>
    </row>
    <row r="4691" spans="2:7" x14ac:dyDescent="0.25">
      <c r="B4691" s="11">
        <v>39496.822916666664</v>
      </c>
      <c r="C4691">
        <v>37.720001220703097</v>
      </c>
      <c r="D4691" s="7">
        <f t="shared" si="73"/>
        <v>85.199996948242102</v>
      </c>
      <c r="E4691" s="7"/>
      <c r="F4691" s="7"/>
      <c r="G4691" s="7"/>
    </row>
    <row r="4692" spans="2:7" x14ac:dyDescent="0.25">
      <c r="B4692" s="10">
        <v>39496.833333333336</v>
      </c>
      <c r="C4692">
        <v>37.619998931884702</v>
      </c>
      <c r="D4692" s="8">
        <f t="shared" si="73"/>
        <v>85.180000305175696</v>
      </c>
      <c r="E4692" s="8"/>
      <c r="F4692" s="8"/>
      <c r="G4692" s="8"/>
    </row>
    <row r="4693" spans="2:7" x14ac:dyDescent="0.25">
      <c r="B4693" s="11">
        <v>39496.84375</v>
      </c>
      <c r="C4693">
        <v>36.419998168945298</v>
      </c>
      <c r="D4693" s="7">
        <f t="shared" si="73"/>
        <v>85.180000305175696</v>
      </c>
      <c r="E4693" s="7"/>
      <c r="F4693" s="7"/>
      <c r="G4693" s="7"/>
    </row>
    <row r="4694" spans="2:7" x14ac:dyDescent="0.25">
      <c r="B4694" s="10">
        <v>39496.854166666664</v>
      </c>
      <c r="C4694">
        <v>39.380001068115199</v>
      </c>
      <c r="D4694" s="8">
        <f t="shared" si="73"/>
        <v>85.180000305175696</v>
      </c>
      <c r="E4694" s="8"/>
      <c r="F4694" s="8"/>
      <c r="G4694" s="8"/>
    </row>
    <row r="4695" spans="2:7" x14ac:dyDescent="0.25">
      <c r="B4695" s="11">
        <v>39496.864583333336</v>
      </c>
      <c r="C4695">
        <v>38.560001373291001</v>
      </c>
      <c r="D4695" s="7">
        <f t="shared" si="73"/>
        <v>85.180000305175696</v>
      </c>
      <c r="E4695" s="7"/>
      <c r="F4695" s="7"/>
      <c r="G4695" s="7"/>
    </row>
    <row r="4696" spans="2:7" x14ac:dyDescent="0.25">
      <c r="B4696" s="10">
        <v>39496.875</v>
      </c>
      <c r="C4696">
        <v>41.759998321533203</v>
      </c>
      <c r="D4696" s="8">
        <f t="shared" si="73"/>
        <v>85.180000305175696</v>
      </c>
      <c r="E4696" s="8"/>
      <c r="F4696" s="8"/>
      <c r="G4696" s="8"/>
    </row>
    <row r="4697" spans="2:7" x14ac:dyDescent="0.25">
      <c r="B4697" s="11">
        <v>39496.885416666664</v>
      </c>
      <c r="C4697">
        <v>41.380001068115199</v>
      </c>
      <c r="D4697" s="7">
        <f t="shared" si="73"/>
        <v>85.160003662109304</v>
      </c>
      <c r="E4697" s="7"/>
      <c r="F4697" s="7"/>
      <c r="G4697" s="7"/>
    </row>
    <row r="4698" spans="2:7" x14ac:dyDescent="0.25">
      <c r="B4698" s="10">
        <v>39496.895833333336</v>
      </c>
      <c r="C4698">
        <v>43.419998168945298</v>
      </c>
      <c r="D4698" s="8">
        <f t="shared" si="73"/>
        <v>85.160003662109304</v>
      </c>
      <c r="E4698" s="8"/>
      <c r="F4698" s="8"/>
      <c r="G4698" s="8"/>
    </row>
    <row r="4699" spans="2:7" x14ac:dyDescent="0.25">
      <c r="B4699" s="11">
        <v>39496.90625</v>
      </c>
      <c r="C4699">
        <v>44.060001373291001</v>
      </c>
      <c r="D4699" s="7">
        <f t="shared" si="73"/>
        <v>85.160003662109304</v>
      </c>
      <c r="E4699" s="7"/>
      <c r="F4699" s="7"/>
      <c r="G4699" s="7"/>
    </row>
    <row r="4700" spans="2:7" x14ac:dyDescent="0.25">
      <c r="B4700" s="10">
        <v>39496.916666666664</v>
      </c>
      <c r="C4700">
        <v>41.319999694824197</v>
      </c>
      <c r="D4700" s="8">
        <f t="shared" si="73"/>
        <v>85.160003662109304</v>
      </c>
      <c r="E4700" s="8"/>
      <c r="F4700" s="8"/>
      <c r="G4700" s="8"/>
    </row>
    <row r="4701" spans="2:7" x14ac:dyDescent="0.25">
      <c r="B4701" s="11">
        <v>39496.927083333336</v>
      </c>
      <c r="C4701">
        <v>39.9799995422363</v>
      </c>
      <c r="D4701" s="7">
        <f t="shared" si="73"/>
        <v>85.139999389648395</v>
      </c>
      <c r="E4701" s="7"/>
      <c r="F4701" s="7"/>
      <c r="G4701" s="7"/>
    </row>
    <row r="4702" spans="2:7" x14ac:dyDescent="0.25">
      <c r="B4702" s="10">
        <v>39496.9375</v>
      </c>
      <c r="C4702">
        <v>20.280000686645501</v>
      </c>
      <c r="D4702" s="8">
        <f t="shared" si="73"/>
        <v>85.139999389648395</v>
      </c>
      <c r="E4702" s="8"/>
      <c r="F4702" s="8"/>
      <c r="G4702" s="8"/>
    </row>
    <row r="4703" spans="2:7" x14ac:dyDescent="0.25">
      <c r="B4703" s="11">
        <v>39496.947916666664</v>
      </c>
      <c r="C4703">
        <v>11.800000190734799</v>
      </c>
      <c r="D4703" s="7">
        <f t="shared" si="73"/>
        <v>85.139999389648395</v>
      </c>
      <c r="E4703" s="7"/>
      <c r="F4703" s="7"/>
      <c r="G4703" s="7"/>
    </row>
    <row r="4704" spans="2:7" x14ac:dyDescent="0.25">
      <c r="B4704" s="10">
        <v>39496.958333333336</v>
      </c>
      <c r="C4704">
        <v>10.300000190734799</v>
      </c>
      <c r="D4704" s="8">
        <f t="shared" si="73"/>
        <v>85.139999389648395</v>
      </c>
      <c r="E4704" s="8"/>
      <c r="F4704" s="8"/>
      <c r="G4704" s="8"/>
    </row>
    <row r="4705" spans="2:7" x14ac:dyDescent="0.25">
      <c r="B4705" s="11">
        <v>39496.96875</v>
      </c>
      <c r="C4705">
        <v>10.5</v>
      </c>
      <c r="D4705" s="7">
        <f t="shared" si="73"/>
        <v>85.120002746582003</v>
      </c>
      <c r="E4705" s="7"/>
      <c r="F4705" s="7"/>
      <c r="G4705" s="7"/>
    </row>
    <row r="4706" spans="2:7" x14ac:dyDescent="0.25">
      <c r="B4706" s="10">
        <v>39496.979166666664</v>
      </c>
      <c r="C4706">
        <v>10.3800001144409</v>
      </c>
      <c r="D4706" s="8">
        <f t="shared" si="73"/>
        <v>85.120002746582003</v>
      </c>
      <c r="E4706" s="8"/>
      <c r="F4706" s="8"/>
      <c r="G4706" s="8"/>
    </row>
    <row r="4707" spans="2:7" x14ac:dyDescent="0.25">
      <c r="B4707" s="11">
        <v>39496.989583333336</v>
      </c>
      <c r="C4707">
        <v>10.060000419616699</v>
      </c>
      <c r="D4707" s="7">
        <f t="shared" si="73"/>
        <v>85.099998474121094</v>
      </c>
      <c r="E4707" s="7"/>
      <c r="F4707" s="7"/>
      <c r="G4707" s="7"/>
    </row>
    <row r="4708" spans="2:7" x14ac:dyDescent="0.25">
      <c r="B4708" s="10">
        <v>39497</v>
      </c>
      <c r="C4708">
        <v>12.2200002670288</v>
      </c>
      <c r="D4708" s="8">
        <f t="shared" si="73"/>
        <v>85.099998474121094</v>
      </c>
      <c r="E4708" s="8"/>
      <c r="F4708" s="8"/>
      <c r="G4708" s="8"/>
    </row>
    <row r="4709" spans="2:7" x14ac:dyDescent="0.25">
      <c r="B4709" s="11">
        <v>39497.010416666664</v>
      </c>
      <c r="C4709">
        <v>12.6800003051757</v>
      </c>
      <c r="D4709" s="7">
        <f t="shared" si="73"/>
        <v>85.099998474121094</v>
      </c>
      <c r="E4709" s="7"/>
      <c r="F4709" s="7"/>
      <c r="G4709" s="7"/>
    </row>
    <row r="4710" spans="2:7" x14ac:dyDescent="0.25">
      <c r="B4710" s="10">
        <v>39497.020833333336</v>
      </c>
      <c r="C4710">
        <v>9.3000001907348597</v>
      </c>
      <c r="D4710" s="8">
        <f t="shared" si="73"/>
        <v>85.099998474121094</v>
      </c>
      <c r="E4710" s="8"/>
      <c r="F4710" s="8"/>
      <c r="G4710" s="8"/>
    </row>
    <row r="4711" spans="2:7" x14ac:dyDescent="0.25">
      <c r="B4711" s="11">
        <v>39497.03125</v>
      </c>
      <c r="C4711">
        <v>9.2600002288818306</v>
      </c>
      <c r="D4711" s="7">
        <f t="shared" si="73"/>
        <v>85.080001831054602</v>
      </c>
      <c r="E4711" s="7"/>
      <c r="F4711" s="7"/>
      <c r="G4711" s="7"/>
    </row>
    <row r="4712" spans="2:7" x14ac:dyDescent="0.25">
      <c r="B4712" s="10">
        <v>39497.041666666664</v>
      </c>
      <c r="C4712">
        <v>10.199999809265099</v>
      </c>
      <c r="D4712" s="8">
        <f t="shared" si="73"/>
        <v>85.080001831054602</v>
      </c>
      <c r="E4712" s="8"/>
      <c r="F4712" s="8"/>
      <c r="G4712" s="8"/>
    </row>
    <row r="4713" spans="2:7" x14ac:dyDescent="0.25">
      <c r="B4713" s="11">
        <v>39497.052083333336</v>
      </c>
      <c r="C4713">
        <v>10.1599998474121</v>
      </c>
      <c r="D4713" s="7">
        <f t="shared" si="73"/>
        <v>85.080001831054602</v>
      </c>
      <c r="E4713" s="7"/>
      <c r="F4713" s="7"/>
      <c r="G4713" s="7"/>
    </row>
    <row r="4714" spans="2:7" x14ac:dyDescent="0.25">
      <c r="B4714" s="10">
        <v>39497.0625</v>
      </c>
      <c r="C4714">
        <v>7.8600001335143999</v>
      </c>
      <c r="D4714" s="8">
        <f t="shared" si="73"/>
        <v>85.080001831054602</v>
      </c>
      <c r="E4714" s="8"/>
      <c r="F4714" s="8"/>
      <c r="G4714" s="8"/>
    </row>
    <row r="4715" spans="2:7" x14ac:dyDescent="0.25">
      <c r="B4715" s="11">
        <v>39497.072916666664</v>
      </c>
      <c r="C4715">
        <v>8.2600002288818306</v>
      </c>
      <c r="D4715" s="7">
        <f t="shared" si="73"/>
        <v>85.080001831054602</v>
      </c>
      <c r="E4715" s="7"/>
      <c r="F4715" s="7"/>
      <c r="G4715" s="7"/>
    </row>
    <row r="4716" spans="2:7" x14ac:dyDescent="0.25">
      <c r="B4716" s="10">
        <v>39497.083333333336</v>
      </c>
      <c r="C4716">
        <v>8.1999998092651296</v>
      </c>
      <c r="D4716" s="8">
        <f t="shared" si="73"/>
        <v>85.059997558593693</v>
      </c>
      <c r="E4716" s="8"/>
      <c r="F4716" s="8"/>
      <c r="G4716" s="8"/>
    </row>
    <row r="4717" spans="2:7" x14ac:dyDescent="0.25">
      <c r="B4717" s="11">
        <v>39497.09375</v>
      </c>
      <c r="C4717">
        <v>8</v>
      </c>
      <c r="D4717" s="7">
        <f t="shared" si="73"/>
        <v>85.059997558593693</v>
      </c>
      <c r="E4717" s="7"/>
      <c r="F4717" s="7"/>
      <c r="G4717" s="7"/>
    </row>
    <row r="4718" spans="2:7" x14ac:dyDescent="0.25">
      <c r="B4718" s="10">
        <v>39497.104166666664</v>
      </c>
      <c r="C4718">
        <v>7.6999998092651296</v>
      </c>
      <c r="D4718" s="8">
        <f t="shared" si="73"/>
        <v>85.059997558593693</v>
      </c>
      <c r="E4718" s="8"/>
      <c r="F4718" s="8"/>
      <c r="G4718" s="8"/>
    </row>
    <row r="4719" spans="2:7" x14ac:dyDescent="0.25">
      <c r="B4719" s="11">
        <v>39497.114583333336</v>
      </c>
      <c r="C4719">
        <v>7.9000000953674299</v>
      </c>
      <c r="D4719" s="7">
        <f t="shared" si="73"/>
        <v>85.059997558593693</v>
      </c>
      <c r="E4719" s="7"/>
      <c r="F4719" s="7"/>
      <c r="G4719" s="7"/>
    </row>
    <row r="4720" spans="2:7" x14ac:dyDescent="0.25">
      <c r="B4720" s="10">
        <v>39497.125</v>
      </c>
      <c r="C4720">
        <v>8.2200002670287997</v>
      </c>
      <c r="D4720" s="8">
        <f t="shared" si="73"/>
        <v>85.040000915527301</v>
      </c>
      <c r="E4720" s="8"/>
      <c r="F4720" s="8"/>
      <c r="G4720" s="8"/>
    </row>
    <row r="4721" spans="2:7" x14ac:dyDescent="0.25">
      <c r="B4721" s="11">
        <v>39497.135416666664</v>
      </c>
      <c r="C4721">
        <v>7.6799998283386204</v>
      </c>
      <c r="D4721" s="7">
        <f t="shared" si="73"/>
        <v>85.040000915527301</v>
      </c>
      <c r="E4721" s="7"/>
      <c r="F4721" s="7"/>
      <c r="G4721" s="7"/>
    </row>
    <row r="4722" spans="2:7" x14ac:dyDescent="0.25">
      <c r="B4722" s="10">
        <v>39497.145833333336</v>
      </c>
      <c r="C4722">
        <v>9.0600004196166992</v>
      </c>
      <c r="D4722" s="8">
        <f t="shared" si="73"/>
        <v>85.040000915527301</v>
      </c>
      <c r="E4722" s="8"/>
      <c r="F4722" s="8"/>
      <c r="G4722" s="8"/>
    </row>
    <row r="4723" spans="2:7" x14ac:dyDescent="0.25">
      <c r="B4723" s="11">
        <v>39497.15625</v>
      </c>
      <c r="C4723">
        <v>7.9800000190734801</v>
      </c>
      <c r="D4723" s="7">
        <f t="shared" si="73"/>
        <v>85.019996643066406</v>
      </c>
      <c r="E4723" s="7"/>
      <c r="F4723" s="7"/>
      <c r="G4723" s="7"/>
    </row>
    <row r="4724" spans="2:7" x14ac:dyDescent="0.25">
      <c r="B4724" s="10">
        <v>39497.166666666664</v>
      </c>
      <c r="C4724">
        <v>8.0200004577636701</v>
      </c>
      <c r="D4724" s="8">
        <f t="shared" si="73"/>
        <v>85.019996643066406</v>
      </c>
      <c r="E4724" s="8"/>
      <c r="F4724" s="8"/>
      <c r="G4724" s="8"/>
    </row>
    <row r="4725" spans="2:7" x14ac:dyDescent="0.25">
      <c r="B4725" s="11">
        <v>39497.177083333336</v>
      </c>
      <c r="C4725">
        <v>8.6800003051757795</v>
      </c>
      <c r="D4725" s="7">
        <f t="shared" si="73"/>
        <v>85</v>
      </c>
      <c r="E4725" s="7"/>
      <c r="F4725" s="7"/>
      <c r="G4725" s="7"/>
    </row>
    <row r="4726" spans="2:7" x14ac:dyDescent="0.25">
      <c r="B4726" s="10">
        <v>39497.1875</v>
      </c>
      <c r="C4726">
        <v>8.0399999618530202</v>
      </c>
      <c r="D4726" s="8">
        <f t="shared" si="73"/>
        <v>85</v>
      </c>
      <c r="E4726" s="8"/>
      <c r="F4726" s="8"/>
      <c r="G4726" s="8"/>
    </row>
    <row r="4727" spans="2:7" x14ac:dyDescent="0.25">
      <c r="B4727" s="11">
        <v>39497.197916666664</v>
      </c>
      <c r="C4727">
        <v>8.7600002288818306</v>
      </c>
      <c r="D4727" s="7">
        <f t="shared" si="73"/>
        <v>85</v>
      </c>
      <c r="E4727" s="7"/>
      <c r="F4727" s="7"/>
      <c r="G4727" s="7"/>
    </row>
    <row r="4728" spans="2:7" x14ac:dyDescent="0.25">
      <c r="B4728" s="10">
        <v>39497.208333333336</v>
      </c>
      <c r="C4728">
        <v>7.3000001907348597</v>
      </c>
      <c r="D4728" s="8">
        <f t="shared" si="73"/>
        <v>85</v>
      </c>
      <c r="E4728" s="8"/>
      <c r="F4728" s="8"/>
      <c r="G4728" s="8"/>
    </row>
    <row r="4729" spans="2:7" x14ac:dyDescent="0.25">
      <c r="B4729" s="11">
        <v>39497.21875</v>
      </c>
      <c r="C4729">
        <v>9.2600002288818306</v>
      </c>
      <c r="D4729" s="7">
        <f t="shared" si="73"/>
        <v>85</v>
      </c>
      <c r="E4729" s="7"/>
      <c r="F4729" s="7"/>
      <c r="G4729" s="7"/>
    </row>
    <row r="4730" spans="2:7" x14ac:dyDescent="0.25">
      <c r="B4730" s="10">
        <v>39497.229166666664</v>
      </c>
      <c r="C4730">
        <v>28.040000915527301</v>
      </c>
      <c r="D4730" s="8">
        <f t="shared" si="73"/>
        <v>85</v>
      </c>
      <c r="E4730" s="8"/>
      <c r="F4730" s="8"/>
      <c r="G4730" s="8"/>
    </row>
    <row r="4731" spans="2:7" x14ac:dyDescent="0.25">
      <c r="B4731" s="11">
        <v>39497.239583333336</v>
      </c>
      <c r="C4731">
        <v>56.680000305175703</v>
      </c>
      <c r="D4731" s="7">
        <f t="shared" si="73"/>
        <v>85</v>
      </c>
      <c r="E4731" s="7"/>
      <c r="F4731" s="7"/>
      <c r="G4731" s="7"/>
    </row>
    <row r="4732" spans="2:7" x14ac:dyDescent="0.25">
      <c r="B4732" s="10">
        <v>39497.25</v>
      </c>
      <c r="C4732">
        <v>63.880001068115199</v>
      </c>
      <c r="D4732" s="8">
        <f t="shared" si="73"/>
        <v>84.980003356933594</v>
      </c>
      <c r="E4732" s="8"/>
      <c r="F4732" s="8"/>
      <c r="G4732" s="8"/>
    </row>
    <row r="4733" spans="2:7" x14ac:dyDescent="0.25">
      <c r="B4733" s="11">
        <v>39497.260416666664</v>
      </c>
      <c r="C4733">
        <v>68.180000305175696</v>
      </c>
      <c r="D4733" s="7">
        <f t="shared" si="73"/>
        <v>84.980003356933594</v>
      </c>
      <c r="E4733" s="7"/>
      <c r="F4733" s="7"/>
      <c r="G4733" s="7"/>
    </row>
    <row r="4734" spans="2:7" x14ac:dyDescent="0.25">
      <c r="B4734" s="10">
        <v>39497.270833333336</v>
      </c>
      <c r="C4734">
        <v>91.319999694824205</v>
      </c>
      <c r="D4734" s="8">
        <f t="shared" si="73"/>
        <v>84.980003356933594</v>
      </c>
      <c r="E4734" s="8"/>
      <c r="F4734" s="8"/>
      <c r="G4734" s="8"/>
    </row>
    <row r="4735" spans="2:7" x14ac:dyDescent="0.25">
      <c r="B4735" s="11">
        <v>39497.28125</v>
      </c>
      <c r="C4735">
        <v>91.239997863769503</v>
      </c>
      <c r="D4735" s="7">
        <f t="shared" si="73"/>
        <v>84.980003356933594</v>
      </c>
      <c r="E4735" s="7"/>
      <c r="F4735" s="7"/>
      <c r="G4735" s="7"/>
    </row>
    <row r="4736" spans="2:7" x14ac:dyDescent="0.25">
      <c r="B4736" s="10">
        <v>39497.291666666664</v>
      </c>
      <c r="C4736">
        <v>101.76000213623</v>
      </c>
      <c r="D4736" s="8">
        <f t="shared" si="73"/>
        <v>84.980003356933594</v>
      </c>
      <c r="E4736" s="8"/>
      <c r="F4736" s="8"/>
      <c r="G4736" s="8"/>
    </row>
    <row r="4737" spans="2:7" x14ac:dyDescent="0.25">
      <c r="B4737" s="11">
        <v>39497.302083333336</v>
      </c>
      <c r="C4737">
        <v>91.720001220703097</v>
      </c>
      <c r="D4737" s="7">
        <f t="shared" si="73"/>
        <v>84.959999084472599</v>
      </c>
      <c r="E4737" s="7"/>
      <c r="F4737" s="7"/>
      <c r="G4737" s="7"/>
    </row>
    <row r="4738" spans="2:7" x14ac:dyDescent="0.25">
      <c r="B4738" s="10">
        <v>39497.3125</v>
      </c>
      <c r="C4738">
        <v>85.319999694824205</v>
      </c>
      <c r="D4738" s="8">
        <f t="shared" si="73"/>
        <v>84.959999084472599</v>
      </c>
      <c r="E4738" s="8"/>
      <c r="F4738" s="8"/>
      <c r="G4738" s="8"/>
    </row>
    <row r="4739" spans="2:7" x14ac:dyDescent="0.25">
      <c r="B4739" s="11">
        <v>39497.322916666664</v>
      </c>
      <c r="C4739">
        <v>91.400001525878906</v>
      </c>
      <c r="D4739" s="7">
        <f t="shared" si="73"/>
        <v>84.940002441406193</v>
      </c>
      <c r="E4739" s="7"/>
      <c r="F4739" s="7"/>
      <c r="G4739" s="7"/>
    </row>
    <row r="4740" spans="2:7" x14ac:dyDescent="0.25">
      <c r="B4740" s="10">
        <v>39497.333333333336</v>
      </c>
      <c r="C4740">
        <v>95.879997253417898</v>
      </c>
      <c r="D4740" s="8">
        <f t="shared" si="73"/>
        <v>84.940002441406193</v>
      </c>
      <c r="E4740" s="8"/>
      <c r="F4740" s="8"/>
      <c r="G4740" s="8"/>
    </row>
    <row r="4741" spans="2:7" x14ac:dyDescent="0.25">
      <c r="B4741" s="11">
        <v>39497.34375</v>
      </c>
      <c r="C4741">
        <v>97.339996337890597</v>
      </c>
      <c r="D4741" s="7">
        <f t="shared" ref="D4741:D4804" si="74">IF(COUNTIF(C:C,"&gt;-1" )&gt;=ROW(C4737),VLOOKUP(LARGE(C$5:C$35044,ROW(C4737)),C:C,1,),"")</f>
        <v>84.940002441406193</v>
      </c>
      <c r="E4741" s="7"/>
      <c r="F4741" s="7"/>
      <c r="G4741" s="7"/>
    </row>
    <row r="4742" spans="2:7" x14ac:dyDescent="0.25">
      <c r="B4742" s="10">
        <v>39497.354166666664</v>
      </c>
      <c r="C4742">
        <v>94.319999694824205</v>
      </c>
      <c r="D4742" s="8">
        <f t="shared" si="74"/>
        <v>84.940002441406193</v>
      </c>
      <c r="E4742" s="8"/>
      <c r="F4742" s="8"/>
      <c r="G4742" s="8"/>
    </row>
    <row r="4743" spans="2:7" x14ac:dyDescent="0.25">
      <c r="B4743" s="11">
        <v>39497.364583333336</v>
      </c>
      <c r="C4743">
        <v>96.919998168945298</v>
      </c>
      <c r="D4743" s="7">
        <f t="shared" si="74"/>
        <v>84.940002441406193</v>
      </c>
      <c r="E4743" s="7"/>
      <c r="F4743" s="7"/>
      <c r="G4743" s="7"/>
    </row>
    <row r="4744" spans="2:7" x14ac:dyDescent="0.25">
      <c r="B4744" s="10">
        <v>39497.375</v>
      </c>
      <c r="C4744">
        <v>94.040000915527301</v>
      </c>
      <c r="D4744" s="8">
        <f t="shared" si="74"/>
        <v>84.940002441406193</v>
      </c>
      <c r="E4744" s="8"/>
      <c r="F4744" s="8"/>
      <c r="G4744" s="8"/>
    </row>
    <row r="4745" spans="2:7" x14ac:dyDescent="0.25">
      <c r="B4745" s="11">
        <v>39497.385416666664</v>
      </c>
      <c r="C4745">
        <v>93.879997253417898</v>
      </c>
      <c r="D4745" s="7">
        <f t="shared" si="74"/>
        <v>84.940002441406193</v>
      </c>
      <c r="E4745" s="7"/>
      <c r="F4745" s="7"/>
      <c r="G4745" s="7"/>
    </row>
    <row r="4746" spans="2:7" x14ac:dyDescent="0.25">
      <c r="B4746" s="10">
        <v>39497.395833333336</v>
      </c>
      <c r="C4746">
        <v>76.980003356933594</v>
      </c>
      <c r="D4746" s="8">
        <f t="shared" si="74"/>
        <v>84.940002441406193</v>
      </c>
      <c r="E4746" s="8"/>
      <c r="F4746" s="8"/>
      <c r="G4746" s="8"/>
    </row>
    <row r="4747" spans="2:7" x14ac:dyDescent="0.25">
      <c r="B4747" s="11">
        <v>39497.40625</v>
      </c>
      <c r="C4747">
        <v>81.779998779296804</v>
      </c>
      <c r="D4747" s="7">
        <f t="shared" si="74"/>
        <v>84.940002441406193</v>
      </c>
      <c r="E4747" s="7"/>
      <c r="F4747" s="7"/>
      <c r="G4747" s="7"/>
    </row>
    <row r="4748" spans="2:7" x14ac:dyDescent="0.25">
      <c r="B4748" s="10">
        <v>39497.416666666664</v>
      </c>
      <c r="C4748">
        <v>93.900001525878906</v>
      </c>
      <c r="D4748" s="8">
        <f t="shared" si="74"/>
        <v>84.940002441406193</v>
      </c>
      <c r="E4748" s="8"/>
      <c r="F4748" s="8"/>
      <c r="G4748" s="8"/>
    </row>
    <row r="4749" spans="2:7" x14ac:dyDescent="0.25">
      <c r="B4749" s="11">
        <v>39497.427083333336</v>
      </c>
      <c r="C4749">
        <v>99.739997863769503</v>
      </c>
      <c r="D4749" s="7">
        <f t="shared" si="74"/>
        <v>84.940002441406193</v>
      </c>
      <c r="E4749" s="7"/>
      <c r="F4749" s="7"/>
      <c r="G4749" s="7"/>
    </row>
    <row r="4750" spans="2:7" x14ac:dyDescent="0.25">
      <c r="B4750" s="10">
        <v>39497.4375</v>
      </c>
      <c r="C4750">
        <v>88.260002136230398</v>
      </c>
      <c r="D4750" s="8">
        <f t="shared" si="74"/>
        <v>84.919998168945298</v>
      </c>
      <c r="E4750" s="8"/>
      <c r="F4750" s="8"/>
      <c r="G4750" s="8"/>
    </row>
    <row r="4751" spans="2:7" x14ac:dyDescent="0.25">
      <c r="B4751" s="11">
        <v>39497.447916666664</v>
      </c>
      <c r="C4751">
        <v>82.160003662109304</v>
      </c>
      <c r="D4751" s="7">
        <f t="shared" si="74"/>
        <v>84.919998168945298</v>
      </c>
      <c r="E4751" s="7"/>
      <c r="F4751" s="7"/>
      <c r="G4751" s="7"/>
    </row>
    <row r="4752" spans="2:7" x14ac:dyDescent="0.25">
      <c r="B4752" s="10">
        <v>39497.458333333336</v>
      </c>
      <c r="C4752">
        <v>81.919998168945298</v>
      </c>
      <c r="D4752" s="8">
        <f t="shared" si="74"/>
        <v>84.919998168945298</v>
      </c>
      <c r="E4752" s="8"/>
      <c r="F4752" s="8"/>
      <c r="G4752" s="8"/>
    </row>
    <row r="4753" spans="2:7" x14ac:dyDescent="0.25">
      <c r="B4753" s="11">
        <v>39497.46875</v>
      </c>
      <c r="C4753">
        <v>86</v>
      </c>
      <c r="D4753" s="7">
        <f t="shared" si="74"/>
        <v>84.919998168945298</v>
      </c>
      <c r="E4753" s="7"/>
      <c r="F4753" s="7"/>
      <c r="G4753" s="7"/>
    </row>
    <row r="4754" spans="2:7" x14ac:dyDescent="0.25">
      <c r="B4754" s="10">
        <v>39497.479166666664</v>
      </c>
      <c r="C4754">
        <v>94.220001220703097</v>
      </c>
      <c r="D4754" s="8">
        <f t="shared" si="74"/>
        <v>84.919998168945298</v>
      </c>
      <c r="E4754" s="8"/>
      <c r="F4754" s="8"/>
      <c r="G4754" s="8"/>
    </row>
    <row r="4755" spans="2:7" x14ac:dyDescent="0.25">
      <c r="B4755" s="11">
        <v>39497.489583333336</v>
      </c>
      <c r="C4755">
        <v>95.459999084472599</v>
      </c>
      <c r="D4755" s="7">
        <f t="shared" si="74"/>
        <v>84.919998168945298</v>
      </c>
      <c r="E4755" s="7"/>
      <c r="F4755" s="7"/>
      <c r="G4755" s="7"/>
    </row>
    <row r="4756" spans="2:7" x14ac:dyDescent="0.25">
      <c r="B4756" s="10">
        <v>39497.5</v>
      </c>
      <c r="C4756">
        <v>91.099998474121094</v>
      </c>
      <c r="D4756" s="8">
        <f t="shared" si="74"/>
        <v>84.900001525878906</v>
      </c>
      <c r="E4756" s="8"/>
      <c r="F4756" s="8"/>
      <c r="G4756" s="8"/>
    </row>
    <row r="4757" spans="2:7" x14ac:dyDescent="0.25">
      <c r="B4757" s="11">
        <v>39497.510416666664</v>
      </c>
      <c r="C4757">
        <v>88.620002746582003</v>
      </c>
      <c r="D4757" s="7">
        <f t="shared" si="74"/>
        <v>84.900001525878906</v>
      </c>
      <c r="E4757" s="7"/>
      <c r="F4757" s="7"/>
      <c r="G4757" s="7"/>
    </row>
    <row r="4758" spans="2:7" x14ac:dyDescent="0.25">
      <c r="B4758" s="10">
        <v>39497.520833333336</v>
      </c>
      <c r="C4758">
        <v>82.860000610351506</v>
      </c>
      <c r="D4758" s="8">
        <f t="shared" si="74"/>
        <v>84.900001525878906</v>
      </c>
      <c r="E4758" s="8"/>
      <c r="F4758" s="8"/>
      <c r="G4758" s="8"/>
    </row>
    <row r="4759" spans="2:7" x14ac:dyDescent="0.25">
      <c r="B4759" s="11">
        <v>39497.53125</v>
      </c>
      <c r="C4759">
        <v>73.260002136230398</v>
      </c>
      <c r="D4759" s="7">
        <f t="shared" si="74"/>
        <v>84.900001525878906</v>
      </c>
      <c r="E4759" s="7"/>
      <c r="F4759" s="7"/>
      <c r="G4759" s="7"/>
    </row>
    <row r="4760" spans="2:7" x14ac:dyDescent="0.25">
      <c r="B4760" s="10">
        <v>39497.541666666664</v>
      </c>
      <c r="C4760">
        <v>88.319999694824205</v>
      </c>
      <c r="D4760" s="8">
        <f t="shared" si="74"/>
        <v>84.900001525878906</v>
      </c>
      <c r="E4760" s="8"/>
      <c r="F4760" s="8"/>
      <c r="G4760" s="8"/>
    </row>
    <row r="4761" spans="2:7" x14ac:dyDescent="0.25">
      <c r="B4761" s="11">
        <v>39497.552083333336</v>
      </c>
      <c r="C4761">
        <v>96.519996643066406</v>
      </c>
      <c r="D4761" s="7">
        <f t="shared" si="74"/>
        <v>84.879997253417898</v>
      </c>
      <c r="E4761" s="7"/>
      <c r="F4761" s="7"/>
      <c r="G4761" s="7"/>
    </row>
    <row r="4762" spans="2:7" x14ac:dyDescent="0.25">
      <c r="B4762" s="10">
        <v>39497.5625</v>
      </c>
      <c r="C4762">
        <v>91.480003356933594</v>
      </c>
      <c r="D4762" s="8">
        <f t="shared" si="74"/>
        <v>84.879997253417898</v>
      </c>
      <c r="E4762" s="8"/>
      <c r="F4762" s="8"/>
      <c r="G4762" s="8"/>
    </row>
    <row r="4763" spans="2:7" x14ac:dyDescent="0.25">
      <c r="B4763" s="11">
        <v>39497.572916666664</v>
      </c>
      <c r="C4763">
        <v>89.519996643066406</v>
      </c>
      <c r="D4763" s="7">
        <f t="shared" si="74"/>
        <v>84.879997253417898</v>
      </c>
      <c r="E4763" s="7"/>
      <c r="F4763" s="7"/>
      <c r="G4763" s="7"/>
    </row>
    <row r="4764" spans="2:7" x14ac:dyDescent="0.25">
      <c r="B4764" s="10">
        <v>39497.583333333336</v>
      </c>
      <c r="C4764">
        <v>90.360000610351506</v>
      </c>
      <c r="D4764" s="8">
        <f t="shared" si="74"/>
        <v>84.879997253417898</v>
      </c>
      <c r="E4764" s="8"/>
      <c r="F4764" s="8"/>
      <c r="G4764" s="8"/>
    </row>
    <row r="4765" spans="2:7" x14ac:dyDescent="0.25">
      <c r="B4765" s="11">
        <v>39497.59375</v>
      </c>
      <c r="C4765">
        <v>96.120002746582003</v>
      </c>
      <c r="D4765" s="7">
        <f t="shared" si="74"/>
        <v>84.879997253417898</v>
      </c>
      <c r="E4765" s="7"/>
      <c r="F4765" s="7"/>
      <c r="G4765" s="7"/>
    </row>
    <row r="4766" spans="2:7" x14ac:dyDescent="0.25">
      <c r="B4766" s="10">
        <v>39497.604166666664</v>
      </c>
      <c r="C4766">
        <v>87.779998779296804</v>
      </c>
      <c r="D4766" s="8">
        <f t="shared" si="74"/>
        <v>84.860000610351506</v>
      </c>
      <c r="E4766" s="8"/>
      <c r="F4766" s="8"/>
      <c r="G4766" s="8"/>
    </row>
    <row r="4767" spans="2:7" x14ac:dyDescent="0.25">
      <c r="B4767" s="11">
        <v>39497.614583333336</v>
      </c>
      <c r="C4767">
        <v>86.5</v>
      </c>
      <c r="D4767" s="7">
        <f t="shared" si="74"/>
        <v>84.860000610351506</v>
      </c>
      <c r="E4767" s="7"/>
      <c r="F4767" s="7"/>
      <c r="G4767" s="7"/>
    </row>
    <row r="4768" spans="2:7" x14ac:dyDescent="0.25">
      <c r="B4768" s="10">
        <v>39497.625</v>
      </c>
      <c r="C4768">
        <v>69.519996643066406</v>
      </c>
      <c r="D4768" s="8">
        <f t="shared" si="74"/>
        <v>84.860000610351506</v>
      </c>
      <c r="E4768" s="8"/>
      <c r="F4768" s="8"/>
      <c r="G4768" s="8"/>
    </row>
    <row r="4769" spans="2:7" x14ac:dyDescent="0.25">
      <c r="B4769" s="11">
        <v>39497.635416666664</v>
      </c>
      <c r="C4769">
        <v>59.080001831054602</v>
      </c>
      <c r="D4769" s="7">
        <f t="shared" si="74"/>
        <v>84.860000610351506</v>
      </c>
      <c r="E4769" s="7"/>
      <c r="F4769" s="7"/>
      <c r="G4769" s="7"/>
    </row>
    <row r="4770" spans="2:7" x14ac:dyDescent="0.25">
      <c r="B4770" s="10">
        <v>39497.645833333336</v>
      </c>
      <c r="C4770">
        <v>60.720001220703097</v>
      </c>
      <c r="D4770" s="8">
        <f t="shared" si="74"/>
        <v>84.860000610351506</v>
      </c>
      <c r="E4770" s="8"/>
      <c r="F4770" s="8"/>
      <c r="G4770" s="8"/>
    </row>
    <row r="4771" spans="2:7" x14ac:dyDescent="0.25">
      <c r="B4771" s="11">
        <v>39497.65625</v>
      </c>
      <c r="C4771">
        <v>60.459999084472599</v>
      </c>
      <c r="D4771" s="7">
        <f t="shared" si="74"/>
        <v>84.860000610351506</v>
      </c>
      <c r="E4771" s="7"/>
      <c r="F4771" s="7"/>
      <c r="G4771" s="7"/>
    </row>
    <row r="4772" spans="2:7" x14ac:dyDescent="0.25">
      <c r="B4772" s="10">
        <v>39497.666666666664</v>
      </c>
      <c r="C4772">
        <v>56.599998474121001</v>
      </c>
      <c r="D4772" s="8">
        <f t="shared" si="74"/>
        <v>84.860000610351506</v>
      </c>
      <c r="E4772" s="8"/>
      <c r="F4772" s="8"/>
      <c r="G4772" s="8"/>
    </row>
    <row r="4773" spans="2:7" x14ac:dyDescent="0.25">
      <c r="B4773" s="11">
        <v>39497.677083333336</v>
      </c>
      <c r="C4773">
        <v>56.659999847412102</v>
      </c>
      <c r="D4773" s="7">
        <f t="shared" si="74"/>
        <v>84.860000610351506</v>
      </c>
      <c r="E4773" s="7"/>
      <c r="F4773" s="7"/>
      <c r="G4773" s="7"/>
    </row>
    <row r="4774" spans="2:7" x14ac:dyDescent="0.25">
      <c r="B4774" s="10">
        <v>39497.6875</v>
      </c>
      <c r="C4774">
        <v>54.439998626708899</v>
      </c>
      <c r="D4774" s="8">
        <f t="shared" si="74"/>
        <v>84.839996337890597</v>
      </c>
      <c r="E4774" s="8"/>
      <c r="F4774" s="8"/>
      <c r="G4774" s="8"/>
    </row>
    <row r="4775" spans="2:7" x14ac:dyDescent="0.25">
      <c r="B4775" s="11">
        <v>39497.697916666664</v>
      </c>
      <c r="C4775">
        <v>55.380001068115199</v>
      </c>
      <c r="D4775" s="7">
        <f t="shared" si="74"/>
        <v>84.839996337890597</v>
      </c>
      <c r="E4775" s="7"/>
      <c r="F4775" s="7"/>
      <c r="G4775" s="7"/>
    </row>
    <row r="4776" spans="2:7" x14ac:dyDescent="0.25">
      <c r="B4776" s="10">
        <v>39497.708333333336</v>
      </c>
      <c r="C4776">
        <v>57.419998168945298</v>
      </c>
      <c r="D4776" s="8">
        <f t="shared" si="74"/>
        <v>84.839996337890597</v>
      </c>
      <c r="E4776" s="8"/>
      <c r="F4776" s="8"/>
      <c r="G4776" s="8"/>
    </row>
    <row r="4777" spans="2:7" x14ac:dyDescent="0.25">
      <c r="B4777" s="11">
        <v>39497.71875</v>
      </c>
      <c r="C4777">
        <v>49.220001220703097</v>
      </c>
      <c r="D4777" s="7">
        <f t="shared" si="74"/>
        <v>84.839996337890597</v>
      </c>
      <c r="E4777" s="7"/>
      <c r="F4777" s="7"/>
      <c r="G4777" s="7"/>
    </row>
    <row r="4778" spans="2:7" x14ac:dyDescent="0.25">
      <c r="B4778" s="10">
        <v>39497.729166666664</v>
      </c>
      <c r="C4778">
        <v>47.540000915527301</v>
      </c>
      <c r="D4778" s="8">
        <f t="shared" si="74"/>
        <v>84.839996337890597</v>
      </c>
      <c r="E4778" s="8"/>
      <c r="F4778" s="8"/>
      <c r="G4778" s="8"/>
    </row>
    <row r="4779" spans="2:7" x14ac:dyDescent="0.25">
      <c r="B4779" s="11">
        <v>39497.739583333336</v>
      </c>
      <c r="C4779">
        <v>44.119998931884702</v>
      </c>
      <c r="D4779" s="7">
        <f t="shared" si="74"/>
        <v>84.819999694824205</v>
      </c>
      <c r="E4779" s="7"/>
      <c r="F4779" s="7"/>
      <c r="G4779" s="7"/>
    </row>
    <row r="4780" spans="2:7" x14ac:dyDescent="0.25">
      <c r="B4780" s="10">
        <v>39497.75</v>
      </c>
      <c r="C4780">
        <v>44.900001525878899</v>
      </c>
      <c r="D4780" s="8">
        <f t="shared" si="74"/>
        <v>84.819999694824205</v>
      </c>
      <c r="E4780" s="8"/>
      <c r="F4780" s="8"/>
      <c r="G4780" s="8"/>
    </row>
    <row r="4781" spans="2:7" x14ac:dyDescent="0.25">
      <c r="B4781" s="11">
        <v>39497.760416666664</v>
      </c>
      <c r="C4781">
        <v>45.220001220703097</v>
      </c>
      <c r="D4781" s="7">
        <f t="shared" si="74"/>
        <v>84.819999694824205</v>
      </c>
      <c r="E4781" s="7"/>
      <c r="F4781" s="7"/>
      <c r="G4781" s="7"/>
    </row>
    <row r="4782" spans="2:7" x14ac:dyDescent="0.25">
      <c r="B4782" s="10">
        <v>39497.770833333336</v>
      </c>
      <c r="C4782">
        <v>44.779998779296797</v>
      </c>
      <c r="D4782" s="8">
        <f t="shared" si="74"/>
        <v>84.819999694824205</v>
      </c>
      <c r="E4782" s="8"/>
      <c r="F4782" s="8"/>
      <c r="G4782" s="8"/>
    </row>
    <row r="4783" spans="2:7" x14ac:dyDescent="0.25">
      <c r="B4783" s="11">
        <v>39497.78125</v>
      </c>
      <c r="C4783">
        <v>30.7399997711181</v>
      </c>
      <c r="D4783" s="7">
        <f t="shared" si="74"/>
        <v>84.819999694824205</v>
      </c>
      <c r="E4783" s="7"/>
      <c r="F4783" s="7"/>
      <c r="G4783" s="7"/>
    </row>
    <row r="4784" spans="2:7" x14ac:dyDescent="0.25">
      <c r="B4784" s="10">
        <v>39497.791666666664</v>
      </c>
      <c r="C4784">
        <v>25.879999160766602</v>
      </c>
      <c r="D4784" s="8">
        <f t="shared" si="74"/>
        <v>84.819999694824205</v>
      </c>
      <c r="E4784" s="8"/>
      <c r="F4784" s="8"/>
      <c r="G4784" s="8"/>
    </row>
    <row r="4785" spans="2:7" x14ac:dyDescent="0.25">
      <c r="B4785" s="11">
        <v>39497.802083333336</v>
      </c>
      <c r="C4785">
        <v>37.680000305175703</v>
      </c>
      <c r="D4785" s="7">
        <f t="shared" si="74"/>
        <v>84.819999694824205</v>
      </c>
      <c r="E4785" s="7"/>
      <c r="F4785" s="7"/>
      <c r="G4785" s="7"/>
    </row>
    <row r="4786" spans="2:7" x14ac:dyDescent="0.25">
      <c r="B4786" s="10">
        <v>39497.8125</v>
      </c>
      <c r="C4786">
        <v>41.580001831054602</v>
      </c>
      <c r="D4786" s="8">
        <f t="shared" si="74"/>
        <v>84.800003051757798</v>
      </c>
      <c r="E4786" s="8"/>
      <c r="F4786" s="8"/>
      <c r="G4786" s="8"/>
    </row>
    <row r="4787" spans="2:7" x14ac:dyDescent="0.25">
      <c r="B4787" s="11">
        <v>39497.822916666664</v>
      </c>
      <c r="C4787">
        <v>40.459999084472599</v>
      </c>
      <c r="D4787" s="7">
        <f t="shared" si="74"/>
        <v>84.800003051757798</v>
      </c>
      <c r="E4787" s="7"/>
      <c r="F4787" s="7"/>
      <c r="G4787" s="7"/>
    </row>
    <row r="4788" spans="2:7" x14ac:dyDescent="0.25">
      <c r="B4788" s="10">
        <v>39497.833333333336</v>
      </c>
      <c r="C4788">
        <v>41.880001068115199</v>
      </c>
      <c r="D4788" s="8">
        <f t="shared" si="74"/>
        <v>84.800003051757798</v>
      </c>
      <c r="E4788" s="8"/>
      <c r="F4788" s="8"/>
      <c r="G4788" s="8"/>
    </row>
    <row r="4789" spans="2:7" x14ac:dyDescent="0.25">
      <c r="B4789" s="11">
        <v>39497.84375</v>
      </c>
      <c r="C4789">
        <v>40.840000152587798</v>
      </c>
      <c r="D4789" s="7">
        <f t="shared" si="74"/>
        <v>84.800003051757798</v>
      </c>
      <c r="E4789" s="7"/>
      <c r="F4789" s="7"/>
      <c r="G4789" s="7"/>
    </row>
    <row r="4790" spans="2:7" x14ac:dyDescent="0.25">
      <c r="B4790" s="10">
        <v>39497.854166666664</v>
      </c>
      <c r="C4790">
        <v>43.139999389648402</v>
      </c>
      <c r="D4790" s="8">
        <f t="shared" si="74"/>
        <v>84.800003051757798</v>
      </c>
      <c r="E4790" s="8"/>
      <c r="F4790" s="8"/>
      <c r="G4790" s="8"/>
    </row>
    <row r="4791" spans="2:7" x14ac:dyDescent="0.25">
      <c r="B4791" s="11">
        <v>39497.864583333336</v>
      </c>
      <c r="C4791">
        <v>45.939998626708899</v>
      </c>
      <c r="D4791" s="7">
        <f t="shared" si="74"/>
        <v>84.800003051757798</v>
      </c>
      <c r="E4791" s="7"/>
      <c r="F4791" s="7"/>
      <c r="G4791" s="7"/>
    </row>
    <row r="4792" spans="2:7" x14ac:dyDescent="0.25">
      <c r="B4792" s="10">
        <v>39497.875</v>
      </c>
      <c r="C4792">
        <v>44.060001373291001</v>
      </c>
      <c r="D4792" s="8">
        <f t="shared" si="74"/>
        <v>84.800003051757798</v>
      </c>
      <c r="E4792" s="8"/>
      <c r="F4792" s="8"/>
      <c r="G4792" s="8"/>
    </row>
    <row r="4793" spans="2:7" x14ac:dyDescent="0.25">
      <c r="B4793" s="11">
        <v>39497.885416666664</v>
      </c>
      <c r="C4793">
        <v>40.919998168945298</v>
      </c>
      <c r="D4793" s="7">
        <f t="shared" si="74"/>
        <v>84.779998779296804</v>
      </c>
      <c r="E4793" s="7"/>
      <c r="F4793" s="7"/>
      <c r="G4793" s="7"/>
    </row>
    <row r="4794" spans="2:7" x14ac:dyDescent="0.25">
      <c r="B4794" s="10">
        <v>39497.895833333336</v>
      </c>
      <c r="C4794">
        <v>43.279998779296797</v>
      </c>
      <c r="D4794" s="8">
        <f t="shared" si="74"/>
        <v>84.779998779296804</v>
      </c>
      <c r="E4794" s="8"/>
      <c r="F4794" s="8"/>
      <c r="G4794" s="8"/>
    </row>
    <row r="4795" spans="2:7" x14ac:dyDescent="0.25">
      <c r="B4795" s="11">
        <v>39497.90625</v>
      </c>
      <c r="C4795">
        <v>34.599998474121001</v>
      </c>
      <c r="D4795" s="7">
        <f t="shared" si="74"/>
        <v>84.779998779296804</v>
      </c>
      <c r="E4795" s="7"/>
      <c r="F4795" s="7"/>
      <c r="G4795" s="7"/>
    </row>
    <row r="4796" spans="2:7" x14ac:dyDescent="0.25">
      <c r="B4796" s="10">
        <v>39497.916666666664</v>
      </c>
      <c r="C4796">
        <v>34.180000305175703</v>
      </c>
      <c r="D4796" s="8">
        <f t="shared" si="74"/>
        <v>84.779998779296804</v>
      </c>
      <c r="E4796" s="8"/>
      <c r="F4796" s="8"/>
      <c r="G4796" s="8"/>
    </row>
    <row r="4797" spans="2:7" x14ac:dyDescent="0.25">
      <c r="B4797" s="11">
        <v>39497.927083333336</v>
      </c>
      <c r="C4797">
        <v>31.079999923706001</v>
      </c>
      <c r="D4797" s="7">
        <f t="shared" si="74"/>
        <v>84.779998779296804</v>
      </c>
      <c r="E4797" s="7"/>
      <c r="F4797" s="7"/>
      <c r="G4797" s="7"/>
    </row>
    <row r="4798" spans="2:7" x14ac:dyDescent="0.25">
      <c r="B4798" s="10">
        <v>39497.9375</v>
      </c>
      <c r="C4798">
        <v>20.100000381469702</v>
      </c>
      <c r="D4798" s="8">
        <f t="shared" si="74"/>
        <v>84.779998779296804</v>
      </c>
      <c r="E4798" s="8"/>
      <c r="F4798" s="8"/>
      <c r="G4798" s="8"/>
    </row>
    <row r="4799" spans="2:7" x14ac:dyDescent="0.25">
      <c r="B4799" s="11">
        <v>39497.947916666664</v>
      </c>
      <c r="C4799">
        <v>8.3400001525878906</v>
      </c>
      <c r="D4799" s="7">
        <f t="shared" si="74"/>
        <v>84.779998779296804</v>
      </c>
      <c r="E4799" s="7"/>
      <c r="F4799" s="7"/>
      <c r="G4799" s="7"/>
    </row>
    <row r="4800" spans="2:7" x14ac:dyDescent="0.25">
      <c r="B4800" s="10">
        <v>39497.958333333336</v>
      </c>
      <c r="C4800">
        <v>8.1199998855590803</v>
      </c>
      <c r="D4800" s="8">
        <f t="shared" si="74"/>
        <v>84.779998779296804</v>
      </c>
      <c r="E4800" s="8"/>
      <c r="F4800" s="8"/>
      <c r="G4800" s="8"/>
    </row>
    <row r="4801" spans="2:7" x14ac:dyDescent="0.25">
      <c r="B4801" s="11">
        <v>39497.96875</v>
      </c>
      <c r="C4801">
        <v>6.0799999237060502</v>
      </c>
      <c r="D4801" s="7">
        <f t="shared" si="74"/>
        <v>84.760002136230398</v>
      </c>
      <c r="E4801" s="7"/>
      <c r="F4801" s="7"/>
      <c r="G4801" s="7"/>
    </row>
    <row r="4802" spans="2:7" x14ac:dyDescent="0.25">
      <c r="B4802" s="10">
        <v>39497.979166666664</v>
      </c>
      <c r="C4802">
        <v>6.7800002098083496</v>
      </c>
      <c r="D4802" s="8">
        <f t="shared" si="74"/>
        <v>84.760002136230398</v>
      </c>
      <c r="E4802" s="8"/>
      <c r="F4802" s="8"/>
      <c r="G4802" s="8"/>
    </row>
    <row r="4803" spans="2:7" x14ac:dyDescent="0.25">
      <c r="B4803" s="11">
        <v>39497.989583333336</v>
      </c>
      <c r="C4803">
        <v>5.7800002098083496</v>
      </c>
      <c r="D4803" s="7">
        <f t="shared" si="74"/>
        <v>84.739997863769503</v>
      </c>
      <c r="E4803" s="7"/>
      <c r="F4803" s="7"/>
      <c r="G4803" s="7"/>
    </row>
    <row r="4804" spans="2:7" x14ac:dyDescent="0.25">
      <c r="B4804" s="10">
        <v>39498</v>
      </c>
      <c r="C4804">
        <v>6.96000003814697</v>
      </c>
      <c r="D4804" s="8">
        <f t="shared" si="74"/>
        <v>84.739997863769503</v>
      </c>
      <c r="E4804" s="8"/>
      <c r="F4804" s="8"/>
      <c r="G4804" s="8"/>
    </row>
    <row r="4805" spans="2:7" x14ac:dyDescent="0.25">
      <c r="B4805" s="11">
        <v>39498.010416666664</v>
      </c>
      <c r="C4805">
        <v>9.6800003051757795</v>
      </c>
      <c r="D4805" s="7">
        <f t="shared" ref="D4805:D4868" si="75">IF(COUNTIF(C:C,"&gt;-1" )&gt;=ROW(C4801),VLOOKUP(LARGE(C$5:C$35044,ROW(C4801)),C:C,1,),"")</f>
        <v>84.720001220703097</v>
      </c>
      <c r="E4805" s="7"/>
      <c r="F4805" s="7"/>
      <c r="G4805" s="7"/>
    </row>
    <row r="4806" spans="2:7" x14ac:dyDescent="0.25">
      <c r="B4806" s="10">
        <v>39498.020833333336</v>
      </c>
      <c r="C4806">
        <v>6.1399998664855904</v>
      </c>
      <c r="D4806" s="8">
        <f t="shared" si="75"/>
        <v>84.720001220703097</v>
      </c>
      <c r="E4806" s="8"/>
      <c r="F4806" s="8"/>
      <c r="G4806" s="8"/>
    </row>
    <row r="4807" spans="2:7" x14ac:dyDescent="0.25">
      <c r="B4807" s="11">
        <v>39498.03125</v>
      </c>
      <c r="C4807">
        <v>5.9400000572204501</v>
      </c>
      <c r="D4807" s="7">
        <f t="shared" si="75"/>
        <v>84.720001220703097</v>
      </c>
      <c r="E4807" s="7"/>
      <c r="F4807" s="7"/>
      <c r="G4807" s="7"/>
    </row>
    <row r="4808" spans="2:7" x14ac:dyDescent="0.25">
      <c r="B4808" s="10">
        <v>39498.041666666664</v>
      </c>
      <c r="C4808">
        <v>6.8600001335143999</v>
      </c>
      <c r="D4808" s="8">
        <f t="shared" si="75"/>
        <v>84.720001220703097</v>
      </c>
      <c r="E4808" s="8"/>
      <c r="F4808" s="8"/>
      <c r="G4808" s="8"/>
    </row>
    <row r="4809" spans="2:7" x14ac:dyDescent="0.25">
      <c r="B4809" s="11">
        <v>39498.052083333336</v>
      </c>
      <c r="C4809">
        <v>6.3200001716613698</v>
      </c>
      <c r="D4809" s="7">
        <f t="shared" si="75"/>
        <v>84.720001220703097</v>
      </c>
      <c r="E4809" s="7"/>
      <c r="F4809" s="7"/>
      <c r="G4809" s="7"/>
    </row>
    <row r="4810" spans="2:7" x14ac:dyDescent="0.25">
      <c r="B4810" s="10">
        <v>39498.0625</v>
      </c>
      <c r="C4810">
        <v>5.92000007629394</v>
      </c>
      <c r="D4810" s="8">
        <f t="shared" si="75"/>
        <v>84.720001220703097</v>
      </c>
      <c r="E4810" s="8"/>
      <c r="F4810" s="8"/>
      <c r="G4810" s="8"/>
    </row>
    <row r="4811" spans="2:7" x14ac:dyDescent="0.25">
      <c r="B4811" s="11">
        <v>39498.072916666664</v>
      </c>
      <c r="C4811">
        <v>6.0399999618530202</v>
      </c>
      <c r="D4811" s="7">
        <f t="shared" si="75"/>
        <v>84.699996948242102</v>
      </c>
      <c r="E4811" s="7"/>
      <c r="F4811" s="7"/>
      <c r="G4811" s="7"/>
    </row>
    <row r="4812" spans="2:7" x14ac:dyDescent="0.25">
      <c r="B4812" s="10">
        <v>39498.083333333336</v>
      </c>
      <c r="C4812">
        <v>6.2199997901916504</v>
      </c>
      <c r="D4812" s="8">
        <f t="shared" si="75"/>
        <v>84.699996948242102</v>
      </c>
      <c r="E4812" s="8"/>
      <c r="F4812" s="8"/>
      <c r="G4812" s="8"/>
    </row>
    <row r="4813" spans="2:7" x14ac:dyDescent="0.25">
      <c r="B4813" s="11">
        <v>39498.09375</v>
      </c>
      <c r="C4813">
        <v>6.2800002098083496</v>
      </c>
      <c r="D4813" s="7">
        <f t="shared" si="75"/>
        <v>84.699996948242102</v>
      </c>
      <c r="E4813" s="7"/>
      <c r="F4813" s="7"/>
      <c r="G4813" s="7"/>
    </row>
    <row r="4814" spans="2:7" x14ac:dyDescent="0.25">
      <c r="B4814" s="10">
        <v>39498.104166666664</v>
      </c>
      <c r="C4814">
        <v>5.6999998092651296</v>
      </c>
      <c r="D4814" s="8">
        <f t="shared" si="75"/>
        <v>84.699996948242102</v>
      </c>
      <c r="E4814" s="8"/>
      <c r="F4814" s="8"/>
      <c r="G4814" s="8"/>
    </row>
    <row r="4815" spans="2:7" x14ac:dyDescent="0.25">
      <c r="B4815" s="11">
        <v>39498.114583333336</v>
      </c>
      <c r="C4815">
        <v>6.2800002098083496</v>
      </c>
      <c r="D4815" s="7">
        <f t="shared" si="75"/>
        <v>84.699996948242102</v>
      </c>
      <c r="E4815" s="7"/>
      <c r="F4815" s="7"/>
      <c r="G4815" s="7"/>
    </row>
    <row r="4816" spans="2:7" x14ac:dyDescent="0.25">
      <c r="B4816" s="10">
        <v>39498.125</v>
      </c>
      <c r="C4816">
        <v>6.6799998283386204</v>
      </c>
      <c r="D4816" s="8">
        <f t="shared" si="75"/>
        <v>84.699996948242102</v>
      </c>
      <c r="E4816" s="8"/>
      <c r="F4816" s="8"/>
      <c r="G4816" s="8"/>
    </row>
    <row r="4817" spans="2:7" x14ac:dyDescent="0.25">
      <c r="B4817" s="11">
        <v>39498.135416666664</v>
      </c>
      <c r="C4817">
        <v>5.8600001335143999</v>
      </c>
      <c r="D4817" s="7">
        <f t="shared" si="75"/>
        <v>84.699996948242102</v>
      </c>
      <c r="E4817" s="7"/>
      <c r="F4817" s="7"/>
      <c r="G4817" s="7"/>
    </row>
    <row r="4818" spans="2:7" x14ac:dyDescent="0.25">
      <c r="B4818" s="10">
        <v>39498.145833333336</v>
      </c>
      <c r="C4818">
        <v>5.8000001907348597</v>
      </c>
      <c r="D4818" s="8">
        <f t="shared" si="75"/>
        <v>84.699996948242102</v>
      </c>
      <c r="E4818" s="8"/>
      <c r="F4818" s="8"/>
      <c r="G4818" s="8"/>
    </row>
    <row r="4819" spans="2:7" x14ac:dyDescent="0.25">
      <c r="B4819" s="11">
        <v>39498.15625</v>
      </c>
      <c r="C4819">
        <v>6.0799999237060502</v>
      </c>
      <c r="D4819" s="7">
        <f t="shared" si="75"/>
        <v>84.699996948242102</v>
      </c>
      <c r="E4819" s="7"/>
      <c r="F4819" s="7"/>
      <c r="G4819" s="7"/>
    </row>
    <row r="4820" spans="2:7" x14ac:dyDescent="0.25">
      <c r="B4820" s="10">
        <v>39498.166666666664</v>
      </c>
      <c r="C4820">
        <v>7.0999999046325604</v>
      </c>
      <c r="D4820" s="8">
        <f t="shared" si="75"/>
        <v>84.699996948242102</v>
      </c>
      <c r="E4820" s="8"/>
      <c r="F4820" s="8"/>
      <c r="G4820" s="8"/>
    </row>
    <row r="4821" spans="2:7" x14ac:dyDescent="0.25">
      <c r="B4821" s="11">
        <v>39498.177083333336</v>
      </c>
      <c r="C4821">
        <v>6.0199999809265101</v>
      </c>
      <c r="D4821" s="7">
        <f t="shared" si="75"/>
        <v>84.699996948242102</v>
      </c>
      <c r="E4821" s="7"/>
      <c r="F4821" s="7"/>
      <c r="G4821" s="7"/>
    </row>
    <row r="4822" spans="2:7" x14ac:dyDescent="0.25">
      <c r="B4822" s="10">
        <v>39498.1875</v>
      </c>
      <c r="C4822">
        <v>6.8200001716613698</v>
      </c>
      <c r="D4822" s="8">
        <f t="shared" si="75"/>
        <v>84.680000305175696</v>
      </c>
      <c r="E4822" s="8"/>
      <c r="F4822" s="8"/>
      <c r="G4822" s="8"/>
    </row>
    <row r="4823" spans="2:7" x14ac:dyDescent="0.25">
      <c r="B4823" s="11">
        <v>39498.197916666664</v>
      </c>
      <c r="C4823">
        <v>7.7800002098083496</v>
      </c>
      <c r="D4823" s="7">
        <f t="shared" si="75"/>
        <v>84.680000305175696</v>
      </c>
      <c r="E4823" s="7"/>
      <c r="F4823" s="7"/>
      <c r="G4823" s="7"/>
    </row>
    <row r="4824" spans="2:7" x14ac:dyDescent="0.25">
      <c r="B4824" s="10">
        <v>39498.208333333336</v>
      </c>
      <c r="C4824">
        <v>8.3800001144409109</v>
      </c>
      <c r="D4824" s="8">
        <f t="shared" si="75"/>
        <v>84.680000305175696</v>
      </c>
      <c r="E4824" s="8"/>
      <c r="F4824" s="8"/>
      <c r="G4824" s="8"/>
    </row>
    <row r="4825" spans="2:7" x14ac:dyDescent="0.25">
      <c r="B4825" s="11">
        <v>39498.21875</v>
      </c>
      <c r="C4825">
        <v>7.2800002098083496</v>
      </c>
      <c r="D4825" s="7">
        <f t="shared" si="75"/>
        <v>84.680000305175696</v>
      </c>
      <c r="E4825" s="7"/>
      <c r="F4825" s="7"/>
      <c r="G4825" s="7"/>
    </row>
    <row r="4826" spans="2:7" x14ac:dyDescent="0.25">
      <c r="B4826" s="10">
        <v>39498.229166666664</v>
      </c>
      <c r="C4826">
        <v>30.819999694824201</v>
      </c>
      <c r="D4826" s="8">
        <f t="shared" si="75"/>
        <v>84.680000305175696</v>
      </c>
      <c r="E4826" s="8"/>
      <c r="F4826" s="8"/>
      <c r="G4826" s="8"/>
    </row>
    <row r="4827" spans="2:7" x14ac:dyDescent="0.25">
      <c r="B4827" s="11">
        <v>39498.239583333336</v>
      </c>
      <c r="C4827">
        <v>56.080001831054602</v>
      </c>
      <c r="D4827" s="7">
        <f t="shared" si="75"/>
        <v>84.680000305175696</v>
      </c>
      <c r="E4827" s="7"/>
      <c r="F4827" s="7"/>
      <c r="G4827" s="7"/>
    </row>
    <row r="4828" spans="2:7" x14ac:dyDescent="0.25">
      <c r="B4828" s="10">
        <v>39498.25</v>
      </c>
      <c r="C4828">
        <v>62.580001831054602</v>
      </c>
      <c r="D4828" s="8">
        <f t="shared" si="75"/>
        <v>84.680000305175696</v>
      </c>
      <c r="E4828" s="8"/>
      <c r="F4828" s="8"/>
      <c r="G4828" s="8"/>
    </row>
    <row r="4829" spans="2:7" x14ac:dyDescent="0.25">
      <c r="B4829" s="11">
        <v>39498.260416666664</v>
      </c>
      <c r="C4829">
        <v>95.839996337890597</v>
      </c>
      <c r="D4829" s="7">
        <f t="shared" si="75"/>
        <v>84.680000305175696</v>
      </c>
      <c r="E4829" s="7"/>
      <c r="F4829" s="7"/>
      <c r="G4829" s="7"/>
    </row>
    <row r="4830" spans="2:7" x14ac:dyDescent="0.25">
      <c r="B4830" s="10">
        <v>39498.270833333336</v>
      </c>
      <c r="C4830">
        <v>108.480003356933</v>
      </c>
      <c r="D4830" s="8">
        <f t="shared" si="75"/>
        <v>84.680000305175696</v>
      </c>
      <c r="E4830" s="8"/>
      <c r="F4830" s="8"/>
      <c r="G4830" s="8"/>
    </row>
    <row r="4831" spans="2:7" x14ac:dyDescent="0.25">
      <c r="B4831" s="11">
        <v>39498.28125</v>
      </c>
      <c r="C4831">
        <v>110.300003051757</v>
      </c>
      <c r="D4831" s="7">
        <f t="shared" si="75"/>
        <v>84.660003662109304</v>
      </c>
      <c r="E4831" s="7"/>
      <c r="F4831" s="7"/>
      <c r="G4831" s="7"/>
    </row>
    <row r="4832" spans="2:7" x14ac:dyDescent="0.25">
      <c r="B4832" s="10">
        <v>39498.291666666664</v>
      </c>
      <c r="C4832">
        <v>98.059997558593693</v>
      </c>
      <c r="D4832" s="8">
        <f t="shared" si="75"/>
        <v>84.660003662109304</v>
      </c>
      <c r="E4832" s="8"/>
      <c r="F4832" s="8"/>
      <c r="G4832" s="8"/>
    </row>
    <row r="4833" spans="2:7" x14ac:dyDescent="0.25">
      <c r="B4833" s="11">
        <v>39498.302083333336</v>
      </c>
      <c r="C4833">
        <v>67.199996948242102</v>
      </c>
      <c r="D4833" s="7">
        <f t="shared" si="75"/>
        <v>84.660003662109304</v>
      </c>
      <c r="E4833" s="7"/>
      <c r="F4833" s="7"/>
      <c r="G4833" s="7"/>
    </row>
    <row r="4834" spans="2:7" x14ac:dyDescent="0.25">
      <c r="B4834" s="10">
        <v>39498.3125</v>
      </c>
      <c r="C4834">
        <v>67.839996337890597</v>
      </c>
      <c r="D4834" s="8">
        <f t="shared" si="75"/>
        <v>84.639999389648395</v>
      </c>
      <c r="E4834" s="8"/>
      <c r="F4834" s="8"/>
      <c r="G4834" s="8"/>
    </row>
    <row r="4835" spans="2:7" x14ac:dyDescent="0.25">
      <c r="B4835" s="11">
        <v>39498.322916666664</v>
      </c>
      <c r="C4835">
        <v>71.900001525878906</v>
      </c>
      <c r="D4835" s="7">
        <f t="shared" si="75"/>
        <v>84.639999389648395</v>
      </c>
      <c r="E4835" s="7"/>
      <c r="F4835" s="7"/>
      <c r="G4835" s="7"/>
    </row>
    <row r="4836" spans="2:7" x14ac:dyDescent="0.25">
      <c r="B4836" s="10">
        <v>39498.333333333336</v>
      </c>
      <c r="C4836">
        <v>73.339996337890597</v>
      </c>
      <c r="D4836" s="8">
        <f t="shared" si="75"/>
        <v>84.639999389648395</v>
      </c>
      <c r="E4836" s="8"/>
      <c r="F4836" s="8"/>
      <c r="G4836" s="8"/>
    </row>
    <row r="4837" spans="2:7" x14ac:dyDescent="0.25">
      <c r="B4837" s="11">
        <v>39498.34375</v>
      </c>
      <c r="C4837">
        <v>92.599998474121094</v>
      </c>
      <c r="D4837" s="7">
        <f t="shared" si="75"/>
        <v>84.639999389648395</v>
      </c>
      <c r="E4837" s="7"/>
      <c r="F4837" s="7"/>
      <c r="G4837" s="7"/>
    </row>
    <row r="4838" spans="2:7" x14ac:dyDescent="0.25">
      <c r="B4838" s="10">
        <v>39498.354166666664</v>
      </c>
      <c r="C4838">
        <v>99.080001831054602</v>
      </c>
      <c r="D4838" s="8">
        <f t="shared" si="75"/>
        <v>84.639999389648395</v>
      </c>
      <c r="E4838" s="8"/>
      <c r="F4838" s="8"/>
      <c r="G4838" s="8"/>
    </row>
    <row r="4839" spans="2:7" x14ac:dyDescent="0.25">
      <c r="B4839" s="11">
        <v>39498.364583333336</v>
      </c>
      <c r="C4839">
        <v>92.580001831054602</v>
      </c>
      <c r="D4839" s="7">
        <f t="shared" si="75"/>
        <v>84.639999389648395</v>
      </c>
      <c r="E4839" s="7"/>
      <c r="F4839" s="7"/>
      <c r="G4839" s="7"/>
    </row>
    <row r="4840" spans="2:7" x14ac:dyDescent="0.25">
      <c r="B4840" s="10">
        <v>39498.375</v>
      </c>
      <c r="C4840">
        <v>85</v>
      </c>
      <c r="D4840" s="8">
        <f t="shared" si="75"/>
        <v>84.620002746582003</v>
      </c>
      <c r="E4840" s="8"/>
      <c r="F4840" s="8"/>
      <c r="G4840" s="8"/>
    </row>
    <row r="4841" spans="2:7" x14ac:dyDescent="0.25">
      <c r="B4841" s="11">
        <v>39498.385416666664</v>
      </c>
      <c r="C4841">
        <v>90.839996337890597</v>
      </c>
      <c r="D4841" s="7">
        <f t="shared" si="75"/>
        <v>84.620002746582003</v>
      </c>
      <c r="E4841" s="7"/>
      <c r="F4841" s="7"/>
      <c r="G4841" s="7"/>
    </row>
    <row r="4842" spans="2:7" x14ac:dyDescent="0.25">
      <c r="B4842" s="10">
        <v>39498.395833333336</v>
      </c>
      <c r="C4842">
        <v>74.639999389648395</v>
      </c>
      <c r="D4842" s="8">
        <f t="shared" si="75"/>
        <v>84.620002746582003</v>
      </c>
      <c r="E4842" s="8"/>
      <c r="F4842" s="8"/>
      <c r="G4842" s="8"/>
    </row>
    <row r="4843" spans="2:7" x14ac:dyDescent="0.25">
      <c r="B4843" s="11">
        <v>39498.40625</v>
      </c>
      <c r="C4843">
        <v>79.059997558593693</v>
      </c>
      <c r="D4843" s="7">
        <f t="shared" si="75"/>
        <v>84.599998474121094</v>
      </c>
      <c r="E4843" s="7"/>
      <c r="F4843" s="7"/>
      <c r="G4843" s="7"/>
    </row>
    <row r="4844" spans="2:7" x14ac:dyDescent="0.25">
      <c r="B4844" s="10">
        <v>39498.416666666664</v>
      </c>
      <c r="C4844">
        <v>94.680000305175696</v>
      </c>
      <c r="D4844" s="8">
        <f t="shared" si="75"/>
        <v>84.599998474121094</v>
      </c>
      <c r="E4844" s="8"/>
      <c r="F4844" s="8"/>
      <c r="G4844" s="8"/>
    </row>
    <row r="4845" spans="2:7" x14ac:dyDescent="0.25">
      <c r="B4845" s="11">
        <v>39498.427083333336</v>
      </c>
      <c r="C4845">
        <v>94.620002746582003</v>
      </c>
      <c r="D4845" s="7">
        <f t="shared" si="75"/>
        <v>84.599998474121094</v>
      </c>
      <c r="E4845" s="7"/>
      <c r="F4845" s="7"/>
      <c r="G4845" s="7"/>
    </row>
    <row r="4846" spans="2:7" x14ac:dyDescent="0.25">
      <c r="B4846" s="10">
        <v>39498.4375</v>
      </c>
      <c r="C4846">
        <v>88.919998168945298</v>
      </c>
      <c r="D4846" s="8">
        <f t="shared" si="75"/>
        <v>84.599998474121094</v>
      </c>
      <c r="E4846" s="8"/>
      <c r="F4846" s="8"/>
      <c r="G4846" s="8"/>
    </row>
    <row r="4847" spans="2:7" x14ac:dyDescent="0.25">
      <c r="B4847" s="11">
        <v>39498.447916666664</v>
      </c>
      <c r="C4847">
        <v>90.279998779296804</v>
      </c>
      <c r="D4847" s="7">
        <f t="shared" si="75"/>
        <v>84.599998474121094</v>
      </c>
      <c r="E4847" s="7"/>
      <c r="F4847" s="7"/>
      <c r="G4847" s="7"/>
    </row>
    <row r="4848" spans="2:7" x14ac:dyDescent="0.25">
      <c r="B4848" s="10">
        <v>39498.458333333336</v>
      </c>
      <c r="C4848">
        <v>90.660003662109304</v>
      </c>
      <c r="D4848" s="8">
        <f t="shared" si="75"/>
        <v>84.599998474121094</v>
      </c>
      <c r="E4848" s="8"/>
      <c r="F4848" s="8"/>
      <c r="G4848" s="8"/>
    </row>
    <row r="4849" spans="2:7" x14ac:dyDescent="0.25">
      <c r="B4849" s="11">
        <v>39498.46875</v>
      </c>
      <c r="C4849">
        <v>94.260002136230398</v>
      </c>
      <c r="D4849" s="7">
        <f t="shared" si="75"/>
        <v>84.580001831054602</v>
      </c>
      <c r="E4849" s="7"/>
      <c r="F4849" s="7"/>
      <c r="G4849" s="7"/>
    </row>
    <row r="4850" spans="2:7" x14ac:dyDescent="0.25">
      <c r="B4850" s="10">
        <v>39498.479166666664</v>
      </c>
      <c r="C4850">
        <v>96.220001220703097</v>
      </c>
      <c r="D4850" s="8">
        <f t="shared" si="75"/>
        <v>84.580001831054602</v>
      </c>
      <c r="E4850" s="8"/>
      <c r="F4850" s="8"/>
      <c r="G4850" s="8"/>
    </row>
    <row r="4851" spans="2:7" x14ac:dyDescent="0.25">
      <c r="B4851" s="11">
        <v>39498.489583333336</v>
      </c>
      <c r="C4851">
        <v>91.260002136230398</v>
      </c>
      <c r="D4851" s="7">
        <f t="shared" si="75"/>
        <v>84.580001831054602</v>
      </c>
      <c r="E4851" s="7"/>
      <c r="F4851" s="7"/>
      <c r="G4851" s="7"/>
    </row>
    <row r="4852" spans="2:7" x14ac:dyDescent="0.25">
      <c r="B4852" s="10">
        <v>39498.5</v>
      </c>
      <c r="C4852">
        <v>92.760002136230398</v>
      </c>
      <c r="D4852" s="8">
        <f t="shared" si="75"/>
        <v>84.580001831054602</v>
      </c>
      <c r="E4852" s="8"/>
      <c r="F4852" s="8"/>
      <c r="G4852" s="8"/>
    </row>
    <row r="4853" spans="2:7" x14ac:dyDescent="0.25">
      <c r="B4853" s="11">
        <v>39498.510416666664</v>
      </c>
      <c r="C4853">
        <v>97.559997558593693</v>
      </c>
      <c r="D4853" s="7">
        <f t="shared" si="75"/>
        <v>84.580001831054602</v>
      </c>
      <c r="E4853" s="7"/>
      <c r="F4853" s="7"/>
      <c r="G4853" s="7"/>
    </row>
    <row r="4854" spans="2:7" x14ac:dyDescent="0.25">
      <c r="B4854" s="10">
        <v>39498.520833333336</v>
      </c>
      <c r="C4854">
        <v>91.819999694824205</v>
      </c>
      <c r="D4854" s="8">
        <f t="shared" si="75"/>
        <v>84.580001831054602</v>
      </c>
      <c r="E4854" s="8"/>
      <c r="F4854" s="8"/>
      <c r="G4854" s="8"/>
    </row>
    <row r="4855" spans="2:7" x14ac:dyDescent="0.25">
      <c r="B4855" s="11">
        <v>39498.53125</v>
      </c>
      <c r="C4855">
        <v>75.120002746582003</v>
      </c>
      <c r="D4855" s="7">
        <f t="shared" si="75"/>
        <v>84.559997558593693</v>
      </c>
      <c r="E4855" s="7"/>
      <c r="F4855" s="7"/>
      <c r="G4855" s="7"/>
    </row>
    <row r="4856" spans="2:7" x14ac:dyDescent="0.25">
      <c r="B4856" s="10">
        <v>39498.541666666664</v>
      </c>
      <c r="C4856">
        <v>82.599998474121094</v>
      </c>
      <c r="D4856" s="8">
        <f t="shared" si="75"/>
        <v>84.559997558593693</v>
      </c>
      <c r="E4856" s="8"/>
      <c r="F4856" s="8"/>
      <c r="G4856" s="8"/>
    </row>
    <row r="4857" spans="2:7" x14ac:dyDescent="0.25">
      <c r="B4857" s="11">
        <v>39498.552083333336</v>
      </c>
      <c r="C4857">
        <v>94.800003051757798</v>
      </c>
      <c r="D4857" s="7">
        <f t="shared" si="75"/>
        <v>84.540000915527301</v>
      </c>
      <c r="E4857" s="7"/>
      <c r="F4857" s="7"/>
      <c r="G4857" s="7"/>
    </row>
    <row r="4858" spans="2:7" x14ac:dyDescent="0.25">
      <c r="B4858" s="10">
        <v>39498.5625</v>
      </c>
      <c r="C4858">
        <v>94.980003356933594</v>
      </c>
      <c r="D4858" s="8">
        <f t="shared" si="75"/>
        <v>84.540000915527301</v>
      </c>
      <c r="E4858" s="8"/>
      <c r="F4858" s="8"/>
      <c r="G4858" s="8"/>
    </row>
    <row r="4859" spans="2:7" x14ac:dyDescent="0.25">
      <c r="B4859" s="11">
        <v>39498.572916666664</v>
      </c>
      <c r="C4859">
        <v>88.080001831054602</v>
      </c>
      <c r="D4859" s="7">
        <f t="shared" si="75"/>
        <v>84.540000915527301</v>
      </c>
      <c r="E4859" s="7"/>
      <c r="F4859" s="7"/>
      <c r="G4859" s="7"/>
    </row>
    <row r="4860" spans="2:7" x14ac:dyDescent="0.25">
      <c r="B4860" s="10">
        <v>39498.583333333336</v>
      </c>
      <c r="C4860">
        <v>95.120002746582003</v>
      </c>
      <c r="D4860" s="8">
        <f t="shared" si="75"/>
        <v>84.540000915527301</v>
      </c>
      <c r="E4860" s="8"/>
      <c r="F4860" s="8"/>
      <c r="G4860" s="8"/>
    </row>
    <row r="4861" spans="2:7" x14ac:dyDescent="0.25">
      <c r="B4861" s="11">
        <v>39498.59375</v>
      </c>
      <c r="C4861">
        <v>88.919998168945298</v>
      </c>
      <c r="D4861" s="7">
        <f t="shared" si="75"/>
        <v>84.540000915527301</v>
      </c>
      <c r="E4861" s="7"/>
      <c r="F4861" s="7"/>
      <c r="G4861" s="7"/>
    </row>
    <row r="4862" spans="2:7" x14ac:dyDescent="0.25">
      <c r="B4862" s="10">
        <v>39498.604166666664</v>
      </c>
      <c r="C4862">
        <v>73.699996948242102</v>
      </c>
      <c r="D4862" s="8">
        <f t="shared" si="75"/>
        <v>84.540000915527301</v>
      </c>
      <c r="E4862" s="8"/>
      <c r="F4862" s="8"/>
      <c r="G4862" s="8"/>
    </row>
    <row r="4863" spans="2:7" x14ac:dyDescent="0.25">
      <c r="B4863" s="11">
        <v>39498.614583333336</v>
      </c>
      <c r="C4863">
        <v>72.839996337890597</v>
      </c>
      <c r="D4863" s="7">
        <f t="shared" si="75"/>
        <v>84.519996643066406</v>
      </c>
      <c r="E4863" s="7"/>
      <c r="F4863" s="7"/>
      <c r="G4863" s="7"/>
    </row>
    <row r="4864" spans="2:7" x14ac:dyDescent="0.25">
      <c r="B4864" s="10">
        <v>39498.625</v>
      </c>
      <c r="C4864">
        <v>77.959999084472599</v>
      </c>
      <c r="D4864" s="8">
        <f t="shared" si="75"/>
        <v>84.519996643066406</v>
      </c>
      <c r="E4864" s="8"/>
      <c r="F4864" s="8"/>
      <c r="G4864" s="8"/>
    </row>
    <row r="4865" spans="2:7" x14ac:dyDescent="0.25">
      <c r="B4865" s="11">
        <v>39498.635416666664</v>
      </c>
      <c r="C4865">
        <v>91.319999694824205</v>
      </c>
      <c r="D4865" s="7">
        <f t="shared" si="75"/>
        <v>84.519996643066406</v>
      </c>
      <c r="E4865" s="7"/>
      <c r="F4865" s="7"/>
      <c r="G4865" s="7"/>
    </row>
    <row r="4866" spans="2:7" x14ac:dyDescent="0.25">
      <c r="B4866" s="10">
        <v>39498.645833333336</v>
      </c>
      <c r="C4866">
        <v>74.620002746582003</v>
      </c>
      <c r="D4866" s="8">
        <f t="shared" si="75"/>
        <v>84.519996643066406</v>
      </c>
      <c r="E4866" s="8"/>
      <c r="F4866" s="8"/>
      <c r="G4866" s="8"/>
    </row>
    <row r="4867" spans="2:7" x14ac:dyDescent="0.25">
      <c r="B4867" s="11">
        <v>39498.65625</v>
      </c>
      <c r="C4867">
        <v>58.080001831054602</v>
      </c>
      <c r="D4867" s="7">
        <f t="shared" si="75"/>
        <v>84.519996643066406</v>
      </c>
      <c r="E4867" s="7"/>
      <c r="F4867" s="7"/>
      <c r="G4867" s="7"/>
    </row>
    <row r="4868" spans="2:7" x14ac:dyDescent="0.25">
      <c r="B4868" s="10">
        <v>39498.666666666664</v>
      </c>
      <c r="C4868">
        <v>56.799999237060497</v>
      </c>
      <c r="D4868" s="8">
        <f t="shared" si="75"/>
        <v>84.519996643066406</v>
      </c>
      <c r="E4868" s="8"/>
      <c r="F4868" s="8"/>
      <c r="G4868" s="8"/>
    </row>
    <row r="4869" spans="2:7" x14ac:dyDescent="0.25">
      <c r="B4869" s="11">
        <v>39498.677083333336</v>
      </c>
      <c r="C4869">
        <v>52.799999237060497</v>
      </c>
      <c r="D4869" s="7">
        <f t="shared" ref="D4869:D4932" si="76">IF(COUNTIF(C:C,"&gt;-1" )&gt;=ROW(C4865),VLOOKUP(LARGE(C$5:C$35044,ROW(C4865)),C:C,1,),"")</f>
        <v>84.519996643066406</v>
      </c>
      <c r="E4869" s="7"/>
      <c r="F4869" s="7"/>
      <c r="G4869" s="7"/>
    </row>
    <row r="4870" spans="2:7" x14ac:dyDescent="0.25">
      <c r="B4870" s="10">
        <v>39498.6875</v>
      </c>
      <c r="C4870">
        <v>55.340000152587798</v>
      </c>
      <c r="D4870" s="8">
        <f t="shared" si="76"/>
        <v>84.519996643066406</v>
      </c>
      <c r="E4870" s="8"/>
      <c r="F4870" s="8"/>
      <c r="G4870" s="8"/>
    </row>
    <row r="4871" spans="2:7" x14ac:dyDescent="0.25">
      <c r="B4871" s="11">
        <v>39498.697916666664</v>
      </c>
      <c r="C4871">
        <v>54.939998626708899</v>
      </c>
      <c r="D4871" s="7">
        <f t="shared" si="76"/>
        <v>84.5</v>
      </c>
      <c r="E4871" s="7"/>
      <c r="F4871" s="7"/>
      <c r="G4871" s="7"/>
    </row>
    <row r="4872" spans="2:7" x14ac:dyDescent="0.25">
      <c r="B4872" s="10">
        <v>39498.708333333336</v>
      </c>
      <c r="C4872">
        <v>53.659999847412102</v>
      </c>
      <c r="D4872" s="8">
        <f t="shared" si="76"/>
        <v>84.5</v>
      </c>
      <c r="E4872" s="8"/>
      <c r="F4872" s="8"/>
      <c r="G4872" s="8"/>
    </row>
    <row r="4873" spans="2:7" x14ac:dyDescent="0.25">
      <c r="B4873" s="11">
        <v>39498.71875</v>
      </c>
      <c r="C4873">
        <v>49.080001831054602</v>
      </c>
      <c r="D4873" s="7">
        <f t="shared" si="76"/>
        <v>84.5</v>
      </c>
      <c r="E4873" s="7"/>
      <c r="F4873" s="7"/>
      <c r="G4873" s="7"/>
    </row>
    <row r="4874" spans="2:7" x14ac:dyDescent="0.25">
      <c r="B4874" s="10">
        <v>39498.729166666664</v>
      </c>
      <c r="C4874">
        <v>49.560001373291001</v>
      </c>
      <c r="D4874" s="8">
        <f t="shared" si="76"/>
        <v>84.5</v>
      </c>
      <c r="E4874" s="8"/>
      <c r="F4874" s="8"/>
      <c r="G4874" s="8"/>
    </row>
    <row r="4875" spans="2:7" x14ac:dyDescent="0.25">
      <c r="B4875" s="11">
        <v>39498.739583333336</v>
      </c>
      <c r="C4875">
        <v>47.919998168945298</v>
      </c>
      <c r="D4875" s="7">
        <f t="shared" si="76"/>
        <v>84.5</v>
      </c>
      <c r="E4875" s="7"/>
      <c r="F4875" s="7"/>
      <c r="G4875" s="7"/>
    </row>
    <row r="4876" spans="2:7" x14ac:dyDescent="0.25">
      <c r="B4876" s="10">
        <v>39498.75</v>
      </c>
      <c r="C4876">
        <v>49.700000762939403</v>
      </c>
      <c r="D4876" s="8">
        <f t="shared" si="76"/>
        <v>84.5</v>
      </c>
      <c r="E4876" s="8"/>
      <c r="F4876" s="8"/>
      <c r="G4876" s="8"/>
    </row>
    <row r="4877" spans="2:7" x14ac:dyDescent="0.25">
      <c r="B4877" s="11">
        <v>39498.760416666664</v>
      </c>
      <c r="C4877">
        <v>48.919998168945298</v>
      </c>
      <c r="D4877" s="7">
        <f t="shared" si="76"/>
        <v>84.480003356933594</v>
      </c>
      <c r="E4877" s="7"/>
      <c r="F4877" s="7"/>
      <c r="G4877" s="7"/>
    </row>
    <row r="4878" spans="2:7" x14ac:dyDescent="0.25">
      <c r="B4878" s="10">
        <v>39498.770833333336</v>
      </c>
      <c r="C4878">
        <v>48.099998474121001</v>
      </c>
      <c r="D4878" s="8">
        <f t="shared" si="76"/>
        <v>84.480003356933594</v>
      </c>
      <c r="E4878" s="8"/>
      <c r="F4878" s="8"/>
      <c r="G4878" s="8"/>
    </row>
    <row r="4879" spans="2:7" x14ac:dyDescent="0.25">
      <c r="B4879" s="11">
        <v>39498.78125</v>
      </c>
      <c r="C4879">
        <v>40.200000762939403</v>
      </c>
      <c r="D4879" s="7">
        <f t="shared" si="76"/>
        <v>84.480003356933594</v>
      </c>
      <c r="E4879" s="7"/>
      <c r="F4879" s="7"/>
      <c r="G4879" s="7"/>
    </row>
    <row r="4880" spans="2:7" x14ac:dyDescent="0.25">
      <c r="B4880" s="10">
        <v>39498.791666666664</v>
      </c>
      <c r="C4880">
        <v>38.060001373291001</v>
      </c>
      <c r="D4880" s="8">
        <f t="shared" si="76"/>
        <v>84.480003356933594</v>
      </c>
      <c r="E4880" s="8"/>
      <c r="F4880" s="8"/>
      <c r="G4880" s="8"/>
    </row>
    <row r="4881" spans="2:7" x14ac:dyDescent="0.25">
      <c r="B4881" s="11">
        <v>39498.802083333336</v>
      </c>
      <c r="C4881">
        <v>45.200000762939403</v>
      </c>
      <c r="D4881" s="7">
        <f t="shared" si="76"/>
        <v>84.480003356933594</v>
      </c>
      <c r="E4881" s="7"/>
      <c r="F4881" s="7"/>
      <c r="G4881" s="7"/>
    </row>
    <row r="4882" spans="2:7" x14ac:dyDescent="0.25">
      <c r="B4882" s="10">
        <v>39498.8125</v>
      </c>
      <c r="C4882">
        <v>48.680000305175703</v>
      </c>
      <c r="D4882" s="8">
        <f t="shared" si="76"/>
        <v>84.480003356933594</v>
      </c>
      <c r="E4882" s="8"/>
      <c r="F4882" s="8"/>
      <c r="G4882" s="8"/>
    </row>
    <row r="4883" spans="2:7" x14ac:dyDescent="0.25">
      <c r="B4883" s="11">
        <v>39498.822916666664</v>
      </c>
      <c r="C4883">
        <v>47.459999084472599</v>
      </c>
      <c r="D4883" s="7">
        <f t="shared" si="76"/>
        <v>84.459999084472599</v>
      </c>
      <c r="E4883" s="7"/>
      <c r="F4883" s="7"/>
      <c r="G4883" s="7"/>
    </row>
    <row r="4884" spans="2:7" x14ac:dyDescent="0.25">
      <c r="B4884" s="10">
        <v>39498.833333333336</v>
      </c>
      <c r="C4884">
        <v>50.799999237060497</v>
      </c>
      <c r="D4884" s="8">
        <f t="shared" si="76"/>
        <v>84.459999084472599</v>
      </c>
      <c r="E4884" s="8"/>
      <c r="F4884" s="8"/>
      <c r="G4884" s="8"/>
    </row>
    <row r="4885" spans="2:7" x14ac:dyDescent="0.25">
      <c r="B4885" s="11">
        <v>39498.84375</v>
      </c>
      <c r="C4885">
        <v>48.159999847412102</v>
      </c>
      <c r="D4885" s="7">
        <f t="shared" si="76"/>
        <v>84.459999084472599</v>
      </c>
      <c r="E4885" s="7"/>
      <c r="F4885" s="7"/>
      <c r="G4885" s="7"/>
    </row>
    <row r="4886" spans="2:7" x14ac:dyDescent="0.25">
      <c r="B4886" s="10">
        <v>39498.854166666664</v>
      </c>
      <c r="C4886">
        <v>48.200000762939403</v>
      </c>
      <c r="D4886" s="8">
        <f t="shared" si="76"/>
        <v>84.459999084472599</v>
      </c>
      <c r="E4886" s="8"/>
      <c r="F4886" s="8"/>
      <c r="G4886" s="8"/>
    </row>
    <row r="4887" spans="2:7" x14ac:dyDescent="0.25">
      <c r="B4887" s="11">
        <v>39498.864583333336</v>
      </c>
      <c r="C4887">
        <v>46.5</v>
      </c>
      <c r="D4887" s="7">
        <f t="shared" si="76"/>
        <v>84.459999084472599</v>
      </c>
      <c r="E4887" s="7"/>
      <c r="F4887" s="7"/>
      <c r="G4887" s="7"/>
    </row>
    <row r="4888" spans="2:7" x14ac:dyDescent="0.25">
      <c r="B4888" s="10">
        <v>39498.875</v>
      </c>
      <c r="C4888">
        <v>45.819999694824197</v>
      </c>
      <c r="D4888" s="8">
        <f t="shared" si="76"/>
        <v>84.459999084472599</v>
      </c>
      <c r="E4888" s="8"/>
      <c r="F4888" s="8"/>
      <c r="G4888" s="8"/>
    </row>
    <row r="4889" spans="2:7" x14ac:dyDescent="0.25">
      <c r="B4889" s="11">
        <v>39498.885416666664</v>
      </c>
      <c r="C4889">
        <v>47.159999847412102</v>
      </c>
      <c r="D4889" s="7">
        <f t="shared" si="76"/>
        <v>84.440002441406193</v>
      </c>
      <c r="E4889" s="7"/>
      <c r="F4889" s="7"/>
      <c r="G4889" s="7"/>
    </row>
    <row r="4890" spans="2:7" x14ac:dyDescent="0.25">
      <c r="B4890" s="10">
        <v>39498.895833333336</v>
      </c>
      <c r="C4890">
        <v>48.880001068115199</v>
      </c>
      <c r="D4890" s="8">
        <f t="shared" si="76"/>
        <v>84.440002441406193</v>
      </c>
      <c r="E4890" s="8"/>
      <c r="F4890" s="8"/>
      <c r="G4890" s="8"/>
    </row>
    <row r="4891" spans="2:7" x14ac:dyDescent="0.25">
      <c r="B4891" s="11">
        <v>39498.90625</v>
      </c>
      <c r="C4891">
        <v>48.080001831054602</v>
      </c>
      <c r="D4891" s="7">
        <f t="shared" si="76"/>
        <v>84.440002441406193</v>
      </c>
      <c r="E4891" s="7"/>
      <c r="F4891" s="7"/>
      <c r="G4891" s="7"/>
    </row>
    <row r="4892" spans="2:7" x14ac:dyDescent="0.25">
      <c r="B4892" s="10">
        <v>39498.916666666664</v>
      </c>
      <c r="C4892">
        <v>47.720001220703097</v>
      </c>
      <c r="D4892" s="8">
        <f t="shared" si="76"/>
        <v>84.419998168945298</v>
      </c>
      <c r="E4892" s="8"/>
      <c r="F4892" s="8"/>
      <c r="G4892" s="8"/>
    </row>
    <row r="4893" spans="2:7" x14ac:dyDescent="0.25">
      <c r="B4893" s="11">
        <v>39498.927083333336</v>
      </c>
      <c r="C4893">
        <v>46.860000610351499</v>
      </c>
      <c r="D4893" s="7">
        <f t="shared" si="76"/>
        <v>84.419998168945298</v>
      </c>
      <c r="E4893" s="7"/>
      <c r="F4893" s="7"/>
      <c r="G4893" s="7"/>
    </row>
    <row r="4894" spans="2:7" x14ac:dyDescent="0.25">
      <c r="B4894" s="10">
        <v>39498.9375</v>
      </c>
      <c r="C4894">
        <v>21.280000686645501</v>
      </c>
      <c r="D4894" s="8">
        <f t="shared" si="76"/>
        <v>84.419998168945298</v>
      </c>
      <c r="E4894" s="8"/>
      <c r="F4894" s="8"/>
      <c r="G4894" s="8"/>
    </row>
    <row r="4895" spans="2:7" x14ac:dyDescent="0.25">
      <c r="B4895" s="11">
        <v>39498.947916666664</v>
      </c>
      <c r="C4895">
        <v>8.4799995422363192</v>
      </c>
      <c r="D4895" s="7">
        <f t="shared" si="76"/>
        <v>84.419998168945298</v>
      </c>
      <c r="E4895" s="7"/>
      <c r="F4895" s="7"/>
      <c r="G4895" s="7"/>
    </row>
    <row r="4896" spans="2:7" x14ac:dyDescent="0.25">
      <c r="B4896" s="10">
        <v>39498.958333333336</v>
      </c>
      <c r="C4896">
        <v>6.3000001907348597</v>
      </c>
      <c r="D4896" s="8">
        <f t="shared" si="76"/>
        <v>84.400001525878906</v>
      </c>
      <c r="E4896" s="8"/>
      <c r="F4896" s="8"/>
      <c r="G4896" s="8"/>
    </row>
    <row r="4897" spans="2:7" x14ac:dyDescent="0.25">
      <c r="B4897" s="11">
        <v>39498.96875</v>
      </c>
      <c r="C4897">
        <v>6.2399997711181596</v>
      </c>
      <c r="D4897" s="7">
        <f t="shared" si="76"/>
        <v>84.400001525878906</v>
      </c>
      <c r="E4897" s="7"/>
      <c r="F4897" s="7"/>
      <c r="G4897" s="7"/>
    </row>
    <row r="4898" spans="2:7" x14ac:dyDescent="0.25">
      <c r="B4898" s="10">
        <v>39498.979166666664</v>
      </c>
      <c r="C4898">
        <v>5.5599999427795401</v>
      </c>
      <c r="D4898" s="8">
        <f t="shared" si="76"/>
        <v>84.400001525878906</v>
      </c>
      <c r="E4898" s="8"/>
      <c r="F4898" s="8"/>
      <c r="G4898" s="8"/>
    </row>
    <row r="4899" spans="2:7" x14ac:dyDescent="0.25">
      <c r="B4899" s="11">
        <v>39498.989583333336</v>
      </c>
      <c r="C4899">
        <v>5.96000003814697</v>
      </c>
      <c r="D4899" s="7">
        <f t="shared" si="76"/>
        <v>84.400001525878906</v>
      </c>
      <c r="E4899" s="7"/>
      <c r="F4899" s="7"/>
      <c r="G4899" s="7"/>
    </row>
    <row r="4900" spans="2:7" x14ac:dyDescent="0.25">
      <c r="B4900" s="10">
        <v>39499</v>
      </c>
      <c r="C4900">
        <v>6.42000007629394</v>
      </c>
      <c r="D4900" s="8">
        <f t="shared" si="76"/>
        <v>84.379997253417898</v>
      </c>
      <c r="E4900" s="8"/>
      <c r="F4900" s="8"/>
      <c r="G4900" s="8"/>
    </row>
    <row r="4901" spans="2:7" x14ac:dyDescent="0.25">
      <c r="B4901" s="11">
        <v>39499.010416666664</v>
      </c>
      <c r="C4901">
        <v>5.6199998855590803</v>
      </c>
      <c r="D4901" s="7">
        <f t="shared" si="76"/>
        <v>84.379997253417898</v>
      </c>
      <c r="E4901" s="7"/>
      <c r="F4901" s="7"/>
      <c r="G4901" s="7"/>
    </row>
    <row r="4902" spans="2:7" x14ac:dyDescent="0.25">
      <c r="B4902" s="10">
        <v>39499.020833333336</v>
      </c>
      <c r="C4902">
        <v>5.96000003814697</v>
      </c>
      <c r="D4902" s="8">
        <f t="shared" si="76"/>
        <v>84.379997253417898</v>
      </c>
      <c r="E4902" s="8"/>
      <c r="F4902" s="8"/>
      <c r="G4902" s="8"/>
    </row>
    <row r="4903" spans="2:7" x14ac:dyDescent="0.25">
      <c r="B4903" s="11">
        <v>39499.03125</v>
      </c>
      <c r="C4903">
        <v>7.4400000572204501</v>
      </c>
      <c r="D4903" s="7">
        <f t="shared" si="76"/>
        <v>84.379997253417898</v>
      </c>
      <c r="E4903" s="7"/>
      <c r="F4903" s="7"/>
      <c r="G4903" s="7"/>
    </row>
    <row r="4904" spans="2:7" x14ac:dyDescent="0.25">
      <c r="B4904" s="10">
        <v>39499.041666666664</v>
      </c>
      <c r="C4904">
        <v>8.8599996566772408</v>
      </c>
      <c r="D4904" s="8">
        <f t="shared" si="76"/>
        <v>84.379997253417898</v>
      </c>
      <c r="E4904" s="8"/>
      <c r="F4904" s="8"/>
      <c r="G4904" s="8"/>
    </row>
    <row r="4905" spans="2:7" x14ac:dyDescent="0.25">
      <c r="B4905" s="11">
        <v>39499.052083333336</v>
      </c>
      <c r="C4905">
        <v>5.8600001335143999</v>
      </c>
      <c r="D4905" s="7">
        <f t="shared" si="76"/>
        <v>84.379997253417898</v>
      </c>
      <c r="E4905" s="7"/>
      <c r="F4905" s="7"/>
      <c r="G4905" s="7"/>
    </row>
    <row r="4906" spans="2:7" x14ac:dyDescent="0.25">
      <c r="B4906" s="10">
        <v>39499.0625</v>
      </c>
      <c r="C4906">
        <v>5.9800000190734801</v>
      </c>
      <c r="D4906" s="8">
        <f t="shared" si="76"/>
        <v>84.379997253417898</v>
      </c>
      <c r="E4906" s="8"/>
      <c r="F4906" s="8"/>
      <c r="G4906" s="8"/>
    </row>
    <row r="4907" spans="2:7" x14ac:dyDescent="0.25">
      <c r="B4907" s="11">
        <v>39499.072916666664</v>
      </c>
      <c r="C4907">
        <v>6.0199999809265101</v>
      </c>
      <c r="D4907" s="7">
        <f t="shared" si="76"/>
        <v>84.379997253417898</v>
      </c>
      <c r="E4907" s="7"/>
      <c r="F4907" s="7"/>
      <c r="G4907" s="7"/>
    </row>
    <row r="4908" spans="2:7" x14ac:dyDescent="0.25">
      <c r="B4908" s="10">
        <v>39499.083333333336</v>
      </c>
      <c r="C4908">
        <v>6.2199997901916504</v>
      </c>
      <c r="D4908" s="8">
        <f t="shared" si="76"/>
        <v>84.379997253417898</v>
      </c>
      <c r="E4908" s="8"/>
      <c r="F4908" s="8"/>
      <c r="G4908" s="8"/>
    </row>
    <row r="4909" spans="2:7" x14ac:dyDescent="0.25">
      <c r="B4909" s="11">
        <v>39499.09375</v>
      </c>
      <c r="C4909">
        <v>5.9400000572204501</v>
      </c>
      <c r="D4909" s="7">
        <f t="shared" si="76"/>
        <v>84.360000610351506</v>
      </c>
      <c r="E4909" s="7"/>
      <c r="F4909" s="7"/>
      <c r="G4909" s="7"/>
    </row>
    <row r="4910" spans="2:7" x14ac:dyDescent="0.25">
      <c r="B4910" s="10">
        <v>39499.104166666664</v>
      </c>
      <c r="C4910">
        <v>6.2800002098083496</v>
      </c>
      <c r="D4910" s="8">
        <f t="shared" si="76"/>
        <v>84.360000610351506</v>
      </c>
      <c r="E4910" s="8"/>
      <c r="F4910" s="8"/>
      <c r="G4910" s="8"/>
    </row>
    <row r="4911" spans="2:7" x14ac:dyDescent="0.25">
      <c r="B4911" s="11">
        <v>39499.114583333336</v>
      </c>
      <c r="C4911">
        <v>7.1599998474120996</v>
      </c>
      <c r="D4911" s="7">
        <f t="shared" si="76"/>
        <v>84.360000610351506</v>
      </c>
      <c r="E4911" s="7"/>
      <c r="F4911" s="7"/>
      <c r="G4911" s="7"/>
    </row>
    <row r="4912" spans="2:7" x14ac:dyDescent="0.25">
      <c r="B4912" s="10">
        <v>39499.125</v>
      </c>
      <c r="C4912">
        <v>5.7600002288818297</v>
      </c>
      <c r="D4912" s="8">
        <f t="shared" si="76"/>
        <v>84.339996337890597</v>
      </c>
      <c r="E4912" s="8"/>
      <c r="F4912" s="8"/>
      <c r="G4912" s="8"/>
    </row>
    <row r="4913" spans="2:7" x14ac:dyDescent="0.25">
      <c r="B4913" s="11">
        <v>39499.135416666664</v>
      </c>
      <c r="C4913">
        <v>6.92000007629394</v>
      </c>
      <c r="D4913" s="7">
        <f t="shared" si="76"/>
        <v>84.339996337890597</v>
      </c>
      <c r="E4913" s="7"/>
      <c r="F4913" s="7"/>
      <c r="G4913" s="7"/>
    </row>
    <row r="4914" spans="2:7" x14ac:dyDescent="0.25">
      <c r="B4914" s="10">
        <v>39499.145833333336</v>
      </c>
      <c r="C4914">
        <v>6.2600002288818297</v>
      </c>
      <c r="D4914" s="8">
        <f t="shared" si="76"/>
        <v>84.339996337890597</v>
      </c>
      <c r="E4914" s="8"/>
      <c r="F4914" s="8"/>
      <c r="G4914" s="8"/>
    </row>
    <row r="4915" spans="2:7" x14ac:dyDescent="0.25">
      <c r="B4915" s="11">
        <v>39499.15625</v>
      </c>
      <c r="C4915">
        <v>7.0399999618530202</v>
      </c>
      <c r="D4915" s="7">
        <f t="shared" si="76"/>
        <v>84.339996337890597</v>
      </c>
      <c r="E4915" s="7"/>
      <c r="F4915" s="7"/>
      <c r="G4915" s="7"/>
    </row>
    <row r="4916" spans="2:7" x14ac:dyDescent="0.25">
      <c r="B4916" s="10">
        <v>39499.166666666664</v>
      </c>
      <c r="C4916">
        <v>5.88000011444091</v>
      </c>
      <c r="D4916" s="8">
        <f t="shared" si="76"/>
        <v>84.339996337890597</v>
      </c>
      <c r="E4916" s="8"/>
      <c r="F4916" s="8"/>
      <c r="G4916" s="8"/>
    </row>
    <row r="4917" spans="2:7" x14ac:dyDescent="0.25">
      <c r="B4917" s="11">
        <v>39499.177083333336</v>
      </c>
      <c r="C4917">
        <v>7.5399999618530202</v>
      </c>
      <c r="D4917" s="7">
        <f t="shared" si="76"/>
        <v>84.339996337890597</v>
      </c>
      <c r="E4917" s="7"/>
      <c r="F4917" s="7"/>
      <c r="G4917" s="7"/>
    </row>
    <row r="4918" spans="2:7" x14ac:dyDescent="0.25">
      <c r="B4918" s="10">
        <v>39499.1875</v>
      </c>
      <c r="C4918">
        <v>7.5599999427795401</v>
      </c>
      <c r="D4918" s="8">
        <f t="shared" si="76"/>
        <v>84.339996337890597</v>
      </c>
      <c r="E4918" s="8"/>
      <c r="F4918" s="8"/>
      <c r="G4918" s="8"/>
    </row>
    <row r="4919" spans="2:7" x14ac:dyDescent="0.25">
      <c r="B4919" s="11">
        <v>39499.197916666664</v>
      </c>
      <c r="C4919">
        <v>10.6000003814697</v>
      </c>
      <c r="D4919" s="7">
        <f t="shared" si="76"/>
        <v>84.339996337890597</v>
      </c>
      <c r="E4919" s="7"/>
      <c r="F4919" s="7"/>
      <c r="G4919" s="7"/>
    </row>
    <row r="4920" spans="2:7" x14ac:dyDescent="0.25">
      <c r="B4920" s="10">
        <v>39499.208333333336</v>
      </c>
      <c r="C4920">
        <v>10.640000343322701</v>
      </c>
      <c r="D4920" s="8">
        <f t="shared" si="76"/>
        <v>84.319999694824205</v>
      </c>
      <c r="E4920" s="8"/>
      <c r="F4920" s="8"/>
      <c r="G4920" s="8"/>
    </row>
    <row r="4921" spans="2:7" x14ac:dyDescent="0.25">
      <c r="B4921" s="11">
        <v>39499.21875</v>
      </c>
      <c r="C4921">
        <v>11.420000076293899</v>
      </c>
      <c r="D4921" s="7">
        <f t="shared" si="76"/>
        <v>84.319999694824205</v>
      </c>
      <c r="E4921" s="7"/>
      <c r="F4921" s="7"/>
      <c r="G4921" s="7"/>
    </row>
    <row r="4922" spans="2:7" x14ac:dyDescent="0.25">
      <c r="B4922" s="10">
        <v>39499.229166666664</v>
      </c>
      <c r="C4922">
        <v>29.879999160766602</v>
      </c>
      <c r="D4922" s="8">
        <f t="shared" si="76"/>
        <v>84.319999694824205</v>
      </c>
      <c r="E4922" s="8"/>
      <c r="F4922" s="8"/>
      <c r="G4922" s="8"/>
    </row>
    <row r="4923" spans="2:7" x14ac:dyDescent="0.25">
      <c r="B4923" s="11">
        <v>39499.239583333336</v>
      </c>
      <c r="C4923">
        <v>53.560001373291001</v>
      </c>
      <c r="D4923" s="7">
        <f t="shared" si="76"/>
        <v>84.319999694824205</v>
      </c>
      <c r="E4923" s="7"/>
      <c r="F4923" s="7"/>
      <c r="G4923" s="7"/>
    </row>
    <row r="4924" spans="2:7" x14ac:dyDescent="0.25">
      <c r="B4924" s="10">
        <v>39499.25</v>
      </c>
      <c r="C4924">
        <v>64.360000610351506</v>
      </c>
      <c r="D4924" s="8">
        <f t="shared" si="76"/>
        <v>84.319999694824205</v>
      </c>
      <c r="E4924" s="8"/>
      <c r="F4924" s="8"/>
      <c r="G4924" s="8"/>
    </row>
    <row r="4925" spans="2:7" x14ac:dyDescent="0.25">
      <c r="B4925" s="11">
        <v>39499.260416666664</v>
      </c>
      <c r="C4925">
        <v>78.540000915527301</v>
      </c>
      <c r="D4925" s="7">
        <f t="shared" si="76"/>
        <v>84.300003051757798</v>
      </c>
      <c r="E4925" s="7"/>
      <c r="F4925" s="7"/>
      <c r="G4925" s="7"/>
    </row>
    <row r="4926" spans="2:7" x14ac:dyDescent="0.25">
      <c r="B4926" s="10">
        <v>39499.270833333336</v>
      </c>
      <c r="C4926">
        <v>89.580001831054602</v>
      </c>
      <c r="D4926" s="8">
        <f t="shared" si="76"/>
        <v>84.300003051757798</v>
      </c>
      <c r="E4926" s="8"/>
      <c r="F4926" s="8"/>
      <c r="G4926" s="8"/>
    </row>
    <row r="4927" spans="2:7" x14ac:dyDescent="0.25">
      <c r="B4927" s="11">
        <v>39499.28125</v>
      </c>
      <c r="C4927">
        <v>89.559997558593693</v>
      </c>
      <c r="D4927" s="7">
        <f t="shared" si="76"/>
        <v>84.300003051757798</v>
      </c>
      <c r="E4927" s="7"/>
      <c r="F4927" s="7"/>
      <c r="G4927" s="7"/>
    </row>
    <row r="4928" spans="2:7" x14ac:dyDescent="0.25">
      <c r="B4928" s="10">
        <v>39499.291666666664</v>
      </c>
      <c r="C4928">
        <v>81.900001525878906</v>
      </c>
      <c r="D4928" s="8">
        <f t="shared" si="76"/>
        <v>84.300003051757798</v>
      </c>
      <c r="E4928" s="8"/>
      <c r="F4928" s="8"/>
      <c r="G4928" s="8"/>
    </row>
    <row r="4929" spans="2:7" x14ac:dyDescent="0.25">
      <c r="B4929" s="11">
        <v>39499.302083333336</v>
      </c>
      <c r="C4929">
        <v>78.5</v>
      </c>
      <c r="D4929" s="7">
        <f t="shared" si="76"/>
        <v>84.300003051757798</v>
      </c>
      <c r="E4929" s="7"/>
      <c r="F4929" s="7"/>
      <c r="G4929" s="7"/>
    </row>
    <row r="4930" spans="2:7" x14ac:dyDescent="0.25">
      <c r="B4930" s="10">
        <v>39499.3125</v>
      </c>
      <c r="C4930">
        <v>84.540000915527301</v>
      </c>
      <c r="D4930" s="8">
        <f t="shared" si="76"/>
        <v>84.279998779296804</v>
      </c>
      <c r="E4930" s="8"/>
      <c r="F4930" s="8"/>
      <c r="G4930" s="8"/>
    </row>
    <row r="4931" spans="2:7" x14ac:dyDescent="0.25">
      <c r="B4931" s="11">
        <v>39499.322916666664</v>
      </c>
      <c r="C4931">
        <v>86.980003356933594</v>
      </c>
      <c r="D4931" s="7">
        <f t="shared" si="76"/>
        <v>84.279998779296804</v>
      </c>
      <c r="E4931" s="7"/>
      <c r="F4931" s="7"/>
      <c r="G4931" s="7"/>
    </row>
    <row r="4932" spans="2:7" x14ac:dyDescent="0.25">
      <c r="B4932" s="10">
        <v>39499.333333333336</v>
      </c>
      <c r="C4932">
        <v>89.839996337890597</v>
      </c>
      <c r="D4932" s="8">
        <f t="shared" si="76"/>
        <v>84.279998779296804</v>
      </c>
      <c r="E4932" s="8"/>
      <c r="F4932" s="8"/>
      <c r="G4932" s="8"/>
    </row>
    <row r="4933" spans="2:7" x14ac:dyDescent="0.25">
      <c r="B4933" s="11">
        <v>39499.34375</v>
      </c>
      <c r="C4933">
        <v>86.440002441406193</v>
      </c>
      <c r="D4933" s="7">
        <f t="shared" ref="D4933:D4996" si="77">IF(COUNTIF(C:C,"&gt;-1" )&gt;=ROW(C4929),VLOOKUP(LARGE(C$5:C$35044,ROW(C4929)),C:C,1,),"")</f>
        <v>84.279998779296804</v>
      </c>
      <c r="E4933" s="7"/>
      <c r="F4933" s="7"/>
      <c r="G4933" s="7"/>
    </row>
    <row r="4934" spans="2:7" x14ac:dyDescent="0.25">
      <c r="B4934" s="10">
        <v>39499.354166666664</v>
      </c>
      <c r="C4934">
        <v>83.980003356933594</v>
      </c>
      <c r="D4934" s="8">
        <f t="shared" si="77"/>
        <v>84.260002136230398</v>
      </c>
      <c r="E4934" s="8"/>
      <c r="F4934" s="8"/>
      <c r="G4934" s="8"/>
    </row>
    <row r="4935" spans="2:7" x14ac:dyDescent="0.25">
      <c r="B4935" s="11">
        <v>39499.364583333336</v>
      </c>
      <c r="C4935">
        <v>81.819999694824205</v>
      </c>
      <c r="D4935" s="7">
        <f t="shared" si="77"/>
        <v>84.260002136230398</v>
      </c>
      <c r="E4935" s="7"/>
      <c r="F4935" s="7"/>
      <c r="G4935" s="7"/>
    </row>
    <row r="4936" spans="2:7" x14ac:dyDescent="0.25">
      <c r="B4936" s="10">
        <v>39499.375</v>
      </c>
      <c r="C4936">
        <v>88.800003051757798</v>
      </c>
      <c r="D4936" s="8">
        <f t="shared" si="77"/>
        <v>84.260002136230398</v>
      </c>
      <c r="E4936" s="8"/>
      <c r="F4936" s="8"/>
      <c r="G4936" s="8"/>
    </row>
    <row r="4937" spans="2:7" x14ac:dyDescent="0.25">
      <c r="B4937" s="11">
        <v>39499.385416666664</v>
      </c>
      <c r="C4937">
        <v>83.339996337890597</v>
      </c>
      <c r="D4937" s="7">
        <f t="shared" si="77"/>
        <v>84.239997863769503</v>
      </c>
      <c r="E4937" s="7"/>
      <c r="F4937" s="7"/>
      <c r="G4937" s="7"/>
    </row>
    <row r="4938" spans="2:7" x14ac:dyDescent="0.25">
      <c r="B4938" s="10">
        <v>39499.395833333336</v>
      </c>
      <c r="C4938">
        <v>72.900001525878906</v>
      </c>
      <c r="D4938" s="8">
        <f t="shared" si="77"/>
        <v>84.239997863769503</v>
      </c>
      <c r="E4938" s="8"/>
      <c r="F4938" s="8"/>
      <c r="G4938" s="8"/>
    </row>
    <row r="4939" spans="2:7" x14ac:dyDescent="0.25">
      <c r="B4939" s="11">
        <v>39499.40625</v>
      </c>
      <c r="C4939">
        <v>79.980003356933594</v>
      </c>
      <c r="D4939" s="7">
        <f t="shared" si="77"/>
        <v>84.239997863769503</v>
      </c>
      <c r="E4939" s="7"/>
      <c r="F4939" s="7"/>
      <c r="G4939" s="7"/>
    </row>
    <row r="4940" spans="2:7" x14ac:dyDescent="0.25">
      <c r="B4940" s="10">
        <v>39499.416666666664</v>
      </c>
      <c r="C4940">
        <v>86.059997558593693</v>
      </c>
      <c r="D4940" s="8">
        <f t="shared" si="77"/>
        <v>84.239997863769503</v>
      </c>
      <c r="E4940" s="8"/>
      <c r="F4940" s="8"/>
      <c r="G4940" s="8"/>
    </row>
    <row r="4941" spans="2:7" x14ac:dyDescent="0.25">
      <c r="B4941" s="11">
        <v>39499.427083333336</v>
      </c>
      <c r="C4941">
        <v>89.160003662109304</v>
      </c>
      <c r="D4941" s="7">
        <f t="shared" si="77"/>
        <v>84.239997863769503</v>
      </c>
      <c r="E4941" s="7"/>
      <c r="F4941" s="7"/>
      <c r="G4941" s="7"/>
    </row>
    <row r="4942" spans="2:7" x14ac:dyDescent="0.25">
      <c r="B4942" s="10">
        <v>39499.4375</v>
      </c>
      <c r="C4942">
        <v>79.519996643066406</v>
      </c>
      <c r="D4942" s="8">
        <f t="shared" si="77"/>
        <v>84.220001220703097</v>
      </c>
      <c r="E4942" s="8"/>
      <c r="F4942" s="8"/>
      <c r="G4942" s="8"/>
    </row>
    <row r="4943" spans="2:7" x14ac:dyDescent="0.25">
      <c r="B4943" s="11">
        <v>39499.447916666664</v>
      </c>
      <c r="C4943">
        <v>77.400001525878906</v>
      </c>
      <c r="D4943" s="7">
        <f t="shared" si="77"/>
        <v>84.220001220703097</v>
      </c>
      <c r="E4943" s="7"/>
      <c r="F4943" s="7"/>
      <c r="G4943" s="7"/>
    </row>
    <row r="4944" spans="2:7" x14ac:dyDescent="0.25">
      <c r="B4944" s="10">
        <v>39499.458333333336</v>
      </c>
      <c r="C4944">
        <v>78.040000915527301</v>
      </c>
      <c r="D4944" s="8">
        <f t="shared" si="77"/>
        <v>84.220001220703097</v>
      </c>
      <c r="E4944" s="8"/>
      <c r="F4944" s="8"/>
      <c r="G4944" s="8"/>
    </row>
    <row r="4945" spans="2:7" x14ac:dyDescent="0.25">
      <c r="B4945" s="11">
        <v>39499.46875</v>
      </c>
      <c r="C4945">
        <v>83.900001525878906</v>
      </c>
      <c r="D4945" s="7">
        <f t="shared" si="77"/>
        <v>84.220001220703097</v>
      </c>
      <c r="E4945" s="7"/>
      <c r="F4945" s="7"/>
      <c r="G4945" s="7"/>
    </row>
    <row r="4946" spans="2:7" x14ac:dyDescent="0.25">
      <c r="B4946" s="10">
        <v>39499.479166666664</v>
      </c>
      <c r="C4946">
        <v>80.339996337890597</v>
      </c>
      <c r="D4946" s="8">
        <f t="shared" si="77"/>
        <v>84.220001220703097</v>
      </c>
      <c r="E4946" s="8"/>
      <c r="F4946" s="8"/>
      <c r="G4946" s="8"/>
    </row>
    <row r="4947" spans="2:7" x14ac:dyDescent="0.25">
      <c r="B4947" s="11">
        <v>39499.489583333336</v>
      </c>
      <c r="C4947">
        <v>87.319999694824205</v>
      </c>
      <c r="D4947" s="7">
        <f t="shared" si="77"/>
        <v>84.220001220703097</v>
      </c>
      <c r="E4947" s="7"/>
      <c r="F4947" s="7"/>
      <c r="G4947" s="7"/>
    </row>
    <row r="4948" spans="2:7" x14ac:dyDescent="0.25">
      <c r="B4948" s="10">
        <v>39499.5</v>
      </c>
      <c r="C4948">
        <v>83.699996948242102</v>
      </c>
      <c r="D4948" s="8">
        <f t="shared" si="77"/>
        <v>84.220001220703097</v>
      </c>
      <c r="E4948" s="8"/>
      <c r="F4948" s="8"/>
      <c r="G4948" s="8"/>
    </row>
    <row r="4949" spans="2:7" x14ac:dyDescent="0.25">
      <c r="B4949" s="11">
        <v>39499.510416666664</v>
      </c>
      <c r="C4949">
        <v>86.540000915527301</v>
      </c>
      <c r="D4949" s="7">
        <f t="shared" si="77"/>
        <v>84.199996948242102</v>
      </c>
      <c r="E4949" s="7"/>
      <c r="F4949" s="7"/>
      <c r="G4949" s="7"/>
    </row>
    <row r="4950" spans="2:7" x14ac:dyDescent="0.25">
      <c r="B4950" s="10">
        <v>39499.520833333336</v>
      </c>
      <c r="C4950">
        <v>73.480003356933594</v>
      </c>
      <c r="D4950" s="8">
        <f t="shared" si="77"/>
        <v>84.199996948242102</v>
      </c>
      <c r="E4950" s="8"/>
      <c r="F4950" s="8"/>
      <c r="G4950" s="8"/>
    </row>
    <row r="4951" spans="2:7" x14ac:dyDescent="0.25">
      <c r="B4951" s="11">
        <v>39499.53125</v>
      </c>
      <c r="C4951">
        <v>72.239997863769503</v>
      </c>
      <c r="D4951" s="7">
        <f t="shared" si="77"/>
        <v>84.199996948242102</v>
      </c>
      <c r="E4951" s="7"/>
      <c r="F4951" s="7"/>
      <c r="G4951" s="7"/>
    </row>
    <row r="4952" spans="2:7" x14ac:dyDescent="0.25">
      <c r="B4952" s="10">
        <v>39499.541666666664</v>
      </c>
      <c r="C4952">
        <v>74.819999694824205</v>
      </c>
      <c r="D4952" s="8">
        <f t="shared" si="77"/>
        <v>84.199996948242102</v>
      </c>
      <c r="E4952" s="8"/>
      <c r="F4952" s="8"/>
      <c r="G4952" s="8"/>
    </row>
    <row r="4953" spans="2:7" x14ac:dyDescent="0.25">
      <c r="B4953" s="11">
        <v>39499.552083333336</v>
      </c>
      <c r="C4953">
        <v>75.379997253417898</v>
      </c>
      <c r="D4953" s="7">
        <f t="shared" si="77"/>
        <v>84.199996948242102</v>
      </c>
      <c r="E4953" s="7"/>
      <c r="F4953" s="7"/>
      <c r="G4953" s="7"/>
    </row>
    <row r="4954" spans="2:7" x14ac:dyDescent="0.25">
      <c r="B4954" s="10">
        <v>39499.5625</v>
      </c>
      <c r="C4954">
        <v>75.639999389648395</v>
      </c>
      <c r="D4954" s="8">
        <f t="shared" si="77"/>
        <v>84.199996948242102</v>
      </c>
      <c r="E4954" s="8"/>
      <c r="F4954" s="8"/>
      <c r="G4954" s="8"/>
    </row>
    <row r="4955" spans="2:7" x14ac:dyDescent="0.25">
      <c r="B4955" s="11">
        <v>39499.572916666664</v>
      </c>
      <c r="C4955">
        <v>73.5</v>
      </c>
      <c r="D4955" s="7">
        <f t="shared" si="77"/>
        <v>84.199996948242102</v>
      </c>
      <c r="E4955" s="7"/>
      <c r="F4955" s="7"/>
      <c r="G4955" s="7"/>
    </row>
    <row r="4956" spans="2:7" x14ac:dyDescent="0.25">
      <c r="B4956" s="10">
        <v>39499.583333333336</v>
      </c>
      <c r="C4956">
        <v>74.919998168945298</v>
      </c>
      <c r="D4956" s="8">
        <f t="shared" si="77"/>
        <v>84.199996948242102</v>
      </c>
      <c r="E4956" s="8"/>
      <c r="F4956" s="8"/>
      <c r="G4956" s="8"/>
    </row>
    <row r="4957" spans="2:7" x14ac:dyDescent="0.25">
      <c r="B4957" s="11">
        <v>39499.59375</v>
      </c>
      <c r="C4957">
        <v>76.559997558593693</v>
      </c>
      <c r="D4957" s="7">
        <f t="shared" si="77"/>
        <v>84.180000305175696</v>
      </c>
      <c r="E4957" s="7"/>
      <c r="F4957" s="7"/>
      <c r="G4957" s="7"/>
    </row>
    <row r="4958" spans="2:7" x14ac:dyDescent="0.25">
      <c r="B4958" s="10">
        <v>39499.604166666664</v>
      </c>
      <c r="C4958">
        <v>74.800003051757798</v>
      </c>
      <c r="D4958" s="8">
        <f t="shared" si="77"/>
        <v>84.180000305175696</v>
      </c>
      <c r="E4958" s="8"/>
      <c r="F4958" s="8"/>
      <c r="G4958" s="8"/>
    </row>
    <row r="4959" spans="2:7" x14ac:dyDescent="0.25">
      <c r="B4959" s="11">
        <v>39499.614583333336</v>
      </c>
      <c r="C4959">
        <v>76.260002136230398</v>
      </c>
      <c r="D4959" s="7">
        <f t="shared" si="77"/>
        <v>84.180000305175696</v>
      </c>
      <c r="E4959" s="7"/>
      <c r="F4959" s="7"/>
      <c r="G4959" s="7"/>
    </row>
    <row r="4960" spans="2:7" x14ac:dyDescent="0.25">
      <c r="B4960" s="10">
        <v>39499.625</v>
      </c>
      <c r="C4960">
        <v>79.400001525878906</v>
      </c>
      <c r="D4960" s="8">
        <f t="shared" si="77"/>
        <v>84.180000305175696</v>
      </c>
      <c r="E4960" s="8"/>
      <c r="F4960" s="8"/>
      <c r="G4960" s="8"/>
    </row>
    <row r="4961" spans="2:7" x14ac:dyDescent="0.25">
      <c r="B4961" s="11">
        <v>39499.635416666664</v>
      </c>
      <c r="C4961">
        <v>79.699996948242102</v>
      </c>
      <c r="D4961" s="7">
        <f t="shared" si="77"/>
        <v>84.180000305175696</v>
      </c>
      <c r="E4961" s="7"/>
      <c r="F4961" s="7"/>
      <c r="G4961" s="7"/>
    </row>
    <row r="4962" spans="2:7" x14ac:dyDescent="0.25">
      <c r="B4962" s="10">
        <v>39499.645833333336</v>
      </c>
      <c r="C4962">
        <v>65.120002746582003</v>
      </c>
      <c r="D4962" s="8">
        <f t="shared" si="77"/>
        <v>84.180000305175696</v>
      </c>
      <c r="E4962" s="8"/>
      <c r="F4962" s="8"/>
      <c r="G4962" s="8"/>
    </row>
    <row r="4963" spans="2:7" x14ac:dyDescent="0.25">
      <c r="B4963" s="11">
        <v>39499.65625</v>
      </c>
      <c r="C4963">
        <v>65.120002746582003</v>
      </c>
      <c r="D4963" s="7">
        <f t="shared" si="77"/>
        <v>84.180000305175696</v>
      </c>
      <c r="E4963" s="7"/>
      <c r="F4963" s="7"/>
      <c r="G4963" s="7"/>
    </row>
    <row r="4964" spans="2:7" x14ac:dyDescent="0.25">
      <c r="B4964" s="10">
        <v>39499.666666666664</v>
      </c>
      <c r="C4964">
        <v>65.660003662109304</v>
      </c>
      <c r="D4964" s="8">
        <f t="shared" si="77"/>
        <v>84.180000305175696</v>
      </c>
      <c r="E4964" s="8"/>
      <c r="F4964" s="8"/>
      <c r="G4964" s="8"/>
    </row>
    <row r="4965" spans="2:7" x14ac:dyDescent="0.25">
      <c r="B4965" s="11">
        <v>39499.677083333336</v>
      </c>
      <c r="C4965">
        <v>66.040000915527301</v>
      </c>
      <c r="D4965" s="7">
        <f t="shared" si="77"/>
        <v>84.180000305175696</v>
      </c>
      <c r="E4965" s="7"/>
      <c r="F4965" s="7"/>
      <c r="G4965" s="7"/>
    </row>
    <row r="4966" spans="2:7" x14ac:dyDescent="0.25">
      <c r="B4966" s="10">
        <v>39499.6875</v>
      </c>
      <c r="C4966">
        <v>59.520000457763601</v>
      </c>
      <c r="D4966" s="8">
        <f t="shared" si="77"/>
        <v>84.180000305175696</v>
      </c>
      <c r="E4966" s="8"/>
      <c r="F4966" s="8"/>
      <c r="G4966" s="8"/>
    </row>
    <row r="4967" spans="2:7" x14ac:dyDescent="0.25">
      <c r="B4967" s="11">
        <v>39499.697916666664</v>
      </c>
      <c r="C4967">
        <v>48.099998474121001</v>
      </c>
      <c r="D4967" s="7">
        <f t="shared" si="77"/>
        <v>84.180000305175696</v>
      </c>
      <c r="E4967" s="7"/>
      <c r="F4967" s="7"/>
      <c r="G4967" s="7"/>
    </row>
    <row r="4968" spans="2:7" x14ac:dyDescent="0.25">
      <c r="B4968" s="10">
        <v>39499.708333333336</v>
      </c>
      <c r="C4968">
        <v>51.380001068115199</v>
      </c>
      <c r="D4968" s="8">
        <f t="shared" si="77"/>
        <v>84.180000305175696</v>
      </c>
      <c r="E4968" s="8"/>
      <c r="F4968" s="8"/>
      <c r="G4968" s="8"/>
    </row>
    <row r="4969" spans="2:7" x14ac:dyDescent="0.25">
      <c r="B4969" s="11">
        <v>39499.71875</v>
      </c>
      <c r="C4969">
        <v>50.599998474121001</v>
      </c>
      <c r="D4969" s="7">
        <f t="shared" si="77"/>
        <v>84.180000305175696</v>
      </c>
      <c r="E4969" s="7"/>
      <c r="F4969" s="7"/>
      <c r="G4969" s="7"/>
    </row>
    <row r="4970" spans="2:7" x14ac:dyDescent="0.25">
      <c r="B4970" s="10">
        <v>39499.729166666664</v>
      </c>
      <c r="C4970">
        <v>46.259998321533203</v>
      </c>
      <c r="D4970" s="8">
        <f t="shared" si="77"/>
        <v>84.160003662109304</v>
      </c>
      <c r="E4970" s="8"/>
      <c r="F4970" s="8"/>
      <c r="G4970" s="8"/>
    </row>
    <row r="4971" spans="2:7" x14ac:dyDescent="0.25">
      <c r="B4971" s="11">
        <v>39499.739583333336</v>
      </c>
      <c r="C4971">
        <v>40.9799995422363</v>
      </c>
      <c r="D4971" s="7">
        <f t="shared" si="77"/>
        <v>84.160003662109304</v>
      </c>
      <c r="E4971" s="7"/>
      <c r="F4971" s="7"/>
      <c r="G4971" s="7"/>
    </row>
    <row r="4972" spans="2:7" x14ac:dyDescent="0.25">
      <c r="B4972" s="10">
        <v>39499.75</v>
      </c>
      <c r="C4972">
        <v>42.680000305175703</v>
      </c>
      <c r="D4972" s="8">
        <f t="shared" si="77"/>
        <v>84.160003662109304</v>
      </c>
      <c r="E4972" s="8"/>
      <c r="F4972" s="8"/>
      <c r="G4972" s="8"/>
    </row>
    <row r="4973" spans="2:7" x14ac:dyDescent="0.25">
      <c r="B4973" s="11">
        <v>39499.760416666664</v>
      </c>
      <c r="C4973">
        <v>42.740001678466797</v>
      </c>
      <c r="D4973" s="7">
        <f t="shared" si="77"/>
        <v>84.160003662109304</v>
      </c>
      <c r="E4973" s="7"/>
      <c r="F4973" s="7"/>
      <c r="G4973" s="7"/>
    </row>
    <row r="4974" spans="2:7" x14ac:dyDescent="0.25">
      <c r="B4974" s="10">
        <v>39499.770833333336</v>
      </c>
      <c r="C4974">
        <v>39.880001068115199</v>
      </c>
      <c r="D4974" s="8">
        <f t="shared" si="77"/>
        <v>84.160003662109304</v>
      </c>
      <c r="E4974" s="8"/>
      <c r="F4974" s="8"/>
      <c r="G4974" s="8"/>
    </row>
    <row r="4975" spans="2:7" x14ac:dyDescent="0.25">
      <c r="B4975" s="11">
        <v>39499.78125</v>
      </c>
      <c r="C4975">
        <v>38.119998931884702</v>
      </c>
      <c r="D4975" s="7">
        <f t="shared" si="77"/>
        <v>84.139999389648395</v>
      </c>
      <c r="E4975" s="7"/>
      <c r="F4975" s="7"/>
      <c r="G4975" s="7"/>
    </row>
    <row r="4976" spans="2:7" x14ac:dyDescent="0.25">
      <c r="B4976" s="10">
        <v>39499.791666666664</v>
      </c>
      <c r="C4976">
        <v>38.580001831054602</v>
      </c>
      <c r="D4976" s="8">
        <f t="shared" si="77"/>
        <v>84.139999389648395</v>
      </c>
      <c r="E4976" s="8"/>
      <c r="F4976" s="8"/>
      <c r="G4976" s="8"/>
    </row>
    <row r="4977" spans="2:7" x14ac:dyDescent="0.25">
      <c r="B4977" s="11">
        <v>39499.802083333336</v>
      </c>
      <c r="C4977">
        <v>42.639999389648402</v>
      </c>
      <c r="D4977" s="7">
        <f t="shared" si="77"/>
        <v>84.139999389648395</v>
      </c>
      <c r="E4977" s="7"/>
      <c r="F4977" s="7"/>
      <c r="G4977" s="7"/>
    </row>
    <row r="4978" spans="2:7" x14ac:dyDescent="0.25">
      <c r="B4978" s="10">
        <v>39499.8125</v>
      </c>
      <c r="C4978">
        <v>41.119998931884702</v>
      </c>
      <c r="D4978" s="8">
        <f t="shared" si="77"/>
        <v>84.139999389648395</v>
      </c>
      <c r="E4978" s="8"/>
      <c r="F4978" s="8"/>
      <c r="G4978" s="8"/>
    </row>
    <row r="4979" spans="2:7" x14ac:dyDescent="0.25">
      <c r="B4979" s="11">
        <v>39499.822916666664</v>
      </c>
      <c r="C4979">
        <v>40.919998168945298</v>
      </c>
      <c r="D4979" s="7">
        <f t="shared" si="77"/>
        <v>84.139999389648395</v>
      </c>
      <c r="E4979" s="7"/>
      <c r="F4979" s="7"/>
      <c r="G4979" s="7"/>
    </row>
    <row r="4980" spans="2:7" x14ac:dyDescent="0.25">
      <c r="B4980" s="10">
        <v>39499.833333333336</v>
      </c>
      <c r="C4980">
        <v>41.040000915527301</v>
      </c>
      <c r="D4980" s="8">
        <f t="shared" si="77"/>
        <v>84.139999389648395</v>
      </c>
      <c r="E4980" s="8"/>
      <c r="F4980" s="8"/>
      <c r="G4980" s="8"/>
    </row>
    <row r="4981" spans="2:7" x14ac:dyDescent="0.25">
      <c r="B4981" s="11">
        <v>39499.84375</v>
      </c>
      <c r="C4981">
        <v>42.599998474121001</v>
      </c>
      <c r="D4981" s="7">
        <f t="shared" si="77"/>
        <v>84.120002746582003</v>
      </c>
      <c r="E4981" s="7"/>
      <c r="F4981" s="7"/>
      <c r="G4981" s="7"/>
    </row>
    <row r="4982" spans="2:7" x14ac:dyDescent="0.25">
      <c r="B4982" s="10">
        <v>39499.854166666664</v>
      </c>
      <c r="C4982">
        <v>42.540000915527301</v>
      </c>
      <c r="D4982" s="8">
        <f t="shared" si="77"/>
        <v>84.120002746582003</v>
      </c>
      <c r="E4982" s="8"/>
      <c r="F4982" s="8"/>
      <c r="G4982" s="8"/>
    </row>
    <row r="4983" spans="2:7" x14ac:dyDescent="0.25">
      <c r="B4983" s="11">
        <v>39499.864583333336</v>
      </c>
      <c r="C4983">
        <v>41.4799995422363</v>
      </c>
      <c r="D4983" s="7">
        <f t="shared" si="77"/>
        <v>84.120002746582003</v>
      </c>
      <c r="E4983" s="7"/>
      <c r="F4983" s="7"/>
      <c r="G4983" s="7"/>
    </row>
    <row r="4984" spans="2:7" x14ac:dyDescent="0.25">
      <c r="B4984" s="10">
        <v>39499.875</v>
      </c>
      <c r="C4984">
        <v>44.279998779296797</v>
      </c>
      <c r="D4984" s="8">
        <f t="shared" si="77"/>
        <v>84.120002746582003</v>
      </c>
      <c r="E4984" s="8"/>
      <c r="F4984" s="8"/>
      <c r="G4984" s="8"/>
    </row>
    <row r="4985" spans="2:7" x14ac:dyDescent="0.25">
      <c r="B4985" s="11">
        <v>39499.885416666664</v>
      </c>
      <c r="C4985">
        <v>44.200000762939403</v>
      </c>
      <c r="D4985" s="7">
        <f t="shared" si="77"/>
        <v>84.120002746582003</v>
      </c>
      <c r="E4985" s="7"/>
      <c r="F4985" s="7"/>
      <c r="G4985" s="7"/>
    </row>
    <row r="4986" spans="2:7" x14ac:dyDescent="0.25">
      <c r="B4986" s="10">
        <v>39499.895833333336</v>
      </c>
      <c r="C4986">
        <v>46.119998931884702</v>
      </c>
      <c r="D4986" s="8">
        <f t="shared" si="77"/>
        <v>84.120002746582003</v>
      </c>
      <c r="E4986" s="8"/>
      <c r="F4986" s="8"/>
      <c r="G4986" s="8"/>
    </row>
    <row r="4987" spans="2:7" x14ac:dyDescent="0.25">
      <c r="B4987" s="11">
        <v>39499.90625</v>
      </c>
      <c r="C4987">
        <v>46.400001525878899</v>
      </c>
      <c r="D4987" s="7">
        <f t="shared" si="77"/>
        <v>84.099998474121094</v>
      </c>
      <c r="E4987" s="7"/>
      <c r="F4987" s="7"/>
      <c r="G4987" s="7"/>
    </row>
    <row r="4988" spans="2:7" x14ac:dyDescent="0.25">
      <c r="B4988" s="10">
        <v>39499.916666666664</v>
      </c>
      <c r="C4988">
        <v>45.5</v>
      </c>
      <c r="D4988" s="8">
        <f t="shared" si="77"/>
        <v>84.099998474121094</v>
      </c>
      <c r="E4988" s="8"/>
      <c r="F4988" s="8"/>
      <c r="G4988" s="8"/>
    </row>
    <row r="4989" spans="2:7" x14ac:dyDescent="0.25">
      <c r="B4989" s="11">
        <v>39499.927083333336</v>
      </c>
      <c r="C4989">
        <v>45.099998474121001</v>
      </c>
      <c r="D4989" s="7">
        <f t="shared" si="77"/>
        <v>84.099998474121094</v>
      </c>
      <c r="E4989" s="7"/>
      <c r="F4989" s="7"/>
      <c r="G4989" s="7"/>
    </row>
    <row r="4990" spans="2:7" x14ac:dyDescent="0.25">
      <c r="B4990" s="10">
        <v>39499.9375</v>
      </c>
      <c r="C4990">
        <v>17.959999084472599</v>
      </c>
      <c r="D4990" s="8">
        <f t="shared" si="77"/>
        <v>84.099998474121094</v>
      </c>
      <c r="E4990" s="8"/>
      <c r="F4990" s="8"/>
      <c r="G4990" s="8"/>
    </row>
    <row r="4991" spans="2:7" x14ac:dyDescent="0.25">
      <c r="B4991" s="11">
        <v>39499.947916666664</v>
      </c>
      <c r="C4991">
        <v>8.9600000381469709</v>
      </c>
      <c r="D4991" s="7">
        <f t="shared" si="77"/>
        <v>84.099998474121094</v>
      </c>
      <c r="E4991" s="7"/>
      <c r="F4991" s="7"/>
      <c r="G4991" s="7"/>
    </row>
    <row r="4992" spans="2:7" x14ac:dyDescent="0.25">
      <c r="B4992" s="10">
        <v>39499.958333333336</v>
      </c>
      <c r="C4992">
        <v>7.5799999237060502</v>
      </c>
      <c r="D4992" s="8">
        <f t="shared" si="77"/>
        <v>84.099998474121094</v>
      </c>
      <c r="E4992" s="8"/>
      <c r="F4992" s="8"/>
      <c r="G4992" s="8"/>
    </row>
    <row r="4993" spans="2:7" x14ac:dyDescent="0.25">
      <c r="B4993" s="11">
        <v>39499.96875</v>
      </c>
      <c r="C4993">
        <v>7.5</v>
      </c>
      <c r="D4993" s="7">
        <f t="shared" si="77"/>
        <v>84.099998474121094</v>
      </c>
      <c r="E4993" s="7"/>
      <c r="F4993" s="7"/>
      <c r="G4993" s="7"/>
    </row>
    <row r="4994" spans="2:7" x14ac:dyDescent="0.25">
      <c r="B4994" s="10">
        <v>39499.979166666664</v>
      </c>
      <c r="C4994">
        <v>8.0200004577636701</v>
      </c>
      <c r="D4994" s="8">
        <f t="shared" si="77"/>
        <v>84.099998474121094</v>
      </c>
      <c r="E4994" s="8"/>
      <c r="F4994" s="8"/>
      <c r="G4994" s="8"/>
    </row>
    <row r="4995" spans="2:7" x14ac:dyDescent="0.25">
      <c r="B4995" s="11">
        <v>39499.989583333336</v>
      </c>
      <c r="C4995">
        <v>6.96000003814697</v>
      </c>
      <c r="D4995" s="7">
        <f t="shared" si="77"/>
        <v>84.080001831054602</v>
      </c>
      <c r="E4995" s="7"/>
      <c r="F4995" s="7"/>
      <c r="G4995" s="7"/>
    </row>
    <row r="4996" spans="2:7" x14ac:dyDescent="0.25">
      <c r="B4996" s="10">
        <v>39500</v>
      </c>
      <c r="C4996">
        <v>6.8400001525878897</v>
      </c>
      <c r="D4996" s="8">
        <f t="shared" si="77"/>
        <v>84.080001831054602</v>
      </c>
      <c r="E4996" s="8"/>
      <c r="F4996" s="8"/>
      <c r="G4996" s="8"/>
    </row>
    <row r="4997" spans="2:7" x14ac:dyDescent="0.25">
      <c r="B4997" s="11">
        <v>39500.010416666664</v>
      </c>
      <c r="C4997">
        <v>6.8400001525878897</v>
      </c>
      <c r="D4997" s="7">
        <f t="shared" ref="D4997:D5060" si="78">IF(COUNTIF(C:C,"&gt;-1" )&gt;=ROW(C4993),VLOOKUP(LARGE(C$5:C$35044,ROW(C4993)),C:C,1,),"")</f>
        <v>84.080001831054602</v>
      </c>
      <c r="E4997" s="7"/>
      <c r="F4997" s="7"/>
      <c r="G4997" s="7"/>
    </row>
    <row r="4998" spans="2:7" x14ac:dyDescent="0.25">
      <c r="B4998" s="10">
        <v>39500.020833333336</v>
      </c>
      <c r="C4998">
        <v>7.96000003814697</v>
      </c>
      <c r="D4998" s="8">
        <f t="shared" si="78"/>
        <v>84.080001831054602</v>
      </c>
      <c r="E4998" s="8"/>
      <c r="F4998" s="8"/>
      <c r="G4998" s="8"/>
    </row>
    <row r="4999" spans="2:7" x14ac:dyDescent="0.25">
      <c r="B4999" s="11">
        <v>39500.03125</v>
      </c>
      <c r="C4999">
        <v>6.8200001716613698</v>
      </c>
      <c r="D4999" s="7">
        <f t="shared" si="78"/>
        <v>84.059997558593693</v>
      </c>
      <c r="E4999" s="7"/>
      <c r="F4999" s="7"/>
      <c r="G4999" s="7"/>
    </row>
    <row r="5000" spans="2:7" x14ac:dyDescent="0.25">
      <c r="B5000" s="10">
        <v>39500.041666666664</v>
      </c>
      <c r="C5000">
        <v>7.0799999237060502</v>
      </c>
      <c r="D5000" s="8">
        <f t="shared" si="78"/>
        <v>84.059997558593693</v>
      </c>
      <c r="E5000" s="8"/>
      <c r="F5000" s="8"/>
      <c r="G5000" s="8"/>
    </row>
    <row r="5001" spans="2:7" x14ac:dyDescent="0.25">
      <c r="B5001" s="11">
        <v>39500.052083333336</v>
      </c>
      <c r="C5001">
        <v>7.7600002288818297</v>
      </c>
      <c r="D5001" s="7">
        <f t="shared" si="78"/>
        <v>84.059997558593693</v>
      </c>
      <c r="E5001" s="7"/>
      <c r="F5001" s="7"/>
      <c r="G5001" s="7"/>
    </row>
    <row r="5002" spans="2:7" x14ac:dyDescent="0.25">
      <c r="B5002" s="10">
        <v>39500.0625</v>
      </c>
      <c r="C5002">
        <v>7.5399999618530202</v>
      </c>
      <c r="D5002" s="8">
        <f t="shared" si="78"/>
        <v>84.059997558593693</v>
      </c>
      <c r="E5002" s="8"/>
      <c r="F5002" s="8"/>
      <c r="G5002" s="8"/>
    </row>
    <row r="5003" spans="2:7" x14ac:dyDescent="0.25">
      <c r="B5003" s="11">
        <v>39500.072916666664</v>
      </c>
      <c r="C5003">
        <v>7.0399999618530202</v>
      </c>
      <c r="D5003" s="7">
        <f t="shared" si="78"/>
        <v>84.059997558593693</v>
      </c>
      <c r="E5003" s="7"/>
      <c r="F5003" s="7"/>
      <c r="G5003" s="7"/>
    </row>
    <row r="5004" spans="2:7" x14ac:dyDescent="0.25">
      <c r="B5004" s="10">
        <v>39500.083333333336</v>
      </c>
      <c r="C5004">
        <v>7.88000011444091</v>
      </c>
      <c r="D5004" s="8">
        <f t="shared" si="78"/>
        <v>84.040000915527301</v>
      </c>
      <c r="E5004" s="8"/>
      <c r="F5004" s="8"/>
      <c r="G5004" s="8"/>
    </row>
    <row r="5005" spans="2:7" x14ac:dyDescent="0.25">
      <c r="B5005" s="11">
        <v>39500.09375</v>
      </c>
      <c r="C5005">
        <v>7.3000001907348597</v>
      </c>
      <c r="D5005" s="7">
        <f t="shared" si="78"/>
        <v>84.040000915527301</v>
      </c>
      <c r="E5005" s="7"/>
      <c r="F5005" s="7"/>
      <c r="G5005" s="7"/>
    </row>
    <row r="5006" spans="2:7" x14ac:dyDescent="0.25">
      <c r="B5006" s="10">
        <v>39500.104166666664</v>
      </c>
      <c r="C5006">
        <v>6.7399997711181596</v>
      </c>
      <c r="D5006" s="8">
        <f t="shared" si="78"/>
        <v>84.040000915527301</v>
      </c>
      <c r="E5006" s="8"/>
      <c r="F5006" s="8"/>
      <c r="G5006" s="8"/>
    </row>
    <row r="5007" spans="2:7" x14ac:dyDescent="0.25">
      <c r="B5007" s="11">
        <v>39500.114583333336</v>
      </c>
      <c r="C5007">
        <v>7.0599999427795401</v>
      </c>
      <c r="D5007" s="7">
        <f t="shared" si="78"/>
        <v>84.040000915527301</v>
      </c>
      <c r="E5007" s="7"/>
      <c r="F5007" s="7"/>
      <c r="G5007" s="7"/>
    </row>
    <row r="5008" spans="2:7" x14ac:dyDescent="0.25">
      <c r="B5008" s="10">
        <v>39500.125</v>
      </c>
      <c r="C5008">
        <v>7.38000011444091</v>
      </c>
      <c r="D5008" s="8">
        <f t="shared" si="78"/>
        <v>84.040000915527301</v>
      </c>
      <c r="E5008" s="8"/>
      <c r="F5008" s="8"/>
      <c r="G5008" s="8"/>
    </row>
    <row r="5009" spans="2:7" x14ac:dyDescent="0.25">
      <c r="B5009" s="11">
        <v>39500.135416666664</v>
      </c>
      <c r="C5009">
        <v>6.9000000953674299</v>
      </c>
      <c r="D5009" s="7">
        <f t="shared" si="78"/>
        <v>84.040000915527301</v>
      </c>
      <c r="E5009" s="7"/>
      <c r="F5009" s="7"/>
      <c r="G5009" s="7"/>
    </row>
    <row r="5010" spans="2:7" x14ac:dyDescent="0.25">
      <c r="B5010" s="10">
        <v>39500.145833333336</v>
      </c>
      <c r="C5010">
        <v>7.0399999618530202</v>
      </c>
      <c r="D5010" s="8">
        <f t="shared" si="78"/>
        <v>84.019996643066406</v>
      </c>
      <c r="E5010" s="8"/>
      <c r="F5010" s="8"/>
      <c r="G5010" s="8"/>
    </row>
    <row r="5011" spans="2:7" x14ac:dyDescent="0.25">
      <c r="B5011" s="11">
        <v>39500.15625</v>
      </c>
      <c r="C5011">
        <v>7.7600002288818297</v>
      </c>
      <c r="D5011" s="7">
        <f t="shared" si="78"/>
        <v>84.019996643066406</v>
      </c>
      <c r="E5011" s="7"/>
      <c r="F5011" s="7"/>
      <c r="G5011" s="7"/>
    </row>
    <row r="5012" spans="2:7" x14ac:dyDescent="0.25">
      <c r="B5012" s="10">
        <v>39500.166666666664</v>
      </c>
      <c r="C5012">
        <v>7.5599999427795401</v>
      </c>
      <c r="D5012" s="8">
        <f t="shared" si="78"/>
        <v>84.019996643066406</v>
      </c>
      <c r="E5012" s="8"/>
      <c r="F5012" s="8"/>
      <c r="G5012" s="8"/>
    </row>
    <row r="5013" spans="2:7" x14ac:dyDescent="0.25">
      <c r="B5013" s="11">
        <v>39500.177083333336</v>
      </c>
      <c r="C5013">
        <v>8.0399999618530202</v>
      </c>
      <c r="D5013" s="7">
        <f t="shared" si="78"/>
        <v>84.019996643066406</v>
      </c>
      <c r="E5013" s="7"/>
      <c r="F5013" s="7"/>
      <c r="G5013" s="7"/>
    </row>
    <row r="5014" spans="2:7" x14ac:dyDescent="0.25">
      <c r="B5014" s="10">
        <v>39500.1875</v>
      </c>
      <c r="C5014">
        <v>9.6000003814697195</v>
      </c>
      <c r="D5014" s="8">
        <f t="shared" si="78"/>
        <v>84.019996643066406</v>
      </c>
      <c r="E5014" s="8"/>
      <c r="F5014" s="8"/>
      <c r="G5014" s="8"/>
    </row>
    <row r="5015" spans="2:7" x14ac:dyDescent="0.25">
      <c r="B5015" s="11">
        <v>39500.197916666664</v>
      </c>
      <c r="C5015">
        <v>10.7399997711181</v>
      </c>
      <c r="D5015" s="7">
        <f t="shared" si="78"/>
        <v>84.019996643066406</v>
      </c>
      <c r="E5015" s="7"/>
      <c r="F5015" s="7"/>
      <c r="G5015" s="7"/>
    </row>
    <row r="5016" spans="2:7" x14ac:dyDescent="0.25">
      <c r="B5016" s="10">
        <v>39500.208333333336</v>
      </c>
      <c r="C5016">
        <v>10.560000419616699</v>
      </c>
      <c r="D5016" s="8">
        <f t="shared" si="78"/>
        <v>84.019996643066406</v>
      </c>
      <c r="E5016" s="8"/>
      <c r="F5016" s="8"/>
      <c r="G5016" s="8"/>
    </row>
    <row r="5017" spans="2:7" x14ac:dyDescent="0.25">
      <c r="B5017" s="11">
        <v>39500.21875</v>
      </c>
      <c r="C5017">
        <v>10.9799995422363</v>
      </c>
      <c r="D5017" s="7">
        <f t="shared" si="78"/>
        <v>84</v>
      </c>
      <c r="E5017" s="7"/>
      <c r="F5017" s="7"/>
      <c r="G5017" s="7"/>
    </row>
    <row r="5018" spans="2:7" x14ac:dyDescent="0.25">
      <c r="B5018" s="10">
        <v>39500.229166666664</v>
      </c>
      <c r="C5018">
        <v>28.780000686645501</v>
      </c>
      <c r="D5018" s="8">
        <f t="shared" si="78"/>
        <v>84</v>
      </c>
      <c r="E5018" s="8"/>
      <c r="F5018" s="8"/>
      <c r="G5018" s="8"/>
    </row>
    <row r="5019" spans="2:7" x14ac:dyDescent="0.25">
      <c r="B5019" s="11">
        <v>39500.239583333336</v>
      </c>
      <c r="C5019">
        <v>40.259998321533203</v>
      </c>
      <c r="D5019" s="7">
        <f t="shared" si="78"/>
        <v>84</v>
      </c>
      <c r="E5019" s="7"/>
      <c r="F5019" s="7"/>
      <c r="G5019" s="7"/>
    </row>
    <row r="5020" spans="2:7" x14ac:dyDescent="0.25">
      <c r="B5020" s="10">
        <v>39500.25</v>
      </c>
      <c r="C5020">
        <v>59.299999237060497</v>
      </c>
      <c r="D5020" s="8">
        <f t="shared" si="78"/>
        <v>84</v>
      </c>
      <c r="E5020" s="8"/>
      <c r="F5020" s="8"/>
      <c r="G5020" s="8"/>
    </row>
    <row r="5021" spans="2:7" x14ac:dyDescent="0.25">
      <c r="B5021" s="11">
        <v>39500.260416666664</v>
      </c>
      <c r="C5021">
        <v>70.639999389648395</v>
      </c>
      <c r="D5021" s="7">
        <f t="shared" si="78"/>
        <v>84</v>
      </c>
      <c r="E5021" s="7"/>
      <c r="F5021" s="7"/>
      <c r="G5021" s="7"/>
    </row>
    <row r="5022" spans="2:7" x14ac:dyDescent="0.25">
      <c r="B5022" s="10">
        <v>39500.270833333336</v>
      </c>
      <c r="C5022">
        <v>79.120002746582003</v>
      </c>
      <c r="D5022" s="8">
        <f t="shared" si="78"/>
        <v>84</v>
      </c>
      <c r="E5022" s="8"/>
      <c r="F5022" s="8"/>
      <c r="G5022" s="8"/>
    </row>
    <row r="5023" spans="2:7" x14ac:dyDescent="0.25">
      <c r="B5023" s="11">
        <v>39500.28125</v>
      </c>
      <c r="C5023">
        <v>79.680000305175696</v>
      </c>
      <c r="D5023" s="7">
        <f t="shared" si="78"/>
        <v>84</v>
      </c>
      <c r="E5023" s="7"/>
      <c r="F5023" s="7"/>
      <c r="G5023" s="7"/>
    </row>
    <row r="5024" spans="2:7" x14ac:dyDescent="0.25">
      <c r="B5024" s="10">
        <v>39500.291666666664</v>
      </c>
      <c r="C5024">
        <v>83.639999389648395</v>
      </c>
      <c r="D5024" s="8">
        <f t="shared" si="78"/>
        <v>84</v>
      </c>
      <c r="E5024" s="8"/>
      <c r="F5024" s="8"/>
      <c r="G5024" s="8"/>
    </row>
    <row r="5025" spans="2:7" x14ac:dyDescent="0.25">
      <c r="B5025" s="11">
        <v>39500.302083333336</v>
      </c>
      <c r="C5025">
        <v>76.440002441406193</v>
      </c>
      <c r="D5025" s="7">
        <f t="shared" si="78"/>
        <v>83.980003356933594</v>
      </c>
      <c r="E5025" s="7"/>
      <c r="F5025" s="7"/>
      <c r="G5025" s="7"/>
    </row>
    <row r="5026" spans="2:7" x14ac:dyDescent="0.25">
      <c r="B5026" s="10">
        <v>39500.3125</v>
      </c>
      <c r="C5026">
        <v>76.059997558593693</v>
      </c>
      <c r="D5026" s="8">
        <f t="shared" si="78"/>
        <v>83.980003356933594</v>
      </c>
      <c r="E5026" s="8"/>
      <c r="F5026" s="8"/>
      <c r="G5026" s="8"/>
    </row>
    <row r="5027" spans="2:7" x14ac:dyDescent="0.25">
      <c r="B5027" s="11">
        <v>39500.322916666664</v>
      </c>
      <c r="C5027">
        <v>83.779998779296804</v>
      </c>
      <c r="D5027" s="7">
        <f t="shared" si="78"/>
        <v>83.980003356933594</v>
      </c>
      <c r="E5027" s="7"/>
      <c r="F5027" s="7"/>
      <c r="G5027" s="7"/>
    </row>
    <row r="5028" spans="2:7" x14ac:dyDescent="0.25">
      <c r="B5028" s="10">
        <v>39500.333333333336</v>
      </c>
      <c r="C5028">
        <v>84.819999694824205</v>
      </c>
      <c r="D5028" s="8">
        <f t="shared" si="78"/>
        <v>83.980003356933594</v>
      </c>
      <c r="E5028" s="8"/>
      <c r="F5028" s="8"/>
      <c r="G5028" s="8"/>
    </row>
    <row r="5029" spans="2:7" x14ac:dyDescent="0.25">
      <c r="B5029" s="11">
        <v>39500.34375</v>
      </c>
      <c r="C5029">
        <v>76.919998168945298</v>
      </c>
      <c r="D5029" s="7">
        <f t="shared" si="78"/>
        <v>83.980003356933594</v>
      </c>
      <c r="E5029" s="7"/>
      <c r="F5029" s="7"/>
      <c r="G5029" s="7"/>
    </row>
    <row r="5030" spans="2:7" x14ac:dyDescent="0.25">
      <c r="B5030" s="10">
        <v>39500.354166666664</v>
      </c>
      <c r="C5030">
        <v>82.480003356933594</v>
      </c>
      <c r="D5030" s="8">
        <f t="shared" si="78"/>
        <v>83.980003356933594</v>
      </c>
      <c r="E5030" s="8"/>
      <c r="F5030" s="8"/>
      <c r="G5030" s="8"/>
    </row>
    <row r="5031" spans="2:7" x14ac:dyDescent="0.25">
      <c r="B5031" s="11">
        <v>39500.364583333336</v>
      </c>
      <c r="C5031">
        <v>85</v>
      </c>
      <c r="D5031" s="7">
        <f t="shared" si="78"/>
        <v>83.980003356933594</v>
      </c>
      <c r="E5031" s="7"/>
      <c r="F5031" s="7"/>
      <c r="G5031" s="7"/>
    </row>
    <row r="5032" spans="2:7" x14ac:dyDescent="0.25">
      <c r="B5032" s="10">
        <v>39500.375</v>
      </c>
      <c r="C5032">
        <v>82.739997863769503</v>
      </c>
      <c r="D5032" s="8">
        <f t="shared" si="78"/>
        <v>83.980003356933594</v>
      </c>
      <c r="E5032" s="8"/>
      <c r="F5032" s="8"/>
      <c r="G5032" s="8"/>
    </row>
    <row r="5033" spans="2:7" x14ac:dyDescent="0.25">
      <c r="B5033" s="11">
        <v>39500.385416666664</v>
      </c>
      <c r="C5033">
        <v>81.919998168945298</v>
      </c>
      <c r="D5033" s="7">
        <f t="shared" si="78"/>
        <v>83.959999084472599</v>
      </c>
      <c r="E5033" s="7"/>
      <c r="F5033" s="7"/>
      <c r="G5033" s="7"/>
    </row>
    <row r="5034" spans="2:7" x14ac:dyDescent="0.25">
      <c r="B5034" s="10">
        <v>39500.395833333336</v>
      </c>
      <c r="C5034">
        <v>70.360000610351506</v>
      </c>
      <c r="D5034" s="8">
        <f t="shared" si="78"/>
        <v>83.959999084472599</v>
      </c>
      <c r="E5034" s="8"/>
      <c r="F5034" s="8"/>
      <c r="G5034" s="8"/>
    </row>
    <row r="5035" spans="2:7" x14ac:dyDescent="0.25">
      <c r="B5035" s="11">
        <v>39500.40625</v>
      </c>
      <c r="C5035">
        <v>74.360000610351506</v>
      </c>
      <c r="D5035" s="7">
        <f t="shared" si="78"/>
        <v>83.959999084472599</v>
      </c>
      <c r="E5035" s="7"/>
      <c r="F5035" s="7"/>
      <c r="G5035" s="7"/>
    </row>
    <row r="5036" spans="2:7" x14ac:dyDescent="0.25">
      <c r="B5036" s="10">
        <v>39500.416666666664</v>
      </c>
      <c r="C5036">
        <v>76.699996948242102</v>
      </c>
      <c r="D5036" s="8">
        <f t="shared" si="78"/>
        <v>83.959999084472599</v>
      </c>
      <c r="E5036" s="8"/>
      <c r="F5036" s="8"/>
      <c r="G5036" s="8"/>
    </row>
    <row r="5037" spans="2:7" x14ac:dyDescent="0.25">
      <c r="B5037" s="11">
        <v>39500.427083333336</v>
      </c>
      <c r="C5037">
        <v>79.459999084472599</v>
      </c>
      <c r="D5037" s="7">
        <f t="shared" si="78"/>
        <v>83.959999084472599</v>
      </c>
      <c r="E5037" s="7"/>
      <c r="F5037" s="7"/>
      <c r="G5037" s="7"/>
    </row>
    <row r="5038" spans="2:7" x14ac:dyDescent="0.25">
      <c r="B5038" s="10">
        <v>39500.4375</v>
      </c>
      <c r="C5038">
        <v>78.239997863769503</v>
      </c>
      <c r="D5038" s="8">
        <f t="shared" si="78"/>
        <v>83.959999084472599</v>
      </c>
      <c r="E5038" s="8"/>
      <c r="F5038" s="8"/>
      <c r="G5038" s="8"/>
    </row>
    <row r="5039" spans="2:7" x14ac:dyDescent="0.25">
      <c r="B5039" s="11">
        <v>39500.447916666664</v>
      </c>
      <c r="C5039">
        <v>84.120002746582003</v>
      </c>
      <c r="D5039" s="7">
        <f t="shared" si="78"/>
        <v>83.959999084472599</v>
      </c>
      <c r="E5039" s="7"/>
      <c r="F5039" s="7"/>
      <c r="G5039" s="7"/>
    </row>
    <row r="5040" spans="2:7" x14ac:dyDescent="0.25">
      <c r="B5040" s="10">
        <v>39500.458333333336</v>
      </c>
      <c r="C5040">
        <v>76.620002746582003</v>
      </c>
      <c r="D5040" s="8">
        <f t="shared" si="78"/>
        <v>83.940002441406193</v>
      </c>
      <c r="E5040" s="8"/>
      <c r="F5040" s="8"/>
      <c r="G5040" s="8"/>
    </row>
    <row r="5041" spans="2:7" x14ac:dyDescent="0.25">
      <c r="B5041" s="11">
        <v>39500.46875</v>
      </c>
      <c r="C5041">
        <v>77.220001220703097</v>
      </c>
      <c r="D5041" s="7">
        <f t="shared" si="78"/>
        <v>83.940002441406193</v>
      </c>
      <c r="E5041" s="7"/>
      <c r="F5041" s="7"/>
      <c r="G5041" s="7"/>
    </row>
    <row r="5042" spans="2:7" x14ac:dyDescent="0.25">
      <c r="B5042" s="10">
        <v>39500.479166666664</v>
      </c>
      <c r="C5042">
        <v>85.5</v>
      </c>
      <c r="D5042" s="8">
        <f t="shared" si="78"/>
        <v>83.940002441406193</v>
      </c>
      <c r="E5042" s="8"/>
      <c r="F5042" s="8"/>
      <c r="G5042" s="8"/>
    </row>
    <row r="5043" spans="2:7" x14ac:dyDescent="0.25">
      <c r="B5043" s="11">
        <v>39500.489583333336</v>
      </c>
      <c r="C5043">
        <v>80</v>
      </c>
      <c r="D5043" s="7">
        <f t="shared" si="78"/>
        <v>83.940002441406193</v>
      </c>
      <c r="E5043" s="7"/>
      <c r="F5043" s="7"/>
      <c r="G5043" s="7"/>
    </row>
    <row r="5044" spans="2:7" x14ac:dyDescent="0.25">
      <c r="B5044" s="10">
        <v>39500.5</v>
      </c>
      <c r="C5044">
        <v>78.940002441406193</v>
      </c>
      <c r="D5044" s="8">
        <f t="shared" si="78"/>
        <v>83.940002441406193</v>
      </c>
      <c r="E5044" s="8"/>
      <c r="F5044" s="8"/>
      <c r="G5044" s="8"/>
    </row>
    <row r="5045" spans="2:7" x14ac:dyDescent="0.25">
      <c r="B5045" s="11">
        <v>39500.510416666664</v>
      </c>
      <c r="C5045">
        <v>76.260002136230398</v>
      </c>
      <c r="D5045" s="7">
        <f t="shared" si="78"/>
        <v>83.940002441406193</v>
      </c>
      <c r="E5045" s="7"/>
      <c r="F5045" s="7"/>
      <c r="G5045" s="7"/>
    </row>
    <row r="5046" spans="2:7" x14ac:dyDescent="0.25">
      <c r="B5046" s="10">
        <v>39500.520833333336</v>
      </c>
      <c r="C5046">
        <v>79.279998779296804</v>
      </c>
      <c r="D5046" s="8">
        <f t="shared" si="78"/>
        <v>83.940002441406193</v>
      </c>
      <c r="E5046" s="8"/>
      <c r="F5046" s="8"/>
      <c r="G5046" s="8"/>
    </row>
    <row r="5047" spans="2:7" x14ac:dyDescent="0.25">
      <c r="B5047" s="11">
        <v>39500.53125</v>
      </c>
      <c r="C5047">
        <v>70.699996948242102</v>
      </c>
      <c r="D5047" s="7">
        <f t="shared" si="78"/>
        <v>83.919998168945298</v>
      </c>
      <c r="E5047" s="7"/>
      <c r="F5047" s="7"/>
      <c r="G5047" s="7"/>
    </row>
    <row r="5048" spans="2:7" x14ac:dyDescent="0.25">
      <c r="B5048" s="10">
        <v>39500.541666666664</v>
      </c>
      <c r="C5048">
        <v>74.360000610351506</v>
      </c>
      <c r="D5048" s="8">
        <f t="shared" si="78"/>
        <v>83.919998168945298</v>
      </c>
      <c r="E5048" s="8"/>
      <c r="F5048" s="8"/>
      <c r="G5048" s="8"/>
    </row>
    <row r="5049" spans="2:7" x14ac:dyDescent="0.25">
      <c r="B5049" s="11">
        <v>39500.552083333336</v>
      </c>
      <c r="C5049">
        <v>78.019996643066406</v>
      </c>
      <c r="D5049" s="7">
        <f t="shared" si="78"/>
        <v>83.919998168945298</v>
      </c>
      <c r="E5049" s="7"/>
      <c r="F5049" s="7"/>
      <c r="G5049" s="7"/>
    </row>
    <row r="5050" spans="2:7" x14ac:dyDescent="0.25">
      <c r="B5050" s="10">
        <v>39500.5625</v>
      </c>
      <c r="C5050">
        <v>79.819999694824205</v>
      </c>
      <c r="D5050" s="8">
        <f t="shared" si="78"/>
        <v>83.900001525878906</v>
      </c>
      <c r="E5050" s="8"/>
      <c r="F5050" s="8"/>
      <c r="G5050" s="8"/>
    </row>
    <row r="5051" spans="2:7" x14ac:dyDescent="0.25">
      <c r="B5051" s="11">
        <v>39500.572916666664</v>
      </c>
      <c r="C5051">
        <v>81.459999084472599</v>
      </c>
      <c r="D5051" s="7">
        <f t="shared" si="78"/>
        <v>83.900001525878906</v>
      </c>
      <c r="E5051" s="7"/>
      <c r="F5051" s="7"/>
      <c r="G5051" s="7"/>
    </row>
    <row r="5052" spans="2:7" x14ac:dyDescent="0.25">
      <c r="B5052" s="10">
        <v>39500.583333333336</v>
      </c>
      <c r="C5052">
        <v>80.900001525878906</v>
      </c>
      <c r="D5052" s="8">
        <f t="shared" si="78"/>
        <v>83.879997253417898</v>
      </c>
      <c r="E5052" s="8"/>
      <c r="F5052" s="8"/>
      <c r="G5052" s="8"/>
    </row>
    <row r="5053" spans="2:7" x14ac:dyDescent="0.25">
      <c r="B5053" s="11">
        <v>39500.59375</v>
      </c>
      <c r="C5053">
        <v>79.300003051757798</v>
      </c>
      <c r="D5053" s="7">
        <f t="shared" si="78"/>
        <v>83.860000610351506</v>
      </c>
      <c r="E5053" s="7"/>
      <c r="F5053" s="7"/>
      <c r="G5053" s="7"/>
    </row>
    <row r="5054" spans="2:7" x14ac:dyDescent="0.25">
      <c r="B5054" s="10">
        <v>39500.604166666664</v>
      </c>
      <c r="C5054">
        <v>77.620002746582003</v>
      </c>
      <c r="D5054" s="8">
        <f t="shared" si="78"/>
        <v>83.860000610351506</v>
      </c>
      <c r="E5054" s="8"/>
      <c r="F5054" s="8"/>
      <c r="G5054" s="8"/>
    </row>
    <row r="5055" spans="2:7" x14ac:dyDescent="0.25">
      <c r="B5055" s="11">
        <v>39500.614583333336</v>
      </c>
      <c r="C5055">
        <v>66.440002441406193</v>
      </c>
      <c r="D5055" s="7">
        <f t="shared" si="78"/>
        <v>83.860000610351506</v>
      </c>
      <c r="E5055" s="7"/>
      <c r="F5055" s="7"/>
      <c r="G5055" s="7"/>
    </row>
    <row r="5056" spans="2:7" x14ac:dyDescent="0.25">
      <c r="B5056" s="10">
        <v>39500.625</v>
      </c>
      <c r="C5056">
        <v>56.439998626708899</v>
      </c>
      <c r="D5056" s="8">
        <f t="shared" si="78"/>
        <v>83.860000610351506</v>
      </c>
      <c r="E5056" s="8"/>
      <c r="F5056" s="8"/>
      <c r="G5056" s="8"/>
    </row>
    <row r="5057" spans="2:7" x14ac:dyDescent="0.25">
      <c r="B5057" s="11">
        <v>39500.635416666664</v>
      </c>
      <c r="C5057">
        <v>54</v>
      </c>
      <c r="D5057" s="7">
        <f t="shared" si="78"/>
        <v>83.839996337890597</v>
      </c>
      <c r="E5057" s="7"/>
      <c r="F5057" s="7"/>
      <c r="G5057" s="7"/>
    </row>
    <row r="5058" spans="2:7" x14ac:dyDescent="0.25">
      <c r="B5058" s="10">
        <v>39500.645833333336</v>
      </c>
      <c r="C5058">
        <v>57.840000152587798</v>
      </c>
      <c r="D5058" s="8">
        <f t="shared" si="78"/>
        <v>83.839996337890597</v>
      </c>
      <c r="E5058" s="8"/>
      <c r="F5058" s="8"/>
      <c r="G5058" s="8"/>
    </row>
    <row r="5059" spans="2:7" x14ac:dyDescent="0.25">
      <c r="B5059" s="11">
        <v>39500.65625</v>
      </c>
      <c r="C5059">
        <v>52.200000762939403</v>
      </c>
      <c r="D5059" s="7">
        <f t="shared" si="78"/>
        <v>83.819999694824205</v>
      </c>
      <c r="E5059" s="7"/>
      <c r="F5059" s="7"/>
      <c r="G5059" s="7"/>
    </row>
    <row r="5060" spans="2:7" x14ac:dyDescent="0.25">
      <c r="B5060" s="10">
        <v>39500.666666666664</v>
      </c>
      <c r="C5060">
        <v>47.119998931884702</v>
      </c>
      <c r="D5060" s="8">
        <f t="shared" si="78"/>
        <v>83.819999694824205</v>
      </c>
      <c r="E5060" s="8"/>
      <c r="F5060" s="8"/>
      <c r="G5060" s="8"/>
    </row>
    <row r="5061" spans="2:7" x14ac:dyDescent="0.25">
      <c r="B5061" s="11">
        <v>39500.677083333336</v>
      </c>
      <c r="C5061">
        <v>50.9799995422363</v>
      </c>
      <c r="D5061" s="7">
        <f t="shared" ref="D5061:D5124" si="79">IF(COUNTIF(C:C,"&gt;-1" )&gt;=ROW(C5057),VLOOKUP(LARGE(C$5:C$35044,ROW(C5057)),C:C,1,),"")</f>
        <v>83.819999694824205</v>
      </c>
      <c r="E5061" s="7"/>
      <c r="F5061" s="7"/>
      <c r="G5061" s="7"/>
    </row>
    <row r="5062" spans="2:7" x14ac:dyDescent="0.25">
      <c r="B5062" s="10">
        <v>39500.6875</v>
      </c>
      <c r="C5062">
        <v>54.819999694824197</v>
      </c>
      <c r="D5062" s="8">
        <f t="shared" si="79"/>
        <v>83.819999694824205</v>
      </c>
      <c r="E5062" s="8"/>
      <c r="F5062" s="8"/>
      <c r="G5062" s="8"/>
    </row>
    <row r="5063" spans="2:7" x14ac:dyDescent="0.25">
      <c r="B5063" s="11">
        <v>39500.697916666664</v>
      </c>
      <c r="C5063">
        <v>52.659999847412102</v>
      </c>
      <c r="D5063" s="7">
        <f t="shared" si="79"/>
        <v>83.800003051757798</v>
      </c>
      <c r="E5063" s="7"/>
      <c r="F5063" s="7"/>
      <c r="G5063" s="7"/>
    </row>
    <row r="5064" spans="2:7" x14ac:dyDescent="0.25">
      <c r="B5064" s="10">
        <v>39500.708333333336</v>
      </c>
      <c r="C5064">
        <v>47.680000305175703</v>
      </c>
      <c r="D5064" s="8">
        <f t="shared" si="79"/>
        <v>83.800003051757798</v>
      </c>
      <c r="E5064" s="8"/>
      <c r="F5064" s="8"/>
      <c r="G5064" s="8"/>
    </row>
    <row r="5065" spans="2:7" x14ac:dyDescent="0.25">
      <c r="B5065" s="11">
        <v>39500.71875</v>
      </c>
      <c r="C5065">
        <v>49.459999084472599</v>
      </c>
      <c r="D5065" s="7">
        <f t="shared" si="79"/>
        <v>83.800003051757798</v>
      </c>
      <c r="E5065" s="7"/>
      <c r="F5065" s="7"/>
      <c r="G5065" s="7"/>
    </row>
    <row r="5066" spans="2:7" x14ac:dyDescent="0.25">
      <c r="B5066" s="10">
        <v>39500.729166666664</v>
      </c>
      <c r="C5066">
        <v>55</v>
      </c>
      <c r="D5066" s="8">
        <f t="shared" si="79"/>
        <v>83.779998779296804</v>
      </c>
      <c r="E5066" s="8"/>
      <c r="F5066" s="8"/>
      <c r="G5066" s="8"/>
    </row>
    <row r="5067" spans="2:7" x14ac:dyDescent="0.25">
      <c r="B5067" s="11">
        <v>39500.739583333336</v>
      </c>
      <c r="C5067">
        <v>49.740001678466797</v>
      </c>
      <c r="D5067" s="7">
        <f t="shared" si="79"/>
        <v>83.779998779296804</v>
      </c>
      <c r="E5067" s="7"/>
      <c r="F5067" s="7"/>
      <c r="G5067" s="7"/>
    </row>
    <row r="5068" spans="2:7" x14ac:dyDescent="0.25">
      <c r="B5068" s="10">
        <v>39500.75</v>
      </c>
      <c r="C5068">
        <v>48.9799995422363</v>
      </c>
      <c r="D5068" s="8">
        <f t="shared" si="79"/>
        <v>83.779998779296804</v>
      </c>
      <c r="E5068" s="8"/>
      <c r="F5068" s="8"/>
      <c r="G5068" s="8"/>
    </row>
    <row r="5069" spans="2:7" x14ac:dyDescent="0.25">
      <c r="B5069" s="11">
        <v>39500.760416666664</v>
      </c>
      <c r="C5069">
        <v>49.799999237060497</v>
      </c>
      <c r="D5069" s="7">
        <f t="shared" si="79"/>
        <v>83.779998779296804</v>
      </c>
      <c r="E5069" s="7"/>
      <c r="F5069" s="7"/>
      <c r="G5069" s="7"/>
    </row>
    <row r="5070" spans="2:7" x14ac:dyDescent="0.25">
      <c r="B5070" s="10">
        <v>39500.770833333336</v>
      </c>
      <c r="C5070">
        <v>42.700000762939403</v>
      </c>
      <c r="D5070" s="8">
        <f t="shared" si="79"/>
        <v>83.779998779296804</v>
      </c>
      <c r="E5070" s="8"/>
      <c r="F5070" s="8"/>
      <c r="G5070" s="8"/>
    </row>
    <row r="5071" spans="2:7" x14ac:dyDescent="0.25">
      <c r="B5071" s="11">
        <v>39500.78125</v>
      </c>
      <c r="C5071">
        <v>33.020000457763601</v>
      </c>
      <c r="D5071" s="7">
        <f t="shared" si="79"/>
        <v>83.779998779296804</v>
      </c>
      <c r="E5071" s="7"/>
      <c r="F5071" s="7"/>
      <c r="G5071" s="7"/>
    </row>
    <row r="5072" spans="2:7" x14ac:dyDescent="0.25">
      <c r="B5072" s="10">
        <v>39500.791666666664</v>
      </c>
      <c r="C5072">
        <v>32.840000152587798</v>
      </c>
      <c r="D5072" s="8">
        <f t="shared" si="79"/>
        <v>83.779998779296804</v>
      </c>
      <c r="E5072" s="8"/>
      <c r="F5072" s="8"/>
      <c r="G5072" s="8"/>
    </row>
    <row r="5073" spans="2:7" x14ac:dyDescent="0.25">
      <c r="B5073" s="11">
        <v>39500.802083333336</v>
      </c>
      <c r="C5073">
        <v>36.759998321533203</v>
      </c>
      <c r="D5073" s="7">
        <f t="shared" si="79"/>
        <v>83.760002136230398</v>
      </c>
      <c r="E5073" s="7"/>
      <c r="F5073" s="7"/>
      <c r="G5073" s="7"/>
    </row>
    <row r="5074" spans="2:7" x14ac:dyDescent="0.25">
      <c r="B5074" s="10">
        <v>39500.8125</v>
      </c>
      <c r="C5074">
        <v>42.779998779296797</v>
      </c>
      <c r="D5074" s="8">
        <f t="shared" si="79"/>
        <v>83.739997863769503</v>
      </c>
      <c r="E5074" s="8"/>
      <c r="F5074" s="8"/>
      <c r="G5074" s="8"/>
    </row>
    <row r="5075" spans="2:7" x14ac:dyDescent="0.25">
      <c r="B5075" s="11">
        <v>39500.822916666664</v>
      </c>
      <c r="C5075">
        <v>47.619998931884702</v>
      </c>
      <c r="D5075" s="7">
        <f t="shared" si="79"/>
        <v>83.739997863769503</v>
      </c>
      <c r="E5075" s="7"/>
      <c r="F5075" s="7"/>
      <c r="G5075" s="7"/>
    </row>
    <row r="5076" spans="2:7" x14ac:dyDescent="0.25">
      <c r="B5076" s="10">
        <v>39500.833333333336</v>
      </c>
      <c r="C5076">
        <v>45.880001068115199</v>
      </c>
      <c r="D5076" s="8">
        <f t="shared" si="79"/>
        <v>83.720001220703097</v>
      </c>
      <c r="E5076" s="8"/>
      <c r="F5076" s="8"/>
      <c r="G5076" s="8"/>
    </row>
    <row r="5077" spans="2:7" x14ac:dyDescent="0.25">
      <c r="B5077" s="11">
        <v>39500.84375</v>
      </c>
      <c r="C5077">
        <v>42.099998474121001</v>
      </c>
      <c r="D5077" s="7">
        <f t="shared" si="79"/>
        <v>83.720001220703097</v>
      </c>
      <c r="E5077" s="7"/>
      <c r="F5077" s="7"/>
      <c r="G5077" s="7"/>
    </row>
    <row r="5078" spans="2:7" x14ac:dyDescent="0.25">
      <c r="B5078" s="10">
        <v>39500.854166666664</v>
      </c>
      <c r="C5078">
        <v>44.680000305175703</v>
      </c>
      <c r="D5078" s="8">
        <f t="shared" si="79"/>
        <v>83.720001220703097</v>
      </c>
      <c r="E5078" s="8"/>
      <c r="F5078" s="8"/>
      <c r="G5078" s="8"/>
    </row>
    <row r="5079" spans="2:7" x14ac:dyDescent="0.25">
      <c r="B5079" s="11">
        <v>39500.864583333336</v>
      </c>
      <c r="C5079">
        <v>37.959999084472599</v>
      </c>
      <c r="D5079" s="7">
        <f t="shared" si="79"/>
        <v>83.699996948242102</v>
      </c>
      <c r="E5079" s="7"/>
      <c r="F5079" s="7"/>
      <c r="G5079" s="7"/>
    </row>
    <row r="5080" spans="2:7" x14ac:dyDescent="0.25">
      <c r="B5080" s="10">
        <v>39500.875</v>
      </c>
      <c r="C5080">
        <v>42.159999847412102</v>
      </c>
      <c r="D5080" s="8">
        <f t="shared" si="79"/>
        <v>83.699996948242102</v>
      </c>
      <c r="E5080" s="8"/>
      <c r="F5080" s="8"/>
      <c r="G5080" s="8"/>
    </row>
    <row r="5081" spans="2:7" x14ac:dyDescent="0.25">
      <c r="B5081" s="11">
        <v>39500.885416666664</v>
      </c>
      <c r="C5081">
        <v>44.819999694824197</v>
      </c>
      <c r="D5081" s="7">
        <f t="shared" si="79"/>
        <v>83.699996948242102</v>
      </c>
      <c r="E5081" s="7"/>
      <c r="F5081" s="7"/>
      <c r="G5081" s="7"/>
    </row>
    <row r="5082" spans="2:7" x14ac:dyDescent="0.25">
      <c r="B5082" s="10">
        <v>39500.895833333336</v>
      </c>
      <c r="C5082">
        <v>42.459999084472599</v>
      </c>
      <c r="D5082" s="8">
        <f t="shared" si="79"/>
        <v>83.699996948242102</v>
      </c>
      <c r="E5082" s="8"/>
      <c r="F5082" s="8"/>
      <c r="G5082" s="8"/>
    </row>
    <row r="5083" spans="2:7" x14ac:dyDescent="0.25">
      <c r="B5083" s="11">
        <v>39500.90625</v>
      </c>
      <c r="C5083">
        <v>38.720001220703097</v>
      </c>
      <c r="D5083" s="7">
        <f t="shared" si="79"/>
        <v>83.699996948242102</v>
      </c>
      <c r="E5083" s="7"/>
      <c r="F5083" s="7"/>
      <c r="G5083" s="7"/>
    </row>
    <row r="5084" spans="2:7" x14ac:dyDescent="0.25">
      <c r="B5084" s="10">
        <v>39500.916666666664</v>
      </c>
      <c r="C5084">
        <v>15.579999923706</v>
      </c>
      <c r="D5084" s="8">
        <f t="shared" si="79"/>
        <v>83.680000305175696</v>
      </c>
      <c r="E5084" s="8"/>
      <c r="F5084" s="8"/>
      <c r="G5084" s="8"/>
    </row>
    <row r="5085" spans="2:7" x14ac:dyDescent="0.25">
      <c r="B5085" s="11">
        <v>39500.927083333336</v>
      </c>
      <c r="C5085">
        <v>9.2399997711181605</v>
      </c>
      <c r="D5085" s="7">
        <f t="shared" si="79"/>
        <v>83.680000305175696</v>
      </c>
      <c r="E5085" s="7"/>
      <c r="F5085" s="7"/>
      <c r="G5085" s="7"/>
    </row>
    <row r="5086" spans="2:7" x14ac:dyDescent="0.25">
      <c r="B5086" s="10">
        <v>39500.9375</v>
      </c>
      <c r="C5086">
        <v>8.4399995803833008</v>
      </c>
      <c r="D5086" s="8">
        <f t="shared" si="79"/>
        <v>83.680000305175696</v>
      </c>
      <c r="E5086" s="8"/>
      <c r="F5086" s="8"/>
      <c r="G5086" s="8"/>
    </row>
    <row r="5087" spans="2:7" x14ac:dyDescent="0.25">
      <c r="B5087" s="11">
        <v>39500.947916666664</v>
      </c>
      <c r="C5087">
        <v>8.2399997711181605</v>
      </c>
      <c r="D5087" s="7">
        <f t="shared" si="79"/>
        <v>83.680000305175696</v>
      </c>
      <c r="E5087" s="7"/>
      <c r="F5087" s="7"/>
      <c r="G5087" s="7"/>
    </row>
    <row r="5088" spans="2:7" x14ac:dyDescent="0.25">
      <c r="B5088" s="10">
        <v>39500.958333333336</v>
      </c>
      <c r="C5088">
        <v>8.92000007629394</v>
      </c>
      <c r="D5088" s="8">
        <f t="shared" si="79"/>
        <v>83.680000305175696</v>
      </c>
      <c r="E5088" s="8"/>
      <c r="F5088" s="8"/>
      <c r="G5088" s="8"/>
    </row>
    <row r="5089" spans="2:7" x14ac:dyDescent="0.25">
      <c r="B5089" s="11">
        <v>39500.96875</v>
      </c>
      <c r="C5089">
        <v>5.9000000953674299</v>
      </c>
      <c r="D5089" s="7">
        <f t="shared" si="79"/>
        <v>83.680000305175696</v>
      </c>
      <c r="E5089" s="7"/>
      <c r="F5089" s="7"/>
      <c r="G5089" s="7"/>
    </row>
    <row r="5090" spans="2:7" x14ac:dyDescent="0.25">
      <c r="B5090" s="10">
        <v>39500.979166666664</v>
      </c>
      <c r="C5090">
        <v>6.0799999237060502</v>
      </c>
      <c r="D5090" s="8">
        <f t="shared" si="79"/>
        <v>83.680000305175696</v>
      </c>
      <c r="E5090" s="8"/>
      <c r="F5090" s="8"/>
      <c r="G5090" s="8"/>
    </row>
    <row r="5091" spans="2:7" x14ac:dyDescent="0.25">
      <c r="B5091" s="11">
        <v>39500.989583333336</v>
      </c>
      <c r="C5091">
        <v>7.4000000953674299</v>
      </c>
      <c r="D5091" s="7">
        <f t="shared" si="79"/>
        <v>83.680000305175696</v>
      </c>
      <c r="E5091" s="7"/>
      <c r="F5091" s="7"/>
      <c r="G5091" s="7"/>
    </row>
    <row r="5092" spans="2:7" x14ac:dyDescent="0.25">
      <c r="B5092" s="10">
        <v>39501</v>
      </c>
      <c r="C5092">
        <v>8.6400003433227504</v>
      </c>
      <c r="D5092" s="8">
        <f t="shared" si="79"/>
        <v>83.660003662109304</v>
      </c>
      <c r="E5092" s="8"/>
      <c r="F5092" s="8"/>
      <c r="G5092" s="8"/>
    </row>
    <row r="5093" spans="2:7" x14ac:dyDescent="0.25">
      <c r="B5093" s="11">
        <v>39501.010416666664</v>
      </c>
      <c r="C5093">
        <v>6.4400000572204501</v>
      </c>
      <c r="D5093" s="7">
        <f t="shared" si="79"/>
        <v>83.660003662109304</v>
      </c>
      <c r="E5093" s="7"/>
      <c r="F5093" s="7"/>
      <c r="G5093" s="7"/>
    </row>
    <row r="5094" spans="2:7" x14ac:dyDescent="0.25">
      <c r="B5094" s="10">
        <v>39501.020833333336</v>
      </c>
      <c r="C5094">
        <v>5.8000001907348597</v>
      </c>
      <c r="D5094" s="8">
        <f t="shared" si="79"/>
        <v>83.660003662109304</v>
      </c>
      <c r="E5094" s="8"/>
      <c r="F5094" s="8"/>
      <c r="G5094" s="8"/>
    </row>
    <row r="5095" spans="2:7" x14ac:dyDescent="0.25">
      <c r="B5095" s="11">
        <v>39501.03125</v>
      </c>
      <c r="C5095">
        <v>5.88000011444091</v>
      </c>
      <c r="D5095" s="7">
        <f t="shared" si="79"/>
        <v>83.660003662109304</v>
      </c>
      <c r="E5095" s="7"/>
      <c r="F5095" s="7"/>
      <c r="G5095" s="7"/>
    </row>
    <row r="5096" spans="2:7" x14ac:dyDescent="0.25">
      <c r="B5096" s="10">
        <v>39501.041666666664</v>
      </c>
      <c r="C5096">
        <v>6.6799998283386204</v>
      </c>
      <c r="D5096" s="8">
        <f t="shared" si="79"/>
        <v>83.660003662109304</v>
      </c>
      <c r="E5096" s="8"/>
      <c r="F5096" s="8"/>
      <c r="G5096" s="8"/>
    </row>
    <row r="5097" spans="2:7" x14ac:dyDescent="0.25">
      <c r="B5097" s="11">
        <v>39501.052083333336</v>
      </c>
      <c r="C5097">
        <v>6.5399999618530202</v>
      </c>
      <c r="D5097" s="7">
        <f t="shared" si="79"/>
        <v>83.639999389648395</v>
      </c>
      <c r="E5097" s="7"/>
      <c r="F5097" s="7"/>
      <c r="G5097" s="7"/>
    </row>
    <row r="5098" spans="2:7" x14ac:dyDescent="0.25">
      <c r="B5098" s="10">
        <v>39501.0625</v>
      </c>
      <c r="C5098">
        <v>5.9000000953674299</v>
      </c>
      <c r="D5098" s="8">
        <f t="shared" si="79"/>
        <v>83.639999389648395</v>
      </c>
      <c r="E5098" s="8"/>
      <c r="F5098" s="8"/>
      <c r="G5098" s="8"/>
    </row>
    <row r="5099" spans="2:7" x14ac:dyDescent="0.25">
      <c r="B5099" s="11">
        <v>39501.072916666664</v>
      </c>
      <c r="C5099">
        <v>6.0799999237060502</v>
      </c>
      <c r="D5099" s="7">
        <f t="shared" si="79"/>
        <v>83.639999389648395</v>
      </c>
      <c r="E5099" s="7"/>
      <c r="F5099" s="7"/>
      <c r="G5099" s="7"/>
    </row>
    <row r="5100" spans="2:7" x14ac:dyDescent="0.25">
      <c r="B5100" s="10">
        <v>39501.083333333336</v>
      </c>
      <c r="C5100">
        <v>6.1999998092651296</v>
      </c>
      <c r="D5100" s="8">
        <f t="shared" si="79"/>
        <v>83.639999389648395</v>
      </c>
      <c r="E5100" s="8"/>
      <c r="F5100" s="8"/>
      <c r="G5100" s="8"/>
    </row>
    <row r="5101" spans="2:7" x14ac:dyDescent="0.25">
      <c r="B5101" s="11">
        <v>39501.09375</v>
      </c>
      <c r="C5101">
        <v>6.0799999237060502</v>
      </c>
      <c r="D5101" s="7">
        <f t="shared" si="79"/>
        <v>83.639999389648395</v>
      </c>
      <c r="E5101" s="7"/>
      <c r="F5101" s="7"/>
      <c r="G5101" s="7"/>
    </row>
    <row r="5102" spans="2:7" x14ac:dyDescent="0.25">
      <c r="B5102" s="10">
        <v>39501.104166666664</v>
      </c>
      <c r="C5102">
        <v>10.4600000381469</v>
      </c>
      <c r="D5102" s="8">
        <f t="shared" si="79"/>
        <v>83.639999389648395</v>
      </c>
      <c r="E5102" s="8"/>
      <c r="F5102" s="8"/>
      <c r="G5102" s="8"/>
    </row>
    <row r="5103" spans="2:7" x14ac:dyDescent="0.25">
      <c r="B5103" s="11">
        <v>39501.114583333336</v>
      </c>
      <c r="C5103">
        <v>6.7600002288818297</v>
      </c>
      <c r="D5103" s="7">
        <f t="shared" si="79"/>
        <v>83.639999389648395</v>
      </c>
      <c r="E5103" s="7"/>
      <c r="F5103" s="7"/>
      <c r="G5103" s="7"/>
    </row>
    <row r="5104" spans="2:7" x14ac:dyDescent="0.25">
      <c r="B5104" s="10">
        <v>39501.125</v>
      </c>
      <c r="C5104">
        <v>7.2600002288818297</v>
      </c>
      <c r="D5104" s="8">
        <f t="shared" si="79"/>
        <v>83.620002746582003</v>
      </c>
      <c r="E5104" s="8"/>
      <c r="F5104" s="8"/>
      <c r="G5104" s="8"/>
    </row>
    <row r="5105" spans="2:7" x14ac:dyDescent="0.25">
      <c r="B5105" s="11">
        <v>39501.135416666664</v>
      </c>
      <c r="C5105">
        <v>6.4400000572204501</v>
      </c>
      <c r="D5105" s="7">
        <f t="shared" si="79"/>
        <v>83.620002746582003</v>
      </c>
      <c r="E5105" s="7"/>
      <c r="F5105" s="7"/>
      <c r="G5105" s="7"/>
    </row>
    <row r="5106" spans="2:7" x14ac:dyDescent="0.25">
      <c r="B5106" s="10">
        <v>39501.145833333336</v>
      </c>
      <c r="C5106">
        <v>6.96000003814697</v>
      </c>
      <c r="D5106" s="8">
        <f t="shared" si="79"/>
        <v>83.620002746582003</v>
      </c>
      <c r="E5106" s="8"/>
      <c r="F5106" s="8"/>
      <c r="G5106" s="8"/>
    </row>
    <row r="5107" spans="2:7" x14ac:dyDescent="0.25">
      <c r="B5107" s="11">
        <v>39501.15625</v>
      </c>
      <c r="C5107">
        <v>7.3600001335143999</v>
      </c>
      <c r="D5107" s="7">
        <f t="shared" si="79"/>
        <v>83.620002746582003</v>
      </c>
      <c r="E5107" s="7"/>
      <c r="F5107" s="7"/>
      <c r="G5107" s="7"/>
    </row>
    <row r="5108" spans="2:7" x14ac:dyDescent="0.25">
      <c r="B5108" s="10">
        <v>39501.166666666664</v>
      </c>
      <c r="C5108">
        <v>7.2800002098083496</v>
      </c>
      <c r="D5108" s="8">
        <f t="shared" si="79"/>
        <v>83.620002746582003</v>
      </c>
      <c r="E5108" s="8"/>
      <c r="F5108" s="8"/>
      <c r="G5108" s="8"/>
    </row>
    <row r="5109" spans="2:7" x14ac:dyDescent="0.25">
      <c r="B5109" s="11">
        <v>39501.177083333336</v>
      </c>
      <c r="C5109">
        <v>6.7600002288818297</v>
      </c>
      <c r="D5109" s="7">
        <f t="shared" si="79"/>
        <v>83.599998474121094</v>
      </c>
      <c r="E5109" s="7"/>
      <c r="F5109" s="7"/>
      <c r="G5109" s="7"/>
    </row>
    <row r="5110" spans="2:7" x14ac:dyDescent="0.25">
      <c r="B5110" s="10">
        <v>39501.1875</v>
      </c>
      <c r="C5110">
        <v>7.42000007629394</v>
      </c>
      <c r="D5110" s="8">
        <f t="shared" si="79"/>
        <v>83.599998474121094</v>
      </c>
      <c r="E5110" s="8"/>
      <c r="F5110" s="8"/>
      <c r="G5110" s="8"/>
    </row>
    <row r="5111" spans="2:7" x14ac:dyDescent="0.25">
      <c r="B5111" s="11">
        <v>39501.197916666664</v>
      </c>
      <c r="C5111">
        <v>8.2399997711181605</v>
      </c>
      <c r="D5111" s="7">
        <f t="shared" si="79"/>
        <v>83.599998474121094</v>
      </c>
      <c r="E5111" s="7"/>
      <c r="F5111" s="7"/>
      <c r="G5111" s="7"/>
    </row>
    <row r="5112" spans="2:7" x14ac:dyDescent="0.25">
      <c r="B5112" s="10">
        <v>39501.208333333336</v>
      </c>
      <c r="C5112">
        <v>8.1599998474121094</v>
      </c>
      <c r="D5112" s="8">
        <f t="shared" si="79"/>
        <v>83.599998474121094</v>
      </c>
      <c r="E5112" s="8"/>
      <c r="F5112" s="8"/>
      <c r="G5112" s="8"/>
    </row>
    <row r="5113" spans="2:7" x14ac:dyDescent="0.25">
      <c r="B5113" s="11">
        <v>39501.21875</v>
      </c>
      <c r="C5113">
        <v>8.6199998855590803</v>
      </c>
      <c r="D5113" s="7">
        <f t="shared" si="79"/>
        <v>83.599998474121094</v>
      </c>
      <c r="E5113" s="7"/>
      <c r="F5113" s="7"/>
      <c r="G5113" s="7"/>
    </row>
    <row r="5114" spans="2:7" x14ac:dyDescent="0.25">
      <c r="B5114" s="10">
        <v>39501.229166666664</v>
      </c>
      <c r="C5114">
        <v>12.439999580383301</v>
      </c>
      <c r="D5114" s="8">
        <f t="shared" si="79"/>
        <v>83.599998474121094</v>
      </c>
      <c r="E5114" s="8"/>
      <c r="F5114" s="8"/>
      <c r="G5114" s="8"/>
    </row>
    <row r="5115" spans="2:7" x14ac:dyDescent="0.25">
      <c r="B5115" s="11">
        <v>39501.239583333336</v>
      </c>
      <c r="C5115">
        <v>27.520000457763601</v>
      </c>
      <c r="D5115" s="7">
        <f t="shared" si="79"/>
        <v>83.599998474121094</v>
      </c>
      <c r="E5115" s="7"/>
      <c r="F5115" s="7"/>
      <c r="G5115" s="7"/>
    </row>
    <row r="5116" spans="2:7" x14ac:dyDescent="0.25">
      <c r="B5116" s="10">
        <v>39501.25</v>
      </c>
      <c r="C5116">
        <v>38.759998321533203</v>
      </c>
      <c r="D5116" s="8">
        <f t="shared" si="79"/>
        <v>83.599998474121094</v>
      </c>
      <c r="E5116" s="8"/>
      <c r="F5116" s="8"/>
      <c r="G5116" s="8"/>
    </row>
    <row r="5117" spans="2:7" x14ac:dyDescent="0.25">
      <c r="B5117" s="11">
        <v>39501.260416666664</v>
      </c>
      <c r="C5117">
        <v>42.740001678466797</v>
      </c>
      <c r="D5117" s="7">
        <f t="shared" si="79"/>
        <v>83.580001831054602</v>
      </c>
      <c r="E5117" s="7"/>
      <c r="F5117" s="7"/>
      <c r="G5117" s="7"/>
    </row>
    <row r="5118" spans="2:7" x14ac:dyDescent="0.25">
      <c r="B5118" s="10">
        <v>39501.270833333336</v>
      </c>
      <c r="C5118">
        <v>47.159999847412102</v>
      </c>
      <c r="D5118" s="8">
        <f t="shared" si="79"/>
        <v>83.580001831054602</v>
      </c>
      <c r="E5118" s="8"/>
      <c r="F5118" s="8"/>
      <c r="G5118" s="8"/>
    </row>
    <row r="5119" spans="2:7" x14ac:dyDescent="0.25">
      <c r="B5119" s="11">
        <v>39501.28125</v>
      </c>
      <c r="C5119">
        <v>45.599998474121001</v>
      </c>
      <c r="D5119" s="7">
        <f t="shared" si="79"/>
        <v>83.580001831054602</v>
      </c>
      <c r="E5119" s="7"/>
      <c r="F5119" s="7"/>
      <c r="G5119" s="7"/>
    </row>
    <row r="5120" spans="2:7" x14ac:dyDescent="0.25">
      <c r="B5120" s="10">
        <v>39501.291666666664</v>
      </c>
      <c r="C5120">
        <v>45.180000305175703</v>
      </c>
      <c r="D5120" s="8">
        <f t="shared" si="79"/>
        <v>83.580001831054602</v>
      </c>
      <c r="E5120" s="8"/>
      <c r="F5120" s="8"/>
      <c r="G5120" s="8"/>
    </row>
    <row r="5121" spans="2:7" x14ac:dyDescent="0.25">
      <c r="B5121" s="11">
        <v>39501.302083333336</v>
      </c>
      <c r="C5121">
        <v>45.740001678466797</v>
      </c>
      <c r="D5121" s="7">
        <f t="shared" si="79"/>
        <v>83.580001831054602</v>
      </c>
      <c r="E5121" s="7"/>
      <c r="F5121" s="7"/>
      <c r="G5121" s="7"/>
    </row>
    <row r="5122" spans="2:7" x14ac:dyDescent="0.25">
      <c r="B5122" s="10">
        <v>39501.3125</v>
      </c>
      <c r="C5122">
        <v>44.840000152587798</v>
      </c>
      <c r="D5122" s="8">
        <f t="shared" si="79"/>
        <v>83.559997558593693</v>
      </c>
      <c r="E5122" s="8"/>
      <c r="F5122" s="8"/>
      <c r="G5122" s="8"/>
    </row>
    <row r="5123" spans="2:7" x14ac:dyDescent="0.25">
      <c r="B5123" s="11">
        <v>39501.322916666664</v>
      </c>
      <c r="C5123">
        <v>44.419998168945298</v>
      </c>
      <c r="D5123" s="7">
        <f t="shared" si="79"/>
        <v>83.559997558593693</v>
      </c>
      <c r="E5123" s="7"/>
      <c r="F5123" s="7"/>
      <c r="G5123" s="7"/>
    </row>
    <row r="5124" spans="2:7" x14ac:dyDescent="0.25">
      <c r="B5124" s="10">
        <v>39501.333333333336</v>
      </c>
      <c r="C5124">
        <v>45.799999237060497</v>
      </c>
      <c r="D5124" s="8">
        <f t="shared" si="79"/>
        <v>83.559997558593693</v>
      </c>
      <c r="E5124" s="8"/>
      <c r="F5124" s="8"/>
      <c r="G5124" s="8"/>
    </row>
    <row r="5125" spans="2:7" x14ac:dyDescent="0.25">
      <c r="B5125" s="11">
        <v>39501.34375</v>
      </c>
      <c r="C5125">
        <v>48.139999389648402</v>
      </c>
      <c r="D5125" s="7">
        <f t="shared" ref="D5125:D5188" si="80">IF(COUNTIF(C:C,"&gt;-1" )&gt;=ROW(C5121),VLOOKUP(LARGE(C$5:C$35044,ROW(C5121)),C:C,1,),"")</f>
        <v>83.540000915527301</v>
      </c>
      <c r="E5125" s="7"/>
      <c r="F5125" s="7"/>
      <c r="G5125" s="7"/>
    </row>
    <row r="5126" spans="2:7" x14ac:dyDescent="0.25">
      <c r="B5126" s="10">
        <v>39501.354166666664</v>
      </c>
      <c r="C5126">
        <v>44.319999694824197</v>
      </c>
      <c r="D5126" s="8">
        <f t="shared" si="80"/>
        <v>83.540000915527301</v>
      </c>
      <c r="E5126" s="8"/>
      <c r="F5126" s="8"/>
      <c r="G5126" s="8"/>
    </row>
    <row r="5127" spans="2:7" x14ac:dyDescent="0.25">
      <c r="B5127" s="11">
        <v>39501.364583333336</v>
      </c>
      <c r="C5127">
        <v>44.040000915527301</v>
      </c>
      <c r="D5127" s="7">
        <f t="shared" si="80"/>
        <v>83.540000915527301</v>
      </c>
      <c r="E5127" s="7"/>
      <c r="F5127" s="7"/>
      <c r="G5127" s="7"/>
    </row>
    <row r="5128" spans="2:7" x14ac:dyDescent="0.25">
      <c r="B5128" s="10">
        <v>39501.375</v>
      </c>
      <c r="C5128">
        <v>43.939998626708899</v>
      </c>
      <c r="D5128" s="8">
        <f t="shared" si="80"/>
        <v>83.519996643066406</v>
      </c>
      <c r="E5128" s="8"/>
      <c r="F5128" s="8"/>
      <c r="G5128" s="8"/>
    </row>
    <row r="5129" spans="2:7" x14ac:dyDescent="0.25">
      <c r="B5129" s="11">
        <v>39501.385416666664</v>
      </c>
      <c r="C5129">
        <v>44.279998779296797</v>
      </c>
      <c r="D5129" s="7">
        <f t="shared" si="80"/>
        <v>83.519996643066406</v>
      </c>
      <c r="E5129" s="7"/>
      <c r="F5129" s="7"/>
      <c r="G5129" s="7"/>
    </row>
    <row r="5130" spans="2:7" x14ac:dyDescent="0.25">
      <c r="B5130" s="10">
        <v>39501.395833333336</v>
      </c>
      <c r="C5130">
        <v>44.540000915527301</v>
      </c>
      <c r="D5130" s="8">
        <f t="shared" si="80"/>
        <v>83.519996643066406</v>
      </c>
      <c r="E5130" s="8"/>
      <c r="F5130" s="8"/>
      <c r="G5130" s="8"/>
    </row>
    <row r="5131" spans="2:7" x14ac:dyDescent="0.25">
      <c r="B5131" s="11">
        <v>39501.40625</v>
      </c>
      <c r="C5131">
        <v>45.119998931884702</v>
      </c>
      <c r="D5131" s="7">
        <f t="shared" si="80"/>
        <v>83.519996643066406</v>
      </c>
      <c r="E5131" s="7"/>
      <c r="F5131" s="7"/>
      <c r="G5131" s="7"/>
    </row>
    <row r="5132" spans="2:7" x14ac:dyDescent="0.25">
      <c r="B5132" s="10">
        <v>39501.416666666664</v>
      </c>
      <c r="C5132">
        <v>45.520000457763601</v>
      </c>
      <c r="D5132" s="8">
        <f t="shared" si="80"/>
        <v>83.519996643066406</v>
      </c>
      <c r="E5132" s="8"/>
      <c r="F5132" s="8"/>
      <c r="G5132" s="8"/>
    </row>
    <row r="5133" spans="2:7" x14ac:dyDescent="0.25">
      <c r="B5133" s="11">
        <v>39501.427083333336</v>
      </c>
      <c r="C5133">
        <v>46.619998931884702</v>
      </c>
      <c r="D5133" s="7">
        <f t="shared" si="80"/>
        <v>83.519996643066406</v>
      </c>
      <c r="E5133" s="7"/>
      <c r="F5133" s="7"/>
      <c r="G5133" s="7"/>
    </row>
    <row r="5134" spans="2:7" x14ac:dyDescent="0.25">
      <c r="B5134" s="10">
        <v>39501.4375</v>
      </c>
      <c r="C5134">
        <v>46.959999084472599</v>
      </c>
      <c r="D5134" s="8">
        <f t="shared" si="80"/>
        <v>83.519996643066406</v>
      </c>
      <c r="E5134" s="8"/>
      <c r="F5134" s="8"/>
      <c r="G5134" s="8"/>
    </row>
    <row r="5135" spans="2:7" x14ac:dyDescent="0.25">
      <c r="B5135" s="11">
        <v>39501.447916666664</v>
      </c>
      <c r="C5135">
        <v>49.819999694824197</v>
      </c>
      <c r="D5135" s="7">
        <f t="shared" si="80"/>
        <v>83.519996643066406</v>
      </c>
      <c r="E5135" s="7"/>
      <c r="F5135" s="7"/>
      <c r="G5135" s="7"/>
    </row>
    <row r="5136" spans="2:7" x14ac:dyDescent="0.25">
      <c r="B5136" s="10">
        <v>39501.458333333336</v>
      </c>
      <c r="C5136">
        <v>47.580001831054602</v>
      </c>
      <c r="D5136" s="8">
        <f t="shared" si="80"/>
        <v>83.519996643066406</v>
      </c>
      <c r="E5136" s="8"/>
      <c r="F5136" s="8"/>
      <c r="G5136" s="8"/>
    </row>
    <row r="5137" spans="2:7" x14ac:dyDescent="0.25">
      <c r="B5137" s="11">
        <v>39501.46875</v>
      </c>
      <c r="C5137">
        <v>45.540000915527301</v>
      </c>
      <c r="D5137" s="7">
        <f t="shared" si="80"/>
        <v>83.5</v>
      </c>
      <c r="E5137" s="7"/>
      <c r="F5137" s="7"/>
      <c r="G5137" s="7"/>
    </row>
    <row r="5138" spans="2:7" x14ac:dyDescent="0.25">
      <c r="B5138" s="10">
        <v>39501.479166666664</v>
      </c>
      <c r="C5138">
        <v>42.959999084472599</v>
      </c>
      <c r="D5138" s="8">
        <f t="shared" si="80"/>
        <v>83.5</v>
      </c>
      <c r="E5138" s="8"/>
      <c r="F5138" s="8"/>
      <c r="G5138" s="8"/>
    </row>
    <row r="5139" spans="2:7" x14ac:dyDescent="0.25">
      <c r="B5139" s="11">
        <v>39501.489583333336</v>
      </c>
      <c r="C5139">
        <v>33.939998626708899</v>
      </c>
      <c r="D5139" s="7">
        <f t="shared" si="80"/>
        <v>83.480003356933594</v>
      </c>
      <c r="E5139" s="7"/>
      <c r="F5139" s="7"/>
      <c r="G5139" s="7"/>
    </row>
    <row r="5140" spans="2:7" x14ac:dyDescent="0.25">
      <c r="B5140" s="10">
        <v>39501.5</v>
      </c>
      <c r="C5140">
        <v>33.819999694824197</v>
      </c>
      <c r="D5140" s="8">
        <f t="shared" si="80"/>
        <v>83.480003356933594</v>
      </c>
      <c r="E5140" s="8"/>
      <c r="F5140" s="8"/>
      <c r="G5140" s="8"/>
    </row>
    <row r="5141" spans="2:7" x14ac:dyDescent="0.25">
      <c r="B5141" s="11">
        <v>39501.510416666664</v>
      </c>
      <c r="C5141">
        <v>33.380001068115199</v>
      </c>
      <c r="D5141" s="7">
        <f t="shared" si="80"/>
        <v>83.480003356933594</v>
      </c>
      <c r="E5141" s="7"/>
      <c r="F5141" s="7"/>
      <c r="G5141" s="7"/>
    </row>
    <row r="5142" spans="2:7" x14ac:dyDescent="0.25">
      <c r="B5142" s="10">
        <v>39501.520833333336</v>
      </c>
      <c r="C5142">
        <v>33.419998168945298</v>
      </c>
      <c r="D5142" s="8">
        <f t="shared" si="80"/>
        <v>83.480003356933594</v>
      </c>
      <c r="E5142" s="8"/>
      <c r="F5142" s="8"/>
      <c r="G5142" s="8"/>
    </row>
    <row r="5143" spans="2:7" x14ac:dyDescent="0.25">
      <c r="B5143" s="11">
        <v>39501.53125</v>
      </c>
      <c r="C5143">
        <v>31.319999694824201</v>
      </c>
      <c r="D5143" s="7">
        <f t="shared" si="80"/>
        <v>83.459999084472599</v>
      </c>
      <c r="E5143" s="7"/>
      <c r="F5143" s="7"/>
      <c r="G5143" s="7"/>
    </row>
    <row r="5144" spans="2:7" x14ac:dyDescent="0.25">
      <c r="B5144" s="10">
        <v>39501.541666666664</v>
      </c>
      <c r="C5144">
        <v>29.2399997711181</v>
      </c>
      <c r="D5144" s="8">
        <f t="shared" si="80"/>
        <v>83.459999084472599</v>
      </c>
      <c r="E5144" s="8"/>
      <c r="F5144" s="8"/>
      <c r="G5144" s="8"/>
    </row>
    <row r="5145" spans="2:7" x14ac:dyDescent="0.25">
      <c r="B5145" s="11">
        <v>39501.552083333336</v>
      </c>
      <c r="C5145">
        <v>19.7199993133544</v>
      </c>
      <c r="D5145" s="7">
        <f t="shared" si="80"/>
        <v>83.440002441406193</v>
      </c>
      <c r="E5145" s="7"/>
      <c r="F5145" s="7"/>
      <c r="G5145" s="7"/>
    </row>
    <row r="5146" spans="2:7" x14ac:dyDescent="0.25">
      <c r="B5146" s="10">
        <v>39501.5625</v>
      </c>
      <c r="C5146">
        <v>6.2600002288818297</v>
      </c>
      <c r="D5146" s="8">
        <f t="shared" si="80"/>
        <v>83.440002441406193</v>
      </c>
      <c r="E5146" s="8"/>
      <c r="F5146" s="8"/>
      <c r="G5146" s="8"/>
    </row>
    <row r="5147" spans="2:7" x14ac:dyDescent="0.25">
      <c r="B5147" s="11">
        <v>39501.572916666664</v>
      </c>
      <c r="C5147">
        <v>5.1999998092651296</v>
      </c>
      <c r="D5147" s="7">
        <f t="shared" si="80"/>
        <v>83.440002441406193</v>
      </c>
      <c r="E5147" s="7"/>
      <c r="F5147" s="7"/>
      <c r="G5147" s="7"/>
    </row>
    <row r="5148" spans="2:7" x14ac:dyDescent="0.25">
      <c r="B5148" s="10">
        <v>39501.583333333336</v>
      </c>
      <c r="C5148">
        <v>4.88000011444091</v>
      </c>
      <c r="D5148" s="8">
        <f t="shared" si="80"/>
        <v>83.440002441406193</v>
      </c>
      <c r="E5148" s="8"/>
      <c r="F5148" s="8"/>
      <c r="G5148" s="8"/>
    </row>
    <row r="5149" spans="2:7" x14ac:dyDescent="0.25">
      <c r="B5149" s="11">
        <v>39501.59375</v>
      </c>
      <c r="C5149">
        <v>4.88000011444091</v>
      </c>
      <c r="D5149" s="7">
        <f t="shared" si="80"/>
        <v>83.440002441406193</v>
      </c>
      <c r="E5149" s="7"/>
      <c r="F5149" s="7"/>
      <c r="G5149" s="7"/>
    </row>
    <row r="5150" spans="2:7" x14ac:dyDescent="0.25">
      <c r="B5150" s="10">
        <v>39501.604166666664</v>
      </c>
      <c r="C5150">
        <v>5.6199998855590803</v>
      </c>
      <c r="D5150" s="8">
        <f t="shared" si="80"/>
        <v>83.440002441406193</v>
      </c>
      <c r="E5150" s="8"/>
      <c r="F5150" s="8"/>
      <c r="G5150" s="8"/>
    </row>
    <row r="5151" spans="2:7" x14ac:dyDescent="0.25">
      <c r="B5151" s="11">
        <v>39501.614583333336</v>
      </c>
      <c r="C5151">
        <v>5.2199997901916504</v>
      </c>
      <c r="D5151" s="7">
        <f t="shared" si="80"/>
        <v>83.440002441406193</v>
      </c>
      <c r="E5151" s="7"/>
      <c r="F5151" s="7"/>
      <c r="G5151" s="7"/>
    </row>
    <row r="5152" spans="2:7" x14ac:dyDescent="0.25">
      <c r="B5152" s="10">
        <v>39501.625</v>
      </c>
      <c r="C5152">
        <v>5.88000011444091</v>
      </c>
      <c r="D5152" s="8">
        <f t="shared" si="80"/>
        <v>83.419998168945298</v>
      </c>
      <c r="E5152" s="8"/>
      <c r="F5152" s="8"/>
      <c r="G5152" s="8"/>
    </row>
    <row r="5153" spans="2:7" x14ac:dyDescent="0.25">
      <c r="B5153" s="11">
        <v>39501.635416666664</v>
      </c>
      <c r="C5153">
        <v>5.3400001525878897</v>
      </c>
      <c r="D5153" s="7">
        <f t="shared" si="80"/>
        <v>83.419998168945298</v>
      </c>
      <c r="E5153" s="7"/>
      <c r="F5153" s="7"/>
      <c r="G5153" s="7"/>
    </row>
    <row r="5154" spans="2:7" x14ac:dyDescent="0.25">
      <c r="B5154" s="10">
        <v>39501.645833333336</v>
      </c>
      <c r="C5154">
        <v>4.8200001716613698</v>
      </c>
      <c r="D5154" s="8">
        <f t="shared" si="80"/>
        <v>83.419998168945298</v>
      </c>
      <c r="E5154" s="8"/>
      <c r="F5154" s="8"/>
      <c r="G5154" s="8"/>
    </row>
    <row r="5155" spans="2:7" x14ac:dyDescent="0.25">
      <c r="B5155" s="11">
        <v>39501.65625</v>
      </c>
      <c r="C5155">
        <v>5.0199999809265101</v>
      </c>
      <c r="D5155" s="7">
        <f t="shared" si="80"/>
        <v>83.419998168945298</v>
      </c>
      <c r="E5155" s="7"/>
      <c r="F5155" s="7"/>
      <c r="G5155" s="7"/>
    </row>
    <row r="5156" spans="2:7" x14ac:dyDescent="0.25">
      <c r="B5156" s="10">
        <v>39501.666666666664</v>
      </c>
      <c r="C5156">
        <v>4.9800000190734801</v>
      </c>
      <c r="D5156" s="8">
        <f t="shared" si="80"/>
        <v>83.400001525878906</v>
      </c>
      <c r="E5156" s="8"/>
      <c r="F5156" s="8"/>
      <c r="G5156" s="8"/>
    </row>
    <row r="5157" spans="2:7" x14ac:dyDescent="0.25">
      <c r="B5157" s="11">
        <v>39501.677083333336</v>
      </c>
      <c r="C5157">
        <v>6.5599999427795401</v>
      </c>
      <c r="D5157" s="7">
        <f t="shared" si="80"/>
        <v>83.400001525878906</v>
      </c>
      <c r="E5157" s="7"/>
      <c r="F5157" s="7"/>
      <c r="G5157" s="7"/>
    </row>
    <row r="5158" spans="2:7" x14ac:dyDescent="0.25">
      <c r="B5158" s="10">
        <v>39501.6875</v>
      </c>
      <c r="C5158">
        <v>7.6399998664855904</v>
      </c>
      <c r="D5158" s="8">
        <f t="shared" si="80"/>
        <v>83.400001525878906</v>
      </c>
      <c r="E5158" s="8"/>
      <c r="F5158" s="8"/>
      <c r="G5158" s="8"/>
    </row>
    <row r="5159" spans="2:7" x14ac:dyDescent="0.25">
      <c r="B5159" s="11">
        <v>39501.697916666664</v>
      </c>
      <c r="C5159">
        <v>4.5999999046325604</v>
      </c>
      <c r="D5159" s="7">
        <f t="shared" si="80"/>
        <v>83.400001525878906</v>
      </c>
      <c r="E5159" s="7"/>
      <c r="F5159" s="7"/>
      <c r="G5159" s="7"/>
    </row>
    <row r="5160" spans="2:7" x14ac:dyDescent="0.25">
      <c r="B5160" s="10">
        <v>39501.708333333336</v>
      </c>
      <c r="C5160">
        <v>5.0199999809265101</v>
      </c>
      <c r="D5160" s="8">
        <f t="shared" si="80"/>
        <v>83.400001525878906</v>
      </c>
      <c r="E5160" s="8"/>
      <c r="F5160" s="8"/>
      <c r="G5160" s="8"/>
    </row>
    <row r="5161" spans="2:7" x14ac:dyDescent="0.25">
      <c r="B5161" s="11">
        <v>39501.71875</v>
      </c>
      <c r="C5161">
        <v>4.92000007629394</v>
      </c>
      <c r="D5161" s="7">
        <f t="shared" si="80"/>
        <v>83.379997253417898</v>
      </c>
      <c r="E5161" s="7"/>
      <c r="F5161" s="7"/>
      <c r="G5161" s="7"/>
    </row>
    <row r="5162" spans="2:7" x14ac:dyDescent="0.25">
      <c r="B5162" s="10">
        <v>39501.729166666664</v>
      </c>
      <c r="C5162">
        <v>4.8000001907348597</v>
      </c>
      <c r="D5162" s="8">
        <f t="shared" si="80"/>
        <v>83.379997253417898</v>
      </c>
      <c r="E5162" s="8"/>
      <c r="F5162" s="8"/>
      <c r="G5162" s="8"/>
    </row>
    <row r="5163" spans="2:7" x14ac:dyDescent="0.25">
      <c r="B5163" s="11">
        <v>39501.739583333336</v>
      </c>
      <c r="C5163">
        <v>4.6399998664855904</v>
      </c>
      <c r="D5163" s="7">
        <f t="shared" si="80"/>
        <v>83.379997253417898</v>
      </c>
      <c r="E5163" s="7"/>
      <c r="F5163" s="7"/>
      <c r="G5163" s="7"/>
    </row>
    <row r="5164" spans="2:7" x14ac:dyDescent="0.25">
      <c r="B5164" s="10">
        <v>39501.75</v>
      </c>
      <c r="C5164">
        <v>5.0799999237060502</v>
      </c>
      <c r="D5164" s="8">
        <f t="shared" si="80"/>
        <v>83.379997253417898</v>
      </c>
      <c r="E5164" s="8"/>
      <c r="F5164" s="8"/>
      <c r="G5164" s="8"/>
    </row>
    <row r="5165" spans="2:7" x14ac:dyDescent="0.25">
      <c r="B5165" s="11">
        <v>39501.760416666664</v>
      </c>
      <c r="C5165">
        <v>4.96000003814697</v>
      </c>
      <c r="D5165" s="7">
        <f t="shared" si="80"/>
        <v>83.379997253417898</v>
      </c>
      <c r="E5165" s="7"/>
      <c r="F5165" s="7"/>
      <c r="G5165" s="7"/>
    </row>
    <row r="5166" spans="2:7" x14ac:dyDescent="0.25">
      <c r="B5166" s="10">
        <v>39501.770833333336</v>
      </c>
      <c r="C5166">
        <v>4.7600002288818297</v>
      </c>
      <c r="D5166" s="8">
        <f t="shared" si="80"/>
        <v>83.360000610351506</v>
      </c>
      <c r="E5166" s="8"/>
      <c r="F5166" s="8"/>
      <c r="G5166" s="8"/>
    </row>
    <row r="5167" spans="2:7" x14ac:dyDescent="0.25">
      <c r="B5167" s="11">
        <v>39501.78125</v>
      </c>
      <c r="C5167">
        <v>5.8200001716613698</v>
      </c>
      <c r="D5167" s="7">
        <f t="shared" si="80"/>
        <v>83.360000610351506</v>
      </c>
      <c r="E5167" s="7"/>
      <c r="F5167" s="7"/>
      <c r="G5167" s="7"/>
    </row>
    <row r="5168" spans="2:7" x14ac:dyDescent="0.25">
      <c r="B5168" s="10">
        <v>39501.791666666664</v>
      </c>
      <c r="C5168">
        <v>9.1999998092651296</v>
      </c>
      <c r="D5168" s="8">
        <f t="shared" si="80"/>
        <v>83.339996337890597</v>
      </c>
      <c r="E5168" s="8"/>
      <c r="F5168" s="8"/>
      <c r="G5168" s="8"/>
    </row>
    <row r="5169" spans="2:7" x14ac:dyDescent="0.25">
      <c r="B5169" s="11">
        <v>39501.802083333336</v>
      </c>
      <c r="C5169">
        <v>7.7199997901916504</v>
      </c>
      <c r="D5169" s="7">
        <f t="shared" si="80"/>
        <v>83.339996337890597</v>
      </c>
      <c r="E5169" s="7"/>
      <c r="F5169" s="7"/>
      <c r="G5169" s="7"/>
    </row>
    <row r="5170" spans="2:7" x14ac:dyDescent="0.25">
      <c r="B5170" s="10">
        <v>39501.8125</v>
      </c>
      <c r="C5170">
        <v>5.8200001716613698</v>
      </c>
      <c r="D5170" s="8">
        <f t="shared" si="80"/>
        <v>83.339996337890597</v>
      </c>
      <c r="E5170" s="8"/>
      <c r="F5170" s="8"/>
      <c r="G5170" s="8"/>
    </row>
    <row r="5171" spans="2:7" x14ac:dyDescent="0.25">
      <c r="B5171" s="11">
        <v>39501.822916666664</v>
      </c>
      <c r="C5171">
        <v>5.92000007629394</v>
      </c>
      <c r="D5171" s="7">
        <f t="shared" si="80"/>
        <v>83.339996337890597</v>
      </c>
      <c r="E5171" s="7"/>
      <c r="F5171" s="7"/>
      <c r="G5171" s="7"/>
    </row>
    <row r="5172" spans="2:7" x14ac:dyDescent="0.25">
      <c r="B5172" s="10">
        <v>39501.833333333336</v>
      </c>
      <c r="C5172">
        <v>7.5199999809265101</v>
      </c>
      <c r="D5172" s="8">
        <f t="shared" si="80"/>
        <v>83.339996337890597</v>
      </c>
      <c r="E5172" s="8"/>
      <c r="F5172" s="8"/>
      <c r="G5172" s="8"/>
    </row>
    <row r="5173" spans="2:7" x14ac:dyDescent="0.25">
      <c r="B5173" s="11">
        <v>39501.84375</v>
      </c>
      <c r="C5173">
        <v>6.0799999237060502</v>
      </c>
      <c r="D5173" s="7">
        <f t="shared" si="80"/>
        <v>83.339996337890597</v>
      </c>
      <c r="E5173" s="7"/>
      <c r="F5173" s="7"/>
      <c r="G5173" s="7"/>
    </row>
    <row r="5174" spans="2:7" x14ac:dyDescent="0.25">
      <c r="B5174" s="10">
        <v>39501.854166666664</v>
      </c>
      <c r="C5174">
        <v>5.9800000190734801</v>
      </c>
      <c r="D5174" s="8">
        <f t="shared" si="80"/>
        <v>83.339996337890597</v>
      </c>
      <c r="E5174" s="8"/>
      <c r="F5174" s="8"/>
      <c r="G5174" s="8"/>
    </row>
    <row r="5175" spans="2:7" x14ac:dyDescent="0.25">
      <c r="B5175" s="11">
        <v>39501.864583333336</v>
      </c>
      <c r="C5175">
        <v>7.6399998664855904</v>
      </c>
      <c r="D5175" s="7">
        <f t="shared" si="80"/>
        <v>83.339996337890597</v>
      </c>
      <c r="E5175" s="7"/>
      <c r="F5175" s="7"/>
      <c r="G5175" s="7"/>
    </row>
    <row r="5176" spans="2:7" x14ac:dyDescent="0.25">
      <c r="B5176" s="10">
        <v>39501.875</v>
      </c>
      <c r="C5176">
        <v>5.9400000572204501</v>
      </c>
      <c r="D5176" s="8">
        <f t="shared" si="80"/>
        <v>83.339996337890597</v>
      </c>
      <c r="E5176" s="8"/>
      <c r="F5176" s="8"/>
      <c r="G5176" s="8"/>
    </row>
    <row r="5177" spans="2:7" x14ac:dyDescent="0.25">
      <c r="B5177" s="11">
        <v>39501.885416666664</v>
      </c>
      <c r="C5177">
        <v>7.2399997711181596</v>
      </c>
      <c r="D5177" s="7">
        <f t="shared" si="80"/>
        <v>83.339996337890597</v>
      </c>
      <c r="E5177" s="7"/>
      <c r="F5177" s="7"/>
      <c r="G5177" s="7"/>
    </row>
    <row r="5178" spans="2:7" x14ac:dyDescent="0.25">
      <c r="B5178" s="10">
        <v>39501.895833333336</v>
      </c>
      <c r="C5178">
        <v>7.1799998283386204</v>
      </c>
      <c r="D5178" s="8">
        <f t="shared" si="80"/>
        <v>83.339996337890597</v>
      </c>
      <c r="E5178" s="8"/>
      <c r="F5178" s="8"/>
      <c r="G5178" s="8"/>
    </row>
    <row r="5179" spans="2:7" x14ac:dyDescent="0.25">
      <c r="B5179" s="11">
        <v>39501.90625</v>
      </c>
      <c r="C5179">
        <v>6.88000011444091</v>
      </c>
      <c r="D5179" s="7">
        <f t="shared" si="80"/>
        <v>83.319999694824205</v>
      </c>
      <c r="E5179" s="7"/>
      <c r="F5179" s="7"/>
      <c r="G5179" s="7"/>
    </row>
    <row r="5180" spans="2:7" x14ac:dyDescent="0.25">
      <c r="B5180" s="10">
        <v>39501.916666666664</v>
      </c>
      <c r="C5180">
        <v>7.3400001525878897</v>
      </c>
      <c r="D5180" s="8">
        <f t="shared" si="80"/>
        <v>83.300003051757798</v>
      </c>
      <c r="E5180" s="8"/>
      <c r="F5180" s="8"/>
      <c r="G5180" s="8"/>
    </row>
    <row r="5181" spans="2:7" x14ac:dyDescent="0.25">
      <c r="B5181" s="11">
        <v>39501.927083333336</v>
      </c>
      <c r="C5181">
        <v>6.1999998092651296</v>
      </c>
      <c r="D5181" s="7">
        <f t="shared" si="80"/>
        <v>83.300003051757798</v>
      </c>
      <c r="E5181" s="7"/>
      <c r="F5181" s="7"/>
      <c r="G5181" s="7"/>
    </row>
    <row r="5182" spans="2:7" x14ac:dyDescent="0.25">
      <c r="B5182" s="10">
        <v>39501.9375</v>
      </c>
      <c r="C5182">
        <v>7.6399998664855904</v>
      </c>
      <c r="D5182" s="8">
        <f t="shared" si="80"/>
        <v>83.300003051757798</v>
      </c>
      <c r="E5182" s="8"/>
      <c r="F5182" s="8"/>
      <c r="G5182" s="8"/>
    </row>
    <row r="5183" spans="2:7" x14ac:dyDescent="0.25">
      <c r="B5183" s="11">
        <v>39501.947916666664</v>
      </c>
      <c r="C5183">
        <v>7.5399999618530202</v>
      </c>
      <c r="D5183" s="7">
        <f t="shared" si="80"/>
        <v>83.300003051757798</v>
      </c>
      <c r="E5183" s="7"/>
      <c r="F5183" s="7"/>
      <c r="G5183" s="7"/>
    </row>
    <row r="5184" spans="2:7" x14ac:dyDescent="0.25">
      <c r="B5184" s="10">
        <v>39501.958333333336</v>
      </c>
      <c r="C5184">
        <v>6.3200001716613698</v>
      </c>
      <c r="D5184" s="8">
        <f t="shared" si="80"/>
        <v>83.300003051757798</v>
      </c>
      <c r="E5184" s="8"/>
      <c r="F5184" s="8"/>
      <c r="G5184" s="8"/>
    </row>
    <row r="5185" spans="2:7" x14ac:dyDescent="0.25">
      <c r="B5185" s="11">
        <v>39501.96875</v>
      </c>
      <c r="C5185">
        <v>7.0199999809265101</v>
      </c>
      <c r="D5185" s="7">
        <f t="shared" si="80"/>
        <v>83.279998779296804</v>
      </c>
      <c r="E5185" s="7"/>
      <c r="F5185" s="7"/>
      <c r="G5185" s="7"/>
    </row>
    <row r="5186" spans="2:7" x14ac:dyDescent="0.25">
      <c r="B5186" s="10">
        <v>39501.979166666664</v>
      </c>
      <c r="C5186">
        <v>7.7399997711181596</v>
      </c>
      <c r="D5186" s="8">
        <f t="shared" si="80"/>
        <v>83.279998779296804</v>
      </c>
      <c r="E5186" s="8"/>
      <c r="F5186" s="8"/>
      <c r="G5186" s="8"/>
    </row>
    <row r="5187" spans="2:7" x14ac:dyDescent="0.25">
      <c r="B5187" s="11">
        <v>39501.989583333336</v>
      </c>
      <c r="C5187">
        <v>7.7399997711181596</v>
      </c>
      <c r="D5187" s="7">
        <f t="shared" si="80"/>
        <v>83.279998779296804</v>
      </c>
      <c r="E5187" s="7"/>
      <c r="F5187" s="7"/>
      <c r="G5187" s="7"/>
    </row>
    <row r="5188" spans="2:7" x14ac:dyDescent="0.25">
      <c r="B5188" s="10">
        <v>39502</v>
      </c>
      <c r="C5188">
        <v>6.8000001907348597</v>
      </c>
      <c r="D5188" s="8">
        <f t="shared" si="80"/>
        <v>83.279998779296804</v>
      </c>
      <c r="E5188" s="8"/>
      <c r="F5188" s="8"/>
      <c r="G5188" s="8"/>
    </row>
    <row r="5189" spans="2:7" x14ac:dyDescent="0.25">
      <c r="B5189" s="11">
        <v>39502.010416666664</v>
      </c>
      <c r="C5189">
        <v>7.1799998283386204</v>
      </c>
      <c r="D5189" s="7">
        <f t="shared" ref="D5189:D5252" si="81">IF(COUNTIF(C:C,"&gt;-1" )&gt;=ROW(C5185),VLOOKUP(LARGE(C$5:C$35044,ROW(C5185)),C:C,1,),"")</f>
        <v>83.260002136230398</v>
      </c>
      <c r="E5189" s="7"/>
      <c r="F5189" s="7"/>
      <c r="G5189" s="7"/>
    </row>
    <row r="5190" spans="2:7" x14ac:dyDescent="0.25">
      <c r="B5190" s="10">
        <v>39502.020833333336</v>
      </c>
      <c r="C5190">
        <v>8.7200002670287997</v>
      </c>
      <c r="D5190" s="8">
        <f t="shared" si="81"/>
        <v>83.260002136230398</v>
      </c>
      <c r="E5190" s="8"/>
      <c r="F5190" s="8"/>
      <c r="G5190" s="8"/>
    </row>
    <row r="5191" spans="2:7" x14ac:dyDescent="0.25">
      <c r="B5191" s="11">
        <v>39502.03125</v>
      </c>
      <c r="C5191">
        <v>10.8599996566772</v>
      </c>
      <c r="D5191" s="7">
        <f t="shared" si="81"/>
        <v>83.260002136230398</v>
      </c>
      <c r="E5191" s="7"/>
      <c r="F5191" s="7"/>
      <c r="G5191" s="7"/>
    </row>
    <row r="5192" spans="2:7" x14ac:dyDescent="0.25">
      <c r="B5192" s="10">
        <v>39502.041666666664</v>
      </c>
      <c r="C5192">
        <v>7.0999999046325604</v>
      </c>
      <c r="D5192" s="8">
        <f t="shared" si="81"/>
        <v>83.260002136230398</v>
      </c>
      <c r="E5192" s="8"/>
      <c r="F5192" s="8"/>
      <c r="G5192" s="8"/>
    </row>
    <row r="5193" spans="2:7" x14ac:dyDescent="0.25">
      <c r="B5193" s="11">
        <v>39502.052083333336</v>
      </c>
      <c r="C5193">
        <v>7.5199999809265101</v>
      </c>
      <c r="D5193" s="7">
        <f t="shared" si="81"/>
        <v>83.260002136230398</v>
      </c>
      <c r="E5193" s="7"/>
      <c r="F5193" s="7"/>
      <c r="G5193" s="7"/>
    </row>
    <row r="5194" spans="2:7" x14ac:dyDescent="0.25">
      <c r="B5194" s="10">
        <v>39502.0625</v>
      </c>
      <c r="C5194">
        <v>7.4400000572204501</v>
      </c>
      <c r="D5194" s="8">
        <f t="shared" si="81"/>
        <v>83.260002136230398</v>
      </c>
      <c r="E5194" s="8"/>
      <c r="F5194" s="8"/>
      <c r="G5194" s="8"/>
    </row>
    <row r="5195" spans="2:7" x14ac:dyDescent="0.25">
      <c r="B5195" s="11">
        <v>39502.072916666664</v>
      </c>
      <c r="C5195">
        <v>7.38000011444091</v>
      </c>
      <c r="D5195" s="7">
        <f t="shared" si="81"/>
        <v>83.260002136230398</v>
      </c>
      <c r="E5195" s="7"/>
      <c r="F5195" s="7"/>
      <c r="G5195" s="7"/>
    </row>
    <row r="5196" spans="2:7" x14ac:dyDescent="0.25">
      <c r="B5196" s="10">
        <v>39502.083333333336</v>
      </c>
      <c r="C5196">
        <v>7.4800000190734801</v>
      </c>
      <c r="D5196" s="8">
        <f t="shared" si="81"/>
        <v>83.260002136230398</v>
      </c>
      <c r="E5196" s="8"/>
      <c r="F5196" s="8"/>
      <c r="G5196" s="8"/>
    </row>
    <row r="5197" spans="2:7" x14ac:dyDescent="0.25">
      <c r="B5197" s="11">
        <v>39502.09375</v>
      </c>
      <c r="C5197">
        <v>7.8000001907348597</v>
      </c>
      <c r="D5197" s="7">
        <f t="shared" si="81"/>
        <v>83.260002136230398</v>
      </c>
      <c r="E5197" s="7"/>
      <c r="F5197" s="7"/>
      <c r="G5197" s="7"/>
    </row>
    <row r="5198" spans="2:7" x14ac:dyDescent="0.25">
      <c r="B5198" s="10">
        <v>39502.104166666664</v>
      </c>
      <c r="C5198">
        <v>7.42000007629394</v>
      </c>
      <c r="D5198" s="8">
        <f t="shared" si="81"/>
        <v>83.239997863769503</v>
      </c>
      <c r="E5198" s="8"/>
      <c r="F5198" s="8"/>
      <c r="G5198" s="8"/>
    </row>
    <row r="5199" spans="2:7" x14ac:dyDescent="0.25">
      <c r="B5199" s="11">
        <v>39502.114583333336</v>
      </c>
      <c r="C5199">
        <v>7.6799998283386204</v>
      </c>
      <c r="D5199" s="7">
        <f t="shared" si="81"/>
        <v>83.239997863769503</v>
      </c>
      <c r="E5199" s="7"/>
      <c r="F5199" s="7"/>
      <c r="G5199" s="7"/>
    </row>
    <row r="5200" spans="2:7" x14ac:dyDescent="0.25">
      <c r="B5200" s="10">
        <v>39502.125</v>
      </c>
      <c r="C5200">
        <v>8.0200004577636701</v>
      </c>
      <c r="D5200" s="8">
        <f t="shared" si="81"/>
        <v>83.239997863769503</v>
      </c>
      <c r="E5200" s="8"/>
      <c r="F5200" s="8"/>
      <c r="G5200" s="8"/>
    </row>
    <row r="5201" spans="2:7" x14ac:dyDescent="0.25">
      <c r="B5201" s="11">
        <v>39502.135416666664</v>
      </c>
      <c r="C5201">
        <v>10.539999961853001</v>
      </c>
      <c r="D5201" s="7">
        <f t="shared" si="81"/>
        <v>83.239997863769503</v>
      </c>
      <c r="E5201" s="7"/>
      <c r="F5201" s="7"/>
      <c r="G5201" s="7"/>
    </row>
    <row r="5202" spans="2:7" x14ac:dyDescent="0.25">
      <c r="B5202" s="10">
        <v>39502.145833333336</v>
      </c>
      <c r="C5202">
        <v>8.3400001525878906</v>
      </c>
      <c r="D5202" s="8">
        <f t="shared" si="81"/>
        <v>83.220001220703097</v>
      </c>
      <c r="E5202" s="8"/>
      <c r="F5202" s="8"/>
      <c r="G5202" s="8"/>
    </row>
    <row r="5203" spans="2:7" x14ac:dyDescent="0.25">
      <c r="B5203" s="11">
        <v>39502.15625</v>
      </c>
      <c r="C5203">
        <v>7.2399997711181596</v>
      </c>
      <c r="D5203" s="7">
        <f t="shared" si="81"/>
        <v>83.220001220703097</v>
      </c>
      <c r="E5203" s="7"/>
      <c r="F5203" s="7"/>
      <c r="G5203" s="7"/>
    </row>
    <row r="5204" spans="2:7" x14ac:dyDescent="0.25">
      <c r="B5204" s="10">
        <v>39502.166666666664</v>
      </c>
      <c r="C5204">
        <v>7.4800000190734801</v>
      </c>
      <c r="D5204" s="8">
        <f t="shared" si="81"/>
        <v>83.220001220703097</v>
      </c>
      <c r="E5204" s="8"/>
      <c r="F5204" s="8"/>
      <c r="G5204" s="8"/>
    </row>
    <row r="5205" spans="2:7" x14ac:dyDescent="0.25">
      <c r="B5205" s="11">
        <v>39502.177083333336</v>
      </c>
      <c r="C5205">
        <v>7.9800000190734801</v>
      </c>
      <c r="D5205" s="7">
        <f t="shared" si="81"/>
        <v>83.220001220703097</v>
      </c>
      <c r="E5205" s="7"/>
      <c r="F5205" s="7"/>
      <c r="G5205" s="7"/>
    </row>
    <row r="5206" spans="2:7" x14ac:dyDescent="0.25">
      <c r="B5206" s="10">
        <v>39502.1875</v>
      </c>
      <c r="C5206">
        <v>7.9800000190734801</v>
      </c>
      <c r="D5206" s="8">
        <f t="shared" si="81"/>
        <v>83.220001220703097</v>
      </c>
      <c r="E5206" s="8"/>
      <c r="F5206" s="8"/>
      <c r="G5206" s="8"/>
    </row>
    <row r="5207" spans="2:7" x14ac:dyDescent="0.25">
      <c r="B5207" s="11">
        <v>39502.197916666664</v>
      </c>
      <c r="C5207">
        <v>8.3000001907348597</v>
      </c>
      <c r="D5207" s="7">
        <f t="shared" si="81"/>
        <v>83.220001220703097</v>
      </c>
      <c r="E5207" s="7"/>
      <c r="F5207" s="7"/>
      <c r="G5207" s="7"/>
    </row>
    <row r="5208" spans="2:7" x14ac:dyDescent="0.25">
      <c r="B5208" s="10">
        <v>39502.208333333336</v>
      </c>
      <c r="C5208">
        <v>7.8400001525878897</v>
      </c>
      <c r="D5208" s="8">
        <f t="shared" si="81"/>
        <v>83.220001220703097</v>
      </c>
      <c r="E5208" s="8"/>
      <c r="F5208" s="8"/>
      <c r="G5208" s="8"/>
    </row>
    <row r="5209" spans="2:7" x14ac:dyDescent="0.25">
      <c r="B5209" s="11">
        <v>39502.21875</v>
      </c>
      <c r="C5209">
        <v>7.5399999618530202</v>
      </c>
      <c r="D5209" s="7">
        <f t="shared" si="81"/>
        <v>83.199996948242102</v>
      </c>
      <c r="E5209" s="7"/>
      <c r="F5209" s="7"/>
      <c r="G5209" s="7"/>
    </row>
    <row r="5210" spans="2:7" x14ac:dyDescent="0.25">
      <c r="B5210" s="10">
        <v>39502.229166666664</v>
      </c>
      <c r="C5210">
        <v>7.3000001907348597</v>
      </c>
      <c r="D5210" s="8">
        <f t="shared" si="81"/>
        <v>83.199996948242102</v>
      </c>
      <c r="E5210" s="8"/>
      <c r="F5210" s="8"/>
      <c r="G5210" s="8"/>
    </row>
    <row r="5211" spans="2:7" x14ac:dyDescent="0.25">
      <c r="B5211" s="11">
        <v>39502.239583333336</v>
      </c>
      <c r="C5211">
        <v>8.1000003814697195</v>
      </c>
      <c r="D5211" s="7">
        <f t="shared" si="81"/>
        <v>83.199996948242102</v>
      </c>
      <c r="E5211" s="7"/>
      <c r="F5211" s="7"/>
      <c r="G5211" s="7"/>
    </row>
    <row r="5212" spans="2:7" x14ac:dyDescent="0.25">
      <c r="B5212" s="10">
        <v>39502.25</v>
      </c>
      <c r="C5212">
        <v>10.060000419616699</v>
      </c>
      <c r="D5212" s="8">
        <f t="shared" si="81"/>
        <v>83.199996948242102</v>
      </c>
      <c r="E5212" s="8"/>
      <c r="F5212" s="8"/>
      <c r="G5212" s="8"/>
    </row>
    <row r="5213" spans="2:7" x14ac:dyDescent="0.25">
      <c r="B5213" s="11">
        <v>39502.260416666664</v>
      </c>
      <c r="C5213">
        <v>10.6800003051757</v>
      </c>
      <c r="D5213" s="7">
        <f t="shared" si="81"/>
        <v>83.199996948242102</v>
      </c>
      <c r="E5213" s="7"/>
      <c r="F5213" s="7"/>
      <c r="G5213" s="7"/>
    </row>
    <row r="5214" spans="2:7" x14ac:dyDescent="0.25">
      <c r="B5214" s="10">
        <v>39502.270833333336</v>
      </c>
      <c r="C5214">
        <v>9.9799995422363192</v>
      </c>
      <c r="D5214" s="8">
        <f t="shared" si="81"/>
        <v>83.180000305175696</v>
      </c>
      <c r="E5214" s="8"/>
      <c r="F5214" s="8"/>
      <c r="G5214" s="8"/>
    </row>
    <row r="5215" spans="2:7" x14ac:dyDescent="0.25">
      <c r="B5215" s="11">
        <v>39502.28125</v>
      </c>
      <c r="C5215">
        <v>10.2600002288818</v>
      </c>
      <c r="D5215" s="7">
        <f t="shared" si="81"/>
        <v>83.180000305175696</v>
      </c>
      <c r="E5215" s="7"/>
      <c r="F5215" s="7"/>
      <c r="G5215" s="7"/>
    </row>
    <row r="5216" spans="2:7" x14ac:dyDescent="0.25">
      <c r="B5216" s="10">
        <v>39502.291666666664</v>
      </c>
      <c r="C5216">
        <v>9.7200002670287997</v>
      </c>
      <c r="D5216" s="8">
        <f t="shared" si="81"/>
        <v>83.180000305175696</v>
      </c>
      <c r="E5216" s="8"/>
      <c r="F5216" s="8"/>
      <c r="G5216" s="8"/>
    </row>
    <row r="5217" spans="2:7" x14ac:dyDescent="0.25">
      <c r="B5217" s="11">
        <v>39502.302083333336</v>
      </c>
      <c r="C5217">
        <v>8.42000007629394</v>
      </c>
      <c r="D5217" s="7">
        <f t="shared" si="81"/>
        <v>83.180000305175696</v>
      </c>
      <c r="E5217" s="7"/>
      <c r="F5217" s="7"/>
      <c r="G5217" s="7"/>
    </row>
    <row r="5218" spans="2:7" x14ac:dyDescent="0.25">
      <c r="B5218" s="10">
        <v>39502.3125</v>
      </c>
      <c r="C5218">
        <v>8.4399995803833008</v>
      </c>
      <c r="D5218" s="8">
        <f t="shared" si="81"/>
        <v>83.160003662109304</v>
      </c>
      <c r="E5218" s="8"/>
      <c r="F5218" s="8"/>
      <c r="G5218" s="8"/>
    </row>
    <row r="5219" spans="2:7" x14ac:dyDescent="0.25">
      <c r="B5219" s="11">
        <v>39502.322916666664</v>
      </c>
      <c r="C5219">
        <v>9.0200004577636701</v>
      </c>
      <c r="D5219" s="7">
        <f t="shared" si="81"/>
        <v>83.160003662109304</v>
      </c>
      <c r="E5219" s="7"/>
      <c r="F5219" s="7"/>
      <c r="G5219" s="7"/>
    </row>
    <row r="5220" spans="2:7" x14ac:dyDescent="0.25">
      <c r="B5220" s="10">
        <v>39502.333333333336</v>
      </c>
      <c r="C5220">
        <v>9.0399999618530202</v>
      </c>
      <c r="D5220" s="8">
        <f t="shared" si="81"/>
        <v>83.160003662109304</v>
      </c>
      <c r="E5220" s="8"/>
      <c r="F5220" s="8"/>
      <c r="G5220" s="8"/>
    </row>
    <row r="5221" spans="2:7" x14ac:dyDescent="0.25">
      <c r="B5221" s="11">
        <v>39502.34375</v>
      </c>
      <c r="C5221">
        <v>9.0200004577636701</v>
      </c>
      <c r="D5221" s="7">
        <f t="shared" si="81"/>
        <v>83.160003662109304</v>
      </c>
      <c r="E5221" s="7"/>
      <c r="F5221" s="7"/>
      <c r="G5221" s="7"/>
    </row>
    <row r="5222" spans="2:7" x14ac:dyDescent="0.25">
      <c r="B5222" s="10">
        <v>39502.354166666664</v>
      </c>
      <c r="C5222">
        <v>7.3600001335143999</v>
      </c>
      <c r="D5222" s="8">
        <f t="shared" si="81"/>
        <v>83.160003662109304</v>
      </c>
      <c r="E5222" s="8"/>
      <c r="F5222" s="8"/>
      <c r="G5222" s="8"/>
    </row>
    <row r="5223" spans="2:7" x14ac:dyDescent="0.25">
      <c r="B5223" s="11">
        <v>39502.364583333336</v>
      </c>
      <c r="C5223">
        <v>9.42000007629394</v>
      </c>
      <c r="D5223" s="7">
        <f t="shared" si="81"/>
        <v>83.160003662109304</v>
      </c>
      <c r="E5223" s="7"/>
      <c r="F5223" s="7"/>
      <c r="G5223" s="7"/>
    </row>
    <row r="5224" spans="2:7" x14ac:dyDescent="0.25">
      <c r="B5224" s="10">
        <v>39502.375</v>
      </c>
      <c r="C5224">
        <v>10.800000190734799</v>
      </c>
      <c r="D5224" s="8">
        <f t="shared" si="81"/>
        <v>83.139999389648395</v>
      </c>
      <c r="E5224" s="8"/>
      <c r="F5224" s="8"/>
      <c r="G5224" s="8"/>
    </row>
    <row r="5225" spans="2:7" x14ac:dyDescent="0.25">
      <c r="B5225" s="11">
        <v>39502.385416666664</v>
      </c>
      <c r="C5225">
        <v>8.8599996566772408</v>
      </c>
      <c r="D5225" s="7">
        <f t="shared" si="81"/>
        <v>83.139999389648395</v>
      </c>
      <c r="E5225" s="7"/>
      <c r="F5225" s="7"/>
      <c r="G5225" s="7"/>
    </row>
    <row r="5226" spans="2:7" x14ac:dyDescent="0.25">
      <c r="B5226" s="10">
        <v>39502.395833333336</v>
      </c>
      <c r="C5226">
        <v>7.3200001716613698</v>
      </c>
      <c r="D5226" s="8">
        <f t="shared" si="81"/>
        <v>83.139999389648395</v>
      </c>
      <c r="E5226" s="8"/>
      <c r="F5226" s="8"/>
      <c r="G5226" s="8"/>
    </row>
    <row r="5227" spans="2:7" x14ac:dyDescent="0.25">
      <c r="B5227" s="11">
        <v>39502.40625</v>
      </c>
      <c r="C5227">
        <v>9</v>
      </c>
      <c r="D5227" s="7">
        <f t="shared" si="81"/>
        <v>83.120002746582003</v>
      </c>
      <c r="E5227" s="7"/>
      <c r="F5227" s="7"/>
      <c r="G5227" s="7"/>
    </row>
    <row r="5228" spans="2:7" x14ac:dyDescent="0.25">
      <c r="B5228" s="10">
        <v>39502.416666666664</v>
      </c>
      <c r="C5228">
        <v>7.1799998283386204</v>
      </c>
      <c r="D5228" s="8">
        <f t="shared" si="81"/>
        <v>83.120002746582003</v>
      </c>
      <c r="E5228" s="8"/>
      <c r="F5228" s="8"/>
      <c r="G5228" s="8"/>
    </row>
    <row r="5229" spans="2:7" x14ac:dyDescent="0.25">
      <c r="B5229" s="11">
        <v>39502.427083333336</v>
      </c>
      <c r="C5229">
        <v>7.46000003814697</v>
      </c>
      <c r="D5229" s="7">
        <f t="shared" si="81"/>
        <v>83.120002746582003</v>
      </c>
      <c r="E5229" s="7"/>
      <c r="F5229" s="7"/>
      <c r="G5229" s="7"/>
    </row>
    <row r="5230" spans="2:7" x14ac:dyDescent="0.25">
      <c r="B5230" s="10">
        <v>39502.4375</v>
      </c>
      <c r="C5230">
        <v>8.7200002670287997</v>
      </c>
      <c r="D5230" s="8">
        <f t="shared" si="81"/>
        <v>83.120002746582003</v>
      </c>
      <c r="E5230" s="8"/>
      <c r="F5230" s="8"/>
      <c r="G5230" s="8"/>
    </row>
    <row r="5231" spans="2:7" x14ac:dyDescent="0.25">
      <c r="B5231" s="11">
        <v>39502.447916666664</v>
      </c>
      <c r="C5231">
        <v>7.5599999427795401</v>
      </c>
      <c r="D5231" s="7">
        <f t="shared" si="81"/>
        <v>83.120002746582003</v>
      </c>
      <c r="E5231" s="7"/>
      <c r="F5231" s="7"/>
      <c r="G5231" s="7"/>
    </row>
    <row r="5232" spans="2:7" x14ac:dyDescent="0.25">
      <c r="B5232" s="10">
        <v>39502.458333333336</v>
      </c>
      <c r="C5232">
        <v>7.5799999237060502</v>
      </c>
      <c r="D5232" s="8">
        <f t="shared" si="81"/>
        <v>83.120002746582003</v>
      </c>
      <c r="E5232" s="8"/>
      <c r="F5232" s="8"/>
      <c r="G5232" s="8"/>
    </row>
    <row r="5233" spans="2:7" x14ac:dyDescent="0.25">
      <c r="B5233" s="11">
        <v>39502.46875</v>
      </c>
      <c r="C5233">
        <v>6.9400000572204501</v>
      </c>
      <c r="D5233" s="7">
        <f t="shared" si="81"/>
        <v>83.120002746582003</v>
      </c>
      <c r="E5233" s="7"/>
      <c r="F5233" s="7"/>
      <c r="G5233" s="7"/>
    </row>
    <row r="5234" spans="2:7" x14ac:dyDescent="0.25">
      <c r="B5234" s="10">
        <v>39502.479166666664</v>
      </c>
      <c r="C5234">
        <v>7.7600002288818297</v>
      </c>
      <c r="D5234" s="8">
        <f t="shared" si="81"/>
        <v>83.099998474121094</v>
      </c>
      <c r="E5234" s="8"/>
      <c r="F5234" s="8"/>
      <c r="G5234" s="8"/>
    </row>
    <row r="5235" spans="2:7" x14ac:dyDescent="0.25">
      <c r="B5235" s="11">
        <v>39502.489583333336</v>
      </c>
      <c r="C5235">
        <v>5.5999999046325604</v>
      </c>
      <c r="D5235" s="7">
        <f t="shared" si="81"/>
        <v>83.099998474121094</v>
      </c>
      <c r="E5235" s="7"/>
      <c r="F5235" s="7"/>
      <c r="G5235" s="7"/>
    </row>
    <row r="5236" spans="2:7" x14ac:dyDescent="0.25">
      <c r="B5236" s="10">
        <v>39502.5</v>
      </c>
      <c r="C5236">
        <v>4.6999998092651296</v>
      </c>
      <c r="D5236" s="8">
        <f t="shared" si="81"/>
        <v>83.080001831054602</v>
      </c>
      <c r="E5236" s="8"/>
      <c r="F5236" s="8"/>
      <c r="G5236" s="8"/>
    </row>
    <row r="5237" spans="2:7" x14ac:dyDescent="0.25">
      <c r="B5237" s="11">
        <v>39502.510416666664</v>
      </c>
      <c r="C5237">
        <v>4.5599999427795401</v>
      </c>
      <c r="D5237" s="7">
        <f t="shared" si="81"/>
        <v>83.080001831054602</v>
      </c>
      <c r="E5237" s="7"/>
      <c r="F5237" s="7"/>
      <c r="G5237" s="7"/>
    </row>
    <row r="5238" spans="2:7" x14ac:dyDescent="0.25">
      <c r="B5238" s="10">
        <v>39502.520833333336</v>
      </c>
      <c r="C5238">
        <v>4.92000007629394</v>
      </c>
      <c r="D5238" s="8">
        <f t="shared" si="81"/>
        <v>83.080001831054602</v>
      </c>
      <c r="E5238" s="8"/>
      <c r="F5238" s="8"/>
      <c r="G5238" s="8"/>
    </row>
    <row r="5239" spans="2:7" x14ac:dyDescent="0.25">
      <c r="B5239" s="11">
        <v>39502.53125</v>
      </c>
      <c r="C5239">
        <v>4.3600001335143999</v>
      </c>
      <c r="D5239" s="7">
        <f t="shared" si="81"/>
        <v>83.080001831054602</v>
      </c>
      <c r="E5239" s="7"/>
      <c r="F5239" s="7"/>
      <c r="G5239" s="7"/>
    </row>
    <row r="5240" spans="2:7" x14ac:dyDescent="0.25">
      <c r="B5240" s="10">
        <v>39502.541666666664</v>
      </c>
      <c r="C5240">
        <v>4.6199998855590803</v>
      </c>
      <c r="D5240" s="8">
        <f t="shared" si="81"/>
        <v>83.059997558593693</v>
      </c>
      <c r="E5240" s="8"/>
      <c r="F5240" s="8"/>
      <c r="G5240" s="8"/>
    </row>
    <row r="5241" spans="2:7" x14ac:dyDescent="0.25">
      <c r="B5241" s="11">
        <v>39502.552083333336</v>
      </c>
      <c r="C5241">
        <v>4.6199998855590803</v>
      </c>
      <c r="D5241" s="7">
        <f t="shared" si="81"/>
        <v>83.059997558593693</v>
      </c>
      <c r="E5241" s="7"/>
      <c r="F5241" s="7"/>
      <c r="G5241" s="7"/>
    </row>
    <row r="5242" spans="2:7" x14ac:dyDescent="0.25">
      <c r="B5242" s="10">
        <v>39502.5625</v>
      </c>
      <c r="C5242">
        <v>5.0199999809265101</v>
      </c>
      <c r="D5242" s="8">
        <f t="shared" si="81"/>
        <v>83.059997558593693</v>
      </c>
      <c r="E5242" s="8"/>
      <c r="F5242" s="8"/>
      <c r="G5242" s="8"/>
    </row>
    <row r="5243" spans="2:7" x14ac:dyDescent="0.25">
      <c r="B5243" s="11">
        <v>39502.572916666664</v>
      </c>
      <c r="C5243">
        <v>4.46000003814697</v>
      </c>
      <c r="D5243" s="7">
        <f t="shared" si="81"/>
        <v>83.040000915527301</v>
      </c>
      <c r="E5243" s="7"/>
      <c r="F5243" s="7"/>
      <c r="G5243" s="7"/>
    </row>
    <row r="5244" spans="2:7" x14ac:dyDescent="0.25">
      <c r="B5244" s="10">
        <v>39502.583333333336</v>
      </c>
      <c r="C5244">
        <v>4.9400000572204501</v>
      </c>
      <c r="D5244" s="8">
        <f t="shared" si="81"/>
        <v>83.040000915527301</v>
      </c>
      <c r="E5244" s="8"/>
      <c r="F5244" s="8"/>
      <c r="G5244" s="8"/>
    </row>
    <row r="5245" spans="2:7" x14ac:dyDescent="0.25">
      <c r="B5245" s="11">
        <v>39502.59375</v>
      </c>
      <c r="C5245">
        <v>5.0999999046325604</v>
      </c>
      <c r="D5245" s="7">
        <f t="shared" si="81"/>
        <v>83.040000915527301</v>
      </c>
      <c r="E5245" s="7"/>
      <c r="F5245" s="7"/>
      <c r="G5245" s="7"/>
    </row>
    <row r="5246" spans="2:7" x14ac:dyDescent="0.25">
      <c r="B5246" s="10">
        <v>39502.604166666664</v>
      </c>
      <c r="C5246">
        <v>4.8200001716613698</v>
      </c>
      <c r="D5246" s="8">
        <f t="shared" si="81"/>
        <v>83.040000915527301</v>
      </c>
      <c r="E5246" s="8"/>
      <c r="F5246" s="8"/>
      <c r="G5246" s="8"/>
    </row>
    <row r="5247" spans="2:7" x14ac:dyDescent="0.25">
      <c r="B5247" s="11">
        <v>39502.614583333336</v>
      </c>
      <c r="C5247">
        <v>4.7600002288818297</v>
      </c>
      <c r="D5247" s="7">
        <f t="shared" si="81"/>
        <v>83.040000915527301</v>
      </c>
      <c r="E5247" s="7"/>
      <c r="F5247" s="7"/>
      <c r="G5247" s="7"/>
    </row>
    <row r="5248" spans="2:7" x14ac:dyDescent="0.25">
      <c r="B5248" s="10">
        <v>39502.625</v>
      </c>
      <c r="C5248">
        <v>4.6799998283386204</v>
      </c>
      <c r="D5248" s="8">
        <f t="shared" si="81"/>
        <v>83.040000915527301</v>
      </c>
      <c r="E5248" s="8"/>
      <c r="F5248" s="8"/>
      <c r="G5248" s="8"/>
    </row>
    <row r="5249" spans="2:7" x14ac:dyDescent="0.25">
      <c r="B5249" s="11">
        <v>39502.635416666664</v>
      </c>
      <c r="C5249">
        <v>5.1599998474120996</v>
      </c>
      <c r="D5249" s="7">
        <f t="shared" si="81"/>
        <v>83.040000915527301</v>
      </c>
      <c r="E5249" s="7"/>
      <c r="F5249" s="7"/>
      <c r="G5249" s="7"/>
    </row>
    <row r="5250" spans="2:7" x14ac:dyDescent="0.25">
      <c r="B5250" s="10">
        <v>39502.645833333336</v>
      </c>
      <c r="C5250">
        <v>4.4400000572204501</v>
      </c>
      <c r="D5250" s="8">
        <f t="shared" si="81"/>
        <v>83.040000915527301</v>
      </c>
      <c r="E5250" s="8"/>
      <c r="F5250" s="8"/>
      <c r="G5250" s="8"/>
    </row>
    <row r="5251" spans="2:7" x14ac:dyDescent="0.25">
      <c r="B5251" s="11">
        <v>39502.65625</v>
      </c>
      <c r="C5251">
        <v>4.6599998474120996</v>
      </c>
      <c r="D5251" s="7">
        <f t="shared" si="81"/>
        <v>83.040000915527301</v>
      </c>
      <c r="E5251" s="7"/>
      <c r="F5251" s="7"/>
      <c r="G5251" s="7"/>
    </row>
    <row r="5252" spans="2:7" x14ac:dyDescent="0.25">
      <c r="B5252" s="10">
        <v>39502.666666666664</v>
      </c>
      <c r="C5252">
        <v>5.38000011444091</v>
      </c>
      <c r="D5252" s="8">
        <f t="shared" si="81"/>
        <v>83.019996643066406</v>
      </c>
      <c r="E5252" s="8"/>
      <c r="F5252" s="8"/>
      <c r="G5252" s="8"/>
    </row>
    <row r="5253" spans="2:7" x14ac:dyDescent="0.25">
      <c r="B5253" s="11">
        <v>39502.677083333336</v>
      </c>
      <c r="C5253">
        <v>4.8400001525878897</v>
      </c>
      <c r="D5253" s="7">
        <f t="shared" ref="D5253:D5316" si="82">IF(COUNTIF(C:C,"&gt;-1" )&gt;=ROW(C5249),VLOOKUP(LARGE(C$5:C$35044,ROW(C5249)),C:C,1,),"")</f>
        <v>83.019996643066406</v>
      </c>
      <c r="E5253" s="7"/>
      <c r="F5253" s="7"/>
      <c r="G5253" s="7"/>
    </row>
    <row r="5254" spans="2:7" x14ac:dyDescent="0.25">
      <c r="B5254" s="10">
        <v>39502.6875</v>
      </c>
      <c r="C5254">
        <v>4.42000007629394</v>
      </c>
      <c r="D5254" s="8">
        <f t="shared" si="82"/>
        <v>83.019996643066406</v>
      </c>
      <c r="E5254" s="8"/>
      <c r="F5254" s="8"/>
      <c r="G5254" s="8"/>
    </row>
    <row r="5255" spans="2:7" x14ac:dyDescent="0.25">
      <c r="B5255" s="11">
        <v>39502.697916666664</v>
      </c>
      <c r="C5255">
        <v>4.7800002098083496</v>
      </c>
      <c r="D5255" s="7">
        <f t="shared" si="82"/>
        <v>83.019996643066406</v>
      </c>
      <c r="E5255" s="7"/>
      <c r="F5255" s="7"/>
      <c r="G5255" s="7"/>
    </row>
    <row r="5256" spans="2:7" x14ac:dyDescent="0.25">
      <c r="B5256" s="10">
        <v>39502.708333333336</v>
      </c>
      <c r="C5256">
        <v>6.1199998855590803</v>
      </c>
      <c r="D5256" s="8">
        <f t="shared" si="82"/>
        <v>83.019996643066406</v>
      </c>
      <c r="E5256" s="8"/>
      <c r="F5256" s="8"/>
      <c r="G5256" s="8"/>
    </row>
    <row r="5257" spans="2:7" x14ac:dyDescent="0.25">
      <c r="B5257" s="11">
        <v>39502.71875</v>
      </c>
      <c r="C5257">
        <v>7.42000007629394</v>
      </c>
      <c r="D5257" s="7">
        <f t="shared" si="82"/>
        <v>83.019996643066406</v>
      </c>
      <c r="E5257" s="7"/>
      <c r="F5257" s="7"/>
      <c r="G5257" s="7"/>
    </row>
    <row r="5258" spans="2:7" x14ac:dyDescent="0.25">
      <c r="B5258" s="10">
        <v>39502.729166666664</v>
      </c>
      <c r="C5258">
        <v>4.6399998664855904</v>
      </c>
      <c r="D5258" s="8">
        <f t="shared" si="82"/>
        <v>83.019996643066406</v>
      </c>
      <c r="E5258" s="8"/>
      <c r="F5258" s="8"/>
      <c r="G5258" s="8"/>
    </row>
    <row r="5259" spans="2:7" x14ac:dyDescent="0.25">
      <c r="B5259" s="11">
        <v>39502.739583333336</v>
      </c>
      <c r="C5259">
        <v>4.7600002288818297</v>
      </c>
      <c r="D5259" s="7">
        <f t="shared" si="82"/>
        <v>83.019996643066406</v>
      </c>
      <c r="E5259" s="7"/>
      <c r="F5259" s="7"/>
      <c r="G5259" s="7"/>
    </row>
    <row r="5260" spans="2:7" x14ac:dyDescent="0.25">
      <c r="B5260" s="10">
        <v>39502.75</v>
      </c>
      <c r="C5260">
        <v>5.0599999427795401</v>
      </c>
      <c r="D5260" s="8">
        <f t="shared" si="82"/>
        <v>83</v>
      </c>
      <c r="E5260" s="8"/>
      <c r="F5260" s="8"/>
      <c r="G5260" s="8"/>
    </row>
    <row r="5261" spans="2:7" x14ac:dyDescent="0.25">
      <c r="B5261" s="11">
        <v>39502.760416666664</v>
      </c>
      <c r="C5261">
        <v>4.5599999427795401</v>
      </c>
      <c r="D5261" s="7">
        <f t="shared" si="82"/>
        <v>83</v>
      </c>
      <c r="E5261" s="7"/>
      <c r="F5261" s="7"/>
      <c r="G5261" s="7"/>
    </row>
    <row r="5262" spans="2:7" x14ac:dyDescent="0.25">
      <c r="B5262" s="10">
        <v>39502.770833333336</v>
      </c>
      <c r="C5262">
        <v>4.9000000953674299</v>
      </c>
      <c r="D5262" s="8">
        <f t="shared" si="82"/>
        <v>83</v>
      </c>
      <c r="E5262" s="8"/>
      <c r="F5262" s="8"/>
      <c r="G5262" s="8"/>
    </row>
    <row r="5263" spans="2:7" x14ac:dyDescent="0.25">
      <c r="B5263" s="11">
        <v>39502.78125</v>
      </c>
      <c r="C5263">
        <v>5.96000003814697</v>
      </c>
      <c r="D5263" s="7">
        <f t="shared" si="82"/>
        <v>83</v>
      </c>
      <c r="E5263" s="7"/>
      <c r="F5263" s="7"/>
      <c r="G5263" s="7"/>
    </row>
    <row r="5264" spans="2:7" x14ac:dyDescent="0.25">
      <c r="B5264" s="10">
        <v>39502.791666666664</v>
      </c>
      <c r="C5264">
        <v>5.8600001335143999</v>
      </c>
      <c r="D5264" s="8">
        <f t="shared" si="82"/>
        <v>83</v>
      </c>
      <c r="E5264" s="8"/>
      <c r="F5264" s="8"/>
      <c r="G5264" s="8"/>
    </row>
    <row r="5265" spans="2:7" x14ac:dyDescent="0.25">
      <c r="B5265" s="11">
        <v>39502.802083333336</v>
      </c>
      <c r="C5265">
        <v>5.6799998283386204</v>
      </c>
      <c r="D5265" s="7">
        <f t="shared" si="82"/>
        <v>83</v>
      </c>
      <c r="E5265" s="7"/>
      <c r="F5265" s="7"/>
      <c r="G5265" s="7"/>
    </row>
    <row r="5266" spans="2:7" x14ac:dyDescent="0.25">
      <c r="B5266" s="10">
        <v>39502.8125</v>
      </c>
      <c r="C5266">
        <v>6.0399999618530202</v>
      </c>
      <c r="D5266" s="8">
        <f t="shared" si="82"/>
        <v>83</v>
      </c>
      <c r="E5266" s="8"/>
      <c r="F5266" s="8"/>
      <c r="G5266" s="8"/>
    </row>
    <row r="5267" spans="2:7" x14ac:dyDescent="0.25">
      <c r="B5267" s="11">
        <v>39502.822916666664</v>
      </c>
      <c r="C5267">
        <v>8.5399999618530202</v>
      </c>
      <c r="D5267" s="7">
        <f t="shared" si="82"/>
        <v>82.980003356933594</v>
      </c>
      <c r="E5267" s="7"/>
      <c r="F5267" s="7"/>
      <c r="G5267" s="7"/>
    </row>
    <row r="5268" spans="2:7" x14ac:dyDescent="0.25">
      <c r="B5268" s="10">
        <v>39502.833333333336</v>
      </c>
      <c r="C5268">
        <v>6.5999999046325604</v>
      </c>
      <c r="D5268" s="8">
        <f t="shared" si="82"/>
        <v>82.980003356933594</v>
      </c>
      <c r="E5268" s="8"/>
      <c r="F5268" s="8"/>
      <c r="G5268" s="8"/>
    </row>
    <row r="5269" spans="2:7" x14ac:dyDescent="0.25">
      <c r="B5269" s="11">
        <v>39502.84375</v>
      </c>
      <c r="C5269">
        <v>5.8200001716613698</v>
      </c>
      <c r="D5269" s="7">
        <f t="shared" si="82"/>
        <v>82.980003356933594</v>
      </c>
      <c r="E5269" s="7"/>
      <c r="F5269" s="7"/>
      <c r="G5269" s="7"/>
    </row>
    <row r="5270" spans="2:7" x14ac:dyDescent="0.25">
      <c r="B5270" s="10">
        <v>39502.854166666664</v>
      </c>
      <c r="C5270">
        <v>6</v>
      </c>
      <c r="D5270" s="8">
        <f t="shared" si="82"/>
        <v>82.959999084472599</v>
      </c>
      <c r="E5270" s="8"/>
      <c r="F5270" s="8"/>
      <c r="G5270" s="8"/>
    </row>
    <row r="5271" spans="2:7" x14ac:dyDescent="0.25">
      <c r="B5271" s="11">
        <v>39502.864583333336</v>
      </c>
      <c r="C5271">
        <v>6.1599998474120996</v>
      </c>
      <c r="D5271" s="7">
        <f t="shared" si="82"/>
        <v>82.959999084472599</v>
      </c>
      <c r="E5271" s="7"/>
      <c r="F5271" s="7"/>
      <c r="G5271" s="7"/>
    </row>
    <row r="5272" spans="2:7" x14ac:dyDescent="0.25">
      <c r="B5272" s="10">
        <v>39502.875</v>
      </c>
      <c r="C5272">
        <v>5.88000011444091</v>
      </c>
      <c r="D5272" s="8">
        <f t="shared" si="82"/>
        <v>82.959999084472599</v>
      </c>
      <c r="E5272" s="8"/>
      <c r="F5272" s="8"/>
      <c r="G5272" s="8"/>
    </row>
    <row r="5273" spans="2:7" x14ac:dyDescent="0.25">
      <c r="B5273" s="11">
        <v>39502.885416666664</v>
      </c>
      <c r="C5273">
        <v>6.5599999427795401</v>
      </c>
      <c r="D5273" s="7">
        <f t="shared" si="82"/>
        <v>82.959999084472599</v>
      </c>
      <c r="E5273" s="7"/>
      <c r="F5273" s="7"/>
      <c r="G5273" s="7"/>
    </row>
    <row r="5274" spans="2:7" x14ac:dyDescent="0.25">
      <c r="B5274" s="10">
        <v>39502.895833333336</v>
      </c>
      <c r="C5274">
        <v>6.3200001716613698</v>
      </c>
      <c r="D5274" s="8">
        <f t="shared" si="82"/>
        <v>82.959999084472599</v>
      </c>
      <c r="E5274" s="8"/>
      <c r="F5274" s="8"/>
      <c r="G5274" s="8"/>
    </row>
    <row r="5275" spans="2:7" x14ac:dyDescent="0.25">
      <c r="B5275" s="11">
        <v>39502.90625</v>
      </c>
      <c r="C5275">
        <v>5.9000000953674299</v>
      </c>
      <c r="D5275" s="7">
        <f t="shared" si="82"/>
        <v>82.959999084472599</v>
      </c>
      <c r="E5275" s="7"/>
      <c r="F5275" s="7"/>
      <c r="G5275" s="7"/>
    </row>
    <row r="5276" spans="2:7" x14ac:dyDescent="0.25">
      <c r="B5276" s="10">
        <v>39502.916666666664</v>
      </c>
      <c r="C5276">
        <v>5.7800002098083496</v>
      </c>
      <c r="D5276" s="8">
        <f t="shared" si="82"/>
        <v>82.940002441406193</v>
      </c>
      <c r="E5276" s="8"/>
      <c r="F5276" s="8"/>
      <c r="G5276" s="8"/>
    </row>
    <row r="5277" spans="2:7" x14ac:dyDescent="0.25">
      <c r="B5277" s="11">
        <v>39502.927083333336</v>
      </c>
      <c r="C5277">
        <v>7.46000003814697</v>
      </c>
      <c r="D5277" s="7">
        <f t="shared" si="82"/>
        <v>82.940002441406193</v>
      </c>
      <c r="E5277" s="7"/>
      <c r="F5277" s="7"/>
      <c r="G5277" s="7"/>
    </row>
    <row r="5278" spans="2:7" x14ac:dyDescent="0.25">
      <c r="B5278" s="10">
        <v>39502.9375</v>
      </c>
      <c r="C5278">
        <v>6.6599998474120996</v>
      </c>
      <c r="D5278" s="8">
        <f t="shared" si="82"/>
        <v>82.940002441406193</v>
      </c>
      <c r="E5278" s="8"/>
      <c r="F5278" s="8"/>
      <c r="G5278" s="8"/>
    </row>
    <row r="5279" spans="2:7" x14ac:dyDescent="0.25">
      <c r="B5279" s="11">
        <v>39502.947916666664</v>
      </c>
      <c r="C5279">
        <v>5.8000001907348597</v>
      </c>
      <c r="D5279" s="7">
        <f t="shared" si="82"/>
        <v>82.940002441406193</v>
      </c>
      <c r="E5279" s="7"/>
      <c r="F5279" s="7"/>
      <c r="G5279" s="7"/>
    </row>
    <row r="5280" spans="2:7" x14ac:dyDescent="0.25">
      <c r="B5280" s="10">
        <v>39502.958333333336</v>
      </c>
      <c r="C5280">
        <v>7.3000001907348597</v>
      </c>
      <c r="D5280" s="8">
        <f t="shared" si="82"/>
        <v>82.940002441406193</v>
      </c>
      <c r="E5280" s="8"/>
      <c r="F5280" s="8"/>
      <c r="G5280" s="8"/>
    </row>
    <row r="5281" spans="2:7" x14ac:dyDescent="0.25">
      <c r="B5281" s="11">
        <v>39502.96875</v>
      </c>
      <c r="C5281">
        <v>6.0799999237060502</v>
      </c>
      <c r="D5281" s="7">
        <f t="shared" si="82"/>
        <v>82.919998168945298</v>
      </c>
      <c r="E5281" s="7"/>
      <c r="F5281" s="7"/>
      <c r="G5281" s="7"/>
    </row>
    <row r="5282" spans="2:7" x14ac:dyDescent="0.25">
      <c r="B5282" s="10">
        <v>39502.979166666664</v>
      </c>
      <c r="C5282">
        <v>7.3600001335143999</v>
      </c>
      <c r="D5282" s="8">
        <f t="shared" si="82"/>
        <v>82.919998168945298</v>
      </c>
      <c r="E5282" s="8"/>
      <c r="F5282" s="8"/>
      <c r="G5282" s="8"/>
    </row>
    <row r="5283" spans="2:7" x14ac:dyDescent="0.25">
      <c r="B5283" s="11">
        <v>39502.989583333336</v>
      </c>
      <c r="C5283">
        <v>5.6599998474120996</v>
      </c>
      <c r="D5283" s="7">
        <f t="shared" si="82"/>
        <v>82.919998168945298</v>
      </c>
      <c r="E5283" s="7"/>
      <c r="F5283" s="7"/>
      <c r="G5283" s="7"/>
    </row>
    <row r="5284" spans="2:7" x14ac:dyDescent="0.25">
      <c r="B5284" s="10">
        <v>39503</v>
      </c>
      <c r="C5284">
        <v>7.6599998474120996</v>
      </c>
      <c r="D5284" s="8">
        <f t="shared" si="82"/>
        <v>82.919998168945298</v>
      </c>
      <c r="E5284" s="8"/>
      <c r="F5284" s="8"/>
      <c r="G5284" s="8"/>
    </row>
    <row r="5285" spans="2:7" x14ac:dyDescent="0.25">
      <c r="B5285" s="11">
        <v>39503.010416666664</v>
      </c>
      <c r="C5285">
        <v>7.42000007629394</v>
      </c>
      <c r="D5285" s="7">
        <f t="shared" si="82"/>
        <v>82.900001525878906</v>
      </c>
      <c r="E5285" s="7"/>
      <c r="F5285" s="7"/>
      <c r="G5285" s="7"/>
    </row>
    <row r="5286" spans="2:7" x14ac:dyDescent="0.25">
      <c r="B5286" s="10">
        <v>39503.020833333336</v>
      </c>
      <c r="C5286">
        <v>6.1999998092651296</v>
      </c>
      <c r="D5286" s="8">
        <f t="shared" si="82"/>
        <v>82.900001525878906</v>
      </c>
      <c r="E5286" s="8"/>
      <c r="F5286" s="8"/>
      <c r="G5286" s="8"/>
    </row>
    <row r="5287" spans="2:7" x14ac:dyDescent="0.25">
      <c r="B5287" s="11">
        <v>39503.03125</v>
      </c>
      <c r="C5287">
        <v>7.2199997901916504</v>
      </c>
      <c r="D5287" s="7">
        <f t="shared" si="82"/>
        <v>82.900001525878906</v>
      </c>
      <c r="E5287" s="7"/>
      <c r="F5287" s="7"/>
      <c r="G5287" s="7"/>
    </row>
    <row r="5288" spans="2:7" x14ac:dyDescent="0.25">
      <c r="B5288" s="10">
        <v>39503.041666666664</v>
      </c>
      <c r="C5288">
        <v>7.9400000572204501</v>
      </c>
      <c r="D5288" s="8">
        <f t="shared" si="82"/>
        <v>82.879997253417898</v>
      </c>
      <c r="E5288" s="8"/>
      <c r="F5288" s="8"/>
      <c r="G5288" s="8"/>
    </row>
    <row r="5289" spans="2:7" x14ac:dyDescent="0.25">
      <c r="B5289" s="11">
        <v>39503.052083333336</v>
      </c>
      <c r="C5289">
        <v>8.3599996566772408</v>
      </c>
      <c r="D5289" s="7">
        <f t="shared" si="82"/>
        <v>82.860000610351506</v>
      </c>
      <c r="E5289" s="7"/>
      <c r="F5289" s="7"/>
      <c r="G5289" s="7"/>
    </row>
    <row r="5290" spans="2:7" x14ac:dyDescent="0.25">
      <c r="B5290" s="10">
        <v>39503.0625</v>
      </c>
      <c r="C5290">
        <v>9.4799995422363192</v>
      </c>
      <c r="D5290" s="8">
        <f t="shared" si="82"/>
        <v>82.860000610351506</v>
      </c>
      <c r="E5290" s="8"/>
      <c r="F5290" s="8"/>
      <c r="G5290" s="8"/>
    </row>
    <row r="5291" spans="2:7" x14ac:dyDescent="0.25">
      <c r="B5291" s="11">
        <v>39503.072916666664</v>
      </c>
      <c r="C5291">
        <v>6.9000000953674299</v>
      </c>
      <c r="D5291" s="7">
        <f t="shared" si="82"/>
        <v>82.860000610351506</v>
      </c>
      <c r="E5291" s="7"/>
      <c r="F5291" s="7"/>
      <c r="G5291" s="7"/>
    </row>
    <row r="5292" spans="2:7" x14ac:dyDescent="0.25">
      <c r="B5292" s="10">
        <v>39503.083333333336</v>
      </c>
      <c r="C5292">
        <v>7.8200001716613698</v>
      </c>
      <c r="D5292" s="8">
        <f t="shared" si="82"/>
        <v>82.860000610351506</v>
      </c>
      <c r="E5292" s="8"/>
      <c r="F5292" s="8"/>
      <c r="G5292" s="8"/>
    </row>
    <row r="5293" spans="2:7" x14ac:dyDescent="0.25">
      <c r="B5293" s="11">
        <v>39503.09375</v>
      </c>
      <c r="C5293">
        <v>7.5</v>
      </c>
      <c r="D5293" s="7">
        <f t="shared" si="82"/>
        <v>82.860000610351506</v>
      </c>
      <c r="E5293" s="7"/>
      <c r="F5293" s="7"/>
      <c r="G5293" s="7"/>
    </row>
    <row r="5294" spans="2:7" x14ac:dyDescent="0.25">
      <c r="B5294" s="10">
        <v>39503.104166666664</v>
      </c>
      <c r="C5294">
        <v>7.3400001525878897</v>
      </c>
      <c r="D5294" s="8">
        <f t="shared" si="82"/>
        <v>82.860000610351506</v>
      </c>
      <c r="E5294" s="8"/>
      <c r="F5294" s="8"/>
      <c r="G5294" s="8"/>
    </row>
    <row r="5295" spans="2:7" x14ac:dyDescent="0.25">
      <c r="B5295" s="11">
        <v>39503.114583333336</v>
      </c>
      <c r="C5295">
        <v>7.5999999046325604</v>
      </c>
      <c r="D5295" s="7">
        <f t="shared" si="82"/>
        <v>82.860000610351506</v>
      </c>
      <c r="E5295" s="7"/>
      <c r="F5295" s="7"/>
      <c r="G5295" s="7"/>
    </row>
    <row r="5296" spans="2:7" x14ac:dyDescent="0.25">
      <c r="B5296" s="10">
        <v>39503.125</v>
      </c>
      <c r="C5296">
        <v>7.38000011444091</v>
      </c>
      <c r="D5296" s="8">
        <f t="shared" si="82"/>
        <v>82.839996337890597</v>
      </c>
      <c r="E5296" s="8"/>
      <c r="F5296" s="8"/>
      <c r="G5296" s="8"/>
    </row>
    <row r="5297" spans="2:7" x14ac:dyDescent="0.25">
      <c r="B5297" s="11">
        <v>39503.135416666664</v>
      </c>
      <c r="C5297">
        <v>7.6399998664855904</v>
      </c>
      <c r="D5297" s="7">
        <f t="shared" si="82"/>
        <v>82.839996337890597</v>
      </c>
      <c r="E5297" s="7"/>
      <c r="F5297" s="7"/>
      <c r="G5297" s="7"/>
    </row>
    <row r="5298" spans="2:7" x14ac:dyDescent="0.25">
      <c r="B5298" s="10">
        <v>39503.145833333336</v>
      </c>
      <c r="C5298">
        <v>7.2600002288818297</v>
      </c>
      <c r="D5298" s="8">
        <f t="shared" si="82"/>
        <v>82.839996337890597</v>
      </c>
      <c r="E5298" s="8"/>
      <c r="F5298" s="8"/>
      <c r="G5298" s="8"/>
    </row>
    <row r="5299" spans="2:7" x14ac:dyDescent="0.25">
      <c r="B5299" s="11">
        <v>39503.15625</v>
      </c>
      <c r="C5299">
        <v>8.3000001907348597</v>
      </c>
      <c r="D5299" s="7">
        <f t="shared" si="82"/>
        <v>82.839996337890597</v>
      </c>
      <c r="E5299" s="7"/>
      <c r="F5299" s="7"/>
      <c r="G5299" s="7"/>
    </row>
    <row r="5300" spans="2:7" x14ac:dyDescent="0.25">
      <c r="B5300" s="10">
        <v>39503.166666666664</v>
      </c>
      <c r="C5300">
        <v>9.8999996185302699</v>
      </c>
      <c r="D5300" s="8">
        <f t="shared" si="82"/>
        <v>82.839996337890597</v>
      </c>
      <c r="E5300" s="8"/>
      <c r="F5300" s="8"/>
      <c r="G5300" s="8"/>
    </row>
    <row r="5301" spans="2:7" x14ac:dyDescent="0.25">
      <c r="B5301" s="11">
        <v>39503.177083333336</v>
      </c>
      <c r="C5301">
        <v>9.3800001144409109</v>
      </c>
      <c r="D5301" s="7">
        <f t="shared" si="82"/>
        <v>82.839996337890597</v>
      </c>
      <c r="E5301" s="7"/>
      <c r="F5301" s="7"/>
      <c r="G5301" s="7"/>
    </row>
    <row r="5302" spans="2:7" x14ac:dyDescent="0.25">
      <c r="B5302" s="10">
        <v>39503.1875</v>
      </c>
      <c r="C5302">
        <v>9.1400003433227504</v>
      </c>
      <c r="D5302" s="8">
        <f t="shared" si="82"/>
        <v>82.819999694824205</v>
      </c>
      <c r="E5302" s="8"/>
      <c r="F5302" s="8"/>
      <c r="G5302" s="8"/>
    </row>
    <row r="5303" spans="2:7" x14ac:dyDescent="0.25">
      <c r="B5303" s="11">
        <v>39503.197916666664</v>
      </c>
      <c r="C5303">
        <v>9.0799999237060494</v>
      </c>
      <c r="D5303" s="7">
        <f t="shared" si="82"/>
        <v>82.819999694824205</v>
      </c>
      <c r="E5303" s="7"/>
      <c r="F5303" s="7"/>
      <c r="G5303" s="7"/>
    </row>
    <row r="5304" spans="2:7" x14ac:dyDescent="0.25">
      <c r="B5304" s="10">
        <v>39503.208333333336</v>
      </c>
      <c r="C5304">
        <v>8.3199996948242099</v>
      </c>
      <c r="D5304" s="8">
        <f t="shared" si="82"/>
        <v>82.819999694824205</v>
      </c>
      <c r="E5304" s="8"/>
      <c r="F5304" s="8"/>
      <c r="G5304" s="8"/>
    </row>
    <row r="5305" spans="2:7" x14ac:dyDescent="0.25">
      <c r="B5305" s="11">
        <v>39503.21875</v>
      </c>
      <c r="C5305">
        <v>8.6999998092651296</v>
      </c>
      <c r="D5305" s="7">
        <f t="shared" si="82"/>
        <v>82.819999694824205</v>
      </c>
      <c r="E5305" s="7"/>
      <c r="F5305" s="7"/>
      <c r="G5305" s="7"/>
    </row>
    <row r="5306" spans="2:7" x14ac:dyDescent="0.25">
      <c r="B5306" s="10">
        <v>39503.229166666664</v>
      </c>
      <c r="C5306">
        <v>29.1800003051757</v>
      </c>
      <c r="D5306" s="8">
        <f t="shared" si="82"/>
        <v>82.800003051757798</v>
      </c>
      <c r="E5306" s="8"/>
      <c r="F5306" s="8"/>
      <c r="G5306" s="8"/>
    </row>
    <row r="5307" spans="2:7" x14ac:dyDescent="0.25">
      <c r="B5307" s="11">
        <v>39503.239583333336</v>
      </c>
      <c r="C5307">
        <v>53.020000457763601</v>
      </c>
      <c r="D5307" s="7">
        <f t="shared" si="82"/>
        <v>82.800003051757798</v>
      </c>
      <c r="E5307" s="7"/>
      <c r="F5307" s="7"/>
      <c r="G5307" s="7"/>
    </row>
    <row r="5308" spans="2:7" x14ac:dyDescent="0.25">
      <c r="B5308" s="10">
        <v>39503.25</v>
      </c>
      <c r="C5308">
        <v>65.819999694824205</v>
      </c>
      <c r="D5308" s="8">
        <f t="shared" si="82"/>
        <v>82.800003051757798</v>
      </c>
      <c r="E5308" s="8"/>
      <c r="F5308" s="8"/>
      <c r="G5308" s="8"/>
    </row>
    <row r="5309" spans="2:7" x14ac:dyDescent="0.25">
      <c r="B5309" s="11">
        <v>39503.260416666664</v>
      </c>
      <c r="C5309">
        <v>82.720001220703097</v>
      </c>
      <c r="D5309" s="7">
        <f t="shared" si="82"/>
        <v>82.779998779296804</v>
      </c>
      <c r="E5309" s="7"/>
      <c r="F5309" s="7"/>
      <c r="G5309" s="7"/>
    </row>
    <row r="5310" spans="2:7" x14ac:dyDescent="0.25">
      <c r="B5310" s="10">
        <v>39503.270833333336</v>
      </c>
      <c r="C5310">
        <v>98.540000915527301</v>
      </c>
      <c r="D5310" s="8">
        <f t="shared" si="82"/>
        <v>82.779998779296804</v>
      </c>
      <c r="E5310" s="8"/>
      <c r="F5310" s="8"/>
      <c r="G5310" s="8"/>
    </row>
    <row r="5311" spans="2:7" x14ac:dyDescent="0.25">
      <c r="B5311" s="11">
        <v>39503.28125</v>
      </c>
      <c r="C5311">
        <v>95.419998168945298</v>
      </c>
      <c r="D5311" s="7">
        <f t="shared" si="82"/>
        <v>82.779998779296804</v>
      </c>
      <c r="E5311" s="7"/>
      <c r="F5311" s="7"/>
      <c r="G5311" s="7"/>
    </row>
    <row r="5312" spans="2:7" x14ac:dyDescent="0.25">
      <c r="B5312" s="10">
        <v>39503.291666666664</v>
      </c>
      <c r="C5312">
        <v>99.300003051757798</v>
      </c>
      <c r="D5312" s="8">
        <f t="shared" si="82"/>
        <v>82.779998779296804</v>
      </c>
      <c r="E5312" s="8"/>
      <c r="F5312" s="8"/>
      <c r="G5312" s="8"/>
    </row>
    <row r="5313" spans="2:7" x14ac:dyDescent="0.25">
      <c r="B5313" s="11">
        <v>39503.302083333336</v>
      </c>
      <c r="C5313">
        <v>80.160003662109304</v>
      </c>
      <c r="D5313" s="7">
        <f t="shared" si="82"/>
        <v>82.760002136230398</v>
      </c>
      <c r="E5313" s="7"/>
      <c r="F5313" s="7"/>
      <c r="G5313" s="7"/>
    </row>
    <row r="5314" spans="2:7" x14ac:dyDescent="0.25">
      <c r="B5314" s="10">
        <v>39503.3125</v>
      </c>
      <c r="C5314">
        <v>98.879997253417898</v>
      </c>
      <c r="D5314" s="8">
        <f t="shared" si="82"/>
        <v>82.760002136230398</v>
      </c>
      <c r="E5314" s="8"/>
      <c r="F5314" s="8"/>
      <c r="G5314" s="8"/>
    </row>
    <row r="5315" spans="2:7" x14ac:dyDescent="0.25">
      <c r="B5315" s="11">
        <v>39503.322916666664</v>
      </c>
      <c r="C5315">
        <v>101.720001220703</v>
      </c>
      <c r="D5315" s="7">
        <f t="shared" si="82"/>
        <v>82.760002136230398</v>
      </c>
      <c r="E5315" s="7"/>
      <c r="F5315" s="7"/>
      <c r="G5315" s="7"/>
    </row>
    <row r="5316" spans="2:7" x14ac:dyDescent="0.25">
      <c r="B5316" s="10">
        <v>39503.333333333336</v>
      </c>
      <c r="C5316">
        <v>97.339996337890597</v>
      </c>
      <c r="D5316" s="8">
        <f t="shared" si="82"/>
        <v>82.760002136230398</v>
      </c>
      <c r="E5316" s="8"/>
      <c r="F5316" s="8"/>
      <c r="G5316" s="8"/>
    </row>
    <row r="5317" spans="2:7" x14ac:dyDescent="0.25">
      <c r="B5317" s="11">
        <v>39503.34375</v>
      </c>
      <c r="C5317">
        <v>94.819999694824205</v>
      </c>
      <c r="D5317" s="7">
        <f t="shared" ref="D5317:D5380" si="83">IF(COUNTIF(C:C,"&gt;-1" )&gt;=ROW(C5313),VLOOKUP(LARGE(C$5:C$35044,ROW(C5313)),C:C,1,),"")</f>
        <v>82.739997863769503</v>
      </c>
      <c r="E5317" s="7"/>
      <c r="F5317" s="7"/>
      <c r="G5317" s="7"/>
    </row>
    <row r="5318" spans="2:7" x14ac:dyDescent="0.25">
      <c r="B5318" s="10">
        <v>39503.354166666664</v>
      </c>
      <c r="C5318">
        <v>95.860000610351506</v>
      </c>
      <c r="D5318" s="8">
        <f t="shared" si="83"/>
        <v>82.739997863769503</v>
      </c>
      <c r="E5318" s="8"/>
      <c r="F5318" s="8"/>
      <c r="G5318" s="8"/>
    </row>
    <row r="5319" spans="2:7" x14ac:dyDescent="0.25">
      <c r="B5319" s="11">
        <v>39503.364583333336</v>
      </c>
      <c r="C5319">
        <v>100.94000244140599</v>
      </c>
      <c r="D5319" s="7">
        <f t="shared" si="83"/>
        <v>82.739997863769503</v>
      </c>
      <c r="E5319" s="7"/>
      <c r="F5319" s="7"/>
      <c r="G5319" s="7"/>
    </row>
    <row r="5320" spans="2:7" x14ac:dyDescent="0.25">
      <c r="B5320" s="10">
        <v>39503.375</v>
      </c>
      <c r="C5320">
        <v>96.559997558593693</v>
      </c>
      <c r="D5320" s="8">
        <f t="shared" si="83"/>
        <v>82.720001220703097</v>
      </c>
      <c r="E5320" s="8"/>
      <c r="F5320" s="8"/>
      <c r="G5320" s="8"/>
    </row>
    <row r="5321" spans="2:7" x14ac:dyDescent="0.25">
      <c r="B5321" s="11">
        <v>39503.385416666664</v>
      </c>
      <c r="C5321">
        <v>95.080001831054602</v>
      </c>
      <c r="D5321" s="7">
        <f t="shared" si="83"/>
        <v>82.720001220703097</v>
      </c>
      <c r="E5321" s="7"/>
      <c r="F5321" s="7"/>
      <c r="G5321" s="7"/>
    </row>
    <row r="5322" spans="2:7" x14ac:dyDescent="0.25">
      <c r="B5322" s="10">
        <v>39503.395833333336</v>
      </c>
      <c r="C5322">
        <v>74.580001831054602</v>
      </c>
      <c r="D5322" s="8">
        <f t="shared" si="83"/>
        <v>82.720001220703097</v>
      </c>
      <c r="E5322" s="8"/>
      <c r="F5322" s="8"/>
      <c r="G5322" s="8"/>
    </row>
    <row r="5323" spans="2:7" x14ac:dyDescent="0.25">
      <c r="B5323" s="11">
        <v>39503.40625</v>
      </c>
      <c r="C5323">
        <v>86.019996643066406</v>
      </c>
      <c r="D5323" s="7">
        <f t="shared" si="83"/>
        <v>82.720001220703097</v>
      </c>
      <c r="E5323" s="7"/>
      <c r="F5323" s="7"/>
      <c r="G5323" s="7"/>
    </row>
    <row r="5324" spans="2:7" x14ac:dyDescent="0.25">
      <c r="B5324" s="10">
        <v>39503.416666666664</v>
      </c>
      <c r="C5324">
        <v>96.559997558593693</v>
      </c>
      <c r="D5324" s="8">
        <f t="shared" si="83"/>
        <v>82.720001220703097</v>
      </c>
      <c r="E5324" s="8"/>
      <c r="F5324" s="8"/>
      <c r="G5324" s="8"/>
    </row>
    <row r="5325" spans="2:7" x14ac:dyDescent="0.25">
      <c r="B5325" s="11">
        <v>39503.427083333336</v>
      </c>
      <c r="C5325">
        <v>99.900001525878906</v>
      </c>
      <c r="D5325" s="7">
        <f t="shared" si="83"/>
        <v>82.699996948242102</v>
      </c>
      <c r="E5325" s="7"/>
      <c r="F5325" s="7"/>
      <c r="G5325" s="7"/>
    </row>
    <row r="5326" spans="2:7" x14ac:dyDescent="0.25">
      <c r="B5326" s="10">
        <v>39503.4375</v>
      </c>
      <c r="C5326">
        <v>91.459999084472599</v>
      </c>
      <c r="D5326" s="8">
        <f t="shared" si="83"/>
        <v>82.699996948242102</v>
      </c>
      <c r="E5326" s="8"/>
      <c r="F5326" s="8"/>
      <c r="G5326" s="8"/>
    </row>
    <row r="5327" spans="2:7" x14ac:dyDescent="0.25">
      <c r="B5327" s="11">
        <v>39503.447916666664</v>
      </c>
      <c r="C5327">
        <v>80.099998474121094</v>
      </c>
      <c r="D5327" s="7">
        <f t="shared" si="83"/>
        <v>82.699996948242102</v>
      </c>
      <c r="E5327" s="7"/>
      <c r="F5327" s="7"/>
      <c r="G5327" s="7"/>
    </row>
    <row r="5328" spans="2:7" x14ac:dyDescent="0.25">
      <c r="B5328" s="10">
        <v>39503.458333333336</v>
      </c>
      <c r="C5328">
        <v>80.139999389648395</v>
      </c>
      <c r="D5328" s="8">
        <f t="shared" si="83"/>
        <v>82.699996948242102</v>
      </c>
      <c r="E5328" s="8"/>
      <c r="F5328" s="8"/>
      <c r="G5328" s="8"/>
    </row>
    <row r="5329" spans="2:7" x14ac:dyDescent="0.25">
      <c r="B5329" s="11">
        <v>39503.46875</v>
      </c>
      <c r="C5329">
        <v>88.360000610351506</v>
      </c>
      <c r="D5329" s="7">
        <f t="shared" si="83"/>
        <v>82.680000305175696</v>
      </c>
      <c r="E5329" s="7"/>
      <c r="F5329" s="7"/>
      <c r="G5329" s="7"/>
    </row>
    <row r="5330" spans="2:7" x14ac:dyDescent="0.25">
      <c r="B5330" s="10">
        <v>39503.479166666664</v>
      </c>
      <c r="C5330">
        <v>88.239997863769503</v>
      </c>
      <c r="D5330" s="8">
        <f t="shared" si="83"/>
        <v>82.680000305175696</v>
      </c>
      <c r="E5330" s="8"/>
      <c r="F5330" s="8"/>
      <c r="G5330" s="8"/>
    </row>
    <row r="5331" spans="2:7" x14ac:dyDescent="0.25">
      <c r="B5331" s="11">
        <v>39503.489583333336</v>
      </c>
      <c r="C5331">
        <v>87.900001525878906</v>
      </c>
      <c r="D5331" s="7">
        <f t="shared" si="83"/>
        <v>82.680000305175696</v>
      </c>
      <c r="E5331" s="7"/>
      <c r="F5331" s="7"/>
      <c r="G5331" s="7"/>
    </row>
    <row r="5332" spans="2:7" x14ac:dyDescent="0.25">
      <c r="B5332" s="10">
        <v>39503.5</v>
      </c>
      <c r="C5332">
        <v>89.559997558593693</v>
      </c>
      <c r="D5332" s="8">
        <f t="shared" si="83"/>
        <v>82.680000305175696</v>
      </c>
      <c r="E5332" s="8"/>
      <c r="F5332" s="8"/>
      <c r="G5332" s="8"/>
    </row>
    <row r="5333" spans="2:7" x14ac:dyDescent="0.25">
      <c r="B5333" s="11">
        <v>39503.510416666664</v>
      </c>
      <c r="C5333">
        <v>89.360000610351506</v>
      </c>
      <c r="D5333" s="7">
        <f t="shared" si="83"/>
        <v>82.680000305175696</v>
      </c>
      <c r="E5333" s="7"/>
      <c r="F5333" s="7"/>
      <c r="G5333" s="7"/>
    </row>
    <row r="5334" spans="2:7" x14ac:dyDescent="0.25">
      <c r="B5334" s="10">
        <v>39503.520833333336</v>
      </c>
      <c r="C5334">
        <v>87.360000610351506</v>
      </c>
      <c r="D5334" s="8">
        <f t="shared" si="83"/>
        <v>82.680000305175696</v>
      </c>
      <c r="E5334" s="8"/>
      <c r="F5334" s="8"/>
      <c r="G5334" s="8"/>
    </row>
    <row r="5335" spans="2:7" x14ac:dyDescent="0.25">
      <c r="B5335" s="11">
        <v>39503.53125</v>
      </c>
      <c r="C5335">
        <v>75.180000305175696</v>
      </c>
      <c r="D5335" s="7">
        <f t="shared" si="83"/>
        <v>82.680000305175696</v>
      </c>
      <c r="E5335" s="7"/>
      <c r="F5335" s="7"/>
      <c r="G5335" s="7"/>
    </row>
    <row r="5336" spans="2:7" x14ac:dyDescent="0.25">
      <c r="B5336" s="10">
        <v>39503.541666666664</v>
      </c>
      <c r="C5336">
        <v>80.559997558593693</v>
      </c>
      <c r="D5336" s="8">
        <f t="shared" si="83"/>
        <v>82.660003662109304</v>
      </c>
      <c r="E5336" s="8"/>
      <c r="F5336" s="8"/>
      <c r="G5336" s="8"/>
    </row>
    <row r="5337" spans="2:7" x14ac:dyDescent="0.25">
      <c r="B5337" s="11">
        <v>39503.552083333336</v>
      </c>
      <c r="C5337">
        <v>91.760002136230398</v>
      </c>
      <c r="D5337" s="7">
        <f t="shared" si="83"/>
        <v>82.660003662109304</v>
      </c>
      <c r="E5337" s="7"/>
      <c r="F5337" s="7"/>
      <c r="G5337" s="7"/>
    </row>
    <row r="5338" spans="2:7" x14ac:dyDescent="0.25">
      <c r="B5338" s="10">
        <v>39503.5625</v>
      </c>
      <c r="C5338">
        <v>93.139999389648395</v>
      </c>
      <c r="D5338" s="8">
        <f t="shared" si="83"/>
        <v>82.660003662109304</v>
      </c>
      <c r="E5338" s="8"/>
      <c r="F5338" s="8"/>
      <c r="G5338" s="8"/>
    </row>
    <row r="5339" spans="2:7" x14ac:dyDescent="0.25">
      <c r="B5339" s="11">
        <v>39503.572916666664</v>
      </c>
      <c r="C5339">
        <v>85.660003662109304</v>
      </c>
      <c r="D5339" s="7">
        <f t="shared" si="83"/>
        <v>82.639999389648395</v>
      </c>
      <c r="E5339" s="7"/>
      <c r="F5339" s="7"/>
      <c r="G5339" s="7"/>
    </row>
    <row r="5340" spans="2:7" x14ac:dyDescent="0.25">
      <c r="B5340" s="10">
        <v>39503.583333333336</v>
      </c>
      <c r="C5340">
        <v>92.080001831054602</v>
      </c>
      <c r="D5340" s="8">
        <f t="shared" si="83"/>
        <v>82.639999389648395</v>
      </c>
      <c r="E5340" s="8"/>
      <c r="F5340" s="8"/>
      <c r="G5340" s="8"/>
    </row>
    <row r="5341" spans="2:7" x14ac:dyDescent="0.25">
      <c r="B5341" s="11">
        <v>39503.59375</v>
      </c>
      <c r="C5341">
        <v>83.680000305175696</v>
      </c>
      <c r="D5341" s="7">
        <f t="shared" si="83"/>
        <v>82.639999389648395</v>
      </c>
      <c r="E5341" s="7"/>
      <c r="F5341" s="7"/>
      <c r="G5341" s="7"/>
    </row>
    <row r="5342" spans="2:7" x14ac:dyDescent="0.25">
      <c r="B5342" s="10">
        <v>39503.604166666664</v>
      </c>
      <c r="C5342">
        <v>75.680000305175696</v>
      </c>
      <c r="D5342" s="8">
        <f t="shared" si="83"/>
        <v>82.639999389648395</v>
      </c>
      <c r="E5342" s="8"/>
      <c r="F5342" s="8"/>
      <c r="G5342" s="8"/>
    </row>
    <row r="5343" spans="2:7" x14ac:dyDescent="0.25">
      <c r="B5343" s="11">
        <v>39503.614583333336</v>
      </c>
      <c r="C5343">
        <v>73.379997253417898</v>
      </c>
      <c r="D5343" s="7">
        <f t="shared" si="83"/>
        <v>82.639999389648395</v>
      </c>
      <c r="E5343" s="7"/>
      <c r="F5343" s="7"/>
      <c r="G5343" s="7"/>
    </row>
    <row r="5344" spans="2:7" x14ac:dyDescent="0.25">
      <c r="B5344" s="10">
        <v>39503.625</v>
      </c>
      <c r="C5344">
        <v>65.580001831054602</v>
      </c>
      <c r="D5344" s="8">
        <f t="shared" si="83"/>
        <v>82.639999389648395</v>
      </c>
      <c r="E5344" s="8"/>
      <c r="F5344" s="8"/>
      <c r="G5344" s="8"/>
    </row>
    <row r="5345" spans="2:7" x14ac:dyDescent="0.25">
      <c r="B5345" s="11">
        <v>39503.635416666664</v>
      </c>
      <c r="C5345">
        <v>63.400001525878899</v>
      </c>
      <c r="D5345" s="7">
        <f t="shared" si="83"/>
        <v>82.639999389648395</v>
      </c>
      <c r="E5345" s="7"/>
      <c r="F5345" s="7"/>
      <c r="G5345" s="7"/>
    </row>
    <row r="5346" spans="2:7" x14ac:dyDescent="0.25">
      <c r="B5346" s="10">
        <v>39503.645833333336</v>
      </c>
      <c r="C5346">
        <v>68.199996948242102</v>
      </c>
      <c r="D5346" s="8">
        <f t="shared" si="83"/>
        <v>82.639999389648395</v>
      </c>
      <c r="E5346" s="8"/>
      <c r="F5346" s="8"/>
      <c r="G5346" s="8"/>
    </row>
    <row r="5347" spans="2:7" x14ac:dyDescent="0.25">
      <c r="B5347" s="11">
        <v>39503.65625</v>
      </c>
      <c r="C5347">
        <v>62.680000305175703</v>
      </c>
      <c r="D5347" s="7">
        <f t="shared" si="83"/>
        <v>82.620002746582003</v>
      </c>
      <c r="E5347" s="7"/>
      <c r="F5347" s="7"/>
      <c r="G5347" s="7"/>
    </row>
    <row r="5348" spans="2:7" x14ac:dyDescent="0.25">
      <c r="B5348" s="10">
        <v>39503.666666666664</v>
      </c>
      <c r="C5348">
        <v>57.959999084472599</v>
      </c>
      <c r="D5348" s="8">
        <f t="shared" si="83"/>
        <v>82.620002746582003</v>
      </c>
      <c r="E5348" s="8"/>
      <c r="F5348" s="8"/>
      <c r="G5348" s="8"/>
    </row>
    <row r="5349" spans="2:7" x14ac:dyDescent="0.25">
      <c r="B5349" s="11">
        <v>39503.677083333336</v>
      </c>
      <c r="C5349">
        <v>58.619998931884702</v>
      </c>
      <c r="D5349" s="7">
        <f t="shared" si="83"/>
        <v>82.620002746582003</v>
      </c>
      <c r="E5349" s="7"/>
      <c r="F5349" s="7"/>
      <c r="G5349" s="7"/>
    </row>
    <row r="5350" spans="2:7" x14ac:dyDescent="0.25">
      <c r="B5350" s="10">
        <v>39503.6875</v>
      </c>
      <c r="C5350">
        <v>58.819999694824197</v>
      </c>
      <c r="D5350" s="8">
        <f t="shared" si="83"/>
        <v>82.620002746582003</v>
      </c>
      <c r="E5350" s="8"/>
      <c r="F5350" s="8"/>
      <c r="G5350" s="8"/>
    </row>
    <row r="5351" spans="2:7" x14ac:dyDescent="0.25">
      <c r="B5351" s="11">
        <v>39503.697916666664</v>
      </c>
      <c r="C5351">
        <v>46.9799995422363</v>
      </c>
      <c r="D5351" s="7">
        <f t="shared" si="83"/>
        <v>82.599998474121094</v>
      </c>
      <c r="E5351" s="7"/>
      <c r="F5351" s="7"/>
      <c r="G5351" s="7"/>
    </row>
    <row r="5352" spans="2:7" x14ac:dyDescent="0.25">
      <c r="B5352" s="10">
        <v>39503.708333333336</v>
      </c>
      <c r="C5352">
        <v>40.560001373291001</v>
      </c>
      <c r="D5352" s="8">
        <f t="shared" si="83"/>
        <v>82.599998474121094</v>
      </c>
      <c r="E5352" s="8"/>
      <c r="F5352" s="8"/>
      <c r="G5352" s="8"/>
    </row>
    <row r="5353" spans="2:7" x14ac:dyDescent="0.25">
      <c r="B5353" s="11">
        <v>39503.71875</v>
      </c>
      <c r="C5353">
        <v>41.439998626708899</v>
      </c>
      <c r="D5353" s="7">
        <f t="shared" si="83"/>
        <v>82.599998474121094</v>
      </c>
      <c r="E5353" s="7"/>
      <c r="F5353" s="7"/>
      <c r="G5353" s="7"/>
    </row>
    <row r="5354" spans="2:7" x14ac:dyDescent="0.25">
      <c r="B5354" s="10">
        <v>39503.729166666664</v>
      </c>
      <c r="C5354">
        <v>42.900001525878899</v>
      </c>
      <c r="D5354" s="8">
        <f t="shared" si="83"/>
        <v>82.599998474121094</v>
      </c>
      <c r="E5354" s="8"/>
      <c r="F5354" s="8"/>
      <c r="G5354" s="8"/>
    </row>
    <row r="5355" spans="2:7" x14ac:dyDescent="0.25">
      <c r="B5355" s="11">
        <v>39503.739583333336</v>
      </c>
      <c r="C5355">
        <v>43.360000610351499</v>
      </c>
      <c r="D5355" s="7">
        <f t="shared" si="83"/>
        <v>82.599998474121094</v>
      </c>
      <c r="E5355" s="7"/>
      <c r="F5355" s="7"/>
      <c r="G5355" s="7"/>
    </row>
    <row r="5356" spans="2:7" x14ac:dyDescent="0.25">
      <c r="B5356" s="10">
        <v>39503.75</v>
      </c>
      <c r="C5356">
        <v>39.139999389648402</v>
      </c>
      <c r="D5356" s="8">
        <f t="shared" si="83"/>
        <v>82.580001831054602</v>
      </c>
      <c r="E5356" s="8"/>
      <c r="F5356" s="8"/>
      <c r="G5356" s="8"/>
    </row>
    <row r="5357" spans="2:7" x14ac:dyDescent="0.25">
      <c r="B5357" s="11">
        <v>39503.760416666664</v>
      </c>
      <c r="C5357">
        <v>43.819999694824197</v>
      </c>
      <c r="D5357" s="7">
        <f t="shared" si="83"/>
        <v>82.580001831054602</v>
      </c>
      <c r="E5357" s="7"/>
      <c r="F5357" s="7"/>
      <c r="G5357" s="7"/>
    </row>
    <row r="5358" spans="2:7" x14ac:dyDescent="0.25">
      <c r="B5358" s="10">
        <v>39503.770833333336</v>
      </c>
      <c r="C5358">
        <v>38.319999694824197</v>
      </c>
      <c r="D5358" s="8">
        <f t="shared" si="83"/>
        <v>82.580001831054602</v>
      </c>
      <c r="E5358" s="8"/>
      <c r="F5358" s="8"/>
      <c r="G5358" s="8"/>
    </row>
    <row r="5359" spans="2:7" x14ac:dyDescent="0.25">
      <c r="B5359" s="11">
        <v>39503.78125</v>
      </c>
      <c r="C5359">
        <v>30.299999237060501</v>
      </c>
      <c r="D5359" s="7">
        <f t="shared" si="83"/>
        <v>82.580001831054602</v>
      </c>
      <c r="E5359" s="7"/>
      <c r="F5359" s="7"/>
      <c r="G5359" s="7"/>
    </row>
    <row r="5360" spans="2:7" x14ac:dyDescent="0.25">
      <c r="B5360" s="10">
        <v>39503.791666666664</v>
      </c>
      <c r="C5360">
        <v>30.7600002288818</v>
      </c>
      <c r="D5360" s="8">
        <f t="shared" si="83"/>
        <v>82.580001831054602</v>
      </c>
      <c r="E5360" s="8"/>
      <c r="F5360" s="8"/>
      <c r="G5360" s="8"/>
    </row>
    <row r="5361" spans="2:7" x14ac:dyDescent="0.25">
      <c r="B5361" s="11">
        <v>39503.802083333336</v>
      </c>
      <c r="C5361">
        <v>33.9799995422363</v>
      </c>
      <c r="D5361" s="7">
        <f t="shared" si="83"/>
        <v>82.580001831054602</v>
      </c>
      <c r="E5361" s="7"/>
      <c r="F5361" s="7"/>
      <c r="G5361" s="7"/>
    </row>
    <row r="5362" spans="2:7" x14ac:dyDescent="0.25">
      <c r="B5362" s="10">
        <v>39503.8125</v>
      </c>
      <c r="C5362">
        <v>39.5</v>
      </c>
      <c r="D5362" s="8">
        <f t="shared" si="83"/>
        <v>82.559997558593693</v>
      </c>
      <c r="E5362" s="8"/>
      <c r="F5362" s="8"/>
      <c r="G5362" s="8"/>
    </row>
    <row r="5363" spans="2:7" x14ac:dyDescent="0.25">
      <c r="B5363" s="11">
        <v>39503.822916666664</v>
      </c>
      <c r="C5363">
        <v>40.680000305175703</v>
      </c>
      <c r="D5363" s="7">
        <f t="shared" si="83"/>
        <v>82.559997558593693</v>
      </c>
      <c r="E5363" s="7"/>
      <c r="F5363" s="7"/>
      <c r="G5363" s="7"/>
    </row>
    <row r="5364" spans="2:7" x14ac:dyDescent="0.25">
      <c r="B5364" s="10">
        <v>39503.833333333336</v>
      </c>
      <c r="C5364">
        <v>40.799999237060497</v>
      </c>
      <c r="D5364" s="8">
        <f t="shared" si="83"/>
        <v>82.559997558593693</v>
      </c>
      <c r="E5364" s="8"/>
      <c r="F5364" s="8"/>
      <c r="G5364" s="8"/>
    </row>
    <row r="5365" spans="2:7" x14ac:dyDescent="0.25">
      <c r="B5365" s="11">
        <v>39503.84375</v>
      </c>
      <c r="C5365">
        <v>40.240001678466797</v>
      </c>
      <c r="D5365" s="7">
        <f t="shared" si="83"/>
        <v>82.559997558593693</v>
      </c>
      <c r="E5365" s="7"/>
      <c r="F5365" s="7"/>
      <c r="G5365" s="7"/>
    </row>
    <row r="5366" spans="2:7" x14ac:dyDescent="0.25">
      <c r="B5366" s="10">
        <v>39503.854166666664</v>
      </c>
      <c r="C5366">
        <v>41.060001373291001</v>
      </c>
      <c r="D5366" s="8">
        <f t="shared" si="83"/>
        <v>82.559997558593693</v>
      </c>
      <c r="E5366" s="8"/>
      <c r="F5366" s="8"/>
      <c r="G5366" s="8"/>
    </row>
    <row r="5367" spans="2:7" x14ac:dyDescent="0.25">
      <c r="B5367" s="11">
        <v>39503.864583333336</v>
      </c>
      <c r="C5367">
        <v>41.119998931884702</v>
      </c>
      <c r="D5367" s="7">
        <f t="shared" si="83"/>
        <v>82.559997558593693</v>
      </c>
      <c r="E5367" s="7"/>
      <c r="F5367" s="7"/>
      <c r="G5367" s="7"/>
    </row>
    <row r="5368" spans="2:7" x14ac:dyDescent="0.25">
      <c r="B5368" s="10">
        <v>39503.875</v>
      </c>
      <c r="C5368">
        <v>41.659999847412102</v>
      </c>
      <c r="D5368" s="8">
        <f t="shared" si="83"/>
        <v>82.540000915527301</v>
      </c>
      <c r="E5368" s="8"/>
      <c r="F5368" s="8"/>
      <c r="G5368" s="8"/>
    </row>
    <row r="5369" spans="2:7" x14ac:dyDescent="0.25">
      <c r="B5369" s="11">
        <v>39503.885416666664</v>
      </c>
      <c r="C5369">
        <v>40.319999694824197</v>
      </c>
      <c r="D5369" s="7">
        <f t="shared" si="83"/>
        <v>82.540000915527301</v>
      </c>
      <c r="E5369" s="7"/>
      <c r="F5369" s="7"/>
      <c r="G5369" s="7"/>
    </row>
    <row r="5370" spans="2:7" x14ac:dyDescent="0.25">
      <c r="B5370" s="10">
        <v>39503.895833333336</v>
      </c>
      <c r="C5370">
        <v>41.860000610351499</v>
      </c>
      <c r="D5370" s="8">
        <f t="shared" si="83"/>
        <v>82.519996643066406</v>
      </c>
      <c r="E5370" s="8"/>
      <c r="F5370" s="8"/>
      <c r="G5370" s="8"/>
    </row>
    <row r="5371" spans="2:7" x14ac:dyDescent="0.25">
      <c r="B5371" s="11">
        <v>39503.90625</v>
      </c>
      <c r="C5371">
        <v>41.900001525878899</v>
      </c>
      <c r="D5371" s="7">
        <f t="shared" si="83"/>
        <v>82.519996643066406</v>
      </c>
      <c r="E5371" s="7"/>
      <c r="F5371" s="7"/>
      <c r="G5371" s="7"/>
    </row>
    <row r="5372" spans="2:7" x14ac:dyDescent="0.25">
      <c r="B5372" s="10">
        <v>39503.916666666664</v>
      </c>
      <c r="C5372">
        <v>38.860000610351499</v>
      </c>
      <c r="D5372" s="8">
        <f t="shared" si="83"/>
        <v>82.5</v>
      </c>
      <c r="E5372" s="8"/>
      <c r="F5372" s="8"/>
      <c r="G5372" s="8"/>
    </row>
    <row r="5373" spans="2:7" x14ac:dyDescent="0.25">
      <c r="B5373" s="11">
        <v>39503.927083333336</v>
      </c>
      <c r="C5373">
        <v>27.860000610351499</v>
      </c>
      <c r="D5373" s="7">
        <f t="shared" si="83"/>
        <v>82.5</v>
      </c>
      <c r="E5373" s="7"/>
      <c r="F5373" s="7"/>
      <c r="G5373" s="7"/>
    </row>
    <row r="5374" spans="2:7" x14ac:dyDescent="0.25">
      <c r="B5374" s="10">
        <v>39503.9375</v>
      </c>
      <c r="C5374">
        <v>16.440000534057599</v>
      </c>
      <c r="D5374" s="8">
        <f t="shared" si="83"/>
        <v>82.5</v>
      </c>
      <c r="E5374" s="8"/>
      <c r="F5374" s="8"/>
      <c r="G5374" s="8"/>
    </row>
    <row r="5375" spans="2:7" x14ac:dyDescent="0.25">
      <c r="B5375" s="11">
        <v>39503.947916666664</v>
      </c>
      <c r="C5375">
        <v>10.399999618530201</v>
      </c>
      <c r="D5375" s="7">
        <f t="shared" si="83"/>
        <v>82.480003356933594</v>
      </c>
      <c r="E5375" s="7"/>
      <c r="F5375" s="7"/>
      <c r="G5375" s="7"/>
    </row>
    <row r="5376" spans="2:7" x14ac:dyDescent="0.25">
      <c r="B5376" s="10">
        <v>39503.958333333336</v>
      </c>
      <c r="C5376">
        <v>8.92000007629394</v>
      </c>
      <c r="D5376" s="8">
        <f t="shared" si="83"/>
        <v>82.480003356933594</v>
      </c>
      <c r="E5376" s="8"/>
      <c r="F5376" s="8"/>
      <c r="G5376" s="8"/>
    </row>
    <row r="5377" spans="2:7" x14ac:dyDescent="0.25">
      <c r="B5377" s="11">
        <v>39503.96875</v>
      </c>
      <c r="C5377">
        <v>9.1000003814697195</v>
      </c>
      <c r="D5377" s="7">
        <f t="shared" si="83"/>
        <v>82.480003356933594</v>
      </c>
      <c r="E5377" s="7"/>
      <c r="F5377" s="7"/>
      <c r="G5377" s="7"/>
    </row>
    <row r="5378" spans="2:7" x14ac:dyDescent="0.25">
      <c r="B5378" s="10">
        <v>39503.979166666664</v>
      </c>
      <c r="C5378">
        <v>9.2399997711181605</v>
      </c>
      <c r="D5378" s="8">
        <f t="shared" si="83"/>
        <v>82.480003356933594</v>
      </c>
      <c r="E5378" s="8"/>
      <c r="F5378" s="8"/>
      <c r="G5378" s="8"/>
    </row>
    <row r="5379" spans="2:7" x14ac:dyDescent="0.25">
      <c r="B5379" s="11">
        <v>39503.989583333336</v>
      </c>
      <c r="C5379">
        <v>9.0799999237060494</v>
      </c>
      <c r="D5379" s="7">
        <f t="shared" si="83"/>
        <v>82.459999084472599</v>
      </c>
      <c r="E5379" s="7"/>
      <c r="F5379" s="7"/>
      <c r="G5379" s="7"/>
    </row>
    <row r="5380" spans="2:7" x14ac:dyDescent="0.25">
      <c r="B5380" s="10">
        <v>39504</v>
      </c>
      <c r="C5380">
        <v>8.42000007629394</v>
      </c>
      <c r="D5380" s="8">
        <f t="shared" si="83"/>
        <v>82.459999084472599</v>
      </c>
      <c r="E5380" s="8"/>
      <c r="F5380" s="8"/>
      <c r="G5380" s="8"/>
    </row>
    <row r="5381" spans="2:7" x14ac:dyDescent="0.25">
      <c r="B5381" s="11">
        <v>39504.010416666664</v>
      </c>
      <c r="C5381">
        <v>8.92000007629394</v>
      </c>
      <c r="D5381" s="7">
        <f t="shared" ref="D5381:D5444" si="84">IF(COUNTIF(C:C,"&gt;-1" )&gt;=ROW(C5377),VLOOKUP(LARGE(C$5:C$35044,ROW(C5377)),C:C,1,),"")</f>
        <v>82.459999084472599</v>
      </c>
      <c r="E5381" s="7"/>
      <c r="F5381" s="7"/>
      <c r="G5381" s="7"/>
    </row>
    <row r="5382" spans="2:7" x14ac:dyDescent="0.25">
      <c r="B5382" s="10">
        <v>39504.020833333336</v>
      </c>
      <c r="C5382">
        <v>8</v>
      </c>
      <c r="D5382" s="8">
        <f t="shared" si="84"/>
        <v>82.459999084472599</v>
      </c>
      <c r="E5382" s="8"/>
      <c r="F5382" s="8"/>
      <c r="G5382" s="8"/>
    </row>
    <row r="5383" spans="2:7" x14ac:dyDescent="0.25">
      <c r="B5383" s="11">
        <v>39504.03125</v>
      </c>
      <c r="C5383">
        <v>7.5</v>
      </c>
      <c r="D5383" s="7">
        <f t="shared" si="84"/>
        <v>82.459999084472599</v>
      </c>
      <c r="E5383" s="7"/>
      <c r="F5383" s="7"/>
      <c r="G5383" s="7"/>
    </row>
    <row r="5384" spans="2:7" x14ac:dyDescent="0.25">
      <c r="B5384" s="10">
        <v>39504.041666666664</v>
      </c>
      <c r="C5384">
        <v>11.420000076293899</v>
      </c>
      <c r="D5384" s="8">
        <f t="shared" si="84"/>
        <v>82.459999084472599</v>
      </c>
      <c r="E5384" s="8"/>
      <c r="F5384" s="8"/>
      <c r="G5384" s="8"/>
    </row>
    <row r="5385" spans="2:7" x14ac:dyDescent="0.25">
      <c r="B5385" s="11">
        <v>39504.052083333336</v>
      </c>
      <c r="C5385">
        <v>6.9400000572204501</v>
      </c>
      <c r="D5385" s="7">
        <f t="shared" si="84"/>
        <v>82.459999084472599</v>
      </c>
      <c r="E5385" s="7"/>
      <c r="F5385" s="7"/>
      <c r="G5385" s="7"/>
    </row>
    <row r="5386" spans="2:7" x14ac:dyDescent="0.25">
      <c r="B5386" s="10">
        <v>39504.0625</v>
      </c>
      <c r="C5386">
        <v>6.2800002098083496</v>
      </c>
      <c r="D5386" s="8">
        <f t="shared" si="84"/>
        <v>82.459999084472599</v>
      </c>
      <c r="E5386" s="8"/>
      <c r="F5386" s="8"/>
      <c r="G5386" s="8"/>
    </row>
    <row r="5387" spans="2:7" x14ac:dyDescent="0.25">
      <c r="B5387" s="11">
        <v>39504.072916666664</v>
      </c>
      <c r="C5387">
        <v>6.3000001907348597</v>
      </c>
      <c r="D5387" s="7">
        <f t="shared" si="84"/>
        <v>82.459999084472599</v>
      </c>
      <c r="E5387" s="7"/>
      <c r="F5387" s="7"/>
      <c r="G5387" s="7"/>
    </row>
    <row r="5388" spans="2:7" x14ac:dyDescent="0.25">
      <c r="B5388" s="10">
        <v>39504.083333333336</v>
      </c>
      <c r="C5388">
        <v>6.46000003814697</v>
      </c>
      <c r="D5388" s="8">
        <f t="shared" si="84"/>
        <v>82.440002441406193</v>
      </c>
      <c r="E5388" s="8"/>
      <c r="F5388" s="8"/>
      <c r="G5388" s="8"/>
    </row>
    <row r="5389" spans="2:7" x14ac:dyDescent="0.25">
      <c r="B5389" s="11">
        <v>39504.09375</v>
      </c>
      <c r="C5389">
        <v>7.5599999427795401</v>
      </c>
      <c r="D5389" s="7">
        <f t="shared" si="84"/>
        <v>82.440002441406193</v>
      </c>
      <c r="E5389" s="7"/>
      <c r="F5389" s="7"/>
      <c r="G5389" s="7"/>
    </row>
    <row r="5390" spans="2:7" x14ac:dyDescent="0.25">
      <c r="B5390" s="10">
        <v>39504.104166666664</v>
      </c>
      <c r="C5390">
        <v>6.6399998664855904</v>
      </c>
      <c r="D5390" s="8">
        <f t="shared" si="84"/>
        <v>82.440002441406193</v>
      </c>
      <c r="E5390" s="8"/>
      <c r="F5390" s="8"/>
      <c r="G5390" s="8"/>
    </row>
    <row r="5391" spans="2:7" x14ac:dyDescent="0.25">
      <c r="B5391" s="11">
        <v>39504.114583333336</v>
      </c>
      <c r="C5391">
        <v>6.1199998855590803</v>
      </c>
      <c r="D5391" s="7">
        <f t="shared" si="84"/>
        <v>82.419998168945298</v>
      </c>
      <c r="E5391" s="7"/>
      <c r="F5391" s="7"/>
      <c r="G5391" s="7"/>
    </row>
    <row r="5392" spans="2:7" x14ac:dyDescent="0.25">
      <c r="B5392" s="10">
        <v>39504.125</v>
      </c>
      <c r="C5392">
        <v>6.6999998092651296</v>
      </c>
      <c r="D5392" s="8">
        <f t="shared" si="84"/>
        <v>82.419998168945298</v>
      </c>
      <c r="E5392" s="8"/>
      <c r="F5392" s="8"/>
      <c r="G5392" s="8"/>
    </row>
    <row r="5393" spans="2:7" x14ac:dyDescent="0.25">
      <c r="B5393" s="11">
        <v>39504.135416666664</v>
      </c>
      <c r="C5393">
        <v>6.3400001525878897</v>
      </c>
      <c r="D5393" s="7">
        <f t="shared" si="84"/>
        <v>82.419998168945298</v>
      </c>
      <c r="E5393" s="7"/>
      <c r="F5393" s="7"/>
      <c r="G5393" s="7"/>
    </row>
    <row r="5394" spans="2:7" x14ac:dyDescent="0.25">
      <c r="B5394" s="10">
        <v>39504.145833333336</v>
      </c>
      <c r="C5394">
        <v>6.6999998092651296</v>
      </c>
      <c r="D5394" s="8">
        <f t="shared" si="84"/>
        <v>82.400001525878906</v>
      </c>
      <c r="E5394" s="8"/>
      <c r="F5394" s="8"/>
      <c r="G5394" s="8"/>
    </row>
    <row r="5395" spans="2:7" x14ac:dyDescent="0.25">
      <c r="B5395" s="11">
        <v>39504.15625</v>
      </c>
      <c r="C5395">
        <v>6.46000003814697</v>
      </c>
      <c r="D5395" s="7">
        <f t="shared" si="84"/>
        <v>82.400001525878906</v>
      </c>
      <c r="E5395" s="7"/>
      <c r="F5395" s="7"/>
      <c r="G5395" s="7"/>
    </row>
    <row r="5396" spans="2:7" x14ac:dyDescent="0.25">
      <c r="B5396" s="10">
        <v>39504.166666666664</v>
      </c>
      <c r="C5396">
        <v>6.9400000572204501</v>
      </c>
      <c r="D5396" s="8">
        <f t="shared" si="84"/>
        <v>82.400001525878906</v>
      </c>
      <c r="E5396" s="8"/>
      <c r="F5396" s="8"/>
      <c r="G5396" s="8"/>
    </row>
    <row r="5397" spans="2:7" x14ac:dyDescent="0.25">
      <c r="B5397" s="11">
        <v>39504.177083333336</v>
      </c>
      <c r="C5397">
        <v>6.8400001525878897</v>
      </c>
      <c r="D5397" s="7">
        <f t="shared" si="84"/>
        <v>82.400001525878906</v>
      </c>
      <c r="E5397" s="7"/>
      <c r="F5397" s="7"/>
      <c r="G5397" s="7"/>
    </row>
    <row r="5398" spans="2:7" x14ac:dyDescent="0.25">
      <c r="B5398" s="10">
        <v>39504.1875</v>
      </c>
      <c r="C5398">
        <v>7.8000001907348597</v>
      </c>
      <c r="D5398" s="8">
        <f t="shared" si="84"/>
        <v>82.379997253417898</v>
      </c>
      <c r="E5398" s="8"/>
      <c r="F5398" s="8"/>
      <c r="G5398" s="8"/>
    </row>
    <row r="5399" spans="2:7" x14ac:dyDescent="0.25">
      <c r="B5399" s="11">
        <v>39504.197916666664</v>
      </c>
      <c r="C5399">
        <v>11.399999618530201</v>
      </c>
      <c r="D5399" s="7">
        <f t="shared" si="84"/>
        <v>82.379997253417898</v>
      </c>
      <c r="E5399" s="7"/>
      <c r="F5399" s="7"/>
      <c r="G5399" s="7"/>
    </row>
    <row r="5400" spans="2:7" x14ac:dyDescent="0.25">
      <c r="B5400" s="10">
        <v>39504.208333333336</v>
      </c>
      <c r="C5400">
        <v>10</v>
      </c>
      <c r="D5400" s="8">
        <f t="shared" si="84"/>
        <v>82.379997253417898</v>
      </c>
      <c r="E5400" s="8"/>
      <c r="F5400" s="8"/>
      <c r="G5400" s="8"/>
    </row>
    <row r="5401" spans="2:7" x14ac:dyDescent="0.25">
      <c r="B5401" s="11">
        <v>39504.21875</v>
      </c>
      <c r="C5401">
        <v>11.579999923706</v>
      </c>
      <c r="D5401" s="7">
        <f t="shared" si="84"/>
        <v>82.379997253417898</v>
      </c>
      <c r="E5401" s="7"/>
      <c r="F5401" s="7"/>
      <c r="G5401" s="7"/>
    </row>
    <row r="5402" spans="2:7" x14ac:dyDescent="0.25">
      <c r="B5402" s="10">
        <v>39504.229166666664</v>
      </c>
      <c r="C5402">
        <v>36.720001220703097</v>
      </c>
      <c r="D5402" s="8">
        <f t="shared" si="84"/>
        <v>82.379997253417898</v>
      </c>
      <c r="E5402" s="8"/>
      <c r="F5402" s="8"/>
      <c r="G5402" s="8"/>
    </row>
    <row r="5403" spans="2:7" x14ac:dyDescent="0.25">
      <c r="B5403" s="11">
        <v>39504.239583333336</v>
      </c>
      <c r="C5403">
        <v>56</v>
      </c>
      <c r="D5403" s="7">
        <f t="shared" si="84"/>
        <v>82.360000610351506</v>
      </c>
      <c r="E5403" s="7"/>
      <c r="F5403" s="7"/>
      <c r="G5403" s="7"/>
    </row>
    <row r="5404" spans="2:7" x14ac:dyDescent="0.25">
      <c r="B5404" s="10">
        <v>39504.25</v>
      </c>
      <c r="C5404">
        <v>60.740001678466797</v>
      </c>
      <c r="D5404" s="8">
        <f t="shared" si="84"/>
        <v>82.360000610351506</v>
      </c>
      <c r="E5404" s="8"/>
      <c r="F5404" s="8"/>
      <c r="G5404" s="8"/>
    </row>
    <row r="5405" spans="2:7" x14ac:dyDescent="0.25">
      <c r="B5405" s="11">
        <v>39504.260416666664</v>
      </c>
      <c r="C5405">
        <v>82.919998168945298</v>
      </c>
      <c r="D5405" s="7">
        <f t="shared" si="84"/>
        <v>82.360000610351506</v>
      </c>
      <c r="E5405" s="7"/>
      <c r="F5405" s="7"/>
      <c r="G5405" s="7"/>
    </row>
    <row r="5406" spans="2:7" x14ac:dyDescent="0.25">
      <c r="B5406" s="10">
        <v>39504.270833333336</v>
      </c>
      <c r="C5406">
        <v>84.819999694824205</v>
      </c>
      <c r="D5406" s="8">
        <f t="shared" si="84"/>
        <v>82.339996337890597</v>
      </c>
      <c r="E5406" s="8"/>
      <c r="F5406" s="8"/>
      <c r="G5406" s="8"/>
    </row>
    <row r="5407" spans="2:7" x14ac:dyDescent="0.25">
      <c r="B5407" s="11">
        <v>39504.28125</v>
      </c>
      <c r="C5407">
        <v>87.099998474121094</v>
      </c>
      <c r="D5407" s="7">
        <f t="shared" si="84"/>
        <v>82.339996337890597</v>
      </c>
      <c r="E5407" s="7"/>
      <c r="F5407" s="7"/>
      <c r="G5407" s="7"/>
    </row>
    <row r="5408" spans="2:7" x14ac:dyDescent="0.25">
      <c r="B5408" s="10">
        <v>39504.291666666664</v>
      </c>
      <c r="C5408">
        <v>86.779998779296804</v>
      </c>
      <c r="D5408" s="8">
        <f t="shared" si="84"/>
        <v>82.339996337890597</v>
      </c>
      <c r="E5408" s="8"/>
      <c r="F5408" s="8"/>
      <c r="G5408" s="8"/>
    </row>
    <row r="5409" spans="2:7" x14ac:dyDescent="0.25">
      <c r="B5409" s="11">
        <v>39504.302083333336</v>
      </c>
      <c r="C5409">
        <v>80.220001220703097</v>
      </c>
      <c r="D5409" s="7">
        <f t="shared" si="84"/>
        <v>82.339996337890597</v>
      </c>
      <c r="E5409" s="7"/>
      <c r="F5409" s="7"/>
      <c r="G5409" s="7"/>
    </row>
    <row r="5410" spans="2:7" x14ac:dyDescent="0.25">
      <c r="B5410" s="10">
        <v>39504.3125</v>
      </c>
      <c r="C5410">
        <v>91.919998168945298</v>
      </c>
      <c r="D5410" s="8">
        <f t="shared" si="84"/>
        <v>82.339996337890597</v>
      </c>
      <c r="E5410" s="8"/>
      <c r="F5410" s="8"/>
      <c r="G5410" s="8"/>
    </row>
    <row r="5411" spans="2:7" x14ac:dyDescent="0.25">
      <c r="B5411" s="11">
        <v>39504.322916666664</v>
      </c>
      <c r="C5411">
        <v>97.239997863769503</v>
      </c>
      <c r="D5411" s="7">
        <f t="shared" si="84"/>
        <v>82.319999694824205</v>
      </c>
      <c r="E5411" s="7"/>
      <c r="F5411" s="7"/>
      <c r="G5411" s="7"/>
    </row>
    <row r="5412" spans="2:7" x14ac:dyDescent="0.25">
      <c r="B5412" s="10">
        <v>39504.333333333336</v>
      </c>
      <c r="C5412">
        <v>92.779998779296804</v>
      </c>
      <c r="D5412" s="8">
        <f t="shared" si="84"/>
        <v>82.300003051757798</v>
      </c>
      <c r="E5412" s="8"/>
      <c r="F5412" s="8"/>
      <c r="G5412" s="8"/>
    </row>
    <row r="5413" spans="2:7" x14ac:dyDescent="0.25">
      <c r="B5413" s="11">
        <v>39504.34375</v>
      </c>
      <c r="C5413">
        <v>95</v>
      </c>
      <c r="D5413" s="7">
        <f t="shared" si="84"/>
        <v>82.300003051757798</v>
      </c>
      <c r="E5413" s="7"/>
      <c r="F5413" s="7"/>
      <c r="G5413" s="7"/>
    </row>
    <row r="5414" spans="2:7" x14ac:dyDescent="0.25">
      <c r="B5414" s="10">
        <v>39504.354166666664</v>
      </c>
      <c r="C5414">
        <v>93.919998168945298</v>
      </c>
      <c r="D5414" s="8">
        <f t="shared" si="84"/>
        <v>82.300003051757798</v>
      </c>
      <c r="E5414" s="8"/>
      <c r="F5414" s="8"/>
      <c r="G5414" s="8"/>
    </row>
    <row r="5415" spans="2:7" x14ac:dyDescent="0.25">
      <c r="B5415" s="11">
        <v>39504.364583333336</v>
      </c>
      <c r="C5415">
        <v>97.099998474121094</v>
      </c>
      <c r="D5415" s="7">
        <f t="shared" si="84"/>
        <v>82.279998779296804</v>
      </c>
      <c r="E5415" s="7"/>
      <c r="F5415" s="7"/>
      <c r="G5415" s="7"/>
    </row>
    <row r="5416" spans="2:7" x14ac:dyDescent="0.25">
      <c r="B5416" s="10">
        <v>39504.375</v>
      </c>
      <c r="C5416">
        <v>94.620002746582003</v>
      </c>
      <c r="D5416" s="8">
        <f t="shared" si="84"/>
        <v>82.279998779296804</v>
      </c>
      <c r="E5416" s="8"/>
      <c r="F5416" s="8"/>
      <c r="G5416" s="8"/>
    </row>
    <row r="5417" spans="2:7" x14ac:dyDescent="0.25">
      <c r="B5417" s="11">
        <v>39504.385416666664</v>
      </c>
      <c r="C5417">
        <v>95.199996948242102</v>
      </c>
      <c r="D5417" s="7">
        <f t="shared" si="84"/>
        <v>82.279998779296804</v>
      </c>
      <c r="E5417" s="7"/>
      <c r="F5417" s="7"/>
      <c r="G5417" s="7"/>
    </row>
    <row r="5418" spans="2:7" x14ac:dyDescent="0.25">
      <c r="B5418" s="10">
        <v>39504.395833333336</v>
      </c>
      <c r="C5418">
        <v>77.440002441406193</v>
      </c>
      <c r="D5418" s="8">
        <f t="shared" si="84"/>
        <v>82.279998779296804</v>
      </c>
      <c r="E5418" s="8"/>
      <c r="F5418" s="8"/>
      <c r="G5418" s="8"/>
    </row>
    <row r="5419" spans="2:7" x14ac:dyDescent="0.25">
      <c r="B5419" s="11">
        <v>39504.40625</v>
      </c>
      <c r="C5419">
        <v>88.819999694824205</v>
      </c>
      <c r="D5419" s="7">
        <f t="shared" si="84"/>
        <v>82.279998779296804</v>
      </c>
      <c r="E5419" s="7"/>
      <c r="F5419" s="7"/>
      <c r="G5419" s="7"/>
    </row>
    <row r="5420" spans="2:7" x14ac:dyDescent="0.25">
      <c r="B5420" s="10">
        <v>39504.416666666664</v>
      </c>
      <c r="C5420">
        <v>95.940002441406193</v>
      </c>
      <c r="D5420" s="8">
        <f t="shared" si="84"/>
        <v>82.260002136230398</v>
      </c>
      <c r="E5420" s="8"/>
      <c r="F5420" s="8"/>
      <c r="G5420" s="8"/>
    </row>
    <row r="5421" spans="2:7" x14ac:dyDescent="0.25">
      <c r="B5421" s="11">
        <v>39504.427083333336</v>
      </c>
      <c r="C5421">
        <v>99.639999389648395</v>
      </c>
      <c r="D5421" s="7">
        <f t="shared" si="84"/>
        <v>82.239997863769503</v>
      </c>
      <c r="E5421" s="7"/>
      <c r="F5421" s="7"/>
      <c r="G5421" s="7"/>
    </row>
    <row r="5422" spans="2:7" x14ac:dyDescent="0.25">
      <c r="B5422" s="10">
        <v>39504.4375</v>
      </c>
      <c r="C5422">
        <v>84.680000305175696</v>
      </c>
      <c r="D5422" s="8">
        <f t="shared" si="84"/>
        <v>82.239997863769503</v>
      </c>
      <c r="E5422" s="8"/>
      <c r="F5422" s="8"/>
      <c r="G5422" s="8"/>
    </row>
    <row r="5423" spans="2:7" x14ac:dyDescent="0.25">
      <c r="B5423" s="11">
        <v>39504.447916666664</v>
      </c>
      <c r="C5423">
        <v>82.160003662109304</v>
      </c>
      <c r="D5423" s="7">
        <f t="shared" si="84"/>
        <v>82.239997863769503</v>
      </c>
      <c r="E5423" s="7"/>
      <c r="F5423" s="7"/>
      <c r="G5423" s="7"/>
    </row>
    <row r="5424" spans="2:7" x14ac:dyDescent="0.25">
      <c r="B5424" s="10">
        <v>39504.458333333336</v>
      </c>
      <c r="C5424">
        <v>91.980003356933594</v>
      </c>
      <c r="D5424" s="8">
        <f t="shared" si="84"/>
        <v>82.239997863769503</v>
      </c>
      <c r="E5424" s="8"/>
      <c r="F5424" s="8"/>
      <c r="G5424" s="8"/>
    </row>
    <row r="5425" spans="2:7" x14ac:dyDescent="0.25">
      <c r="B5425" s="11">
        <v>39504.46875</v>
      </c>
      <c r="C5425">
        <v>91.379997253417898</v>
      </c>
      <c r="D5425" s="7">
        <f t="shared" si="84"/>
        <v>82.239997863769503</v>
      </c>
      <c r="E5425" s="7"/>
      <c r="F5425" s="7"/>
      <c r="G5425" s="7"/>
    </row>
    <row r="5426" spans="2:7" x14ac:dyDescent="0.25">
      <c r="B5426" s="10">
        <v>39504.479166666664</v>
      </c>
      <c r="C5426">
        <v>93.519996643066406</v>
      </c>
      <c r="D5426" s="8">
        <f t="shared" si="84"/>
        <v>82.239997863769503</v>
      </c>
      <c r="E5426" s="8"/>
      <c r="F5426" s="8"/>
      <c r="G5426" s="8"/>
    </row>
    <row r="5427" spans="2:7" x14ac:dyDescent="0.25">
      <c r="B5427" s="11">
        <v>39504.489583333336</v>
      </c>
      <c r="C5427">
        <v>93.400001525878906</v>
      </c>
      <c r="D5427" s="7">
        <f t="shared" si="84"/>
        <v>82.239997863769503</v>
      </c>
      <c r="E5427" s="7"/>
      <c r="F5427" s="7"/>
      <c r="G5427" s="7"/>
    </row>
    <row r="5428" spans="2:7" x14ac:dyDescent="0.25">
      <c r="B5428" s="10">
        <v>39504.5</v>
      </c>
      <c r="C5428">
        <v>90.900001525878906</v>
      </c>
      <c r="D5428" s="8">
        <f t="shared" si="84"/>
        <v>82.239997863769503</v>
      </c>
      <c r="E5428" s="8"/>
      <c r="F5428" s="8"/>
      <c r="G5428" s="8"/>
    </row>
    <row r="5429" spans="2:7" x14ac:dyDescent="0.25">
      <c r="B5429" s="11">
        <v>39504.510416666664</v>
      </c>
      <c r="C5429">
        <v>90</v>
      </c>
      <c r="D5429" s="7">
        <f t="shared" si="84"/>
        <v>82.239997863769503</v>
      </c>
      <c r="E5429" s="7"/>
      <c r="F5429" s="7"/>
      <c r="G5429" s="7"/>
    </row>
    <row r="5430" spans="2:7" x14ac:dyDescent="0.25">
      <c r="B5430" s="10">
        <v>39504.520833333336</v>
      </c>
      <c r="C5430">
        <v>92.879997253417898</v>
      </c>
      <c r="D5430" s="8">
        <f t="shared" si="84"/>
        <v>82.220001220703097</v>
      </c>
      <c r="E5430" s="8"/>
      <c r="F5430" s="8"/>
      <c r="G5430" s="8"/>
    </row>
    <row r="5431" spans="2:7" x14ac:dyDescent="0.25">
      <c r="B5431" s="11">
        <v>39504.53125</v>
      </c>
      <c r="C5431">
        <v>75.379997253417898</v>
      </c>
      <c r="D5431" s="7">
        <f t="shared" si="84"/>
        <v>82.220001220703097</v>
      </c>
      <c r="E5431" s="7"/>
      <c r="F5431" s="7"/>
      <c r="G5431" s="7"/>
    </row>
    <row r="5432" spans="2:7" x14ac:dyDescent="0.25">
      <c r="B5432" s="10">
        <v>39504.541666666664</v>
      </c>
      <c r="C5432">
        <v>79.180000305175696</v>
      </c>
      <c r="D5432" s="8">
        <f t="shared" si="84"/>
        <v>82.220001220703097</v>
      </c>
      <c r="E5432" s="8"/>
      <c r="F5432" s="8"/>
      <c r="G5432" s="8"/>
    </row>
    <row r="5433" spans="2:7" x14ac:dyDescent="0.25">
      <c r="B5433" s="11">
        <v>39504.552083333336</v>
      </c>
      <c r="C5433">
        <v>90.559997558593693</v>
      </c>
      <c r="D5433" s="7">
        <f t="shared" si="84"/>
        <v>82.199996948242102</v>
      </c>
      <c r="E5433" s="7"/>
      <c r="F5433" s="7"/>
      <c r="G5433" s="7"/>
    </row>
    <row r="5434" spans="2:7" x14ac:dyDescent="0.25">
      <c r="B5434" s="10">
        <v>39504.5625</v>
      </c>
      <c r="C5434">
        <v>92.720001220703097</v>
      </c>
      <c r="D5434" s="8">
        <f t="shared" si="84"/>
        <v>82.199996948242102</v>
      </c>
      <c r="E5434" s="8"/>
      <c r="F5434" s="8"/>
      <c r="G5434" s="8"/>
    </row>
    <row r="5435" spans="2:7" x14ac:dyDescent="0.25">
      <c r="B5435" s="11">
        <v>39504.572916666664</v>
      </c>
      <c r="C5435">
        <v>87.220001220703097</v>
      </c>
      <c r="D5435" s="7">
        <f t="shared" si="84"/>
        <v>82.199996948242102</v>
      </c>
      <c r="E5435" s="7"/>
      <c r="F5435" s="7"/>
      <c r="G5435" s="7"/>
    </row>
    <row r="5436" spans="2:7" x14ac:dyDescent="0.25">
      <c r="B5436" s="10">
        <v>39504.583333333336</v>
      </c>
      <c r="C5436">
        <v>91</v>
      </c>
      <c r="D5436" s="8">
        <f t="shared" si="84"/>
        <v>82.199996948242102</v>
      </c>
      <c r="E5436" s="8"/>
      <c r="F5436" s="8"/>
      <c r="G5436" s="8"/>
    </row>
    <row r="5437" spans="2:7" x14ac:dyDescent="0.25">
      <c r="B5437" s="11">
        <v>39504.59375</v>
      </c>
      <c r="C5437">
        <v>80.040000915527301</v>
      </c>
      <c r="D5437" s="7">
        <f t="shared" si="84"/>
        <v>82.180000305175696</v>
      </c>
      <c r="E5437" s="7"/>
      <c r="F5437" s="7"/>
      <c r="G5437" s="7"/>
    </row>
    <row r="5438" spans="2:7" x14ac:dyDescent="0.25">
      <c r="B5438" s="10">
        <v>39504.604166666664</v>
      </c>
      <c r="C5438">
        <v>69.720001220703097</v>
      </c>
      <c r="D5438" s="8">
        <f t="shared" si="84"/>
        <v>82.180000305175696</v>
      </c>
      <c r="E5438" s="8"/>
      <c r="F5438" s="8"/>
      <c r="G5438" s="8"/>
    </row>
    <row r="5439" spans="2:7" x14ac:dyDescent="0.25">
      <c r="B5439" s="11">
        <v>39504.614583333336</v>
      </c>
      <c r="C5439">
        <v>68.400001525878906</v>
      </c>
      <c r="D5439" s="7">
        <f t="shared" si="84"/>
        <v>82.180000305175696</v>
      </c>
      <c r="E5439" s="7"/>
      <c r="F5439" s="7"/>
      <c r="G5439" s="7"/>
    </row>
    <row r="5440" spans="2:7" x14ac:dyDescent="0.25">
      <c r="B5440" s="10">
        <v>39504.625</v>
      </c>
      <c r="C5440">
        <v>77.260002136230398</v>
      </c>
      <c r="D5440" s="8">
        <f t="shared" si="84"/>
        <v>82.180000305175696</v>
      </c>
      <c r="E5440" s="8"/>
      <c r="F5440" s="8"/>
      <c r="G5440" s="8"/>
    </row>
    <row r="5441" spans="2:7" x14ac:dyDescent="0.25">
      <c r="B5441" s="11">
        <v>39504.635416666664</v>
      </c>
      <c r="C5441">
        <v>70.5</v>
      </c>
      <c r="D5441" s="7">
        <f t="shared" si="84"/>
        <v>82.180000305175696</v>
      </c>
      <c r="E5441" s="7"/>
      <c r="F5441" s="7"/>
      <c r="G5441" s="7"/>
    </row>
    <row r="5442" spans="2:7" x14ac:dyDescent="0.25">
      <c r="B5442" s="10">
        <v>39504.645833333336</v>
      </c>
      <c r="C5442">
        <v>60.580001831054602</v>
      </c>
      <c r="D5442" s="8">
        <f t="shared" si="84"/>
        <v>82.160003662109304</v>
      </c>
      <c r="E5442" s="8"/>
      <c r="F5442" s="8"/>
      <c r="G5442" s="8"/>
    </row>
    <row r="5443" spans="2:7" x14ac:dyDescent="0.25">
      <c r="B5443" s="11">
        <v>39504.65625</v>
      </c>
      <c r="C5443">
        <v>45.799999237060497</v>
      </c>
      <c r="D5443" s="7">
        <f t="shared" si="84"/>
        <v>82.160003662109304</v>
      </c>
      <c r="E5443" s="7"/>
      <c r="F5443" s="7"/>
      <c r="G5443" s="7"/>
    </row>
    <row r="5444" spans="2:7" x14ac:dyDescent="0.25">
      <c r="B5444" s="10">
        <v>39504.666666666664</v>
      </c>
      <c r="C5444">
        <v>37.439998626708899</v>
      </c>
      <c r="D5444" s="8">
        <f t="shared" si="84"/>
        <v>82.160003662109304</v>
      </c>
      <c r="E5444" s="8"/>
      <c r="F5444" s="8"/>
      <c r="G5444" s="8"/>
    </row>
    <row r="5445" spans="2:7" x14ac:dyDescent="0.25">
      <c r="B5445" s="11">
        <v>39504.677083333336</v>
      </c>
      <c r="C5445">
        <v>38.020000457763601</v>
      </c>
      <c r="D5445" s="7">
        <f t="shared" ref="D5445:D5508" si="85">IF(COUNTIF(C:C,"&gt;-1" )&gt;=ROW(C5441),VLOOKUP(LARGE(C$5:C$35044,ROW(C5441)),C:C,1,),"")</f>
        <v>82.160003662109304</v>
      </c>
      <c r="E5445" s="7"/>
      <c r="F5445" s="7"/>
      <c r="G5445" s="7"/>
    </row>
    <row r="5446" spans="2:7" x14ac:dyDescent="0.25">
      <c r="B5446" s="10">
        <v>39504.6875</v>
      </c>
      <c r="C5446">
        <v>37</v>
      </c>
      <c r="D5446" s="8">
        <f t="shared" si="85"/>
        <v>82.160003662109304</v>
      </c>
      <c r="E5446" s="8"/>
      <c r="F5446" s="8"/>
      <c r="G5446" s="8"/>
    </row>
    <row r="5447" spans="2:7" x14ac:dyDescent="0.25">
      <c r="B5447" s="11">
        <v>39504.697916666664</v>
      </c>
      <c r="C5447">
        <v>35.880001068115199</v>
      </c>
      <c r="D5447" s="7">
        <f t="shared" si="85"/>
        <v>82.160003662109304</v>
      </c>
      <c r="E5447" s="7"/>
      <c r="F5447" s="7"/>
      <c r="G5447" s="7"/>
    </row>
    <row r="5448" spans="2:7" x14ac:dyDescent="0.25">
      <c r="B5448" s="10">
        <v>39504.708333333336</v>
      </c>
      <c r="C5448">
        <v>32.900001525878899</v>
      </c>
      <c r="D5448" s="8">
        <f t="shared" si="85"/>
        <v>82.160003662109304</v>
      </c>
      <c r="E5448" s="8"/>
      <c r="F5448" s="8"/>
      <c r="G5448" s="8"/>
    </row>
    <row r="5449" spans="2:7" x14ac:dyDescent="0.25">
      <c r="B5449" s="11">
        <v>39504.71875</v>
      </c>
      <c r="C5449">
        <v>38.040000915527301</v>
      </c>
      <c r="D5449" s="7">
        <f t="shared" si="85"/>
        <v>82.139999389648395</v>
      </c>
      <c r="E5449" s="7"/>
      <c r="F5449" s="7"/>
      <c r="G5449" s="7"/>
    </row>
    <row r="5450" spans="2:7" x14ac:dyDescent="0.25">
      <c r="B5450" s="10">
        <v>39504.729166666664</v>
      </c>
      <c r="C5450">
        <v>38.099998474121001</v>
      </c>
      <c r="D5450" s="8">
        <f t="shared" si="85"/>
        <v>82.139999389648395</v>
      </c>
      <c r="E5450" s="8"/>
      <c r="F5450" s="8"/>
      <c r="G5450" s="8"/>
    </row>
    <row r="5451" spans="2:7" x14ac:dyDescent="0.25">
      <c r="B5451" s="11">
        <v>39504.739583333336</v>
      </c>
      <c r="C5451">
        <v>37.939998626708899</v>
      </c>
      <c r="D5451" s="7">
        <f t="shared" si="85"/>
        <v>82.139999389648395</v>
      </c>
      <c r="E5451" s="7"/>
      <c r="F5451" s="7"/>
      <c r="G5451" s="7"/>
    </row>
    <row r="5452" spans="2:7" x14ac:dyDescent="0.25">
      <c r="B5452" s="10">
        <v>39504.75</v>
      </c>
      <c r="C5452">
        <v>36.400001525878899</v>
      </c>
      <c r="D5452" s="8">
        <f t="shared" si="85"/>
        <v>82.120002746582003</v>
      </c>
      <c r="E5452" s="8"/>
      <c r="F5452" s="8"/>
      <c r="G5452" s="8"/>
    </row>
    <row r="5453" spans="2:7" x14ac:dyDescent="0.25">
      <c r="B5453" s="11">
        <v>39504.760416666664</v>
      </c>
      <c r="C5453">
        <v>39.040000915527301</v>
      </c>
      <c r="D5453" s="7">
        <f t="shared" si="85"/>
        <v>82.120002746582003</v>
      </c>
      <c r="E5453" s="7"/>
      <c r="F5453" s="7"/>
      <c r="G5453" s="7"/>
    </row>
    <row r="5454" spans="2:7" x14ac:dyDescent="0.25">
      <c r="B5454" s="10">
        <v>39504.770833333336</v>
      </c>
      <c r="C5454">
        <v>37.119998931884702</v>
      </c>
      <c r="D5454" s="8">
        <f t="shared" si="85"/>
        <v>82.099998474121094</v>
      </c>
      <c r="E5454" s="8"/>
      <c r="F5454" s="8"/>
      <c r="G5454" s="8"/>
    </row>
    <row r="5455" spans="2:7" x14ac:dyDescent="0.25">
      <c r="B5455" s="11">
        <v>39504.78125</v>
      </c>
      <c r="C5455">
        <v>27.100000381469702</v>
      </c>
      <c r="D5455" s="7">
        <f t="shared" si="85"/>
        <v>82.099998474121094</v>
      </c>
      <c r="E5455" s="7"/>
      <c r="F5455" s="7"/>
      <c r="G5455" s="7"/>
    </row>
    <row r="5456" spans="2:7" x14ac:dyDescent="0.25">
      <c r="B5456" s="10">
        <v>39504.791666666664</v>
      </c>
      <c r="C5456">
        <v>27.579999923706001</v>
      </c>
      <c r="D5456" s="8">
        <f t="shared" si="85"/>
        <v>82.099998474121094</v>
      </c>
      <c r="E5456" s="8"/>
      <c r="F5456" s="8"/>
      <c r="G5456" s="8"/>
    </row>
    <row r="5457" spans="2:7" x14ac:dyDescent="0.25">
      <c r="B5457" s="11">
        <v>39504.802083333336</v>
      </c>
      <c r="C5457">
        <v>32.759998321533203</v>
      </c>
      <c r="D5457" s="7">
        <f t="shared" si="85"/>
        <v>82.099998474121094</v>
      </c>
      <c r="E5457" s="7"/>
      <c r="F5457" s="7"/>
      <c r="G5457" s="7"/>
    </row>
    <row r="5458" spans="2:7" x14ac:dyDescent="0.25">
      <c r="B5458" s="10">
        <v>39504.8125</v>
      </c>
      <c r="C5458">
        <v>37.360000610351499</v>
      </c>
      <c r="D5458" s="8">
        <f t="shared" si="85"/>
        <v>82.099998474121094</v>
      </c>
      <c r="E5458" s="8"/>
      <c r="F5458" s="8"/>
      <c r="G5458" s="8"/>
    </row>
    <row r="5459" spans="2:7" x14ac:dyDescent="0.25">
      <c r="B5459" s="11">
        <v>39504.822916666664</v>
      </c>
      <c r="C5459">
        <v>37.659999847412102</v>
      </c>
      <c r="D5459" s="7">
        <f t="shared" si="85"/>
        <v>82.099998474121094</v>
      </c>
      <c r="E5459" s="7"/>
      <c r="F5459" s="7"/>
      <c r="G5459" s="7"/>
    </row>
    <row r="5460" spans="2:7" x14ac:dyDescent="0.25">
      <c r="B5460" s="10">
        <v>39504.833333333336</v>
      </c>
      <c r="C5460">
        <v>38.220001220703097</v>
      </c>
      <c r="D5460" s="8">
        <f t="shared" si="85"/>
        <v>82.099998474121094</v>
      </c>
      <c r="E5460" s="8"/>
      <c r="F5460" s="8"/>
      <c r="G5460" s="8"/>
    </row>
    <row r="5461" spans="2:7" x14ac:dyDescent="0.25">
      <c r="B5461" s="11">
        <v>39504.84375</v>
      </c>
      <c r="C5461">
        <v>36.060001373291001</v>
      </c>
      <c r="D5461" s="7">
        <f t="shared" si="85"/>
        <v>82.099998474121094</v>
      </c>
      <c r="E5461" s="7"/>
      <c r="F5461" s="7"/>
      <c r="G5461" s="7"/>
    </row>
    <row r="5462" spans="2:7" x14ac:dyDescent="0.25">
      <c r="B5462" s="10">
        <v>39504.854166666664</v>
      </c>
      <c r="C5462">
        <v>36.080001831054602</v>
      </c>
      <c r="D5462" s="8">
        <f t="shared" si="85"/>
        <v>82.080001831054602</v>
      </c>
      <c r="E5462" s="8"/>
      <c r="F5462" s="8"/>
      <c r="G5462" s="8"/>
    </row>
    <row r="5463" spans="2:7" x14ac:dyDescent="0.25">
      <c r="B5463" s="11">
        <v>39504.864583333336</v>
      </c>
      <c r="C5463">
        <v>37.319999694824197</v>
      </c>
      <c r="D5463" s="7">
        <f t="shared" si="85"/>
        <v>82.080001831054602</v>
      </c>
      <c r="E5463" s="7"/>
      <c r="F5463" s="7"/>
      <c r="G5463" s="7"/>
    </row>
    <row r="5464" spans="2:7" x14ac:dyDescent="0.25">
      <c r="B5464" s="10">
        <v>39504.875</v>
      </c>
      <c r="C5464">
        <v>38.580001831054602</v>
      </c>
      <c r="D5464" s="8">
        <f t="shared" si="85"/>
        <v>82.080001831054602</v>
      </c>
      <c r="E5464" s="8"/>
      <c r="F5464" s="8"/>
      <c r="G5464" s="8"/>
    </row>
    <row r="5465" spans="2:7" x14ac:dyDescent="0.25">
      <c r="B5465" s="11">
        <v>39504.885416666664</v>
      </c>
      <c r="C5465">
        <v>38.279998779296797</v>
      </c>
      <c r="D5465" s="7">
        <f t="shared" si="85"/>
        <v>82.080001831054602</v>
      </c>
      <c r="E5465" s="7"/>
      <c r="F5465" s="7"/>
      <c r="G5465" s="7"/>
    </row>
    <row r="5466" spans="2:7" x14ac:dyDescent="0.25">
      <c r="B5466" s="10">
        <v>39504.895833333336</v>
      </c>
      <c r="C5466">
        <v>38.779998779296797</v>
      </c>
      <c r="D5466" s="8">
        <f t="shared" si="85"/>
        <v>82.059997558593693</v>
      </c>
      <c r="E5466" s="8"/>
      <c r="F5466" s="8"/>
      <c r="G5466" s="8"/>
    </row>
    <row r="5467" spans="2:7" x14ac:dyDescent="0.25">
      <c r="B5467" s="11">
        <v>39504.90625</v>
      </c>
      <c r="C5467">
        <v>38.360000610351499</v>
      </c>
      <c r="D5467" s="7">
        <f t="shared" si="85"/>
        <v>82.059997558593693</v>
      </c>
      <c r="E5467" s="7"/>
      <c r="F5467" s="7"/>
      <c r="G5467" s="7"/>
    </row>
    <row r="5468" spans="2:7" x14ac:dyDescent="0.25">
      <c r="B5468" s="10">
        <v>39504.916666666664</v>
      </c>
      <c r="C5468">
        <v>36.020000457763601</v>
      </c>
      <c r="D5468" s="8">
        <f t="shared" si="85"/>
        <v>82.059997558593693</v>
      </c>
      <c r="E5468" s="8"/>
      <c r="F5468" s="8"/>
      <c r="G5468" s="8"/>
    </row>
    <row r="5469" spans="2:7" x14ac:dyDescent="0.25">
      <c r="B5469" s="11">
        <v>39504.927083333336</v>
      </c>
      <c r="C5469">
        <v>21.879999160766602</v>
      </c>
      <c r="D5469" s="7">
        <f t="shared" si="85"/>
        <v>82.059997558593693</v>
      </c>
      <c r="E5469" s="7"/>
      <c r="F5469" s="7"/>
      <c r="G5469" s="7"/>
    </row>
    <row r="5470" spans="2:7" x14ac:dyDescent="0.25">
      <c r="B5470" s="10">
        <v>39504.9375</v>
      </c>
      <c r="C5470">
        <v>15.520000457763601</v>
      </c>
      <c r="D5470" s="8">
        <f t="shared" si="85"/>
        <v>82.059997558593693</v>
      </c>
      <c r="E5470" s="8"/>
      <c r="F5470" s="8"/>
      <c r="G5470" s="8"/>
    </row>
    <row r="5471" spans="2:7" x14ac:dyDescent="0.25">
      <c r="B5471" s="11">
        <v>39504.947916666664</v>
      </c>
      <c r="C5471">
        <v>7.8200001716613698</v>
      </c>
      <c r="D5471" s="7">
        <f t="shared" si="85"/>
        <v>82.040000915527301</v>
      </c>
      <c r="E5471" s="7"/>
      <c r="F5471" s="7"/>
      <c r="G5471" s="7"/>
    </row>
    <row r="5472" spans="2:7" x14ac:dyDescent="0.25">
      <c r="B5472" s="10">
        <v>39504.958333333336</v>
      </c>
      <c r="C5472">
        <v>6.5799999237060502</v>
      </c>
      <c r="D5472" s="8">
        <f t="shared" si="85"/>
        <v>82.040000915527301</v>
      </c>
      <c r="E5472" s="8"/>
      <c r="F5472" s="8"/>
      <c r="G5472" s="8"/>
    </row>
    <row r="5473" spans="2:7" x14ac:dyDescent="0.25">
      <c r="B5473" s="11">
        <v>39504.96875</v>
      </c>
      <c r="C5473">
        <v>6.8400001525878897</v>
      </c>
      <c r="D5473" s="7">
        <f t="shared" si="85"/>
        <v>82.040000915527301</v>
      </c>
      <c r="E5473" s="7"/>
      <c r="F5473" s="7"/>
      <c r="G5473" s="7"/>
    </row>
    <row r="5474" spans="2:7" x14ac:dyDescent="0.25">
      <c r="B5474" s="10">
        <v>39504.979166666664</v>
      </c>
      <c r="C5474">
        <v>6.8200001716613698</v>
      </c>
      <c r="D5474" s="8">
        <f t="shared" si="85"/>
        <v>82.040000915527301</v>
      </c>
      <c r="E5474" s="8"/>
      <c r="F5474" s="8"/>
      <c r="G5474" s="8"/>
    </row>
    <row r="5475" spans="2:7" x14ac:dyDescent="0.25">
      <c r="B5475" s="11">
        <v>39504.989583333336</v>
      </c>
      <c r="C5475">
        <v>6.42000007629394</v>
      </c>
      <c r="D5475" s="7">
        <f t="shared" si="85"/>
        <v>82.040000915527301</v>
      </c>
      <c r="E5475" s="7"/>
      <c r="F5475" s="7"/>
      <c r="G5475" s="7"/>
    </row>
    <row r="5476" spans="2:7" x14ac:dyDescent="0.25">
      <c r="B5476" s="10">
        <v>39505</v>
      </c>
      <c r="C5476">
        <v>6.8400001525878897</v>
      </c>
      <c r="D5476" s="8">
        <f t="shared" si="85"/>
        <v>82.040000915527301</v>
      </c>
      <c r="E5476" s="8"/>
      <c r="F5476" s="8"/>
      <c r="G5476" s="8"/>
    </row>
    <row r="5477" spans="2:7" x14ac:dyDescent="0.25">
      <c r="B5477" s="11">
        <v>39505.010416666664</v>
      </c>
      <c r="C5477">
        <v>7.0799999237060502</v>
      </c>
      <c r="D5477" s="7">
        <f t="shared" si="85"/>
        <v>82.040000915527301</v>
      </c>
      <c r="E5477" s="7"/>
      <c r="F5477" s="7"/>
      <c r="G5477" s="7"/>
    </row>
    <row r="5478" spans="2:7" x14ac:dyDescent="0.25">
      <c r="B5478" s="10">
        <v>39505.020833333336</v>
      </c>
      <c r="C5478">
        <v>6.5199999809265101</v>
      </c>
      <c r="D5478" s="8">
        <f t="shared" si="85"/>
        <v>82.019996643066406</v>
      </c>
      <c r="E5478" s="8"/>
      <c r="F5478" s="8"/>
      <c r="G5478" s="8"/>
    </row>
    <row r="5479" spans="2:7" x14ac:dyDescent="0.25">
      <c r="B5479" s="11">
        <v>39505.03125</v>
      </c>
      <c r="C5479">
        <v>8.0799999237060494</v>
      </c>
      <c r="D5479" s="7">
        <f t="shared" si="85"/>
        <v>82.019996643066406</v>
      </c>
      <c r="E5479" s="7"/>
      <c r="F5479" s="7"/>
      <c r="G5479" s="7"/>
    </row>
    <row r="5480" spans="2:7" x14ac:dyDescent="0.25">
      <c r="B5480" s="10">
        <v>39505.041666666664</v>
      </c>
      <c r="C5480">
        <v>9.2600002288818306</v>
      </c>
      <c r="D5480" s="8">
        <f t="shared" si="85"/>
        <v>82.019996643066406</v>
      </c>
      <c r="E5480" s="8"/>
      <c r="F5480" s="8"/>
      <c r="G5480" s="8"/>
    </row>
    <row r="5481" spans="2:7" x14ac:dyDescent="0.25">
      <c r="B5481" s="11">
        <v>39505.052083333336</v>
      </c>
      <c r="C5481">
        <v>7.5599999427795401</v>
      </c>
      <c r="D5481" s="7">
        <f t="shared" si="85"/>
        <v>82</v>
      </c>
      <c r="E5481" s="7"/>
      <c r="F5481" s="7"/>
      <c r="G5481" s="7"/>
    </row>
    <row r="5482" spans="2:7" x14ac:dyDescent="0.25">
      <c r="B5482" s="10">
        <v>39505.0625</v>
      </c>
      <c r="C5482">
        <v>6.7399997711181596</v>
      </c>
      <c r="D5482" s="8">
        <f t="shared" si="85"/>
        <v>82</v>
      </c>
      <c r="E5482" s="8"/>
      <c r="F5482" s="8"/>
      <c r="G5482" s="8"/>
    </row>
    <row r="5483" spans="2:7" x14ac:dyDescent="0.25">
      <c r="B5483" s="11">
        <v>39505.072916666664</v>
      </c>
      <c r="C5483">
        <v>6.3600001335143999</v>
      </c>
      <c r="D5483" s="7">
        <f t="shared" si="85"/>
        <v>82</v>
      </c>
      <c r="E5483" s="7"/>
      <c r="F5483" s="7"/>
      <c r="G5483" s="7"/>
    </row>
    <row r="5484" spans="2:7" x14ac:dyDescent="0.25">
      <c r="B5484" s="10">
        <v>39505.083333333336</v>
      </c>
      <c r="C5484">
        <v>6.8600001335143999</v>
      </c>
      <c r="D5484" s="8">
        <f t="shared" si="85"/>
        <v>82</v>
      </c>
      <c r="E5484" s="8"/>
      <c r="F5484" s="8"/>
      <c r="G5484" s="8"/>
    </row>
    <row r="5485" spans="2:7" x14ac:dyDescent="0.25">
      <c r="B5485" s="11">
        <v>39505.09375</v>
      </c>
      <c r="C5485">
        <v>6.7600002288818297</v>
      </c>
      <c r="D5485" s="7">
        <f t="shared" si="85"/>
        <v>82</v>
      </c>
      <c r="E5485" s="7"/>
      <c r="F5485" s="7"/>
      <c r="G5485" s="7"/>
    </row>
    <row r="5486" spans="2:7" x14ac:dyDescent="0.25">
      <c r="B5486" s="10">
        <v>39505.104166666664</v>
      </c>
      <c r="C5486">
        <v>6.6599998474120996</v>
      </c>
      <c r="D5486" s="8">
        <f t="shared" si="85"/>
        <v>82</v>
      </c>
      <c r="E5486" s="8"/>
      <c r="F5486" s="8"/>
      <c r="G5486" s="8"/>
    </row>
    <row r="5487" spans="2:7" x14ac:dyDescent="0.25">
      <c r="B5487" s="11">
        <v>39505.114583333336</v>
      </c>
      <c r="C5487">
        <v>6.46000003814697</v>
      </c>
      <c r="D5487" s="7">
        <f t="shared" si="85"/>
        <v>82</v>
      </c>
      <c r="E5487" s="7"/>
      <c r="F5487" s="7"/>
      <c r="G5487" s="7"/>
    </row>
    <row r="5488" spans="2:7" x14ac:dyDescent="0.25">
      <c r="B5488" s="10">
        <v>39505.125</v>
      </c>
      <c r="C5488">
        <v>7.6799998283386204</v>
      </c>
      <c r="D5488" s="8">
        <f t="shared" si="85"/>
        <v>82</v>
      </c>
      <c r="E5488" s="8"/>
      <c r="F5488" s="8"/>
      <c r="G5488" s="8"/>
    </row>
    <row r="5489" spans="2:7" x14ac:dyDescent="0.25">
      <c r="B5489" s="11">
        <v>39505.135416666664</v>
      </c>
      <c r="C5489">
        <v>6.46000003814697</v>
      </c>
      <c r="D5489" s="7">
        <f t="shared" si="85"/>
        <v>82</v>
      </c>
      <c r="E5489" s="7"/>
      <c r="F5489" s="7"/>
      <c r="G5489" s="7"/>
    </row>
    <row r="5490" spans="2:7" x14ac:dyDescent="0.25">
      <c r="B5490" s="10">
        <v>39505.145833333336</v>
      </c>
      <c r="C5490">
        <v>6.8000001907348597</v>
      </c>
      <c r="D5490" s="8">
        <f t="shared" si="85"/>
        <v>81.980003356933594</v>
      </c>
      <c r="E5490" s="8"/>
      <c r="F5490" s="8"/>
      <c r="G5490" s="8"/>
    </row>
    <row r="5491" spans="2:7" x14ac:dyDescent="0.25">
      <c r="B5491" s="11">
        <v>39505.15625</v>
      </c>
      <c r="C5491">
        <v>6.6799998283386204</v>
      </c>
      <c r="D5491" s="7">
        <f t="shared" si="85"/>
        <v>81.980003356933594</v>
      </c>
      <c r="E5491" s="7"/>
      <c r="F5491" s="7"/>
      <c r="G5491" s="7"/>
    </row>
    <row r="5492" spans="2:7" x14ac:dyDescent="0.25">
      <c r="B5492" s="10">
        <v>39505.166666666664</v>
      </c>
      <c r="C5492">
        <v>6.5999999046325604</v>
      </c>
      <c r="D5492" s="8">
        <f t="shared" si="85"/>
        <v>81.980003356933594</v>
      </c>
      <c r="E5492" s="8"/>
      <c r="F5492" s="8"/>
      <c r="G5492" s="8"/>
    </row>
    <row r="5493" spans="2:7" x14ac:dyDescent="0.25">
      <c r="B5493" s="11">
        <v>39505.177083333336</v>
      </c>
      <c r="C5493">
        <v>6.7199997901916504</v>
      </c>
      <c r="D5493" s="7">
        <f t="shared" si="85"/>
        <v>81.980003356933594</v>
      </c>
      <c r="E5493" s="7"/>
      <c r="F5493" s="7"/>
      <c r="G5493" s="7"/>
    </row>
    <row r="5494" spans="2:7" x14ac:dyDescent="0.25">
      <c r="B5494" s="10">
        <v>39505.1875</v>
      </c>
      <c r="C5494">
        <v>7.0999999046325604</v>
      </c>
      <c r="D5494" s="8">
        <f t="shared" si="85"/>
        <v>81.980003356933594</v>
      </c>
      <c r="E5494" s="8"/>
      <c r="F5494" s="8"/>
      <c r="G5494" s="8"/>
    </row>
    <row r="5495" spans="2:7" x14ac:dyDescent="0.25">
      <c r="B5495" s="11">
        <v>39505.197916666664</v>
      </c>
      <c r="C5495">
        <v>9.2600002288818306</v>
      </c>
      <c r="D5495" s="7">
        <f t="shared" si="85"/>
        <v>81.959999084472599</v>
      </c>
      <c r="E5495" s="7"/>
      <c r="F5495" s="7"/>
      <c r="G5495" s="7"/>
    </row>
    <row r="5496" spans="2:7" x14ac:dyDescent="0.25">
      <c r="B5496" s="10">
        <v>39505.208333333336</v>
      </c>
      <c r="C5496">
        <v>8.7200002670287997</v>
      </c>
      <c r="D5496" s="8">
        <f t="shared" si="85"/>
        <v>81.959999084472599</v>
      </c>
      <c r="E5496" s="8"/>
      <c r="F5496" s="8"/>
      <c r="G5496" s="8"/>
    </row>
    <row r="5497" spans="2:7" x14ac:dyDescent="0.25">
      <c r="B5497" s="11">
        <v>39505.21875</v>
      </c>
      <c r="C5497">
        <v>10.3400001525878</v>
      </c>
      <c r="D5497" s="7">
        <f t="shared" si="85"/>
        <v>81.959999084472599</v>
      </c>
      <c r="E5497" s="7"/>
      <c r="F5497" s="7"/>
      <c r="G5497" s="7"/>
    </row>
    <row r="5498" spans="2:7" x14ac:dyDescent="0.25">
      <c r="B5498" s="10">
        <v>39505.229166666664</v>
      </c>
      <c r="C5498">
        <v>29.5</v>
      </c>
      <c r="D5498" s="8">
        <f t="shared" si="85"/>
        <v>81.959999084472599</v>
      </c>
      <c r="E5498" s="8"/>
      <c r="F5498" s="8"/>
      <c r="G5498" s="8"/>
    </row>
    <row r="5499" spans="2:7" x14ac:dyDescent="0.25">
      <c r="B5499" s="11">
        <v>39505.239583333336</v>
      </c>
      <c r="C5499">
        <v>54.840000152587798</v>
      </c>
      <c r="D5499" s="7">
        <f t="shared" si="85"/>
        <v>81.959999084472599</v>
      </c>
      <c r="E5499" s="7"/>
      <c r="F5499" s="7"/>
      <c r="G5499" s="7"/>
    </row>
    <row r="5500" spans="2:7" x14ac:dyDescent="0.25">
      <c r="B5500" s="10">
        <v>39505.25</v>
      </c>
      <c r="C5500">
        <v>57.759998321533203</v>
      </c>
      <c r="D5500" s="8">
        <f t="shared" si="85"/>
        <v>81.940002441406193</v>
      </c>
      <c r="E5500" s="8"/>
      <c r="F5500" s="8"/>
      <c r="G5500" s="8"/>
    </row>
    <row r="5501" spans="2:7" x14ac:dyDescent="0.25">
      <c r="B5501" s="11">
        <v>39505.260416666664</v>
      </c>
      <c r="C5501">
        <v>69.779998779296804</v>
      </c>
      <c r="D5501" s="7">
        <f t="shared" si="85"/>
        <v>81.940002441406193</v>
      </c>
      <c r="E5501" s="7"/>
      <c r="F5501" s="7"/>
      <c r="G5501" s="7"/>
    </row>
    <row r="5502" spans="2:7" x14ac:dyDescent="0.25">
      <c r="B5502" s="10">
        <v>39505.270833333336</v>
      </c>
      <c r="C5502">
        <v>78.059997558593693</v>
      </c>
      <c r="D5502" s="8">
        <f t="shared" si="85"/>
        <v>81.940002441406193</v>
      </c>
      <c r="E5502" s="8"/>
      <c r="F5502" s="8"/>
      <c r="G5502" s="8"/>
    </row>
    <row r="5503" spans="2:7" x14ac:dyDescent="0.25">
      <c r="B5503" s="11">
        <v>39505.28125</v>
      </c>
      <c r="C5503">
        <v>80.360000610351506</v>
      </c>
      <c r="D5503" s="7">
        <f t="shared" si="85"/>
        <v>81.940002441406193</v>
      </c>
      <c r="E5503" s="7"/>
      <c r="F5503" s="7"/>
      <c r="G5503" s="7"/>
    </row>
    <row r="5504" spans="2:7" x14ac:dyDescent="0.25">
      <c r="B5504" s="10">
        <v>39505.291666666664</v>
      </c>
      <c r="C5504">
        <v>81.879997253417898</v>
      </c>
      <c r="D5504" s="8">
        <f t="shared" si="85"/>
        <v>81.919998168945298</v>
      </c>
      <c r="E5504" s="8"/>
      <c r="F5504" s="8"/>
      <c r="G5504" s="8"/>
    </row>
    <row r="5505" spans="2:7" x14ac:dyDescent="0.25">
      <c r="B5505" s="11">
        <v>39505.302083333336</v>
      </c>
      <c r="C5505">
        <v>76.459999084472599</v>
      </c>
      <c r="D5505" s="7">
        <f t="shared" si="85"/>
        <v>81.919998168945298</v>
      </c>
      <c r="E5505" s="7"/>
      <c r="F5505" s="7"/>
      <c r="G5505" s="7"/>
    </row>
    <row r="5506" spans="2:7" x14ac:dyDescent="0.25">
      <c r="B5506" s="10">
        <v>39505.3125</v>
      </c>
      <c r="C5506">
        <v>90.160003662109304</v>
      </c>
      <c r="D5506" s="8">
        <f t="shared" si="85"/>
        <v>81.919998168945298</v>
      </c>
      <c r="E5506" s="8"/>
      <c r="F5506" s="8"/>
      <c r="G5506" s="8"/>
    </row>
    <row r="5507" spans="2:7" x14ac:dyDescent="0.25">
      <c r="B5507" s="11">
        <v>39505.322916666664</v>
      </c>
      <c r="C5507">
        <v>88.940002441406193</v>
      </c>
      <c r="D5507" s="7">
        <f t="shared" si="85"/>
        <v>81.919998168945298</v>
      </c>
      <c r="E5507" s="7"/>
      <c r="F5507" s="7"/>
      <c r="G5507" s="7"/>
    </row>
    <row r="5508" spans="2:7" x14ac:dyDescent="0.25">
      <c r="B5508" s="10">
        <v>39505.333333333336</v>
      </c>
      <c r="C5508">
        <v>89.580001831054602</v>
      </c>
      <c r="D5508" s="8">
        <f t="shared" si="85"/>
        <v>81.919998168945298</v>
      </c>
      <c r="E5508" s="8"/>
      <c r="F5508" s="8"/>
      <c r="G5508" s="8"/>
    </row>
    <row r="5509" spans="2:7" x14ac:dyDescent="0.25">
      <c r="B5509" s="11">
        <v>39505.34375</v>
      </c>
      <c r="C5509">
        <v>86.180000305175696</v>
      </c>
      <c r="D5509" s="7">
        <f t="shared" ref="D5509:D5572" si="86">IF(COUNTIF(C:C,"&gt;-1" )&gt;=ROW(C5505),VLOOKUP(LARGE(C$5:C$35044,ROW(C5505)),C:C,1,),"")</f>
        <v>81.919998168945298</v>
      </c>
      <c r="E5509" s="7"/>
      <c r="F5509" s="7"/>
      <c r="G5509" s="7"/>
    </row>
    <row r="5510" spans="2:7" x14ac:dyDescent="0.25">
      <c r="B5510" s="10">
        <v>39505.354166666664</v>
      </c>
      <c r="C5510">
        <v>84.580001831054602</v>
      </c>
      <c r="D5510" s="8">
        <f t="shared" si="86"/>
        <v>81.919998168945298</v>
      </c>
      <c r="E5510" s="8"/>
      <c r="F5510" s="8"/>
      <c r="G5510" s="8"/>
    </row>
    <row r="5511" spans="2:7" x14ac:dyDescent="0.25">
      <c r="B5511" s="11">
        <v>39505.364583333336</v>
      </c>
      <c r="C5511">
        <v>82.839996337890597</v>
      </c>
      <c r="D5511" s="7">
        <f t="shared" si="86"/>
        <v>81.900001525878906</v>
      </c>
      <c r="E5511" s="7"/>
      <c r="F5511" s="7"/>
      <c r="G5511" s="7"/>
    </row>
    <row r="5512" spans="2:7" x14ac:dyDescent="0.25">
      <c r="B5512" s="10">
        <v>39505.375</v>
      </c>
      <c r="C5512">
        <v>85.440002441406193</v>
      </c>
      <c r="D5512" s="8">
        <f t="shared" si="86"/>
        <v>81.900001525878906</v>
      </c>
      <c r="E5512" s="8"/>
      <c r="F5512" s="8"/>
      <c r="G5512" s="8"/>
    </row>
    <row r="5513" spans="2:7" x14ac:dyDescent="0.25">
      <c r="B5513" s="11">
        <v>39505.385416666664</v>
      </c>
      <c r="C5513">
        <v>91.699996948242102</v>
      </c>
      <c r="D5513" s="7">
        <f t="shared" si="86"/>
        <v>81.900001525878906</v>
      </c>
      <c r="E5513" s="7"/>
      <c r="F5513" s="7"/>
      <c r="G5513" s="7"/>
    </row>
    <row r="5514" spans="2:7" x14ac:dyDescent="0.25">
      <c r="B5514" s="10">
        <v>39505.395833333336</v>
      </c>
      <c r="C5514">
        <v>74.339996337890597</v>
      </c>
      <c r="D5514" s="8">
        <f t="shared" si="86"/>
        <v>81.900001525878906</v>
      </c>
      <c r="E5514" s="8"/>
      <c r="F5514" s="8"/>
      <c r="G5514" s="8"/>
    </row>
    <row r="5515" spans="2:7" x14ac:dyDescent="0.25">
      <c r="B5515" s="11">
        <v>39505.40625</v>
      </c>
      <c r="C5515">
        <v>85.099998474121094</v>
      </c>
      <c r="D5515" s="7">
        <f t="shared" si="86"/>
        <v>81.879997253417898</v>
      </c>
      <c r="E5515" s="7"/>
      <c r="F5515" s="7"/>
      <c r="G5515" s="7"/>
    </row>
    <row r="5516" spans="2:7" x14ac:dyDescent="0.25">
      <c r="B5516" s="10">
        <v>39505.416666666664</v>
      </c>
      <c r="C5516">
        <v>94.180000305175696</v>
      </c>
      <c r="D5516" s="8">
        <f t="shared" si="86"/>
        <v>81.879997253417898</v>
      </c>
      <c r="E5516" s="8"/>
      <c r="F5516" s="8"/>
      <c r="G5516" s="8"/>
    </row>
    <row r="5517" spans="2:7" x14ac:dyDescent="0.25">
      <c r="B5517" s="11">
        <v>39505.427083333336</v>
      </c>
      <c r="C5517">
        <v>85.519996643066406</v>
      </c>
      <c r="D5517" s="7">
        <f t="shared" si="86"/>
        <v>81.879997253417898</v>
      </c>
      <c r="E5517" s="7"/>
      <c r="F5517" s="7"/>
      <c r="G5517" s="7"/>
    </row>
    <row r="5518" spans="2:7" x14ac:dyDescent="0.25">
      <c r="B5518" s="10">
        <v>39505.4375</v>
      </c>
      <c r="C5518">
        <v>81.760002136230398</v>
      </c>
      <c r="D5518" s="8">
        <f t="shared" si="86"/>
        <v>81.879997253417898</v>
      </c>
      <c r="E5518" s="8"/>
      <c r="F5518" s="8"/>
      <c r="G5518" s="8"/>
    </row>
    <row r="5519" spans="2:7" x14ac:dyDescent="0.25">
      <c r="B5519" s="11">
        <v>39505.447916666664</v>
      </c>
      <c r="C5519">
        <v>83.580001831054602</v>
      </c>
      <c r="D5519" s="7">
        <f t="shared" si="86"/>
        <v>81.879997253417898</v>
      </c>
      <c r="E5519" s="7"/>
      <c r="F5519" s="7"/>
      <c r="G5519" s="7"/>
    </row>
    <row r="5520" spans="2:7" x14ac:dyDescent="0.25">
      <c r="B5520" s="10">
        <v>39505.458333333336</v>
      </c>
      <c r="C5520">
        <v>90.739997863769503</v>
      </c>
      <c r="D5520" s="8">
        <f t="shared" si="86"/>
        <v>81.860000610351506</v>
      </c>
      <c r="E5520" s="8"/>
      <c r="F5520" s="8"/>
      <c r="G5520" s="8"/>
    </row>
    <row r="5521" spans="2:7" x14ac:dyDescent="0.25">
      <c r="B5521" s="11">
        <v>39505.46875</v>
      </c>
      <c r="C5521">
        <v>91.620002746582003</v>
      </c>
      <c r="D5521" s="7">
        <f t="shared" si="86"/>
        <v>81.860000610351506</v>
      </c>
      <c r="E5521" s="7"/>
      <c r="F5521" s="7"/>
      <c r="G5521" s="7"/>
    </row>
    <row r="5522" spans="2:7" x14ac:dyDescent="0.25">
      <c r="B5522" s="10">
        <v>39505.479166666664</v>
      </c>
      <c r="C5522">
        <v>89.480003356933594</v>
      </c>
      <c r="D5522" s="8">
        <f t="shared" si="86"/>
        <v>81.860000610351506</v>
      </c>
      <c r="E5522" s="8"/>
      <c r="F5522" s="8"/>
      <c r="G5522" s="8"/>
    </row>
    <row r="5523" spans="2:7" x14ac:dyDescent="0.25">
      <c r="B5523" s="11">
        <v>39505.489583333336</v>
      </c>
      <c r="C5523">
        <v>90.660003662109304</v>
      </c>
      <c r="D5523" s="7">
        <f t="shared" si="86"/>
        <v>81.860000610351506</v>
      </c>
      <c r="E5523" s="7"/>
      <c r="F5523" s="7"/>
      <c r="G5523" s="7"/>
    </row>
    <row r="5524" spans="2:7" x14ac:dyDescent="0.25">
      <c r="B5524" s="10">
        <v>39505.5</v>
      </c>
      <c r="C5524">
        <v>92.980003356933594</v>
      </c>
      <c r="D5524" s="8">
        <f t="shared" si="86"/>
        <v>81.839996337890597</v>
      </c>
      <c r="E5524" s="8"/>
      <c r="F5524" s="8"/>
      <c r="G5524" s="8"/>
    </row>
    <row r="5525" spans="2:7" x14ac:dyDescent="0.25">
      <c r="B5525" s="11">
        <v>39505.510416666664</v>
      </c>
      <c r="C5525">
        <v>87.360000610351506</v>
      </c>
      <c r="D5525" s="7">
        <f t="shared" si="86"/>
        <v>81.839996337890597</v>
      </c>
      <c r="E5525" s="7"/>
      <c r="F5525" s="7"/>
      <c r="G5525" s="7"/>
    </row>
    <row r="5526" spans="2:7" x14ac:dyDescent="0.25">
      <c r="B5526" s="10">
        <v>39505.520833333336</v>
      </c>
      <c r="C5526">
        <v>88.139999389648395</v>
      </c>
      <c r="D5526" s="8">
        <f t="shared" si="86"/>
        <v>81.839996337890597</v>
      </c>
      <c r="E5526" s="8"/>
      <c r="F5526" s="8"/>
      <c r="G5526" s="8"/>
    </row>
    <row r="5527" spans="2:7" x14ac:dyDescent="0.25">
      <c r="B5527" s="11">
        <v>39505.53125</v>
      </c>
      <c r="C5527">
        <v>75.360000610351506</v>
      </c>
      <c r="D5527" s="7">
        <f t="shared" si="86"/>
        <v>81.839996337890597</v>
      </c>
      <c r="E5527" s="7"/>
      <c r="F5527" s="7"/>
      <c r="G5527" s="7"/>
    </row>
    <row r="5528" spans="2:7" x14ac:dyDescent="0.25">
      <c r="B5528" s="10">
        <v>39505.541666666664</v>
      </c>
      <c r="C5528">
        <v>85.400001525878906</v>
      </c>
      <c r="D5528" s="8">
        <f t="shared" si="86"/>
        <v>81.839996337890597</v>
      </c>
      <c r="E5528" s="8"/>
      <c r="F5528" s="8"/>
      <c r="G5528" s="8"/>
    </row>
    <row r="5529" spans="2:7" x14ac:dyDescent="0.25">
      <c r="B5529" s="11">
        <v>39505.552083333336</v>
      </c>
      <c r="C5529">
        <v>88.760002136230398</v>
      </c>
      <c r="D5529" s="7">
        <f t="shared" si="86"/>
        <v>81.819999694824205</v>
      </c>
      <c r="E5529" s="7"/>
      <c r="F5529" s="7"/>
      <c r="G5529" s="7"/>
    </row>
    <row r="5530" spans="2:7" x14ac:dyDescent="0.25">
      <c r="B5530" s="10">
        <v>39505.5625</v>
      </c>
      <c r="C5530">
        <v>94.419998168945298</v>
      </c>
      <c r="D5530" s="8">
        <f t="shared" si="86"/>
        <v>81.819999694824205</v>
      </c>
      <c r="E5530" s="8"/>
      <c r="F5530" s="8"/>
      <c r="G5530" s="8"/>
    </row>
    <row r="5531" spans="2:7" x14ac:dyDescent="0.25">
      <c r="B5531" s="11">
        <v>39505.572916666664</v>
      </c>
      <c r="C5531">
        <v>89.5</v>
      </c>
      <c r="D5531" s="7">
        <f t="shared" si="86"/>
        <v>81.819999694824205</v>
      </c>
      <c r="E5531" s="7"/>
      <c r="F5531" s="7"/>
      <c r="G5531" s="7"/>
    </row>
    <row r="5532" spans="2:7" x14ac:dyDescent="0.25">
      <c r="B5532" s="10">
        <v>39505.583333333336</v>
      </c>
      <c r="C5532">
        <v>96.5</v>
      </c>
      <c r="D5532" s="8">
        <f t="shared" si="86"/>
        <v>81.819999694824205</v>
      </c>
      <c r="E5532" s="8"/>
      <c r="F5532" s="8"/>
      <c r="G5532" s="8"/>
    </row>
    <row r="5533" spans="2:7" x14ac:dyDescent="0.25">
      <c r="B5533" s="11">
        <v>39505.59375</v>
      </c>
      <c r="C5533">
        <v>91.980003356933594</v>
      </c>
      <c r="D5533" s="7">
        <f t="shared" si="86"/>
        <v>81.819999694824205</v>
      </c>
      <c r="E5533" s="7"/>
      <c r="F5533" s="7"/>
      <c r="G5533" s="7"/>
    </row>
    <row r="5534" spans="2:7" x14ac:dyDescent="0.25">
      <c r="B5534" s="10">
        <v>39505.604166666664</v>
      </c>
      <c r="C5534">
        <v>83.779998779296804</v>
      </c>
      <c r="D5534" s="8">
        <f t="shared" si="86"/>
        <v>81.819999694824205</v>
      </c>
      <c r="E5534" s="8"/>
      <c r="F5534" s="8"/>
      <c r="G5534" s="8"/>
    </row>
    <row r="5535" spans="2:7" x14ac:dyDescent="0.25">
      <c r="B5535" s="11">
        <v>39505.614583333336</v>
      </c>
      <c r="C5535">
        <v>83.220001220703097</v>
      </c>
      <c r="D5535" s="7">
        <f t="shared" si="86"/>
        <v>81.819999694824205</v>
      </c>
      <c r="E5535" s="7"/>
      <c r="F5535" s="7"/>
      <c r="G5535" s="7"/>
    </row>
    <row r="5536" spans="2:7" x14ac:dyDescent="0.25">
      <c r="B5536" s="10">
        <v>39505.625</v>
      </c>
      <c r="C5536">
        <v>74.760002136230398</v>
      </c>
      <c r="D5536" s="8">
        <f t="shared" si="86"/>
        <v>81.800003051757798</v>
      </c>
      <c r="E5536" s="8"/>
      <c r="F5536" s="8"/>
      <c r="G5536" s="8"/>
    </row>
    <row r="5537" spans="2:7" x14ac:dyDescent="0.25">
      <c r="B5537" s="11">
        <v>39505.635416666664</v>
      </c>
      <c r="C5537">
        <v>70.879997253417898</v>
      </c>
      <c r="D5537" s="7">
        <f t="shared" si="86"/>
        <v>81.800003051757798</v>
      </c>
      <c r="E5537" s="7"/>
      <c r="F5537" s="7"/>
      <c r="G5537" s="7"/>
    </row>
    <row r="5538" spans="2:7" x14ac:dyDescent="0.25">
      <c r="B5538" s="10">
        <v>39505.645833333336</v>
      </c>
      <c r="C5538">
        <v>65.099998474121094</v>
      </c>
      <c r="D5538" s="8">
        <f t="shared" si="86"/>
        <v>81.800003051757798</v>
      </c>
      <c r="E5538" s="8"/>
      <c r="F5538" s="8"/>
      <c r="G5538" s="8"/>
    </row>
    <row r="5539" spans="2:7" x14ac:dyDescent="0.25">
      <c r="B5539" s="11">
        <v>39505.65625</v>
      </c>
      <c r="C5539">
        <v>50.740001678466797</v>
      </c>
      <c r="D5539" s="7">
        <f t="shared" si="86"/>
        <v>81.779998779296804</v>
      </c>
      <c r="E5539" s="7"/>
      <c r="F5539" s="7"/>
      <c r="G5539" s="7"/>
    </row>
    <row r="5540" spans="2:7" x14ac:dyDescent="0.25">
      <c r="B5540" s="10">
        <v>39505.666666666664</v>
      </c>
      <c r="C5540">
        <v>46.639999389648402</v>
      </c>
      <c r="D5540" s="8">
        <f t="shared" si="86"/>
        <v>81.779998779296804</v>
      </c>
      <c r="E5540" s="8"/>
      <c r="F5540" s="8"/>
      <c r="G5540" s="8"/>
    </row>
    <row r="5541" spans="2:7" x14ac:dyDescent="0.25">
      <c r="B5541" s="11">
        <v>39505.677083333336</v>
      </c>
      <c r="C5541">
        <v>49.319999694824197</v>
      </c>
      <c r="D5541" s="7">
        <f t="shared" si="86"/>
        <v>81.779998779296804</v>
      </c>
      <c r="E5541" s="7"/>
      <c r="F5541" s="7"/>
      <c r="G5541" s="7"/>
    </row>
    <row r="5542" spans="2:7" x14ac:dyDescent="0.25">
      <c r="B5542" s="10">
        <v>39505.6875</v>
      </c>
      <c r="C5542">
        <v>47.700000762939403</v>
      </c>
      <c r="D5542" s="8">
        <f t="shared" si="86"/>
        <v>81.779998779296804</v>
      </c>
      <c r="E5542" s="8"/>
      <c r="F5542" s="8"/>
      <c r="G5542" s="8"/>
    </row>
    <row r="5543" spans="2:7" x14ac:dyDescent="0.25">
      <c r="B5543" s="11">
        <v>39505.697916666664</v>
      </c>
      <c r="C5543">
        <v>45.240001678466797</v>
      </c>
      <c r="D5543" s="7">
        <f t="shared" si="86"/>
        <v>81.760002136230398</v>
      </c>
      <c r="E5543" s="7"/>
      <c r="F5543" s="7"/>
      <c r="G5543" s="7"/>
    </row>
    <row r="5544" spans="2:7" x14ac:dyDescent="0.25">
      <c r="B5544" s="10">
        <v>39505.708333333336</v>
      </c>
      <c r="C5544">
        <v>42.200000762939403</v>
      </c>
      <c r="D5544" s="8">
        <f t="shared" si="86"/>
        <v>81.760002136230398</v>
      </c>
      <c r="E5544" s="8"/>
      <c r="F5544" s="8"/>
      <c r="G5544" s="8"/>
    </row>
    <row r="5545" spans="2:7" x14ac:dyDescent="0.25">
      <c r="B5545" s="11">
        <v>39505.71875</v>
      </c>
      <c r="C5545">
        <v>42.580001831054602</v>
      </c>
      <c r="D5545" s="7">
        <f t="shared" si="86"/>
        <v>81.760002136230398</v>
      </c>
      <c r="E5545" s="7"/>
      <c r="F5545" s="7"/>
      <c r="G5545" s="7"/>
    </row>
    <row r="5546" spans="2:7" x14ac:dyDescent="0.25">
      <c r="B5546" s="10">
        <v>39505.729166666664</v>
      </c>
      <c r="C5546">
        <v>39.860000610351499</v>
      </c>
      <c r="D5546" s="8">
        <f t="shared" si="86"/>
        <v>81.760002136230398</v>
      </c>
      <c r="E5546" s="8"/>
      <c r="F5546" s="8"/>
      <c r="G5546" s="8"/>
    </row>
    <row r="5547" spans="2:7" x14ac:dyDescent="0.25">
      <c r="B5547" s="11">
        <v>39505.739583333336</v>
      </c>
      <c r="C5547">
        <v>33.740001678466797</v>
      </c>
      <c r="D5547" s="7">
        <f t="shared" si="86"/>
        <v>81.760002136230398</v>
      </c>
      <c r="E5547" s="7"/>
      <c r="F5547" s="7"/>
      <c r="G5547" s="7"/>
    </row>
    <row r="5548" spans="2:7" x14ac:dyDescent="0.25">
      <c r="B5548" s="10">
        <v>39505.75</v>
      </c>
      <c r="C5548">
        <v>34.400001525878899</v>
      </c>
      <c r="D5548" s="8">
        <f t="shared" si="86"/>
        <v>81.760002136230398</v>
      </c>
      <c r="E5548" s="8"/>
      <c r="F5548" s="8"/>
      <c r="G5548" s="8"/>
    </row>
    <row r="5549" spans="2:7" x14ac:dyDescent="0.25">
      <c r="B5549" s="11">
        <v>39505.760416666664</v>
      </c>
      <c r="C5549">
        <v>33.680000305175703</v>
      </c>
      <c r="D5549" s="7">
        <f t="shared" si="86"/>
        <v>81.739997863769503</v>
      </c>
      <c r="E5549" s="7"/>
      <c r="F5549" s="7"/>
      <c r="G5549" s="7"/>
    </row>
    <row r="5550" spans="2:7" x14ac:dyDescent="0.25">
      <c r="B5550" s="10">
        <v>39505.770833333336</v>
      </c>
      <c r="C5550">
        <v>35.700000762939403</v>
      </c>
      <c r="D5550" s="8">
        <f t="shared" si="86"/>
        <v>81.739997863769503</v>
      </c>
      <c r="E5550" s="8"/>
      <c r="F5550" s="8"/>
      <c r="G5550" s="8"/>
    </row>
    <row r="5551" spans="2:7" x14ac:dyDescent="0.25">
      <c r="B5551" s="11">
        <v>39505.78125</v>
      </c>
      <c r="C5551">
        <v>28.020000457763601</v>
      </c>
      <c r="D5551" s="7">
        <f t="shared" si="86"/>
        <v>81.739997863769503</v>
      </c>
      <c r="E5551" s="7"/>
      <c r="F5551" s="7"/>
      <c r="G5551" s="7"/>
    </row>
    <row r="5552" spans="2:7" x14ac:dyDescent="0.25">
      <c r="B5552" s="10">
        <v>39505.791666666664</v>
      </c>
      <c r="C5552">
        <v>27.819999694824201</v>
      </c>
      <c r="D5552" s="8">
        <f t="shared" si="86"/>
        <v>81.739997863769503</v>
      </c>
      <c r="E5552" s="8"/>
      <c r="F5552" s="8"/>
      <c r="G5552" s="8"/>
    </row>
    <row r="5553" spans="2:7" x14ac:dyDescent="0.25">
      <c r="B5553" s="11">
        <v>39505.802083333336</v>
      </c>
      <c r="C5553">
        <v>31.7000007629394</v>
      </c>
      <c r="D5553" s="7">
        <f t="shared" si="86"/>
        <v>81.739997863769503</v>
      </c>
      <c r="E5553" s="7"/>
      <c r="F5553" s="7"/>
      <c r="G5553" s="7"/>
    </row>
    <row r="5554" spans="2:7" x14ac:dyDescent="0.25">
      <c r="B5554" s="10">
        <v>39505.8125</v>
      </c>
      <c r="C5554">
        <v>36</v>
      </c>
      <c r="D5554" s="8">
        <f t="shared" si="86"/>
        <v>81.739997863769503</v>
      </c>
      <c r="E5554" s="8"/>
      <c r="F5554" s="8"/>
      <c r="G5554" s="8"/>
    </row>
    <row r="5555" spans="2:7" x14ac:dyDescent="0.25">
      <c r="B5555" s="11">
        <v>39505.822916666664</v>
      </c>
      <c r="C5555">
        <v>36.139999389648402</v>
      </c>
      <c r="D5555" s="7">
        <f t="shared" si="86"/>
        <v>81.739997863769503</v>
      </c>
      <c r="E5555" s="7"/>
      <c r="F5555" s="7"/>
      <c r="G5555" s="7"/>
    </row>
    <row r="5556" spans="2:7" x14ac:dyDescent="0.25">
      <c r="B5556" s="10">
        <v>39505.833333333336</v>
      </c>
      <c r="C5556">
        <v>36.860000610351499</v>
      </c>
      <c r="D5556" s="8">
        <f t="shared" si="86"/>
        <v>81.739997863769503</v>
      </c>
      <c r="E5556" s="8"/>
      <c r="F5556" s="8"/>
      <c r="G5556" s="8"/>
    </row>
    <row r="5557" spans="2:7" x14ac:dyDescent="0.25">
      <c r="B5557" s="11">
        <v>39505.84375</v>
      </c>
      <c r="C5557">
        <v>36.400001525878899</v>
      </c>
      <c r="D5557" s="7">
        <f t="shared" si="86"/>
        <v>81.739997863769503</v>
      </c>
      <c r="E5557" s="7"/>
      <c r="F5557" s="7"/>
      <c r="G5557" s="7"/>
    </row>
    <row r="5558" spans="2:7" x14ac:dyDescent="0.25">
      <c r="B5558" s="10">
        <v>39505.854166666664</v>
      </c>
      <c r="C5558">
        <v>35.779998779296797</v>
      </c>
      <c r="D5558" s="8">
        <f t="shared" si="86"/>
        <v>81.720001220703097</v>
      </c>
      <c r="E5558" s="8"/>
      <c r="F5558" s="8"/>
      <c r="G5558" s="8"/>
    </row>
    <row r="5559" spans="2:7" x14ac:dyDescent="0.25">
      <c r="B5559" s="11">
        <v>39505.864583333336</v>
      </c>
      <c r="C5559">
        <v>35.459999084472599</v>
      </c>
      <c r="D5559" s="7">
        <f t="shared" si="86"/>
        <v>81.720001220703097</v>
      </c>
      <c r="E5559" s="7"/>
      <c r="F5559" s="7"/>
      <c r="G5559" s="7"/>
    </row>
    <row r="5560" spans="2:7" x14ac:dyDescent="0.25">
      <c r="B5560" s="10">
        <v>39505.875</v>
      </c>
      <c r="C5560">
        <v>35.040000915527301</v>
      </c>
      <c r="D5560" s="8">
        <f t="shared" si="86"/>
        <v>81.720001220703097</v>
      </c>
      <c r="E5560" s="8"/>
      <c r="F5560" s="8"/>
      <c r="G5560" s="8"/>
    </row>
    <row r="5561" spans="2:7" x14ac:dyDescent="0.25">
      <c r="B5561" s="11">
        <v>39505.885416666664</v>
      </c>
      <c r="C5561">
        <v>34.5</v>
      </c>
      <c r="D5561" s="7">
        <f t="shared" si="86"/>
        <v>81.720001220703097</v>
      </c>
      <c r="E5561" s="7"/>
      <c r="F5561" s="7"/>
      <c r="G5561" s="7"/>
    </row>
    <row r="5562" spans="2:7" x14ac:dyDescent="0.25">
      <c r="B5562" s="10">
        <v>39505.895833333336</v>
      </c>
      <c r="C5562">
        <v>35.779998779296797</v>
      </c>
      <c r="D5562" s="8">
        <f t="shared" si="86"/>
        <v>81.699996948242102</v>
      </c>
      <c r="E5562" s="8"/>
      <c r="F5562" s="8"/>
      <c r="G5562" s="8"/>
    </row>
    <row r="5563" spans="2:7" x14ac:dyDescent="0.25">
      <c r="B5563" s="11">
        <v>39505.90625</v>
      </c>
      <c r="C5563">
        <v>34.240001678466797</v>
      </c>
      <c r="D5563" s="7">
        <f t="shared" si="86"/>
        <v>81.699996948242102</v>
      </c>
      <c r="E5563" s="7"/>
      <c r="F5563" s="7"/>
      <c r="G5563" s="7"/>
    </row>
    <row r="5564" spans="2:7" x14ac:dyDescent="0.25">
      <c r="B5564" s="10">
        <v>39505.916666666664</v>
      </c>
      <c r="C5564">
        <v>36</v>
      </c>
      <c r="D5564" s="8">
        <f t="shared" si="86"/>
        <v>81.699996948242102</v>
      </c>
      <c r="E5564" s="8"/>
      <c r="F5564" s="8"/>
      <c r="G5564" s="8"/>
    </row>
    <row r="5565" spans="2:7" x14ac:dyDescent="0.25">
      <c r="B5565" s="11">
        <v>39505.927083333336</v>
      </c>
      <c r="C5565">
        <v>23.620000839233398</v>
      </c>
      <c r="D5565" s="7">
        <f t="shared" si="86"/>
        <v>81.680000305175696</v>
      </c>
      <c r="E5565" s="7"/>
      <c r="F5565" s="7"/>
      <c r="G5565" s="7"/>
    </row>
    <row r="5566" spans="2:7" x14ac:dyDescent="0.25">
      <c r="B5566" s="10">
        <v>39505.9375</v>
      </c>
      <c r="C5566">
        <v>12.439999580383301</v>
      </c>
      <c r="D5566" s="8">
        <f t="shared" si="86"/>
        <v>81.680000305175696</v>
      </c>
      <c r="E5566" s="8"/>
      <c r="F5566" s="8"/>
      <c r="G5566" s="8"/>
    </row>
    <row r="5567" spans="2:7" x14ac:dyDescent="0.25">
      <c r="B5567" s="11">
        <v>39505.947916666664</v>
      </c>
      <c r="C5567">
        <v>10.2399997711181</v>
      </c>
      <c r="D5567" s="7">
        <f t="shared" si="86"/>
        <v>81.680000305175696</v>
      </c>
      <c r="E5567" s="7"/>
      <c r="F5567" s="7"/>
      <c r="G5567" s="7"/>
    </row>
    <row r="5568" spans="2:7" x14ac:dyDescent="0.25">
      <c r="B5568" s="10">
        <v>39505.958333333336</v>
      </c>
      <c r="C5568">
        <v>8.7799997329711896</v>
      </c>
      <c r="D5568" s="8">
        <f t="shared" si="86"/>
        <v>81.680000305175696</v>
      </c>
      <c r="E5568" s="8"/>
      <c r="F5568" s="8"/>
      <c r="G5568" s="8"/>
    </row>
    <row r="5569" spans="2:7" x14ac:dyDescent="0.25">
      <c r="B5569" s="11">
        <v>39505.96875</v>
      </c>
      <c r="C5569">
        <v>8.4399995803833008</v>
      </c>
      <c r="D5569" s="7">
        <f t="shared" si="86"/>
        <v>81.660003662109304</v>
      </c>
      <c r="E5569" s="7"/>
      <c r="F5569" s="7"/>
      <c r="G5569" s="7"/>
    </row>
    <row r="5570" spans="2:7" x14ac:dyDescent="0.25">
      <c r="B5570" s="10">
        <v>39505.979166666664</v>
      </c>
      <c r="C5570">
        <v>8.3999996185302699</v>
      </c>
      <c r="D5570" s="8">
        <f t="shared" si="86"/>
        <v>81.660003662109304</v>
      </c>
      <c r="E5570" s="8"/>
      <c r="F5570" s="8"/>
      <c r="G5570" s="8"/>
    </row>
    <row r="5571" spans="2:7" x14ac:dyDescent="0.25">
      <c r="B5571" s="11">
        <v>39505.989583333336</v>
      </c>
      <c r="C5571">
        <v>8.1999998092651296</v>
      </c>
      <c r="D5571" s="7">
        <f t="shared" si="86"/>
        <v>81.660003662109304</v>
      </c>
      <c r="E5571" s="7"/>
      <c r="F5571" s="7"/>
      <c r="G5571" s="7"/>
    </row>
    <row r="5572" spans="2:7" x14ac:dyDescent="0.25">
      <c r="B5572" s="10">
        <v>39506</v>
      </c>
      <c r="C5572">
        <v>8.8000001907348597</v>
      </c>
      <c r="D5572" s="8">
        <f t="shared" si="86"/>
        <v>81.660003662109304</v>
      </c>
      <c r="E5572" s="8"/>
      <c r="F5572" s="8"/>
      <c r="G5572" s="8"/>
    </row>
    <row r="5573" spans="2:7" x14ac:dyDescent="0.25">
      <c r="B5573" s="11">
        <v>39506.010416666664</v>
      </c>
      <c r="C5573">
        <v>8.3000001907348597</v>
      </c>
      <c r="D5573" s="7">
        <f t="shared" ref="D5573:D5636" si="87">IF(COUNTIF(C:C,"&gt;-1" )&gt;=ROW(C5569),VLOOKUP(LARGE(C$5:C$35044,ROW(C5569)),C:C,1,),"")</f>
        <v>81.660003662109304</v>
      </c>
      <c r="E5573" s="7"/>
      <c r="F5573" s="7"/>
      <c r="G5573" s="7"/>
    </row>
    <row r="5574" spans="2:7" x14ac:dyDescent="0.25">
      <c r="B5574" s="10">
        <v>39506.020833333336</v>
      </c>
      <c r="C5574">
        <v>8.1999998092651296</v>
      </c>
      <c r="D5574" s="8">
        <f t="shared" si="87"/>
        <v>81.660003662109304</v>
      </c>
      <c r="E5574" s="8"/>
      <c r="F5574" s="8"/>
      <c r="G5574" s="8"/>
    </row>
    <row r="5575" spans="2:7" x14ac:dyDescent="0.25">
      <c r="B5575" s="11">
        <v>39506.03125</v>
      </c>
      <c r="C5575">
        <v>8.8599996566772408</v>
      </c>
      <c r="D5575" s="7">
        <f t="shared" si="87"/>
        <v>81.660003662109304</v>
      </c>
      <c r="E5575" s="7"/>
      <c r="F5575" s="7"/>
      <c r="G5575" s="7"/>
    </row>
    <row r="5576" spans="2:7" x14ac:dyDescent="0.25">
      <c r="B5576" s="10">
        <v>39506.041666666664</v>
      </c>
      <c r="C5576">
        <v>10.560000419616699</v>
      </c>
      <c r="D5576" s="8">
        <f t="shared" si="87"/>
        <v>81.660003662109304</v>
      </c>
      <c r="E5576" s="8"/>
      <c r="F5576" s="8"/>
      <c r="G5576" s="8"/>
    </row>
    <row r="5577" spans="2:7" x14ac:dyDescent="0.25">
      <c r="B5577" s="11">
        <v>39506.052083333336</v>
      </c>
      <c r="C5577">
        <v>6.5399999618530202</v>
      </c>
      <c r="D5577" s="7">
        <f t="shared" si="87"/>
        <v>81.660003662109304</v>
      </c>
      <c r="E5577" s="7"/>
      <c r="F5577" s="7"/>
      <c r="G5577" s="7"/>
    </row>
    <row r="5578" spans="2:7" x14ac:dyDescent="0.25">
      <c r="B5578" s="10">
        <v>39506.0625</v>
      </c>
      <c r="C5578">
        <v>8.3800001144409109</v>
      </c>
      <c r="D5578" s="8">
        <f t="shared" si="87"/>
        <v>81.660003662109304</v>
      </c>
      <c r="E5578" s="8"/>
      <c r="F5578" s="8"/>
      <c r="G5578" s="8"/>
    </row>
    <row r="5579" spans="2:7" x14ac:dyDescent="0.25">
      <c r="B5579" s="11">
        <v>39506.072916666664</v>
      </c>
      <c r="C5579">
        <v>9.2399997711181605</v>
      </c>
      <c r="D5579" s="7">
        <f t="shared" si="87"/>
        <v>81.660003662109304</v>
      </c>
      <c r="E5579" s="7"/>
      <c r="F5579" s="7"/>
      <c r="G5579" s="7"/>
    </row>
    <row r="5580" spans="2:7" x14ac:dyDescent="0.25">
      <c r="B5580" s="10">
        <v>39506.083333333336</v>
      </c>
      <c r="C5580">
        <v>6.3400001525878897</v>
      </c>
      <c r="D5580" s="8">
        <f t="shared" si="87"/>
        <v>81.660003662109304</v>
      </c>
      <c r="E5580" s="8"/>
      <c r="F5580" s="8"/>
      <c r="G5580" s="8"/>
    </row>
    <row r="5581" spans="2:7" x14ac:dyDescent="0.25">
      <c r="B5581" s="11">
        <v>39506.09375</v>
      </c>
      <c r="C5581">
        <v>6.5199999809265101</v>
      </c>
      <c r="D5581" s="7">
        <f t="shared" si="87"/>
        <v>81.639999389648395</v>
      </c>
      <c r="E5581" s="7"/>
      <c r="F5581" s="7"/>
      <c r="G5581" s="7"/>
    </row>
    <row r="5582" spans="2:7" x14ac:dyDescent="0.25">
      <c r="B5582" s="10">
        <v>39506.104166666664</v>
      </c>
      <c r="C5582">
        <v>6.6199998855590803</v>
      </c>
      <c r="D5582" s="8">
        <f t="shared" si="87"/>
        <v>81.639999389648395</v>
      </c>
      <c r="E5582" s="8"/>
      <c r="F5582" s="8"/>
      <c r="G5582" s="8"/>
    </row>
    <row r="5583" spans="2:7" x14ac:dyDescent="0.25">
      <c r="B5583" s="11">
        <v>39506.114583333336</v>
      </c>
      <c r="C5583">
        <v>7.2800002098083496</v>
      </c>
      <c r="D5583" s="7">
        <f t="shared" si="87"/>
        <v>81.639999389648395</v>
      </c>
      <c r="E5583" s="7"/>
      <c r="F5583" s="7"/>
      <c r="G5583" s="7"/>
    </row>
    <row r="5584" spans="2:7" x14ac:dyDescent="0.25">
      <c r="B5584" s="10">
        <v>39506.125</v>
      </c>
      <c r="C5584">
        <v>6.4800000190734801</v>
      </c>
      <c r="D5584" s="8">
        <f t="shared" si="87"/>
        <v>81.620002746582003</v>
      </c>
      <c r="E5584" s="8"/>
      <c r="F5584" s="8"/>
      <c r="G5584" s="8"/>
    </row>
    <row r="5585" spans="2:7" x14ac:dyDescent="0.25">
      <c r="B5585" s="11">
        <v>39506.135416666664</v>
      </c>
      <c r="C5585">
        <v>6.6199998855590803</v>
      </c>
      <c r="D5585" s="7">
        <f t="shared" si="87"/>
        <v>81.620002746582003</v>
      </c>
      <c r="E5585" s="7"/>
      <c r="F5585" s="7"/>
      <c r="G5585" s="7"/>
    </row>
    <row r="5586" spans="2:7" x14ac:dyDescent="0.25">
      <c r="B5586" s="10">
        <v>39506.145833333336</v>
      </c>
      <c r="C5586">
        <v>6.8600001335143999</v>
      </c>
      <c r="D5586" s="8">
        <f t="shared" si="87"/>
        <v>81.620002746582003</v>
      </c>
      <c r="E5586" s="8"/>
      <c r="F5586" s="8"/>
      <c r="G5586" s="8"/>
    </row>
    <row r="5587" spans="2:7" x14ac:dyDescent="0.25">
      <c r="B5587" s="11">
        <v>39506.15625</v>
      </c>
      <c r="C5587">
        <v>6.2800002098083496</v>
      </c>
      <c r="D5587" s="7">
        <f t="shared" si="87"/>
        <v>81.599998474121094</v>
      </c>
      <c r="E5587" s="7"/>
      <c r="F5587" s="7"/>
      <c r="G5587" s="7"/>
    </row>
    <row r="5588" spans="2:7" x14ac:dyDescent="0.25">
      <c r="B5588" s="10">
        <v>39506.166666666664</v>
      </c>
      <c r="C5588">
        <v>6.2600002288818297</v>
      </c>
      <c r="D5588" s="8">
        <f t="shared" si="87"/>
        <v>81.599998474121094</v>
      </c>
      <c r="E5588" s="8"/>
      <c r="F5588" s="8"/>
      <c r="G5588" s="8"/>
    </row>
    <row r="5589" spans="2:7" x14ac:dyDescent="0.25">
      <c r="B5589" s="11">
        <v>39506.177083333336</v>
      </c>
      <c r="C5589">
        <v>6.2399997711181596</v>
      </c>
      <c r="D5589" s="7">
        <f t="shared" si="87"/>
        <v>81.599998474121094</v>
      </c>
      <c r="E5589" s="7"/>
      <c r="F5589" s="7"/>
      <c r="G5589" s="7"/>
    </row>
    <row r="5590" spans="2:7" x14ac:dyDescent="0.25">
      <c r="B5590" s="10">
        <v>39506.1875</v>
      </c>
      <c r="C5590">
        <v>22.120000839233398</v>
      </c>
      <c r="D5590" s="8">
        <f t="shared" si="87"/>
        <v>81.599998474121094</v>
      </c>
      <c r="E5590" s="8"/>
      <c r="F5590" s="8"/>
      <c r="G5590" s="8"/>
    </row>
    <row r="5591" spans="2:7" x14ac:dyDescent="0.25">
      <c r="B5591" s="11">
        <v>39506.197916666664</v>
      </c>
      <c r="C5591">
        <v>8.92000007629394</v>
      </c>
      <c r="D5591" s="7">
        <f t="shared" si="87"/>
        <v>81.599998474121094</v>
      </c>
      <c r="E5591" s="7"/>
      <c r="F5591" s="7"/>
      <c r="G5591" s="7"/>
    </row>
    <row r="5592" spans="2:7" x14ac:dyDescent="0.25">
      <c r="B5592" s="10">
        <v>39506.208333333336</v>
      </c>
      <c r="C5592">
        <v>7.1799998283386204</v>
      </c>
      <c r="D5592" s="8">
        <f t="shared" si="87"/>
        <v>81.599998474121094</v>
      </c>
      <c r="E5592" s="8"/>
      <c r="F5592" s="8"/>
      <c r="G5592" s="8"/>
    </row>
    <row r="5593" spans="2:7" x14ac:dyDescent="0.25">
      <c r="B5593" s="11">
        <v>39506.21875</v>
      </c>
      <c r="C5593">
        <v>8.4799995422363192</v>
      </c>
      <c r="D5593" s="7">
        <f t="shared" si="87"/>
        <v>81.580001831054602</v>
      </c>
      <c r="E5593" s="7"/>
      <c r="F5593" s="7"/>
      <c r="G5593" s="7"/>
    </row>
    <row r="5594" spans="2:7" x14ac:dyDescent="0.25">
      <c r="B5594" s="10">
        <v>39506.229166666664</v>
      </c>
      <c r="C5594">
        <v>26.579999923706001</v>
      </c>
      <c r="D5594" s="8">
        <f t="shared" si="87"/>
        <v>81.580001831054602</v>
      </c>
      <c r="E5594" s="8"/>
      <c r="F5594" s="8"/>
      <c r="G5594" s="8"/>
    </row>
    <row r="5595" spans="2:7" x14ac:dyDescent="0.25">
      <c r="B5595" s="11">
        <v>39506.239583333336</v>
      </c>
      <c r="C5595">
        <v>51.919998168945298</v>
      </c>
      <c r="D5595" s="7">
        <f t="shared" si="87"/>
        <v>81.580001831054602</v>
      </c>
      <c r="E5595" s="7"/>
      <c r="F5595" s="7"/>
      <c r="G5595" s="7"/>
    </row>
    <row r="5596" spans="2:7" x14ac:dyDescent="0.25">
      <c r="B5596" s="10">
        <v>39506.25</v>
      </c>
      <c r="C5596">
        <v>58</v>
      </c>
      <c r="D5596" s="8">
        <f t="shared" si="87"/>
        <v>81.580001831054602</v>
      </c>
      <c r="E5596" s="8"/>
      <c r="F5596" s="8"/>
      <c r="G5596" s="8"/>
    </row>
    <row r="5597" spans="2:7" x14ac:dyDescent="0.25">
      <c r="B5597" s="11">
        <v>39506.260416666664</v>
      </c>
      <c r="C5597">
        <v>74.940002441406193</v>
      </c>
      <c r="D5597" s="7">
        <f t="shared" si="87"/>
        <v>81.580001831054602</v>
      </c>
      <c r="E5597" s="7"/>
      <c r="F5597" s="7"/>
      <c r="G5597" s="7"/>
    </row>
    <row r="5598" spans="2:7" x14ac:dyDescent="0.25">
      <c r="B5598" s="10">
        <v>39506.270833333336</v>
      </c>
      <c r="C5598">
        <v>85.480003356933594</v>
      </c>
      <c r="D5598" s="8">
        <f t="shared" si="87"/>
        <v>81.580001831054602</v>
      </c>
      <c r="E5598" s="8"/>
      <c r="F5598" s="8"/>
      <c r="G5598" s="8"/>
    </row>
    <row r="5599" spans="2:7" x14ac:dyDescent="0.25">
      <c r="B5599" s="11">
        <v>39506.28125</v>
      </c>
      <c r="C5599">
        <v>87.419998168945298</v>
      </c>
      <c r="D5599" s="7">
        <f t="shared" si="87"/>
        <v>81.559997558593693</v>
      </c>
      <c r="E5599" s="7"/>
      <c r="F5599" s="7"/>
      <c r="G5599" s="7"/>
    </row>
    <row r="5600" spans="2:7" x14ac:dyDescent="0.25">
      <c r="B5600" s="10">
        <v>39506.291666666664</v>
      </c>
      <c r="C5600">
        <v>90.739997863769503</v>
      </c>
      <c r="D5600" s="8">
        <f t="shared" si="87"/>
        <v>81.559997558593693</v>
      </c>
      <c r="E5600" s="8"/>
      <c r="F5600" s="8"/>
      <c r="G5600" s="8"/>
    </row>
    <row r="5601" spans="2:7" x14ac:dyDescent="0.25">
      <c r="B5601" s="11">
        <v>39506.302083333336</v>
      </c>
      <c r="C5601">
        <v>78.620002746582003</v>
      </c>
      <c r="D5601" s="7">
        <f t="shared" si="87"/>
        <v>81.559997558593693</v>
      </c>
      <c r="E5601" s="7"/>
      <c r="F5601" s="7"/>
      <c r="G5601" s="7"/>
    </row>
    <row r="5602" spans="2:7" x14ac:dyDescent="0.25">
      <c r="B5602" s="10">
        <v>39506.3125</v>
      </c>
      <c r="C5602">
        <v>93.220001220703097</v>
      </c>
      <c r="D5602" s="8">
        <f t="shared" si="87"/>
        <v>81.559997558593693</v>
      </c>
      <c r="E5602" s="8"/>
      <c r="F5602" s="8"/>
      <c r="G5602" s="8"/>
    </row>
    <row r="5603" spans="2:7" x14ac:dyDescent="0.25">
      <c r="B5603" s="11">
        <v>39506.322916666664</v>
      </c>
      <c r="C5603">
        <v>91.839996337890597</v>
      </c>
      <c r="D5603" s="7">
        <f t="shared" si="87"/>
        <v>81.559997558593693</v>
      </c>
      <c r="E5603" s="7"/>
      <c r="F5603" s="7"/>
      <c r="G5603" s="7"/>
    </row>
    <row r="5604" spans="2:7" x14ac:dyDescent="0.25">
      <c r="B5604" s="10">
        <v>39506.333333333336</v>
      </c>
      <c r="C5604">
        <v>93.239997863769503</v>
      </c>
      <c r="D5604" s="8">
        <f t="shared" si="87"/>
        <v>81.540000915527301</v>
      </c>
      <c r="E5604" s="8"/>
      <c r="F5604" s="8"/>
      <c r="G5604" s="8"/>
    </row>
    <row r="5605" spans="2:7" x14ac:dyDescent="0.25">
      <c r="B5605" s="11">
        <v>39506.34375</v>
      </c>
      <c r="C5605">
        <v>80.059997558593693</v>
      </c>
      <c r="D5605" s="7">
        <f t="shared" si="87"/>
        <v>81.540000915527301</v>
      </c>
      <c r="E5605" s="7"/>
      <c r="F5605" s="7"/>
      <c r="G5605" s="7"/>
    </row>
    <row r="5606" spans="2:7" x14ac:dyDescent="0.25">
      <c r="B5606" s="10">
        <v>39506.354166666664</v>
      </c>
      <c r="C5606">
        <v>87.360000610351506</v>
      </c>
      <c r="D5606" s="8">
        <f t="shared" si="87"/>
        <v>81.540000915527301</v>
      </c>
      <c r="E5606" s="8"/>
      <c r="F5606" s="8"/>
      <c r="G5606" s="8"/>
    </row>
    <row r="5607" spans="2:7" x14ac:dyDescent="0.25">
      <c r="B5607" s="11">
        <v>39506.364583333336</v>
      </c>
      <c r="C5607">
        <v>94.760002136230398</v>
      </c>
      <c r="D5607" s="7">
        <f t="shared" si="87"/>
        <v>81.540000915527301</v>
      </c>
      <c r="E5607" s="7"/>
      <c r="F5607" s="7"/>
      <c r="G5607" s="7"/>
    </row>
    <row r="5608" spans="2:7" x14ac:dyDescent="0.25">
      <c r="B5608" s="10">
        <v>39506.375</v>
      </c>
      <c r="C5608">
        <v>90.519996643066406</v>
      </c>
      <c r="D5608" s="8">
        <f t="shared" si="87"/>
        <v>81.540000915527301</v>
      </c>
      <c r="E5608" s="8"/>
      <c r="F5608" s="8"/>
      <c r="G5608" s="8"/>
    </row>
    <row r="5609" spans="2:7" x14ac:dyDescent="0.25">
      <c r="B5609" s="11">
        <v>39506.385416666664</v>
      </c>
      <c r="C5609">
        <v>96.080001831054602</v>
      </c>
      <c r="D5609" s="7">
        <f t="shared" si="87"/>
        <v>81.519996643066406</v>
      </c>
      <c r="E5609" s="7"/>
      <c r="F5609" s="7"/>
      <c r="G5609" s="7"/>
    </row>
    <row r="5610" spans="2:7" x14ac:dyDescent="0.25">
      <c r="B5610" s="10">
        <v>39506.395833333336</v>
      </c>
      <c r="C5610">
        <v>74.919998168945298</v>
      </c>
      <c r="D5610" s="8">
        <f t="shared" si="87"/>
        <v>81.519996643066406</v>
      </c>
      <c r="E5610" s="8"/>
      <c r="F5610" s="8"/>
      <c r="G5610" s="8"/>
    </row>
    <row r="5611" spans="2:7" x14ac:dyDescent="0.25">
      <c r="B5611" s="11">
        <v>39506.40625</v>
      </c>
      <c r="C5611">
        <v>82.599998474121094</v>
      </c>
      <c r="D5611" s="7">
        <f t="shared" si="87"/>
        <v>81.519996643066406</v>
      </c>
      <c r="E5611" s="7"/>
      <c r="F5611" s="7"/>
      <c r="G5611" s="7"/>
    </row>
    <row r="5612" spans="2:7" x14ac:dyDescent="0.25">
      <c r="B5612" s="10">
        <v>39506.416666666664</v>
      </c>
      <c r="C5612">
        <v>97.5</v>
      </c>
      <c r="D5612" s="8">
        <f t="shared" si="87"/>
        <v>81.519996643066406</v>
      </c>
      <c r="E5612" s="8"/>
      <c r="F5612" s="8"/>
      <c r="G5612" s="8"/>
    </row>
    <row r="5613" spans="2:7" x14ac:dyDescent="0.25">
      <c r="B5613" s="11">
        <v>39506.427083333336</v>
      </c>
      <c r="C5613">
        <v>88.099998474121094</v>
      </c>
      <c r="D5613" s="7">
        <f t="shared" si="87"/>
        <v>81.519996643066406</v>
      </c>
      <c r="E5613" s="7"/>
      <c r="F5613" s="7"/>
      <c r="G5613" s="7"/>
    </row>
    <row r="5614" spans="2:7" x14ac:dyDescent="0.25">
      <c r="B5614" s="10">
        <v>39506.4375</v>
      </c>
      <c r="C5614">
        <v>80.940002441406193</v>
      </c>
      <c r="D5614" s="8">
        <f t="shared" si="87"/>
        <v>81.519996643066406</v>
      </c>
      <c r="E5614" s="8"/>
      <c r="F5614" s="8"/>
      <c r="G5614" s="8"/>
    </row>
    <row r="5615" spans="2:7" x14ac:dyDescent="0.25">
      <c r="B5615" s="11">
        <v>39506.447916666664</v>
      </c>
      <c r="C5615">
        <v>83.959999084472599</v>
      </c>
      <c r="D5615" s="7">
        <f t="shared" si="87"/>
        <v>81.519996643066406</v>
      </c>
      <c r="E5615" s="7"/>
      <c r="F5615" s="7"/>
      <c r="G5615" s="7"/>
    </row>
    <row r="5616" spans="2:7" x14ac:dyDescent="0.25">
      <c r="B5616" s="10">
        <v>39506.458333333336</v>
      </c>
      <c r="C5616">
        <v>83.120002746582003</v>
      </c>
      <c r="D5616" s="8">
        <f t="shared" si="87"/>
        <v>81.519996643066406</v>
      </c>
      <c r="E5616" s="8"/>
      <c r="F5616" s="8"/>
      <c r="G5616" s="8"/>
    </row>
    <row r="5617" spans="2:7" x14ac:dyDescent="0.25">
      <c r="B5617" s="11">
        <v>39506.46875</v>
      </c>
      <c r="C5617">
        <v>89.699996948242102</v>
      </c>
      <c r="D5617" s="7">
        <f t="shared" si="87"/>
        <v>81.5</v>
      </c>
      <c r="E5617" s="7"/>
      <c r="F5617" s="7"/>
      <c r="G5617" s="7"/>
    </row>
    <row r="5618" spans="2:7" x14ac:dyDescent="0.25">
      <c r="B5618" s="10">
        <v>39506.479166666664</v>
      </c>
      <c r="C5618">
        <v>88.580001831054602</v>
      </c>
      <c r="D5618" s="8">
        <f t="shared" si="87"/>
        <v>81.5</v>
      </c>
      <c r="E5618" s="8"/>
      <c r="F5618" s="8"/>
      <c r="G5618" s="8"/>
    </row>
    <row r="5619" spans="2:7" x14ac:dyDescent="0.25">
      <c r="B5619" s="11">
        <v>39506.489583333336</v>
      </c>
      <c r="C5619">
        <v>90.699996948242102</v>
      </c>
      <c r="D5619" s="7">
        <f t="shared" si="87"/>
        <v>81.5</v>
      </c>
      <c r="E5619" s="7"/>
      <c r="F5619" s="7"/>
      <c r="G5619" s="7"/>
    </row>
    <row r="5620" spans="2:7" x14ac:dyDescent="0.25">
      <c r="B5620" s="10">
        <v>39506.5</v>
      </c>
      <c r="C5620">
        <v>92.519996643066406</v>
      </c>
      <c r="D5620" s="8">
        <f t="shared" si="87"/>
        <v>81.5</v>
      </c>
      <c r="E5620" s="8"/>
      <c r="F5620" s="8"/>
      <c r="G5620" s="8"/>
    </row>
    <row r="5621" spans="2:7" x14ac:dyDescent="0.25">
      <c r="B5621" s="11">
        <v>39506.510416666664</v>
      </c>
      <c r="C5621">
        <v>94.819999694824205</v>
      </c>
      <c r="D5621" s="7">
        <f t="shared" si="87"/>
        <v>81.480003356933594</v>
      </c>
      <c r="E5621" s="7"/>
      <c r="F5621" s="7"/>
      <c r="G5621" s="7"/>
    </row>
    <row r="5622" spans="2:7" x14ac:dyDescent="0.25">
      <c r="B5622" s="10">
        <v>39506.520833333336</v>
      </c>
      <c r="C5622">
        <v>98.019996643066406</v>
      </c>
      <c r="D5622" s="8">
        <f t="shared" si="87"/>
        <v>81.480003356933594</v>
      </c>
      <c r="E5622" s="8"/>
      <c r="F5622" s="8"/>
      <c r="G5622" s="8"/>
    </row>
    <row r="5623" spans="2:7" x14ac:dyDescent="0.25">
      <c r="B5623" s="11">
        <v>39506.53125</v>
      </c>
      <c r="C5623">
        <v>77.860000610351506</v>
      </c>
      <c r="D5623" s="7">
        <f t="shared" si="87"/>
        <v>81.480003356933594</v>
      </c>
      <c r="E5623" s="7"/>
      <c r="F5623" s="7"/>
      <c r="G5623" s="7"/>
    </row>
    <row r="5624" spans="2:7" x14ac:dyDescent="0.25">
      <c r="B5624" s="10">
        <v>39506.541666666664</v>
      </c>
      <c r="C5624">
        <v>74.040000915527301</v>
      </c>
      <c r="D5624" s="8">
        <f t="shared" si="87"/>
        <v>81.480003356933594</v>
      </c>
      <c r="E5624" s="8"/>
      <c r="F5624" s="8"/>
      <c r="G5624" s="8"/>
    </row>
    <row r="5625" spans="2:7" x14ac:dyDescent="0.25">
      <c r="B5625" s="11">
        <v>39506.552083333336</v>
      </c>
      <c r="C5625">
        <v>85.900001525878906</v>
      </c>
      <c r="D5625" s="7">
        <f t="shared" si="87"/>
        <v>81.480003356933594</v>
      </c>
      <c r="E5625" s="7"/>
      <c r="F5625" s="7"/>
      <c r="G5625" s="7"/>
    </row>
    <row r="5626" spans="2:7" x14ac:dyDescent="0.25">
      <c r="B5626" s="10">
        <v>39506.5625</v>
      </c>
      <c r="C5626">
        <v>91.559997558593693</v>
      </c>
      <c r="D5626" s="8">
        <f t="shared" si="87"/>
        <v>81.480003356933594</v>
      </c>
      <c r="E5626" s="8"/>
      <c r="F5626" s="8"/>
      <c r="G5626" s="8"/>
    </row>
    <row r="5627" spans="2:7" x14ac:dyDescent="0.25">
      <c r="B5627" s="11">
        <v>39506.572916666664</v>
      </c>
      <c r="C5627">
        <v>89.599998474121094</v>
      </c>
      <c r="D5627" s="7">
        <f t="shared" si="87"/>
        <v>81.480003356933594</v>
      </c>
      <c r="E5627" s="7"/>
      <c r="F5627" s="7"/>
      <c r="G5627" s="7"/>
    </row>
    <row r="5628" spans="2:7" x14ac:dyDescent="0.25">
      <c r="B5628" s="10">
        <v>39506.583333333336</v>
      </c>
      <c r="C5628">
        <v>89.120002746582003</v>
      </c>
      <c r="D5628" s="8">
        <f t="shared" si="87"/>
        <v>81.459999084472599</v>
      </c>
      <c r="E5628" s="8"/>
      <c r="F5628" s="8"/>
      <c r="G5628" s="8"/>
    </row>
    <row r="5629" spans="2:7" x14ac:dyDescent="0.25">
      <c r="B5629" s="11">
        <v>39506.59375</v>
      </c>
      <c r="C5629">
        <v>81.739997863769503</v>
      </c>
      <c r="D5629" s="7">
        <f t="shared" si="87"/>
        <v>81.459999084472599</v>
      </c>
      <c r="E5629" s="7"/>
      <c r="F5629" s="7"/>
      <c r="G5629" s="7"/>
    </row>
    <row r="5630" spans="2:7" x14ac:dyDescent="0.25">
      <c r="B5630" s="10">
        <v>39506.604166666664</v>
      </c>
      <c r="C5630">
        <v>82.800003051757798</v>
      </c>
      <c r="D5630" s="8">
        <f t="shared" si="87"/>
        <v>81.459999084472599</v>
      </c>
      <c r="E5630" s="8"/>
      <c r="F5630" s="8"/>
      <c r="G5630" s="8"/>
    </row>
    <row r="5631" spans="2:7" x14ac:dyDescent="0.25">
      <c r="B5631" s="11">
        <v>39506.614583333336</v>
      </c>
      <c r="C5631">
        <v>80.440002441406193</v>
      </c>
      <c r="D5631" s="7">
        <f t="shared" si="87"/>
        <v>81.459999084472599</v>
      </c>
      <c r="E5631" s="7"/>
      <c r="F5631" s="7"/>
      <c r="G5631" s="7"/>
    </row>
    <row r="5632" spans="2:7" x14ac:dyDescent="0.25">
      <c r="B5632" s="10">
        <v>39506.625</v>
      </c>
      <c r="C5632">
        <v>62.259998321533203</v>
      </c>
      <c r="D5632" s="8">
        <f t="shared" si="87"/>
        <v>81.440002441406193</v>
      </c>
      <c r="E5632" s="8"/>
      <c r="F5632" s="8"/>
      <c r="G5632" s="8"/>
    </row>
    <row r="5633" spans="2:7" x14ac:dyDescent="0.25">
      <c r="B5633" s="11">
        <v>39506.635416666664</v>
      </c>
      <c r="C5633">
        <v>56.759998321533203</v>
      </c>
      <c r="D5633" s="7">
        <f t="shared" si="87"/>
        <v>81.440002441406193</v>
      </c>
      <c r="E5633" s="7"/>
      <c r="F5633" s="7"/>
      <c r="G5633" s="7"/>
    </row>
    <row r="5634" spans="2:7" x14ac:dyDescent="0.25">
      <c r="B5634" s="10">
        <v>39506.645833333336</v>
      </c>
      <c r="C5634">
        <v>42.659999847412102</v>
      </c>
      <c r="D5634" s="8">
        <f t="shared" si="87"/>
        <v>81.440002441406193</v>
      </c>
      <c r="E5634" s="8"/>
      <c r="F5634" s="8"/>
      <c r="G5634" s="8"/>
    </row>
    <row r="5635" spans="2:7" x14ac:dyDescent="0.25">
      <c r="B5635" s="11">
        <v>39506.65625</v>
      </c>
      <c r="C5635">
        <v>31.280000686645501</v>
      </c>
      <c r="D5635" s="7">
        <f t="shared" si="87"/>
        <v>81.440002441406193</v>
      </c>
      <c r="E5635" s="7"/>
      <c r="F5635" s="7"/>
      <c r="G5635" s="7"/>
    </row>
    <row r="5636" spans="2:7" x14ac:dyDescent="0.25">
      <c r="B5636" s="10">
        <v>39506.666666666664</v>
      </c>
      <c r="C5636">
        <v>29.319999694824201</v>
      </c>
      <c r="D5636" s="8">
        <f t="shared" si="87"/>
        <v>81.440002441406193</v>
      </c>
      <c r="E5636" s="8"/>
      <c r="F5636" s="8"/>
      <c r="G5636" s="8"/>
    </row>
    <row r="5637" spans="2:7" x14ac:dyDescent="0.25">
      <c r="B5637" s="11">
        <v>39506.677083333336</v>
      </c>
      <c r="C5637">
        <v>17.079999923706001</v>
      </c>
      <c r="D5637" s="7">
        <f t="shared" ref="D5637:D5700" si="88">IF(COUNTIF(C:C,"&gt;-1" )&gt;=ROW(C5633),VLOOKUP(LARGE(C$5:C$35044,ROW(C5633)),C:C,1,),"")</f>
        <v>81.440002441406193</v>
      </c>
      <c r="E5637" s="7"/>
      <c r="F5637" s="7"/>
      <c r="G5637" s="7"/>
    </row>
    <row r="5638" spans="2:7" x14ac:dyDescent="0.25">
      <c r="B5638" s="10">
        <v>39506.6875</v>
      </c>
      <c r="C5638">
        <v>15.439999580383301</v>
      </c>
      <c r="D5638" s="8">
        <f t="shared" si="88"/>
        <v>81.440002441406193</v>
      </c>
      <c r="E5638" s="8"/>
      <c r="F5638" s="8"/>
      <c r="G5638" s="8"/>
    </row>
    <row r="5639" spans="2:7" x14ac:dyDescent="0.25">
      <c r="B5639" s="11">
        <v>39506.697916666664</v>
      </c>
      <c r="C5639">
        <v>15.5</v>
      </c>
      <c r="D5639" s="7">
        <f t="shared" si="88"/>
        <v>81.419998168945298</v>
      </c>
      <c r="E5639" s="7"/>
      <c r="F5639" s="7"/>
      <c r="G5639" s="7"/>
    </row>
    <row r="5640" spans="2:7" x14ac:dyDescent="0.25">
      <c r="B5640" s="10">
        <v>39506.708333333336</v>
      </c>
      <c r="C5640">
        <v>15.060000419616699</v>
      </c>
      <c r="D5640" s="8">
        <f t="shared" si="88"/>
        <v>81.419998168945298</v>
      </c>
      <c r="E5640" s="8"/>
      <c r="F5640" s="8"/>
      <c r="G5640" s="8"/>
    </row>
    <row r="5641" spans="2:7" x14ac:dyDescent="0.25">
      <c r="B5641" s="11">
        <v>39506.71875</v>
      </c>
      <c r="C5641">
        <v>13.7399997711181</v>
      </c>
      <c r="D5641" s="7">
        <f t="shared" si="88"/>
        <v>81.419998168945298</v>
      </c>
      <c r="E5641" s="7"/>
      <c r="F5641" s="7"/>
      <c r="G5641" s="7"/>
    </row>
    <row r="5642" spans="2:7" x14ac:dyDescent="0.25">
      <c r="B5642" s="10">
        <v>39506.729166666664</v>
      </c>
      <c r="C5642">
        <v>13.140000343322701</v>
      </c>
      <c r="D5642" s="8">
        <f t="shared" si="88"/>
        <v>81.419998168945298</v>
      </c>
      <c r="E5642" s="8"/>
      <c r="F5642" s="8"/>
      <c r="G5642" s="8"/>
    </row>
    <row r="5643" spans="2:7" x14ac:dyDescent="0.25">
      <c r="B5643" s="11">
        <v>39506.739583333336</v>
      </c>
      <c r="C5643">
        <v>12.819999694824199</v>
      </c>
      <c r="D5643" s="7">
        <f t="shared" si="88"/>
        <v>81.419998168945298</v>
      </c>
      <c r="E5643" s="7"/>
      <c r="F5643" s="7"/>
      <c r="G5643" s="7"/>
    </row>
    <row r="5644" spans="2:7" x14ac:dyDescent="0.25">
      <c r="B5644" s="10">
        <v>39506.75</v>
      </c>
      <c r="C5644">
        <v>11.399999618530201</v>
      </c>
      <c r="D5644" s="8">
        <f t="shared" si="88"/>
        <v>81.400001525878906</v>
      </c>
      <c r="E5644" s="8"/>
      <c r="F5644" s="8"/>
      <c r="G5644" s="8"/>
    </row>
    <row r="5645" spans="2:7" x14ac:dyDescent="0.25">
      <c r="B5645" s="11">
        <v>39506.760416666664</v>
      </c>
      <c r="C5645">
        <v>11.1000003814697</v>
      </c>
      <c r="D5645" s="7">
        <f t="shared" si="88"/>
        <v>81.400001525878906</v>
      </c>
      <c r="E5645" s="7"/>
      <c r="F5645" s="7"/>
      <c r="G5645" s="7"/>
    </row>
    <row r="5646" spans="2:7" x14ac:dyDescent="0.25">
      <c r="B5646" s="10">
        <v>39506.770833333336</v>
      </c>
      <c r="C5646">
        <v>11.8800001144409</v>
      </c>
      <c r="D5646" s="8">
        <f t="shared" si="88"/>
        <v>81.400001525878906</v>
      </c>
      <c r="E5646" s="8"/>
      <c r="F5646" s="8"/>
      <c r="G5646" s="8"/>
    </row>
    <row r="5647" spans="2:7" x14ac:dyDescent="0.25">
      <c r="B5647" s="11">
        <v>39506.78125</v>
      </c>
      <c r="C5647">
        <v>12.319999694824199</v>
      </c>
      <c r="D5647" s="7">
        <f t="shared" si="88"/>
        <v>81.400001525878906</v>
      </c>
      <c r="E5647" s="7"/>
      <c r="F5647" s="7"/>
      <c r="G5647" s="7"/>
    </row>
    <row r="5648" spans="2:7" x14ac:dyDescent="0.25">
      <c r="B5648" s="10">
        <v>39506.791666666664</v>
      </c>
      <c r="C5648">
        <v>11.819999694824199</v>
      </c>
      <c r="D5648" s="8">
        <f t="shared" si="88"/>
        <v>81.379997253417898</v>
      </c>
      <c r="E5648" s="8"/>
      <c r="F5648" s="8"/>
      <c r="G5648" s="8"/>
    </row>
    <row r="5649" spans="2:7" x14ac:dyDescent="0.25">
      <c r="B5649" s="11">
        <v>39506.802083333336</v>
      </c>
      <c r="C5649">
        <v>11.9600000381469</v>
      </c>
      <c r="D5649" s="7">
        <f t="shared" si="88"/>
        <v>81.379997253417898</v>
      </c>
      <c r="E5649" s="7"/>
      <c r="F5649" s="7"/>
      <c r="G5649" s="7"/>
    </row>
    <row r="5650" spans="2:7" x14ac:dyDescent="0.25">
      <c r="B5650" s="10">
        <v>39506.8125</v>
      </c>
      <c r="C5650">
        <v>12.039999961853001</v>
      </c>
      <c r="D5650" s="8">
        <f t="shared" si="88"/>
        <v>81.379997253417898</v>
      </c>
      <c r="E5650" s="8"/>
      <c r="F5650" s="8"/>
      <c r="G5650" s="8"/>
    </row>
    <row r="5651" spans="2:7" x14ac:dyDescent="0.25">
      <c r="B5651" s="11">
        <v>39506.822916666664</v>
      </c>
      <c r="C5651">
        <v>11.699999809265099</v>
      </c>
      <c r="D5651" s="7">
        <f t="shared" si="88"/>
        <v>81.379997253417898</v>
      </c>
      <c r="E5651" s="7"/>
      <c r="F5651" s="7"/>
      <c r="G5651" s="7"/>
    </row>
    <row r="5652" spans="2:7" x14ac:dyDescent="0.25">
      <c r="B5652" s="10">
        <v>39506.833333333336</v>
      </c>
      <c r="C5652">
        <v>10.8400001525878</v>
      </c>
      <c r="D5652" s="8">
        <f t="shared" si="88"/>
        <v>81.379997253417898</v>
      </c>
      <c r="E5652" s="8"/>
      <c r="F5652" s="8"/>
      <c r="G5652" s="8"/>
    </row>
    <row r="5653" spans="2:7" x14ac:dyDescent="0.25">
      <c r="B5653" s="11">
        <v>39506.84375</v>
      </c>
      <c r="C5653">
        <v>10.899999618530201</v>
      </c>
      <c r="D5653" s="7">
        <f t="shared" si="88"/>
        <v>81.379997253417898</v>
      </c>
      <c r="E5653" s="7"/>
      <c r="F5653" s="7"/>
      <c r="G5653" s="7"/>
    </row>
    <row r="5654" spans="2:7" x14ac:dyDescent="0.25">
      <c r="B5654" s="10">
        <v>39506.854166666664</v>
      </c>
      <c r="C5654">
        <v>11.2600002288818</v>
      </c>
      <c r="D5654" s="8">
        <f t="shared" si="88"/>
        <v>81.379997253417898</v>
      </c>
      <c r="E5654" s="8"/>
      <c r="F5654" s="8"/>
      <c r="G5654" s="8"/>
    </row>
    <row r="5655" spans="2:7" x14ac:dyDescent="0.25">
      <c r="B5655" s="11">
        <v>39506.864583333336</v>
      </c>
      <c r="C5655">
        <v>10.3800001144409</v>
      </c>
      <c r="D5655" s="7">
        <f t="shared" si="88"/>
        <v>81.360000610351506</v>
      </c>
      <c r="E5655" s="7"/>
      <c r="F5655" s="7"/>
      <c r="G5655" s="7"/>
    </row>
    <row r="5656" spans="2:7" x14ac:dyDescent="0.25">
      <c r="B5656" s="10">
        <v>39506.875</v>
      </c>
      <c r="C5656">
        <v>10.6000003814697</v>
      </c>
      <c r="D5656" s="8">
        <f t="shared" si="88"/>
        <v>81.360000610351506</v>
      </c>
      <c r="E5656" s="8"/>
      <c r="F5656" s="8"/>
      <c r="G5656" s="8"/>
    </row>
    <row r="5657" spans="2:7" x14ac:dyDescent="0.25">
      <c r="B5657" s="11">
        <v>39506.885416666664</v>
      </c>
      <c r="C5657">
        <v>10.779999732971101</v>
      </c>
      <c r="D5657" s="7">
        <f t="shared" si="88"/>
        <v>81.360000610351506</v>
      </c>
      <c r="E5657" s="7"/>
      <c r="F5657" s="7"/>
      <c r="G5657" s="7"/>
    </row>
    <row r="5658" spans="2:7" x14ac:dyDescent="0.25">
      <c r="B5658" s="10">
        <v>39506.895833333336</v>
      </c>
      <c r="C5658">
        <v>11.420000076293899</v>
      </c>
      <c r="D5658" s="8">
        <f t="shared" si="88"/>
        <v>81.360000610351506</v>
      </c>
      <c r="E5658" s="8"/>
      <c r="F5658" s="8"/>
      <c r="G5658" s="8"/>
    </row>
    <row r="5659" spans="2:7" x14ac:dyDescent="0.25">
      <c r="B5659" s="11">
        <v>39506.90625</v>
      </c>
      <c r="C5659">
        <v>11.899999618530201</v>
      </c>
      <c r="D5659" s="7">
        <f t="shared" si="88"/>
        <v>81.360000610351506</v>
      </c>
      <c r="E5659" s="7"/>
      <c r="F5659" s="7"/>
      <c r="G5659" s="7"/>
    </row>
    <row r="5660" spans="2:7" x14ac:dyDescent="0.25">
      <c r="B5660" s="10">
        <v>39506.916666666664</v>
      </c>
      <c r="C5660">
        <v>11.699999809265099</v>
      </c>
      <c r="D5660" s="8">
        <f t="shared" si="88"/>
        <v>81.360000610351506</v>
      </c>
      <c r="E5660" s="8"/>
      <c r="F5660" s="8"/>
      <c r="G5660" s="8"/>
    </row>
    <row r="5661" spans="2:7" x14ac:dyDescent="0.25">
      <c r="B5661" s="11">
        <v>39506.927083333336</v>
      </c>
      <c r="C5661">
        <v>11.6599998474121</v>
      </c>
      <c r="D5661" s="7">
        <f t="shared" si="88"/>
        <v>81.360000610351506</v>
      </c>
      <c r="E5661" s="7"/>
      <c r="F5661" s="7"/>
      <c r="G5661" s="7"/>
    </row>
    <row r="5662" spans="2:7" x14ac:dyDescent="0.25">
      <c r="B5662" s="10">
        <v>39506.9375</v>
      </c>
      <c r="C5662">
        <v>11.2399997711181</v>
      </c>
      <c r="D5662" s="8">
        <f t="shared" si="88"/>
        <v>81.360000610351506</v>
      </c>
      <c r="E5662" s="8"/>
      <c r="F5662" s="8"/>
      <c r="G5662" s="8"/>
    </row>
    <row r="5663" spans="2:7" x14ac:dyDescent="0.25">
      <c r="B5663" s="11">
        <v>39506.947916666664</v>
      </c>
      <c r="C5663">
        <v>9.6400003433227504</v>
      </c>
      <c r="D5663" s="7">
        <f t="shared" si="88"/>
        <v>81.339996337890597</v>
      </c>
      <c r="E5663" s="7"/>
      <c r="F5663" s="7"/>
      <c r="G5663" s="7"/>
    </row>
    <row r="5664" spans="2:7" x14ac:dyDescent="0.25">
      <c r="B5664" s="10">
        <v>39506.958333333336</v>
      </c>
      <c r="C5664">
        <v>6.96000003814697</v>
      </c>
      <c r="D5664" s="8">
        <f t="shared" si="88"/>
        <v>81.339996337890597</v>
      </c>
      <c r="E5664" s="8"/>
      <c r="F5664" s="8"/>
      <c r="G5664" s="8"/>
    </row>
    <row r="5665" spans="2:7" x14ac:dyDescent="0.25">
      <c r="B5665" s="11">
        <v>39506.96875</v>
      </c>
      <c r="C5665">
        <v>6.2800002098083496</v>
      </c>
      <c r="D5665" s="7">
        <f t="shared" si="88"/>
        <v>81.339996337890597</v>
      </c>
      <c r="E5665" s="7"/>
      <c r="F5665" s="7"/>
      <c r="G5665" s="7"/>
    </row>
    <row r="5666" spans="2:7" x14ac:dyDescent="0.25">
      <c r="B5666" s="10">
        <v>39506.979166666664</v>
      </c>
      <c r="C5666">
        <v>6.2800002098083496</v>
      </c>
      <c r="D5666" s="8">
        <f t="shared" si="88"/>
        <v>81.319999694824205</v>
      </c>
      <c r="E5666" s="8"/>
      <c r="F5666" s="8"/>
      <c r="G5666" s="8"/>
    </row>
    <row r="5667" spans="2:7" x14ac:dyDescent="0.25">
      <c r="B5667" s="11">
        <v>39506.989583333336</v>
      </c>
      <c r="C5667">
        <v>6.4400000572204501</v>
      </c>
      <c r="D5667" s="7">
        <f t="shared" si="88"/>
        <v>81.319999694824205</v>
      </c>
      <c r="E5667" s="7"/>
      <c r="F5667" s="7"/>
      <c r="G5667" s="7"/>
    </row>
    <row r="5668" spans="2:7" x14ac:dyDescent="0.25">
      <c r="B5668" s="10">
        <v>39508</v>
      </c>
      <c r="C5668">
        <v>8.6199998855590803</v>
      </c>
      <c r="D5668" s="8">
        <f t="shared" si="88"/>
        <v>81.319999694824205</v>
      </c>
      <c r="E5668" s="8"/>
      <c r="F5668" s="8"/>
      <c r="G5668" s="8"/>
    </row>
    <row r="5669" spans="2:7" x14ac:dyDescent="0.25">
      <c r="B5669" s="11">
        <v>39508.010416666664</v>
      </c>
      <c r="C5669">
        <v>8.5</v>
      </c>
      <c r="D5669" s="7">
        <f t="shared" si="88"/>
        <v>81.319999694824205</v>
      </c>
      <c r="E5669" s="7"/>
      <c r="F5669" s="7"/>
      <c r="G5669" s="7"/>
    </row>
    <row r="5670" spans="2:7" x14ac:dyDescent="0.25">
      <c r="B5670" s="10">
        <v>39508.020833333336</v>
      </c>
      <c r="C5670">
        <v>6.4800000190734801</v>
      </c>
      <c r="D5670" s="8">
        <f t="shared" si="88"/>
        <v>81.319999694824205</v>
      </c>
      <c r="E5670" s="8"/>
      <c r="F5670" s="8"/>
      <c r="G5670" s="8"/>
    </row>
    <row r="5671" spans="2:7" x14ac:dyDescent="0.25">
      <c r="B5671" s="11">
        <v>39508.03125</v>
      </c>
      <c r="C5671">
        <v>6.46000003814697</v>
      </c>
      <c r="D5671" s="7">
        <f t="shared" si="88"/>
        <v>81.300003051757798</v>
      </c>
      <c r="E5671" s="7"/>
      <c r="F5671" s="7"/>
      <c r="G5671" s="7"/>
    </row>
    <row r="5672" spans="2:7" x14ac:dyDescent="0.25">
      <c r="B5672" s="10">
        <v>39508.041666666664</v>
      </c>
      <c r="C5672">
        <v>6.8200001716613698</v>
      </c>
      <c r="D5672" s="8">
        <f t="shared" si="88"/>
        <v>81.300003051757798</v>
      </c>
      <c r="E5672" s="8"/>
      <c r="F5672" s="8"/>
      <c r="G5672" s="8"/>
    </row>
    <row r="5673" spans="2:7" x14ac:dyDescent="0.25">
      <c r="B5673" s="11">
        <v>39508.052083333336</v>
      </c>
      <c r="C5673">
        <v>6.88000011444091</v>
      </c>
      <c r="D5673" s="7">
        <f t="shared" si="88"/>
        <v>81.300003051757798</v>
      </c>
      <c r="E5673" s="7"/>
      <c r="F5673" s="7"/>
      <c r="G5673" s="7"/>
    </row>
    <row r="5674" spans="2:7" x14ac:dyDescent="0.25">
      <c r="B5674" s="10">
        <v>39508.0625</v>
      </c>
      <c r="C5674">
        <v>6.6599998474120996</v>
      </c>
      <c r="D5674" s="8">
        <f t="shared" si="88"/>
        <v>81.300003051757798</v>
      </c>
      <c r="E5674" s="8"/>
      <c r="F5674" s="8"/>
      <c r="G5674" s="8"/>
    </row>
    <row r="5675" spans="2:7" x14ac:dyDescent="0.25">
      <c r="B5675" s="11">
        <v>39508.072916666664</v>
      </c>
      <c r="C5675">
        <v>6.3400001525878897</v>
      </c>
      <c r="D5675" s="7">
        <f t="shared" si="88"/>
        <v>81.300003051757798</v>
      </c>
      <c r="E5675" s="7"/>
      <c r="F5675" s="7"/>
      <c r="G5675" s="7"/>
    </row>
    <row r="5676" spans="2:7" x14ac:dyDescent="0.25">
      <c r="B5676" s="10">
        <v>39508.083333333336</v>
      </c>
      <c r="C5676">
        <v>6.4000000953674299</v>
      </c>
      <c r="D5676" s="8">
        <f t="shared" si="88"/>
        <v>81.300003051757798</v>
      </c>
      <c r="E5676" s="8"/>
      <c r="F5676" s="8"/>
      <c r="G5676" s="8"/>
    </row>
    <row r="5677" spans="2:7" x14ac:dyDescent="0.25">
      <c r="B5677" s="11">
        <v>39508.09375</v>
      </c>
      <c r="C5677">
        <v>6.5799999237060502</v>
      </c>
      <c r="D5677" s="7">
        <f t="shared" si="88"/>
        <v>81.300003051757798</v>
      </c>
      <c r="E5677" s="7"/>
      <c r="F5677" s="7"/>
      <c r="G5677" s="7"/>
    </row>
    <row r="5678" spans="2:7" x14ac:dyDescent="0.25">
      <c r="B5678" s="10">
        <v>39508.104166666664</v>
      </c>
      <c r="C5678">
        <v>6.4800000190734801</v>
      </c>
      <c r="D5678" s="8">
        <f t="shared" si="88"/>
        <v>81.279998779296804</v>
      </c>
      <c r="E5678" s="8"/>
      <c r="F5678" s="8"/>
      <c r="G5678" s="8"/>
    </row>
    <row r="5679" spans="2:7" x14ac:dyDescent="0.25">
      <c r="B5679" s="11">
        <v>39508.114583333336</v>
      </c>
      <c r="C5679">
        <v>6.2800002098083496</v>
      </c>
      <c r="D5679" s="7">
        <f t="shared" si="88"/>
        <v>81.279998779296804</v>
      </c>
      <c r="E5679" s="7"/>
      <c r="F5679" s="7"/>
      <c r="G5679" s="7"/>
    </row>
    <row r="5680" spans="2:7" x14ac:dyDescent="0.25">
      <c r="B5680" s="10">
        <v>39508.125</v>
      </c>
      <c r="C5680">
        <v>6.3600001335143999</v>
      </c>
      <c r="D5680" s="8">
        <f t="shared" si="88"/>
        <v>81.279998779296804</v>
      </c>
      <c r="E5680" s="8"/>
      <c r="F5680" s="8"/>
      <c r="G5680" s="8"/>
    </row>
    <row r="5681" spans="2:7" x14ac:dyDescent="0.25">
      <c r="B5681" s="11">
        <v>39508.135416666664</v>
      </c>
      <c r="C5681">
        <v>6.7399997711181596</v>
      </c>
      <c r="D5681" s="7">
        <f t="shared" si="88"/>
        <v>81.279998779296804</v>
      </c>
      <c r="E5681" s="7"/>
      <c r="F5681" s="7"/>
      <c r="G5681" s="7"/>
    </row>
    <row r="5682" spans="2:7" x14ac:dyDescent="0.25">
      <c r="B5682" s="10">
        <v>39508.145833333336</v>
      </c>
      <c r="C5682">
        <v>7</v>
      </c>
      <c r="D5682" s="8">
        <f t="shared" si="88"/>
        <v>81.279998779296804</v>
      </c>
      <c r="E5682" s="8"/>
      <c r="F5682" s="8"/>
      <c r="G5682" s="8"/>
    </row>
    <row r="5683" spans="2:7" x14ac:dyDescent="0.25">
      <c r="B5683" s="11">
        <v>39508.15625</v>
      </c>
      <c r="C5683">
        <v>6.1399998664855904</v>
      </c>
      <c r="D5683" s="7">
        <f t="shared" si="88"/>
        <v>81.260002136230398</v>
      </c>
      <c r="E5683" s="7"/>
      <c r="F5683" s="7"/>
      <c r="G5683" s="7"/>
    </row>
    <row r="5684" spans="2:7" x14ac:dyDescent="0.25">
      <c r="B5684" s="10">
        <v>39508.166666666664</v>
      </c>
      <c r="C5684">
        <v>16.559999465942301</v>
      </c>
      <c r="D5684" s="8">
        <f t="shared" si="88"/>
        <v>81.260002136230398</v>
      </c>
      <c r="E5684" s="8"/>
      <c r="F5684" s="8"/>
      <c r="G5684" s="8"/>
    </row>
    <row r="5685" spans="2:7" x14ac:dyDescent="0.25">
      <c r="B5685" s="11">
        <v>39508.177083333336</v>
      </c>
      <c r="C5685">
        <v>11.899999618530201</v>
      </c>
      <c r="D5685" s="7">
        <f t="shared" si="88"/>
        <v>81.260002136230398</v>
      </c>
      <c r="E5685" s="7"/>
      <c r="F5685" s="7"/>
      <c r="G5685" s="7"/>
    </row>
    <row r="5686" spans="2:7" x14ac:dyDescent="0.25">
      <c r="B5686" s="10">
        <v>39508.1875</v>
      </c>
      <c r="C5686">
        <v>6.3400001525878897</v>
      </c>
      <c r="D5686" s="8">
        <f t="shared" si="88"/>
        <v>81.260002136230398</v>
      </c>
      <c r="E5686" s="8"/>
      <c r="F5686" s="8"/>
      <c r="G5686" s="8"/>
    </row>
    <row r="5687" spans="2:7" x14ac:dyDescent="0.25">
      <c r="B5687" s="11">
        <v>39508.197916666664</v>
      </c>
      <c r="C5687">
        <v>7.1999998092651296</v>
      </c>
      <c r="D5687" s="7">
        <f t="shared" si="88"/>
        <v>81.239997863769503</v>
      </c>
      <c r="E5687" s="7"/>
      <c r="F5687" s="7"/>
      <c r="G5687" s="7"/>
    </row>
    <row r="5688" spans="2:7" x14ac:dyDescent="0.25">
      <c r="B5688" s="10">
        <v>39508.208333333336</v>
      </c>
      <c r="C5688">
        <v>7.5599999427795401</v>
      </c>
      <c r="D5688" s="8">
        <f t="shared" si="88"/>
        <v>81.239997863769503</v>
      </c>
      <c r="E5688" s="8"/>
      <c r="F5688" s="8"/>
      <c r="G5688" s="8"/>
    </row>
    <row r="5689" spans="2:7" x14ac:dyDescent="0.25">
      <c r="B5689" s="11">
        <v>39508.21875</v>
      </c>
      <c r="C5689">
        <v>7.5999999046325604</v>
      </c>
      <c r="D5689" s="7">
        <f t="shared" si="88"/>
        <v>81.239997863769503</v>
      </c>
      <c r="E5689" s="7"/>
      <c r="F5689" s="7"/>
      <c r="G5689" s="7"/>
    </row>
    <row r="5690" spans="2:7" x14ac:dyDescent="0.25">
      <c r="B5690" s="10">
        <v>39508.229166666664</v>
      </c>
      <c r="C5690">
        <v>26.059999465942301</v>
      </c>
      <c r="D5690" s="8">
        <f t="shared" si="88"/>
        <v>81.220001220703097</v>
      </c>
      <c r="E5690" s="8"/>
      <c r="F5690" s="8"/>
      <c r="G5690" s="8"/>
    </row>
    <row r="5691" spans="2:7" x14ac:dyDescent="0.25">
      <c r="B5691" s="11">
        <v>39508.239583333336</v>
      </c>
      <c r="C5691">
        <v>48.240001678466797</v>
      </c>
      <c r="D5691" s="7">
        <f t="shared" si="88"/>
        <v>81.220001220703097</v>
      </c>
      <c r="E5691" s="7"/>
      <c r="F5691" s="7"/>
      <c r="G5691" s="7"/>
    </row>
    <row r="5692" spans="2:7" x14ac:dyDescent="0.25">
      <c r="B5692" s="10">
        <v>39508.25</v>
      </c>
      <c r="C5692">
        <v>56.880001068115199</v>
      </c>
      <c r="D5692" s="8">
        <f t="shared" si="88"/>
        <v>81.220001220703097</v>
      </c>
      <c r="E5692" s="8"/>
      <c r="F5692" s="8"/>
      <c r="G5692" s="8"/>
    </row>
    <row r="5693" spans="2:7" x14ac:dyDescent="0.25">
      <c r="B5693" s="11">
        <v>39508.260416666664</v>
      </c>
      <c r="C5693">
        <v>76.379997253417898</v>
      </c>
      <c r="D5693" s="7">
        <f t="shared" si="88"/>
        <v>81.220001220703097</v>
      </c>
      <c r="E5693" s="7"/>
      <c r="F5693" s="7"/>
      <c r="G5693" s="7"/>
    </row>
    <row r="5694" spans="2:7" x14ac:dyDescent="0.25">
      <c r="B5694" s="10">
        <v>39508.270833333336</v>
      </c>
      <c r="C5694">
        <v>94.180000305175696</v>
      </c>
      <c r="D5694" s="8">
        <f t="shared" si="88"/>
        <v>81.220001220703097</v>
      </c>
      <c r="E5694" s="8"/>
      <c r="F5694" s="8"/>
      <c r="G5694" s="8"/>
    </row>
    <row r="5695" spans="2:7" x14ac:dyDescent="0.25">
      <c r="B5695" s="11">
        <v>39508.28125</v>
      </c>
      <c r="C5695">
        <v>102.040000915527</v>
      </c>
      <c r="D5695" s="7">
        <f t="shared" si="88"/>
        <v>81.220001220703097</v>
      </c>
      <c r="E5695" s="7"/>
      <c r="F5695" s="7"/>
      <c r="G5695" s="7"/>
    </row>
    <row r="5696" spans="2:7" x14ac:dyDescent="0.25">
      <c r="B5696" s="10">
        <v>39508.291666666664</v>
      </c>
      <c r="C5696">
        <v>102.540000915527</v>
      </c>
      <c r="D5696" s="8">
        <f t="shared" si="88"/>
        <v>81.220001220703097</v>
      </c>
      <c r="E5696" s="8"/>
      <c r="F5696" s="8"/>
      <c r="G5696" s="8"/>
    </row>
    <row r="5697" spans="2:7" x14ac:dyDescent="0.25">
      <c r="B5697" s="11">
        <v>39508.302083333336</v>
      </c>
      <c r="C5697">
        <v>79.040000915527301</v>
      </c>
      <c r="D5697" s="7">
        <f t="shared" si="88"/>
        <v>81.199996948242102</v>
      </c>
      <c r="E5697" s="7"/>
      <c r="F5697" s="7"/>
      <c r="G5697" s="7"/>
    </row>
    <row r="5698" spans="2:7" x14ac:dyDescent="0.25">
      <c r="B5698" s="10">
        <v>39508.3125</v>
      </c>
      <c r="C5698">
        <v>92.459999084472599</v>
      </c>
      <c r="D5698" s="8">
        <f t="shared" si="88"/>
        <v>81.199996948242102</v>
      </c>
      <c r="E5698" s="8"/>
      <c r="F5698" s="8"/>
      <c r="G5698" s="8"/>
    </row>
    <row r="5699" spans="2:7" x14ac:dyDescent="0.25">
      <c r="B5699" s="11">
        <v>39508.322916666664</v>
      </c>
      <c r="C5699">
        <v>98.059997558593693</v>
      </c>
      <c r="D5699" s="7">
        <f t="shared" si="88"/>
        <v>81.199996948242102</v>
      </c>
      <c r="E5699" s="7"/>
      <c r="F5699" s="7"/>
      <c r="G5699" s="7"/>
    </row>
    <row r="5700" spans="2:7" x14ac:dyDescent="0.25">
      <c r="B5700" s="10">
        <v>39508.333333333336</v>
      </c>
      <c r="C5700">
        <v>100.51999664306599</v>
      </c>
      <c r="D5700" s="8">
        <f t="shared" si="88"/>
        <v>81.180000305175696</v>
      </c>
      <c r="E5700" s="8"/>
      <c r="F5700" s="8"/>
      <c r="G5700" s="8"/>
    </row>
    <row r="5701" spans="2:7" x14ac:dyDescent="0.25">
      <c r="B5701" s="11">
        <v>39508.34375</v>
      </c>
      <c r="C5701">
        <v>84.480003356933594</v>
      </c>
      <c r="D5701" s="7">
        <f t="shared" ref="D5701:D5764" si="89">IF(COUNTIF(C:C,"&gt;-1" )&gt;=ROW(C5697),VLOOKUP(LARGE(C$5:C$35044,ROW(C5697)),C:C,1,),"")</f>
        <v>81.180000305175696</v>
      </c>
      <c r="E5701" s="7"/>
      <c r="F5701" s="7"/>
      <c r="G5701" s="7"/>
    </row>
    <row r="5702" spans="2:7" x14ac:dyDescent="0.25">
      <c r="B5702" s="10">
        <v>39508.354166666664</v>
      </c>
      <c r="C5702">
        <v>91.019996643066406</v>
      </c>
      <c r="D5702" s="8">
        <f t="shared" si="89"/>
        <v>81.180000305175696</v>
      </c>
      <c r="E5702" s="8"/>
      <c r="F5702" s="8"/>
      <c r="G5702" s="8"/>
    </row>
    <row r="5703" spans="2:7" x14ac:dyDescent="0.25">
      <c r="B5703" s="11">
        <v>39508.364583333336</v>
      </c>
      <c r="C5703">
        <v>100.059997558593</v>
      </c>
      <c r="D5703" s="7">
        <f t="shared" si="89"/>
        <v>81.180000305175696</v>
      </c>
      <c r="E5703" s="7"/>
      <c r="F5703" s="7"/>
      <c r="G5703" s="7"/>
    </row>
    <row r="5704" spans="2:7" x14ac:dyDescent="0.25">
      <c r="B5704" s="10">
        <v>39508.375</v>
      </c>
      <c r="C5704">
        <v>98.940002441406193</v>
      </c>
      <c r="D5704" s="8">
        <f t="shared" si="89"/>
        <v>81.180000305175696</v>
      </c>
      <c r="E5704" s="8"/>
      <c r="F5704" s="8"/>
      <c r="G5704" s="8"/>
    </row>
    <row r="5705" spans="2:7" x14ac:dyDescent="0.25">
      <c r="B5705" s="11">
        <v>39508.385416666664</v>
      </c>
      <c r="C5705">
        <v>91.800003051757798</v>
      </c>
      <c r="D5705" s="7">
        <f t="shared" si="89"/>
        <v>81.180000305175696</v>
      </c>
      <c r="E5705" s="7"/>
      <c r="F5705" s="7"/>
      <c r="G5705" s="7"/>
    </row>
    <row r="5706" spans="2:7" x14ac:dyDescent="0.25">
      <c r="B5706" s="10">
        <v>39508.395833333336</v>
      </c>
      <c r="C5706">
        <v>66.839996337890597</v>
      </c>
      <c r="D5706" s="8">
        <f t="shared" si="89"/>
        <v>81.180000305175696</v>
      </c>
      <c r="E5706" s="8"/>
      <c r="F5706" s="8"/>
      <c r="G5706" s="8"/>
    </row>
    <row r="5707" spans="2:7" x14ac:dyDescent="0.25">
      <c r="B5707" s="11">
        <v>39508.40625</v>
      </c>
      <c r="C5707">
        <v>67.680000305175696</v>
      </c>
      <c r="D5707" s="7">
        <f t="shared" si="89"/>
        <v>81.180000305175696</v>
      </c>
      <c r="E5707" s="7"/>
      <c r="F5707" s="7"/>
      <c r="G5707" s="7"/>
    </row>
    <row r="5708" spans="2:7" x14ac:dyDescent="0.25">
      <c r="B5708" s="10">
        <v>39508.416666666664</v>
      </c>
      <c r="C5708">
        <v>96.260002136230398</v>
      </c>
      <c r="D5708" s="8">
        <f t="shared" si="89"/>
        <v>81.160003662109304</v>
      </c>
      <c r="E5708" s="8"/>
      <c r="F5708" s="8"/>
      <c r="G5708" s="8"/>
    </row>
    <row r="5709" spans="2:7" x14ac:dyDescent="0.25">
      <c r="B5709" s="11">
        <v>39508.427083333336</v>
      </c>
      <c r="C5709">
        <v>97.059997558593693</v>
      </c>
      <c r="D5709" s="7">
        <f t="shared" si="89"/>
        <v>81.160003662109304</v>
      </c>
      <c r="E5709" s="7"/>
      <c r="F5709" s="7"/>
      <c r="G5709" s="7"/>
    </row>
    <row r="5710" spans="2:7" x14ac:dyDescent="0.25">
      <c r="B5710" s="10">
        <v>39508.4375</v>
      </c>
      <c r="C5710">
        <v>92.839996337890597</v>
      </c>
      <c r="D5710" s="8">
        <f t="shared" si="89"/>
        <v>81.160003662109304</v>
      </c>
      <c r="E5710" s="8"/>
      <c r="F5710" s="8"/>
      <c r="G5710" s="8"/>
    </row>
    <row r="5711" spans="2:7" x14ac:dyDescent="0.25">
      <c r="B5711" s="11">
        <v>39508.447916666664</v>
      </c>
      <c r="C5711">
        <v>85.199996948242102</v>
      </c>
      <c r="D5711" s="7">
        <f t="shared" si="89"/>
        <v>81.139999389648395</v>
      </c>
      <c r="E5711" s="7"/>
      <c r="F5711" s="7"/>
      <c r="G5711" s="7"/>
    </row>
    <row r="5712" spans="2:7" x14ac:dyDescent="0.25">
      <c r="B5712" s="10">
        <v>39508.458333333336</v>
      </c>
      <c r="C5712">
        <v>87</v>
      </c>
      <c r="D5712" s="8">
        <f t="shared" si="89"/>
        <v>81.139999389648395</v>
      </c>
      <c r="E5712" s="8"/>
      <c r="F5712" s="8"/>
      <c r="G5712" s="8"/>
    </row>
    <row r="5713" spans="2:7" x14ac:dyDescent="0.25">
      <c r="B5713" s="11">
        <v>39508.46875</v>
      </c>
      <c r="C5713">
        <v>85.680000305175696</v>
      </c>
      <c r="D5713" s="7">
        <f t="shared" si="89"/>
        <v>81.139999389648395</v>
      </c>
      <c r="E5713" s="7"/>
      <c r="F5713" s="7"/>
      <c r="G5713" s="7"/>
    </row>
    <row r="5714" spans="2:7" x14ac:dyDescent="0.25">
      <c r="B5714" s="10">
        <v>39508.479166666664</v>
      </c>
      <c r="C5714">
        <v>98.919998168945298</v>
      </c>
      <c r="D5714" s="8">
        <f t="shared" si="89"/>
        <v>81.139999389648395</v>
      </c>
      <c r="E5714" s="8"/>
      <c r="F5714" s="8"/>
      <c r="G5714" s="8"/>
    </row>
    <row r="5715" spans="2:7" x14ac:dyDescent="0.25">
      <c r="B5715" s="11">
        <v>39508.489583333336</v>
      </c>
      <c r="C5715">
        <v>88.660003662109304</v>
      </c>
      <c r="D5715" s="7">
        <f t="shared" si="89"/>
        <v>81.120002746582003</v>
      </c>
      <c r="E5715" s="7"/>
      <c r="F5715" s="7"/>
      <c r="G5715" s="7"/>
    </row>
    <row r="5716" spans="2:7" x14ac:dyDescent="0.25">
      <c r="B5716" s="10">
        <v>39508.5</v>
      </c>
      <c r="C5716">
        <v>96.260002136230398</v>
      </c>
      <c r="D5716" s="8">
        <f t="shared" si="89"/>
        <v>81.099998474121094</v>
      </c>
      <c r="E5716" s="8"/>
      <c r="F5716" s="8"/>
      <c r="G5716" s="8"/>
    </row>
    <row r="5717" spans="2:7" x14ac:dyDescent="0.25">
      <c r="B5717" s="11">
        <v>39508.510416666664</v>
      </c>
      <c r="C5717">
        <v>94</v>
      </c>
      <c r="D5717" s="7">
        <f t="shared" si="89"/>
        <v>81.099998474121094</v>
      </c>
      <c r="E5717" s="7"/>
      <c r="F5717" s="7"/>
      <c r="G5717" s="7"/>
    </row>
    <row r="5718" spans="2:7" x14ac:dyDescent="0.25">
      <c r="B5718" s="10">
        <v>39508.520833333336</v>
      </c>
      <c r="C5718">
        <v>86.459999084472599</v>
      </c>
      <c r="D5718" s="8">
        <f t="shared" si="89"/>
        <v>81.099998474121094</v>
      </c>
      <c r="E5718" s="8"/>
      <c r="F5718" s="8"/>
      <c r="G5718" s="8"/>
    </row>
    <row r="5719" spans="2:7" x14ac:dyDescent="0.25">
      <c r="B5719" s="11">
        <v>39508.53125</v>
      </c>
      <c r="C5719">
        <v>65.559997558593693</v>
      </c>
      <c r="D5719" s="7">
        <f t="shared" si="89"/>
        <v>81.099998474121094</v>
      </c>
      <c r="E5719" s="7"/>
      <c r="F5719" s="7"/>
      <c r="G5719" s="7"/>
    </row>
    <row r="5720" spans="2:7" x14ac:dyDescent="0.25">
      <c r="B5720" s="10">
        <v>39508.541666666664</v>
      </c>
      <c r="C5720">
        <v>90.680000305175696</v>
      </c>
      <c r="D5720" s="8">
        <f t="shared" si="89"/>
        <v>81.080001831054602</v>
      </c>
      <c r="E5720" s="8"/>
      <c r="F5720" s="8"/>
      <c r="G5720" s="8"/>
    </row>
    <row r="5721" spans="2:7" x14ac:dyDescent="0.25">
      <c r="B5721" s="11">
        <v>39508.552083333336</v>
      </c>
      <c r="C5721">
        <v>108.480003356933</v>
      </c>
      <c r="D5721" s="7">
        <f t="shared" si="89"/>
        <v>81.080001831054602</v>
      </c>
      <c r="E5721" s="7"/>
      <c r="F5721" s="7"/>
      <c r="G5721" s="7"/>
    </row>
    <row r="5722" spans="2:7" x14ac:dyDescent="0.25">
      <c r="B5722" s="10">
        <v>39508.5625</v>
      </c>
      <c r="C5722">
        <v>114.919998168945</v>
      </c>
      <c r="D5722" s="8">
        <f t="shared" si="89"/>
        <v>81.080001831054602</v>
      </c>
      <c r="E5722" s="8"/>
      <c r="F5722" s="8"/>
      <c r="G5722" s="8"/>
    </row>
    <row r="5723" spans="2:7" x14ac:dyDescent="0.25">
      <c r="B5723" s="11">
        <v>39508.572916666664</v>
      </c>
      <c r="C5723">
        <v>107.09999847412099</v>
      </c>
      <c r="D5723" s="7">
        <f t="shared" si="89"/>
        <v>81.080001831054602</v>
      </c>
      <c r="E5723" s="7"/>
      <c r="F5723" s="7"/>
      <c r="G5723" s="7"/>
    </row>
    <row r="5724" spans="2:7" x14ac:dyDescent="0.25">
      <c r="B5724" s="10">
        <v>39508.583333333336</v>
      </c>
      <c r="C5724">
        <v>78.040000915527301</v>
      </c>
      <c r="D5724" s="8">
        <f t="shared" si="89"/>
        <v>81.059997558593693</v>
      </c>
      <c r="E5724" s="8"/>
      <c r="F5724" s="8"/>
      <c r="G5724" s="8"/>
    </row>
    <row r="5725" spans="2:7" x14ac:dyDescent="0.25">
      <c r="B5725" s="11">
        <v>39508.59375</v>
      </c>
      <c r="C5725">
        <v>48.259998321533203</v>
      </c>
      <c r="D5725" s="7">
        <f t="shared" si="89"/>
        <v>81.059997558593693</v>
      </c>
      <c r="E5725" s="7"/>
      <c r="F5725" s="7"/>
      <c r="G5725" s="7"/>
    </row>
    <row r="5726" spans="2:7" x14ac:dyDescent="0.25">
      <c r="B5726" s="10">
        <v>39508.604166666664</v>
      </c>
      <c r="C5726">
        <v>44.580001831054602</v>
      </c>
      <c r="D5726" s="8">
        <f t="shared" si="89"/>
        <v>81.059997558593693</v>
      </c>
      <c r="E5726" s="8"/>
      <c r="F5726" s="8"/>
      <c r="G5726" s="8"/>
    </row>
    <row r="5727" spans="2:7" x14ac:dyDescent="0.25">
      <c r="B5727" s="11">
        <v>39508.614583333336</v>
      </c>
      <c r="C5727">
        <v>24.860000610351499</v>
      </c>
      <c r="D5727" s="7">
        <f t="shared" si="89"/>
        <v>81.059997558593693</v>
      </c>
      <c r="E5727" s="7"/>
      <c r="F5727" s="7"/>
      <c r="G5727" s="7"/>
    </row>
    <row r="5728" spans="2:7" x14ac:dyDescent="0.25">
      <c r="B5728" s="10">
        <v>39508.625</v>
      </c>
      <c r="C5728">
        <v>21.559999465942301</v>
      </c>
      <c r="D5728" s="8">
        <f t="shared" si="89"/>
        <v>81.040000915527301</v>
      </c>
      <c r="E5728" s="8"/>
      <c r="F5728" s="8"/>
      <c r="G5728" s="8"/>
    </row>
    <row r="5729" spans="2:7" x14ac:dyDescent="0.25">
      <c r="B5729" s="11">
        <v>39508.635416666664</v>
      </c>
      <c r="C5729">
        <v>19.360000610351499</v>
      </c>
      <c r="D5729" s="7">
        <f t="shared" si="89"/>
        <v>81.040000915527301</v>
      </c>
      <c r="E5729" s="7"/>
      <c r="F5729" s="7"/>
      <c r="G5729" s="7"/>
    </row>
    <row r="5730" spans="2:7" x14ac:dyDescent="0.25">
      <c r="B5730" s="10">
        <v>39508.645833333336</v>
      </c>
      <c r="C5730">
        <v>20.040000915527301</v>
      </c>
      <c r="D5730" s="8">
        <f t="shared" si="89"/>
        <v>81.040000915527301</v>
      </c>
      <c r="E5730" s="8"/>
      <c r="F5730" s="8"/>
      <c r="G5730" s="8"/>
    </row>
    <row r="5731" spans="2:7" x14ac:dyDescent="0.25">
      <c r="B5731" s="11">
        <v>39508.65625</v>
      </c>
      <c r="C5731">
        <v>19.780000686645501</v>
      </c>
      <c r="D5731" s="7">
        <f t="shared" si="89"/>
        <v>81.040000915527301</v>
      </c>
      <c r="E5731" s="7"/>
      <c r="F5731" s="7"/>
      <c r="G5731" s="7"/>
    </row>
    <row r="5732" spans="2:7" x14ac:dyDescent="0.25">
      <c r="B5732" s="10">
        <v>39508.666666666664</v>
      </c>
      <c r="C5732">
        <v>19.4799995422363</v>
      </c>
      <c r="D5732" s="8">
        <f t="shared" si="89"/>
        <v>81.040000915527301</v>
      </c>
      <c r="E5732" s="8"/>
      <c r="F5732" s="8"/>
      <c r="G5732" s="8"/>
    </row>
    <row r="5733" spans="2:7" x14ac:dyDescent="0.25">
      <c r="B5733" s="11">
        <v>39508.677083333336</v>
      </c>
      <c r="C5733">
        <v>15.4600000381469</v>
      </c>
      <c r="D5733" s="7">
        <f t="shared" si="89"/>
        <v>81.019996643066406</v>
      </c>
      <c r="E5733" s="7"/>
      <c r="F5733" s="7"/>
      <c r="G5733" s="7"/>
    </row>
    <row r="5734" spans="2:7" x14ac:dyDescent="0.25">
      <c r="B5734" s="10">
        <v>39508.6875</v>
      </c>
      <c r="C5734">
        <v>15.9799995422363</v>
      </c>
      <c r="D5734" s="8">
        <f t="shared" si="89"/>
        <v>81.019996643066406</v>
      </c>
      <c r="E5734" s="8"/>
      <c r="F5734" s="8"/>
      <c r="G5734" s="8"/>
    </row>
    <row r="5735" spans="2:7" x14ac:dyDescent="0.25">
      <c r="B5735" s="11">
        <v>39508.697916666664</v>
      </c>
      <c r="C5735">
        <v>15.619999885559</v>
      </c>
      <c r="D5735" s="7">
        <f t="shared" si="89"/>
        <v>81.019996643066406</v>
      </c>
      <c r="E5735" s="7"/>
      <c r="F5735" s="7"/>
      <c r="G5735" s="7"/>
    </row>
    <row r="5736" spans="2:7" x14ac:dyDescent="0.25">
      <c r="B5736" s="10">
        <v>39508.708333333336</v>
      </c>
      <c r="C5736">
        <v>13.4799995422363</v>
      </c>
      <c r="D5736" s="8">
        <f t="shared" si="89"/>
        <v>81.019996643066406</v>
      </c>
      <c r="E5736" s="8"/>
      <c r="F5736" s="8"/>
      <c r="G5736" s="8"/>
    </row>
    <row r="5737" spans="2:7" x14ac:dyDescent="0.25">
      <c r="B5737" s="11">
        <v>39508.71875</v>
      </c>
      <c r="C5737">
        <v>12.579999923706</v>
      </c>
      <c r="D5737" s="7">
        <f t="shared" si="89"/>
        <v>81.019996643066406</v>
      </c>
      <c r="E5737" s="7"/>
      <c r="F5737" s="7"/>
      <c r="G5737" s="7"/>
    </row>
    <row r="5738" spans="2:7" x14ac:dyDescent="0.25">
      <c r="B5738" s="10">
        <v>39508.729166666664</v>
      </c>
      <c r="C5738">
        <v>12.020000457763601</v>
      </c>
      <c r="D5738" s="8">
        <f t="shared" si="89"/>
        <v>81</v>
      </c>
      <c r="E5738" s="8"/>
      <c r="F5738" s="8"/>
      <c r="G5738" s="8"/>
    </row>
    <row r="5739" spans="2:7" x14ac:dyDescent="0.25">
      <c r="B5739" s="11">
        <v>39508.739583333336</v>
      </c>
      <c r="C5739">
        <v>11.6000003814697</v>
      </c>
      <c r="D5739" s="7">
        <f t="shared" si="89"/>
        <v>81</v>
      </c>
      <c r="E5739" s="7"/>
      <c r="F5739" s="7"/>
      <c r="G5739" s="7"/>
    </row>
    <row r="5740" spans="2:7" x14ac:dyDescent="0.25">
      <c r="B5740" s="10">
        <v>39508.75</v>
      </c>
      <c r="C5740">
        <v>12.2399997711181</v>
      </c>
      <c r="D5740" s="8">
        <f t="shared" si="89"/>
        <v>81</v>
      </c>
      <c r="E5740" s="8"/>
      <c r="F5740" s="8"/>
      <c r="G5740" s="8"/>
    </row>
    <row r="5741" spans="2:7" x14ac:dyDescent="0.25">
      <c r="B5741" s="11">
        <v>39508.760416666664</v>
      </c>
      <c r="C5741">
        <v>10.4799995422363</v>
      </c>
      <c r="D5741" s="7">
        <f t="shared" si="89"/>
        <v>80.980003356933594</v>
      </c>
      <c r="E5741" s="7"/>
      <c r="F5741" s="7"/>
      <c r="G5741" s="7"/>
    </row>
    <row r="5742" spans="2:7" x14ac:dyDescent="0.25">
      <c r="B5742" s="10">
        <v>39508.770833333336</v>
      </c>
      <c r="C5742">
        <v>10.579999923706</v>
      </c>
      <c r="D5742" s="8">
        <f t="shared" si="89"/>
        <v>80.980003356933594</v>
      </c>
      <c r="E5742" s="8"/>
      <c r="F5742" s="8"/>
      <c r="G5742" s="8"/>
    </row>
    <row r="5743" spans="2:7" x14ac:dyDescent="0.25">
      <c r="B5743" s="11">
        <v>39508.78125</v>
      </c>
      <c r="C5743">
        <v>11.779999732971101</v>
      </c>
      <c r="D5743" s="7">
        <f t="shared" si="89"/>
        <v>80.980003356933594</v>
      </c>
      <c r="E5743" s="7"/>
      <c r="F5743" s="7"/>
      <c r="G5743" s="7"/>
    </row>
    <row r="5744" spans="2:7" x14ac:dyDescent="0.25">
      <c r="B5744" s="10">
        <v>39508.791666666664</v>
      </c>
      <c r="C5744">
        <v>11.539999961853001</v>
      </c>
      <c r="D5744" s="8">
        <f t="shared" si="89"/>
        <v>80.980003356933594</v>
      </c>
      <c r="E5744" s="8"/>
      <c r="F5744" s="8"/>
      <c r="G5744" s="8"/>
    </row>
    <row r="5745" spans="2:7" x14ac:dyDescent="0.25">
      <c r="B5745" s="11">
        <v>39508.802083333336</v>
      </c>
      <c r="C5745">
        <v>11.2399997711181</v>
      </c>
      <c r="D5745" s="7">
        <f t="shared" si="89"/>
        <v>80.980003356933594</v>
      </c>
      <c r="E5745" s="7"/>
      <c r="F5745" s="7"/>
      <c r="G5745" s="7"/>
    </row>
    <row r="5746" spans="2:7" x14ac:dyDescent="0.25">
      <c r="B5746" s="10">
        <v>39508.8125</v>
      </c>
      <c r="C5746">
        <v>11.199999809265099</v>
      </c>
      <c r="D5746" s="8">
        <f t="shared" si="89"/>
        <v>80.959999084472599</v>
      </c>
      <c r="E5746" s="8"/>
      <c r="F5746" s="8"/>
      <c r="G5746" s="8"/>
    </row>
    <row r="5747" spans="2:7" x14ac:dyDescent="0.25">
      <c r="B5747" s="11">
        <v>39508.822916666664</v>
      </c>
      <c r="C5747">
        <v>11.3400001525878</v>
      </c>
      <c r="D5747" s="7">
        <f t="shared" si="89"/>
        <v>80.959999084472599</v>
      </c>
      <c r="E5747" s="7"/>
      <c r="F5747" s="7"/>
      <c r="G5747" s="7"/>
    </row>
    <row r="5748" spans="2:7" x14ac:dyDescent="0.25">
      <c r="B5748" s="10">
        <v>39508.833333333336</v>
      </c>
      <c r="C5748">
        <v>11.140000343322701</v>
      </c>
      <c r="D5748" s="8">
        <f t="shared" si="89"/>
        <v>80.959999084472599</v>
      </c>
      <c r="E5748" s="8"/>
      <c r="F5748" s="8"/>
      <c r="G5748" s="8"/>
    </row>
    <row r="5749" spans="2:7" x14ac:dyDescent="0.25">
      <c r="B5749" s="11">
        <v>39508.84375</v>
      </c>
      <c r="C5749">
        <v>10.3800001144409</v>
      </c>
      <c r="D5749" s="7">
        <f t="shared" si="89"/>
        <v>80.959999084472599</v>
      </c>
      <c r="E5749" s="7"/>
      <c r="F5749" s="7"/>
      <c r="G5749" s="7"/>
    </row>
    <row r="5750" spans="2:7" x14ac:dyDescent="0.25">
      <c r="B5750" s="10">
        <v>39508.854166666664</v>
      </c>
      <c r="C5750">
        <v>10.939999580383301</v>
      </c>
      <c r="D5750" s="8">
        <f t="shared" si="89"/>
        <v>80.940002441406193</v>
      </c>
      <c r="E5750" s="8"/>
      <c r="F5750" s="8"/>
      <c r="G5750" s="8"/>
    </row>
    <row r="5751" spans="2:7" x14ac:dyDescent="0.25">
      <c r="B5751" s="11">
        <v>39508.864583333336</v>
      </c>
      <c r="C5751">
        <v>10.6800003051757</v>
      </c>
      <c r="D5751" s="7">
        <f t="shared" si="89"/>
        <v>80.940002441406193</v>
      </c>
      <c r="E5751" s="7"/>
      <c r="F5751" s="7"/>
      <c r="G5751" s="7"/>
    </row>
    <row r="5752" spans="2:7" x14ac:dyDescent="0.25">
      <c r="B5752" s="10">
        <v>39508.875</v>
      </c>
      <c r="C5752">
        <v>10.399999618530201</v>
      </c>
      <c r="D5752" s="8">
        <f t="shared" si="89"/>
        <v>80.940002441406193</v>
      </c>
      <c r="E5752" s="8"/>
      <c r="F5752" s="8"/>
      <c r="G5752" s="8"/>
    </row>
    <row r="5753" spans="2:7" x14ac:dyDescent="0.25">
      <c r="B5753" s="11">
        <v>39508.885416666664</v>
      </c>
      <c r="C5753">
        <v>10.9799995422363</v>
      </c>
      <c r="D5753" s="7">
        <f t="shared" si="89"/>
        <v>80.940002441406193</v>
      </c>
      <c r="E5753" s="7"/>
      <c r="F5753" s="7"/>
      <c r="G5753" s="7"/>
    </row>
    <row r="5754" spans="2:7" x14ac:dyDescent="0.25">
      <c r="B5754" s="10">
        <v>39508.895833333336</v>
      </c>
      <c r="C5754">
        <v>11.539999961853001</v>
      </c>
      <c r="D5754" s="8">
        <f t="shared" si="89"/>
        <v>80.940002441406193</v>
      </c>
      <c r="E5754" s="8"/>
      <c r="F5754" s="8"/>
      <c r="G5754" s="8"/>
    </row>
    <row r="5755" spans="2:7" x14ac:dyDescent="0.25">
      <c r="B5755" s="11">
        <v>39508.90625</v>
      </c>
      <c r="C5755">
        <v>11.3599996566772</v>
      </c>
      <c r="D5755" s="7">
        <f t="shared" si="89"/>
        <v>80.940002441406193</v>
      </c>
      <c r="E5755" s="7"/>
      <c r="F5755" s="7"/>
      <c r="G5755" s="7"/>
    </row>
    <row r="5756" spans="2:7" x14ac:dyDescent="0.25">
      <c r="B5756" s="10">
        <v>39508.916666666664</v>
      </c>
      <c r="C5756">
        <v>11.140000343322701</v>
      </c>
      <c r="D5756" s="8">
        <f t="shared" si="89"/>
        <v>80.919998168945298</v>
      </c>
      <c r="E5756" s="8"/>
      <c r="F5756" s="8"/>
      <c r="G5756" s="8"/>
    </row>
    <row r="5757" spans="2:7" x14ac:dyDescent="0.25">
      <c r="B5757" s="11">
        <v>39508.927083333336</v>
      </c>
      <c r="C5757">
        <v>11.6000003814697</v>
      </c>
      <c r="D5757" s="7">
        <f t="shared" si="89"/>
        <v>80.919998168945298</v>
      </c>
      <c r="E5757" s="7"/>
      <c r="F5757" s="7"/>
      <c r="G5757" s="7"/>
    </row>
    <row r="5758" spans="2:7" x14ac:dyDescent="0.25">
      <c r="B5758" s="10">
        <v>39508.9375</v>
      </c>
      <c r="C5758">
        <v>11.2200002670288</v>
      </c>
      <c r="D5758" s="8">
        <f t="shared" si="89"/>
        <v>80.919998168945298</v>
      </c>
      <c r="E5758" s="8"/>
      <c r="F5758" s="8"/>
      <c r="G5758" s="8"/>
    </row>
    <row r="5759" spans="2:7" x14ac:dyDescent="0.25">
      <c r="B5759" s="11">
        <v>39508.947916666664</v>
      </c>
      <c r="C5759">
        <v>12.439999580383301</v>
      </c>
      <c r="D5759" s="7">
        <f t="shared" si="89"/>
        <v>80.919998168945298</v>
      </c>
      <c r="E5759" s="7"/>
      <c r="F5759" s="7"/>
      <c r="G5759" s="7"/>
    </row>
    <row r="5760" spans="2:7" x14ac:dyDescent="0.25">
      <c r="B5760" s="10">
        <v>39508.958333333336</v>
      </c>
      <c r="C5760">
        <v>9.0399999618530202</v>
      </c>
      <c r="D5760" s="8">
        <f t="shared" si="89"/>
        <v>80.900001525878906</v>
      </c>
      <c r="E5760" s="8"/>
      <c r="F5760" s="8"/>
      <c r="G5760" s="8"/>
    </row>
    <row r="5761" spans="2:7" x14ac:dyDescent="0.25">
      <c r="B5761" s="11">
        <v>39508.96875</v>
      </c>
      <c r="C5761">
        <v>8.0600004196166992</v>
      </c>
      <c r="D5761" s="7">
        <f t="shared" si="89"/>
        <v>80.900001525878906</v>
      </c>
      <c r="E5761" s="7"/>
      <c r="F5761" s="7"/>
      <c r="G5761" s="7"/>
    </row>
    <row r="5762" spans="2:7" x14ac:dyDescent="0.25">
      <c r="B5762" s="10">
        <v>39508.979166666664</v>
      </c>
      <c r="C5762">
        <v>7.6199998855590803</v>
      </c>
      <c r="D5762" s="8">
        <f t="shared" si="89"/>
        <v>80.900001525878906</v>
      </c>
      <c r="E5762" s="8"/>
      <c r="F5762" s="8"/>
      <c r="G5762" s="8"/>
    </row>
    <row r="5763" spans="2:7" x14ac:dyDescent="0.25">
      <c r="B5763" s="11">
        <v>39508.989583333336</v>
      </c>
      <c r="C5763">
        <v>7.5999999046325604</v>
      </c>
      <c r="D5763" s="7">
        <f t="shared" si="89"/>
        <v>80.900001525878906</v>
      </c>
      <c r="E5763" s="7"/>
      <c r="F5763" s="7"/>
      <c r="G5763" s="7"/>
    </row>
    <row r="5764" spans="2:7" x14ac:dyDescent="0.25">
      <c r="B5764" s="10">
        <v>39509</v>
      </c>
      <c r="C5764">
        <v>8.7399997711181605</v>
      </c>
      <c r="D5764" s="8">
        <f t="shared" si="89"/>
        <v>80.879997253417898</v>
      </c>
      <c r="E5764" s="8"/>
      <c r="F5764" s="8"/>
      <c r="G5764" s="8"/>
    </row>
    <row r="5765" spans="2:7" x14ac:dyDescent="0.25">
      <c r="B5765" s="11">
        <v>39509.010416666664</v>
      </c>
      <c r="C5765">
        <v>10.8599996566772</v>
      </c>
      <c r="D5765" s="7">
        <f t="shared" ref="D5765:D5828" si="90">IF(COUNTIF(C:C,"&gt;-1" )&gt;=ROW(C5761),VLOOKUP(LARGE(C$5:C$35044,ROW(C5761)),C:C,1,),"")</f>
        <v>80.879997253417898</v>
      </c>
      <c r="E5765" s="7"/>
      <c r="F5765" s="7"/>
      <c r="G5765" s="7"/>
    </row>
    <row r="5766" spans="2:7" x14ac:dyDescent="0.25">
      <c r="B5766" s="10">
        <v>39509.020833333336</v>
      </c>
      <c r="C5766">
        <v>7.4000000953674299</v>
      </c>
      <c r="D5766" s="8">
        <f t="shared" si="90"/>
        <v>80.860000610351506</v>
      </c>
      <c r="E5766" s="8"/>
      <c r="F5766" s="8"/>
      <c r="G5766" s="8"/>
    </row>
    <row r="5767" spans="2:7" x14ac:dyDescent="0.25">
      <c r="B5767" s="11">
        <v>39509.03125</v>
      </c>
      <c r="C5767">
        <v>7.3000001907348597</v>
      </c>
      <c r="D5767" s="7">
        <f t="shared" si="90"/>
        <v>80.860000610351506</v>
      </c>
      <c r="E5767" s="7"/>
      <c r="F5767" s="7"/>
      <c r="G5767" s="7"/>
    </row>
    <row r="5768" spans="2:7" x14ac:dyDescent="0.25">
      <c r="B5768" s="10">
        <v>39509.041666666664</v>
      </c>
      <c r="C5768">
        <v>7.5999999046325604</v>
      </c>
      <c r="D5768" s="8">
        <f t="shared" si="90"/>
        <v>80.860000610351506</v>
      </c>
      <c r="E5768" s="8"/>
      <c r="F5768" s="8"/>
      <c r="G5768" s="8"/>
    </row>
    <row r="5769" spans="2:7" x14ac:dyDescent="0.25">
      <c r="B5769" s="11">
        <v>39509.052083333336</v>
      </c>
      <c r="C5769">
        <v>7.7199997901916504</v>
      </c>
      <c r="D5769" s="7">
        <f t="shared" si="90"/>
        <v>80.860000610351506</v>
      </c>
      <c r="E5769" s="7"/>
      <c r="F5769" s="7"/>
      <c r="G5769" s="7"/>
    </row>
    <row r="5770" spans="2:7" x14ac:dyDescent="0.25">
      <c r="B5770" s="10">
        <v>39509.0625</v>
      </c>
      <c r="C5770">
        <v>7.2199997901916504</v>
      </c>
      <c r="D5770" s="8">
        <f t="shared" si="90"/>
        <v>80.860000610351506</v>
      </c>
      <c r="E5770" s="8"/>
      <c r="F5770" s="8"/>
      <c r="G5770" s="8"/>
    </row>
    <row r="5771" spans="2:7" x14ac:dyDescent="0.25">
      <c r="B5771" s="11">
        <v>39509.072916666664</v>
      </c>
      <c r="C5771">
        <v>7.5199999809265101</v>
      </c>
      <c r="D5771" s="7">
        <f t="shared" si="90"/>
        <v>80.839996337890597</v>
      </c>
      <c r="E5771" s="7"/>
      <c r="F5771" s="7"/>
      <c r="G5771" s="7"/>
    </row>
    <row r="5772" spans="2:7" x14ac:dyDescent="0.25">
      <c r="B5772" s="10">
        <v>39509.083333333336</v>
      </c>
      <c r="C5772">
        <v>7.0799999237060502</v>
      </c>
      <c r="D5772" s="8">
        <f t="shared" si="90"/>
        <v>80.819999694824205</v>
      </c>
      <c r="E5772" s="8"/>
      <c r="F5772" s="8"/>
      <c r="G5772" s="8"/>
    </row>
    <row r="5773" spans="2:7" x14ac:dyDescent="0.25">
      <c r="B5773" s="11">
        <v>39509.09375</v>
      </c>
      <c r="C5773">
        <v>7.1999998092651296</v>
      </c>
      <c r="D5773" s="7">
        <f t="shared" si="90"/>
        <v>80.819999694824205</v>
      </c>
      <c r="E5773" s="7"/>
      <c r="F5773" s="7"/>
      <c r="G5773" s="7"/>
    </row>
    <row r="5774" spans="2:7" x14ac:dyDescent="0.25">
      <c r="B5774" s="10">
        <v>39509.104166666664</v>
      </c>
      <c r="C5774">
        <v>7.5</v>
      </c>
      <c r="D5774" s="8">
        <f t="shared" si="90"/>
        <v>80.819999694824205</v>
      </c>
      <c r="E5774" s="8"/>
      <c r="F5774" s="8"/>
      <c r="G5774" s="8"/>
    </row>
    <row r="5775" spans="2:7" x14ac:dyDescent="0.25">
      <c r="B5775" s="11">
        <v>39509.114583333336</v>
      </c>
      <c r="C5775">
        <v>7.3400001525878897</v>
      </c>
      <c r="D5775" s="7">
        <f t="shared" si="90"/>
        <v>80.819999694824205</v>
      </c>
      <c r="E5775" s="7"/>
      <c r="F5775" s="7"/>
      <c r="G5775" s="7"/>
    </row>
    <row r="5776" spans="2:7" x14ac:dyDescent="0.25">
      <c r="B5776" s="10">
        <v>39509.125</v>
      </c>
      <c r="C5776">
        <v>7.0199999809265101</v>
      </c>
      <c r="D5776" s="8">
        <f t="shared" si="90"/>
        <v>80.819999694824205</v>
      </c>
      <c r="E5776" s="8"/>
      <c r="F5776" s="8"/>
      <c r="G5776" s="8"/>
    </row>
    <row r="5777" spans="2:7" x14ac:dyDescent="0.25">
      <c r="B5777" s="11">
        <v>39509.135416666664</v>
      </c>
      <c r="C5777">
        <v>8.8999996185302699</v>
      </c>
      <c r="D5777" s="7">
        <f t="shared" si="90"/>
        <v>80.800003051757798</v>
      </c>
      <c r="E5777" s="7"/>
      <c r="F5777" s="7"/>
      <c r="G5777" s="7"/>
    </row>
    <row r="5778" spans="2:7" x14ac:dyDescent="0.25">
      <c r="B5778" s="10">
        <v>39509.145833333336</v>
      </c>
      <c r="C5778">
        <v>7.6199998855590803</v>
      </c>
      <c r="D5778" s="8">
        <f t="shared" si="90"/>
        <v>80.800003051757798</v>
      </c>
      <c r="E5778" s="8"/>
      <c r="F5778" s="8"/>
      <c r="G5778" s="8"/>
    </row>
    <row r="5779" spans="2:7" x14ac:dyDescent="0.25">
      <c r="B5779" s="11">
        <v>39509.15625</v>
      </c>
      <c r="C5779">
        <v>7.2800002098083496</v>
      </c>
      <c r="D5779" s="7">
        <f t="shared" si="90"/>
        <v>80.800003051757798</v>
      </c>
      <c r="E5779" s="7"/>
      <c r="F5779" s="7"/>
      <c r="G5779" s="7"/>
    </row>
    <row r="5780" spans="2:7" x14ac:dyDescent="0.25">
      <c r="B5780" s="10">
        <v>39509.166666666664</v>
      </c>
      <c r="C5780">
        <v>8.4600000381469709</v>
      </c>
      <c r="D5780" s="8">
        <f t="shared" si="90"/>
        <v>80.800003051757798</v>
      </c>
      <c r="E5780" s="8"/>
      <c r="F5780" s="8"/>
      <c r="G5780" s="8"/>
    </row>
    <row r="5781" spans="2:7" x14ac:dyDescent="0.25">
      <c r="B5781" s="11">
        <v>39509.177083333336</v>
      </c>
      <c r="C5781">
        <v>7.88000011444091</v>
      </c>
      <c r="D5781" s="7">
        <f t="shared" si="90"/>
        <v>80.800003051757798</v>
      </c>
      <c r="E5781" s="7"/>
      <c r="F5781" s="7"/>
      <c r="G5781" s="7"/>
    </row>
    <row r="5782" spans="2:7" x14ac:dyDescent="0.25">
      <c r="B5782" s="10">
        <v>39509.1875</v>
      </c>
      <c r="C5782">
        <v>9.2200002670287997</v>
      </c>
      <c r="D5782" s="8">
        <f t="shared" si="90"/>
        <v>80.779998779296804</v>
      </c>
      <c r="E5782" s="8"/>
      <c r="F5782" s="8"/>
      <c r="G5782" s="8"/>
    </row>
    <row r="5783" spans="2:7" x14ac:dyDescent="0.25">
      <c r="B5783" s="11">
        <v>39509.197916666664</v>
      </c>
      <c r="C5783">
        <v>8.1199998855590803</v>
      </c>
      <c r="D5783" s="7">
        <f t="shared" si="90"/>
        <v>80.779998779296804</v>
      </c>
      <c r="E5783" s="7"/>
      <c r="F5783" s="7"/>
      <c r="G5783" s="7"/>
    </row>
    <row r="5784" spans="2:7" x14ac:dyDescent="0.25">
      <c r="B5784" s="10">
        <v>39509.208333333336</v>
      </c>
      <c r="C5784">
        <v>9.4600000381469709</v>
      </c>
      <c r="D5784" s="8">
        <f t="shared" si="90"/>
        <v>80.779998779296804</v>
      </c>
      <c r="E5784" s="8"/>
      <c r="F5784" s="8"/>
      <c r="G5784" s="8"/>
    </row>
    <row r="5785" spans="2:7" x14ac:dyDescent="0.25">
      <c r="B5785" s="11">
        <v>39509.21875</v>
      </c>
      <c r="C5785">
        <v>8.5200004577636701</v>
      </c>
      <c r="D5785" s="7">
        <f t="shared" si="90"/>
        <v>80.760002136230398</v>
      </c>
      <c r="E5785" s="7"/>
      <c r="F5785" s="7"/>
      <c r="G5785" s="7"/>
    </row>
    <row r="5786" spans="2:7" x14ac:dyDescent="0.25">
      <c r="B5786" s="10">
        <v>39509.229166666664</v>
      </c>
      <c r="C5786">
        <v>10.140000343322701</v>
      </c>
      <c r="D5786" s="8">
        <f t="shared" si="90"/>
        <v>80.760002136230398</v>
      </c>
      <c r="E5786" s="8"/>
      <c r="F5786" s="8"/>
      <c r="G5786" s="8"/>
    </row>
    <row r="5787" spans="2:7" x14ac:dyDescent="0.25">
      <c r="B5787" s="11">
        <v>39509.239583333336</v>
      </c>
      <c r="C5787">
        <v>8.92000007629394</v>
      </c>
      <c r="D5787" s="7">
        <f t="shared" si="90"/>
        <v>80.760002136230398</v>
      </c>
      <c r="E5787" s="7"/>
      <c r="F5787" s="7"/>
      <c r="G5787" s="7"/>
    </row>
    <row r="5788" spans="2:7" x14ac:dyDescent="0.25">
      <c r="B5788" s="10">
        <v>39509.25</v>
      </c>
      <c r="C5788">
        <v>17.620000839233398</v>
      </c>
      <c r="D5788" s="8">
        <f t="shared" si="90"/>
        <v>80.760002136230398</v>
      </c>
      <c r="E5788" s="8"/>
      <c r="F5788" s="8"/>
      <c r="G5788" s="8"/>
    </row>
    <row r="5789" spans="2:7" x14ac:dyDescent="0.25">
      <c r="B5789" s="11">
        <v>39509.260416666664</v>
      </c>
      <c r="C5789">
        <v>22.540000915527301</v>
      </c>
      <c r="D5789" s="7">
        <f t="shared" si="90"/>
        <v>80.760002136230398</v>
      </c>
      <c r="E5789" s="7"/>
      <c r="F5789" s="7"/>
      <c r="G5789" s="7"/>
    </row>
    <row r="5790" spans="2:7" x14ac:dyDescent="0.25">
      <c r="B5790" s="10">
        <v>39509.270833333336</v>
      </c>
      <c r="C5790">
        <v>25.059999465942301</v>
      </c>
      <c r="D5790" s="8">
        <f t="shared" si="90"/>
        <v>80.760002136230398</v>
      </c>
      <c r="E5790" s="8"/>
      <c r="F5790" s="8"/>
      <c r="G5790" s="8"/>
    </row>
    <row r="5791" spans="2:7" x14ac:dyDescent="0.25">
      <c r="B5791" s="11">
        <v>39509.28125</v>
      </c>
      <c r="C5791">
        <v>24.799999237060501</v>
      </c>
      <c r="D5791" s="7">
        <f t="shared" si="90"/>
        <v>80.739997863769503</v>
      </c>
      <c r="E5791" s="7"/>
      <c r="F5791" s="7"/>
      <c r="G5791" s="7"/>
    </row>
    <row r="5792" spans="2:7" x14ac:dyDescent="0.25">
      <c r="B5792" s="10">
        <v>39509.291666666664</v>
      </c>
      <c r="C5792">
        <v>28.139999389648398</v>
      </c>
      <c r="D5792" s="8">
        <f t="shared" si="90"/>
        <v>80.739997863769503</v>
      </c>
      <c r="E5792" s="8"/>
      <c r="F5792" s="8"/>
      <c r="G5792" s="8"/>
    </row>
    <row r="5793" spans="2:7" x14ac:dyDescent="0.25">
      <c r="B5793" s="11">
        <v>39509.302083333336</v>
      </c>
      <c r="C5793">
        <v>26</v>
      </c>
      <c r="D5793" s="7">
        <f t="shared" si="90"/>
        <v>80.739997863769503</v>
      </c>
      <c r="E5793" s="7"/>
      <c r="F5793" s="7"/>
      <c r="G5793" s="7"/>
    </row>
    <row r="5794" spans="2:7" x14ac:dyDescent="0.25">
      <c r="B5794" s="10">
        <v>39509.3125</v>
      </c>
      <c r="C5794">
        <v>24.020000457763601</v>
      </c>
      <c r="D5794" s="8">
        <f t="shared" si="90"/>
        <v>80.720001220703097</v>
      </c>
      <c r="E5794" s="8"/>
      <c r="F5794" s="8"/>
      <c r="G5794" s="8"/>
    </row>
    <row r="5795" spans="2:7" x14ac:dyDescent="0.25">
      <c r="B5795" s="11">
        <v>39509.322916666664</v>
      </c>
      <c r="C5795">
        <v>24.079999923706001</v>
      </c>
      <c r="D5795" s="7">
        <f t="shared" si="90"/>
        <v>80.720001220703097</v>
      </c>
      <c r="E5795" s="7"/>
      <c r="F5795" s="7"/>
      <c r="G5795" s="7"/>
    </row>
    <row r="5796" spans="2:7" x14ac:dyDescent="0.25">
      <c r="B5796" s="10">
        <v>39509.333333333336</v>
      </c>
      <c r="C5796">
        <v>23.860000610351499</v>
      </c>
      <c r="D5796" s="8">
        <f t="shared" si="90"/>
        <v>80.720001220703097</v>
      </c>
      <c r="E5796" s="8"/>
      <c r="F5796" s="8"/>
      <c r="G5796" s="8"/>
    </row>
    <row r="5797" spans="2:7" x14ac:dyDescent="0.25">
      <c r="B5797" s="11">
        <v>39509.34375</v>
      </c>
      <c r="C5797">
        <v>24.319999694824201</v>
      </c>
      <c r="D5797" s="7">
        <f t="shared" si="90"/>
        <v>80.699996948242102</v>
      </c>
      <c r="E5797" s="7"/>
      <c r="F5797" s="7"/>
      <c r="G5797" s="7"/>
    </row>
    <row r="5798" spans="2:7" x14ac:dyDescent="0.25">
      <c r="B5798" s="10">
        <v>39509.354166666664</v>
      </c>
      <c r="C5798">
        <v>28.799999237060501</v>
      </c>
      <c r="D5798" s="8">
        <f t="shared" si="90"/>
        <v>80.699996948242102</v>
      </c>
      <c r="E5798" s="8"/>
      <c r="F5798" s="8"/>
      <c r="G5798" s="8"/>
    </row>
    <row r="5799" spans="2:7" x14ac:dyDescent="0.25">
      <c r="B5799" s="11">
        <v>39509.364583333336</v>
      </c>
      <c r="C5799">
        <v>24.840000152587798</v>
      </c>
      <c r="D5799" s="7">
        <f t="shared" si="90"/>
        <v>80.699996948242102</v>
      </c>
      <c r="E5799" s="7"/>
      <c r="F5799" s="7"/>
      <c r="G5799" s="7"/>
    </row>
    <row r="5800" spans="2:7" x14ac:dyDescent="0.25">
      <c r="B5800" s="10">
        <v>39509.375</v>
      </c>
      <c r="C5800">
        <v>24.2000007629394</v>
      </c>
      <c r="D5800" s="8">
        <f t="shared" si="90"/>
        <v>80.699996948242102</v>
      </c>
      <c r="E5800" s="8"/>
      <c r="F5800" s="8"/>
      <c r="G5800" s="8"/>
    </row>
    <row r="5801" spans="2:7" x14ac:dyDescent="0.25">
      <c r="B5801" s="11">
        <v>39509.385416666664</v>
      </c>
      <c r="C5801">
        <v>24.1800003051757</v>
      </c>
      <c r="D5801" s="7">
        <f t="shared" si="90"/>
        <v>80.699996948242102</v>
      </c>
      <c r="E5801" s="7"/>
      <c r="F5801" s="7"/>
      <c r="G5801" s="7"/>
    </row>
    <row r="5802" spans="2:7" x14ac:dyDescent="0.25">
      <c r="B5802" s="10">
        <v>39509.395833333336</v>
      </c>
      <c r="C5802">
        <v>24.7399997711181</v>
      </c>
      <c r="D5802" s="8">
        <f t="shared" si="90"/>
        <v>80.680000305175696</v>
      </c>
      <c r="E5802" s="8"/>
      <c r="F5802" s="8"/>
      <c r="G5802" s="8"/>
    </row>
    <row r="5803" spans="2:7" x14ac:dyDescent="0.25">
      <c r="B5803" s="11">
        <v>39509.40625</v>
      </c>
      <c r="C5803">
        <v>24.360000610351499</v>
      </c>
      <c r="D5803" s="7">
        <f t="shared" si="90"/>
        <v>80.680000305175696</v>
      </c>
      <c r="E5803" s="7"/>
      <c r="F5803" s="7"/>
      <c r="G5803" s="7"/>
    </row>
    <row r="5804" spans="2:7" x14ac:dyDescent="0.25">
      <c r="B5804" s="10">
        <v>39509.416666666664</v>
      </c>
      <c r="C5804">
        <v>24.2399997711181</v>
      </c>
      <c r="D5804" s="8">
        <f t="shared" si="90"/>
        <v>80.680000305175696</v>
      </c>
      <c r="E5804" s="8"/>
      <c r="F5804" s="8"/>
      <c r="G5804" s="8"/>
    </row>
    <row r="5805" spans="2:7" x14ac:dyDescent="0.25">
      <c r="B5805" s="11">
        <v>39509.427083333336</v>
      </c>
      <c r="C5805">
        <v>35.419998168945298</v>
      </c>
      <c r="D5805" s="7">
        <f t="shared" si="90"/>
        <v>80.660003662109304</v>
      </c>
      <c r="E5805" s="7"/>
      <c r="F5805" s="7"/>
      <c r="G5805" s="7"/>
    </row>
    <row r="5806" spans="2:7" x14ac:dyDescent="0.25">
      <c r="B5806" s="10">
        <v>39509.4375</v>
      </c>
      <c r="C5806">
        <v>51.9799995422363</v>
      </c>
      <c r="D5806" s="8">
        <f t="shared" si="90"/>
        <v>80.660003662109304</v>
      </c>
      <c r="E5806" s="8"/>
      <c r="F5806" s="8"/>
      <c r="G5806" s="8"/>
    </row>
    <row r="5807" spans="2:7" x14ac:dyDescent="0.25">
      <c r="B5807" s="11">
        <v>39509.447916666664</v>
      </c>
      <c r="C5807">
        <v>52.599998474121001</v>
      </c>
      <c r="D5807" s="7">
        <f t="shared" si="90"/>
        <v>80.660003662109304</v>
      </c>
      <c r="E5807" s="7"/>
      <c r="F5807" s="7"/>
      <c r="G5807" s="7"/>
    </row>
    <row r="5808" spans="2:7" x14ac:dyDescent="0.25">
      <c r="B5808" s="10">
        <v>39509.458333333336</v>
      </c>
      <c r="C5808">
        <v>51.959999084472599</v>
      </c>
      <c r="D5808" s="8">
        <f t="shared" si="90"/>
        <v>80.660003662109304</v>
      </c>
      <c r="E5808" s="8"/>
      <c r="F5808" s="8"/>
      <c r="G5808" s="8"/>
    </row>
    <row r="5809" spans="2:7" x14ac:dyDescent="0.25">
      <c r="B5809" s="11">
        <v>39509.46875</v>
      </c>
      <c r="C5809">
        <v>52.400001525878899</v>
      </c>
      <c r="D5809" s="7">
        <f t="shared" si="90"/>
        <v>80.639999389648395</v>
      </c>
      <c r="E5809" s="7"/>
      <c r="F5809" s="7"/>
      <c r="G5809" s="7"/>
    </row>
    <row r="5810" spans="2:7" x14ac:dyDescent="0.25">
      <c r="B5810" s="10">
        <v>39509.479166666664</v>
      </c>
      <c r="C5810">
        <v>52.560001373291001</v>
      </c>
      <c r="D5810" s="8">
        <f t="shared" si="90"/>
        <v>80.639999389648395</v>
      </c>
      <c r="E5810" s="8"/>
      <c r="F5810" s="8"/>
      <c r="G5810" s="8"/>
    </row>
    <row r="5811" spans="2:7" x14ac:dyDescent="0.25">
      <c r="B5811" s="11">
        <v>39509.489583333336</v>
      </c>
      <c r="C5811">
        <v>52.779998779296797</v>
      </c>
      <c r="D5811" s="7">
        <f t="shared" si="90"/>
        <v>80.620002746582003</v>
      </c>
      <c r="E5811" s="7"/>
      <c r="F5811" s="7"/>
      <c r="G5811" s="7"/>
    </row>
    <row r="5812" spans="2:7" x14ac:dyDescent="0.25">
      <c r="B5812" s="10">
        <v>39509.5</v>
      </c>
      <c r="C5812">
        <v>53.020000457763601</v>
      </c>
      <c r="D5812" s="8">
        <f t="shared" si="90"/>
        <v>80.620002746582003</v>
      </c>
      <c r="E5812" s="8"/>
      <c r="F5812" s="8"/>
      <c r="G5812" s="8"/>
    </row>
    <row r="5813" spans="2:7" x14ac:dyDescent="0.25">
      <c r="B5813" s="11">
        <v>39509.510416666664</v>
      </c>
      <c r="C5813">
        <v>51.700000762939403</v>
      </c>
      <c r="D5813" s="7">
        <f t="shared" si="90"/>
        <v>80.620002746582003</v>
      </c>
      <c r="E5813" s="7"/>
      <c r="F5813" s="7"/>
      <c r="G5813" s="7"/>
    </row>
    <row r="5814" spans="2:7" x14ac:dyDescent="0.25">
      <c r="B5814" s="10">
        <v>39509.520833333336</v>
      </c>
      <c r="C5814">
        <v>51.880001068115199</v>
      </c>
      <c r="D5814" s="8">
        <f t="shared" si="90"/>
        <v>80.620002746582003</v>
      </c>
      <c r="E5814" s="8"/>
      <c r="F5814" s="8"/>
      <c r="G5814" s="8"/>
    </row>
    <row r="5815" spans="2:7" x14ac:dyDescent="0.25">
      <c r="B5815" s="11">
        <v>39509.53125</v>
      </c>
      <c r="C5815">
        <v>49.159999847412102</v>
      </c>
      <c r="D5815" s="7">
        <f t="shared" si="90"/>
        <v>80.620002746582003</v>
      </c>
      <c r="E5815" s="7"/>
      <c r="F5815" s="7"/>
      <c r="G5815" s="7"/>
    </row>
    <row r="5816" spans="2:7" x14ac:dyDescent="0.25">
      <c r="B5816" s="10">
        <v>39509.541666666664</v>
      </c>
      <c r="C5816">
        <v>29.780000686645501</v>
      </c>
      <c r="D5816" s="8">
        <f t="shared" si="90"/>
        <v>80.620002746582003</v>
      </c>
      <c r="E5816" s="8"/>
      <c r="F5816" s="8"/>
      <c r="G5816" s="8"/>
    </row>
    <row r="5817" spans="2:7" x14ac:dyDescent="0.25">
      <c r="B5817" s="11">
        <v>39509.552083333336</v>
      </c>
      <c r="C5817">
        <v>9</v>
      </c>
      <c r="D5817" s="7">
        <f t="shared" si="90"/>
        <v>80.620002746582003</v>
      </c>
      <c r="E5817" s="7"/>
      <c r="F5817" s="7"/>
      <c r="G5817" s="7"/>
    </row>
    <row r="5818" spans="2:7" x14ac:dyDescent="0.25">
      <c r="B5818" s="10">
        <v>39509.5625</v>
      </c>
      <c r="C5818">
        <v>7.2199997901916504</v>
      </c>
      <c r="D5818" s="8">
        <f t="shared" si="90"/>
        <v>80.620002746582003</v>
      </c>
      <c r="E5818" s="8"/>
      <c r="F5818" s="8"/>
      <c r="G5818" s="8"/>
    </row>
    <row r="5819" spans="2:7" x14ac:dyDescent="0.25">
      <c r="B5819" s="11">
        <v>39509.572916666664</v>
      </c>
      <c r="C5819">
        <v>7.1799998283386204</v>
      </c>
      <c r="D5819" s="7">
        <f t="shared" si="90"/>
        <v>80.620002746582003</v>
      </c>
      <c r="E5819" s="7"/>
      <c r="F5819" s="7"/>
      <c r="G5819" s="7"/>
    </row>
    <row r="5820" spans="2:7" x14ac:dyDescent="0.25">
      <c r="B5820" s="10">
        <v>39509.583333333336</v>
      </c>
      <c r="C5820">
        <v>7.2399997711181596</v>
      </c>
      <c r="D5820" s="8">
        <f t="shared" si="90"/>
        <v>80.599998474121094</v>
      </c>
      <c r="E5820" s="8"/>
      <c r="F5820" s="8"/>
      <c r="G5820" s="8"/>
    </row>
    <row r="5821" spans="2:7" x14ac:dyDescent="0.25">
      <c r="B5821" s="11">
        <v>39509.59375</v>
      </c>
      <c r="C5821">
        <v>7.2399997711181596</v>
      </c>
      <c r="D5821" s="7">
        <f t="shared" si="90"/>
        <v>80.599998474121094</v>
      </c>
      <c r="E5821" s="7"/>
      <c r="F5821" s="7"/>
      <c r="G5821" s="7"/>
    </row>
    <row r="5822" spans="2:7" x14ac:dyDescent="0.25">
      <c r="B5822" s="10">
        <v>39509.604166666664</v>
      </c>
      <c r="C5822">
        <v>7</v>
      </c>
      <c r="D5822" s="8">
        <f t="shared" si="90"/>
        <v>80.599998474121094</v>
      </c>
      <c r="E5822" s="8"/>
      <c r="F5822" s="8"/>
      <c r="G5822" s="8"/>
    </row>
    <row r="5823" spans="2:7" x14ac:dyDescent="0.25">
      <c r="B5823" s="11">
        <v>39509.614583333336</v>
      </c>
      <c r="C5823">
        <v>6.9800000190734801</v>
      </c>
      <c r="D5823" s="7">
        <f t="shared" si="90"/>
        <v>80.599998474121094</v>
      </c>
      <c r="E5823" s="7"/>
      <c r="F5823" s="7"/>
      <c r="G5823" s="7"/>
    </row>
    <row r="5824" spans="2:7" x14ac:dyDescent="0.25">
      <c r="B5824" s="10">
        <v>39509.625</v>
      </c>
      <c r="C5824">
        <v>7.2600002288818297</v>
      </c>
      <c r="D5824" s="8">
        <f t="shared" si="90"/>
        <v>80.599998474121094</v>
      </c>
      <c r="E5824" s="8"/>
      <c r="F5824" s="8"/>
      <c r="G5824" s="8"/>
    </row>
    <row r="5825" spans="2:7" x14ac:dyDescent="0.25">
      <c r="B5825" s="11">
        <v>39509.635416666664</v>
      </c>
      <c r="C5825">
        <v>9.5600004196166992</v>
      </c>
      <c r="D5825" s="7">
        <f t="shared" si="90"/>
        <v>80.599998474121094</v>
      </c>
      <c r="E5825" s="7"/>
      <c r="F5825" s="7"/>
      <c r="G5825" s="7"/>
    </row>
    <row r="5826" spans="2:7" x14ac:dyDescent="0.25">
      <c r="B5826" s="10">
        <v>39509.645833333336</v>
      </c>
      <c r="C5826">
        <v>7.5999999046325604</v>
      </c>
      <c r="D5826" s="8">
        <f t="shared" si="90"/>
        <v>80.580001831054602</v>
      </c>
      <c r="E5826" s="8"/>
      <c r="F5826" s="8"/>
      <c r="G5826" s="8"/>
    </row>
    <row r="5827" spans="2:7" x14ac:dyDescent="0.25">
      <c r="B5827" s="11">
        <v>39509.65625</v>
      </c>
      <c r="C5827">
        <v>6.4000000953674299</v>
      </c>
      <c r="D5827" s="7">
        <f t="shared" si="90"/>
        <v>80.580001831054602</v>
      </c>
      <c r="E5827" s="7"/>
      <c r="F5827" s="7"/>
      <c r="G5827" s="7"/>
    </row>
    <row r="5828" spans="2:7" x14ac:dyDescent="0.25">
      <c r="B5828" s="10">
        <v>39509.666666666664</v>
      </c>
      <c r="C5828">
        <v>5.9400000572204501</v>
      </c>
      <c r="D5828" s="8">
        <f t="shared" si="90"/>
        <v>80.580001831054602</v>
      </c>
      <c r="E5828" s="8"/>
      <c r="F5828" s="8"/>
      <c r="G5828" s="8"/>
    </row>
    <row r="5829" spans="2:7" x14ac:dyDescent="0.25">
      <c r="B5829" s="11">
        <v>39509.677083333336</v>
      </c>
      <c r="C5829">
        <v>5.0399999618530202</v>
      </c>
      <c r="D5829" s="7">
        <f t="shared" ref="D5829:D5892" si="91">IF(COUNTIF(C:C,"&gt;-1" )&gt;=ROW(C5825),VLOOKUP(LARGE(C$5:C$35044,ROW(C5825)),C:C,1,),"")</f>
        <v>80.580001831054602</v>
      </c>
      <c r="E5829" s="7"/>
      <c r="F5829" s="7"/>
      <c r="G5829" s="7"/>
    </row>
    <row r="5830" spans="2:7" x14ac:dyDescent="0.25">
      <c r="B5830" s="10">
        <v>39509.6875</v>
      </c>
      <c r="C5830">
        <v>4.9800000190734801</v>
      </c>
      <c r="D5830" s="8">
        <f t="shared" si="91"/>
        <v>80.559997558593693</v>
      </c>
      <c r="E5830" s="8"/>
      <c r="F5830" s="8"/>
      <c r="G5830" s="8"/>
    </row>
    <row r="5831" spans="2:7" x14ac:dyDescent="0.25">
      <c r="B5831" s="11">
        <v>39509.697916666664</v>
      </c>
      <c r="C5831">
        <v>9.5200004577636701</v>
      </c>
      <c r="D5831" s="7">
        <f t="shared" si="91"/>
        <v>80.559997558593693</v>
      </c>
      <c r="E5831" s="7"/>
      <c r="F5831" s="7"/>
      <c r="G5831" s="7"/>
    </row>
    <row r="5832" spans="2:7" x14ac:dyDescent="0.25">
      <c r="B5832" s="10">
        <v>39509.708333333336</v>
      </c>
      <c r="C5832">
        <v>4.9800000190734801</v>
      </c>
      <c r="D5832" s="8">
        <f t="shared" si="91"/>
        <v>80.559997558593693</v>
      </c>
      <c r="E5832" s="8"/>
      <c r="F5832" s="8"/>
      <c r="G5832" s="8"/>
    </row>
    <row r="5833" spans="2:7" x14ac:dyDescent="0.25">
      <c r="B5833" s="11">
        <v>39509.71875</v>
      </c>
      <c r="C5833">
        <v>5.1799998283386204</v>
      </c>
      <c r="D5833" s="7">
        <f t="shared" si="91"/>
        <v>80.559997558593693</v>
      </c>
      <c r="E5833" s="7"/>
      <c r="F5833" s="7"/>
      <c r="G5833" s="7"/>
    </row>
    <row r="5834" spans="2:7" x14ac:dyDescent="0.25">
      <c r="B5834" s="10">
        <v>39509.729166666664</v>
      </c>
      <c r="C5834">
        <v>5.6599998474120996</v>
      </c>
      <c r="D5834" s="8">
        <f t="shared" si="91"/>
        <v>80.559997558593693</v>
      </c>
      <c r="E5834" s="8"/>
      <c r="F5834" s="8"/>
      <c r="G5834" s="8"/>
    </row>
    <row r="5835" spans="2:7" x14ac:dyDescent="0.25">
      <c r="B5835" s="11">
        <v>39509.739583333336</v>
      </c>
      <c r="C5835">
        <v>5.7199997901916504</v>
      </c>
      <c r="D5835" s="7">
        <f t="shared" si="91"/>
        <v>80.559997558593693</v>
      </c>
      <c r="E5835" s="7"/>
      <c r="F5835" s="7"/>
      <c r="G5835" s="7"/>
    </row>
    <row r="5836" spans="2:7" x14ac:dyDescent="0.25">
      <c r="B5836" s="10">
        <v>39509.75</v>
      </c>
      <c r="C5836">
        <v>5.1199998855590803</v>
      </c>
      <c r="D5836" s="8">
        <f t="shared" si="91"/>
        <v>80.559997558593693</v>
      </c>
      <c r="E5836" s="8"/>
      <c r="F5836" s="8"/>
      <c r="G5836" s="8"/>
    </row>
    <row r="5837" spans="2:7" x14ac:dyDescent="0.25">
      <c r="B5837" s="11">
        <v>39509.760416666664</v>
      </c>
      <c r="C5837">
        <v>5.3000001907348597</v>
      </c>
      <c r="D5837" s="7">
        <f t="shared" si="91"/>
        <v>80.559997558593693</v>
      </c>
      <c r="E5837" s="7"/>
      <c r="F5837" s="7"/>
      <c r="G5837" s="7"/>
    </row>
    <row r="5838" spans="2:7" x14ac:dyDescent="0.25">
      <c r="B5838" s="10">
        <v>39509.770833333336</v>
      </c>
      <c r="C5838">
        <v>6.0999999046325604</v>
      </c>
      <c r="D5838" s="8">
        <f t="shared" si="91"/>
        <v>80.540000915527301</v>
      </c>
      <c r="E5838" s="8"/>
      <c r="F5838" s="8"/>
      <c r="G5838" s="8"/>
    </row>
    <row r="5839" spans="2:7" x14ac:dyDescent="0.25">
      <c r="B5839" s="11">
        <v>39509.78125</v>
      </c>
      <c r="C5839">
        <v>7.8000001907348597</v>
      </c>
      <c r="D5839" s="7">
        <f t="shared" si="91"/>
        <v>80.540000915527301</v>
      </c>
      <c r="E5839" s="7"/>
      <c r="F5839" s="7"/>
      <c r="G5839" s="7"/>
    </row>
    <row r="5840" spans="2:7" x14ac:dyDescent="0.25">
      <c r="B5840" s="10">
        <v>39509.791666666664</v>
      </c>
      <c r="C5840">
        <v>6.1399998664855904</v>
      </c>
      <c r="D5840" s="8">
        <f t="shared" si="91"/>
        <v>80.540000915527301</v>
      </c>
      <c r="E5840" s="8"/>
      <c r="F5840" s="8"/>
      <c r="G5840" s="8"/>
    </row>
    <row r="5841" spans="2:7" x14ac:dyDescent="0.25">
      <c r="B5841" s="11">
        <v>39509.802083333336</v>
      </c>
      <c r="C5841">
        <v>6.4800000190734801</v>
      </c>
      <c r="D5841" s="7">
        <f t="shared" si="91"/>
        <v>80.540000915527301</v>
      </c>
      <c r="E5841" s="7"/>
      <c r="F5841" s="7"/>
      <c r="G5841" s="7"/>
    </row>
    <row r="5842" spans="2:7" x14ac:dyDescent="0.25">
      <c r="B5842" s="10">
        <v>39509.8125</v>
      </c>
      <c r="C5842">
        <v>6.3600001335143999</v>
      </c>
      <c r="D5842" s="8">
        <f t="shared" si="91"/>
        <v>80.540000915527301</v>
      </c>
      <c r="E5842" s="8"/>
      <c r="F5842" s="8"/>
      <c r="G5842" s="8"/>
    </row>
    <row r="5843" spans="2:7" x14ac:dyDescent="0.25">
      <c r="B5843" s="11">
        <v>39509.822916666664</v>
      </c>
      <c r="C5843">
        <v>7.5599999427795401</v>
      </c>
      <c r="D5843" s="7">
        <f t="shared" si="91"/>
        <v>80.540000915527301</v>
      </c>
      <c r="E5843" s="7"/>
      <c r="F5843" s="7"/>
      <c r="G5843" s="7"/>
    </row>
    <row r="5844" spans="2:7" x14ac:dyDescent="0.25">
      <c r="B5844" s="10">
        <v>39509.833333333336</v>
      </c>
      <c r="C5844">
        <v>6.2800002098083496</v>
      </c>
      <c r="D5844" s="8">
        <f t="shared" si="91"/>
        <v>80.540000915527301</v>
      </c>
      <c r="E5844" s="8"/>
      <c r="F5844" s="8"/>
      <c r="G5844" s="8"/>
    </row>
    <row r="5845" spans="2:7" x14ac:dyDescent="0.25">
      <c r="B5845" s="11">
        <v>39509.84375</v>
      </c>
      <c r="C5845">
        <v>6.7600002288818297</v>
      </c>
      <c r="D5845" s="7">
        <f t="shared" si="91"/>
        <v>80.540000915527301</v>
      </c>
      <c r="E5845" s="7"/>
      <c r="F5845" s="7"/>
      <c r="G5845" s="7"/>
    </row>
    <row r="5846" spans="2:7" x14ac:dyDescent="0.25">
      <c r="B5846" s="10">
        <v>39509.854166666664</v>
      </c>
      <c r="C5846">
        <v>7.1399998664855904</v>
      </c>
      <c r="D5846" s="8">
        <f t="shared" si="91"/>
        <v>80.540000915527301</v>
      </c>
      <c r="E5846" s="8"/>
      <c r="F5846" s="8"/>
      <c r="G5846" s="8"/>
    </row>
    <row r="5847" spans="2:7" x14ac:dyDescent="0.25">
      <c r="B5847" s="11">
        <v>39509.864583333336</v>
      </c>
      <c r="C5847">
        <v>6.5999999046325604</v>
      </c>
      <c r="D5847" s="7">
        <f t="shared" si="91"/>
        <v>80.540000915527301</v>
      </c>
      <c r="E5847" s="7"/>
      <c r="F5847" s="7"/>
      <c r="G5847" s="7"/>
    </row>
    <row r="5848" spans="2:7" x14ac:dyDescent="0.25">
      <c r="B5848" s="10">
        <v>39509.875</v>
      </c>
      <c r="C5848">
        <v>7.7600002288818297</v>
      </c>
      <c r="D5848" s="8">
        <f t="shared" si="91"/>
        <v>80.519996643066406</v>
      </c>
      <c r="E5848" s="8"/>
      <c r="F5848" s="8"/>
      <c r="G5848" s="8"/>
    </row>
    <row r="5849" spans="2:7" x14ac:dyDescent="0.25">
      <c r="B5849" s="11">
        <v>39509.885416666664</v>
      </c>
      <c r="C5849">
        <v>6.4000000953674299</v>
      </c>
      <c r="D5849" s="7">
        <f t="shared" si="91"/>
        <v>80.519996643066406</v>
      </c>
      <c r="E5849" s="7"/>
      <c r="F5849" s="7"/>
      <c r="G5849" s="7"/>
    </row>
    <row r="5850" spans="2:7" x14ac:dyDescent="0.25">
      <c r="B5850" s="10">
        <v>39509.895833333336</v>
      </c>
      <c r="C5850">
        <v>6.7800002098083496</v>
      </c>
      <c r="D5850" s="8">
        <f t="shared" si="91"/>
        <v>80.519996643066406</v>
      </c>
      <c r="E5850" s="8"/>
      <c r="F5850" s="8"/>
      <c r="G5850" s="8"/>
    </row>
    <row r="5851" spans="2:7" x14ac:dyDescent="0.25">
      <c r="B5851" s="11">
        <v>39509.90625</v>
      </c>
      <c r="C5851">
        <v>7.7399997711181596</v>
      </c>
      <c r="D5851" s="7">
        <f t="shared" si="91"/>
        <v>80.5</v>
      </c>
      <c r="E5851" s="7"/>
      <c r="F5851" s="7"/>
      <c r="G5851" s="7"/>
    </row>
    <row r="5852" spans="2:7" x14ac:dyDescent="0.25">
      <c r="B5852" s="10">
        <v>39509.916666666664</v>
      </c>
      <c r="C5852">
        <v>6.88000011444091</v>
      </c>
      <c r="D5852" s="8">
        <f t="shared" si="91"/>
        <v>80.5</v>
      </c>
      <c r="E5852" s="8"/>
      <c r="F5852" s="8"/>
      <c r="G5852" s="8"/>
    </row>
    <row r="5853" spans="2:7" x14ac:dyDescent="0.25">
      <c r="B5853" s="11">
        <v>39509.927083333336</v>
      </c>
      <c r="C5853">
        <v>8.1400003433227504</v>
      </c>
      <c r="D5853" s="7">
        <f t="shared" si="91"/>
        <v>80.5</v>
      </c>
      <c r="E5853" s="7"/>
      <c r="F5853" s="7"/>
      <c r="G5853" s="7"/>
    </row>
    <row r="5854" spans="2:7" x14ac:dyDescent="0.25">
      <c r="B5854" s="10">
        <v>39509.9375</v>
      </c>
      <c r="C5854">
        <v>6.4000000953674299</v>
      </c>
      <c r="D5854" s="8">
        <f t="shared" si="91"/>
        <v>80.5</v>
      </c>
      <c r="E5854" s="8"/>
      <c r="F5854" s="8"/>
      <c r="G5854" s="8"/>
    </row>
    <row r="5855" spans="2:7" x14ac:dyDescent="0.25">
      <c r="B5855" s="11">
        <v>39509.947916666664</v>
      </c>
      <c r="C5855">
        <v>7.7800002098083496</v>
      </c>
      <c r="D5855" s="7">
        <f t="shared" si="91"/>
        <v>80.5</v>
      </c>
      <c r="E5855" s="7"/>
      <c r="F5855" s="7"/>
      <c r="G5855" s="7"/>
    </row>
    <row r="5856" spans="2:7" x14ac:dyDescent="0.25">
      <c r="B5856" s="10">
        <v>39509.958333333336</v>
      </c>
      <c r="C5856">
        <v>6.4400000572204501</v>
      </c>
      <c r="D5856" s="8">
        <f t="shared" si="91"/>
        <v>80.5</v>
      </c>
      <c r="E5856" s="8"/>
      <c r="F5856" s="8"/>
      <c r="G5856" s="8"/>
    </row>
    <row r="5857" spans="2:7" x14ac:dyDescent="0.25">
      <c r="B5857" s="11">
        <v>39509.96875</v>
      </c>
      <c r="C5857">
        <v>7.5</v>
      </c>
      <c r="D5857" s="7">
        <f t="shared" si="91"/>
        <v>80.480003356933594</v>
      </c>
      <c r="E5857" s="7"/>
      <c r="F5857" s="7"/>
      <c r="G5857" s="7"/>
    </row>
    <row r="5858" spans="2:7" x14ac:dyDescent="0.25">
      <c r="B5858" s="10">
        <v>39509.979166666664</v>
      </c>
      <c r="C5858">
        <v>9.1199998855590803</v>
      </c>
      <c r="D5858" s="8">
        <f t="shared" si="91"/>
        <v>80.480003356933594</v>
      </c>
      <c r="E5858" s="8"/>
      <c r="F5858" s="8"/>
      <c r="G5858" s="8"/>
    </row>
    <row r="5859" spans="2:7" x14ac:dyDescent="0.25">
      <c r="B5859" s="11">
        <v>39509.989583333336</v>
      </c>
      <c r="C5859">
        <v>9.4600000381469709</v>
      </c>
      <c r="D5859" s="7">
        <f t="shared" si="91"/>
        <v>80.480003356933594</v>
      </c>
      <c r="E5859" s="7"/>
      <c r="F5859" s="7"/>
      <c r="G5859" s="7"/>
    </row>
    <row r="5860" spans="2:7" x14ac:dyDescent="0.25">
      <c r="B5860" s="10">
        <v>39510</v>
      </c>
      <c r="C5860">
        <v>6.3000001907348597</v>
      </c>
      <c r="D5860" s="8">
        <f t="shared" si="91"/>
        <v>80.480003356933594</v>
      </c>
      <c r="E5860" s="8"/>
      <c r="F5860" s="8"/>
      <c r="G5860" s="8"/>
    </row>
    <row r="5861" spans="2:7" x14ac:dyDescent="0.25">
      <c r="B5861" s="11">
        <v>39510.010416666664</v>
      </c>
      <c r="C5861">
        <v>7.4800000190734801</v>
      </c>
      <c r="D5861" s="7">
        <f t="shared" si="91"/>
        <v>80.480003356933594</v>
      </c>
      <c r="E5861" s="7"/>
      <c r="F5861" s="7"/>
      <c r="G5861" s="7"/>
    </row>
    <row r="5862" spans="2:7" x14ac:dyDescent="0.25">
      <c r="B5862" s="10">
        <v>39510.020833333336</v>
      </c>
      <c r="C5862">
        <v>6.8200001716613698</v>
      </c>
      <c r="D5862" s="8">
        <f t="shared" si="91"/>
        <v>80.480003356933594</v>
      </c>
      <c r="E5862" s="8"/>
      <c r="F5862" s="8"/>
      <c r="G5862" s="8"/>
    </row>
    <row r="5863" spans="2:7" x14ac:dyDescent="0.25">
      <c r="B5863" s="11">
        <v>39510.03125</v>
      </c>
      <c r="C5863">
        <v>7.6199998855590803</v>
      </c>
      <c r="D5863" s="7">
        <f t="shared" si="91"/>
        <v>80.480003356933594</v>
      </c>
      <c r="E5863" s="7"/>
      <c r="F5863" s="7"/>
      <c r="G5863" s="7"/>
    </row>
    <row r="5864" spans="2:7" x14ac:dyDescent="0.25">
      <c r="B5864" s="10">
        <v>39510.041666666664</v>
      </c>
      <c r="C5864">
        <v>10.819999694824199</v>
      </c>
      <c r="D5864" s="8">
        <f t="shared" si="91"/>
        <v>80.480003356933594</v>
      </c>
      <c r="E5864" s="8"/>
      <c r="F5864" s="8"/>
      <c r="G5864" s="8"/>
    </row>
    <row r="5865" spans="2:7" x14ac:dyDescent="0.25">
      <c r="B5865" s="11">
        <v>39510.052083333336</v>
      </c>
      <c r="C5865">
        <v>7.1199998855590803</v>
      </c>
      <c r="D5865" s="7">
        <f t="shared" si="91"/>
        <v>80.459999084472599</v>
      </c>
      <c r="E5865" s="7"/>
      <c r="F5865" s="7"/>
      <c r="G5865" s="7"/>
    </row>
    <row r="5866" spans="2:7" x14ac:dyDescent="0.25">
      <c r="B5866" s="10">
        <v>39510.0625</v>
      </c>
      <c r="C5866">
        <v>8.0799999237060494</v>
      </c>
      <c r="D5866" s="8">
        <f t="shared" si="91"/>
        <v>80.459999084472599</v>
      </c>
      <c r="E5866" s="8"/>
      <c r="F5866" s="8"/>
      <c r="G5866" s="8"/>
    </row>
    <row r="5867" spans="2:7" x14ac:dyDescent="0.25">
      <c r="B5867" s="11">
        <v>39510.072916666664</v>
      </c>
      <c r="C5867">
        <v>6.3600001335143999</v>
      </c>
      <c r="D5867" s="7">
        <f t="shared" si="91"/>
        <v>80.459999084472599</v>
      </c>
      <c r="E5867" s="7"/>
      <c r="F5867" s="7"/>
      <c r="G5867" s="7"/>
    </row>
    <row r="5868" spans="2:7" x14ac:dyDescent="0.25">
      <c r="B5868" s="10">
        <v>39510.083333333336</v>
      </c>
      <c r="C5868">
        <v>8.0200004577636701</v>
      </c>
      <c r="D5868" s="8">
        <f t="shared" si="91"/>
        <v>80.459999084472599</v>
      </c>
      <c r="E5868" s="8"/>
      <c r="F5868" s="8"/>
      <c r="G5868" s="8"/>
    </row>
    <row r="5869" spans="2:7" x14ac:dyDescent="0.25">
      <c r="B5869" s="11">
        <v>39510.09375</v>
      </c>
      <c r="C5869">
        <v>7.1599998474120996</v>
      </c>
      <c r="D5869" s="7">
        <f t="shared" si="91"/>
        <v>80.459999084472599</v>
      </c>
      <c r="E5869" s="7"/>
      <c r="F5869" s="7"/>
      <c r="G5869" s="7"/>
    </row>
    <row r="5870" spans="2:7" x14ac:dyDescent="0.25">
      <c r="B5870" s="10">
        <v>39510.104166666664</v>
      </c>
      <c r="C5870">
        <v>7.1399998664855904</v>
      </c>
      <c r="D5870" s="8">
        <f t="shared" si="91"/>
        <v>80.440002441406193</v>
      </c>
      <c r="E5870" s="8"/>
      <c r="F5870" s="8"/>
      <c r="G5870" s="8"/>
    </row>
    <row r="5871" spans="2:7" x14ac:dyDescent="0.25">
      <c r="B5871" s="11">
        <v>39510.114583333336</v>
      </c>
      <c r="C5871">
        <v>8</v>
      </c>
      <c r="D5871" s="7">
        <f t="shared" si="91"/>
        <v>80.440002441406193</v>
      </c>
      <c r="E5871" s="7"/>
      <c r="F5871" s="7"/>
      <c r="G5871" s="7"/>
    </row>
    <row r="5872" spans="2:7" x14ac:dyDescent="0.25">
      <c r="B5872" s="10">
        <v>39510.125</v>
      </c>
      <c r="C5872">
        <v>6.3600001335143999</v>
      </c>
      <c r="D5872" s="8">
        <f t="shared" si="91"/>
        <v>80.440002441406193</v>
      </c>
      <c r="E5872" s="8"/>
      <c r="F5872" s="8"/>
      <c r="G5872" s="8"/>
    </row>
    <row r="5873" spans="2:7" x14ac:dyDescent="0.25">
      <c r="B5873" s="11">
        <v>39510.135416666664</v>
      </c>
      <c r="C5873">
        <v>8.3400001525878906</v>
      </c>
      <c r="D5873" s="7">
        <f t="shared" si="91"/>
        <v>80.419998168945298</v>
      </c>
      <c r="E5873" s="7"/>
      <c r="F5873" s="7"/>
      <c r="G5873" s="7"/>
    </row>
    <row r="5874" spans="2:7" x14ac:dyDescent="0.25">
      <c r="B5874" s="10">
        <v>39510.145833333336</v>
      </c>
      <c r="C5874">
        <v>7.5599999427795401</v>
      </c>
      <c r="D5874" s="8">
        <f t="shared" si="91"/>
        <v>80.419998168945298</v>
      </c>
      <c r="E5874" s="8"/>
      <c r="F5874" s="8"/>
      <c r="G5874" s="8"/>
    </row>
    <row r="5875" spans="2:7" x14ac:dyDescent="0.25">
      <c r="B5875" s="11">
        <v>39510.15625</v>
      </c>
      <c r="C5875">
        <v>6.1799998283386204</v>
      </c>
      <c r="D5875" s="7">
        <f t="shared" si="91"/>
        <v>80.400001525878906</v>
      </c>
      <c r="E5875" s="7"/>
      <c r="F5875" s="7"/>
      <c r="G5875" s="7"/>
    </row>
    <row r="5876" spans="2:7" x14ac:dyDescent="0.25">
      <c r="B5876" s="10">
        <v>39510.166666666664</v>
      </c>
      <c r="C5876">
        <v>7.7600002288818297</v>
      </c>
      <c r="D5876" s="8">
        <f t="shared" si="91"/>
        <v>80.400001525878906</v>
      </c>
      <c r="E5876" s="8"/>
      <c r="F5876" s="8"/>
      <c r="G5876" s="8"/>
    </row>
    <row r="5877" spans="2:7" x14ac:dyDescent="0.25">
      <c r="B5877" s="11">
        <v>39510.177083333336</v>
      </c>
      <c r="C5877">
        <v>8.1199998855590803</v>
      </c>
      <c r="D5877" s="7">
        <f t="shared" si="91"/>
        <v>80.400001525878906</v>
      </c>
      <c r="E5877" s="7"/>
      <c r="F5877" s="7"/>
      <c r="G5877" s="7"/>
    </row>
    <row r="5878" spans="2:7" x14ac:dyDescent="0.25">
      <c r="B5878" s="10">
        <v>39510.1875</v>
      </c>
      <c r="C5878">
        <v>6.6199998855590803</v>
      </c>
      <c r="D5878" s="8">
        <f t="shared" si="91"/>
        <v>80.400001525878906</v>
      </c>
      <c r="E5878" s="8"/>
      <c r="F5878" s="8"/>
      <c r="G5878" s="8"/>
    </row>
    <row r="5879" spans="2:7" x14ac:dyDescent="0.25">
      <c r="B5879" s="11">
        <v>39510.197916666664</v>
      </c>
      <c r="C5879">
        <v>7.6799998283386204</v>
      </c>
      <c r="D5879" s="7">
        <f t="shared" si="91"/>
        <v>80.379997253417898</v>
      </c>
      <c r="E5879" s="7"/>
      <c r="F5879" s="7"/>
      <c r="G5879" s="7"/>
    </row>
    <row r="5880" spans="2:7" x14ac:dyDescent="0.25">
      <c r="B5880" s="10">
        <v>39510.208333333336</v>
      </c>
      <c r="C5880">
        <v>8.5200004577636701</v>
      </c>
      <c r="D5880" s="8">
        <f t="shared" si="91"/>
        <v>80.379997253417898</v>
      </c>
      <c r="E5880" s="8"/>
      <c r="F5880" s="8"/>
      <c r="G5880" s="8"/>
    </row>
    <row r="5881" spans="2:7" x14ac:dyDescent="0.25">
      <c r="B5881" s="11">
        <v>39510.21875</v>
      </c>
      <c r="C5881">
        <v>7.0199999809265101</v>
      </c>
      <c r="D5881" s="7">
        <f t="shared" si="91"/>
        <v>80.379997253417898</v>
      </c>
      <c r="E5881" s="7"/>
      <c r="F5881" s="7"/>
      <c r="G5881" s="7"/>
    </row>
    <row r="5882" spans="2:7" x14ac:dyDescent="0.25">
      <c r="B5882" s="10">
        <v>39510.229166666664</v>
      </c>
      <c r="C5882">
        <v>7.0399999618530202</v>
      </c>
      <c r="D5882" s="8">
        <f t="shared" si="91"/>
        <v>80.379997253417898</v>
      </c>
      <c r="E5882" s="8"/>
      <c r="F5882" s="8"/>
      <c r="G5882" s="8"/>
    </row>
    <row r="5883" spans="2:7" x14ac:dyDescent="0.25">
      <c r="B5883" s="11">
        <v>39510.239583333336</v>
      </c>
      <c r="C5883">
        <v>7.9400000572204501</v>
      </c>
      <c r="D5883" s="7">
        <f t="shared" si="91"/>
        <v>80.379997253417898</v>
      </c>
      <c r="E5883" s="7"/>
      <c r="F5883" s="7"/>
      <c r="G5883" s="7"/>
    </row>
    <row r="5884" spans="2:7" x14ac:dyDescent="0.25">
      <c r="B5884" s="10">
        <v>39510.25</v>
      </c>
      <c r="C5884">
        <v>7.6199998855590803</v>
      </c>
      <c r="D5884" s="8">
        <f t="shared" si="91"/>
        <v>80.379997253417898</v>
      </c>
      <c r="E5884" s="8"/>
      <c r="F5884" s="8"/>
      <c r="G5884" s="8"/>
    </row>
    <row r="5885" spans="2:7" x14ac:dyDescent="0.25">
      <c r="B5885" s="11">
        <v>39510.260416666664</v>
      </c>
      <c r="C5885">
        <v>6.4000000953674299</v>
      </c>
      <c r="D5885" s="7">
        <f t="shared" si="91"/>
        <v>80.379997253417898</v>
      </c>
      <c r="E5885" s="7"/>
      <c r="F5885" s="7"/>
      <c r="G5885" s="7"/>
    </row>
    <row r="5886" spans="2:7" x14ac:dyDescent="0.25">
      <c r="B5886" s="10">
        <v>39510.270833333336</v>
      </c>
      <c r="C5886">
        <v>7.4800000190734801</v>
      </c>
      <c r="D5886" s="8">
        <f t="shared" si="91"/>
        <v>80.379997253417898</v>
      </c>
      <c r="E5886" s="8"/>
      <c r="F5886" s="8"/>
      <c r="G5886" s="8"/>
    </row>
    <row r="5887" spans="2:7" x14ac:dyDescent="0.25">
      <c r="B5887" s="11">
        <v>39510.28125</v>
      </c>
      <c r="C5887">
        <v>8.2600002288818306</v>
      </c>
      <c r="D5887" s="7">
        <f t="shared" si="91"/>
        <v>80.360000610351506</v>
      </c>
      <c r="E5887" s="7"/>
      <c r="F5887" s="7"/>
      <c r="G5887" s="7"/>
    </row>
    <row r="5888" spans="2:7" x14ac:dyDescent="0.25">
      <c r="B5888" s="10">
        <v>39510.291666666664</v>
      </c>
      <c r="C5888">
        <v>7.3000001907348597</v>
      </c>
      <c r="D5888" s="8">
        <f t="shared" si="91"/>
        <v>80.360000610351506</v>
      </c>
      <c r="E5888" s="8"/>
      <c r="F5888" s="8"/>
      <c r="G5888" s="8"/>
    </row>
    <row r="5889" spans="2:7" x14ac:dyDescent="0.25">
      <c r="B5889" s="11">
        <v>39510.302083333336</v>
      </c>
      <c r="C5889">
        <v>6.0599999427795401</v>
      </c>
      <c r="D5889" s="7">
        <f t="shared" si="91"/>
        <v>80.360000610351506</v>
      </c>
      <c r="E5889" s="7"/>
      <c r="F5889" s="7"/>
      <c r="G5889" s="7"/>
    </row>
    <row r="5890" spans="2:7" x14ac:dyDescent="0.25">
      <c r="B5890" s="10">
        <v>39510.3125</v>
      </c>
      <c r="C5890">
        <v>6.8200001716613698</v>
      </c>
      <c r="D5890" s="8">
        <f t="shared" si="91"/>
        <v>80.360000610351506</v>
      </c>
      <c r="E5890" s="8"/>
      <c r="F5890" s="8"/>
      <c r="G5890" s="8"/>
    </row>
    <row r="5891" spans="2:7" x14ac:dyDescent="0.25">
      <c r="B5891" s="11">
        <v>39510.322916666664</v>
      </c>
      <c r="C5891">
        <v>9.6199998855590803</v>
      </c>
      <c r="D5891" s="7">
        <f t="shared" si="91"/>
        <v>80.360000610351506</v>
      </c>
      <c r="E5891" s="7"/>
      <c r="F5891" s="7"/>
      <c r="G5891" s="7"/>
    </row>
    <row r="5892" spans="2:7" x14ac:dyDescent="0.25">
      <c r="B5892" s="10">
        <v>39510.333333333336</v>
      </c>
      <c r="C5892">
        <v>6.46000003814697</v>
      </c>
      <c r="D5892" s="8">
        <f t="shared" si="91"/>
        <v>80.360000610351506</v>
      </c>
      <c r="E5892" s="8"/>
      <c r="F5892" s="8"/>
      <c r="G5892" s="8"/>
    </row>
    <row r="5893" spans="2:7" x14ac:dyDescent="0.25">
      <c r="B5893" s="11">
        <v>39510.34375</v>
      </c>
      <c r="C5893">
        <v>6.1799998283386204</v>
      </c>
      <c r="D5893" s="7">
        <f t="shared" ref="D5893:D5956" si="92">IF(COUNTIF(C:C,"&gt;-1" )&gt;=ROW(C5889),VLOOKUP(LARGE(C$5:C$35044,ROW(C5889)),C:C,1,),"")</f>
        <v>80.360000610351506</v>
      </c>
      <c r="E5893" s="7"/>
      <c r="F5893" s="7"/>
      <c r="G5893" s="7"/>
    </row>
    <row r="5894" spans="2:7" x14ac:dyDescent="0.25">
      <c r="B5894" s="10">
        <v>39510.354166666664</v>
      </c>
      <c r="C5894">
        <v>6.6399998664855904</v>
      </c>
      <c r="D5894" s="8">
        <f t="shared" si="92"/>
        <v>80.360000610351506</v>
      </c>
      <c r="E5894" s="8"/>
      <c r="F5894" s="8"/>
      <c r="G5894" s="8"/>
    </row>
    <row r="5895" spans="2:7" x14ac:dyDescent="0.25">
      <c r="B5895" s="11">
        <v>39510.364583333336</v>
      </c>
      <c r="C5895">
        <v>6.5199999809265101</v>
      </c>
      <c r="D5895" s="7">
        <f t="shared" si="92"/>
        <v>80.339996337890597</v>
      </c>
      <c r="E5895" s="7"/>
      <c r="F5895" s="7"/>
      <c r="G5895" s="7"/>
    </row>
    <row r="5896" spans="2:7" x14ac:dyDescent="0.25">
      <c r="B5896" s="10">
        <v>39510.375</v>
      </c>
      <c r="C5896">
        <v>5.46000003814697</v>
      </c>
      <c r="D5896" s="8">
        <f t="shared" si="92"/>
        <v>80.339996337890597</v>
      </c>
      <c r="E5896" s="8"/>
      <c r="F5896" s="8"/>
      <c r="G5896" s="8"/>
    </row>
    <row r="5897" spans="2:7" x14ac:dyDescent="0.25">
      <c r="B5897" s="11">
        <v>39510.385416666664</v>
      </c>
      <c r="C5897">
        <v>8.9799995422363192</v>
      </c>
      <c r="D5897" s="7">
        <f t="shared" si="92"/>
        <v>80.339996337890597</v>
      </c>
      <c r="E5897" s="7"/>
      <c r="F5897" s="7"/>
      <c r="G5897" s="7"/>
    </row>
    <row r="5898" spans="2:7" x14ac:dyDescent="0.25">
      <c r="B5898" s="10">
        <v>39510.395833333336</v>
      </c>
      <c r="C5898">
        <v>6.5799999237060502</v>
      </c>
      <c r="D5898" s="8">
        <f t="shared" si="92"/>
        <v>80.339996337890597</v>
      </c>
      <c r="E5898" s="8"/>
      <c r="F5898" s="8"/>
      <c r="G5898" s="8"/>
    </row>
    <row r="5899" spans="2:7" x14ac:dyDescent="0.25">
      <c r="B5899" s="11">
        <v>39510.40625</v>
      </c>
      <c r="C5899">
        <v>6.3000001907348597</v>
      </c>
      <c r="D5899" s="7">
        <f t="shared" si="92"/>
        <v>80.339996337890597</v>
      </c>
      <c r="E5899" s="7"/>
      <c r="F5899" s="7"/>
      <c r="G5899" s="7"/>
    </row>
    <row r="5900" spans="2:7" x14ac:dyDescent="0.25">
      <c r="B5900" s="10">
        <v>39510.416666666664</v>
      </c>
      <c r="C5900">
        <v>5.5999999046325604</v>
      </c>
      <c r="D5900" s="8">
        <f t="shared" si="92"/>
        <v>80.319999694824205</v>
      </c>
      <c r="E5900" s="8"/>
      <c r="F5900" s="8"/>
      <c r="G5900" s="8"/>
    </row>
    <row r="5901" spans="2:7" x14ac:dyDescent="0.25">
      <c r="B5901" s="11">
        <v>39510.427083333336</v>
      </c>
      <c r="C5901">
        <v>6.6199998855590803</v>
      </c>
      <c r="D5901" s="7">
        <f t="shared" si="92"/>
        <v>80.300003051757798</v>
      </c>
      <c r="E5901" s="7"/>
      <c r="F5901" s="7"/>
      <c r="G5901" s="7"/>
    </row>
    <row r="5902" spans="2:7" x14ac:dyDescent="0.25">
      <c r="B5902" s="10">
        <v>39510.4375</v>
      </c>
      <c r="C5902">
        <v>6.5999999046325604</v>
      </c>
      <c r="D5902" s="8">
        <f t="shared" si="92"/>
        <v>80.300003051757798</v>
      </c>
      <c r="E5902" s="8"/>
      <c r="F5902" s="8"/>
      <c r="G5902" s="8"/>
    </row>
    <row r="5903" spans="2:7" x14ac:dyDescent="0.25">
      <c r="B5903" s="11">
        <v>39510.447916666664</v>
      </c>
      <c r="C5903">
        <v>6.3000001907348597</v>
      </c>
      <c r="D5903" s="7">
        <f t="shared" si="92"/>
        <v>80.300003051757798</v>
      </c>
      <c r="E5903" s="7"/>
      <c r="F5903" s="7"/>
      <c r="G5903" s="7"/>
    </row>
    <row r="5904" spans="2:7" x14ac:dyDescent="0.25">
      <c r="B5904" s="10">
        <v>39510.458333333336</v>
      </c>
      <c r="C5904">
        <v>5.3400001525878897</v>
      </c>
      <c r="D5904" s="8">
        <f t="shared" si="92"/>
        <v>80.300003051757798</v>
      </c>
      <c r="E5904" s="8"/>
      <c r="F5904" s="8"/>
      <c r="G5904" s="8"/>
    </row>
    <row r="5905" spans="2:7" x14ac:dyDescent="0.25">
      <c r="B5905" s="11">
        <v>39510.46875</v>
      </c>
      <c r="C5905">
        <v>6.46000003814697</v>
      </c>
      <c r="D5905" s="7">
        <f t="shared" si="92"/>
        <v>80.300003051757798</v>
      </c>
      <c r="E5905" s="7"/>
      <c r="F5905" s="7"/>
      <c r="G5905" s="7"/>
    </row>
    <row r="5906" spans="2:7" x14ac:dyDescent="0.25">
      <c r="B5906" s="10">
        <v>39510.479166666664</v>
      </c>
      <c r="C5906">
        <v>6.2800002098083496</v>
      </c>
      <c r="D5906" s="8">
        <f t="shared" si="92"/>
        <v>80.279998779296804</v>
      </c>
      <c r="E5906" s="8"/>
      <c r="F5906" s="8"/>
      <c r="G5906" s="8"/>
    </row>
    <row r="5907" spans="2:7" x14ac:dyDescent="0.25">
      <c r="B5907" s="11">
        <v>39510.489583333336</v>
      </c>
      <c r="C5907">
        <v>6.2199997901916504</v>
      </c>
      <c r="D5907" s="7">
        <f t="shared" si="92"/>
        <v>80.279998779296804</v>
      </c>
      <c r="E5907" s="7"/>
      <c r="F5907" s="7"/>
      <c r="G5907" s="7"/>
    </row>
    <row r="5908" spans="2:7" x14ac:dyDescent="0.25">
      <c r="B5908" s="10">
        <v>39510.5</v>
      </c>
      <c r="C5908">
        <v>5.1799998283386204</v>
      </c>
      <c r="D5908" s="8">
        <f t="shared" si="92"/>
        <v>80.279998779296804</v>
      </c>
      <c r="E5908" s="8"/>
      <c r="F5908" s="8"/>
      <c r="G5908" s="8"/>
    </row>
    <row r="5909" spans="2:7" x14ac:dyDescent="0.25">
      <c r="B5909" s="11">
        <v>39510.510416666664</v>
      </c>
      <c r="C5909">
        <v>6.3200001716613698</v>
      </c>
      <c r="D5909" s="7">
        <f t="shared" si="92"/>
        <v>80.260002136230398</v>
      </c>
      <c r="E5909" s="7"/>
      <c r="F5909" s="7"/>
      <c r="G5909" s="7"/>
    </row>
    <row r="5910" spans="2:7" x14ac:dyDescent="0.25">
      <c r="B5910" s="10">
        <v>39510.520833333336</v>
      </c>
      <c r="C5910">
        <v>6.42000007629394</v>
      </c>
      <c r="D5910" s="8">
        <f t="shared" si="92"/>
        <v>80.260002136230398</v>
      </c>
      <c r="E5910" s="8"/>
      <c r="F5910" s="8"/>
      <c r="G5910" s="8"/>
    </row>
    <row r="5911" spans="2:7" x14ac:dyDescent="0.25">
      <c r="B5911" s="11">
        <v>39510.53125</v>
      </c>
      <c r="C5911">
        <v>5.9800000190734801</v>
      </c>
      <c r="D5911" s="7">
        <f t="shared" si="92"/>
        <v>80.260002136230398</v>
      </c>
      <c r="E5911" s="7"/>
      <c r="F5911" s="7"/>
      <c r="G5911" s="7"/>
    </row>
    <row r="5912" spans="2:7" x14ac:dyDescent="0.25">
      <c r="B5912" s="10">
        <v>39510.541666666664</v>
      </c>
      <c r="C5912">
        <v>5.6199998855590803</v>
      </c>
      <c r="D5912" s="8">
        <f t="shared" si="92"/>
        <v>80.260002136230398</v>
      </c>
      <c r="E5912" s="8"/>
      <c r="F5912" s="8"/>
      <c r="G5912" s="8"/>
    </row>
    <row r="5913" spans="2:7" x14ac:dyDescent="0.25">
      <c r="B5913" s="11">
        <v>39510.552083333336</v>
      </c>
      <c r="C5913">
        <v>6.7800002098083496</v>
      </c>
      <c r="D5913" s="7">
        <f t="shared" si="92"/>
        <v>80.260002136230398</v>
      </c>
      <c r="E5913" s="7"/>
      <c r="F5913" s="7"/>
      <c r="G5913" s="7"/>
    </row>
    <row r="5914" spans="2:7" x14ac:dyDescent="0.25">
      <c r="B5914" s="10">
        <v>39510.5625</v>
      </c>
      <c r="C5914">
        <v>6.38000011444091</v>
      </c>
      <c r="D5914" s="8">
        <f t="shared" si="92"/>
        <v>80.239997863769503</v>
      </c>
      <c r="E5914" s="8"/>
      <c r="F5914" s="8"/>
      <c r="G5914" s="8"/>
    </row>
    <row r="5915" spans="2:7" x14ac:dyDescent="0.25">
      <c r="B5915" s="11">
        <v>39510.572916666664</v>
      </c>
      <c r="C5915">
        <v>5.5199999809265101</v>
      </c>
      <c r="D5915" s="7">
        <f t="shared" si="92"/>
        <v>80.239997863769503</v>
      </c>
      <c r="E5915" s="7"/>
      <c r="F5915" s="7"/>
      <c r="G5915" s="7"/>
    </row>
    <row r="5916" spans="2:7" x14ac:dyDescent="0.25">
      <c r="B5916" s="10">
        <v>39510.583333333336</v>
      </c>
      <c r="C5916">
        <v>6.0799999237060502</v>
      </c>
      <c r="D5916" s="8">
        <f t="shared" si="92"/>
        <v>80.239997863769503</v>
      </c>
      <c r="E5916" s="8"/>
      <c r="F5916" s="8"/>
      <c r="G5916" s="8"/>
    </row>
    <row r="5917" spans="2:7" x14ac:dyDescent="0.25">
      <c r="B5917" s="11">
        <v>39510.59375</v>
      </c>
      <c r="C5917">
        <v>6.46000003814697</v>
      </c>
      <c r="D5917" s="7">
        <f t="shared" si="92"/>
        <v>80.239997863769503</v>
      </c>
      <c r="E5917" s="7"/>
      <c r="F5917" s="7"/>
      <c r="G5917" s="7"/>
    </row>
    <row r="5918" spans="2:7" x14ac:dyDescent="0.25">
      <c r="B5918" s="10">
        <v>39510.604166666664</v>
      </c>
      <c r="C5918">
        <v>6.3200001716613698</v>
      </c>
      <c r="D5918" s="8">
        <f t="shared" si="92"/>
        <v>80.239997863769503</v>
      </c>
      <c r="E5918" s="8"/>
      <c r="F5918" s="8"/>
      <c r="G5918" s="8"/>
    </row>
    <row r="5919" spans="2:7" x14ac:dyDescent="0.25">
      <c r="B5919" s="11">
        <v>39510.614583333336</v>
      </c>
      <c r="C5919">
        <v>5.1199998855590803</v>
      </c>
      <c r="D5919" s="7">
        <f t="shared" si="92"/>
        <v>80.220001220703097</v>
      </c>
      <c r="E5919" s="7"/>
      <c r="F5919" s="7"/>
      <c r="G5919" s="7"/>
    </row>
    <row r="5920" spans="2:7" x14ac:dyDescent="0.25">
      <c r="B5920" s="10">
        <v>39510.625</v>
      </c>
      <c r="C5920">
        <v>6.5</v>
      </c>
      <c r="D5920" s="8">
        <f t="shared" si="92"/>
        <v>80.220001220703097</v>
      </c>
      <c r="E5920" s="8"/>
      <c r="F5920" s="8"/>
      <c r="G5920" s="8"/>
    </row>
    <row r="5921" spans="2:7" x14ac:dyDescent="0.25">
      <c r="B5921" s="11">
        <v>39510.635416666664</v>
      </c>
      <c r="C5921">
        <v>6.3600001335143999</v>
      </c>
      <c r="D5921" s="7">
        <f t="shared" si="92"/>
        <v>80.220001220703097</v>
      </c>
      <c r="E5921" s="7"/>
      <c r="F5921" s="7"/>
      <c r="G5921" s="7"/>
    </row>
    <row r="5922" spans="2:7" x14ac:dyDescent="0.25">
      <c r="B5922" s="10">
        <v>39510.645833333336</v>
      </c>
      <c r="C5922">
        <v>5.6599998474120996</v>
      </c>
      <c r="D5922" s="8">
        <f t="shared" si="92"/>
        <v>80.220001220703097</v>
      </c>
      <c r="E5922" s="8"/>
      <c r="F5922" s="8"/>
      <c r="G5922" s="8"/>
    </row>
    <row r="5923" spans="2:7" x14ac:dyDescent="0.25">
      <c r="B5923" s="11">
        <v>39510.65625</v>
      </c>
      <c r="C5923">
        <v>6</v>
      </c>
      <c r="D5923" s="7">
        <f t="shared" si="92"/>
        <v>80.220001220703097</v>
      </c>
      <c r="E5923" s="7"/>
      <c r="F5923" s="7"/>
      <c r="G5923" s="7"/>
    </row>
    <row r="5924" spans="2:7" x14ac:dyDescent="0.25">
      <c r="B5924" s="10">
        <v>39510.666666666664</v>
      </c>
      <c r="C5924">
        <v>8.92000007629394</v>
      </c>
      <c r="D5924" s="8">
        <f t="shared" si="92"/>
        <v>80.220001220703097</v>
      </c>
      <c r="E5924" s="8"/>
      <c r="F5924" s="8"/>
      <c r="G5924" s="8"/>
    </row>
    <row r="5925" spans="2:7" x14ac:dyDescent="0.25">
      <c r="B5925" s="11">
        <v>39510.677083333336</v>
      </c>
      <c r="C5925">
        <v>7.5799999237060502</v>
      </c>
      <c r="D5925" s="7">
        <f t="shared" si="92"/>
        <v>80.199996948242102</v>
      </c>
      <c r="E5925" s="7"/>
      <c r="F5925" s="7"/>
      <c r="G5925" s="7"/>
    </row>
    <row r="5926" spans="2:7" x14ac:dyDescent="0.25">
      <c r="B5926" s="10">
        <v>39510.6875</v>
      </c>
      <c r="C5926">
        <v>5.4000000953674299</v>
      </c>
      <c r="D5926" s="8">
        <f t="shared" si="92"/>
        <v>80.199996948242102</v>
      </c>
      <c r="E5926" s="8"/>
      <c r="F5926" s="8"/>
      <c r="G5926" s="8"/>
    </row>
    <row r="5927" spans="2:7" x14ac:dyDescent="0.25">
      <c r="B5927" s="11">
        <v>39510.697916666664</v>
      </c>
      <c r="C5927">
        <v>6.1599998474120996</v>
      </c>
      <c r="D5927" s="7">
        <f t="shared" si="92"/>
        <v>80.199996948242102</v>
      </c>
      <c r="E5927" s="7"/>
      <c r="F5927" s="7"/>
      <c r="G5927" s="7"/>
    </row>
    <row r="5928" spans="2:7" x14ac:dyDescent="0.25">
      <c r="B5928" s="10">
        <v>39510.708333333336</v>
      </c>
      <c r="C5928">
        <v>6.3200001716613698</v>
      </c>
      <c r="D5928" s="8">
        <f t="shared" si="92"/>
        <v>80.199996948242102</v>
      </c>
      <c r="E5928" s="8"/>
      <c r="F5928" s="8"/>
      <c r="G5928" s="8"/>
    </row>
    <row r="5929" spans="2:7" x14ac:dyDescent="0.25">
      <c r="B5929" s="11">
        <v>39510.71875</v>
      </c>
      <c r="C5929">
        <v>5.46000003814697</v>
      </c>
      <c r="D5929" s="7">
        <f t="shared" si="92"/>
        <v>80.199996948242102</v>
      </c>
      <c r="E5929" s="7"/>
      <c r="F5929" s="7"/>
      <c r="G5929" s="7"/>
    </row>
    <row r="5930" spans="2:7" x14ac:dyDescent="0.25">
      <c r="B5930" s="10">
        <v>39510.729166666664</v>
      </c>
      <c r="C5930">
        <v>8.7600002288818306</v>
      </c>
      <c r="D5930" s="8">
        <f t="shared" si="92"/>
        <v>80.199996948242102</v>
      </c>
      <c r="E5930" s="8"/>
      <c r="F5930" s="8"/>
      <c r="G5930" s="8"/>
    </row>
    <row r="5931" spans="2:7" x14ac:dyDescent="0.25">
      <c r="B5931" s="11">
        <v>39510.739583333336</v>
      </c>
      <c r="C5931">
        <v>6.6599998474120996</v>
      </c>
      <c r="D5931" s="7">
        <f t="shared" si="92"/>
        <v>80.199996948242102</v>
      </c>
      <c r="E5931" s="7"/>
      <c r="F5931" s="7"/>
      <c r="G5931" s="7"/>
    </row>
    <row r="5932" spans="2:7" x14ac:dyDescent="0.25">
      <c r="B5932" s="10">
        <v>39510.75</v>
      </c>
      <c r="C5932">
        <v>6.4800000190734801</v>
      </c>
      <c r="D5932" s="8">
        <f t="shared" si="92"/>
        <v>80.180000305175696</v>
      </c>
      <c r="E5932" s="8"/>
      <c r="F5932" s="8"/>
      <c r="G5932" s="8"/>
    </row>
    <row r="5933" spans="2:7" x14ac:dyDescent="0.25">
      <c r="B5933" s="11">
        <v>39510.760416666664</v>
      </c>
      <c r="C5933">
        <v>5.2399997711181596</v>
      </c>
      <c r="D5933" s="7">
        <f t="shared" si="92"/>
        <v>80.180000305175696</v>
      </c>
      <c r="E5933" s="7"/>
      <c r="F5933" s="7"/>
      <c r="G5933" s="7"/>
    </row>
    <row r="5934" spans="2:7" x14ac:dyDescent="0.25">
      <c r="B5934" s="10">
        <v>39510.770833333336</v>
      </c>
      <c r="C5934">
        <v>7.6799998283386204</v>
      </c>
      <c r="D5934" s="8">
        <f t="shared" si="92"/>
        <v>80.180000305175696</v>
      </c>
      <c r="E5934" s="8"/>
      <c r="F5934" s="8"/>
      <c r="G5934" s="8"/>
    </row>
    <row r="5935" spans="2:7" x14ac:dyDescent="0.25">
      <c r="B5935" s="11">
        <v>39510.78125</v>
      </c>
      <c r="C5935">
        <v>7.1799998283386204</v>
      </c>
      <c r="D5935" s="7">
        <f t="shared" si="92"/>
        <v>80.160003662109304</v>
      </c>
      <c r="E5935" s="7"/>
      <c r="F5935" s="7"/>
      <c r="G5935" s="7"/>
    </row>
    <row r="5936" spans="2:7" x14ac:dyDescent="0.25">
      <c r="B5936" s="10">
        <v>39510.791666666664</v>
      </c>
      <c r="C5936">
        <v>6.1599998474120996</v>
      </c>
      <c r="D5936" s="8">
        <f t="shared" si="92"/>
        <v>80.160003662109304</v>
      </c>
      <c r="E5936" s="8"/>
      <c r="F5936" s="8"/>
      <c r="G5936" s="8"/>
    </row>
    <row r="5937" spans="2:7" x14ac:dyDescent="0.25">
      <c r="B5937" s="11">
        <v>39510.802083333336</v>
      </c>
      <c r="C5937">
        <v>7.6799998283386204</v>
      </c>
      <c r="D5937" s="7">
        <f t="shared" si="92"/>
        <v>80.160003662109304</v>
      </c>
      <c r="E5937" s="7"/>
      <c r="F5937" s="7"/>
      <c r="G5937" s="7"/>
    </row>
    <row r="5938" spans="2:7" x14ac:dyDescent="0.25">
      <c r="B5938" s="10">
        <v>39510.8125</v>
      </c>
      <c r="C5938">
        <v>7.9400000572204501</v>
      </c>
      <c r="D5938" s="8">
        <f t="shared" si="92"/>
        <v>80.160003662109304</v>
      </c>
      <c r="E5938" s="8"/>
      <c r="F5938" s="8"/>
      <c r="G5938" s="8"/>
    </row>
    <row r="5939" spans="2:7" x14ac:dyDescent="0.25">
      <c r="B5939" s="11">
        <v>39510.822916666664</v>
      </c>
      <c r="C5939">
        <v>7.4400000572204501</v>
      </c>
      <c r="D5939" s="7">
        <f t="shared" si="92"/>
        <v>80.160003662109304</v>
      </c>
      <c r="E5939" s="7"/>
      <c r="F5939" s="7"/>
      <c r="G5939" s="7"/>
    </row>
    <row r="5940" spans="2:7" x14ac:dyDescent="0.25">
      <c r="B5940" s="10">
        <v>39510.833333333336</v>
      </c>
      <c r="C5940">
        <v>6.4800000190734801</v>
      </c>
      <c r="D5940" s="8">
        <f t="shared" si="92"/>
        <v>80.139999389648395</v>
      </c>
      <c r="E5940" s="8"/>
      <c r="F5940" s="8"/>
      <c r="G5940" s="8"/>
    </row>
    <row r="5941" spans="2:7" x14ac:dyDescent="0.25">
      <c r="B5941" s="11">
        <v>39510.84375</v>
      </c>
      <c r="C5941">
        <v>7.9000000953674299</v>
      </c>
      <c r="D5941" s="7">
        <f t="shared" si="92"/>
        <v>80.139999389648395</v>
      </c>
      <c r="E5941" s="7"/>
      <c r="F5941" s="7"/>
      <c r="G5941" s="7"/>
    </row>
    <row r="5942" spans="2:7" x14ac:dyDescent="0.25">
      <c r="B5942" s="10">
        <v>39510.854166666664</v>
      </c>
      <c r="C5942">
        <v>8.3599996566772408</v>
      </c>
      <c r="D5942" s="8">
        <f t="shared" si="92"/>
        <v>80.139999389648395</v>
      </c>
      <c r="E5942" s="8"/>
      <c r="F5942" s="8"/>
      <c r="G5942" s="8"/>
    </row>
    <row r="5943" spans="2:7" x14ac:dyDescent="0.25">
      <c r="B5943" s="11">
        <v>39510.864583333336</v>
      </c>
      <c r="C5943">
        <v>6.2800002098083496</v>
      </c>
      <c r="D5943" s="7">
        <f t="shared" si="92"/>
        <v>80.139999389648395</v>
      </c>
      <c r="E5943" s="7"/>
      <c r="F5943" s="7"/>
      <c r="G5943" s="7"/>
    </row>
    <row r="5944" spans="2:7" x14ac:dyDescent="0.25">
      <c r="B5944" s="10">
        <v>39510.875</v>
      </c>
      <c r="C5944">
        <v>7.7800002098083496</v>
      </c>
      <c r="D5944" s="8">
        <f t="shared" si="92"/>
        <v>80.139999389648395</v>
      </c>
      <c r="E5944" s="8"/>
      <c r="F5944" s="8"/>
      <c r="G5944" s="8"/>
    </row>
    <row r="5945" spans="2:7" x14ac:dyDescent="0.25">
      <c r="B5945" s="11">
        <v>39510.885416666664</v>
      </c>
      <c r="C5945">
        <v>7.7600002288818297</v>
      </c>
      <c r="D5945" s="7">
        <f t="shared" si="92"/>
        <v>80.120002746582003</v>
      </c>
      <c r="E5945" s="7"/>
      <c r="F5945" s="7"/>
      <c r="G5945" s="7"/>
    </row>
    <row r="5946" spans="2:7" x14ac:dyDescent="0.25">
      <c r="B5946" s="10">
        <v>39510.895833333336</v>
      </c>
      <c r="C5946">
        <v>7.4000000953674299</v>
      </c>
      <c r="D5946" s="8">
        <f t="shared" si="92"/>
        <v>80.120002746582003</v>
      </c>
      <c r="E5946" s="8"/>
      <c r="F5946" s="8"/>
      <c r="G5946" s="8"/>
    </row>
    <row r="5947" spans="2:7" x14ac:dyDescent="0.25">
      <c r="B5947" s="11">
        <v>39510.90625</v>
      </c>
      <c r="C5947">
        <v>7.3600001335143999</v>
      </c>
      <c r="D5947" s="7">
        <f t="shared" si="92"/>
        <v>80.120002746582003</v>
      </c>
      <c r="E5947" s="7"/>
      <c r="F5947" s="7"/>
      <c r="G5947" s="7"/>
    </row>
    <row r="5948" spans="2:7" x14ac:dyDescent="0.25">
      <c r="B5948" s="10">
        <v>39510.916666666664</v>
      </c>
      <c r="C5948">
        <v>7.8400001525878897</v>
      </c>
      <c r="D5948" s="8">
        <f t="shared" si="92"/>
        <v>80.120002746582003</v>
      </c>
      <c r="E5948" s="8"/>
      <c r="F5948" s="8"/>
      <c r="G5948" s="8"/>
    </row>
    <row r="5949" spans="2:7" x14ac:dyDescent="0.25">
      <c r="B5949" s="11">
        <v>39510.927083333336</v>
      </c>
      <c r="C5949">
        <v>7.6799998283386204</v>
      </c>
      <c r="D5949" s="7">
        <f t="shared" si="92"/>
        <v>80.120002746582003</v>
      </c>
      <c r="E5949" s="7"/>
      <c r="F5949" s="7"/>
      <c r="G5949" s="7"/>
    </row>
    <row r="5950" spans="2:7" x14ac:dyDescent="0.25">
      <c r="B5950" s="10">
        <v>39510.9375</v>
      </c>
      <c r="C5950">
        <v>6.6799998283386204</v>
      </c>
      <c r="D5950" s="8">
        <f t="shared" si="92"/>
        <v>80.120002746582003</v>
      </c>
      <c r="E5950" s="8"/>
      <c r="F5950" s="8"/>
      <c r="G5950" s="8"/>
    </row>
    <row r="5951" spans="2:7" x14ac:dyDescent="0.25">
      <c r="B5951" s="11">
        <v>39510.947916666664</v>
      </c>
      <c r="C5951">
        <v>7.6599998474120996</v>
      </c>
      <c r="D5951" s="7">
        <f t="shared" si="92"/>
        <v>80.099998474121094</v>
      </c>
      <c r="E5951" s="7"/>
      <c r="F5951" s="7"/>
      <c r="G5951" s="7"/>
    </row>
    <row r="5952" spans="2:7" x14ac:dyDescent="0.25">
      <c r="B5952" s="10">
        <v>39510.958333333336</v>
      </c>
      <c r="C5952">
        <v>7.9800000190734801</v>
      </c>
      <c r="D5952" s="8">
        <f t="shared" si="92"/>
        <v>80.099998474121094</v>
      </c>
      <c r="E5952" s="8"/>
      <c r="F5952" s="8"/>
      <c r="G5952" s="8"/>
    </row>
    <row r="5953" spans="2:7" x14ac:dyDescent="0.25">
      <c r="B5953" s="11">
        <v>39510.96875</v>
      </c>
      <c r="C5953">
        <v>8</v>
      </c>
      <c r="D5953" s="7">
        <f t="shared" si="92"/>
        <v>80.099998474121094</v>
      </c>
      <c r="E5953" s="7"/>
      <c r="F5953" s="7"/>
      <c r="G5953" s="7"/>
    </row>
    <row r="5954" spans="2:7" x14ac:dyDescent="0.25">
      <c r="B5954" s="10">
        <v>39510.979166666664</v>
      </c>
      <c r="C5954">
        <v>6.6199998855590803</v>
      </c>
      <c r="D5954" s="8">
        <f t="shared" si="92"/>
        <v>80.099998474121094</v>
      </c>
      <c r="E5954" s="8"/>
      <c r="F5954" s="8"/>
      <c r="G5954" s="8"/>
    </row>
    <row r="5955" spans="2:7" x14ac:dyDescent="0.25">
      <c r="B5955" s="11">
        <v>39510.989583333336</v>
      </c>
      <c r="C5955">
        <v>8</v>
      </c>
      <c r="D5955" s="7">
        <f t="shared" si="92"/>
        <v>80.099998474121094</v>
      </c>
      <c r="E5955" s="7"/>
      <c r="F5955" s="7"/>
      <c r="G5955" s="7"/>
    </row>
    <row r="5956" spans="2:7" x14ac:dyDescent="0.25">
      <c r="B5956" s="10">
        <v>39511</v>
      </c>
      <c r="C5956">
        <v>7.5</v>
      </c>
      <c r="D5956" s="8">
        <f t="shared" si="92"/>
        <v>80.099998474121094</v>
      </c>
      <c r="E5956" s="8"/>
      <c r="F5956" s="8"/>
      <c r="G5956" s="8"/>
    </row>
    <row r="5957" spans="2:7" x14ac:dyDescent="0.25">
      <c r="B5957" s="11">
        <v>39511.010416666664</v>
      </c>
      <c r="C5957">
        <v>10.079999923706</v>
      </c>
      <c r="D5957" s="7">
        <f t="shared" ref="D5957:D6020" si="93">IF(COUNTIF(C:C,"&gt;-1" )&gt;=ROW(C5953),VLOOKUP(LARGE(C$5:C$35044,ROW(C5953)),C:C,1,),"")</f>
        <v>80.099998474121094</v>
      </c>
      <c r="E5957" s="7"/>
      <c r="F5957" s="7"/>
      <c r="G5957" s="7"/>
    </row>
    <row r="5958" spans="2:7" x14ac:dyDescent="0.25">
      <c r="B5958" s="10">
        <v>39511.020833333336</v>
      </c>
      <c r="C5958">
        <v>7.6199998855590803</v>
      </c>
      <c r="D5958" s="8">
        <f t="shared" si="93"/>
        <v>80.099998474121094</v>
      </c>
      <c r="E5958" s="8"/>
      <c r="F5958" s="8"/>
      <c r="G5958" s="8"/>
    </row>
    <row r="5959" spans="2:7" x14ac:dyDescent="0.25">
      <c r="B5959" s="11">
        <v>39511.03125</v>
      </c>
      <c r="C5959">
        <v>7.88000011444091</v>
      </c>
      <c r="D5959" s="7">
        <f t="shared" si="93"/>
        <v>80.099998474121094</v>
      </c>
      <c r="E5959" s="7"/>
      <c r="F5959" s="7"/>
      <c r="G5959" s="7"/>
    </row>
    <row r="5960" spans="2:7" x14ac:dyDescent="0.25">
      <c r="B5960" s="10">
        <v>39511.041666666664</v>
      </c>
      <c r="C5960">
        <v>7.5</v>
      </c>
      <c r="D5960" s="8">
        <f t="shared" si="93"/>
        <v>80.099998474121094</v>
      </c>
      <c r="E5960" s="8"/>
      <c r="F5960" s="8"/>
      <c r="G5960" s="8"/>
    </row>
    <row r="5961" spans="2:7" x14ac:dyDescent="0.25">
      <c r="B5961" s="11">
        <v>39511.052083333336</v>
      </c>
      <c r="C5961">
        <v>6.7199997901916504</v>
      </c>
      <c r="D5961" s="7">
        <f t="shared" si="93"/>
        <v>80.080001831054602</v>
      </c>
      <c r="E5961" s="7"/>
      <c r="F5961" s="7"/>
      <c r="G5961" s="7"/>
    </row>
    <row r="5962" spans="2:7" x14ac:dyDescent="0.25">
      <c r="B5962" s="10">
        <v>39511.0625</v>
      </c>
      <c r="C5962">
        <v>7.3600001335143999</v>
      </c>
      <c r="D5962" s="8">
        <f t="shared" si="93"/>
        <v>80.080001831054602</v>
      </c>
      <c r="E5962" s="8"/>
      <c r="F5962" s="8"/>
      <c r="G5962" s="8"/>
    </row>
    <row r="5963" spans="2:7" x14ac:dyDescent="0.25">
      <c r="B5963" s="11">
        <v>39511.072916666664</v>
      </c>
      <c r="C5963">
        <v>10.800000190734799</v>
      </c>
      <c r="D5963" s="7">
        <f t="shared" si="93"/>
        <v>80.080001831054602</v>
      </c>
      <c r="E5963" s="7"/>
      <c r="F5963" s="7"/>
      <c r="G5963" s="7"/>
    </row>
    <row r="5964" spans="2:7" x14ac:dyDescent="0.25">
      <c r="B5964" s="10">
        <v>39511.083333333336</v>
      </c>
      <c r="C5964">
        <v>7.5399999618530202</v>
      </c>
      <c r="D5964" s="8">
        <f t="shared" si="93"/>
        <v>80.080001831054602</v>
      </c>
      <c r="E5964" s="8"/>
      <c r="F5964" s="8"/>
      <c r="G5964" s="8"/>
    </row>
    <row r="5965" spans="2:7" x14ac:dyDescent="0.25">
      <c r="B5965" s="11">
        <v>39511.09375</v>
      </c>
      <c r="C5965">
        <v>6.6799998283386204</v>
      </c>
      <c r="D5965" s="7">
        <f t="shared" si="93"/>
        <v>80.080001831054602</v>
      </c>
      <c r="E5965" s="7"/>
      <c r="F5965" s="7"/>
      <c r="G5965" s="7"/>
    </row>
    <row r="5966" spans="2:7" x14ac:dyDescent="0.25">
      <c r="B5966" s="10">
        <v>39511.104166666664</v>
      </c>
      <c r="C5966">
        <v>7.7800002098083496</v>
      </c>
      <c r="D5966" s="8">
        <f t="shared" si="93"/>
        <v>80.080001831054602</v>
      </c>
      <c r="E5966" s="8"/>
      <c r="F5966" s="8"/>
      <c r="G5966" s="8"/>
    </row>
    <row r="5967" spans="2:7" x14ac:dyDescent="0.25">
      <c r="B5967" s="11">
        <v>39511.114583333336</v>
      </c>
      <c r="C5967">
        <v>7.92000007629394</v>
      </c>
      <c r="D5967" s="7">
        <f t="shared" si="93"/>
        <v>80.080001831054602</v>
      </c>
      <c r="E5967" s="7"/>
      <c r="F5967" s="7"/>
      <c r="G5967" s="7"/>
    </row>
    <row r="5968" spans="2:7" x14ac:dyDescent="0.25">
      <c r="B5968" s="10">
        <v>39511.125</v>
      </c>
      <c r="C5968">
        <v>6.9000000953674299</v>
      </c>
      <c r="D5968" s="8">
        <f t="shared" si="93"/>
        <v>80.059997558593693</v>
      </c>
      <c r="E5968" s="8"/>
      <c r="F5968" s="8"/>
      <c r="G5968" s="8"/>
    </row>
    <row r="5969" spans="2:7" x14ac:dyDescent="0.25">
      <c r="B5969" s="11">
        <v>39511.135416666664</v>
      </c>
      <c r="C5969">
        <v>7.0199999809265101</v>
      </c>
      <c r="D5969" s="7">
        <f t="shared" si="93"/>
        <v>80.040000915527301</v>
      </c>
      <c r="E5969" s="7"/>
      <c r="F5969" s="7"/>
      <c r="G5969" s="7"/>
    </row>
    <row r="5970" spans="2:7" x14ac:dyDescent="0.25">
      <c r="B5970" s="10">
        <v>39511.145833333336</v>
      </c>
      <c r="C5970">
        <v>7.5599999427795401</v>
      </c>
      <c r="D5970" s="8">
        <f t="shared" si="93"/>
        <v>80.040000915527301</v>
      </c>
      <c r="E5970" s="8"/>
      <c r="F5970" s="8"/>
      <c r="G5970" s="8"/>
    </row>
    <row r="5971" spans="2:7" x14ac:dyDescent="0.25">
      <c r="B5971" s="11">
        <v>39511.15625</v>
      </c>
      <c r="C5971">
        <v>7.4800000190734801</v>
      </c>
      <c r="D5971" s="7">
        <f t="shared" si="93"/>
        <v>80.040000915527301</v>
      </c>
      <c r="E5971" s="7"/>
      <c r="F5971" s="7"/>
      <c r="G5971" s="7"/>
    </row>
    <row r="5972" spans="2:7" x14ac:dyDescent="0.25">
      <c r="B5972" s="10">
        <v>39511.166666666664</v>
      </c>
      <c r="C5972">
        <v>7.0199999809265101</v>
      </c>
      <c r="D5972" s="8">
        <f t="shared" si="93"/>
        <v>80.019996643066406</v>
      </c>
      <c r="E5972" s="8"/>
      <c r="F5972" s="8"/>
      <c r="G5972" s="8"/>
    </row>
    <row r="5973" spans="2:7" x14ac:dyDescent="0.25">
      <c r="B5973" s="11">
        <v>39511.177083333336</v>
      </c>
      <c r="C5973">
        <v>8.3800001144409109</v>
      </c>
      <c r="D5973" s="7">
        <f t="shared" si="93"/>
        <v>80.019996643066406</v>
      </c>
      <c r="E5973" s="7"/>
      <c r="F5973" s="7"/>
      <c r="G5973" s="7"/>
    </row>
    <row r="5974" spans="2:7" x14ac:dyDescent="0.25">
      <c r="B5974" s="10">
        <v>39511.1875</v>
      </c>
      <c r="C5974">
        <v>10.079999923706</v>
      </c>
      <c r="D5974" s="8">
        <f t="shared" si="93"/>
        <v>80.019996643066406</v>
      </c>
      <c r="E5974" s="8"/>
      <c r="F5974" s="8"/>
      <c r="G5974" s="8"/>
    </row>
    <row r="5975" spans="2:7" x14ac:dyDescent="0.25">
      <c r="B5975" s="11">
        <v>39511.197916666664</v>
      </c>
      <c r="C5975">
        <v>10.6800003051757</v>
      </c>
      <c r="D5975" s="7">
        <f t="shared" si="93"/>
        <v>80.019996643066406</v>
      </c>
      <c r="E5975" s="7"/>
      <c r="F5975" s="7"/>
      <c r="G5975" s="7"/>
    </row>
    <row r="5976" spans="2:7" x14ac:dyDescent="0.25">
      <c r="B5976" s="10">
        <v>39511.208333333336</v>
      </c>
      <c r="C5976">
        <v>10.7200002670288</v>
      </c>
      <c r="D5976" s="8">
        <f t="shared" si="93"/>
        <v>80</v>
      </c>
      <c r="E5976" s="8"/>
      <c r="F5976" s="8"/>
      <c r="G5976" s="8"/>
    </row>
    <row r="5977" spans="2:7" x14ac:dyDescent="0.25">
      <c r="B5977" s="11">
        <v>39511.21875</v>
      </c>
      <c r="C5977">
        <v>10.4600000381469</v>
      </c>
      <c r="D5977" s="7">
        <f t="shared" si="93"/>
        <v>80</v>
      </c>
      <c r="E5977" s="7"/>
      <c r="F5977" s="7"/>
      <c r="G5977" s="7"/>
    </row>
    <row r="5978" spans="2:7" x14ac:dyDescent="0.25">
      <c r="B5978" s="10">
        <v>39511.229166666664</v>
      </c>
      <c r="C5978">
        <v>29.620000839233398</v>
      </c>
      <c r="D5978" s="8">
        <f t="shared" si="93"/>
        <v>80</v>
      </c>
      <c r="E5978" s="8"/>
      <c r="F5978" s="8"/>
      <c r="G5978" s="8"/>
    </row>
    <row r="5979" spans="2:7" x14ac:dyDescent="0.25">
      <c r="B5979" s="11">
        <v>39511.239583333336</v>
      </c>
      <c r="C5979">
        <v>52.360000610351499</v>
      </c>
      <c r="D5979" s="7">
        <f t="shared" si="93"/>
        <v>80</v>
      </c>
      <c r="E5979" s="7"/>
      <c r="F5979" s="7"/>
      <c r="G5979" s="7"/>
    </row>
    <row r="5980" spans="2:7" x14ac:dyDescent="0.25">
      <c r="B5980" s="10">
        <v>39511.25</v>
      </c>
      <c r="C5980">
        <v>62.139999389648402</v>
      </c>
      <c r="D5980" s="8">
        <f t="shared" si="93"/>
        <v>80</v>
      </c>
      <c r="E5980" s="8"/>
      <c r="F5980" s="8"/>
      <c r="G5980" s="8"/>
    </row>
    <row r="5981" spans="2:7" x14ac:dyDescent="0.25">
      <c r="B5981" s="11">
        <v>39511.260416666664</v>
      </c>
      <c r="C5981">
        <v>73.720001220703097</v>
      </c>
      <c r="D5981" s="7">
        <f t="shared" si="93"/>
        <v>80</v>
      </c>
      <c r="E5981" s="7"/>
      <c r="F5981" s="7"/>
      <c r="G5981" s="7"/>
    </row>
    <row r="5982" spans="2:7" x14ac:dyDescent="0.25">
      <c r="B5982" s="10">
        <v>39511.270833333336</v>
      </c>
      <c r="C5982">
        <v>83.180000305175696</v>
      </c>
      <c r="D5982" s="8">
        <f t="shared" si="93"/>
        <v>79.980003356933594</v>
      </c>
      <c r="E5982" s="8"/>
      <c r="F5982" s="8"/>
      <c r="G5982" s="8"/>
    </row>
    <row r="5983" spans="2:7" x14ac:dyDescent="0.25">
      <c r="B5983" s="11">
        <v>39511.28125</v>
      </c>
      <c r="C5983">
        <v>86.120002746582003</v>
      </c>
      <c r="D5983" s="7">
        <f t="shared" si="93"/>
        <v>79.980003356933594</v>
      </c>
      <c r="E5983" s="7"/>
      <c r="F5983" s="7"/>
      <c r="G5983" s="7"/>
    </row>
    <row r="5984" spans="2:7" x14ac:dyDescent="0.25">
      <c r="B5984" s="10">
        <v>39511.291666666664</v>
      </c>
      <c r="C5984">
        <v>92.680000305175696</v>
      </c>
      <c r="D5984" s="8">
        <f t="shared" si="93"/>
        <v>79.980003356933594</v>
      </c>
      <c r="E5984" s="8"/>
      <c r="F5984" s="8"/>
      <c r="G5984" s="8"/>
    </row>
    <row r="5985" spans="2:7" x14ac:dyDescent="0.25">
      <c r="B5985" s="11">
        <v>39511.302083333336</v>
      </c>
      <c r="C5985">
        <v>82.459999084472599</v>
      </c>
      <c r="D5985" s="7">
        <f t="shared" si="93"/>
        <v>79.980003356933594</v>
      </c>
      <c r="E5985" s="7"/>
      <c r="F5985" s="7"/>
      <c r="G5985" s="7"/>
    </row>
    <row r="5986" spans="2:7" x14ac:dyDescent="0.25">
      <c r="B5986" s="10">
        <v>39511.3125</v>
      </c>
      <c r="C5986">
        <v>93.059997558593693</v>
      </c>
      <c r="D5986" s="8">
        <f t="shared" si="93"/>
        <v>79.980003356933594</v>
      </c>
      <c r="E5986" s="8"/>
      <c r="F5986" s="8"/>
      <c r="G5986" s="8"/>
    </row>
    <row r="5987" spans="2:7" x14ac:dyDescent="0.25">
      <c r="B5987" s="11">
        <v>39511.322916666664</v>
      </c>
      <c r="C5987">
        <v>92.480003356933594</v>
      </c>
      <c r="D5987" s="7">
        <f t="shared" si="93"/>
        <v>79.959999084472599</v>
      </c>
      <c r="E5987" s="7"/>
      <c r="F5987" s="7"/>
      <c r="G5987" s="7"/>
    </row>
    <row r="5988" spans="2:7" x14ac:dyDescent="0.25">
      <c r="B5988" s="10">
        <v>39511.333333333336</v>
      </c>
      <c r="C5988">
        <v>88.959999084472599</v>
      </c>
      <c r="D5988" s="8">
        <f t="shared" si="93"/>
        <v>79.959999084472599</v>
      </c>
      <c r="E5988" s="8"/>
      <c r="F5988" s="8"/>
      <c r="G5988" s="8"/>
    </row>
    <row r="5989" spans="2:7" x14ac:dyDescent="0.25">
      <c r="B5989" s="11">
        <v>39511.34375</v>
      </c>
      <c r="C5989">
        <v>84.580001831054602</v>
      </c>
      <c r="D5989" s="7">
        <f t="shared" si="93"/>
        <v>79.959999084472599</v>
      </c>
      <c r="E5989" s="7"/>
      <c r="F5989" s="7"/>
      <c r="G5989" s="7"/>
    </row>
    <row r="5990" spans="2:7" x14ac:dyDescent="0.25">
      <c r="B5990" s="10">
        <v>39511.354166666664</v>
      </c>
      <c r="C5990">
        <v>84.220001220703097</v>
      </c>
      <c r="D5990" s="8">
        <f t="shared" si="93"/>
        <v>79.959999084472599</v>
      </c>
      <c r="E5990" s="8"/>
      <c r="F5990" s="8"/>
      <c r="G5990" s="8"/>
    </row>
    <row r="5991" spans="2:7" x14ac:dyDescent="0.25">
      <c r="B5991" s="11">
        <v>39511.364583333336</v>
      </c>
      <c r="C5991">
        <v>88.099998474121094</v>
      </c>
      <c r="D5991" s="7">
        <f t="shared" si="93"/>
        <v>79.959999084472599</v>
      </c>
      <c r="E5991" s="7"/>
      <c r="F5991" s="7"/>
      <c r="G5991" s="7"/>
    </row>
    <row r="5992" spans="2:7" x14ac:dyDescent="0.25">
      <c r="B5992" s="10">
        <v>39511.375</v>
      </c>
      <c r="C5992">
        <v>98</v>
      </c>
      <c r="D5992" s="8">
        <f t="shared" si="93"/>
        <v>79.959999084472599</v>
      </c>
      <c r="E5992" s="8"/>
      <c r="F5992" s="8"/>
      <c r="G5992" s="8"/>
    </row>
    <row r="5993" spans="2:7" x14ac:dyDescent="0.25">
      <c r="B5993" s="11">
        <v>39511.385416666664</v>
      </c>
      <c r="C5993">
        <v>90.680000305175696</v>
      </c>
      <c r="D5993" s="7">
        <f t="shared" si="93"/>
        <v>79.959999084472599</v>
      </c>
      <c r="E5993" s="7"/>
      <c r="F5993" s="7"/>
      <c r="G5993" s="7"/>
    </row>
    <row r="5994" spans="2:7" x14ac:dyDescent="0.25">
      <c r="B5994" s="10">
        <v>39511.395833333336</v>
      </c>
      <c r="C5994">
        <v>65.660003662109304</v>
      </c>
      <c r="D5994" s="8">
        <f t="shared" si="93"/>
        <v>79.940002441406193</v>
      </c>
      <c r="E5994" s="8"/>
      <c r="F5994" s="8"/>
      <c r="G5994" s="8"/>
    </row>
    <row r="5995" spans="2:7" x14ac:dyDescent="0.25">
      <c r="B5995" s="11">
        <v>39511.40625</v>
      </c>
      <c r="C5995">
        <v>75.940002441406193</v>
      </c>
      <c r="D5995" s="7">
        <f t="shared" si="93"/>
        <v>79.940002441406193</v>
      </c>
      <c r="E5995" s="7"/>
      <c r="F5995" s="7"/>
      <c r="G5995" s="7"/>
    </row>
    <row r="5996" spans="2:7" x14ac:dyDescent="0.25">
      <c r="B5996" s="10">
        <v>39511.416666666664</v>
      </c>
      <c r="C5996">
        <v>90.660003662109304</v>
      </c>
      <c r="D5996" s="8">
        <f t="shared" si="93"/>
        <v>79.919998168945298</v>
      </c>
      <c r="E5996" s="8"/>
      <c r="F5996" s="8"/>
      <c r="G5996" s="8"/>
    </row>
    <row r="5997" spans="2:7" x14ac:dyDescent="0.25">
      <c r="B5997" s="11">
        <v>39511.427083333336</v>
      </c>
      <c r="C5997">
        <v>91.779998779296804</v>
      </c>
      <c r="D5997" s="7">
        <f t="shared" si="93"/>
        <v>79.919998168945298</v>
      </c>
      <c r="E5997" s="7"/>
      <c r="F5997" s="7"/>
      <c r="G5997" s="7"/>
    </row>
    <row r="5998" spans="2:7" x14ac:dyDescent="0.25">
      <c r="B5998" s="10">
        <v>39511.4375</v>
      </c>
      <c r="C5998">
        <v>91.540000915527301</v>
      </c>
      <c r="D5998" s="8">
        <f t="shared" si="93"/>
        <v>79.919998168945298</v>
      </c>
      <c r="E5998" s="8"/>
      <c r="F5998" s="8"/>
      <c r="G5998" s="8"/>
    </row>
    <row r="5999" spans="2:7" x14ac:dyDescent="0.25">
      <c r="B5999" s="11">
        <v>39511.447916666664</v>
      </c>
      <c r="C5999">
        <v>86.120002746582003</v>
      </c>
      <c r="D5999" s="7">
        <f t="shared" si="93"/>
        <v>79.919998168945298</v>
      </c>
      <c r="E5999" s="7"/>
      <c r="F5999" s="7"/>
      <c r="G5999" s="7"/>
    </row>
    <row r="6000" spans="2:7" x14ac:dyDescent="0.25">
      <c r="B6000" s="10">
        <v>39511.458333333336</v>
      </c>
      <c r="C6000">
        <v>89.779998779296804</v>
      </c>
      <c r="D6000" s="8">
        <f t="shared" si="93"/>
        <v>79.919998168945298</v>
      </c>
      <c r="E6000" s="8"/>
      <c r="F6000" s="8"/>
      <c r="G6000" s="8"/>
    </row>
    <row r="6001" spans="2:7" x14ac:dyDescent="0.25">
      <c r="B6001" s="11">
        <v>39511.46875</v>
      </c>
      <c r="C6001">
        <v>88.300003051757798</v>
      </c>
      <c r="D6001" s="7">
        <f t="shared" si="93"/>
        <v>79.919998168945298</v>
      </c>
      <c r="E6001" s="7"/>
      <c r="F6001" s="7"/>
      <c r="G6001" s="7"/>
    </row>
    <row r="6002" spans="2:7" x14ac:dyDescent="0.25">
      <c r="B6002" s="10">
        <v>39511.479166666664</v>
      </c>
      <c r="C6002">
        <v>94.199996948242102</v>
      </c>
      <c r="D6002" s="8">
        <f t="shared" si="93"/>
        <v>79.919998168945298</v>
      </c>
      <c r="E6002" s="8"/>
      <c r="F6002" s="8"/>
      <c r="G6002" s="8"/>
    </row>
    <row r="6003" spans="2:7" x14ac:dyDescent="0.25">
      <c r="B6003" s="11">
        <v>39511.489583333336</v>
      </c>
      <c r="C6003">
        <v>85.879997253417898</v>
      </c>
      <c r="D6003" s="7">
        <f t="shared" si="93"/>
        <v>79.919998168945298</v>
      </c>
      <c r="E6003" s="7"/>
      <c r="F6003" s="7"/>
      <c r="G6003" s="7"/>
    </row>
    <row r="6004" spans="2:7" x14ac:dyDescent="0.25">
      <c r="B6004" s="10">
        <v>39511.5</v>
      </c>
      <c r="C6004">
        <v>91.339996337890597</v>
      </c>
      <c r="D6004" s="8">
        <f t="shared" si="93"/>
        <v>79.900001525878906</v>
      </c>
      <c r="E6004" s="8"/>
      <c r="F6004" s="8"/>
      <c r="G6004" s="8"/>
    </row>
    <row r="6005" spans="2:7" x14ac:dyDescent="0.25">
      <c r="B6005" s="11">
        <v>39511.510416666664</v>
      </c>
      <c r="C6005">
        <v>87.279998779296804</v>
      </c>
      <c r="D6005" s="7">
        <f t="shared" si="93"/>
        <v>79.900001525878906</v>
      </c>
      <c r="E6005" s="7"/>
      <c r="F6005" s="7"/>
      <c r="G6005" s="7"/>
    </row>
    <row r="6006" spans="2:7" x14ac:dyDescent="0.25">
      <c r="B6006" s="10">
        <v>39511.520833333336</v>
      </c>
      <c r="C6006">
        <v>88.199996948242102</v>
      </c>
      <c r="D6006" s="8">
        <f t="shared" si="93"/>
        <v>79.900001525878906</v>
      </c>
      <c r="E6006" s="8"/>
      <c r="F6006" s="8"/>
      <c r="G6006" s="8"/>
    </row>
    <row r="6007" spans="2:7" x14ac:dyDescent="0.25">
      <c r="B6007" s="11">
        <v>39511.53125</v>
      </c>
      <c r="C6007">
        <v>69</v>
      </c>
      <c r="D6007" s="7">
        <f t="shared" si="93"/>
        <v>79.879997253417898</v>
      </c>
      <c r="E6007" s="7"/>
      <c r="F6007" s="7"/>
      <c r="G6007" s="7"/>
    </row>
    <row r="6008" spans="2:7" x14ac:dyDescent="0.25">
      <c r="B6008" s="10">
        <v>39511.541666666664</v>
      </c>
      <c r="C6008">
        <v>75.220001220703097</v>
      </c>
      <c r="D6008" s="8">
        <f t="shared" si="93"/>
        <v>79.879997253417898</v>
      </c>
      <c r="E6008" s="8"/>
      <c r="F6008" s="8"/>
      <c r="G6008" s="8"/>
    </row>
    <row r="6009" spans="2:7" x14ac:dyDescent="0.25">
      <c r="B6009" s="11">
        <v>39511.552083333336</v>
      </c>
      <c r="C6009">
        <v>95.120002746582003</v>
      </c>
      <c r="D6009" s="7">
        <f t="shared" si="93"/>
        <v>79.879997253417898</v>
      </c>
      <c r="E6009" s="7"/>
      <c r="F6009" s="7"/>
      <c r="G6009" s="7"/>
    </row>
    <row r="6010" spans="2:7" x14ac:dyDescent="0.25">
      <c r="B6010" s="10">
        <v>39511.5625</v>
      </c>
      <c r="C6010">
        <v>92.260002136230398</v>
      </c>
      <c r="D6010" s="8">
        <f t="shared" si="93"/>
        <v>79.879997253417898</v>
      </c>
      <c r="E6010" s="8"/>
      <c r="F6010" s="8"/>
      <c r="G6010" s="8"/>
    </row>
    <row r="6011" spans="2:7" x14ac:dyDescent="0.25">
      <c r="B6011" s="11">
        <v>39511.572916666664</v>
      </c>
      <c r="C6011">
        <v>91.099998474121094</v>
      </c>
      <c r="D6011" s="7">
        <f t="shared" si="93"/>
        <v>79.879997253417898</v>
      </c>
      <c r="E6011" s="7"/>
      <c r="F6011" s="7"/>
      <c r="G6011" s="7"/>
    </row>
    <row r="6012" spans="2:7" x14ac:dyDescent="0.25">
      <c r="B6012" s="10">
        <v>39511.583333333336</v>
      </c>
      <c r="C6012">
        <v>98.599998474121094</v>
      </c>
      <c r="D6012" s="8">
        <f t="shared" si="93"/>
        <v>79.879997253417898</v>
      </c>
      <c r="E6012" s="8"/>
      <c r="F6012" s="8"/>
      <c r="G6012" s="8"/>
    </row>
    <row r="6013" spans="2:7" x14ac:dyDescent="0.25">
      <c r="B6013" s="11">
        <v>39511.59375</v>
      </c>
      <c r="C6013">
        <v>88.120002746582003</v>
      </c>
      <c r="D6013" s="7">
        <f t="shared" si="93"/>
        <v>79.860000610351506</v>
      </c>
      <c r="E6013" s="7"/>
      <c r="F6013" s="7"/>
      <c r="G6013" s="7"/>
    </row>
    <row r="6014" spans="2:7" x14ac:dyDescent="0.25">
      <c r="B6014" s="10">
        <v>39511.604166666664</v>
      </c>
      <c r="C6014">
        <v>80.559997558593693</v>
      </c>
      <c r="D6014" s="8">
        <f t="shared" si="93"/>
        <v>79.860000610351506</v>
      </c>
      <c r="E6014" s="8"/>
      <c r="F6014" s="8"/>
      <c r="G6014" s="8"/>
    </row>
    <row r="6015" spans="2:7" x14ac:dyDescent="0.25">
      <c r="B6015" s="11">
        <v>39511.614583333336</v>
      </c>
      <c r="C6015">
        <v>62.020000457763601</v>
      </c>
      <c r="D6015" s="7">
        <f t="shared" si="93"/>
        <v>79.860000610351506</v>
      </c>
      <c r="E6015" s="7"/>
      <c r="F6015" s="7"/>
      <c r="G6015" s="7"/>
    </row>
    <row r="6016" spans="2:7" x14ac:dyDescent="0.25">
      <c r="B6016" s="10">
        <v>39511.625</v>
      </c>
      <c r="C6016">
        <v>50.360000610351499</v>
      </c>
      <c r="D6016" s="8">
        <f t="shared" si="93"/>
        <v>79.860000610351506</v>
      </c>
      <c r="E6016" s="8"/>
      <c r="F6016" s="8"/>
      <c r="G6016" s="8"/>
    </row>
    <row r="6017" spans="2:7" x14ac:dyDescent="0.25">
      <c r="B6017" s="11">
        <v>39511.635416666664</v>
      </c>
      <c r="C6017">
        <v>45.259998321533203</v>
      </c>
      <c r="D6017" s="7">
        <f t="shared" si="93"/>
        <v>79.860000610351506</v>
      </c>
      <c r="E6017" s="7"/>
      <c r="F6017" s="7"/>
      <c r="G6017" s="7"/>
    </row>
    <row r="6018" spans="2:7" x14ac:dyDescent="0.25">
      <c r="B6018" s="10">
        <v>39511.645833333336</v>
      </c>
      <c r="C6018">
        <v>43.919998168945298</v>
      </c>
      <c r="D6018" s="8">
        <f t="shared" si="93"/>
        <v>79.860000610351506</v>
      </c>
      <c r="E6018" s="8"/>
      <c r="F6018" s="8"/>
      <c r="G6018" s="8"/>
    </row>
    <row r="6019" spans="2:7" x14ac:dyDescent="0.25">
      <c r="B6019" s="11">
        <v>39511.65625</v>
      </c>
      <c r="C6019">
        <v>41.299999237060497</v>
      </c>
      <c r="D6019" s="7">
        <f t="shared" si="93"/>
        <v>79.860000610351506</v>
      </c>
      <c r="E6019" s="7"/>
      <c r="F6019" s="7"/>
      <c r="G6019" s="7"/>
    </row>
    <row r="6020" spans="2:7" x14ac:dyDescent="0.25">
      <c r="B6020" s="10">
        <v>39511.666666666664</v>
      </c>
      <c r="C6020">
        <v>42.759998321533203</v>
      </c>
      <c r="D6020" s="8">
        <f t="shared" si="93"/>
        <v>79.839996337890597</v>
      </c>
      <c r="E6020" s="8"/>
      <c r="F6020" s="8"/>
      <c r="G6020" s="8"/>
    </row>
    <row r="6021" spans="2:7" x14ac:dyDescent="0.25">
      <c r="B6021" s="11">
        <v>39511.677083333336</v>
      </c>
      <c r="C6021">
        <v>41.619998931884702</v>
      </c>
      <c r="D6021" s="7">
        <f t="shared" ref="D6021:D6084" si="94">IF(COUNTIF(C:C,"&gt;-1" )&gt;=ROW(C6017),VLOOKUP(LARGE(C$5:C$35044,ROW(C6017)),C:C,1,),"")</f>
        <v>79.839996337890597</v>
      </c>
      <c r="E6021" s="7"/>
      <c r="F6021" s="7"/>
      <c r="G6021" s="7"/>
    </row>
    <row r="6022" spans="2:7" x14ac:dyDescent="0.25">
      <c r="B6022" s="10">
        <v>39511.6875</v>
      </c>
      <c r="C6022">
        <v>36.860000610351499</v>
      </c>
      <c r="D6022" s="8">
        <f t="shared" si="94"/>
        <v>79.839996337890597</v>
      </c>
      <c r="E6022" s="8"/>
      <c r="F6022" s="8"/>
      <c r="G6022" s="8"/>
    </row>
    <row r="6023" spans="2:7" x14ac:dyDescent="0.25">
      <c r="B6023" s="11">
        <v>39511.697916666664</v>
      </c>
      <c r="C6023">
        <v>41.819999694824197</v>
      </c>
      <c r="D6023" s="7">
        <f t="shared" si="94"/>
        <v>79.839996337890597</v>
      </c>
      <c r="E6023" s="7"/>
      <c r="F6023" s="7"/>
      <c r="G6023" s="7"/>
    </row>
    <row r="6024" spans="2:7" x14ac:dyDescent="0.25">
      <c r="B6024" s="10">
        <v>39511.708333333336</v>
      </c>
      <c r="C6024">
        <v>41.580001831054602</v>
      </c>
      <c r="D6024" s="8">
        <f t="shared" si="94"/>
        <v>79.819999694824205</v>
      </c>
      <c r="E6024" s="8"/>
      <c r="F6024" s="8"/>
      <c r="G6024" s="8"/>
    </row>
    <row r="6025" spans="2:7" x14ac:dyDescent="0.25">
      <c r="B6025" s="11">
        <v>39511.71875</v>
      </c>
      <c r="C6025">
        <v>41.159999847412102</v>
      </c>
      <c r="D6025" s="7">
        <f t="shared" si="94"/>
        <v>79.819999694824205</v>
      </c>
      <c r="E6025" s="7"/>
      <c r="F6025" s="7"/>
      <c r="G6025" s="7"/>
    </row>
    <row r="6026" spans="2:7" x14ac:dyDescent="0.25">
      <c r="B6026" s="10">
        <v>39511.729166666664</v>
      </c>
      <c r="C6026">
        <v>40.220001220703097</v>
      </c>
      <c r="D6026" s="8">
        <f t="shared" si="94"/>
        <v>79.819999694824205</v>
      </c>
      <c r="E6026" s="8"/>
      <c r="F6026" s="8"/>
      <c r="G6026" s="8"/>
    </row>
    <row r="6027" spans="2:7" x14ac:dyDescent="0.25">
      <c r="B6027" s="11">
        <v>39511.739583333336</v>
      </c>
      <c r="C6027">
        <v>36.639999389648402</v>
      </c>
      <c r="D6027" s="7">
        <f t="shared" si="94"/>
        <v>79.819999694824205</v>
      </c>
      <c r="E6027" s="7"/>
      <c r="F6027" s="7"/>
      <c r="G6027" s="7"/>
    </row>
    <row r="6028" spans="2:7" x14ac:dyDescent="0.25">
      <c r="B6028" s="10">
        <v>39511.75</v>
      </c>
      <c r="C6028">
        <v>37.799999237060497</v>
      </c>
      <c r="D6028" s="8">
        <f t="shared" si="94"/>
        <v>79.819999694824205</v>
      </c>
      <c r="E6028" s="8"/>
      <c r="F6028" s="8"/>
      <c r="G6028" s="8"/>
    </row>
    <row r="6029" spans="2:7" x14ac:dyDescent="0.25">
      <c r="B6029" s="11">
        <v>39511.760416666664</v>
      </c>
      <c r="C6029">
        <v>39.020000457763601</v>
      </c>
      <c r="D6029" s="7">
        <f t="shared" si="94"/>
        <v>79.800003051757798</v>
      </c>
      <c r="E6029" s="7"/>
      <c r="F6029" s="7"/>
      <c r="G6029" s="7"/>
    </row>
    <row r="6030" spans="2:7" x14ac:dyDescent="0.25">
      <c r="B6030" s="10">
        <v>39511.770833333336</v>
      </c>
      <c r="C6030">
        <v>35.340000152587798</v>
      </c>
      <c r="D6030" s="8">
        <f t="shared" si="94"/>
        <v>79.800003051757798</v>
      </c>
      <c r="E6030" s="8"/>
      <c r="F6030" s="8"/>
      <c r="G6030" s="8"/>
    </row>
    <row r="6031" spans="2:7" x14ac:dyDescent="0.25">
      <c r="B6031" s="11">
        <v>39511.78125</v>
      </c>
      <c r="C6031">
        <v>32.439998626708899</v>
      </c>
      <c r="D6031" s="7">
        <f t="shared" si="94"/>
        <v>79.800003051757798</v>
      </c>
      <c r="E6031" s="7"/>
      <c r="F6031" s="7"/>
      <c r="G6031" s="7"/>
    </row>
    <row r="6032" spans="2:7" x14ac:dyDescent="0.25">
      <c r="B6032" s="10">
        <v>39511.791666666664</v>
      </c>
      <c r="C6032">
        <v>32.040000915527301</v>
      </c>
      <c r="D6032" s="8">
        <f t="shared" si="94"/>
        <v>79.800003051757798</v>
      </c>
      <c r="E6032" s="8"/>
      <c r="F6032" s="8"/>
      <c r="G6032" s="8"/>
    </row>
    <row r="6033" spans="2:7" x14ac:dyDescent="0.25">
      <c r="B6033" s="11">
        <v>39511.802083333336</v>
      </c>
      <c r="C6033">
        <v>31.780000686645501</v>
      </c>
      <c r="D6033" s="7">
        <f t="shared" si="94"/>
        <v>79.800003051757798</v>
      </c>
      <c r="E6033" s="7"/>
      <c r="F6033" s="7"/>
      <c r="G6033" s="7"/>
    </row>
    <row r="6034" spans="2:7" x14ac:dyDescent="0.25">
      <c r="B6034" s="10">
        <v>39511.8125</v>
      </c>
      <c r="C6034">
        <v>37.819999694824197</v>
      </c>
      <c r="D6034" s="8">
        <f t="shared" si="94"/>
        <v>79.800003051757798</v>
      </c>
      <c r="E6034" s="8"/>
      <c r="F6034" s="8"/>
      <c r="G6034" s="8"/>
    </row>
    <row r="6035" spans="2:7" x14ac:dyDescent="0.25">
      <c r="B6035" s="11">
        <v>39511.822916666664</v>
      </c>
      <c r="C6035">
        <v>37.799999237060497</v>
      </c>
      <c r="D6035" s="7">
        <f t="shared" si="94"/>
        <v>79.800003051757798</v>
      </c>
      <c r="E6035" s="7"/>
      <c r="F6035" s="7"/>
      <c r="G6035" s="7"/>
    </row>
    <row r="6036" spans="2:7" x14ac:dyDescent="0.25">
      <c r="B6036" s="10">
        <v>39511.833333333336</v>
      </c>
      <c r="C6036">
        <v>38.619998931884702</v>
      </c>
      <c r="D6036" s="8">
        <f t="shared" si="94"/>
        <v>79.779998779296804</v>
      </c>
      <c r="E6036" s="8"/>
      <c r="F6036" s="8"/>
      <c r="G6036" s="8"/>
    </row>
    <row r="6037" spans="2:7" x14ac:dyDescent="0.25">
      <c r="B6037" s="11">
        <v>39511.84375</v>
      </c>
      <c r="C6037">
        <v>37.259998321533203</v>
      </c>
      <c r="D6037" s="7">
        <f t="shared" si="94"/>
        <v>79.779998779296804</v>
      </c>
      <c r="E6037" s="7"/>
      <c r="F6037" s="7"/>
      <c r="G6037" s="7"/>
    </row>
    <row r="6038" spans="2:7" x14ac:dyDescent="0.25">
      <c r="B6038" s="10">
        <v>39511.854166666664</v>
      </c>
      <c r="C6038">
        <v>39</v>
      </c>
      <c r="D6038" s="8">
        <f t="shared" si="94"/>
        <v>79.779998779296804</v>
      </c>
      <c r="E6038" s="8"/>
      <c r="F6038" s="8"/>
      <c r="G6038" s="8"/>
    </row>
    <row r="6039" spans="2:7" x14ac:dyDescent="0.25">
      <c r="B6039" s="11">
        <v>39511.864583333336</v>
      </c>
      <c r="C6039">
        <v>39.919998168945298</v>
      </c>
      <c r="D6039" s="7">
        <f t="shared" si="94"/>
        <v>79.760002136230398</v>
      </c>
      <c r="E6039" s="7"/>
      <c r="F6039" s="7"/>
      <c r="G6039" s="7"/>
    </row>
    <row r="6040" spans="2:7" x14ac:dyDescent="0.25">
      <c r="B6040" s="10">
        <v>39511.875</v>
      </c>
      <c r="C6040">
        <v>40.599998474121001</v>
      </c>
      <c r="D6040" s="8">
        <f t="shared" si="94"/>
        <v>79.760002136230398</v>
      </c>
      <c r="E6040" s="8"/>
      <c r="F6040" s="8"/>
      <c r="G6040" s="8"/>
    </row>
    <row r="6041" spans="2:7" x14ac:dyDescent="0.25">
      <c r="B6041" s="11">
        <v>39511.885416666664</v>
      </c>
      <c r="C6041">
        <v>38.759998321533203</v>
      </c>
      <c r="D6041" s="7">
        <f t="shared" si="94"/>
        <v>79.760002136230398</v>
      </c>
      <c r="E6041" s="7"/>
      <c r="F6041" s="7"/>
      <c r="G6041" s="7"/>
    </row>
    <row r="6042" spans="2:7" x14ac:dyDescent="0.25">
      <c r="B6042" s="10">
        <v>39511.895833333336</v>
      </c>
      <c r="C6042">
        <v>41.439998626708899</v>
      </c>
      <c r="D6042" s="8">
        <f t="shared" si="94"/>
        <v>79.760002136230398</v>
      </c>
      <c r="E6042" s="8"/>
      <c r="F6042" s="8"/>
      <c r="G6042" s="8"/>
    </row>
    <row r="6043" spans="2:7" x14ac:dyDescent="0.25">
      <c r="B6043" s="11">
        <v>39511.90625</v>
      </c>
      <c r="C6043">
        <v>41.340000152587798</v>
      </c>
      <c r="D6043" s="7">
        <f t="shared" si="94"/>
        <v>79.760002136230398</v>
      </c>
      <c r="E6043" s="7"/>
      <c r="F6043" s="7"/>
      <c r="G6043" s="7"/>
    </row>
    <row r="6044" spans="2:7" x14ac:dyDescent="0.25">
      <c r="B6044" s="10">
        <v>39511.916666666664</v>
      </c>
      <c r="C6044">
        <v>41.659999847412102</v>
      </c>
      <c r="D6044" s="8">
        <f t="shared" si="94"/>
        <v>79.760002136230398</v>
      </c>
      <c r="E6044" s="8"/>
      <c r="F6044" s="8"/>
      <c r="G6044" s="8"/>
    </row>
    <row r="6045" spans="2:7" x14ac:dyDescent="0.25">
      <c r="B6045" s="11">
        <v>39511.927083333336</v>
      </c>
      <c r="C6045">
        <v>39.520000457763601</v>
      </c>
      <c r="D6045" s="7">
        <f t="shared" si="94"/>
        <v>79.739997863769503</v>
      </c>
      <c r="E6045" s="7"/>
      <c r="F6045" s="7"/>
      <c r="G6045" s="7"/>
    </row>
    <row r="6046" spans="2:7" x14ac:dyDescent="0.25">
      <c r="B6046" s="10">
        <v>39511.9375</v>
      </c>
      <c r="C6046">
        <v>20.659999847412099</v>
      </c>
      <c r="D6046" s="8">
        <f t="shared" si="94"/>
        <v>79.739997863769503</v>
      </c>
      <c r="E6046" s="8"/>
      <c r="F6046" s="8"/>
      <c r="G6046" s="8"/>
    </row>
    <row r="6047" spans="2:7" x14ac:dyDescent="0.25">
      <c r="B6047" s="11">
        <v>39511.947916666664</v>
      </c>
      <c r="C6047">
        <v>15.2200002670288</v>
      </c>
      <c r="D6047" s="7">
        <f t="shared" si="94"/>
        <v>79.739997863769503</v>
      </c>
      <c r="E6047" s="7"/>
      <c r="F6047" s="7"/>
      <c r="G6047" s="7"/>
    </row>
    <row r="6048" spans="2:7" x14ac:dyDescent="0.25">
      <c r="B6048" s="10">
        <v>39511.958333333336</v>
      </c>
      <c r="C6048">
        <v>21.659999847412099</v>
      </c>
      <c r="D6048" s="8">
        <f t="shared" si="94"/>
        <v>79.739997863769503</v>
      </c>
      <c r="E6048" s="8"/>
      <c r="F6048" s="8"/>
      <c r="G6048" s="8"/>
    </row>
    <row r="6049" spans="2:7" x14ac:dyDescent="0.25">
      <c r="B6049" s="11">
        <v>39511.96875</v>
      </c>
      <c r="C6049">
        <v>12.5</v>
      </c>
      <c r="D6049" s="7">
        <f t="shared" si="94"/>
        <v>79.739997863769503</v>
      </c>
      <c r="E6049" s="7"/>
      <c r="F6049" s="7"/>
      <c r="G6049" s="7"/>
    </row>
    <row r="6050" spans="2:7" x14ac:dyDescent="0.25">
      <c r="B6050" s="10">
        <v>39511.979166666664</v>
      </c>
      <c r="C6050">
        <v>14.7200002670288</v>
      </c>
      <c r="D6050" s="8">
        <f t="shared" si="94"/>
        <v>79.720001220703097</v>
      </c>
      <c r="E6050" s="8"/>
      <c r="F6050" s="8"/>
      <c r="G6050" s="8"/>
    </row>
    <row r="6051" spans="2:7" x14ac:dyDescent="0.25">
      <c r="B6051" s="11">
        <v>39511.989583333336</v>
      </c>
      <c r="C6051">
        <v>12</v>
      </c>
      <c r="D6051" s="7">
        <f t="shared" si="94"/>
        <v>79.720001220703097</v>
      </c>
      <c r="E6051" s="7"/>
      <c r="F6051" s="7"/>
      <c r="G6051" s="7"/>
    </row>
    <row r="6052" spans="2:7" x14ac:dyDescent="0.25">
      <c r="B6052" s="10">
        <v>39512</v>
      </c>
      <c r="C6052">
        <v>11.439999580383301</v>
      </c>
      <c r="D6052" s="8">
        <f t="shared" si="94"/>
        <v>79.720001220703097</v>
      </c>
      <c r="E6052" s="8"/>
      <c r="F6052" s="8"/>
      <c r="G6052" s="8"/>
    </row>
    <row r="6053" spans="2:7" x14ac:dyDescent="0.25">
      <c r="B6053" s="11">
        <v>39512.010416666664</v>
      </c>
      <c r="C6053">
        <v>10.920000076293899</v>
      </c>
      <c r="D6053" s="7">
        <f t="shared" si="94"/>
        <v>79.699996948242102</v>
      </c>
      <c r="E6053" s="7"/>
      <c r="F6053" s="7"/>
      <c r="G6053" s="7"/>
    </row>
    <row r="6054" spans="2:7" x14ac:dyDescent="0.25">
      <c r="B6054" s="10">
        <v>39512.020833333336</v>
      </c>
      <c r="C6054">
        <v>11.560000419616699</v>
      </c>
      <c r="D6054" s="8">
        <f t="shared" si="94"/>
        <v>79.699996948242102</v>
      </c>
      <c r="E6054" s="8"/>
      <c r="F6054" s="8"/>
      <c r="G6054" s="8"/>
    </row>
    <row r="6055" spans="2:7" x14ac:dyDescent="0.25">
      <c r="B6055" s="11">
        <v>39512.03125</v>
      </c>
      <c r="C6055">
        <v>10.2399997711181</v>
      </c>
      <c r="D6055" s="7">
        <f t="shared" si="94"/>
        <v>79.699996948242102</v>
      </c>
      <c r="E6055" s="7"/>
      <c r="F6055" s="7"/>
      <c r="G6055" s="7"/>
    </row>
    <row r="6056" spans="2:7" x14ac:dyDescent="0.25">
      <c r="B6056" s="10">
        <v>39512.041666666664</v>
      </c>
      <c r="C6056">
        <v>11.800000190734799</v>
      </c>
      <c r="D6056" s="8">
        <f t="shared" si="94"/>
        <v>79.680000305175696</v>
      </c>
      <c r="E6056" s="8"/>
      <c r="F6056" s="8"/>
      <c r="G6056" s="8"/>
    </row>
    <row r="6057" spans="2:7" x14ac:dyDescent="0.25">
      <c r="B6057" s="11">
        <v>39512.052083333336</v>
      </c>
      <c r="C6057">
        <v>9.1999998092651296</v>
      </c>
      <c r="D6057" s="7">
        <f t="shared" si="94"/>
        <v>79.680000305175696</v>
      </c>
      <c r="E6057" s="7"/>
      <c r="F6057" s="7"/>
      <c r="G6057" s="7"/>
    </row>
    <row r="6058" spans="2:7" x14ac:dyDescent="0.25">
      <c r="B6058" s="10">
        <v>39512.0625</v>
      </c>
      <c r="C6058">
        <v>8.9600000381469709</v>
      </c>
      <c r="D6058" s="8">
        <f t="shared" si="94"/>
        <v>79.680000305175696</v>
      </c>
      <c r="E6058" s="8"/>
      <c r="F6058" s="8"/>
      <c r="G6058" s="8"/>
    </row>
    <row r="6059" spans="2:7" x14ac:dyDescent="0.25">
      <c r="B6059" s="11">
        <v>39512.072916666664</v>
      </c>
      <c r="C6059">
        <v>9.5799999237060494</v>
      </c>
      <c r="D6059" s="7">
        <f t="shared" si="94"/>
        <v>79.680000305175696</v>
      </c>
      <c r="E6059" s="7"/>
      <c r="F6059" s="7"/>
      <c r="G6059" s="7"/>
    </row>
    <row r="6060" spans="2:7" x14ac:dyDescent="0.25">
      <c r="B6060" s="10">
        <v>39512.083333333336</v>
      </c>
      <c r="C6060">
        <v>8.3199996948242099</v>
      </c>
      <c r="D6060" s="8">
        <f t="shared" si="94"/>
        <v>79.680000305175696</v>
      </c>
      <c r="E6060" s="8"/>
      <c r="F6060" s="8"/>
      <c r="G6060" s="8"/>
    </row>
    <row r="6061" spans="2:7" x14ac:dyDescent="0.25">
      <c r="B6061" s="11">
        <v>39512.09375</v>
      </c>
      <c r="C6061">
        <v>9.5</v>
      </c>
      <c r="D6061" s="7">
        <f t="shared" si="94"/>
        <v>79.680000305175696</v>
      </c>
      <c r="E6061" s="7"/>
      <c r="F6061" s="7"/>
      <c r="G6061" s="7"/>
    </row>
    <row r="6062" spans="2:7" x14ac:dyDescent="0.25">
      <c r="B6062" s="10">
        <v>39512.104166666664</v>
      </c>
      <c r="C6062">
        <v>8.9799995422363192</v>
      </c>
      <c r="D6062" s="8">
        <f t="shared" si="94"/>
        <v>79.660003662109304</v>
      </c>
      <c r="E6062" s="8"/>
      <c r="F6062" s="8"/>
      <c r="G6062" s="8"/>
    </row>
    <row r="6063" spans="2:7" x14ac:dyDescent="0.25">
      <c r="B6063" s="11">
        <v>39512.114583333336</v>
      </c>
      <c r="C6063">
        <v>9.5399999618530202</v>
      </c>
      <c r="D6063" s="7">
        <f t="shared" si="94"/>
        <v>79.660003662109304</v>
      </c>
      <c r="E6063" s="7"/>
      <c r="F6063" s="7"/>
      <c r="G6063" s="7"/>
    </row>
    <row r="6064" spans="2:7" x14ac:dyDescent="0.25">
      <c r="B6064" s="10">
        <v>39512.125</v>
      </c>
      <c r="C6064">
        <v>7.92000007629394</v>
      </c>
      <c r="D6064" s="8">
        <f t="shared" si="94"/>
        <v>79.660003662109304</v>
      </c>
      <c r="E6064" s="8"/>
      <c r="F6064" s="8"/>
      <c r="G6064" s="8"/>
    </row>
    <row r="6065" spans="2:7" x14ac:dyDescent="0.25">
      <c r="B6065" s="11">
        <v>39512.135416666664</v>
      </c>
      <c r="C6065">
        <v>10.060000419616699</v>
      </c>
      <c r="D6065" s="7">
        <f t="shared" si="94"/>
        <v>79.660003662109304</v>
      </c>
      <c r="E6065" s="7"/>
      <c r="F6065" s="7"/>
      <c r="G6065" s="7"/>
    </row>
    <row r="6066" spans="2:7" x14ac:dyDescent="0.25">
      <c r="B6066" s="10">
        <v>39512.145833333336</v>
      </c>
      <c r="C6066">
        <v>9.6599998474121094</v>
      </c>
      <c r="D6066" s="8">
        <f t="shared" si="94"/>
        <v>79.660003662109304</v>
      </c>
      <c r="E6066" s="8"/>
      <c r="F6066" s="8"/>
      <c r="G6066" s="8"/>
    </row>
    <row r="6067" spans="2:7" x14ac:dyDescent="0.25">
      <c r="B6067" s="11">
        <v>39512.15625</v>
      </c>
      <c r="C6067">
        <v>7.7199997901916504</v>
      </c>
      <c r="D6067" s="7">
        <f t="shared" si="94"/>
        <v>79.639999389648395</v>
      </c>
      <c r="E6067" s="7"/>
      <c r="F6067" s="7"/>
      <c r="G6067" s="7"/>
    </row>
    <row r="6068" spans="2:7" x14ac:dyDescent="0.25">
      <c r="B6068" s="10">
        <v>39512.166666666664</v>
      </c>
      <c r="C6068">
        <v>9.1000003814697195</v>
      </c>
      <c r="D6068" s="8">
        <f t="shared" si="94"/>
        <v>79.639999389648395</v>
      </c>
      <c r="E6068" s="8"/>
      <c r="F6068" s="8"/>
      <c r="G6068" s="8"/>
    </row>
    <row r="6069" spans="2:7" x14ac:dyDescent="0.25">
      <c r="B6069" s="11">
        <v>39512.177083333336</v>
      </c>
      <c r="C6069">
        <v>9.7200002670287997</v>
      </c>
      <c r="D6069" s="7">
        <f t="shared" si="94"/>
        <v>79.639999389648395</v>
      </c>
      <c r="E6069" s="7"/>
      <c r="F6069" s="7"/>
      <c r="G6069" s="7"/>
    </row>
    <row r="6070" spans="2:7" x14ac:dyDescent="0.25">
      <c r="B6070" s="10">
        <v>39512.1875</v>
      </c>
      <c r="C6070">
        <v>8.8800001144409109</v>
      </c>
      <c r="D6070" s="8">
        <f t="shared" si="94"/>
        <v>79.620002746582003</v>
      </c>
      <c r="E6070" s="8"/>
      <c r="F6070" s="8"/>
      <c r="G6070" s="8"/>
    </row>
    <row r="6071" spans="2:7" x14ac:dyDescent="0.25">
      <c r="B6071" s="11">
        <v>39512.197916666664</v>
      </c>
      <c r="C6071">
        <v>11.319999694824199</v>
      </c>
      <c r="D6071" s="7">
        <f t="shared" si="94"/>
        <v>79.620002746582003</v>
      </c>
      <c r="E6071" s="7"/>
      <c r="F6071" s="7"/>
      <c r="G6071" s="7"/>
    </row>
    <row r="6072" spans="2:7" x14ac:dyDescent="0.25">
      <c r="B6072" s="10">
        <v>39512.208333333336</v>
      </c>
      <c r="C6072">
        <v>11.4799995422363</v>
      </c>
      <c r="D6072" s="8">
        <f t="shared" si="94"/>
        <v>79.599998474121094</v>
      </c>
      <c r="E6072" s="8"/>
      <c r="F6072" s="8"/>
      <c r="G6072" s="8"/>
    </row>
    <row r="6073" spans="2:7" x14ac:dyDescent="0.25">
      <c r="B6073" s="11">
        <v>39512.21875</v>
      </c>
      <c r="C6073">
        <v>12.020000457763601</v>
      </c>
      <c r="D6073" s="7">
        <f t="shared" si="94"/>
        <v>79.580001831054602</v>
      </c>
      <c r="E6073" s="7"/>
      <c r="F6073" s="7"/>
      <c r="G6073" s="7"/>
    </row>
    <row r="6074" spans="2:7" x14ac:dyDescent="0.25">
      <c r="B6074" s="10">
        <v>39512.229166666664</v>
      </c>
      <c r="C6074">
        <v>38.939998626708899</v>
      </c>
      <c r="D6074" s="8">
        <f t="shared" si="94"/>
        <v>79.580001831054602</v>
      </c>
      <c r="E6074" s="8"/>
      <c r="F6074" s="8"/>
      <c r="G6074" s="8"/>
    </row>
    <row r="6075" spans="2:7" x14ac:dyDescent="0.25">
      <c r="B6075" s="11">
        <v>39512.239583333336</v>
      </c>
      <c r="C6075">
        <v>59.040000915527301</v>
      </c>
      <c r="D6075" s="7">
        <f t="shared" si="94"/>
        <v>79.580001831054602</v>
      </c>
      <c r="E6075" s="7"/>
      <c r="F6075" s="7"/>
      <c r="G6075" s="7"/>
    </row>
    <row r="6076" spans="2:7" x14ac:dyDescent="0.25">
      <c r="B6076" s="10">
        <v>39512.25</v>
      </c>
      <c r="C6076">
        <v>63.659999847412102</v>
      </c>
      <c r="D6076" s="8">
        <f t="shared" si="94"/>
        <v>79.580001831054602</v>
      </c>
      <c r="E6076" s="8"/>
      <c r="F6076" s="8"/>
      <c r="G6076" s="8"/>
    </row>
    <row r="6077" spans="2:7" x14ac:dyDescent="0.25">
      <c r="B6077" s="11">
        <v>39512.260416666664</v>
      </c>
      <c r="C6077">
        <v>76.660003662109304</v>
      </c>
      <c r="D6077" s="7">
        <f t="shared" si="94"/>
        <v>79.559997558593693</v>
      </c>
      <c r="E6077" s="7"/>
      <c r="F6077" s="7"/>
      <c r="G6077" s="7"/>
    </row>
    <row r="6078" spans="2:7" x14ac:dyDescent="0.25">
      <c r="B6078" s="10">
        <v>39512.270833333336</v>
      </c>
      <c r="C6078">
        <v>91.559997558593693</v>
      </c>
      <c r="D6078" s="8">
        <f t="shared" si="94"/>
        <v>79.559997558593693</v>
      </c>
      <c r="E6078" s="8"/>
      <c r="F6078" s="8"/>
      <c r="G6078" s="8"/>
    </row>
    <row r="6079" spans="2:7" x14ac:dyDescent="0.25">
      <c r="B6079" s="11">
        <v>39512.28125</v>
      </c>
      <c r="C6079">
        <v>92.199996948242102</v>
      </c>
      <c r="D6079" s="7">
        <f t="shared" si="94"/>
        <v>79.559997558593693</v>
      </c>
      <c r="E6079" s="7"/>
      <c r="F6079" s="7"/>
      <c r="G6079" s="7"/>
    </row>
    <row r="6080" spans="2:7" x14ac:dyDescent="0.25">
      <c r="B6080" s="10">
        <v>39512.291666666664</v>
      </c>
      <c r="C6080">
        <v>102.620002746582</v>
      </c>
      <c r="D6080" s="8">
        <f t="shared" si="94"/>
        <v>79.559997558593693</v>
      </c>
      <c r="E6080" s="8"/>
      <c r="F6080" s="8"/>
      <c r="G6080" s="8"/>
    </row>
    <row r="6081" spans="2:7" x14ac:dyDescent="0.25">
      <c r="B6081" s="11">
        <v>39512.302083333336</v>
      </c>
      <c r="C6081">
        <v>82.5</v>
      </c>
      <c r="D6081" s="7">
        <f t="shared" si="94"/>
        <v>79.559997558593693</v>
      </c>
      <c r="E6081" s="7"/>
      <c r="F6081" s="7"/>
      <c r="G6081" s="7"/>
    </row>
    <row r="6082" spans="2:7" x14ac:dyDescent="0.25">
      <c r="B6082" s="10">
        <v>39512.3125</v>
      </c>
      <c r="C6082">
        <v>88.440002441406193</v>
      </c>
      <c r="D6082" s="8">
        <f t="shared" si="94"/>
        <v>79.559997558593693</v>
      </c>
      <c r="E6082" s="8"/>
      <c r="F6082" s="8"/>
      <c r="G6082" s="8"/>
    </row>
    <row r="6083" spans="2:7" x14ac:dyDescent="0.25">
      <c r="B6083" s="11">
        <v>39512.322916666664</v>
      </c>
      <c r="C6083">
        <v>99.480003356933594</v>
      </c>
      <c r="D6083" s="7">
        <f t="shared" si="94"/>
        <v>79.559997558593693</v>
      </c>
      <c r="E6083" s="7"/>
      <c r="F6083" s="7"/>
      <c r="G6083" s="7"/>
    </row>
    <row r="6084" spans="2:7" x14ac:dyDescent="0.25">
      <c r="B6084" s="10">
        <v>39512.333333333336</v>
      </c>
      <c r="C6084">
        <v>92.940002441406193</v>
      </c>
      <c r="D6084" s="8">
        <f t="shared" si="94"/>
        <v>79.540000915527301</v>
      </c>
      <c r="E6084" s="8"/>
      <c r="F6084" s="8"/>
      <c r="G6084" s="8"/>
    </row>
    <row r="6085" spans="2:7" x14ac:dyDescent="0.25">
      <c r="B6085" s="11">
        <v>39512.34375</v>
      </c>
      <c r="C6085">
        <v>89.980003356933594</v>
      </c>
      <c r="D6085" s="7">
        <f t="shared" ref="D6085:D6148" si="95">IF(COUNTIF(C:C,"&gt;-1" )&gt;=ROW(C6081),VLOOKUP(LARGE(C$5:C$35044,ROW(C6081)),C:C,1,),"")</f>
        <v>79.540000915527301</v>
      </c>
      <c r="E6085" s="7"/>
      <c r="F6085" s="7"/>
      <c r="G6085" s="7"/>
    </row>
    <row r="6086" spans="2:7" x14ac:dyDescent="0.25">
      <c r="B6086" s="10">
        <v>39512.354166666664</v>
      </c>
      <c r="C6086">
        <v>92.720001220703097</v>
      </c>
      <c r="D6086" s="8">
        <f t="shared" si="95"/>
        <v>79.540000915527301</v>
      </c>
      <c r="E6086" s="8"/>
      <c r="F6086" s="8"/>
      <c r="G6086" s="8"/>
    </row>
    <row r="6087" spans="2:7" x14ac:dyDescent="0.25">
      <c r="B6087" s="11">
        <v>39512.364583333336</v>
      </c>
      <c r="C6087">
        <v>92.620002746582003</v>
      </c>
      <c r="D6087" s="7">
        <f t="shared" si="95"/>
        <v>79.519996643066406</v>
      </c>
      <c r="E6087" s="7"/>
      <c r="F6087" s="7"/>
      <c r="G6087" s="7"/>
    </row>
    <row r="6088" spans="2:7" x14ac:dyDescent="0.25">
      <c r="B6088" s="10">
        <v>39512.375</v>
      </c>
      <c r="C6088">
        <v>103.81999969482401</v>
      </c>
      <c r="D6088" s="8">
        <f t="shared" si="95"/>
        <v>79.519996643066406</v>
      </c>
      <c r="E6088" s="8"/>
      <c r="F6088" s="8"/>
      <c r="G6088" s="8"/>
    </row>
    <row r="6089" spans="2:7" x14ac:dyDescent="0.25">
      <c r="B6089" s="11">
        <v>39512.385416666664</v>
      </c>
      <c r="C6089">
        <v>94.680000305175696</v>
      </c>
      <c r="D6089" s="7">
        <f t="shared" si="95"/>
        <v>79.519996643066406</v>
      </c>
      <c r="E6089" s="7"/>
      <c r="F6089" s="7"/>
      <c r="G6089" s="7"/>
    </row>
    <row r="6090" spans="2:7" x14ac:dyDescent="0.25">
      <c r="B6090" s="10">
        <v>39512.395833333336</v>
      </c>
      <c r="C6090">
        <v>66.440002441406193</v>
      </c>
      <c r="D6090" s="8">
        <f t="shared" si="95"/>
        <v>79.519996643066406</v>
      </c>
      <c r="E6090" s="8"/>
      <c r="F6090" s="8"/>
      <c r="G6090" s="8"/>
    </row>
    <row r="6091" spans="2:7" x14ac:dyDescent="0.25">
      <c r="B6091" s="11">
        <v>39512.40625</v>
      </c>
      <c r="C6091">
        <v>91.800003051757798</v>
      </c>
      <c r="D6091" s="7">
        <f t="shared" si="95"/>
        <v>79.519996643066406</v>
      </c>
      <c r="E6091" s="7"/>
      <c r="F6091" s="7"/>
      <c r="G6091" s="7"/>
    </row>
    <row r="6092" spans="2:7" x14ac:dyDescent="0.25">
      <c r="B6092" s="10">
        <v>39512.416666666664</v>
      </c>
      <c r="C6092">
        <v>89.239997863769503</v>
      </c>
      <c r="D6092" s="8">
        <f t="shared" si="95"/>
        <v>79.519996643066406</v>
      </c>
      <c r="E6092" s="8"/>
      <c r="F6092" s="8"/>
      <c r="G6092" s="8"/>
    </row>
    <row r="6093" spans="2:7" x14ac:dyDescent="0.25">
      <c r="B6093" s="11">
        <v>39512.427083333336</v>
      </c>
      <c r="C6093">
        <v>100.09999847412099</v>
      </c>
      <c r="D6093" s="7">
        <f t="shared" si="95"/>
        <v>79.519996643066406</v>
      </c>
      <c r="E6093" s="7"/>
      <c r="F6093" s="7"/>
      <c r="G6093" s="7"/>
    </row>
    <row r="6094" spans="2:7" x14ac:dyDescent="0.25">
      <c r="B6094" s="10">
        <v>39512.4375</v>
      </c>
      <c r="C6094">
        <v>92.879997253417898</v>
      </c>
      <c r="D6094" s="8">
        <f t="shared" si="95"/>
        <v>79.519996643066406</v>
      </c>
      <c r="E6094" s="8"/>
      <c r="F6094" s="8"/>
      <c r="G6094" s="8"/>
    </row>
    <row r="6095" spans="2:7" x14ac:dyDescent="0.25">
      <c r="B6095" s="11">
        <v>39512.447916666664</v>
      </c>
      <c r="C6095">
        <v>86.480003356933594</v>
      </c>
      <c r="D6095" s="7">
        <f t="shared" si="95"/>
        <v>79.5</v>
      </c>
      <c r="E6095" s="7"/>
      <c r="F6095" s="7"/>
      <c r="G6095" s="7"/>
    </row>
    <row r="6096" spans="2:7" x14ac:dyDescent="0.25">
      <c r="B6096" s="10">
        <v>39512.458333333336</v>
      </c>
      <c r="C6096">
        <v>94.199996948242102</v>
      </c>
      <c r="D6096" s="8">
        <f t="shared" si="95"/>
        <v>79.5</v>
      </c>
      <c r="E6096" s="8"/>
      <c r="F6096" s="8"/>
      <c r="G6096" s="8"/>
    </row>
    <row r="6097" spans="2:7" x14ac:dyDescent="0.25">
      <c r="B6097" s="11">
        <v>39512.46875</v>
      </c>
      <c r="C6097">
        <v>96</v>
      </c>
      <c r="D6097" s="7">
        <f t="shared" si="95"/>
        <v>79.5</v>
      </c>
      <c r="E6097" s="7"/>
      <c r="F6097" s="7"/>
      <c r="G6097" s="7"/>
    </row>
    <row r="6098" spans="2:7" x14ac:dyDescent="0.25">
      <c r="B6098" s="10">
        <v>39512.479166666664</v>
      </c>
      <c r="C6098">
        <v>98.900001525878906</v>
      </c>
      <c r="D6098" s="8">
        <f t="shared" si="95"/>
        <v>79.5</v>
      </c>
      <c r="E6098" s="8"/>
      <c r="F6098" s="8"/>
      <c r="G6098" s="8"/>
    </row>
    <row r="6099" spans="2:7" x14ac:dyDescent="0.25">
      <c r="B6099" s="11">
        <v>39512.489583333336</v>
      </c>
      <c r="C6099">
        <v>94.139999389648395</v>
      </c>
      <c r="D6099" s="7">
        <f t="shared" si="95"/>
        <v>79.480003356933594</v>
      </c>
      <c r="E6099" s="7"/>
      <c r="F6099" s="7"/>
      <c r="G6099" s="7"/>
    </row>
    <row r="6100" spans="2:7" x14ac:dyDescent="0.25">
      <c r="B6100" s="10">
        <v>39512.5</v>
      </c>
      <c r="C6100">
        <v>94.800003051757798</v>
      </c>
      <c r="D6100" s="8">
        <f t="shared" si="95"/>
        <v>79.480003356933594</v>
      </c>
      <c r="E6100" s="8"/>
      <c r="F6100" s="8"/>
      <c r="G6100" s="8"/>
    </row>
    <row r="6101" spans="2:7" x14ac:dyDescent="0.25">
      <c r="B6101" s="11">
        <v>39512.510416666664</v>
      </c>
      <c r="C6101">
        <v>98.980003356933594</v>
      </c>
      <c r="D6101" s="7">
        <f t="shared" si="95"/>
        <v>79.480003356933594</v>
      </c>
      <c r="E6101" s="7"/>
      <c r="F6101" s="7"/>
      <c r="G6101" s="7"/>
    </row>
    <row r="6102" spans="2:7" x14ac:dyDescent="0.25">
      <c r="B6102" s="10">
        <v>39512.520833333336</v>
      </c>
      <c r="C6102">
        <v>81.480003356933594</v>
      </c>
      <c r="D6102" s="8">
        <f t="shared" si="95"/>
        <v>79.480003356933594</v>
      </c>
      <c r="E6102" s="8"/>
      <c r="F6102" s="8"/>
      <c r="G6102" s="8"/>
    </row>
    <row r="6103" spans="2:7" x14ac:dyDescent="0.25">
      <c r="B6103" s="11">
        <v>39512.53125</v>
      </c>
      <c r="C6103">
        <v>65.699996948242102</v>
      </c>
      <c r="D6103" s="7">
        <f t="shared" si="95"/>
        <v>79.480003356933594</v>
      </c>
      <c r="E6103" s="7"/>
      <c r="F6103" s="7"/>
      <c r="G6103" s="7"/>
    </row>
    <row r="6104" spans="2:7" x14ac:dyDescent="0.25">
      <c r="B6104" s="10">
        <v>39512.541666666664</v>
      </c>
      <c r="C6104">
        <v>83.040000915527301</v>
      </c>
      <c r="D6104" s="8">
        <f t="shared" si="95"/>
        <v>79.480003356933594</v>
      </c>
      <c r="E6104" s="8"/>
      <c r="F6104" s="8"/>
      <c r="G6104" s="8"/>
    </row>
    <row r="6105" spans="2:7" x14ac:dyDescent="0.25">
      <c r="B6105" s="11">
        <v>39512.552083333336</v>
      </c>
      <c r="C6105">
        <v>90.099998474121094</v>
      </c>
      <c r="D6105" s="7">
        <f t="shared" si="95"/>
        <v>79.480003356933594</v>
      </c>
      <c r="E6105" s="7"/>
      <c r="F6105" s="7"/>
      <c r="G6105" s="7"/>
    </row>
    <row r="6106" spans="2:7" x14ac:dyDescent="0.25">
      <c r="B6106" s="10">
        <v>39512.5625</v>
      </c>
      <c r="C6106">
        <v>95.980003356933594</v>
      </c>
      <c r="D6106" s="8">
        <f t="shared" si="95"/>
        <v>79.480003356933594</v>
      </c>
      <c r="E6106" s="8"/>
      <c r="F6106" s="8"/>
      <c r="G6106" s="8"/>
    </row>
    <row r="6107" spans="2:7" x14ac:dyDescent="0.25">
      <c r="B6107" s="11">
        <v>39512.572916666664</v>
      </c>
      <c r="C6107">
        <v>96.660003662109304</v>
      </c>
      <c r="D6107" s="7">
        <f t="shared" si="95"/>
        <v>79.459999084472599</v>
      </c>
      <c r="E6107" s="7"/>
      <c r="F6107" s="7"/>
      <c r="G6107" s="7"/>
    </row>
    <row r="6108" spans="2:7" x14ac:dyDescent="0.25">
      <c r="B6108" s="10">
        <v>39512.583333333336</v>
      </c>
      <c r="C6108">
        <v>109.44000244140599</v>
      </c>
      <c r="D6108" s="8">
        <f t="shared" si="95"/>
        <v>79.459999084472599</v>
      </c>
      <c r="E6108" s="8"/>
      <c r="F6108" s="8"/>
      <c r="G6108" s="8"/>
    </row>
    <row r="6109" spans="2:7" x14ac:dyDescent="0.25">
      <c r="B6109" s="11">
        <v>39512.59375</v>
      </c>
      <c r="C6109">
        <v>89.379997253417898</v>
      </c>
      <c r="D6109" s="7">
        <f t="shared" si="95"/>
        <v>79.459999084472599</v>
      </c>
      <c r="E6109" s="7"/>
      <c r="F6109" s="7"/>
      <c r="G6109" s="7"/>
    </row>
    <row r="6110" spans="2:7" x14ac:dyDescent="0.25">
      <c r="B6110" s="10">
        <v>39512.604166666664</v>
      </c>
      <c r="C6110">
        <v>86.139999389648395</v>
      </c>
      <c r="D6110" s="8">
        <f t="shared" si="95"/>
        <v>79.459999084472599</v>
      </c>
      <c r="E6110" s="8"/>
      <c r="F6110" s="8"/>
      <c r="G6110" s="8"/>
    </row>
    <row r="6111" spans="2:7" x14ac:dyDescent="0.25">
      <c r="B6111" s="11">
        <v>39512.614583333336</v>
      </c>
      <c r="C6111">
        <v>85.440002441406193</v>
      </c>
      <c r="D6111" s="7">
        <f t="shared" si="95"/>
        <v>79.459999084472599</v>
      </c>
      <c r="E6111" s="7"/>
      <c r="F6111" s="7"/>
      <c r="G6111" s="7"/>
    </row>
    <row r="6112" spans="2:7" x14ac:dyDescent="0.25">
      <c r="B6112" s="10">
        <v>39512.625</v>
      </c>
      <c r="C6112">
        <v>84.239997863769503</v>
      </c>
      <c r="D6112" s="8">
        <f t="shared" si="95"/>
        <v>79.440002441406193</v>
      </c>
      <c r="E6112" s="8"/>
      <c r="F6112" s="8"/>
      <c r="G6112" s="8"/>
    </row>
    <row r="6113" spans="2:7" x14ac:dyDescent="0.25">
      <c r="B6113" s="11">
        <v>39512.635416666664</v>
      </c>
      <c r="C6113">
        <v>73.459999084472599</v>
      </c>
      <c r="D6113" s="7">
        <f t="shared" si="95"/>
        <v>79.440002441406193</v>
      </c>
      <c r="E6113" s="7"/>
      <c r="F6113" s="7"/>
      <c r="G6113" s="7"/>
    </row>
    <row r="6114" spans="2:7" x14ac:dyDescent="0.25">
      <c r="B6114" s="10">
        <v>39512.645833333336</v>
      </c>
      <c r="C6114">
        <v>70.440002441406193</v>
      </c>
      <c r="D6114" s="8">
        <f t="shared" si="95"/>
        <v>79.440002441406193</v>
      </c>
      <c r="E6114" s="8"/>
      <c r="F6114" s="8"/>
      <c r="G6114" s="8"/>
    </row>
    <row r="6115" spans="2:7" x14ac:dyDescent="0.25">
      <c r="B6115" s="11">
        <v>39512.65625</v>
      </c>
      <c r="C6115">
        <v>66.540000915527301</v>
      </c>
      <c r="D6115" s="7">
        <f t="shared" si="95"/>
        <v>79.419998168945298</v>
      </c>
      <c r="E6115" s="7"/>
      <c r="F6115" s="7"/>
      <c r="G6115" s="7"/>
    </row>
    <row r="6116" spans="2:7" x14ac:dyDescent="0.25">
      <c r="B6116" s="10">
        <v>39512.666666666664</v>
      </c>
      <c r="C6116">
        <v>54.459999084472599</v>
      </c>
      <c r="D6116" s="8">
        <f t="shared" si="95"/>
        <v>79.419998168945298</v>
      </c>
      <c r="E6116" s="8"/>
      <c r="F6116" s="8"/>
      <c r="G6116" s="8"/>
    </row>
    <row r="6117" spans="2:7" x14ac:dyDescent="0.25">
      <c r="B6117" s="11">
        <v>39512.677083333336</v>
      </c>
      <c r="C6117">
        <v>50.340000152587798</v>
      </c>
      <c r="D6117" s="7">
        <f t="shared" si="95"/>
        <v>79.419998168945298</v>
      </c>
      <c r="E6117" s="7"/>
      <c r="F6117" s="7"/>
      <c r="G6117" s="7"/>
    </row>
    <row r="6118" spans="2:7" x14ac:dyDescent="0.25">
      <c r="B6118" s="10">
        <v>39512.6875</v>
      </c>
      <c r="C6118">
        <v>46.139999389648402</v>
      </c>
      <c r="D6118" s="8">
        <f t="shared" si="95"/>
        <v>79.419998168945298</v>
      </c>
      <c r="E6118" s="8"/>
      <c r="F6118" s="8"/>
      <c r="G6118" s="8"/>
    </row>
    <row r="6119" spans="2:7" x14ac:dyDescent="0.25">
      <c r="B6119" s="11">
        <v>39512.697916666664</v>
      </c>
      <c r="C6119">
        <v>46.419998168945298</v>
      </c>
      <c r="D6119" s="7">
        <f t="shared" si="95"/>
        <v>79.419998168945298</v>
      </c>
      <c r="E6119" s="7"/>
      <c r="F6119" s="7"/>
      <c r="G6119" s="7"/>
    </row>
    <row r="6120" spans="2:7" x14ac:dyDescent="0.25">
      <c r="B6120" s="10">
        <v>39512.708333333336</v>
      </c>
      <c r="C6120">
        <v>40.799999237060497</v>
      </c>
      <c r="D6120" s="8">
        <f t="shared" si="95"/>
        <v>79.419998168945298</v>
      </c>
      <c r="E6120" s="8"/>
      <c r="F6120" s="8"/>
      <c r="G6120" s="8"/>
    </row>
    <row r="6121" spans="2:7" x14ac:dyDescent="0.25">
      <c r="B6121" s="11">
        <v>39512.71875</v>
      </c>
      <c r="C6121">
        <v>39.439998626708899</v>
      </c>
      <c r="D6121" s="7">
        <f t="shared" si="95"/>
        <v>79.419998168945298</v>
      </c>
      <c r="E6121" s="7"/>
      <c r="F6121" s="7"/>
      <c r="G6121" s="7"/>
    </row>
    <row r="6122" spans="2:7" x14ac:dyDescent="0.25">
      <c r="B6122" s="10">
        <v>39512.729166666664</v>
      </c>
      <c r="C6122">
        <v>40.419998168945298</v>
      </c>
      <c r="D6122" s="8">
        <f t="shared" si="95"/>
        <v>79.400001525878906</v>
      </c>
      <c r="E6122" s="8"/>
      <c r="F6122" s="8"/>
      <c r="G6122" s="8"/>
    </row>
    <row r="6123" spans="2:7" x14ac:dyDescent="0.25">
      <c r="B6123" s="11">
        <v>39512.739583333336</v>
      </c>
      <c r="C6123">
        <v>38.9799995422363</v>
      </c>
      <c r="D6123" s="7">
        <f t="shared" si="95"/>
        <v>79.400001525878906</v>
      </c>
      <c r="E6123" s="7"/>
      <c r="F6123" s="7"/>
      <c r="G6123" s="7"/>
    </row>
    <row r="6124" spans="2:7" x14ac:dyDescent="0.25">
      <c r="B6124" s="10">
        <v>39512.75</v>
      </c>
      <c r="C6124">
        <v>37.880001068115199</v>
      </c>
      <c r="D6124" s="8">
        <f t="shared" si="95"/>
        <v>79.379997253417898</v>
      </c>
      <c r="E6124" s="8"/>
      <c r="F6124" s="8"/>
      <c r="G6124" s="8"/>
    </row>
    <row r="6125" spans="2:7" x14ac:dyDescent="0.25">
      <c r="B6125" s="11">
        <v>39512.760416666664</v>
      </c>
      <c r="C6125">
        <v>41.360000610351499</v>
      </c>
      <c r="D6125" s="7">
        <f t="shared" si="95"/>
        <v>79.379997253417898</v>
      </c>
      <c r="E6125" s="7"/>
      <c r="F6125" s="7"/>
      <c r="G6125" s="7"/>
    </row>
    <row r="6126" spans="2:7" x14ac:dyDescent="0.25">
      <c r="B6126" s="10">
        <v>39512.770833333336</v>
      </c>
      <c r="C6126">
        <v>37.700000762939403</v>
      </c>
      <c r="D6126" s="8">
        <f t="shared" si="95"/>
        <v>79.360000610351506</v>
      </c>
      <c r="E6126" s="8"/>
      <c r="F6126" s="8"/>
      <c r="G6126" s="8"/>
    </row>
    <row r="6127" spans="2:7" x14ac:dyDescent="0.25">
      <c r="B6127" s="11">
        <v>39512.78125</v>
      </c>
      <c r="C6127">
        <v>41.540000915527301</v>
      </c>
      <c r="D6127" s="7">
        <f t="shared" si="95"/>
        <v>79.360000610351506</v>
      </c>
      <c r="E6127" s="7"/>
      <c r="F6127" s="7"/>
      <c r="G6127" s="7"/>
    </row>
    <row r="6128" spans="2:7" x14ac:dyDescent="0.25">
      <c r="B6128" s="10">
        <v>39512.791666666664</v>
      </c>
      <c r="C6128">
        <v>40.020000457763601</v>
      </c>
      <c r="D6128" s="8">
        <f t="shared" si="95"/>
        <v>79.360000610351506</v>
      </c>
      <c r="E6128" s="8"/>
      <c r="F6128" s="8"/>
      <c r="G6128" s="8"/>
    </row>
    <row r="6129" spans="2:7" x14ac:dyDescent="0.25">
      <c r="B6129" s="11">
        <v>39512.802083333336</v>
      </c>
      <c r="C6129">
        <v>42.319999694824197</v>
      </c>
      <c r="D6129" s="7">
        <f t="shared" si="95"/>
        <v>79.360000610351506</v>
      </c>
      <c r="E6129" s="7"/>
      <c r="F6129" s="7"/>
      <c r="G6129" s="7"/>
    </row>
    <row r="6130" spans="2:7" x14ac:dyDescent="0.25">
      <c r="B6130" s="10">
        <v>39512.8125</v>
      </c>
      <c r="C6130">
        <v>44.400001525878899</v>
      </c>
      <c r="D6130" s="8">
        <f t="shared" si="95"/>
        <v>79.339996337890597</v>
      </c>
      <c r="E6130" s="8"/>
      <c r="F6130" s="8"/>
      <c r="G6130" s="8"/>
    </row>
    <row r="6131" spans="2:7" x14ac:dyDescent="0.25">
      <c r="B6131" s="11">
        <v>39512.822916666664</v>
      </c>
      <c r="C6131">
        <v>44.560001373291001</v>
      </c>
      <c r="D6131" s="7">
        <f t="shared" si="95"/>
        <v>79.339996337890597</v>
      </c>
      <c r="E6131" s="7"/>
      <c r="F6131" s="7"/>
      <c r="G6131" s="7"/>
    </row>
    <row r="6132" spans="2:7" x14ac:dyDescent="0.25">
      <c r="B6132" s="10">
        <v>39512.833333333336</v>
      </c>
      <c r="C6132">
        <v>42.759998321533203</v>
      </c>
      <c r="D6132" s="8">
        <f t="shared" si="95"/>
        <v>79.319999694824205</v>
      </c>
      <c r="E6132" s="8"/>
      <c r="F6132" s="8"/>
      <c r="G6132" s="8"/>
    </row>
    <row r="6133" spans="2:7" x14ac:dyDescent="0.25">
      <c r="B6133" s="11">
        <v>39512.84375</v>
      </c>
      <c r="C6133">
        <v>44.9799995422363</v>
      </c>
      <c r="D6133" s="7">
        <f t="shared" si="95"/>
        <v>79.319999694824205</v>
      </c>
      <c r="E6133" s="7"/>
      <c r="F6133" s="7"/>
      <c r="G6133" s="7"/>
    </row>
    <row r="6134" spans="2:7" x14ac:dyDescent="0.25">
      <c r="B6134" s="10">
        <v>39512.854166666664</v>
      </c>
      <c r="C6134">
        <v>43.540000915527301</v>
      </c>
      <c r="D6134" s="8">
        <f t="shared" si="95"/>
        <v>79.319999694824205</v>
      </c>
      <c r="E6134" s="8"/>
      <c r="F6134" s="8"/>
      <c r="G6134" s="8"/>
    </row>
    <row r="6135" spans="2:7" x14ac:dyDescent="0.25">
      <c r="B6135" s="11">
        <v>39512.864583333336</v>
      </c>
      <c r="C6135">
        <v>42.880001068115199</v>
      </c>
      <c r="D6135" s="7">
        <f t="shared" si="95"/>
        <v>79.319999694824205</v>
      </c>
      <c r="E6135" s="7"/>
      <c r="F6135" s="7"/>
      <c r="G6135" s="7"/>
    </row>
    <row r="6136" spans="2:7" x14ac:dyDescent="0.25">
      <c r="B6136" s="10">
        <v>39512.875</v>
      </c>
      <c r="C6136">
        <v>44.9799995422363</v>
      </c>
      <c r="D6136" s="8">
        <f t="shared" si="95"/>
        <v>79.319999694824205</v>
      </c>
      <c r="E6136" s="8"/>
      <c r="F6136" s="8"/>
      <c r="G6136" s="8"/>
    </row>
    <row r="6137" spans="2:7" x14ac:dyDescent="0.25">
      <c r="B6137" s="11">
        <v>39512.885416666664</v>
      </c>
      <c r="C6137">
        <v>45.040000915527301</v>
      </c>
      <c r="D6137" s="7">
        <f t="shared" si="95"/>
        <v>79.319999694824205</v>
      </c>
      <c r="E6137" s="7"/>
      <c r="F6137" s="7"/>
      <c r="G6137" s="7"/>
    </row>
    <row r="6138" spans="2:7" x14ac:dyDescent="0.25">
      <c r="B6138" s="10">
        <v>39512.895833333336</v>
      </c>
      <c r="C6138">
        <v>45.400001525878899</v>
      </c>
      <c r="D6138" s="8">
        <f t="shared" si="95"/>
        <v>79.300003051757798</v>
      </c>
      <c r="E6138" s="8"/>
      <c r="F6138" s="8"/>
      <c r="G6138" s="8"/>
    </row>
    <row r="6139" spans="2:7" x14ac:dyDescent="0.25">
      <c r="B6139" s="11">
        <v>39512.90625</v>
      </c>
      <c r="C6139">
        <v>47.619998931884702</v>
      </c>
      <c r="D6139" s="7">
        <f t="shared" si="95"/>
        <v>79.300003051757798</v>
      </c>
      <c r="E6139" s="7"/>
      <c r="F6139" s="7"/>
      <c r="G6139" s="7"/>
    </row>
    <row r="6140" spans="2:7" x14ac:dyDescent="0.25">
      <c r="B6140" s="10">
        <v>39512.916666666664</v>
      </c>
      <c r="C6140">
        <v>45.520000457763601</v>
      </c>
      <c r="D6140" s="8">
        <f t="shared" si="95"/>
        <v>79.300003051757798</v>
      </c>
      <c r="E6140" s="8"/>
      <c r="F6140" s="8"/>
      <c r="G6140" s="8"/>
    </row>
    <row r="6141" spans="2:7" x14ac:dyDescent="0.25">
      <c r="B6141" s="11">
        <v>39512.927083333336</v>
      </c>
      <c r="C6141">
        <v>41.020000457763601</v>
      </c>
      <c r="D6141" s="7">
        <f t="shared" si="95"/>
        <v>79.300003051757798</v>
      </c>
      <c r="E6141" s="7"/>
      <c r="F6141" s="7"/>
      <c r="G6141" s="7"/>
    </row>
    <row r="6142" spans="2:7" x14ac:dyDescent="0.25">
      <c r="B6142" s="10">
        <v>39512.9375</v>
      </c>
      <c r="C6142">
        <v>18.079999923706001</v>
      </c>
      <c r="D6142" s="8">
        <f t="shared" si="95"/>
        <v>79.279998779296804</v>
      </c>
      <c r="E6142" s="8"/>
      <c r="F6142" s="8"/>
      <c r="G6142" s="8"/>
    </row>
    <row r="6143" spans="2:7" x14ac:dyDescent="0.25">
      <c r="B6143" s="11">
        <v>39512.947916666664</v>
      </c>
      <c r="C6143">
        <v>9.6400003433227504</v>
      </c>
      <c r="D6143" s="7">
        <f t="shared" si="95"/>
        <v>79.279998779296804</v>
      </c>
      <c r="E6143" s="7"/>
      <c r="F6143" s="7"/>
      <c r="G6143" s="7"/>
    </row>
    <row r="6144" spans="2:7" x14ac:dyDescent="0.25">
      <c r="B6144" s="10">
        <v>39512.958333333336</v>
      </c>
      <c r="C6144">
        <v>9.9399995803833008</v>
      </c>
      <c r="D6144" s="8">
        <f t="shared" si="95"/>
        <v>79.279998779296804</v>
      </c>
      <c r="E6144" s="8"/>
      <c r="F6144" s="8"/>
      <c r="G6144" s="8"/>
    </row>
    <row r="6145" spans="2:7" x14ac:dyDescent="0.25">
      <c r="B6145" s="11">
        <v>39512.96875</v>
      </c>
      <c r="C6145">
        <v>17.4799995422363</v>
      </c>
      <c r="D6145" s="7">
        <f t="shared" si="95"/>
        <v>79.279998779296804</v>
      </c>
      <c r="E6145" s="7"/>
      <c r="F6145" s="7"/>
      <c r="G6145" s="7"/>
    </row>
    <row r="6146" spans="2:7" x14ac:dyDescent="0.25">
      <c r="B6146" s="10">
        <v>39512.979166666664</v>
      </c>
      <c r="C6146">
        <v>7.0799999237060502</v>
      </c>
      <c r="D6146" s="8">
        <f t="shared" si="95"/>
        <v>79.279998779296804</v>
      </c>
      <c r="E6146" s="8"/>
      <c r="F6146" s="8"/>
      <c r="G6146" s="8"/>
    </row>
    <row r="6147" spans="2:7" x14ac:dyDescent="0.25">
      <c r="B6147" s="11">
        <v>39512.989583333336</v>
      </c>
      <c r="C6147">
        <v>8.1400003433227504</v>
      </c>
      <c r="D6147" s="7">
        <f t="shared" si="95"/>
        <v>79.279998779296804</v>
      </c>
      <c r="E6147" s="7"/>
      <c r="F6147" s="7"/>
      <c r="G6147" s="7"/>
    </row>
    <row r="6148" spans="2:7" x14ac:dyDescent="0.25">
      <c r="B6148" s="10">
        <v>39513</v>
      </c>
      <c r="C6148">
        <v>7.0799999237060502</v>
      </c>
      <c r="D6148" s="8">
        <f t="shared" si="95"/>
        <v>79.260002136230398</v>
      </c>
      <c r="E6148" s="8"/>
      <c r="F6148" s="8"/>
      <c r="G6148" s="8"/>
    </row>
    <row r="6149" spans="2:7" x14ac:dyDescent="0.25">
      <c r="B6149" s="11">
        <v>39513.010416666664</v>
      </c>
      <c r="C6149">
        <v>9.6199998855590803</v>
      </c>
      <c r="D6149" s="7">
        <f t="shared" ref="D6149:D6212" si="96">IF(COUNTIF(C:C,"&gt;-1" )&gt;=ROW(C6145),VLOOKUP(LARGE(C$5:C$35044,ROW(C6145)),C:C,1,),"")</f>
        <v>79.260002136230398</v>
      </c>
      <c r="E6149" s="7"/>
      <c r="F6149" s="7"/>
      <c r="G6149" s="7"/>
    </row>
    <row r="6150" spans="2:7" x14ac:dyDescent="0.25">
      <c r="B6150" s="10">
        <v>39513.020833333336</v>
      </c>
      <c r="C6150">
        <v>9.42000007629394</v>
      </c>
      <c r="D6150" s="8">
        <f t="shared" si="96"/>
        <v>79.260002136230398</v>
      </c>
      <c r="E6150" s="8"/>
      <c r="F6150" s="8"/>
      <c r="G6150" s="8"/>
    </row>
    <row r="6151" spans="2:7" x14ac:dyDescent="0.25">
      <c r="B6151" s="11">
        <v>39513.03125</v>
      </c>
      <c r="C6151">
        <v>9.9600000381469709</v>
      </c>
      <c r="D6151" s="7">
        <f t="shared" si="96"/>
        <v>79.260002136230398</v>
      </c>
      <c r="E6151" s="7"/>
      <c r="F6151" s="7"/>
      <c r="G6151" s="7"/>
    </row>
    <row r="6152" spans="2:7" x14ac:dyDescent="0.25">
      <c r="B6152" s="10">
        <v>39513.041666666664</v>
      </c>
      <c r="C6152">
        <v>10.1800003051757</v>
      </c>
      <c r="D6152" s="8">
        <f t="shared" si="96"/>
        <v>79.260002136230398</v>
      </c>
      <c r="E6152" s="8"/>
      <c r="F6152" s="8"/>
      <c r="G6152" s="8"/>
    </row>
    <row r="6153" spans="2:7" x14ac:dyDescent="0.25">
      <c r="B6153" s="11">
        <v>39513.052083333336</v>
      </c>
      <c r="C6153">
        <v>7.46000003814697</v>
      </c>
      <c r="D6153" s="7">
        <f t="shared" si="96"/>
        <v>79.260002136230398</v>
      </c>
      <c r="E6153" s="7"/>
      <c r="F6153" s="7"/>
      <c r="G6153" s="7"/>
    </row>
    <row r="6154" spans="2:7" x14ac:dyDescent="0.25">
      <c r="B6154" s="10">
        <v>39513.0625</v>
      </c>
      <c r="C6154">
        <v>9.1599998474121094</v>
      </c>
      <c r="D6154" s="8">
        <f t="shared" si="96"/>
        <v>79.239997863769503</v>
      </c>
      <c r="E6154" s="8"/>
      <c r="F6154" s="8"/>
      <c r="G6154" s="8"/>
    </row>
    <row r="6155" spans="2:7" x14ac:dyDescent="0.25">
      <c r="B6155" s="11">
        <v>39513.072916666664</v>
      </c>
      <c r="C6155">
        <v>7.2399997711181596</v>
      </c>
      <c r="D6155" s="7">
        <f t="shared" si="96"/>
        <v>79.239997863769503</v>
      </c>
      <c r="E6155" s="7"/>
      <c r="F6155" s="7"/>
      <c r="G6155" s="7"/>
    </row>
    <row r="6156" spans="2:7" x14ac:dyDescent="0.25">
      <c r="B6156" s="10">
        <v>39513.083333333336</v>
      </c>
      <c r="C6156">
        <v>8.6599998474121094</v>
      </c>
      <c r="D6156" s="8">
        <f t="shared" si="96"/>
        <v>79.239997863769503</v>
      </c>
      <c r="E6156" s="8"/>
      <c r="F6156" s="8"/>
      <c r="G6156" s="8"/>
    </row>
    <row r="6157" spans="2:7" x14ac:dyDescent="0.25">
      <c r="B6157" s="11">
        <v>39513.09375</v>
      </c>
      <c r="C6157">
        <v>7.92000007629394</v>
      </c>
      <c r="D6157" s="7">
        <f t="shared" si="96"/>
        <v>79.239997863769503</v>
      </c>
      <c r="E6157" s="7"/>
      <c r="F6157" s="7"/>
      <c r="G6157" s="7"/>
    </row>
    <row r="6158" spans="2:7" x14ac:dyDescent="0.25">
      <c r="B6158" s="10">
        <v>39513.104166666664</v>
      </c>
      <c r="C6158">
        <v>9.2399997711181605</v>
      </c>
      <c r="D6158" s="8">
        <f t="shared" si="96"/>
        <v>79.239997863769503</v>
      </c>
      <c r="E6158" s="8"/>
      <c r="F6158" s="8"/>
      <c r="G6158" s="8"/>
    </row>
    <row r="6159" spans="2:7" x14ac:dyDescent="0.25">
      <c r="B6159" s="11">
        <v>39513.114583333336</v>
      </c>
      <c r="C6159">
        <v>7.1999998092651296</v>
      </c>
      <c r="D6159" s="7">
        <f t="shared" si="96"/>
        <v>79.220001220703097</v>
      </c>
      <c r="E6159" s="7"/>
      <c r="F6159" s="7"/>
      <c r="G6159" s="7"/>
    </row>
    <row r="6160" spans="2:7" x14ac:dyDescent="0.25">
      <c r="B6160" s="10">
        <v>39513.125</v>
      </c>
      <c r="C6160">
        <v>8.7799997329711896</v>
      </c>
      <c r="D6160" s="8">
        <f t="shared" si="96"/>
        <v>79.220001220703097</v>
      </c>
      <c r="E6160" s="8"/>
      <c r="F6160" s="8"/>
      <c r="G6160" s="8"/>
    </row>
    <row r="6161" spans="2:7" x14ac:dyDescent="0.25">
      <c r="B6161" s="11">
        <v>39513.135416666664</v>
      </c>
      <c r="C6161">
        <v>7.7600002288818297</v>
      </c>
      <c r="D6161" s="7">
        <f t="shared" si="96"/>
        <v>79.220001220703097</v>
      </c>
      <c r="E6161" s="7"/>
      <c r="F6161" s="7"/>
      <c r="G6161" s="7"/>
    </row>
    <row r="6162" spans="2:7" x14ac:dyDescent="0.25">
      <c r="B6162" s="10">
        <v>39513.145833333336</v>
      </c>
      <c r="C6162">
        <v>9.0200004577636701</v>
      </c>
      <c r="D6162" s="8">
        <f t="shared" si="96"/>
        <v>79.220001220703097</v>
      </c>
      <c r="E6162" s="8"/>
      <c r="F6162" s="8"/>
      <c r="G6162" s="8"/>
    </row>
    <row r="6163" spans="2:7" x14ac:dyDescent="0.25">
      <c r="B6163" s="11">
        <v>39513.15625</v>
      </c>
      <c r="C6163">
        <v>9.1000003814697195</v>
      </c>
      <c r="D6163" s="7">
        <f t="shared" si="96"/>
        <v>79.220001220703097</v>
      </c>
      <c r="E6163" s="7"/>
      <c r="F6163" s="7"/>
      <c r="G6163" s="7"/>
    </row>
    <row r="6164" spans="2:7" x14ac:dyDescent="0.25">
      <c r="B6164" s="10">
        <v>39513.166666666664</v>
      </c>
      <c r="C6164">
        <v>7.38000011444091</v>
      </c>
      <c r="D6164" s="8">
        <f t="shared" si="96"/>
        <v>79.199996948242102</v>
      </c>
      <c r="E6164" s="8"/>
      <c r="F6164" s="8"/>
      <c r="G6164" s="8"/>
    </row>
    <row r="6165" spans="2:7" x14ac:dyDescent="0.25">
      <c r="B6165" s="11">
        <v>39513.177083333336</v>
      </c>
      <c r="C6165">
        <v>8.8800001144409109</v>
      </c>
      <c r="D6165" s="7">
        <f t="shared" si="96"/>
        <v>79.199996948242102</v>
      </c>
      <c r="E6165" s="7"/>
      <c r="F6165" s="7"/>
      <c r="G6165" s="7"/>
    </row>
    <row r="6166" spans="2:7" x14ac:dyDescent="0.25">
      <c r="B6166" s="10">
        <v>39513.1875</v>
      </c>
      <c r="C6166">
        <v>9.42000007629394</v>
      </c>
      <c r="D6166" s="8">
        <f t="shared" si="96"/>
        <v>79.199996948242102</v>
      </c>
      <c r="E6166" s="8"/>
      <c r="F6166" s="8"/>
      <c r="G6166" s="8"/>
    </row>
    <row r="6167" spans="2:7" x14ac:dyDescent="0.25">
      <c r="B6167" s="11">
        <v>39513.197916666664</v>
      </c>
      <c r="C6167">
        <v>9.6999998092651296</v>
      </c>
      <c r="D6167" s="7">
        <f t="shared" si="96"/>
        <v>79.199996948242102</v>
      </c>
      <c r="E6167" s="7"/>
      <c r="F6167" s="7"/>
      <c r="G6167" s="7"/>
    </row>
    <row r="6168" spans="2:7" x14ac:dyDescent="0.25">
      <c r="B6168" s="10">
        <v>39513.208333333336</v>
      </c>
      <c r="C6168">
        <v>11.140000343322701</v>
      </c>
      <c r="D6168" s="8">
        <f t="shared" si="96"/>
        <v>79.199996948242102</v>
      </c>
      <c r="E6168" s="8"/>
      <c r="F6168" s="8"/>
      <c r="G6168" s="8"/>
    </row>
    <row r="6169" spans="2:7" x14ac:dyDescent="0.25">
      <c r="B6169" s="11">
        <v>39513.21875</v>
      </c>
      <c r="C6169">
        <v>11.8800001144409</v>
      </c>
      <c r="D6169" s="7">
        <f t="shared" si="96"/>
        <v>79.180000305175696</v>
      </c>
      <c r="E6169" s="7"/>
      <c r="F6169" s="7"/>
      <c r="G6169" s="7"/>
    </row>
    <row r="6170" spans="2:7" x14ac:dyDescent="0.25">
      <c r="B6170" s="10">
        <v>39513.229166666664</v>
      </c>
      <c r="C6170">
        <v>31.340000152587798</v>
      </c>
      <c r="D6170" s="8">
        <f t="shared" si="96"/>
        <v>79.180000305175696</v>
      </c>
      <c r="E6170" s="8"/>
      <c r="F6170" s="8"/>
      <c r="G6170" s="8"/>
    </row>
    <row r="6171" spans="2:7" x14ac:dyDescent="0.25">
      <c r="B6171" s="11">
        <v>39513.239583333336</v>
      </c>
      <c r="C6171">
        <v>55.740001678466797</v>
      </c>
      <c r="D6171" s="7">
        <f t="shared" si="96"/>
        <v>79.180000305175696</v>
      </c>
      <c r="E6171" s="7"/>
      <c r="F6171" s="7"/>
      <c r="G6171" s="7"/>
    </row>
    <row r="6172" spans="2:7" x14ac:dyDescent="0.25">
      <c r="B6172" s="10">
        <v>39513.25</v>
      </c>
      <c r="C6172">
        <v>60.919998168945298</v>
      </c>
      <c r="D6172" s="8">
        <f t="shared" si="96"/>
        <v>79.180000305175696</v>
      </c>
      <c r="E6172" s="8"/>
      <c r="F6172" s="8"/>
      <c r="G6172" s="8"/>
    </row>
    <row r="6173" spans="2:7" x14ac:dyDescent="0.25">
      <c r="B6173" s="11">
        <v>39513.260416666664</v>
      </c>
      <c r="C6173">
        <v>81.580001831054602</v>
      </c>
      <c r="D6173" s="7">
        <f t="shared" si="96"/>
        <v>79.180000305175696</v>
      </c>
      <c r="E6173" s="7"/>
      <c r="F6173" s="7"/>
      <c r="G6173" s="7"/>
    </row>
    <row r="6174" spans="2:7" x14ac:dyDescent="0.25">
      <c r="B6174" s="10">
        <v>39513.270833333336</v>
      </c>
      <c r="C6174">
        <v>103.919998168945</v>
      </c>
      <c r="D6174" s="8">
        <f t="shared" si="96"/>
        <v>79.180000305175696</v>
      </c>
      <c r="E6174" s="8"/>
      <c r="F6174" s="8"/>
      <c r="G6174" s="8"/>
    </row>
    <row r="6175" spans="2:7" x14ac:dyDescent="0.25">
      <c r="B6175" s="11">
        <v>39513.28125</v>
      </c>
      <c r="C6175">
        <v>100.040000915527</v>
      </c>
      <c r="D6175" s="7">
        <f t="shared" si="96"/>
        <v>79.160003662109304</v>
      </c>
      <c r="E6175" s="7"/>
      <c r="F6175" s="7"/>
      <c r="G6175" s="7"/>
    </row>
    <row r="6176" spans="2:7" x14ac:dyDescent="0.25">
      <c r="B6176" s="10">
        <v>39513.291666666664</v>
      </c>
      <c r="C6176">
        <v>97.779998779296804</v>
      </c>
      <c r="D6176" s="8">
        <f t="shared" si="96"/>
        <v>79.160003662109304</v>
      </c>
      <c r="E6176" s="8"/>
      <c r="F6176" s="8"/>
      <c r="G6176" s="8"/>
    </row>
    <row r="6177" spans="2:7" x14ac:dyDescent="0.25">
      <c r="B6177" s="11">
        <v>39513.302083333336</v>
      </c>
      <c r="C6177">
        <v>86.139999389648395</v>
      </c>
      <c r="D6177" s="7">
        <f t="shared" si="96"/>
        <v>79.160003662109304</v>
      </c>
      <c r="E6177" s="7"/>
      <c r="F6177" s="7"/>
      <c r="G6177" s="7"/>
    </row>
    <row r="6178" spans="2:7" x14ac:dyDescent="0.25">
      <c r="B6178" s="10">
        <v>39513.3125</v>
      </c>
      <c r="C6178">
        <v>96.440002441406193</v>
      </c>
      <c r="D6178" s="8">
        <f t="shared" si="96"/>
        <v>79.160003662109304</v>
      </c>
      <c r="E6178" s="8"/>
      <c r="F6178" s="8"/>
      <c r="G6178" s="8"/>
    </row>
    <row r="6179" spans="2:7" x14ac:dyDescent="0.25">
      <c r="B6179" s="11">
        <v>39513.322916666664</v>
      </c>
      <c r="C6179">
        <v>101.77999877929599</v>
      </c>
      <c r="D6179" s="7">
        <f t="shared" si="96"/>
        <v>79.139999389648395</v>
      </c>
      <c r="E6179" s="7"/>
      <c r="F6179" s="7"/>
      <c r="G6179" s="7"/>
    </row>
    <row r="6180" spans="2:7" x14ac:dyDescent="0.25">
      <c r="B6180" s="10">
        <v>39513.333333333336</v>
      </c>
      <c r="C6180">
        <v>102.27999877929599</v>
      </c>
      <c r="D6180" s="8">
        <f t="shared" si="96"/>
        <v>79.139999389648395</v>
      </c>
      <c r="E6180" s="8"/>
      <c r="F6180" s="8"/>
      <c r="G6180" s="8"/>
    </row>
    <row r="6181" spans="2:7" x14ac:dyDescent="0.25">
      <c r="B6181" s="11">
        <v>39513.34375</v>
      </c>
      <c r="C6181">
        <v>87.360000610351506</v>
      </c>
      <c r="D6181" s="7">
        <f t="shared" si="96"/>
        <v>79.139999389648395</v>
      </c>
      <c r="E6181" s="7"/>
      <c r="F6181" s="7"/>
      <c r="G6181" s="7"/>
    </row>
    <row r="6182" spans="2:7" x14ac:dyDescent="0.25">
      <c r="B6182" s="10">
        <v>39513.354166666664</v>
      </c>
      <c r="C6182">
        <v>96.180000305175696</v>
      </c>
      <c r="D6182" s="8">
        <f t="shared" si="96"/>
        <v>79.139999389648395</v>
      </c>
      <c r="E6182" s="8"/>
      <c r="F6182" s="8"/>
      <c r="G6182" s="8"/>
    </row>
    <row r="6183" spans="2:7" x14ac:dyDescent="0.25">
      <c r="B6183" s="11">
        <v>39513.364583333336</v>
      </c>
      <c r="C6183">
        <v>93.760002136230398</v>
      </c>
      <c r="D6183" s="7">
        <f t="shared" si="96"/>
        <v>79.120002746582003</v>
      </c>
      <c r="E6183" s="7"/>
      <c r="F6183" s="7"/>
      <c r="G6183" s="7"/>
    </row>
    <row r="6184" spans="2:7" x14ac:dyDescent="0.25">
      <c r="B6184" s="10">
        <v>39513.375</v>
      </c>
      <c r="C6184">
        <v>101.83999633789</v>
      </c>
      <c r="D6184" s="8">
        <f t="shared" si="96"/>
        <v>79.120002746582003</v>
      </c>
      <c r="E6184" s="8"/>
      <c r="F6184" s="8"/>
      <c r="G6184" s="8"/>
    </row>
    <row r="6185" spans="2:7" x14ac:dyDescent="0.25">
      <c r="B6185" s="11">
        <v>39513.385416666664</v>
      </c>
      <c r="C6185">
        <v>99.860000610351506</v>
      </c>
      <c r="D6185" s="7">
        <f t="shared" si="96"/>
        <v>79.120002746582003</v>
      </c>
      <c r="E6185" s="7"/>
      <c r="F6185" s="7"/>
      <c r="G6185" s="7"/>
    </row>
    <row r="6186" spans="2:7" x14ac:dyDescent="0.25">
      <c r="B6186" s="10">
        <v>39513.395833333336</v>
      </c>
      <c r="C6186">
        <v>68.360000610351506</v>
      </c>
      <c r="D6186" s="8">
        <f t="shared" si="96"/>
        <v>79.120002746582003</v>
      </c>
      <c r="E6186" s="8"/>
      <c r="F6186" s="8"/>
      <c r="G6186" s="8"/>
    </row>
    <row r="6187" spans="2:7" x14ac:dyDescent="0.25">
      <c r="B6187" s="11">
        <v>39513.40625</v>
      </c>
      <c r="C6187">
        <v>82.379997253417898</v>
      </c>
      <c r="D6187" s="7">
        <f t="shared" si="96"/>
        <v>79.120002746582003</v>
      </c>
      <c r="E6187" s="7"/>
      <c r="F6187" s="7"/>
      <c r="G6187" s="7"/>
    </row>
    <row r="6188" spans="2:7" x14ac:dyDescent="0.25">
      <c r="B6188" s="10">
        <v>39513.416666666664</v>
      </c>
      <c r="C6188">
        <v>97.260002136230398</v>
      </c>
      <c r="D6188" s="8">
        <f t="shared" si="96"/>
        <v>79.120002746582003</v>
      </c>
      <c r="E6188" s="8"/>
      <c r="F6188" s="8"/>
      <c r="G6188" s="8"/>
    </row>
    <row r="6189" spans="2:7" x14ac:dyDescent="0.25">
      <c r="B6189" s="11">
        <v>39513.427083333336</v>
      </c>
      <c r="C6189">
        <v>91.860000610351506</v>
      </c>
      <c r="D6189" s="7">
        <f t="shared" si="96"/>
        <v>79.120002746582003</v>
      </c>
      <c r="E6189" s="7"/>
      <c r="F6189" s="7"/>
      <c r="G6189" s="7"/>
    </row>
    <row r="6190" spans="2:7" x14ac:dyDescent="0.25">
      <c r="B6190" s="10">
        <v>39513.4375</v>
      </c>
      <c r="C6190">
        <v>92.139999389648395</v>
      </c>
      <c r="D6190" s="8">
        <f t="shared" si="96"/>
        <v>79.099998474121094</v>
      </c>
      <c r="E6190" s="8"/>
      <c r="F6190" s="8"/>
      <c r="G6190" s="8"/>
    </row>
    <row r="6191" spans="2:7" x14ac:dyDescent="0.25">
      <c r="B6191" s="11">
        <v>39513.447916666664</v>
      </c>
      <c r="C6191">
        <v>83.120002746582003</v>
      </c>
      <c r="D6191" s="7">
        <f t="shared" si="96"/>
        <v>79.099998474121094</v>
      </c>
      <c r="E6191" s="7"/>
      <c r="F6191" s="7"/>
      <c r="G6191" s="7"/>
    </row>
    <row r="6192" spans="2:7" x14ac:dyDescent="0.25">
      <c r="B6192" s="10">
        <v>39513.458333333336</v>
      </c>
      <c r="C6192">
        <v>84.699996948242102</v>
      </c>
      <c r="D6192" s="8">
        <f t="shared" si="96"/>
        <v>79.099998474121094</v>
      </c>
      <c r="E6192" s="8"/>
      <c r="F6192" s="8"/>
      <c r="G6192" s="8"/>
    </row>
    <row r="6193" spans="2:7" x14ac:dyDescent="0.25">
      <c r="B6193" s="11">
        <v>39513.46875</v>
      </c>
      <c r="C6193">
        <v>86.879997253417898</v>
      </c>
      <c r="D6193" s="7">
        <f t="shared" si="96"/>
        <v>79.099998474121094</v>
      </c>
      <c r="E6193" s="7"/>
      <c r="F6193" s="7"/>
      <c r="G6193" s="7"/>
    </row>
    <row r="6194" spans="2:7" x14ac:dyDescent="0.25">
      <c r="B6194" s="10">
        <v>39513.479166666664</v>
      </c>
      <c r="C6194">
        <v>86.660003662109304</v>
      </c>
      <c r="D6194" s="8">
        <f t="shared" si="96"/>
        <v>79.099998474121094</v>
      </c>
      <c r="E6194" s="8"/>
      <c r="F6194" s="8"/>
      <c r="G6194" s="8"/>
    </row>
    <row r="6195" spans="2:7" x14ac:dyDescent="0.25">
      <c r="B6195" s="11">
        <v>39513.489583333336</v>
      </c>
      <c r="C6195">
        <v>82.419998168945298</v>
      </c>
      <c r="D6195" s="7">
        <f t="shared" si="96"/>
        <v>79.099998474121094</v>
      </c>
      <c r="E6195" s="7"/>
      <c r="F6195" s="7"/>
      <c r="G6195" s="7"/>
    </row>
    <row r="6196" spans="2:7" x14ac:dyDescent="0.25">
      <c r="B6196" s="10">
        <v>39513.5</v>
      </c>
      <c r="C6196">
        <v>97.099998474121094</v>
      </c>
      <c r="D6196" s="8">
        <f t="shared" si="96"/>
        <v>79.099998474121094</v>
      </c>
      <c r="E6196" s="8"/>
      <c r="F6196" s="8"/>
      <c r="G6196" s="8"/>
    </row>
    <row r="6197" spans="2:7" x14ac:dyDescent="0.25">
      <c r="B6197" s="11">
        <v>39513.510416666664</v>
      </c>
      <c r="C6197">
        <v>95.019996643066406</v>
      </c>
      <c r="D6197" s="7">
        <f t="shared" si="96"/>
        <v>79.080001831054602</v>
      </c>
      <c r="E6197" s="7"/>
      <c r="F6197" s="7"/>
      <c r="G6197" s="7"/>
    </row>
    <row r="6198" spans="2:7" x14ac:dyDescent="0.25">
      <c r="B6198" s="10">
        <v>39513.520833333336</v>
      </c>
      <c r="C6198">
        <v>93.239997863769503</v>
      </c>
      <c r="D6198" s="8">
        <f t="shared" si="96"/>
        <v>79.080001831054602</v>
      </c>
      <c r="E6198" s="8"/>
      <c r="F6198" s="8"/>
      <c r="G6198" s="8"/>
    </row>
    <row r="6199" spans="2:7" x14ac:dyDescent="0.25">
      <c r="B6199" s="11">
        <v>39513.53125</v>
      </c>
      <c r="C6199">
        <v>69.620002746582003</v>
      </c>
      <c r="D6199" s="7">
        <f t="shared" si="96"/>
        <v>79.080001831054602</v>
      </c>
      <c r="E6199" s="7"/>
      <c r="F6199" s="7"/>
      <c r="G6199" s="7"/>
    </row>
    <row r="6200" spans="2:7" x14ac:dyDescent="0.25">
      <c r="B6200" s="10">
        <v>39513.541666666664</v>
      </c>
      <c r="C6200">
        <v>77.800003051757798</v>
      </c>
      <c r="D6200" s="8">
        <f t="shared" si="96"/>
        <v>79.080001831054602</v>
      </c>
      <c r="E6200" s="8"/>
      <c r="F6200" s="8"/>
      <c r="G6200" s="8"/>
    </row>
    <row r="6201" spans="2:7" x14ac:dyDescent="0.25">
      <c r="B6201" s="11">
        <v>39513.552083333336</v>
      </c>
      <c r="C6201">
        <v>87.900001525878906</v>
      </c>
      <c r="D6201" s="7">
        <f t="shared" si="96"/>
        <v>79.059997558593693</v>
      </c>
      <c r="E6201" s="7"/>
      <c r="F6201" s="7"/>
      <c r="G6201" s="7"/>
    </row>
    <row r="6202" spans="2:7" x14ac:dyDescent="0.25">
      <c r="B6202" s="10">
        <v>39513.5625</v>
      </c>
      <c r="C6202">
        <v>78.839996337890597</v>
      </c>
      <c r="D6202" s="8">
        <f t="shared" si="96"/>
        <v>79.040000915527301</v>
      </c>
      <c r="E6202" s="8"/>
      <c r="F6202" s="8"/>
      <c r="G6202" s="8"/>
    </row>
    <row r="6203" spans="2:7" x14ac:dyDescent="0.25">
      <c r="B6203" s="11">
        <v>39513.572916666664</v>
      </c>
      <c r="C6203">
        <v>89.480003356933594</v>
      </c>
      <c r="D6203" s="7">
        <f t="shared" si="96"/>
        <v>79.040000915527301</v>
      </c>
      <c r="E6203" s="7"/>
      <c r="F6203" s="7"/>
      <c r="G6203" s="7"/>
    </row>
    <row r="6204" spans="2:7" x14ac:dyDescent="0.25">
      <c r="B6204" s="10">
        <v>39513.583333333336</v>
      </c>
      <c r="C6204">
        <v>92.440002441406193</v>
      </c>
      <c r="D6204" s="8">
        <f t="shared" si="96"/>
        <v>79.040000915527301</v>
      </c>
      <c r="E6204" s="8"/>
      <c r="F6204" s="8"/>
      <c r="G6204" s="8"/>
    </row>
    <row r="6205" spans="2:7" x14ac:dyDescent="0.25">
      <c r="B6205" s="11">
        <v>39513.59375</v>
      </c>
      <c r="C6205">
        <v>84.940002441406193</v>
      </c>
      <c r="D6205" s="7">
        <f t="shared" si="96"/>
        <v>79.040000915527301</v>
      </c>
      <c r="E6205" s="7"/>
      <c r="F6205" s="7"/>
      <c r="G6205" s="7"/>
    </row>
    <row r="6206" spans="2:7" x14ac:dyDescent="0.25">
      <c r="B6206" s="10">
        <v>39513.604166666664</v>
      </c>
      <c r="C6206">
        <v>76</v>
      </c>
      <c r="D6206" s="8">
        <f t="shared" si="96"/>
        <v>79.040000915527301</v>
      </c>
      <c r="E6206" s="8"/>
      <c r="F6206" s="8"/>
      <c r="G6206" s="8"/>
    </row>
    <row r="6207" spans="2:7" x14ac:dyDescent="0.25">
      <c r="B6207" s="11">
        <v>39513.614583333336</v>
      </c>
      <c r="C6207">
        <v>78.319999694824205</v>
      </c>
      <c r="D6207" s="7">
        <f t="shared" si="96"/>
        <v>79.040000915527301</v>
      </c>
      <c r="E6207" s="7"/>
      <c r="F6207" s="7"/>
      <c r="G6207" s="7"/>
    </row>
    <row r="6208" spans="2:7" x14ac:dyDescent="0.25">
      <c r="B6208" s="10">
        <v>39513.625</v>
      </c>
      <c r="C6208">
        <v>80.139999389648395</v>
      </c>
      <c r="D6208" s="8">
        <f t="shared" si="96"/>
        <v>79.019996643066406</v>
      </c>
      <c r="E6208" s="8"/>
      <c r="F6208" s="8"/>
      <c r="G6208" s="8"/>
    </row>
    <row r="6209" spans="2:7" x14ac:dyDescent="0.25">
      <c r="B6209" s="11">
        <v>39513.635416666664</v>
      </c>
      <c r="C6209">
        <v>71.5</v>
      </c>
      <c r="D6209" s="7">
        <f t="shared" si="96"/>
        <v>79.019996643066406</v>
      </c>
      <c r="E6209" s="7"/>
      <c r="F6209" s="7"/>
      <c r="G6209" s="7"/>
    </row>
    <row r="6210" spans="2:7" x14ac:dyDescent="0.25">
      <c r="B6210" s="10">
        <v>39513.645833333336</v>
      </c>
      <c r="C6210">
        <v>66.279998779296804</v>
      </c>
      <c r="D6210" s="8">
        <f t="shared" si="96"/>
        <v>79.019996643066406</v>
      </c>
      <c r="E6210" s="8"/>
      <c r="F6210" s="8"/>
      <c r="G6210" s="8"/>
    </row>
    <row r="6211" spans="2:7" x14ac:dyDescent="0.25">
      <c r="B6211" s="11">
        <v>39513.65625</v>
      </c>
      <c r="C6211">
        <v>63.779998779296797</v>
      </c>
      <c r="D6211" s="7">
        <f t="shared" si="96"/>
        <v>79.019996643066406</v>
      </c>
      <c r="E6211" s="7"/>
      <c r="F6211" s="7"/>
      <c r="G6211" s="7"/>
    </row>
    <row r="6212" spans="2:7" x14ac:dyDescent="0.25">
      <c r="B6212" s="10">
        <v>39513.666666666664</v>
      </c>
      <c r="C6212">
        <v>54.779998779296797</v>
      </c>
      <c r="D6212" s="8">
        <f t="shared" si="96"/>
        <v>79.019996643066406</v>
      </c>
      <c r="E6212" s="8"/>
      <c r="F6212" s="8"/>
      <c r="G6212" s="8"/>
    </row>
    <row r="6213" spans="2:7" x14ac:dyDescent="0.25">
      <c r="B6213" s="11">
        <v>39513.677083333336</v>
      </c>
      <c r="C6213">
        <v>44.939998626708899</v>
      </c>
      <c r="D6213" s="7">
        <f t="shared" ref="D6213:D6276" si="97">IF(COUNTIF(C:C,"&gt;-1" )&gt;=ROW(C6209),VLOOKUP(LARGE(C$5:C$35044,ROW(C6209)),C:C,1,),"")</f>
        <v>79.019996643066406</v>
      </c>
      <c r="E6213" s="7"/>
      <c r="F6213" s="7"/>
      <c r="G6213" s="7"/>
    </row>
    <row r="6214" spans="2:7" x14ac:dyDescent="0.25">
      <c r="B6214" s="10">
        <v>39513.6875</v>
      </c>
      <c r="C6214">
        <v>44.419998168945298</v>
      </c>
      <c r="D6214" s="8">
        <f t="shared" si="97"/>
        <v>79</v>
      </c>
      <c r="E6214" s="8"/>
      <c r="F6214" s="8"/>
      <c r="G6214" s="8"/>
    </row>
    <row r="6215" spans="2:7" x14ac:dyDescent="0.25">
      <c r="B6215" s="11">
        <v>39513.697916666664</v>
      </c>
      <c r="C6215">
        <v>42.139999389648402</v>
      </c>
      <c r="D6215" s="7">
        <f t="shared" si="97"/>
        <v>79</v>
      </c>
      <c r="E6215" s="7"/>
      <c r="F6215" s="7"/>
      <c r="G6215" s="7"/>
    </row>
    <row r="6216" spans="2:7" x14ac:dyDescent="0.25">
      <c r="B6216" s="10">
        <v>39513.708333333336</v>
      </c>
      <c r="C6216">
        <v>40.060001373291001</v>
      </c>
      <c r="D6216" s="8">
        <f t="shared" si="97"/>
        <v>78.980003356933594</v>
      </c>
      <c r="E6216" s="8"/>
      <c r="F6216" s="8"/>
      <c r="G6216" s="8"/>
    </row>
    <row r="6217" spans="2:7" x14ac:dyDescent="0.25">
      <c r="B6217" s="11">
        <v>39513.71875</v>
      </c>
      <c r="C6217">
        <v>39.020000457763601</v>
      </c>
      <c r="D6217" s="7">
        <f t="shared" si="97"/>
        <v>78.980003356933594</v>
      </c>
      <c r="E6217" s="7"/>
      <c r="F6217" s="7"/>
      <c r="G6217" s="7"/>
    </row>
    <row r="6218" spans="2:7" x14ac:dyDescent="0.25">
      <c r="B6218" s="10">
        <v>39513.729166666664</v>
      </c>
      <c r="C6218">
        <v>39.319999694824197</v>
      </c>
      <c r="D6218" s="8">
        <f t="shared" si="97"/>
        <v>78.980003356933594</v>
      </c>
      <c r="E6218" s="8"/>
      <c r="F6218" s="8"/>
      <c r="G6218" s="8"/>
    </row>
    <row r="6219" spans="2:7" x14ac:dyDescent="0.25">
      <c r="B6219" s="11">
        <v>39513.739583333336</v>
      </c>
      <c r="C6219">
        <v>36.919998168945298</v>
      </c>
      <c r="D6219" s="7">
        <f t="shared" si="97"/>
        <v>78.980003356933594</v>
      </c>
      <c r="E6219" s="7"/>
      <c r="F6219" s="7"/>
      <c r="G6219" s="7"/>
    </row>
    <row r="6220" spans="2:7" x14ac:dyDescent="0.25">
      <c r="B6220" s="10">
        <v>39513.75</v>
      </c>
      <c r="C6220">
        <v>37.020000457763601</v>
      </c>
      <c r="D6220" s="8">
        <f t="shared" si="97"/>
        <v>78.980003356933594</v>
      </c>
      <c r="E6220" s="8"/>
      <c r="F6220" s="8"/>
      <c r="G6220" s="8"/>
    </row>
    <row r="6221" spans="2:7" x14ac:dyDescent="0.25">
      <c r="B6221" s="11">
        <v>39513.760416666664</v>
      </c>
      <c r="C6221">
        <v>37.880001068115199</v>
      </c>
      <c r="D6221" s="7">
        <f t="shared" si="97"/>
        <v>78.959999084472599</v>
      </c>
      <c r="E6221" s="7"/>
      <c r="F6221" s="7"/>
      <c r="G6221" s="7"/>
    </row>
    <row r="6222" spans="2:7" x14ac:dyDescent="0.25">
      <c r="B6222" s="10">
        <v>39513.770833333336</v>
      </c>
      <c r="C6222">
        <v>34.799999237060497</v>
      </c>
      <c r="D6222" s="8">
        <f t="shared" si="97"/>
        <v>78.959999084472599</v>
      </c>
      <c r="E6222" s="8"/>
      <c r="F6222" s="8"/>
      <c r="G6222" s="8"/>
    </row>
    <row r="6223" spans="2:7" x14ac:dyDescent="0.25">
      <c r="B6223" s="11">
        <v>39513.78125</v>
      </c>
      <c r="C6223">
        <v>32</v>
      </c>
      <c r="D6223" s="7">
        <f t="shared" si="97"/>
        <v>78.940002441406193</v>
      </c>
      <c r="E6223" s="7"/>
      <c r="F6223" s="7"/>
      <c r="G6223" s="7"/>
    </row>
    <row r="6224" spans="2:7" x14ac:dyDescent="0.25">
      <c r="B6224" s="10">
        <v>39513.791666666664</v>
      </c>
      <c r="C6224">
        <v>31.579999923706001</v>
      </c>
      <c r="D6224" s="8">
        <f t="shared" si="97"/>
        <v>78.940002441406193</v>
      </c>
      <c r="E6224" s="8"/>
      <c r="F6224" s="8"/>
      <c r="G6224" s="8"/>
    </row>
    <row r="6225" spans="2:7" x14ac:dyDescent="0.25">
      <c r="B6225" s="11">
        <v>39513.802083333336</v>
      </c>
      <c r="C6225">
        <v>33.060001373291001</v>
      </c>
      <c r="D6225" s="7">
        <f t="shared" si="97"/>
        <v>78.940002441406193</v>
      </c>
      <c r="E6225" s="7"/>
      <c r="F6225" s="7"/>
      <c r="G6225" s="7"/>
    </row>
    <row r="6226" spans="2:7" x14ac:dyDescent="0.25">
      <c r="B6226" s="10">
        <v>39513.8125</v>
      </c>
      <c r="C6226">
        <v>35.919998168945298</v>
      </c>
      <c r="D6226" s="8">
        <f t="shared" si="97"/>
        <v>78.940002441406193</v>
      </c>
      <c r="E6226" s="8"/>
      <c r="F6226" s="8"/>
      <c r="G6226" s="8"/>
    </row>
    <row r="6227" spans="2:7" x14ac:dyDescent="0.25">
      <c r="B6227" s="11">
        <v>39513.822916666664</v>
      </c>
      <c r="C6227">
        <v>25.2399997711181</v>
      </c>
      <c r="D6227" s="7">
        <f t="shared" si="97"/>
        <v>78.940002441406193</v>
      </c>
      <c r="E6227" s="7"/>
      <c r="F6227" s="7"/>
      <c r="G6227" s="7"/>
    </row>
    <row r="6228" spans="2:7" x14ac:dyDescent="0.25">
      <c r="B6228" s="10">
        <v>39513.833333333336</v>
      </c>
      <c r="C6228">
        <v>28.440000534057599</v>
      </c>
      <c r="D6228" s="8">
        <f t="shared" si="97"/>
        <v>78.919998168945298</v>
      </c>
      <c r="E6228" s="8"/>
      <c r="F6228" s="8"/>
      <c r="G6228" s="8"/>
    </row>
    <row r="6229" spans="2:7" x14ac:dyDescent="0.25">
      <c r="B6229" s="11">
        <v>39513.84375</v>
      </c>
      <c r="C6229">
        <v>24.7399997711181</v>
      </c>
      <c r="D6229" s="7">
        <f t="shared" si="97"/>
        <v>78.919998168945298</v>
      </c>
      <c r="E6229" s="7"/>
      <c r="F6229" s="7"/>
      <c r="G6229" s="7"/>
    </row>
    <row r="6230" spans="2:7" x14ac:dyDescent="0.25">
      <c r="B6230" s="10">
        <v>39513.854166666664</v>
      </c>
      <c r="C6230">
        <v>25</v>
      </c>
      <c r="D6230" s="8">
        <f t="shared" si="97"/>
        <v>78.919998168945298</v>
      </c>
      <c r="E6230" s="8"/>
      <c r="F6230" s="8"/>
      <c r="G6230" s="8"/>
    </row>
    <row r="6231" spans="2:7" x14ac:dyDescent="0.25">
      <c r="B6231" s="11">
        <v>39513.864583333336</v>
      </c>
      <c r="C6231">
        <v>25.1800003051757</v>
      </c>
      <c r="D6231" s="7">
        <f t="shared" si="97"/>
        <v>78.919998168945298</v>
      </c>
      <c r="E6231" s="7"/>
      <c r="F6231" s="7"/>
      <c r="G6231" s="7"/>
    </row>
    <row r="6232" spans="2:7" x14ac:dyDescent="0.25">
      <c r="B6232" s="10">
        <v>39513.875</v>
      </c>
      <c r="C6232">
        <v>29.620000839233398</v>
      </c>
      <c r="D6232" s="8">
        <f t="shared" si="97"/>
        <v>78.900001525878906</v>
      </c>
      <c r="E6232" s="8"/>
      <c r="F6232" s="8"/>
      <c r="G6232" s="8"/>
    </row>
    <row r="6233" spans="2:7" x14ac:dyDescent="0.25">
      <c r="B6233" s="11">
        <v>39513.885416666664</v>
      </c>
      <c r="C6233">
        <v>32.860000610351499</v>
      </c>
      <c r="D6233" s="7">
        <f t="shared" si="97"/>
        <v>78.879997253417898</v>
      </c>
      <c r="E6233" s="7"/>
      <c r="F6233" s="7"/>
      <c r="G6233" s="7"/>
    </row>
    <row r="6234" spans="2:7" x14ac:dyDescent="0.25">
      <c r="B6234" s="10">
        <v>39513.895833333336</v>
      </c>
      <c r="C6234">
        <v>34.900001525878899</v>
      </c>
      <c r="D6234" s="8">
        <f t="shared" si="97"/>
        <v>78.879997253417898</v>
      </c>
      <c r="E6234" s="8"/>
      <c r="F6234" s="8"/>
      <c r="G6234" s="8"/>
    </row>
    <row r="6235" spans="2:7" x14ac:dyDescent="0.25">
      <c r="B6235" s="11">
        <v>39513.90625</v>
      </c>
      <c r="C6235">
        <v>35.680000305175703</v>
      </c>
      <c r="D6235" s="7">
        <f t="shared" si="97"/>
        <v>78.879997253417898</v>
      </c>
      <c r="E6235" s="7"/>
      <c r="F6235" s="7"/>
      <c r="G6235" s="7"/>
    </row>
    <row r="6236" spans="2:7" x14ac:dyDescent="0.25">
      <c r="B6236" s="10">
        <v>39513.916666666664</v>
      </c>
      <c r="C6236">
        <v>34</v>
      </c>
      <c r="D6236" s="8">
        <f t="shared" si="97"/>
        <v>78.879997253417898</v>
      </c>
      <c r="E6236" s="8"/>
      <c r="F6236" s="8"/>
      <c r="G6236" s="8"/>
    </row>
    <row r="6237" spans="2:7" x14ac:dyDescent="0.25">
      <c r="B6237" s="11">
        <v>39513.927083333336</v>
      </c>
      <c r="C6237">
        <v>32.360000610351499</v>
      </c>
      <c r="D6237" s="7">
        <f t="shared" si="97"/>
        <v>78.879997253417898</v>
      </c>
      <c r="E6237" s="7"/>
      <c r="F6237" s="7"/>
      <c r="G6237" s="7"/>
    </row>
    <row r="6238" spans="2:7" x14ac:dyDescent="0.25">
      <c r="B6238" s="10">
        <v>39513.9375</v>
      </c>
      <c r="C6238">
        <v>20.1800003051757</v>
      </c>
      <c r="D6238" s="8">
        <f t="shared" si="97"/>
        <v>78.879997253417898</v>
      </c>
      <c r="E6238" s="8"/>
      <c r="F6238" s="8"/>
      <c r="G6238" s="8"/>
    </row>
    <row r="6239" spans="2:7" x14ac:dyDescent="0.25">
      <c r="B6239" s="11">
        <v>39513.947916666664</v>
      </c>
      <c r="C6239">
        <v>9.7799997329711896</v>
      </c>
      <c r="D6239" s="7">
        <f t="shared" si="97"/>
        <v>78.860000610351506</v>
      </c>
      <c r="E6239" s="7"/>
      <c r="F6239" s="7"/>
      <c r="G6239" s="7"/>
    </row>
    <row r="6240" spans="2:7" x14ac:dyDescent="0.25">
      <c r="B6240" s="10">
        <v>39513.958333333336</v>
      </c>
      <c r="C6240">
        <v>7.2199997901916504</v>
      </c>
      <c r="D6240" s="8">
        <f t="shared" si="97"/>
        <v>78.860000610351506</v>
      </c>
      <c r="E6240" s="8"/>
      <c r="F6240" s="8"/>
      <c r="G6240" s="8"/>
    </row>
    <row r="6241" spans="2:7" x14ac:dyDescent="0.25">
      <c r="B6241" s="11">
        <v>39513.96875</v>
      </c>
      <c r="C6241">
        <v>7.6399998664855904</v>
      </c>
      <c r="D6241" s="7">
        <f t="shared" si="97"/>
        <v>78.860000610351506</v>
      </c>
      <c r="E6241" s="7"/>
      <c r="F6241" s="7"/>
      <c r="G6241" s="7"/>
    </row>
    <row r="6242" spans="2:7" x14ac:dyDescent="0.25">
      <c r="B6242" s="10">
        <v>39513.979166666664</v>
      </c>
      <c r="C6242">
        <v>8.1800003051757795</v>
      </c>
      <c r="D6242" s="8">
        <f t="shared" si="97"/>
        <v>78.860000610351506</v>
      </c>
      <c r="E6242" s="8"/>
      <c r="F6242" s="8"/>
      <c r="G6242" s="8"/>
    </row>
    <row r="6243" spans="2:7" x14ac:dyDescent="0.25">
      <c r="B6243" s="11">
        <v>39513.989583333336</v>
      </c>
      <c r="C6243">
        <v>7.3600001335143999</v>
      </c>
      <c r="D6243" s="7">
        <f t="shared" si="97"/>
        <v>78.839996337890597</v>
      </c>
      <c r="E6243" s="7"/>
      <c r="F6243" s="7"/>
      <c r="G6243" s="7"/>
    </row>
    <row r="6244" spans="2:7" x14ac:dyDescent="0.25">
      <c r="B6244" s="10">
        <v>39514</v>
      </c>
      <c r="C6244">
        <v>7.4400000572204501</v>
      </c>
      <c r="D6244" s="8">
        <f t="shared" si="97"/>
        <v>78.839996337890597</v>
      </c>
      <c r="E6244" s="8"/>
      <c r="F6244" s="8"/>
      <c r="G6244" s="8"/>
    </row>
    <row r="6245" spans="2:7" x14ac:dyDescent="0.25">
      <c r="B6245" s="11">
        <v>39514.010416666664</v>
      </c>
      <c r="C6245">
        <v>10.6599998474121</v>
      </c>
      <c r="D6245" s="7">
        <f t="shared" si="97"/>
        <v>78.839996337890597</v>
      </c>
      <c r="E6245" s="7"/>
      <c r="F6245" s="7"/>
      <c r="G6245" s="7"/>
    </row>
    <row r="6246" spans="2:7" x14ac:dyDescent="0.25">
      <c r="B6246" s="10">
        <v>39514.020833333336</v>
      </c>
      <c r="C6246">
        <v>9.1599998474121094</v>
      </c>
      <c r="D6246" s="8">
        <f t="shared" si="97"/>
        <v>78.839996337890597</v>
      </c>
      <c r="E6246" s="8"/>
      <c r="F6246" s="8"/>
      <c r="G6246" s="8"/>
    </row>
    <row r="6247" spans="2:7" x14ac:dyDescent="0.25">
      <c r="B6247" s="11">
        <v>39514.03125</v>
      </c>
      <c r="C6247">
        <v>7.1799998283386204</v>
      </c>
      <c r="D6247" s="7">
        <f t="shared" si="97"/>
        <v>78.819999694824205</v>
      </c>
      <c r="E6247" s="7"/>
      <c r="F6247" s="7"/>
      <c r="G6247" s="7"/>
    </row>
    <row r="6248" spans="2:7" x14ac:dyDescent="0.25">
      <c r="B6248" s="10">
        <v>39514.041666666664</v>
      </c>
      <c r="C6248">
        <v>7.6799998283386204</v>
      </c>
      <c r="D6248" s="8">
        <f t="shared" si="97"/>
        <v>78.819999694824205</v>
      </c>
      <c r="E6248" s="8"/>
      <c r="F6248" s="8"/>
      <c r="G6248" s="8"/>
    </row>
    <row r="6249" spans="2:7" x14ac:dyDescent="0.25">
      <c r="B6249" s="11">
        <v>39514.052083333336</v>
      </c>
      <c r="C6249">
        <v>8.1800003051757795</v>
      </c>
      <c r="D6249" s="7">
        <f t="shared" si="97"/>
        <v>78.800003051757798</v>
      </c>
      <c r="E6249" s="7"/>
      <c r="F6249" s="7"/>
      <c r="G6249" s="7"/>
    </row>
    <row r="6250" spans="2:7" x14ac:dyDescent="0.25">
      <c r="B6250" s="10">
        <v>39514.0625</v>
      </c>
      <c r="C6250">
        <v>7.2399997711181596</v>
      </c>
      <c r="D6250" s="8">
        <f t="shared" si="97"/>
        <v>78.800003051757798</v>
      </c>
      <c r="E6250" s="8"/>
      <c r="F6250" s="8"/>
      <c r="G6250" s="8"/>
    </row>
    <row r="6251" spans="2:7" x14ac:dyDescent="0.25">
      <c r="B6251" s="11">
        <v>39514.072916666664</v>
      </c>
      <c r="C6251">
        <v>7.2600002288818297</v>
      </c>
      <c r="D6251" s="7">
        <f t="shared" si="97"/>
        <v>78.800003051757798</v>
      </c>
      <c r="E6251" s="7"/>
      <c r="F6251" s="7"/>
      <c r="G6251" s="7"/>
    </row>
    <row r="6252" spans="2:7" x14ac:dyDescent="0.25">
      <c r="B6252" s="10">
        <v>39514.083333333336</v>
      </c>
      <c r="C6252">
        <v>7.6799998283386204</v>
      </c>
      <c r="D6252" s="8">
        <f t="shared" si="97"/>
        <v>78.800003051757798</v>
      </c>
      <c r="E6252" s="8"/>
      <c r="F6252" s="8"/>
      <c r="G6252" s="8"/>
    </row>
    <row r="6253" spans="2:7" x14ac:dyDescent="0.25">
      <c r="B6253" s="11">
        <v>39514.09375</v>
      </c>
      <c r="C6253">
        <v>7.7800002098083496</v>
      </c>
      <c r="D6253" s="7">
        <f t="shared" si="97"/>
        <v>78.779998779296804</v>
      </c>
      <c r="E6253" s="7"/>
      <c r="F6253" s="7"/>
      <c r="G6253" s="7"/>
    </row>
    <row r="6254" spans="2:7" x14ac:dyDescent="0.25">
      <c r="B6254" s="10">
        <v>39514.104166666664</v>
      </c>
      <c r="C6254">
        <v>7.7800002098083496</v>
      </c>
      <c r="D6254" s="8">
        <f t="shared" si="97"/>
        <v>78.779998779296804</v>
      </c>
      <c r="E6254" s="8"/>
      <c r="F6254" s="8"/>
      <c r="G6254" s="8"/>
    </row>
    <row r="6255" spans="2:7" x14ac:dyDescent="0.25">
      <c r="B6255" s="11">
        <v>39514.114583333336</v>
      </c>
      <c r="C6255">
        <v>7.5199999809265101</v>
      </c>
      <c r="D6255" s="7">
        <f t="shared" si="97"/>
        <v>78.779998779296804</v>
      </c>
      <c r="E6255" s="7"/>
      <c r="F6255" s="7"/>
      <c r="G6255" s="7"/>
    </row>
    <row r="6256" spans="2:7" x14ac:dyDescent="0.25">
      <c r="B6256" s="10">
        <v>39514.125</v>
      </c>
      <c r="C6256">
        <v>7.4800000190734801</v>
      </c>
      <c r="D6256" s="8">
        <f t="shared" si="97"/>
        <v>78.779998779296804</v>
      </c>
      <c r="E6256" s="8"/>
      <c r="F6256" s="8"/>
      <c r="G6256" s="8"/>
    </row>
    <row r="6257" spans="2:7" x14ac:dyDescent="0.25">
      <c r="B6257" s="11">
        <v>39514.135416666664</v>
      </c>
      <c r="C6257">
        <v>7.4000000953674299</v>
      </c>
      <c r="D6257" s="7">
        <f t="shared" si="97"/>
        <v>78.760002136230398</v>
      </c>
      <c r="E6257" s="7"/>
      <c r="F6257" s="7"/>
      <c r="G6257" s="7"/>
    </row>
    <row r="6258" spans="2:7" x14ac:dyDescent="0.25">
      <c r="B6258" s="10">
        <v>39514.145833333336</v>
      </c>
      <c r="C6258">
        <v>7.5</v>
      </c>
      <c r="D6258" s="8">
        <f t="shared" si="97"/>
        <v>78.760002136230398</v>
      </c>
      <c r="E6258" s="8"/>
      <c r="F6258" s="8"/>
      <c r="G6258" s="8"/>
    </row>
    <row r="6259" spans="2:7" x14ac:dyDescent="0.25">
      <c r="B6259" s="11">
        <v>39514.15625</v>
      </c>
      <c r="C6259">
        <v>8.4399995803833008</v>
      </c>
      <c r="D6259" s="7">
        <f t="shared" si="97"/>
        <v>78.739997863769503</v>
      </c>
      <c r="E6259" s="7"/>
      <c r="F6259" s="7"/>
      <c r="G6259" s="7"/>
    </row>
    <row r="6260" spans="2:7" x14ac:dyDescent="0.25">
      <c r="B6260" s="10">
        <v>39514.166666666664</v>
      </c>
      <c r="C6260">
        <v>9</v>
      </c>
      <c r="D6260" s="8">
        <f t="shared" si="97"/>
        <v>78.739997863769503</v>
      </c>
      <c r="E6260" s="8"/>
      <c r="F6260" s="8"/>
      <c r="G6260" s="8"/>
    </row>
    <row r="6261" spans="2:7" x14ac:dyDescent="0.25">
      <c r="B6261" s="11">
        <v>39514.177083333336</v>
      </c>
      <c r="C6261">
        <v>8.4600000381469709</v>
      </c>
      <c r="D6261" s="7">
        <f t="shared" si="97"/>
        <v>78.739997863769503</v>
      </c>
      <c r="E6261" s="7"/>
      <c r="F6261" s="7"/>
      <c r="G6261" s="7"/>
    </row>
    <row r="6262" spans="2:7" x14ac:dyDescent="0.25">
      <c r="B6262" s="10">
        <v>39514.1875</v>
      </c>
      <c r="C6262">
        <v>9.2600002288818306</v>
      </c>
      <c r="D6262" s="8">
        <f t="shared" si="97"/>
        <v>78.739997863769503</v>
      </c>
      <c r="E6262" s="8"/>
      <c r="F6262" s="8"/>
      <c r="G6262" s="8"/>
    </row>
    <row r="6263" spans="2:7" x14ac:dyDescent="0.25">
      <c r="B6263" s="11">
        <v>39514.197916666664</v>
      </c>
      <c r="C6263">
        <v>10.020000457763601</v>
      </c>
      <c r="D6263" s="7">
        <f t="shared" si="97"/>
        <v>78.739997863769503</v>
      </c>
      <c r="E6263" s="7"/>
      <c r="F6263" s="7"/>
      <c r="G6263" s="7"/>
    </row>
    <row r="6264" spans="2:7" x14ac:dyDescent="0.25">
      <c r="B6264" s="10">
        <v>39514.208333333336</v>
      </c>
      <c r="C6264">
        <v>9.8800001144409109</v>
      </c>
      <c r="D6264" s="8">
        <f t="shared" si="97"/>
        <v>78.720001220703097</v>
      </c>
      <c r="E6264" s="8"/>
      <c r="F6264" s="8"/>
      <c r="G6264" s="8"/>
    </row>
    <row r="6265" spans="2:7" x14ac:dyDescent="0.25">
      <c r="B6265" s="11">
        <v>39514.21875</v>
      </c>
      <c r="C6265">
        <v>9.9600000381469709</v>
      </c>
      <c r="D6265" s="7">
        <f t="shared" si="97"/>
        <v>78.720001220703097</v>
      </c>
      <c r="E6265" s="7"/>
      <c r="F6265" s="7"/>
      <c r="G6265" s="7"/>
    </row>
    <row r="6266" spans="2:7" x14ac:dyDescent="0.25">
      <c r="B6266" s="10">
        <v>39514.229166666664</v>
      </c>
      <c r="C6266">
        <v>36.200000762939403</v>
      </c>
      <c r="D6266" s="8">
        <f t="shared" si="97"/>
        <v>78.720001220703097</v>
      </c>
      <c r="E6266" s="8"/>
      <c r="F6266" s="8"/>
      <c r="G6266" s="8"/>
    </row>
    <row r="6267" spans="2:7" x14ac:dyDescent="0.25">
      <c r="B6267" s="11">
        <v>39514.239583333336</v>
      </c>
      <c r="C6267">
        <v>55.119998931884702</v>
      </c>
      <c r="D6267" s="7">
        <f t="shared" si="97"/>
        <v>78.699996948242102</v>
      </c>
      <c r="E6267" s="7"/>
      <c r="F6267" s="7"/>
      <c r="G6267" s="7"/>
    </row>
    <row r="6268" spans="2:7" x14ac:dyDescent="0.25">
      <c r="B6268" s="10">
        <v>39514.25</v>
      </c>
      <c r="C6268">
        <v>60.619998931884702</v>
      </c>
      <c r="D6268" s="8">
        <f t="shared" si="97"/>
        <v>78.699996948242102</v>
      </c>
      <c r="E6268" s="8"/>
      <c r="F6268" s="8"/>
      <c r="G6268" s="8"/>
    </row>
    <row r="6269" spans="2:7" x14ac:dyDescent="0.25">
      <c r="B6269" s="11">
        <v>39514.260416666664</v>
      </c>
      <c r="C6269">
        <v>79.559997558593693</v>
      </c>
      <c r="D6269" s="7">
        <f t="shared" si="97"/>
        <v>78.699996948242102</v>
      </c>
      <c r="E6269" s="7"/>
      <c r="F6269" s="7"/>
      <c r="G6269" s="7"/>
    </row>
    <row r="6270" spans="2:7" x14ac:dyDescent="0.25">
      <c r="B6270" s="10">
        <v>39514.270833333336</v>
      </c>
      <c r="C6270">
        <v>99.739997863769503</v>
      </c>
      <c r="D6270" s="8">
        <f t="shared" si="97"/>
        <v>78.699996948242102</v>
      </c>
      <c r="E6270" s="8"/>
      <c r="F6270" s="8"/>
      <c r="G6270" s="8"/>
    </row>
    <row r="6271" spans="2:7" x14ac:dyDescent="0.25">
      <c r="B6271" s="11">
        <v>39514.28125</v>
      </c>
      <c r="C6271">
        <v>85.519996643066406</v>
      </c>
      <c r="D6271" s="7">
        <f t="shared" si="97"/>
        <v>78.680000305175696</v>
      </c>
      <c r="E6271" s="7"/>
      <c r="F6271" s="7"/>
      <c r="G6271" s="7"/>
    </row>
    <row r="6272" spans="2:7" x14ac:dyDescent="0.25">
      <c r="B6272" s="10">
        <v>39514.291666666664</v>
      </c>
      <c r="C6272">
        <v>89.139999389648395</v>
      </c>
      <c r="D6272" s="8">
        <f t="shared" si="97"/>
        <v>78.680000305175696</v>
      </c>
      <c r="E6272" s="8"/>
      <c r="F6272" s="8"/>
      <c r="G6272" s="8"/>
    </row>
    <row r="6273" spans="2:7" x14ac:dyDescent="0.25">
      <c r="B6273" s="11">
        <v>39514.302083333336</v>
      </c>
      <c r="C6273">
        <v>75.980003356933594</v>
      </c>
      <c r="D6273" s="7">
        <f t="shared" si="97"/>
        <v>78.680000305175696</v>
      </c>
      <c r="E6273" s="7"/>
      <c r="F6273" s="7"/>
      <c r="G6273" s="7"/>
    </row>
    <row r="6274" spans="2:7" x14ac:dyDescent="0.25">
      <c r="B6274" s="10">
        <v>39514.3125</v>
      </c>
      <c r="C6274">
        <v>97.160003662109304</v>
      </c>
      <c r="D6274" s="8">
        <f t="shared" si="97"/>
        <v>78.680000305175696</v>
      </c>
      <c r="E6274" s="8"/>
      <c r="F6274" s="8"/>
      <c r="G6274" s="8"/>
    </row>
    <row r="6275" spans="2:7" x14ac:dyDescent="0.25">
      <c r="B6275" s="11">
        <v>39514.322916666664</v>
      </c>
      <c r="C6275">
        <v>102.879997253417</v>
      </c>
      <c r="D6275" s="7">
        <f t="shared" si="97"/>
        <v>78.660003662109304</v>
      </c>
      <c r="E6275" s="7"/>
      <c r="F6275" s="7"/>
      <c r="G6275" s="7"/>
    </row>
    <row r="6276" spans="2:7" x14ac:dyDescent="0.25">
      <c r="B6276" s="10">
        <v>39514.333333333336</v>
      </c>
      <c r="C6276">
        <v>85.959999084472599</v>
      </c>
      <c r="D6276" s="8">
        <f t="shared" si="97"/>
        <v>78.660003662109304</v>
      </c>
      <c r="E6276" s="8"/>
      <c r="F6276" s="8"/>
      <c r="G6276" s="8"/>
    </row>
    <row r="6277" spans="2:7" x14ac:dyDescent="0.25">
      <c r="B6277" s="11">
        <v>39514.34375</v>
      </c>
      <c r="C6277">
        <v>87.839996337890597</v>
      </c>
      <c r="D6277" s="7">
        <f t="shared" ref="D6277:D6340" si="98">IF(COUNTIF(C:C,"&gt;-1" )&gt;=ROW(C6273),VLOOKUP(LARGE(C$5:C$35044,ROW(C6273)),C:C,1,),"")</f>
        <v>78.660003662109304</v>
      </c>
      <c r="E6277" s="7"/>
      <c r="F6277" s="7"/>
      <c r="G6277" s="7"/>
    </row>
    <row r="6278" spans="2:7" x14ac:dyDescent="0.25">
      <c r="B6278" s="10">
        <v>39514.354166666664</v>
      </c>
      <c r="C6278">
        <v>97.5</v>
      </c>
      <c r="D6278" s="8">
        <f t="shared" si="98"/>
        <v>78.660003662109304</v>
      </c>
      <c r="E6278" s="8"/>
      <c r="F6278" s="8"/>
      <c r="G6278" s="8"/>
    </row>
    <row r="6279" spans="2:7" x14ac:dyDescent="0.25">
      <c r="B6279" s="11">
        <v>39514.364583333336</v>
      </c>
      <c r="C6279">
        <v>96.760002136230398</v>
      </c>
      <c r="D6279" s="7">
        <f t="shared" si="98"/>
        <v>78.639999389648395</v>
      </c>
      <c r="E6279" s="7"/>
      <c r="F6279" s="7"/>
      <c r="G6279" s="7"/>
    </row>
    <row r="6280" spans="2:7" x14ac:dyDescent="0.25">
      <c r="B6280" s="10">
        <v>39514.375</v>
      </c>
      <c r="C6280">
        <v>95.559997558593693</v>
      </c>
      <c r="D6280" s="8">
        <f t="shared" si="98"/>
        <v>78.639999389648395</v>
      </c>
      <c r="E6280" s="8"/>
      <c r="F6280" s="8"/>
      <c r="G6280" s="8"/>
    </row>
    <row r="6281" spans="2:7" x14ac:dyDescent="0.25">
      <c r="B6281" s="11">
        <v>39514.385416666664</v>
      </c>
      <c r="C6281">
        <v>89.120002746582003</v>
      </c>
      <c r="D6281" s="7">
        <f t="shared" si="98"/>
        <v>78.639999389648395</v>
      </c>
      <c r="E6281" s="7"/>
      <c r="F6281" s="7"/>
      <c r="G6281" s="7"/>
    </row>
    <row r="6282" spans="2:7" x14ac:dyDescent="0.25">
      <c r="B6282" s="10">
        <v>39514.395833333336</v>
      </c>
      <c r="C6282">
        <v>66.739997863769503</v>
      </c>
      <c r="D6282" s="8">
        <f t="shared" si="98"/>
        <v>78.639999389648395</v>
      </c>
      <c r="E6282" s="8"/>
      <c r="F6282" s="8"/>
      <c r="G6282" s="8"/>
    </row>
    <row r="6283" spans="2:7" x14ac:dyDescent="0.25">
      <c r="B6283" s="11">
        <v>39514.40625</v>
      </c>
      <c r="C6283">
        <v>81.379997253417898</v>
      </c>
      <c r="D6283" s="7">
        <f t="shared" si="98"/>
        <v>78.620002746582003</v>
      </c>
      <c r="E6283" s="7"/>
      <c r="F6283" s="7"/>
      <c r="G6283" s="7"/>
    </row>
    <row r="6284" spans="2:7" x14ac:dyDescent="0.25">
      <c r="B6284" s="10">
        <v>39514.416666666664</v>
      </c>
      <c r="C6284">
        <v>83.220001220703097</v>
      </c>
      <c r="D6284" s="8">
        <f t="shared" si="98"/>
        <v>78.620002746582003</v>
      </c>
      <c r="E6284" s="8"/>
      <c r="F6284" s="8"/>
      <c r="G6284" s="8"/>
    </row>
    <row r="6285" spans="2:7" x14ac:dyDescent="0.25">
      <c r="B6285" s="11">
        <v>39514.427083333336</v>
      </c>
      <c r="C6285">
        <v>92.319999694824205</v>
      </c>
      <c r="D6285" s="7">
        <f t="shared" si="98"/>
        <v>78.620002746582003</v>
      </c>
      <c r="E6285" s="7"/>
      <c r="F6285" s="7"/>
      <c r="G6285" s="7"/>
    </row>
    <row r="6286" spans="2:7" x14ac:dyDescent="0.25">
      <c r="B6286" s="10">
        <v>39514.4375</v>
      </c>
      <c r="C6286">
        <v>86.260002136230398</v>
      </c>
      <c r="D6286" s="8">
        <f t="shared" si="98"/>
        <v>78.620002746582003</v>
      </c>
      <c r="E6286" s="8"/>
      <c r="F6286" s="8"/>
      <c r="G6286" s="8"/>
    </row>
    <row r="6287" spans="2:7" x14ac:dyDescent="0.25">
      <c r="B6287" s="11">
        <v>39514.447916666664</v>
      </c>
      <c r="C6287">
        <v>85.099998474121094</v>
      </c>
      <c r="D6287" s="7">
        <f t="shared" si="98"/>
        <v>78.620002746582003</v>
      </c>
      <c r="E6287" s="7"/>
      <c r="F6287" s="7"/>
      <c r="G6287" s="7"/>
    </row>
    <row r="6288" spans="2:7" x14ac:dyDescent="0.25">
      <c r="B6288" s="10">
        <v>39514.458333333336</v>
      </c>
      <c r="C6288">
        <v>80.800003051757798</v>
      </c>
      <c r="D6288" s="8">
        <f t="shared" si="98"/>
        <v>78.599998474121094</v>
      </c>
      <c r="E6288" s="8"/>
      <c r="F6288" s="8"/>
      <c r="G6288" s="8"/>
    </row>
    <row r="6289" spans="2:7" x14ac:dyDescent="0.25">
      <c r="B6289" s="11">
        <v>39514.46875</v>
      </c>
      <c r="C6289">
        <v>85.480003356933594</v>
      </c>
      <c r="D6289" s="7">
        <f t="shared" si="98"/>
        <v>78.599998474121094</v>
      </c>
      <c r="E6289" s="7"/>
      <c r="F6289" s="7"/>
      <c r="G6289" s="7"/>
    </row>
    <row r="6290" spans="2:7" x14ac:dyDescent="0.25">
      <c r="B6290" s="10">
        <v>39514.479166666664</v>
      </c>
      <c r="C6290">
        <v>97.739997863769503</v>
      </c>
      <c r="D6290" s="8">
        <f t="shared" si="98"/>
        <v>78.599998474121094</v>
      </c>
      <c r="E6290" s="8"/>
      <c r="F6290" s="8"/>
      <c r="G6290" s="8"/>
    </row>
    <row r="6291" spans="2:7" x14ac:dyDescent="0.25">
      <c r="B6291" s="11">
        <v>39514.489583333336</v>
      </c>
      <c r="C6291">
        <v>90.540000915527301</v>
      </c>
      <c r="D6291" s="7">
        <f t="shared" si="98"/>
        <v>78.580001831054602</v>
      </c>
      <c r="E6291" s="7"/>
      <c r="F6291" s="7"/>
      <c r="G6291" s="7"/>
    </row>
    <row r="6292" spans="2:7" x14ac:dyDescent="0.25">
      <c r="B6292" s="10">
        <v>39514.5</v>
      </c>
      <c r="C6292">
        <v>89.180000305175696</v>
      </c>
      <c r="D6292" s="8">
        <f t="shared" si="98"/>
        <v>78.580001831054602</v>
      </c>
      <c r="E6292" s="8"/>
      <c r="F6292" s="8"/>
      <c r="G6292" s="8"/>
    </row>
    <row r="6293" spans="2:7" x14ac:dyDescent="0.25">
      <c r="B6293" s="11">
        <v>39514.510416666664</v>
      </c>
      <c r="C6293">
        <v>96.540000915527301</v>
      </c>
      <c r="D6293" s="7">
        <f t="shared" si="98"/>
        <v>78.559997558593693</v>
      </c>
      <c r="E6293" s="7"/>
      <c r="F6293" s="7"/>
      <c r="G6293" s="7"/>
    </row>
    <row r="6294" spans="2:7" x14ac:dyDescent="0.25">
      <c r="B6294" s="10">
        <v>39514.520833333336</v>
      </c>
      <c r="C6294">
        <v>97.639999389648395</v>
      </c>
      <c r="D6294" s="8">
        <f t="shared" si="98"/>
        <v>78.559997558593693</v>
      </c>
      <c r="E6294" s="8"/>
      <c r="F6294" s="8"/>
      <c r="G6294" s="8"/>
    </row>
    <row r="6295" spans="2:7" x14ac:dyDescent="0.25">
      <c r="B6295" s="11">
        <v>39514.53125</v>
      </c>
      <c r="C6295">
        <v>72.239997863769503</v>
      </c>
      <c r="D6295" s="7">
        <f t="shared" si="98"/>
        <v>78.559997558593693</v>
      </c>
      <c r="E6295" s="7"/>
      <c r="F6295" s="7"/>
      <c r="G6295" s="7"/>
    </row>
    <row r="6296" spans="2:7" x14ac:dyDescent="0.25">
      <c r="B6296" s="10">
        <v>39514.541666666664</v>
      </c>
      <c r="C6296">
        <v>74.459999084472599</v>
      </c>
      <c r="D6296" s="8">
        <f t="shared" si="98"/>
        <v>78.540000915527301</v>
      </c>
      <c r="E6296" s="8"/>
      <c r="F6296" s="8"/>
      <c r="G6296" s="8"/>
    </row>
    <row r="6297" spans="2:7" x14ac:dyDescent="0.25">
      <c r="B6297" s="11">
        <v>39514.552083333336</v>
      </c>
      <c r="C6297">
        <v>94.599998474121094</v>
      </c>
      <c r="D6297" s="7">
        <f t="shared" si="98"/>
        <v>78.540000915527301</v>
      </c>
      <c r="E6297" s="7"/>
      <c r="F6297" s="7"/>
      <c r="G6297" s="7"/>
    </row>
    <row r="6298" spans="2:7" x14ac:dyDescent="0.25">
      <c r="B6298" s="10">
        <v>39514.5625</v>
      </c>
      <c r="C6298">
        <v>92.360000610351506</v>
      </c>
      <c r="D6298" s="8">
        <f t="shared" si="98"/>
        <v>78.540000915527301</v>
      </c>
      <c r="E6298" s="8"/>
      <c r="F6298" s="8"/>
      <c r="G6298" s="8"/>
    </row>
    <row r="6299" spans="2:7" x14ac:dyDescent="0.25">
      <c r="B6299" s="11">
        <v>39514.572916666664</v>
      </c>
      <c r="C6299">
        <v>99.540000915527301</v>
      </c>
      <c r="D6299" s="7">
        <f t="shared" si="98"/>
        <v>78.540000915527301</v>
      </c>
      <c r="E6299" s="7"/>
      <c r="F6299" s="7"/>
      <c r="G6299" s="7"/>
    </row>
    <row r="6300" spans="2:7" x14ac:dyDescent="0.25">
      <c r="B6300" s="10">
        <v>39514.583333333336</v>
      </c>
      <c r="C6300">
        <v>107.139999389648</v>
      </c>
      <c r="D6300" s="8">
        <f t="shared" si="98"/>
        <v>78.540000915527301</v>
      </c>
      <c r="E6300" s="8"/>
      <c r="F6300" s="8"/>
      <c r="G6300" s="8"/>
    </row>
    <row r="6301" spans="2:7" x14ac:dyDescent="0.25">
      <c r="B6301" s="11">
        <v>39514.59375</v>
      </c>
      <c r="C6301">
        <v>96.319999694824205</v>
      </c>
      <c r="D6301" s="7">
        <f t="shared" si="98"/>
        <v>78.519996643066406</v>
      </c>
      <c r="E6301" s="7"/>
      <c r="F6301" s="7"/>
      <c r="G6301" s="7"/>
    </row>
    <row r="6302" spans="2:7" x14ac:dyDescent="0.25">
      <c r="B6302" s="10">
        <v>39514.604166666664</v>
      </c>
      <c r="C6302">
        <v>86.319999694824205</v>
      </c>
      <c r="D6302" s="8">
        <f t="shared" si="98"/>
        <v>78.5</v>
      </c>
      <c r="E6302" s="8"/>
      <c r="F6302" s="8"/>
      <c r="G6302" s="8"/>
    </row>
    <row r="6303" spans="2:7" x14ac:dyDescent="0.25">
      <c r="B6303" s="11">
        <v>39514.614583333336</v>
      </c>
      <c r="C6303">
        <v>79.480003356933594</v>
      </c>
      <c r="D6303" s="7">
        <f t="shared" si="98"/>
        <v>78.5</v>
      </c>
      <c r="E6303" s="7"/>
      <c r="F6303" s="7"/>
      <c r="G6303" s="7"/>
    </row>
    <row r="6304" spans="2:7" x14ac:dyDescent="0.25">
      <c r="B6304" s="10">
        <v>39514.625</v>
      </c>
      <c r="C6304">
        <v>75.620002746582003</v>
      </c>
      <c r="D6304" s="8">
        <f t="shared" si="98"/>
        <v>78.5</v>
      </c>
      <c r="E6304" s="8"/>
      <c r="F6304" s="8"/>
      <c r="G6304" s="8"/>
    </row>
    <row r="6305" spans="2:7" x14ac:dyDescent="0.25">
      <c r="B6305" s="11">
        <v>39514.635416666664</v>
      </c>
      <c r="C6305">
        <v>65.459999084472599</v>
      </c>
      <c r="D6305" s="7">
        <f t="shared" si="98"/>
        <v>78.5</v>
      </c>
      <c r="E6305" s="7"/>
      <c r="F6305" s="7"/>
      <c r="G6305" s="7"/>
    </row>
    <row r="6306" spans="2:7" x14ac:dyDescent="0.25">
      <c r="B6306" s="10">
        <v>39514.645833333336</v>
      </c>
      <c r="C6306">
        <v>65.839996337890597</v>
      </c>
      <c r="D6306" s="8">
        <f t="shared" si="98"/>
        <v>78.480003356933594</v>
      </c>
      <c r="E6306" s="8"/>
      <c r="F6306" s="8"/>
      <c r="G6306" s="8"/>
    </row>
    <row r="6307" spans="2:7" x14ac:dyDescent="0.25">
      <c r="B6307" s="11">
        <v>39514.65625</v>
      </c>
      <c r="C6307">
        <v>49.819999694824197</v>
      </c>
      <c r="D6307" s="7">
        <f t="shared" si="98"/>
        <v>78.480003356933594</v>
      </c>
      <c r="E6307" s="7"/>
      <c r="F6307" s="7"/>
      <c r="G6307" s="7"/>
    </row>
    <row r="6308" spans="2:7" x14ac:dyDescent="0.25">
      <c r="B6308" s="10">
        <v>39514.666666666664</v>
      </c>
      <c r="C6308">
        <v>44.619998931884702</v>
      </c>
      <c r="D6308" s="8">
        <f t="shared" si="98"/>
        <v>78.459999084472599</v>
      </c>
      <c r="E6308" s="8"/>
      <c r="F6308" s="8"/>
      <c r="G6308" s="8"/>
    </row>
    <row r="6309" spans="2:7" x14ac:dyDescent="0.25">
      <c r="B6309" s="11">
        <v>39514.677083333336</v>
      </c>
      <c r="C6309">
        <v>42.060001373291001</v>
      </c>
      <c r="D6309" s="7">
        <f t="shared" si="98"/>
        <v>78.459999084472599</v>
      </c>
      <c r="E6309" s="7"/>
      <c r="F6309" s="7"/>
      <c r="G6309" s="7"/>
    </row>
    <row r="6310" spans="2:7" x14ac:dyDescent="0.25">
      <c r="B6310" s="10">
        <v>39514.6875</v>
      </c>
      <c r="C6310">
        <v>42.720001220703097</v>
      </c>
      <c r="D6310" s="8">
        <f t="shared" si="98"/>
        <v>78.459999084472599</v>
      </c>
      <c r="E6310" s="8"/>
      <c r="F6310" s="8"/>
      <c r="G6310" s="8"/>
    </row>
    <row r="6311" spans="2:7" x14ac:dyDescent="0.25">
      <c r="B6311" s="11">
        <v>39514.697916666664</v>
      </c>
      <c r="C6311">
        <v>43.400001525878899</v>
      </c>
      <c r="D6311" s="7">
        <f t="shared" si="98"/>
        <v>78.440002441406193</v>
      </c>
      <c r="E6311" s="7"/>
      <c r="F6311" s="7"/>
      <c r="G6311" s="7"/>
    </row>
    <row r="6312" spans="2:7" x14ac:dyDescent="0.25">
      <c r="B6312" s="10">
        <v>39514.708333333336</v>
      </c>
      <c r="C6312">
        <v>44.060001373291001</v>
      </c>
      <c r="D6312" s="8">
        <f t="shared" si="98"/>
        <v>78.440002441406193</v>
      </c>
      <c r="E6312" s="8"/>
      <c r="F6312" s="8"/>
      <c r="G6312" s="8"/>
    </row>
    <row r="6313" spans="2:7" x14ac:dyDescent="0.25">
      <c r="B6313" s="11">
        <v>39514.71875</v>
      </c>
      <c r="C6313">
        <v>36.799999237060497</v>
      </c>
      <c r="D6313" s="7">
        <f t="shared" si="98"/>
        <v>78.440002441406193</v>
      </c>
      <c r="E6313" s="7"/>
      <c r="F6313" s="7"/>
      <c r="G6313" s="7"/>
    </row>
    <row r="6314" spans="2:7" x14ac:dyDescent="0.25">
      <c r="B6314" s="10">
        <v>39514.729166666664</v>
      </c>
      <c r="C6314">
        <v>36.119998931884702</v>
      </c>
      <c r="D6314" s="8">
        <f t="shared" si="98"/>
        <v>78.440002441406193</v>
      </c>
      <c r="E6314" s="8"/>
      <c r="F6314" s="8"/>
      <c r="G6314" s="8"/>
    </row>
    <row r="6315" spans="2:7" x14ac:dyDescent="0.25">
      <c r="B6315" s="11">
        <v>39514.739583333336</v>
      </c>
      <c r="C6315">
        <v>37.5</v>
      </c>
      <c r="D6315" s="7">
        <f t="shared" si="98"/>
        <v>78.400001525878906</v>
      </c>
      <c r="E6315" s="7"/>
      <c r="F6315" s="7"/>
      <c r="G6315" s="7"/>
    </row>
    <row r="6316" spans="2:7" x14ac:dyDescent="0.25">
      <c r="B6316" s="10">
        <v>39514.75</v>
      </c>
      <c r="C6316">
        <v>35.799999237060497</v>
      </c>
      <c r="D6316" s="8">
        <f t="shared" si="98"/>
        <v>78.400001525878906</v>
      </c>
      <c r="E6316" s="8"/>
      <c r="F6316" s="8"/>
      <c r="G6316" s="8"/>
    </row>
    <row r="6317" spans="2:7" x14ac:dyDescent="0.25">
      <c r="B6317" s="11">
        <v>39514.760416666664</v>
      </c>
      <c r="C6317">
        <v>36.400001525878899</v>
      </c>
      <c r="D6317" s="7">
        <f t="shared" si="98"/>
        <v>78.400001525878906</v>
      </c>
      <c r="E6317" s="7"/>
      <c r="F6317" s="7"/>
      <c r="G6317" s="7"/>
    </row>
    <row r="6318" spans="2:7" x14ac:dyDescent="0.25">
      <c r="B6318" s="10">
        <v>39514.770833333336</v>
      </c>
      <c r="C6318">
        <v>33</v>
      </c>
      <c r="D6318" s="8">
        <f t="shared" si="98"/>
        <v>78.400001525878906</v>
      </c>
      <c r="E6318" s="8"/>
      <c r="F6318" s="8"/>
      <c r="G6318" s="8"/>
    </row>
    <row r="6319" spans="2:7" x14ac:dyDescent="0.25">
      <c r="B6319" s="11">
        <v>39514.78125</v>
      </c>
      <c r="C6319">
        <v>26.360000610351499</v>
      </c>
      <c r="D6319" s="7">
        <f t="shared" si="98"/>
        <v>78.379997253417898</v>
      </c>
      <c r="E6319" s="7"/>
      <c r="F6319" s="7"/>
      <c r="G6319" s="7"/>
    </row>
    <row r="6320" spans="2:7" x14ac:dyDescent="0.25">
      <c r="B6320" s="10">
        <v>39514.791666666664</v>
      </c>
      <c r="C6320">
        <v>23.120000839233398</v>
      </c>
      <c r="D6320" s="8">
        <f t="shared" si="98"/>
        <v>78.360000610351506</v>
      </c>
      <c r="E6320" s="8"/>
      <c r="F6320" s="8"/>
      <c r="G6320" s="8"/>
    </row>
    <row r="6321" spans="2:7" x14ac:dyDescent="0.25">
      <c r="B6321" s="11">
        <v>39514.802083333336</v>
      </c>
      <c r="C6321">
        <v>24.959999084472599</v>
      </c>
      <c r="D6321" s="7">
        <f t="shared" si="98"/>
        <v>78.360000610351506</v>
      </c>
      <c r="E6321" s="7"/>
      <c r="F6321" s="7"/>
      <c r="G6321" s="7"/>
    </row>
    <row r="6322" spans="2:7" x14ac:dyDescent="0.25">
      <c r="B6322" s="10">
        <v>39514.8125</v>
      </c>
      <c r="C6322">
        <v>37.180000305175703</v>
      </c>
      <c r="D6322" s="8">
        <f t="shared" si="98"/>
        <v>78.339996337890597</v>
      </c>
      <c r="E6322" s="8"/>
      <c r="F6322" s="8"/>
      <c r="G6322" s="8"/>
    </row>
    <row r="6323" spans="2:7" x14ac:dyDescent="0.25">
      <c r="B6323" s="11">
        <v>39514.822916666664</v>
      </c>
      <c r="C6323">
        <v>34.619998931884702</v>
      </c>
      <c r="D6323" s="7">
        <f t="shared" si="98"/>
        <v>78.339996337890597</v>
      </c>
      <c r="E6323" s="7"/>
      <c r="F6323" s="7"/>
      <c r="G6323" s="7"/>
    </row>
    <row r="6324" spans="2:7" x14ac:dyDescent="0.25">
      <c r="B6324" s="10">
        <v>39514.833333333336</v>
      </c>
      <c r="C6324">
        <v>35.340000152587798</v>
      </c>
      <c r="D6324" s="8">
        <f t="shared" si="98"/>
        <v>78.339996337890597</v>
      </c>
      <c r="E6324" s="8"/>
      <c r="F6324" s="8"/>
      <c r="G6324" s="8"/>
    </row>
    <row r="6325" spans="2:7" x14ac:dyDescent="0.25">
      <c r="B6325" s="11">
        <v>39514.84375</v>
      </c>
      <c r="C6325">
        <v>35.540000915527301</v>
      </c>
      <c r="D6325" s="7">
        <f t="shared" si="98"/>
        <v>78.339996337890597</v>
      </c>
      <c r="E6325" s="7"/>
      <c r="F6325" s="7"/>
      <c r="G6325" s="7"/>
    </row>
    <row r="6326" spans="2:7" x14ac:dyDescent="0.25">
      <c r="B6326" s="10">
        <v>39514.854166666664</v>
      </c>
      <c r="C6326">
        <v>33.119998931884702</v>
      </c>
      <c r="D6326" s="8">
        <f t="shared" si="98"/>
        <v>78.319999694824205</v>
      </c>
      <c r="E6326" s="8"/>
      <c r="F6326" s="8"/>
      <c r="G6326" s="8"/>
    </row>
    <row r="6327" spans="2:7" x14ac:dyDescent="0.25">
      <c r="B6327" s="11">
        <v>39514.864583333336</v>
      </c>
      <c r="C6327">
        <v>35.919998168945298</v>
      </c>
      <c r="D6327" s="7">
        <f t="shared" si="98"/>
        <v>78.319999694824205</v>
      </c>
      <c r="E6327" s="7"/>
      <c r="F6327" s="7"/>
      <c r="G6327" s="7"/>
    </row>
    <row r="6328" spans="2:7" x14ac:dyDescent="0.25">
      <c r="B6328" s="10">
        <v>39514.875</v>
      </c>
      <c r="C6328">
        <v>33</v>
      </c>
      <c r="D6328" s="8">
        <f t="shared" si="98"/>
        <v>78.319999694824205</v>
      </c>
      <c r="E6328" s="8"/>
      <c r="F6328" s="8"/>
      <c r="G6328" s="8"/>
    </row>
    <row r="6329" spans="2:7" x14ac:dyDescent="0.25">
      <c r="B6329" s="11">
        <v>39514.885416666664</v>
      </c>
      <c r="C6329">
        <v>34.319999694824197</v>
      </c>
      <c r="D6329" s="7">
        <f t="shared" si="98"/>
        <v>78.319999694824205</v>
      </c>
      <c r="E6329" s="7"/>
      <c r="F6329" s="7"/>
      <c r="G6329" s="7"/>
    </row>
    <row r="6330" spans="2:7" x14ac:dyDescent="0.25">
      <c r="B6330" s="10">
        <v>39514.895833333336</v>
      </c>
      <c r="C6330">
        <v>37.220001220703097</v>
      </c>
      <c r="D6330" s="8">
        <f t="shared" si="98"/>
        <v>78.319999694824205</v>
      </c>
      <c r="E6330" s="8"/>
      <c r="F6330" s="8"/>
      <c r="G6330" s="8"/>
    </row>
    <row r="6331" spans="2:7" x14ac:dyDescent="0.25">
      <c r="B6331" s="11">
        <v>39514.90625</v>
      </c>
      <c r="C6331">
        <v>35.340000152587798</v>
      </c>
      <c r="D6331" s="7">
        <f t="shared" si="98"/>
        <v>78.319999694824205</v>
      </c>
      <c r="E6331" s="7"/>
      <c r="F6331" s="7"/>
      <c r="G6331" s="7"/>
    </row>
    <row r="6332" spans="2:7" x14ac:dyDescent="0.25">
      <c r="B6332" s="10">
        <v>39514.916666666664</v>
      </c>
      <c r="C6332">
        <v>34.5</v>
      </c>
      <c r="D6332" s="8">
        <f t="shared" si="98"/>
        <v>78.319999694824205</v>
      </c>
      <c r="E6332" s="8"/>
      <c r="F6332" s="8"/>
      <c r="G6332" s="8"/>
    </row>
    <row r="6333" spans="2:7" x14ac:dyDescent="0.25">
      <c r="B6333" s="11">
        <v>39514.927083333336</v>
      </c>
      <c r="C6333">
        <v>32.080001831054602</v>
      </c>
      <c r="D6333" s="7">
        <f t="shared" si="98"/>
        <v>78.319999694824205</v>
      </c>
      <c r="E6333" s="7"/>
      <c r="F6333" s="7"/>
      <c r="G6333" s="7"/>
    </row>
    <row r="6334" spans="2:7" x14ac:dyDescent="0.25">
      <c r="B6334" s="10">
        <v>39514.9375</v>
      </c>
      <c r="C6334">
        <v>17.920000076293899</v>
      </c>
      <c r="D6334" s="8">
        <f t="shared" si="98"/>
        <v>78.300003051757798</v>
      </c>
      <c r="E6334" s="8"/>
      <c r="F6334" s="8"/>
      <c r="G6334" s="8"/>
    </row>
    <row r="6335" spans="2:7" x14ac:dyDescent="0.25">
      <c r="B6335" s="11">
        <v>39514.947916666664</v>
      </c>
      <c r="C6335">
        <v>9.0600004196166992</v>
      </c>
      <c r="D6335" s="7">
        <f t="shared" si="98"/>
        <v>78.279998779296804</v>
      </c>
      <c r="E6335" s="7"/>
      <c r="F6335" s="7"/>
      <c r="G6335" s="7"/>
    </row>
    <row r="6336" spans="2:7" x14ac:dyDescent="0.25">
      <c r="B6336" s="10">
        <v>39514.958333333336</v>
      </c>
      <c r="C6336">
        <v>9.7799997329711896</v>
      </c>
      <c r="D6336" s="8">
        <f t="shared" si="98"/>
        <v>78.279998779296804</v>
      </c>
      <c r="E6336" s="8"/>
      <c r="F6336" s="8"/>
      <c r="G6336" s="8"/>
    </row>
    <row r="6337" spans="2:7" x14ac:dyDescent="0.25">
      <c r="B6337" s="11">
        <v>39514.96875</v>
      </c>
      <c r="C6337">
        <v>7.0999999046325604</v>
      </c>
      <c r="D6337" s="7">
        <f t="shared" si="98"/>
        <v>78.279998779296804</v>
      </c>
      <c r="E6337" s="7"/>
      <c r="F6337" s="7"/>
      <c r="G6337" s="7"/>
    </row>
    <row r="6338" spans="2:7" x14ac:dyDescent="0.25">
      <c r="B6338" s="10">
        <v>39514.979166666664</v>
      </c>
      <c r="C6338">
        <v>7.8600001335143999</v>
      </c>
      <c r="D6338" s="8">
        <f t="shared" si="98"/>
        <v>78.279998779296804</v>
      </c>
      <c r="E6338" s="8"/>
      <c r="F6338" s="8"/>
      <c r="G6338" s="8"/>
    </row>
    <row r="6339" spans="2:7" x14ac:dyDescent="0.25">
      <c r="B6339" s="11">
        <v>39514.989583333336</v>
      </c>
      <c r="C6339">
        <v>8.8199996948242099</v>
      </c>
      <c r="D6339" s="7">
        <f t="shared" si="98"/>
        <v>78.260002136230398</v>
      </c>
      <c r="E6339" s="7"/>
      <c r="F6339" s="7"/>
      <c r="G6339" s="7"/>
    </row>
    <row r="6340" spans="2:7" x14ac:dyDescent="0.25">
      <c r="B6340" s="10">
        <v>39515</v>
      </c>
      <c r="C6340">
        <v>10.1599998474121</v>
      </c>
      <c r="D6340" s="8">
        <f t="shared" si="98"/>
        <v>78.260002136230398</v>
      </c>
      <c r="E6340" s="8"/>
      <c r="F6340" s="8"/>
      <c r="G6340" s="8"/>
    </row>
    <row r="6341" spans="2:7" x14ac:dyDescent="0.25">
      <c r="B6341" s="11">
        <v>39515.010416666664</v>
      </c>
      <c r="C6341">
        <v>7.1799998283386204</v>
      </c>
      <c r="D6341" s="7">
        <f t="shared" ref="D6341:D6404" si="99">IF(COUNTIF(C:C,"&gt;-1" )&gt;=ROW(C6337),VLOOKUP(LARGE(C$5:C$35044,ROW(C6337)),C:C,1,),"")</f>
        <v>78.239997863769503</v>
      </c>
      <c r="E6341" s="7"/>
      <c r="F6341" s="7"/>
      <c r="G6341" s="7"/>
    </row>
    <row r="6342" spans="2:7" x14ac:dyDescent="0.25">
      <c r="B6342" s="10">
        <v>39515.020833333336</v>
      </c>
      <c r="C6342">
        <v>7.3000001907348597</v>
      </c>
      <c r="D6342" s="8">
        <f t="shared" si="99"/>
        <v>78.239997863769503</v>
      </c>
      <c r="E6342" s="8"/>
      <c r="F6342" s="8"/>
      <c r="G6342" s="8"/>
    </row>
    <row r="6343" spans="2:7" x14ac:dyDescent="0.25">
      <c r="B6343" s="11">
        <v>39515.03125</v>
      </c>
      <c r="C6343">
        <v>8.2399997711181605</v>
      </c>
      <c r="D6343" s="7">
        <f t="shared" si="99"/>
        <v>78.239997863769503</v>
      </c>
      <c r="E6343" s="7"/>
      <c r="F6343" s="7"/>
      <c r="G6343" s="7"/>
    </row>
    <row r="6344" spans="2:7" x14ac:dyDescent="0.25">
      <c r="B6344" s="10">
        <v>39515.041666666664</v>
      </c>
      <c r="C6344">
        <v>6.9000000953674299</v>
      </c>
      <c r="D6344" s="8">
        <f t="shared" si="99"/>
        <v>78.239997863769503</v>
      </c>
      <c r="E6344" s="8"/>
      <c r="F6344" s="8"/>
      <c r="G6344" s="8"/>
    </row>
    <row r="6345" spans="2:7" x14ac:dyDescent="0.25">
      <c r="B6345" s="11">
        <v>39515.052083333336</v>
      </c>
      <c r="C6345">
        <v>7.1399998664855904</v>
      </c>
      <c r="D6345" s="7">
        <f t="shared" si="99"/>
        <v>78.239997863769503</v>
      </c>
      <c r="E6345" s="7"/>
      <c r="F6345" s="7"/>
      <c r="G6345" s="7"/>
    </row>
    <row r="6346" spans="2:7" x14ac:dyDescent="0.25">
      <c r="B6346" s="10">
        <v>39515.0625</v>
      </c>
      <c r="C6346">
        <v>7.3400001525878897</v>
      </c>
      <c r="D6346" s="8">
        <f t="shared" si="99"/>
        <v>78.239997863769503</v>
      </c>
      <c r="E6346" s="8"/>
      <c r="F6346" s="8"/>
      <c r="G6346" s="8"/>
    </row>
    <row r="6347" spans="2:7" x14ac:dyDescent="0.25">
      <c r="B6347" s="11">
        <v>39515.072916666664</v>
      </c>
      <c r="C6347">
        <v>7</v>
      </c>
      <c r="D6347" s="7">
        <f t="shared" si="99"/>
        <v>78.239997863769503</v>
      </c>
      <c r="E6347" s="7"/>
      <c r="F6347" s="7"/>
      <c r="G6347" s="7"/>
    </row>
    <row r="6348" spans="2:7" x14ac:dyDescent="0.25">
      <c r="B6348" s="10">
        <v>39515.083333333336</v>
      </c>
      <c r="C6348">
        <v>7.2399997711181596</v>
      </c>
      <c r="D6348" s="8">
        <f t="shared" si="99"/>
        <v>78.220001220703097</v>
      </c>
      <c r="E6348" s="8"/>
      <c r="F6348" s="8"/>
      <c r="G6348" s="8"/>
    </row>
    <row r="6349" spans="2:7" x14ac:dyDescent="0.25">
      <c r="B6349" s="11">
        <v>39515.09375</v>
      </c>
      <c r="C6349">
        <v>7.1399998664855904</v>
      </c>
      <c r="D6349" s="7">
        <f t="shared" si="99"/>
        <v>78.199996948242102</v>
      </c>
      <c r="E6349" s="7"/>
      <c r="F6349" s="7"/>
      <c r="G6349" s="7"/>
    </row>
    <row r="6350" spans="2:7" x14ac:dyDescent="0.25">
      <c r="B6350" s="10">
        <v>39515.104166666664</v>
      </c>
      <c r="C6350">
        <v>8.0799999237060494</v>
      </c>
      <c r="D6350" s="8">
        <f t="shared" si="99"/>
        <v>78.180000305175696</v>
      </c>
      <c r="E6350" s="8"/>
      <c r="F6350" s="8"/>
      <c r="G6350" s="8"/>
    </row>
    <row r="6351" spans="2:7" x14ac:dyDescent="0.25">
      <c r="B6351" s="11">
        <v>39515.114583333336</v>
      </c>
      <c r="C6351">
        <v>6.9400000572204501</v>
      </c>
      <c r="D6351" s="7">
        <f t="shared" si="99"/>
        <v>78.180000305175696</v>
      </c>
      <c r="E6351" s="7"/>
      <c r="F6351" s="7"/>
      <c r="G6351" s="7"/>
    </row>
    <row r="6352" spans="2:7" x14ac:dyDescent="0.25">
      <c r="B6352" s="10">
        <v>39515.125</v>
      </c>
      <c r="C6352">
        <v>7.1199998855590803</v>
      </c>
      <c r="D6352" s="8">
        <f t="shared" si="99"/>
        <v>78.180000305175696</v>
      </c>
      <c r="E6352" s="8"/>
      <c r="F6352" s="8"/>
      <c r="G6352" s="8"/>
    </row>
    <row r="6353" spans="2:7" x14ac:dyDescent="0.25">
      <c r="B6353" s="11">
        <v>39515.135416666664</v>
      </c>
      <c r="C6353">
        <v>7.3000001907348597</v>
      </c>
      <c r="D6353" s="7">
        <f t="shared" si="99"/>
        <v>78.160003662109304</v>
      </c>
      <c r="E6353" s="7"/>
      <c r="F6353" s="7"/>
      <c r="G6353" s="7"/>
    </row>
    <row r="6354" spans="2:7" x14ac:dyDescent="0.25">
      <c r="B6354" s="10">
        <v>39515.145833333336</v>
      </c>
      <c r="C6354">
        <v>7.3600001335143999</v>
      </c>
      <c r="D6354" s="8">
        <f t="shared" si="99"/>
        <v>78.160003662109304</v>
      </c>
      <c r="E6354" s="8"/>
      <c r="F6354" s="8"/>
      <c r="G6354" s="8"/>
    </row>
    <row r="6355" spans="2:7" x14ac:dyDescent="0.25">
      <c r="B6355" s="11">
        <v>39515.15625</v>
      </c>
      <c r="C6355">
        <v>6.92000007629394</v>
      </c>
      <c r="D6355" s="7">
        <f t="shared" si="99"/>
        <v>78.160003662109304</v>
      </c>
      <c r="E6355" s="7"/>
      <c r="F6355" s="7"/>
      <c r="G6355" s="7"/>
    </row>
    <row r="6356" spans="2:7" x14ac:dyDescent="0.25">
      <c r="B6356" s="10">
        <v>39515.166666666664</v>
      </c>
      <c r="C6356">
        <v>7.1799998283386204</v>
      </c>
      <c r="D6356" s="8">
        <f t="shared" si="99"/>
        <v>78.160003662109304</v>
      </c>
      <c r="E6356" s="8"/>
      <c r="F6356" s="8"/>
      <c r="G6356" s="8"/>
    </row>
    <row r="6357" spans="2:7" x14ac:dyDescent="0.25">
      <c r="B6357" s="11">
        <v>39515.177083333336</v>
      </c>
      <c r="C6357">
        <v>8.8400001525878906</v>
      </c>
      <c r="D6357" s="7">
        <f t="shared" si="99"/>
        <v>78.160003662109304</v>
      </c>
      <c r="E6357" s="7"/>
      <c r="F6357" s="7"/>
      <c r="G6357" s="7"/>
    </row>
    <row r="6358" spans="2:7" x14ac:dyDescent="0.25">
      <c r="B6358" s="10">
        <v>39515.1875</v>
      </c>
      <c r="C6358">
        <v>8</v>
      </c>
      <c r="D6358" s="8">
        <f t="shared" si="99"/>
        <v>78.139999389648395</v>
      </c>
      <c r="E6358" s="8"/>
      <c r="F6358" s="8"/>
      <c r="G6358" s="8"/>
    </row>
    <row r="6359" spans="2:7" x14ac:dyDescent="0.25">
      <c r="B6359" s="11">
        <v>39515.197916666664</v>
      </c>
      <c r="C6359">
        <v>10.6000003814697</v>
      </c>
      <c r="D6359" s="7">
        <f t="shared" si="99"/>
        <v>78.139999389648395</v>
      </c>
      <c r="E6359" s="7"/>
      <c r="F6359" s="7"/>
      <c r="G6359" s="7"/>
    </row>
    <row r="6360" spans="2:7" x14ac:dyDescent="0.25">
      <c r="B6360" s="10">
        <v>39515.208333333336</v>
      </c>
      <c r="C6360">
        <v>9.6800003051757795</v>
      </c>
      <c r="D6360" s="8">
        <f t="shared" si="99"/>
        <v>78.139999389648395</v>
      </c>
      <c r="E6360" s="8"/>
      <c r="F6360" s="8"/>
      <c r="G6360" s="8"/>
    </row>
    <row r="6361" spans="2:7" x14ac:dyDescent="0.25">
      <c r="B6361" s="11">
        <v>39515.21875</v>
      </c>
      <c r="C6361">
        <v>10.819999694824199</v>
      </c>
      <c r="D6361" s="7">
        <f t="shared" si="99"/>
        <v>78.120002746582003</v>
      </c>
      <c r="E6361" s="7"/>
      <c r="F6361" s="7"/>
      <c r="G6361" s="7"/>
    </row>
    <row r="6362" spans="2:7" x14ac:dyDescent="0.25">
      <c r="B6362" s="10">
        <v>39515.229166666664</v>
      </c>
      <c r="C6362">
        <v>28.100000381469702</v>
      </c>
      <c r="D6362" s="8">
        <f t="shared" si="99"/>
        <v>78.120002746582003</v>
      </c>
      <c r="E6362" s="8"/>
      <c r="F6362" s="8"/>
      <c r="G6362" s="8"/>
    </row>
    <row r="6363" spans="2:7" x14ac:dyDescent="0.25">
      <c r="B6363" s="11">
        <v>39515.239583333336</v>
      </c>
      <c r="C6363">
        <v>51.259998321533203</v>
      </c>
      <c r="D6363" s="7">
        <f t="shared" si="99"/>
        <v>78.120002746582003</v>
      </c>
      <c r="E6363" s="7"/>
      <c r="F6363" s="7"/>
      <c r="G6363" s="7"/>
    </row>
    <row r="6364" spans="2:7" x14ac:dyDescent="0.25">
      <c r="B6364" s="10">
        <v>39515.25</v>
      </c>
      <c r="C6364">
        <v>63.740001678466797</v>
      </c>
      <c r="D6364" s="8">
        <f t="shared" si="99"/>
        <v>78.120002746582003</v>
      </c>
      <c r="E6364" s="8"/>
      <c r="F6364" s="8"/>
      <c r="G6364" s="8"/>
    </row>
    <row r="6365" spans="2:7" x14ac:dyDescent="0.25">
      <c r="B6365" s="11">
        <v>39515.260416666664</v>
      </c>
      <c r="C6365">
        <v>77.800003051757798</v>
      </c>
      <c r="D6365" s="7">
        <f t="shared" si="99"/>
        <v>78.120002746582003</v>
      </c>
      <c r="E6365" s="7"/>
      <c r="F6365" s="7"/>
      <c r="G6365" s="7"/>
    </row>
    <row r="6366" spans="2:7" x14ac:dyDescent="0.25">
      <c r="B6366" s="10">
        <v>39515.270833333336</v>
      </c>
      <c r="C6366">
        <v>87.699996948242102</v>
      </c>
      <c r="D6366" s="8">
        <f t="shared" si="99"/>
        <v>78.099998474121094</v>
      </c>
      <c r="E6366" s="8"/>
      <c r="F6366" s="8"/>
      <c r="G6366" s="8"/>
    </row>
    <row r="6367" spans="2:7" x14ac:dyDescent="0.25">
      <c r="B6367" s="11">
        <v>39515.28125</v>
      </c>
      <c r="C6367">
        <v>88.220001220703097</v>
      </c>
      <c r="D6367" s="7">
        <f t="shared" si="99"/>
        <v>78.099998474121094</v>
      </c>
      <c r="E6367" s="7"/>
      <c r="F6367" s="7"/>
      <c r="G6367" s="7"/>
    </row>
    <row r="6368" spans="2:7" x14ac:dyDescent="0.25">
      <c r="B6368" s="10">
        <v>39515.291666666664</v>
      </c>
      <c r="C6368">
        <v>82.139999389648395</v>
      </c>
      <c r="D6368" s="8">
        <f t="shared" si="99"/>
        <v>78.099998474121094</v>
      </c>
      <c r="E6368" s="8"/>
      <c r="F6368" s="8"/>
      <c r="G6368" s="8"/>
    </row>
    <row r="6369" spans="2:7" x14ac:dyDescent="0.25">
      <c r="B6369" s="11">
        <v>39515.302083333336</v>
      </c>
      <c r="C6369">
        <v>77.540000915527301</v>
      </c>
      <c r="D6369" s="7">
        <f t="shared" si="99"/>
        <v>78.099998474121094</v>
      </c>
      <c r="E6369" s="7"/>
      <c r="F6369" s="7"/>
      <c r="G6369" s="7"/>
    </row>
    <row r="6370" spans="2:7" x14ac:dyDescent="0.25">
      <c r="B6370" s="10">
        <v>39515.3125</v>
      </c>
      <c r="C6370">
        <v>79.459999084472599</v>
      </c>
      <c r="D6370" s="8">
        <f t="shared" si="99"/>
        <v>78.080001831054602</v>
      </c>
      <c r="E6370" s="8"/>
      <c r="F6370" s="8"/>
      <c r="G6370" s="8"/>
    </row>
    <row r="6371" spans="2:7" x14ac:dyDescent="0.25">
      <c r="B6371" s="11">
        <v>39515.322916666664</v>
      </c>
      <c r="C6371">
        <v>93.639999389648395</v>
      </c>
      <c r="D6371" s="7">
        <f t="shared" si="99"/>
        <v>78.080001831054602</v>
      </c>
      <c r="E6371" s="7"/>
      <c r="F6371" s="7"/>
      <c r="G6371" s="7"/>
    </row>
    <row r="6372" spans="2:7" x14ac:dyDescent="0.25">
      <c r="B6372" s="10">
        <v>39515.333333333336</v>
      </c>
      <c r="C6372">
        <v>96.300003051757798</v>
      </c>
      <c r="D6372" s="8">
        <f t="shared" si="99"/>
        <v>78.059997558593693</v>
      </c>
      <c r="E6372" s="8"/>
      <c r="F6372" s="8"/>
      <c r="G6372" s="8"/>
    </row>
    <row r="6373" spans="2:7" x14ac:dyDescent="0.25">
      <c r="B6373" s="11">
        <v>39515.34375</v>
      </c>
      <c r="C6373">
        <v>90.720001220703097</v>
      </c>
      <c r="D6373" s="7">
        <f t="shared" si="99"/>
        <v>78.059997558593693</v>
      </c>
      <c r="E6373" s="7"/>
      <c r="F6373" s="7"/>
      <c r="G6373" s="7"/>
    </row>
    <row r="6374" spans="2:7" x14ac:dyDescent="0.25">
      <c r="B6374" s="10">
        <v>39515.354166666664</v>
      </c>
      <c r="C6374">
        <v>86.580001831054602</v>
      </c>
      <c r="D6374" s="8">
        <f t="shared" si="99"/>
        <v>78.059997558593693</v>
      </c>
      <c r="E6374" s="8"/>
      <c r="F6374" s="8"/>
      <c r="G6374" s="8"/>
    </row>
    <row r="6375" spans="2:7" x14ac:dyDescent="0.25">
      <c r="B6375" s="11">
        <v>39515.364583333336</v>
      </c>
      <c r="C6375">
        <v>92.519996643066406</v>
      </c>
      <c r="D6375" s="7">
        <f t="shared" si="99"/>
        <v>78.040000915527301</v>
      </c>
      <c r="E6375" s="7"/>
      <c r="F6375" s="7"/>
      <c r="G6375" s="7"/>
    </row>
    <row r="6376" spans="2:7" x14ac:dyDescent="0.25">
      <c r="B6376" s="10">
        <v>39515.375</v>
      </c>
      <c r="C6376">
        <v>91.800003051757798</v>
      </c>
      <c r="D6376" s="8">
        <f t="shared" si="99"/>
        <v>78.040000915527301</v>
      </c>
      <c r="E6376" s="8"/>
      <c r="F6376" s="8"/>
      <c r="G6376" s="8"/>
    </row>
    <row r="6377" spans="2:7" x14ac:dyDescent="0.25">
      <c r="B6377" s="11">
        <v>39515.385416666664</v>
      </c>
      <c r="C6377">
        <v>89.080001831054602</v>
      </c>
      <c r="D6377" s="7">
        <f t="shared" si="99"/>
        <v>78.040000915527301</v>
      </c>
      <c r="E6377" s="7"/>
      <c r="F6377" s="7"/>
      <c r="G6377" s="7"/>
    </row>
    <row r="6378" spans="2:7" x14ac:dyDescent="0.25">
      <c r="B6378" s="10">
        <v>39515.395833333336</v>
      </c>
      <c r="C6378">
        <v>66.760002136230398</v>
      </c>
      <c r="D6378" s="8">
        <f t="shared" si="99"/>
        <v>78.040000915527301</v>
      </c>
      <c r="E6378" s="8"/>
      <c r="F6378" s="8"/>
      <c r="G6378" s="8"/>
    </row>
    <row r="6379" spans="2:7" x14ac:dyDescent="0.25">
      <c r="B6379" s="11">
        <v>39515.40625</v>
      </c>
      <c r="C6379">
        <v>73.059997558593693</v>
      </c>
      <c r="D6379" s="7">
        <f t="shared" si="99"/>
        <v>78.040000915527301</v>
      </c>
      <c r="E6379" s="7"/>
      <c r="F6379" s="7"/>
      <c r="G6379" s="7"/>
    </row>
    <row r="6380" spans="2:7" x14ac:dyDescent="0.25">
      <c r="B6380" s="10">
        <v>39515.416666666664</v>
      </c>
      <c r="C6380">
        <v>84.040000915527301</v>
      </c>
      <c r="D6380" s="8">
        <f t="shared" si="99"/>
        <v>78.019996643066406</v>
      </c>
      <c r="E6380" s="8"/>
      <c r="F6380" s="8"/>
      <c r="G6380" s="8"/>
    </row>
    <row r="6381" spans="2:7" x14ac:dyDescent="0.25">
      <c r="B6381" s="11">
        <v>39515.427083333336</v>
      </c>
      <c r="C6381">
        <v>90.419998168945298</v>
      </c>
      <c r="D6381" s="7">
        <f t="shared" si="99"/>
        <v>78.019996643066406</v>
      </c>
      <c r="E6381" s="7"/>
      <c r="F6381" s="7"/>
      <c r="G6381" s="7"/>
    </row>
    <row r="6382" spans="2:7" x14ac:dyDescent="0.25">
      <c r="B6382" s="10">
        <v>39515.4375</v>
      </c>
      <c r="C6382">
        <v>86.959999084472599</v>
      </c>
      <c r="D6382" s="8">
        <f t="shared" si="99"/>
        <v>78.019996643066406</v>
      </c>
      <c r="E6382" s="8"/>
      <c r="F6382" s="8"/>
      <c r="G6382" s="8"/>
    </row>
    <row r="6383" spans="2:7" x14ac:dyDescent="0.25">
      <c r="B6383" s="11">
        <v>39515.447916666664</v>
      </c>
      <c r="C6383">
        <v>81.199996948242102</v>
      </c>
      <c r="D6383" s="7">
        <f t="shared" si="99"/>
        <v>78.019996643066406</v>
      </c>
      <c r="E6383" s="7"/>
      <c r="F6383" s="7"/>
      <c r="G6383" s="7"/>
    </row>
    <row r="6384" spans="2:7" x14ac:dyDescent="0.25">
      <c r="B6384" s="10">
        <v>39515.458333333336</v>
      </c>
      <c r="C6384">
        <v>84.300003051757798</v>
      </c>
      <c r="D6384" s="8">
        <f t="shared" si="99"/>
        <v>78</v>
      </c>
      <c r="E6384" s="8"/>
      <c r="F6384" s="8"/>
      <c r="G6384" s="8"/>
    </row>
    <row r="6385" spans="2:7" x14ac:dyDescent="0.25">
      <c r="B6385" s="11">
        <v>39515.46875</v>
      </c>
      <c r="C6385">
        <v>87.580001831054602</v>
      </c>
      <c r="D6385" s="7">
        <f t="shared" si="99"/>
        <v>77.980003356933594</v>
      </c>
      <c r="E6385" s="7"/>
      <c r="F6385" s="7"/>
      <c r="G6385" s="7"/>
    </row>
    <row r="6386" spans="2:7" x14ac:dyDescent="0.25">
      <c r="B6386" s="10">
        <v>39515.479166666664</v>
      </c>
      <c r="C6386">
        <v>87.059997558593693</v>
      </c>
      <c r="D6386" s="8">
        <f t="shared" si="99"/>
        <v>77.980003356933594</v>
      </c>
      <c r="E6386" s="8"/>
      <c r="F6386" s="8"/>
      <c r="G6386" s="8"/>
    </row>
    <row r="6387" spans="2:7" x14ac:dyDescent="0.25">
      <c r="B6387" s="11">
        <v>39515.489583333336</v>
      </c>
      <c r="C6387">
        <v>83.680000305175696</v>
      </c>
      <c r="D6387" s="7">
        <f t="shared" si="99"/>
        <v>77.980003356933594</v>
      </c>
      <c r="E6387" s="7"/>
      <c r="F6387" s="7"/>
      <c r="G6387" s="7"/>
    </row>
    <row r="6388" spans="2:7" x14ac:dyDescent="0.25">
      <c r="B6388" s="10">
        <v>39515.5</v>
      </c>
      <c r="C6388">
        <v>84.099998474121094</v>
      </c>
      <c r="D6388" s="8">
        <f t="shared" si="99"/>
        <v>77.980003356933594</v>
      </c>
      <c r="E6388" s="8"/>
      <c r="F6388" s="8"/>
      <c r="G6388" s="8"/>
    </row>
    <row r="6389" spans="2:7" x14ac:dyDescent="0.25">
      <c r="B6389" s="11">
        <v>39515.510416666664</v>
      </c>
      <c r="C6389">
        <v>90.900001525878906</v>
      </c>
      <c r="D6389" s="7">
        <f t="shared" si="99"/>
        <v>77.980003356933594</v>
      </c>
      <c r="E6389" s="7"/>
      <c r="F6389" s="7"/>
      <c r="G6389" s="7"/>
    </row>
    <row r="6390" spans="2:7" x14ac:dyDescent="0.25">
      <c r="B6390" s="10">
        <v>39515.520833333336</v>
      </c>
      <c r="C6390">
        <v>92.680000305175696</v>
      </c>
      <c r="D6390" s="8">
        <f t="shared" si="99"/>
        <v>77.959999084472599</v>
      </c>
      <c r="E6390" s="8"/>
      <c r="F6390" s="8"/>
      <c r="G6390" s="8"/>
    </row>
    <row r="6391" spans="2:7" x14ac:dyDescent="0.25">
      <c r="B6391" s="11">
        <v>39515.53125</v>
      </c>
      <c r="C6391">
        <v>66.660003662109304</v>
      </c>
      <c r="D6391" s="7">
        <f t="shared" si="99"/>
        <v>77.959999084472599</v>
      </c>
      <c r="E6391" s="7"/>
      <c r="F6391" s="7"/>
      <c r="G6391" s="7"/>
    </row>
    <row r="6392" spans="2:7" x14ac:dyDescent="0.25">
      <c r="B6392" s="10">
        <v>39515.541666666664</v>
      </c>
      <c r="C6392">
        <v>83.260002136230398</v>
      </c>
      <c r="D6392" s="8">
        <f t="shared" si="99"/>
        <v>77.959999084472599</v>
      </c>
      <c r="E6392" s="8"/>
      <c r="F6392" s="8"/>
      <c r="G6392" s="8"/>
    </row>
    <row r="6393" spans="2:7" x14ac:dyDescent="0.25">
      <c r="B6393" s="11">
        <v>39515.552083333336</v>
      </c>
      <c r="C6393">
        <v>94.080001831054602</v>
      </c>
      <c r="D6393" s="7">
        <f t="shared" si="99"/>
        <v>77.940002441406193</v>
      </c>
      <c r="E6393" s="7"/>
      <c r="F6393" s="7"/>
      <c r="G6393" s="7"/>
    </row>
    <row r="6394" spans="2:7" x14ac:dyDescent="0.25">
      <c r="B6394" s="10">
        <v>39515.5625</v>
      </c>
      <c r="C6394">
        <v>92.739997863769503</v>
      </c>
      <c r="D6394" s="8">
        <f t="shared" si="99"/>
        <v>77.940002441406193</v>
      </c>
      <c r="E6394" s="8"/>
      <c r="F6394" s="8"/>
      <c r="G6394" s="8"/>
    </row>
    <row r="6395" spans="2:7" x14ac:dyDescent="0.25">
      <c r="B6395" s="11">
        <v>39515.572916666664</v>
      </c>
      <c r="C6395">
        <v>112</v>
      </c>
      <c r="D6395" s="7">
        <f t="shared" si="99"/>
        <v>77.940002441406193</v>
      </c>
      <c r="E6395" s="7"/>
      <c r="F6395" s="7"/>
      <c r="G6395" s="7"/>
    </row>
    <row r="6396" spans="2:7" x14ac:dyDescent="0.25">
      <c r="B6396" s="10">
        <v>39515.583333333336</v>
      </c>
      <c r="C6396">
        <v>74.919998168945298</v>
      </c>
      <c r="D6396" s="8">
        <f t="shared" si="99"/>
        <v>77.940002441406193</v>
      </c>
      <c r="E6396" s="8"/>
      <c r="F6396" s="8"/>
      <c r="G6396" s="8"/>
    </row>
    <row r="6397" spans="2:7" x14ac:dyDescent="0.25">
      <c r="B6397" s="11">
        <v>39515.59375</v>
      </c>
      <c r="C6397">
        <v>55.5</v>
      </c>
      <c r="D6397" s="7">
        <f t="shared" si="99"/>
        <v>77.940002441406193</v>
      </c>
      <c r="E6397" s="7"/>
      <c r="F6397" s="7"/>
      <c r="G6397" s="7"/>
    </row>
    <row r="6398" spans="2:7" x14ac:dyDescent="0.25">
      <c r="B6398" s="10">
        <v>39515.604166666664</v>
      </c>
      <c r="C6398">
        <v>58.700000762939403</v>
      </c>
      <c r="D6398" s="8">
        <f t="shared" si="99"/>
        <v>77.940002441406193</v>
      </c>
      <c r="E6398" s="8"/>
      <c r="F6398" s="8"/>
      <c r="G6398" s="8"/>
    </row>
    <row r="6399" spans="2:7" x14ac:dyDescent="0.25">
      <c r="B6399" s="11">
        <v>39515.614583333336</v>
      </c>
      <c r="C6399">
        <v>52.619998931884702</v>
      </c>
      <c r="D6399" s="7">
        <f t="shared" si="99"/>
        <v>77.940002441406193</v>
      </c>
      <c r="E6399" s="7"/>
      <c r="F6399" s="7"/>
      <c r="G6399" s="7"/>
    </row>
    <row r="6400" spans="2:7" x14ac:dyDescent="0.25">
      <c r="B6400" s="10">
        <v>39515.625</v>
      </c>
      <c r="C6400">
        <v>48.139999389648402</v>
      </c>
      <c r="D6400" s="8">
        <f t="shared" si="99"/>
        <v>77.900001525878906</v>
      </c>
      <c r="E6400" s="8"/>
      <c r="F6400" s="8"/>
      <c r="G6400" s="8"/>
    </row>
    <row r="6401" spans="2:7" x14ac:dyDescent="0.25">
      <c r="B6401" s="11">
        <v>39515.635416666664</v>
      </c>
      <c r="C6401">
        <v>45.259998321533203</v>
      </c>
      <c r="D6401" s="7">
        <f t="shared" si="99"/>
        <v>77.900001525878906</v>
      </c>
      <c r="E6401" s="7"/>
      <c r="F6401" s="7"/>
      <c r="G6401" s="7"/>
    </row>
    <row r="6402" spans="2:7" x14ac:dyDescent="0.25">
      <c r="B6402" s="10">
        <v>39515.645833333336</v>
      </c>
      <c r="C6402">
        <v>44.060001373291001</v>
      </c>
      <c r="D6402" s="8">
        <f t="shared" si="99"/>
        <v>77.900001525878906</v>
      </c>
      <c r="E6402" s="8"/>
      <c r="F6402" s="8"/>
      <c r="G6402" s="8"/>
    </row>
    <row r="6403" spans="2:7" x14ac:dyDescent="0.25">
      <c r="B6403" s="11">
        <v>39515.65625</v>
      </c>
      <c r="C6403">
        <v>41.520000457763601</v>
      </c>
      <c r="D6403" s="7">
        <f t="shared" si="99"/>
        <v>77.900001525878906</v>
      </c>
      <c r="E6403" s="7"/>
      <c r="F6403" s="7"/>
      <c r="G6403" s="7"/>
    </row>
    <row r="6404" spans="2:7" x14ac:dyDescent="0.25">
      <c r="B6404" s="10">
        <v>39515.666666666664</v>
      </c>
      <c r="C6404">
        <v>40.400001525878899</v>
      </c>
      <c r="D6404" s="8">
        <f t="shared" si="99"/>
        <v>77.900001525878906</v>
      </c>
      <c r="E6404" s="8"/>
      <c r="F6404" s="8"/>
      <c r="G6404" s="8"/>
    </row>
    <row r="6405" spans="2:7" x14ac:dyDescent="0.25">
      <c r="B6405" s="11">
        <v>39515.677083333336</v>
      </c>
      <c r="C6405">
        <v>40.319999694824197</v>
      </c>
      <c r="D6405" s="7">
        <f t="shared" ref="D6405:D6468" si="100">IF(COUNTIF(C:C,"&gt;-1" )&gt;=ROW(C6401),VLOOKUP(LARGE(C$5:C$35044,ROW(C6401)),C:C,1,),"")</f>
        <v>77.879997253417898</v>
      </c>
      <c r="E6405" s="7"/>
      <c r="F6405" s="7"/>
      <c r="G6405" s="7"/>
    </row>
    <row r="6406" spans="2:7" x14ac:dyDescent="0.25">
      <c r="B6406" s="10">
        <v>39515.6875</v>
      </c>
      <c r="C6406">
        <v>39.939998626708899</v>
      </c>
      <c r="D6406" s="8">
        <f t="shared" si="100"/>
        <v>77.879997253417898</v>
      </c>
      <c r="E6406" s="8"/>
      <c r="F6406" s="8"/>
      <c r="G6406" s="8"/>
    </row>
    <row r="6407" spans="2:7" x14ac:dyDescent="0.25">
      <c r="B6407" s="11">
        <v>39515.697916666664</v>
      </c>
      <c r="C6407">
        <v>40.159999847412102</v>
      </c>
      <c r="D6407" s="7">
        <f t="shared" si="100"/>
        <v>77.860000610351506</v>
      </c>
      <c r="E6407" s="7"/>
      <c r="F6407" s="7"/>
      <c r="G6407" s="7"/>
    </row>
    <row r="6408" spans="2:7" x14ac:dyDescent="0.25">
      <c r="B6408" s="10">
        <v>39515.708333333336</v>
      </c>
      <c r="C6408">
        <v>38.299999237060497</v>
      </c>
      <c r="D6408" s="8">
        <f t="shared" si="100"/>
        <v>77.860000610351506</v>
      </c>
      <c r="E6408" s="8"/>
      <c r="F6408" s="8"/>
      <c r="G6408" s="8"/>
    </row>
    <row r="6409" spans="2:7" x14ac:dyDescent="0.25">
      <c r="B6409" s="11">
        <v>39515.71875</v>
      </c>
      <c r="C6409">
        <v>41.040000915527301</v>
      </c>
      <c r="D6409" s="7">
        <f t="shared" si="100"/>
        <v>77.860000610351506</v>
      </c>
      <c r="E6409" s="7"/>
      <c r="F6409" s="7"/>
      <c r="G6409" s="7"/>
    </row>
    <row r="6410" spans="2:7" x14ac:dyDescent="0.25">
      <c r="B6410" s="10">
        <v>39515.729166666664</v>
      </c>
      <c r="C6410">
        <v>39.560001373291001</v>
      </c>
      <c r="D6410" s="8">
        <f t="shared" si="100"/>
        <v>77.839996337890597</v>
      </c>
      <c r="E6410" s="8"/>
      <c r="F6410" s="8"/>
      <c r="G6410" s="8"/>
    </row>
    <row r="6411" spans="2:7" x14ac:dyDescent="0.25">
      <c r="B6411" s="11">
        <v>39515.739583333336</v>
      </c>
      <c r="C6411">
        <v>36.5</v>
      </c>
      <c r="D6411" s="7">
        <f t="shared" si="100"/>
        <v>77.839996337890597</v>
      </c>
      <c r="E6411" s="7"/>
      <c r="F6411" s="7"/>
      <c r="G6411" s="7"/>
    </row>
    <row r="6412" spans="2:7" x14ac:dyDescent="0.25">
      <c r="B6412" s="10">
        <v>39515.75</v>
      </c>
      <c r="C6412">
        <v>34.040000915527301</v>
      </c>
      <c r="D6412" s="8">
        <f t="shared" si="100"/>
        <v>77.839996337890597</v>
      </c>
      <c r="E6412" s="8"/>
      <c r="F6412" s="8"/>
      <c r="G6412" s="8"/>
    </row>
    <row r="6413" spans="2:7" x14ac:dyDescent="0.25">
      <c r="B6413" s="11">
        <v>39515.760416666664</v>
      </c>
      <c r="C6413">
        <v>35.639999389648402</v>
      </c>
      <c r="D6413" s="7">
        <f t="shared" si="100"/>
        <v>77.819999694824205</v>
      </c>
      <c r="E6413" s="7"/>
      <c r="F6413" s="7"/>
      <c r="G6413" s="7"/>
    </row>
    <row r="6414" spans="2:7" x14ac:dyDescent="0.25">
      <c r="B6414" s="10">
        <v>39515.770833333336</v>
      </c>
      <c r="C6414">
        <v>32.580001831054602</v>
      </c>
      <c r="D6414" s="8">
        <f t="shared" si="100"/>
        <v>77.819999694824205</v>
      </c>
      <c r="E6414" s="8"/>
      <c r="F6414" s="8"/>
      <c r="G6414" s="8"/>
    </row>
    <row r="6415" spans="2:7" x14ac:dyDescent="0.25">
      <c r="B6415" s="11">
        <v>39515.78125</v>
      </c>
      <c r="C6415">
        <v>26.7399997711181</v>
      </c>
      <c r="D6415" s="7">
        <f t="shared" si="100"/>
        <v>77.819999694824205</v>
      </c>
      <c r="E6415" s="7"/>
      <c r="F6415" s="7"/>
      <c r="G6415" s="7"/>
    </row>
    <row r="6416" spans="2:7" x14ac:dyDescent="0.25">
      <c r="B6416" s="10">
        <v>39515.791666666664</v>
      </c>
      <c r="C6416">
        <v>23.020000457763601</v>
      </c>
      <c r="D6416" s="8">
        <f t="shared" si="100"/>
        <v>77.800003051757798</v>
      </c>
      <c r="E6416" s="8"/>
      <c r="F6416" s="8"/>
      <c r="G6416" s="8"/>
    </row>
    <row r="6417" spans="2:7" x14ac:dyDescent="0.25">
      <c r="B6417" s="11">
        <v>39515.802083333336</v>
      </c>
      <c r="C6417">
        <v>23.9799995422363</v>
      </c>
      <c r="D6417" s="7">
        <f t="shared" si="100"/>
        <v>77.800003051757798</v>
      </c>
      <c r="E6417" s="7"/>
      <c r="F6417" s="7"/>
      <c r="G6417" s="7"/>
    </row>
    <row r="6418" spans="2:7" x14ac:dyDescent="0.25">
      <c r="B6418" s="10">
        <v>39515.8125</v>
      </c>
      <c r="C6418">
        <v>35.200000762939403</v>
      </c>
      <c r="D6418" s="8">
        <f t="shared" si="100"/>
        <v>77.800003051757798</v>
      </c>
      <c r="E6418" s="8"/>
      <c r="F6418" s="8"/>
      <c r="G6418" s="8"/>
    </row>
    <row r="6419" spans="2:7" x14ac:dyDescent="0.25">
      <c r="B6419" s="11">
        <v>39515.822916666664</v>
      </c>
      <c r="C6419">
        <v>33.580001831054602</v>
      </c>
      <c r="D6419" s="7">
        <f t="shared" si="100"/>
        <v>77.800003051757798</v>
      </c>
      <c r="E6419" s="7"/>
      <c r="F6419" s="7"/>
      <c r="G6419" s="7"/>
    </row>
    <row r="6420" spans="2:7" x14ac:dyDescent="0.25">
      <c r="B6420" s="10">
        <v>39515.833333333336</v>
      </c>
      <c r="C6420">
        <v>36.939998626708899</v>
      </c>
      <c r="D6420" s="8">
        <f t="shared" si="100"/>
        <v>77.779998779296804</v>
      </c>
      <c r="E6420" s="8"/>
      <c r="F6420" s="8"/>
      <c r="G6420" s="8"/>
    </row>
    <row r="6421" spans="2:7" x14ac:dyDescent="0.25">
      <c r="B6421" s="11">
        <v>39515.84375</v>
      </c>
      <c r="C6421">
        <v>36</v>
      </c>
      <c r="D6421" s="7">
        <f t="shared" si="100"/>
        <v>77.779998779296804</v>
      </c>
      <c r="E6421" s="7"/>
      <c r="F6421" s="7"/>
      <c r="G6421" s="7"/>
    </row>
    <row r="6422" spans="2:7" x14ac:dyDescent="0.25">
      <c r="B6422" s="10">
        <v>39515.854166666664</v>
      </c>
      <c r="C6422">
        <v>36.360000610351499</v>
      </c>
      <c r="D6422" s="8">
        <f t="shared" si="100"/>
        <v>77.779998779296804</v>
      </c>
      <c r="E6422" s="8"/>
      <c r="F6422" s="8"/>
      <c r="G6422" s="8"/>
    </row>
    <row r="6423" spans="2:7" x14ac:dyDescent="0.25">
      <c r="B6423" s="11">
        <v>39515.864583333336</v>
      </c>
      <c r="C6423">
        <v>36.700000762939403</v>
      </c>
      <c r="D6423" s="7">
        <f t="shared" si="100"/>
        <v>77.779998779296804</v>
      </c>
      <c r="E6423" s="7"/>
      <c r="F6423" s="7"/>
      <c r="G6423" s="7"/>
    </row>
    <row r="6424" spans="2:7" x14ac:dyDescent="0.25">
      <c r="B6424" s="10">
        <v>39515.875</v>
      </c>
      <c r="C6424">
        <v>35.720001220703097</v>
      </c>
      <c r="D6424" s="8">
        <f t="shared" si="100"/>
        <v>77.779998779296804</v>
      </c>
      <c r="E6424" s="8"/>
      <c r="F6424" s="8"/>
      <c r="G6424" s="8"/>
    </row>
    <row r="6425" spans="2:7" x14ac:dyDescent="0.25">
      <c r="B6425" s="11">
        <v>39515.885416666664</v>
      </c>
      <c r="C6425">
        <v>36.319999694824197</v>
      </c>
      <c r="D6425" s="7">
        <f t="shared" si="100"/>
        <v>77.779998779296804</v>
      </c>
      <c r="E6425" s="7"/>
      <c r="F6425" s="7"/>
      <c r="G6425" s="7"/>
    </row>
    <row r="6426" spans="2:7" x14ac:dyDescent="0.25">
      <c r="B6426" s="10">
        <v>39515.895833333336</v>
      </c>
      <c r="C6426">
        <v>37.060001373291001</v>
      </c>
      <c r="D6426" s="8">
        <f t="shared" si="100"/>
        <v>77.760002136230398</v>
      </c>
      <c r="E6426" s="8"/>
      <c r="F6426" s="8"/>
      <c r="G6426" s="8"/>
    </row>
    <row r="6427" spans="2:7" x14ac:dyDescent="0.25">
      <c r="B6427" s="11">
        <v>39515.90625</v>
      </c>
      <c r="C6427">
        <v>33.959999084472599</v>
      </c>
      <c r="D6427" s="7">
        <f t="shared" si="100"/>
        <v>77.760002136230398</v>
      </c>
      <c r="E6427" s="7"/>
      <c r="F6427" s="7"/>
      <c r="G6427" s="7"/>
    </row>
    <row r="6428" spans="2:7" x14ac:dyDescent="0.25">
      <c r="B6428" s="10">
        <v>39515.916666666664</v>
      </c>
      <c r="C6428">
        <v>20.5</v>
      </c>
      <c r="D6428" s="8">
        <f t="shared" si="100"/>
        <v>77.760002136230398</v>
      </c>
      <c r="E6428" s="8"/>
      <c r="F6428" s="8"/>
      <c r="G6428" s="8"/>
    </row>
    <row r="6429" spans="2:7" x14ac:dyDescent="0.25">
      <c r="B6429" s="11">
        <v>39515.927083333336</v>
      </c>
      <c r="C6429">
        <v>12.3800001144409</v>
      </c>
      <c r="D6429" s="7">
        <f t="shared" si="100"/>
        <v>77.739997863769503</v>
      </c>
      <c r="E6429" s="7"/>
      <c r="F6429" s="7"/>
      <c r="G6429" s="7"/>
    </row>
    <row r="6430" spans="2:7" x14ac:dyDescent="0.25">
      <c r="B6430" s="10">
        <v>39515.9375</v>
      </c>
      <c r="C6430">
        <v>11.3800001144409</v>
      </c>
      <c r="D6430" s="8">
        <f t="shared" si="100"/>
        <v>77.739997863769503</v>
      </c>
      <c r="E6430" s="8"/>
      <c r="F6430" s="8"/>
      <c r="G6430" s="8"/>
    </row>
    <row r="6431" spans="2:7" x14ac:dyDescent="0.25">
      <c r="B6431" s="11">
        <v>39515.947916666664</v>
      </c>
      <c r="C6431">
        <v>9.5200004577636701</v>
      </c>
      <c r="D6431" s="7">
        <f t="shared" si="100"/>
        <v>77.739997863769503</v>
      </c>
      <c r="E6431" s="7"/>
      <c r="F6431" s="7"/>
      <c r="G6431" s="7"/>
    </row>
    <row r="6432" spans="2:7" x14ac:dyDescent="0.25">
      <c r="B6432" s="10">
        <v>39515.958333333336</v>
      </c>
      <c r="C6432">
        <v>9.5799999237060494</v>
      </c>
      <c r="D6432" s="8">
        <f t="shared" si="100"/>
        <v>77.739997863769503</v>
      </c>
      <c r="E6432" s="8"/>
      <c r="F6432" s="8"/>
      <c r="G6432" s="8"/>
    </row>
    <row r="6433" spans="2:7" x14ac:dyDescent="0.25">
      <c r="B6433" s="11">
        <v>39515.96875</v>
      </c>
      <c r="C6433">
        <v>10.4600000381469</v>
      </c>
      <c r="D6433" s="7">
        <f t="shared" si="100"/>
        <v>77.720001220703097</v>
      </c>
      <c r="E6433" s="7"/>
      <c r="F6433" s="7"/>
      <c r="G6433" s="7"/>
    </row>
    <row r="6434" spans="2:7" x14ac:dyDescent="0.25">
      <c r="B6434" s="10">
        <v>39515.979166666664</v>
      </c>
      <c r="C6434">
        <v>7.2800002098083496</v>
      </c>
      <c r="D6434" s="8">
        <f t="shared" si="100"/>
        <v>77.720001220703097</v>
      </c>
      <c r="E6434" s="8"/>
      <c r="F6434" s="8"/>
      <c r="G6434" s="8"/>
    </row>
    <row r="6435" spans="2:7" x14ac:dyDescent="0.25">
      <c r="B6435" s="11">
        <v>39515.989583333336</v>
      </c>
      <c r="C6435">
        <v>7.5999999046325604</v>
      </c>
      <c r="D6435" s="7">
        <f t="shared" si="100"/>
        <v>77.720001220703097</v>
      </c>
      <c r="E6435" s="7"/>
      <c r="F6435" s="7"/>
      <c r="G6435" s="7"/>
    </row>
    <row r="6436" spans="2:7" x14ac:dyDescent="0.25">
      <c r="B6436" s="10">
        <v>39516</v>
      </c>
      <c r="C6436">
        <v>7.7600002288818297</v>
      </c>
      <c r="D6436" s="8">
        <f t="shared" si="100"/>
        <v>77.720001220703097</v>
      </c>
      <c r="E6436" s="8"/>
      <c r="F6436" s="8"/>
      <c r="G6436" s="8"/>
    </row>
    <row r="6437" spans="2:7" x14ac:dyDescent="0.25">
      <c r="B6437" s="11">
        <v>39516.010416666664</v>
      </c>
      <c r="C6437">
        <v>7.5</v>
      </c>
      <c r="D6437" s="7">
        <f t="shared" si="100"/>
        <v>77.720001220703097</v>
      </c>
      <c r="E6437" s="7"/>
      <c r="F6437" s="7"/>
      <c r="G6437" s="7"/>
    </row>
    <row r="6438" spans="2:7" x14ac:dyDescent="0.25">
      <c r="B6438" s="10">
        <v>39516.020833333336</v>
      </c>
      <c r="C6438">
        <v>7.4400000572204501</v>
      </c>
      <c r="D6438" s="8">
        <f t="shared" si="100"/>
        <v>77.699996948242102</v>
      </c>
      <c r="E6438" s="8"/>
      <c r="F6438" s="8"/>
      <c r="G6438" s="8"/>
    </row>
    <row r="6439" spans="2:7" x14ac:dyDescent="0.25">
      <c r="B6439" s="11">
        <v>39516.03125</v>
      </c>
      <c r="C6439">
        <v>8.0399999618530202</v>
      </c>
      <c r="D6439" s="7">
        <f t="shared" si="100"/>
        <v>77.699996948242102</v>
      </c>
      <c r="E6439" s="7"/>
      <c r="F6439" s="7"/>
      <c r="G6439" s="7"/>
    </row>
    <row r="6440" spans="2:7" x14ac:dyDescent="0.25">
      <c r="B6440" s="10">
        <v>39516.041666666664</v>
      </c>
      <c r="C6440">
        <v>7.0399999618530202</v>
      </c>
      <c r="D6440" s="8">
        <f t="shared" si="100"/>
        <v>77.699996948242102</v>
      </c>
      <c r="E6440" s="8"/>
      <c r="F6440" s="8"/>
      <c r="G6440" s="8"/>
    </row>
    <row r="6441" spans="2:7" x14ac:dyDescent="0.25">
      <c r="B6441" s="11">
        <v>39516.052083333336</v>
      </c>
      <c r="C6441">
        <v>7.0599999427795401</v>
      </c>
      <c r="D6441" s="7">
        <f t="shared" si="100"/>
        <v>77.680000305175696</v>
      </c>
      <c r="E6441" s="7"/>
      <c r="F6441" s="7"/>
      <c r="G6441" s="7"/>
    </row>
    <row r="6442" spans="2:7" x14ac:dyDescent="0.25">
      <c r="B6442" s="10">
        <v>39516.0625</v>
      </c>
      <c r="C6442">
        <v>7.0999999046325604</v>
      </c>
      <c r="D6442" s="8">
        <f t="shared" si="100"/>
        <v>77.680000305175696</v>
      </c>
      <c r="E6442" s="8"/>
      <c r="F6442" s="8"/>
      <c r="G6442" s="8"/>
    </row>
    <row r="6443" spans="2:7" x14ac:dyDescent="0.25">
      <c r="B6443" s="11">
        <v>39516.072916666664</v>
      </c>
      <c r="C6443">
        <v>8.3599996566772408</v>
      </c>
      <c r="D6443" s="7">
        <f t="shared" si="100"/>
        <v>77.680000305175696</v>
      </c>
      <c r="E6443" s="7"/>
      <c r="F6443" s="7"/>
      <c r="G6443" s="7"/>
    </row>
    <row r="6444" spans="2:7" x14ac:dyDescent="0.25">
      <c r="B6444" s="10">
        <v>39516.083333333336</v>
      </c>
      <c r="C6444">
        <v>10.539999961853001</v>
      </c>
      <c r="D6444" s="8">
        <f t="shared" si="100"/>
        <v>77.680000305175696</v>
      </c>
      <c r="E6444" s="8"/>
      <c r="F6444" s="8"/>
      <c r="G6444" s="8"/>
    </row>
    <row r="6445" spans="2:7" x14ac:dyDescent="0.25">
      <c r="B6445" s="11">
        <v>39516.09375</v>
      </c>
      <c r="C6445">
        <v>7.3600001335143999</v>
      </c>
      <c r="D6445" s="7">
        <f t="shared" si="100"/>
        <v>77.660003662109304</v>
      </c>
      <c r="E6445" s="7"/>
      <c r="F6445" s="7"/>
      <c r="G6445" s="7"/>
    </row>
    <row r="6446" spans="2:7" x14ac:dyDescent="0.25">
      <c r="B6446" s="10">
        <v>39516.104166666664</v>
      </c>
      <c r="C6446">
        <v>7.46000003814697</v>
      </c>
      <c r="D6446" s="8">
        <f t="shared" si="100"/>
        <v>77.639999389648395</v>
      </c>
      <c r="E6446" s="8"/>
      <c r="F6446" s="8"/>
      <c r="G6446" s="8"/>
    </row>
    <row r="6447" spans="2:7" x14ac:dyDescent="0.25">
      <c r="B6447" s="11">
        <v>39516.114583333336</v>
      </c>
      <c r="C6447">
        <v>7.42000007629394</v>
      </c>
      <c r="D6447" s="7">
        <f t="shared" si="100"/>
        <v>77.639999389648395</v>
      </c>
      <c r="E6447" s="7"/>
      <c r="F6447" s="7"/>
      <c r="G6447" s="7"/>
    </row>
    <row r="6448" spans="2:7" x14ac:dyDescent="0.25">
      <c r="B6448" s="10">
        <v>39516.125</v>
      </c>
      <c r="C6448">
        <v>6.9000000953674299</v>
      </c>
      <c r="D6448" s="8">
        <f t="shared" si="100"/>
        <v>77.639999389648395</v>
      </c>
      <c r="E6448" s="8"/>
      <c r="F6448" s="8"/>
      <c r="G6448" s="8"/>
    </row>
    <row r="6449" spans="2:7" x14ac:dyDescent="0.25">
      <c r="B6449" s="11">
        <v>39516.135416666664</v>
      </c>
      <c r="C6449">
        <v>7.1399998664855904</v>
      </c>
      <c r="D6449" s="7">
        <f t="shared" si="100"/>
        <v>77.639999389648395</v>
      </c>
      <c r="E6449" s="7"/>
      <c r="F6449" s="7"/>
      <c r="G6449" s="7"/>
    </row>
    <row r="6450" spans="2:7" x14ac:dyDescent="0.25">
      <c r="B6450" s="10">
        <v>39516.145833333336</v>
      </c>
      <c r="C6450">
        <v>8.5</v>
      </c>
      <c r="D6450" s="8">
        <f t="shared" si="100"/>
        <v>77.620002746582003</v>
      </c>
      <c r="E6450" s="8"/>
      <c r="F6450" s="8"/>
      <c r="G6450" s="8"/>
    </row>
    <row r="6451" spans="2:7" x14ac:dyDescent="0.25">
      <c r="B6451" s="11">
        <v>39516.15625</v>
      </c>
      <c r="C6451">
        <v>7.1999998092651296</v>
      </c>
      <c r="D6451" s="7">
        <f t="shared" si="100"/>
        <v>77.620002746582003</v>
      </c>
      <c r="E6451" s="7"/>
      <c r="F6451" s="7"/>
      <c r="G6451" s="7"/>
    </row>
    <row r="6452" spans="2:7" x14ac:dyDescent="0.25">
      <c r="B6452" s="10">
        <v>39516.166666666664</v>
      </c>
      <c r="C6452">
        <v>7.0399999618530202</v>
      </c>
      <c r="D6452" s="8">
        <f t="shared" si="100"/>
        <v>77.620002746582003</v>
      </c>
      <c r="E6452" s="8"/>
      <c r="F6452" s="8"/>
      <c r="G6452" s="8"/>
    </row>
    <row r="6453" spans="2:7" x14ac:dyDescent="0.25">
      <c r="B6453" s="11">
        <v>39516.177083333336</v>
      </c>
      <c r="C6453">
        <v>8.3999996185302699</v>
      </c>
      <c r="D6453" s="7">
        <f t="shared" si="100"/>
        <v>77.620002746582003</v>
      </c>
      <c r="E6453" s="7"/>
      <c r="F6453" s="7"/>
      <c r="G6453" s="7"/>
    </row>
    <row r="6454" spans="2:7" x14ac:dyDescent="0.25">
      <c r="B6454" s="10">
        <v>39516.1875</v>
      </c>
      <c r="C6454">
        <v>7.5199999809265101</v>
      </c>
      <c r="D6454" s="8">
        <f t="shared" si="100"/>
        <v>77.599998474121094</v>
      </c>
      <c r="E6454" s="8"/>
      <c r="F6454" s="8"/>
      <c r="G6454" s="8"/>
    </row>
    <row r="6455" spans="2:7" x14ac:dyDescent="0.25">
      <c r="B6455" s="11">
        <v>39516.197916666664</v>
      </c>
      <c r="C6455">
        <v>9.2399997711181605</v>
      </c>
      <c r="D6455" s="7">
        <f t="shared" si="100"/>
        <v>77.599998474121094</v>
      </c>
      <c r="E6455" s="7"/>
      <c r="F6455" s="7"/>
      <c r="G6455" s="7"/>
    </row>
    <row r="6456" spans="2:7" x14ac:dyDescent="0.25">
      <c r="B6456" s="10">
        <v>39516.208333333336</v>
      </c>
      <c r="C6456">
        <v>7.88000011444091</v>
      </c>
      <c r="D6456" s="8">
        <f t="shared" si="100"/>
        <v>77.599998474121094</v>
      </c>
      <c r="E6456" s="8"/>
      <c r="F6456" s="8"/>
      <c r="G6456" s="8"/>
    </row>
    <row r="6457" spans="2:7" x14ac:dyDescent="0.25">
      <c r="B6457" s="11">
        <v>39516.21875</v>
      </c>
      <c r="C6457">
        <v>10.060000419616699</v>
      </c>
      <c r="D6457" s="7">
        <f t="shared" si="100"/>
        <v>77.599998474121094</v>
      </c>
      <c r="E6457" s="7"/>
      <c r="F6457" s="7"/>
      <c r="G6457" s="7"/>
    </row>
    <row r="6458" spans="2:7" x14ac:dyDescent="0.25">
      <c r="B6458" s="10">
        <v>39516.229166666664</v>
      </c>
      <c r="C6458">
        <v>11.6599998474121</v>
      </c>
      <c r="D6458" s="8">
        <f t="shared" si="100"/>
        <v>77.599998474121094</v>
      </c>
      <c r="E6458" s="8"/>
      <c r="F6458" s="8"/>
      <c r="G6458" s="8"/>
    </row>
    <row r="6459" spans="2:7" x14ac:dyDescent="0.25">
      <c r="B6459" s="11">
        <v>39516.239583333336</v>
      </c>
      <c r="C6459">
        <v>36.740001678466797</v>
      </c>
      <c r="D6459" s="7">
        <f t="shared" si="100"/>
        <v>77.580001831054602</v>
      </c>
      <c r="E6459" s="7"/>
      <c r="F6459" s="7"/>
      <c r="G6459" s="7"/>
    </row>
    <row r="6460" spans="2:7" x14ac:dyDescent="0.25">
      <c r="B6460" s="10">
        <v>39516.25</v>
      </c>
      <c r="C6460">
        <v>54.700000762939403</v>
      </c>
      <c r="D6460" s="8">
        <f t="shared" si="100"/>
        <v>77.580001831054602</v>
      </c>
      <c r="E6460" s="8"/>
      <c r="F6460" s="8"/>
      <c r="G6460" s="8"/>
    </row>
    <row r="6461" spans="2:7" x14ac:dyDescent="0.25">
      <c r="B6461" s="11">
        <v>39516.260416666664</v>
      </c>
      <c r="C6461">
        <v>57.759998321533203</v>
      </c>
      <c r="D6461" s="7">
        <f t="shared" si="100"/>
        <v>77.559997558593693</v>
      </c>
      <c r="E6461" s="7"/>
      <c r="F6461" s="7"/>
      <c r="G6461" s="7"/>
    </row>
    <row r="6462" spans="2:7" x14ac:dyDescent="0.25">
      <c r="B6462" s="10">
        <v>39516.270833333336</v>
      </c>
      <c r="C6462">
        <v>63.759998321533203</v>
      </c>
      <c r="D6462" s="8">
        <f t="shared" si="100"/>
        <v>77.559997558593693</v>
      </c>
      <c r="E6462" s="8"/>
      <c r="F6462" s="8"/>
      <c r="G6462" s="8"/>
    </row>
    <row r="6463" spans="2:7" x14ac:dyDescent="0.25">
      <c r="B6463" s="11">
        <v>39516.28125</v>
      </c>
      <c r="C6463">
        <v>62.700000762939403</v>
      </c>
      <c r="D6463" s="7">
        <f t="shared" si="100"/>
        <v>77.540000915527301</v>
      </c>
      <c r="E6463" s="7"/>
      <c r="F6463" s="7"/>
      <c r="G6463" s="7"/>
    </row>
    <row r="6464" spans="2:7" x14ac:dyDescent="0.25">
      <c r="B6464" s="10">
        <v>39516.291666666664</v>
      </c>
      <c r="C6464">
        <v>64.300003051757798</v>
      </c>
      <c r="D6464" s="8">
        <f t="shared" si="100"/>
        <v>77.519996643066406</v>
      </c>
      <c r="E6464" s="8"/>
      <c r="F6464" s="8"/>
      <c r="G6464" s="8"/>
    </row>
    <row r="6465" spans="2:7" x14ac:dyDescent="0.25">
      <c r="B6465" s="11">
        <v>39516.302083333336</v>
      </c>
      <c r="C6465">
        <v>64.879997253417898</v>
      </c>
      <c r="D6465" s="7">
        <f t="shared" si="100"/>
        <v>77.5</v>
      </c>
      <c r="E6465" s="7"/>
      <c r="F6465" s="7"/>
      <c r="G6465" s="7"/>
    </row>
    <row r="6466" spans="2:7" x14ac:dyDescent="0.25">
      <c r="B6466" s="10">
        <v>39516.3125</v>
      </c>
      <c r="C6466">
        <v>66.599998474121094</v>
      </c>
      <c r="D6466" s="8">
        <f t="shared" si="100"/>
        <v>77.5</v>
      </c>
      <c r="E6466" s="8"/>
      <c r="F6466" s="8"/>
      <c r="G6466" s="8"/>
    </row>
    <row r="6467" spans="2:7" x14ac:dyDescent="0.25">
      <c r="B6467" s="11">
        <v>39516.322916666664</v>
      </c>
      <c r="C6467">
        <v>61.659999847412102</v>
      </c>
      <c r="D6467" s="7">
        <f t="shared" si="100"/>
        <v>77.5</v>
      </c>
      <c r="E6467" s="7"/>
      <c r="F6467" s="7"/>
      <c r="G6467" s="7"/>
    </row>
    <row r="6468" spans="2:7" x14ac:dyDescent="0.25">
      <c r="B6468" s="10">
        <v>39516.333333333336</v>
      </c>
      <c r="C6468">
        <v>63.439998626708899</v>
      </c>
      <c r="D6468" s="8">
        <f t="shared" si="100"/>
        <v>77.5</v>
      </c>
      <c r="E6468" s="8"/>
      <c r="F6468" s="8"/>
      <c r="G6468" s="8"/>
    </row>
    <row r="6469" spans="2:7" x14ac:dyDescent="0.25">
      <c r="B6469" s="11">
        <v>39516.34375</v>
      </c>
      <c r="C6469">
        <v>63.119998931884702</v>
      </c>
      <c r="D6469" s="7">
        <f t="shared" ref="D6469:D6532" si="101">IF(COUNTIF(C:C,"&gt;-1" )&gt;=ROW(C6465),VLOOKUP(LARGE(C$5:C$35044,ROW(C6465)),C:C,1,),"")</f>
        <v>77.5</v>
      </c>
      <c r="E6469" s="7"/>
      <c r="F6469" s="7"/>
      <c r="G6469" s="7"/>
    </row>
    <row r="6470" spans="2:7" x14ac:dyDescent="0.25">
      <c r="B6470" s="10">
        <v>39516.354166666664</v>
      </c>
      <c r="C6470">
        <v>61.700000762939403</v>
      </c>
      <c r="D6470" s="8">
        <f t="shared" si="101"/>
        <v>77.480003356933594</v>
      </c>
      <c r="E6470" s="8"/>
      <c r="F6470" s="8"/>
      <c r="G6470" s="8"/>
    </row>
    <row r="6471" spans="2:7" x14ac:dyDescent="0.25">
      <c r="B6471" s="11">
        <v>39516.364583333336</v>
      </c>
      <c r="C6471">
        <v>63.020000457763601</v>
      </c>
      <c r="D6471" s="7">
        <f t="shared" si="101"/>
        <v>77.480003356933594</v>
      </c>
      <c r="E6471" s="7"/>
      <c r="F6471" s="7"/>
      <c r="G6471" s="7"/>
    </row>
    <row r="6472" spans="2:7" x14ac:dyDescent="0.25">
      <c r="B6472" s="10">
        <v>39516.375</v>
      </c>
      <c r="C6472">
        <v>64.419998168945298</v>
      </c>
      <c r="D6472" s="8">
        <f t="shared" si="101"/>
        <v>77.480003356933594</v>
      </c>
      <c r="E6472" s="8"/>
      <c r="F6472" s="8"/>
      <c r="G6472" s="8"/>
    </row>
    <row r="6473" spans="2:7" x14ac:dyDescent="0.25">
      <c r="B6473" s="11">
        <v>39516.385416666664</v>
      </c>
      <c r="C6473">
        <v>61.659999847412102</v>
      </c>
      <c r="D6473" s="7">
        <f t="shared" si="101"/>
        <v>77.459999084472599</v>
      </c>
      <c r="E6473" s="7"/>
      <c r="F6473" s="7"/>
      <c r="G6473" s="7"/>
    </row>
    <row r="6474" spans="2:7" x14ac:dyDescent="0.25">
      <c r="B6474" s="10">
        <v>39516.395833333336</v>
      </c>
      <c r="C6474">
        <v>60.919998168945298</v>
      </c>
      <c r="D6474" s="8">
        <f t="shared" si="101"/>
        <v>77.459999084472599</v>
      </c>
      <c r="E6474" s="8"/>
      <c r="F6474" s="8"/>
      <c r="G6474" s="8"/>
    </row>
    <row r="6475" spans="2:7" x14ac:dyDescent="0.25">
      <c r="B6475" s="11">
        <v>39516.40625</v>
      </c>
      <c r="C6475">
        <v>62.299999237060497</v>
      </c>
      <c r="D6475" s="7">
        <f t="shared" si="101"/>
        <v>77.459999084472599</v>
      </c>
      <c r="E6475" s="7"/>
      <c r="F6475" s="7"/>
      <c r="G6475" s="7"/>
    </row>
    <row r="6476" spans="2:7" x14ac:dyDescent="0.25">
      <c r="B6476" s="10">
        <v>39516.416666666664</v>
      </c>
      <c r="C6476">
        <v>62.099998474121001</v>
      </c>
      <c r="D6476" s="8">
        <f t="shared" si="101"/>
        <v>77.459999084472599</v>
      </c>
      <c r="E6476" s="8"/>
      <c r="F6476" s="8"/>
      <c r="G6476" s="8"/>
    </row>
    <row r="6477" spans="2:7" x14ac:dyDescent="0.25">
      <c r="B6477" s="11">
        <v>39516.427083333336</v>
      </c>
      <c r="C6477">
        <v>61.080001831054602</v>
      </c>
      <c r="D6477" s="7">
        <f t="shared" si="101"/>
        <v>77.459999084472599</v>
      </c>
      <c r="E6477" s="7"/>
      <c r="F6477" s="7"/>
      <c r="G6477" s="7"/>
    </row>
    <row r="6478" spans="2:7" x14ac:dyDescent="0.25">
      <c r="B6478" s="10">
        <v>39516.4375</v>
      </c>
      <c r="C6478">
        <v>63.400001525878899</v>
      </c>
      <c r="D6478" s="8">
        <f t="shared" si="101"/>
        <v>77.459999084472599</v>
      </c>
      <c r="E6478" s="8"/>
      <c r="F6478" s="8"/>
      <c r="G6478" s="8"/>
    </row>
    <row r="6479" spans="2:7" x14ac:dyDescent="0.25">
      <c r="B6479" s="11">
        <v>39516.447916666664</v>
      </c>
      <c r="C6479">
        <v>61.119998931884702</v>
      </c>
      <c r="D6479" s="7">
        <f t="shared" si="101"/>
        <v>77.440002441406193</v>
      </c>
      <c r="E6479" s="7"/>
      <c r="F6479" s="7"/>
      <c r="G6479" s="7"/>
    </row>
    <row r="6480" spans="2:7" x14ac:dyDescent="0.25">
      <c r="B6480" s="10">
        <v>39516.458333333336</v>
      </c>
      <c r="C6480">
        <v>63.4799995422363</v>
      </c>
      <c r="D6480" s="8">
        <f t="shared" si="101"/>
        <v>77.440002441406193</v>
      </c>
      <c r="E6480" s="8"/>
      <c r="F6480" s="8"/>
      <c r="G6480" s="8"/>
    </row>
    <row r="6481" spans="2:7" x14ac:dyDescent="0.25">
      <c r="B6481" s="11">
        <v>39516.46875</v>
      </c>
      <c r="C6481">
        <v>63.520000457763601</v>
      </c>
      <c r="D6481" s="7">
        <f t="shared" si="101"/>
        <v>77.440002441406193</v>
      </c>
      <c r="E6481" s="7"/>
      <c r="F6481" s="7"/>
      <c r="G6481" s="7"/>
    </row>
    <row r="6482" spans="2:7" x14ac:dyDescent="0.25">
      <c r="B6482" s="10">
        <v>39516.479166666664</v>
      </c>
      <c r="C6482">
        <v>61.900001525878899</v>
      </c>
      <c r="D6482" s="8">
        <f t="shared" si="101"/>
        <v>77.440002441406193</v>
      </c>
      <c r="E6482" s="8"/>
      <c r="F6482" s="8"/>
      <c r="G6482" s="8"/>
    </row>
    <row r="6483" spans="2:7" x14ac:dyDescent="0.25">
      <c r="B6483" s="11">
        <v>39516.489583333336</v>
      </c>
      <c r="C6483">
        <v>61.560001373291001</v>
      </c>
      <c r="D6483" s="7">
        <f t="shared" si="101"/>
        <v>77.419998168945298</v>
      </c>
      <c r="E6483" s="7"/>
      <c r="F6483" s="7"/>
      <c r="G6483" s="7"/>
    </row>
    <row r="6484" spans="2:7" x14ac:dyDescent="0.25">
      <c r="B6484" s="10">
        <v>39516.5</v>
      </c>
      <c r="C6484">
        <v>30.059999465942301</v>
      </c>
      <c r="D6484" s="8">
        <f t="shared" si="101"/>
        <v>77.400001525878906</v>
      </c>
      <c r="E6484" s="8"/>
      <c r="F6484" s="8"/>
      <c r="G6484" s="8"/>
    </row>
    <row r="6485" spans="2:7" x14ac:dyDescent="0.25">
      <c r="B6485" s="11">
        <v>39516.510416666664</v>
      </c>
      <c r="C6485">
        <v>12.9600000381469</v>
      </c>
      <c r="D6485" s="7">
        <f t="shared" si="101"/>
        <v>77.400001525878906</v>
      </c>
      <c r="E6485" s="7"/>
      <c r="F6485" s="7"/>
      <c r="G6485" s="7"/>
    </row>
    <row r="6486" spans="2:7" x14ac:dyDescent="0.25">
      <c r="B6486" s="10">
        <v>39516.520833333336</v>
      </c>
      <c r="C6486">
        <v>9.1400003433227504</v>
      </c>
      <c r="D6486" s="8">
        <f t="shared" si="101"/>
        <v>77.400001525878906</v>
      </c>
      <c r="E6486" s="8"/>
      <c r="F6486" s="8"/>
      <c r="G6486" s="8"/>
    </row>
    <row r="6487" spans="2:7" x14ac:dyDescent="0.25">
      <c r="B6487" s="11">
        <v>39516.53125</v>
      </c>
      <c r="C6487">
        <v>6.88000011444091</v>
      </c>
      <c r="D6487" s="7">
        <f t="shared" si="101"/>
        <v>77.400001525878906</v>
      </c>
      <c r="E6487" s="7"/>
      <c r="F6487" s="7"/>
      <c r="G6487" s="7"/>
    </row>
    <row r="6488" spans="2:7" x14ac:dyDescent="0.25">
      <c r="B6488" s="10">
        <v>39516.541666666664</v>
      </c>
      <c r="C6488">
        <v>5.7199997901916504</v>
      </c>
      <c r="D6488" s="8">
        <f t="shared" si="101"/>
        <v>77.400001525878906</v>
      </c>
      <c r="E6488" s="8"/>
      <c r="F6488" s="8"/>
      <c r="G6488" s="8"/>
    </row>
    <row r="6489" spans="2:7" x14ac:dyDescent="0.25">
      <c r="B6489" s="11">
        <v>39516.552083333336</v>
      </c>
      <c r="C6489">
        <v>5.6999998092651296</v>
      </c>
      <c r="D6489" s="7">
        <f t="shared" si="101"/>
        <v>77.379997253417898</v>
      </c>
      <c r="E6489" s="7"/>
      <c r="F6489" s="7"/>
      <c r="G6489" s="7"/>
    </row>
    <row r="6490" spans="2:7" x14ac:dyDescent="0.25">
      <c r="B6490" s="10">
        <v>39516.5625</v>
      </c>
      <c r="C6490">
        <v>5.5199999809265101</v>
      </c>
      <c r="D6490" s="8">
        <f t="shared" si="101"/>
        <v>77.379997253417898</v>
      </c>
      <c r="E6490" s="8"/>
      <c r="F6490" s="8"/>
      <c r="G6490" s="8"/>
    </row>
    <row r="6491" spans="2:7" x14ac:dyDescent="0.25">
      <c r="B6491" s="11">
        <v>39516.572916666664</v>
      </c>
      <c r="C6491">
        <v>5.1799998283386204</v>
      </c>
      <c r="D6491" s="7">
        <f t="shared" si="101"/>
        <v>77.379997253417898</v>
      </c>
      <c r="E6491" s="7"/>
      <c r="F6491" s="7"/>
      <c r="G6491" s="7"/>
    </row>
    <row r="6492" spans="2:7" x14ac:dyDescent="0.25">
      <c r="B6492" s="10">
        <v>39516.583333333336</v>
      </c>
      <c r="C6492">
        <v>5.2199997901916504</v>
      </c>
      <c r="D6492" s="8">
        <f t="shared" si="101"/>
        <v>77.379997253417898</v>
      </c>
      <c r="E6492" s="8"/>
      <c r="F6492" s="8"/>
      <c r="G6492" s="8"/>
    </row>
    <row r="6493" spans="2:7" x14ac:dyDescent="0.25">
      <c r="B6493" s="11">
        <v>39516.59375</v>
      </c>
      <c r="C6493">
        <v>5.4400000572204501</v>
      </c>
      <c r="D6493" s="7">
        <f t="shared" si="101"/>
        <v>77.379997253417898</v>
      </c>
      <c r="E6493" s="7"/>
      <c r="F6493" s="7"/>
      <c r="G6493" s="7"/>
    </row>
    <row r="6494" spans="2:7" x14ac:dyDescent="0.25">
      <c r="B6494" s="10">
        <v>39516.604166666664</v>
      </c>
      <c r="C6494">
        <v>5.0399999618530202</v>
      </c>
      <c r="D6494" s="8">
        <f t="shared" si="101"/>
        <v>77.379997253417898</v>
      </c>
      <c r="E6494" s="8"/>
      <c r="F6494" s="8"/>
      <c r="G6494" s="8"/>
    </row>
    <row r="6495" spans="2:7" x14ac:dyDescent="0.25">
      <c r="B6495" s="11">
        <v>39516.614583333336</v>
      </c>
      <c r="C6495">
        <v>4.9800000190734801</v>
      </c>
      <c r="D6495" s="7">
        <f t="shared" si="101"/>
        <v>77.379997253417898</v>
      </c>
      <c r="E6495" s="7"/>
      <c r="F6495" s="7"/>
      <c r="G6495" s="7"/>
    </row>
    <row r="6496" spans="2:7" x14ac:dyDescent="0.25">
      <c r="B6496" s="10">
        <v>39516.625</v>
      </c>
      <c r="C6496">
        <v>4.96000003814697</v>
      </c>
      <c r="D6496" s="8">
        <f t="shared" si="101"/>
        <v>77.360000610351506</v>
      </c>
      <c r="E6496" s="8"/>
      <c r="F6496" s="8"/>
      <c r="G6496" s="8"/>
    </row>
    <row r="6497" spans="2:7" x14ac:dyDescent="0.25">
      <c r="B6497" s="11">
        <v>39516.635416666664</v>
      </c>
      <c r="C6497">
        <v>5.42000007629394</v>
      </c>
      <c r="D6497" s="7">
        <f t="shared" si="101"/>
        <v>77.360000610351506</v>
      </c>
      <c r="E6497" s="7"/>
      <c r="F6497" s="7"/>
      <c r="G6497" s="7"/>
    </row>
    <row r="6498" spans="2:7" x14ac:dyDescent="0.25">
      <c r="B6498" s="10">
        <v>39516.645833333336</v>
      </c>
      <c r="C6498">
        <v>6.46000003814697</v>
      </c>
      <c r="D6498" s="8">
        <f t="shared" si="101"/>
        <v>77.360000610351506</v>
      </c>
      <c r="E6498" s="8"/>
      <c r="F6498" s="8"/>
      <c r="G6498" s="8"/>
    </row>
    <row r="6499" spans="2:7" x14ac:dyDescent="0.25">
      <c r="B6499" s="11">
        <v>39516.65625</v>
      </c>
      <c r="C6499">
        <v>8</v>
      </c>
      <c r="D6499" s="7">
        <f t="shared" si="101"/>
        <v>77.360000610351506</v>
      </c>
      <c r="E6499" s="7"/>
      <c r="F6499" s="7"/>
      <c r="G6499" s="7"/>
    </row>
    <row r="6500" spans="2:7" x14ac:dyDescent="0.25">
      <c r="B6500" s="10">
        <v>39516.666666666664</v>
      </c>
      <c r="C6500">
        <v>5.92000007629394</v>
      </c>
      <c r="D6500" s="8">
        <f t="shared" si="101"/>
        <v>77.360000610351506</v>
      </c>
      <c r="E6500" s="8"/>
      <c r="F6500" s="8"/>
      <c r="G6500" s="8"/>
    </row>
    <row r="6501" spans="2:7" x14ac:dyDescent="0.25">
      <c r="B6501" s="11">
        <v>39516.677083333336</v>
      </c>
      <c r="C6501">
        <v>5</v>
      </c>
      <c r="D6501" s="7">
        <f t="shared" si="101"/>
        <v>77.360000610351506</v>
      </c>
      <c r="E6501" s="7"/>
      <c r="F6501" s="7"/>
      <c r="G6501" s="7"/>
    </row>
    <row r="6502" spans="2:7" x14ac:dyDescent="0.25">
      <c r="B6502" s="10">
        <v>39516.6875</v>
      </c>
      <c r="C6502">
        <v>4.96000003814697</v>
      </c>
      <c r="D6502" s="8">
        <f t="shared" si="101"/>
        <v>77.339996337890597</v>
      </c>
      <c r="E6502" s="8"/>
      <c r="F6502" s="8"/>
      <c r="G6502" s="8"/>
    </row>
    <row r="6503" spans="2:7" x14ac:dyDescent="0.25">
      <c r="B6503" s="11">
        <v>39516.697916666664</v>
      </c>
      <c r="C6503">
        <v>4.8600001335143999</v>
      </c>
      <c r="D6503" s="7">
        <f t="shared" si="101"/>
        <v>77.339996337890597</v>
      </c>
      <c r="E6503" s="7"/>
      <c r="F6503" s="7"/>
      <c r="G6503" s="7"/>
    </row>
    <row r="6504" spans="2:7" x14ac:dyDescent="0.25">
      <c r="B6504" s="10">
        <v>39516.708333333336</v>
      </c>
      <c r="C6504">
        <v>5.2199997901916504</v>
      </c>
      <c r="D6504" s="8">
        <f t="shared" si="101"/>
        <v>77.339996337890597</v>
      </c>
      <c r="E6504" s="8"/>
      <c r="F6504" s="8"/>
      <c r="G6504" s="8"/>
    </row>
    <row r="6505" spans="2:7" x14ac:dyDescent="0.25">
      <c r="B6505" s="11">
        <v>39516.71875</v>
      </c>
      <c r="C6505">
        <v>4.9400000572204501</v>
      </c>
      <c r="D6505" s="7">
        <f t="shared" si="101"/>
        <v>77.339996337890597</v>
      </c>
      <c r="E6505" s="7"/>
      <c r="F6505" s="7"/>
      <c r="G6505" s="7"/>
    </row>
    <row r="6506" spans="2:7" x14ac:dyDescent="0.25">
      <c r="B6506" s="10">
        <v>39516.729166666664</v>
      </c>
      <c r="C6506">
        <v>4.6799998283386204</v>
      </c>
      <c r="D6506" s="8">
        <f t="shared" si="101"/>
        <v>77.339996337890597</v>
      </c>
      <c r="E6506" s="8"/>
      <c r="F6506" s="8"/>
      <c r="G6506" s="8"/>
    </row>
    <row r="6507" spans="2:7" x14ac:dyDescent="0.25">
      <c r="B6507" s="11">
        <v>39516.739583333336</v>
      </c>
      <c r="C6507">
        <v>5.0599999427795401</v>
      </c>
      <c r="D6507" s="7">
        <f t="shared" si="101"/>
        <v>77.319999694824205</v>
      </c>
      <c r="E6507" s="7"/>
      <c r="F6507" s="7"/>
      <c r="G6507" s="7"/>
    </row>
    <row r="6508" spans="2:7" x14ac:dyDescent="0.25">
      <c r="B6508" s="10">
        <v>39516.75</v>
      </c>
      <c r="C6508">
        <v>5.1799998283386204</v>
      </c>
      <c r="D6508" s="8">
        <f t="shared" si="101"/>
        <v>77.319999694824205</v>
      </c>
      <c r="E6508" s="8"/>
      <c r="F6508" s="8"/>
      <c r="G6508" s="8"/>
    </row>
    <row r="6509" spans="2:7" x14ac:dyDescent="0.25">
      <c r="B6509" s="11">
        <v>39516.760416666664</v>
      </c>
      <c r="C6509">
        <v>4.8600001335143999</v>
      </c>
      <c r="D6509" s="7">
        <f t="shared" si="101"/>
        <v>77.319999694824205</v>
      </c>
      <c r="E6509" s="7"/>
      <c r="F6509" s="7"/>
      <c r="G6509" s="7"/>
    </row>
    <row r="6510" spans="2:7" x14ac:dyDescent="0.25">
      <c r="B6510" s="10">
        <v>39516.770833333336</v>
      </c>
      <c r="C6510">
        <v>5.1599998474120996</v>
      </c>
      <c r="D6510" s="8">
        <f t="shared" si="101"/>
        <v>77.300003051757798</v>
      </c>
      <c r="E6510" s="8"/>
      <c r="F6510" s="8"/>
      <c r="G6510" s="8"/>
    </row>
    <row r="6511" spans="2:7" x14ac:dyDescent="0.25">
      <c r="B6511" s="11">
        <v>39516.78125</v>
      </c>
      <c r="C6511">
        <v>5.3000001907348597</v>
      </c>
      <c r="D6511" s="7">
        <f t="shared" si="101"/>
        <v>77.300003051757798</v>
      </c>
      <c r="E6511" s="7"/>
      <c r="F6511" s="7"/>
      <c r="G6511" s="7"/>
    </row>
    <row r="6512" spans="2:7" x14ac:dyDescent="0.25">
      <c r="B6512" s="10">
        <v>39516.791666666664</v>
      </c>
      <c r="C6512">
        <v>5.9800000190734801</v>
      </c>
      <c r="D6512" s="8">
        <f t="shared" si="101"/>
        <v>77.300003051757798</v>
      </c>
      <c r="E6512" s="8"/>
      <c r="F6512" s="8"/>
      <c r="G6512" s="8"/>
    </row>
    <row r="6513" spans="2:7" x14ac:dyDescent="0.25">
      <c r="B6513" s="11">
        <v>39516.802083333336</v>
      </c>
      <c r="C6513">
        <v>5.92000007629394</v>
      </c>
      <c r="D6513" s="7">
        <f t="shared" si="101"/>
        <v>77.279998779296804</v>
      </c>
      <c r="E6513" s="7"/>
      <c r="F6513" s="7"/>
      <c r="G6513" s="7"/>
    </row>
    <row r="6514" spans="2:7" x14ac:dyDescent="0.25">
      <c r="B6514" s="10">
        <v>39516.8125</v>
      </c>
      <c r="C6514">
        <v>6.1399998664855904</v>
      </c>
      <c r="D6514" s="8">
        <f t="shared" si="101"/>
        <v>77.279998779296804</v>
      </c>
      <c r="E6514" s="8"/>
      <c r="F6514" s="8"/>
      <c r="G6514" s="8"/>
    </row>
    <row r="6515" spans="2:7" x14ac:dyDescent="0.25">
      <c r="B6515" s="11">
        <v>39516.822916666664</v>
      </c>
      <c r="C6515">
        <v>6.3000001907348597</v>
      </c>
      <c r="D6515" s="7">
        <f t="shared" si="101"/>
        <v>77.279998779296804</v>
      </c>
      <c r="E6515" s="7"/>
      <c r="F6515" s="7"/>
      <c r="G6515" s="7"/>
    </row>
    <row r="6516" spans="2:7" x14ac:dyDescent="0.25">
      <c r="B6516" s="10">
        <v>39516.833333333336</v>
      </c>
      <c r="C6516">
        <v>6.0599999427795401</v>
      </c>
      <c r="D6516" s="8">
        <f t="shared" si="101"/>
        <v>77.260002136230398</v>
      </c>
      <c r="E6516" s="8"/>
      <c r="F6516" s="8"/>
      <c r="G6516" s="8"/>
    </row>
    <row r="6517" spans="2:7" x14ac:dyDescent="0.25">
      <c r="B6517" s="11">
        <v>39516.84375</v>
      </c>
      <c r="C6517">
        <v>6.8600001335143999</v>
      </c>
      <c r="D6517" s="7">
        <f t="shared" si="101"/>
        <v>77.260002136230398</v>
      </c>
      <c r="E6517" s="7"/>
      <c r="F6517" s="7"/>
      <c r="G6517" s="7"/>
    </row>
    <row r="6518" spans="2:7" x14ac:dyDescent="0.25">
      <c r="B6518" s="10">
        <v>39516.854166666664</v>
      </c>
      <c r="C6518">
        <v>6.92000007629394</v>
      </c>
      <c r="D6518" s="8">
        <f t="shared" si="101"/>
        <v>77.260002136230398</v>
      </c>
      <c r="E6518" s="8"/>
      <c r="F6518" s="8"/>
      <c r="G6518" s="8"/>
    </row>
    <row r="6519" spans="2:7" x14ac:dyDescent="0.25">
      <c r="B6519" s="11">
        <v>39516.864583333336</v>
      </c>
      <c r="C6519">
        <v>7.1599998474120996</v>
      </c>
      <c r="D6519" s="7">
        <f t="shared" si="101"/>
        <v>77.239997863769503</v>
      </c>
      <c r="E6519" s="7"/>
      <c r="F6519" s="7"/>
      <c r="G6519" s="7"/>
    </row>
    <row r="6520" spans="2:7" x14ac:dyDescent="0.25">
      <c r="B6520" s="10">
        <v>39516.875</v>
      </c>
      <c r="C6520">
        <v>5.96000003814697</v>
      </c>
      <c r="D6520" s="8">
        <f t="shared" si="101"/>
        <v>77.239997863769503</v>
      </c>
      <c r="E6520" s="8"/>
      <c r="F6520" s="8"/>
      <c r="G6520" s="8"/>
    </row>
    <row r="6521" spans="2:7" x14ac:dyDescent="0.25">
      <c r="B6521" s="11">
        <v>39516.885416666664</v>
      </c>
      <c r="C6521">
        <v>7.6799998283386204</v>
      </c>
      <c r="D6521" s="7">
        <f t="shared" si="101"/>
        <v>77.239997863769503</v>
      </c>
      <c r="E6521" s="7"/>
      <c r="F6521" s="7"/>
      <c r="G6521" s="7"/>
    </row>
    <row r="6522" spans="2:7" x14ac:dyDescent="0.25">
      <c r="B6522" s="10">
        <v>39516.895833333336</v>
      </c>
      <c r="C6522">
        <v>6.38000011444091</v>
      </c>
      <c r="D6522" s="8">
        <f t="shared" si="101"/>
        <v>77.239997863769503</v>
      </c>
      <c r="E6522" s="8"/>
      <c r="F6522" s="8"/>
      <c r="G6522" s="8"/>
    </row>
    <row r="6523" spans="2:7" x14ac:dyDescent="0.25">
      <c r="B6523" s="11">
        <v>39516.90625</v>
      </c>
      <c r="C6523">
        <v>6.3200001716613698</v>
      </c>
      <c r="D6523" s="7">
        <f t="shared" si="101"/>
        <v>77.239997863769503</v>
      </c>
      <c r="E6523" s="7"/>
      <c r="F6523" s="7"/>
      <c r="G6523" s="7"/>
    </row>
    <row r="6524" spans="2:7" x14ac:dyDescent="0.25">
      <c r="B6524" s="10">
        <v>39516.916666666664</v>
      </c>
      <c r="C6524">
        <v>7.7600002288818297</v>
      </c>
      <c r="D6524" s="8">
        <f t="shared" si="101"/>
        <v>77.220001220703097</v>
      </c>
      <c r="E6524" s="8"/>
      <c r="F6524" s="8"/>
      <c r="G6524" s="8"/>
    </row>
    <row r="6525" spans="2:7" x14ac:dyDescent="0.25">
      <c r="B6525" s="11">
        <v>39516.927083333336</v>
      </c>
      <c r="C6525">
        <v>6.6399998664855904</v>
      </c>
      <c r="D6525" s="7">
        <f t="shared" si="101"/>
        <v>77.220001220703097</v>
      </c>
      <c r="E6525" s="7"/>
      <c r="F6525" s="7"/>
      <c r="G6525" s="7"/>
    </row>
    <row r="6526" spans="2:7" x14ac:dyDescent="0.25">
      <c r="B6526" s="10">
        <v>39516.9375</v>
      </c>
      <c r="C6526">
        <v>8.1400003433227504</v>
      </c>
      <c r="D6526" s="8">
        <f t="shared" si="101"/>
        <v>77.220001220703097</v>
      </c>
      <c r="E6526" s="8"/>
      <c r="F6526" s="8"/>
      <c r="G6526" s="8"/>
    </row>
    <row r="6527" spans="2:7" x14ac:dyDescent="0.25">
      <c r="B6527" s="11">
        <v>39516.947916666664</v>
      </c>
      <c r="C6527">
        <v>6.1799998283386204</v>
      </c>
      <c r="D6527" s="7">
        <f t="shared" si="101"/>
        <v>77.220001220703097</v>
      </c>
      <c r="E6527" s="7"/>
      <c r="F6527" s="7"/>
      <c r="G6527" s="7"/>
    </row>
    <row r="6528" spans="2:7" x14ac:dyDescent="0.25">
      <c r="B6528" s="10">
        <v>39516.958333333336</v>
      </c>
      <c r="C6528">
        <v>7.42000007629394</v>
      </c>
      <c r="D6528" s="8">
        <f t="shared" si="101"/>
        <v>77.220001220703097</v>
      </c>
      <c r="E6528" s="8"/>
      <c r="F6528" s="8"/>
      <c r="G6528" s="8"/>
    </row>
    <row r="6529" spans="2:7" x14ac:dyDescent="0.25">
      <c r="B6529" s="11">
        <v>39516.96875</v>
      </c>
      <c r="C6529">
        <v>6.7199997901916504</v>
      </c>
      <c r="D6529" s="7">
        <f t="shared" si="101"/>
        <v>77.220001220703097</v>
      </c>
      <c r="E6529" s="7"/>
      <c r="F6529" s="7"/>
      <c r="G6529" s="7"/>
    </row>
    <row r="6530" spans="2:7" x14ac:dyDescent="0.25">
      <c r="B6530" s="10">
        <v>39516.979166666664</v>
      </c>
      <c r="C6530">
        <v>7.6599998474120996</v>
      </c>
      <c r="D6530" s="8">
        <f t="shared" si="101"/>
        <v>77.220001220703097</v>
      </c>
      <c r="E6530" s="8"/>
      <c r="F6530" s="8"/>
      <c r="G6530" s="8"/>
    </row>
    <row r="6531" spans="2:7" x14ac:dyDescent="0.25">
      <c r="B6531" s="11">
        <v>39516.989583333336</v>
      </c>
      <c r="C6531">
        <v>8.6999998092651296</v>
      </c>
      <c r="D6531" s="7">
        <f t="shared" si="101"/>
        <v>77.199996948242102</v>
      </c>
      <c r="E6531" s="7"/>
      <c r="F6531" s="7"/>
      <c r="G6531" s="7"/>
    </row>
    <row r="6532" spans="2:7" x14ac:dyDescent="0.25">
      <c r="B6532" s="10">
        <v>39517</v>
      </c>
      <c r="C6532">
        <v>8.5600004196166992</v>
      </c>
      <c r="D6532" s="8">
        <f t="shared" si="101"/>
        <v>77.199996948242102</v>
      </c>
      <c r="E6532" s="8"/>
      <c r="F6532" s="8"/>
      <c r="G6532" s="8"/>
    </row>
    <row r="6533" spans="2:7" x14ac:dyDescent="0.25">
      <c r="B6533" s="11">
        <v>39517.010416666664</v>
      </c>
      <c r="C6533">
        <v>8.3800001144409109</v>
      </c>
      <c r="D6533" s="7">
        <f t="shared" ref="D6533:D6596" si="102">IF(COUNTIF(C:C,"&gt;-1" )&gt;=ROW(C6529),VLOOKUP(LARGE(C$5:C$35044,ROW(C6529)),C:C,1,),"")</f>
        <v>77.180000305175696</v>
      </c>
      <c r="E6533" s="7"/>
      <c r="F6533" s="7"/>
      <c r="G6533" s="7"/>
    </row>
    <row r="6534" spans="2:7" x14ac:dyDescent="0.25">
      <c r="B6534" s="10">
        <v>39517.020833333336</v>
      </c>
      <c r="C6534">
        <v>7.2199997901916504</v>
      </c>
      <c r="D6534" s="8">
        <f t="shared" si="102"/>
        <v>77.180000305175696</v>
      </c>
      <c r="E6534" s="8"/>
      <c r="F6534" s="8"/>
      <c r="G6534" s="8"/>
    </row>
    <row r="6535" spans="2:7" x14ac:dyDescent="0.25">
      <c r="B6535" s="11">
        <v>39517.03125</v>
      </c>
      <c r="C6535">
        <v>6.88000011444091</v>
      </c>
      <c r="D6535" s="7">
        <f t="shared" si="102"/>
        <v>77.180000305175696</v>
      </c>
      <c r="E6535" s="7"/>
      <c r="F6535" s="7"/>
      <c r="G6535" s="7"/>
    </row>
    <row r="6536" spans="2:7" x14ac:dyDescent="0.25">
      <c r="B6536" s="10">
        <v>39517.041666666664</v>
      </c>
      <c r="C6536">
        <v>7.5599999427795401</v>
      </c>
      <c r="D6536" s="8">
        <f t="shared" si="102"/>
        <v>77.180000305175696</v>
      </c>
      <c r="E6536" s="8"/>
      <c r="F6536" s="8"/>
      <c r="G6536" s="8"/>
    </row>
    <row r="6537" spans="2:7" x14ac:dyDescent="0.25">
      <c r="B6537" s="11">
        <v>39517.052083333336</v>
      </c>
      <c r="C6537">
        <v>7.9800000190734801</v>
      </c>
      <c r="D6537" s="7">
        <f t="shared" si="102"/>
        <v>77.180000305175696</v>
      </c>
      <c r="E6537" s="7"/>
      <c r="F6537" s="7"/>
      <c r="G6537" s="7"/>
    </row>
    <row r="6538" spans="2:7" x14ac:dyDescent="0.25">
      <c r="B6538" s="10">
        <v>39517.0625</v>
      </c>
      <c r="C6538">
        <v>6.2800002098083496</v>
      </c>
      <c r="D6538" s="8">
        <f t="shared" si="102"/>
        <v>77.160003662109304</v>
      </c>
      <c r="E6538" s="8"/>
      <c r="F6538" s="8"/>
      <c r="G6538" s="8"/>
    </row>
    <row r="6539" spans="2:7" x14ac:dyDescent="0.25">
      <c r="B6539" s="11">
        <v>39517.072916666664</v>
      </c>
      <c r="C6539">
        <v>7.6199998855590803</v>
      </c>
      <c r="D6539" s="7">
        <f t="shared" si="102"/>
        <v>77.160003662109304</v>
      </c>
      <c r="E6539" s="7"/>
      <c r="F6539" s="7"/>
      <c r="G6539" s="7"/>
    </row>
    <row r="6540" spans="2:7" x14ac:dyDescent="0.25">
      <c r="B6540" s="10">
        <v>39517.083333333336</v>
      </c>
      <c r="C6540">
        <v>7.8200001716613698</v>
      </c>
      <c r="D6540" s="8">
        <f t="shared" si="102"/>
        <v>77.139999389648395</v>
      </c>
      <c r="E6540" s="8"/>
      <c r="F6540" s="8"/>
      <c r="G6540" s="8"/>
    </row>
    <row r="6541" spans="2:7" x14ac:dyDescent="0.25">
      <c r="B6541" s="11">
        <v>39517.09375</v>
      </c>
      <c r="C6541">
        <v>7.5599999427795401</v>
      </c>
      <c r="D6541" s="7">
        <f t="shared" si="102"/>
        <v>77.139999389648395</v>
      </c>
      <c r="E6541" s="7"/>
      <c r="F6541" s="7"/>
      <c r="G6541" s="7"/>
    </row>
    <row r="6542" spans="2:7" x14ac:dyDescent="0.25">
      <c r="B6542" s="10">
        <v>39517.104166666664</v>
      </c>
      <c r="C6542">
        <v>6.9400000572204501</v>
      </c>
      <c r="D6542" s="8">
        <f t="shared" si="102"/>
        <v>77.139999389648395</v>
      </c>
      <c r="E6542" s="8"/>
      <c r="F6542" s="8"/>
      <c r="G6542" s="8"/>
    </row>
    <row r="6543" spans="2:7" x14ac:dyDescent="0.25">
      <c r="B6543" s="11">
        <v>39517.114583333336</v>
      </c>
      <c r="C6543">
        <v>7.42000007629394</v>
      </c>
      <c r="D6543" s="7">
        <f t="shared" si="102"/>
        <v>77.139999389648395</v>
      </c>
      <c r="E6543" s="7"/>
      <c r="F6543" s="7"/>
      <c r="G6543" s="7"/>
    </row>
    <row r="6544" spans="2:7" x14ac:dyDescent="0.25">
      <c r="B6544" s="10">
        <v>39517.125</v>
      </c>
      <c r="C6544">
        <v>7.7199997901916504</v>
      </c>
      <c r="D6544" s="8">
        <f t="shared" si="102"/>
        <v>77.139999389648395</v>
      </c>
      <c r="E6544" s="8"/>
      <c r="F6544" s="8"/>
      <c r="G6544" s="8"/>
    </row>
    <row r="6545" spans="2:7" x14ac:dyDescent="0.25">
      <c r="B6545" s="11">
        <v>39517.135416666664</v>
      </c>
      <c r="C6545">
        <v>7.3000001907348597</v>
      </c>
      <c r="D6545" s="7">
        <f t="shared" si="102"/>
        <v>77.120002746582003</v>
      </c>
      <c r="E6545" s="7"/>
      <c r="F6545" s="7"/>
      <c r="G6545" s="7"/>
    </row>
    <row r="6546" spans="2:7" x14ac:dyDescent="0.25">
      <c r="B6546" s="10">
        <v>39517.145833333336</v>
      </c>
      <c r="C6546">
        <v>6.4800000190734801</v>
      </c>
      <c r="D6546" s="8">
        <f t="shared" si="102"/>
        <v>77.120002746582003</v>
      </c>
      <c r="E6546" s="8"/>
      <c r="F6546" s="8"/>
      <c r="G6546" s="8"/>
    </row>
    <row r="6547" spans="2:7" x14ac:dyDescent="0.25">
      <c r="B6547" s="11">
        <v>39517.15625</v>
      </c>
      <c r="C6547">
        <v>6.6399998664855904</v>
      </c>
      <c r="D6547" s="7">
        <f t="shared" si="102"/>
        <v>77.099998474121094</v>
      </c>
      <c r="E6547" s="7"/>
      <c r="F6547" s="7"/>
      <c r="G6547" s="7"/>
    </row>
    <row r="6548" spans="2:7" x14ac:dyDescent="0.25">
      <c r="B6548" s="10">
        <v>39517.166666666664</v>
      </c>
      <c r="C6548">
        <v>7.7600002288818297</v>
      </c>
      <c r="D6548" s="8">
        <f t="shared" si="102"/>
        <v>77.099998474121094</v>
      </c>
      <c r="E6548" s="8"/>
      <c r="F6548" s="8"/>
      <c r="G6548" s="8"/>
    </row>
    <row r="6549" spans="2:7" x14ac:dyDescent="0.25">
      <c r="B6549" s="11">
        <v>39517.177083333336</v>
      </c>
      <c r="C6549">
        <v>7.2399997711181596</v>
      </c>
      <c r="D6549" s="7">
        <f t="shared" si="102"/>
        <v>77.080001831054602</v>
      </c>
      <c r="E6549" s="7"/>
      <c r="F6549" s="7"/>
      <c r="G6549" s="7"/>
    </row>
    <row r="6550" spans="2:7" x14ac:dyDescent="0.25">
      <c r="B6550" s="10">
        <v>39517.1875</v>
      </c>
      <c r="C6550">
        <v>8.0600004196166992</v>
      </c>
      <c r="D6550" s="8">
        <f t="shared" si="102"/>
        <v>77.080001831054602</v>
      </c>
      <c r="E6550" s="8"/>
      <c r="F6550" s="8"/>
      <c r="G6550" s="8"/>
    </row>
    <row r="6551" spans="2:7" x14ac:dyDescent="0.25">
      <c r="B6551" s="11">
        <v>39517.197916666664</v>
      </c>
      <c r="C6551">
        <v>7.5999999046325604</v>
      </c>
      <c r="D6551" s="7">
        <f t="shared" si="102"/>
        <v>77.080001831054602</v>
      </c>
      <c r="E6551" s="7"/>
      <c r="F6551" s="7"/>
      <c r="G6551" s="7"/>
    </row>
    <row r="6552" spans="2:7" x14ac:dyDescent="0.25">
      <c r="B6552" s="10">
        <v>39517.208333333336</v>
      </c>
      <c r="C6552">
        <v>7.2399997711181596</v>
      </c>
      <c r="D6552" s="8">
        <f t="shared" si="102"/>
        <v>77.059997558593693</v>
      </c>
      <c r="E6552" s="8"/>
      <c r="F6552" s="8"/>
      <c r="G6552" s="8"/>
    </row>
    <row r="6553" spans="2:7" x14ac:dyDescent="0.25">
      <c r="B6553" s="11">
        <v>39517.21875</v>
      </c>
      <c r="C6553">
        <v>6.7800002098083496</v>
      </c>
      <c r="D6553" s="7">
        <f t="shared" si="102"/>
        <v>77.059997558593693</v>
      </c>
      <c r="E6553" s="7"/>
      <c r="F6553" s="7"/>
      <c r="G6553" s="7"/>
    </row>
    <row r="6554" spans="2:7" x14ac:dyDescent="0.25">
      <c r="B6554" s="10">
        <v>39517.229166666664</v>
      </c>
      <c r="C6554">
        <v>6.8000001907348597</v>
      </c>
      <c r="D6554" s="8">
        <f t="shared" si="102"/>
        <v>77.059997558593693</v>
      </c>
      <c r="E6554" s="8"/>
      <c r="F6554" s="8"/>
      <c r="G6554" s="8"/>
    </row>
    <row r="6555" spans="2:7" x14ac:dyDescent="0.25">
      <c r="B6555" s="11">
        <v>39517.239583333336</v>
      </c>
      <c r="C6555">
        <v>7.5799999237060502</v>
      </c>
      <c r="D6555" s="7">
        <f t="shared" si="102"/>
        <v>77.059997558593693</v>
      </c>
      <c r="E6555" s="7"/>
      <c r="F6555" s="7"/>
      <c r="G6555" s="7"/>
    </row>
    <row r="6556" spans="2:7" x14ac:dyDescent="0.25">
      <c r="B6556" s="10">
        <v>39517.25</v>
      </c>
      <c r="C6556">
        <v>7.1799998283386204</v>
      </c>
      <c r="D6556" s="8">
        <f t="shared" si="102"/>
        <v>77.059997558593693</v>
      </c>
      <c r="E6556" s="8"/>
      <c r="F6556" s="8"/>
      <c r="G6556" s="8"/>
    </row>
    <row r="6557" spans="2:7" x14ac:dyDescent="0.25">
      <c r="B6557" s="11">
        <v>39517.260416666664</v>
      </c>
      <c r="C6557">
        <v>7.5</v>
      </c>
      <c r="D6557" s="7">
        <f t="shared" si="102"/>
        <v>77.059997558593693</v>
      </c>
      <c r="E6557" s="7"/>
      <c r="F6557" s="7"/>
      <c r="G6557" s="7"/>
    </row>
    <row r="6558" spans="2:7" x14ac:dyDescent="0.25">
      <c r="B6558" s="10">
        <v>39517.270833333336</v>
      </c>
      <c r="C6558">
        <v>7.7600002288818297</v>
      </c>
      <c r="D6558" s="8">
        <f t="shared" si="102"/>
        <v>77.040000915527301</v>
      </c>
      <c r="E6558" s="8"/>
      <c r="F6558" s="8"/>
      <c r="G6558" s="8"/>
    </row>
    <row r="6559" spans="2:7" x14ac:dyDescent="0.25">
      <c r="B6559" s="11">
        <v>39517.28125</v>
      </c>
      <c r="C6559">
        <v>7.5199999809265101</v>
      </c>
      <c r="D6559" s="7">
        <f t="shared" si="102"/>
        <v>77.019996643066406</v>
      </c>
      <c r="E6559" s="7"/>
      <c r="F6559" s="7"/>
      <c r="G6559" s="7"/>
    </row>
    <row r="6560" spans="2:7" x14ac:dyDescent="0.25">
      <c r="B6560" s="10">
        <v>39517.291666666664</v>
      </c>
      <c r="C6560">
        <v>6.6999998092651296</v>
      </c>
      <c r="D6560" s="8">
        <f t="shared" si="102"/>
        <v>77.019996643066406</v>
      </c>
      <c r="E6560" s="8"/>
      <c r="F6560" s="8"/>
      <c r="G6560" s="8"/>
    </row>
    <row r="6561" spans="2:7" x14ac:dyDescent="0.25">
      <c r="B6561" s="11">
        <v>39517.302083333336</v>
      </c>
      <c r="C6561">
        <v>6.5199999809265101</v>
      </c>
      <c r="D6561" s="7">
        <f t="shared" si="102"/>
        <v>77</v>
      </c>
      <c r="E6561" s="7"/>
      <c r="F6561" s="7"/>
      <c r="G6561" s="7"/>
    </row>
    <row r="6562" spans="2:7" x14ac:dyDescent="0.25">
      <c r="B6562" s="10">
        <v>39517.3125</v>
      </c>
      <c r="C6562">
        <v>6.2199997901916504</v>
      </c>
      <c r="D6562" s="8">
        <f t="shared" si="102"/>
        <v>77</v>
      </c>
      <c r="E6562" s="8"/>
      <c r="F6562" s="8"/>
      <c r="G6562" s="8"/>
    </row>
    <row r="6563" spans="2:7" x14ac:dyDescent="0.25">
      <c r="B6563" s="11">
        <v>39517.322916666664</v>
      </c>
      <c r="C6563">
        <v>6.1999998092651296</v>
      </c>
      <c r="D6563" s="7">
        <f t="shared" si="102"/>
        <v>77</v>
      </c>
      <c r="E6563" s="7"/>
      <c r="F6563" s="7"/>
      <c r="G6563" s="7"/>
    </row>
    <row r="6564" spans="2:7" x14ac:dyDescent="0.25">
      <c r="B6564" s="10">
        <v>39517.333333333336</v>
      </c>
      <c r="C6564">
        <v>6.88000011444091</v>
      </c>
      <c r="D6564" s="8">
        <f t="shared" si="102"/>
        <v>77</v>
      </c>
      <c r="E6564" s="8"/>
      <c r="F6564" s="8"/>
      <c r="G6564" s="8"/>
    </row>
    <row r="6565" spans="2:7" x14ac:dyDescent="0.25">
      <c r="B6565" s="11">
        <v>39517.34375</v>
      </c>
      <c r="C6565">
        <v>8.6199998855590803</v>
      </c>
      <c r="D6565" s="7">
        <f t="shared" si="102"/>
        <v>76.980003356933594</v>
      </c>
      <c r="E6565" s="7"/>
      <c r="F6565" s="7"/>
      <c r="G6565" s="7"/>
    </row>
    <row r="6566" spans="2:7" x14ac:dyDescent="0.25">
      <c r="B6566" s="10">
        <v>39517.354166666664</v>
      </c>
      <c r="C6566">
        <v>5.9800000190734801</v>
      </c>
      <c r="D6566" s="8">
        <f t="shared" si="102"/>
        <v>76.980003356933594</v>
      </c>
      <c r="E6566" s="8"/>
      <c r="F6566" s="8"/>
      <c r="G6566" s="8"/>
    </row>
    <row r="6567" spans="2:7" x14ac:dyDescent="0.25">
      <c r="B6567" s="11">
        <v>39517.364583333336</v>
      </c>
      <c r="C6567">
        <v>6.9000000953674299</v>
      </c>
      <c r="D6567" s="7">
        <f t="shared" si="102"/>
        <v>76.980003356933594</v>
      </c>
      <c r="E6567" s="7"/>
      <c r="F6567" s="7"/>
      <c r="G6567" s="7"/>
    </row>
    <row r="6568" spans="2:7" x14ac:dyDescent="0.25">
      <c r="B6568" s="10">
        <v>39517.375</v>
      </c>
      <c r="C6568">
        <v>5.7399997711181596</v>
      </c>
      <c r="D6568" s="8">
        <f t="shared" si="102"/>
        <v>76.980003356933594</v>
      </c>
      <c r="E6568" s="8"/>
      <c r="F6568" s="8"/>
      <c r="G6568" s="8"/>
    </row>
    <row r="6569" spans="2:7" x14ac:dyDescent="0.25">
      <c r="B6569" s="11">
        <v>39517.385416666664</v>
      </c>
      <c r="C6569">
        <v>6.1999998092651296</v>
      </c>
      <c r="D6569" s="7">
        <f t="shared" si="102"/>
        <v>76.980003356933594</v>
      </c>
      <c r="E6569" s="7"/>
      <c r="F6569" s="7"/>
      <c r="G6569" s="7"/>
    </row>
    <row r="6570" spans="2:7" x14ac:dyDescent="0.25">
      <c r="B6570" s="10">
        <v>39517.395833333336</v>
      </c>
      <c r="C6570">
        <v>6.5399999618530202</v>
      </c>
      <c r="D6570" s="8">
        <f t="shared" si="102"/>
        <v>76.980003356933594</v>
      </c>
      <c r="E6570" s="8"/>
      <c r="F6570" s="8"/>
      <c r="G6570" s="8"/>
    </row>
    <row r="6571" spans="2:7" x14ac:dyDescent="0.25">
      <c r="B6571" s="11">
        <v>39517.40625</v>
      </c>
      <c r="C6571">
        <v>6.5199999809265101</v>
      </c>
      <c r="D6571" s="7">
        <f t="shared" si="102"/>
        <v>76.959999084472599</v>
      </c>
      <c r="E6571" s="7"/>
      <c r="F6571" s="7"/>
      <c r="G6571" s="7"/>
    </row>
    <row r="6572" spans="2:7" x14ac:dyDescent="0.25">
      <c r="B6572" s="10">
        <v>39517.416666666664</v>
      </c>
      <c r="C6572">
        <v>6.1599998474120996</v>
      </c>
      <c r="D6572" s="8">
        <f t="shared" si="102"/>
        <v>76.959999084472599</v>
      </c>
      <c r="E6572" s="8"/>
      <c r="F6572" s="8"/>
      <c r="G6572" s="8"/>
    </row>
    <row r="6573" spans="2:7" x14ac:dyDescent="0.25">
      <c r="B6573" s="11">
        <v>39517.427083333336</v>
      </c>
      <c r="C6573">
        <v>6.1399998664855904</v>
      </c>
      <c r="D6573" s="7">
        <f t="shared" si="102"/>
        <v>76.959999084472599</v>
      </c>
      <c r="E6573" s="7"/>
      <c r="F6573" s="7"/>
      <c r="G6573" s="7"/>
    </row>
    <row r="6574" spans="2:7" x14ac:dyDescent="0.25">
      <c r="B6574" s="10">
        <v>39517.4375</v>
      </c>
      <c r="C6574">
        <v>6.4400000572204501</v>
      </c>
      <c r="D6574" s="8">
        <f t="shared" si="102"/>
        <v>76.959999084472599</v>
      </c>
      <c r="E6574" s="8"/>
      <c r="F6574" s="8"/>
      <c r="G6574" s="8"/>
    </row>
    <row r="6575" spans="2:7" x14ac:dyDescent="0.25">
      <c r="B6575" s="11">
        <v>39517.447916666664</v>
      </c>
      <c r="C6575">
        <v>5.96000003814697</v>
      </c>
      <c r="D6575" s="7">
        <f t="shared" si="102"/>
        <v>76.959999084472599</v>
      </c>
      <c r="E6575" s="7"/>
      <c r="F6575" s="7"/>
      <c r="G6575" s="7"/>
    </row>
    <row r="6576" spans="2:7" x14ac:dyDescent="0.25">
      <c r="B6576" s="10">
        <v>39517.458333333336</v>
      </c>
      <c r="C6576">
        <v>5.5199999809265101</v>
      </c>
      <c r="D6576" s="8">
        <f t="shared" si="102"/>
        <v>76.940002441406193</v>
      </c>
      <c r="E6576" s="8"/>
      <c r="F6576" s="8"/>
      <c r="G6576" s="8"/>
    </row>
    <row r="6577" spans="2:7" x14ac:dyDescent="0.25">
      <c r="B6577" s="11">
        <v>39517.46875</v>
      </c>
      <c r="C6577">
        <v>5.8200001716613698</v>
      </c>
      <c r="D6577" s="7">
        <f t="shared" si="102"/>
        <v>76.919998168945298</v>
      </c>
      <c r="E6577" s="7"/>
      <c r="F6577" s="7"/>
      <c r="G6577" s="7"/>
    </row>
    <row r="6578" spans="2:7" x14ac:dyDescent="0.25">
      <c r="B6578" s="10">
        <v>39517.479166666664</v>
      </c>
      <c r="C6578">
        <v>5.96000003814697</v>
      </c>
      <c r="D6578" s="8">
        <f t="shared" si="102"/>
        <v>76.919998168945298</v>
      </c>
      <c r="E6578" s="8"/>
      <c r="F6578" s="8"/>
      <c r="G6578" s="8"/>
    </row>
    <row r="6579" spans="2:7" x14ac:dyDescent="0.25">
      <c r="B6579" s="11">
        <v>39517.489583333336</v>
      </c>
      <c r="C6579">
        <v>5.7399997711181596</v>
      </c>
      <c r="D6579" s="7">
        <f t="shared" si="102"/>
        <v>76.919998168945298</v>
      </c>
      <c r="E6579" s="7"/>
      <c r="F6579" s="7"/>
      <c r="G6579" s="7"/>
    </row>
    <row r="6580" spans="2:7" x14ac:dyDescent="0.25">
      <c r="B6580" s="10">
        <v>39517.5</v>
      </c>
      <c r="C6580">
        <v>5.5</v>
      </c>
      <c r="D6580" s="8">
        <f t="shared" si="102"/>
        <v>76.919998168945298</v>
      </c>
      <c r="E6580" s="8"/>
      <c r="F6580" s="8"/>
      <c r="G6580" s="8"/>
    </row>
    <row r="6581" spans="2:7" x14ac:dyDescent="0.25">
      <c r="B6581" s="11">
        <v>39517.510416666664</v>
      </c>
      <c r="C6581">
        <v>6.2600002288818297</v>
      </c>
      <c r="D6581" s="7">
        <f t="shared" si="102"/>
        <v>76.919998168945298</v>
      </c>
      <c r="E6581" s="7"/>
      <c r="F6581" s="7"/>
      <c r="G6581" s="7"/>
    </row>
    <row r="6582" spans="2:7" x14ac:dyDescent="0.25">
      <c r="B6582" s="10">
        <v>39517.520833333336</v>
      </c>
      <c r="C6582">
        <v>6.2199997901916504</v>
      </c>
      <c r="D6582" s="8">
        <f t="shared" si="102"/>
        <v>76.919998168945298</v>
      </c>
      <c r="E6582" s="8"/>
      <c r="F6582" s="8"/>
      <c r="G6582" s="8"/>
    </row>
    <row r="6583" spans="2:7" x14ac:dyDescent="0.25">
      <c r="B6583" s="11">
        <v>39517.53125</v>
      </c>
      <c r="C6583">
        <v>4.6599998474120996</v>
      </c>
      <c r="D6583" s="7">
        <f t="shared" si="102"/>
        <v>76.900001525878906</v>
      </c>
      <c r="E6583" s="7"/>
      <c r="F6583" s="7"/>
      <c r="G6583" s="7"/>
    </row>
    <row r="6584" spans="2:7" x14ac:dyDescent="0.25">
      <c r="B6584" s="10">
        <v>39517.541666666664</v>
      </c>
      <c r="C6584">
        <v>6.2600002288818297</v>
      </c>
      <c r="D6584" s="8">
        <f t="shared" si="102"/>
        <v>76.900001525878906</v>
      </c>
      <c r="E6584" s="8"/>
      <c r="F6584" s="8"/>
      <c r="G6584" s="8"/>
    </row>
    <row r="6585" spans="2:7" x14ac:dyDescent="0.25">
      <c r="B6585" s="11">
        <v>39517.552083333336</v>
      </c>
      <c r="C6585">
        <v>6.4000000953674299</v>
      </c>
      <c r="D6585" s="7">
        <f t="shared" si="102"/>
        <v>76.900001525878906</v>
      </c>
      <c r="E6585" s="7"/>
      <c r="F6585" s="7"/>
      <c r="G6585" s="7"/>
    </row>
    <row r="6586" spans="2:7" x14ac:dyDescent="0.25">
      <c r="B6586" s="10">
        <v>39517.5625</v>
      </c>
      <c r="C6586">
        <v>4.8000001907348597</v>
      </c>
      <c r="D6586" s="8">
        <f t="shared" si="102"/>
        <v>76.900001525878906</v>
      </c>
      <c r="E6586" s="8"/>
      <c r="F6586" s="8"/>
      <c r="G6586" s="8"/>
    </row>
    <row r="6587" spans="2:7" x14ac:dyDescent="0.25">
      <c r="B6587" s="11">
        <v>39517.572916666664</v>
      </c>
      <c r="C6587">
        <v>5.8600001335143999</v>
      </c>
      <c r="D6587" s="7">
        <f t="shared" si="102"/>
        <v>76.900001525878906</v>
      </c>
      <c r="E6587" s="7"/>
      <c r="F6587" s="7"/>
      <c r="G6587" s="7"/>
    </row>
    <row r="6588" spans="2:7" x14ac:dyDescent="0.25">
      <c r="B6588" s="10">
        <v>39517.583333333336</v>
      </c>
      <c r="C6588">
        <v>6.3200001716613698</v>
      </c>
      <c r="D6588" s="8">
        <f t="shared" si="102"/>
        <v>76.879997253417898</v>
      </c>
      <c r="E6588" s="8"/>
      <c r="F6588" s="8"/>
      <c r="G6588" s="8"/>
    </row>
    <row r="6589" spans="2:7" x14ac:dyDescent="0.25">
      <c r="B6589" s="11">
        <v>39517.59375</v>
      </c>
      <c r="C6589">
        <v>5.7600002288818297</v>
      </c>
      <c r="D6589" s="7">
        <f t="shared" si="102"/>
        <v>76.879997253417898</v>
      </c>
      <c r="E6589" s="7"/>
      <c r="F6589" s="7"/>
      <c r="G6589" s="7"/>
    </row>
    <row r="6590" spans="2:7" x14ac:dyDescent="0.25">
      <c r="B6590" s="10">
        <v>39517.604166666664</v>
      </c>
      <c r="C6590">
        <v>4.9000000953674299</v>
      </c>
      <c r="D6590" s="8">
        <f t="shared" si="102"/>
        <v>76.879997253417898</v>
      </c>
      <c r="E6590" s="8"/>
      <c r="F6590" s="8"/>
      <c r="G6590" s="8"/>
    </row>
    <row r="6591" spans="2:7" x14ac:dyDescent="0.25">
      <c r="B6591" s="11">
        <v>39517.614583333336</v>
      </c>
      <c r="C6591">
        <v>6.2600002288818297</v>
      </c>
      <c r="D6591" s="7">
        <f t="shared" si="102"/>
        <v>76.879997253417898</v>
      </c>
      <c r="E6591" s="7"/>
      <c r="F6591" s="7"/>
      <c r="G6591" s="7"/>
    </row>
    <row r="6592" spans="2:7" x14ac:dyDescent="0.25">
      <c r="B6592" s="10">
        <v>39517.625</v>
      </c>
      <c r="C6592">
        <v>4.8400001525878897</v>
      </c>
      <c r="D6592" s="8">
        <f t="shared" si="102"/>
        <v>76.879997253417898</v>
      </c>
      <c r="E6592" s="8"/>
      <c r="F6592" s="8"/>
      <c r="G6592" s="8"/>
    </row>
    <row r="6593" spans="2:7" x14ac:dyDescent="0.25">
      <c r="B6593" s="11">
        <v>39517.635416666664</v>
      </c>
      <c r="C6593">
        <v>6</v>
      </c>
      <c r="D6593" s="7">
        <f t="shared" si="102"/>
        <v>76.879997253417898</v>
      </c>
      <c r="E6593" s="7"/>
      <c r="F6593" s="7"/>
      <c r="G6593" s="7"/>
    </row>
    <row r="6594" spans="2:7" x14ac:dyDescent="0.25">
      <c r="B6594" s="10">
        <v>39517.645833333336</v>
      </c>
      <c r="C6594">
        <v>4.5</v>
      </c>
      <c r="D6594" s="8">
        <f t="shared" si="102"/>
        <v>76.860000610351506</v>
      </c>
      <c r="E6594" s="8"/>
      <c r="F6594" s="8"/>
      <c r="G6594" s="8"/>
    </row>
    <row r="6595" spans="2:7" x14ac:dyDescent="0.25">
      <c r="B6595" s="11">
        <v>39517.65625</v>
      </c>
      <c r="C6595">
        <v>6.5599999427795401</v>
      </c>
      <c r="D6595" s="7">
        <f t="shared" si="102"/>
        <v>76.860000610351506</v>
      </c>
      <c r="E6595" s="7"/>
      <c r="F6595" s="7"/>
      <c r="G6595" s="7"/>
    </row>
    <row r="6596" spans="2:7" x14ac:dyDescent="0.25">
      <c r="B6596" s="10">
        <v>39517.666666666664</v>
      </c>
      <c r="C6596">
        <v>4.7600002288818297</v>
      </c>
      <c r="D6596" s="8">
        <f t="shared" si="102"/>
        <v>76.839996337890597</v>
      </c>
      <c r="E6596" s="8"/>
      <c r="F6596" s="8"/>
      <c r="G6596" s="8"/>
    </row>
    <row r="6597" spans="2:7" x14ac:dyDescent="0.25">
      <c r="B6597" s="11">
        <v>39517.677083333336</v>
      </c>
      <c r="C6597">
        <v>7.5599999427795401</v>
      </c>
      <c r="D6597" s="7">
        <f t="shared" ref="D6597:D6660" si="103">IF(COUNTIF(C:C,"&gt;-1" )&gt;=ROW(C6593),VLOOKUP(LARGE(C$5:C$35044,ROW(C6593)),C:C,1,),"")</f>
        <v>76.819999694824205</v>
      </c>
      <c r="E6597" s="7"/>
      <c r="F6597" s="7"/>
      <c r="G6597" s="7"/>
    </row>
    <row r="6598" spans="2:7" x14ac:dyDescent="0.25">
      <c r="B6598" s="10">
        <v>39517.6875</v>
      </c>
      <c r="C6598">
        <v>8.5</v>
      </c>
      <c r="D6598" s="8">
        <f t="shared" si="103"/>
        <v>76.819999694824205</v>
      </c>
      <c r="E6598" s="8"/>
      <c r="F6598" s="8"/>
      <c r="G6598" s="8"/>
    </row>
    <row r="6599" spans="2:7" x14ac:dyDescent="0.25">
      <c r="B6599" s="11">
        <v>39517.697916666664</v>
      </c>
      <c r="C6599">
        <v>5.3000001907348597</v>
      </c>
      <c r="D6599" s="7">
        <f t="shared" si="103"/>
        <v>76.819999694824205</v>
      </c>
      <c r="E6599" s="7"/>
      <c r="F6599" s="7"/>
      <c r="G6599" s="7"/>
    </row>
    <row r="6600" spans="2:7" x14ac:dyDescent="0.25">
      <c r="B6600" s="10">
        <v>39517.708333333336</v>
      </c>
      <c r="C6600">
        <v>6.0399999618530202</v>
      </c>
      <c r="D6600" s="8">
        <f t="shared" si="103"/>
        <v>76.800003051757798</v>
      </c>
      <c r="E6600" s="8"/>
      <c r="F6600" s="8"/>
      <c r="G6600" s="8"/>
    </row>
    <row r="6601" spans="2:7" x14ac:dyDescent="0.25">
      <c r="B6601" s="11">
        <v>39517.71875</v>
      </c>
      <c r="C6601">
        <v>5.5799999237060502</v>
      </c>
      <c r="D6601" s="7">
        <f t="shared" si="103"/>
        <v>76.800003051757798</v>
      </c>
      <c r="E6601" s="7"/>
      <c r="F6601" s="7"/>
      <c r="G6601" s="7"/>
    </row>
    <row r="6602" spans="2:7" x14ac:dyDescent="0.25">
      <c r="B6602" s="10">
        <v>39517.729166666664</v>
      </c>
      <c r="C6602">
        <v>5.4000000953674299</v>
      </c>
      <c r="D6602" s="8">
        <f t="shared" si="103"/>
        <v>76.800003051757798</v>
      </c>
      <c r="E6602" s="8"/>
      <c r="F6602" s="8"/>
      <c r="G6602" s="8"/>
    </row>
    <row r="6603" spans="2:7" x14ac:dyDescent="0.25">
      <c r="B6603" s="11">
        <v>39517.739583333336</v>
      </c>
      <c r="C6603">
        <v>6.2800002098083496</v>
      </c>
      <c r="D6603" s="7">
        <f t="shared" si="103"/>
        <v>76.800003051757798</v>
      </c>
      <c r="E6603" s="7"/>
      <c r="F6603" s="7"/>
      <c r="G6603" s="7"/>
    </row>
    <row r="6604" spans="2:7" x14ac:dyDescent="0.25">
      <c r="B6604" s="10">
        <v>39517.75</v>
      </c>
      <c r="C6604">
        <v>6.5599999427795401</v>
      </c>
      <c r="D6604" s="8">
        <f t="shared" si="103"/>
        <v>76.800003051757798</v>
      </c>
      <c r="E6604" s="8"/>
      <c r="F6604" s="8"/>
      <c r="G6604" s="8"/>
    </row>
    <row r="6605" spans="2:7" x14ac:dyDescent="0.25">
      <c r="B6605" s="11">
        <v>39517.760416666664</v>
      </c>
      <c r="C6605">
        <v>5.9800000190734801</v>
      </c>
      <c r="D6605" s="7">
        <f t="shared" si="103"/>
        <v>76.800003051757798</v>
      </c>
      <c r="E6605" s="7"/>
      <c r="F6605" s="7"/>
      <c r="G6605" s="7"/>
    </row>
    <row r="6606" spans="2:7" x14ac:dyDescent="0.25">
      <c r="B6606" s="10">
        <v>39517.770833333336</v>
      </c>
      <c r="C6606">
        <v>6.6599998474120996</v>
      </c>
      <c r="D6606" s="8">
        <f t="shared" si="103"/>
        <v>76.779998779296804</v>
      </c>
      <c r="E6606" s="8"/>
      <c r="F6606" s="8"/>
      <c r="G6606" s="8"/>
    </row>
    <row r="6607" spans="2:7" x14ac:dyDescent="0.25">
      <c r="B6607" s="11">
        <v>39517.78125</v>
      </c>
      <c r="C6607">
        <v>5.8000001907348597</v>
      </c>
      <c r="D6607" s="7">
        <f t="shared" si="103"/>
        <v>76.779998779296804</v>
      </c>
      <c r="E6607" s="7"/>
      <c r="F6607" s="7"/>
      <c r="G6607" s="7"/>
    </row>
    <row r="6608" spans="2:7" x14ac:dyDescent="0.25">
      <c r="B6608" s="10">
        <v>39517.791666666664</v>
      </c>
      <c r="C6608">
        <v>6.5</v>
      </c>
      <c r="D6608" s="8">
        <f t="shared" si="103"/>
        <v>76.779998779296804</v>
      </c>
      <c r="E6608" s="8"/>
      <c r="F6608" s="8"/>
      <c r="G6608" s="8"/>
    </row>
    <row r="6609" spans="2:7" x14ac:dyDescent="0.25">
      <c r="B6609" s="11">
        <v>39517.802083333336</v>
      </c>
      <c r="C6609">
        <v>7.1599998474120996</v>
      </c>
      <c r="D6609" s="7">
        <f t="shared" si="103"/>
        <v>76.779998779296804</v>
      </c>
      <c r="E6609" s="7"/>
      <c r="F6609" s="7"/>
      <c r="G6609" s="7"/>
    </row>
    <row r="6610" spans="2:7" x14ac:dyDescent="0.25">
      <c r="B6610" s="10">
        <v>39517.8125</v>
      </c>
      <c r="C6610">
        <v>7.88000011444091</v>
      </c>
      <c r="D6610" s="8">
        <f t="shared" si="103"/>
        <v>76.779998779296804</v>
      </c>
      <c r="E6610" s="8"/>
      <c r="F6610" s="8"/>
      <c r="G6610" s="8"/>
    </row>
    <row r="6611" spans="2:7" x14ac:dyDescent="0.25">
      <c r="B6611" s="11">
        <v>39517.822916666664</v>
      </c>
      <c r="C6611">
        <v>7.3200001716613698</v>
      </c>
      <c r="D6611" s="7">
        <f t="shared" si="103"/>
        <v>76.760002136230398</v>
      </c>
      <c r="E6611" s="7"/>
      <c r="F6611" s="7"/>
      <c r="G6611" s="7"/>
    </row>
    <row r="6612" spans="2:7" x14ac:dyDescent="0.25">
      <c r="B6612" s="10">
        <v>39517.833333333336</v>
      </c>
      <c r="C6612">
        <v>7.8600001335143999</v>
      </c>
      <c r="D6612" s="8">
        <f t="shared" si="103"/>
        <v>76.760002136230398</v>
      </c>
      <c r="E6612" s="8"/>
      <c r="F6612" s="8"/>
      <c r="G6612" s="8"/>
    </row>
    <row r="6613" spans="2:7" x14ac:dyDescent="0.25">
      <c r="B6613" s="11">
        <v>39517.84375</v>
      </c>
      <c r="C6613">
        <v>7.88000011444091</v>
      </c>
      <c r="D6613" s="7">
        <f t="shared" si="103"/>
        <v>76.760002136230398</v>
      </c>
      <c r="E6613" s="7"/>
      <c r="F6613" s="7"/>
      <c r="G6613" s="7"/>
    </row>
    <row r="6614" spans="2:7" x14ac:dyDescent="0.25">
      <c r="B6614" s="10">
        <v>39517.854166666664</v>
      </c>
      <c r="C6614">
        <v>7.5599999427795401</v>
      </c>
      <c r="D6614" s="8">
        <f t="shared" si="103"/>
        <v>76.760002136230398</v>
      </c>
      <c r="E6614" s="8"/>
      <c r="F6614" s="8"/>
      <c r="G6614" s="8"/>
    </row>
    <row r="6615" spans="2:7" x14ac:dyDescent="0.25">
      <c r="B6615" s="11">
        <v>39517.864583333336</v>
      </c>
      <c r="C6615">
        <v>7.3400001525878897</v>
      </c>
      <c r="D6615" s="7">
        <f t="shared" si="103"/>
        <v>76.739997863769503</v>
      </c>
      <c r="E6615" s="7"/>
      <c r="F6615" s="7"/>
      <c r="G6615" s="7"/>
    </row>
    <row r="6616" spans="2:7" x14ac:dyDescent="0.25">
      <c r="B6616" s="10">
        <v>39517.875</v>
      </c>
      <c r="C6616">
        <v>7.42000007629394</v>
      </c>
      <c r="D6616" s="8">
        <f t="shared" si="103"/>
        <v>76.739997863769503</v>
      </c>
      <c r="E6616" s="8"/>
      <c r="F6616" s="8"/>
      <c r="G6616" s="8"/>
    </row>
    <row r="6617" spans="2:7" x14ac:dyDescent="0.25">
      <c r="B6617" s="11">
        <v>39517.885416666664</v>
      </c>
      <c r="C6617">
        <v>7.7199997901916504</v>
      </c>
      <c r="D6617" s="7">
        <f t="shared" si="103"/>
        <v>76.720001220703097</v>
      </c>
      <c r="E6617" s="7"/>
      <c r="F6617" s="7"/>
      <c r="G6617" s="7"/>
    </row>
    <row r="6618" spans="2:7" x14ac:dyDescent="0.25">
      <c r="B6618" s="10">
        <v>39517.895833333336</v>
      </c>
      <c r="C6618">
        <v>8.1599998474121094</v>
      </c>
      <c r="D6618" s="8">
        <f t="shared" si="103"/>
        <v>76.720001220703097</v>
      </c>
      <c r="E6618" s="8"/>
      <c r="F6618" s="8"/>
      <c r="G6618" s="8"/>
    </row>
    <row r="6619" spans="2:7" x14ac:dyDescent="0.25">
      <c r="B6619" s="11">
        <v>39517.90625</v>
      </c>
      <c r="C6619">
        <v>7.5599999427795401</v>
      </c>
      <c r="D6619" s="7">
        <f t="shared" si="103"/>
        <v>76.699996948242102</v>
      </c>
      <c r="E6619" s="7"/>
      <c r="F6619" s="7"/>
      <c r="G6619" s="7"/>
    </row>
    <row r="6620" spans="2:7" x14ac:dyDescent="0.25">
      <c r="B6620" s="10">
        <v>39517.916666666664</v>
      </c>
      <c r="C6620">
        <v>7.5199999809265101</v>
      </c>
      <c r="D6620" s="8">
        <f t="shared" si="103"/>
        <v>76.699996948242102</v>
      </c>
      <c r="E6620" s="8"/>
      <c r="F6620" s="8"/>
      <c r="G6620" s="8"/>
    </row>
    <row r="6621" spans="2:7" x14ac:dyDescent="0.25">
      <c r="B6621" s="11">
        <v>39517.927083333336</v>
      </c>
      <c r="C6621">
        <v>8.0200004577636701</v>
      </c>
      <c r="D6621" s="7">
        <f t="shared" si="103"/>
        <v>76.699996948242102</v>
      </c>
      <c r="E6621" s="7"/>
      <c r="F6621" s="7"/>
      <c r="G6621" s="7"/>
    </row>
    <row r="6622" spans="2:7" x14ac:dyDescent="0.25">
      <c r="B6622" s="10">
        <v>39517.9375</v>
      </c>
      <c r="C6622">
        <v>7.3600001335143999</v>
      </c>
      <c r="D6622" s="8">
        <f t="shared" si="103"/>
        <v>76.680000305175696</v>
      </c>
      <c r="E6622" s="8"/>
      <c r="F6622" s="8"/>
      <c r="G6622" s="8"/>
    </row>
    <row r="6623" spans="2:7" x14ac:dyDescent="0.25">
      <c r="B6623" s="11">
        <v>39517.947916666664</v>
      </c>
      <c r="C6623">
        <v>7.42000007629394</v>
      </c>
      <c r="D6623" s="7">
        <f t="shared" si="103"/>
        <v>76.680000305175696</v>
      </c>
      <c r="E6623" s="7"/>
      <c r="F6623" s="7"/>
      <c r="G6623" s="7"/>
    </row>
    <row r="6624" spans="2:7" x14ac:dyDescent="0.25">
      <c r="B6624" s="10">
        <v>39517.958333333336</v>
      </c>
      <c r="C6624">
        <v>8.1400003433227504</v>
      </c>
      <c r="D6624" s="8">
        <f t="shared" si="103"/>
        <v>76.660003662109304</v>
      </c>
      <c r="E6624" s="8"/>
      <c r="F6624" s="8"/>
      <c r="G6624" s="8"/>
    </row>
    <row r="6625" spans="2:7" x14ac:dyDescent="0.25">
      <c r="B6625" s="11">
        <v>39517.96875</v>
      </c>
      <c r="C6625">
        <v>8.3000001907348597</v>
      </c>
      <c r="D6625" s="7">
        <f t="shared" si="103"/>
        <v>76.639999389648395</v>
      </c>
      <c r="E6625" s="7"/>
      <c r="F6625" s="7"/>
      <c r="G6625" s="7"/>
    </row>
    <row r="6626" spans="2:7" x14ac:dyDescent="0.25">
      <c r="B6626" s="10">
        <v>39517.979166666664</v>
      </c>
      <c r="C6626">
        <v>7.7399997711181596</v>
      </c>
      <c r="D6626" s="8">
        <f t="shared" si="103"/>
        <v>76.639999389648395</v>
      </c>
      <c r="E6626" s="8"/>
      <c r="F6626" s="8"/>
      <c r="G6626" s="8"/>
    </row>
    <row r="6627" spans="2:7" x14ac:dyDescent="0.25">
      <c r="B6627" s="11">
        <v>39517.989583333336</v>
      </c>
      <c r="C6627">
        <v>7.6599998474120996</v>
      </c>
      <c r="D6627" s="7">
        <f t="shared" si="103"/>
        <v>76.639999389648395</v>
      </c>
      <c r="E6627" s="7"/>
      <c r="F6627" s="7"/>
      <c r="G6627" s="7"/>
    </row>
    <row r="6628" spans="2:7" x14ac:dyDescent="0.25">
      <c r="B6628" s="10">
        <v>39518</v>
      </c>
      <c r="C6628">
        <v>9.8400001525878906</v>
      </c>
      <c r="D6628" s="8">
        <f t="shared" si="103"/>
        <v>76.639999389648395</v>
      </c>
      <c r="E6628" s="8"/>
      <c r="F6628" s="8"/>
      <c r="G6628" s="8"/>
    </row>
    <row r="6629" spans="2:7" x14ac:dyDescent="0.25">
      <c r="B6629" s="11">
        <v>39518.010416666664</v>
      </c>
      <c r="C6629">
        <v>10.1599998474121</v>
      </c>
      <c r="D6629" s="7">
        <f t="shared" si="103"/>
        <v>76.639999389648395</v>
      </c>
      <c r="E6629" s="7"/>
      <c r="F6629" s="7"/>
      <c r="G6629" s="7"/>
    </row>
    <row r="6630" spans="2:7" x14ac:dyDescent="0.25">
      <c r="B6630" s="10">
        <v>39518.020833333336</v>
      </c>
      <c r="C6630">
        <v>11.039999961853001</v>
      </c>
      <c r="D6630" s="8">
        <f t="shared" si="103"/>
        <v>76.620002746582003</v>
      </c>
      <c r="E6630" s="8"/>
      <c r="F6630" s="8"/>
      <c r="G6630" s="8"/>
    </row>
    <row r="6631" spans="2:7" x14ac:dyDescent="0.25">
      <c r="B6631" s="11">
        <v>39518.03125</v>
      </c>
      <c r="C6631">
        <v>12.199999809265099</v>
      </c>
      <c r="D6631" s="7">
        <f t="shared" si="103"/>
        <v>76.620002746582003</v>
      </c>
      <c r="E6631" s="7"/>
      <c r="F6631" s="7"/>
      <c r="G6631" s="7"/>
    </row>
    <row r="6632" spans="2:7" x14ac:dyDescent="0.25">
      <c r="B6632" s="10">
        <v>39518.041666666664</v>
      </c>
      <c r="C6632">
        <v>9.1800003051757795</v>
      </c>
      <c r="D6632" s="8">
        <f t="shared" si="103"/>
        <v>76.599998474121094</v>
      </c>
      <c r="E6632" s="8"/>
      <c r="F6632" s="8"/>
      <c r="G6632" s="8"/>
    </row>
    <row r="6633" spans="2:7" x14ac:dyDescent="0.25">
      <c r="B6633" s="11">
        <v>39518.052083333336</v>
      </c>
      <c r="C6633">
        <v>9.8000001907348597</v>
      </c>
      <c r="D6633" s="7">
        <f t="shared" si="103"/>
        <v>76.599998474121094</v>
      </c>
      <c r="E6633" s="7"/>
      <c r="F6633" s="7"/>
      <c r="G6633" s="7"/>
    </row>
    <row r="6634" spans="2:7" x14ac:dyDescent="0.25">
      <c r="B6634" s="10">
        <v>39518.0625</v>
      </c>
      <c r="C6634">
        <v>9.8599996566772408</v>
      </c>
      <c r="D6634" s="8">
        <f t="shared" si="103"/>
        <v>76.599998474121094</v>
      </c>
      <c r="E6634" s="8"/>
      <c r="F6634" s="8"/>
      <c r="G6634" s="8"/>
    </row>
    <row r="6635" spans="2:7" x14ac:dyDescent="0.25">
      <c r="B6635" s="11">
        <v>39518.072916666664</v>
      </c>
      <c r="C6635">
        <v>10.1599998474121</v>
      </c>
      <c r="D6635" s="7">
        <f t="shared" si="103"/>
        <v>76.580001831054602</v>
      </c>
      <c r="E6635" s="7"/>
      <c r="F6635" s="7"/>
      <c r="G6635" s="7"/>
    </row>
    <row r="6636" spans="2:7" x14ac:dyDescent="0.25">
      <c r="B6636" s="10">
        <v>39518.083333333336</v>
      </c>
      <c r="C6636">
        <v>8.8400001525878906</v>
      </c>
      <c r="D6636" s="8">
        <f t="shared" si="103"/>
        <v>76.580001831054602</v>
      </c>
      <c r="E6636" s="8"/>
      <c r="F6636" s="8"/>
      <c r="G6636" s="8"/>
    </row>
    <row r="6637" spans="2:7" x14ac:dyDescent="0.25">
      <c r="B6637" s="11">
        <v>39518.09375</v>
      </c>
      <c r="C6637">
        <v>10.140000343322701</v>
      </c>
      <c r="D6637" s="7">
        <f t="shared" si="103"/>
        <v>76.580001831054602</v>
      </c>
      <c r="E6637" s="7"/>
      <c r="F6637" s="7"/>
      <c r="G6637" s="7"/>
    </row>
    <row r="6638" spans="2:7" x14ac:dyDescent="0.25">
      <c r="B6638" s="10">
        <v>39518.104166666664</v>
      </c>
      <c r="C6638">
        <v>9.9399995803833008</v>
      </c>
      <c r="D6638" s="8">
        <f t="shared" si="103"/>
        <v>76.580001831054602</v>
      </c>
      <c r="E6638" s="8"/>
      <c r="F6638" s="8"/>
      <c r="G6638" s="8"/>
    </row>
    <row r="6639" spans="2:7" x14ac:dyDescent="0.25">
      <c r="B6639" s="11">
        <v>39518.114583333336</v>
      </c>
      <c r="C6639">
        <v>9.0799999237060494</v>
      </c>
      <c r="D6639" s="7">
        <f t="shared" si="103"/>
        <v>76.559997558593693</v>
      </c>
      <c r="E6639" s="7"/>
      <c r="F6639" s="7"/>
      <c r="G6639" s="7"/>
    </row>
    <row r="6640" spans="2:7" x14ac:dyDescent="0.25">
      <c r="B6640" s="10">
        <v>39518.125</v>
      </c>
      <c r="C6640">
        <v>9.3999996185302699</v>
      </c>
      <c r="D6640" s="8">
        <f t="shared" si="103"/>
        <v>76.559997558593693</v>
      </c>
      <c r="E6640" s="8"/>
      <c r="F6640" s="8"/>
      <c r="G6640" s="8"/>
    </row>
    <row r="6641" spans="2:7" x14ac:dyDescent="0.25">
      <c r="B6641" s="11">
        <v>39518.135416666664</v>
      </c>
      <c r="C6641">
        <v>9.9600000381469709</v>
      </c>
      <c r="D6641" s="7">
        <f t="shared" si="103"/>
        <v>76.540000915527301</v>
      </c>
      <c r="E6641" s="7"/>
      <c r="F6641" s="7"/>
      <c r="G6641" s="7"/>
    </row>
    <row r="6642" spans="2:7" x14ac:dyDescent="0.25">
      <c r="B6642" s="10">
        <v>39518.145833333336</v>
      </c>
      <c r="C6642">
        <v>8.8400001525878906</v>
      </c>
      <c r="D6642" s="8">
        <f t="shared" si="103"/>
        <v>76.540000915527301</v>
      </c>
      <c r="E6642" s="8"/>
      <c r="F6642" s="8"/>
      <c r="G6642" s="8"/>
    </row>
    <row r="6643" spans="2:7" x14ac:dyDescent="0.25">
      <c r="B6643" s="11">
        <v>39518.15625</v>
      </c>
      <c r="C6643">
        <v>9.8400001525878906</v>
      </c>
      <c r="D6643" s="7">
        <f t="shared" si="103"/>
        <v>76.540000915527301</v>
      </c>
      <c r="E6643" s="7"/>
      <c r="F6643" s="7"/>
      <c r="G6643" s="7"/>
    </row>
    <row r="6644" spans="2:7" x14ac:dyDescent="0.25">
      <c r="B6644" s="10">
        <v>39518.166666666664</v>
      </c>
      <c r="C6644">
        <v>9.9399995803833008</v>
      </c>
      <c r="D6644" s="8">
        <f t="shared" si="103"/>
        <v>76.519996643066406</v>
      </c>
      <c r="E6644" s="8"/>
      <c r="F6644" s="8"/>
      <c r="G6644" s="8"/>
    </row>
    <row r="6645" spans="2:7" x14ac:dyDescent="0.25">
      <c r="B6645" s="11">
        <v>39518.177083333336</v>
      </c>
      <c r="C6645">
        <v>9.7799997329711896</v>
      </c>
      <c r="D6645" s="7">
        <f t="shared" si="103"/>
        <v>76.519996643066406</v>
      </c>
      <c r="E6645" s="7"/>
      <c r="F6645" s="7"/>
      <c r="G6645" s="7"/>
    </row>
    <row r="6646" spans="2:7" x14ac:dyDescent="0.25">
      <c r="B6646" s="10">
        <v>39518.1875</v>
      </c>
      <c r="C6646">
        <v>10.9799995422363</v>
      </c>
      <c r="D6646" s="8">
        <f t="shared" si="103"/>
        <v>76.519996643066406</v>
      </c>
      <c r="E6646" s="8"/>
      <c r="F6646" s="8"/>
      <c r="G6646" s="8"/>
    </row>
    <row r="6647" spans="2:7" x14ac:dyDescent="0.25">
      <c r="B6647" s="11">
        <v>39518.197916666664</v>
      </c>
      <c r="C6647">
        <v>21.4799995422363</v>
      </c>
      <c r="D6647" s="7">
        <f t="shared" si="103"/>
        <v>76.5</v>
      </c>
      <c r="E6647" s="7"/>
      <c r="F6647" s="7"/>
      <c r="G6647" s="7"/>
    </row>
    <row r="6648" spans="2:7" x14ac:dyDescent="0.25">
      <c r="B6648" s="10">
        <v>39518.208333333336</v>
      </c>
      <c r="C6648">
        <v>9.2799997329711896</v>
      </c>
      <c r="D6648" s="8">
        <f t="shared" si="103"/>
        <v>76.5</v>
      </c>
      <c r="E6648" s="8"/>
      <c r="F6648" s="8"/>
      <c r="G6648" s="8"/>
    </row>
    <row r="6649" spans="2:7" x14ac:dyDescent="0.25">
      <c r="B6649" s="11">
        <v>39518.21875</v>
      </c>
      <c r="C6649">
        <v>11.279999732971101</v>
      </c>
      <c r="D6649" s="7">
        <f t="shared" si="103"/>
        <v>76.5</v>
      </c>
      <c r="E6649" s="7"/>
      <c r="F6649" s="7"/>
      <c r="G6649" s="7"/>
    </row>
    <row r="6650" spans="2:7" x14ac:dyDescent="0.25">
      <c r="B6650" s="10">
        <v>39518.229166666664</v>
      </c>
      <c r="C6650">
        <v>28.860000610351499</v>
      </c>
      <c r="D6650" s="8">
        <f t="shared" si="103"/>
        <v>76.5</v>
      </c>
      <c r="E6650" s="8"/>
      <c r="F6650" s="8"/>
      <c r="G6650" s="8"/>
    </row>
    <row r="6651" spans="2:7" x14ac:dyDescent="0.25">
      <c r="B6651" s="11">
        <v>39518.239583333336</v>
      </c>
      <c r="C6651">
        <v>56.580001831054602</v>
      </c>
      <c r="D6651" s="7">
        <f t="shared" si="103"/>
        <v>76.480003356933594</v>
      </c>
      <c r="E6651" s="7"/>
      <c r="F6651" s="7"/>
      <c r="G6651" s="7"/>
    </row>
    <row r="6652" spans="2:7" x14ac:dyDescent="0.25">
      <c r="B6652" s="10">
        <v>39518.25</v>
      </c>
      <c r="C6652">
        <v>62.299999237060497</v>
      </c>
      <c r="D6652" s="8">
        <f t="shared" si="103"/>
        <v>76.480003356933594</v>
      </c>
      <c r="E6652" s="8"/>
      <c r="F6652" s="8"/>
      <c r="G6652" s="8"/>
    </row>
    <row r="6653" spans="2:7" x14ac:dyDescent="0.25">
      <c r="B6653" s="11">
        <v>39518.260416666664</v>
      </c>
      <c r="C6653">
        <v>77.300003051757798</v>
      </c>
      <c r="D6653" s="7">
        <f t="shared" si="103"/>
        <v>76.480003356933594</v>
      </c>
      <c r="E6653" s="7"/>
      <c r="F6653" s="7"/>
      <c r="G6653" s="7"/>
    </row>
    <row r="6654" spans="2:7" x14ac:dyDescent="0.25">
      <c r="B6654" s="10">
        <v>39518.270833333336</v>
      </c>
      <c r="C6654">
        <v>86.059997558593693</v>
      </c>
      <c r="D6654" s="8">
        <f t="shared" si="103"/>
        <v>76.480003356933594</v>
      </c>
      <c r="E6654" s="8"/>
      <c r="F6654" s="8"/>
      <c r="G6654" s="8"/>
    </row>
    <row r="6655" spans="2:7" x14ac:dyDescent="0.25">
      <c r="B6655" s="11">
        <v>39518.28125</v>
      </c>
      <c r="C6655">
        <v>89.400001525878906</v>
      </c>
      <c r="D6655" s="7">
        <f t="shared" si="103"/>
        <v>76.480003356933594</v>
      </c>
      <c r="E6655" s="7"/>
      <c r="F6655" s="7"/>
      <c r="G6655" s="7"/>
    </row>
    <row r="6656" spans="2:7" x14ac:dyDescent="0.25">
      <c r="B6656" s="10">
        <v>39518.291666666664</v>
      </c>
      <c r="C6656">
        <v>93.839996337890597</v>
      </c>
      <c r="D6656" s="8">
        <f t="shared" si="103"/>
        <v>76.459999084472599</v>
      </c>
      <c r="E6656" s="8"/>
      <c r="F6656" s="8"/>
      <c r="G6656" s="8"/>
    </row>
    <row r="6657" spans="2:7" x14ac:dyDescent="0.25">
      <c r="B6657" s="11">
        <v>39518.302083333336</v>
      </c>
      <c r="C6657">
        <v>93.620002746582003</v>
      </c>
      <c r="D6657" s="7">
        <f t="shared" si="103"/>
        <v>76.440002441406193</v>
      </c>
      <c r="E6657" s="7"/>
      <c r="F6657" s="7"/>
      <c r="G6657" s="7"/>
    </row>
    <row r="6658" spans="2:7" x14ac:dyDescent="0.25">
      <c r="B6658" s="10">
        <v>39518.3125</v>
      </c>
      <c r="C6658">
        <v>102.120002746582</v>
      </c>
      <c r="D6658" s="8">
        <f t="shared" si="103"/>
        <v>76.440002441406193</v>
      </c>
      <c r="E6658" s="8"/>
      <c r="F6658" s="8"/>
      <c r="G6658" s="8"/>
    </row>
    <row r="6659" spans="2:7" x14ac:dyDescent="0.25">
      <c r="B6659" s="11">
        <v>39518.322916666664</v>
      </c>
      <c r="C6659">
        <v>104.639999389648</v>
      </c>
      <c r="D6659" s="7">
        <f t="shared" si="103"/>
        <v>76.419998168945298</v>
      </c>
      <c r="E6659" s="7"/>
      <c r="F6659" s="7"/>
      <c r="G6659" s="7"/>
    </row>
    <row r="6660" spans="2:7" x14ac:dyDescent="0.25">
      <c r="B6660" s="10">
        <v>39518.333333333336</v>
      </c>
      <c r="C6660">
        <v>100.199996948242</v>
      </c>
      <c r="D6660" s="8">
        <f t="shared" si="103"/>
        <v>76.419998168945298</v>
      </c>
      <c r="E6660" s="8"/>
      <c r="F6660" s="8"/>
      <c r="G6660" s="8"/>
    </row>
    <row r="6661" spans="2:7" x14ac:dyDescent="0.25">
      <c r="B6661" s="11">
        <v>39518.34375</v>
      </c>
      <c r="C6661">
        <v>99.059997558593693</v>
      </c>
      <c r="D6661" s="7">
        <f t="shared" ref="D6661:D6724" si="104">IF(COUNTIF(C:C,"&gt;-1" )&gt;=ROW(C6657),VLOOKUP(LARGE(C$5:C$35044,ROW(C6657)),C:C,1,),"")</f>
        <v>76.400001525878906</v>
      </c>
      <c r="E6661" s="7"/>
      <c r="F6661" s="7"/>
      <c r="G6661" s="7"/>
    </row>
    <row r="6662" spans="2:7" x14ac:dyDescent="0.25">
      <c r="B6662" s="10">
        <v>39518.354166666664</v>
      </c>
      <c r="C6662">
        <v>107.459999084472</v>
      </c>
      <c r="D6662" s="8">
        <f t="shared" si="104"/>
        <v>76.400001525878906</v>
      </c>
      <c r="E6662" s="8"/>
      <c r="F6662" s="8"/>
      <c r="G6662" s="8"/>
    </row>
    <row r="6663" spans="2:7" x14ac:dyDescent="0.25">
      <c r="B6663" s="11">
        <v>39518.364583333336</v>
      </c>
      <c r="C6663">
        <v>112.27999877929599</v>
      </c>
      <c r="D6663" s="7">
        <f t="shared" si="104"/>
        <v>76.379997253417898</v>
      </c>
      <c r="E6663" s="7"/>
      <c r="F6663" s="7"/>
      <c r="G6663" s="7"/>
    </row>
    <row r="6664" spans="2:7" x14ac:dyDescent="0.25">
      <c r="B6664" s="10">
        <v>39518.375</v>
      </c>
      <c r="C6664">
        <v>104.540000915527</v>
      </c>
      <c r="D6664" s="8">
        <f t="shared" si="104"/>
        <v>76.379997253417898</v>
      </c>
      <c r="E6664" s="8"/>
      <c r="F6664" s="8"/>
      <c r="G6664" s="8"/>
    </row>
    <row r="6665" spans="2:7" x14ac:dyDescent="0.25">
      <c r="B6665" s="11">
        <v>39518.385416666664</v>
      </c>
      <c r="C6665">
        <v>104.459999084472</v>
      </c>
      <c r="D6665" s="7">
        <f t="shared" si="104"/>
        <v>76.379997253417898</v>
      </c>
      <c r="E6665" s="7"/>
      <c r="F6665" s="7"/>
      <c r="G6665" s="7"/>
    </row>
    <row r="6666" spans="2:7" x14ac:dyDescent="0.25">
      <c r="B6666" s="10">
        <v>39518.395833333336</v>
      </c>
      <c r="C6666">
        <v>76.360000610351506</v>
      </c>
      <c r="D6666" s="8">
        <f t="shared" si="104"/>
        <v>76.379997253417898</v>
      </c>
      <c r="E6666" s="8"/>
      <c r="F6666" s="8"/>
      <c r="G6666" s="8"/>
    </row>
    <row r="6667" spans="2:7" x14ac:dyDescent="0.25">
      <c r="B6667" s="11">
        <v>39518.40625</v>
      </c>
      <c r="C6667">
        <v>98.419998168945298</v>
      </c>
      <c r="D6667" s="7">
        <f t="shared" si="104"/>
        <v>76.360000610351506</v>
      </c>
      <c r="E6667" s="7"/>
      <c r="F6667" s="7"/>
      <c r="G6667" s="7"/>
    </row>
    <row r="6668" spans="2:7" x14ac:dyDescent="0.25">
      <c r="B6668" s="10">
        <v>39518.416666666664</v>
      </c>
      <c r="C6668">
        <v>107.51999664306599</v>
      </c>
      <c r="D6668" s="8">
        <f t="shared" si="104"/>
        <v>76.360000610351506</v>
      </c>
      <c r="E6668" s="8"/>
      <c r="F6668" s="8"/>
      <c r="G6668" s="8"/>
    </row>
    <row r="6669" spans="2:7" x14ac:dyDescent="0.25">
      <c r="B6669" s="11">
        <v>39518.427083333336</v>
      </c>
      <c r="C6669">
        <v>103.180000305175</v>
      </c>
      <c r="D6669" s="7">
        <f t="shared" si="104"/>
        <v>76.360000610351506</v>
      </c>
      <c r="E6669" s="7"/>
      <c r="F6669" s="7"/>
      <c r="G6669" s="7"/>
    </row>
    <row r="6670" spans="2:7" x14ac:dyDescent="0.25">
      <c r="B6670" s="10">
        <v>39518.4375</v>
      </c>
      <c r="C6670">
        <v>95.480003356933594</v>
      </c>
      <c r="D6670" s="8">
        <f t="shared" si="104"/>
        <v>76.360000610351506</v>
      </c>
      <c r="E6670" s="8"/>
      <c r="F6670" s="8"/>
      <c r="G6670" s="8"/>
    </row>
    <row r="6671" spans="2:7" x14ac:dyDescent="0.25">
      <c r="B6671" s="11">
        <v>39518.447916666664</v>
      </c>
      <c r="C6671">
        <v>93.980003356933594</v>
      </c>
      <c r="D6671" s="7">
        <f t="shared" si="104"/>
        <v>76.360000610351506</v>
      </c>
      <c r="E6671" s="7"/>
      <c r="F6671" s="7"/>
      <c r="G6671" s="7"/>
    </row>
    <row r="6672" spans="2:7" x14ac:dyDescent="0.25">
      <c r="B6672" s="10">
        <v>39518.458333333336</v>
      </c>
      <c r="C6672">
        <v>96.5</v>
      </c>
      <c r="D6672" s="8">
        <f t="shared" si="104"/>
        <v>76.339996337890597</v>
      </c>
      <c r="E6672" s="8"/>
      <c r="F6672" s="8"/>
      <c r="G6672" s="8"/>
    </row>
    <row r="6673" spans="2:7" x14ac:dyDescent="0.25">
      <c r="B6673" s="11">
        <v>39518.46875</v>
      </c>
      <c r="C6673">
        <v>99.959999084472599</v>
      </c>
      <c r="D6673" s="7">
        <f t="shared" si="104"/>
        <v>76.339996337890597</v>
      </c>
      <c r="E6673" s="7"/>
      <c r="F6673" s="7"/>
      <c r="G6673" s="7"/>
    </row>
    <row r="6674" spans="2:7" x14ac:dyDescent="0.25">
      <c r="B6674" s="10">
        <v>39518.479166666664</v>
      </c>
      <c r="C6674">
        <v>100.94000244140599</v>
      </c>
      <c r="D6674" s="8">
        <f t="shared" si="104"/>
        <v>76.319999694824205</v>
      </c>
      <c r="E6674" s="8"/>
      <c r="F6674" s="8"/>
      <c r="G6674" s="8"/>
    </row>
    <row r="6675" spans="2:7" x14ac:dyDescent="0.25">
      <c r="B6675" s="11">
        <v>39518.489583333336</v>
      </c>
      <c r="C6675">
        <v>102.900001525878</v>
      </c>
      <c r="D6675" s="7">
        <f t="shared" si="104"/>
        <v>76.319999694824205</v>
      </c>
      <c r="E6675" s="7"/>
      <c r="F6675" s="7"/>
      <c r="G6675" s="7"/>
    </row>
    <row r="6676" spans="2:7" x14ac:dyDescent="0.25">
      <c r="B6676" s="10">
        <v>39518.5</v>
      </c>
      <c r="C6676">
        <v>96.279998779296804</v>
      </c>
      <c r="D6676" s="8">
        <f t="shared" si="104"/>
        <v>76.300003051757798</v>
      </c>
      <c r="E6676" s="8"/>
      <c r="F6676" s="8"/>
      <c r="G6676" s="8"/>
    </row>
    <row r="6677" spans="2:7" x14ac:dyDescent="0.25">
      <c r="B6677" s="11">
        <v>39518.510416666664</v>
      </c>
      <c r="C6677">
        <v>93.779998779296804</v>
      </c>
      <c r="D6677" s="7">
        <f t="shared" si="104"/>
        <v>76.300003051757798</v>
      </c>
      <c r="E6677" s="7"/>
      <c r="F6677" s="7"/>
      <c r="G6677" s="7"/>
    </row>
    <row r="6678" spans="2:7" x14ac:dyDescent="0.25">
      <c r="B6678" s="10">
        <v>39518.520833333336</v>
      </c>
      <c r="C6678">
        <v>102.540000915527</v>
      </c>
      <c r="D6678" s="8">
        <f t="shared" si="104"/>
        <v>76.300003051757798</v>
      </c>
      <c r="E6678" s="8"/>
      <c r="F6678" s="8"/>
      <c r="G6678" s="8"/>
    </row>
    <row r="6679" spans="2:7" x14ac:dyDescent="0.25">
      <c r="B6679" s="11">
        <v>39518.53125</v>
      </c>
      <c r="C6679">
        <v>73.379997253417898</v>
      </c>
      <c r="D6679" s="7">
        <f t="shared" si="104"/>
        <v>76.300003051757798</v>
      </c>
      <c r="E6679" s="7"/>
      <c r="F6679" s="7"/>
      <c r="G6679" s="7"/>
    </row>
    <row r="6680" spans="2:7" x14ac:dyDescent="0.25">
      <c r="B6680" s="10">
        <v>39518.541666666664</v>
      </c>
      <c r="C6680">
        <v>93.160003662109304</v>
      </c>
      <c r="D6680" s="8">
        <f t="shared" si="104"/>
        <v>76.279998779296804</v>
      </c>
      <c r="E6680" s="8"/>
      <c r="F6680" s="8"/>
      <c r="G6680" s="8"/>
    </row>
    <row r="6681" spans="2:7" x14ac:dyDescent="0.25">
      <c r="B6681" s="11">
        <v>39518.552083333336</v>
      </c>
      <c r="C6681">
        <v>89.980003356933594</v>
      </c>
      <c r="D6681" s="7">
        <f t="shared" si="104"/>
        <v>76.279998779296804</v>
      </c>
      <c r="E6681" s="7"/>
      <c r="F6681" s="7"/>
      <c r="G6681" s="7"/>
    </row>
    <row r="6682" spans="2:7" x14ac:dyDescent="0.25">
      <c r="B6682" s="10">
        <v>39518.5625</v>
      </c>
      <c r="C6682">
        <v>95.879997253417898</v>
      </c>
      <c r="D6682" s="8">
        <f t="shared" si="104"/>
        <v>76.260002136230398</v>
      </c>
      <c r="E6682" s="8"/>
      <c r="F6682" s="8"/>
      <c r="G6682" s="8"/>
    </row>
    <row r="6683" spans="2:7" x14ac:dyDescent="0.25">
      <c r="B6683" s="11">
        <v>39518.572916666664</v>
      </c>
      <c r="C6683">
        <v>102.76000213623</v>
      </c>
      <c r="D6683" s="7">
        <f t="shared" si="104"/>
        <v>76.260002136230398</v>
      </c>
      <c r="E6683" s="7"/>
      <c r="F6683" s="7"/>
      <c r="G6683" s="7"/>
    </row>
    <row r="6684" spans="2:7" x14ac:dyDescent="0.25">
      <c r="B6684" s="10">
        <v>39518.583333333336</v>
      </c>
      <c r="C6684">
        <v>109.800003051757</v>
      </c>
      <c r="D6684" s="8">
        <f t="shared" si="104"/>
        <v>76.260002136230398</v>
      </c>
      <c r="E6684" s="8"/>
      <c r="F6684" s="8"/>
      <c r="G6684" s="8"/>
    </row>
    <row r="6685" spans="2:7" x14ac:dyDescent="0.25">
      <c r="B6685" s="11">
        <v>39518.59375</v>
      </c>
      <c r="C6685">
        <v>103.09999847412099</v>
      </c>
      <c r="D6685" s="7">
        <f t="shared" si="104"/>
        <v>76.260002136230398</v>
      </c>
      <c r="E6685" s="7"/>
      <c r="F6685" s="7"/>
      <c r="G6685" s="7"/>
    </row>
    <row r="6686" spans="2:7" x14ac:dyDescent="0.25">
      <c r="B6686" s="10">
        <v>39518.604166666664</v>
      </c>
      <c r="C6686">
        <v>89.720001220703097</v>
      </c>
      <c r="D6686" s="8">
        <f t="shared" si="104"/>
        <v>76.260002136230398</v>
      </c>
      <c r="E6686" s="8"/>
      <c r="F6686" s="8"/>
      <c r="G6686" s="8"/>
    </row>
    <row r="6687" spans="2:7" x14ac:dyDescent="0.25">
      <c r="B6687" s="11">
        <v>39518.614583333336</v>
      </c>
      <c r="C6687">
        <v>92.480003356933594</v>
      </c>
      <c r="D6687" s="7">
        <f t="shared" si="104"/>
        <v>76.260002136230398</v>
      </c>
      <c r="E6687" s="7"/>
      <c r="F6687" s="7"/>
      <c r="G6687" s="7"/>
    </row>
    <row r="6688" spans="2:7" x14ac:dyDescent="0.25">
      <c r="B6688" s="10">
        <v>39518.625</v>
      </c>
      <c r="C6688">
        <v>83.080001831054602</v>
      </c>
      <c r="D6688" s="8">
        <f t="shared" si="104"/>
        <v>76.260002136230398</v>
      </c>
      <c r="E6688" s="8"/>
      <c r="F6688" s="8"/>
      <c r="G6688" s="8"/>
    </row>
    <row r="6689" spans="2:7" x14ac:dyDescent="0.25">
      <c r="B6689" s="11">
        <v>39518.635416666664</v>
      </c>
      <c r="C6689">
        <v>76.279998779296804</v>
      </c>
      <c r="D6689" s="7">
        <f t="shared" si="104"/>
        <v>76.260002136230398</v>
      </c>
      <c r="E6689" s="7"/>
      <c r="F6689" s="7"/>
      <c r="G6689" s="7"/>
    </row>
    <row r="6690" spans="2:7" x14ac:dyDescent="0.25">
      <c r="B6690" s="10">
        <v>39518.645833333336</v>
      </c>
      <c r="C6690">
        <v>75.099998474121094</v>
      </c>
      <c r="D6690" s="8">
        <f t="shared" si="104"/>
        <v>76.260002136230398</v>
      </c>
      <c r="E6690" s="8"/>
      <c r="F6690" s="8"/>
      <c r="G6690" s="8"/>
    </row>
    <row r="6691" spans="2:7" x14ac:dyDescent="0.25">
      <c r="B6691" s="11">
        <v>39518.65625</v>
      </c>
      <c r="C6691">
        <v>72.339996337890597</v>
      </c>
      <c r="D6691" s="7">
        <f t="shared" si="104"/>
        <v>76.239997863769503</v>
      </c>
      <c r="E6691" s="7"/>
      <c r="F6691" s="7"/>
      <c r="G6691" s="7"/>
    </row>
    <row r="6692" spans="2:7" x14ac:dyDescent="0.25">
      <c r="B6692" s="10">
        <v>39518.666666666664</v>
      </c>
      <c r="C6692">
        <v>71.720001220703097</v>
      </c>
      <c r="D6692" s="8">
        <f t="shared" si="104"/>
        <v>76.239997863769503</v>
      </c>
      <c r="E6692" s="8"/>
      <c r="F6692" s="8"/>
      <c r="G6692" s="8"/>
    </row>
    <row r="6693" spans="2:7" x14ac:dyDescent="0.25">
      <c r="B6693" s="11">
        <v>39518.677083333336</v>
      </c>
      <c r="C6693">
        <v>68.099998474121094</v>
      </c>
      <c r="D6693" s="7">
        <f t="shared" si="104"/>
        <v>76.220001220703097</v>
      </c>
      <c r="E6693" s="7"/>
      <c r="F6693" s="7"/>
      <c r="G6693" s="7"/>
    </row>
    <row r="6694" spans="2:7" x14ac:dyDescent="0.25">
      <c r="B6694" s="10">
        <v>39518.6875</v>
      </c>
      <c r="C6694">
        <v>69.919998168945298</v>
      </c>
      <c r="D6694" s="8">
        <f t="shared" si="104"/>
        <v>76.180000305175696</v>
      </c>
      <c r="E6694" s="8"/>
      <c r="F6694" s="8"/>
      <c r="G6694" s="8"/>
    </row>
    <row r="6695" spans="2:7" x14ac:dyDescent="0.25">
      <c r="B6695" s="11">
        <v>39518.697916666664</v>
      </c>
      <c r="C6695">
        <v>68</v>
      </c>
      <c r="D6695" s="7">
        <f t="shared" si="104"/>
        <v>76.160003662109304</v>
      </c>
      <c r="E6695" s="7"/>
      <c r="F6695" s="7"/>
      <c r="G6695" s="7"/>
    </row>
    <row r="6696" spans="2:7" x14ac:dyDescent="0.25">
      <c r="B6696" s="10">
        <v>39518.708333333336</v>
      </c>
      <c r="C6696">
        <v>64.839996337890597</v>
      </c>
      <c r="D6696" s="8">
        <f t="shared" si="104"/>
        <v>76.160003662109304</v>
      </c>
      <c r="E6696" s="8"/>
      <c r="F6696" s="8"/>
      <c r="G6696" s="8"/>
    </row>
    <row r="6697" spans="2:7" x14ac:dyDescent="0.25">
      <c r="B6697" s="11">
        <v>39518.71875</v>
      </c>
      <c r="C6697">
        <v>55.520000457763601</v>
      </c>
      <c r="D6697" s="7">
        <f t="shared" si="104"/>
        <v>76.160003662109304</v>
      </c>
      <c r="E6697" s="7"/>
      <c r="F6697" s="7"/>
      <c r="G6697" s="7"/>
    </row>
    <row r="6698" spans="2:7" x14ac:dyDescent="0.25">
      <c r="B6698" s="10">
        <v>39518.729166666664</v>
      </c>
      <c r="C6698">
        <v>53.680000305175703</v>
      </c>
      <c r="D6698" s="8">
        <f t="shared" si="104"/>
        <v>76.120002746582003</v>
      </c>
      <c r="E6698" s="8"/>
      <c r="F6698" s="8"/>
      <c r="G6698" s="8"/>
    </row>
    <row r="6699" spans="2:7" x14ac:dyDescent="0.25">
      <c r="B6699" s="11">
        <v>39518.739583333336</v>
      </c>
      <c r="C6699">
        <v>53.360000610351499</v>
      </c>
      <c r="D6699" s="7">
        <f t="shared" si="104"/>
        <v>76.120002746582003</v>
      </c>
      <c r="E6699" s="7"/>
      <c r="F6699" s="7"/>
      <c r="G6699" s="7"/>
    </row>
    <row r="6700" spans="2:7" x14ac:dyDescent="0.25">
      <c r="B6700" s="10">
        <v>39518.75</v>
      </c>
      <c r="C6700">
        <v>52.380001068115199</v>
      </c>
      <c r="D6700" s="8">
        <f t="shared" si="104"/>
        <v>76.080001831054602</v>
      </c>
      <c r="E6700" s="8"/>
      <c r="F6700" s="8"/>
      <c r="G6700" s="8"/>
    </row>
    <row r="6701" spans="2:7" x14ac:dyDescent="0.25">
      <c r="B6701" s="11">
        <v>39518.760416666664</v>
      </c>
      <c r="C6701">
        <v>53.939998626708899</v>
      </c>
      <c r="D6701" s="7">
        <f t="shared" si="104"/>
        <v>76.080001831054602</v>
      </c>
      <c r="E6701" s="7"/>
      <c r="F6701" s="7"/>
      <c r="G6701" s="7"/>
    </row>
    <row r="6702" spans="2:7" x14ac:dyDescent="0.25">
      <c r="B6702" s="10">
        <v>39518.770833333336</v>
      </c>
      <c r="C6702">
        <v>48.299999237060497</v>
      </c>
      <c r="D6702" s="8">
        <f t="shared" si="104"/>
        <v>76.059997558593693</v>
      </c>
      <c r="E6702" s="8"/>
      <c r="F6702" s="8"/>
      <c r="G6702" s="8"/>
    </row>
    <row r="6703" spans="2:7" x14ac:dyDescent="0.25">
      <c r="B6703" s="11">
        <v>39518.78125</v>
      </c>
      <c r="C6703">
        <v>38.659999847412102</v>
      </c>
      <c r="D6703" s="7">
        <f t="shared" si="104"/>
        <v>76.059997558593693</v>
      </c>
      <c r="E6703" s="7"/>
      <c r="F6703" s="7"/>
      <c r="G6703" s="7"/>
    </row>
    <row r="6704" spans="2:7" x14ac:dyDescent="0.25">
      <c r="B6704" s="10">
        <v>39518.791666666664</v>
      </c>
      <c r="C6704">
        <v>37.959999084472599</v>
      </c>
      <c r="D6704" s="8">
        <f t="shared" si="104"/>
        <v>76.059997558593693</v>
      </c>
      <c r="E6704" s="8"/>
      <c r="F6704" s="8"/>
      <c r="G6704" s="8"/>
    </row>
    <row r="6705" spans="2:7" x14ac:dyDescent="0.25">
      <c r="B6705" s="11">
        <v>39518.802083333336</v>
      </c>
      <c r="C6705">
        <v>40.279998779296797</v>
      </c>
      <c r="D6705" s="7">
        <f t="shared" si="104"/>
        <v>76.059997558593693</v>
      </c>
      <c r="E6705" s="7"/>
      <c r="F6705" s="7"/>
      <c r="G6705" s="7"/>
    </row>
    <row r="6706" spans="2:7" x14ac:dyDescent="0.25">
      <c r="B6706" s="10">
        <v>39518.8125</v>
      </c>
      <c r="C6706">
        <v>46.080001831054602</v>
      </c>
      <c r="D6706" s="8">
        <f t="shared" si="104"/>
        <v>76.040000915527301</v>
      </c>
      <c r="E6706" s="8"/>
      <c r="F6706" s="8"/>
      <c r="G6706" s="8"/>
    </row>
    <row r="6707" spans="2:7" x14ac:dyDescent="0.25">
      <c r="B6707" s="11">
        <v>39518.822916666664</v>
      </c>
      <c r="C6707">
        <v>49.819999694824197</v>
      </c>
      <c r="D6707" s="7">
        <f t="shared" si="104"/>
        <v>76.040000915527301</v>
      </c>
      <c r="E6707" s="7"/>
      <c r="F6707" s="7"/>
      <c r="G6707" s="7"/>
    </row>
    <row r="6708" spans="2:7" x14ac:dyDescent="0.25">
      <c r="B6708" s="10">
        <v>39518.833333333336</v>
      </c>
      <c r="C6708">
        <v>50.340000152587798</v>
      </c>
      <c r="D6708" s="8">
        <f t="shared" si="104"/>
        <v>76.019996643066406</v>
      </c>
      <c r="E6708" s="8"/>
      <c r="F6708" s="8"/>
      <c r="G6708" s="8"/>
    </row>
    <row r="6709" spans="2:7" x14ac:dyDescent="0.25">
      <c r="B6709" s="11">
        <v>39518.84375</v>
      </c>
      <c r="C6709">
        <v>50.180000305175703</v>
      </c>
      <c r="D6709" s="7">
        <f t="shared" si="104"/>
        <v>76.019996643066406</v>
      </c>
      <c r="E6709" s="7"/>
      <c r="F6709" s="7"/>
      <c r="G6709" s="7"/>
    </row>
    <row r="6710" spans="2:7" x14ac:dyDescent="0.25">
      <c r="B6710" s="10">
        <v>39518.854166666664</v>
      </c>
      <c r="C6710">
        <v>49.740001678466797</v>
      </c>
      <c r="D6710" s="8">
        <f t="shared" si="104"/>
        <v>76.019996643066406</v>
      </c>
      <c r="E6710" s="8"/>
      <c r="F6710" s="8"/>
      <c r="G6710" s="8"/>
    </row>
    <row r="6711" spans="2:7" x14ac:dyDescent="0.25">
      <c r="B6711" s="11">
        <v>39518.864583333336</v>
      </c>
      <c r="C6711">
        <v>47.840000152587798</v>
      </c>
      <c r="D6711" s="7">
        <f t="shared" si="104"/>
        <v>76</v>
      </c>
      <c r="E6711" s="7"/>
      <c r="F6711" s="7"/>
      <c r="G6711" s="7"/>
    </row>
    <row r="6712" spans="2:7" x14ac:dyDescent="0.25">
      <c r="B6712" s="10">
        <v>39518.875</v>
      </c>
      <c r="C6712">
        <v>46.060001373291001</v>
      </c>
      <c r="D6712" s="8">
        <f t="shared" si="104"/>
        <v>75.980003356933594</v>
      </c>
      <c r="E6712" s="8"/>
      <c r="F6712" s="8"/>
      <c r="G6712" s="8"/>
    </row>
    <row r="6713" spans="2:7" x14ac:dyDescent="0.25">
      <c r="B6713" s="11">
        <v>39518.885416666664</v>
      </c>
      <c r="C6713">
        <v>47.020000457763601</v>
      </c>
      <c r="D6713" s="7">
        <f t="shared" si="104"/>
        <v>75.980003356933594</v>
      </c>
      <c r="E6713" s="7"/>
      <c r="F6713" s="7"/>
      <c r="G6713" s="7"/>
    </row>
    <row r="6714" spans="2:7" x14ac:dyDescent="0.25">
      <c r="B6714" s="10">
        <v>39518.895833333336</v>
      </c>
      <c r="C6714">
        <v>50.360000610351499</v>
      </c>
      <c r="D6714" s="8">
        <f t="shared" si="104"/>
        <v>75.980003356933594</v>
      </c>
      <c r="E6714" s="8"/>
      <c r="F6714" s="8"/>
      <c r="G6714" s="8"/>
    </row>
    <row r="6715" spans="2:7" x14ac:dyDescent="0.25">
      <c r="B6715" s="11">
        <v>39518.90625</v>
      </c>
      <c r="C6715">
        <v>49.619998931884702</v>
      </c>
      <c r="D6715" s="7">
        <f t="shared" si="104"/>
        <v>75.980003356933594</v>
      </c>
      <c r="E6715" s="7"/>
      <c r="F6715" s="7"/>
      <c r="G6715" s="7"/>
    </row>
    <row r="6716" spans="2:7" x14ac:dyDescent="0.25">
      <c r="B6716" s="10">
        <v>39518.916666666664</v>
      </c>
      <c r="C6716">
        <v>47.799999237060497</v>
      </c>
      <c r="D6716" s="8">
        <f t="shared" si="104"/>
        <v>75.959999084472599</v>
      </c>
      <c r="E6716" s="8"/>
      <c r="F6716" s="8"/>
      <c r="G6716" s="8"/>
    </row>
    <row r="6717" spans="2:7" x14ac:dyDescent="0.25">
      <c r="B6717" s="11">
        <v>39518.927083333336</v>
      </c>
      <c r="C6717">
        <v>44.360000610351499</v>
      </c>
      <c r="D6717" s="7">
        <f t="shared" si="104"/>
        <v>75.959999084472599</v>
      </c>
      <c r="E6717" s="7"/>
      <c r="F6717" s="7"/>
      <c r="G6717" s="7"/>
    </row>
    <row r="6718" spans="2:7" x14ac:dyDescent="0.25">
      <c r="B6718" s="10">
        <v>39518.9375</v>
      </c>
      <c r="C6718">
        <v>29.360000610351499</v>
      </c>
      <c r="D6718" s="8">
        <f t="shared" si="104"/>
        <v>75.959999084472599</v>
      </c>
      <c r="E6718" s="8"/>
      <c r="F6718" s="8"/>
      <c r="G6718" s="8"/>
    </row>
    <row r="6719" spans="2:7" x14ac:dyDescent="0.25">
      <c r="B6719" s="11">
        <v>39518.947916666664</v>
      </c>
      <c r="C6719">
        <v>12.819999694824199</v>
      </c>
      <c r="D6719" s="7">
        <f t="shared" si="104"/>
        <v>75.959999084472599</v>
      </c>
      <c r="E6719" s="7"/>
      <c r="F6719" s="7"/>
      <c r="G6719" s="7"/>
    </row>
    <row r="6720" spans="2:7" x14ac:dyDescent="0.25">
      <c r="B6720" s="10">
        <v>39518.958333333336</v>
      </c>
      <c r="C6720">
        <v>12.819999694824199</v>
      </c>
      <c r="D6720" s="8">
        <f t="shared" si="104"/>
        <v>75.959999084472599</v>
      </c>
      <c r="E6720" s="8"/>
      <c r="F6720" s="8"/>
      <c r="G6720" s="8"/>
    </row>
    <row r="6721" spans="2:7" x14ac:dyDescent="0.25">
      <c r="B6721" s="11">
        <v>39518.96875</v>
      </c>
      <c r="C6721">
        <v>12.1000003814697</v>
      </c>
      <c r="D6721" s="7">
        <f t="shared" si="104"/>
        <v>75.959999084472599</v>
      </c>
      <c r="E6721" s="7"/>
      <c r="F6721" s="7"/>
      <c r="G6721" s="7"/>
    </row>
    <row r="6722" spans="2:7" x14ac:dyDescent="0.25">
      <c r="B6722" s="10">
        <v>39518.979166666664</v>
      </c>
      <c r="C6722">
        <v>11.9799995422363</v>
      </c>
      <c r="D6722" s="8">
        <f t="shared" si="104"/>
        <v>75.940002441406193</v>
      </c>
      <c r="E6722" s="8"/>
      <c r="F6722" s="8"/>
      <c r="G6722" s="8"/>
    </row>
    <row r="6723" spans="2:7" x14ac:dyDescent="0.25">
      <c r="B6723" s="11">
        <v>39518.989583333336</v>
      </c>
      <c r="C6723">
        <v>16.579999923706001</v>
      </c>
      <c r="D6723" s="7">
        <f t="shared" si="104"/>
        <v>75.940002441406193</v>
      </c>
      <c r="E6723" s="7"/>
      <c r="F6723" s="7"/>
      <c r="G6723" s="7"/>
    </row>
    <row r="6724" spans="2:7" x14ac:dyDescent="0.25">
      <c r="B6724" s="10">
        <v>39519</v>
      </c>
      <c r="C6724">
        <v>12.039999961853001</v>
      </c>
      <c r="D6724" s="8">
        <f t="shared" si="104"/>
        <v>75.940002441406193</v>
      </c>
      <c r="E6724" s="8"/>
      <c r="F6724" s="8"/>
      <c r="G6724" s="8"/>
    </row>
    <row r="6725" spans="2:7" x14ac:dyDescent="0.25">
      <c r="B6725" s="11">
        <v>39519.010416666664</v>
      </c>
      <c r="C6725">
        <v>12.420000076293899</v>
      </c>
      <c r="D6725" s="7">
        <f t="shared" ref="D6725:D6788" si="105">IF(COUNTIF(C:C,"&gt;-1" )&gt;=ROW(C6721),VLOOKUP(LARGE(C$5:C$35044,ROW(C6721)),C:C,1,),"")</f>
        <v>75.919998168945298</v>
      </c>
      <c r="E6725" s="7"/>
      <c r="F6725" s="7"/>
      <c r="G6725" s="7"/>
    </row>
    <row r="6726" spans="2:7" x14ac:dyDescent="0.25">
      <c r="B6726" s="10">
        <v>39519.020833333336</v>
      </c>
      <c r="C6726">
        <v>11.5</v>
      </c>
      <c r="D6726" s="8">
        <f t="shared" si="105"/>
        <v>75.919998168945298</v>
      </c>
      <c r="E6726" s="8"/>
      <c r="F6726" s="8"/>
      <c r="G6726" s="8"/>
    </row>
    <row r="6727" spans="2:7" x14ac:dyDescent="0.25">
      <c r="B6727" s="11">
        <v>39519.03125</v>
      </c>
      <c r="C6727">
        <v>12.939999580383301</v>
      </c>
      <c r="D6727" s="7">
        <f t="shared" si="105"/>
        <v>75.900001525878906</v>
      </c>
      <c r="E6727" s="7"/>
      <c r="F6727" s="7"/>
      <c r="G6727" s="7"/>
    </row>
    <row r="6728" spans="2:7" x14ac:dyDescent="0.25">
      <c r="B6728" s="10">
        <v>39519.041666666664</v>
      </c>
      <c r="C6728">
        <v>10.8400001525878</v>
      </c>
      <c r="D6728" s="8">
        <f t="shared" si="105"/>
        <v>75.900001525878906</v>
      </c>
      <c r="E6728" s="8"/>
      <c r="F6728" s="8"/>
      <c r="G6728" s="8"/>
    </row>
    <row r="6729" spans="2:7" x14ac:dyDescent="0.25">
      <c r="B6729" s="11">
        <v>39519.052083333336</v>
      </c>
      <c r="C6729">
        <v>10.1800003051757</v>
      </c>
      <c r="D6729" s="7">
        <f t="shared" si="105"/>
        <v>75.900001525878906</v>
      </c>
      <c r="E6729" s="7"/>
      <c r="F6729" s="7"/>
      <c r="G6729" s="7"/>
    </row>
    <row r="6730" spans="2:7" x14ac:dyDescent="0.25">
      <c r="B6730" s="10">
        <v>39519.0625</v>
      </c>
      <c r="C6730">
        <v>7.7399997711181596</v>
      </c>
      <c r="D6730" s="8">
        <f t="shared" si="105"/>
        <v>75.879997253417898</v>
      </c>
      <c r="E6730" s="8"/>
      <c r="F6730" s="8"/>
      <c r="G6730" s="8"/>
    </row>
    <row r="6731" spans="2:7" x14ac:dyDescent="0.25">
      <c r="B6731" s="11">
        <v>39519.072916666664</v>
      </c>
      <c r="C6731">
        <v>8.5799999237060494</v>
      </c>
      <c r="D6731" s="7">
        <f t="shared" si="105"/>
        <v>75.879997253417898</v>
      </c>
      <c r="E6731" s="7"/>
      <c r="F6731" s="7"/>
      <c r="G6731" s="7"/>
    </row>
    <row r="6732" spans="2:7" x14ac:dyDescent="0.25">
      <c r="B6732" s="10">
        <v>39519.083333333336</v>
      </c>
      <c r="C6732">
        <v>9.0200004577636701</v>
      </c>
      <c r="D6732" s="8">
        <f t="shared" si="105"/>
        <v>75.879997253417898</v>
      </c>
      <c r="E6732" s="8"/>
      <c r="F6732" s="8"/>
      <c r="G6732" s="8"/>
    </row>
    <row r="6733" spans="2:7" x14ac:dyDescent="0.25">
      <c r="B6733" s="11">
        <v>39519.09375</v>
      </c>
      <c r="C6733">
        <v>8.6400003433227504</v>
      </c>
      <c r="D6733" s="7">
        <f t="shared" si="105"/>
        <v>75.879997253417898</v>
      </c>
      <c r="E6733" s="7"/>
      <c r="F6733" s="7"/>
      <c r="G6733" s="7"/>
    </row>
    <row r="6734" spans="2:7" x14ac:dyDescent="0.25">
      <c r="B6734" s="10">
        <v>39519.104166666664</v>
      </c>
      <c r="C6734">
        <v>8.8199996948242099</v>
      </c>
      <c r="D6734" s="8">
        <f t="shared" si="105"/>
        <v>75.879997253417898</v>
      </c>
      <c r="E6734" s="8"/>
      <c r="F6734" s="8"/>
      <c r="G6734" s="8"/>
    </row>
    <row r="6735" spans="2:7" x14ac:dyDescent="0.25">
      <c r="B6735" s="11">
        <v>39519.114583333336</v>
      </c>
      <c r="C6735">
        <v>8.9600000381469709</v>
      </c>
      <c r="D6735" s="7">
        <f t="shared" si="105"/>
        <v>75.860000610351506</v>
      </c>
      <c r="E6735" s="7"/>
      <c r="F6735" s="7"/>
      <c r="G6735" s="7"/>
    </row>
    <row r="6736" spans="2:7" x14ac:dyDescent="0.25">
      <c r="B6736" s="10">
        <v>39519.125</v>
      </c>
      <c r="C6736">
        <v>8.9799995422363192</v>
      </c>
      <c r="D6736" s="8">
        <f t="shared" si="105"/>
        <v>75.860000610351506</v>
      </c>
      <c r="E6736" s="8"/>
      <c r="F6736" s="8"/>
      <c r="G6736" s="8"/>
    </row>
    <row r="6737" spans="2:7" x14ac:dyDescent="0.25">
      <c r="B6737" s="11">
        <v>39519.135416666664</v>
      </c>
      <c r="C6737">
        <v>9.6199998855590803</v>
      </c>
      <c r="D6737" s="7">
        <f t="shared" si="105"/>
        <v>75.860000610351506</v>
      </c>
      <c r="E6737" s="7"/>
      <c r="F6737" s="7"/>
      <c r="G6737" s="7"/>
    </row>
    <row r="6738" spans="2:7" x14ac:dyDescent="0.25">
      <c r="B6738" s="10">
        <v>39519.145833333336</v>
      </c>
      <c r="C6738">
        <v>8.42000007629394</v>
      </c>
      <c r="D6738" s="8">
        <f t="shared" si="105"/>
        <v>75.839996337890597</v>
      </c>
      <c r="E6738" s="8"/>
      <c r="F6738" s="8"/>
      <c r="G6738" s="8"/>
    </row>
    <row r="6739" spans="2:7" x14ac:dyDescent="0.25">
      <c r="B6739" s="11">
        <v>39519.15625</v>
      </c>
      <c r="C6739">
        <v>8.8199996948242099</v>
      </c>
      <c r="D6739" s="7">
        <f t="shared" si="105"/>
        <v>75.839996337890597</v>
      </c>
      <c r="E6739" s="7"/>
      <c r="F6739" s="7"/>
      <c r="G6739" s="7"/>
    </row>
    <row r="6740" spans="2:7" x14ac:dyDescent="0.25">
      <c r="B6740" s="10">
        <v>39519.166666666664</v>
      </c>
      <c r="C6740">
        <v>8.0399999618530202</v>
      </c>
      <c r="D6740" s="8">
        <f t="shared" si="105"/>
        <v>75.819999694824205</v>
      </c>
      <c r="E6740" s="8"/>
      <c r="F6740" s="8"/>
      <c r="G6740" s="8"/>
    </row>
    <row r="6741" spans="2:7" x14ac:dyDescent="0.25">
      <c r="B6741" s="11">
        <v>39519.177083333336</v>
      </c>
      <c r="C6741">
        <v>8.2200002670287997</v>
      </c>
      <c r="D6741" s="7">
        <f t="shared" si="105"/>
        <v>75.819999694824205</v>
      </c>
      <c r="E6741" s="7"/>
      <c r="F6741" s="7"/>
      <c r="G6741" s="7"/>
    </row>
    <row r="6742" spans="2:7" x14ac:dyDescent="0.25">
      <c r="B6742" s="10">
        <v>39519.1875</v>
      </c>
      <c r="C6742">
        <v>10.899999618530201</v>
      </c>
      <c r="D6742" s="8">
        <f t="shared" si="105"/>
        <v>75.819999694824205</v>
      </c>
      <c r="E6742" s="8"/>
      <c r="F6742" s="8"/>
      <c r="G6742" s="8"/>
    </row>
    <row r="6743" spans="2:7" x14ac:dyDescent="0.25">
      <c r="B6743" s="11">
        <v>39519.197916666664</v>
      </c>
      <c r="C6743">
        <v>12.2399997711181</v>
      </c>
      <c r="D6743" s="7">
        <f t="shared" si="105"/>
        <v>75.819999694824205</v>
      </c>
      <c r="E6743" s="7"/>
      <c r="F6743" s="7"/>
      <c r="G6743" s="7"/>
    </row>
    <row r="6744" spans="2:7" x14ac:dyDescent="0.25">
      <c r="B6744" s="10">
        <v>39519.208333333336</v>
      </c>
      <c r="C6744">
        <v>11.800000190734799</v>
      </c>
      <c r="D6744" s="8">
        <f t="shared" si="105"/>
        <v>75.800003051757798</v>
      </c>
      <c r="E6744" s="8"/>
      <c r="F6744" s="8"/>
      <c r="G6744" s="8"/>
    </row>
    <row r="6745" spans="2:7" x14ac:dyDescent="0.25">
      <c r="B6745" s="11">
        <v>39519.21875</v>
      </c>
      <c r="C6745">
        <v>12.279999732971101</v>
      </c>
      <c r="D6745" s="7">
        <f t="shared" si="105"/>
        <v>75.800003051757798</v>
      </c>
      <c r="E6745" s="7"/>
      <c r="F6745" s="7"/>
      <c r="G6745" s="7"/>
    </row>
    <row r="6746" spans="2:7" x14ac:dyDescent="0.25">
      <c r="B6746" s="10">
        <v>39519.229166666664</v>
      </c>
      <c r="C6746">
        <v>36.439998626708899</v>
      </c>
      <c r="D6746" s="8">
        <f t="shared" si="105"/>
        <v>75.779998779296804</v>
      </c>
      <c r="E6746" s="8"/>
      <c r="F6746" s="8"/>
      <c r="G6746" s="8"/>
    </row>
    <row r="6747" spans="2:7" x14ac:dyDescent="0.25">
      <c r="B6747" s="11">
        <v>39519.239583333336</v>
      </c>
      <c r="C6747">
        <v>58.740001678466797</v>
      </c>
      <c r="D6747" s="7">
        <f t="shared" si="105"/>
        <v>75.760002136230398</v>
      </c>
      <c r="E6747" s="7"/>
      <c r="F6747" s="7"/>
      <c r="G6747" s="7"/>
    </row>
    <row r="6748" spans="2:7" x14ac:dyDescent="0.25">
      <c r="B6748" s="10">
        <v>39519.25</v>
      </c>
      <c r="C6748">
        <v>69.699996948242102</v>
      </c>
      <c r="D6748" s="8">
        <f t="shared" si="105"/>
        <v>75.760002136230398</v>
      </c>
      <c r="E6748" s="8"/>
      <c r="F6748" s="8"/>
      <c r="G6748" s="8"/>
    </row>
    <row r="6749" spans="2:7" x14ac:dyDescent="0.25">
      <c r="B6749" s="11">
        <v>39519.260416666664</v>
      </c>
      <c r="C6749">
        <v>84.199996948242102</v>
      </c>
      <c r="D6749" s="7">
        <f t="shared" si="105"/>
        <v>75.739997863769503</v>
      </c>
      <c r="E6749" s="7"/>
      <c r="F6749" s="7"/>
      <c r="G6749" s="7"/>
    </row>
    <row r="6750" spans="2:7" x14ac:dyDescent="0.25">
      <c r="B6750" s="10">
        <v>39519.270833333336</v>
      </c>
      <c r="C6750">
        <v>99.440002441406193</v>
      </c>
      <c r="D6750" s="8">
        <f t="shared" si="105"/>
        <v>75.739997863769503</v>
      </c>
      <c r="E6750" s="8"/>
      <c r="F6750" s="8"/>
      <c r="G6750" s="8"/>
    </row>
    <row r="6751" spans="2:7" x14ac:dyDescent="0.25">
      <c r="B6751" s="11">
        <v>39519.28125</v>
      </c>
      <c r="C6751">
        <v>94.819999694824205</v>
      </c>
      <c r="D6751" s="7">
        <f t="shared" si="105"/>
        <v>75.739997863769503</v>
      </c>
      <c r="E6751" s="7"/>
      <c r="F6751" s="7"/>
      <c r="G6751" s="7"/>
    </row>
    <row r="6752" spans="2:7" x14ac:dyDescent="0.25">
      <c r="B6752" s="10">
        <v>39519.291666666664</v>
      </c>
      <c r="C6752">
        <v>99.019996643066406</v>
      </c>
      <c r="D6752" s="8">
        <f t="shared" si="105"/>
        <v>75.720001220703097</v>
      </c>
      <c r="E6752" s="8"/>
      <c r="F6752" s="8"/>
      <c r="G6752" s="8"/>
    </row>
    <row r="6753" spans="2:7" x14ac:dyDescent="0.25">
      <c r="B6753" s="11">
        <v>39519.302083333336</v>
      </c>
      <c r="C6753">
        <v>91.660003662109304</v>
      </c>
      <c r="D6753" s="7">
        <f t="shared" si="105"/>
        <v>75.720001220703097</v>
      </c>
      <c r="E6753" s="7"/>
      <c r="F6753" s="7"/>
      <c r="G6753" s="7"/>
    </row>
    <row r="6754" spans="2:7" x14ac:dyDescent="0.25">
      <c r="B6754" s="10">
        <v>39519.3125</v>
      </c>
      <c r="C6754">
        <v>103.81999969482401</v>
      </c>
      <c r="D6754" s="8">
        <f t="shared" si="105"/>
        <v>75.720001220703097</v>
      </c>
      <c r="E6754" s="8"/>
      <c r="F6754" s="8"/>
      <c r="G6754" s="8"/>
    </row>
    <row r="6755" spans="2:7" x14ac:dyDescent="0.25">
      <c r="B6755" s="11">
        <v>39519.322916666664</v>
      </c>
      <c r="C6755">
        <v>105.23999786376901</v>
      </c>
      <c r="D6755" s="7">
        <f t="shared" si="105"/>
        <v>75.720001220703097</v>
      </c>
      <c r="E6755" s="7"/>
      <c r="F6755" s="7"/>
      <c r="G6755" s="7"/>
    </row>
    <row r="6756" spans="2:7" x14ac:dyDescent="0.25">
      <c r="B6756" s="10">
        <v>39519.333333333336</v>
      </c>
      <c r="C6756">
        <v>101.31999969482401</v>
      </c>
      <c r="D6756" s="8">
        <f t="shared" si="105"/>
        <v>75.720001220703097</v>
      </c>
      <c r="E6756" s="8"/>
      <c r="F6756" s="8"/>
      <c r="G6756" s="8"/>
    </row>
    <row r="6757" spans="2:7" x14ac:dyDescent="0.25">
      <c r="B6757" s="11">
        <v>39519.34375</v>
      </c>
      <c r="C6757">
        <v>93.639999389648395</v>
      </c>
      <c r="D6757" s="7">
        <f t="shared" si="105"/>
        <v>75.699996948242102</v>
      </c>
      <c r="E6757" s="7"/>
      <c r="F6757" s="7"/>
      <c r="G6757" s="7"/>
    </row>
    <row r="6758" spans="2:7" x14ac:dyDescent="0.25">
      <c r="B6758" s="10">
        <v>39519.354166666664</v>
      </c>
      <c r="C6758">
        <v>106.180000305175</v>
      </c>
      <c r="D6758" s="8">
        <f t="shared" si="105"/>
        <v>75.699996948242102</v>
      </c>
      <c r="E6758" s="8"/>
      <c r="F6758" s="8"/>
      <c r="G6758" s="8"/>
    </row>
    <row r="6759" spans="2:7" x14ac:dyDescent="0.25">
      <c r="B6759" s="11">
        <v>39519.364583333336</v>
      </c>
      <c r="C6759">
        <v>106.23999786376901</v>
      </c>
      <c r="D6759" s="7">
        <f t="shared" si="105"/>
        <v>75.699996948242102</v>
      </c>
      <c r="E6759" s="7"/>
      <c r="F6759" s="7"/>
      <c r="G6759" s="7"/>
    </row>
    <row r="6760" spans="2:7" x14ac:dyDescent="0.25">
      <c r="B6760" s="10">
        <v>39519.375</v>
      </c>
      <c r="C6760">
        <v>99.879997253417898</v>
      </c>
      <c r="D6760" s="8">
        <f t="shared" si="105"/>
        <v>75.680000305175696</v>
      </c>
      <c r="E6760" s="8"/>
      <c r="F6760" s="8"/>
      <c r="G6760" s="8"/>
    </row>
    <row r="6761" spans="2:7" x14ac:dyDescent="0.25">
      <c r="B6761" s="11">
        <v>39519.385416666664</v>
      </c>
      <c r="C6761">
        <v>101.59999847412099</v>
      </c>
      <c r="D6761" s="7">
        <f t="shared" si="105"/>
        <v>75.680000305175696</v>
      </c>
      <c r="E6761" s="7"/>
      <c r="F6761" s="7"/>
      <c r="G6761" s="7"/>
    </row>
    <row r="6762" spans="2:7" x14ac:dyDescent="0.25">
      <c r="B6762" s="10">
        <v>39519.395833333336</v>
      </c>
      <c r="C6762">
        <v>70.819999694824205</v>
      </c>
      <c r="D6762" s="8">
        <f t="shared" si="105"/>
        <v>75.680000305175696</v>
      </c>
      <c r="E6762" s="8"/>
      <c r="F6762" s="8"/>
      <c r="G6762" s="8"/>
    </row>
    <row r="6763" spans="2:7" x14ac:dyDescent="0.25">
      <c r="B6763" s="11">
        <v>39519.40625</v>
      </c>
      <c r="C6763">
        <v>87</v>
      </c>
      <c r="D6763" s="7">
        <f t="shared" si="105"/>
        <v>75.660003662109304</v>
      </c>
      <c r="E6763" s="7"/>
      <c r="F6763" s="7"/>
      <c r="G6763" s="7"/>
    </row>
    <row r="6764" spans="2:7" x14ac:dyDescent="0.25">
      <c r="B6764" s="10">
        <v>39519.416666666664</v>
      </c>
      <c r="C6764">
        <v>101.83999633789</v>
      </c>
      <c r="D6764" s="8">
        <f t="shared" si="105"/>
        <v>75.660003662109304</v>
      </c>
      <c r="E6764" s="8"/>
      <c r="F6764" s="8"/>
      <c r="G6764" s="8"/>
    </row>
    <row r="6765" spans="2:7" x14ac:dyDescent="0.25">
      <c r="B6765" s="11">
        <v>39519.427083333336</v>
      </c>
      <c r="C6765">
        <v>97.120002746582003</v>
      </c>
      <c r="D6765" s="7">
        <f t="shared" si="105"/>
        <v>75.639999389648395</v>
      </c>
      <c r="E6765" s="7"/>
      <c r="F6765" s="7"/>
      <c r="G6765" s="7"/>
    </row>
    <row r="6766" spans="2:7" x14ac:dyDescent="0.25">
      <c r="B6766" s="10">
        <v>39519.4375</v>
      </c>
      <c r="C6766">
        <v>102.980003356933</v>
      </c>
      <c r="D6766" s="8">
        <f t="shared" si="105"/>
        <v>75.639999389648395</v>
      </c>
      <c r="E6766" s="8"/>
      <c r="F6766" s="8"/>
      <c r="G6766" s="8"/>
    </row>
    <row r="6767" spans="2:7" x14ac:dyDescent="0.25">
      <c r="B6767" s="11">
        <v>39519.447916666664</v>
      </c>
      <c r="C6767">
        <v>97.900001525878906</v>
      </c>
      <c r="D6767" s="7">
        <f t="shared" si="105"/>
        <v>75.639999389648395</v>
      </c>
      <c r="E6767" s="7"/>
      <c r="F6767" s="7"/>
      <c r="G6767" s="7"/>
    </row>
    <row r="6768" spans="2:7" x14ac:dyDescent="0.25">
      <c r="B6768" s="10">
        <v>39519.458333333336</v>
      </c>
      <c r="C6768">
        <v>97.639999389648395</v>
      </c>
      <c r="D6768" s="8">
        <f t="shared" si="105"/>
        <v>75.639999389648395</v>
      </c>
      <c r="E6768" s="8"/>
      <c r="F6768" s="8"/>
      <c r="G6768" s="8"/>
    </row>
    <row r="6769" spans="2:7" x14ac:dyDescent="0.25">
      <c r="B6769" s="11">
        <v>39519.46875</v>
      </c>
      <c r="C6769">
        <v>108.76000213623</v>
      </c>
      <c r="D6769" s="7">
        <f t="shared" si="105"/>
        <v>75.639999389648395</v>
      </c>
      <c r="E6769" s="7"/>
      <c r="F6769" s="7"/>
      <c r="G6769" s="7"/>
    </row>
    <row r="6770" spans="2:7" x14ac:dyDescent="0.25">
      <c r="B6770" s="10">
        <v>39519.479166666664</v>
      </c>
      <c r="C6770">
        <v>99.279998779296804</v>
      </c>
      <c r="D6770" s="8">
        <f t="shared" si="105"/>
        <v>75.639999389648395</v>
      </c>
      <c r="E6770" s="8"/>
      <c r="F6770" s="8"/>
      <c r="G6770" s="8"/>
    </row>
    <row r="6771" spans="2:7" x14ac:dyDescent="0.25">
      <c r="B6771" s="11">
        <v>39519.489583333336</v>
      </c>
      <c r="C6771">
        <v>90.360000610351506</v>
      </c>
      <c r="D6771" s="7">
        <f t="shared" si="105"/>
        <v>75.620002746582003</v>
      </c>
      <c r="E6771" s="7"/>
      <c r="F6771" s="7"/>
      <c r="G6771" s="7"/>
    </row>
    <row r="6772" spans="2:7" x14ac:dyDescent="0.25">
      <c r="B6772" s="10">
        <v>39519.5</v>
      </c>
      <c r="C6772">
        <v>94.980003356933594</v>
      </c>
      <c r="D6772" s="8">
        <f t="shared" si="105"/>
        <v>75.620002746582003</v>
      </c>
      <c r="E6772" s="8"/>
      <c r="F6772" s="8"/>
      <c r="G6772" s="8"/>
    </row>
    <row r="6773" spans="2:7" x14ac:dyDescent="0.25">
      <c r="B6773" s="11">
        <v>39519.510416666664</v>
      </c>
      <c r="C6773">
        <v>100.58000183105401</v>
      </c>
      <c r="D6773" s="7">
        <f t="shared" si="105"/>
        <v>75.599998474121094</v>
      </c>
      <c r="E6773" s="7"/>
      <c r="F6773" s="7"/>
      <c r="G6773" s="7"/>
    </row>
    <row r="6774" spans="2:7" x14ac:dyDescent="0.25">
      <c r="B6774" s="10">
        <v>39519.520833333336</v>
      </c>
      <c r="C6774">
        <v>97.199996948242102</v>
      </c>
      <c r="D6774" s="8">
        <f t="shared" si="105"/>
        <v>75.599998474121094</v>
      </c>
      <c r="E6774" s="8"/>
      <c r="F6774" s="8"/>
      <c r="G6774" s="8"/>
    </row>
    <row r="6775" spans="2:7" x14ac:dyDescent="0.25">
      <c r="B6775" s="11">
        <v>39519.53125</v>
      </c>
      <c r="C6775">
        <v>65.559997558593693</v>
      </c>
      <c r="D6775" s="7">
        <f t="shared" si="105"/>
        <v>75.599998474121094</v>
      </c>
      <c r="E6775" s="7"/>
      <c r="F6775" s="7"/>
      <c r="G6775" s="7"/>
    </row>
    <row r="6776" spans="2:7" x14ac:dyDescent="0.25">
      <c r="B6776" s="10">
        <v>39519.541666666664</v>
      </c>
      <c r="C6776">
        <v>89.940002441406193</v>
      </c>
      <c r="D6776" s="8">
        <f t="shared" si="105"/>
        <v>75.599998474121094</v>
      </c>
      <c r="E6776" s="8"/>
      <c r="F6776" s="8"/>
      <c r="G6776" s="8"/>
    </row>
    <row r="6777" spans="2:7" x14ac:dyDescent="0.25">
      <c r="B6777" s="11">
        <v>39519.552083333336</v>
      </c>
      <c r="C6777">
        <v>92.680000305175696</v>
      </c>
      <c r="D6777" s="7">
        <f t="shared" si="105"/>
        <v>75.599998474121094</v>
      </c>
      <c r="E6777" s="7"/>
      <c r="F6777" s="7"/>
      <c r="G6777" s="7"/>
    </row>
    <row r="6778" spans="2:7" x14ac:dyDescent="0.25">
      <c r="B6778" s="10">
        <v>39519.5625</v>
      </c>
      <c r="C6778">
        <v>95.040000915527301</v>
      </c>
      <c r="D6778" s="8">
        <f t="shared" si="105"/>
        <v>75.599998474121094</v>
      </c>
      <c r="E6778" s="8"/>
      <c r="F6778" s="8"/>
      <c r="G6778" s="8"/>
    </row>
    <row r="6779" spans="2:7" x14ac:dyDescent="0.25">
      <c r="B6779" s="11">
        <v>39519.572916666664</v>
      </c>
      <c r="C6779">
        <v>102.16000366210901</v>
      </c>
      <c r="D6779" s="7">
        <f t="shared" si="105"/>
        <v>75.599998474121094</v>
      </c>
      <c r="E6779" s="7"/>
      <c r="F6779" s="7"/>
      <c r="G6779" s="7"/>
    </row>
    <row r="6780" spans="2:7" x14ac:dyDescent="0.25">
      <c r="B6780" s="10">
        <v>39519.583333333336</v>
      </c>
      <c r="C6780">
        <v>105.120002746582</v>
      </c>
      <c r="D6780" s="8">
        <f t="shared" si="105"/>
        <v>75.599998474121094</v>
      </c>
      <c r="E6780" s="8"/>
      <c r="F6780" s="8"/>
      <c r="G6780" s="8"/>
    </row>
    <row r="6781" spans="2:7" x14ac:dyDescent="0.25">
      <c r="B6781" s="11">
        <v>39519.59375</v>
      </c>
      <c r="C6781">
        <v>93.419998168945298</v>
      </c>
      <c r="D6781" s="7">
        <f t="shared" si="105"/>
        <v>75.580001831054602</v>
      </c>
      <c r="E6781" s="7"/>
      <c r="F6781" s="7"/>
      <c r="G6781" s="7"/>
    </row>
    <row r="6782" spans="2:7" x14ac:dyDescent="0.25">
      <c r="B6782" s="10">
        <v>39519.604166666664</v>
      </c>
      <c r="C6782">
        <v>78.239997863769503</v>
      </c>
      <c r="D6782" s="8">
        <f t="shared" si="105"/>
        <v>75.580001831054602</v>
      </c>
      <c r="E6782" s="8"/>
      <c r="F6782" s="8"/>
      <c r="G6782" s="8"/>
    </row>
    <row r="6783" spans="2:7" x14ac:dyDescent="0.25">
      <c r="B6783" s="11">
        <v>39519.614583333336</v>
      </c>
      <c r="C6783">
        <v>73.480003356933594</v>
      </c>
      <c r="D6783" s="7">
        <f t="shared" si="105"/>
        <v>75.580001831054602</v>
      </c>
      <c r="E6783" s="7"/>
      <c r="F6783" s="7"/>
      <c r="G6783" s="7"/>
    </row>
    <row r="6784" spans="2:7" x14ac:dyDescent="0.25">
      <c r="B6784" s="10">
        <v>39519.625</v>
      </c>
      <c r="C6784">
        <v>64.699996948242102</v>
      </c>
      <c r="D6784" s="8">
        <f t="shared" si="105"/>
        <v>75.580001831054602</v>
      </c>
      <c r="E6784" s="8"/>
      <c r="F6784" s="8"/>
      <c r="G6784" s="8"/>
    </row>
    <row r="6785" spans="2:7" x14ac:dyDescent="0.25">
      <c r="B6785" s="11">
        <v>39519.635416666664</v>
      </c>
      <c r="C6785">
        <v>53.680000305175703</v>
      </c>
      <c r="D6785" s="7">
        <f t="shared" si="105"/>
        <v>75.580001831054602</v>
      </c>
      <c r="E6785" s="7"/>
      <c r="F6785" s="7"/>
      <c r="G6785" s="7"/>
    </row>
    <row r="6786" spans="2:7" x14ac:dyDescent="0.25">
      <c r="B6786" s="10">
        <v>39519.645833333336</v>
      </c>
      <c r="C6786">
        <v>47.400001525878899</v>
      </c>
      <c r="D6786" s="8">
        <f t="shared" si="105"/>
        <v>75.540000915527301</v>
      </c>
      <c r="E6786" s="8"/>
      <c r="F6786" s="8"/>
      <c r="G6786" s="8"/>
    </row>
    <row r="6787" spans="2:7" x14ac:dyDescent="0.25">
      <c r="B6787" s="11">
        <v>39519.65625</v>
      </c>
      <c r="C6787">
        <v>47.340000152587798</v>
      </c>
      <c r="D6787" s="7">
        <f t="shared" si="105"/>
        <v>75.540000915527301</v>
      </c>
      <c r="E6787" s="7"/>
      <c r="F6787" s="7"/>
      <c r="G6787" s="7"/>
    </row>
    <row r="6788" spans="2:7" x14ac:dyDescent="0.25">
      <c r="B6788" s="10">
        <v>39519.666666666664</v>
      </c>
      <c r="C6788">
        <v>44.180000305175703</v>
      </c>
      <c r="D6788" s="8">
        <f t="shared" si="105"/>
        <v>75.540000915527301</v>
      </c>
      <c r="E6788" s="8"/>
      <c r="F6788" s="8"/>
      <c r="G6788" s="8"/>
    </row>
    <row r="6789" spans="2:7" x14ac:dyDescent="0.25">
      <c r="B6789" s="11">
        <v>39519.677083333336</v>
      </c>
      <c r="C6789">
        <v>45.560001373291001</v>
      </c>
      <c r="D6789" s="7">
        <f t="shared" ref="D6789:D6852" si="106">IF(COUNTIF(C:C,"&gt;-1" )&gt;=ROW(C6785),VLOOKUP(LARGE(C$5:C$35044,ROW(C6785)),C:C,1,),"")</f>
        <v>75.540000915527301</v>
      </c>
      <c r="E6789" s="7"/>
      <c r="F6789" s="7"/>
      <c r="G6789" s="7"/>
    </row>
    <row r="6790" spans="2:7" x14ac:dyDescent="0.25">
      <c r="B6790" s="10">
        <v>39519.6875</v>
      </c>
      <c r="C6790">
        <v>42.419998168945298</v>
      </c>
      <c r="D6790" s="8">
        <f t="shared" si="106"/>
        <v>75.519996643066406</v>
      </c>
      <c r="E6790" s="8"/>
      <c r="F6790" s="8"/>
      <c r="G6790" s="8"/>
    </row>
    <row r="6791" spans="2:7" x14ac:dyDescent="0.25">
      <c r="B6791" s="11">
        <v>39519.697916666664</v>
      </c>
      <c r="C6791">
        <v>40.740001678466797</v>
      </c>
      <c r="D6791" s="7">
        <f t="shared" si="106"/>
        <v>75.480003356933594</v>
      </c>
      <c r="E6791" s="7"/>
      <c r="F6791" s="7"/>
      <c r="G6791" s="7"/>
    </row>
    <row r="6792" spans="2:7" x14ac:dyDescent="0.25">
      <c r="B6792" s="10">
        <v>39519.708333333336</v>
      </c>
      <c r="C6792">
        <v>42.639999389648402</v>
      </c>
      <c r="D6792" s="8">
        <f t="shared" si="106"/>
        <v>75.480003356933594</v>
      </c>
      <c r="E6792" s="8"/>
      <c r="F6792" s="8"/>
      <c r="G6792" s="8"/>
    </row>
    <row r="6793" spans="2:7" x14ac:dyDescent="0.25">
      <c r="B6793" s="11">
        <v>39519.71875</v>
      </c>
      <c r="C6793">
        <v>45.119998931884702</v>
      </c>
      <c r="D6793" s="7">
        <f t="shared" si="106"/>
        <v>75.459999084472599</v>
      </c>
      <c r="E6793" s="7"/>
      <c r="F6793" s="7"/>
      <c r="G6793" s="7"/>
    </row>
    <row r="6794" spans="2:7" x14ac:dyDescent="0.25">
      <c r="B6794" s="10">
        <v>39519.729166666664</v>
      </c>
      <c r="C6794">
        <v>49.380001068115199</v>
      </c>
      <c r="D6794" s="8">
        <f t="shared" si="106"/>
        <v>75.459999084472599</v>
      </c>
      <c r="E6794" s="8"/>
      <c r="F6794" s="8"/>
      <c r="G6794" s="8"/>
    </row>
    <row r="6795" spans="2:7" x14ac:dyDescent="0.25">
      <c r="B6795" s="11">
        <v>39519.739583333336</v>
      </c>
      <c r="C6795">
        <v>45.860000610351499</v>
      </c>
      <c r="D6795" s="7">
        <f t="shared" si="106"/>
        <v>75.440002441406193</v>
      </c>
      <c r="E6795" s="7"/>
      <c r="F6795" s="7"/>
      <c r="G6795" s="7"/>
    </row>
    <row r="6796" spans="2:7" x14ac:dyDescent="0.25">
      <c r="B6796" s="10">
        <v>39519.75</v>
      </c>
      <c r="C6796">
        <v>41.299999237060497</v>
      </c>
      <c r="D6796" s="8">
        <f t="shared" si="106"/>
        <v>75.419998168945298</v>
      </c>
      <c r="E6796" s="8"/>
      <c r="F6796" s="8"/>
      <c r="G6796" s="8"/>
    </row>
    <row r="6797" spans="2:7" x14ac:dyDescent="0.25">
      <c r="B6797" s="11">
        <v>39519.760416666664</v>
      </c>
      <c r="C6797">
        <v>39.459999084472599</v>
      </c>
      <c r="D6797" s="7">
        <f t="shared" si="106"/>
        <v>75.419998168945298</v>
      </c>
      <c r="E6797" s="7"/>
      <c r="F6797" s="7"/>
      <c r="G6797" s="7"/>
    </row>
    <row r="6798" spans="2:7" x14ac:dyDescent="0.25">
      <c r="B6798" s="10">
        <v>39519.770833333336</v>
      </c>
      <c r="C6798">
        <v>36.459999084472599</v>
      </c>
      <c r="D6798" s="8">
        <f t="shared" si="106"/>
        <v>75.419998168945298</v>
      </c>
      <c r="E6798" s="8"/>
      <c r="F6798" s="8"/>
      <c r="G6798" s="8"/>
    </row>
    <row r="6799" spans="2:7" x14ac:dyDescent="0.25">
      <c r="B6799" s="11">
        <v>39519.78125</v>
      </c>
      <c r="C6799">
        <v>24.2000007629394</v>
      </c>
      <c r="D6799" s="7">
        <f t="shared" si="106"/>
        <v>75.419998168945298</v>
      </c>
      <c r="E6799" s="7"/>
      <c r="F6799" s="7"/>
      <c r="G6799" s="7"/>
    </row>
    <row r="6800" spans="2:7" x14ac:dyDescent="0.25">
      <c r="B6800" s="10">
        <v>39519.791666666664</v>
      </c>
      <c r="C6800">
        <v>22.7199993133544</v>
      </c>
      <c r="D6800" s="8">
        <f t="shared" si="106"/>
        <v>75.400001525878906</v>
      </c>
      <c r="E6800" s="8"/>
      <c r="F6800" s="8"/>
      <c r="G6800" s="8"/>
    </row>
    <row r="6801" spans="2:7" x14ac:dyDescent="0.25">
      <c r="B6801" s="11">
        <v>39519.802083333336</v>
      </c>
      <c r="C6801">
        <v>24.319999694824201</v>
      </c>
      <c r="D6801" s="7">
        <f t="shared" si="106"/>
        <v>75.400001525878906</v>
      </c>
      <c r="E6801" s="7"/>
      <c r="F6801" s="7"/>
      <c r="G6801" s="7"/>
    </row>
    <row r="6802" spans="2:7" x14ac:dyDescent="0.25">
      <c r="B6802" s="10">
        <v>39519.8125</v>
      </c>
      <c r="C6802">
        <v>34.139999389648402</v>
      </c>
      <c r="D6802" s="8">
        <f t="shared" si="106"/>
        <v>75.379997253417898</v>
      </c>
      <c r="E6802" s="8"/>
      <c r="F6802" s="8"/>
      <c r="G6802" s="8"/>
    </row>
    <row r="6803" spans="2:7" x14ac:dyDescent="0.25">
      <c r="B6803" s="11">
        <v>39519.822916666664</v>
      </c>
      <c r="C6803">
        <v>34.919998168945298</v>
      </c>
      <c r="D6803" s="7">
        <f t="shared" si="106"/>
        <v>75.379997253417898</v>
      </c>
      <c r="E6803" s="7"/>
      <c r="F6803" s="7"/>
      <c r="G6803" s="7"/>
    </row>
    <row r="6804" spans="2:7" x14ac:dyDescent="0.25">
      <c r="B6804" s="10">
        <v>39519.833333333336</v>
      </c>
      <c r="C6804">
        <v>35.180000305175703</v>
      </c>
      <c r="D6804" s="8">
        <f t="shared" si="106"/>
        <v>75.379997253417898</v>
      </c>
      <c r="E6804" s="8"/>
      <c r="F6804" s="8"/>
      <c r="G6804" s="8"/>
    </row>
    <row r="6805" spans="2:7" x14ac:dyDescent="0.25">
      <c r="B6805" s="11">
        <v>39519.84375</v>
      </c>
      <c r="C6805">
        <v>36.319999694824197</v>
      </c>
      <c r="D6805" s="7">
        <f t="shared" si="106"/>
        <v>75.379997253417898</v>
      </c>
      <c r="E6805" s="7"/>
      <c r="F6805" s="7"/>
      <c r="G6805" s="7"/>
    </row>
    <row r="6806" spans="2:7" x14ac:dyDescent="0.25">
      <c r="B6806" s="10">
        <v>39519.854166666664</v>
      </c>
      <c r="C6806">
        <v>34.700000762939403</v>
      </c>
      <c r="D6806" s="8">
        <f t="shared" si="106"/>
        <v>75.360000610351506</v>
      </c>
      <c r="E6806" s="8"/>
      <c r="F6806" s="8"/>
      <c r="G6806" s="8"/>
    </row>
    <row r="6807" spans="2:7" x14ac:dyDescent="0.25">
      <c r="B6807" s="11">
        <v>39519.864583333336</v>
      </c>
      <c r="C6807">
        <v>32.439998626708899</v>
      </c>
      <c r="D6807" s="7">
        <f t="shared" si="106"/>
        <v>75.360000610351506</v>
      </c>
      <c r="E6807" s="7"/>
      <c r="F6807" s="7"/>
      <c r="G6807" s="7"/>
    </row>
    <row r="6808" spans="2:7" x14ac:dyDescent="0.25">
      <c r="B6808" s="10">
        <v>39519.875</v>
      </c>
      <c r="C6808">
        <v>32.279998779296797</v>
      </c>
      <c r="D6808" s="8">
        <f t="shared" si="106"/>
        <v>75.360000610351506</v>
      </c>
      <c r="E6808" s="8"/>
      <c r="F6808" s="8"/>
      <c r="G6808" s="8"/>
    </row>
    <row r="6809" spans="2:7" x14ac:dyDescent="0.25">
      <c r="B6809" s="11">
        <v>39519.885416666664</v>
      </c>
      <c r="C6809">
        <v>36.540000915527301</v>
      </c>
      <c r="D6809" s="7">
        <f t="shared" si="106"/>
        <v>75.360000610351506</v>
      </c>
      <c r="E6809" s="7"/>
      <c r="F6809" s="7"/>
      <c r="G6809" s="7"/>
    </row>
    <row r="6810" spans="2:7" x14ac:dyDescent="0.25">
      <c r="B6810" s="10">
        <v>39519.895833333336</v>
      </c>
      <c r="C6810">
        <v>36.759998321533203</v>
      </c>
      <c r="D6810" s="8">
        <f t="shared" si="106"/>
        <v>75.360000610351506</v>
      </c>
      <c r="E6810" s="8"/>
      <c r="F6810" s="8"/>
      <c r="G6810" s="8"/>
    </row>
    <row r="6811" spans="2:7" x14ac:dyDescent="0.25">
      <c r="B6811" s="11">
        <v>39519.90625</v>
      </c>
      <c r="C6811">
        <v>36.279998779296797</v>
      </c>
      <c r="D6811" s="7">
        <f t="shared" si="106"/>
        <v>75.360000610351506</v>
      </c>
      <c r="E6811" s="7"/>
      <c r="F6811" s="7"/>
      <c r="G6811" s="7"/>
    </row>
    <row r="6812" spans="2:7" x14ac:dyDescent="0.25">
      <c r="B6812" s="10">
        <v>39519.916666666664</v>
      </c>
      <c r="C6812">
        <v>36.419998168945298</v>
      </c>
      <c r="D6812" s="8">
        <f t="shared" si="106"/>
        <v>75.339996337890597</v>
      </c>
      <c r="E6812" s="8"/>
      <c r="F6812" s="8"/>
      <c r="G6812" s="8"/>
    </row>
    <row r="6813" spans="2:7" x14ac:dyDescent="0.25">
      <c r="B6813" s="11">
        <v>39519.927083333336</v>
      </c>
      <c r="C6813">
        <v>31.559999465942301</v>
      </c>
      <c r="D6813" s="7">
        <f t="shared" si="106"/>
        <v>75.319999694824205</v>
      </c>
      <c r="E6813" s="7"/>
      <c r="F6813" s="7"/>
      <c r="G6813" s="7"/>
    </row>
    <row r="6814" spans="2:7" x14ac:dyDescent="0.25">
      <c r="B6814" s="10">
        <v>39519.9375</v>
      </c>
      <c r="C6814">
        <v>26.360000610351499</v>
      </c>
      <c r="D6814" s="8">
        <f t="shared" si="106"/>
        <v>75.319999694824205</v>
      </c>
      <c r="E6814" s="8"/>
      <c r="F6814" s="8"/>
      <c r="G6814" s="8"/>
    </row>
    <row r="6815" spans="2:7" x14ac:dyDescent="0.25">
      <c r="B6815" s="11">
        <v>39519.947916666664</v>
      </c>
      <c r="C6815">
        <v>9.5</v>
      </c>
      <c r="D6815" s="7">
        <f t="shared" si="106"/>
        <v>75.319999694824205</v>
      </c>
      <c r="E6815" s="7"/>
      <c r="F6815" s="7"/>
      <c r="G6815" s="7"/>
    </row>
    <row r="6816" spans="2:7" x14ac:dyDescent="0.25">
      <c r="B6816" s="10">
        <v>39519.958333333336</v>
      </c>
      <c r="C6816">
        <v>7.1599998474120996</v>
      </c>
      <c r="D6816" s="8">
        <f t="shared" si="106"/>
        <v>75.300003051757798</v>
      </c>
      <c r="E6816" s="8"/>
      <c r="F6816" s="8"/>
      <c r="G6816" s="8"/>
    </row>
    <row r="6817" spans="2:7" x14ac:dyDescent="0.25">
      <c r="B6817" s="11">
        <v>39519.96875</v>
      </c>
      <c r="C6817">
        <v>8.6599998474121094</v>
      </c>
      <c r="D6817" s="7">
        <f t="shared" si="106"/>
        <v>75.300003051757798</v>
      </c>
      <c r="E6817" s="7"/>
      <c r="F6817" s="7"/>
      <c r="G6817" s="7"/>
    </row>
    <row r="6818" spans="2:7" x14ac:dyDescent="0.25">
      <c r="B6818" s="10">
        <v>39519.979166666664</v>
      </c>
      <c r="C6818">
        <v>10.800000190734799</v>
      </c>
      <c r="D6818" s="8">
        <f t="shared" si="106"/>
        <v>75.279998779296804</v>
      </c>
      <c r="E6818" s="8"/>
      <c r="F6818" s="8"/>
      <c r="G6818" s="8"/>
    </row>
    <row r="6819" spans="2:7" x14ac:dyDescent="0.25">
      <c r="B6819" s="11">
        <v>39519.989583333336</v>
      </c>
      <c r="C6819">
        <v>6.6999998092651296</v>
      </c>
      <c r="D6819" s="7">
        <f t="shared" si="106"/>
        <v>75.279998779296804</v>
      </c>
      <c r="E6819" s="7"/>
      <c r="F6819" s="7"/>
      <c r="G6819" s="7"/>
    </row>
    <row r="6820" spans="2:7" x14ac:dyDescent="0.25">
      <c r="B6820" s="10">
        <v>39520</v>
      </c>
      <c r="C6820">
        <v>6.88000011444091</v>
      </c>
      <c r="D6820" s="8">
        <f t="shared" si="106"/>
        <v>75.279998779296804</v>
      </c>
      <c r="E6820" s="8"/>
      <c r="F6820" s="8"/>
      <c r="G6820" s="8"/>
    </row>
    <row r="6821" spans="2:7" x14ac:dyDescent="0.25">
      <c r="B6821" s="11">
        <v>39520.010416666664</v>
      </c>
      <c r="C6821">
        <v>6.1799998283386204</v>
      </c>
      <c r="D6821" s="7">
        <f t="shared" si="106"/>
        <v>75.260002136230398</v>
      </c>
      <c r="E6821" s="7"/>
      <c r="F6821" s="7"/>
      <c r="G6821" s="7"/>
    </row>
    <row r="6822" spans="2:7" x14ac:dyDescent="0.25">
      <c r="B6822" s="10">
        <v>39520.020833333336</v>
      </c>
      <c r="C6822">
        <v>6.3400001525878897</v>
      </c>
      <c r="D6822" s="8">
        <f t="shared" si="106"/>
        <v>75.220001220703097</v>
      </c>
      <c r="E6822" s="8"/>
      <c r="F6822" s="8"/>
      <c r="G6822" s="8"/>
    </row>
    <row r="6823" spans="2:7" x14ac:dyDescent="0.25">
      <c r="B6823" s="11">
        <v>39520.03125</v>
      </c>
      <c r="C6823">
        <v>7.9800000190734801</v>
      </c>
      <c r="D6823" s="7">
        <f t="shared" si="106"/>
        <v>75.220001220703097</v>
      </c>
      <c r="E6823" s="7"/>
      <c r="F6823" s="7"/>
      <c r="G6823" s="7"/>
    </row>
    <row r="6824" spans="2:7" x14ac:dyDescent="0.25">
      <c r="B6824" s="10">
        <v>39520.041666666664</v>
      </c>
      <c r="C6824">
        <v>6.5599999427795401</v>
      </c>
      <c r="D6824" s="8">
        <f t="shared" si="106"/>
        <v>75.220001220703097</v>
      </c>
      <c r="E6824" s="8"/>
      <c r="F6824" s="8"/>
      <c r="G6824" s="8"/>
    </row>
    <row r="6825" spans="2:7" x14ac:dyDescent="0.25">
      <c r="B6825" s="11">
        <v>39520.052083333336</v>
      </c>
      <c r="C6825">
        <v>7.0199999809265101</v>
      </c>
      <c r="D6825" s="7">
        <f t="shared" si="106"/>
        <v>75.220001220703097</v>
      </c>
      <c r="E6825" s="7"/>
      <c r="F6825" s="7"/>
      <c r="G6825" s="7"/>
    </row>
    <row r="6826" spans="2:7" x14ac:dyDescent="0.25">
      <c r="B6826" s="10">
        <v>39520.0625</v>
      </c>
      <c r="C6826">
        <v>7</v>
      </c>
      <c r="D6826" s="8">
        <f t="shared" si="106"/>
        <v>75.199996948242102</v>
      </c>
      <c r="E6826" s="8"/>
      <c r="F6826" s="8"/>
      <c r="G6826" s="8"/>
    </row>
    <row r="6827" spans="2:7" x14ac:dyDescent="0.25">
      <c r="B6827" s="11">
        <v>39520.072916666664</v>
      </c>
      <c r="C6827">
        <v>9.8599996566772408</v>
      </c>
      <c r="D6827" s="7">
        <f t="shared" si="106"/>
        <v>75.199996948242102</v>
      </c>
      <c r="E6827" s="7"/>
      <c r="F6827" s="7"/>
      <c r="G6827" s="7"/>
    </row>
    <row r="6828" spans="2:7" x14ac:dyDescent="0.25">
      <c r="B6828" s="10">
        <v>39520.083333333336</v>
      </c>
      <c r="C6828">
        <v>8.9399995803833008</v>
      </c>
      <c r="D6828" s="8">
        <f t="shared" si="106"/>
        <v>75.199996948242102</v>
      </c>
      <c r="E6828" s="8"/>
      <c r="F6828" s="8"/>
      <c r="G6828" s="8"/>
    </row>
    <row r="6829" spans="2:7" x14ac:dyDescent="0.25">
      <c r="B6829" s="11">
        <v>39520.09375</v>
      </c>
      <c r="C6829">
        <v>7.1399998664855904</v>
      </c>
      <c r="D6829" s="7">
        <f t="shared" si="106"/>
        <v>75.199996948242102</v>
      </c>
      <c r="E6829" s="7"/>
      <c r="F6829" s="7"/>
      <c r="G6829" s="7"/>
    </row>
    <row r="6830" spans="2:7" x14ac:dyDescent="0.25">
      <c r="B6830" s="10">
        <v>39520.104166666664</v>
      </c>
      <c r="C6830">
        <v>7.0999999046325604</v>
      </c>
      <c r="D6830" s="8">
        <f t="shared" si="106"/>
        <v>75.199996948242102</v>
      </c>
      <c r="E6830" s="8"/>
      <c r="F6830" s="8"/>
      <c r="G6830" s="8"/>
    </row>
    <row r="6831" spans="2:7" x14ac:dyDescent="0.25">
      <c r="B6831" s="11">
        <v>39520.114583333336</v>
      </c>
      <c r="C6831">
        <v>8</v>
      </c>
      <c r="D6831" s="7">
        <f t="shared" si="106"/>
        <v>75.199996948242102</v>
      </c>
      <c r="E6831" s="7"/>
      <c r="F6831" s="7"/>
      <c r="G6831" s="7"/>
    </row>
    <row r="6832" spans="2:7" x14ac:dyDescent="0.25">
      <c r="B6832" s="10">
        <v>39520.125</v>
      </c>
      <c r="C6832">
        <v>6.0199999809265101</v>
      </c>
      <c r="D6832" s="8">
        <f t="shared" si="106"/>
        <v>75.180000305175696</v>
      </c>
      <c r="E6832" s="8"/>
      <c r="F6832" s="8"/>
      <c r="G6832" s="8"/>
    </row>
    <row r="6833" spans="2:7" x14ac:dyDescent="0.25">
      <c r="B6833" s="11">
        <v>39520.135416666664</v>
      </c>
      <c r="C6833">
        <v>7.8200001716613698</v>
      </c>
      <c r="D6833" s="7">
        <f t="shared" si="106"/>
        <v>75.180000305175696</v>
      </c>
      <c r="E6833" s="7"/>
      <c r="F6833" s="7"/>
      <c r="G6833" s="7"/>
    </row>
    <row r="6834" spans="2:7" x14ac:dyDescent="0.25">
      <c r="B6834" s="10">
        <v>39520.145833333336</v>
      </c>
      <c r="C6834">
        <v>8.3999996185302699</v>
      </c>
      <c r="D6834" s="8">
        <f t="shared" si="106"/>
        <v>75.180000305175696</v>
      </c>
      <c r="E6834" s="8"/>
      <c r="F6834" s="8"/>
      <c r="G6834" s="8"/>
    </row>
    <row r="6835" spans="2:7" x14ac:dyDescent="0.25">
      <c r="B6835" s="11">
        <v>39520.15625</v>
      </c>
      <c r="C6835">
        <v>6.5799999237060502</v>
      </c>
      <c r="D6835" s="7">
        <f t="shared" si="106"/>
        <v>75.180000305175696</v>
      </c>
      <c r="E6835" s="7"/>
      <c r="F6835" s="7"/>
      <c r="G6835" s="7"/>
    </row>
    <row r="6836" spans="2:7" x14ac:dyDescent="0.25">
      <c r="B6836" s="10">
        <v>39520.166666666664</v>
      </c>
      <c r="C6836">
        <v>7.5999999046325604</v>
      </c>
      <c r="D6836" s="8">
        <f t="shared" si="106"/>
        <v>75.180000305175696</v>
      </c>
      <c r="E6836" s="8"/>
      <c r="F6836" s="8"/>
      <c r="G6836" s="8"/>
    </row>
    <row r="6837" spans="2:7" x14ac:dyDescent="0.25">
      <c r="B6837" s="11">
        <v>39520.177083333336</v>
      </c>
      <c r="C6837">
        <v>7.5799999237060502</v>
      </c>
      <c r="D6837" s="7">
        <f t="shared" si="106"/>
        <v>75.139999389648395</v>
      </c>
      <c r="E6837" s="7"/>
      <c r="F6837" s="7"/>
      <c r="G6837" s="7"/>
    </row>
    <row r="6838" spans="2:7" x14ac:dyDescent="0.25">
      <c r="B6838" s="10">
        <v>39520.1875</v>
      </c>
      <c r="C6838">
        <v>9.0399999618530202</v>
      </c>
      <c r="D6838" s="8">
        <f t="shared" si="106"/>
        <v>75.120002746582003</v>
      </c>
      <c r="E6838" s="8"/>
      <c r="F6838" s="8"/>
      <c r="G6838" s="8"/>
    </row>
    <row r="6839" spans="2:7" x14ac:dyDescent="0.25">
      <c r="B6839" s="11">
        <v>39520.197916666664</v>
      </c>
      <c r="C6839">
        <v>10.579999923706</v>
      </c>
      <c r="D6839" s="7">
        <f t="shared" si="106"/>
        <v>75.120002746582003</v>
      </c>
      <c r="E6839" s="7"/>
      <c r="F6839" s="7"/>
      <c r="G6839" s="7"/>
    </row>
    <row r="6840" spans="2:7" x14ac:dyDescent="0.25">
      <c r="B6840" s="10">
        <v>39520.208333333336</v>
      </c>
      <c r="C6840">
        <v>10.699999809265099</v>
      </c>
      <c r="D6840" s="8">
        <f t="shared" si="106"/>
        <v>75.120002746582003</v>
      </c>
      <c r="E6840" s="8"/>
      <c r="F6840" s="8"/>
      <c r="G6840" s="8"/>
    </row>
    <row r="6841" spans="2:7" x14ac:dyDescent="0.25">
      <c r="B6841" s="11">
        <v>39520.21875</v>
      </c>
      <c r="C6841">
        <v>11.399999618530201</v>
      </c>
      <c r="D6841" s="7">
        <f t="shared" si="106"/>
        <v>75.099998474121094</v>
      </c>
      <c r="E6841" s="7"/>
      <c r="F6841" s="7"/>
      <c r="G6841" s="7"/>
    </row>
    <row r="6842" spans="2:7" x14ac:dyDescent="0.25">
      <c r="B6842" s="10">
        <v>39520.229166666664</v>
      </c>
      <c r="C6842">
        <v>35.020000457763601</v>
      </c>
      <c r="D6842" s="8">
        <f t="shared" si="106"/>
        <v>75.099998474121094</v>
      </c>
      <c r="E6842" s="8"/>
      <c r="F6842" s="8"/>
      <c r="G6842" s="8"/>
    </row>
    <row r="6843" spans="2:7" x14ac:dyDescent="0.25">
      <c r="B6843" s="11">
        <v>39520.239583333336</v>
      </c>
      <c r="C6843">
        <v>57.5</v>
      </c>
      <c r="D6843" s="7">
        <f t="shared" si="106"/>
        <v>75.080001831054602</v>
      </c>
      <c r="E6843" s="7"/>
      <c r="F6843" s="7"/>
      <c r="G6843" s="7"/>
    </row>
    <row r="6844" spans="2:7" x14ac:dyDescent="0.25">
      <c r="B6844" s="10">
        <v>39520.25</v>
      </c>
      <c r="C6844">
        <v>65.319999694824205</v>
      </c>
      <c r="D6844" s="8">
        <f t="shared" si="106"/>
        <v>75.080001831054602</v>
      </c>
      <c r="E6844" s="8"/>
      <c r="F6844" s="8"/>
      <c r="G6844" s="8"/>
    </row>
    <row r="6845" spans="2:7" x14ac:dyDescent="0.25">
      <c r="B6845" s="11">
        <v>39520.260416666664</v>
      </c>
      <c r="C6845">
        <v>80.160003662109304</v>
      </c>
      <c r="D6845" s="7">
        <f t="shared" si="106"/>
        <v>75.080001831054602</v>
      </c>
      <c r="E6845" s="7"/>
      <c r="F6845" s="7"/>
      <c r="G6845" s="7"/>
    </row>
    <row r="6846" spans="2:7" x14ac:dyDescent="0.25">
      <c r="B6846" s="10">
        <v>39520.270833333336</v>
      </c>
      <c r="C6846">
        <v>97.459999084472599</v>
      </c>
      <c r="D6846" s="8">
        <f t="shared" si="106"/>
        <v>75.080001831054602</v>
      </c>
      <c r="E6846" s="8"/>
      <c r="F6846" s="8"/>
      <c r="G6846" s="8"/>
    </row>
    <row r="6847" spans="2:7" x14ac:dyDescent="0.25">
      <c r="B6847" s="11">
        <v>39520.28125</v>
      </c>
      <c r="C6847">
        <v>98.980003356933594</v>
      </c>
      <c r="D6847" s="7">
        <f t="shared" si="106"/>
        <v>75.059997558593693</v>
      </c>
      <c r="E6847" s="7"/>
      <c r="F6847" s="7"/>
      <c r="G6847" s="7"/>
    </row>
    <row r="6848" spans="2:7" x14ac:dyDescent="0.25">
      <c r="B6848" s="10">
        <v>39520.291666666664</v>
      </c>
      <c r="C6848">
        <v>99.239997863769503</v>
      </c>
      <c r="D6848" s="8">
        <f t="shared" si="106"/>
        <v>75.059997558593693</v>
      </c>
      <c r="E6848" s="8"/>
      <c r="F6848" s="8"/>
      <c r="G6848" s="8"/>
    </row>
    <row r="6849" spans="2:7" x14ac:dyDescent="0.25">
      <c r="B6849" s="11">
        <v>39520.302083333336</v>
      </c>
      <c r="C6849">
        <v>86.779998779296804</v>
      </c>
      <c r="D6849" s="7">
        <f t="shared" si="106"/>
        <v>75.040000915527301</v>
      </c>
      <c r="E6849" s="7"/>
      <c r="F6849" s="7"/>
      <c r="G6849" s="7"/>
    </row>
    <row r="6850" spans="2:7" x14ac:dyDescent="0.25">
      <c r="B6850" s="10">
        <v>39520.3125</v>
      </c>
      <c r="C6850">
        <v>98.559997558593693</v>
      </c>
      <c r="D6850" s="8">
        <f t="shared" si="106"/>
        <v>75.040000915527301</v>
      </c>
      <c r="E6850" s="8"/>
      <c r="F6850" s="8"/>
      <c r="G6850" s="8"/>
    </row>
    <row r="6851" spans="2:7" x14ac:dyDescent="0.25">
      <c r="B6851" s="11">
        <v>39520.322916666664</v>
      </c>
      <c r="C6851">
        <v>106.199996948242</v>
      </c>
      <c r="D6851" s="7">
        <f t="shared" si="106"/>
        <v>75.040000915527301</v>
      </c>
      <c r="E6851" s="7"/>
      <c r="F6851" s="7"/>
      <c r="G6851" s="7"/>
    </row>
    <row r="6852" spans="2:7" x14ac:dyDescent="0.25">
      <c r="B6852" s="10">
        <v>39520.333333333336</v>
      </c>
      <c r="C6852">
        <v>102.66000366210901</v>
      </c>
      <c r="D6852" s="8">
        <f t="shared" si="106"/>
        <v>75.019996643066406</v>
      </c>
      <c r="E6852" s="8"/>
      <c r="F6852" s="8"/>
      <c r="G6852" s="8"/>
    </row>
    <row r="6853" spans="2:7" x14ac:dyDescent="0.25">
      <c r="B6853" s="11">
        <v>39520.34375</v>
      </c>
      <c r="C6853">
        <v>92.480003356933594</v>
      </c>
      <c r="D6853" s="7">
        <f t="shared" ref="D6853:D6916" si="107">IF(COUNTIF(C:C,"&gt;-1" )&gt;=ROW(C6849),VLOOKUP(LARGE(C$5:C$35044,ROW(C6849)),C:C,1,),"")</f>
        <v>75.019996643066406</v>
      </c>
      <c r="E6853" s="7"/>
      <c r="F6853" s="7"/>
      <c r="G6853" s="7"/>
    </row>
    <row r="6854" spans="2:7" x14ac:dyDescent="0.25">
      <c r="B6854" s="10">
        <v>39520.354166666664</v>
      </c>
      <c r="C6854">
        <v>90.800003051757798</v>
      </c>
      <c r="D6854" s="8">
        <f t="shared" si="107"/>
        <v>75.019996643066406</v>
      </c>
      <c r="E6854" s="8"/>
      <c r="F6854" s="8"/>
      <c r="G6854" s="8"/>
    </row>
    <row r="6855" spans="2:7" x14ac:dyDescent="0.25">
      <c r="B6855" s="11">
        <v>39520.364583333336</v>
      </c>
      <c r="C6855">
        <v>97.139999389648395</v>
      </c>
      <c r="D6855" s="7">
        <f t="shared" si="107"/>
        <v>75.019996643066406</v>
      </c>
      <c r="E6855" s="7"/>
      <c r="F6855" s="7"/>
      <c r="G6855" s="7"/>
    </row>
    <row r="6856" spans="2:7" x14ac:dyDescent="0.25">
      <c r="B6856" s="10">
        <v>39520.375</v>
      </c>
      <c r="C6856">
        <v>96.699996948242102</v>
      </c>
      <c r="D6856" s="8">
        <f t="shared" si="107"/>
        <v>74.980003356933594</v>
      </c>
      <c r="E6856" s="8"/>
      <c r="F6856" s="8"/>
      <c r="G6856" s="8"/>
    </row>
    <row r="6857" spans="2:7" x14ac:dyDescent="0.25">
      <c r="B6857" s="11">
        <v>39520.385416666664</v>
      </c>
      <c r="C6857">
        <v>103.33999633789</v>
      </c>
      <c r="D6857" s="7">
        <f t="shared" si="107"/>
        <v>74.980003356933594</v>
      </c>
      <c r="E6857" s="7"/>
      <c r="F6857" s="7"/>
      <c r="G6857" s="7"/>
    </row>
    <row r="6858" spans="2:7" x14ac:dyDescent="0.25">
      <c r="B6858" s="10">
        <v>39520.395833333336</v>
      </c>
      <c r="C6858">
        <v>67.459999084472599</v>
      </c>
      <c r="D6858" s="8">
        <f t="shared" si="107"/>
        <v>74.980003356933594</v>
      </c>
      <c r="E6858" s="8"/>
      <c r="F6858" s="8"/>
      <c r="G6858" s="8"/>
    </row>
    <row r="6859" spans="2:7" x14ac:dyDescent="0.25">
      <c r="B6859" s="11">
        <v>39520.40625</v>
      </c>
      <c r="C6859">
        <v>78.660003662109304</v>
      </c>
      <c r="D6859" s="7">
        <f t="shared" si="107"/>
        <v>74.959999084472599</v>
      </c>
      <c r="E6859" s="7"/>
      <c r="F6859" s="7"/>
      <c r="G6859" s="7"/>
    </row>
    <row r="6860" spans="2:7" x14ac:dyDescent="0.25">
      <c r="B6860" s="10">
        <v>39520.416666666664</v>
      </c>
      <c r="C6860">
        <v>99.779998779296804</v>
      </c>
      <c r="D6860" s="8">
        <f t="shared" si="107"/>
        <v>74.940002441406193</v>
      </c>
      <c r="E6860" s="8"/>
      <c r="F6860" s="8"/>
      <c r="G6860" s="8"/>
    </row>
    <row r="6861" spans="2:7" x14ac:dyDescent="0.25">
      <c r="B6861" s="11">
        <v>39520.427083333336</v>
      </c>
      <c r="C6861">
        <v>93.220001220703097</v>
      </c>
      <c r="D6861" s="7">
        <f t="shared" si="107"/>
        <v>74.940002441406193</v>
      </c>
      <c r="E6861" s="7"/>
      <c r="F6861" s="7"/>
      <c r="G6861" s="7"/>
    </row>
    <row r="6862" spans="2:7" x14ac:dyDescent="0.25">
      <c r="B6862" s="10">
        <v>39520.4375</v>
      </c>
      <c r="C6862">
        <v>91.819999694824205</v>
      </c>
      <c r="D6862" s="8">
        <f t="shared" si="107"/>
        <v>74.940002441406193</v>
      </c>
      <c r="E6862" s="8"/>
      <c r="F6862" s="8"/>
      <c r="G6862" s="8"/>
    </row>
    <row r="6863" spans="2:7" x14ac:dyDescent="0.25">
      <c r="B6863" s="11">
        <v>39520.447916666664</v>
      </c>
      <c r="C6863">
        <v>86.160003662109304</v>
      </c>
      <c r="D6863" s="7">
        <f t="shared" si="107"/>
        <v>74.919998168945298</v>
      </c>
      <c r="E6863" s="7"/>
      <c r="F6863" s="7"/>
      <c r="G6863" s="7"/>
    </row>
    <row r="6864" spans="2:7" x14ac:dyDescent="0.25">
      <c r="B6864" s="10">
        <v>39520.458333333336</v>
      </c>
      <c r="C6864">
        <v>86.720001220703097</v>
      </c>
      <c r="D6864" s="8">
        <f t="shared" si="107"/>
        <v>74.919998168945298</v>
      </c>
      <c r="E6864" s="8"/>
      <c r="F6864" s="8"/>
      <c r="G6864" s="8"/>
    </row>
    <row r="6865" spans="2:7" x14ac:dyDescent="0.25">
      <c r="B6865" s="11">
        <v>39520.46875</v>
      </c>
      <c r="C6865">
        <v>83.260002136230398</v>
      </c>
      <c r="D6865" s="7">
        <f t="shared" si="107"/>
        <v>74.919998168945298</v>
      </c>
      <c r="E6865" s="7"/>
      <c r="F6865" s="7"/>
      <c r="G6865" s="7"/>
    </row>
    <row r="6866" spans="2:7" x14ac:dyDescent="0.25">
      <c r="B6866" s="10">
        <v>39520.479166666664</v>
      </c>
      <c r="C6866">
        <v>96.959999084472599</v>
      </c>
      <c r="D6866" s="8">
        <f t="shared" si="107"/>
        <v>74.919998168945298</v>
      </c>
      <c r="E6866" s="8"/>
      <c r="F6866" s="8"/>
      <c r="G6866" s="8"/>
    </row>
    <row r="6867" spans="2:7" x14ac:dyDescent="0.25">
      <c r="B6867" s="11">
        <v>39520.489583333336</v>
      </c>
      <c r="C6867">
        <v>86.720001220703097</v>
      </c>
      <c r="D6867" s="7">
        <f t="shared" si="107"/>
        <v>74.919998168945298</v>
      </c>
      <c r="E6867" s="7"/>
      <c r="F6867" s="7"/>
      <c r="G6867" s="7"/>
    </row>
    <row r="6868" spans="2:7" x14ac:dyDescent="0.25">
      <c r="B6868" s="10">
        <v>39520.5</v>
      </c>
      <c r="C6868">
        <v>84.260002136230398</v>
      </c>
      <c r="D6868" s="8">
        <f t="shared" si="107"/>
        <v>74.900001525878906</v>
      </c>
      <c r="E6868" s="8"/>
      <c r="F6868" s="8"/>
      <c r="G6868" s="8"/>
    </row>
    <row r="6869" spans="2:7" x14ac:dyDescent="0.25">
      <c r="B6869" s="11">
        <v>39520.510416666664</v>
      </c>
      <c r="C6869">
        <v>94.360000610351506</v>
      </c>
      <c r="D6869" s="7">
        <f t="shared" si="107"/>
        <v>74.900001525878906</v>
      </c>
      <c r="E6869" s="7"/>
      <c r="F6869" s="7"/>
      <c r="G6869" s="7"/>
    </row>
    <row r="6870" spans="2:7" x14ac:dyDescent="0.25">
      <c r="B6870" s="10">
        <v>39520.520833333336</v>
      </c>
      <c r="C6870">
        <v>96.099998474121094</v>
      </c>
      <c r="D6870" s="8">
        <f t="shared" si="107"/>
        <v>74.879997253417898</v>
      </c>
      <c r="E6870" s="8"/>
      <c r="F6870" s="8"/>
      <c r="G6870" s="8"/>
    </row>
    <row r="6871" spans="2:7" x14ac:dyDescent="0.25">
      <c r="B6871" s="11">
        <v>39520.53125</v>
      </c>
      <c r="C6871">
        <v>66.760002136230398</v>
      </c>
      <c r="D6871" s="7">
        <f t="shared" si="107"/>
        <v>74.879997253417898</v>
      </c>
      <c r="E6871" s="7"/>
      <c r="F6871" s="7"/>
      <c r="G6871" s="7"/>
    </row>
    <row r="6872" spans="2:7" x14ac:dyDescent="0.25">
      <c r="B6872" s="10">
        <v>39520.541666666664</v>
      </c>
      <c r="C6872">
        <v>86.220001220703097</v>
      </c>
      <c r="D6872" s="8">
        <f t="shared" si="107"/>
        <v>74.879997253417898</v>
      </c>
      <c r="E6872" s="8"/>
      <c r="F6872" s="8"/>
      <c r="G6872" s="8"/>
    </row>
    <row r="6873" spans="2:7" x14ac:dyDescent="0.25">
      <c r="B6873" s="11">
        <v>39520.552083333336</v>
      </c>
      <c r="C6873">
        <v>94.680000305175696</v>
      </c>
      <c r="D6873" s="7">
        <f t="shared" si="107"/>
        <v>74.839996337890597</v>
      </c>
      <c r="E6873" s="7"/>
      <c r="F6873" s="7"/>
      <c r="G6873" s="7"/>
    </row>
    <row r="6874" spans="2:7" x14ac:dyDescent="0.25">
      <c r="B6874" s="10">
        <v>39520.5625</v>
      </c>
      <c r="C6874">
        <v>100.419998168945</v>
      </c>
      <c r="D6874" s="8">
        <f t="shared" si="107"/>
        <v>74.839996337890597</v>
      </c>
      <c r="E6874" s="8"/>
      <c r="F6874" s="8"/>
      <c r="G6874" s="8"/>
    </row>
    <row r="6875" spans="2:7" x14ac:dyDescent="0.25">
      <c r="B6875" s="11">
        <v>39520.572916666664</v>
      </c>
      <c r="C6875">
        <v>97.419998168945298</v>
      </c>
      <c r="D6875" s="7">
        <f t="shared" si="107"/>
        <v>74.819999694824205</v>
      </c>
      <c r="E6875" s="7"/>
      <c r="F6875" s="7"/>
      <c r="G6875" s="7"/>
    </row>
    <row r="6876" spans="2:7" x14ac:dyDescent="0.25">
      <c r="B6876" s="10">
        <v>39520.583333333336</v>
      </c>
      <c r="C6876">
        <v>101.58000183105401</v>
      </c>
      <c r="D6876" s="8">
        <f t="shared" si="107"/>
        <v>74.819999694824205</v>
      </c>
      <c r="E6876" s="8"/>
      <c r="F6876" s="8"/>
      <c r="G6876" s="8"/>
    </row>
    <row r="6877" spans="2:7" x14ac:dyDescent="0.25">
      <c r="B6877" s="11">
        <v>39520.59375</v>
      </c>
      <c r="C6877">
        <v>84.099998474121094</v>
      </c>
      <c r="D6877" s="7">
        <f t="shared" si="107"/>
        <v>74.819999694824205</v>
      </c>
      <c r="E6877" s="7"/>
      <c r="F6877" s="7"/>
      <c r="G6877" s="7"/>
    </row>
    <row r="6878" spans="2:7" x14ac:dyDescent="0.25">
      <c r="B6878" s="10">
        <v>39520.604166666664</v>
      </c>
      <c r="C6878">
        <v>89.199996948242102</v>
      </c>
      <c r="D6878" s="8">
        <f t="shared" si="107"/>
        <v>74.819999694824205</v>
      </c>
      <c r="E6878" s="8"/>
      <c r="F6878" s="8"/>
      <c r="G6878" s="8"/>
    </row>
    <row r="6879" spans="2:7" x14ac:dyDescent="0.25">
      <c r="B6879" s="11">
        <v>39520.614583333336</v>
      </c>
      <c r="C6879">
        <v>87.400001525878906</v>
      </c>
      <c r="D6879" s="7">
        <f t="shared" si="107"/>
        <v>74.819999694824205</v>
      </c>
      <c r="E6879" s="7"/>
      <c r="F6879" s="7"/>
      <c r="G6879" s="7"/>
    </row>
    <row r="6880" spans="2:7" x14ac:dyDescent="0.25">
      <c r="B6880" s="10">
        <v>39520.625</v>
      </c>
      <c r="C6880">
        <v>82.180000305175696</v>
      </c>
      <c r="D6880" s="8">
        <f t="shared" si="107"/>
        <v>74.800003051757798</v>
      </c>
      <c r="E6880" s="8"/>
      <c r="F6880" s="8"/>
      <c r="G6880" s="8"/>
    </row>
    <row r="6881" spans="2:7" x14ac:dyDescent="0.25">
      <c r="B6881" s="11">
        <v>39520.635416666664</v>
      </c>
      <c r="C6881">
        <v>77.699996948242102</v>
      </c>
      <c r="D6881" s="7">
        <f t="shared" si="107"/>
        <v>74.800003051757798</v>
      </c>
      <c r="E6881" s="7"/>
      <c r="F6881" s="7"/>
      <c r="G6881" s="7"/>
    </row>
    <row r="6882" spans="2:7" x14ac:dyDescent="0.25">
      <c r="B6882" s="10">
        <v>39520.645833333336</v>
      </c>
      <c r="C6882">
        <v>58.540000915527301</v>
      </c>
      <c r="D6882" s="8">
        <f t="shared" si="107"/>
        <v>74.800003051757798</v>
      </c>
      <c r="E6882" s="8"/>
      <c r="F6882" s="8"/>
      <c r="G6882" s="8"/>
    </row>
    <row r="6883" spans="2:7" x14ac:dyDescent="0.25">
      <c r="B6883" s="11">
        <v>39520.65625</v>
      </c>
      <c r="C6883">
        <v>50.360000610351499</v>
      </c>
      <c r="D6883" s="7">
        <f t="shared" si="107"/>
        <v>74.800003051757798</v>
      </c>
      <c r="E6883" s="7"/>
      <c r="F6883" s="7"/>
      <c r="G6883" s="7"/>
    </row>
    <row r="6884" spans="2:7" x14ac:dyDescent="0.25">
      <c r="B6884" s="10">
        <v>39520.666666666664</v>
      </c>
      <c r="C6884">
        <v>49.119998931884702</v>
      </c>
      <c r="D6884" s="8">
        <f t="shared" si="107"/>
        <v>74.779998779296804</v>
      </c>
      <c r="E6884" s="8"/>
      <c r="F6884" s="8"/>
      <c r="G6884" s="8"/>
    </row>
    <row r="6885" spans="2:7" x14ac:dyDescent="0.25">
      <c r="B6885" s="11">
        <v>39520.677083333336</v>
      </c>
      <c r="C6885">
        <v>47.139999389648402</v>
      </c>
      <c r="D6885" s="7">
        <f t="shared" si="107"/>
        <v>74.779998779296804</v>
      </c>
      <c r="E6885" s="7"/>
      <c r="F6885" s="7"/>
      <c r="G6885" s="7"/>
    </row>
    <row r="6886" spans="2:7" x14ac:dyDescent="0.25">
      <c r="B6886" s="10">
        <v>39520.6875</v>
      </c>
      <c r="C6886">
        <v>45.720001220703097</v>
      </c>
      <c r="D6886" s="8">
        <f t="shared" si="107"/>
        <v>74.779998779296804</v>
      </c>
      <c r="E6886" s="8"/>
      <c r="F6886" s="8"/>
      <c r="G6886" s="8"/>
    </row>
    <row r="6887" spans="2:7" x14ac:dyDescent="0.25">
      <c r="B6887" s="11">
        <v>39520.697916666664</v>
      </c>
      <c r="C6887">
        <v>48.139999389648402</v>
      </c>
      <c r="D6887" s="7">
        <f t="shared" si="107"/>
        <v>74.779998779296804</v>
      </c>
      <c r="E6887" s="7"/>
      <c r="F6887" s="7"/>
      <c r="G6887" s="7"/>
    </row>
    <row r="6888" spans="2:7" x14ac:dyDescent="0.25">
      <c r="B6888" s="10">
        <v>39520.708333333336</v>
      </c>
      <c r="C6888">
        <v>49.5</v>
      </c>
      <c r="D6888" s="8">
        <f t="shared" si="107"/>
        <v>74.779998779296804</v>
      </c>
      <c r="E6888" s="8"/>
      <c r="F6888" s="8"/>
      <c r="G6888" s="8"/>
    </row>
    <row r="6889" spans="2:7" x14ac:dyDescent="0.25">
      <c r="B6889" s="11">
        <v>39520.71875</v>
      </c>
      <c r="C6889">
        <v>49.340000152587798</v>
      </c>
      <c r="D6889" s="7">
        <f t="shared" si="107"/>
        <v>74.760002136230398</v>
      </c>
      <c r="E6889" s="7"/>
      <c r="F6889" s="7"/>
      <c r="G6889" s="7"/>
    </row>
    <row r="6890" spans="2:7" x14ac:dyDescent="0.25">
      <c r="B6890" s="10">
        <v>39520.729166666664</v>
      </c>
      <c r="C6890">
        <v>49</v>
      </c>
      <c r="D6890" s="8">
        <f t="shared" si="107"/>
        <v>74.760002136230398</v>
      </c>
      <c r="E6890" s="8"/>
      <c r="F6890" s="8"/>
      <c r="G6890" s="8"/>
    </row>
    <row r="6891" spans="2:7" x14ac:dyDescent="0.25">
      <c r="B6891" s="11">
        <v>39520.739583333336</v>
      </c>
      <c r="C6891">
        <v>37.4799995422363</v>
      </c>
      <c r="D6891" s="7">
        <f t="shared" si="107"/>
        <v>74.760002136230398</v>
      </c>
      <c r="E6891" s="7"/>
      <c r="F6891" s="7"/>
      <c r="G6891" s="7"/>
    </row>
    <row r="6892" spans="2:7" x14ac:dyDescent="0.25">
      <c r="B6892" s="10">
        <v>39520.75</v>
      </c>
      <c r="C6892">
        <v>36.659999847412102</v>
      </c>
      <c r="D6892" s="8">
        <f t="shared" si="107"/>
        <v>74.760002136230398</v>
      </c>
      <c r="E6892" s="8"/>
      <c r="F6892" s="8"/>
      <c r="G6892" s="8"/>
    </row>
    <row r="6893" spans="2:7" x14ac:dyDescent="0.25">
      <c r="B6893" s="11">
        <v>39520.760416666664</v>
      </c>
      <c r="C6893">
        <v>36.419998168945298</v>
      </c>
      <c r="D6893" s="7">
        <f t="shared" si="107"/>
        <v>74.739997863769503</v>
      </c>
      <c r="E6893" s="7"/>
      <c r="F6893" s="7"/>
      <c r="G6893" s="7"/>
    </row>
    <row r="6894" spans="2:7" x14ac:dyDescent="0.25">
      <c r="B6894" s="10">
        <v>39520.770833333336</v>
      </c>
      <c r="C6894">
        <v>35.759998321533203</v>
      </c>
      <c r="D6894" s="8">
        <f t="shared" si="107"/>
        <v>74.739997863769503</v>
      </c>
      <c r="E6894" s="8"/>
      <c r="F6894" s="8"/>
      <c r="G6894" s="8"/>
    </row>
    <row r="6895" spans="2:7" x14ac:dyDescent="0.25">
      <c r="B6895" s="11">
        <v>39520.78125</v>
      </c>
      <c r="C6895">
        <v>24.780000686645501</v>
      </c>
      <c r="D6895" s="7">
        <f t="shared" si="107"/>
        <v>74.739997863769503</v>
      </c>
      <c r="E6895" s="7"/>
      <c r="F6895" s="7"/>
      <c r="G6895" s="7"/>
    </row>
    <row r="6896" spans="2:7" x14ac:dyDescent="0.25">
      <c r="B6896" s="10">
        <v>39520.791666666664</v>
      </c>
      <c r="C6896">
        <v>25.059999465942301</v>
      </c>
      <c r="D6896" s="8">
        <f t="shared" si="107"/>
        <v>74.720001220703097</v>
      </c>
      <c r="E6896" s="8"/>
      <c r="F6896" s="8"/>
      <c r="G6896" s="8"/>
    </row>
    <row r="6897" spans="2:7" x14ac:dyDescent="0.25">
      <c r="B6897" s="11">
        <v>39520.802083333336</v>
      </c>
      <c r="C6897">
        <v>24.4799995422363</v>
      </c>
      <c r="D6897" s="7">
        <f t="shared" si="107"/>
        <v>74.720001220703097</v>
      </c>
      <c r="E6897" s="7"/>
      <c r="F6897" s="7"/>
      <c r="G6897" s="7"/>
    </row>
    <row r="6898" spans="2:7" x14ac:dyDescent="0.25">
      <c r="B6898" s="10">
        <v>39520.8125</v>
      </c>
      <c r="C6898">
        <v>30.9799995422363</v>
      </c>
      <c r="D6898" s="8">
        <f t="shared" si="107"/>
        <v>74.699996948242102</v>
      </c>
      <c r="E6898" s="8"/>
      <c r="F6898" s="8"/>
      <c r="G6898" s="8"/>
    </row>
    <row r="6899" spans="2:7" x14ac:dyDescent="0.25">
      <c r="B6899" s="11">
        <v>39520.822916666664</v>
      </c>
      <c r="C6899">
        <v>33.619998931884702</v>
      </c>
      <c r="D6899" s="7">
        <f t="shared" si="107"/>
        <v>74.699996948242102</v>
      </c>
      <c r="E6899" s="7"/>
      <c r="F6899" s="7"/>
      <c r="G6899" s="7"/>
    </row>
    <row r="6900" spans="2:7" x14ac:dyDescent="0.25">
      <c r="B6900" s="10">
        <v>39520.833333333336</v>
      </c>
      <c r="C6900">
        <v>34.340000152587798</v>
      </c>
      <c r="D6900" s="8">
        <f t="shared" si="107"/>
        <v>74.699996948242102</v>
      </c>
      <c r="E6900" s="8"/>
      <c r="F6900" s="8"/>
      <c r="G6900" s="8"/>
    </row>
    <row r="6901" spans="2:7" x14ac:dyDescent="0.25">
      <c r="B6901" s="11">
        <v>39520.84375</v>
      </c>
      <c r="C6901">
        <v>33.560001373291001</v>
      </c>
      <c r="D6901" s="7">
        <f t="shared" si="107"/>
        <v>74.699996948242102</v>
      </c>
      <c r="E6901" s="7"/>
      <c r="F6901" s="7"/>
      <c r="G6901" s="7"/>
    </row>
    <row r="6902" spans="2:7" x14ac:dyDescent="0.25">
      <c r="B6902" s="10">
        <v>39520.854166666664</v>
      </c>
      <c r="C6902">
        <v>33.040000915527301</v>
      </c>
      <c r="D6902" s="8">
        <f t="shared" si="107"/>
        <v>74.699996948242102</v>
      </c>
      <c r="E6902" s="8"/>
      <c r="F6902" s="8"/>
      <c r="G6902" s="8"/>
    </row>
    <row r="6903" spans="2:7" x14ac:dyDescent="0.25">
      <c r="B6903" s="11">
        <v>39520.864583333336</v>
      </c>
      <c r="C6903">
        <v>30.379999160766602</v>
      </c>
      <c r="D6903" s="7">
        <f t="shared" si="107"/>
        <v>74.699996948242102</v>
      </c>
      <c r="E6903" s="7"/>
      <c r="F6903" s="7"/>
      <c r="G6903" s="7"/>
    </row>
    <row r="6904" spans="2:7" x14ac:dyDescent="0.25">
      <c r="B6904" s="10">
        <v>39520.875</v>
      </c>
      <c r="C6904">
        <v>30.2000007629394</v>
      </c>
      <c r="D6904" s="8">
        <f t="shared" si="107"/>
        <v>74.680000305175696</v>
      </c>
      <c r="E6904" s="8"/>
      <c r="F6904" s="8"/>
      <c r="G6904" s="8"/>
    </row>
    <row r="6905" spans="2:7" x14ac:dyDescent="0.25">
      <c r="B6905" s="11">
        <v>39520.885416666664</v>
      </c>
      <c r="C6905">
        <v>30.340000152587798</v>
      </c>
      <c r="D6905" s="7">
        <f t="shared" si="107"/>
        <v>74.680000305175696</v>
      </c>
      <c r="E6905" s="7"/>
      <c r="F6905" s="7"/>
      <c r="G6905" s="7"/>
    </row>
    <row r="6906" spans="2:7" x14ac:dyDescent="0.25">
      <c r="B6906" s="10">
        <v>39520.895833333336</v>
      </c>
      <c r="C6906">
        <v>29.7399997711181</v>
      </c>
      <c r="D6906" s="8">
        <f t="shared" si="107"/>
        <v>74.680000305175696</v>
      </c>
      <c r="E6906" s="8"/>
      <c r="F6906" s="8"/>
      <c r="G6906" s="8"/>
    </row>
    <row r="6907" spans="2:7" x14ac:dyDescent="0.25">
      <c r="B6907" s="11">
        <v>39520.90625</v>
      </c>
      <c r="C6907">
        <v>32.759998321533203</v>
      </c>
      <c r="D6907" s="7">
        <f t="shared" si="107"/>
        <v>74.680000305175696</v>
      </c>
      <c r="E6907" s="7"/>
      <c r="F6907" s="7"/>
      <c r="G6907" s="7"/>
    </row>
    <row r="6908" spans="2:7" x14ac:dyDescent="0.25">
      <c r="B6908" s="10">
        <v>39520.916666666664</v>
      </c>
      <c r="C6908">
        <v>31.600000381469702</v>
      </c>
      <c r="D6908" s="8">
        <f t="shared" si="107"/>
        <v>74.660003662109304</v>
      </c>
      <c r="E6908" s="8"/>
      <c r="F6908" s="8"/>
      <c r="G6908" s="8"/>
    </row>
    <row r="6909" spans="2:7" x14ac:dyDescent="0.25">
      <c r="B6909" s="11">
        <v>39520.927083333336</v>
      </c>
      <c r="C6909">
        <v>30.879999160766602</v>
      </c>
      <c r="D6909" s="7">
        <f t="shared" si="107"/>
        <v>74.660003662109304</v>
      </c>
      <c r="E6909" s="7"/>
      <c r="F6909" s="7"/>
      <c r="G6909" s="7"/>
    </row>
    <row r="6910" spans="2:7" x14ac:dyDescent="0.25">
      <c r="B6910" s="10">
        <v>39520.9375</v>
      </c>
      <c r="C6910">
        <v>24.520000457763601</v>
      </c>
      <c r="D6910" s="8">
        <f t="shared" si="107"/>
        <v>74.660003662109304</v>
      </c>
      <c r="E6910" s="8"/>
      <c r="F6910" s="8"/>
      <c r="G6910" s="8"/>
    </row>
    <row r="6911" spans="2:7" x14ac:dyDescent="0.25">
      <c r="B6911" s="11">
        <v>39520.947916666664</v>
      </c>
      <c r="C6911">
        <v>8.7399997711181605</v>
      </c>
      <c r="D6911" s="7">
        <f t="shared" si="107"/>
        <v>74.639999389648395</v>
      </c>
      <c r="E6911" s="7"/>
      <c r="F6911" s="7"/>
      <c r="G6911" s="7"/>
    </row>
    <row r="6912" spans="2:7" x14ac:dyDescent="0.25">
      <c r="B6912" s="10">
        <v>39520.958333333336</v>
      </c>
      <c r="C6912">
        <v>6.6399998664855904</v>
      </c>
      <c r="D6912" s="8">
        <f t="shared" si="107"/>
        <v>74.639999389648395</v>
      </c>
      <c r="E6912" s="8"/>
      <c r="F6912" s="8"/>
      <c r="G6912" s="8"/>
    </row>
    <row r="6913" spans="2:7" x14ac:dyDescent="0.25">
      <c r="B6913" s="11">
        <v>39520.96875</v>
      </c>
      <c r="C6913">
        <v>7.2399997711181596</v>
      </c>
      <c r="D6913" s="7">
        <f t="shared" si="107"/>
        <v>74.620002746582003</v>
      </c>
      <c r="E6913" s="7"/>
      <c r="F6913" s="7"/>
      <c r="G6913" s="7"/>
    </row>
    <row r="6914" spans="2:7" x14ac:dyDescent="0.25">
      <c r="B6914" s="10">
        <v>39520.979166666664</v>
      </c>
      <c r="C6914">
        <v>8.1000003814697195</v>
      </c>
      <c r="D6914" s="8">
        <f t="shared" si="107"/>
        <v>74.620002746582003</v>
      </c>
      <c r="E6914" s="8"/>
      <c r="F6914" s="8"/>
      <c r="G6914" s="8"/>
    </row>
    <row r="6915" spans="2:7" x14ac:dyDescent="0.25">
      <c r="B6915" s="11">
        <v>39520.989583333336</v>
      </c>
      <c r="C6915">
        <v>6.3200001716613698</v>
      </c>
      <c r="D6915" s="7">
        <f t="shared" si="107"/>
        <v>74.620002746582003</v>
      </c>
      <c r="E6915" s="7"/>
      <c r="F6915" s="7"/>
      <c r="G6915" s="7"/>
    </row>
    <row r="6916" spans="2:7" x14ac:dyDescent="0.25">
      <c r="B6916" s="10">
        <v>39521</v>
      </c>
      <c r="C6916">
        <v>9.6599998474121094</v>
      </c>
      <c r="D6916" s="8">
        <f t="shared" si="107"/>
        <v>74.620002746582003</v>
      </c>
      <c r="E6916" s="8"/>
      <c r="F6916" s="8"/>
      <c r="G6916" s="8"/>
    </row>
    <row r="6917" spans="2:7" x14ac:dyDescent="0.25">
      <c r="B6917" s="11">
        <v>39521.010416666664</v>
      </c>
      <c r="C6917">
        <v>9.1000003814697195</v>
      </c>
      <c r="D6917" s="7">
        <f t="shared" ref="D6917:D6980" si="108">IF(COUNTIF(C:C,"&gt;-1" )&gt;=ROW(C6913),VLOOKUP(LARGE(C$5:C$35044,ROW(C6913)),C:C,1,),"")</f>
        <v>74.599998474121094</v>
      </c>
      <c r="E6917" s="7"/>
      <c r="F6917" s="7"/>
      <c r="G6917" s="7"/>
    </row>
    <row r="6918" spans="2:7" x14ac:dyDescent="0.25">
      <c r="B6918" s="10">
        <v>39521.020833333336</v>
      </c>
      <c r="C6918">
        <v>6.3400001525878897</v>
      </c>
      <c r="D6918" s="8">
        <f t="shared" si="108"/>
        <v>74.599998474121094</v>
      </c>
      <c r="E6918" s="8"/>
      <c r="F6918" s="8"/>
      <c r="G6918" s="8"/>
    </row>
    <row r="6919" spans="2:7" x14ac:dyDescent="0.25">
      <c r="B6919" s="11">
        <v>39521.03125</v>
      </c>
      <c r="C6919">
        <v>7.3000001907348597</v>
      </c>
      <c r="D6919" s="7">
        <f t="shared" si="108"/>
        <v>74.599998474121094</v>
      </c>
      <c r="E6919" s="7"/>
      <c r="F6919" s="7"/>
      <c r="G6919" s="7"/>
    </row>
    <row r="6920" spans="2:7" x14ac:dyDescent="0.25">
      <c r="B6920" s="10">
        <v>39521.041666666664</v>
      </c>
      <c r="C6920">
        <v>6.0399999618530202</v>
      </c>
      <c r="D6920" s="8">
        <f t="shared" si="108"/>
        <v>74.599998474121094</v>
      </c>
      <c r="E6920" s="8"/>
      <c r="F6920" s="8"/>
      <c r="G6920" s="8"/>
    </row>
    <row r="6921" spans="2:7" x14ac:dyDescent="0.25">
      <c r="B6921" s="11">
        <v>39521.052083333336</v>
      </c>
      <c r="C6921">
        <v>7.2399997711181596</v>
      </c>
      <c r="D6921" s="7">
        <f t="shared" si="108"/>
        <v>74.580001831054602</v>
      </c>
      <c r="E6921" s="7"/>
      <c r="F6921" s="7"/>
      <c r="G6921" s="7"/>
    </row>
    <row r="6922" spans="2:7" x14ac:dyDescent="0.25">
      <c r="B6922" s="10">
        <v>39521.0625</v>
      </c>
      <c r="C6922">
        <v>7.0599999427795401</v>
      </c>
      <c r="D6922" s="8">
        <f t="shared" si="108"/>
        <v>74.580001831054602</v>
      </c>
      <c r="E6922" s="8"/>
      <c r="F6922" s="8"/>
      <c r="G6922" s="8"/>
    </row>
    <row r="6923" spans="2:7" x14ac:dyDescent="0.25">
      <c r="B6923" s="11">
        <v>39521.072916666664</v>
      </c>
      <c r="C6923">
        <v>7.2800002098083496</v>
      </c>
      <c r="D6923" s="7">
        <f t="shared" si="108"/>
        <v>74.559997558593693</v>
      </c>
      <c r="E6923" s="7"/>
      <c r="F6923" s="7"/>
      <c r="G6923" s="7"/>
    </row>
    <row r="6924" spans="2:7" x14ac:dyDescent="0.25">
      <c r="B6924" s="10">
        <v>39521.083333333336</v>
      </c>
      <c r="C6924">
        <v>6.9000000953674299</v>
      </c>
      <c r="D6924" s="8">
        <f t="shared" si="108"/>
        <v>74.559997558593693</v>
      </c>
      <c r="E6924" s="8"/>
      <c r="F6924" s="8"/>
      <c r="G6924" s="8"/>
    </row>
    <row r="6925" spans="2:7" x14ac:dyDescent="0.25">
      <c r="B6925" s="11">
        <v>39521.09375</v>
      </c>
      <c r="C6925">
        <v>7.5799999237060502</v>
      </c>
      <c r="D6925" s="7">
        <f t="shared" si="108"/>
        <v>74.559997558593693</v>
      </c>
      <c r="E6925" s="7"/>
      <c r="F6925" s="7"/>
      <c r="G6925" s="7"/>
    </row>
    <row r="6926" spans="2:7" x14ac:dyDescent="0.25">
      <c r="B6926" s="10">
        <v>39521.104166666664</v>
      </c>
      <c r="C6926">
        <v>7.4000000953674299</v>
      </c>
      <c r="D6926" s="8">
        <f t="shared" si="108"/>
        <v>74.559997558593693</v>
      </c>
      <c r="E6926" s="8"/>
      <c r="F6926" s="8"/>
      <c r="G6926" s="8"/>
    </row>
    <row r="6927" spans="2:7" x14ac:dyDescent="0.25">
      <c r="B6927" s="11">
        <v>39521.114583333336</v>
      </c>
      <c r="C6927">
        <v>7.0799999237060502</v>
      </c>
      <c r="D6927" s="7">
        <f t="shared" si="108"/>
        <v>74.540000915527301</v>
      </c>
      <c r="E6927" s="7"/>
      <c r="F6927" s="7"/>
      <c r="G6927" s="7"/>
    </row>
    <row r="6928" spans="2:7" x14ac:dyDescent="0.25">
      <c r="B6928" s="10">
        <v>39521.125</v>
      </c>
      <c r="C6928">
        <v>7.6399998664855904</v>
      </c>
      <c r="D6928" s="8">
        <f t="shared" si="108"/>
        <v>74.540000915527301</v>
      </c>
      <c r="E6928" s="8"/>
      <c r="F6928" s="8"/>
      <c r="G6928" s="8"/>
    </row>
    <row r="6929" spans="2:7" x14ac:dyDescent="0.25">
      <c r="B6929" s="11">
        <v>39521.135416666664</v>
      </c>
      <c r="C6929">
        <v>7.2600002288818297</v>
      </c>
      <c r="D6929" s="7">
        <f t="shared" si="108"/>
        <v>74.519996643066406</v>
      </c>
      <c r="E6929" s="7"/>
      <c r="F6929" s="7"/>
      <c r="G6929" s="7"/>
    </row>
    <row r="6930" spans="2:7" x14ac:dyDescent="0.25">
      <c r="B6930" s="10">
        <v>39521.145833333336</v>
      </c>
      <c r="C6930">
        <v>7.6599998474120996</v>
      </c>
      <c r="D6930" s="8">
        <f t="shared" si="108"/>
        <v>74.519996643066406</v>
      </c>
      <c r="E6930" s="8"/>
      <c r="F6930" s="8"/>
      <c r="G6930" s="8"/>
    </row>
    <row r="6931" spans="2:7" x14ac:dyDescent="0.25">
      <c r="B6931" s="11">
        <v>39521.15625</v>
      </c>
      <c r="C6931">
        <v>8.1599998474121094</v>
      </c>
      <c r="D6931" s="7">
        <f t="shared" si="108"/>
        <v>74.519996643066406</v>
      </c>
      <c r="E6931" s="7"/>
      <c r="F6931" s="7"/>
      <c r="G6931" s="7"/>
    </row>
    <row r="6932" spans="2:7" x14ac:dyDescent="0.25">
      <c r="B6932" s="10">
        <v>39521.166666666664</v>
      </c>
      <c r="C6932">
        <v>6.4400000572204501</v>
      </c>
      <c r="D6932" s="8">
        <f t="shared" si="108"/>
        <v>74.519996643066406</v>
      </c>
      <c r="E6932" s="8"/>
      <c r="F6932" s="8"/>
      <c r="G6932" s="8"/>
    </row>
    <row r="6933" spans="2:7" x14ac:dyDescent="0.25">
      <c r="B6933" s="11">
        <v>39521.177083333336</v>
      </c>
      <c r="C6933">
        <v>8.4600000381469709</v>
      </c>
      <c r="D6933" s="7">
        <f t="shared" si="108"/>
        <v>74.519996643066406</v>
      </c>
      <c r="E6933" s="7"/>
      <c r="F6933" s="7"/>
      <c r="G6933" s="7"/>
    </row>
    <row r="6934" spans="2:7" x14ac:dyDescent="0.25">
      <c r="B6934" s="10">
        <v>39521.1875</v>
      </c>
      <c r="C6934">
        <v>8.4799995422363192</v>
      </c>
      <c r="D6934" s="8">
        <f t="shared" si="108"/>
        <v>74.519996643066406</v>
      </c>
      <c r="E6934" s="8"/>
      <c r="F6934" s="8"/>
      <c r="G6934" s="8"/>
    </row>
    <row r="6935" spans="2:7" x14ac:dyDescent="0.25">
      <c r="B6935" s="11">
        <v>39521.197916666664</v>
      </c>
      <c r="C6935">
        <v>11.119999885559</v>
      </c>
      <c r="D6935" s="7">
        <f t="shared" si="108"/>
        <v>74.480003356933594</v>
      </c>
      <c r="E6935" s="7"/>
      <c r="F6935" s="7"/>
      <c r="G6935" s="7"/>
    </row>
    <row r="6936" spans="2:7" x14ac:dyDescent="0.25">
      <c r="B6936" s="10">
        <v>39521.208333333336</v>
      </c>
      <c r="C6936">
        <v>10.5</v>
      </c>
      <c r="D6936" s="8">
        <f t="shared" si="108"/>
        <v>74.459999084472599</v>
      </c>
      <c r="E6936" s="8"/>
      <c r="F6936" s="8"/>
      <c r="G6936" s="8"/>
    </row>
    <row r="6937" spans="2:7" x14ac:dyDescent="0.25">
      <c r="B6937" s="11">
        <v>39521.21875</v>
      </c>
      <c r="C6937">
        <v>11.039999961853001</v>
      </c>
      <c r="D6937" s="7">
        <f t="shared" si="108"/>
        <v>74.459999084472599</v>
      </c>
      <c r="E6937" s="7"/>
      <c r="F6937" s="7"/>
      <c r="G6937" s="7"/>
    </row>
    <row r="6938" spans="2:7" x14ac:dyDescent="0.25">
      <c r="B6938" s="10">
        <v>39521.229166666664</v>
      </c>
      <c r="C6938">
        <v>37.439998626708899</v>
      </c>
      <c r="D6938" s="8">
        <f t="shared" si="108"/>
        <v>74.459999084472599</v>
      </c>
      <c r="E6938" s="8"/>
      <c r="F6938" s="8"/>
      <c r="G6938" s="8"/>
    </row>
    <row r="6939" spans="2:7" x14ac:dyDescent="0.25">
      <c r="B6939" s="11">
        <v>39521.239583333336</v>
      </c>
      <c r="C6939">
        <v>59.360000610351499</v>
      </c>
      <c r="D6939" s="7">
        <f t="shared" si="108"/>
        <v>74.440002441406193</v>
      </c>
      <c r="E6939" s="7"/>
      <c r="F6939" s="7"/>
      <c r="G6939" s="7"/>
    </row>
    <row r="6940" spans="2:7" x14ac:dyDescent="0.25">
      <c r="B6940" s="10">
        <v>39521.25</v>
      </c>
      <c r="C6940">
        <v>61.860000610351499</v>
      </c>
      <c r="D6940" s="8">
        <f t="shared" si="108"/>
        <v>74.440002441406193</v>
      </c>
      <c r="E6940" s="8"/>
      <c r="F6940" s="8"/>
      <c r="G6940" s="8"/>
    </row>
    <row r="6941" spans="2:7" x14ac:dyDescent="0.25">
      <c r="B6941" s="11">
        <v>39521.260416666664</v>
      </c>
      <c r="C6941">
        <v>82.519996643066406</v>
      </c>
      <c r="D6941" s="7">
        <f t="shared" si="108"/>
        <v>74.419998168945298</v>
      </c>
      <c r="E6941" s="7"/>
      <c r="F6941" s="7"/>
      <c r="G6941" s="7"/>
    </row>
    <row r="6942" spans="2:7" x14ac:dyDescent="0.25">
      <c r="B6942" s="10">
        <v>39521.270833333336</v>
      </c>
      <c r="C6942">
        <v>107.66000366210901</v>
      </c>
      <c r="D6942" s="8">
        <f t="shared" si="108"/>
        <v>74.419998168945298</v>
      </c>
      <c r="E6942" s="8"/>
      <c r="F6942" s="8"/>
      <c r="G6942" s="8"/>
    </row>
    <row r="6943" spans="2:7" x14ac:dyDescent="0.25">
      <c r="B6943" s="11">
        <v>39521.28125</v>
      </c>
      <c r="C6943">
        <v>104.76000213623</v>
      </c>
      <c r="D6943" s="7">
        <f t="shared" si="108"/>
        <v>74.400001525878906</v>
      </c>
      <c r="E6943" s="7"/>
      <c r="F6943" s="7"/>
      <c r="G6943" s="7"/>
    </row>
    <row r="6944" spans="2:7" x14ac:dyDescent="0.25">
      <c r="B6944" s="10">
        <v>39521.291666666664</v>
      </c>
      <c r="C6944">
        <v>102.480003356933</v>
      </c>
      <c r="D6944" s="8">
        <f t="shared" si="108"/>
        <v>74.400001525878906</v>
      </c>
      <c r="E6944" s="8"/>
      <c r="F6944" s="8"/>
      <c r="G6944" s="8"/>
    </row>
    <row r="6945" spans="2:7" x14ac:dyDescent="0.25">
      <c r="B6945" s="11">
        <v>39521.302083333336</v>
      </c>
      <c r="C6945">
        <v>91.279998779296804</v>
      </c>
      <c r="D6945" s="7">
        <f t="shared" si="108"/>
        <v>74.379997253417898</v>
      </c>
      <c r="E6945" s="7"/>
      <c r="F6945" s="7"/>
      <c r="G6945" s="7"/>
    </row>
    <row r="6946" spans="2:7" x14ac:dyDescent="0.25">
      <c r="B6946" s="10">
        <v>39521.3125</v>
      </c>
      <c r="C6946">
        <v>103.540000915527</v>
      </c>
      <c r="D6946" s="8">
        <f t="shared" si="108"/>
        <v>74.360000610351506</v>
      </c>
      <c r="E6946" s="8"/>
      <c r="F6946" s="8"/>
      <c r="G6946" s="8"/>
    </row>
    <row r="6947" spans="2:7" x14ac:dyDescent="0.25">
      <c r="B6947" s="11">
        <v>39521.322916666664</v>
      </c>
      <c r="C6947">
        <v>96.199996948242102</v>
      </c>
      <c r="D6947" s="7">
        <f t="shared" si="108"/>
        <v>74.360000610351506</v>
      </c>
      <c r="E6947" s="7"/>
      <c r="F6947" s="7"/>
      <c r="G6947" s="7"/>
    </row>
    <row r="6948" spans="2:7" x14ac:dyDescent="0.25">
      <c r="B6948" s="10">
        <v>39521.333333333336</v>
      </c>
      <c r="C6948">
        <v>94.400001525878906</v>
      </c>
      <c r="D6948" s="8">
        <f t="shared" si="108"/>
        <v>74.360000610351506</v>
      </c>
      <c r="E6948" s="8"/>
      <c r="F6948" s="8"/>
      <c r="G6948" s="8"/>
    </row>
    <row r="6949" spans="2:7" x14ac:dyDescent="0.25">
      <c r="B6949" s="11">
        <v>39521.34375</v>
      </c>
      <c r="C6949">
        <v>97.440002441406193</v>
      </c>
      <c r="D6949" s="7">
        <f t="shared" si="108"/>
        <v>74.360000610351506</v>
      </c>
      <c r="E6949" s="7"/>
      <c r="F6949" s="7"/>
      <c r="G6949" s="7"/>
    </row>
    <row r="6950" spans="2:7" x14ac:dyDescent="0.25">
      <c r="B6950" s="10">
        <v>39521.354166666664</v>
      </c>
      <c r="C6950">
        <v>107.09999847412099</v>
      </c>
      <c r="D6950" s="8">
        <f t="shared" si="108"/>
        <v>74.339996337890597</v>
      </c>
      <c r="E6950" s="8"/>
      <c r="F6950" s="8"/>
      <c r="G6950" s="8"/>
    </row>
    <row r="6951" spans="2:7" x14ac:dyDescent="0.25">
      <c r="B6951" s="11">
        <v>39521.364583333336</v>
      </c>
      <c r="C6951">
        <v>106.199996948242</v>
      </c>
      <c r="D6951" s="7">
        <f t="shared" si="108"/>
        <v>74.339996337890597</v>
      </c>
      <c r="E6951" s="7"/>
      <c r="F6951" s="7"/>
      <c r="G6951" s="7"/>
    </row>
    <row r="6952" spans="2:7" x14ac:dyDescent="0.25">
      <c r="B6952" s="10">
        <v>39521.375</v>
      </c>
      <c r="C6952">
        <v>100.01999664306599</v>
      </c>
      <c r="D6952" s="8">
        <f t="shared" si="108"/>
        <v>74.339996337890597</v>
      </c>
      <c r="E6952" s="8"/>
      <c r="F6952" s="8"/>
      <c r="G6952" s="8"/>
    </row>
    <row r="6953" spans="2:7" x14ac:dyDescent="0.25">
      <c r="B6953" s="11">
        <v>39521.385416666664</v>
      </c>
      <c r="C6953">
        <v>97.5</v>
      </c>
      <c r="D6953" s="7">
        <f t="shared" si="108"/>
        <v>74.339996337890597</v>
      </c>
      <c r="E6953" s="7"/>
      <c r="F6953" s="7"/>
      <c r="G6953" s="7"/>
    </row>
    <row r="6954" spans="2:7" x14ac:dyDescent="0.25">
      <c r="B6954" s="10">
        <v>39521.395833333336</v>
      </c>
      <c r="C6954">
        <v>74.680000305175696</v>
      </c>
      <c r="D6954" s="8">
        <f t="shared" si="108"/>
        <v>74.319999694824205</v>
      </c>
      <c r="E6954" s="8"/>
      <c r="F6954" s="8"/>
      <c r="G6954" s="8"/>
    </row>
    <row r="6955" spans="2:7" x14ac:dyDescent="0.25">
      <c r="B6955" s="11">
        <v>39521.40625</v>
      </c>
      <c r="C6955">
        <v>97.040000915527301</v>
      </c>
      <c r="D6955" s="7">
        <f t="shared" si="108"/>
        <v>74.319999694824205</v>
      </c>
      <c r="E6955" s="7"/>
      <c r="F6955" s="7"/>
      <c r="G6955" s="7"/>
    </row>
    <row r="6956" spans="2:7" x14ac:dyDescent="0.25">
      <c r="B6956" s="10">
        <v>39521.416666666664</v>
      </c>
      <c r="C6956">
        <v>106.800003051757</v>
      </c>
      <c r="D6956" s="8">
        <f t="shared" si="108"/>
        <v>74.300003051757798</v>
      </c>
      <c r="E6956" s="8"/>
      <c r="F6956" s="8"/>
      <c r="G6956" s="8"/>
    </row>
    <row r="6957" spans="2:7" x14ac:dyDescent="0.25">
      <c r="B6957" s="11">
        <v>39521.427083333336</v>
      </c>
      <c r="C6957">
        <v>107.379997253417</v>
      </c>
      <c r="D6957" s="7">
        <f t="shared" si="108"/>
        <v>74.300003051757798</v>
      </c>
      <c r="E6957" s="7"/>
      <c r="F6957" s="7"/>
      <c r="G6957" s="7"/>
    </row>
    <row r="6958" spans="2:7" x14ac:dyDescent="0.25">
      <c r="B6958" s="10">
        <v>39521.4375</v>
      </c>
      <c r="C6958">
        <v>98.360000610351506</v>
      </c>
      <c r="D6958" s="8">
        <f t="shared" si="108"/>
        <v>74.279998779296804</v>
      </c>
      <c r="E6958" s="8"/>
      <c r="F6958" s="8"/>
      <c r="G6958" s="8"/>
    </row>
    <row r="6959" spans="2:7" x14ac:dyDescent="0.25">
      <c r="B6959" s="11">
        <v>39521.447916666664</v>
      </c>
      <c r="C6959">
        <v>89.599998474121094</v>
      </c>
      <c r="D6959" s="7">
        <f t="shared" si="108"/>
        <v>74.279998779296804</v>
      </c>
      <c r="E6959" s="7"/>
      <c r="F6959" s="7"/>
      <c r="G6959" s="7"/>
    </row>
    <row r="6960" spans="2:7" x14ac:dyDescent="0.25">
      <c r="B6960" s="10">
        <v>39521.458333333336</v>
      </c>
      <c r="C6960">
        <v>92.980003356933594</v>
      </c>
      <c r="D6960" s="8">
        <f t="shared" si="108"/>
        <v>74.260002136230398</v>
      </c>
      <c r="E6960" s="8"/>
      <c r="F6960" s="8"/>
      <c r="G6960" s="8"/>
    </row>
    <row r="6961" spans="2:7" x14ac:dyDescent="0.25">
      <c r="B6961" s="11">
        <v>39521.46875</v>
      </c>
      <c r="C6961">
        <v>102.720001220703</v>
      </c>
      <c r="D6961" s="7">
        <f t="shared" si="108"/>
        <v>74.260002136230398</v>
      </c>
      <c r="E6961" s="7"/>
      <c r="F6961" s="7"/>
      <c r="G6961" s="7"/>
    </row>
    <row r="6962" spans="2:7" x14ac:dyDescent="0.25">
      <c r="B6962" s="10">
        <v>39521.479166666664</v>
      </c>
      <c r="C6962">
        <v>98.580001831054602</v>
      </c>
      <c r="D6962" s="8">
        <f t="shared" si="108"/>
        <v>74.260002136230398</v>
      </c>
      <c r="E6962" s="8"/>
      <c r="F6962" s="8"/>
      <c r="G6962" s="8"/>
    </row>
    <row r="6963" spans="2:7" x14ac:dyDescent="0.25">
      <c r="B6963" s="11">
        <v>39521.489583333336</v>
      </c>
      <c r="C6963">
        <v>85.540000915527301</v>
      </c>
      <c r="D6963" s="7">
        <f t="shared" si="108"/>
        <v>74.239997863769503</v>
      </c>
      <c r="E6963" s="7"/>
      <c r="F6963" s="7"/>
      <c r="G6963" s="7"/>
    </row>
    <row r="6964" spans="2:7" x14ac:dyDescent="0.25">
      <c r="B6964" s="10">
        <v>39521.5</v>
      </c>
      <c r="C6964">
        <v>96.199996948242102</v>
      </c>
      <c r="D6964" s="8">
        <f t="shared" si="108"/>
        <v>74.220001220703097</v>
      </c>
      <c r="E6964" s="8"/>
      <c r="F6964" s="8"/>
      <c r="G6964" s="8"/>
    </row>
    <row r="6965" spans="2:7" x14ac:dyDescent="0.25">
      <c r="B6965" s="11">
        <v>39521.510416666664</v>
      </c>
      <c r="C6965">
        <v>94.580001831054602</v>
      </c>
      <c r="D6965" s="7">
        <f t="shared" si="108"/>
        <v>74.220001220703097</v>
      </c>
      <c r="E6965" s="7"/>
      <c r="F6965" s="7"/>
      <c r="G6965" s="7"/>
    </row>
    <row r="6966" spans="2:7" x14ac:dyDescent="0.25">
      <c r="B6966" s="10">
        <v>39521.520833333336</v>
      </c>
      <c r="C6966">
        <v>94.779998779296804</v>
      </c>
      <c r="D6966" s="8">
        <f t="shared" si="108"/>
        <v>74.220001220703097</v>
      </c>
      <c r="E6966" s="8"/>
      <c r="F6966" s="8"/>
      <c r="G6966" s="8"/>
    </row>
    <row r="6967" spans="2:7" x14ac:dyDescent="0.25">
      <c r="B6967" s="11">
        <v>39521.53125</v>
      </c>
      <c r="C6967">
        <v>70.860000610351506</v>
      </c>
      <c r="D6967" s="7">
        <f t="shared" si="108"/>
        <v>74.220001220703097</v>
      </c>
      <c r="E6967" s="7"/>
      <c r="F6967" s="7"/>
      <c r="G6967" s="7"/>
    </row>
    <row r="6968" spans="2:7" x14ac:dyDescent="0.25">
      <c r="B6968" s="10">
        <v>39521.541666666664</v>
      </c>
      <c r="C6968">
        <v>93.879997253417898</v>
      </c>
      <c r="D6968" s="8">
        <f t="shared" si="108"/>
        <v>74.199996948242102</v>
      </c>
      <c r="E6968" s="8"/>
      <c r="F6968" s="8"/>
      <c r="G6968" s="8"/>
    </row>
    <row r="6969" spans="2:7" x14ac:dyDescent="0.25">
      <c r="B6969" s="11">
        <v>39521.552083333336</v>
      </c>
      <c r="C6969">
        <v>97.559997558593693</v>
      </c>
      <c r="D6969" s="7">
        <f t="shared" si="108"/>
        <v>74.180000305175696</v>
      </c>
      <c r="E6969" s="7"/>
      <c r="F6969" s="7"/>
      <c r="G6969" s="7"/>
    </row>
    <row r="6970" spans="2:7" x14ac:dyDescent="0.25">
      <c r="B6970" s="10">
        <v>39521.5625</v>
      </c>
      <c r="C6970">
        <v>102.919998168945</v>
      </c>
      <c r="D6970" s="8">
        <f t="shared" si="108"/>
        <v>74.180000305175696</v>
      </c>
      <c r="E6970" s="8"/>
      <c r="F6970" s="8"/>
      <c r="G6970" s="8"/>
    </row>
    <row r="6971" spans="2:7" x14ac:dyDescent="0.25">
      <c r="B6971" s="11">
        <v>39521.572916666664</v>
      </c>
      <c r="C6971">
        <v>100.08000183105401</v>
      </c>
      <c r="D6971" s="7">
        <f t="shared" si="108"/>
        <v>74.160003662109304</v>
      </c>
      <c r="E6971" s="7"/>
      <c r="F6971" s="7"/>
      <c r="G6971" s="7"/>
    </row>
    <row r="6972" spans="2:7" x14ac:dyDescent="0.25">
      <c r="B6972" s="10">
        <v>39521.583333333336</v>
      </c>
      <c r="C6972">
        <v>95.819999694824205</v>
      </c>
      <c r="D6972" s="8">
        <f t="shared" si="108"/>
        <v>74.160003662109304</v>
      </c>
      <c r="E6972" s="8"/>
      <c r="F6972" s="8"/>
      <c r="G6972" s="8"/>
    </row>
    <row r="6973" spans="2:7" x14ac:dyDescent="0.25">
      <c r="B6973" s="11">
        <v>39521.59375</v>
      </c>
      <c r="C6973">
        <v>77.360000610351506</v>
      </c>
      <c r="D6973" s="7">
        <f t="shared" si="108"/>
        <v>74.160003662109304</v>
      </c>
      <c r="E6973" s="7"/>
      <c r="F6973" s="7"/>
      <c r="G6973" s="7"/>
    </row>
    <row r="6974" spans="2:7" x14ac:dyDescent="0.25">
      <c r="B6974" s="10">
        <v>39521.604166666664</v>
      </c>
      <c r="C6974">
        <v>76.059997558593693</v>
      </c>
      <c r="D6974" s="8">
        <f t="shared" si="108"/>
        <v>74.139999389648395</v>
      </c>
      <c r="E6974" s="8"/>
      <c r="F6974" s="8"/>
      <c r="G6974" s="8"/>
    </row>
    <row r="6975" spans="2:7" x14ac:dyDescent="0.25">
      <c r="B6975" s="11">
        <v>39521.614583333336</v>
      </c>
      <c r="C6975">
        <v>75.739997863769503</v>
      </c>
      <c r="D6975" s="7">
        <f t="shared" si="108"/>
        <v>74.139999389648395</v>
      </c>
      <c r="E6975" s="7"/>
      <c r="F6975" s="7"/>
      <c r="G6975" s="7"/>
    </row>
    <row r="6976" spans="2:7" x14ac:dyDescent="0.25">
      <c r="B6976" s="10">
        <v>39521.625</v>
      </c>
      <c r="C6976">
        <v>89.940002441406193</v>
      </c>
      <c r="D6976" s="8">
        <f t="shared" si="108"/>
        <v>74.099998474121094</v>
      </c>
      <c r="E6976" s="8"/>
      <c r="F6976" s="8"/>
      <c r="G6976" s="8"/>
    </row>
    <row r="6977" spans="2:7" x14ac:dyDescent="0.25">
      <c r="B6977" s="11">
        <v>39521.635416666664</v>
      </c>
      <c r="C6977">
        <v>80.099998474121094</v>
      </c>
      <c r="D6977" s="7">
        <f t="shared" si="108"/>
        <v>74.099998474121094</v>
      </c>
      <c r="E6977" s="7"/>
      <c r="F6977" s="7"/>
      <c r="G6977" s="7"/>
    </row>
    <row r="6978" spans="2:7" x14ac:dyDescent="0.25">
      <c r="B6978" s="10">
        <v>39521.645833333336</v>
      </c>
      <c r="C6978">
        <v>72.080001831054602</v>
      </c>
      <c r="D6978" s="8">
        <f t="shared" si="108"/>
        <v>74.080001831054602</v>
      </c>
      <c r="E6978" s="8"/>
      <c r="F6978" s="8"/>
      <c r="G6978" s="8"/>
    </row>
    <row r="6979" spans="2:7" x14ac:dyDescent="0.25">
      <c r="B6979" s="11">
        <v>39521.65625</v>
      </c>
      <c r="C6979">
        <v>50.340000152587798</v>
      </c>
      <c r="D6979" s="7">
        <f t="shared" si="108"/>
        <v>74.080001831054602</v>
      </c>
      <c r="E6979" s="7"/>
      <c r="F6979" s="7"/>
      <c r="G6979" s="7"/>
    </row>
    <row r="6980" spans="2:7" x14ac:dyDescent="0.25">
      <c r="B6980" s="10">
        <v>39521.666666666664</v>
      </c>
      <c r="C6980">
        <v>49.419998168945298</v>
      </c>
      <c r="D6980" s="8">
        <f t="shared" si="108"/>
        <v>74.080001831054602</v>
      </c>
      <c r="E6980" s="8"/>
      <c r="F6980" s="8"/>
      <c r="G6980" s="8"/>
    </row>
    <row r="6981" spans="2:7" x14ac:dyDescent="0.25">
      <c r="B6981" s="11">
        <v>39521.677083333336</v>
      </c>
      <c r="C6981">
        <v>50.439998626708899</v>
      </c>
      <c r="D6981" s="7">
        <f t="shared" ref="D6981:D7044" si="109">IF(COUNTIF(C:C,"&gt;-1" )&gt;=ROW(C6977),VLOOKUP(LARGE(C$5:C$35044,ROW(C6977)),C:C,1,),"")</f>
        <v>74.080001831054602</v>
      </c>
      <c r="E6981" s="7"/>
      <c r="F6981" s="7"/>
      <c r="G6981" s="7"/>
    </row>
    <row r="6982" spans="2:7" x14ac:dyDescent="0.25">
      <c r="B6982" s="10">
        <v>39521.6875</v>
      </c>
      <c r="C6982">
        <v>44.279998779296797</v>
      </c>
      <c r="D6982" s="8">
        <f t="shared" si="109"/>
        <v>74.080001831054602</v>
      </c>
      <c r="E6982" s="8"/>
      <c r="F6982" s="8"/>
      <c r="G6982" s="8"/>
    </row>
    <row r="6983" spans="2:7" x14ac:dyDescent="0.25">
      <c r="B6983" s="11">
        <v>39521.697916666664</v>
      </c>
      <c r="C6983">
        <v>41.680000305175703</v>
      </c>
      <c r="D6983" s="7">
        <f t="shared" si="109"/>
        <v>74.080001831054602</v>
      </c>
      <c r="E6983" s="7"/>
      <c r="F6983" s="7"/>
      <c r="G6983" s="7"/>
    </row>
    <row r="6984" spans="2:7" x14ac:dyDescent="0.25">
      <c r="B6984" s="10">
        <v>39521.708333333336</v>
      </c>
      <c r="C6984">
        <v>41.799999237060497</v>
      </c>
      <c r="D6984" s="8">
        <f t="shared" si="109"/>
        <v>74.080001831054602</v>
      </c>
      <c r="E6984" s="8"/>
      <c r="F6984" s="8"/>
      <c r="G6984" s="8"/>
    </row>
    <row r="6985" spans="2:7" x14ac:dyDescent="0.25">
      <c r="B6985" s="11">
        <v>39521.71875</v>
      </c>
      <c r="C6985">
        <v>44.900001525878899</v>
      </c>
      <c r="D6985" s="7">
        <f t="shared" si="109"/>
        <v>74.059997558593693</v>
      </c>
      <c r="E6985" s="7"/>
      <c r="F6985" s="7"/>
      <c r="G6985" s="7"/>
    </row>
    <row r="6986" spans="2:7" x14ac:dyDescent="0.25">
      <c r="B6986" s="10">
        <v>39521.729166666664</v>
      </c>
      <c r="C6986">
        <v>44.639999389648402</v>
      </c>
      <c r="D6986" s="8">
        <f t="shared" si="109"/>
        <v>74.059997558593693</v>
      </c>
      <c r="E6986" s="8"/>
      <c r="F6986" s="8"/>
      <c r="G6986" s="8"/>
    </row>
    <row r="6987" spans="2:7" x14ac:dyDescent="0.25">
      <c r="B6987" s="11">
        <v>39521.739583333336</v>
      </c>
      <c r="C6987">
        <v>45.159999847412102</v>
      </c>
      <c r="D6987" s="7">
        <f t="shared" si="109"/>
        <v>74.059997558593693</v>
      </c>
      <c r="E6987" s="7"/>
      <c r="F6987" s="7"/>
      <c r="G6987" s="7"/>
    </row>
    <row r="6988" spans="2:7" x14ac:dyDescent="0.25">
      <c r="B6988" s="10">
        <v>39521.75</v>
      </c>
      <c r="C6988">
        <v>44.040000915527301</v>
      </c>
      <c r="D6988" s="8">
        <f t="shared" si="109"/>
        <v>74.059997558593693</v>
      </c>
      <c r="E6988" s="8"/>
      <c r="F6988" s="8"/>
      <c r="G6988" s="8"/>
    </row>
    <row r="6989" spans="2:7" x14ac:dyDescent="0.25">
      <c r="B6989" s="11">
        <v>39521.760416666664</v>
      </c>
      <c r="C6989">
        <v>43.099998474121001</v>
      </c>
      <c r="D6989" s="7">
        <f t="shared" si="109"/>
        <v>74.059997558593693</v>
      </c>
      <c r="E6989" s="7"/>
      <c r="F6989" s="7"/>
      <c r="G6989" s="7"/>
    </row>
    <row r="6990" spans="2:7" x14ac:dyDescent="0.25">
      <c r="B6990" s="10">
        <v>39521.770833333336</v>
      </c>
      <c r="C6990">
        <v>40.779998779296797</v>
      </c>
      <c r="D6990" s="8">
        <f t="shared" si="109"/>
        <v>74.059997558593693</v>
      </c>
      <c r="E6990" s="8"/>
      <c r="F6990" s="8"/>
      <c r="G6990" s="8"/>
    </row>
    <row r="6991" spans="2:7" x14ac:dyDescent="0.25">
      <c r="B6991" s="11">
        <v>39521.78125</v>
      </c>
      <c r="C6991">
        <v>29.5</v>
      </c>
      <c r="D6991" s="7">
        <f t="shared" si="109"/>
        <v>74.059997558593693</v>
      </c>
      <c r="E6991" s="7"/>
      <c r="F6991" s="7"/>
      <c r="G6991" s="7"/>
    </row>
    <row r="6992" spans="2:7" x14ac:dyDescent="0.25">
      <c r="B6992" s="10">
        <v>39521.791666666664</v>
      </c>
      <c r="C6992">
        <v>29.2399997711181</v>
      </c>
      <c r="D6992" s="8">
        <f t="shared" si="109"/>
        <v>74.040000915527301</v>
      </c>
      <c r="E6992" s="8"/>
      <c r="F6992" s="8"/>
      <c r="G6992" s="8"/>
    </row>
    <row r="6993" spans="2:7" x14ac:dyDescent="0.25">
      <c r="B6993" s="11">
        <v>39521.802083333336</v>
      </c>
      <c r="C6993">
        <v>30.340000152587798</v>
      </c>
      <c r="D6993" s="7">
        <f t="shared" si="109"/>
        <v>74.040000915527301</v>
      </c>
      <c r="E6993" s="7"/>
      <c r="F6993" s="7"/>
      <c r="G6993" s="7"/>
    </row>
    <row r="6994" spans="2:7" x14ac:dyDescent="0.25">
      <c r="B6994" s="10">
        <v>39521.8125</v>
      </c>
      <c r="C6994">
        <v>38.220001220703097</v>
      </c>
      <c r="D6994" s="8">
        <f t="shared" si="109"/>
        <v>74.040000915527301</v>
      </c>
      <c r="E6994" s="8"/>
      <c r="F6994" s="8"/>
      <c r="G6994" s="8"/>
    </row>
    <row r="6995" spans="2:7" x14ac:dyDescent="0.25">
      <c r="B6995" s="11">
        <v>39521.822916666664</v>
      </c>
      <c r="C6995">
        <v>39.680000305175703</v>
      </c>
      <c r="D6995" s="7">
        <f t="shared" si="109"/>
        <v>74.019996643066406</v>
      </c>
      <c r="E6995" s="7"/>
      <c r="F6995" s="7"/>
      <c r="G6995" s="7"/>
    </row>
    <row r="6996" spans="2:7" x14ac:dyDescent="0.25">
      <c r="B6996" s="10">
        <v>39521.833333333336</v>
      </c>
      <c r="C6996">
        <v>39.220001220703097</v>
      </c>
      <c r="D6996" s="8">
        <f t="shared" si="109"/>
        <v>74</v>
      </c>
      <c r="E6996" s="8"/>
      <c r="F6996" s="8"/>
      <c r="G6996" s="8"/>
    </row>
    <row r="6997" spans="2:7" x14ac:dyDescent="0.25">
      <c r="B6997" s="11">
        <v>39521.84375</v>
      </c>
      <c r="C6997">
        <v>38.560001373291001</v>
      </c>
      <c r="D6997" s="7">
        <f t="shared" si="109"/>
        <v>74</v>
      </c>
      <c r="E6997" s="7"/>
      <c r="F6997" s="7"/>
      <c r="G6997" s="7"/>
    </row>
    <row r="6998" spans="2:7" x14ac:dyDescent="0.25">
      <c r="B6998" s="10">
        <v>39521.854166666664</v>
      </c>
      <c r="C6998">
        <v>38.180000305175703</v>
      </c>
      <c r="D6998" s="8">
        <f t="shared" si="109"/>
        <v>74</v>
      </c>
      <c r="E6998" s="8"/>
      <c r="F6998" s="8"/>
      <c r="G6998" s="8"/>
    </row>
    <row r="6999" spans="2:7" x14ac:dyDescent="0.25">
      <c r="B6999" s="11">
        <v>39521.864583333336</v>
      </c>
      <c r="C6999">
        <v>36.400001525878899</v>
      </c>
      <c r="D6999" s="7">
        <f t="shared" si="109"/>
        <v>74</v>
      </c>
      <c r="E6999" s="7"/>
      <c r="F6999" s="7"/>
      <c r="G6999" s="7"/>
    </row>
    <row r="7000" spans="2:7" x14ac:dyDescent="0.25">
      <c r="B7000" s="10">
        <v>39521.875</v>
      </c>
      <c r="C7000">
        <v>33.740001678466797</v>
      </c>
      <c r="D7000" s="8">
        <f t="shared" si="109"/>
        <v>74</v>
      </c>
      <c r="E7000" s="8"/>
      <c r="F7000" s="8"/>
      <c r="G7000" s="8"/>
    </row>
    <row r="7001" spans="2:7" x14ac:dyDescent="0.25">
      <c r="B7001" s="11">
        <v>39521.885416666664</v>
      </c>
      <c r="C7001">
        <v>36.900001525878899</v>
      </c>
      <c r="D7001" s="7">
        <f t="shared" si="109"/>
        <v>74</v>
      </c>
      <c r="E7001" s="7"/>
      <c r="F7001" s="7"/>
      <c r="G7001" s="7"/>
    </row>
    <row r="7002" spans="2:7" x14ac:dyDescent="0.25">
      <c r="B7002" s="10">
        <v>39521.895833333336</v>
      </c>
      <c r="C7002">
        <v>40.240001678466797</v>
      </c>
      <c r="D7002" s="8">
        <f t="shared" si="109"/>
        <v>73.980003356933594</v>
      </c>
      <c r="E7002" s="8"/>
      <c r="F7002" s="8"/>
      <c r="G7002" s="8"/>
    </row>
    <row r="7003" spans="2:7" x14ac:dyDescent="0.25">
      <c r="B7003" s="11">
        <v>39521.90625</v>
      </c>
      <c r="C7003">
        <v>40.759998321533203</v>
      </c>
      <c r="D7003" s="7">
        <f t="shared" si="109"/>
        <v>73.980003356933594</v>
      </c>
      <c r="E7003" s="7"/>
      <c r="F7003" s="7"/>
      <c r="G7003" s="7"/>
    </row>
    <row r="7004" spans="2:7" x14ac:dyDescent="0.25">
      <c r="B7004" s="10">
        <v>39521.916666666664</v>
      </c>
      <c r="C7004">
        <v>36.220001220703097</v>
      </c>
      <c r="D7004" s="8">
        <f t="shared" si="109"/>
        <v>73.959999084472599</v>
      </c>
      <c r="E7004" s="8"/>
      <c r="F7004" s="8"/>
      <c r="G7004" s="8"/>
    </row>
    <row r="7005" spans="2:7" x14ac:dyDescent="0.25">
      <c r="B7005" s="11">
        <v>39521.927083333336</v>
      </c>
      <c r="C7005">
        <v>30.639999389648398</v>
      </c>
      <c r="D7005" s="7">
        <f t="shared" si="109"/>
        <v>73.959999084472599</v>
      </c>
      <c r="E7005" s="7"/>
      <c r="F7005" s="7"/>
      <c r="G7005" s="7"/>
    </row>
    <row r="7006" spans="2:7" x14ac:dyDescent="0.25">
      <c r="B7006" s="10">
        <v>39521.9375</v>
      </c>
      <c r="C7006">
        <v>18.159999847412099</v>
      </c>
      <c r="D7006" s="8">
        <f t="shared" si="109"/>
        <v>73.959999084472599</v>
      </c>
      <c r="E7006" s="8"/>
      <c r="F7006" s="8"/>
      <c r="G7006" s="8"/>
    </row>
    <row r="7007" spans="2:7" x14ac:dyDescent="0.25">
      <c r="B7007" s="11">
        <v>39521.947916666664</v>
      </c>
      <c r="C7007">
        <v>9.6000003814697195</v>
      </c>
      <c r="D7007" s="7">
        <f t="shared" si="109"/>
        <v>73.940002441406193</v>
      </c>
      <c r="E7007" s="7"/>
      <c r="F7007" s="7"/>
      <c r="G7007" s="7"/>
    </row>
    <row r="7008" spans="2:7" x14ac:dyDescent="0.25">
      <c r="B7008" s="10">
        <v>39521.958333333336</v>
      </c>
      <c r="C7008">
        <v>7.2800002098083496</v>
      </c>
      <c r="D7008" s="8">
        <f t="shared" si="109"/>
        <v>73.940002441406193</v>
      </c>
      <c r="E7008" s="8"/>
      <c r="F7008" s="8"/>
      <c r="G7008" s="8"/>
    </row>
    <row r="7009" spans="2:7" x14ac:dyDescent="0.25">
      <c r="B7009" s="11">
        <v>39521.96875</v>
      </c>
      <c r="C7009">
        <v>7.3400001525878897</v>
      </c>
      <c r="D7009" s="7">
        <f t="shared" si="109"/>
        <v>73.919998168945298</v>
      </c>
      <c r="E7009" s="7"/>
      <c r="F7009" s="7"/>
      <c r="G7009" s="7"/>
    </row>
    <row r="7010" spans="2:7" x14ac:dyDescent="0.25">
      <c r="B7010" s="10">
        <v>39521.979166666664</v>
      </c>
      <c r="C7010">
        <v>14.060000419616699</v>
      </c>
      <c r="D7010" s="8">
        <f t="shared" si="109"/>
        <v>73.919998168945298</v>
      </c>
      <c r="E7010" s="8"/>
      <c r="F7010" s="8"/>
      <c r="G7010" s="8"/>
    </row>
    <row r="7011" spans="2:7" x14ac:dyDescent="0.25">
      <c r="B7011" s="11">
        <v>39521.989583333336</v>
      </c>
      <c r="C7011">
        <v>13.6800003051757</v>
      </c>
      <c r="D7011" s="7">
        <f t="shared" si="109"/>
        <v>73.900001525878906</v>
      </c>
      <c r="E7011" s="7"/>
      <c r="F7011" s="7"/>
      <c r="G7011" s="7"/>
    </row>
    <row r="7012" spans="2:7" x14ac:dyDescent="0.25">
      <c r="B7012" s="10">
        <v>39522</v>
      </c>
      <c r="C7012">
        <v>7.1599998474120996</v>
      </c>
      <c r="D7012" s="8">
        <f t="shared" si="109"/>
        <v>73.900001525878906</v>
      </c>
      <c r="E7012" s="8"/>
      <c r="F7012" s="8"/>
      <c r="G7012" s="8"/>
    </row>
    <row r="7013" spans="2:7" x14ac:dyDescent="0.25">
      <c r="B7013" s="11">
        <v>39522.010416666664</v>
      </c>
      <c r="C7013">
        <v>9.1599998474121094</v>
      </c>
      <c r="D7013" s="7">
        <f t="shared" si="109"/>
        <v>73.900001525878906</v>
      </c>
      <c r="E7013" s="7"/>
      <c r="F7013" s="7"/>
      <c r="G7013" s="7"/>
    </row>
    <row r="7014" spans="2:7" x14ac:dyDescent="0.25">
      <c r="B7014" s="10">
        <v>39522.020833333336</v>
      </c>
      <c r="C7014">
        <v>11.060000419616699</v>
      </c>
      <c r="D7014" s="8">
        <f t="shared" si="109"/>
        <v>73.879997253417898</v>
      </c>
      <c r="E7014" s="8"/>
      <c r="F7014" s="8"/>
      <c r="G7014" s="8"/>
    </row>
    <row r="7015" spans="2:7" x14ac:dyDescent="0.25">
      <c r="B7015" s="11">
        <v>39522.03125</v>
      </c>
      <c r="C7015">
        <v>8.1000003814697195</v>
      </c>
      <c r="D7015" s="7">
        <f t="shared" si="109"/>
        <v>73.879997253417898</v>
      </c>
      <c r="E7015" s="7"/>
      <c r="F7015" s="7"/>
      <c r="G7015" s="7"/>
    </row>
    <row r="7016" spans="2:7" x14ac:dyDescent="0.25">
      <c r="B7016" s="10">
        <v>39522.041666666664</v>
      </c>
      <c r="C7016">
        <v>7.3200001716613698</v>
      </c>
      <c r="D7016" s="8">
        <f t="shared" si="109"/>
        <v>73.860000610351506</v>
      </c>
      <c r="E7016" s="8"/>
      <c r="F7016" s="8"/>
      <c r="G7016" s="8"/>
    </row>
    <row r="7017" spans="2:7" x14ac:dyDescent="0.25">
      <c r="B7017" s="11">
        <v>39522.052083333336</v>
      </c>
      <c r="C7017">
        <v>8.5399999618530202</v>
      </c>
      <c r="D7017" s="7">
        <f t="shared" si="109"/>
        <v>73.860000610351506</v>
      </c>
      <c r="E7017" s="7"/>
      <c r="F7017" s="7"/>
      <c r="G7017" s="7"/>
    </row>
    <row r="7018" spans="2:7" x14ac:dyDescent="0.25">
      <c r="B7018" s="10">
        <v>39522.0625</v>
      </c>
      <c r="C7018">
        <v>7.42000007629394</v>
      </c>
      <c r="D7018" s="8">
        <f t="shared" si="109"/>
        <v>73.860000610351506</v>
      </c>
      <c r="E7018" s="8"/>
      <c r="F7018" s="8"/>
      <c r="G7018" s="8"/>
    </row>
    <row r="7019" spans="2:7" x14ac:dyDescent="0.25">
      <c r="B7019" s="11">
        <v>39522.072916666664</v>
      </c>
      <c r="C7019">
        <v>7.6799998283386204</v>
      </c>
      <c r="D7019" s="7">
        <f t="shared" si="109"/>
        <v>73.839996337890597</v>
      </c>
      <c r="E7019" s="7"/>
      <c r="F7019" s="7"/>
      <c r="G7019" s="7"/>
    </row>
    <row r="7020" spans="2:7" x14ac:dyDescent="0.25">
      <c r="B7020" s="10">
        <v>39522.083333333336</v>
      </c>
      <c r="C7020">
        <v>7.0799999237060502</v>
      </c>
      <c r="D7020" s="8">
        <f t="shared" si="109"/>
        <v>73.839996337890597</v>
      </c>
      <c r="E7020" s="8"/>
      <c r="F7020" s="8"/>
      <c r="G7020" s="8"/>
    </row>
    <row r="7021" spans="2:7" x14ac:dyDescent="0.25">
      <c r="B7021" s="11">
        <v>39522.09375</v>
      </c>
      <c r="C7021">
        <v>8.1000003814697195</v>
      </c>
      <c r="D7021" s="7">
        <f t="shared" si="109"/>
        <v>73.819999694824205</v>
      </c>
      <c r="E7021" s="7"/>
      <c r="F7021" s="7"/>
      <c r="G7021" s="7"/>
    </row>
    <row r="7022" spans="2:7" x14ac:dyDescent="0.25">
      <c r="B7022" s="10">
        <v>39522.104166666664</v>
      </c>
      <c r="C7022">
        <v>6.7600002288818297</v>
      </c>
      <c r="D7022" s="8">
        <f t="shared" si="109"/>
        <v>73.819999694824205</v>
      </c>
      <c r="E7022" s="8"/>
      <c r="F7022" s="8"/>
      <c r="G7022" s="8"/>
    </row>
    <row r="7023" spans="2:7" x14ac:dyDescent="0.25">
      <c r="B7023" s="11">
        <v>39522.114583333336</v>
      </c>
      <c r="C7023">
        <v>7.9400000572204501</v>
      </c>
      <c r="D7023" s="7">
        <f t="shared" si="109"/>
        <v>73.800003051757798</v>
      </c>
      <c r="E7023" s="7"/>
      <c r="F7023" s="7"/>
      <c r="G7023" s="7"/>
    </row>
    <row r="7024" spans="2:7" x14ac:dyDescent="0.25">
      <c r="B7024" s="10">
        <v>39522.125</v>
      </c>
      <c r="C7024">
        <v>7.1799998283386204</v>
      </c>
      <c r="D7024" s="8">
        <f t="shared" si="109"/>
        <v>73.800003051757798</v>
      </c>
      <c r="E7024" s="8"/>
      <c r="F7024" s="8"/>
      <c r="G7024" s="8"/>
    </row>
    <row r="7025" spans="2:7" x14ac:dyDescent="0.25">
      <c r="B7025" s="11">
        <v>39522.135416666664</v>
      </c>
      <c r="C7025">
        <v>7.7399997711181596</v>
      </c>
      <c r="D7025" s="7">
        <f t="shared" si="109"/>
        <v>73.800003051757798</v>
      </c>
      <c r="E7025" s="7"/>
      <c r="F7025" s="7"/>
      <c r="G7025" s="7"/>
    </row>
    <row r="7026" spans="2:7" x14ac:dyDescent="0.25">
      <c r="B7026" s="10">
        <v>39522.145833333336</v>
      </c>
      <c r="C7026">
        <v>7.7399997711181596</v>
      </c>
      <c r="D7026" s="8">
        <f t="shared" si="109"/>
        <v>73.779998779296804</v>
      </c>
      <c r="E7026" s="8"/>
      <c r="F7026" s="8"/>
      <c r="G7026" s="8"/>
    </row>
    <row r="7027" spans="2:7" x14ac:dyDescent="0.25">
      <c r="B7027" s="11">
        <v>39522.15625</v>
      </c>
      <c r="C7027">
        <v>7.2399997711181596</v>
      </c>
      <c r="D7027" s="7">
        <f t="shared" si="109"/>
        <v>73.779998779296804</v>
      </c>
      <c r="E7027" s="7"/>
      <c r="F7027" s="7"/>
      <c r="G7027" s="7"/>
    </row>
    <row r="7028" spans="2:7" x14ac:dyDescent="0.25">
      <c r="B7028" s="10">
        <v>39522.166666666664</v>
      </c>
      <c r="C7028">
        <v>8.2200002670287997</v>
      </c>
      <c r="D7028" s="8">
        <f t="shared" si="109"/>
        <v>73.779998779296804</v>
      </c>
      <c r="E7028" s="8"/>
      <c r="F7028" s="8"/>
      <c r="G7028" s="8"/>
    </row>
    <row r="7029" spans="2:7" x14ac:dyDescent="0.25">
      <c r="B7029" s="11">
        <v>39522.177083333336</v>
      </c>
      <c r="C7029">
        <v>7.6999998092651296</v>
      </c>
      <c r="D7029" s="7">
        <f t="shared" si="109"/>
        <v>73.760002136230398</v>
      </c>
      <c r="E7029" s="7"/>
      <c r="F7029" s="7"/>
      <c r="G7029" s="7"/>
    </row>
    <row r="7030" spans="2:7" x14ac:dyDescent="0.25">
      <c r="B7030" s="10">
        <v>39522.1875</v>
      </c>
      <c r="C7030">
        <v>9.5399999618530202</v>
      </c>
      <c r="D7030" s="8">
        <f t="shared" si="109"/>
        <v>73.739997863769503</v>
      </c>
      <c r="E7030" s="8"/>
      <c r="F7030" s="8"/>
      <c r="G7030" s="8"/>
    </row>
    <row r="7031" spans="2:7" x14ac:dyDescent="0.25">
      <c r="B7031" s="11">
        <v>39522.197916666664</v>
      </c>
      <c r="C7031">
        <v>10.140000343322701</v>
      </c>
      <c r="D7031" s="7">
        <f t="shared" si="109"/>
        <v>73.739997863769503</v>
      </c>
      <c r="E7031" s="7"/>
      <c r="F7031" s="7"/>
      <c r="G7031" s="7"/>
    </row>
    <row r="7032" spans="2:7" x14ac:dyDescent="0.25">
      <c r="B7032" s="10">
        <v>39522.208333333336</v>
      </c>
      <c r="C7032">
        <v>10.6800003051757</v>
      </c>
      <c r="D7032" s="8">
        <f t="shared" si="109"/>
        <v>73.739997863769503</v>
      </c>
      <c r="E7032" s="8"/>
      <c r="F7032" s="8"/>
      <c r="G7032" s="8"/>
    </row>
    <row r="7033" spans="2:7" x14ac:dyDescent="0.25">
      <c r="B7033" s="11">
        <v>39522.21875</v>
      </c>
      <c r="C7033">
        <v>11.1599998474121</v>
      </c>
      <c r="D7033" s="7">
        <f t="shared" si="109"/>
        <v>73.720001220703097</v>
      </c>
      <c r="E7033" s="7"/>
      <c r="F7033" s="7"/>
      <c r="G7033" s="7"/>
    </row>
    <row r="7034" spans="2:7" x14ac:dyDescent="0.25">
      <c r="B7034" s="10">
        <v>39522.229166666664</v>
      </c>
      <c r="C7034">
        <v>34.020000457763601</v>
      </c>
      <c r="D7034" s="8">
        <f t="shared" si="109"/>
        <v>73.720001220703097</v>
      </c>
      <c r="E7034" s="8"/>
      <c r="F7034" s="8"/>
      <c r="G7034" s="8"/>
    </row>
    <row r="7035" spans="2:7" x14ac:dyDescent="0.25">
      <c r="B7035" s="11">
        <v>39522.239583333336</v>
      </c>
      <c r="C7035">
        <v>55.240001678466797</v>
      </c>
      <c r="D7035" s="7">
        <f t="shared" si="109"/>
        <v>73.720001220703097</v>
      </c>
      <c r="E7035" s="7"/>
      <c r="F7035" s="7"/>
      <c r="G7035" s="7"/>
    </row>
    <row r="7036" spans="2:7" x14ac:dyDescent="0.25">
      <c r="B7036" s="10">
        <v>39522.25</v>
      </c>
      <c r="C7036">
        <v>63.860000610351499</v>
      </c>
      <c r="D7036" s="8">
        <f t="shared" si="109"/>
        <v>73.720001220703097</v>
      </c>
      <c r="E7036" s="8"/>
      <c r="F7036" s="8"/>
      <c r="G7036" s="8"/>
    </row>
    <row r="7037" spans="2:7" x14ac:dyDescent="0.25">
      <c r="B7037" s="11">
        <v>39522.260416666664</v>
      </c>
      <c r="C7037">
        <v>73.519996643066406</v>
      </c>
      <c r="D7037" s="7">
        <f t="shared" si="109"/>
        <v>73.720001220703097</v>
      </c>
      <c r="E7037" s="7"/>
      <c r="F7037" s="7"/>
      <c r="G7037" s="7"/>
    </row>
    <row r="7038" spans="2:7" x14ac:dyDescent="0.25">
      <c r="B7038" s="10">
        <v>39522.270833333336</v>
      </c>
      <c r="C7038">
        <v>95.260002136230398</v>
      </c>
      <c r="D7038" s="8">
        <f t="shared" si="109"/>
        <v>73.699996948242102</v>
      </c>
      <c r="E7038" s="8"/>
      <c r="F7038" s="8"/>
      <c r="G7038" s="8"/>
    </row>
    <row r="7039" spans="2:7" x14ac:dyDescent="0.25">
      <c r="B7039" s="11">
        <v>39522.28125</v>
      </c>
      <c r="C7039">
        <v>94.980003356933594</v>
      </c>
      <c r="D7039" s="7">
        <f t="shared" si="109"/>
        <v>73.699996948242102</v>
      </c>
      <c r="E7039" s="7"/>
      <c r="F7039" s="7"/>
      <c r="G7039" s="7"/>
    </row>
    <row r="7040" spans="2:7" x14ac:dyDescent="0.25">
      <c r="B7040" s="10">
        <v>39522.291666666664</v>
      </c>
      <c r="C7040">
        <v>90.739997863769503</v>
      </c>
      <c r="D7040" s="8">
        <f t="shared" si="109"/>
        <v>73.699996948242102</v>
      </c>
      <c r="E7040" s="8"/>
      <c r="F7040" s="8"/>
      <c r="G7040" s="8"/>
    </row>
    <row r="7041" spans="2:7" x14ac:dyDescent="0.25">
      <c r="B7041" s="11">
        <v>39522.302083333336</v>
      </c>
      <c r="C7041">
        <v>81.739997863769503</v>
      </c>
      <c r="D7041" s="7">
        <f t="shared" si="109"/>
        <v>73.699996948242102</v>
      </c>
      <c r="E7041" s="7"/>
      <c r="F7041" s="7"/>
      <c r="G7041" s="7"/>
    </row>
    <row r="7042" spans="2:7" x14ac:dyDescent="0.25">
      <c r="B7042" s="10">
        <v>39522.3125</v>
      </c>
      <c r="C7042">
        <v>95.419998168945298</v>
      </c>
      <c r="D7042" s="8">
        <f t="shared" si="109"/>
        <v>73.699996948242102</v>
      </c>
      <c r="E7042" s="8"/>
      <c r="F7042" s="8"/>
      <c r="G7042" s="8"/>
    </row>
    <row r="7043" spans="2:7" x14ac:dyDescent="0.25">
      <c r="B7043" s="11">
        <v>39522.322916666664</v>
      </c>
      <c r="C7043">
        <v>103.680000305175</v>
      </c>
      <c r="D7043" s="7">
        <f t="shared" si="109"/>
        <v>73.699996948242102</v>
      </c>
      <c r="E7043" s="7"/>
      <c r="F7043" s="7"/>
      <c r="G7043" s="7"/>
    </row>
    <row r="7044" spans="2:7" x14ac:dyDescent="0.25">
      <c r="B7044" s="10">
        <v>39522.333333333336</v>
      </c>
      <c r="C7044">
        <v>103.059997558593</v>
      </c>
      <c r="D7044" s="8">
        <f t="shared" si="109"/>
        <v>73.680000305175696</v>
      </c>
      <c r="E7044" s="8"/>
      <c r="F7044" s="8"/>
      <c r="G7044" s="8"/>
    </row>
    <row r="7045" spans="2:7" x14ac:dyDescent="0.25">
      <c r="B7045" s="11">
        <v>39522.34375</v>
      </c>
      <c r="C7045">
        <v>96</v>
      </c>
      <c r="D7045" s="7">
        <f t="shared" ref="D7045:D7108" si="110">IF(COUNTIF(C:C,"&gt;-1" )&gt;=ROW(C7041),VLOOKUP(LARGE(C$5:C$35044,ROW(C7041)),C:C,1,),"")</f>
        <v>73.680000305175696</v>
      </c>
      <c r="E7045" s="7"/>
      <c r="F7045" s="7"/>
      <c r="G7045" s="7"/>
    </row>
    <row r="7046" spans="2:7" x14ac:dyDescent="0.25">
      <c r="B7046" s="10">
        <v>39522.354166666664</v>
      </c>
      <c r="C7046">
        <v>97.080001831054602</v>
      </c>
      <c r="D7046" s="8">
        <f t="shared" si="110"/>
        <v>73.660003662109304</v>
      </c>
      <c r="E7046" s="8"/>
      <c r="F7046" s="8"/>
      <c r="G7046" s="8"/>
    </row>
    <row r="7047" spans="2:7" x14ac:dyDescent="0.25">
      <c r="B7047" s="11">
        <v>39522.364583333336</v>
      </c>
      <c r="C7047">
        <v>88.260002136230398</v>
      </c>
      <c r="D7047" s="7">
        <f t="shared" si="110"/>
        <v>73.660003662109304</v>
      </c>
      <c r="E7047" s="7"/>
      <c r="F7047" s="7"/>
      <c r="G7047" s="7"/>
    </row>
    <row r="7048" spans="2:7" x14ac:dyDescent="0.25">
      <c r="B7048" s="10">
        <v>39522.375</v>
      </c>
      <c r="C7048">
        <v>77.739997863769503</v>
      </c>
      <c r="D7048" s="8">
        <f t="shared" si="110"/>
        <v>73.660003662109304</v>
      </c>
      <c r="E7048" s="8"/>
      <c r="F7048" s="8"/>
      <c r="G7048" s="8"/>
    </row>
    <row r="7049" spans="2:7" x14ac:dyDescent="0.25">
      <c r="B7049" s="11">
        <v>39522.385416666664</v>
      </c>
      <c r="C7049">
        <v>85.339996337890597</v>
      </c>
      <c r="D7049" s="7">
        <f t="shared" si="110"/>
        <v>73.620002746582003</v>
      </c>
      <c r="E7049" s="7"/>
      <c r="F7049" s="7"/>
      <c r="G7049" s="7"/>
    </row>
    <row r="7050" spans="2:7" x14ac:dyDescent="0.25">
      <c r="B7050" s="10">
        <v>39522.395833333336</v>
      </c>
      <c r="C7050">
        <v>67.540000915527301</v>
      </c>
      <c r="D7050" s="8">
        <f t="shared" si="110"/>
        <v>73.620002746582003</v>
      </c>
      <c r="E7050" s="8"/>
      <c r="F7050" s="8"/>
      <c r="G7050" s="8"/>
    </row>
    <row r="7051" spans="2:7" x14ac:dyDescent="0.25">
      <c r="B7051" s="11">
        <v>39522.40625</v>
      </c>
      <c r="C7051">
        <v>87.800003051757798</v>
      </c>
      <c r="D7051" s="7">
        <f t="shared" si="110"/>
        <v>73.599998474121094</v>
      </c>
      <c r="E7051" s="7"/>
      <c r="F7051" s="7"/>
      <c r="G7051" s="7"/>
    </row>
    <row r="7052" spans="2:7" x14ac:dyDescent="0.25">
      <c r="B7052" s="10">
        <v>39522.416666666664</v>
      </c>
      <c r="C7052">
        <v>103.540000915527</v>
      </c>
      <c r="D7052" s="8">
        <f t="shared" si="110"/>
        <v>73.599998474121094</v>
      </c>
      <c r="E7052" s="8"/>
      <c r="F7052" s="8"/>
      <c r="G7052" s="8"/>
    </row>
    <row r="7053" spans="2:7" x14ac:dyDescent="0.25">
      <c r="B7053" s="11">
        <v>39522.427083333336</v>
      </c>
      <c r="C7053">
        <v>100.5</v>
      </c>
      <c r="D7053" s="7">
        <f t="shared" si="110"/>
        <v>73.599998474121094</v>
      </c>
      <c r="E7053" s="7"/>
      <c r="F7053" s="7"/>
      <c r="G7053" s="7"/>
    </row>
    <row r="7054" spans="2:7" x14ac:dyDescent="0.25">
      <c r="B7054" s="10">
        <v>39522.4375</v>
      </c>
      <c r="C7054">
        <v>93.319999694824205</v>
      </c>
      <c r="D7054" s="8">
        <f t="shared" si="110"/>
        <v>73.580001831054602</v>
      </c>
      <c r="E7054" s="8"/>
      <c r="F7054" s="8"/>
      <c r="G7054" s="8"/>
    </row>
    <row r="7055" spans="2:7" x14ac:dyDescent="0.25">
      <c r="B7055" s="11">
        <v>39522.447916666664</v>
      </c>
      <c r="C7055">
        <v>88.339996337890597</v>
      </c>
      <c r="D7055" s="7">
        <f t="shared" si="110"/>
        <v>73.559997558593693</v>
      </c>
      <c r="E7055" s="7"/>
      <c r="F7055" s="7"/>
      <c r="G7055" s="7"/>
    </row>
    <row r="7056" spans="2:7" x14ac:dyDescent="0.25">
      <c r="B7056" s="10">
        <v>39522.458333333336</v>
      </c>
      <c r="C7056">
        <v>97.760002136230398</v>
      </c>
      <c r="D7056" s="8">
        <f t="shared" si="110"/>
        <v>73.559997558593693</v>
      </c>
      <c r="E7056" s="8"/>
      <c r="F7056" s="8"/>
      <c r="G7056" s="8"/>
    </row>
    <row r="7057" spans="2:7" x14ac:dyDescent="0.25">
      <c r="B7057" s="11">
        <v>39522.46875</v>
      </c>
      <c r="C7057">
        <v>89.120002746582003</v>
      </c>
      <c r="D7057" s="7">
        <f t="shared" si="110"/>
        <v>73.559997558593693</v>
      </c>
      <c r="E7057" s="7"/>
      <c r="F7057" s="7"/>
      <c r="G7057" s="7"/>
    </row>
    <row r="7058" spans="2:7" x14ac:dyDescent="0.25">
      <c r="B7058" s="10">
        <v>39522.479166666664</v>
      </c>
      <c r="C7058">
        <v>91.919998168945298</v>
      </c>
      <c r="D7058" s="8">
        <f t="shared" si="110"/>
        <v>73.540000915527301</v>
      </c>
      <c r="E7058" s="8"/>
      <c r="F7058" s="8"/>
      <c r="G7058" s="8"/>
    </row>
    <row r="7059" spans="2:7" x14ac:dyDescent="0.25">
      <c r="B7059" s="11">
        <v>39522.489583333336</v>
      </c>
      <c r="C7059">
        <v>90.879997253417898</v>
      </c>
      <c r="D7059" s="7">
        <f t="shared" si="110"/>
        <v>73.540000915527301</v>
      </c>
      <c r="E7059" s="7"/>
      <c r="F7059" s="7"/>
      <c r="G7059" s="7"/>
    </row>
    <row r="7060" spans="2:7" x14ac:dyDescent="0.25">
      <c r="B7060" s="10">
        <v>39522.5</v>
      </c>
      <c r="C7060">
        <v>91.239997863769503</v>
      </c>
      <c r="D7060" s="8">
        <f t="shared" si="110"/>
        <v>73.540000915527301</v>
      </c>
      <c r="E7060" s="8"/>
      <c r="F7060" s="8"/>
      <c r="G7060" s="8"/>
    </row>
    <row r="7061" spans="2:7" x14ac:dyDescent="0.25">
      <c r="B7061" s="11">
        <v>39522.510416666664</v>
      </c>
      <c r="C7061">
        <v>88.459999084472599</v>
      </c>
      <c r="D7061" s="7">
        <f t="shared" si="110"/>
        <v>73.540000915527301</v>
      </c>
      <c r="E7061" s="7"/>
      <c r="F7061" s="7"/>
      <c r="G7061" s="7"/>
    </row>
    <row r="7062" spans="2:7" x14ac:dyDescent="0.25">
      <c r="B7062" s="10">
        <v>39522.520833333336</v>
      </c>
      <c r="C7062">
        <v>88.040000915527301</v>
      </c>
      <c r="D7062" s="8">
        <f t="shared" si="110"/>
        <v>73.540000915527301</v>
      </c>
      <c r="E7062" s="8"/>
      <c r="F7062" s="8"/>
      <c r="G7062" s="8"/>
    </row>
    <row r="7063" spans="2:7" x14ac:dyDescent="0.25">
      <c r="B7063" s="11">
        <v>39522.53125</v>
      </c>
      <c r="C7063">
        <v>66.680000305175696</v>
      </c>
      <c r="D7063" s="7">
        <f t="shared" si="110"/>
        <v>73.519996643066406</v>
      </c>
      <c r="E7063" s="7"/>
      <c r="F7063" s="7"/>
      <c r="G7063" s="7"/>
    </row>
    <row r="7064" spans="2:7" x14ac:dyDescent="0.25">
      <c r="B7064" s="10">
        <v>39522.541666666664</v>
      </c>
      <c r="C7064">
        <v>88.519996643066406</v>
      </c>
      <c r="D7064" s="8">
        <f t="shared" si="110"/>
        <v>73.519996643066406</v>
      </c>
      <c r="E7064" s="8"/>
      <c r="F7064" s="8"/>
      <c r="G7064" s="8"/>
    </row>
    <row r="7065" spans="2:7" x14ac:dyDescent="0.25">
      <c r="B7065" s="11">
        <v>39522.552083333336</v>
      </c>
      <c r="C7065">
        <v>98.739997863769503</v>
      </c>
      <c r="D7065" s="7">
        <f t="shared" si="110"/>
        <v>73.519996643066406</v>
      </c>
      <c r="E7065" s="7"/>
      <c r="F7065" s="7"/>
      <c r="G7065" s="7"/>
    </row>
    <row r="7066" spans="2:7" x14ac:dyDescent="0.25">
      <c r="B7066" s="10">
        <v>39522.5625</v>
      </c>
      <c r="C7066">
        <v>101.33999633789</v>
      </c>
      <c r="D7066" s="8">
        <f t="shared" si="110"/>
        <v>73.519996643066406</v>
      </c>
      <c r="E7066" s="8"/>
      <c r="F7066" s="8"/>
      <c r="G7066" s="8"/>
    </row>
    <row r="7067" spans="2:7" x14ac:dyDescent="0.25">
      <c r="B7067" s="11">
        <v>39522.572916666664</v>
      </c>
      <c r="C7067">
        <v>93.360000610351506</v>
      </c>
      <c r="D7067" s="7">
        <f t="shared" si="110"/>
        <v>73.5</v>
      </c>
      <c r="E7067" s="7"/>
      <c r="F7067" s="7"/>
      <c r="G7067" s="7"/>
    </row>
    <row r="7068" spans="2:7" x14ac:dyDescent="0.25">
      <c r="B7068" s="10">
        <v>39522.583333333336</v>
      </c>
      <c r="C7068">
        <v>97.099998474121094</v>
      </c>
      <c r="D7068" s="8">
        <f t="shared" si="110"/>
        <v>73.5</v>
      </c>
      <c r="E7068" s="8"/>
      <c r="F7068" s="8"/>
      <c r="G7068" s="8"/>
    </row>
    <row r="7069" spans="2:7" x14ac:dyDescent="0.25">
      <c r="B7069" s="11">
        <v>39522.59375</v>
      </c>
      <c r="C7069">
        <v>86.980003356933594</v>
      </c>
      <c r="D7069" s="7">
        <f t="shared" si="110"/>
        <v>73.5</v>
      </c>
      <c r="E7069" s="7"/>
      <c r="F7069" s="7"/>
      <c r="G7069" s="7"/>
    </row>
    <row r="7070" spans="2:7" x14ac:dyDescent="0.25">
      <c r="B7070" s="10">
        <v>39522.604166666664</v>
      </c>
      <c r="C7070">
        <v>89.360000610351506</v>
      </c>
      <c r="D7070" s="8">
        <f t="shared" si="110"/>
        <v>73.5</v>
      </c>
      <c r="E7070" s="8"/>
      <c r="F7070" s="8"/>
      <c r="G7070" s="8"/>
    </row>
    <row r="7071" spans="2:7" x14ac:dyDescent="0.25">
      <c r="B7071" s="11">
        <v>39522.614583333336</v>
      </c>
      <c r="C7071">
        <v>90.360000610351506</v>
      </c>
      <c r="D7071" s="7">
        <f t="shared" si="110"/>
        <v>73.5</v>
      </c>
      <c r="E7071" s="7"/>
      <c r="F7071" s="7"/>
      <c r="G7071" s="7"/>
    </row>
    <row r="7072" spans="2:7" x14ac:dyDescent="0.25">
      <c r="B7072" s="10">
        <v>39522.625</v>
      </c>
      <c r="C7072">
        <v>87.440002441406193</v>
      </c>
      <c r="D7072" s="8">
        <f t="shared" si="110"/>
        <v>73.480003356933594</v>
      </c>
      <c r="E7072" s="8"/>
      <c r="F7072" s="8"/>
      <c r="G7072" s="8"/>
    </row>
    <row r="7073" spans="2:7" x14ac:dyDescent="0.25">
      <c r="B7073" s="11">
        <v>39522.635416666664</v>
      </c>
      <c r="C7073">
        <v>73.599998474121094</v>
      </c>
      <c r="D7073" s="7">
        <f t="shared" si="110"/>
        <v>73.480003356933594</v>
      </c>
      <c r="E7073" s="7"/>
      <c r="F7073" s="7"/>
      <c r="G7073" s="7"/>
    </row>
    <row r="7074" spans="2:7" x14ac:dyDescent="0.25">
      <c r="B7074" s="10">
        <v>39522.645833333336</v>
      </c>
      <c r="C7074">
        <v>69.919998168945298</v>
      </c>
      <c r="D7074" s="8">
        <f t="shared" si="110"/>
        <v>73.480003356933594</v>
      </c>
      <c r="E7074" s="8"/>
      <c r="F7074" s="8"/>
      <c r="G7074" s="8"/>
    </row>
    <row r="7075" spans="2:7" x14ac:dyDescent="0.25">
      <c r="B7075" s="11">
        <v>39522.65625</v>
      </c>
      <c r="C7075">
        <v>57.5</v>
      </c>
      <c r="D7075" s="7">
        <f t="shared" si="110"/>
        <v>73.480003356933594</v>
      </c>
      <c r="E7075" s="7"/>
      <c r="F7075" s="7"/>
      <c r="G7075" s="7"/>
    </row>
    <row r="7076" spans="2:7" x14ac:dyDescent="0.25">
      <c r="B7076" s="10">
        <v>39522.666666666664</v>
      </c>
      <c r="C7076">
        <v>55.060001373291001</v>
      </c>
      <c r="D7076" s="8">
        <f t="shared" si="110"/>
        <v>73.459999084472599</v>
      </c>
      <c r="E7076" s="8"/>
      <c r="F7076" s="8"/>
      <c r="G7076" s="8"/>
    </row>
    <row r="7077" spans="2:7" x14ac:dyDescent="0.25">
      <c r="B7077" s="11">
        <v>39522.677083333336</v>
      </c>
      <c r="C7077">
        <v>56.540000915527301</v>
      </c>
      <c r="D7077" s="7">
        <f t="shared" si="110"/>
        <v>73.459999084472599</v>
      </c>
      <c r="E7077" s="7"/>
      <c r="F7077" s="7"/>
      <c r="G7077" s="7"/>
    </row>
    <row r="7078" spans="2:7" x14ac:dyDescent="0.25">
      <c r="B7078" s="10">
        <v>39522.6875</v>
      </c>
      <c r="C7078">
        <v>52.819999694824197</v>
      </c>
      <c r="D7078" s="8">
        <f t="shared" si="110"/>
        <v>73.459999084472599</v>
      </c>
      <c r="E7078" s="8"/>
      <c r="F7078" s="8"/>
      <c r="G7078" s="8"/>
    </row>
    <row r="7079" spans="2:7" x14ac:dyDescent="0.25">
      <c r="B7079" s="11">
        <v>39522.697916666664</v>
      </c>
      <c r="C7079">
        <v>54.200000762939403</v>
      </c>
      <c r="D7079" s="7">
        <f t="shared" si="110"/>
        <v>73.459999084472599</v>
      </c>
      <c r="E7079" s="7"/>
      <c r="F7079" s="7"/>
      <c r="G7079" s="7"/>
    </row>
    <row r="7080" spans="2:7" x14ac:dyDescent="0.25">
      <c r="B7080" s="10">
        <v>39522.708333333336</v>
      </c>
      <c r="C7080">
        <v>51.580001831054602</v>
      </c>
      <c r="D7080" s="8">
        <f t="shared" si="110"/>
        <v>73.459999084472599</v>
      </c>
      <c r="E7080" s="8"/>
      <c r="F7080" s="8"/>
      <c r="G7080" s="8"/>
    </row>
    <row r="7081" spans="2:7" x14ac:dyDescent="0.25">
      <c r="B7081" s="11">
        <v>39522.71875</v>
      </c>
      <c r="C7081">
        <v>51.939998626708899</v>
      </c>
      <c r="D7081" s="7">
        <f t="shared" si="110"/>
        <v>73.459999084472599</v>
      </c>
      <c r="E7081" s="7"/>
      <c r="F7081" s="7"/>
      <c r="G7081" s="7"/>
    </row>
    <row r="7082" spans="2:7" x14ac:dyDescent="0.25">
      <c r="B7082" s="10">
        <v>39522.729166666664</v>
      </c>
      <c r="C7082">
        <v>52.759998321533203</v>
      </c>
      <c r="D7082" s="8">
        <f t="shared" si="110"/>
        <v>73.459999084472599</v>
      </c>
      <c r="E7082" s="8"/>
      <c r="F7082" s="8"/>
      <c r="G7082" s="8"/>
    </row>
    <row r="7083" spans="2:7" x14ac:dyDescent="0.25">
      <c r="B7083" s="11">
        <v>39522.739583333336</v>
      </c>
      <c r="C7083">
        <v>49.540000915527301</v>
      </c>
      <c r="D7083" s="7">
        <f t="shared" si="110"/>
        <v>73.440002441406193</v>
      </c>
      <c r="E7083" s="7"/>
      <c r="F7083" s="7"/>
      <c r="G7083" s="7"/>
    </row>
    <row r="7084" spans="2:7" x14ac:dyDescent="0.25">
      <c r="B7084" s="10">
        <v>39522.75</v>
      </c>
      <c r="C7084">
        <v>46.560001373291001</v>
      </c>
      <c r="D7084" s="8">
        <f t="shared" si="110"/>
        <v>73.419998168945298</v>
      </c>
      <c r="E7084" s="8"/>
      <c r="F7084" s="8"/>
      <c r="G7084" s="8"/>
    </row>
    <row r="7085" spans="2:7" x14ac:dyDescent="0.25">
      <c r="B7085" s="11">
        <v>39522.760416666664</v>
      </c>
      <c r="C7085">
        <v>46.919998168945298</v>
      </c>
      <c r="D7085" s="7">
        <f t="shared" si="110"/>
        <v>73.419998168945298</v>
      </c>
      <c r="E7085" s="7"/>
      <c r="F7085" s="7"/>
      <c r="G7085" s="7"/>
    </row>
    <row r="7086" spans="2:7" x14ac:dyDescent="0.25">
      <c r="B7086" s="10">
        <v>39522.770833333336</v>
      </c>
      <c r="C7086">
        <v>47.080001831054602</v>
      </c>
      <c r="D7086" s="8">
        <f t="shared" si="110"/>
        <v>73.419998168945298</v>
      </c>
      <c r="E7086" s="8"/>
      <c r="F7086" s="8"/>
      <c r="G7086" s="8"/>
    </row>
    <row r="7087" spans="2:7" x14ac:dyDescent="0.25">
      <c r="B7087" s="11">
        <v>39522.78125</v>
      </c>
      <c r="C7087">
        <v>39.439998626708899</v>
      </c>
      <c r="D7087" s="7">
        <f t="shared" si="110"/>
        <v>73.400001525878906</v>
      </c>
      <c r="E7087" s="7"/>
      <c r="F7087" s="7"/>
      <c r="G7087" s="7"/>
    </row>
    <row r="7088" spans="2:7" x14ac:dyDescent="0.25">
      <c r="B7088" s="10">
        <v>39522.791666666664</v>
      </c>
      <c r="C7088">
        <v>35.540000915527301</v>
      </c>
      <c r="D7088" s="8">
        <f t="shared" si="110"/>
        <v>73.400001525878906</v>
      </c>
      <c r="E7088" s="8"/>
      <c r="F7088" s="8"/>
      <c r="G7088" s="8"/>
    </row>
    <row r="7089" spans="2:7" x14ac:dyDescent="0.25">
      <c r="B7089" s="11">
        <v>39522.802083333336</v>
      </c>
      <c r="C7089">
        <v>35.700000762939403</v>
      </c>
      <c r="D7089" s="7">
        <f t="shared" si="110"/>
        <v>73.400001525878906</v>
      </c>
      <c r="E7089" s="7"/>
      <c r="F7089" s="7"/>
      <c r="G7089" s="7"/>
    </row>
    <row r="7090" spans="2:7" x14ac:dyDescent="0.25">
      <c r="B7090" s="10">
        <v>39522.8125</v>
      </c>
      <c r="C7090">
        <v>38.400001525878899</v>
      </c>
      <c r="D7090" s="8">
        <f t="shared" si="110"/>
        <v>73.379997253417898</v>
      </c>
      <c r="E7090" s="8"/>
      <c r="F7090" s="8"/>
      <c r="G7090" s="8"/>
    </row>
    <row r="7091" spans="2:7" x14ac:dyDescent="0.25">
      <c r="B7091" s="11">
        <v>39522.822916666664</v>
      </c>
      <c r="C7091">
        <v>46.9799995422363</v>
      </c>
      <c r="D7091" s="7">
        <f t="shared" si="110"/>
        <v>73.379997253417898</v>
      </c>
      <c r="E7091" s="7"/>
      <c r="F7091" s="7"/>
      <c r="G7091" s="7"/>
    </row>
    <row r="7092" spans="2:7" x14ac:dyDescent="0.25">
      <c r="B7092" s="10">
        <v>39522.833333333336</v>
      </c>
      <c r="C7092">
        <v>41.5</v>
      </c>
      <c r="D7092" s="8">
        <f t="shared" si="110"/>
        <v>73.379997253417898</v>
      </c>
      <c r="E7092" s="8"/>
      <c r="F7092" s="8"/>
      <c r="G7092" s="8"/>
    </row>
    <row r="7093" spans="2:7" x14ac:dyDescent="0.25">
      <c r="B7093" s="11">
        <v>39522.84375</v>
      </c>
      <c r="C7093">
        <v>41.939998626708899</v>
      </c>
      <c r="D7093" s="7">
        <f t="shared" si="110"/>
        <v>73.379997253417898</v>
      </c>
      <c r="E7093" s="7"/>
      <c r="F7093" s="7"/>
      <c r="G7093" s="7"/>
    </row>
    <row r="7094" spans="2:7" x14ac:dyDescent="0.25">
      <c r="B7094" s="10">
        <v>39522.854166666664</v>
      </c>
      <c r="C7094">
        <v>38.9799995422363</v>
      </c>
      <c r="D7094" s="8">
        <f t="shared" si="110"/>
        <v>73.379997253417898</v>
      </c>
      <c r="E7094" s="8"/>
      <c r="F7094" s="8"/>
      <c r="G7094" s="8"/>
    </row>
    <row r="7095" spans="2:7" x14ac:dyDescent="0.25">
      <c r="B7095" s="11">
        <v>39522.864583333336</v>
      </c>
      <c r="C7095">
        <v>40.700000762939403</v>
      </c>
      <c r="D7095" s="7">
        <f t="shared" si="110"/>
        <v>73.360000610351506</v>
      </c>
      <c r="E7095" s="7"/>
      <c r="F7095" s="7"/>
      <c r="G7095" s="7"/>
    </row>
    <row r="7096" spans="2:7" x14ac:dyDescent="0.25">
      <c r="B7096" s="10">
        <v>39522.875</v>
      </c>
      <c r="C7096">
        <v>41.540000915527301</v>
      </c>
      <c r="D7096" s="8">
        <f t="shared" si="110"/>
        <v>73.360000610351506</v>
      </c>
      <c r="E7096" s="8"/>
      <c r="F7096" s="8"/>
      <c r="G7096" s="8"/>
    </row>
    <row r="7097" spans="2:7" x14ac:dyDescent="0.25">
      <c r="B7097" s="11">
        <v>39522.885416666664</v>
      </c>
      <c r="C7097">
        <v>41.080001831054602</v>
      </c>
      <c r="D7097" s="7">
        <f t="shared" si="110"/>
        <v>73.360000610351506</v>
      </c>
      <c r="E7097" s="7"/>
      <c r="F7097" s="7"/>
      <c r="G7097" s="7"/>
    </row>
    <row r="7098" spans="2:7" x14ac:dyDescent="0.25">
      <c r="B7098" s="10">
        <v>39522.895833333336</v>
      </c>
      <c r="C7098">
        <v>40.5</v>
      </c>
      <c r="D7098" s="8">
        <f t="shared" si="110"/>
        <v>73.339996337890597</v>
      </c>
      <c r="E7098" s="8"/>
      <c r="F7098" s="8"/>
      <c r="G7098" s="8"/>
    </row>
    <row r="7099" spans="2:7" x14ac:dyDescent="0.25">
      <c r="B7099" s="11">
        <v>39522.90625</v>
      </c>
      <c r="C7099">
        <v>34.759998321533203</v>
      </c>
      <c r="D7099" s="7">
        <f t="shared" si="110"/>
        <v>73.319999694824205</v>
      </c>
      <c r="E7099" s="7"/>
      <c r="F7099" s="7"/>
      <c r="G7099" s="7"/>
    </row>
    <row r="7100" spans="2:7" x14ac:dyDescent="0.25">
      <c r="B7100" s="10">
        <v>39522.916666666664</v>
      </c>
      <c r="C7100">
        <v>23.2199993133544</v>
      </c>
      <c r="D7100" s="8">
        <f t="shared" si="110"/>
        <v>73.319999694824205</v>
      </c>
      <c r="E7100" s="8"/>
      <c r="F7100" s="8"/>
      <c r="G7100" s="8"/>
    </row>
    <row r="7101" spans="2:7" x14ac:dyDescent="0.25">
      <c r="B7101" s="11">
        <v>39522.927083333336</v>
      </c>
      <c r="C7101">
        <v>12.7600002288818</v>
      </c>
      <c r="D7101" s="7">
        <f t="shared" si="110"/>
        <v>73.279998779296804</v>
      </c>
      <c r="E7101" s="7"/>
      <c r="F7101" s="7"/>
      <c r="G7101" s="7"/>
    </row>
    <row r="7102" spans="2:7" x14ac:dyDescent="0.25">
      <c r="B7102" s="10">
        <v>39522.9375</v>
      </c>
      <c r="C7102">
        <v>12.020000457763601</v>
      </c>
      <c r="D7102" s="8">
        <f t="shared" si="110"/>
        <v>73.279998779296804</v>
      </c>
      <c r="E7102" s="8"/>
      <c r="F7102" s="8"/>
      <c r="G7102" s="8"/>
    </row>
    <row r="7103" spans="2:7" x14ac:dyDescent="0.25">
      <c r="B7103" s="11">
        <v>39522.947916666664</v>
      </c>
      <c r="C7103">
        <v>9.7600002288818306</v>
      </c>
      <c r="D7103" s="7">
        <f t="shared" si="110"/>
        <v>73.279998779296804</v>
      </c>
      <c r="E7103" s="7"/>
      <c r="F7103" s="7"/>
      <c r="G7103" s="7"/>
    </row>
    <row r="7104" spans="2:7" x14ac:dyDescent="0.25">
      <c r="B7104" s="10">
        <v>39522.958333333336</v>
      </c>
      <c r="C7104">
        <v>9.6000003814697195</v>
      </c>
      <c r="D7104" s="8">
        <f t="shared" si="110"/>
        <v>73.279998779296804</v>
      </c>
      <c r="E7104" s="8"/>
      <c r="F7104" s="8"/>
      <c r="G7104" s="8"/>
    </row>
    <row r="7105" spans="2:7" x14ac:dyDescent="0.25">
      <c r="B7105" s="11">
        <v>39522.96875</v>
      </c>
      <c r="C7105">
        <v>11.420000076293899</v>
      </c>
      <c r="D7105" s="7">
        <f t="shared" si="110"/>
        <v>73.279998779296804</v>
      </c>
      <c r="E7105" s="7"/>
      <c r="F7105" s="7"/>
      <c r="G7105" s="7"/>
    </row>
    <row r="7106" spans="2:7" x14ac:dyDescent="0.25">
      <c r="B7106" s="10">
        <v>39522.979166666664</v>
      </c>
      <c r="C7106">
        <v>8.3000001907348597</v>
      </c>
      <c r="D7106" s="8">
        <f t="shared" si="110"/>
        <v>73.260002136230398</v>
      </c>
      <c r="E7106" s="8"/>
      <c r="F7106" s="8"/>
      <c r="G7106" s="8"/>
    </row>
    <row r="7107" spans="2:7" x14ac:dyDescent="0.25">
      <c r="B7107" s="11">
        <v>39522.989583333336</v>
      </c>
      <c r="C7107">
        <v>8.1599998474121094</v>
      </c>
      <c r="D7107" s="7">
        <f t="shared" si="110"/>
        <v>73.260002136230398</v>
      </c>
      <c r="E7107" s="7"/>
      <c r="F7107" s="7"/>
      <c r="G7107" s="7"/>
    </row>
    <row r="7108" spans="2:7" x14ac:dyDescent="0.25">
      <c r="B7108" s="10">
        <v>39523</v>
      </c>
      <c r="C7108">
        <v>7.92000007629394</v>
      </c>
      <c r="D7108" s="8">
        <f t="shared" si="110"/>
        <v>73.239997863769503</v>
      </c>
      <c r="E7108" s="8"/>
      <c r="F7108" s="8"/>
      <c r="G7108" s="8"/>
    </row>
    <row r="7109" spans="2:7" x14ac:dyDescent="0.25">
      <c r="B7109" s="11">
        <v>39523.010416666664</v>
      </c>
      <c r="C7109">
        <v>7.7600002288818297</v>
      </c>
      <c r="D7109" s="7">
        <f t="shared" ref="D7109:D7172" si="111">IF(COUNTIF(C:C,"&gt;-1" )&gt;=ROW(C7105),VLOOKUP(LARGE(C$5:C$35044,ROW(C7105)),C:C,1,),"")</f>
        <v>73.220001220703097</v>
      </c>
      <c r="E7109" s="7"/>
      <c r="F7109" s="7"/>
      <c r="G7109" s="7"/>
    </row>
    <row r="7110" spans="2:7" x14ac:dyDescent="0.25">
      <c r="B7110" s="10">
        <v>39523.020833333336</v>
      </c>
      <c r="C7110">
        <v>7.0399999618530202</v>
      </c>
      <c r="D7110" s="8">
        <f t="shared" si="111"/>
        <v>73.220001220703097</v>
      </c>
      <c r="E7110" s="8"/>
      <c r="F7110" s="8"/>
      <c r="G7110" s="8"/>
    </row>
    <row r="7111" spans="2:7" x14ac:dyDescent="0.25">
      <c r="B7111" s="11">
        <v>39523.03125</v>
      </c>
      <c r="C7111">
        <v>6.1999998092651296</v>
      </c>
      <c r="D7111" s="7">
        <f t="shared" si="111"/>
        <v>73.220001220703097</v>
      </c>
      <c r="E7111" s="7"/>
      <c r="F7111" s="7"/>
      <c r="G7111" s="7"/>
    </row>
    <row r="7112" spans="2:7" x14ac:dyDescent="0.25">
      <c r="B7112" s="10">
        <v>39523.041666666664</v>
      </c>
      <c r="C7112">
        <v>6.8600001335143999</v>
      </c>
      <c r="D7112" s="8">
        <f t="shared" si="111"/>
        <v>73.199996948242102</v>
      </c>
      <c r="E7112" s="8"/>
      <c r="F7112" s="8"/>
      <c r="G7112" s="8"/>
    </row>
    <row r="7113" spans="2:7" x14ac:dyDescent="0.25">
      <c r="B7113" s="11">
        <v>39523.052083333336</v>
      </c>
      <c r="C7113">
        <v>6.6599998474120996</v>
      </c>
      <c r="D7113" s="7">
        <f t="shared" si="111"/>
        <v>73.199996948242102</v>
      </c>
      <c r="E7113" s="7"/>
      <c r="F7113" s="7"/>
      <c r="G7113" s="7"/>
    </row>
    <row r="7114" spans="2:7" x14ac:dyDescent="0.25">
      <c r="B7114" s="10">
        <v>39523.0625</v>
      </c>
      <c r="C7114">
        <v>6.3600001335143999</v>
      </c>
      <c r="D7114" s="8">
        <f t="shared" si="111"/>
        <v>73.199996948242102</v>
      </c>
      <c r="E7114" s="8"/>
      <c r="F7114" s="8"/>
      <c r="G7114" s="8"/>
    </row>
    <row r="7115" spans="2:7" x14ac:dyDescent="0.25">
      <c r="B7115" s="11">
        <v>39523.072916666664</v>
      </c>
      <c r="C7115">
        <v>7.5399999618530202</v>
      </c>
      <c r="D7115" s="7">
        <f t="shared" si="111"/>
        <v>73.180000305175696</v>
      </c>
      <c r="E7115" s="7"/>
      <c r="F7115" s="7"/>
      <c r="G7115" s="7"/>
    </row>
    <row r="7116" spans="2:7" x14ac:dyDescent="0.25">
      <c r="B7116" s="10">
        <v>39523.083333333336</v>
      </c>
      <c r="C7116">
        <v>9.3400001525878906</v>
      </c>
      <c r="D7116" s="8">
        <f t="shared" si="111"/>
        <v>73.160003662109304</v>
      </c>
      <c r="E7116" s="8"/>
      <c r="F7116" s="8"/>
      <c r="G7116" s="8"/>
    </row>
    <row r="7117" spans="2:7" x14ac:dyDescent="0.25">
      <c r="B7117" s="11">
        <v>39523.09375</v>
      </c>
      <c r="C7117">
        <v>7.0799999237060502</v>
      </c>
      <c r="D7117" s="7">
        <f t="shared" si="111"/>
        <v>73.160003662109304</v>
      </c>
      <c r="E7117" s="7"/>
      <c r="F7117" s="7"/>
      <c r="G7117" s="7"/>
    </row>
    <row r="7118" spans="2:7" x14ac:dyDescent="0.25">
      <c r="B7118" s="10">
        <v>39523.104166666664</v>
      </c>
      <c r="C7118">
        <v>6.2199997901916504</v>
      </c>
      <c r="D7118" s="8">
        <f t="shared" si="111"/>
        <v>73.160003662109304</v>
      </c>
      <c r="E7118" s="8"/>
      <c r="F7118" s="8"/>
      <c r="G7118" s="8"/>
    </row>
    <row r="7119" spans="2:7" x14ac:dyDescent="0.25">
      <c r="B7119" s="11">
        <v>39523.114583333336</v>
      </c>
      <c r="C7119">
        <v>6.0999999046325604</v>
      </c>
      <c r="D7119" s="7">
        <f t="shared" si="111"/>
        <v>73.160003662109304</v>
      </c>
      <c r="E7119" s="7"/>
      <c r="F7119" s="7"/>
      <c r="G7119" s="7"/>
    </row>
    <row r="7120" spans="2:7" x14ac:dyDescent="0.25">
      <c r="B7120" s="10">
        <v>39523.125</v>
      </c>
      <c r="C7120">
        <v>6.5399999618530202</v>
      </c>
      <c r="D7120" s="8">
        <f t="shared" si="111"/>
        <v>73.139999389648395</v>
      </c>
      <c r="E7120" s="8"/>
      <c r="F7120" s="8"/>
      <c r="G7120" s="8"/>
    </row>
    <row r="7121" spans="2:7" x14ac:dyDescent="0.25">
      <c r="B7121" s="11">
        <v>39523.135416666664</v>
      </c>
      <c r="C7121">
        <v>6.2399997711181596</v>
      </c>
      <c r="D7121" s="7">
        <f t="shared" si="111"/>
        <v>73.120002746582003</v>
      </c>
      <c r="E7121" s="7"/>
      <c r="F7121" s="7"/>
      <c r="G7121" s="7"/>
    </row>
    <row r="7122" spans="2:7" x14ac:dyDescent="0.25">
      <c r="B7122" s="10">
        <v>39523.145833333336</v>
      </c>
      <c r="C7122">
        <v>6.8000001907348597</v>
      </c>
      <c r="D7122" s="8">
        <f t="shared" si="111"/>
        <v>73.120002746582003</v>
      </c>
      <c r="E7122" s="8"/>
      <c r="F7122" s="8"/>
      <c r="G7122" s="8"/>
    </row>
    <row r="7123" spans="2:7" x14ac:dyDescent="0.25">
      <c r="B7123" s="11">
        <v>39523.15625</v>
      </c>
      <c r="C7123">
        <v>6.1399998664855904</v>
      </c>
      <c r="D7123" s="7">
        <f t="shared" si="111"/>
        <v>73.120002746582003</v>
      </c>
      <c r="E7123" s="7"/>
      <c r="F7123" s="7"/>
      <c r="G7123" s="7"/>
    </row>
    <row r="7124" spans="2:7" x14ac:dyDescent="0.25">
      <c r="B7124" s="10">
        <v>39523.166666666664</v>
      </c>
      <c r="C7124">
        <v>7.7399997711181596</v>
      </c>
      <c r="D7124" s="8">
        <f t="shared" si="111"/>
        <v>73.120002746582003</v>
      </c>
      <c r="E7124" s="8"/>
      <c r="F7124" s="8"/>
      <c r="G7124" s="8"/>
    </row>
    <row r="7125" spans="2:7" x14ac:dyDescent="0.25">
      <c r="B7125" s="11">
        <v>39523.177083333336</v>
      </c>
      <c r="C7125">
        <v>6.0399999618530202</v>
      </c>
      <c r="D7125" s="7">
        <f t="shared" si="111"/>
        <v>73.099998474121094</v>
      </c>
      <c r="E7125" s="7"/>
      <c r="F7125" s="7"/>
      <c r="G7125" s="7"/>
    </row>
    <row r="7126" spans="2:7" x14ac:dyDescent="0.25">
      <c r="B7126" s="10">
        <v>39523.1875</v>
      </c>
      <c r="C7126">
        <v>7.0199999809265101</v>
      </c>
      <c r="D7126" s="8">
        <f t="shared" si="111"/>
        <v>73.080001831054602</v>
      </c>
      <c r="E7126" s="8"/>
      <c r="F7126" s="8"/>
      <c r="G7126" s="8"/>
    </row>
    <row r="7127" spans="2:7" x14ac:dyDescent="0.25">
      <c r="B7127" s="11">
        <v>39523.197916666664</v>
      </c>
      <c r="C7127">
        <v>7.7600002288818297</v>
      </c>
      <c r="D7127" s="7">
        <f t="shared" si="111"/>
        <v>73.059997558593693</v>
      </c>
      <c r="E7127" s="7"/>
      <c r="F7127" s="7"/>
      <c r="G7127" s="7"/>
    </row>
    <row r="7128" spans="2:7" x14ac:dyDescent="0.25">
      <c r="B7128" s="10">
        <v>39523.208333333336</v>
      </c>
      <c r="C7128">
        <v>7.2199997901916504</v>
      </c>
      <c r="D7128" s="8">
        <f t="shared" si="111"/>
        <v>73.059997558593693</v>
      </c>
      <c r="E7128" s="8"/>
      <c r="F7128" s="8"/>
      <c r="G7128" s="8"/>
    </row>
    <row r="7129" spans="2:7" x14ac:dyDescent="0.25">
      <c r="B7129" s="11">
        <v>39523.21875</v>
      </c>
      <c r="C7129">
        <v>8.8400001525878906</v>
      </c>
      <c r="D7129" s="7">
        <f t="shared" si="111"/>
        <v>73.059997558593693</v>
      </c>
      <c r="E7129" s="7"/>
      <c r="F7129" s="7"/>
      <c r="G7129" s="7"/>
    </row>
    <row r="7130" spans="2:7" x14ac:dyDescent="0.25">
      <c r="B7130" s="10">
        <v>39523.229166666664</v>
      </c>
      <c r="C7130">
        <v>14.6599998474121</v>
      </c>
      <c r="D7130" s="8">
        <f t="shared" si="111"/>
        <v>73.059997558593693</v>
      </c>
      <c r="E7130" s="8"/>
      <c r="F7130" s="8"/>
      <c r="G7130" s="8"/>
    </row>
    <row r="7131" spans="2:7" x14ac:dyDescent="0.25">
      <c r="B7131" s="11">
        <v>39523.239583333336</v>
      </c>
      <c r="C7131">
        <v>32.880001068115199</v>
      </c>
      <c r="D7131" s="7">
        <f t="shared" si="111"/>
        <v>73.059997558593693</v>
      </c>
      <c r="E7131" s="7"/>
      <c r="F7131" s="7"/>
      <c r="G7131" s="7"/>
    </row>
    <row r="7132" spans="2:7" x14ac:dyDescent="0.25">
      <c r="B7132" s="10">
        <v>39523.25</v>
      </c>
      <c r="C7132">
        <v>38.360000610351499</v>
      </c>
      <c r="D7132" s="8">
        <f t="shared" si="111"/>
        <v>73.040000915527301</v>
      </c>
      <c r="E7132" s="8"/>
      <c r="F7132" s="8"/>
      <c r="G7132" s="8"/>
    </row>
    <row r="7133" spans="2:7" x14ac:dyDescent="0.25">
      <c r="B7133" s="11">
        <v>39523.260416666664</v>
      </c>
      <c r="C7133">
        <v>37.639999389648402</v>
      </c>
      <c r="D7133" s="7">
        <f t="shared" si="111"/>
        <v>73.040000915527301</v>
      </c>
      <c r="E7133" s="7"/>
      <c r="F7133" s="7"/>
      <c r="G7133" s="7"/>
    </row>
    <row r="7134" spans="2:7" x14ac:dyDescent="0.25">
      <c r="B7134" s="10">
        <v>39523.270833333336</v>
      </c>
      <c r="C7134">
        <v>37.619998931884702</v>
      </c>
      <c r="D7134" s="8">
        <f t="shared" si="111"/>
        <v>73.019996643066406</v>
      </c>
      <c r="E7134" s="8"/>
      <c r="F7134" s="8"/>
      <c r="G7134" s="8"/>
    </row>
    <row r="7135" spans="2:7" x14ac:dyDescent="0.25">
      <c r="B7135" s="11">
        <v>39523.28125</v>
      </c>
      <c r="C7135">
        <v>37.919998168945298</v>
      </c>
      <c r="D7135" s="7">
        <f t="shared" si="111"/>
        <v>73.019996643066406</v>
      </c>
      <c r="E7135" s="7"/>
      <c r="F7135" s="7"/>
      <c r="G7135" s="7"/>
    </row>
    <row r="7136" spans="2:7" x14ac:dyDescent="0.25">
      <c r="B7136" s="10">
        <v>39523.291666666664</v>
      </c>
      <c r="C7136">
        <v>36.919998168945298</v>
      </c>
      <c r="D7136" s="8">
        <f t="shared" si="111"/>
        <v>73.019996643066406</v>
      </c>
      <c r="E7136" s="8"/>
      <c r="F7136" s="8"/>
      <c r="G7136" s="8"/>
    </row>
    <row r="7137" spans="2:7" x14ac:dyDescent="0.25">
      <c r="B7137" s="11">
        <v>39523.302083333336</v>
      </c>
      <c r="C7137">
        <v>38.180000305175703</v>
      </c>
      <c r="D7137" s="7">
        <f t="shared" si="111"/>
        <v>73</v>
      </c>
      <c r="E7137" s="7"/>
      <c r="F7137" s="7"/>
      <c r="G7137" s="7"/>
    </row>
    <row r="7138" spans="2:7" x14ac:dyDescent="0.25">
      <c r="B7138" s="10">
        <v>39523.3125</v>
      </c>
      <c r="C7138">
        <v>39.5</v>
      </c>
      <c r="D7138" s="8">
        <f t="shared" si="111"/>
        <v>72.980003356933594</v>
      </c>
      <c r="E7138" s="8"/>
      <c r="F7138" s="8"/>
      <c r="G7138" s="8"/>
    </row>
    <row r="7139" spans="2:7" x14ac:dyDescent="0.25">
      <c r="B7139" s="11">
        <v>39523.322916666664</v>
      </c>
      <c r="C7139">
        <v>30.4799995422363</v>
      </c>
      <c r="D7139" s="7">
        <f t="shared" si="111"/>
        <v>72.980003356933594</v>
      </c>
      <c r="E7139" s="7"/>
      <c r="F7139" s="7"/>
      <c r="G7139" s="7"/>
    </row>
    <row r="7140" spans="2:7" x14ac:dyDescent="0.25">
      <c r="B7140" s="10">
        <v>39523.333333333336</v>
      </c>
      <c r="C7140">
        <v>25.7399997711181</v>
      </c>
      <c r="D7140" s="8">
        <f t="shared" si="111"/>
        <v>72.980003356933594</v>
      </c>
      <c r="E7140" s="8"/>
      <c r="F7140" s="8"/>
      <c r="G7140" s="8"/>
    </row>
    <row r="7141" spans="2:7" x14ac:dyDescent="0.25">
      <c r="B7141" s="11">
        <v>39523.34375</v>
      </c>
      <c r="C7141">
        <v>25.639999389648398</v>
      </c>
      <c r="D7141" s="7">
        <f t="shared" si="111"/>
        <v>72.980003356933594</v>
      </c>
      <c r="E7141" s="7"/>
      <c r="F7141" s="7"/>
      <c r="G7141" s="7"/>
    </row>
    <row r="7142" spans="2:7" x14ac:dyDescent="0.25">
      <c r="B7142" s="10">
        <v>39523.354166666664</v>
      </c>
      <c r="C7142">
        <v>26.379999160766602</v>
      </c>
      <c r="D7142" s="8">
        <f t="shared" si="111"/>
        <v>72.959999084472599</v>
      </c>
      <c r="E7142" s="8"/>
      <c r="F7142" s="8"/>
      <c r="G7142" s="8"/>
    </row>
    <row r="7143" spans="2:7" x14ac:dyDescent="0.25">
      <c r="B7143" s="11">
        <v>39523.364583333336</v>
      </c>
      <c r="C7143">
        <v>23.159999847412099</v>
      </c>
      <c r="D7143" s="7">
        <f t="shared" si="111"/>
        <v>72.959999084472599</v>
      </c>
      <c r="E7143" s="7"/>
      <c r="F7143" s="7"/>
      <c r="G7143" s="7"/>
    </row>
    <row r="7144" spans="2:7" x14ac:dyDescent="0.25">
      <c r="B7144" s="10">
        <v>39523.375</v>
      </c>
      <c r="C7144">
        <v>21.7199993133544</v>
      </c>
      <c r="D7144" s="8">
        <f t="shared" si="111"/>
        <v>72.959999084472599</v>
      </c>
      <c r="E7144" s="8"/>
      <c r="F7144" s="8"/>
      <c r="G7144" s="8"/>
    </row>
    <row r="7145" spans="2:7" x14ac:dyDescent="0.25">
      <c r="B7145" s="11">
        <v>39523.385416666664</v>
      </c>
      <c r="C7145">
        <v>21.799999237060501</v>
      </c>
      <c r="D7145" s="7">
        <f t="shared" si="111"/>
        <v>72.940002441406193</v>
      </c>
      <c r="E7145" s="7"/>
      <c r="F7145" s="7"/>
      <c r="G7145" s="7"/>
    </row>
    <row r="7146" spans="2:7" x14ac:dyDescent="0.25">
      <c r="B7146" s="10">
        <v>39523.395833333336</v>
      </c>
      <c r="C7146">
        <v>22.040000915527301</v>
      </c>
      <c r="D7146" s="8">
        <f t="shared" si="111"/>
        <v>72.940002441406193</v>
      </c>
      <c r="E7146" s="8"/>
      <c r="F7146" s="8"/>
      <c r="G7146" s="8"/>
    </row>
    <row r="7147" spans="2:7" x14ac:dyDescent="0.25">
      <c r="B7147" s="11">
        <v>39523.40625</v>
      </c>
      <c r="C7147">
        <v>23</v>
      </c>
      <c r="D7147" s="7">
        <f t="shared" si="111"/>
        <v>72.940002441406193</v>
      </c>
      <c r="E7147" s="7"/>
      <c r="F7147" s="7"/>
      <c r="G7147" s="7"/>
    </row>
    <row r="7148" spans="2:7" x14ac:dyDescent="0.25">
      <c r="B7148" s="10">
        <v>39523.416666666664</v>
      </c>
      <c r="C7148">
        <v>24.299999237060501</v>
      </c>
      <c r="D7148" s="8">
        <f t="shared" si="111"/>
        <v>72.919998168945298</v>
      </c>
      <c r="E7148" s="8"/>
      <c r="F7148" s="8"/>
      <c r="G7148" s="8"/>
    </row>
    <row r="7149" spans="2:7" x14ac:dyDescent="0.25">
      <c r="B7149" s="11">
        <v>39523.427083333336</v>
      </c>
      <c r="C7149">
        <v>33.919998168945298</v>
      </c>
      <c r="D7149" s="7">
        <f t="shared" si="111"/>
        <v>72.919998168945298</v>
      </c>
      <c r="E7149" s="7"/>
      <c r="F7149" s="7"/>
      <c r="G7149" s="7"/>
    </row>
    <row r="7150" spans="2:7" x14ac:dyDescent="0.25">
      <c r="B7150" s="10">
        <v>39523.4375</v>
      </c>
      <c r="C7150">
        <v>45.700000762939403</v>
      </c>
      <c r="D7150" s="8">
        <f t="shared" si="111"/>
        <v>72.919998168945298</v>
      </c>
      <c r="E7150" s="8"/>
      <c r="F7150" s="8"/>
      <c r="G7150" s="8"/>
    </row>
    <row r="7151" spans="2:7" x14ac:dyDescent="0.25">
      <c r="B7151" s="11">
        <v>39523.447916666664</v>
      </c>
      <c r="C7151">
        <v>54.200000762939403</v>
      </c>
      <c r="D7151" s="7">
        <f t="shared" si="111"/>
        <v>72.900001525878906</v>
      </c>
      <c r="E7151" s="7"/>
      <c r="F7151" s="7"/>
      <c r="G7151" s="7"/>
    </row>
    <row r="7152" spans="2:7" x14ac:dyDescent="0.25">
      <c r="B7152" s="10">
        <v>39523.458333333336</v>
      </c>
      <c r="C7152">
        <v>54.040000915527301</v>
      </c>
      <c r="D7152" s="8">
        <f t="shared" si="111"/>
        <v>72.900001525878906</v>
      </c>
      <c r="E7152" s="8"/>
      <c r="F7152" s="8"/>
      <c r="G7152" s="8"/>
    </row>
    <row r="7153" spans="2:7" x14ac:dyDescent="0.25">
      <c r="B7153" s="11">
        <v>39523.46875</v>
      </c>
      <c r="C7153">
        <v>55.5</v>
      </c>
      <c r="D7153" s="7">
        <f t="shared" si="111"/>
        <v>72.900001525878906</v>
      </c>
      <c r="E7153" s="7"/>
      <c r="F7153" s="7"/>
      <c r="G7153" s="7"/>
    </row>
    <row r="7154" spans="2:7" x14ac:dyDescent="0.25">
      <c r="B7154" s="10">
        <v>39523.479166666664</v>
      </c>
      <c r="C7154">
        <v>54.759998321533203</v>
      </c>
      <c r="D7154" s="8">
        <f t="shared" si="111"/>
        <v>72.900001525878906</v>
      </c>
      <c r="E7154" s="8"/>
      <c r="F7154" s="8"/>
      <c r="G7154" s="8"/>
    </row>
    <row r="7155" spans="2:7" x14ac:dyDescent="0.25">
      <c r="B7155" s="11">
        <v>39523.489583333336</v>
      </c>
      <c r="C7155">
        <v>53.380001068115199</v>
      </c>
      <c r="D7155" s="7">
        <f t="shared" si="111"/>
        <v>72.879997253417898</v>
      </c>
      <c r="E7155" s="7"/>
      <c r="F7155" s="7"/>
      <c r="G7155" s="7"/>
    </row>
    <row r="7156" spans="2:7" x14ac:dyDescent="0.25">
      <c r="B7156" s="10">
        <v>39523.5</v>
      </c>
      <c r="C7156">
        <v>52.840000152587798</v>
      </c>
      <c r="D7156" s="8">
        <f t="shared" si="111"/>
        <v>72.879997253417898</v>
      </c>
      <c r="E7156" s="8"/>
      <c r="F7156" s="8"/>
      <c r="G7156" s="8"/>
    </row>
    <row r="7157" spans="2:7" x14ac:dyDescent="0.25">
      <c r="B7157" s="11">
        <v>39523.510416666664</v>
      </c>
      <c r="C7157">
        <v>52.200000762939403</v>
      </c>
      <c r="D7157" s="7">
        <f t="shared" si="111"/>
        <v>72.860000610351506</v>
      </c>
      <c r="E7157" s="7"/>
      <c r="F7157" s="7"/>
      <c r="G7157" s="7"/>
    </row>
    <row r="7158" spans="2:7" x14ac:dyDescent="0.25">
      <c r="B7158" s="10">
        <v>39523.520833333336</v>
      </c>
      <c r="C7158">
        <v>51.5</v>
      </c>
      <c r="D7158" s="8">
        <f t="shared" si="111"/>
        <v>72.839996337890597</v>
      </c>
      <c r="E7158" s="8"/>
      <c r="F7158" s="8"/>
      <c r="G7158" s="8"/>
    </row>
    <row r="7159" spans="2:7" x14ac:dyDescent="0.25">
      <c r="B7159" s="11">
        <v>39523.53125</v>
      </c>
      <c r="C7159">
        <v>49.119998931884702</v>
      </c>
      <c r="D7159" s="7">
        <f t="shared" si="111"/>
        <v>72.839996337890597</v>
      </c>
      <c r="E7159" s="7"/>
      <c r="F7159" s="7"/>
      <c r="G7159" s="7"/>
    </row>
    <row r="7160" spans="2:7" x14ac:dyDescent="0.25">
      <c r="B7160" s="10">
        <v>39523.541666666664</v>
      </c>
      <c r="C7160">
        <v>28.459999084472599</v>
      </c>
      <c r="D7160" s="8">
        <f t="shared" si="111"/>
        <v>72.839996337890597</v>
      </c>
      <c r="E7160" s="8"/>
      <c r="F7160" s="8"/>
      <c r="G7160" s="8"/>
    </row>
    <row r="7161" spans="2:7" x14ac:dyDescent="0.25">
      <c r="B7161" s="11">
        <v>39523.552083333336</v>
      </c>
      <c r="C7161">
        <v>6.8200001716613698</v>
      </c>
      <c r="D7161" s="7">
        <f t="shared" si="111"/>
        <v>72.800003051757798</v>
      </c>
      <c r="E7161" s="7"/>
      <c r="F7161" s="7"/>
      <c r="G7161" s="7"/>
    </row>
    <row r="7162" spans="2:7" x14ac:dyDescent="0.25">
      <c r="B7162" s="10">
        <v>39523.5625</v>
      </c>
      <c r="C7162">
        <v>6.4000000953674299</v>
      </c>
      <c r="D7162" s="8">
        <f t="shared" si="111"/>
        <v>72.779998779296804</v>
      </c>
      <c r="E7162" s="8"/>
      <c r="F7162" s="8"/>
      <c r="G7162" s="8"/>
    </row>
    <row r="7163" spans="2:7" x14ac:dyDescent="0.25">
      <c r="B7163" s="11">
        <v>39523.572916666664</v>
      </c>
      <c r="C7163">
        <v>6.1199998855590803</v>
      </c>
      <c r="D7163" s="7">
        <f t="shared" si="111"/>
        <v>72.779998779296804</v>
      </c>
      <c r="E7163" s="7"/>
      <c r="F7163" s="7"/>
      <c r="G7163" s="7"/>
    </row>
    <row r="7164" spans="2:7" x14ac:dyDescent="0.25">
      <c r="B7164" s="10">
        <v>39523.583333333336</v>
      </c>
      <c r="C7164">
        <v>5.5999999046325604</v>
      </c>
      <c r="D7164" s="8">
        <f t="shared" si="111"/>
        <v>72.779998779296804</v>
      </c>
      <c r="E7164" s="8"/>
      <c r="F7164" s="8"/>
      <c r="G7164" s="8"/>
    </row>
    <row r="7165" spans="2:7" x14ac:dyDescent="0.25">
      <c r="B7165" s="11">
        <v>39523.59375</v>
      </c>
      <c r="C7165">
        <v>6.9400000572204501</v>
      </c>
      <c r="D7165" s="7">
        <f t="shared" si="111"/>
        <v>72.779998779296804</v>
      </c>
      <c r="E7165" s="7"/>
      <c r="F7165" s="7"/>
      <c r="G7165" s="7"/>
    </row>
    <row r="7166" spans="2:7" x14ac:dyDescent="0.25">
      <c r="B7166" s="10">
        <v>39523.604166666664</v>
      </c>
      <c r="C7166">
        <v>5.4800000190734801</v>
      </c>
      <c r="D7166" s="8">
        <f t="shared" si="111"/>
        <v>72.779998779296804</v>
      </c>
      <c r="E7166" s="8"/>
      <c r="F7166" s="8"/>
      <c r="G7166" s="8"/>
    </row>
    <row r="7167" spans="2:7" x14ac:dyDescent="0.25">
      <c r="B7167" s="11">
        <v>39523.614583333336</v>
      </c>
      <c r="C7167">
        <v>5.0199999809265101</v>
      </c>
      <c r="D7167" s="7">
        <f t="shared" si="111"/>
        <v>72.760002136230398</v>
      </c>
      <c r="E7167" s="7"/>
      <c r="F7167" s="7"/>
      <c r="G7167" s="7"/>
    </row>
    <row r="7168" spans="2:7" x14ac:dyDescent="0.25">
      <c r="B7168" s="10">
        <v>39523.625</v>
      </c>
      <c r="C7168">
        <v>5.3400001525878897</v>
      </c>
      <c r="D7168" s="8">
        <f t="shared" si="111"/>
        <v>72.739997863769503</v>
      </c>
      <c r="E7168" s="8"/>
      <c r="F7168" s="8"/>
      <c r="G7168" s="8"/>
    </row>
    <row r="7169" spans="2:7" x14ac:dyDescent="0.25">
      <c r="B7169" s="11">
        <v>39523.635416666664</v>
      </c>
      <c r="C7169">
        <v>5.2399997711181596</v>
      </c>
      <c r="D7169" s="7">
        <f t="shared" si="111"/>
        <v>72.739997863769503</v>
      </c>
      <c r="E7169" s="7"/>
      <c r="F7169" s="7"/>
      <c r="G7169" s="7"/>
    </row>
    <row r="7170" spans="2:7" x14ac:dyDescent="0.25">
      <c r="B7170" s="10">
        <v>39523.645833333336</v>
      </c>
      <c r="C7170">
        <v>6.5799999237060502</v>
      </c>
      <c r="D7170" s="8">
        <f t="shared" si="111"/>
        <v>72.720001220703097</v>
      </c>
      <c r="E7170" s="8"/>
      <c r="F7170" s="8"/>
      <c r="G7170" s="8"/>
    </row>
    <row r="7171" spans="2:7" x14ac:dyDescent="0.25">
      <c r="B7171" s="11">
        <v>39523.65625</v>
      </c>
      <c r="C7171">
        <v>8.2399997711181605</v>
      </c>
      <c r="D7171" s="7">
        <f t="shared" si="111"/>
        <v>72.720001220703097</v>
      </c>
      <c r="E7171" s="7"/>
      <c r="F7171" s="7"/>
      <c r="G7171" s="7"/>
    </row>
    <row r="7172" spans="2:7" x14ac:dyDescent="0.25">
      <c r="B7172" s="10">
        <v>39523.666666666664</v>
      </c>
      <c r="C7172">
        <v>5.2399997711181596</v>
      </c>
      <c r="D7172" s="8">
        <f t="shared" si="111"/>
        <v>72.699996948242102</v>
      </c>
      <c r="E7172" s="8"/>
      <c r="F7172" s="8"/>
      <c r="G7172" s="8"/>
    </row>
    <row r="7173" spans="2:7" x14ac:dyDescent="0.25">
      <c r="B7173" s="11">
        <v>39523.677083333336</v>
      </c>
      <c r="C7173">
        <v>5.0799999237060502</v>
      </c>
      <c r="D7173" s="7">
        <f t="shared" ref="D7173:D7236" si="112">IF(COUNTIF(C:C,"&gt;-1" )&gt;=ROW(C7169),VLOOKUP(LARGE(C$5:C$35044,ROW(C7169)),C:C,1,),"")</f>
        <v>72.699996948242102</v>
      </c>
      <c r="E7173" s="7"/>
      <c r="F7173" s="7"/>
      <c r="G7173" s="7"/>
    </row>
    <row r="7174" spans="2:7" x14ac:dyDescent="0.25">
      <c r="B7174" s="10">
        <v>39523.6875</v>
      </c>
      <c r="C7174">
        <v>4.8200001716613698</v>
      </c>
      <c r="D7174" s="8">
        <f t="shared" si="112"/>
        <v>72.680000305175696</v>
      </c>
      <c r="E7174" s="8"/>
      <c r="F7174" s="8"/>
      <c r="G7174" s="8"/>
    </row>
    <row r="7175" spans="2:7" x14ac:dyDescent="0.25">
      <c r="B7175" s="11">
        <v>39523.697916666664</v>
      </c>
      <c r="C7175">
        <v>4.88000011444091</v>
      </c>
      <c r="D7175" s="7">
        <f t="shared" si="112"/>
        <v>72.680000305175696</v>
      </c>
      <c r="E7175" s="7"/>
      <c r="F7175" s="7"/>
      <c r="G7175" s="7"/>
    </row>
    <row r="7176" spans="2:7" x14ac:dyDescent="0.25">
      <c r="B7176" s="10">
        <v>39523.708333333336</v>
      </c>
      <c r="C7176">
        <v>4.9800000190734801</v>
      </c>
      <c r="D7176" s="8">
        <f t="shared" si="112"/>
        <v>72.680000305175696</v>
      </c>
      <c r="E7176" s="8"/>
      <c r="F7176" s="8"/>
      <c r="G7176" s="8"/>
    </row>
    <row r="7177" spans="2:7" x14ac:dyDescent="0.25">
      <c r="B7177" s="11">
        <v>39523.71875</v>
      </c>
      <c r="C7177">
        <v>6</v>
      </c>
      <c r="D7177" s="7">
        <f t="shared" si="112"/>
        <v>72.660003662109304</v>
      </c>
      <c r="E7177" s="7"/>
      <c r="F7177" s="7"/>
      <c r="G7177" s="7"/>
    </row>
    <row r="7178" spans="2:7" x14ac:dyDescent="0.25">
      <c r="B7178" s="10">
        <v>39523.729166666664</v>
      </c>
      <c r="C7178">
        <v>5.6599998474120996</v>
      </c>
      <c r="D7178" s="8">
        <f t="shared" si="112"/>
        <v>72.660003662109304</v>
      </c>
      <c r="E7178" s="8"/>
      <c r="F7178" s="8"/>
      <c r="G7178" s="8"/>
    </row>
    <row r="7179" spans="2:7" x14ac:dyDescent="0.25">
      <c r="B7179" s="11">
        <v>39523.739583333336</v>
      </c>
      <c r="C7179">
        <v>4.8400001525878897</v>
      </c>
      <c r="D7179" s="7">
        <f t="shared" si="112"/>
        <v>72.660003662109304</v>
      </c>
      <c r="E7179" s="7"/>
      <c r="F7179" s="7"/>
      <c r="G7179" s="7"/>
    </row>
    <row r="7180" spans="2:7" x14ac:dyDescent="0.25">
      <c r="B7180" s="10">
        <v>39523.75</v>
      </c>
      <c r="C7180">
        <v>5</v>
      </c>
      <c r="D7180" s="8">
        <f t="shared" si="112"/>
        <v>72.639999389648395</v>
      </c>
      <c r="E7180" s="8"/>
      <c r="F7180" s="8"/>
      <c r="G7180" s="8"/>
    </row>
    <row r="7181" spans="2:7" x14ac:dyDescent="0.25">
      <c r="B7181" s="11">
        <v>39523.760416666664</v>
      </c>
      <c r="C7181">
        <v>7.42000007629394</v>
      </c>
      <c r="D7181" s="7">
        <f t="shared" si="112"/>
        <v>72.639999389648395</v>
      </c>
      <c r="E7181" s="7"/>
      <c r="F7181" s="7"/>
      <c r="G7181" s="7"/>
    </row>
    <row r="7182" spans="2:7" x14ac:dyDescent="0.25">
      <c r="B7182" s="10">
        <v>39523.770833333336</v>
      </c>
      <c r="C7182">
        <v>7.4000000953674299</v>
      </c>
      <c r="D7182" s="8">
        <f t="shared" si="112"/>
        <v>72.620002746582003</v>
      </c>
      <c r="E7182" s="8"/>
      <c r="F7182" s="8"/>
      <c r="G7182" s="8"/>
    </row>
    <row r="7183" spans="2:7" x14ac:dyDescent="0.25">
      <c r="B7183" s="11">
        <v>39523.78125</v>
      </c>
      <c r="C7183">
        <v>5.0199999809265101</v>
      </c>
      <c r="D7183" s="7">
        <f t="shared" si="112"/>
        <v>72.620002746582003</v>
      </c>
      <c r="E7183" s="7"/>
      <c r="F7183" s="7"/>
      <c r="G7183" s="7"/>
    </row>
    <row r="7184" spans="2:7" x14ac:dyDescent="0.25">
      <c r="B7184" s="10">
        <v>39523.791666666664</v>
      </c>
      <c r="C7184">
        <v>7.0399999618530202</v>
      </c>
      <c r="D7184" s="8">
        <f t="shared" si="112"/>
        <v>72.620002746582003</v>
      </c>
      <c r="E7184" s="8"/>
      <c r="F7184" s="8"/>
      <c r="G7184" s="8"/>
    </row>
    <row r="7185" spans="2:7" x14ac:dyDescent="0.25">
      <c r="B7185" s="11">
        <v>39523.802083333336</v>
      </c>
      <c r="C7185">
        <v>6.2800002098083496</v>
      </c>
      <c r="D7185" s="7">
        <f t="shared" si="112"/>
        <v>72.620002746582003</v>
      </c>
      <c r="E7185" s="7"/>
      <c r="F7185" s="7"/>
      <c r="G7185" s="7"/>
    </row>
    <row r="7186" spans="2:7" x14ac:dyDescent="0.25">
      <c r="B7186" s="10">
        <v>39523.8125</v>
      </c>
      <c r="C7186">
        <v>6.7600002288818297</v>
      </c>
      <c r="D7186" s="8">
        <f t="shared" si="112"/>
        <v>72.599998474121094</v>
      </c>
      <c r="E7186" s="8"/>
      <c r="F7186" s="8"/>
      <c r="G7186" s="8"/>
    </row>
    <row r="7187" spans="2:7" x14ac:dyDescent="0.25">
      <c r="B7187" s="11">
        <v>39523.822916666664</v>
      </c>
      <c r="C7187">
        <v>6.6399998664855904</v>
      </c>
      <c r="D7187" s="7">
        <f t="shared" si="112"/>
        <v>72.580001831054602</v>
      </c>
      <c r="E7187" s="7"/>
      <c r="F7187" s="7"/>
      <c r="G7187" s="7"/>
    </row>
    <row r="7188" spans="2:7" x14ac:dyDescent="0.25">
      <c r="B7188" s="10">
        <v>39523.833333333336</v>
      </c>
      <c r="C7188">
        <v>6.1599998474120996</v>
      </c>
      <c r="D7188" s="8">
        <f t="shared" si="112"/>
        <v>72.580001831054602</v>
      </c>
      <c r="E7188" s="8"/>
      <c r="F7188" s="8"/>
      <c r="G7188" s="8"/>
    </row>
    <row r="7189" spans="2:7" x14ac:dyDescent="0.25">
      <c r="B7189" s="11">
        <v>39523.84375</v>
      </c>
      <c r="C7189">
        <v>7.2600002288818297</v>
      </c>
      <c r="D7189" s="7">
        <f t="shared" si="112"/>
        <v>72.559997558593693</v>
      </c>
      <c r="E7189" s="7"/>
      <c r="F7189" s="7"/>
      <c r="G7189" s="7"/>
    </row>
    <row r="7190" spans="2:7" x14ac:dyDescent="0.25">
      <c r="B7190" s="10">
        <v>39523.854166666664</v>
      </c>
      <c r="C7190">
        <v>5.7800002098083496</v>
      </c>
      <c r="D7190" s="8">
        <f t="shared" si="112"/>
        <v>72.559997558593693</v>
      </c>
      <c r="E7190" s="8"/>
      <c r="F7190" s="8"/>
      <c r="G7190" s="8"/>
    </row>
    <row r="7191" spans="2:7" x14ac:dyDescent="0.25">
      <c r="B7191" s="11">
        <v>39523.864583333336</v>
      </c>
      <c r="C7191">
        <v>7.38000011444091</v>
      </c>
      <c r="D7191" s="7">
        <f t="shared" si="112"/>
        <v>72.559997558593693</v>
      </c>
      <c r="E7191" s="7"/>
      <c r="F7191" s="7"/>
      <c r="G7191" s="7"/>
    </row>
    <row r="7192" spans="2:7" x14ac:dyDescent="0.25">
      <c r="B7192" s="10">
        <v>39523.875</v>
      </c>
      <c r="C7192">
        <v>6.5599999427795401</v>
      </c>
      <c r="D7192" s="8">
        <f t="shared" si="112"/>
        <v>72.540000915527301</v>
      </c>
      <c r="E7192" s="8"/>
      <c r="F7192" s="8"/>
      <c r="G7192" s="8"/>
    </row>
    <row r="7193" spans="2:7" x14ac:dyDescent="0.25">
      <c r="B7193" s="11">
        <v>39523.885416666664</v>
      </c>
      <c r="C7193">
        <v>7.7199997901916504</v>
      </c>
      <c r="D7193" s="7">
        <f t="shared" si="112"/>
        <v>72.540000915527301</v>
      </c>
      <c r="E7193" s="7"/>
      <c r="F7193" s="7"/>
      <c r="G7193" s="7"/>
    </row>
    <row r="7194" spans="2:7" x14ac:dyDescent="0.25">
      <c r="B7194" s="10">
        <v>39523.895833333336</v>
      </c>
      <c r="C7194">
        <v>5.7399997711181596</v>
      </c>
      <c r="D7194" s="8">
        <f t="shared" si="112"/>
        <v>72.519996643066406</v>
      </c>
      <c r="E7194" s="8"/>
      <c r="F7194" s="8"/>
      <c r="G7194" s="8"/>
    </row>
    <row r="7195" spans="2:7" x14ac:dyDescent="0.25">
      <c r="B7195" s="11">
        <v>39523.90625</v>
      </c>
      <c r="C7195">
        <v>7.6999998092651296</v>
      </c>
      <c r="D7195" s="7">
        <f t="shared" si="112"/>
        <v>72.519996643066406</v>
      </c>
      <c r="E7195" s="7"/>
      <c r="F7195" s="7"/>
      <c r="G7195" s="7"/>
    </row>
    <row r="7196" spans="2:7" x14ac:dyDescent="0.25">
      <c r="B7196" s="10">
        <v>39523.916666666664</v>
      </c>
      <c r="C7196">
        <v>6.4800000190734801</v>
      </c>
      <c r="D7196" s="8">
        <f t="shared" si="112"/>
        <v>72.5</v>
      </c>
      <c r="E7196" s="8"/>
      <c r="F7196" s="8"/>
      <c r="G7196" s="8"/>
    </row>
    <row r="7197" spans="2:7" x14ac:dyDescent="0.25">
      <c r="B7197" s="11">
        <v>39523.927083333336</v>
      </c>
      <c r="C7197">
        <v>7.5799999237060502</v>
      </c>
      <c r="D7197" s="7">
        <f t="shared" si="112"/>
        <v>72.5</v>
      </c>
      <c r="E7197" s="7"/>
      <c r="F7197" s="7"/>
      <c r="G7197" s="7"/>
    </row>
    <row r="7198" spans="2:7" x14ac:dyDescent="0.25">
      <c r="B7198" s="10">
        <v>39523.9375</v>
      </c>
      <c r="C7198">
        <v>5.9800000190734801</v>
      </c>
      <c r="D7198" s="8">
        <f t="shared" si="112"/>
        <v>72.480003356933594</v>
      </c>
      <c r="E7198" s="8"/>
      <c r="F7198" s="8"/>
      <c r="G7198" s="8"/>
    </row>
    <row r="7199" spans="2:7" x14ac:dyDescent="0.25">
      <c r="B7199" s="11">
        <v>39523.947916666664</v>
      </c>
      <c r="C7199">
        <v>8.1000003814697195</v>
      </c>
      <c r="D7199" s="7">
        <f t="shared" si="112"/>
        <v>72.480003356933594</v>
      </c>
      <c r="E7199" s="7"/>
      <c r="F7199" s="7"/>
      <c r="G7199" s="7"/>
    </row>
    <row r="7200" spans="2:7" x14ac:dyDescent="0.25">
      <c r="B7200" s="10">
        <v>39523.958333333336</v>
      </c>
      <c r="C7200">
        <v>6.42000007629394</v>
      </c>
      <c r="D7200" s="8">
        <f t="shared" si="112"/>
        <v>72.480003356933594</v>
      </c>
      <c r="E7200" s="8"/>
      <c r="F7200" s="8"/>
      <c r="G7200" s="8"/>
    </row>
    <row r="7201" spans="2:7" x14ac:dyDescent="0.25">
      <c r="B7201" s="11">
        <v>39523.96875</v>
      </c>
      <c r="C7201">
        <v>7.2600002288818297</v>
      </c>
      <c r="D7201" s="7">
        <f t="shared" si="112"/>
        <v>72.480003356933594</v>
      </c>
      <c r="E7201" s="7"/>
      <c r="F7201" s="7"/>
      <c r="G7201" s="7"/>
    </row>
    <row r="7202" spans="2:7" x14ac:dyDescent="0.25">
      <c r="B7202" s="10">
        <v>39523.979166666664</v>
      </c>
      <c r="C7202">
        <v>6.6199998855590803</v>
      </c>
      <c r="D7202" s="8">
        <f t="shared" si="112"/>
        <v>72.459999084472599</v>
      </c>
      <c r="E7202" s="8"/>
      <c r="F7202" s="8"/>
      <c r="G7202" s="8"/>
    </row>
    <row r="7203" spans="2:7" x14ac:dyDescent="0.25">
      <c r="B7203" s="11">
        <v>39523.989583333336</v>
      </c>
      <c r="C7203">
        <v>8.8199996948242099</v>
      </c>
      <c r="D7203" s="7">
        <f t="shared" si="112"/>
        <v>72.459999084472599</v>
      </c>
      <c r="E7203" s="7"/>
      <c r="F7203" s="7"/>
      <c r="G7203" s="7"/>
    </row>
    <row r="7204" spans="2:7" x14ac:dyDescent="0.25">
      <c r="B7204" s="10">
        <v>39524</v>
      </c>
      <c r="C7204">
        <v>10.2200002670288</v>
      </c>
      <c r="D7204" s="8">
        <f t="shared" si="112"/>
        <v>72.459999084472599</v>
      </c>
      <c r="E7204" s="8"/>
      <c r="F7204" s="8"/>
      <c r="G7204" s="8"/>
    </row>
    <row r="7205" spans="2:7" x14ac:dyDescent="0.25">
      <c r="B7205" s="11">
        <v>39524.010416666664</v>
      </c>
      <c r="C7205">
        <v>5.96000003814697</v>
      </c>
      <c r="D7205" s="7">
        <f t="shared" si="112"/>
        <v>72.459999084472599</v>
      </c>
      <c r="E7205" s="7"/>
      <c r="F7205" s="7"/>
      <c r="G7205" s="7"/>
    </row>
    <row r="7206" spans="2:7" x14ac:dyDescent="0.25">
      <c r="B7206" s="10">
        <v>39524.020833333336</v>
      </c>
      <c r="C7206">
        <v>8.1599998474121094</v>
      </c>
      <c r="D7206" s="8">
        <f t="shared" si="112"/>
        <v>72.440002441406193</v>
      </c>
      <c r="E7206" s="8"/>
      <c r="F7206" s="8"/>
      <c r="G7206" s="8"/>
    </row>
    <row r="7207" spans="2:7" x14ac:dyDescent="0.25">
      <c r="B7207" s="11">
        <v>39524.03125</v>
      </c>
      <c r="C7207">
        <v>6.2600002288818297</v>
      </c>
      <c r="D7207" s="7">
        <f t="shared" si="112"/>
        <v>72.419998168945298</v>
      </c>
      <c r="E7207" s="7"/>
      <c r="F7207" s="7"/>
      <c r="G7207" s="7"/>
    </row>
    <row r="7208" spans="2:7" x14ac:dyDescent="0.25">
      <c r="B7208" s="10">
        <v>39524.041666666664</v>
      </c>
      <c r="C7208">
        <v>7.1399998664855904</v>
      </c>
      <c r="D7208" s="8">
        <f t="shared" si="112"/>
        <v>72.419998168945298</v>
      </c>
      <c r="E7208" s="8"/>
      <c r="F7208" s="8"/>
      <c r="G7208" s="8"/>
    </row>
    <row r="7209" spans="2:7" x14ac:dyDescent="0.25">
      <c r="B7209" s="11">
        <v>39524.052083333336</v>
      </c>
      <c r="C7209">
        <v>7.3200001716613698</v>
      </c>
      <c r="D7209" s="7">
        <f t="shared" si="112"/>
        <v>72.419998168945298</v>
      </c>
      <c r="E7209" s="7"/>
      <c r="F7209" s="7"/>
      <c r="G7209" s="7"/>
    </row>
    <row r="7210" spans="2:7" x14ac:dyDescent="0.25">
      <c r="B7210" s="10">
        <v>39524.0625</v>
      </c>
      <c r="C7210">
        <v>5.9800000190734801</v>
      </c>
      <c r="D7210" s="8">
        <f t="shared" si="112"/>
        <v>72.400001525878906</v>
      </c>
      <c r="E7210" s="8"/>
      <c r="F7210" s="8"/>
      <c r="G7210" s="8"/>
    </row>
    <row r="7211" spans="2:7" x14ac:dyDescent="0.25">
      <c r="B7211" s="11">
        <v>39524.072916666664</v>
      </c>
      <c r="C7211">
        <v>7.9000000953674299</v>
      </c>
      <c r="D7211" s="7">
        <f t="shared" si="112"/>
        <v>72.400001525878906</v>
      </c>
      <c r="E7211" s="7"/>
      <c r="F7211" s="7"/>
      <c r="G7211" s="7"/>
    </row>
    <row r="7212" spans="2:7" x14ac:dyDescent="0.25">
      <c r="B7212" s="10">
        <v>39524.083333333336</v>
      </c>
      <c r="C7212">
        <v>7.1399998664855904</v>
      </c>
      <c r="D7212" s="8">
        <f t="shared" si="112"/>
        <v>72.400001525878906</v>
      </c>
      <c r="E7212" s="8"/>
      <c r="F7212" s="8"/>
      <c r="G7212" s="8"/>
    </row>
    <row r="7213" spans="2:7" x14ac:dyDescent="0.25">
      <c r="B7213" s="11">
        <v>39524.09375</v>
      </c>
      <c r="C7213">
        <v>6.88000011444091</v>
      </c>
      <c r="D7213" s="7">
        <f t="shared" si="112"/>
        <v>72.400001525878906</v>
      </c>
      <c r="E7213" s="7"/>
      <c r="F7213" s="7"/>
      <c r="G7213" s="7"/>
    </row>
    <row r="7214" spans="2:7" x14ac:dyDescent="0.25">
      <c r="B7214" s="10">
        <v>39524.104166666664</v>
      </c>
      <c r="C7214">
        <v>8.6400003433227504</v>
      </c>
      <c r="D7214" s="8">
        <f t="shared" si="112"/>
        <v>72.400001525878906</v>
      </c>
      <c r="E7214" s="8"/>
      <c r="F7214" s="8"/>
      <c r="G7214" s="8"/>
    </row>
    <row r="7215" spans="2:7" x14ac:dyDescent="0.25">
      <c r="B7215" s="11">
        <v>39524.114583333336</v>
      </c>
      <c r="C7215">
        <v>9.6800003051757795</v>
      </c>
      <c r="D7215" s="7">
        <f t="shared" si="112"/>
        <v>72.379997253417898</v>
      </c>
      <c r="E7215" s="7"/>
      <c r="F7215" s="7"/>
      <c r="G7215" s="7"/>
    </row>
    <row r="7216" spans="2:7" x14ac:dyDescent="0.25">
      <c r="B7216" s="10">
        <v>39524.125</v>
      </c>
      <c r="C7216">
        <v>5.7800002098083496</v>
      </c>
      <c r="D7216" s="8">
        <f t="shared" si="112"/>
        <v>72.379997253417898</v>
      </c>
      <c r="E7216" s="8"/>
      <c r="F7216" s="8"/>
      <c r="G7216" s="8"/>
    </row>
    <row r="7217" spans="2:7" x14ac:dyDescent="0.25">
      <c r="B7217" s="11">
        <v>39524.135416666664</v>
      </c>
      <c r="C7217">
        <v>7.5599999427795401</v>
      </c>
      <c r="D7217" s="7">
        <f t="shared" si="112"/>
        <v>72.379997253417898</v>
      </c>
      <c r="E7217" s="7"/>
      <c r="F7217" s="7"/>
      <c r="G7217" s="7"/>
    </row>
    <row r="7218" spans="2:7" x14ac:dyDescent="0.25">
      <c r="B7218" s="10">
        <v>39524.145833333336</v>
      </c>
      <c r="C7218">
        <v>7.5599999427795401</v>
      </c>
      <c r="D7218" s="8">
        <f t="shared" si="112"/>
        <v>72.360000610351506</v>
      </c>
      <c r="E7218" s="8"/>
      <c r="F7218" s="8"/>
      <c r="G7218" s="8"/>
    </row>
    <row r="7219" spans="2:7" x14ac:dyDescent="0.25">
      <c r="B7219" s="11">
        <v>39524.15625</v>
      </c>
      <c r="C7219">
        <v>6.0399999618530202</v>
      </c>
      <c r="D7219" s="7">
        <f t="shared" si="112"/>
        <v>72.339996337890597</v>
      </c>
      <c r="E7219" s="7"/>
      <c r="F7219" s="7"/>
      <c r="G7219" s="7"/>
    </row>
    <row r="7220" spans="2:7" x14ac:dyDescent="0.25">
      <c r="B7220" s="10">
        <v>39524.166666666664</v>
      </c>
      <c r="C7220">
        <v>7.9000000953674299</v>
      </c>
      <c r="D7220" s="8">
        <f t="shared" si="112"/>
        <v>72.339996337890597</v>
      </c>
      <c r="E7220" s="8"/>
      <c r="F7220" s="8"/>
      <c r="G7220" s="8"/>
    </row>
    <row r="7221" spans="2:7" x14ac:dyDescent="0.25">
      <c r="B7221" s="11">
        <v>39524.177083333336</v>
      </c>
      <c r="C7221">
        <v>7.4400000572204501</v>
      </c>
      <c r="D7221" s="7">
        <f t="shared" si="112"/>
        <v>72.339996337890597</v>
      </c>
      <c r="E7221" s="7"/>
      <c r="F7221" s="7"/>
      <c r="G7221" s="7"/>
    </row>
    <row r="7222" spans="2:7" x14ac:dyDescent="0.25">
      <c r="B7222" s="10">
        <v>39524.1875</v>
      </c>
      <c r="C7222">
        <v>6.3200001716613698</v>
      </c>
      <c r="D7222" s="8">
        <f t="shared" si="112"/>
        <v>72.319999694824205</v>
      </c>
      <c r="E7222" s="8"/>
      <c r="F7222" s="8"/>
      <c r="G7222" s="8"/>
    </row>
    <row r="7223" spans="2:7" x14ac:dyDescent="0.25">
      <c r="B7223" s="11">
        <v>39524.197916666664</v>
      </c>
      <c r="C7223">
        <v>7.2800002098083496</v>
      </c>
      <c r="D7223" s="7">
        <f t="shared" si="112"/>
        <v>72.319999694824205</v>
      </c>
      <c r="E7223" s="7"/>
      <c r="F7223" s="7"/>
      <c r="G7223" s="7"/>
    </row>
    <row r="7224" spans="2:7" x14ac:dyDescent="0.25">
      <c r="B7224" s="10">
        <v>39524.208333333336</v>
      </c>
      <c r="C7224">
        <v>7.3000001907348597</v>
      </c>
      <c r="D7224" s="8">
        <f t="shared" si="112"/>
        <v>72.319999694824205</v>
      </c>
      <c r="E7224" s="8"/>
      <c r="F7224" s="8"/>
      <c r="G7224" s="8"/>
    </row>
    <row r="7225" spans="2:7" x14ac:dyDescent="0.25">
      <c r="B7225" s="11">
        <v>39524.21875</v>
      </c>
      <c r="C7225">
        <v>7.1799998283386204</v>
      </c>
      <c r="D7225" s="7">
        <f t="shared" si="112"/>
        <v>72.300003051757798</v>
      </c>
      <c r="E7225" s="7"/>
      <c r="F7225" s="7"/>
      <c r="G7225" s="7"/>
    </row>
    <row r="7226" spans="2:7" x14ac:dyDescent="0.25">
      <c r="B7226" s="10">
        <v>39524.229166666664</v>
      </c>
      <c r="C7226">
        <v>6.4800000190734801</v>
      </c>
      <c r="D7226" s="8">
        <f t="shared" si="112"/>
        <v>72.300003051757798</v>
      </c>
      <c r="E7226" s="8"/>
      <c r="F7226" s="8"/>
      <c r="G7226" s="8"/>
    </row>
    <row r="7227" spans="2:7" x14ac:dyDescent="0.25">
      <c r="B7227" s="11">
        <v>39524.239583333336</v>
      </c>
      <c r="C7227">
        <v>7.5599999427795401</v>
      </c>
      <c r="D7227" s="7">
        <f t="shared" si="112"/>
        <v>72.279998779296804</v>
      </c>
      <c r="E7227" s="7"/>
      <c r="F7227" s="7"/>
      <c r="G7227" s="7"/>
    </row>
    <row r="7228" spans="2:7" x14ac:dyDescent="0.25">
      <c r="B7228" s="10">
        <v>39524.25</v>
      </c>
      <c r="C7228">
        <v>7.8600001335143999</v>
      </c>
      <c r="D7228" s="8">
        <f t="shared" si="112"/>
        <v>72.260002136230398</v>
      </c>
      <c r="E7228" s="8"/>
      <c r="F7228" s="8"/>
      <c r="G7228" s="8"/>
    </row>
    <row r="7229" spans="2:7" x14ac:dyDescent="0.25">
      <c r="B7229" s="11">
        <v>39524.260416666664</v>
      </c>
      <c r="C7229">
        <v>7</v>
      </c>
      <c r="D7229" s="7">
        <f t="shared" si="112"/>
        <v>72.260002136230398</v>
      </c>
      <c r="E7229" s="7"/>
      <c r="F7229" s="7"/>
      <c r="G7229" s="7"/>
    </row>
    <row r="7230" spans="2:7" x14ac:dyDescent="0.25">
      <c r="B7230" s="10">
        <v>39524.270833333336</v>
      </c>
      <c r="C7230">
        <v>7.0999999046325604</v>
      </c>
      <c r="D7230" s="8">
        <f t="shared" si="112"/>
        <v>72.260002136230398</v>
      </c>
      <c r="E7230" s="8"/>
      <c r="F7230" s="8"/>
      <c r="G7230" s="8"/>
    </row>
    <row r="7231" spans="2:7" x14ac:dyDescent="0.25">
      <c r="B7231" s="11">
        <v>39524.28125</v>
      </c>
      <c r="C7231">
        <v>6.6199998855590803</v>
      </c>
      <c r="D7231" s="7">
        <f t="shared" si="112"/>
        <v>72.239997863769503</v>
      </c>
      <c r="E7231" s="7"/>
      <c r="F7231" s="7"/>
      <c r="G7231" s="7"/>
    </row>
    <row r="7232" spans="2:7" x14ac:dyDescent="0.25">
      <c r="B7232" s="10">
        <v>39524.291666666664</v>
      </c>
      <c r="C7232">
        <v>6.6399998664855904</v>
      </c>
      <c r="D7232" s="8">
        <f t="shared" si="112"/>
        <v>72.239997863769503</v>
      </c>
      <c r="E7232" s="8"/>
      <c r="F7232" s="8"/>
      <c r="G7232" s="8"/>
    </row>
    <row r="7233" spans="2:7" x14ac:dyDescent="0.25">
      <c r="B7233" s="11">
        <v>39524.302083333336</v>
      </c>
      <c r="C7233">
        <v>5.38000011444091</v>
      </c>
      <c r="D7233" s="7">
        <f t="shared" si="112"/>
        <v>72.239997863769503</v>
      </c>
      <c r="E7233" s="7"/>
      <c r="F7233" s="7"/>
      <c r="G7233" s="7"/>
    </row>
    <row r="7234" spans="2:7" x14ac:dyDescent="0.25">
      <c r="B7234" s="10">
        <v>39524.3125</v>
      </c>
      <c r="C7234">
        <v>6.0399999618530202</v>
      </c>
      <c r="D7234" s="8">
        <f t="shared" si="112"/>
        <v>72.239997863769503</v>
      </c>
      <c r="E7234" s="8"/>
      <c r="F7234" s="8"/>
      <c r="G7234" s="8"/>
    </row>
    <row r="7235" spans="2:7" x14ac:dyDescent="0.25">
      <c r="B7235" s="11">
        <v>39524.322916666664</v>
      </c>
      <c r="C7235">
        <v>6.8200001716613698</v>
      </c>
      <c r="D7235" s="7">
        <f t="shared" si="112"/>
        <v>72.239997863769503</v>
      </c>
      <c r="E7235" s="7"/>
      <c r="F7235" s="7"/>
      <c r="G7235" s="7"/>
    </row>
    <row r="7236" spans="2:7" x14ac:dyDescent="0.25">
      <c r="B7236" s="10">
        <v>39524.333333333336</v>
      </c>
      <c r="C7236">
        <v>7.5999999046325604</v>
      </c>
      <c r="D7236" s="8">
        <f t="shared" si="112"/>
        <v>72.239997863769503</v>
      </c>
      <c r="E7236" s="8"/>
      <c r="F7236" s="8"/>
      <c r="G7236" s="8"/>
    </row>
    <row r="7237" spans="2:7" x14ac:dyDescent="0.25">
      <c r="B7237" s="11">
        <v>39524.34375</v>
      </c>
      <c r="C7237">
        <v>8.0200004577636701</v>
      </c>
      <c r="D7237" s="7">
        <f t="shared" ref="D7237:D7300" si="113">IF(COUNTIF(C:C,"&gt;-1" )&gt;=ROW(C7233),VLOOKUP(LARGE(C$5:C$35044,ROW(C7233)),C:C,1,),"")</f>
        <v>72.239997863769503</v>
      </c>
      <c r="E7237" s="7"/>
      <c r="F7237" s="7"/>
      <c r="G7237" s="7"/>
    </row>
    <row r="7238" spans="2:7" x14ac:dyDescent="0.25">
      <c r="B7238" s="10">
        <v>39524.354166666664</v>
      </c>
      <c r="C7238">
        <v>5.8200001716613698</v>
      </c>
      <c r="D7238" s="8">
        <f t="shared" si="113"/>
        <v>72.239997863769503</v>
      </c>
      <c r="E7238" s="8"/>
      <c r="F7238" s="8"/>
      <c r="G7238" s="8"/>
    </row>
    <row r="7239" spans="2:7" x14ac:dyDescent="0.25">
      <c r="B7239" s="11">
        <v>39524.364583333336</v>
      </c>
      <c r="C7239">
        <v>6.1199998855590803</v>
      </c>
      <c r="D7239" s="7">
        <f t="shared" si="113"/>
        <v>72.239997863769503</v>
      </c>
      <c r="E7239" s="7"/>
      <c r="F7239" s="7"/>
      <c r="G7239" s="7"/>
    </row>
    <row r="7240" spans="2:7" x14ac:dyDescent="0.25">
      <c r="B7240" s="10">
        <v>39524.375</v>
      </c>
      <c r="C7240">
        <v>6.2399997711181596</v>
      </c>
      <c r="D7240" s="8">
        <f t="shared" si="113"/>
        <v>72.220001220703097</v>
      </c>
      <c r="E7240" s="8"/>
      <c r="F7240" s="8"/>
      <c r="G7240" s="8"/>
    </row>
    <row r="7241" spans="2:7" x14ac:dyDescent="0.25">
      <c r="B7241" s="11">
        <v>39524.385416666664</v>
      </c>
      <c r="C7241">
        <v>6.5</v>
      </c>
      <c r="D7241" s="7">
        <f t="shared" si="113"/>
        <v>72.220001220703097</v>
      </c>
      <c r="E7241" s="7"/>
      <c r="F7241" s="7"/>
      <c r="G7241" s="7"/>
    </row>
    <row r="7242" spans="2:7" x14ac:dyDescent="0.25">
      <c r="B7242" s="10">
        <v>39524.395833333336</v>
      </c>
      <c r="C7242">
        <v>5.1999998092651296</v>
      </c>
      <c r="D7242" s="8">
        <f t="shared" si="113"/>
        <v>72.220001220703097</v>
      </c>
      <c r="E7242" s="8"/>
      <c r="F7242" s="8"/>
      <c r="G7242" s="8"/>
    </row>
    <row r="7243" spans="2:7" x14ac:dyDescent="0.25">
      <c r="B7243" s="11">
        <v>39524.40625</v>
      </c>
      <c r="C7243">
        <v>6.1399998664855904</v>
      </c>
      <c r="D7243" s="7">
        <f t="shared" si="113"/>
        <v>72.220001220703097</v>
      </c>
      <c r="E7243" s="7"/>
      <c r="F7243" s="7"/>
      <c r="G7243" s="7"/>
    </row>
    <row r="7244" spans="2:7" x14ac:dyDescent="0.25">
      <c r="B7244" s="10">
        <v>39524.416666666664</v>
      </c>
      <c r="C7244">
        <v>6.4000000953674299</v>
      </c>
      <c r="D7244" s="8">
        <f t="shared" si="113"/>
        <v>72.220001220703097</v>
      </c>
      <c r="E7244" s="8"/>
      <c r="F7244" s="8"/>
      <c r="G7244" s="8"/>
    </row>
    <row r="7245" spans="2:7" x14ac:dyDescent="0.25">
      <c r="B7245" s="11">
        <v>39524.427083333336</v>
      </c>
      <c r="C7245">
        <v>6.3000001907348597</v>
      </c>
      <c r="D7245" s="7">
        <f t="shared" si="113"/>
        <v>72.199996948242102</v>
      </c>
      <c r="E7245" s="7"/>
      <c r="F7245" s="7"/>
      <c r="G7245" s="7"/>
    </row>
    <row r="7246" spans="2:7" x14ac:dyDescent="0.25">
      <c r="B7246" s="10">
        <v>39524.4375</v>
      </c>
      <c r="C7246">
        <v>5.9400000572204501</v>
      </c>
      <c r="D7246" s="8">
        <f t="shared" si="113"/>
        <v>72.199996948242102</v>
      </c>
      <c r="E7246" s="8"/>
      <c r="F7246" s="8"/>
      <c r="G7246" s="8"/>
    </row>
    <row r="7247" spans="2:7" x14ac:dyDescent="0.25">
      <c r="B7247" s="11">
        <v>39524.447916666664</v>
      </c>
      <c r="C7247">
        <v>6.2399997711181596</v>
      </c>
      <c r="D7247" s="7">
        <f t="shared" si="113"/>
        <v>72.199996948242102</v>
      </c>
      <c r="E7247" s="7"/>
      <c r="F7247" s="7"/>
      <c r="G7247" s="7"/>
    </row>
    <row r="7248" spans="2:7" x14ac:dyDescent="0.25">
      <c r="B7248" s="10">
        <v>39524.458333333336</v>
      </c>
      <c r="C7248">
        <v>8.3400001525878906</v>
      </c>
      <c r="D7248" s="8">
        <f t="shared" si="113"/>
        <v>72.180000305175696</v>
      </c>
      <c r="E7248" s="8"/>
      <c r="F7248" s="8"/>
      <c r="G7248" s="8"/>
    </row>
    <row r="7249" spans="2:7" x14ac:dyDescent="0.25">
      <c r="B7249" s="11">
        <v>39524.46875</v>
      </c>
      <c r="C7249">
        <v>6.1999998092651296</v>
      </c>
      <c r="D7249" s="7">
        <f t="shared" si="113"/>
        <v>72.180000305175696</v>
      </c>
      <c r="E7249" s="7"/>
      <c r="F7249" s="7"/>
      <c r="G7249" s="7"/>
    </row>
    <row r="7250" spans="2:7" x14ac:dyDescent="0.25">
      <c r="B7250" s="10">
        <v>39524.479166666664</v>
      </c>
      <c r="C7250">
        <v>6.6399998664855904</v>
      </c>
      <c r="D7250" s="8">
        <f t="shared" si="113"/>
        <v>72.160003662109304</v>
      </c>
      <c r="E7250" s="8"/>
      <c r="F7250" s="8"/>
      <c r="G7250" s="8"/>
    </row>
    <row r="7251" spans="2:7" x14ac:dyDescent="0.25">
      <c r="B7251" s="11">
        <v>39524.489583333336</v>
      </c>
      <c r="C7251">
        <v>6.2800002098083496</v>
      </c>
      <c r="D7251" s="7">
        <f t="shared" si="113"/>
        <v>72.160003662109304</v>
      </c>
      <c r="E7251" s="7"/>
      <c r="F7251" s="7"/>
      <c r="G7251" s="7"/>
    </row>
    <row r="7252" spans="2:7" x14ac:dyDescent="0.25">
      <c r="B7252" s="10">
        <v>39524.5</v>
      </c>
      <c r="C7252">
        <v>6.6799998283386204</v>
      </c>
      <c r="D7252" s="8">
        <f t="shared" si="113"/>
        <v>72.139999389648395</v>
      </c>
      <c r="E7252" s="8"/>
      <c r="F7252" s="8"/>
      <c r="G7252" s="8"/>
    </row>
    <row r="7253" spans="2:7" x14ac:dyDescent="0.25">
      <c r="B7253" s="11">
        <v>39524.510416666664</v>
      </c>
      <c r="C7253">
        <v>6.2399997711181596</v>
      </c>
      <c r="D7253" s="7">
        <f t="shared" si="113"/>
        <v>72.139999389648395</v>
      </c>
      <c r="E7253" s="7"/>
      <c r="F7253" s="7"/>
      <c r="G7253" s="7"/>
    </row>
    <row r="7254" spans="2:7" x14ac:dyDescent="0.25">
      <c r="B7254" s="10">
        <v>39524.520833333336</v>
      </c>
      <c r="C7254">
        <v>5.3200001716613698</v>
      </c>
      <c r="D7254" s="8">
        <f t="shared" si="113"/>
        <v>72.120002746582003</v>
      </c>
      <c r="E7254" s="8"/>
      <c r="F7254" s="8"/>
      <c r="G7254" s="8"/>
    </row>
    <row r="7255" spans="2:7" x14ac:dyDescent="0.25">
      <c r="B7255" s="11">
        <v>39524.53125</v>
      </c>
      <c r="C7255">
        <v>5.7199997901916504</v>
      </c>
      <c r="D7255" s="7">
        <f t="shared" si="113"/>
        <v>72.099998474121094</v>
      </c>
      <c r="E7255" s="7"/>
      <c r="F7255" s="7"/>
      <c r="G7255" s="7"/>
    </row>
    <row r="7256" spans="2:7" x14ac:dyDescent="0.25">
      <c r="B7256" s="10">
        <v>39524.541666666664</v>
      </c>
      <c r="C7256">
        <v>4.8200001716613698</v>
      </c>
      <c r="D7256" s="8">
        <f t="shared" si="113"/>
        <v>72.099998474121094</v>
      </c>
      <c r="E7256" s="8"/>
      <c r="F7256" s="8"/>
      <c r="G7256" s="8"/>
    </row>
    <row r="7257" spans="2:7" x14ac:dyDescent="0.25">
      <c r="B7257" s="11">
        <v>39524.552083333336</v>
      </c>
      <c r="C7257">
        <v>6.0599999427795401</v>
      </c>
      <c r="D7257" s="7">
        <f t="shared" si="113"/>
        <v>72.099998474121094</v>
      </c>
      <c r="E7257" s="7"/>
      <c r="F7257" s="7"/>
      <c r="G7257" s="7"/>
    </row>
    <row r="7258" spans="2:7" x14ac:dyDescent="0.25">
      <c r="B7258" s="10">
        <v>39524.5625</v>
      </c>
      <c r="C7258">
        <v>4.88000011444091</v>
      </c>
      <c r="D7258" s="8">
        <f t="shared" si="113"/>
        <v>72.099998474121094</v>
      </c>
      <c r="E7258" s="8"/>
      <c r="F7258" s="8"/>
      <c r="G7258" s="8"/>
    </row>
    <row r="7259" spans="2:7" x14ac:dyDescent="0.25">
      <c r="B7259" s="11">
        <v>39524.572916666664</v>
      </c>
      <c r="C7259">
        <v>6</v>
      </c>
      <c r="D7259" s="7">
        <f t="shared" si="113"/>
        <v>72.080001831054602</v>
      </c>
      <c r="E7259" s="7"/>
      <c r="F7259" s="7"/>
      <c r="G7259" s="7"/>
    </row>
    <row r="7260" spans="2:7" x14ac:dyDescent="0.25">
      <c r="B7260" s="10">
        <v>39524.583333333336</v>
      </c>
      <c r="C7260">
        <v>4.96000003814697</v>
      </c>
      <c r="D7260" s="8">
        <f t="shared" si="113"/>
        <v>72.080001831054602</v>
      </c>
      <c r="E7260" s="8"/>
      <c r="F7260" s="8"/>
      <c r="G7260" s="8"/>
    </row>
    <row r="7261" spans="2:7" x14ac:dyDescent="0.25">
      <c r="B7261" s="11">
        <v>39524.59375</v>
      </c>
      <c r="C7261">
        <v>5.88000011444091</v>
      </c>
      <c r="D7261" s="7">
        <f t="shared" si="113"/>
        <v>72.059997558593693</v>
      </c>
      <c r="E7261" s="7"/>
      <c r="F7261" s="7"/>
      <c r="G7261" s="7"/>
    </row>
    <row r="7262" spans="2:7" x14ac:dyDescent="0.25">
      <c r="B7262" s="10">
        <v>39524.604166666664</v>
      </c>
      <c r="C7262">
        <v>5.4400000572204501</v>
      </c>
      <c r="D7262" s="8">
        <f t="shared" si="113"/>
        <v>72.059997558593693</v>
      </c>
      <c r="E7262" s="8"/>
      <c r="F7262" s="8"/>
      <c r="G7262" s="8"/>
    </row>
    <row r="7263" spans="2:7" x14ac:dyDescent="0.25">
      <c r="B7263" s="11">
        <v>39524.614583333336</v>
      </c>
      <c r="C7263">
        <v>6.4800000190734801</v>
      </c>
      <c r="D7263" s="7">
        <f t="shared" si="113"/>
        <v>72.059997558593693</v>
      </c>
      <c r="E7263" s="7"/>
      <c r="F7263" s="7"/>
      <c r="G7263" s="7"/>
    </row>
    <row r="7264" spans="2:7" x14ac:dyDescent="0.25">
      <c r="B7264" s="10">
        <v>39524.625</v>
      </c>
      <c r="C7264">
        <v>4.8400001525878897</v>
      </c>
      <c r="D7264" s="8">
        <f t="shared" si="113"/>
        <v>72.040000915527301</v>
      </c>
      <c r="E7264" s="8"/>
      <c r="F7264" s="8"/>
      <c r="G7264" s="8"/>
    </row>
    <row r="7265" spans="2:7" x14ac:dyDescent="0.25">
      <c r="B7265" s="11">
        <v>39524.635416666664</v>
      </c>
      <c r="C7265">
        <v>4.4000000953674299</v>
      </c>
      <c r="D7265" s="7">
        <f t="shared" si="113"/>
        <v>72.040000915527301</v>
      </c>
      <c r="E7265" s="7"/>
      <c r="F7265" s="7"/>
      <c r="G7265" s="7"/>
    </row>
    <row r="7266" spans="2:7" x14ac:dyDescent="0.25">
      <c r="B7266" s="10">
        <v>39524.645833333336</v>
      </c>
      <c r="C7266">
        <v>5.8200001716613698</v>
      </c>
      <c r="D7266" s="8">
        <f t="shared" si="113"/>
        <v>72.040000915527301</v>
      </c>
      <c r="E7266" s="8"/>
      <c r="F7266" s="8"/>
      <c r="G7266" s="8"/>
    </row>
    <row r="7267" spans="2:7" x14ac:dyDescent="0.25">
      <c r="B7267" s="11">
        <v>39524.65625</v>
      </c>
      <c r="C7267">
        <v>5.0599999427795401</v>
      </c>
      <c r="D7267" s="7">
        <f t="shared" si="113"/>
        <v>72.019996643066406</v>
      </c>
      <c r="E7267" s="7"/>
      <c r="F7267" s="7"/>
      <c r="G7267" s="7"/>
    </row>
    <row r="7268" spans="2:7" x14ac:dyDescent="0.25">
      <c r="B7268" s="10">
        <v>39524.666666666664</v>
      </c>
      <c r="C7268">
        <v>4.7199997901916504</v>
      </c>
      <c r="D7268" s="8">
        <f t="shared" si="113"/>
        <v>72</v>
      </c>
      <c r="E7268" s="8"/>
      <c r="F7268" s="8"/>
      <c r="G7268" s="8"/>
    </row>
    <row r="7269" spans="2:7" x14ac:dyDescent="0.25">
      <c r="B7269" s="11">
        <v>39524.677083333336</v>
      </c>
      <c r="C7269">
        <v>6.38000011444091</v>
      </c>
      <c r="D7269" s="7">
        <f t="shared" si="113"/>
        <v>72</v>
      </c>
      <c r="E7269" s="7"/>
      <c r="F7269" s="7"/>
      <c r="G7269" s="7"/>
    </row>
    <row r="7270" spans="2:7" x14ac:dyDescent="0.25">
      <c r="B7270" s="10">
        <v>39524.6875</v>
      </c>
      <c r="C7270">
        <v>8.2200002670287997</v>
      </c>
      <c r="D7270" s="8">
        <f t="shared" si="113"/>
        <v>72</v>
      </c>
      <c r="E7270" s="8"/>
      <c r="F7270" s="8"/>
      <c r="G7270" s="8"/>
    </row>
    <row r="7271" spans="2:7" x14ac:dyDescent="0.25">
      <c r="B7271" s="11">
        <v>39524.697916666664</v>
      </c>
      <c r="C7271">
        <v>4.96000003814697</v>
      </c>
      <c r="D7271" s="7">
        <f t="shared" si="113"/>
        <v>72</v>
      </c>
      <c r="E7271" s="7"/>
      <c r="F7271" s="7"/>
      <c r="G7271" s="7"/>
    </row>
    <row r="7272" spans="2:7" x14ac:dyDescent="0.25">
      <c r="B7272" s="10">
        <v>39524.708333333336</v>
      </c>
      <c r="C7272">
        <v>6.0199999809265101</v>
      </c>
      <c r="D7272" s="8">
        <f t="shared" si="113"/>
        <v>72</v>
      </c>
      <c r="E7272" s="8"/>
      <c r="F7272" s="8"/>
      <c r="G7272" s="8"/>
    </row>
    <row r="7273" spans="2:7" x14ac:dyDescent="0.25">
      <c r="B7273" s="11">
        <v>39524.71875</v>
      </c>
      <c r="C7273">
        <v>4.5599999427795401</v>
      </c>
      <c r="D7273" s="7">
        <f t="shared" si="113"/>
        <v>71.980003356933594</v>
      </c>
      <c r="E7273" s="7"/>
      <c r="F7273" s="7"/>
      <c r="G7273" s="7"/>
    </row>
    <row r="7274" spans="2:7" x14ac:dyDescent="0.25">
      <c r="B7274" s="10">
        <v>39524.729166666664</v>
      </c>
      <c r="C7274">
        <v>6.2800002098083496</v>
      </c>
      <c r="D7274" s="8">
        <f t="shared" si="113"/>
        <v>71.980003356933594</v>
      </c>
      <c r="E7274" s="8"/>
      <c r="F7274" s="8"/>
      <c r="G7274" s="8"/>
    </row>
    <row r="7275" spans="2:7" x14ac:dyDescent="0.25">
      <c r="B7275" s="11">
        <v>39524.739583333336</v>
      </c>
      <c r="C7275">
        <v>4.8400001525878897</v>
      </c>
      <c r="D7275" s="7">
        <f t="shared" si="113"/>
        <v>71.959999084472599</v>
      </c>
      <c r="E7275" s="7"/>
      <c r="F7275" s="7"/>
      <c r="G7275" s="7"/>
    </row>
    <row r="7276" spans="2:7" x14ac:dyDescent="0.25">
      <c r="B7276" s="10">
        <v>39524.75</v>
      </c>
      <c r="C7276">
        <v>6.0799999237060502</v>
      </c>
      <c r="D7276" s="8">
        <f t="shared" si="113"/>
        <v>71.940002441406193</v>
      </c>
      <c r="E7276" s="8"/>
      <c r="F7276" s="8"/>
      <c r="G7276" s="8"/>
    </row>
    <row r="7277" spans="2:7" x14ac:dyDescent="0.25">
      <c r="B7277" s="11">
        <v>39524.760416666664</v>
      </c>
      <c r="C7277">
        <v>4.5</v>
      </c>
      <c r="D7277" s="7">
        <f t="shared" si="113"/>
        <v>71.940002441406193</v>
      </c>
      <c r="E7277" s="7"/>
      <c r="F7277" s="7"/>
      <c r="G7277" s="7"/>
    </row>
    <row r="7278" spans="2:7" x14ac:dyDescent="0.25">
      <c r="B7278" s="10">
        <v>39524.770833333336</v>
      </c>
      <c r="C7278">
        <v>6.2600002288818297</v>
      </c>
      <c r="D7278" s="8">
        <f t="shared" si="113"/>
        <v>71.919998168945298</v>
      </c>
      <c r="E7278" s="8"/>
      <c r="F7278" s="8"/>
      <c r="G7278" s="8"/>
    </row>
    <row r="7279" spans="2:7" x14ac:dyDescent="0.25">
      <c r="B7279" s="11">
        <v>39524.78125</v>
      </c>
      <c r="C7279">
        <v>5.8600001335143999</v>
      </c>
      <c r="D7279" s="7">
        <f t="shared" si="113"/>
        <v>71.919998168945298</v>
      </c>
      <c r="E7279" s="7"/>
      <c r="F7279" s="7"/>
      <c r="G7279" s="7"/>
    </row>
    <row r="7280" spans="2:7" x14ac:dyDescent="0.25">
      <c r="B7280" s="10">
        <v>39524.791666666664</v>
      </c>
      <c r="C7280">
        <v>6.6799998283386204</v>
      </c>
      <c r="D7280" s="8">
        <f t="shared" si="113"/>
        <v>71.919998168945298</v>
      </c>
      <c r="E7280" s="8"/>
      <c r="F7280" s="8"/>
      <c r="G7280" s="8"/>
    </row>
    <row r="7281" spans="2:7" x14ac:dyDescent="0.25">
      <c r="B7281" s="11">
        <v>39524.802083333336</v>
      </c>
      <c r="C7281">
        <v>9.3400001525878906</v>
      </c>
      <c r="D7281" s="7">
        <f t="shared" si="113"/>
        <v>71.900001525878906</v>
      </c>
      <c r="E7281" s="7"/>
      <c r="F7281" s="7"/>
      <c r="G7281" s="7"/>
    </row>
    <row r="7282" spans="2:7" x14ac:dyDescent="0.25">
      <c r="B7282" s="10">
        <v>39524.8125</v>
      </c>
      <c r="C7282">
        <v>6.92000007629394</v>
      </c>
      <c r="D7282" s="8">
        <f t="shared" si="113"/>
        <v>71.900001525878906</v>
      </c>
      <c r="E7282" s="8"/>
      <c r="F7282" s="8"/>
      <c r="G7282" s="8"/>
    </row>
    <row r="7283" spans="2:7" x14ac:dyDescent="0.25">
      <c r="B7283" s="11">
        <v>39524.822916666664</v>
      </c>
      <c r="C7283">
        <v>6.92000007629394</v>
      </c>
      <c r="D7283" s="7">
        <f t="shared" si="113"/>
        <v>71.900001525878906</v>
      </c>
      <c r="E7283" s="7"/>
      <c r="F7283" s="7"/>
      <c r="G7283" s="7"/>
    </row>
    <row r="7284" spans="2:7" x14ac:dyDescent="0.25">
      <c r="B7284" s="10">
        <v>39524.833333333336</v>
      </c>
      <c r="C7284">
        <v>7.2199997901916504</v>
      </c>
      <c r="D7284" s="8">
        <f t="shared" si="113"/>
        <v>71.900001525878906</v>
      </c>
      <c r="E7284" s="8"/>
      <c r="F7284" s="8"/>
      <c r="G7284" s="8"/>
    </row>
    <row r="7285" spans="2:7" x14ac:dyDescent="0.25">
      <c r="B7285" s="11">
        <v>39524.84375</v>
      </c>
      <c r="C7285">
        <v>7.3400001525878897</v>
      </c>
      <c r="D7285" s="7">
        <f t="shared" si="113"/>
        <v>71.900001525878906</v>
      </c>
      <c r="E7285" s="7"/>
      <c r="F7285" s="7"/>
      <c r="G7285" s="7"/>
    </row>
    <row r="7286" spans="2:7" x14ac:dyDescent="0.25">
      <c r="B7286" s="10">
        <v>39524.854166666664</v>
      </c>
      <c r="C7286">
        <v>6.6199998855590803</v>
      </c>
      <c r="D7286" s="8">
        <f t="shared" si="113"/>
        <v>71.900001525878906</v>
      </c>
      <c r="E7286" s="8"/>
      <c r="F7286" s="8"/>
      <c r="G7286" s="8"/>
    </row>
    <row r="7287" spans="2:7" x14ac:dyDescent="0.25">
      <c r="B7287" s="11">
        <v>39524.864583333336</v>
      </c>
      <c r="C7287">
        <v>6.88000011444091</v>
      </c>
      <c r="D7287" s="7">
        <f t="shared" si="113"/>
        <v>71.860000610351506</v>
      </c>
      <c r="E7287" s="7"/>
      <c r="F7287" s="7"/>
      <c r="G7287" s="7"/>
    </row>
    <row r="7288" spans="2:7" x14ac:dyDescent="0.25">
      <c r="B7288" s="10">
        <v>39524.875</v>
      </c>
      <c r="C7288">
        <v>7.0799999237060502</v>
      </c>
      <c r="D7288" s="8">
        <f t="shared" si="113"/>
        <v>71.860000610351506</v>
      </c>
      <c r="E7288" s="8"/>
      <c r="F7288" s="8"/>
      <c r="G7288" s="8"/>
    </row>
    <row r="7289" spans="2:7" x14ac:dyDescent="0.25">
      <c r="B7289" s="11">
        <v>39524.885416666664</v>
      </c>
      <c r="C7289">
        <v>7.6599998474120996</v>
      </c>
      <c r="D7289" s="7">
        <f t="shared" si="113"/>
        <v>71.860000610351506</v>
      </c>
      <c r="E7289" s="7"/>
      <c r="F7289" s="7"/>
      <c r="G7289" s="7"/>
    </row>
    <row r="7290" spans="2:7" x14ac:dyDescent="0.25">
      <c r="B7290" s="10">
        <v>39524.895833333336</v>
      </c>
      <c r="C7290">
        <v>7.8400001525878897</v>
      </c>
      <c r="D7290" s="8">
        <f t="shared" si="113"/>
        <v>71.839996337890597</v>
      </c>
      <c r="E7290" s="8"/>
      <c r="F7290" s="8"/>
      <c r="G7290" s="8"/>
    </row>
    <row r="7291" spans="2:7" x14ac:dyDescent="0.25">
      <c r="B7291" s="11">
        <v>39524.90625</v>
      </c>
      <c r="C7291">
        <v>7.2800002098083496</v>
      </c>
      <c r="D7291" s="7">
        <f t="shared" si="113"/>
        <v>71.819999694824205</v>
      </c>
      <c r="E7291" s="7"/>
      <c r="F7291" s="7"/>
      <c r="G7291" s="7"/>
    </row>
    <row r="7292" spans="2:7" x14ac:dyDescent="0.25">
      <c r="B7292" s="10">
        <v>39524.916666666664</v>
      </c>
      <c r="C7292">
        <v>7.2600002288818297</v>
      </c>
      <c r="D7292" s="8">
        <f t="shared" si="113"/>
        <v>71.819999694824205</v>
      </c>
      <c r="E7292" s="8"/>
      <c r="F7292" s="8"/>
      <c r="G7292" s="8"/>
    </row>
    <row r="7293" spans="2:7" x14ac:dyDescent="0.25">
      <c r="B7293" s="11">
        <v>39524.927083333336</v>
      </c>
      <c r="C7293">
        <v>7.9800000190734801</v>
      </c>
      <c r="D7293" s="7">
        <f t="shared" si="113"/>
        <v>71.800003051757798</v>
      </c>
      <c r="E7293" s="7"/>
      <c r="F7293" s="7"/>
      <c r="G7293" s="7"/>
    </row>
    <row r="7294" spans="2:7" x14ac:dyDescent="0.25">
      <c r="B7294" s="10">
        <v>39524.9375</v>
      </c>
      <c r="C7294">
        <v>7.5799999237060502</v>
      </c>
      <c r="D7294" s="8">
        <f t="shared" si="113"/>
        <v>71.779998779296804</v>
      </c>
      <c r="E7294" s="8"/>
      <c r="F7294" s="8"/>
      <c r="G7294" s="8"/>
    </row>
    <row r="7295" spans="2:7" x14ac:dyDescent="0.25">
      <c r="B7295" s="11">
        <v>39524.947916666664</v>
      </c>
      <c r="C7295">
        <v>8.1599998474121094</v>
      </c>
      <c r="D7295" s="7">
        <f t="shared" si="113"/>
        <v>71.760002136230398</v>
      </c>
      <c r="E7295" s="7"/>
      <c r="F7295" s="7"/>
      <c r="G7295" s="7"/>
    </row>
    <row r="7296" spans="2:7" x14ac:dyDescent="0.25">
      <c r="B7296" s="10">
        <v>39524.958333333336</v>
      </c>
      <c r="C7296">
        <v>7.2800002098083496</v>
      </c>
      <c r="D7296" s="8">
        <f t="shared" si="113"/>
        <v>71.760002136230398</v>
      </c>
      <c r="E7296" s="8"/>
      <c r="F7296" s="8"/>
      <c r="G7296" s="8"/>
    </row>
    <row r="7297" spans="2:7" x14ac:dyDescent="0.25">
      <c r="B7297" s="11">
        <v>39524.96875</v>
      </c>
      <c r="C7297">
        <v>7.5799999237060502</v>
      </c>
      <c r="D7297" s="7">
        <f t="shared" si="113"/>
        <v>71.760002136230398</v>
      </c>
      <c r="E7297" s="7"/>
      <c r="F7297" s="7"/>
      <c r="G7297" s="7"/>
    </row>
    <row r="7298" spans="2:7" x14ac:dyDescent="0.25">
      <c r="B7298" s="10">
        <v>39524.979166666664</v>
      </c>
      <c r="C7298">
        <v>7.5199999809265101</v>
      </c>
      <c r="D7298" s="8">
        <f t="shared" si="113"/>
        <v>71.760002136230398</v>
      </c>
      <c r="E7298" s="8"/>
      <c r="F7298" s="8"/>
      <c r="G7298" s="8"/>
    </row>
    <row r="7299" spans="2:7" x14ac:dyDescent="0.25">
      <c r="B7299" s="11">
        <v>39524.989583333336</v>
      </c>
      <c r="C7299">
        <v>7.5599999427795401</v>
      </c>
      <c r="D7299" s="7">
        <f t="shared" si="113"/>
        <v>71.720001220703097</v>
      </c>
      <c r="E7299" s="7"/>
      <c r="F7299" s="7"/>
      <c r="G7299" s="7"/>
    </row>
    <row r="7300" spans="2:7" x14ac:dyDescent="0.25">
      <c r="B7300" s="10">
        <v>39525</v>
      </c>
      <c r="C7300">
        <v>7.5599999427795401</v>
      </c>
      <c r="D7300" s="8">
        <f t="shared" si="113"/>
        <v>71.720001220703097</v>
      </c>
      <c r="E7300" s="8"/>
      <c r="F7300" s="8"/>
      <c r="G7300" s="8"/>
    </row>
    <row r="7301" spans="2:7" x14ac:dyDescent="0.25">
      <c r="B7301" s="11">
        <v>39525.010416666664</v>
      </c>
      <c r="C7301">
        <v>7.92000007629394</v>
      </c>
      <c r="D7301" s="7">
        <f t="shared" ref="D7301:D7364" si="114">IF(COUNTIF(C:C,"&gt;-1" )&gt;=ROW(C7297),VLOOKUP(LARGE(C$5:C$35044,ROW(C7297)),C:C,1,),"")</f>
        <v>71.720001220703097</v>
      </c>
      <c r="E7301" s="7"/>
      <c r="F7301" s="7"/>
      <c r="G7301" s="7"/>
    </row>
    <row r="7302" spans="2:7" x14ac:dyDescent="0.25">
      <c r="B7302" s="10">
        <v>39525.020833333336</v>
      </c>
      <c r="C7302">
        <v>8.8199996948242099</v>
      </c>
      <c r="D7302" s="8">
        <f t="shared" si="114"/>
        <v>71.720001220703097</v>
      </c>
      <c r="E7302" s="8"/>
      <c r="F7302" s="8"/>
      <c r="G7302" s="8"/>
    </row>
    <row r="7303" spans="2:7" x14ac:dyDescent="0.25">
      <c r="B7303" s="11">
        <v>39525.03125</v>
      </c>
      <c r="C7303">
        <v>10.279999732971101</v>
      </c>
      <c r="D7303" s="7">
        <f t="shared" si="114"/>
        <v>71.720001220703097</v>
      </c>
      <c r="E7303" s="7"/>
      <c r="F7303" s="7"/>
      <c r="G7303" s="7"/>
    </row>
    <row r="7304" spans="2:7" x14ac:dyDescent="0.25">
      <c r="B7304" s="10">
        <v>39525.041666666664</v>
      </c>
      <c r="C7304">
        <v>10.3599996566772</v>
      </c>
      <c r="D7304" s="8">
        <f t="shared" si="114"/>
        <v>71.720001220703097</v>
      </c>
      <c r="E7304" s="8"/>
      <c r="F7304" s="8"/>
      <c r="G7304" s="8"/>
    </row>
    <row r="7305" spans="2:7" x14ac:dyDescent="0.25">
      <c r="B7305" s="11">
        <v>39525.052083333336</v>
      </c>
      <c r="C7305">
        <v>9.8800001144409109</v>
      </c>
      <c r="D7305" s="7">
        <f t="shared" si="114"/>
        <v>71.699996948242102</v>
      </c>
      <c r="E7305" s="7"/>
      <c r="F7305" s="7"/>
      <c r="G7305" s="7"/>
    </row>
    <row r="7306" spans="2:7" x14ac:dyDescent="0.25">
      <c r="B7306" s="10">
        <v>39525.0625</v>
      </c>
      <c r="C7306">
        <v>9.9399995803833008</v>
      </c>
      <c r="D7306" s="8">
        <f t="shared" si="114"/>
        <v>71.699996948242102</v>
      </c>
      <c r="E7306" s="8"/>
      <c r="F7306" s="8"/>
      <c r="G7306" s="8"/>
    </row>
    <row r="7307" spans="2:7" x14ac:dyDescent="0.25">
      <c r="B7307" s="11">
        <v>39525.072916666664</v>
      </c>
      <c r="C7307">
        <v>9.9399995803833008</v>
      </c>
      <c r="D7307" s="7">
        <f t="shared" si="114"/>
        <v>71.680000305175696</v>
      </c>
      <c r="E7307" s="7"/>
      <c r="F7307" s="7"/>
      <c r="G7307" s="7"/>
    </row>
    <row r="7308" spans="2:7" x14ac:dyDescent="0.25">
      <c r="B7308" s="10">
        <v>39525.083333333336</v>
      </c>
      <c r="C7308">
        <v>10.1800003051757</v>
      </c>
      <c r="D7308" s="8">
        <f t="shared" si="114"/>
        <v>71.660003662109304</v>
      </c>
      <c r="E7308" s="8"/>
      <c r="F7308" s="8"/>
      <c r="G7308" s="8"/>
    </row>
    <row r="7309" spans="2:7" x14ac:dyDescent="0.25">
      <c r="B7309" s="11">
        <v>39525.09375</v>
      </c>
      <c r="C7309">
        <v>9.6000003814697195</v>
      </c>
      <c r="D7309" s="7">
        <f t="shared" si="114"/>
        <v>71.620002746582003</v>
      </c>
      <c r="E7309" s="7"/>
      <c r="F7309" s="7"/>
      <c r="G7309" s="7"/>
    </row>
    <row r="7310" spans="2:7" x14ac:dyDescent="0.25">
      <c r="B7310" s="10">
        <v>39525.104166666664</v>
      </c>
      <c r="C7310">
        <v>9.1000003814697195</v>
      </c>
      <c r="D7310" s="8">
        <f t="shared" si="114"/>
        <v>71.620002746582003</v>
      </c>
      <c r="E7310" s="8"/>
      <c r="F7310" s="8"/>
      <c r="G7310" s="8"/>
    </row>
    <row r="7311" spans="2:7" x14ac:dyDescent="0.25">
      <c r="B7311" s="11">
        <v>39525.114583333336</v>
      </c>
      <c r="C7311">
        <v>10.319999694824199</v>
      </c>
      <c r="D7311" s="7">
        <f t="shared" si="114"/>
        <v>71.599998474121094</v>
      </c>
      <c r="E7311" s="7"/>
      <c r="F7311" s="7"/>
      <c r="G7311" s="7"/>
    </row>
    <row r="7312" spans="2:7" x14ac:dyDescent="0.25">
      <c r="B7312" s="10">
        <v>39525.125</v>
      </c>
      <c r="C7312">
        <v>10.2600002288818</v>
      </c>
      <c r="D7312" s="8">
        <f t="shared" si="114"/>
        <v>71.599998474121094</v>
      </c>
      <c r="E7312" s="8"/>
      <c r="F7312" s="8"/>
      <c r="G7312" s="8"/>
    </row>
    <row r="7313" spans="2:7" x14ac:dyDescent="0.25">
      <c r="B7313" s="11">
        <v>39525.135416666664</v>
      </c>
      <c r="C7313">
        <v>10</v>
      </c>
      <c r="D7313" s="7">
        <f t="shared" si="114"/>
        <v>71.599998474121094</v>
      </c>
      <c r="E7313" s="7"/>
      <c r="F7313" s="7"/>
      <c r="G7313" s="7"/>
    </row>
    <row r="7314" spans="2:7" x14ac:dyDescent="0.25">
      <c r="B7314" s="10">
        <v>39525.145833333336</v>
      </c>
      <c r="C7314">
        <v>11.6000003814697</v>
      </c>
      <c r="D7314" s="8">
        <f t="shared" si="114"/>
        <v>71.599998474121094</v>
      </c>
      <c r="E7314" s="8"/>
      <c r="F7314" s="8"/>
      <c r="G7314" s="8"/>
    </row>
    <row r="7315" spans="2:7" x14ac:dyDescent="0.25">
      <c r="B7315" s="11">
        <v>39525.15625</v>
      </c>
      <c r="C7315">
        <v>9.9399995803833008</v>
      </c>
      <c r="D7315" s="7">
        <f t="shared" si="114"/>
        <v>71.599998474121094</v>
      </c>
      <c r="E7315" s="7"/>
      <c r="F7315" s="7"/>
      <c r="G7315" s="7"/>
    </row>
    <row r="7316" spans="2:7" x14ac:dyDescent="0.25">
      <c r="B7316" s="10">
        <v>39525.166666666664</v>
      </c>
      <c r="C7316">
        <v>9.8599996566772408</v>
      </c>
      <c r="D7316" s="8">
        <f t="shared" si="114"/>
        <v>71.580001831054602</v>
      </c>
      <c r="E7316" s="8"/>
      <c r="F7316" s="8"/>
      <c r="G7316" s="8"/>
    </row>
    <row r="7317" spans="2:7" x14ac:dyDescent="0.25">
      <c r="B7317" s="11">
        <v>39525.177083333336</v>
      </c>
      <c r="C7317">
        <v>10.1800003051757</v>
      </c>
      <c r="D7317" s="7">
        <f t="shared" si="114"/>
        <v>71.580001831054602</v>
      </c>
      <c r="E7317" s="7"/>
      <c r="F7317" s="7"/>
      <c r="G7317" s="7"/>
    </row>
    <row r="7318" spans="2:7" x14ac:dyDescent="0.25">
      <c r="B7318" s="10">
        <v>39525.1875</v>
      </c>
      <c r="C7318">
        <v>12.640000343322701</v>
      </c>
      <c r="D7318" s="8">
        <f t="shared" si="114"/>
        <v>71.580001831054602</v>
      </c>
      <c r="E7318" s="8"/>
      <c r="F7318" s="8"/>
      <c r="G7318" s="8"/>
    </row>
    <row r="7319" spans="2:7" x14ac:dyDescent="0.25">
      <c r="B7319" s="11">
        <v>39525.197916666664</v>
      </c>
      <c r="C7319">
        <v>13.119999885559</v>
      </c>
      <c r="D7319" s="7">
        <f t="shared" si="114"/>
        <v>71.559997558593693</v>
      </c>
      <c r="E7319" s="7"/>
      <c r="F7319" s="7"/>
      <c r="G7319" s="7"/>
    </row>
    <row r="7320" spans="2:7" x14ac:dyDescent="0.25">
      <c r="B7320" s="10">
        <v>39525.208333333336</v>
      </c>
      <c r="C7320">
        <v>12.539999961853001</v>
      </c>
      <c r="D7320" s="8">
        <f t="shared" si="114"/>
        <v>71.559997558593693</v>
      </c>
      <c r="E7320" s="8"/>
      <c r="F7320" s="8"/>
      <c r="G7320" s="8"/>
    </row>
    <row r="7321" spans="2:7" x14ac:dyDescent="0.25">
      <c r="B7321" s="11">
        <v>39525.21875</v>
      </c>
      <c r="C7321">
        <v>13.899999618530201</v>
      </c>
      <c r="D7321" s="7">
        <f t="shared" si="114"/>
        <v>71.559997558593693</v>
      </c>
      <c r="E7321" s="7"/>
      <c r="F7321" s="7"/>
      <c r="G7321" s="7"/>
    </row>
    <row r="7322" spans="2:7" x14ac:dyDescent="0.25">
      <c r="B7322" s="10">
        <v>39525.229166666664</v>
      </c>
      <c r="C7322">
        <v>30.899999618530199</v>
      </c>
      <c r="D7322" s="8">
        <f t="shared" si="114"/>
        <v>71.540000915527301</v>
      </c>
      <c r="E7322" s="8"/>
      <c r="F7322" s="8"/>
      <c r="G7322" s="8"/>
    </row>
    <row r="7323" spans="2:7" x14ac:dyDescent="0.25">
      <c r="B7323" s="11">
        <v>39525.239583333336</v>
      </c>
      <c r="C7323">
        <v>44.659999847412102</v>
      </c>
      <c r="D7323" s="7">
        <f t="shared" si="114"/>
        <v>71.540000915527301</v>
      </c>
      <c r="E7323" s="7"/>
      <c r="F7323" s="7"/>
      <c r="G7323" s="7"/>
    </row>
    <row r="7324" spans="2:7" x14ac:dyDescent="0.25">
      <c r="B7324" s="10">
        <v>39525.25</v>
      </c>
      <c r="C7324">
        <v>64.900001525878906</v>
      </c>
      <c r="D7324" s="8">
        <f t="shared" si="114"/>
        <v>71.540000915527301</v>
      </c>
      <c r="E7324" s="8"/>
      <c r="F7324" s="8"/>
      <c r="G7324" s="8"/>
    </row>
    <row r="7325" spans="2:7" x14ac:dyDescent="0.25">
      <c r="B7325" s="11">
        <v>39525.260416666664</v>
      </c>
      <c r="C7325">
        <v>78.459999084472599</v>
      </c>
      <c r="D7325" s="7">
        <f t="shared" si="114"/>
        <v>71.540000915527301</v>
      </c>
      <c r="E7325" s="7"/>
      <c r="F7325" s="7"/>
      <c r="G7325" s="7"/>
    </row>
    <row r="7326" spans="2:7" x14ac:dyDescent="0.25">
      <c r="B7326" s="10">
        <v>39525.270833333336</v>
      </c>
      <c r="C7326">
        <v>94.120002746582003</v>
      </c>
      <c r="D7326" s="8">
        <f t="shared" si="114"/>
        <v>71.519996643066406</v>
      </c>
      <c r="E7326" s="8"/>
      <c r="F7326" s="8"/>
      <c r="G7326" s="8"/>
    </row>
    <row r="7327" spans="2:7" x14ac:dyDescent="0.25">
      <c r="B7327" s="11">
        <v>39525.28125</v>
      </c>
      <c r="C7327">
        <v>88.760002136230398</v>
      </c>
      <c r="D7327" s="7">
        <f t="shared" si="114"/>
        <v>71.519996643066406</v>
      </c>
      <c r="E7327" s="7"/>
      <c r="F7327" s="7"/>
      <c r="G7327" s="7"/>
    </row>
    <row r="7328" spans="2:7" x14ac:dyDescent="0.25">
      <c r="B7328" s="10">
        <v>39525.291666666664</v>
      </c>
      <c r="C7328">
        <v>94.580001831054602</v>
      </c>
      <c r="D7328" s="8">
        <f t="shared" si="114"/>
        <v>71.5</v>
      </c>
      <c r="E7328" s="8"/>
      <c r="F7328" s="8"/>
      <c r="G7328" s="8"/>
    </row>
    <row r="7329" spans="2:7" x14ac:dyDescent="0.25">
      <c r="B7329" s="11">
        <v>39525.302083333336</v>
      </c>
      <c r="C7329">
        <v>88.919998168945298</v>
      </c>
      <c r="D7329" s="7">
        <f t="shared" si="114"/>
        <v>71.5</v>
      </c>
      <c r="E7329" s="7"/>
      <c r="F7329" s="7"/>
      <c r="G7329" s="7"/>
    </row>
    <row r="7330" spans="2:7" x14ac:dyDescent="0.25">
      <c r="B7330" s="10">
        <v>39525.3125</v>
      </c>
      <c r="C7330">
        <v>89.260002136230398</v>
      </c>
      <c r="D7330" s="8">
        <f t="shared" si="114"/>
        <v>71.5</v>
      </c>
      <c r="E7330" s="8"/>
      <c r="F7330" s="8"/>
      <c r="G7330" s="8"/>
    </row>
    <row r="7331" spans="2:7" x14ac:dyDescent="0.25">
      <c r="B7331" s="11">
        <v>39525.322916666664</v>
      </c>
      <c r="C7331">
        <v>91.480003356933594</v>
      </c>
      <c r="D7331" s="7">
        <f t="shared" si="114"/>
        <v>71.5</v>
      </c>
      <c r="E7331" s="7"/>
      <c r="F7331" s="7"/>
      <c r="G7331" s="7"/>
    </row>
    <row r="7332" spans="2:7" x14ac:dyDescent="0.25">
      <c r="B7332" s="10">
        <v>39525.333333333336</v>
      </c>
      <c r="C7332">
        <v>94.860000610351506</v>
      </c>
      <c r="D7332" s="8">
        <f t="shared" si="114"/>
        <v>71.5</v>
      </c>
      <c r="E7332" s="8"/>
      <c r="F7332" s="8"/>
      <c r="G7332" s="8"/>
    </row>
    <row r="7333" spans="2:7" x14ac:dyDescent="0.25">
      <c r="B7333" s="11">
        <v>39525.34375</v>
      </c>
      <c r="C7333">
        <v>90.680000305175696</v>
      </c>
      <c r="D7333" s="7">
        <f t="shared" si="114"/>
        <v>71.480003356933594</v>
      </c>
      <c r="E7333" s="7"/>
      <c r="F7333" s="7"/>
      <c r="G7333" s="7"/>
    </row>
    <row r="7334" spans="2:7" x14ac:dyDescent="0.25">
      <c r="B7334" s="10">
        <v>39525.354166666664</v>
      </c>
      <c r="C7334">
        <v>93.099998474121094</v>
      </c>
      <c r="D7334" s="8">
        <f t="shared" si="114"/>
        <v>71.480003356933594</v>
      </c>
      <c r="E7334" s="8"/>
      <c r="F7334" s="8"/>
      <c r="G7334" s="8"/>
    </row>
    <row r="7335" spans="2:7" x14ac:dyDescent="0.25">
      <c r="B7335" s="11">
        <v>39525.364583333336</v>
      </c>
      <c r="C7335">
        <v>100.01999664306599</v>
      </c>
      <c r="D7335" s="7">
        <f t="shared" si="114"/>
        <v>71.459999084472599</v>
      </c>
      <c r="E7335" s="7"/>
      <c r="F7335" s="7"/>
      <c r="G7335" s="7"/>
    </row>
    <row r="7336" spans="2:7" x14ac:dyDescent="0.25">
      <c r="B7336" s="10">
        <v>39525.375</v>
      </c>
      <c r="C7336">
        <v>93.540000915527301</v>
      </c>
      <c r="D7336" s="8">
        <f t="shared" si="114"/>
        <v>71.419998168945298</v>
      </c>
      <c r="E7336" s="8"/>
      <c r="F7336" s="8"/>
      <c r="G7336" s="8"/>
    </row>
    <row r="7337" spans="2:7" x14ac:dyDescent="0.25">
      <c r="B7337" s="11">
        <v>39525.385416666664</v>
      </c>
      <c r="C7337">
        <v>95.540000915527301</v>
      </c>
      <c r="D7337" s="7">
        <f t="shared" si="114"/>
        <v>71.400001525878906</v>
      </c>
      <c r="E7337" s="7"/>
      <c r="F7337" s="7"/>
      <c r="G7337" s="7"/>
    </row>
    <row r="7338" spans="2:7" x14ac:dyDescent="0.25">
      <c r="B7338" s="10">
        <v>39525.395833333336</v>
      </c>
      <c r="C7338">
        <v>71.220001220703097</v>
      </c>
      <c r="D7338" s="8">
        <f t="shared" si="114"/>
        <v>71.379997253417898</v>
      </c>
      <c r="E7338" s="8"/>
      <c r="F7338" s="8"/>
      <c r="G7338" s="8"/>
    </row>
    <row r="7339" spans="2:7" x14ac:dyDescent="0.25">
      <c r="B7339" s="11">
        <v>39525.40625</v>
      </c>
      <c r="C7339">
        <v>81.459999084472599</v>
      </c>
      <c r="D7339" s="7">
        <f t="shared" si="114"/>
        <v>71.379997253417898</v>
      </c>
      <c r="E7339" s="7"/>
      <c r="F7339" s="7"/>
      <c r="G7339" s="7"/>
    </row>
    <row r="7340" spans="2:7" x14ac:dyDescent="0.25">
      <c r="B7340" s="10">
        <v>39525.416666666664</v>
      </c>
      <c r="C7340">
        <v>99.160003662109304</v>
      </c>
      <c r="D7340" s="8">
        <f t="shared" si="114"/>
        <v>71.379997253417898</v>
      </c>
      <c r="E7340" s="8"/>
      <c r="F7340" s="8"/>
      <c r="G7340" s="8"/>
    </row>
    <row r="7341" spans="2:7" x14ac:dyDescent="0.25">
      <c r="B7341" s="11">
        <v>39525.427083333336</v>
      </c>
      <c r="C7341">
        <v>91.339996337890597</v>
      </c>
      <c r="D7341" s="7">
        <f t="shared" si="114"/>
        <v>71.379997253417898</v>
      </c>
      <c r="E7341" s="7"/>
      <c r="F7341" s="7"/>
      <c r="G7341" s="7"/>
    </row>
    <row r="7342" spans="2:7" x14ac:dyDescent="0.25">
      <c r="B7342" s="10">
        <v>39525.4375</v>
      </c>
      <c r="C7342">
        <v>100.16000366210901</v>
      </c>
      <c r="D7342" s="8">
        <f t="shared" si="114"/>
        <v>71.360000610351506</v>
      </c>
      <c r="E7342" s="8"/>
      <c r="F7342" s="8"/>
      <c r="G7342" s="8"/>
    </row>
    <row r="7343" spans="2:7" x14ac:dyDescent="0.25">
      <c r="B7343" s="11">
        <v>39525.447916666664</v>
      </c>
      <c r="C7343">
        <v>96.839996337890597</v>
      </c>
      <c r="D7343" s="7">
        <f t="shared" si="114"/>
        <v>71.360000610351506</v>
      </c>
      <c r="E7343" s="7"/>
      <c r="F7343" s="7"/>
      <c r="G7343" s="7"/>
    </row>
    <row r="7344" spans="2:7" x14ac:dyDescent="0.25">
      <c r="B7344" s="10">
        <v>39525.458333333336</v>
      </c>
      <c r="C7344">
        <v>92.839996337890597</v>
      </c>
      <c r="D7344" s="8">
        <f t="shared" si="114"/>
        <v>71.360000610351506</v>
      </c>
      <c r="E7344" s="8"/>
      <c r="F7344" s="8"/>
      <c r="G7344" s="8"/>
    </row>
    <row r="7345" spans="2:7" x14ac:dyDescent="0.25">
      <c r="B7345" s="11">
        <v>39525.46875</v>
      </c>
      <c r="C7345">
        <v>83.699996948242102</v>
      </c>
      <c r="D7345" s="7">
        <f t="shared" si="114"/>
        <v>71.339996337890597</v>
      </c>
      <c r="E7345" s="7"/>
      <c r="F7345" s="7"/>
      <c r="G7345" s="7"/>
    </row>
    <row r="7346" spans="2:7" x14ac:dyDescent="0.25">
      <c r="B7346" s="10">
        <v>39525.479166666664</v>
      </c>
      <c r="C7346">
        <v>85.080001831054602</v>
      </c>
      <c r="D7346" s="8">
        <f t="shared" si="114"/>
        <v>71.339996337890597</v>
      </c>
      <c r="E7346" s="8"/>
      <c r="F7346" s="8"/>
      <c r="G7346" s="8"/>
    </row>
    <row r="7347" spans="2:7" x14ac:dyDescent="0.25">
      <c r="B7347" s="11">
        <v>39525.489583333336</v>
      </c>
      <c r="C7347">
        <v>90.800003051757798</v>
      </c>
      <c r="D7347" s="7">
        <f t="shared" si="114"/>
        <v>71.339996337890597</v>
      </c>
      <c r="E7347" s="7"/>
      <c r="F7347" s="7"/>
      <c r="G7347" s="7"/>
    </row>
    <row r="7348" spans="2:7" x14ac:dyDescent="0.25">
      <c r="B7348" s="10">
        <v>39525.5</v>
      </c>
      <c r="C7348">
        <v>97.980003356933594</v>
      </c>
      <c r="D7348" s="8">
        <f t="shared" si="114"/>
        <v>71.339996337890597</v>
      </c>
      <c r="E7348" s="8"/>
      <c r="F7348" s="8"/>
      <c r="G7348" s="8"/>
    </row>
    <row r="7349" spans="2:7" x14ac:dyDescent="0.25">
      <c r="B7349" s="11">
        <v>39525.510416666664</v>
      </c>
      <c r="C7349">
        <v>95.080001831054602</v>
      </c>
      <c r="D7349" s="7">
        <f t="shared" si="114"/>
        <v>71.319999694824205</v>
      </c>
      <c r="E7349" s="7"/>
      <c r="F7349" s="7"/>
      <c r="G7349" s="7"/>
    </row>
    <row r="7350" spans="2:7" x14ac:dyDescent="0.25">
      <c r="B7350" s="10">
        <v>39525.520833333336</v>
      </c>
      <c r="C7350">
        <v>93.260002136230398</v>
      </c>
      <c r="D7350" s="8">
        <f t="shared" si="114"/>
        <v>71.319999694824205</v>
      </c>
      <c r="E7350" s="8"/>
      <c r="F7350" s="8"/>
      <c r="G7350" s="8"/>
    </row>
    <row r="7351" spans="2:7" x14ac:dyDescent="0.25">
      <c r="B7351" s="11">
        <v>39525.53125</v>
      </c>
      <c r="C7351">
        <v>67.760002136230398</v>
      </c>
      <c r="D7351" s="7">
        <f t="shared" si="114"/>
        <v>71.300003051757798</v>
      </c>
      <c r="E7351" s="7"/>
      <c r="F7351" s="7"/>
      <c r="G7351" s="7"/>
    </row>
    <row r="7352" spans="2:7" x14ac:dyDescent="0.25">
      <c r="B7352" s="10">
        <v>39525.541666666664</v>
      </c>
      <c r="C7352">
        <v>90.180000305175696</v>
      </c>
      <c r="D7352" s="8">
        <f t="shared" si="114"/>
        <v>71.300003051757798</v>
      </c>
      <c r="E7352" s="8"/>
      <c r="F7352" s="8"/>
      <c r="G7352" s="8"/>
    </row>
    <row r="7353" spans="2:7" x14ac:dyDescent="0.25">
      <c r="B7353" s="11">
        <v>39525.552083333336</v>
      </c>
      <c r="C7353">
        <v>93.160003662109304</v>
      </c>
      <c r="D7353" s="7">
        <f t="shared" si="114"/>
        <v>71.300003051757798</v>
      </c>
      <c r="E7353" s="7"/>
      <c r="F7353" s="7"/>
      <c r="G7353" s="7"/>
    </row>
    <row r="7354" spans="2:7" x14ac:dyDescent="0.25">
      <c r="B7354" s="10">
        <v>39525.5625</v>
      </c>
      <c r="C7354">
        <v>84.940002441406193</v>
      </c>
      <c r="D7354" s="8">
        <f t="shared" si="114"/>
        <v>71.300003051757798</v>
      </c>
      <c r="E7354" s="8"/>
      <c r="F7354" s="8"/>
      <c r="G7354" s="8"/>
    </row>
    <row r="7355" spans="2:7" x14ac:dyDescent="0.25">
      <c r="B7355" s="11">
        <v>39525.572916666664</v>
      </c>
      <c r="C7355">
        <v>90.220001220703097</v>
      </c>
      <c r="D7355" s="7">
        <f t="shared" si="114"/>
        <v>71.279998779296804</v>
      </c>
      <c r="E7355" s="7"/>
      <c r="F7355" s="7"/>
      <c r="G7355" s="7"/>
    </row>
    <row r="7356" spans="2:7" x14ac:dyDescent="0.25">
      <c r="B7356" s="10">
        <v>39525.583333333336</v>
      </c>
      <c r="C7356">
        <v>91.419998168945298</v>
      </c>
      <c r="D7356" s="8">
        <f t="shared" si="114"/>
        <v>71.260002136230398</v>
      </c>
      <c r="E7356" s="8"/>
      <c r="F7356" s="8"/>
      <c r="G7356" s="8"/>
    </row>
    <row r="7357" spans="2:7" x14ac:dyDescent="0.25">
      <c r="B7357" s="11">
        <v>39525.59375</v>
      </c>
      <c r="C7357">
        <v>81.019996643066406</v>
      </c>
      <c r="D7357" s="7">
        <f t="shared" si="114"/>
        <v>71.239997863769503</v>
      </c>
      <c r="E7357" s="7"/>
      <c r="F7357" s="7"/>
      <c r="G7357" s="7"/>
    </row>
    <row r="7358" spans="2:7" x14ac:dyDescent="0.25">
      <c r="B7358" s="10">
        <v>39525.604166666664</v>
      </c>
      <c r="C7358">
        <v>79.660003662109304</v>
      </c>
      <c r="D7358" s="8">
        <f t="shared" si="114"/>
        <v>71.239997863769503</v>
      </c>
      <c r="E7358" s="8"/>
      <c r="F7358" s="8"/>
      <c r="G7358" s="8"/>
    </row>
    <row r="7359" spans="2:7" x14ac:dyDescent="0.25">
      <c r="B7359" s="11">
        <v>39525.614583333336</v>
      </c>
      <c r="C7359">
        <v>80.699996948242102</v>
      </c>
      <c r="D7359" s="7">
        <f t="shared" si="114"/>
        <v>71.239997863769503</v>
      </c>
      <c r="E7359" s="7"/>
      <c r="F7359" s="7"/>
      <c r="G7359" s="7"/>
    </row>
    <row r="7360" spans="2:7" x14ac:dyDescent="0.25">
      <c r="B7360" s="10">
        <v>39525.625</v>
      </c>
      <c r="C7360">
        <v>76.739997863769503</v>
      </c>
      <c r="D7360" s="8">
        <f t="shared" si="114"/>
        <v>71.220001220703097</v>
      </c>
      <c r="E7360" s="8"/>
      <c r="F7360" s="8"/>
      <c r="G7360" s="8"/>
    </row>
    <row r="7361" spans="2:7" x14ac:dyDescent="0.25">
      <c r="B7361" s="11">
        <v>39525.635416666664</v>
      </c>
      <c r="C7361">
        <v>70.5</v>
      </c>
      <c r="D7361" s="7">
        <f t="shared" si="114"/>
        <v>71.199996948242102</v>
      </c>
      <c r="E7361" s="7"/>
      <c r="F7361" s="7"/>
      <c r="G7361" s="7"/>
    </row>
    <row r="7362" spans="2:7" x14ac:dyDescent="0.25">
      <c r="B7362" s="10">
        <v>39525.645833333336</v>
      </c>
      <c r="C7362">
        <v>65.839996337890597</v>
      </c>
      <c r="D7362" s="8">
        <f t="shared" si="114"/>
        <v>71.199996948242102</v>
      </c>
      <c r="E7362" s="8"/>
      <c r="F7362" s="8"/>
      <c r="G7362" s="8"/>
    </row>
    <row r="7363" spans="2:7" x14ac:dyDescent="0.25">
      <c r="B7363" s="11">
        <v>39525.65625</v>
      </c>
      <c r="C7363">
        <v>66.220001220703097</v>
      </c>
      <c r="D7363" s="7">
        <f t="shared" si="114"/>
        <v>71.199996948242102</v>
      </c>
      <c r="E7363" s="7"/>
      <c r="F7363" s="7"/>
      <c r="G7363" s="7"/>
    </row>
    <row r="7364" spans="2:7" x14ac:dyDescent="0.25">
      <c r="B7364" s="10">
        <v>39525.666666666664</v>
      </c>
      <c r="C7364">
        <v>48.819999694824197</v>
      </c>
      <c r="D7364" s="8">
        <f t="shared" si="114"/>
        <v>71.199996948242102</v>
      </c>
      <c r="E7364" s="8"/>
      <c r="F7364" s="8"/>
      <c r="G7364" s="8"/>
    </row>
    <row r="7365" spans="2:7" x14ac:dyDescent="0.25">
      <c r="B7365" s="11">
        <v>39525.677083333336</v>
      </c>
      <c r="C7365">
        <v>45.720001220703097</v>
      </c>
      <c r="D7365" s="7">
        <f t="shared" ref="D7365:D7428" si="115">IF(COUNTIF(C:C,"&gt;-1" )&gt;=ROW(C7361),VLOOKUP(LARGE(C$5:C$35044,ROW(C7361)),C:C,1,),"")</f>
        <v>71.199996948242102</v>
      </c>
      <c r="E7365" s="7"/>
      <c r="F7365" s="7"/>
      <c r="G7365" s="7"/>
    </row>
    <row r="7366" spans="2:7" x14ac:dyDescent="0.25">
      <c r="B7366" s="10">
        <v>39525.6875</v>
      </c>
      <c r="C7366">
        <v>46.900001525878899</v>
      </c>
      <c r="D7366" s="8">
        <f t="shared" si="115"/>
        <v>71.199996948242102</v>
      </c>
      <c r="E7366" s="8"/>
      <c r="F7366" s="8"/>
      <c r="G7366" s="8"/>
    </row>
    <row r="7367" spans="2:7" x14ac:dyDescent="0.25">
      <c r="B7367" s="11">
        <v>39525.697916666664</v>
      </c>
      <c r="C7367">
        <v>45.319999694824197</v>
      </c>
      <c r="D7367" s="7">
        <f t="shared" si="115"/>
        <v>71.180000305175696</v>
      </c>
      <c r="E7367" s="7"/>
      <c r="F7367" s="7"/>
      <c r="G7367" s="7"/>
    </row>
    <row r="7368" spans="2:7" x14ac:dyDescent="0.25">
      <c r="B7368" s="10">
        <v>39525.708333333336</v>
      </c>
      <c r="C7368">
        <v>41.720001220703097</v>
      </c>
      <c r="D7368" s="8">
        <f t="shared" si="115"/>
        <v>71.180000305175696</v>
      </c>
      <c r="E7368" s="8"/>
      <c r="F7368" s="8"/>
      <c r="G7368" s="8"/>
    </row>
    <row r="7369" spans="2:7" x14ac:dyDescent="0.25">
      <c r="B7369" s="11">
        <v>39525.71875</v>
      </c>
      <c r="C7369">
        <v>44.880001068115199</v>
      </c>
      <c r="D7369" s="7">
        <f t="shared" si="115"/>
        <v>71.180000305175696</v>
      </c>
      <c r="E7369" s="7"/>
      <c r="F7369" s="7"/>
      <c r="G7369" s="7"/>
    </row>
    <row r="7370" spans="2:7" x14ac:dyDescent="0.25">
      <c r="B7370" s="10">
        <v>39525.729166666664</v>
      </c>
      <c r="C7370">
        <v>43.119998931884702</v>
      </c>
      <c r="D7370" s="8">
        <f t="shared" si="115"/>
        <v>71.160003662109304</v>
      </c>
      <c r="E7370" s="8"/>
      <c r="F7370" s="8"/>
      <c r="G7370" s="8"/>
    </row>
    <row r="7371" spans="2:7" x14ac:dyDescent="0.25">
      <c r="B7371" s="11">
        <v>39525.739583333336</v>
      </c>
      <c r="C7371">
        <v>43.220001220703097</v>
      </c>
      <c r="D7371" s="7">
        <f t="shared" si="115"/>
        <v>71.160003662109304</v>
      </c>
      <c r="E7371" s="7"/>
      <c r="F7371" s="7"/>
      <c r="G7371" s="7"/>
    </row>
    <row r="7372" spans="2:7" x14ac:dyDescent="0.25">
      <c r="B7372" s="10">
        <v>39525.75</v>
      </c>
      <c r="C7372">
        <v>42.360000610351499</v>
      </c>
      <c r="D7372" s="8">
        <f t="shared" si="115"/>
        <v>71.160003662109304</v>
      </c>
      <c r="E7372" s="8"/>
      <c r="F7372" s="8"/>
      <c r="G7372" s="8"/>
    </row>
    <row r="7373" spans="2:7" x14ac:dyDescent="0.25">
      <c r="B7373" s="11">
        <v>39525.760416666664</v>
      </c>
      <c r="C7373">
        <v>40.380001068115199</v>
      </c>
      <c r="D7373" s="7">
        <f t="shared" si="115"/>
        <v>71.139999389648395</v>
      </c>
      <c r="E7373" s="7"/>
      <c r="F7373" s="7"/>
      <c r="G7373" s="7"/>
    </row>
    <row r="7374" spans="2:7" x14ac:dyDescent="0.25">
      <c r="B7374" s="10">
        <v>39525.770833333336</v>
      </c>
      <c r="C7374">
        <v>42.520000457763601</v>
      </c>
      <c r="D7374" s="8">
        <f t="shared" si="115"/>
        <v>71.139999389648395</v>
      </c>
      <c r="E7374" s="8"/>
      <c r="F7374" s="8"/>
      <c r="G7374" s="8"/>
    </row>
    <row r="7375" spans="2:7" x14ac:dyDescent="0.25">
      <c r="B7375" s="11">
        <v>39525.78125</v>
      </c>
      <c r="C7375">
        <v>28.139999389648398</v>
      </c>
      <c r="D7375" s="7">
        <f t="shared" si="115"/>
        <v>71.120002746582003</v>
      </c>
      <c r="E7375" s="7"/>
      <c r="F7375" s="7"/>
      <c r="G7375" s="7"/>
    </row>
    <row r="7376" spans="2:7" x14ac:dyDescent="0.25">
      <c r="B7376" s="10">
        <v>39525.791666666664</v>
      </c>
      <c r="C7376">
        <v>25.139999389648398</v>
      </c>
      <c r="D7376" s="8">
        <f t="shared" si="115"/>
        <v>71.120002746582003</v>
      </c>
      <c r="E7376" s="8"/>
      <c r="F7376" s="8"/>
      <c r="G7376" s="8"/>
    </row>
    <row r="7377" spans="2:7" x14ac:dyDescent="0.25">
      <c r="B7377" s="11">
        <v>39525.802083333336</v>
      </c>
      <c r="C7377">
        <v>33.5</v>
      </c>
      <c r="D7377" s="7">
        <f t="shared" si="115"/>
        <v>71.099998474121094</v>
      </c>
      <c r="E7377" s="7"/>
      <c r="F7377" s="7"/>
      <c r="G7377" s="7"/>
    </row>
    <row r="7378" spans="2:7" x14ac:dyDescent="0.25">
      <c r="B7378" s="10">
        <v>39525.8125</v>
      </c>
      <c r="C7378">
        <v>41.799999237060497</v>
      </c>
      <c r="D7378" s="8">
        <f t="shared" si="115"/>
        <v>71.099998474121094</v>
      </c>
      <c r="E7378" s="8"/>
      <c r="F7378" s="8"/>
      <c r="G7378" s="8"/>
    </row>
    <row r="7379" spans="2:7" x14ac:dyDescent="0.25">
      <c r="B7379" s="11">
        <v>39525.822916666664</v>
      </c>
      <c r="C7379">
        <v>39.840000152587798</v>
      </c>
      <c r="D7379" s="7">
        <f t="shared" si="115"/>
        <v>71.080001831054602</v>
      </c>
      <c r="E7379" s="7"/>
      <c r="F7379" s="7"/>
      <c r="G7379" s="7"/>
    </row>
    <row r="7380" spans="2:7" x14ac:dyDescent="0.25">
      <c r="B7380" s="10">
        <v>39525.833333333336</v>
      </c>
      <c r="C7380">
        <v>38.860000610351499</v>
      </c>
      <c r="D7380" s="8">
        <f t="shared" si="115"/>
        <v>71.080001831054602</v>
      </c>
      <c r="E7380" s="8"/>
      <c r="F7380" s="8"/>
      <c r="G7380" s="8"/>
    </row>
    <row r="7381" spans="2:7" x14ac:dyDescent="0.25">
      <c r="B7381" s="11">
        <v>39525.84375</v>
      </c>
      <c r="C7381">
        <v>40.700000762939403</v>
      </c>
      <c r="D7381" s="7">
        <f t="shared" si="115"/>
        <v>71.080001831054602</v>
      </c>
      <c r="E7381" s="7"/>
      <c r="F7381" s="7"/>
      <c r="G7381" s="7"/>
    </row>
    <row r="7382" spans="2:7" x14ac:dyDescent="0.25">
      <c r="B7382" s="10">
        <v>39525.854166666664</v>
      </c>
      <c r="C7382">
        <v>40.279998779296797</v>
      </c>
      <c r="D7382" s="8">
        <f t="shared" si="115"/>
        <v>71.059997558593693</v>
      </c>
      <c r="E7382" s="8"/>
      <c r="F7382" s="8"/>
      <c r="G7382" s="8"/>
    </row>
    <row r="7383" spans="2:7" x14ac:dyDescent="0.25">
      <c r="B7383" s="11">
        <v>39525.864583333336</v>
      </c>
      <c r="C7383">
        <v>43.680000305175703</v>
      </c>
      <c r="D7383" s="7">
        <f t="shared" si="115"/>
        <v>71.059997558593693</v>
      </c>
      <c r="E7383" s="7"/>
      <c r="F7383" s="7"/>
      <c r="G7383" s="7"/>
    </row>
    <row r="7384" spans="2:7" x14ac:dyDescent="0.25">
      <c r="B7384" s="10">
        <v>39525.875</v>
      </c>
      <c r="C7384">
        <v>45.599998474121001</v>
      </c>
      <c r="D7384" s="8">
        <f t="shared" si="115"/>
        <v>71.059997558593693</v>
      </c>
      <c r="E7384" s="8"/>
      <c r="F7384" s="8"/>
      <c r="G7384" s="8"/>
    </row>
    <row r="7385" spans="2:7" x14ac:dyDescent="0.25">
      <c r="B7385" s="11">
        <v>39525.885416666664</v>
      </c>
      <c r="C7385">
        <v>44.340000152587798</v>
      </c>
      <c r="D7385" s="7">
        <f t="shared" si="115"/>
        <v>71.059997558593693</v>
      </c>
      <c r="E7385" s="7"/>
      <c r="F7385" s="7"/>
      <c r="G7385" s="7"/>
    </row>
    <row r="7386" spans="2:7" x14ac:dyDescent="0.25">
      <c r="B7386" s="10">
        <v>39525.895833333336</v>
      </c>
      <c r="C7386">
        <v>45.419998168945298</v>
      </c>
      <c r="D7386" s="8">
        <f t="shared" si="115"/>
        <v>71.019996643066406</v>
      </c>
      <c r="E7386" s="8"/>
      <c r="F7386" s="8"/>
      <c r="G7386" s="8"/>
    </row>
    <row r="7387" spans="2:7" x14ac:dyDescent="0.25">
      <c r="B7387" s="11">
        <v>39525.90625</v>
      </c>
      <c r="C7387">
        <v>46.740001678466797</v>
      </c>
      <c r="D7387" s="7">
        <f t="shared" si="115"/>
        <v>71.019996643066406</v>
      </c>
      <c r="E7387" s="7"/>
      <c r="F7387" s="7"/>
      <c r="G7387" s="7"/>
    </row>
    <row r="7388" spans="2:7" x14ac:dyDescent="0.25">
      <c r="B7388" s="10">
        <v>39525.916666666664</v>
      </c>
      <c r="C7388">
        <v>40.080001831054602</v>
      </c>
      <c r="D7388" s="8">
        <f t="shared" si="115"/>
        <v>71</v>
      </c>
      <c r="E7388" s="8"/>
      <c r="F7388" s="8"/>
      <c r="G7388" s="8"/>
    </row>
    <row r="7389" spans="2:7" x14ac:dyDescent="0.25">
      <c r="B7389" s="11">
        <v>39525.927083333336</v>
      </c>
      <c r="C7389">
        <v>42.159999847412102</v>
      </c>
      <c r="D7389" s="7">
        <f t="shared" si="115"/>
        <v>71</v>
      </c>
      <c r="E7389" s="7"/>
      <c r="F7389" s="7"/>
      <c r="G7389" s="7"/>
    </row>
    <row r="7390" spans="2:7" x14ac:dyDescent="0.25">
      <c r="B7390" s="10">
        <v>39525.9375</v>
      </c>
      <c r="C7390">
        <v>26.780000686645501</v>
      </c>
      <c r="D7390" s="8">
        <f t="shared" si="115"/>
        <v>71</v>
      </c>
      <c r="E7390" s="8"/>
      <c r="F7390" s="8"/>
      <c r="G7390" s="8"/>
    </row>
    <row r="7391" spans="2:7" x14ac:dyDescent="0.25">
      <c r="B7391" s="11">
        <v>39525.947916666664</v>
      </c>
      <c r="C7391">
        <v>9.3599996566772408</v>
      </c>
      <c r="D7391" s="7">
        <f t="shared" si="115"/>
        <v>71</v>
      </c>
      <c r="E7391" s="7"/>
      <c r="F7391" s="7"/>
      <c r="G7391" s="7"/>
    </row>
    <row r="7392" spans="2:7" x14ac:dyDescent="0.25">
      <c r="B7392" s="10">
        <v>39525.958333333336</v>
      </c>
      <c r="C7392">
        <v>7.46000003814697</v>
      </c>
      <c r="D7392" s="8">
        <f t="shared" si="115"/>
        <v>71</v>
      </c>
      <c r="E7392" s="8"/>
      <c r="F7392" s="8"/>
      <c r="G7392" s="8"/>
    </row>
    <row r="7393" spans="2:7" x14ac:dyDescent="0.25">
      <c r="B7393" s="11">
        <v>39525.96875</v>
      </c>
      <c r="C7393">
        <v>8</v>
      </c>
      <c r="D7393" s="7">
        <f t="shared" si="115"/>
        <v>71</v>
      </c>
      <c r="E7393" s="7"/>
      <c r="F7393" s="7"/>
      <c r="G7393" s="7"/>
    </row>
    <row r="7394" spans="2:7" x14ac:dyDescent="0.25">
      <c r="B7394" s="10">
        <v>39525.979166666664</v>
      </c>
      <c r="C7394">
        <v>7.7199997901916504</v>
      </c>
      <c r="D7394" s="8">
        <f t="shared" si="115"/>
        <v>71</v>
      </c>
      <c r="E7394" s="8"/>
      <c r="F7394" s="8"/>
      <c r="G7394" s="8"/>
    </row>
    <row r="7395" spans="2:7" x14ac:dyDescent="0.25">
      <c r="B7395" s="11">
        <v>39525.989583333336</v>
      </c>
      <c r="C7395">
        <v>7.2600002288818297</v>
      </c>
      <c r="D7395" s="7">
        <f t="shared" si="115"/>
        <v>71</v>
      </c>
      <c r="E7395" s="7"/>
      <c r="F7395" s="7"/>
      <c r="G7395" s="7"/>
    </row>
    <row r="7396" spans="2:7" x14ac:dyDescent="0.25">
      <c r="B7396" s="10">
        <v>39526</v>
      </c>
      <c r="C7396">
        <v>7.6799998283386204</v>
      </c>
      <c r="D7396" s="8">
        <f t="shared" si="115"/>
        <v>70.959999084472599</v>
      </c>
      <c r="E7396" s="8"/>
      <c r="F7396" s="8"/>
      <c r="G7396" s="8"/>
    </row>
    <row r="7397" spans="2:7" x14ac:dyDescent="0.25">
      <c r="B7397" s="11">
        <v>39526.010416666664</v>
      </c>
      <c r="C7397">
        <v>9.8999996185302699</v>
      </c>
      <c r="D7397" s="7">
        <f t="shared" si="115"/>
        <v>70.959999084472599</v>
      </c>
      <c r="E7397" s="7"/>
      <c r="F7397" s="7"/>
      <c r="G7397" s="7"/>
    </row>
    <row r="7398" spans="2:7" x14ac:dyDescent="0.25">
      <c r="B7398" s="10">
        <v>39526.020833333336</v>
      </c>
      <c r="C7398">
        <v>7.4800000190734801</v>
      </c>
      <c r="D7398" s="8">
        <f t="shared" si="115"/>
        <v>70.959999084472599</v>
      </c>
      <c r="E7398" s="8"/>
      <c r="F7398" s="8"/>
      <c r="G7398" s="8"/>
    </row>
    <row r="7399" spans="2:7" x14ac:dyDescent="0.25">
      <c r="B7399" s="11">
        <v>39526.03125</v>
      </c>
      <c r="C7399">
        <v>8.8199996948242099</v>
      </c>
      <c r="D7399" s="7">
        <f t="shared" si="115"/>
        <v>70.959999084472599</v>
      </c>
      <c r="E7399" s="7"/>
      <c r="F7399" s="7"/>
      <c r="G7399" s="7"/>
    </row>
    <row r="7400" spans="2:7" x14ac:dyDescent="0.25">
      <c r="B7400" s="10">
        <v>39526.041666666664</v>
      </c>
      <c r="C7400">
        <v>7.5199999809265101</v>
      </c>
      <c r="D7400" s="8">
        <f t="shared" si="115"/>
        <v>70.959999084472599</v>
      </c>
      <c r="E7400" s="8"/>
      <c r="F7400" s="8"/>
      <c r="G7400" s="8"/>
    </row>
    <row r="7401" spans="2:7" x14ac:dyDescent="0.25">
      <c r="B7401" s="11">
        <v>39526.052083333336</v>
      </c>
      <c r="C7401">
        <v>8.9399995803833008</v>
      </c>
      <c r="D7401" s="7">
        <f t="shared" si="115"/>
        <v>70.940002441406193</v>
      </c>
      <c r="E7401" s="7"/>
      <c r="F7401" s="7"/>
      <c r="G7401" s="7"/>
    </row>
    <row r="7402" spans="2:7" x14ac:dyDescent="0.25">
      <c r="B7402" s="10">
        <v>39526.0625</v>
      </c>
      <c r="C7402">
        <v>8.2399997711181605</v>
      </c>
      <c r="D7402" s="8">
        <f t="shared" si="115"/>
        <v>70.919998168945298</v>
      </c>
      <c r="E7402" s="8"/>
      <c r="F7402" s="8"/>
      <c r="G7402" s="8"/>
    </row>
    <row r="7403" spans="2:7" x14ac:dyDescent="0.25">
      <c r="B7403" s="11">
        <v>39526.072916666664</v>
      </c>
      <c r="C7403">
        <v>7.7399997711181596</v>
      </c>
      <c r="D7403" s="7">
        <f t="shared" si="115"/>
        <v>70.900001525878906</v>
      </c>
      <c r="E7403" s="7"/>
      <c r="F7403" s="7"/>
      <c r="G7403" s="7"/>
    </row>
    <row r="7404" spans="2:7" x14ac:dyDescent="0.25">
      <c r="B7404" s="10">
        <v>39526.083333333336</v>
      </c>
      <c r="C7404">
        <v>8.5799999237060494</v>
      </c>
      <c r="D7404" s="8">
        <f t="shared" si="115"/>
        <v>70.900001525878906</v>
      </c>
      <c r="E7404" s="8"/>
      <c r="F7404" s="8"/>
      <c r="G7404" s="8"/>
    </row>
    <row r="7405" spans="2:7" x14ac:dyDescent="0.25">
      <c r="B7405" s="11">
        <v>39526.09375</v>
      </c>
      <c r="C7405">
        <v>8.6999998092651296</v>
      </c>
      <c r="D7405" s="7">
        <f t="shared" si="115"/>
        <v>70.900001525878906</v>
      </c>
      <c r="E7405" s="7"/>
      <c r="F7405" s="7"/>
      <c r="G7405" s="7"/>
    </row>
    <row r="7406" spans="2:7" x14ac:dyDescent="0.25">
      <c r="B7406" s="10">
        <v>39526.104166666664</v>
      </c>
      <c r="C7406">
        <v>8.2799997329711896</v>
      </c>
      <c r="D7406" s="8">
        <f t="shared" si="115"/>
        <v>70.900001525878906</v>
      </c>
      <c r="E7406" s="8"/>
      <c r="F7406" s="8"/>
      <c r="G7406" s="8"/>
    </row>
    <row r="7407" spans="2:7" x14ac:dyDescent="0.25">
      <c r="B7407" s="11">
        <v>39526.114583333336</v>
      </c>
      <c r="C7407">
        <v>7.8400001525878897</v>
      </c>
      <c r="D7407" s="7">
        <f t="shared" si="115"/>
        <v>70.900001525878906</v>
      </c>
      <c r="E7407" s="7"/>
      <c r="F7407" s="7"/>
      <c r="G7407" s="7"/>
    </row>
    <row r="7408" spans="2:7" x14ac:dyDescent="0.25">
      <c r="B7408" s="10">
        <v>39526.125</v>
      </c>
      <c r="C7408">
        <v>8.4799995422363192</v>
      </c>
      <c r="D7408" s="8">
        <f t="shared" si="115"/>
        <v>70.900001525878906</v>
      </c>
      <c r="E7408" s="8"/>
      <c r="F7408" s="8"/>
      <c r="G7408" s="8"/>
    </row>
    <row r="7409" spans="2:7" x14ac:dyDescent="0.25">
      <c r="B7409" s="11">
        <v>39526.135416666664</v>
      </c>
      <c r="C7409">
        <v>8.7200002670287997</v>
      </c>
      <c r="D7409" s="7">
        <f t="shared" si="115"/>
        <v>70.879997253417898</v>
      </c>
      <c r="E7409" s="7"/>
      <c r="F7409" s="7"/>
      <c r="G7409" s="7"/>
    </row>
    <row r="7410" spans="2:7" x14ac:dyDescent="0.25">
      <c r="B7410" s="10">
        <v>39526.145833333336</v>
      </c>
      <c r="C7410">
        <v>8.4600000381469709</v>
      </c>
      <c r="D7410" s="8">
        <f t="shared" si="115"/>
        <v>70.879997253417898</v>
      </c>
      <c r="E7410" s="8"/>
      <c r="F7410" s="8"/>
      <c r="G7410" s="8"/>
    </row>
    <row r="7411" spans="2:7" x14ac:dyDescent="0.25">
      <c r="B7411" s="11">
        <v>39526.15625</v>
      </c>
      <c r="C7411">
        <v>8.6999998092651296</v>
      </c>
      <c r="D7411" s="7">
        <f t="shared" si="115"/>
        <v>70.860000610351506</v>
      </c>
      <c r="E7411" s="7"/>
      <c r="F7411" s="7"/>
      <c r="G7411" s="7"/>
    </row>
    <row r="7412" spans="2:7" x14ac:dyDescent="0.25">
      <c r="B7412" s="10">
        <v>39526.166666666664</v>
      </c>
      <c r="C7412">
        <v>10</v>
      </c>
      <c r="D7412" s="8">
        <f t="shared" si="115"/>
        <v>70.860000610351506</v>
      </c>
      <c r="E7412" s="8"/>
      <c r="F7412" s="8"/>
      <c r="G7412" s="8"/>
    </row>
    <row r="7413" spans="2:7" x14ac:dyDescent="0.25">
      <c r="B7413" s="11">
        <v>39526.177083333336</v>
      </c>
      <c r="C7413">
        <v>10.8800001144409</v>
      </c>
      <c r="D7413" s="7">
        <f t="shared" si="115"/>
        <v>70.860000610351506</v>
      </c>
      <c r="E7413" s="7"/>
      <c r="F7413" s="7"/>
      <c r="G7413" s="7"/>
    </row>
    <row r="7414" spans="2:7" x14ac:dyDescent="0.25">
      <c r="B7414" s="10">
        <v>39526.1875</v>
      </c>
      <c r="C7414">
        <v>10.9799995422363</v>
      </c>
      <c r="D7414" s="8">
        <f t="shared" si="115"/>
        <v>70.839996337890597</v>
      </c>
      <c r="E7414" s="8"/>
      <c r="F7414" s="8"/>
      <c r="G7414" s="8"/>
    </row>
    <row r="7415" spans="2:7" x14ac:dyDescent="0.25">
      <c r="B7415" s="11">
        <v>39526.197916666664</v>
      </c>
      <c r="C7415">
        <v>11.619999885559</v>
      </c>
      <c r="D7415" s="7">
        <f t="shared" si="115"/>
        <v>70.819999694824205</v>
      </c>
      <c r="E7415" s="7"/>
      <c r="F7415" s="7"/>
      <c r="G7415" s="7"/>
    </row>
    <row r="7416" spans="2:7" x14ac:dyDescent="0.25">
      <c r="B7416" s="10">
        <v>39526.208333333336</v>
      </c>
      <c r="C7416">
        <v>12.3400001525878</v>
      </c>
      <c r="D7416" s="8">
        <f t="shared" si="115"/>
        <v>70.819999694824205</v>
      </c>
      <c r="E7416" s="8"/>
      <c r="F7416" s="8"/>
      <c r="G7416" s="8"/>
    </row>
    <row r="7417" spans="2:7" x14ac:dyDescent="0.25">
      <c r="B7417" s="11">
        <v>39526.21875</v>
      </c>
      <c r="C7417">
        <v>12.2600002288818</v>
      </c>
      <c r="D7417" s="7">
        <f t="shared" si="115"/>
        <v>70.819999694824205</v>
      </c>
      <c r="E7417" s="7"/>
      <c r="F7417" s="7"/>
      <c r="G7417" s="7"/>
    </row>
    <row r="7418" spans="2:7" x14ac:dyDescent="0.25">
      <c r="B7418" s="10">
        <v>39526.229166666664</v>
      </c>
      <c r="C7418">
        <v>31.639999389648398</v>
      </c>
      <c r="D7418" s="8">
        <f t="shared" si="115"/>
        <v>70.819999694824205</v>
      </c>
      <c r="E7418" s="8"/>
      <c r="F7418" s="8"/>
      <c r="G7418" s="8"/>
    </row>
    <row r="7419" spans="2:7" x14ac:dyDescent="0.25">
      <c r="B7419" s="11">
        <v>39526.239583333336</v>
      </c>
      <c r="C7419">
        <v>57.459999084472599</v>
      </c>
      <c r="D7419" s="7">
        <f t="shared" si="115"/>
        <v>70.800003051757798</v>
      </c>
      <c r="E7419" s="7"/>
      <c r="F7419" s="7"/>
      <c r="G7419" s="7"/>
    </row>
    <row r="7420" spans="2:7" x14ac:dyDescent="0.25">
      <c r="B7420" s="10">
        <v>39526.25</v>
      </c>
      <c r="C7420">
        <v>65.239997863769503</v>
      </c>
      <c r="D7420" s="8">
        <f t="shared" si="115"/>
        <v>70.760002136230398</v>
      </c>
      <c r="E7420" s="8"/>
      <c r="F7420" s="8"/>
      <c r="G7420" s="8"/>
    </row>
    <row r="7421" spans="2:7" x14ac:dyDescent="0.25">
      <c r="B7421" s="11">
        <v>39526.260416666664</v>
      </c>
      <c r="C7421">
        <v>79.279998779296804</v>
      </c>
      <c r="D7421" s="7">
        <f t="shared" si="115"/>
        <v>70.739997863769503</v>
      </c>
      <c r="E7421" s="7"/>
      <c r="F7421" s="7"/>
      <c r="G7421" s="7"/>
    </row>
    <row r="7422" spans="2:7" x14ac:dyDescent="0.25">
      <c r="B7422" s="10">
        <v>39526.270833333336</v>
      </c>
      <c r="C7422">
        <v>92.819999694824205</v>
      </c>
      <c r="D7422" s="8">
        <f t="shared" si="115"/>
        <v>70.739997863769503</v>
      </c>
      <c r="E7422" s="8"/>
      <c r="F7422" s="8"/>
      <c r="G7422" s="8"/>
    </row>
    <row r="7423" spans="2:7" x14ac:dyDescent="0.25">
      <c r="B7423" s="11">
        <v>39526.28125</v>
      </c>
      <c r="C7423">
        <v>90.860000610351506</v>
      </c>
      <c r="D7423" s="7">
        <f t="shared" si="115"/>
        <v>70.720001220703097</v>
      </c>
      <c r="E7423" s="7"/>
      <c r="F7423" s="7"/>
      <c r="G7423" s="7"/>
    </row>
    <row r="7424" spans="2:7" x14ac:dyDescent="0.25">
      <c r="B7424" s="10">
        <v>39526.291666666664</v>
      </c>
      <c r="C7424">
        <v>94.300003051757798</v>
      </c>
      <c r="D7424" s="8">
        <f t="shared" si="115"/>
        <v>70.720001220703097</v>
      </c>
      <c r="E7424" s="8"/>
      <c r="F7424" s="8"/>
      <c r="G7424" s="8"/>
    </row>
    <row r="7425" spans="2:7" x14ac:dyDescent="0.25">
      <c r="B7425" s="11">
        <v>39526.302083333336</v>
      </c>
      <c r="C7425">
        <v>83.580001831054602</v>
      </c>
      <c r="D7425" s="7">
        <f t="shared" si="115"/>
        <v>70.699996948242102</v>
      </c>
      <c r="E7425" s="7"/>
      <c r="F7425" s="7"/>
      <c r="G7425" s="7"/>
    </row>
    <row r="7426" spans="2:7" x14ac:dyDescent="0.25">
      <c r="B7426" s="10">
        <v>39526.3125</v>
      </c>
      <c r="C7426">
        <v>94.379997253417898</v>
      </c>
      <c r="D7426" s="8">
        <f t="shared" si="115"/>
        <v>70.699996948242102</v>
      </c>
      <c r="E7426" s="8"/>
      <c r="F7426" s="8"/>
      <c r="G7426" s="8"/>
    </row>
    <row r="7427" spans="2:7" x14ac:dyDescent="0.25">
      <c r="B7427" s="11">
        <v>39526.322916666664</v>
      </c>
      <c r="C7427">
        <v>96.239997863769503</v>
      </c>
      <c r="D7427" s="7">
        <f t="shared" si="115"/>
        <v>70.699996948242102</v>
      </c>
      <c r="E7427" s="7"/>
      <c r="F7427" s="7"/>
      <c r="G7427" s="7"/>
    </row>
    <row r="7428" spans="2:7" x14ac:dyDescent="0.25">
      <c r="B7428" s="10">
        <v>39526.333333333336</v>
      </c>
      <c r="C7428">
        <v>87.080001831054602</v>
      </c>
      <c r="D7428" s="8">
        <f t="shared" si="115"/>
        <v>70.699996948242102</v>
      </c>
      <c r="E7428" s="8"/>
      <c r="F7428" s="8"/>
      <c r="G7428" s="8"/>
    </row>
    <row r="7429" spans="2:7" x14ac:dyDescent="0.25">
      <c r="B7429" s="11">
        <v>39526.34375</v>
      </c>
      <c r="C7429">
        <v>87.919998168945298</v>
      </c>
      <c r="D7429" s="7">
        <f t="shared" ref="D7429:D7492" si="116">IF(COUNTIF(C:C,"&gt;-1" )&gt;=ROW(C7425),VLOOKUP(LARGE(C$5:C$35044,ROW(C7425)),C:C,1,),"")</f>
        <v>70.699996948242102</v>
      </c>
      <c r="E7429" s="7"/>
      <c r="F7429" s="7"/>
      <c r="G7429" s="7"/>
    </row>
    <row r="7430" spans="2:7" x14ac:dyDescent="0.25">
      <c r="B7430" s="10">
        <v>39526.354166666664</v>
      </c>
      <c r="C7430">
        <v>89.919998168945298</v>
      </c>
      <c r="D7430" s="8">
        <f t="shared" si="116"/>
        <v>70.699996948242102</v>
      </c>
      <c r="E7430" s="8"/>
      <c r="F7430" s="8"/>
      <c r="G7430" s="8"/>
    </row>
    <row r="7431" spans="2:7" x14ac:dyDescent="0.25">
      <c r="B7431" s="11">
        <v>39526.364583333336</v>
      </c>
      <c r="C7431">
        <v>94.319999694824205</v>
      </c>
      <c r="D7431" s="7">
        <f t="shared" si="116"/>
        <v>70.680000305175696</v>
      </c>
      <c r="E7431" s="7"/>
      <c r="F7431" s="7"/>
      <c r="G7431" s="7"/>
    </row>
    <row r="7432" spans="2:7" x14ac:dyDescent="0.25">
      <c r="B7432" s="10">
        <v>39526.375</v>
      </c>
      <c r="C7432">
        <v>97.319999694824205</v>
      </c>
      <c r="D7432" s="8">
        <f t="shared" si="116"/>
        <v>70.660003662109304</v>
      </c>
      <c r="E7432" s="8"/>
      <c r="F7432" s="8"/>
      <c r="G7432" s="8"/>
    </row>
    <row r="7433" spans="2:7" x14ac:dyDescent="0.25">
      <c r="B7433" s="11">
        <v>39526.385416666664</v>
      </c>
      <c r="C7433">
        <v>94.779998779296804</v>
      </c>
      <c r="D7433" s="7">
        <f t="shared" si="116"/>
        <v>70.639999389648395</v>
      </c>
      <c r="E7433" s="7"/>
      <c r="F7433" s="7"/>
      <c r="G7433" s="7"/>
    </row>
    <row r="7434" spans="2:7" x14ac:dyDescent="0.25">
      <c r="B7434" s="10">
        <v>39526.395833333336</v>
      </c>
      <c r="C7434">
        <v>66.040000915527301</v>
      </c>
      <c r="D7434" s="8">
        <f t="shared" si="116"/>
        <v>70.620002746582003</v>
      </c>
      <c r="E7434" s="8"/>
      <c r="F7434" s="8"/>
      <c r="G7434" s="8"/>
    </row>
    <row r="7435" spans="2:7" x14ac:dyDescent="0.25">
      <c r="B7435" s="11">
        <v>39526.40625</v>
      </c>
      <c r="C7435">
        <v>82.459999084472599</v>
      </c>
      <c r="D7435" s="7">
        <f t="shared" si="116"/>
        <v>70.599998474121094</v>
      </c>
      <c r="E7435" s="7"/>
      <c r="F7435" s="7"/>
      <c r="G7435" s="7"/>
    </row>
    <row r="7436" spans="2:7" x14ac:dyDescent="0.25">
      <c r="B7436" s="10">
        <v>39526.416666666664</v>
      </c>
      <c r="C7436">
        <v>91.760002136230398</v>
      </c>
      <c r="D7436" s="8">
        <f t="shared" si="116"/>
        <v>70.599998474121094</v>
      </c>
      <c r="E7436" s="8"/>
      <c r="F7436" s="8"/>
      <c r="G7436" s="8"/>
    </row>
    <row r="7437" spans="2:7" x14ac:dyDescent="0.25">
      <c r="B7437" s="11">
        <v>39526.427083333336</v>
      </c>
      <c r="C7437">
        <v>100.86000061035099</v>
      </c>
      <c r="D7437" s="7">
        <f t="shared" si="116"/>
        <v>70.599998474121094</v>
      </c>
      <c r="E7437" s="7"/>
      <c r="F7437" s="7"/>
      <c r="G7437" s="7"/>
    </row>
    <row r="7438" spans="2:7" x14ac:dyDescent="0.25">
      <c r="B7438" s="10">
        <v>39526.4375</v>
      </c>
      <c r="C7438">
        <v>98.879997253417898</v>
      </c>
      <c r="D7438" s="8">
        <f t="shared" si="116"/>
        <v>70.559997558593693</v>
      </c>
      <c r="E7438" s="8"/>
      <c r="F7438" s="8"/>
      <c r="G7438" s="8"/>
    </row>
    <row r="7439" spans="2:7" x14ac:dyDescent="0.25">
      <c r="B7439" s="11">
        <v>39526.447916666664</v>
      </c>
      <c r="C7439">
        <v>79.139999389648395</v>
      </c>
      <c r="D7439" s="7">
        <f t="shared" si="116"/>
        <v>70.540000915527301</v>
      </c>
      <c r="E7439" s="7"/>
      <c r="F7439" s="7"/>
      <c r="G7439" s="7"/>
    </row>
    <row r="7440" spans="2:7" x14ac:dyDescent="0.25">
      <c r="B7440" s="10">
        <v>39526.458333333336</v>
      </c>
      <c r="C7440">
        <v>96.040000915527301</v>
      </c>
      <c r="D7440" s="8">
        <f t="shared" si="116"/>
        <v>70.519996643066406</v>
      </c>
      <c r="E7440" s="8"/>
      <c r="F7440" s="8"/>
      <c r="G7440" s="8"/>
    </row>
    <row r="7441" spans="2:7" x14ac:dyDescent="0.25">
      <c r="B7441" s="11">
        <v>39526.46875</v>
      </c>
      <c r="C7441">
        <v>95.400001525878906</v>
      </c>
      <c r="D7441" s="7">
        <f t="shared" si="116"/>
        <v>70.5</v>
      </c>
      <c r="E7441" s="7"/>
      <c r="F7441" s="7"/>
      <c r="G7441" s="7"/>
    </row>
    <row r="7442" spans="2:7" x14ac:dyDescent="0.25">
      <c r="B7442" s="10">
        <v>39526.479166666664</v>
      </c>
      <c r="C7442">
        <v>99.419998168945298</v>
      </c>
      <c r="D7442" s="8">
        <f t="shared" si="116"/>
        <v>70.5</v>
      </c>
      <c r="E7442" s="8"/>
      <c r="F7442" s="8"/>
      <c r="G7442" s="8"/>
    </row>
    <row r="7443" spans="2:7" x14ac:dyDescent="0.25">
      <c r="B7443" s="11">
        <v>39526.489583333336</v>
      </c>
      <c r="C7443">
        <v>85.260002136230398</v>
      </c>
      <c r="D7443" s="7">
        <f t="shared" si="116"/>
        <v>70.5</v>
      </c>
      <c r="E7443" s="7"/>
      <c r="F7443" s="7"/>
      <c r="G7443" s="7"/>
    </row>
    <row r="7444" spans="2:7" x14ac:dyDescent="0.25">
      <c r="B7444" s="10">
        <v>39526.5</v>
      </c>
      <c r="C7444">
        <v>92.879997253417898</v>
      </c>
      <c r="D7444" s="8">
        <f t="shared" si="116"/>
        <v>70.5</v>
      </c>
      <c r="E7444" s="8"/>
      <c r="F7444" s="8"/>
      <c r="G7444" s="8"/>
    </row>
    <row r="7445" spans="2:7" x14ac:dyDescent="0.25">
      <c r="B7445" s="11">
        <v>39526.510416666664</v>
      </c>
      <c r="C7445">
        <v>87.260002136230398</v>
      </c>
      <c r="D7445" s="7">
        <f t="shared" si="116"/>
        <v>70.5</v>
      </c>
      <c r="E7445" s="7"/>
      <c r="F7445" s="7"/>
      <c r="G7445" s="7"/>
    </row>
    <row r="7446" spans="2:7" x14ac:dyDescent="0.25">
      <c r="B7446" s="10">
        <v>39526.520833333336</v>
      </c>
      <c r="C7446">
        <v>81.739997863769503</v>
      </c>
      <c r="D7446" s="8">
        <f t="shared" si="116"/>
        <v>70.5</v>
      </c>
      <c r="E7446" s="8"/>
      <c r="F7446" s="8"/>
      <c r="G7446" s="8"/>
    </row>
    <row r="7447" spans="2:7" x14ac:dyDescent="0.25">
      <c r="B7447" s="11">
        <v>39526.53125</v>
      </c>
      <c r="C7447">
        <v>60.360000610351499</v>
      </c>
      <c r="D7447" s="7">
        <f t="shared" si="116"/>
        <v>70.459999084472599</v>
      </c>
      <c r="E7447" s="7"/>
      <c r="F7447" s="7"/>
      <c r="G7447" s="7"/>
    </row>
    <row r="7448" spans="2:7" x14ac:dyDescent="0.25">
      <c r="B7448" s="10">
        <v>39526.541666666664</v>
      </c>
      <c r="C7448">
        <v>66.879997253417898</v>
      </c>
      <c r="D7448" s="8">
        <f t="shared" si="116"/>
        <v>70.459999084472599</v>
      </c>
      <c r="E7448" s="8"/>
      <c r="F7448" s="8"/>
      <c r="G7448" s="8"/>
    </row>
    <row r="7449" spans="2:7" x14ac:dyDescent="0.25">
      <c r="B7449" s="11">
        <v>39526.552083333336</v>
      </c>
      <c r="C7449">
        <v>75.860000610351506</v>
      </c>
      <c r="D7449" s="7">
        <f t="shared" si="116"/>
        <v>70.459999084472599</v>
      </c>
      <c r="E7449" s="7"/>
      <c r="F7449" s="7"/>
      <c r="G7449" s="7"/>
    </row>
    <row r="7450" spans="2:7" x14ac:dyDescent="0.25">
      <c r="B7450" s="10">
        <v>39526.5625</v>
      </c>
      <c r="C7450">
        <v>82.040000915527301</v>
      </c>
      <c r="D7450" s="8">
        <f t="shared" si="116"/>
        <v>70.440002441406193</v>
      </c>
      <c r="E7450" s="8"/>
      <c r="F7450" s="8"/>
      <c r="G7450" s="8"/>
    </row>
    <row r="7451" spans="2:7" x14ac:dyDescent="0.25">
      <c r="B7451" s="11">
        <v>39526.572916666664</v>
      </c>
      <c r="C7451">
        <v>80.099998474121094</v>
      </c>
      <c r="D7451" s="7">
        <f t="shared" si="116"/>
        <v>70.440002441406193</v>
      </c>
      <c r="E7451" s="7"/>
      <c r="F7451" s="7"/>
      <c r="G7451" s="7"/>
    </row>
    <row r="7452" spans="2:7" x14ac:dyDescent="0.25">
      <c r="B7452" s="10">
        <v>39526.583333333336</v>
      </c>
      <c r="C7452">
        <v>79.660003662109304</v>
      </c>
      <c r="D7452" s="8">
        <f t="shared" si="116"/>
        <v>70.440002441406193</v>
      </c>
      <c r="E7452" s="8"/>
      <c r="F7452" s="8"/>
      <c r="G7452" s="8"/>
    </row>
    <row r="7453" spans="2:7" x14ac:dyDescent="0.25">
      <c r="B7453" s="11">
        <v>39526.59375</v>
      </c>
      <c r="C7453">
        <v>87.519996643066406</v>
      </c>
      <c r="D7453" s="7">
        <f t="shared" si="116"/>
        <v>70.440002441406193</v>
      </c>
      <c r="E7453" s="7"/>
      <c r="F7453" s="7"/>
      <c r="G7453" s="7"/>
    </row>
    <row r="7454" spans="2:7" x14ac:dyDescent="0.25">
      <c r="B7454" s="10">
        <v>39526.604166666664</v>
      </c>
      <c r="C7454">
        <v>81.400001525878906</v>
      </c>
      <c r="D7454" s="8">
        <f t="shared" si="116"/>
        <v>70.419998168945298</v>
      </c>
      <c r="E7454" s="8"/>
      <c r="F7454" s="8"/>
      <c r="G7454" s="8"/>
    </row>
    <row r="7455" spans="2:7" x14ac:dyDescent="0.25">
      <c r="B7455" s="11">
        <v>39526.614583333336</v>
      </c>
      <c r="C7455">
        <v>80</v>
      </c>
      <c r="D7455" s="7">
        <f t="shared" si="116"/>
        <v>70.419998168945298</v>
      </c>
      <c r="E7455" s="7"/>
      <c r="F7455" s="7"/>
      <c r="G7455" s="7"/>
    </row>
    <row r="7456" spans="2:7" x14ac:dyDescent="0.25">
      <c r="B7456" s="10">
        <v>39526.625</v>
      </c>
      <c r="C7456">
        <v>74.879997253417898</v>
      </c>
      <c r="D7456" s="8">
        <f t="shared" si="116"/>
        <v>70.419998168945298</v>
      </c>
      <c r="E7456" s="8"/>
      <c r="F7456" s="8"/>
      <c r="G7456" s="8"/>
    </row>
    <row r="7457" spans="2:7" x14ac:dyDescent="0.25">
      <c r="B7457" s="11">
        <v>39526.635416666664</v>
      </c>
      <c r="C7457">
        <v>72.699996948242102</v>
      </c>
      <c r="D7457" s="7">
        <f t="shared" si="116"/>
        <v>70.419998168945298</v>
      </c>
      <c r="E7457" s="7"/>
      <c r="F7457" s="7"/>
      <c r="G7457" s="7"/>
    </row>
    <row r="7458" spans="2:7" x14ac:dyDescent="0.25">
      <c r="B7458" s="10">
        <v>39526.645833333336</v>
      </c>
      <c r="C7458">
        <v>62.180000305175703</v>
      </c>
      <c r="D7458" s="8">
        <f t="shared" si="116"/>
        <v>70.400001525878906</v>
      </c>
      <c r="E7458" s="8"/>
      <c r="F7458" s="8"/>
      <c r="G7458" s="8"/>
    </row>
    <row r="7459" spans="2:7" x14ac:dyDescent="0.25">
      <c r="B7459" s="11">
        <v>39526.65625</v>
      </c>
      <c r="C7459">
        <v>49.9799995422363</v>
      </c>
      <c r="D7459" s="7">
        <f t="shared" si="116"/>
        <v>70.400001525878906</v>
      </c>
      <c r="E7459" s="7"/>
      <c r="F7459" s="7"/>
      <c r="G7459" s="7"/>
    </row>
    <row r="7460" spans="2:7" x14ac:dyDescent="0.25">
      <c r="B7460" s="10">
        <v>39526.666666666664</v>
      </c>
      <c r="C7460">
        <v>47.240001678466797</v>
      </c>
      <c r="D7460" s="8">
        <f t="shared" si="116"/>
        <v>70.400001525878906</v>
      </c>
      <c r="E7460" s="8"/>
      <c r="F7460" s="8"/>
      <c r="G7460" s="8"/>
    </row>
    <row r="7461" spans="2:7" x14ac:dyDescent="0.25">
      <c r="B7461" s="11">
        <v>39526.677083333336</v>
      </c>
      <c r="C7461">
        <v>45.099998474121001</v>
      </c>
      <c r="D7461" s="7">
        <f t="shared" si="116"/>
        <v>70.400001525878906</v>
      </c>
      <c r="E7461" s="7"/>
      <c r="F7461" s="7"/>
      <c r="G7461" s="7"/>
    </row>
    <row r="7462" spans="2:7" x14ac:dyDescent="0.25">
      <c r="B7462" s="10">
        <v>39526.6875</v>
      </c>
      <c r="C7462">
        <v>43.599998474121001</v>
      </c>
      <c r="D7462" s="8">
        <f t="shared" si="116"/>
        <v>70.360000610351506</v>
      </c>
      <c r="E7462" s="8"/>
      <c r="F7462" s="8"/>
      <c r="G7462" s="8"/>
    </row>
    <row r="7463" spans="2:7" x14ac:dyDescent="0.25">
      <c r="B7463" s="11">
        <v>39526.697916666664</v>
      </c>
      <c r="C7463">
        <v>42.880001068115199</v>
      </c>
      <c r="D7463" s="7">
        <f t="shared" si="116"/>
        <v>70.360000610351506</v>
      </c>
      <c r="E7463" s="7"/>
      <c r="F7463" s="7"/>
      <c r="G7463" s="7"/>
    </row>
    <row r="7464" spans="2:7" x14ac:dyDescent="0.25">
      <c r="B7464" s="10">
        <v>39526.708333333336</v>
      </c>
      <c r="C7464">
        <v>44.099998474121001</v>
      </c>
      <c r="D7464" s="8">
        <f t="shared" si="116"/>
        <v>70.360000610351506</v>
      </c>
      <c r="E7464" s="8"/>
      <c r="F7464" s="8"/>
      <c r="G7464" s="8"/>
    </row>
    <row r="7465" spans="2:7" x14ac:dyDescent="0.25">
      <c r="B7465" s="11">
        <v>39526.71875</v>
      </c>
      <c r="C7465">
        <v>43.340000152587798</v>
      </c>
      <c r="D7465" s="7">
        <f t="shared" si="116"/>
        <v>70.360000610351506</v>
      </c>
      <c r="E7465" s="7"/>
      <c r="F7465" s="7"/>
      <c r="G7465" s="7"/>
    </row>
    <row r="7466" spans="2:7" x14ac:dyDescent="0.25">
      <c r="B7466" s="10">
        <v>39526.729166666664</v>
      </c>
      <c r="C7466">
        <v>44.040000915527301</v>
      </c>
      <c r="D7466" s="8">
        <f t="shared" si="116"/>
        <v>70.360000610351506</v>
      </c>
      <c r="E7466" s="8"/>
      <c r="F7466" s="8"/>
      <c r="G7466" s="8"/>
    </row>
    <row r="7467" spans="2:7" x14ac:dyDescent="0.25">
      <c r="B7467" s="11">
        <v>39526.739583333336</v>
      </c>
      <c r="C7467">
        <v>44</v>
      </c>
      <c r="D7467" s="7">
        <f t="shared" si="116"/>
        <v>70.339996337890597</v>
      </c>
      <c r="E7467" s="7"/>
      <c r="F7467" s="7"/>
      <c r="G7467" s="7"/>
    </row>
    <row r="7468" spans="2:7" x14ac:dyDescent="0.25">
      <c r="B7468" s="10">
        <v>39526.75</v>
      </c>
      <c r="C7468">
        <v>42.639999389648402</v>
      </c>
      <c r="D7468" s="8">
        <f t="shared" si="116"/>
        <v>70.339996337890597</v>
      </c>
      <c r="E7468" s="8"/>
      <c r="F7468" s="8"/>
      <c r="G7468" s="8"/>
    </row>
    <row r="7469" spans="2:7" x14ac:dyDescent="0.25">
      <c r="B7469" s="11">
        <v>39526.760416666664</v>
      </c>
      <c r="C7469">
        <v>41.279998779296797</v>
      </c>
      <c r="D7469" s="7">
        <f t="shared" si="116"/>
        <v>70.339996337890597</v>
      </c>
      <c r="E7469" s="7"/>
      <c r="F7469" s="7"/>
      <c r="G7469" s="7"/>
    </row>
    <row r="7470" spans="2:7" x14ac:dyDescent="0.25">
      <c r="B7470" s="10">
        <v>39526.770833333336</v>
      </c>
      <c r="C7470">
        <v>35.599998474121001</v>
      </c>
      <c r="D7470" s="8">
        <f t="shared" si="116"/>
        <v>70.339996337890597</v>
      </c>
      <c r="E7470" s="8"/>
      <c r="F7470" s="8"/>
      <c r="G7470" s="8"/>
    </row>
    <row r="7471" spans="2:7" x14ac:dyDescent="0.25">
      <c r="B7471" s="11">
        <v>39526.78125</v>
      </c>
      <c r="C7471">
        <v>25.520000457763601</v>
      </c>
      <c r="D7471" s="7">
        <f t="shared" si="116"/>
        <v>70.319999694824205</v>
      </c>
      <c r="E7471" s="7"/>
      <c r="F7471" s="7"/>
      <c r="G7471" s="7"/>
    </row>
    <row r="7472" spans="2:7" x14ac:dyDescent="0.25">
      <c r="B7472" s="10">
        <v>39526.791666666664</v>
      </c>
      <c r="C7472">
        <v>25.4799995422363</v>
      </c>
      <c r="D7472" s="8">
        <f t="shared" si="116"/>
        <v>70.319999694824205</v>
      </c>
      <c r="E7472" s="8"/>
      <c r="F7472" s="8"/>
      <c r="G7472" s="8"/>
    </row>
    <row r="7473" spans="2:7" x14ac:dyDescent="0.25">
      <c r="B7473" s="11">
        <v>39526.802083333336</v>
      </c>
      <c r="C7473">
        <v>34.599998474121001</v>
      </c>
      <c r="D7473" s="7">
        <f t="shared" si="116"/>
        <v>70.319999694824205</v>
      </c>
      <c r="E7473" s="7"/>
      <c r="F7473" s="7"/>
      <c r="G7473" s="7"/>
    </row>
    <row r="7474" spans="2:7" x14ac:dyDescent="0.25">
      <c r="B7474" s="10">
        <v>39526.8125</v>
      </c>
      <c r="C7474">
        <v>40.619998931884702</v>
      </c>
      <c r="D7474" s="8">
        <f t="shared" si="116"/>
        <v>70.300003051757798</v>
      </c>
      <c r="E7474" s="8"/>
      <c r="F7474" s="8"/>
      <c r="G7474" s="8"/>
    </row>
    <row r="7475" spans="2:7" x14ac:dyDescent="0.25">
      <c r="B7475" s="11">
        <v>39526.822916666664</v>
      </c>
      <c r="C7475">
        <v>39.540000915527301</v>
      </c>
      <c r="D7475" s="7">
        <f t="shared" si="116"/>
        <v>70.300003051757798</v>
      </c>
      <c r="E7475" s="7"/>
      <c r="F7475" s="7"/>
      <c r="G7475" s="7"/>
    </row>
    <row r="7476" spans="2:7" x14ac:dyDescent="0.25">
      <c r="B7476" s="10">
        <v>39526.833333333336</v>
      </c>
      <c r="C7476">
        <v>38.880001068115199</v>
      </c>
      <c r="D7476" s="8">
        <f t="shared" si="116"/>
        <v>70.260002136230398</v>
      </c>
      <c r="E7476" s="8"/>
      <c r="F7476" s="8"/>
      <c r="G7476" s="8"/>
    </row>
    <row r="7477" spans="2:7" x14ac:dyDescent="0.25">
      <c r="B7477" s="11">
        <v>39526.84375</v>
      </c>
      <c r="C7477">
        <v>37.740001678466797</v>
      </c>
      <c r="D7477" s="7">
        <f t="shared" si="116"/>
        <v>70.260002136230398</v>
      </c>
      <c r="E7477" s="7"/>
      <c r="F7477" s="7"/>
      <c r="G7477" s="7"/>
    </row>
    <row r="7478" spans="2:7" x14ac:dyDescent="0.25">
      <c r="B7478" s="10">
        <v>39526.854166666664</v>
      </c>
      <c r="C7478">
        <v>39.700000762939403</v>
      </c>
      <c r="D7478" s="8">
        <f t="shared" si="116"/>
        <v>70.260002136230398</v>
      </c>
      <c r="E7478" s="8"/>
      <c r="F7478" s="8"/>
      <c r="G7478" s="8"/>
    </row>
    <row r="7479" spans="2:7" x14ac:dyDescent="0.25">
      <c r="B7479" s="11">
        <v>39526.864583333336</v>
      </c>
      <c r="C7479">
        <v>38.020000457763601</v>
      </c>
      <c r="D7479" s="7">
        <f t="shared" si="116"/>
        <v>70.239997863769503</v>
      </c>
      <c r="E7479" s="7"/>
      <c r="F7479" s="7"/>
      <c r="G7479" s="7"/>
    </row>
    <row r="7480" spans="2:7" x14ac:dyDescent="0.25">
      <c r="B7480" s="10">
        <v>39526.875</v>
      </c>
      <c r="C7480">
        <v>38.680000305175703</v>
      </c>
      <c r="D7480" s="8">
        <f t="shared" si="116"/>
        <v>70.239997863769503</v>
      </c>
      <c r="E7480" s="8"/>
      <c r="F7480" s="8"/>
      <c r="G7480" s="8"/>
    </row>
    <row r="7481" spans="2:7" x14ac:dyDescent="0.25">
      <c r="B7481" s="11">
        <v>39526.885416666664</v>
      </c>
      <c r="C7481">
        <v>37.720001220703097</v>
      </c>
      <c r="D7481" s="7">
        <f t="shared" si="116"/>
        <v>70.239997863769503</v>
      </c>
      <c r="E7481" s="7"/>
      <c r="F7481" s="7"/>
      <c r="G7481" s="7"/>
    </row>
    <row r="7482" spans="2:7" x14ac:dyDescent="0.25">
      <c r="B7482" s="10">
        <v>39526.895833333336</v>
      </c>
      <c r="C7482">
        <v>37.400001525878899</v>
      </c>
      <c r="D7482" s="8">
        <f t="shared" si="116"/>
        <v>70.199996948242102</v>
      </c>
      <c r="E7482" s="8"/>
      <c r="F7482" s="8"/>
      <c r="G7482" s="8"/>
    </row>
    <row r="7483" spans="2:7" x14ac:dyDescent="0.25">
      <c r="B7483" s="11">
        <v>39526.90625</v>
      </c>
      <c r="C7483">
        <v>36.740001678466797</v>
      </c>
      <c r="D7483" s="7">
        <f t="shared" si="116"/>
        <v>70.199996948242102</v>
      </c>
      <c r="E7483" s="7"/>
      <c r="F7483" s="7"/>
      <c r="G7483" s="7"/>
    </row>
    <row r="7484" spans="2:7" x14ac:dyDescent="0.25">
      <c r="B7484" s="10">
        <v>39526.916666666664</v>
      </c>
      <c r="C7484">
        <v>36.200000762939403</v>
      </c>
      <c r="D7484" s="8">
        <f t="shared" si="116"/>
        <v>70.199996948242102</v>
      </c>
      <c r="E7484" s="8"/>
      <c r="F7484" s="8"/>
      <c r="G7484" s="8"/>
    </row>
    <row r="7485" spans="2:7" x14ac:dyDescent="0.25">
      <c r="B7485" s="11">
        <v>39526.927083333336</v>
      </c>
      <c r="C7485">
        <v>29.780000686645501</v>
      </c>
      <c r="D7485" s="7">
        <f t="shared" si="116"/>
        <v>70.199996948242102</v>
      </c>
      <c r="E7485" s="7"/>
      <c r="F7485" s="7"/>
      <c r="G7485" s="7"/>
    </row>
    <row r="7486" spans="2:7" x14ac:dyDescent="0.25">
      <c r="B7486" s="10">
        <v>39526.9375</v>
      </c>
      <c r="C7486">
        <v>19.120000839233398</v>
      </c>
      <c r="D7486" s="8">
        <f t="shared" si="116"/>
        <v>70.199996948242102</v>
      </c>
      <c r="E7486" s="8"/>
      <c r="F7486" s="8"/>
      <c r="G7486" s="8"/>
    </row>
    <row r="7487" spans="2:7" x14ac:dyDescent="0.25">
      <c r="B7487" s="11">
        <v>39526.947916666664</v>
      </c>
      <c r="C7487">
        <v>7.2399997711181596</v>
      </c>
      <c r="D7487" s="7">
        <f t="shared" si="116"/>
        <v>70.180000305175696</v>
      </c>
      <c r="E7487" s="7"/>
      <c r="F7487" s="7"/>
      <c r="G7487" s="7"/>
    </row>
    <row r="7488" spans="2:7" x14ac:dyDescent="0.25">
      <c r="B7488" s="10">
        <v>39526.958333333336</v>
      </c>
      <c r="C7488">
        <v>6.0799999237060502</v>
      </c>
      <c r="D7488" s="8">
        <f t="shared" si="116"/>
        <v>70.180000305175696</v>
      </c>
      <c r="E7488" s="8"/>
      <c r="F7488" s="8"/>
      <c r="G7488" s="8"/>
    </row>
    <row r="7489" spans="2:7" x14ac:dyDescent="0.25">
      <c r="B7489" s="11">
        <v>39526.96875</v>
      </c>
      <c r="C7489">
        <v>6.2399997711181596</v>
      </c>
      <c r="D7489" s="7">
        <f t="shared" si="116"/>
        <v>70.180000305175696</v>
      </c>
      <c r="E7489" s="7"/>
      <c r="F7489" s="7"/>
      <c r="G7489" s="7"/>
    </row>
    <row r="7490" spans="2:7" x14ac:dyDescent="0.25">
      <c r="B7490" s="10">
        <v>39526.979166666664</v>
      </c>
      <c r="C7490">
        <v>6.3400001525878897</v>
      </c>
      <c r="D7490" s="8">
        <f t="shared" si="116"/>
        <v>70.139999389648395</v>
      </c>
      <c r="E7490" s="8"/>
      <c r="F7490" s="8"/>
      <c r="G7490" s="8"/>
    </row>
    <row r="7491" spans="2:7" x14ac:dyDescent="0.25">
      <c r="B7491" s="11">
        <v>39526.989583333336</v>
      </c>
      <c r="C7491">
        <v>5.7800002098083496</v>
      </c>
      <c r="D7491" s="7">
        <f t="shared" si="116"/>
        <v>70.120002746582003</v>
      </c>
      <c r="E7491" s="7"/>
      <c r="F7491" s="7"/>
      <c r="G7491" s="7"/>
    </row>
    <row r="7492" spans="2:7" x14ac:dyDescent="0.25">
      <c r="B7492" s="10">
        <v>39527</v>
      </c>
      <c r="C7492">
        <v>5.9800000190734801</v>
      </c>
      <c r="D7492" s="8">
        <f t="shared" si="116"/>
        <v>70.120002746582003</v>
      </c>
      <c r="E7492" s="8"/>
      <c r="F7492" s="8"/>
      <c r="G7492" s="8"/>
    </row>
    <row r="7493" spans="2:7" x14ac:dyDescent="0.25">
      <c r="B7493" s="11">
        <v>39527.010416666664</v>
      </c>
      <c r="C7493">
        <v>8.7200002670287997</v>
      </c>
      <c r="D7493" s="7">
        <f t="shared" ref="D7493:D7556" si="117">IF(COUNTIF(C:C,"&gt;-1" )&gt;=ROW(C7489),VLOOKUP(LARGE(C$5:C$35044,ROW(C7489)),C:C,1,),"")</f>
        <v>70.120002746582003</v>
      </c>
      <c r="E7493" s="7"/>
      <c r="F7493" s="7"/>
      <c r="G7493" s="7"/>
    </row>
    <row r="7494" spans="2:7" x14ac:dyDescent="0.25">
      <c r="B7494" s="10">
        <v>39527.020833333336</v>
      </c>
      <c r="C7494">
        <v>8.42000007629394</v>
      </c>
      <c r="D7494" s="8">
        <f t="shared" si="117"/>
        <v>70.120002746582003</v>
      </c>
      <c r="E7494" s="8"/>
      <c r="F7494" s="8"/>
      <c r="G7494" s="8"/>
    </row>
    <row r="7495" spans="2:7" x14ac:dyDescent="0.25">
      <c r="B7495" s="11">
        <v>39527.03125</v>
      </c>
      <c r="C7495">
        <v>6.1599998474120996</v>
      </c>
      <c r="D7495" s="7">
        <f t="shared" si="117"/>
        <v>70.120002746582003</v>
      </c>
      <c r="E7495" s="7"/>
      <c r="F7495" s="7"/>
      <c r="G7495" s="7"/>
    </row>
    <row r="7496" spans="2:7" x14ac:dyDescent="0.25">
      <c r="B7496" s="10">
        <v>39527.041666666664</v>
      </c>
      <c r="C7496">
        <v>5.8600001335143999</v>
      </c>
      <c r="D7496" s="8">
        <f t="shared" si="117"/>
        <v>70.120002746582003</v>
      </c>
      <c r="E7496" s="8"/>
      <c r="F7496" s="8"/>
      <c r="G7496" s="8"/>
    </row>
    <row r="7497" spans="2:7" x14ac:dyDescent="0.25">
      <c r="B7497" s="11">
        <v>39527.052083333336</v>
      </c>
      <c r="C7497">
        <v>6.6999998092651296</v>
      </c>
      <c r="D7497" s="7">
        <f t="shared" si="117"/>
        <v>70.099998474121094</v>
      </c>
      <c r="E7497" s="7"/>
      <c r="F7497" s="7"/>
      <c r="G7497" s="7"/>
    </row>
    <row r="7498" spans="2:7" x14ac:dyDescent="0.25">
      <c r="B7498" s="10">
        <v>39527.0625</v>
      </c>
      <c r="C7498">
        <v>5.92000007629394</v>
      </c>
      <c r="D7498" s="8">
        <f t="shared" si="117"/>
        <v>70.080001831054602</v>
      </c>
      <c r="E7498" s="8"/>
      <c r="F7498" s="8"/>
      <c r="G7498" s="8"/>
    </row>
    <row r="7499" spans="2:7" x14ac:dyDescent="0.25">
      <c r="B7499" s="11">
        <v>39527.072916666664</v>
      </c>
      <c r="C7499">
        <v>6.0199999809265101</v>
      </c>
      <c r="D7499" s="7">
        <f t="shared" si="117"/>
        <v>70.080001831054602</v>
      </c>
      <c r="E7499" s="7"/>
      <c r="F7499" s="7"/>
      <c r="G7499" s="7"/>
    </row>
    <row r="7500" spans="2:7" x14ac:dyDescent="0.25">
      <c r="B7500" s="10">
        <v>39527.083333333336</v>
      </c>
      <c r="C7500">
        <v>5.96000003814697</v>
      </c>
      <c r="D7500" s="8">
        <f t="shared" si="117"/>
        <v>70.080001831054602</v>
      </c>
      <c r="E7500" s="8"/>
      <c r="F7500" s="8"/>
      <c r="G7500" s="8"/>
    </row>
    <row r="7501" spans="2:7" x14ac:dyDescent="0.25">
      <c r="B7501" s="11">
        <v>39527.09375</v>
      </c>
      <c r="C7501">
        <v>6.8600001335143999</v>
      </c>
      <c r="D7501" s="7">
        <f t="shared" si="117"/>
        <v>70.059997558593693</v>
      </c>
      <c r="E7501" s="7"/>
      <c r="F7501" s="7"/>
      <c r="G7501" s="7"/>
    </row>
    <row r="7502" spans="2:7" x14ac:dyDescent="0.25">
      <c r="B7502" s="10">
        <v>39527.104166666664</v>
      </c>
      <c r="C7502">
        <v>5.88000011444091</v>
      </c>
      <c r="D7502" s="8">
        <f t="shared" si="117"/>
        <v>70.059997558593693</v>
      </c>
      <c r="E7502" s="8"/>
      <c r="F7502" s="8"/>
      <c r="G7502" s="8"/>
    </row>
    <row r="7503" spans="2:7" x14ac:dyDescent="0.25">
      <c r="B7503" s="11">
        <v>39527.114583333336</v>
      </c>
      <c r="C7503">
        <v>6.1599998474120996</v>
      </c>
      <c r="D7503" s="7">
        <f t="shared" si="117"/>
        <v>70.040000915527301</v>
      </c>
      <c r="E7503" s="7"/>
      <c r="F7503" s="7"/>
      <c r="G7503" s="7"/>
    </row>
    <row r="7504" spans="2:7" x14ac:dyDescent="0.25">
      <c r="B7504" s="10">
        <v>39527.125</v>
      </c>
      <c r="C7504">
        <v>5.9000000953674299</v>
      </c>
      <c r="D7504" s="8">
        <f t="shared" si="117"/>
        <v>70.019996643066406</v>
      </c>
      <c r="E7504" s="8"/>
      <c r="F7504" s="8"/>
      <c r="G7504" s="8"/>
    </row>
    <row r="7505" spans="2:7" x14ac:dyDescent="0.25">
      <c r="B7505" s="11">
        <v>39527.135416666664</v>
      </c>
      <c r="C7505">
        <v>6.8600001335143999</v>
      </c>
      <c r="D7505" s="7">
        <f t="shared" si="117"/>
        <v>70.019996643066406</v>
      </c>
      <c r="E7505" s="7"/>
      <c r="F7505" s="7"/>
      <c r="G7505" s="7"/>
    </row>
    <row r="7506" spans="2:7" x14ac:dyDescent="0.25">
      <c r="B7506" s="10">
        <v>39527.145833333336</v>
      </c>
      <c r="C7506">
        <v>6.0399999618530202</v>
      </c>
      <c r="D7506" s="8">
        <f t="shared" si="117"/>
        <v>69.980003356933594</v>
      </c>
      <c r="E7506" s="8"/>
      <c r="F7506" s="8"/>
      <c r="G7506" s="8"/>
    </row>
    <row r="7507" spans="2:7" x14ac:dyDescent="0.25">
      <c r="B7507" s="11">
        <v>39527.15625</v>
      </c>
      <c r="C7507">
        <v>5.9000000953674299</v>
      </c>
      <c r="D7507" s="7">
        <f t="shared" si="117"/>
        <v>69.980003356933594</v>
      </c>
      <c r="E7507" s="7"/>
      <c r="F7507" s="7"/>
      <c r="G7507" s="7"/>
    </row>
    <row r="7508" spans="2:7" x14ac:dyDescent="0.25">
      <c r="B7508" s="10">
        <v>39527.166666666664</v>
      </c>
      <c r="C7508">
        <v>6.1199998855590803</v>
      </c>
      <c r="D7508" s="8">
        <f t="shared" si="117"/>
        <v>69.980003356933594</v>
      </c>
      <c r="E7508" s="8"/>
      <c r="F7508" s="8"/>
      <c r="G7508" s="8"/>
    </row>
    <row r="7509" spans="2:7" x14ac:dyDescent="0.25">
      <c r="B7509" s="11">
        <v>39527.177083333336</v>
      </c>
      <c r="C7509">
        <v>6.0999999046325604</v>
      </c>
      <c r="D7509" s="7">
        <f t="shared" si="117"/>
        <v>69.980003356933594</v>
      </c>
      <c r="E7509" s="7"/>
      <c r="F7509" s="7"/>
      <c r="G7509" s="7"/>
    </row>
    <row r="7510" spans="2:7" x14ac:dyDescent="0.25">
      <c r="B7510" s="10">
        <v>39527.1875</v>
      </c>
      <c r="C7510">
        <v>8.1199998855590803</v>
      </c>
      <c r="D7510" s="8">
        <f t="shared" si="117"/>
        <v>69.980003356933594</v>
      </c>
      <c r="E7510" s="8"/>
      <c r="F7510" s="8"/>
      <c r="G7510" s="8"/>
    </row>
    <row r="7511" spans="2:7" x14ac:dyDescent="0.25">
      <c r="B7511" s="11">
        <v>39527.197916666664</v>
      </c>
      <c r="C7511">
        <v>17.9799995422363</v>
      </c>
      <c r="D7511" s="7">
        <f t="shared" si="117"/>
        <v>69.959999084472599</v>
      </c>
      <c r="E7511" s="7"/>
      <c r="F7511" s="7"/>
      <c r="G7511" s="7"/>
    </row>
    <row r="7512" spans="2:7" x14ac:dyDescent="0.25">
      <c r="B7512" s="10">
        <v>39527.208333333336</v>
      </c>
      <c r="C7512">
        <v>7.4400000572204501</v>
      </c>
      <c r="D7512" s="8">
        <f t="shared" si="117"/>
        <v>69.959999084472599</v>
      </c>
      <c r="E7512" s="8"/>
      <c r="F7512" s="8"/>
      <c r="G7512" s="8"/>
    </row>
    <row r="7513" spans="2:7" x14ac:dyDescent="0.25">
      <c r="B7513" s="11">
        <v>39527.21875</v>
      </c>
      <c r="C7513">
        <v>7.38000011444091</v>
      </c>
      <c r="D7513" s="7">
        <f t="shared" si="117"/>
        <v>69.940002441406193</v>
      </c>
      <c r="E7513" s="7"/>
      <c r="F7513" s="7"/>
      <c r="G7513" s="7"/>
    </row>
    <row r="7514" spans="2:7" x14ac:dyDescent="0.25">
      <c r="B7514" s="10">
        <v>39527.229166666664</v>
      </c>
      <c r="C7514">
        <v>27.139999389648398</v>
      </c>
      <c r="D7514" s="8">
        <f t="shared" si="117"/>
        <v>69.940002441406193</v>
      </c>
      <c r="E7514" s="8"/>
      <c r="F7514" s="8"/>
      <c r="G7514" s="8"/>
    </row>
    <row r="7515" spans="2:7" x14ac:dyDescent="0.25">
      <c r="B7515" s="11">
        <v>39527.239583333336</v>
      </c>
      <c r="C7515">
        <v>44.259998321533203</v>
      </c>
      <c r="D7515" s="7">
        <f t="shared" si="117"/>
        <v>69.919998168945298</v>
      </c>
      <c r="E7515" s="7"/>
      <c r="F7515" s="7"/>
      <c r="G7515" s="7"/>
    </row>
    <row r="7516" spans="2:7" x14ac:dyDescent="0.25">
      <c r="B7516" s="10">
        <v>39527.25</v>
      </c>
      <c r="C7516">
        <v>67.080001831054602</v>
      </c>
      <c r="D7516" s="8">
        <f t="shared" si="117"/>
        <v>69.919998168945298</v>
      </c>
      <c r="E7516" s="8"/>
      <c r="F7516" s="8"/>
      <c r="G7516" s="8"/>
    </row>
    <row r="7517" spans="2:7" x14ac:dyDescent="0.25">
      <c r="B7517" s="11">
        <v>39527.260416666664</v>
      </c>
      <c r="C7517">
        <v>83.519996643066406</v>
      </c>
      <c r="D7517" s="7">
        <f t="shared" si="117"/>
        <v>69.919998168945298</v>
      </c>
      <c r="E7517" s="7"/>
      <c r="F7517" s="7"/>
      <c r="G7517" s="7"/>
    </row>
    <row r="7518" spans="2:7" x14ac:dyDescent="0.25">
      <c r="B7518" s="10">
        <v>39527.270833333336</v>
      </c>
      <c r="C7518">
        <v>94.699996948242102</v>
      </c>
      <c r="D7518" s="8">
        <f t="shared" si="117"/>
        <v>69.900001525878906</v>
      </c>
      <c r="E7518" s="8"/>
      <c r="F7518" s="8"/>
      <c r="G7518" s="8"/>
    </row>
    <row r="7519" spans="2:7" x14ac:dyDescent="0.25">
      <c r="B7519" s="11">
        <v>39527.28125</v>
      </c>
      <c r="C7519">
        <v>99.300003051757798</v>
      </c>
      <c r="D7519" s="7">
        <f t="shared" si="117"/>
        <v>69.879997253417898</v>
      </c>
      <c r="E7519" s="7"/>
      <c r="F7519" s="7"/>
      <c r="G7519" s="7"/>
    </row>
    <row r="7520" spans="2:7" x14ac:dyDescent="0.25">
      <c r="B7520" s="10">
        <v>39527.291666666664</v>
      </c>
      <c r="C7520">
        <v>100.959999084472</v>
      </c>
      <c r="D7520" s="8">
        <f t="shared" si="117"/>
        <v>69.860000610351506</v>
      </c>
      <c r="E7520" s="8"/>
      <c r="F7520" s="8"/>
      <c r="G7520" s="8"/>
    </row>
    <row r="7521" spans="2:7" x14ac:dyDescent="0.25">
      <c r="B7521" s="11">
        <v>39527.302083333336</v>
      </c>
      <c r="C7521">
        <v>83.059997558593693</v>
      </c>
      <c r="D7521" s="7">
        <f t="shared" si="117"/>
        <v>69.860000610351506</v>
      </c>
      <c r="E7521" s="7"/>
      <c r="F7521" s="7"/>
      <c r="G7521" s="7"/>
    </row>
    <row r="7522" spans="2:7" x14ac:dyDescent="0.25">
      <c r="B7522" s="10">
        <v>39527.3125</v>
      </c>
      <c r="C7522">
        <v>90.879997253417898</v>
      </c>
      <c r="D7522" s="8">
        <f t="shared" si="117"/>
        <v>69.819999694824205</v>
      </c>
      <c r="E7522" s="8"/>
      <c r="F7522" s="8"/>
      <c r="G7522" s="8"/>
    </row>
    <row r="7523" spans="2:7" x14ac:dyDescent="0.25">
      <c r="B7523" s="11">
        <v>39527.322916666664</v>
      </c>
      <c r="C7523">
        <v>91.580001831054602</v>
      </c>
      <c r="D7523" s="7">
        <f t="shared" si="117"/>
        <v>69.800003051757798</v>
      </c>
      <c r="E7523" s="7"/>
      <c r="F7523" s="7"/>
      <c r="G7523" s="7"/>
    </row>
    <row r="7524" spans="2:7" x14ac:dyDescent="0.25">
      <c r="B7524" s="10">
        <v>39527.333333333336</v>
      </c>
      <c r="C7524">
        <v>91.379997253417898</v>
      </c>
      <c r="D7524" s="8">
        <f t="shared" si="117"/>
        <v>69.779998779296804</v>
      </c>
      <c r="E7524" s="8"/>
      <c r="F7524" s="8"/>
      <c r="G7524" s="8"/>
    </row>
    <row r="7525" spans="2:7" x14ac:dyDescent="0.25">
      <c r="B7525" s="11">
        <v>39527.34375</v>
      </c>
      <c r="C7525">
        <v>87.120002746582003</v>
      </c>
      <c r="D7525" s="7">
        <f t="shared" si="117"/>
        <v>69.779998779296804</v>
      </c>
      <c r="E7525" s="7"/>
      <c r="F7525" s="7"/>
      <c r="G7525" s="7"/>
    </row>
    <row r="7526" spans="2:7" x14ac:dyDescent="0.25">
      <c r="B7526" s="10">
        <v>39527.354166666664</v>
      </c>
      <c r="C7526">
        <v>97.959999084472599</v>
      </c>
      <c r="D7526" s="8">
        <f t="shared" si="117"/>
        <v>69.779998779296804</v>
      </c>
      <c r="E7526" s="8"/>
      <c r="F7526" s="8"/>
      <c r="G7526" s="8"/>
    </row>
    <row r="7527" spans="2:7" x14ac:dyDescent="0.25">
      <c r="B7527" s="11">
        <v>39527.364583333336</v>
      </c>
      <c r="C7527">
        <v>89.739997863769503</v>
      </c>
      <c r="D7527" s="7">
        <f t="shared" si="117"/>
        <v>69.760002136230398</v>
      </c>
      <c r="E7527" s="7"/>
      <c r="F7527" s="7"/>
      <c r="G7527" s="7"/>
    </row>
    <row r="7528" spans="2:7" x14ac:dyDescent="0.25">
      <c r="B7528" s="10">
        <v>39527.375</v>
      </c>
      <c r="C7528">
        <v>91.139999389648395</v>
      </c>
      <c r="D7528" s="8">
        <f t="shared" si="117"/>
        <v>69.760002136230398</v>
      </c>
      <c r="E7528" s="8"/>
      <c r="F7528" s="8"/>
      <c r="G7528" s="8"/>
    </row>
    <row r="7529" spans="2:7" x14ac:dyDescent="0.25">
      <c r="B7529" s="11">
        <v>39527.385416666664</v>
      </c>
      <c r="C7529">
        <v>89.199996948242102</v>
      </c>
      <c r="D7529" s="7">
        <f t="shared" si="117"/>
        <v>69.760002136230398</v>
      </c>
      <c r="E7529" s="7"/>
      <c r="F7529" s="7"/>
      <c r="G7529" s="7"/>
    </row>
    <row r="7530" spans="2:7" x14ac:dyDescent="0.25">
      <c r="B7530" s="10">
        <v>39527.395833333336</v>
      </c>
      <c r="C7530">
        <v>69.559997558593693</v>
      </c>
      <c r="D7530" s="8">
        <f t="shared" si="117"/>
        <v>69.760002136230398</v>
      </c>
      <c r="E7530" s="8"/>
      <c r="F7530" s="8"/>
      <c r="G7530" s="8"/>
    </row>
    <row r="7531" spans="2:7" x14ac:dyDescent="0.25">
      <c r="B7531" s="11">
        <v>39527.40625</v>
      </c>
      <c r="C7531">
        <v>89.220001220703097</v>
      </c>
      <c r="D7531" s="7">
        <f t="shared" si="117"/>
        <v>69.739997863769503</v>
      </c>
      <c r="E7531" s="7"/>
      <c r="F7531" s="7"/>
      <c r="G7531" s="7"/>
    </row>
    <row r="7532" spans="2:7" x14ac:dyDescent="0.25">
      <c r="B7532" s="10">
        <v>39527.416666666664</v>
      </c>
      <c r="C7532">
        <v>96.980003356933594</v>
      </c>
      <c r="D7532" s="8">
        <f t="shared" si="117"/>
        <v>69.739997863769503</v>
      </c>
      <c r="E7532" s="8"/>
      <c r="F7532" s="8"/>
      <c r="G7532" s="8"/>
    </row>
    <row r="7533" spans="2:7" x14ac:dyDescent="0.25">
      <c r="B7533" s="11">
        <v>39527.427083333336</v>
      </c>
      <c r="C7533">
        <v>88.5</v>
      </c>
      <c r="D7533" s="7">
        <f t="shared" si="117"/>
        <v>69.720001220703097</v>
      </c>
      <c r="E7533" s="7"/>
      <c r="F7533" s="7"/>
      <c r="G7533" s="7"/>
    </row>
    <row r="7534" spans="2:7" x14ac:dyDescent="0.25">
      <c r="B7534" s="10">
        <v>39527.4375</v>
      </c>
      <c r="C7534">
        <v>87.319999694824205</v>
      </c>
      <c r="D7534" s="8">
        <f t="shared" si="117"/>
        <v>69.720001220703097</v>
      </c>
      <c r="E7534" s="8"/>
      <c r="F7534" s="8"/>
      <c r="G7534" s="8"/>
    </row>
    <row r="7535" spans="2:7" x14ac:dyDescent="0.25">
      <c r="B7535" s="11">
        <v>39527.447916666664</v>
      </c>
      <c r="C7535">
        <v>77.940002441406193</v>
      </c>
      <c r="D7535" s="7">
        <f t="shared" si="117"/>
        <v>69.720001220703097</v>
      </c>
      <c r="E7535" s="7"/>
      <c r="F7535" s="7"/>
      <c r="G7535" s="7"/>
    </row>
    <row r="7536" spans="2:7" x14ac:dyDescent="0.25">
      <c r="B7536" s="10">
        <v>39527.458333333336</v>
      </c>
      <c r="C7536">
        <v>85.519996643066406</v>
      </c>
      <c r="D7536" s="8">
        <f t="shared" si="117"/>
        <v>69.720001220703097</v>
      </c>
      <c r="E7536" s="8"/>
      <c r="F7536" s="8"/>
      <c r="G7536" s="8"/>
    </row>
    <row r="7537" spans="2:7" x14ac:dyDescent="0.25">
      <c r="B7537" s="11">
        <v>39527.46875</v>
      </c>
      <c r="C7537">
        <v>94.019996643066406</v>
      </c>
      <c r="D7537" s="7">
        <f t="shared" si="117"/>
        <v>69.699996948242102</v>
      </c>
      <c r="E7537" s="7"/>
      <c r="F7537" s="7"/>
      <c r="G7537" s="7"/>
    </row>
    <row r="7538" spans="2:7" x14ac:dyDescent="0.25">
      <c r="B7538" s="10">
        <v>39527.479166666664</v>
      </c>
      <c r="C7538">
        <v>88.559997558593693</v>
      </c>
      <c r="D7538" s="8">
        <f t="shared" si="117"/>
        <v>69.699996948242102</v>
      </c>
      <c r="E7538" s="8"/>
      <c r="F7538" s="8"/>
      <c r="G7538" s="8"/>
    </row>
    <row r="7539" spans="2:7" x14ac:dyDescent="0.25">
      <c r="B7539" s="11">
        <v>39527.489583333336</v>
      </c>
      <c r="C7539">
        <v>83.260002136230398</v>
      </c>
      <c r="D7539" s="7">
        <f t="shared" si="117"/>
        <v>69.699996948242102</v>
      </c>
      <c r="E7539" s="7"/>
      <c r="F7539" s="7"/>
      <c r="G7539" s="7"/>
    </row>
    <row r="7540" spans="2:7" x14ac:dyDescent="0.25">
      <c r="B7540" s="10">
        <v>39527.5</v>
      </c>
      <c r="C7540">
        <v>92.879997253417898</v>
      </c>
      <c r="D7540" s="8">
        <f t="shared" si="117"/>
        <v>69.699996948242102</v>
      </c>
      <c r="E7540" s="8"/>
      <c r="F7540" s="8"/>
      <c r="G7540" s="8"/>
    </row>
    <row r="7541" spans="2:7" x14ac:dyDescent="0.25">
      <c r="B7541" s="11">
        <v>39527.510416666664</v>
      </c>
      <c r="C7541">
        <v>84.519996643066406</v>
      </c>
      <c r="D7541" s="7">
        <f t="shared" si="117"/>
        <v>69.680000305175696</v>
      </c>
      <c r="E7541" s="7"/>
      <c r="F7541" s="7"/>
      <c r="G7541" s="7"/>
    </row>
    <row r="7542" spans="2:7" x14ac:dyDescent="0.25">
      <c r="B7542" s="10">
        <v>39527.520833333336</v>
      </c>
      <c r="C7542">
        <v>89.800003051757798</v>
      </c>
      <c r="D7542" s="8">
        <f t="shared" si="117"/>
        <v>69.680000305175696</v>
      </c>
      <c r="E7542" s="8"/>
      <c r="F7542" s="8"/>
      <c r="G7542" s="8"/>
    </row>
    <row r="7543" spans="2:7" x14ac:dyDescent="0.25">
      <c r="B7543" s="11">
        <v>39527.53125</v>
      </c>
      <c r="C7543">
        <v>63.139999389648402</v>
      </c>
      <c r="D7543" s="7">
        <f t="shared" si="117"/>
        <v>69.680000305175696</v>
      </c>
      <c r="E7543" s="7"/>
      <c r="F7543" s="7"/>
      <c r="G7543" s="7"/>
    </row>
    <row r="7544" spans="2:7" x14ac:dyDescent="0.25">
      <c r="B7544" s="10">
        <v>39527.541666666664</v>
      </c>
      <c r="C7544">
        <v>78.120002746582003</v>
      </c>
      <c r="D7544" s="8">
        <f t="shared" si="117"/>
        <v>69.680000305175696</v>
      </c>
      <c r="E7544" s="8"/>
      <c r="F7544" s="8"/>
      <c r="G7544" s="8"/>
    </row>
    <row r="7545" spans="2:7" x14ac:dyDescent="0.25">
      <c r="B7545" s="11">
        <v>39527.552083333336</v>
      </c>
      <c r="C7545">
        <v>80.080001831054602</v>
      </c>
      <c r="D7545" s="7">
        <f t="shared" si="117"/>
        <v>69.680000305175696</v>
      </c>
      <c r="E7545" s="7"/>
      <c r="F7545" s="7"/>
      <c r="G7545" s="7"/>
    </row>
    <row r="7546" spans="2:7" x14ac:dyDescent="0.25">
      <c r="B7546" s="10">
        <v>39527.5625</v>
      </c>
      <c r="C7546">
        <v>87.160003662109304</v>
      </c>
      <c r="D7546" s="8">
        <f t="shared" si="117"/>
        <v>69.680000305175696</v>
      </c>
      <c r="E7546" s="8"/>
      <c r="F7546" s="8"/>
      <c r="G7546" s="8"/>
    </row>
    <row r="7547" spans="2:7" x14ac:dyDescent="0.25">
      <c r="B7547" s="11">
        <v>39527.572916666664</v>
      </c>
      <c r="C7547">
        <v>86.220001220703097</v>
      </c>
      <c r="D7547" s="7">
        <f t="shared" si="117"/>
        <v>69.680000305175696</v>
      </c>
      <c r="E7547" s="7"/>
      <c r="F7547" s="7"/>
      <c r="G7547" s="7"/>
    </row>
    <row r="7548" spans="2:7" x14ac:dyDescent="0.25">
      <c r="B7548" s="10">
        <v>39527.583333333336</v>
      </c>
      <c r="C7548">
        <v>102.459999084472</v>
      </c>
      <c r="D7548" s="8">
        <f t="shared" si="117"/>
        <v>69.680000305175696</v>
      </c>
      <c r="E7548" s="8"/>
      <c r="F7548" s="8"/>
      <c r="G7548" s="8"/>
    </row>
    <row r="7549" spans="2:7" x14ac:dyDescent="0.25">
      <c r="B7549" s="11">
        <v>39527.59375</v>
      </c>
      <c r="C7549">
        <v>98.300003051757798</v>
      </c>
      <c r="D7549" s="7">
        <f t="shared" si="117"/>
        <v>69.660003662109304</v>
      </c>
      <c r="E7549" s="7"/>
      <c r="F7549" s="7"/>
      <c r="G7549" s="7"/>
    </row>
    <row r="7550" spans="2:7" x14ac:dyDescent="0.25">
      <c r="B7550" s="10">
        <v>39527.604166666664</v>
      </c>
      <c r="C7550">
        <v>89.839996337890597</v>
      </c>
      <c r="D7550" s="8">
        <f t="shared" si="117"/>
        <v>69.660003662109304</v>
      </c>
      <c r="E7550" s="8"/>
      <c r="F7550" s="8"/>
      <c r="G7550" s="8"/>
    </row>
    <row r="7551" spans="2:7" x14ac:dyDescent="0.25">
      <c r="B7551" s="11">
        <v>39527.614583333336</v>
      </c>
      <c r="C7551">
        <v>91.900001525878906</v>
      </c>
      <c r="D7551" s="7">
        <f t="shared" si="117"/>
        <v>69.639999389648395</v>
      </c>
      <c r="E7551" s="7"/>
      <c r="F7551" s="7"/>
      <c r="G7551" s="7"/>
    </row>
    <row r="7552" spans="2:7" x14ac:dyDescent="0.25">
      <c r="B7552" s="10">
        <v>39527.625</v>
      </c>
      <c r="C7552">
        <v>90</v>
      </c>
      <c r="D7552" s="8">
        <f t="shared" si="117"/>
        <v>69.639999389648395</v>
      </c>
      <c r="E7552" s="8"/>
      <c r="F7552" s="8"/>
      <c r="G7552" s="8"/>
    </row>
    <row r="7553" spans="2:7" x14ac:dyDescent="0.25">
      <c r="B7553" s="11">
        <v>39527.635416666664</v>
      </c>
      <c r="C7553">
        <v>88.120002746582003</v>
      </c>
      <c r="D7553" s="7">
        <f t="shared" si="117"/>
        <v>69.620002746582003</v>
      </c>
      <c r="E7553" s="7"/>
      <c r="F7553" s="7"/>
      <c r="G7553" s="7"/>
    </row>
    <row r="7554" spans="2:7" x14ac:dyDescent="0.25">
      <c r="B7554" s="10">
        <v>39527.645833333336</v>
      </c>
      <c r="C7554">
        <v>87.019996643066406</v>
      </c>
      <c r="D7554" s="8">
        <f t="shared" si="117"/>
        <v>69.620002746582003</v>
      </c>
      <c r="E7554" s="8"/>
      <c r="F7554" s="8"/>
      <c r="G7554" s="8"/>
    </row>
    <row r="7555" spans="2:7" x14ac:dyDescent="0.25">
      <c r="B7555" s="11">
        <v>39527.65625</v>
      </c>
      <c r="C7555">
        <v>80.819999694824205</v>
      </c>
      <c r="D7555" s="7">
        <f t="shared" si="117"/>
        <v>69.620002746582003</v>
      </c>
      <c r="E7555" s="7"/>
      <c r="F7555" s="7"/>
      <c r="G7555" s="7"/>
    </row>
    <row r="7556" spans="2:7" x14ac:dyDescent="0.25">
      <c r="B7556" s="10">
        <v>39527.666666666664</v>
      </c>
      <c r="C7556">
        <v>68.419998168945298</v>
      </c>
      <c r="D7556" s="8">
        <f t="shared" si="117"/>
        <v>69.599998474121094</v>
      </c>
      <c r="E7556" s="8"/>
      <c r="F7556" s="8"/>
      <c r="G7556" s="8"/>
    </row>
    <row r="7557" spans="2:7" x14ac:dyDescent="0.25">
      <c r="B7557" s="11">
        <v>39527.677083333336</v>
      </c>
      <c r="C7557">
        <v>62.439998626708899</v>
      </c>
      <c r="D7557" s="7">
        <f t="shared" ref="D7557:D7620" si="118">IF(COUNTIF(C:C,"&gt;-1" )&gt;=ROW(C7553),VLOOKUP(LARGE(C$5:C$35044,ROW(C7553)),C:C,1,),"")</f>
        <v>69.580001831054602</v>
      </c>
      <c r="E7557" s="7"/>
      <c r="F7557" s="7"/>
      <c r="G7557" s="7"/>
    </row>
    <row r="7558" spans="2:7" x14ac:dyDescent="0.25">
      <c r="B7558" s="10">
        <v>39527.6875</v>
      </c>
      <c r="C7558">
        <v>60.659999847412102</v>
      </c>
      <c r="D7558" s="8">
        <f t="shared" si="118"/>
        <v>69.559997558593693</v>
      </c>
      <c r="E7558" s="8"/>
      <c r="F7558" s="8"/>
      <c r="G7558" s="8"/>
    </row>
    <row r="7559" spans="2:7" x14ac:dyDescent="0.25">
      <c r="B7559" s="11">
        <v>39527.697916666664</v>
      </c>
      <c r="C7559">
        <v>48.819999694824197</v>
      </c>
      <c r="D7559" s="7">
        <f t="shared" si="118"/>
        <v>69.559997558593693</v>
      </c>
      <c r="E7559" s="7"/>
      <c r="F7559" s="7"/>
      <c r="G7559" s="7"/>
    </row>
    <row r="7560" spans="2:7" x14ac:dyDescent="0.25">
      <c r="B7560" s="10">
        <v>39527.708333333336</v>
      </c>
      <c r="C7560">
        <v>48.240001678466797</v>
      </c>
      <c r="D7560" s="8">
        <f t="shared" si="118"/>
        <v>69.540000915527301</v>
      </c>
      <c r="E7560" s="8"/>
      <c r="F7560" s="8"/>
      <c r="G7560" s="8"/>
    </row>
    <row r="7561" spans="2:7" x14ac:dyDescent="0.25">
      <c r="B7561" s="11">
        <v>39527.71875</v>
      </c>
      <c r="C7561">
        <v>46.040000915527301</v>
      </c>
      <c r="D7561" s="7">
        <f t="shared" si="118"/>
        <v>69.540000915527301</v>
      </c>
      <c r="E7561" s="7"/>
      <c r="F7561" s="7"/>
      <c r="G7561" s="7"/>
    </row>
    <row r="7562" spans="2:7" x14ac:dyDescent="0.25">
      <c r="B7562" s="10">
        <v>39527.729166666664</v>
      </c>
      <c r="C7562">
        <v>48.119998931884702</v>
      </c>
      <c r="D7562" s="8">
        <f t="shared" si="118"/>
        <v>69.540000915527301</v>
      </c>
      <c r="E7562" s="8"/>
      <c r="F7562" s="8"/>
      <c r="G7562" s="8"/>
    </row>
    <row r="7563" spans="2:7" x14ac:dyDescent="0.25">
      <c r="B7563" s="11">
        <v>39527.739583333336</v>
      </c>
      <c r="C7563">
        <v>46.5</v>
      </c>
      <c r="D7563" s="7">
        <f t="shared" si="118"/>
        <v>69.540000915527301</v>
      </c>
      <c r="E7563" s="7"/>
      <c r="F7563" s="7"/>
      <c r="G7563" s="7"/>
    </row>
    <row r="7564" spans="2:7" x14ac:dyDescent="0.25">
      <c r="B7564" s="10">
        <v>39527.75</v>
      </c>
      <c r="C7564">
        <v>42.259998321533203</v>
      </c>
      <c r="D7564" s="8">
        <f t="shared" si="118"/>
        <v>69.519996643066406</v>
      </c>
      <c r="E7564" s="8"/>
      <c r="F7564" s="8"/>
      <c r="G7564" s="8"/>
    </row>
    <row r="7565" spans="2:7" x14ac:dyDescent="0.25">
      <c r="B7565" s="11">
        <v>39527.760416666664</v>
      </c>
      <c r="C7565">
        <v>43.540000915527301</v>
      </c>
      <c r="D7565" s="7">
        <f t="shared" si="118"/>
        <v>69.519996643066406</v>
      </c>
      <c r="E7565" s="7"/>
      <c r="F7565" s="7"/>
      <c r="G7565" s="7"/>
    </row>
    <row r="7566" spans="2:7" x14ac:dyDescent="0.25">
      <c r="B7566" s="10">
        <v>39527.770833333336</v>
      </c>
      <c r="C7566">
        <v>48.5</v>
      </c>
      <c r="D7566" s="8">
        <f t="shared" si="118"/>
        <v>69.519996643066406</v>
      </c>
      <c r="E7566" s="8"/>
      <c r="F7566" s="8"/>
      <c r="G7566" s="8"/>
    </row>
    <row r="7567" spans="2:7" x14ac:dyDescent="0.25">
      <c r="B7567" s="11">
        <v>39527.78125</v>
      </c>
      <c r="C7567">
        <v>29.1800003051757</v>
      </c>
      <c r="D7567" s="7">
        <f t="shared" si="118"/>
        <v>69.519996643066406</v>
      </c>
      <c r="E7567" s="7"/>
      <c r="F7567" s="7"/>
      <c r="G7567" s="7"/>
    </row>
    <row r="7568" spans="2:7" x14ac:dyDescent="0.25">
      <c r="B7568" s="10">
        <v>39527.791666666664</v>
      </c>
      <c r="C7568">
        <v>23.280000686645501</v>
      </c>
      <c r="D7568" s="8">
        <f t="shared" si="118"/>
        <v>69.5</v>
      </c>
      <c r="E7568" s="8"/>
      <c r="F7568" s="8"/>
      <c r="G7568" s="8"/>
    </row>
    <row r="7569" spans="2:7" x14ac:dyDescent="0.25">
      <c r="B7569" s="11">
        <v>39527.802083333336</v>
      </c>
      <c r="C7569">
        <v>36.919998168945298</v>
      </c>
      <c r="D7569" s="7">
        <f t="shared" si="118"/>
        <v>69.5</v>
      </c>
      <c r="E7569" s="7"/>
      <c r="F7569" s="7"/>
      <c r="G7569" s="7"/>
    </row>
    <row r="7570" spans="2:7" x14ac:dyDescent="0.25">
      <c r="B7570" s="10">
        <v>39527.8125</v>
      </c>
      <c r="C7570">
        <v>43.360000610351499</v>
      </c>
      <c r="D7570" s="8">
        <f t="shared" si="118"/>
        <v>69.5</v>
      </c>
      <c r="E7570" s="8"/>
      <c r="F7570" s="8"/>
      <c r="G7570" s="8"/>
    </row>
    <row r="7571" spans="2:7" x14ac:dyDescent="0.25">
      <c r="B7571" s="11">
        <v>39527.822916666664</v>
      </c>
      <c r="C7571">
        <v>42.619998931884702</v>
      </c>
      <c r="D7571" s="7">
        <f t="shared" si="118"/>
        <v>69.459999084472599</v>
      </c>
      <c r="E7571" s="7"/>
      <c r="F7571" s="7"/>
      <c r="G7571" s="7"/>
    </row>
    <row r="7572" spans="2:7" x14ac:dyDescent="0.25">
      <c r="B7572" s="10">
        <v>39527.833333333336</v>
      </c>
      <c r="C7572">
        <v>42.159999847412102</v>
      </c>
      <c r="D7572" s="8">
        <f t="shared" si="118"/>
        <v>69.459999084472599</v>
      </c>
      <c r="E7572" s="8"/>
      <c r="F7572" s="8"/>
      <c r="G7572" s="8"/>
    </row>
    <row r="7573" spans="2:7" x14ac:dyDescent="0.25">
      <c r="B7573" s="11">
        <v>39527.84375</v>
      </c>
      <c r="C7573">
        <v>44</v>
      </c>
      <c r="D7573" s="7">
        <f t="shared" si="118"/>
        <v>69.459999084472599</v>
      </c>
      <c r="E7573" s="7"/>
      <c r="F7573" s="7"/>
      <c r="G7573" s="7"/>
    </row>
    <row r="7574" spans="2:7" x14ac:dyDescent="0.25">
      <c r="B7574" s="10">
        <v>39527.854166666664</v>
      </c>
      <c r="C7574">
        <v>40.119998931884702</v>
      </c>
      <c r="D7574" s="8">
        <f t="shared" si="118"/>
        <v>69.440002441406193</v>
      </c>
      <c r="E7574" s="8"/>
      <c r="F7574" s="8"/>
      <c r="G7574" s="8"/>
    </row>
    <row r="7575" spans="2:7" x14ac:dyDescent="0.25">
      <c r="B7575" s="11">
        <v>39527.864583333336</v>
      </c>
      <c r="C7575">
        <v>39.4799995422363</v>
      </c>
      <c r="D7575" s="7">
        <f t="shared" si="118"/>
        <v>69.440002441406193</v>
      </c>
      <c r="E7575" s="7"/>
      <c r="F7575" s="7"/>
      <c r="G7575" s="7"/>
    </row>
    <row r="7576" spans="2:7" x14ac:dyDescent="0.25">
      <c r="B7576" s="10">
        <v>39527.875</v>
      </c>
      <c r="C7576">
        <v>39.560001373291001</v>
      </c>
      <c r="D7576" s="8">
        <f t="shared" si="118"/>
        <v>69.419998168945298</v>
      </c>
      <c r="E7576" s="8"/>
      <c r="F7576" s="8"/>
      <c r="G7576" s="8"/>
    </row>
    <row r="7577" spans="2:7" x14ac:dyDescent="0.25">
      <c r="B7577" s="11">
        <v>39527.885416666664</v>
      </c>
      <c r="C7577">
        <v>41.5</v>
      </c>
      <c r="D7577" s="7">
        <f t="shared" si="118"/>
        <v>69.419998168945298</v>
      </c>
      <c r="E7577" s="7"/>
      <c r="F7577" s="7"/>
      <c r="G7577" s="7"/>
    </row>
    <row r="7578" spans="2:7" x14ac:dyDescent="0.25">
      <c r="B7578" s="10">
        <v>39527.895833333336</v>
      </c>
      <c r="C7578">
        <v>41.880001068115199</v>
      </c>
      <c r="D7578" s="8">
        <f t="shared" si="118"/>
        <v>69.400001525878906</v>
      </c>
      <c r="E7578" s="8"/>
      <c r="F7578" s="8"/>
      <c r="G7578" s="8"/>
    </row>
    <row r="7579" spans="2:7" x14ac:dyDescent="0.25">
      <c r="B7579" s="11">
        <v>39527.90625</v>
      </c>
      <c r="C7579">
        <v>41.659999847412102</v>
      </c>
      <c r="D7579" s="7">
        <f t="shared" si="118"/>
        <v>69.400001525878906</v>
      </c>
      <c r="E7579" s="7"/>
      <c r="F7579" s="7"/>
      <c r="G7579" s="7"/>
    </row>
    <row r="7580" spans="2:7" x14ac:dyDescent="0.25">
      <c r="B7580" s="10">
        <v>39527.916666666664</v>
      </c>
      <c r="C7580">
        <v>40.119998931884702</v>
      </c>
      <c r="D7580" s="8">
        <f t="shared" si="118"/>
        <v>69.400001525878906</v>
      </c>
      <c r="E7580" s="8"/>
      <c r="F7580" s="8"/>
      <c r="G7580" s="8"/>
    </row>
    <row r="7581" spans="2:7" x14ac:dyDescent="0.25">
      <c r="B7581" s="11">
        <v>39527.927083333336</v>
      </c>
      <c r="C7581">
        <v>36.159999847412102</v>
      </c>
      <c r="D7581" s="7">
        <f t="shared" si="118"/>
        <v>69.400001525878906</v>
      </c>
      <c r="E7581" s="7"/>
      <c r="F7581" s="7"/>
      <c r="G7581" s="7"/>
    </row>
    <row r="7582" spans="2:7" x14ac:dyDescent="0.25">
      <c r="B7582" s="10">
        <v>39527.9375</v>
      </c>
      <c r="C7582">
        <v>18.959999084472599</v>
      </c>
      <c r="D7582" s="8">
        <f t="shared" si="118"/>
        <v>69.400001525878906</v>
      </c>
      <c r="E7582" s="8"/>
      <c r="F7582" s="8"/>
      <c r="G7582" s="8"/>
    </row>
    <row r="7583" spans="2:7" x14ac:dyDescent="0.25">
      <c r="B7583" s="11">
        <v>39527.947916666664</v>
      </c>
      <c r="C7583">
        <v>9.2799997329711896</v>
      </c>
      <c r="D7583" s="7">
        <f t="shared" si="118"/>
        <v>69.400001525878906</v>
      </c>
      <c r="E7583" s="7"/>
      <c r="F7583" s="7"/>
      <c r="G7583" s="7"/>
    </row>
    <row r="7584" spans="2:7" x14ac:dyDescent="0.25">
      <c r="B7584" s="10">
        <v>39527.958333333336</v>
      </c>
      <c r="C7584">
        <v>7.8000001907348597</v>
      </c>
      <c r="D7584" s="8">
        <f t="shared" si="118"/>
        <v>69.400001525878906</v>
      </c>
      <c r="E7584" s="8"/>
      <c r="F7584" s="8"/>
      <c r="G7584" s="8"/>
    </row>
    <row r="7585" spans="2:7" x14ac:dyDescent="0.25">
      <c r="B7585" s="11">
        <v>39527.96875</v>
      </c>
      <c r="C7585">
        <v>7.5999999046325604</v>
      </c>
      <c r="D7585" s="7">
        <f t="shared" si="118"/>
        <v>69.379997253417898</v>
      </c>
      <c r="E7585" s="7"/>
      <c r="F7585" s="7"/>
      <c r="G7585" s="7"/>
    </row>
    <row r="7586" spans="2:7" x14ac:dyDescent="0.25">
      <c r="B7586" s="10">
        <v>39527.979166666664</v>
      </c>
      <c r="C7586">
        <v>8.4600000381469709</v>
      </c>
      <c r="D7586" s="8">
        <f t="shared" si="118"/>
        <v>69.379997253417898</v>
      </c>
      <c r="E7586" s="8"/>
      <c r="F7586" s="8"/>
      <c r="G7586" s="8"/>
    </row>
    <row r="7587" spans="2:7" x14ac:dyDescent="0.25">
      <c r="B7587" s="11">
        <v>39527.989583333336</v>
      </c>
      <c r="C7587">
        <v>11.020000457763601</v>
      </c>
      <c r="D7587" s="7">
        <f t="shared" si="118"/>
        <v>69.360000610351506</v>
      </c>
      <c r="E7587" s="7"/>
      <c r="F7587" s="7"/>
      <c r="G7587" s="7"/>
    </row>
    <row r="7588" spans="2:7" x14ac:dyDescent="0.25">
      <c r="B7588" s="10">
        <v>39528</v>
      </c>
      <c r="C7588">
        <v>7.5199999809265101</v>
      </c>
      <c r="D7588" s="8">
        <f t="shared" si="118"/>
        <v>69.339996337890597</v>
      </c>
      <c r="E7588" s="8"/>
      <c r="F7588" s="8"/>
      <c r="G7588" s="8"/>
    </row>
    <row r="7589" spans="2:7" x14ac:dyDescent="0.25">
      <c r="B7589" s="11">
        <v>39528.010416666664</v>
      </c>
      <c r="C7589">
        <v>7.0999999046325604</v>
      </c>
      <c r="D7589" s="7">
        <f t="shared" si="118"/>
        <v>69.339996337890597</v>
      </c>
      <c r="E7589" s="7"/>
      <c r="F7589" s="7"/>
      <c r="G7589" s="7"/>
    </row>
    <row r="7590" spans="2:7" x14ac:dyDescent="0.25">
      <c r="B7590" s="10">
        <v>39528.020833333336</v>
      </c>
      <c r="C7590">
        <v>7.4800000190734801</v>
      </c>
      <c r="D7590" s="8">
        <f t="shared" si="118"/>
        <v>69.339996337890597</v>
      </c>
      <c r="E7590" s="8"/>
      <c r="F7590" s="8"/>
      <c r="G7590" s="8"/>
    </row>
    <row r="7591" spans="2:7" x14ac:dyDescent="0.25">
      <c r="B7591" s="11">
        <v>39528.03125</v>
      </c>
      <c r="C7591">
        <v>7.0599999427795401</v>
      </c>
      <c r="D7591" s="7">
        <f t="shared" si="118"/>
        <v>69.319999694824205</v>
      </c>
      <c r="E7591" s="7"/>
      <c r="F7591" s="7"/>
      <c r="G7591" s="7"/>
    </row>
    <row r="7592" spans="2:7" x14ac:dyDescent="0.25">
      <c r="B7592" s="10">
        <v>39528.041666666664</v>
      </c>
      <c r="C7592">
        <v>7.88000011444091</v>
      </c>
      <c r="D7592" s="8">
        <f t="shared" si="118"/>
        <v>69.300003051757798</v>
      </c>
      <c r="E7592" s="8"/>
      <c r="F7592" s="8"/>
      <c r="G7592" s="8"/>
    </row>
    <row r="7593" spans="2:7" x14ac:dyDescent="0.25">
      <c r="B7593" s="11">
        <v>39528.052083333336</v>
      </c>
      <c r="C7593">
        <v>7.1599998474120996</v>
      </c>
      <c r="D7593" s="7">
        <f t="shared" si="118"/>
        <v>69.279998779296804</v>
      </c>
      <c r="E7593" s="7"/>
      <c r="F7593" s="7"/>
      <c r="G7593" s="7"/>
    </row>
    <row r="7594" spans="2:7" x14ac:dyDescent="0.25">
      <c r="B7594" s="10">
        <v>39528.0625</v>
      </c>
      <c r="C7594">
        <v>7.3200001716613698</v>
      </c>
      <c r="D7594" s="8">
        <f t="shared" si="118"/>
        <v>69.279998779296804</v>
      </c>
      <c r="E7594" s="8"/>
      <c r="F7594" s="8"/>
      <c r="G7594" s="8"/>
    </row>
    <row r="7595" spans="2:7" x14ac:dyDescent="0.25">
      <c r="B7595" s="11">
        <v>39528.072916666664</v>
      </c>
      <c r="C7595">
        <v>6.7600002288818297</v>
      </c>
      <c r="D7595" s="7">
        <f t="shared" si="118"/>
        <v>69.279998779296804</v>
      </c>
      <c r="E7595" s="7"/>
      <c r="F7595" s="7"/>
      <c r="G7595" s="7"/>
    </row>
    <row r="7596" spans="2:7" x14ac:dyDescent="0.25">
      <c r="B7596" s="10">
        <v>39528.083333333336</v>
      </c>
      <c r="C7596">
        <v>6.6799998283386204</v>
      </c>
      <c r="D7596" s="8">
        <f t="shared" si="118"/>
        <v>69.260002136230398</v>
      </c>
      <c r="E7596" s="8"/>
      <c r="F7596" s="8"/>
      <c r="G7596" s="8"/>
    </row>
    <row r="7597" spans="2:7" x14ac:dyDescent="0.25">
      <c r="B7597" s="11">
        <v>39528.09375</v>
      </c>
      <c r="C7597">
        <v>7.1199998855590803</v>
      </c>
      <c r="D7597" s="7">
        <f t="shared" si="118"/>
        <v>69.260002136230398</v>
      </c>
      <c r="E7597" s="7"/>
      <c r="F7597" s="7"/>
      <c r="G7597" s="7"/>
    </row>
    <row r="7598" spans="2:7" x14ac:dyDescent="0.25">
      <c r="B7598" s="10">
        <v>39528.104166666664</v>
      </c>
      <c r="C7598">
        <v>7.0399999618530202</v>
      </c>
      <c r="D7598" s="8">
        <f t="shared" si="118"/>
        <v>69.260002136230398</v>
      </c>
      <c r="E7598" s="8"/>
      <c r="F7598" s="8"/>
      <c r="G7598" s="8"/>
    </row>
    <row r="7599" spans="2:7" x14ac:dyDescent="0.25">
      <c r="B7599" s="11">
        <v>39528.114583333336</v>
      </c>
      <c r="C7599">
        <v>6.7199997901916504</v>
      </c>
      <c r="D7599" s="7">
        <f t="shared" si="118"/>
        <v>69.239997863769503</v>
      </c>
      <c r="E7599" s="7"/>
      <c r="F7599" s="7"/>
      <c r="G7599" s="7"/>
    </row>
    <row r="7600" spans="2:7" x14ac:dyDescent="0.25">
      <c r="B7600" s="10">
        <v>39528.125</v>
      </c>
      <c r="C7600">
        <v>10.2399997711181</v>
      </c>
      <c r="D7600" s="8">
        <f t="shared" si="118"/>
        <v>69.220001220703097</v>
      </c>
      <c r="E7600" s="8"/>
      <c r="F7600" s="8"/>
      <c r="G7600" s="8"/>
    </row>
    <row r="7601" spans="2:7" x14ac:dyDescent="0.25">
      <c r="B7601" s="11">
        <v>39528.135416666664</v>
      </c>
      <c r="C7601">
        <v>6.7600002288818297</v>
      </c>
      <c r="D7601" s="7">
        <f t="shared" si="118"/>
        <v>69.199996948242102</v>
      </c>
      <c r="E7601" s="7"/>
      <c r="F7601" s="7"/>
      <c r="G7601" s="7"/>
    </row>
    <row r="7602" spans="2:7" x14ac:dyDescent="0.25">
      <c r="B7602" s="10">
        <v>39528.145833333336</v>
      </c>
      <c r="C7602">
        <v>6.6999998092651296</v>
      </c>
      <c r="D7602" s="8">
        <f t="shared" si="118"/>
        <v>69.199996948242102</v>
      </c>
      <c r="E7602" s="8"/>
      <c r="F7602" s="8"/>
      <c r="G7602" s="8"/>
    </row>
    <row r="7603" spans="2:7" x14ac:dyDescent="0.25">
      <c r="B7603" s="11">
        <v>39528.15625</v>
      </c>
      <c r="C7603">
        <v>6.2800002098083496</v>
      </c>
      <c r="D7603" s="7">
        <f t="shared" si="118"/>
        <v>69.199996948242102</v>
      </c>
      <c r="E7603" s="7"/>
      <c r="F7603" s="7"/>
      <c r="G7603" s="7"/>
    </row>
    <row r="7604" spans="2:7" x14ac:dyDescent="0.25">
      <c r="B7604" s="10">
        <v>39528.166666666664</v>
      </c>
      <c r="C7604">
        <v>6.8600001335143999</v>
      </c>
      <c r="D7604" s="8">
        <f t="shared" si="118"/>
        <v>69.160003662109304</v>
      </c>
      <c r="E7604" s="8"/>
      <c r="F7604" s="8"/>
      <c r="G7604" s="8"/>
    </row>
    <row r="7605" spans="2:7" x14ac:dyDescent="0.25">
      <c r="B7605" s="11">
        <v>39528.177083333336</v>
      </c>
      <c r="C7605">
        <v>6.4800000190734801</v>
      </c>
      <c r="D7605" s="7">
        <f t="shared" si="118"/>
        <v>69.139999389648395</v>
      </c>
      <c r="E7605" s="7"/>
      <c r="F7605" s="7"/>
      <c r="G7605" s="7"/>
    </row>
    <row r="7606" spans="2:7" x14ac:dyDescent="0.25">
      <c r="B7606" s="10">
        <v>39528.1875</v>
      </c>
      <c r="C7606">
        <v>7.3400001525878897</v>
      </c>
      <c r="D7606" s="8">
        <f t="shared" si="118"/>
        <v>69.099998474121094</v>
      </c>
      <c r="E7606" s="8"/>
      <c r="F7606" s="8"/>
      <c r="G7606" s="8"/>
    </row>
    <row r="7607" spans="2:7" x14ac:dyDescent="0.25">
      <c r="B7607" s="11">
        <v>39528.197916666664</v>
      </c>
      <c r="C7607">
        <v>19.059999465942301</v>
      </c>
      <c r="D7607" s="7">
        <f t="shared" si="118"/>
        <v>69.059997558593693</v>
      </c>
      <c r="E7607" s="7"/>
      <c r="F7607" s="7"/>
      <c r="G7607" s="7"/>
    </row>
    <row r="7608" spans="2:7" x14ac:dyDescent="0.25">
      <c r="B7608" s="10">
        <v>39528.208333333336</v>
      </c>
      <c r="C7608">
        <v>7.0199999809265101</v>
      </c>
      <c r="D7608" s="8">
        <f t="shared" si="118"/>
        <v>69.040000915527301</v>
      </c>
      <c r="E7608" s="8"/>
      <c r="F7608" s="8"/>
      <c r="G7608" s="8"/>
    </row>
    <row r="7609" spans="2:7" x14ac:dyDescent="0.25">
      <c r="B7609" s="11">
        <v>39528.21875</v>
      </c>
      <c r="C7609">
        <v>7.7800002098083496</v>
      </c>
      <c r="D7609" s="7">
        <f t="shared" si="118"/>
        <v>69.019996643066406</v>
      </c>
      <c r="E7609" s="7"/>
      <c r="F7609" s="7"/>
      <c r="G7609" s="7"/>
    </row>
    <row r="7610" spans="2:7" x14ac:dyDescent="0.25">
      <c r="B7610" s="10">
        <v>39528.229166666664</v>
      </c>
      <c r="C7610">
        <v>26.360000610351499</v>
      </c>
      <c r="D7610" s="8">
        <f t="shared" si="118"/>
        <v>69</v>
      </c>
      <c r="E7610" s="8"/>
      <c r="F7610" s="8"/>
      <c r="G7610" s="8"/>
    </row>
    <row r="7611" spans="2:7" x14ac:dyDescent="0.25">
      <c r="B7611" s="11">
        <v>39528.239583333336</v>
      </c>
      <c r="C7611">
        <v>55.360000610351499</v>
      </c>
      <c r="D7611" s="7">
        <f t="shared" si="118"/>
        <v>68.959999084472599</v>
      </c>
      <c r="E7611" s="7"/>
      <c r="F7611" s="7"/>
      <c r="G7611" s="7"/>
    </row>
    <row r="7612" spans="2:7" x14ac:dyDescent="0.25">
      <c r="B7612" s="10">
        <v>39528.25</v>
      </c>
      <c r="C7612">
        <v>65.900001525878906</v>
      </c>
      <c r="D7612" s="8">
        <f t="shared" si="118"/>
        <v>68.959999084472599</v>
      </c>
      <c r="E7612" s="8"/>
      <c r="F7612" s="8"/>
      <c r="G7612" s="8"/>
    </row>
    <row r="7613" spans="2:7" x14ac:dyDescent="0.25">
      <c r="B7613" s="11">
        <v>39528.260416666664</v>
      </c>
      <c r="C7613">
        <v>82.680000305175696</v>
      </c>
      <c r="D7613" s="7">
        <f t="shared" si="118"/>
        <v>68.940002441406193</v>
      </c>
      <c r="E7613" s="7"/>
      <c r="F7613" s="7"/>
      <c r="G7613" s="7"/>
    </row>
    <row r="7614" spans="2:7" x14ac:dyDescent="0.25">
      <c r="B7614" s="10">
        <v>39528.270833333336</v>
      </c>
      <c r="C7614">
        <v>95.580001831054602</v>
      </c>
      <c r="D7614" s="8">
        <f t="shared" si="118"/>
        <v>68.940002441406193</v>
      </c>
      <c r="E7614" s="8"/>
      <c r="F7614" s="8"/>
      <c r="G7614" s="8"/>
    </row>
    <row r="7615" spans="2:7" x14ac:dyDescent="0.25">
      <c r="B7615" s="11">
        <v>39528.28125</v>
      </c>
      <c r="C7615">
        <v>97.440002441406193</v>
      </c>
      <c r="D7615" s="7">
        <f t="shared" si="118"/>
        <v>68.940002441406193</v>
      </c>
      <c r="E7615" s="7"/>
      <c r="F7615" s="7"/>
      <c r="G7615" s="7"/>
    </row>
    <row r="7616" spans="2:7" x14ac:dyDescent="0.25">
      <c r="B7616" s="10">
        <v>39528.291666666664</v>
      </c>
      <c r="C7616">
        <v>97.379997253417898</v>
      </c>
      <c r="D7616" s="8">
        <f t="shared" si="118"/>
        <v>68.919998168945298</v>
      </c>
      <c r="E7616" s="8"/>
      <c r="F7616" s="8"/>
      <c r="G7616" s="8"/>
    </row>
    <row r="7617" spans="2:7" x14ac:dyDescent="0.25">
      <c r="B7617" s="11">
        <v>39528.302083333336</v>
      </c>
      <c r="C7617">
        <v>81.360000610351506</v>
      </c>
      <c r="D7617" s="7">
        <f t="shared" si="118"/>
        <v>68.900001525878906</v>
      </c>
      <c r="E7617" s="7"/>
      <c r="F7617" s="7"/>
      <c r="G7617" s="7"/>
    </row>
    <row r="7618" spans="2:7" x14ac:dyDescent="0.25">
      <c r="B7618" s="10">
        <v>39528.3125</v>
      </c>
      <c r="C7618">
        <v>86.779998779296804</v>
      </c>
      <c r="D7618" s="8">
        <f t="shared" si="118"/>
        <v>68.900001525878906</v>
      </c>
      <c r="E7618" s="8"/>
      <c r="F7618" s="8"/>
      <c r="G7618" s="8"/>
    </row>
    <row r="7619" spans="2:7" x14ac:dyDescent="0.25">
      <c r="B7619" s="11">
        <v>39528.322916666664</v>
      </c>
      <c r="C7619">
        <v>90.300003051757798</v>
      </c>
      <c r="D7619" s="7">
        <f t="shared" si="118"/>
        <v>68.860000610351506</v>
      </c>
      <c r="E7619" s="7"/>
      <c r="F7619" s="7"/>
      <c r="G7619" s="7"/>
    </row>
    <row r="7620" spans="2:7" x14ac:dyDescent="0.25">
      <c r="B7620" s="10">
        <v>39528.333333333336</v>
      </c>
      <c r="C7620">
        <v>93.839996337890597</v>
      </c>
      <c r="D7620" s="8">
        <f t="shared" si="118"/>
        <v>68.860000610351506</v>
      </c>
      <c r="E7620" s="8"/>
      <c r="F7620" s="8"/>
      <c r="G7620" s="8"/>
    </row>
    <row r="7621" spans="2:7" x14ac:dyDescent="0.25">
      <c r="B7621" s="11">
        <v>39528.34375</v>
      </c>
      <c r="C7621">
        <v>88.260002136230398</v>
      </c>
      <c r="D7621" s="7">
        <f t="shared" ref="D7621:D7684" si="119">IF(COUNTIF(C:C,"&gt;-1" )&gt;=ROW(C7617),VLOOKUP(LARGE(C$5:C$35044,ROW(C7617)),C:C,1,),"")</f>
        <v>68.839996337890597</v>
      </c>
      <c r="E7621" s="7"/>
      <c r="F7621" s="7"/>
      <c r="G7621" s="7"/>
    </row>
    <row r="7622" spans="2:7" x14ac:dyDescent="0.25">
      <c r="B7622" s="10">
        <v>39528.354166666664</v>
      </c>
      <c r="C7622">
        <v>91.639999389648395</v>
      </c>
      <c r="D7622" s="8">
        <f t="shared" si="119"/>
        <v>68.839996337890597</v>
      </c>
      <c r="E7622" s="8"/>
      <c r="F7622" s="8"/>
      <c r="G7622" s="8"/>
    </row>
    <row r="7623" spans="2:7" x14ac:dyDescent="0.25">
      <c r="B7623" s="11">
        <v>39528.364583333336</v>
      </c>
      <c r="C7623">
        <v>92.220001220703097</v>
      </c>
      <c r="D7623" s="7">
        <f t="shared" si="119"/>
        <v>68.839996337890597</v>
      </c>
      <c r="E7623" s="7"/>
      <c r="F7623" s="7"/>
      <c r="G7623" s="7"/>
    </row>
    <row r="7624" spans="2:7" x14ac:dyDescent="0.25">
      <c r="B7624" s="10">
        <v>39528.375</v>
      </c>
      <c r="C7624">
        <v>86.519996643066406</v>
      </c>
      <c r="D7624" s="8">
        <f t="shared" si="119"/>
        <v>68.819999694824205</v>
      </c>
      <c r="E7624" s="8"/>
      <c r="F7624" s="8"/>
      <c r="G7624" s="8"/>
    </row>
    <row r="7625" spans="2:7" x14ac:dyDescent="0.25">
      <c r="B7625" s="11">
        <v>39528.385416666664</v>
      </c>
      <c r="C7625">
        <v>72</v>
      </c>
      <c r="D7625" s="7">
        <f t="shared" si="119"/>
        <v>68.819999694824205</v>
      </c>
      <c r="E7625" s="7"/>
      <c r="F7625" s="7"/>
      <c r="G7625" s="7"/>
    </row>
    <row r="7626" spans="2:7" x14ac:dyDescent="0.25">
      <c r="B7626" s="10">
        <v>39528.395833333336</v>
      </c>
      <c r="C7626">
        <v>68.120002746582003</v>
      </c>
      <c r="D7626" s="8">
        <f t="shared" si="119"/>
        <v>68.800003051757798</v>
      </c>
      <c r="E7626" s="8"/>
      <c r="F7626" s="8"/>
      <c r="G7626" s="8"/>
    </row>
    <row r="7627" spans="2:7" x14ac:dyDescent="0.25">
      <c r="B7627" s="11">
        <v>39528.40625</v>
      </c>
      <c r="C7627">
        <v>84.220001220703097</v>
      </c>
      <c r="D7627" s="7">
        <f t="shared" si="119"/>
        <v>68.800003051757798</v>
      </c>
      <c r="E7627" s="7"/>
      <c r="F7627" s="7"/>
      <c r="G7627" s="7"/>
    </row>
    <row r="7628" spans="2:7" x14ac:dyDescent="0.25">
      <c r="B7628" s="10">
        <v>39528.416666666664</v>
      </c>
      <c r="C7628">
        <v>95.139999389648395</v>
      </c>
      <c r="D7628" s="8">
        <f t="shared" si="119"/>
        <v>68.800003051757798</v>
      </c>
      <c r="E7628" s="8"/>
      <c r="F7628" s="8"/>
      <c r="G7628" s="8"/>
    </row>
    <row r="7629" spans="2:7" x14ac:dyDescent="0.25">
      <c r="B7629" s="11">
        <v>39528.427083333336</v>
      </c>
      <c r="C7629">
        <v>87.300003051757798</v>
      </c>
      <c r="D7629" s="7">
        <f t="shared" si="119"/>
        <v>68.779998779296804</v>
      </c>
      <c r="E7629" s="7"/>
      <c r="F7629" s="7"/>
      <c r="G7629" s="7"/>
    </row>
    <row r="7630" spans="2:7" x14ac:dyDescent="0.25">
      <c r="B7630" s="10">
        <v>39528.4375</v>
      </c>
      <c r="C7630">
        <v>90.5</v>
      </c>
      <c r="D7630" s="8">
        <f t="shared" si="119"/>
        <v>68.779998779296804</v>
      </c>
      <c r="E7630" s="8"/>
      <c r="F7630" s="8"/>
      <c r="G7630" s="8"/>
    </row>
    <row r="7631" spans="2:7" x14ac:dyDescent="0.25">
      <c r="B7631" s="11">
        <v>39528.447916666664</v>
      </c>
      <c r="C7631">
        <v>82.620002746582003</v>
      </c>
      <c r="D7631" s="7">
        <f t="shared" si="119"/>
        <v>68.760002136230398</v>
      </c>
      <c r="E7631" s="7"/>
      <c r="F7631" s="7"/>
      <c r="G7631" s="7"/>
    </row>
    <row r="7632" spans="2:7" x14ac:dyDescent="0.25">
      <c r="B7632" s="10">
        <v>39528.458333333336</v>
      </c>
      <c r="C7632">
        <v>78.540000915527301</v>
      </c>
      <c r="D7632" s="8">
        <f t="shared" si="119"/>
        <v>68.760002136230398</v>
      </c>
      <c r="E7632" s="8"/>
      <c r="F7632" s="8"/>
      <c r="G7632" s="8"/>
    </row>
    <row r="7633" spans="2:7" x14ac:dyDescent="0.25">
      <c r="B7633" s="11">
        <v>39528.46875</v>
      </c>
      <c r="C7633">
        <v>76.639999389648395</v>
      </c>
      <c r="D7633" s="7">
        <f t="shared" si="119"/>
        <v>68.739997863769503</v>
      </c>
      <c r="E7633" s="7"/>
      <c r="F7633" s="7"/>
      <c r="G7633" s="7"/>
    </row>
    <row r="7634" spans="2:7" x14ac:dyDescent="0.25">
      <c r="B7634" s="10">
        <v>39528.479166666664</v>
      </c>
      <c r="C7634">
        <v>82.120002746582003</v>
      </c>
      <c r="D7634" s="8">
        <f t="shared" si="119"/>
        <v>68.720001220703097</v>
      </c>
      <c r="E7634" s="8"/>
      <c r="F7634" s="8"/>
      <c r="G7634" s="8"/>
    </row>
    <row r="7635" spans="2:7" x14ac:dyDescent="0.25">
      <c r="B7635" s="11">
        <v>39528.489583333336</v>
      </c>
      <c r="C7635">
        <v>82.400001525878906</v>
      </c>
      <c r="D7635" s="7">
        <f t="shared" si="119"/>
        <v>68.720001220703097</v>
      </c>
      <c r="E7635" s="7"/>
      <c r="F7635" s="7"/>
      <c r="G7635" s="7"/>
    </row>
    <row r="7636" spans="2:7" x14ac:dyDescent="0.25">
      <c r="B7636" s="10">
        <v>39528.5</v>
      </c>
      <c r="C7636">
        <v>87.900001525878906</v>
      </c>
      <c r="D7636" s="8">
        <f t="shared" si="119"/>
        <v>68.720001220703097</v>
      </c>
      <c r="E7636" s="8"/>
      <c r="F7636" s="8"/>
      <c r="G7636" s="8"/>
    </row>
    <row r="7637" spans="2:7" x14ac:dyDescent="0.25">
      <c r="B7637" s="11">
        <v>39528.510416666664</v>
      </c>
      <c r="C7637">
        <v>82.239997863769503</v>
      </c>
      <c r="D7637" s="7">
        <f t="shared" si="119"/>
        <v>68.699996948242102</v>
      </c>
      <c r="E7637" s="7"/>
      <c r="F7637" s="7"/>
      <c r="G7637" s="7"/>
    </row>
    <row r="7638" spans="2:7" x14ac:dyDescent="0.25">
      <c r="B7638" s="10">
        <v>39528.520833333336</v>
      </c>
      <c r="C7638">
        <v>83.139999389648395</v>
      </c>
      <c r="D7638" s="8">
        <f t="shared" si="119"/>
        <v>68.680000305175696</v>
      </c>
      <c r="E7638" s="8"/>
      <c r="F7638" s="8"/>
      <c r="G7638" s="8"/>
    </row>
    <row r="7639" spans="2:7" x14ac:dyDescent="0.25">
      <c r="B7639" s="11">
        <v>39528.53125</v>
      </c>
      <c r="C7639">
        <v>62.900001525878899</v>
      </c>
      <c r="D7639" s="7">
        <f t="shared" si="119"/>
        <v>68.680000305175696</v>
      </c>
      <c r="E7639" s="7"/>
      <c r="F7639" s="7"/>
      <c r="G7639" s="7"/>
    </row>
    <row r="7640" spans="2:7" x14ac:dyDescent="0.25">
      <c r="B7640" s="10">
        <v>39528.541666666664</v>
      </c>
      <c r="C7640">
        <v>67.160003662109304</v>
      </c>
      <c r="D7640" s="8">
        <f t="shared" si="119"/>
        <v>68.680000305175696</v>
      </c>
      <c r="E7640" s="8"/>
      <c r="F7640" s="8"/>
      <c r="G7640" s="8"/>
    </row>
    <row r="7641" spans="2:7" x14ac:dyDescent="0.25">
      <c r="B7641" s="11">
        <v>39528.552083333336</v>
      </c>
      <c r="C7641">
        <v>85.5</v>
      </c>
      <c r="D7641" s="7">
        <f t="shared" si="119"/>
        <v>68.660003662109304</v>
      </c>
      <c r="E7641" s="7"/>
      <c r="F7641" s="7"/>
      <c r="G7641" s="7"/>
    </row>
    <row r="7642" spans="2:7" x14ac:dyDescent="0.25">
      <c r="B7642" s="10">
        <v>39528.5625</v>
      </c>
      <c r="C7642">
        <v>82.440002441406193</v>
      </c>
      <c r="D7642" s="8">
        <f t="shared" si="119"/>
        <v>68.660003662109304</v>
      </c>
      <c r="E7642" s="8"/>
      <c r="F7642" s="8"/>
      <c r="G7642" s="8"/>
    </row>
    <row r="7643" spans="2:7" x14ac:dyDescent="0.25">
      <c r="B7643" s="11">
        <v>39528.572916666664</v>
      </c>
      <c r="C7643">
        <v>86.680000305175696</v>
      </c>
      <c r="D7643" s="7">
        <f t="shared" si="119"/>
        <v>68.660003662109304</v>
      </c>
      <c r="E7643" s="7"/>
      <c r="F7643" s="7"/>
      <c r="G7643" s="7"/>
    </row>
    <row r="7644" spans="2:7" x14ac:dyDescent="0.25">
      <c r="B7644" s="10">
        <v>39528.583333333336</v>
      </c>
      <c r="C7644">
        <v>96.819999694824205</v>
      </c>
      <c r="D7644" s="8">
        <f t="shared" si="119"/>
        <v>68.660003662109304</v>
      </c>
      <c r="E7644" s="8"/>
      <c r="F7644" s="8"/>
      <c r="G7644" s="8"/>
    </row>
    <row r="7645" spans="2:7" x14ac:dyDescent="0.25">
      <c r="B7645" s="11">
        <v>39528.59375</v>
      </c>
      <c r="C7645">
        <v>91.239997863769503</v>
      </c>
      <c r="D7645" s="7">
        <f t="shared" si="119"/>
        <v>68.620002746582003</v>
      </c>
      <c r="E7645" s="7"/>
      <c r="F7645" s="7"/>
      <c r="G7645" s="7"/>
    </row>
    <row r="7646" spans="2:7" x14ac:dyDescent="0.25">
      <c r="B7646" s="10">
        <v>39528.604166666664</v>
      </c>
      <c r="C7646">
        <v>81.419998168945298</v>
      </c>
      <c r="D7646" s="8">
        <f t="shared" si="119"/>
        <v>68.599998474121094</v>
      </c>
      <c r="E7646" s="8"/>
      <c r="F7646" s="8"/>
      <c r="G7646" s="8"/>
    </row>
    <row r="7647" spans="2:7" x14ac:dyDescent="0.25">
      <c r="B7647" s="11">
        <v>39528.614583333336</v>
      </c>
      <c r="C7647">
        <v>78.879997253417898</v>
      </c>
      <c r="D7647" s="7">
        <f t="shared" si="119"/>
        <v>68.599998474121094</v>
      </c>
      <c r="E7647" s="7"/>
      <c r="F7647" s="7"/>
      <c r="G7647" s="7"/>
    </row>
    <row r="7648" spans="2:7" x14ac:dyDescent="0.25">
      <c r="B7648" s="10">
        <v>39528.625</v>
      </c>
      <c r="C7648">
        <v>80.419998168945298</v>
      </c>
      <c r="D7648" s="8">
        <f t="shared" si="119"/>
        <v>68.580001831054602</v>
      </c>
      <c r="E7648" s="8"/>
      <c r="F7648" s="8"/>
      <c r="G7648" s="8"/>
    </row>
    <row r="7649" spans="2:7" x14ac:dyDescent="0.25">
      <c r="B7649" s="11">
        <v>39528.635416666664</v>
      </c>
      <c r="C7649">
        <v>67.639999389648395</v>
      </c>
      <c r="D7649" s="7">
        <f t="shared" si="119"/>
        <v>68.559997558593693</v>
      </c>
      <c r="E7649" s="7"/>
      <c r="F7649" s="7"/>
      <c r="G7649" s="7"/>
    </row>
    <row r="7650" spans="2:7" x14ac:dyDescent="0.25">
      <c r="B7650" s="10">
        <v>39528.645833333336</v>
      </c>
      <c r="C7650">
        <v>62.279998779296797</v>
      </c>
      <c r="D7650" s="8">
        <f t="shared" si="119"/>
        <v>68.559997558593693</v>
      </c>
      <c r="E7650" s="8"/>
      <c r="F7650" s="8"/>
      <c r="G7650" s="8"/>
    </row>
    <row r="7651" spans="2:7" x14ac:dyDescent="0.25">
      <c r="B7651" s="11">
        <v>39528.65625</v>
      </c>
      <c r="C7651">
        <v>47.619998931884702</v>
      </c>
      <c r="D7651" s="7">
        <f t="shared" si="119"/>
        <v>68.559997558593693</v>
      </c>
      <c r="E7651" s="7"/>
      <c r="F7651" s="7"/>
      <c r="G7651" s="7"/>
    </row>
    <row r="7652" spans="2:7" x14ac:dyDescent="0.25">
      <c r="B7652" s="10">
        <v>39528.666666666664</v>
      </c>
      <c r="C7652">
        <v>46.919998168945298</v>
      </c>
      <c r="D7652" s="8">
        <f t="shared" si="119"/>
        <v>68.559997558593693</v>
      </c>
      <c r="E7652" s="8"/>
      <c r="F7652" s="8"/>
      <c r="G7652" s="8"/>
    </row>
    <row r="7653" spans="2:7" x14ac:dyDescent="0.25">
      <c r="B7653" s="11">
        <v>39528.677083333336</v>
      </c>
      <c r="C7653">
        <v>45.900001525878899</v>
      </c>
      <c r="D7653" s="7">
        <f t="shared" si="119"/>
        <v>68.540000915527301</v>
      </c>
      <c r="E7653" s="7"/>
      <c r="F7653" s="7"/>
      <c r="G7653" s="7"/>
    </row>
    <row r="7654" spans="2:7" x14ac:dyDescent="0.25">
      <c r="B7654" s="10">
        <v>39528.6875</v>
      </c>
      <c r="C7654">
        <v>45.439998626708899</v>
      </c>
      <c r="D7654" s="8">
        <f t="shared" si="119"/>
        <v>68.540000915527301</v>
      </c>
      <c r="E7654" s="8"/>
      <c r="F7654" s="8"/>
      <c r="G7654" s="8"/>
    </row>
    <row r="7655" spans="2:7" x14ac:dyDescent="0.25">
      <c r="B7655" s="11">
        <v>39528.697916666664</v>
      </c>
      <c r="C7655">
        <v>48.319999694824197</v>
      </c>
      <c r="D7655" s="7">
        <f t="shared" si="119"/>
        <v>68.519996643066406</v>
      </c>
      <c r="E7655" s="7"/>
      <c r="F7655" s="7"/>
      <c r="G7655" s="7"/>
    </row>
    <row r="7656" spans="2:7" x14ac:dyDescent="0.25">
      <c r="B7656" s="10">
        <v>39528.708333333336</v>
      </c>
      <c r="C7656">
        <v>47.580001831054602</v>
      </c>
      <c r="D7656" s="8">
        <f t="shared" si="119"/>
        <v>68.5</v>
      </c>
      <c r="E7656" s="8"/>
      <c r="F7656" s="8"/>
      <c r="G7656" s="8"/>
    </row>
    <row r="7657" spans="2:7" x14ac:dyDescent="0.25">
      <c r="B7657" s="11">
        <v>39528.71875</v>
      </c>
      <c r="C7657">
        <v>42.279998779296797</v>
      </c>
      <c r="D7657" s="7">
        <f t="shared" si="119"/>
        <v>68.5</v>
      </c>
      <c r="E7657" s="7"/>
      <c r="F7657" s="7"/>
      <c r="G7657" s="7"/>
    </row>
    <row r="7658" spans="2:7" x14ac:dyDescent="0.25">
      <c r="B7658" s="10">
        <v>39528.729166666664</v>
      </c>
      <c r="C7658">
        <v>46.680000305175703</v>
      </c>
      <c r="D7658" s="8">
        <f t="shared" si="119"/>
        <v>68.5</v>
      </c>
      <c r="E7658" s="8"/>
      <c r="F7658" s="8"/>
      <c r="G7658" s="8"/>
    </row>
    <row r="7659" spans="2:7" x14ac:dyDescent="0.25">
      <c r="B7659" s="11">
        <v>39528.739583333336</v>
      </c>
      <c r="C7659">
        <v>46.180000305175703</v>
      </c>
      <c r="D7659" s="7">
        <f t="shared" si="119"/>
        <v>68.5</v>
      </c>
      <c r="E7659" s="7"/>
      <c r="F7659" s="7"/>
      <c r="G7659" s="7"/>
    </row>
    <row r="7660" spans="2:7" x14ac:dyDescent="0.25">
      <c r="B7660" s="10">
        <v>39528.75</v>
      </c>
      <c r="C7660">
        <v>40.560001373291001</v>
      </c>
      <c r="D7660" s="8">
        <f t="shared" si="119"/>
        <v>68.5</v>
      </c>
      <c r="E7660" s="8"/>
      <c r="F7660" s="8"/>
      <c r="G7660" s="8"/>
    </row>
    <row r="7661" spans="2:7" x14ac:dyDescent="0.25">
      <c r="B7661" s="11">
        <v>39528.760416666664</v>
      </c>
      <c r="C7661">
        <v>41.759998321533203</v>
      </c>
      <c r="D7661" s="7">
        <f t="shared" si="119"/>
        <v>68.5</v>
      </c>
      <c r="E7661" s="7"/>
      <c r="F7661" s="7"/>
      <c r="G7661" s="7"/>
    </row>
    <row r="7662" spans="2:7" x14ac:dyDescent="0.25">
      <c r="B7662" s="10">
        <v>39528.770833333336</v>
      </c>
      <c r="C7662">
        <v>38.560001373291001</v>
      </c>
      <c r="D7662" s="8">
        <f t="shared" si="119"/>
        <v>68.480003356933594</v>
      </c>
      <c r="E7662" s="8"/>
      <c r="F7662" s="8"/>
      <c r="G7662" s="8"/>
    </row>
    <row r="7663" spans="2:7" x14ac:dyDescent="0.25">
      <c r="B7663" s="11">
        <v>39528.78125</v>
      </c>
      <c r="C7663">
        <v>25.379999160766602</v>
      </c>
      <c r="D7663" s="7">
        <f t="shared" si="119"/>
        <v>68.459999084472599</v>
      </c>
      <c r="E7663" s="7"/>
      <c r="F7663" s="7"/>
      <c r="G7663" s="7"/>
    </row>
    <row r="7664" spans="2:7" x14ac:dyDescent="0.25">
      <c r="B7664" s="10">
        <v>39528.791666666664</v>
      </c>
      <c r="C7664">
        <v>24.459999084472599</v>
      </c>
      <c r="D7664" s="8">
        <f t="shared" si="119"/>
        <v>68.440002441406193</v>
      </c>
      <c r="E7664" s="8"/>
      <c r="F7664" s="8"/>
      <c r="G7664" s="8"/>
    </row>
    <row r="7665" spans="2:7" x14ac:dyDescent="0.25">
      <c r="B7665" s="11">
        <v>39528.802083333336</v>
      </c>
      <c r="C7665">
        <v>36.240001678466797</v>
      </c>
      <c r="D7665" s="7">
        <f t="shared" si="119"/>
        <v>68.440002441406193</v>
      </c>
      <c r="E7665" s="7"/>
      <c r="F7665" s="7"/>
      <c r="G7665" s="7"/>
    </row>
    <row r="7666" spans="2:7" x14ac:dyDescent="0.25">
      <c r="B7666" s="10">
        <v>39528.8125</v>
      </c>
      <c r="C7666">
        <v>43.619998931884702</v>
      </c>
      <c r="D7666" s="8">
        <f t="shared" si="119"/>
        <v>68.419998168945298</v>
      </c>
      <c r="E7666" s="8"/>
      <c r="F7666" s="8"/>
      <c r="G7666" s="8"/>
    </row>
    <row r="7667" spans="2:7" x14ac:dyDescent="0.25">
      <c r="B7667" s="11">
        <v>39528.822916666664</v>
      </c>
      <c r="C7667">
        <v>44.080001831054602</v>
      </c>
      <c r="D7667" s="7">
        <f t="shared" si="119"/>
        <v>68.400001525878906</v>
      </c>
      <c r="E7667" s="7"/>
      <c r="F7667" s="7"/>
      <c r="G7667" s="7"/>
    </row>
    <row r="7668" spans="2:7" x14ac:dyDescent="0.25">
      <c r="B7668" s="10">
        <v>39528.833333333336</v>
      </c>
      <c r="C7668">
        <v>41.720001220703097</v>
      </c>
      <c r="D7668" s="8">
        <f t="shared" si="119"/>
        <v>68.400001525878906</v>
      </c>
      <c r="E7668" s="8"/>
      <c r="F7668" s="8"/>
      <c r="G7668" s="8"/>
    </row>
    <row r="7669" spans="2:7" x14ac:dyDescent="0.25">
      <c r="B7669" s="11">
        <v>39528.84375</v>
      </c>
      <c r="C7669">
        <v>42.5</v>
      </c>
      <c r="D7669" s="7">
        <f t="shared" si="119"/>
        <v>68.400001525878906</v>
      </c>
      <c r="E7669" s="7"/>
      <c r="F7669" s="7"/>
      <c r="G7669" s="7"/>
    </row>
    <row r="7670" spans="2:7" x14ac:dyDescent="0.25">
      <c r="B7670" s="10">
        <v>39528.854166666664</v>
      </c>
      <c r="C7670">
        <v>43.180000305175703</v>
      </c>
      <c r="D7670" s="8">
        <f t="shared" si="119"/>
        <v>68.379997253417898</v>
      </c>
      <c r="E7670" s="8"/>
      <c r="F7670" s="8"/>
      <c r="G7670" s="8"/>
    </row>
    <row r="7671" spans="2:7" x14ac:dyDescent="0.25">
      <c r="B7671" s="11">
        <v>39528.864583333336</v>
      </c>
      <c r="C7671">
        <v>45.639999389648402</v>
      </c>
      <c r="D7671" s="7">
        <f t="shared" si="119"/>
        <v>68.379997253417898</v>
      </c>
      <c r="E7671" s="7"/>
      <c r="F7671" s="7"/>
      <c r="G7671" s="7"/>
    </row>
    <row r="7672" spans="2:7" x14ac:dyDescent="0.25">
      <c r="B7672" s="10">
        <v>39528.875</v>
      </c>
      <c r="C7672">
        <v>45.5</v>
      </c>
      <c r="D7672" s="8">
        <f t="shared" si="119"/>
        <v>68.360000610351506</v>
      </c>
      <c r="E7672" s="8"/>
      <c r="F7672" s="8"/>
      <c r="G7672" s="8"/>
    </row>
    <row r="7673" spans="2:7" x14ac:dyDescent="0.25">
      <c r="B7673" s="11">
        <v>39528.885416666664</v>
      </c>
      <c r="C7673">
        <v>44.900001525878899</v>
      </c>
      <c r="D7673" s="7">
        <f t="shared" si="119"/>
        <v>68.319999694824205</v>
      </c>
      <c r="E7673" s="7"/>
      <c r="F7673" s="7"/>
      <c r="G7673" s="7"/>
    </row>
    <row r="7674" spans="2:7" x14ac:dyDescent="0.25">
      <c r="B7674" s="10">
        <v>39528.895833333336</v>
      </c>
      <c r="C7674">
        <v>44.560001373291001</v>
      </c>
      <c r="D7674" s="8">
        <f t="shared" si="119"/>
        <v>68.319999694824205</v>
      </c>
      <c r="E7674" s="8"/>
      <c r="F7674" s="8"/>
      <c r="G7674" s="8"/>
    </row>
    <row r="7675" spans="2:7" x14ac:dyDescent="0.25">
      <c r="B7675" s="11">
        <v>39528.90625</v>
      </c>
      <c r="C7675">
        <v>44.319999694824197</v>
      </c>
      <c r="D7675" s="7">
        <f t="shared" si="119"/>
        <v>68.300003051757798</v>
      </c>
      <c r="E7675" s="7"/>
      <c r="F7675" s="7"/>
      <c r="G7675" s="7"/>
    </row>
    <row r="7676" spans="2:7" x14ac:dyDescent="0.25">
      <c r="B7676" s="10">
        <v>39528.916666666664</v>
      </c>
      <c r="C7676">
        <v>43.680000305175703</v>
      </c>
      <c r="D7676" s="8">
        <f t="shared" si="119"/>
        <v>68.300003051757798</v>
      </c>
      <c r="E7676" s="8"/>
      <c r="F7676" s="8"/>
      <c r="G7676" s="8"/>
    </row>
    <row r="7677" spans="2:7" x14ac:dyDescent="0.25">
      <c r="B7677" s="11">
        <v>39528.927083333336</v>
      </c>
      <c r="C7677">
        <v>39.860000610351499</v>
      </c>
      <c r="D7677" s="7">
        <f t="shared" si="119"/>
        <v>68.279998779296804</v>
      </c>
      <c r="E7677" s="7"/>
      <c r="F7677" s="7"/>
      <c r="G7677" s="7"/>
    </row>
    <row r="7678" spans="2:7" x14ac:dyDescent="0.25">
      <c r="B7678" s="10">
        <v>39528.9375</v>
      </c>
      <c r="C7678">
        <v>17.9799995422363</v>
      </c>
      <c r="D7678" s="8">
        <f t="shared" si="119"/>
        <v>68.260002136230398</v>
      </c>
      <c r="E7678" s="8"/>
      <c r="F7678" s="8"/>
      <c r="G7678" s="8"/>
    </row>
    <row r="7679" spans="2:7" x14ac:dyDescent="0.25">
      <c r="B7679" s="11">
        <v>39528.947916666664</v>
      </c>
      <c r="C7679">
        <v>8.3400001525878906</v>
      </c>
      <c r="D7679" s="7">
        <f t="shared" si="119"/>
        <v>68.260002136230398</v>
      </c>
      <c r="E7679" s="7"/>
      <c r="F7679" s="7"/>
      <c r="G7679" s="7"/>
    </row>
    <row r="7680" spans="2:7" x14ac:dyDescent="0.25">
      <c r="B7680" s="10">
        <v>39528.958333333336</v>
      </c>
      <c r="C7680">
        <v>6.4400000572204501</v>
      </c>
      <c r="D7680" s="8">
        <f t="shared" si="119"/>
        <v>68.260002136230398</v>
      </c>
      <c r="E7680" s="8"/>
      <c r="F7680" s="8"/>
      <c r="G7680" s="8"/>
    </row>
    <row r="7681" spans="2:7" x14ac:dyDescent="0.25">
      <c r="B7681" s="11">
        <v>39528.96875</v>
      </c>
      <c r="C7681">
        <v>6.4000000953674299</v>
      </c>
      <c r="D7681" s="7">
        <f t="shared" si="119"/>
        <v>68.260002136230398</v>
      </c>
      <c r="E7681" s="7"/>
      <c r="F7681" s="7"/>
      <c r="G7681" s="7"/>
    </row>
    <row r="7682" spans="2:7" x14ac:dyDescent="0.25">
      <c r="B7682" s="10">
        <v>39528.979166666664</v>
      </c>
      <c r="C7682">
        <v>6.96000003814697</v>
      </c>
      <c r="D7682" s="8">
        <f t="shared" si="119"/>
        <v>68.260002136230398</v>
      </c>
      <c r="E7682" s="8"/>
      <c r="F7682" s="8"/>
      <c r="G7682" s="8"/>
    </row>
    <row r="7683" spans="2:7" x14ac:dyDescent="0.25">
      <c r="B7683" s="11">
        <v>39528.989583333336</v>
      </c>
      <c r="C7683">
        <v>11.279999732971101</v>
      </c>
      <c r="D7683" s="7">
        <f t="shared" si="119"/>
        <v>68.239997863769503</v>
      </c>
      <c r="E7683" s="7"/>
      <c r="F7683" s="7"/>
      <c r="G7683" s="7"/>
    </row>
    <row r="7684" spans="2:7" x14ac:dyDescent="0.25">
      <c r="B7684" s="10">
        <v>39529</v>
      </c>
      <c r="C7684">
        <v>6.0199999809265101</v>
      </c>
      <c r="D7684" s="8">
        <f t="shared" si="119"/>
        <v>68.220001220703097</v>
      </c>
      <c r="E7684" s="8"/>
      <c r="F7684" s="8"/>
      <c r="G7684" s="8"/>
    </row>
    <row r="7685" spans="2:7" x14ac:dyDescent="0.25">
      <c r="B7685" s="11">
        <v>39529.010416666664</v>
      </c>
      <c r="C7685">
        <v>6.0599999427795401</v>
      </c>
      <c r="D7685" s="7">
        <f t="shared" ref="D7685:D7748" si="120">IF(COUNTIF(C:C,"&gt;-1" )&gt;=ROW(C7681),VLOOKUP(LARGE(C$5:C$35044,ROW(C7681)),C:C,1,),"")</f>
        <v>68.199996948242102</v>
      </c>
      <c r="E7685" s="7"/>
      <c r="F7685" s="7"/>
      <c r="G7685" s="7"/>
    </row>
    <row r="7686" spans="2:7" x14ac:dyDescent="0.25">
      <c r="B7686" s="10">
        <v>39529.020833333336</v>
      </c>
      <c r="C7686">
        <v>6.0999999046325604</v>
      </c>
      <c r="D7686" s="8">
        <f t="shared" si="120"/>
        <v>68.199996948242102</v>
      </c>
      <c r="E7686" s="8"/>
      <c r="F7686" s="8"/>
      <c r="G7686" s="8"/>
    </row>
    <row r="7687" spans="2:7" x14ac:dyDescent="0.25">
      <c r="B7687" s="11">
        <v>39529.03125</v>
      </c>
      <c r="C7687">
        <v>6.6599998474120996</v>
      </c>
      <c r="D7687" s="7">
        <f t="shared" si="120"/>
        <v>68.180000305175696</v>
      </c>
      <c r="E7687" s="7"/>
      <c r="F7687" s="7"/>
      <c r="G7687" s="7"/>
    </row>
    <row r="7688" spans="2:7" x14ac:dyDescent="0.25">
      <c r="B7688" s="10">
        <v>39529.041666666664</v>
      </c>
      <c r="C7688">
        <v>7.3400001525878897</v>
      </c>
      <c r="D7688" s="8">
        <f t="shared" si="120"/>
        <v>68.180000305175696</v>
      </c>
      <c r="E7688" s="8"/>
      <c r="F7688" s="8"/>
      <c r="G7688" s="8"/>
    </row>
    <row r="7689" spans="2:7" x14ac:dyDescent="0.25">
      <c r="B7689" s="11">
        <v>39529.052083333336</v>
      </c>
      <c r="C7689">
        <v>5.96000003814697</v>
      </c>
      <c r="D7689" s="7">
        <f t="shared" si="120"/>
        <v>68.180000305175696</v>
      </c>
      <c r="E7689" s="7"/>
      <c r="F7689" s="7"/>
      <c r="G7689" s="7"/>
    </row>
    <row r="7690" spans="2:7" x14ac:dyDescent="0.25">
      <c r="B7690" s="10">
        <v>39529.0625</v>
      </c>
      <c r="C7690">
        <v>6.4000000953674299</v>
      </c>
      <c r="D7690" s="8">
        <f t="shared" si="120"/>
        <v>68.139999389648395</v>
      </c>
      <c r="E7690" s="8"/>
      <c r="F7690" s="8"/>
      <c r="G7690" s="8"/>
    </row>
    <row r="7691" spans="2:7" x14ac:dyDescent="0.25">
      <c r="B7691" s="11">
        <v>39529.072916666664</v>
      </c>
      <c r="C7691">
        <v>6.0999999046325604</v>
      </c>
      <c r="D7691" s="7">
        <f t="shared" si="120"/>
        <v>68.139999389648395</v>
      </c>
      <c r="E7691" s="7"/>
      <c r="F7691" s="7"/>
      <c r="G7691" s="7"/>
    </row>
    <row r="7692" spans="2:7" x14ac:dyDescent="0.25">
      <c r="B7692" s="10">
        <v>39529.083333333336</v>
      </c>
      <c r="C7692">
        <v>6.0199999809265101</v>
      </c>
      <c r="D7692" s="8">
        <f t="shared" si="120"/>
        <v>68.120002746582003</v>
      </c>
      <c r="E7692" s="8"/>
      <c r="F7692" s="8"/>
      <c r="G7692" s="8"/>
    </row>
    <row r="7693" spans="2:7" x14ac:dyDescent="0.25">
      <c r="B7693" s="11">
        <v>39529.09375</v>
      </c>
      <c r="C7693">
        <v>5.6399998664855904</v>
      </c>
      <c r="D7693" s="7">
        <f t="shared" si="120"/>
        <v>68.120002746582003</v>
      </c>
      <c r="E7693" s="7"/>
      <c r="F7693" s="7"/>
      <c r="G7693" s="7"/>
    </row>
    <row r="7694" spans="2:7" x14ac:dyDescent="0.25">
      <c r="B7694" s="10">
        <v>39529.104166666664</v>
      </c>
      <c r="C7694">
        <v>7.1599998474120996</v>
      </c>
      <c r="D7694" s="8">
        <f t="shared" si="120"/>
        <v>68.120002746582003</v>
      </c>
      <c r="E7694" s="8"/>
      <c r="F7694" s="8"/>
      <c r="G7694" s="8"/>
    </row>
    <row r="7695" spans="2:7" x14ac:dyDescent="0.25">
      <c r="B7695" s="11">
        <v>39529.114583333336</v>
      </c>
      <c r="C7695">
        <v>6.0999999046325604</v>
      </c>
      <c r="D7695" s="7">
        <f t="shared" si="120"/>
        <v>68.099998474121094</v>
      </c>
      <c r="E7695" s="7"/>
      <c r="F7695" s="7"/>
      <c r="G7695" s="7"/>
    </row>
    <row r="7696" spans="2:7" x14ac:dyDescent="0.25">
      <c r="B7696" s="10">
        <v>39529.125</v>
      </c>
      <c r="C7696">
        <v>6.1599998474120996</v>
      </c>
      <c r="D7696" s="8">
        <f t="shared" si="120"/>
        <v>68.099998474121094</v>
      </c>
      <c r="E7696" s="8"/>
      <c r="F7696" s="8"/>
      <c r="G7696" s="8"/>
    </row>
    <row r="7697" spans="2:7" x14ac:dyDescent="0.25">
      <c r="B7697" s="11">
        <v>39529.135416666664</v>
      </c>
      <c r="C7697">
        <v>5.8000001907348597</v>
      </c>
      <c r="D7697" s="7">
        <f t="shared" si="120"/>
        <v>68.080001831054602</v>
      </c>
      <c r="E7697" s="7"/>
      <c r="F7697" s="7"/>
      <c r="G7697" s="7"/>
    </row>
    <row r="7698" spans="2:7" x14ac:dyDescent="0.25">
      <c r="B7698" s="10">
        <v>39529.145833333336</v>
      </c>
      <c r="C7698">
        <v>6.1999998092651296</v>
      </c>
      <c r="D7698" s="8">
        <f t="shared" si="120"/>
        <v>68.080001831054602</v>
      </c>
      <c r="E7698" s="8"/>
      <c r="F7698" s="8"/>
      <c r="G7698" s="8"/>
    </row>
    <row r="7699" spans="2:7" x14ac:dyDescent="0.25">
      <c r="B7699" s="11">
        <v>39529.15625</v>
      </c>
      <c r="C7699">
        <v>6.0599999427795401</v>
      </c>
      <c r="D7699" s="7">
        <f t="shared" si="120"/>
        <v>68.080001831054602</v>
      </c>
      <c r="E7699" s="7"/>
      <c r="F7699" s="7"/>
      <c r="G7699" s="7"/>
    </row>
    <row r="7700" spans="2:7" x14ac:dyDescent="0.25">
      <c r="B7700" s="10">
        <v>39529.166666666664</v>
      </c>
      <c r="C7700">
        <v>5.8000001907348597</v>
      </c>
      <c r="D7700" s="8">
        <f t="shared" si="120"/>
        <v>68.080001831054602</v>
      </c>
      <c r="E7700" s="8"/>
      <c r="F7700" s="8"/>
      <c r="G7700" s="8"/>
    </row>
    <row r="7701" spans="2:7" x14ac:dyDescent="0.25">
      <c r="B7701" s="11">
        <v>39529.177083333336</v>
      </c>
      <c r="C7701">
        <v>5.92000007629394</v>
      </c>
      <c r="D7701" s="7">
        <f t="shared" si="120"/>
        <v>68.059997558593693</v>
      </c>
      <c r="E7701" s="7"/>
      <c r="F7701" s="7"/>
      <c r="G7701" s="7"/>
    </row>
    <row r="7702" spans="2:7" x14ac:dyDescent="0.25">
      <c r="B7702" s="10">
        <v>39529.1875</v>
      </c>
      <c r="C7702">
        <v>21.1800003051757</v>
      </c>
      <c r="D7702" s="8">
        <f t="shared" si="120"/>
        <v>68.059997558593693</v>
      </c>
      <c r="E7702" s="8"/>
      <c r="F7702" s="8"/>
      <c r="G7702" s="8"/>
    </row>
    <row r="7703" spans="2:7" x14ac:dyDescent="0.25">
      <c r="B7703" s="11">
        <v>39529.197916666664</v>
      </c>
      <c r="C7703">
        <v>7.0399999618530202</v>
      </c>
      <c r="D7703" s="7">
        <f t="shared" si="120"/>
        <v>68.019996643066406</v>
      </c>
      <c r="E7703" s="7"/>
      <c r="F7703" s="7"/>
      <c r="G7703" s="7"/>
    </row>
    <row r="7704" spans="2:7" x14ac:dyDescent="0.25">
      <c r="B7704" s="10">
        <v>39529.208333333336</v>
      </c>
      <c r="C7704">
        <v>6.6799998283386204</v>
      </c>
      <c r="D7704" s="8">
        <f t="shared" si="120"/>
        <v>68</v>
      </c>
      <c r="E7704" s="8"/>
      <c r="F7704" s="8"/>
      <c r="G7704" s="8"/>
    </row>
    <row r="7705" spans="2:7" x14ac:dyDescent="0.25">
      <c r="B7705" s="11">
        <v>39529.21875</v>
      </c>
      <c r="C7705">
        <v>7.46000003814697</v>
      </c>
      <c r="D7705" s="7">
        <f t="shared" si="120"/>
        <v>68</v>
      </c>
      <c r="E7705" s="7"/>
      <c r="F7705" s="7"/>
      <c r="G7705" s="7"/>
    </row>
    <row r="7706" spans="2:7" x14ac:dyDescent="0.25">
      <c r="B7706" s="10">
        <v>39529.229166666664</v>
      </c>
      <c r="C7706">
        <v>26.639999389648398</v>
      </c>
      <c r="D7706" s="8">
        <f t="shared" si="120"/>
        <v>68</v>
      </c>
      <c r="E7706" s="8"/>
      <c r="F7706" s="8"/>
      <c r="G7706" s="8"/>
    </row>
    <row r="7707" spans="2:7" x14ac:dyDescent="0.25">
      <c r="B7707" s="11">
        <v>39529.239583333336</v>
      </c>
      <c r="C7707">
        <v>53.119998931884702</v>
      </c>
      <c r="D7707" s="7">
        <f t="shared" si="120"/>
        <v>67.980003356933594</v>
      </c>
      <c r="E7707" s="7"/>
      <c r="F7707" s="7"/>
      <c r="G7707" s="7"/>
    </row>
    <row r="7708" spans="2:7" x14ac:dyDescent="0.25">
      <c r="B7708" s="10">
        <v>39529.25</v>
      </c>
      <c r="C7708">
        <v>61.380001068115199</v>
      </c>
      <c r="D7708" s="8">
        <f t="shared" si="120"/>
        <v>67.980003356933594</v>
      </c>
      <c r="E7708" s="8"/>
      <c r="F7708" s="8"/>
      <c r="G7708" s="8"/>
    </row>
    <row r="7709" spans="2:7" x14ac:dyDescent="0.25">
      <c r="B7709" s="11">
        <v>39529.260416666664</v>
      </c>
      <c r="C7709">
        <v>71.580001831054602</v>
      </c>
      <c r="D7709" s="7">
        <f t="shared" si="120"/>
        <v>67.980003356933594</v>
      </c>
      <c r="E7709" s="7"/>
      <c r="F7709" s="7"/>
      <c r="G7709" s="7"/>
    </row>
    <row r="7710" spans="2:7" x14ac:dyDescent="0.25">
      <c r="B7710" s="10">
        <v>39529.270833333336</v>
      </c>
      <c r="C7710">
        <v>86.300003051757798</v>
      </c>
      <c r="D7710" s="8">
        <f t="shared" si="120"/>
        <v>67.959999084472599</v>
      </c>
      <c r="E7710" s="8"/>
      <c r="F7710" s="8"/>
      <c r="G7710" s="8"/>
    </row>
    <row r="7711" spans="2:7" x14ac:dyDescent="0.25">
      <c r="B7711" s="11">
        <v>39529.28125</v>
      </c>
      <c r="C7711">
        <v>91.339996337890597</v>
      </c>
      <c r="D7711" s="7">
        <f t="shared" si="120"/>
        <v>67.959999084472599</v>
      </c>
      <c r="E7711" s="7"/>
      <c r="F7711" s="7"/>
      <c r="G7711" s="7"/>
    </row>
    <row r="7712" spans="2:7" x14ac:dyDescent="0.25">
      <c r="B7712" s="10">
        <v>39529.291666666664</v>
      </c>
      <c r="C7712">
        <v>93.699996948242102</v>
      </c>
      <c r="D7712" s="8">
        <f t="shared" si="120"/>
        <v>67.959999084472599</v>
      </c>
      <c r="E7712" s="8"/>
      <c r="F7712" s="8"/>
      <c r="G7712" s="8"/>
    </row>
    <row r="7713" spans="2:7" x14ac:dyDescent="0.25">
      <c r="B7713" s="11">
        <v>39529.302083333336</v>
      </c>
      <c r="C7713">
        <v>82.339996337890597</v>
      </c>
      <c r="D7713" s="7">
        <f t="shared" si="120"/>
        <v>67.959999084472599</v>
      </c>
      <c r="E7713" s="7"/>
      <c r="F7713" s="7"/>
      <c r="G7713" s="7"/>
    </row>
    <row r="7714" spans="2:7" x14ac:dyDescent="0.25">
      <c r="B7714" s="10">
        <v>39529.3125</v>
      </c>
      <c r="C7714">
        <v>87.279998779296804</v>
      </c>
      <c r="D7714" s="8">
        <f t="shared" si="120"/>
        <v>67.940002441406193</v>
      </c>
      <c r="E7714" s="8"/>
      <c r="F7714" s="8"/>
      <c r="G7714" s="8"/>
    </row>
    <row r="7715" spans="2:7" x14ac:dyDescent="0.25">
      <c r="B7715" s="11">
        <v>39529.322916666664</v>
      </c>
      <c r="C7715">
        <v>89.419998168945298</v>
      </c>
      <c r="D7715" s="7">
        <f t="shared" si="120"/>
        <v>67.919998168945298</v>
      </c>
      <c r="E7715" s="7"/>
      <c r="F7715" s="7"/>
      <c r="G7715" s="7"/>
    </row>
    <row r="7716" spans="2:7" x14ac:dyDescent="0.25">
      <c r="B7716" s="10">
        <v>39529.333333333336</v>
      </c>
      <c r="C7716">
        <v>84.819999694824205</v>
      </c>
      <c r="D7716" s="8">
        <f t="shared" si="120"/>
        <v>67.919998168945298</v>
      </c>
      <c r="E7716" s="8"/>
      <c r="F7716" s="8"/>
      <c r="G7716" s="8"/>
    </row>
    <row r="7717" spans="2:7" x14ac:dyDescent="0.25">
      <c r="B7717" s="11">
        <v>39529.34375</v>
      </c>
      <c r="C7717">
        <v>89.800003051757798</v>
      </c>
      <c r="D7717" s="7">
        <f t="shared" si="120"/>
        <v>67.919998168945298</v>
      </c>
      <c r="E7717" s="7"/>
      <c r="F7717" s="7"/>
      <c r="G7717" s="7"/>
    </row>
    <row r="7718" spans="2:7" x14ac:dyDescent="0.25">
      <c r="B7718" s="10">
        <v>39529.354166666664</v>
      </c>
      <c r="C7718">
        <v>90.779998779296804</v>
      </c>
      <c r="D7718" s="8">
        <f t="shared" si="120"/>
        <v>67.919998168945298</v>
      </c>
      <c r="E7718" s="8"/>
      <c r="F7718" s="8"/>
      <c r="G7718" s="8"/>
    </row>
    <row r="7719" spans="2:7" x14ac:dyDescent="0.25">
      <c r="B7719" s="11">
        <v>39529.364583333336</v>
      </c>
      <c r="C7719">
        <v>86.620002746582003</v>
      </c>
      <c r="D7719" s="7">
        <f t="shared" si="120"/>
        <v>67.900001525878906</v>
      </c>
      <c r="E7719" s="7"/>
      <c r="F7719" s="7"/>
      <c r="G7719" s="7"/>
    </row>
    <row r="7720" spans="2:7" x14ac:dyDescent="0.25">
      <c r="B7720" s="10">
        <v>39529.375</v>
      </c>
      <c r="C7720">
        <v>87.639999389648395</v>
      </c>
      <c r="D7720" s="8">
        <f t="shared" si="120"/>
        <v>67.879997253417898</v>
      </c>
      <c r="E7720" s="8"/>
      <c r="F7720" s="8"/>
      <c r="G7720" s="8"/>
    </row>
    <row r="7721" spans="2:7" x14ac:dyDescent="0.25">
      <c r="B7721" s="11">
        <v>39529.385416666664</v>
      </c>
      <c r="C7721">
        <v>88.760002136230398</v>
      </c>
      <c r="D7721" s="7">
        <f t="shared" si="120"/>
        <v>67.879997253417898</v>
      </c>
      <c r="E7721" s="7"/>
      <c r="F7721" s="7"/>
      <c r="G7721" s="7"/>
    </row>
    <row r="7722" spans="2:7" x14ac:dyDescent="0.25">
      <c r="B7722" s="10">
        <v>39529.395833333336</v>
      </c>
      <c r="C7722">
        <v>63.700000762939403</v>
      </c>
      <c r="D7722" s="8">
        <f t="shared" si="120"/>
        <v>67.879997253417898</v>
      </c>
      <c r="E7722" s="8"/>
      <c r="F7722" s="8"/>
      <c r="G7722" s="8"/>
    </row>
    <row r="7723" spans="2:7" x14ac:dyDescent="0.25">
      <c r="B7723" s="11">
        <v>39529.40625</v>
      </c>
      <c r="C7723">
        <v>80.019996643066406</v>
      </c>
      <c r="D7723" s="7">
        <f t="shared" si="120"/>
        <v>67.879997253417898</v>
      </c>
      <c r="E7723" s="7"/>
      <c r="F7723" s="7"/>
      <c r="G7723" s="7"/>
    </row>
    <row r="7724" spans="2:7" x14ac:dyDescent="0.25">
      <c r="B7724" s="10">
        <v>39529.416666666664</v>
      </c>
      <c r="C7724">
        <v>89.080001831054602</v>
      </c>
      <c r="D7724" s="8">
        <f t="shared" si="120"/>
        <v>67.860000610351506</v>
      </c>
      <c r="E7724" s="8"/>
      <c r="F7724" s="8"/>
      <c r="G7724" s="8"/>
    </row>
    <row r="7725" spans="2:7" x14ac:dyDescent="0.25">
      <c r="B7725" s="11">
        <v>39529.427083333336</v>
      </c>
      <c r="C7725">
        <v>81.980003356933594</v>
      </c>
      <c r="D7725" s="7">
        <f t="shared" si="120"/>
        <v>67.860000610351506</v>
      </c>
      <c r="E7725" s="7"/>
      <c r="F7725" s="7"/>
      <c r="G7725" s="7"/>
    </row>
    <row r="7726" spans="2:7" x14ac:dyDescent="0.25">
      <c r="B7726" s="10">
        <v>39529.4375</v>
      </c>
      <c r="C7726">
        <v>86.919998168945298</v>
      </c>
      <c r="D7726" s="8">
        <f t="shared" si="120"/>
        <v>67.860000610351506</v>
      </c>
      <c r="E7726" s="8"/>
      <c r="F7726" s="8"/>
      <c r="G7726" s="8"/>
    </row>
    <row r="7727" spans="2:7" x14ac:dyDescent="0.25">
      <c r="B7727" s="11">
        <v>39529.447916666664</v>
      </c>
      <c r="C7727">
        <v>77.440002441406193</v>
      </c>
      <c r="D7727" s="7">
        <f t="shared" si="120"/>
        <v>67.860000610351506</v>
      </c>
      <c r="E7727" s="7"/>
      <c r="F7727" s="7"/>
      <c r="G7727" s="7"/>
    </row>
    <row r="7728" spans="2:7" x14ac:dyDescent="0.25">
      <c r="B7728" s="10">
        <v>39529.458333333336</v>
      </c>
      <c r="C7728">
        <v>85.940002441406193</v>
      </c>
      <c r="D7728" s="8">
        <f t="shared" si="120"/>
        <v>67.860000610351506</v>
      </c>
      <c r="E7728" s="8"/>
      <c r="F7728" s="8"/>
      <c r="G7728" s="8"/>
    </row>
    <row r="7729" spans="2:7" x14ac:dyDescent="0.25">
      <c r="B7729" s="11">
        <v>39529.46875</v>
      </c>
      <c r="C7729">
        <v>84.919998168945298</v>
      </c>
      <c r="D7729" s="7">
        <f t="shared" si="120"/>
        <v>67.839996337890597</v>
      </c>
      <c r="E7729" s="7"/>
      <c r="F7729" s="7"/>
      <c r="G7729" s="7"/>
    </row>
    <row r="7730" spans="2:7" x14ac:dyDescent="0.25">
      <c r="B7730" s="10">
        <v>39529.479166666664</v>
      </c>
      <c r="C7730">
        <v>83.620002746582003</v>
      </c>
      <c r="D7730" s="8">
        <f t="shared" si="120"/>
        <v>67.839996337890597</v>
      </c>
      <c r="E7730" s="8"/>
      <c r="F7730" s="8"/>
      <c r="G7730" s="8"/>
    </row>
    <row r="7731" spans="2:7" x14ac:dyDescent="0.25">
      <c r="B7731" s="11">
        <v>39529.489583333336</v>
      </c>
      <c r="C7731">
        <v>84.180000305175696</v>
      </c>
      <c r="D7731" s="7">
        <f t="shared" si="120"/>
        <v>67.839996337890597</v>
      </c>
      <c r="E7731" s="7"/>
      <c r="F7731" s="7"/>
      <c r="G7731" s="7"/>
    </row>
    <row r="7732" spans="2:7" x14ac:dyDescent="0.25">
      <c r="B7732" s="10">
        <v>39529.5</v>
      </c>
      <c r="C7732">
        <v>84.760002136230398</v>
      </c>
      <c r="D7732" s="8">
        <f t="shared" si="120"/>
        <v>67.819999694824205</v>
      </c>
      <c r="E7732" s="8"/>
      <c r="F7732" s="8"/>
      <c r="G7732" s="8"/>
    </row>
    <row r="7733" spans="2:7" x14ac:dyDescent="0.25">
      <c r="B7733" s="11">
        <v>39529.510416666664</v>
      </c>
      <c r="C7733">
        <v>84.940002441406193</v>
      </c>
      <c r="D7733" s="7">
        <f t="shared" si="120"/>
        <v>67.819999694824205</v>
      </c>
      <c r="E7733" s="7"/>
      <c r="F7733" s="7"/>
      <c r="G7733" s="7"/>
    </row>
    <row r="7734" spans="2:7" x14ac:dyDescent="0.25">
      <c r="B7734" s="10">
        <v>39529.520833333336</v>
      </c>
      <c r="C7734">
        <v>87.419998168945298</v>
      </c>
      <c r="D7734" s="8">
        <f t="shared" si="120"/>
        <v>67.819999694824205</v>
      </c>
      <c r="E7734" s="8"/>
      <c r="F7734" s="8"/>
      <c r="G7734" s="8"/>
    </row>
    <row r="7735" spans="2:7" x14ac:dyDescent="0.25">
      <c r="B7735" s="11">
        <v>39529.53125</v>
      </c>
      <c r="C7735">
        <v>61.580001831054602</v>
      </c>
      <c r="D7735" s="7">
        <f t="shared" si="120"/>
        <v>67.800003051757798</v>
      </c>
      <c r="E7735" s="7"/>
      <c r="F7735" s="7"/>
      <c r="G7735" s="7"/>
    </row>
    <row r="7736" spans="2:7" x14ac:dyDescent="0.25">
      <c r="B7736" s="10">
        <v>39529.541666666664</v>
      </c>
      <c r="C7736">
        <v>80.120002746582003</v>
      </c>
      <c r="D7736" s="8">
        <f t="shared" si="120"/>
        <v>67.800003051757798</v>
      </c>
      <c r="E7736" s="8"/>
      <c r="F7736" s="8"/>
      <c r="G7736" s="8"/>
    </row>
    <row r="7737" spans="2:7" x14ac:dyDescent="0.25">
      <c r="B7737" s="11">
        <v>39529.552083333336</v>
      </c>
      <c r="C7737">
        <v>93.059997558593693</v>
      </c>
      <c r="D7737" s="7">
        <f t="shared" si="120"/>
        <v>67.800003051757798</v>
      </c>
      <c r="E7737" s="7"/>
      <c r="F7737" s="7"/>
      <c r="G7737" s="7"/>
    </row>
    <row r="7738" spans="2:7" x14ac:dyDescent="0.25">
      <c r="B7738" s="10">
        <v>39529.5625</v>
      </c>
      <c r="C7738">
        <v>87.860000610351506</v>
      </c>
      <c r="D7738" s="8">
        <f t="shared" si="120"/>
        <v>67.779998779296804</v>
      </c>
      <c r="E7738" s="8"/>
      <c r="F7738" s="8"/>
      <c r="G7738" s="8"/>
    </row>
    <row r="7739" spans="2:7" x14ac:dyDescent="0.25">
      <c r="B7739" s="11">
        <v>39529.572916666664</v>
      </c>
      <c r="C7739">
        <v>98.919998168945298</v>
      </c>
      <c r="D7739" s="7">
        <f t="shared" si="120"/>
        <v>67.779998779296804</v>
      </c>
      <c r="E7739" s="7"/>
      <c r="F7739" s="7"/>
      <c r="G7739" s="7"/>
    </row>
    <row r="7740" spans="2:7" x14ac:dyDescent="0.25">
      <c r="B7740" s="10">
        <v>39529.583333333336</v>
      </c>
      <c r="C7740">
        <v>87.300003051757798</v>
      </c>
      <c r="D7740" s="8">
        <f t="shared" si="120"/>
        <v>67.760002136230398</v>
      </c>
      <c r="E7740" s="8"/>
      <c r="F7740" s="8"/>
      <c r="G7740" s="8"/>
    </row>
    <row r="7741" spans="2:7" x14ac:dyDescent="0.25">
      <c r="B7741" s="11">
        <v>39529.59375</v>
      </c>
      <c r="C7741">
        <v>77.279998779296804</v>
      </c>
      <c r="D7741" s="7">
        <f t="shared" si="120"/>
        <v>67.720001220703097</v>
      </c>
      <c r="E7741" s="7"/>
      <c r="F7741" s="7"/>
      <c r="G7741" s="7"/>
    </row>
    <row r="7742" spans="2:7" x14ac:dyDescent="0.25">
      <c r="B7742" s="10">
        <v>39529.604166666664</v>
      </c>
      <c r="C7742">
        <v>81.900001525878906</v>
      </c>
      <c r="D7742" s="8">
        <f t="shared" si="120"/>
        <v>67.699996948242102</v>
      </c>
      <c r="E7742" s="8"/>
      <c r="F7742" s="8"/>
      <c r="G7742" s="8"/>
    </row>
    <row r="7743" spans="2:7" x14ac:dyDescent="0.25">
      <c r="B7743" s="11">
        <v>39529.614583333336</v>
      </c>
      <c r="C7743">
        <v>76.260002136230398</v>
      </c>
      <c r="D7743" s="7">
        <f t="shared" si="120"/>
        <v>67.680000305175696</v>
      </c>
      <c r="E7743" s="7"/>
      <c r="F7743" s="7"/>
      <c r="G7743" s="7"/>
    </row>
    <row r="7744" spans="2:7" x14ac:dyDescent="0.25">
      <c r="B7744" s="10">
        <v>39529.625</v>
      </c>
      <c r="C7744">
        <v>74.339996337890597</v>
      </c>
      <c r="D7744" s="8">
        <f t="shared" si="120"/>
        <v>67.680000305175696</v>
      </c>
      <c r="E7744" s="8"/>
      <c r="F7744" s="8"/>
      <c r="G7744" s="8"/>
    </row>
    <row r="7745" spans="2:7" x14ac:dyDescent="0.25">
      <c r="B7745" s="11">
        <v>39529.635416666664</v>
      </c>
      <c r="C7745">
        <v>68.319999694824205</v>
      </c>
      <c r="D7745" s="7">
        <f t="shared" si="120"/>
        <v>67.680000305175696</v>
      </c>
      <c r="E7745" s="7"/>
      <c r="F7745" s="7"/>
      <c r="G7745" s="7"/>
    </row>
    <row r="7746" spans="2:7" x14ac:dyDescent="0.25">
      <c r="B7746" s="10">
        <v>39529.645833333336</v>
      </c>
      <c r="C7746">
        <v>70.959999084472599</v>
      </c>
      <c r="D7746" s="8">
        <f t="shared" si="120"/>
        <v>67.660003662109304</v>
      </c>
      <c r="E7746" s="8"/>
      <c r="F7746" s="8"/>
      <c r="G7746" s="8"/>
    </row>
    <row r="7747" spans="2:7" x14ac:dyDescent="0.25">
      <c r="B7747" s="11">
        <v>39529.65625</v>
      </c>
      <c r="C7747">
        <v>57.759998321533203</v>
      </c>
      <c r="D7747" s="7">
        <f t="shared" si="120"/>
        <v>67.660003662109304</v>
      </c>
      <c r="E7747" s="7"/>
      <c r="F7747" s="7"/>
      <c r="G7747" s="7"/>
    </row>
    <row r="7748" spans="2:7" x14ac:dyDescent="0.25">
      <c r="B7748" s="10">
        <v>39529.666666666664</v>
      </c>
      <c r="C7748">
        <v>56.220001220703097</v>
      </c>
      <c r="D7748" s="8">
        <f t="shared" si="120"/>
        <v>67.660003662109304</v>
      </c>
      <c r="E7748" s="8"/>
      <c r="F7748" s="8"/>
      <c r="G7748" s="8"/>
    </row>
    <row r="7749" spans="2:7" x14ac:dyDescent="0.25">
      <c r="B7749" s="11">
        <v>39529.677083333336</v>
      </c>
      <c r="C7749">
        <v>58.540000915527301</v>
      </c>
      <c r="D7749" s="7">
        <f t="shared" ref="D7749:D7812" si="121">IF(COUNTIF(C:C,"&gt;-1" )&gt;=ROW(C7745),VLOOKUP(LARGE(C$5:C$35044,ROW(C7745)),C:C,1,),"")</f>
        <v>67.639999389648395</v>
      </c>
      <c r="E7749" s="7"/>
      <c r="F7749" s="7"/>
      <c r="G7749" s="7"/>
    </row>
    <row r="7750" spans="2:7" x14ac:dyDescent="0.25">
      <c r="B7750" s="10">
        <v>39529.6875</v>
      </c>
      <c r="C7750">
        <v>55.700000762939403</v>
      </c>
      <c r="D7750" s="8">
        <f t="shared" si="121"/>
        <v>67.639999389648395</v>
      </c>
      <c r="E7750" s="8"/>
      <c r="F7750" s="8"/>
      <c r="G7750" s="8"/>
    </row>
    <row r="7751" spans="2:7" x14ac:dyDescent="0.25">
      <c r="B7751" s="11">
        <v>39529.697916666664</v>
      </c>
      <c r="C7751">
        <v>57.319999694824197</v>
      </c>
      <c r="D7751" s="7">
        <f t="shared" si="121"/>
        <v>67.599998474121094</v>
      </c>
      <c r="E7751" s="7"/>
      <c r="F7751" s="7"/>
      <c r="G7751" s="7"/>
    </row>
    <row r="7752" spans="2:7" x14ac:dyDescent="0.25">
      <c r="B7752" s="10">
        <v>39529.708333333336</v>
      </c>
      <c r="C7752">
        <v>49.560001373291001</v>
      </c>
      <c r="D7752" s="8">
        <f t="shared" si="121"/>
        <v>67.559997558593693</v>
      </c>
      <c r="E7752" s="8"/>
      <c r="F7752" s="8"/>
      <c r="G7752" s="8"/>
    </row>
    <row r="7753" spans="2:7" x14ac:dyDescent="0.25">
      <c r="B7753" s="11">
        <v>39529.71875</v>
      </c>
      <c r="C7753">
        <v>49.700000762939403</v>
      </c>
      <c r="D7753" s="7">
        <f t="shared" si="121"/>
        <v>67.540000915527301</v>
      </c>
      <c r="E7753" s="7"/>
      <c r="F7753" s="7"/>
      <c r="G7753" s="7"/>
    </row>
    <row r="7754" spans="2:7" x14ac:dyDescent="0.25">
      <c r="B7754" s="10">
        <v>39529.729166666664</v>
      </c>
      <c r="C7754">
        <v>50.360000610351499</v>
      </c>
      <c r="D7754" s="8">
        <f t="shared" si="121"/>
        <v>67.540000915527301</v>
      </c>
      <c r="E7754" s="8"/>
      <c r="F7754" s="8"/>
      <c r="G7754" s="8"/>
    </row>
    <row r="7755" spans="2:7" x14ac:dyDescent="0.25">
      <c r="B7755" s="11">
        <v>39529.739583333336</v>
      </c>
      <c r="C7755">
        <v>48.639999389648402</v>
      </c>
      <c r="D7755" s="7">
        <f t="shared" si="121"/>
        <v>67.519996643066406</v>
      </c>
      <c r="E7755" s="7"/>
      <c r="F7755" s="7"/>
      <c r="G7755" s="7"/>
    </row>
    <row r="7756" spans="2:7" x14ac:dyDescent="0.25">
      <c r="B7756" s="10">
        <v>39529.75</v>
      </c>
      <c r="C7756">
        <v>42.759998321533203</v>
      </c>
      <c r="D7756" s="8">
        <f t="shared" si="121"/>
        <v>67.519996643066406</v>
      </c>
      <c r="E7756" s="8"/>
      <c r="F7756" s="8"/>
      <c r="G7756" s="8"/>
    </row>
    <row r="7757" spans="2:7" x14ac:dyDescent="0.25">
      <c r="B7757" s="11">
        <v>39529.760416666664</v>
      </c>
      <c r="C7757">
        <v>31.399999618530199</v>
      </c>
      <c r="D7757" s="7">
        <f t="shared" si="121"/>
        <v>67.519996643066406</v>
      </c>
      <c r="E7757" s="7"/>
      <c r="F7757" s="7"/>
      <c r="G7757" s="7"/>
    </row>
    <row r="7758" spans="2:7" x14ac:dyDescent="0.25">
      <c r="B7758" s="10">
        <v>39529.770833333336</v>
      </c>
      <c r="C7758">
        <v>36.840000152587798</v>
      </c>
      <c r="D7758" s="8">
        <f t="shared" si="121"/>
        <v>67.5</v>
      </c>
      <c r="E7758" s="8"/>
      <c r="F7758" s="8"/>
      <c r="G7758" s="8"/>
    </row>
    <row r="7759" spans="2:7" x14ac:dyDescent="0.25">
      <c r="B7759" s="11">
        <v>39529.78125</v>
      </c>
      <c r="C7759">
        <v>35.259998321533203</v>
      </c>
      <c r="D7759" s="7">
        <f t="shared" si="121"/>
        <v>67.480003356933594</v>
      </c>
      <c r="E7759" s="7"/>
      <c r="F7759" s="7"/>
      <c r="G7759" s="7"/>
    </row>
    <row r="7760" spans="2:7" x14ac:dyDescent="0.25">
      <c r="B7760" s="10">
        <v>39529.791666666664</v>
      </c>
      <c r="C7760">
        <v>30.600000381469702</v>
      </c>
      <c r="D7760" s="8">
        <f t="shared" si="121"/>
        <v>67.480003356933594</v>
      </c>
      <c r="E7760" s="8"/>
      <c r="F7760" s="8"/>
      <c r="G7760" s="8"/>
    </row>
    <row r="7761" spans="2:7" x14ac:dyDescent="0.25">
      <c r="B7761" s="11">
        <v>39529.802083333336</v>
      </c>
      <c r="C7761">
        <v>35.520000457763601</v>
      </c>
      <c r="D7761" s="7">
        <f t="shared" si="121"/>
        <v>67.480003356933594</v>
      </c>
      <c r="E7761" s="7"/>
      <c r="F7761" s="7"/>
      <c r="G7761" s="7"/>
    </row>
    <row r="7762" spans="2:7" x14ac:dyDescent="0.25">
      <c r="B7762" s="10">
        <v>39529.8125</v>
      </c>
      <c r="C7762">
        <v>46.119998931884702</v>
      </c>
      <c r="D7762" s="8">
        <f t="shared" si="121"/>
        <v>67.459999084472599</v>
      </c>
      <c r="E7762" s="8"/>
      <c r="F7762" s="8"/>
      <c r="G7762" s="8"/>
    </row>
    <row r="7763" spans="2:7" x14ac:dyDescent="0.25">
      <c r="B7763" s="11">
        <v>39529.822916666664</v>
      </c>
      <c r="C7763">
        <v>46.319999694824197</v>
      </c>
      <c r="D7763" s="7">
        <f t="shared" si="121"/>
        <v>67.459999084472599</v>
      </c>
      <c r="E7763" s="7"/>
      <c r="F7763" s="7"/>
      <c r="G7763" s="7"/>
    </row>
    <row r="7764" spans="2:7" x14ac:dyDescent="0.25">
      <c r="B7764" s="10">
        <v>39529.833333333336</v>
      </c>
      <c r="C7764">
        <v>47.860000610351499</v>
      </c>
      <c r="D7764" s="8">
        <f t="shared" si="121"/>
        <v>67.459999084472599</v>
      </c>
      <c r="E7764" s="8"/>
      <c r="F7764" s="8"/>
      <c r="G7764" s="8"/>
    </row>
    <row r="7765" spans="2:7" x14ac:dyDescent="0.25">
      <c r="B7765" s="11">
        <v>39529.84375</v>
      </c>
      <c r="C7765">
        <v>47.520000457763601</v>
      </c>
      <c r="D7765" s="7">
        <f t="shared" si="121"/>
        <v>67.459999084472599</v>
      </c>
      <c r="E7765" s="7"/>
      <c r="F7765" s="7"/>
      <c r="G7765" s="7"/>
    </row>
    <row r="7766" spans="2:7" x14ac:dyDescent="0.25">
      <c r="B7766" s="10">
        <v>39529.854166666664</v>
      </c>
      <c r="C7766">
        <v>46.340000152587798</v>
      </c>
      <c r="D7766" s="8">
        <f t="shared" si="121"/>
        <v>67.440002441406193</v>
      </c>
      <c r="E7766" s="8"/>
      <c r="F7766" s="8"/>
      <c r="G7766" s="8"/>
    </row>
    <row r="7767" spans="2:7" x14ac:dyDescent="0.25">
      <c r="B7767" s="11">
        <v>39529.864583333336</v>
      </c>
      <c r="C7767">
        <v>46.819999694824197</v>
      </c>
      <c r="D7767" s="7">
        <f t="shared" si="121"/>
        <v>67.440002441406193</v>
      </c>
      <c r="E7767" s="7"/>
      <c r="F7767" s="7"/>
      <c r="G7767" s="7"/>
    </row>
    <row r="7768" spans="2:7" x14ac:dyDescent="0.25">
      <c r="B7768" s="10">
        <v>39529.875</v>
      </c>
      <c r="C7768">
        <v>49.720001220703097</v>
      </c>
      <c r="D7768" s="8">
        <f t="shared" si="121"/>
        <v>67.440002441406193</v>
      </c>
      <c r="E7768" s="8"/>
      <c r="F7768" s="8"/>
      <c r="G7768" s="8"/>
    </row>
    <row r="7769" spans="2:7" x14ac:dyDescent="0.25">
      <c r="B7769" s="11">
        <v>39529.885416666664</v>
      </c>
      <c r="C7769">
        <v>47.9799995422363</v>
      </c>
      <c r="D7769" s="7">
        <f t="shared" si="121"/>
        <v>67.440002441406193</v>
      </c>
      <c r="E7769" s="7"/>
      <c r="F7769" s="7"/>
      <c r="G7769" s="7"/>
    </row>
    <row r="7770" spans="2:7" x14ac:dyDescent="0.25">
      <c r="B7770" s="10">
        <v>39529.895833333336</v>
      </c>
      <c r="C7770">
        <v>50.220001220703097</v>
      </c>
      <c r="D7770" s="8">
        <f t="shared" si="121"/>
        <v>67.400001525878906</v>
      </c>
      <c r="E7770" s="8"/>
      <c r="F7770" s="8"/>
      <c r="G7770" s="8"/>
    </row>
    <row r="7771" spans="2:7" x14ac:dyDescent="0.25">
      <c r="B7771" s="11">
        <v>39529.90625</v>
      </c>
      <c r="C7771">
        <v>44.740001678466797</v>
      </c>
      <c r="D7771" s="7">
        <f t="shared" si="121"/>
        <v>67.400001525878906</v>
      </c>
      <c r="E7771" s="7"/>
      <c r="F7771" s="7"/>
      <c r="G7771" s="7"/>
    </row>
    <row r="7772" spans="2:7" x14ac:dyDescent="0.25">
      <c r="B7772" s="10">
        <v>39529.916666666664</v>
      </c>
      <c r="C7772">
        <v>26.420000076293899</v>
      </c>
      <c r="D7772" s="8">
        <f t="shared" si="121"/>
        <v>67.379997253417898</v>
      </c>
      <c r="E7772" s="8"/>
      <c r="F7772" s="8"/>
      <c r="G7772" s="8"/>
    </row>
    <row r="7773" spans="2:7" x14ac:dyDescent="0.25">
      <c r="B7773" s="11">
        <v>39529.927083333336</v>
      </c>
      <c r="C7773">
        <v>9.2200002670287997</v>
      </c>
      <c r="D7773" s="7">
        <f t="shared" si="121"/>
        <v>67.379997253417898</v>
      </c>
      <c r="E7773" s="7"/>
      <c r="F7773" s="7"/>
      <c r="G7773" s="7"/>
    </row>
    <row r="7774" spans="2:7" x14ac:dyDescent="0.25">
      <c r="B7774" s="10">
        <v>39529.9375</v>
      </c>
      <c r="C7774">
        <v>8.7799997329711896</v>
      </c>
      <c r="D7774" s="8">
        <f t="shared" si="121"/>
        <v>67.360000610351506</v>
      </c>
      <c r="E7774" s="8"/>
      <c r="F7774" s="8"/>
      <c r="G7774" s="8"/>
    </row>
    <row r="7775" spans="2:7" x14ac:dyDescent="0.25">
      <c r="B7775" s="11">
        <v>39529.947916666664</v>
      </c>
      <c r="C7775">
        <v>7.6599998474120996</v>
      </c>
      <c r="D7775" s="7">
        <f t="shared" si="121"/>
        <v>67.339996337890597</v>
      </c>
      <c r="E7775" s="7"/>
      <c r="F7775" s="7"/>
      <c r="G7775" s="7"/>
    </row>
    <row r="7776" spans="2:7" x14ac:dyDescent="0.25">
      <c r="B7776" s="10">
        <v>39529.958333333336</v>
      </c>
      <c r="C7776">
        <v>6.3200001716613698</v>
      </c>
      <c r="D7776" s="8">
        <f t="shared" si="121"/>
        <v>67.339996337890597</v>
      </c>
      <c r="E7776" s="8"/>
      <c r="F7776" s="8"/>
      <c r="G7776" s="8"/>
    </row>
    <row r="7777" spans="2:7" x14ac:dyDescent="0.25">
      <c r="B7777" s="11">
        <v>39529.96875</v>
      </c>
      <c r="C7777">
        <v>6.9400000572204501</v>
      </c>
      <c r="D7777" s="7">
        <f t="shared" si="121"/>
        <v>67.279998779296804</v>
      </c>
      <c r="E7777" s="7"/>
      <c r="F7777" s="7"/>
      <c r="G7777" s="7"/>
    </row>
    <row r="7778" spans="2:7" x14ac:dyDescent="0.25">
      <c r="B7778" s="10">
        <v>39529.979166666664</v>
      </c>
      <c r="C7778">
        <v>9.6400003433227504</v>
      </c>
      <c r="D7778" s="8">
        <f t="shared" si="121"/>
        <v>67.260002136230398</v>
      </c>
      <c r="E7778" s="8"/>
      <c r="F7778" s="8"/>
      <c r="G7778" s="8"/>
    </row>
    <row r="7779" spans="2:7" x14ac:dyDescent="0.25">
      <c r="B7779" s="11">
        <v>39529.989583333336</v>
      </c>
      <c r="C7779">
        <v>6.2399997711181596</v>
      </c>
      <c r="D7779" s="7">
        <f t="shared" si="121"/>
        <v>67.239997863769503</v>
      </c>
      <c r="E7779" s="7"/>
      <c r="F7779" s="7"/>
      <c r="G7779" s="7"/>
    </row>
    <row r="7780" spans="2:7" x14ac:dyDescent="0.25">
      <c r="B7780" s="10">
        <v>39530</v>
      </c>
      <c r="C7780">
        <v>6.2600002288818297</v>
      </c>
      <c r="D7780" s="8">
        <f t="shared" si="121"/>
        <v>67.220001220703097</v>
      </c>
      <c r="E7780" s="8"/>
      <c r="F7780" s="8"/>
      <c r="G7780" s="8"/>
    </row>
    <row r="7781" spans="2:7" x14ac:dyDescent="0.25">
      <c r="B7781" s="11">
        <v>39530.010416666664</v>
      </c>
      <c r="C7781">
        <v>6.5199999809265101</v>
      </c>
      <c r="D7781" s="7">
        <f t="shared" si="121"/>
        <v>67.220001220703097</v>
      </c>
      <c r="E7781" s="7"/>
      <c r="F7781" s="7"/>
      <c r="G7781" s="7"/>
    </row>
    <row r="7782" spans="2:7" x14ac:dyDescent="0.25">
      <c r="B7782" s="10">
        <v>39530.020833333336</v>
      </c>
      <c r="C7782">
        <v>5.8600001335143999</v>
      </c>
      <c r="D7782" s="8">
        <f t="shared" si="121"/>
        <v>67.199996948242102</v>
      </c>
      <c r="E7782" s="8"/>
      <c r="F7782" s="8"/>
      <c r="G7782" s="8"/>
    </row>
    <row r="7783" spans="2:7" x14ac:dyDescent="0.25">
      <c r="B7783" s="11">
        <v>39530.03125</v>
      </c>
      <c r="C7783">
        <v>7.1999998092651296</v>
      </c>
      <c r="D7783" s="7">
        <f t="shared" si="121"/>
        <v>67.199996948242102</v>
      </c>
      <c r="E7783" s="7"/>
      <c r="F7783" s="7"/>
      <c r="G7783" s="7"/>
    </row>
    <row r="7784" spans="2:7" x14ac:dyDescent="0.25">
      <c r="B7784" s="10">
        <v>39530.041666666664</v>
      </c>
      <c r="C7784">
        <v>10.4799995422363</v>
      </c>
      <c r="D7784" s="8">
        <f t="shared" si="121"/>
        <v>67.199996948242102</v>
      </c>
      <c r="E7784" s="8"/>
      <c r="F7784" s="8"/>
      <c r="G7784" s="8"/>
    </row>
    <row r="7785" spans="2:7" x14ac:dyDescent="0.25">
      <c r="B7785" s="11">
        <v>39530.052083333336</v>
      </c>
      <c r="C7785">
        <v>6.3000001907348597</v>
      </c>
      <c r="D7785" s="7">
        <f t="shared" si="121"/>
        <v>67.199996948242102</v>
      </c>
      <c r="E7785" s="7"/>
      <c r="F7785" s="7"/>
      <c r="G7785" s="7"/>
    </row>
    <row r="7786" spans="2:7" x14ac:dyDescent="0.25">
      <c r="B7786" s="10">
        <v>39530.0625</v>
      </c>
      <c r="C7786">
        <v>6.0799999237060502</v>
      </c>
      <c r="D7786" s="8">
        <f t="shared" si="121"/>
        <v>67.180000305175696</v>
      </c>
      <c r="E7786" s="8"/>
      <c r="F7786" s="8"/>
      <c r="G7786" s="8"/>
    </row>
    <row r="7787" spans="2:7" x14ac:dyDescent="0.25">
      <c r="B7787" s="11">
        <v>39530.072916666664</v>
      </c>
      <c r="C7787">
        <v>5.9400000572204501</v>
      </c>
      <c r="D7787" s="7">
        <f t="shared" si="121"/>
        <v>67.180000305175696</v>
      </c>
      <c r="E7787" s="7"/>
      <c r="F7787" s="7"/>
      <c r="G7787" s="7"/>
    </row>
    <row r="7788" spans="2:7" x14ac:dyDescent="0.25">
      <c r="B7788" s="10">
        <v>39530.083333333336</v>
      </c>
      <c r="C7788">
        <v>6.2399997711181596</v>
      </c>
      <c r="D7788" s="8">
        <f t="shared" si="121"/>
        <v>67.160003662109304</v>
      </c>
      <c r="E7788" s="8"/>
      <c r="F7788" s="8"/>
      <c r="G7788" s="8"/>
    </row>
    <row r="7789" spans="2:7" x14ac:dyDescent="0.25">
      <c r="B7789" s="11">
        <v>39530.09375</v>
      </c>
      <c r="C7789">
        <v>5.8200001716613698</v>
      </c>
      <c r="D7789" s="7">
        <f t="shared" si="121"/>
        <v>67.160003662109304</v>
      </c>
      <c r="E7789" s="7"/>
      <c r="F7789" s="7"/>
      <c r="G7789" s="7"/>
    </row>
    <row r="7790" spans="2:7" x14ac:dyDescent="0.25">
      <c r="B7790" s="10">
        <v>39530.104166666664</v>
      </c>
      <c r="C7790">
        <v>6.1199998855590803</v>
      </c>
      <c r="D7790" s="8">
        <f t="shared" si="121"/>
        <v>67.160003662109304</v>
      </c>
      <c r="E7790" s="8"/>
      <c r="F7790" s="8"/>
      <c r="G7790" s="8"/>
    </row>
    <row r="7791" spans="2:7" x14ac:dyDescent="0.25">
      <c r="B7791" s="11">
        <v>39530.114583333336</v>
      </c>
      <c r="C7791">
        <v>5.9400000572204501</v>
      </c>
      <c r="D7791" s="7">
        <f t="shared" si="121"/>
        <v>67.139999389648395</v>
      </c>
      <c r="E7791" s="7"/>
      <c r="F7791" s="7"/>
      <c r="G7791" s="7"/>
    </row>
    <row r="7792" spans="2:7" x14ac:dyDescent="0.25">
      <c r="B7792" s="10">
        <v>39530.125</v>
      </c>
      <c r="C7792">
        <v>7.5399999618530202</v>
      </c>
      <c r="D7792" s="8">
        <f t="shared" si="121"/>
        <v>67.139999389648395</v>
      </c>
      <c r="E7792" s="8"/>
      <c r="F7792" s="8"/>
      <c r="G7792" s="8"/>
    </row>
    <row r="7793" spans="2:7" x14ac:dyDescent="0.25">
      <c r="B7793" s="11">
        <v>39530.135416666664</v>
      </c>
      <c r="C7793">
        <v>6.0199999809265101</v>
      </c>
      <c r="D7793" s="7">
        <f t="shared" si="121"/>
        <v>67.120002746582003</v>
      </c>
      <c r="E7793" s="7"/>
      <c r="F7793" s="7"/>
      <c r="G7793" s="7"/>
    </row>
    <row r="7794" spans="2:7" x14ac:dyDescent="0.25">
      <c r="B7794" s="10">
        <v>39530.145833333336</v>
      </c>
      <c r="C7794">
        <v>6</v>
      </c>
      <c r="D7794" s="8">
        <f t="shared" si="121"/>
        <v>67.120002746582003</v>
      </c>
      <c r="E7794" s="8"/>
      <c r="F7794" s="8"/>
      <c r="G7794" s="8"/>
    </row>
    <row r="7795" spans="2:7" x14ac:dyDescent="0.25">
      <c r="B7795" s="11">
        <v>39530.15625</v>
      </c>
      <c r="C7795">
        <v>6.1599998474120996</v>
      </c>
      <c r="D7795" s="7">
        <f t="shared" si="121"/>
        <v>67.099998474121094</v>
      </c>
      <c r="E7795" s="7"/>
      <c r="F7795" s="7"/>
      <c r="G7795" s="7"/>
    </row>
    <row r="7796" spans="2:7" x14ac:dyDescent="0.25">
      <c r="B7796" s="10">
        <v>39530.166666666664</v>
      </c>
      <c r="C7796">
        <v>6.4000000953674299</v>
      </c>
      <c r="D7796" s="8">
        <f t="shared" si="121"/>
        <v>67.080001831054602</v>
      </c>
      <c r="E7796" s="8"/>
      <c r="F7796" s="8"/>
      <c r="G7796" s="8"/>
    </row>
    <row r="7797" spans="2:7" x14ac:dyDescent="0.25">
      <c r="B7797" s="11">
        <v>39530.177083333336</v>
      </c>
      <c r="C7797">
        <v>6.0599999427795401</v>
      </c>
      <c r="D7797" s="7">
        <f t="shared" si="121"/>
        <v>67.080001831054602</v>
      </c>
      <c r="E7797" s="7"/>
      <c r="F7797" s="7"/>
      <c r="G7797" s="7"/>
    </row>
    <row r="7798" spans="2:7" x14ac:dyDescent="0.25">
      <c r="B7798" s="10">
        <v>39530.1875</v>
      </c>
      <c r="C7798">
        <v>5.7399997711181596</v>
      </c>
      <c r="D7798" s="8">
        <f t="shared" si="121"/>
        <v>67.040000915527301</v>
      </c>
      <c r="E7798" s="8"/>
      <c r="F7798" s="8"/>
      <c r="G7798" s="8"/>
    </row>
    <row r="7799" spans="2:7" x14ac:dyDescent="0.25">
      <c r="B7799" s="11">
        <v>39530.197916666664</v>
      </c>
      <c r="C7799">
        <v>6.96000003814697</v>
      </c>
      <c r="D7799" s="7">
        <f t="shared" si="121"/>
        <v>67.040000915527301</v>
      </c>
      <c r="E7799" s="7"/>
      <c r="F7799" s="7"/>
      <c r="G7799" s="7"/>
    </row>
    <row r="7800" spans="2:7" x14ac:dyDescent="0.25">
      <c r="B7800" s="10">
        <v>39530.208333333336</v>
      </c>
      <c r="C7800">
        <v>7.2800002098083496</v>
      </c>
      <c r="D7800" s="8">
        <f t="shared" si="121"/>
        <v>67.019996643066406</v>
      </c>
      <c r="E7800" s="8"/>
      <c r="F7800" s="8"/>
      <c r="G7800" s="8"/>
    </row>
    <row r="7801" spans="2:7" x14ac:dyDescent="0.25">
      <c r="B7801" s="11">
        <v>39530.21875</v>
      </c>
      <c r="C7801">
        <v>6.92000007629394</v>
      </c>
      <c r="D7801" s="7">
        <f t="shared" si="121"/>
        <v>67.019996643066406</v>
      </c>
      <c r="E7801" s="7"/>
      <c r="F7801" s="7"/>
      <c r="G7801" s="7"/>
    </row>
    <row r="7802" spans="2:7" x14ac:dyDescent="0.25">
      <c r="B7802" s="10">
        <v>39530.229166666664</v>
      </c>
      <c r="C7802">
        <v>6.96000003814697</v>
      </c>
      <c r="D7802" s="8">
        <f t="shared" si="121"/>
        <v>67</v>
      </c>
      <c r="E7802" s="8"/>
      <c r="F7802" s="8"/>
      <c r="G7802" s="8"/>
    </row>
    <row r="7803" spans="2:7" x14ac:dyDescent="0.25">
      <c r="B7803" s="11">
        <v>39530.239583333336</v>
      </c>
      <c r="C7803">
        <v>7.5199999809265101</v>
      </c>
      <c r="D7803" s="7">
        <f t="shared" si="121"/>
        <v>67</v>
      </c>
      <c r="E7803" s="7"/>
      <c r="F7803" s="7"/>
      <c r="G7803" s="7"/>
    </row>
    <row r="7804" spans="2:7" x14ac:dyDescent="0.25">
      <c r="B7804" s="10">
        <v>39530.25</v>
      </c>
      <c r="C7804">
        <v>7.2600002288818297</v>
      </c>
      <c r="D7804" s="8">
        <f t="shared" si="121"/>
        <v>67</v>
      </c>
      <c r="E7804" s="8"/>
      <c r="F7804" s="8"/>
      <c r="G7804" s="8"/>
    </row>
    <row r="7805" spans="2:7" x14ac:dyDescent="0.25">
      <c r="B7805" s="11">
        <v>39530.260416666664</v>
      </c>
      <c r="C7805">
        <v>6.7800002098083496</v>
      </c>
      <c r="D7805" s="7">
        <f t="shared" si="121"/>
        <v>67</v>
      </c>
      <c r="E7805" s="7"/>
      <c r="F7805" s="7"/>
      <c r="G7805" s="7"/>
    </row>
    <row r="7806" spans="2:7" x14ac:dyDescent="0.25">
      <c r="B7806" s="10">
        <v>39530.270833333336</v>
      </c>
      <c r="C7806">
        <v>6.1599998474120996</v>
      </c>
      <c r="D7806" s="8">
        <f t="shared" si="121"/>
        <v>67</v>
      </c>
      <c r="E7806" s="8"/>
      <c r="F7806" s="8"/>
      <c r="G7806" s="8"/>
    </row>
    <row r="7807" spans="2:7" x14ac:dyDescent="0.25">
      <c r="B7807" s="11">
        <v>39530.28125</v>
      </c>
      <c r="C7807">
        <v>5.9400000572204501</v>
      </c>
      <c r="D7807" s="7">
        <f t="shared" si="121"/>
        <v>66.980003356933594</v>
      </c>
      <c r="E7807" s="7"/>
      <c r="F7807" s="7"/>
      <c r="G7807" s="7"/>
    </row>
    <row r="7808" spans="2:7" x14ac:dyDescent="0.25">
      <c r="B7808" s="10">
        <v>39530.291666666664</v>
      </c>
      <c r="C7808">
        <v>6.0199999809265101</v>
      </c>
      <c r="D7808" s="8">
        <f t="shared" si="121"/>
        <v>66.980003356933594</v>
      </c>
      <c r="E7808" s="8"/>
      <c r="F7808" s="8"/>
      <c r="G7808" s="8"/>
    </row>
    <row r="7809" spans="2:7" x14ac:dyDescent="0.25">
      <c r="B7809" s="11">
        <v>39530.302083333336</v>
      </c>
      <c r="C7809">
        <v>5.6999998092651296</v>
      </c>
      <c r="D7809" s="7">
        <f t="shared" si="121"/>
        <v>66.959999084472599</v>
      </c>
      <c r="E7809" s="7"/>
      <c r="F7809" s="7"/>
      <c r="G7809" s="7"/>
    </row>
    <row r="7810" spans="2:7" x14ac:dyDescent="0.25">
      <c r="B7810" s="10">
        <v>39530.3125</v>
      </c>
      <c r="C7810">
        <v>6.2600002288818297</v>
      </c>
      <c r="D7810" s="8">
        <f t="shared" si="121"/>
        <v>66.940002441406193</v>
      </c>
      <c r="E7810" s="8"/>
      <c r="F7810" s="8"/>
      <c r="G7810" s="8"/>
    </row>
    <row r="7811" spans="2:7" x14ac:dyDescent="0.25">
      <c r="B7811" s="11">
        <v>39530.322916666664</v>
      </c>
      <c r="C7811">
        <v>9.92000007629394</v>
      </c>
      <c r="D7811" s="7">
        <f t="shared" si="121"/>
        <v>66.940002441406193</v>
      </c>
      <c r="E7811" s="7"/>
      <c r="F7811" s="7"/>
      <c r="G7811" s="7"/>
    </row>
    <row r="7812" spans="2:7" x14ac:dyDescent="0.25">
      <c r="B7812" s="10">
        <v>39530.333333333336</v>
      </c>
      <c r="C7812">
        <v>5.7600002288818297</v>
      </c>
      <c r="D7812" s="8">
        <f t="shared" si="121"/>
        <v>66.940002441406193</v>
      </c>
      <c r="E7812" s="8"/>
      <c r="F7812" s="8"/>
      <c r="G7812" s="8"/>
    </row>
    <row r="7813" spans="2:7" x14ac:dyDescent="0.25">
      <c r="B7813" s="11">
        <v>39530.34375</v>
      </c>
      <c r="C7813">
        <v>5.6199998855590803</v>
      </c>
      <c r="D7813" s="7">
        <f t="shared" ref="D7813:D7876" si="122">IF(COUNTIF(C:C,"&gt;-1" )&gt;=ROW(C7809),VLOOKUP(LARGE(C$5:C$35044,ROW(C7809)),C:C,1,),"")</f>
        <v>66.940002441406193</v>
      </c>
      <c r="E7813" s="7"/>
      <c r="F7813" s="7"/>
      <c r="G7813" s="7"/>
    </row>
    <row r="7814" spans="2:7" x14ac:dyDescent="0.25">
      <c r="B7814" s="10">
        <v>39530.354166666664</v>
      </c>
      <c r="C7814">
        <v>5.6999998092651296</v>
      </c>
      <c r="D7814" s="8">
        <f t="shared" si="122"/>
        <v>66.919998168945298</v>
      </c>
      <c r="E7814" s="8"/>
      <c r="F7814" s="8"/>
      <c r="G7814" s="8"/>
    </row>
    <row r="7815" spans="2:7" x14ac:dyDescent="0.25">
      <c r="B7815" s="11">
        <v>39530.364583333336</v>
      </c>
      <c r="C7815">
        <v>6.5</v>
      </c>
      <c r="D7815" s="7">
        <f t="shared" si="122"/>
        <v>66.919998168945298</v>
      </c>
      <c r="E7815" s="7"/>
      <c r="F7815" s="7"/>
      <c r="G7815" s="7"/>
    </row>
    <row r="7816" spans="2:7" x14ac:dyDescent="0.25">
      <c r="B7816" s="10">
        <v>39530.375</v>
      </c>
      <c r="C7816">
        <v>6.3400001525878897</v>
      </c>
      <c r="D7816" s="8">
        <f t="shared" si="122"/>
        <v>66.919998168945298</v>
      </c>
      <c r="E7816" s="8"/>
      <c r="F7816" s="8"/>
      <c r="G7816" s="8"/>
    </row>
    <row r="7817" spans="2:7" x14ac:dyDescent="0.25">
      <c r="B7817" s="11">
        <v>39530.385416666664</v>
      </c>
      <c r="C7817">
        <v>9.6800003051757795</v>
      </c>
      <c r="D7817" s="7">
        <f t="shared" si="122"/>
        <v>66.919998168945298</v>
      </c>
      <c r="E7817" s="7"/>
      <c r="F7817" s="7"/>
      <c r="G7817" s="7"/>
    </row>
    <row r="7818" spans="2:7" x14ac:dyDescent="0.25">
      <c r="B7818" s="10">
        <v>39530.395833333336</v>
      </c>
      <c r="C7818">
        <v>5.8600001335143999</v>
      </c>
      <c r="D7818" s="8">
        <f t="shared" si="122"/>
        <v>66.900001525878906</v>
      </c>
      <c r="E7818" s="8"/>
      <c r="F7818" s="8"/>
      <c r="G7818" s="8"/>
    </row>
    <row r="7819" spans="2:7" x14ac:dyDescent="0.25">
      <c r="B7819" s="11">
        <v>39530.40625</v>
      </c>
      <c r="C7819">
        <v>8.1400003433227504</v>
      </c>
      <c r="D7819" s="7">
        <f t="shared" si="122"/>
        <v>66.900001525878906</v>
      </c>
      <c r="E7819" s="7"/>
      <c r="F7819" s="7"/>
      <c r="G7819" s="7"/>
    </row>
    <row r="7820" spans="2:7" x14ac:dyDescent="0.25">
      <c r="B7820" s="10">
        <v>39530.416666666664</v>
      </c>
      <c r="C7820">
        <v>7.6399998664855904</v>
      </c>
      <c r="D7820" s="8">
        <f t="shared" si="122"/>
        <v>66.879997253417898</v>
      </c>
      <c r="E7820" s="8"/>
      <c r="F7820" s="8"/>
      <c r="G7820" s="8"/>
    </row>
    <row r="7821" spans="2:7" x14ac:dyDescent="0.25">
      <c r="B7821" s="11">
        <v>39530.427083333336</v>
      </c>
      <c r="C7821">
        <v>7.4400000572204501</v>
      </c>
      <c r="D7821" s="7">
        <f t="shared" si="122"/>
        <v>66.879997253417898</v>
      </c>
      <c r="E7821" s="7"/>
      <c r="F7821" s="7"/>
      <c r="G7821" s="7"/>
    </row>
    <row r="7822" spans="2:7" x14ac:dyDescent="0.25">
      <c r="B7822" s="10">
        <v>39530.4375</v>
      </c>
      <c r="C7822">
        <v>7.7199997901916504</v>
      </c>
      <c r="D7822" s="8">
        <f t="shared" si="122"/>
        <v>66.879997253417898</v>
      </c>
      <c r="E7822" s="8"/>
      <c r="F7822" s="8"/>
      <c r="G7822" s="8"/>
    </row>
    <row r="7823" spans="2:7" x14ac:dyDescent="0.25">
      <c r="B7823" s="11">
        <v>39530.447916666664</v>
      </c>
      <c r="C7823">
        <v>7.7800002098083496</v>
      </c>
      <c r="D7823" s="7">
        <f t="shared" si="122"/>
        <v>66.860000610351506</v>
      </c>
      <c r="E7823" s="7"/>
      <c r="F7823" s="7"/>
      <c r="G7823" s="7"/>
    </row>
    <row r="7824" spans="2:7" x14ac:dyDescent="0.25">
      <c r="B7824" s="10">
        <v>39530.458333333336</v>
      </c>
      <c r="C7824">
        <v>7.7600002288818297</v>
      </c>
      <c r="D7824" s="8">
        <f t="shared" si="122"/>
        <v>66.860000610351506</v>
      </c>
      <c r="E7824" s="8"/>
      <c r="F7824" s="8"/>
      <c r="G7824" s="8"/>
    </row>
    <row r="7825" spans="2:7" x14ac:dyDescent="0.25">
      <c r="B7825" s="11">
        <v>39530.46875</v>
      </c>
      <c r="C7825">
        <v>7.9400000572204501</v>
      </c>
      <c r="D7825" s="7">
        <f t="shared" si="122"/>
        <v>66.839996337890597</v>
      </c>
      <c r="E7825" s="7"/>
      <c r="F7825" s="7"/>
      <c r="G7825" s="7"/>
    </row>
    <row r="7826" spans="2:7" x14ac:dyDescent="0.25">
      <c r="B7826" s="10">
        <v>39530.479166666664</v>
      </c>
      <c r="C7826">
        <v>7.8200001716613698</v>
      </c>
      <c r="D7826" s="8">
        <f t="shared" si="122"/>
        <v>66.800003051757798</v>
      </c>
      <c r="E7826" s="8"/>
      <c r="F7826" s="8"/>
      <c r="G7826" s="8"/>
    </row>
    <row r="7827" spans="2:7" x14ac:dyDescent="0.25">
      <c r="B7827" s="11">
        <v>39530.489583333336</v>
      </c>
      <c r="C7827">
        <v>6.3400001525878897</v>
      </c>
      <c r="D7827" s="7">
        <f t="shared" si="122"/>
        <v>66.800003051757798</v>
      </c>
      <c r="E7827" s="7"/>
      <c r="F7827" s="7"/>
      <c r="G7827" s="7"/>
    </row>
    <row r="7828" spans="2:7" x14ac:dyDescent="0.25">
      <c r="B7828" s="10">
        <v>39530.5</v>
      </c>
      <c r="C7828">
        <v>5.46000003814697</v>
      </c>
      <c r="D7828" s="8">
        <f t="shared" si="122"/>
        <v>66.779998779296804</v>
      </c>
      <c r="E7828" s="8"/>
      <c r="F7828" s="8"/>
      <c r="G7828" s="8"/>
    </row>
    <row r="7829" spans="2:7" x14ac:dyDescent="0.25">
      <c r="B7829" s="11">
        <v>39530.510416666664</v>
      </c>
      <c r="C7829">
        <v>5.7800002098083496</v>
      </c>
      <c r="D7829" s="7">
        <f t="shared" si="122"/>
        <v>66.779998779296804</v>
      </c>
      <c r="E7829" s="7"/>
      <c r="F7829" s="7"/>
      <c r="G7829" s="7"/>
    </row>
    <row r="7830" spans="2:7" x14ac:dyDescent="0.25">
      <c r="B7830" s="10">
        <v>39530.520833333336</v>
      </c>
      <c r="C7830">
        <v>5.6199998855590803</v>
      </c>
      <c r="D7830" s="8">
        <f t="shared" si="122"/>
        <v>66.779998779296804</v>
      </c>
      <c r="E7830" s="8"/>
      <c r="F7830" s="8"/>
      <c r="G7830" s="8"/>
    </row>
    <row r="7831" spans="2:7" x14ac:dyDescent="0.25">
      <c r="B7831" s="11">
        <v>39530.53125</v>
      </c>
      <c r="C7831">
        <v>5.9000000953674299</v>
      </c>
      <c r="D7831" s="7">
        <f t="shared" si="122"/>
        <v>66.779998779296804</v>
      </c>
      <c r="E7831" s="7"/>
      <c r="F7831" s="7"/>
      <c r="G7831" s="7"/>
    </row>
    <row r="7832" spans="2:7" x14ac:dyDescent="0.25">
      <c r="B7832" s="10">
        <v>39530.541666666664</v>
      </c>
      <c r="C7832">
        <v>4.5999999046325604</v>
      </c>
      <c r="D7832" s="8">
        <f t="shared" si="122"/>
        <v>66.760002136230398</v>
      </c>
      <c r="E7832" s="8"/>
      <c r="F7832" s="8"/>
      <c r="G7832" s="8"/>
    </row>
    <row r="7833" spans="2:7" x14ac:dyDescent="0.25">
      <c r="B7833" s="11">
        <v>39530.552083333336</v>
      </c>
      <c r="C7833">
        <v>4.6599998474120996</v>
      </c>
      <c r="D7833" s="7">
        <f t="shared" si="122"/>
        <v>66.760002136230398</v>
      </c>
      <c r="E7833" s="7"/>
      <c r="F7833" s="7"/>
      <c r="G7833" s="7"/>
    </row>
    <row r="7834" spans="2:7" x14ac:dyDescent="0.25">
      <c r="B7834" s="10">
        <v>39530.5625</v>
      </c>
      <c r="C7834">
        <v>4.9400000572204501</v>
      </c>
      <c r="D7834" s="8">
        <f t="shared" si="122"/>
        <v>66.760002136230398</v>
      </c>
      <c r="E7834" s="8"/>
      <c r="F7834" s="8"/>
      <c r="G7834" s="8"/>
    </row>
    <row r="7835" spans="2:7" x14ac:dyDescent="0.25">
      <c r="B7835" s="11">
        <v>39530.572916666664</v>
      </c>
      <c r="C7835">
        <v>4.7800002098083496</v>
      </c>
      <c r="D7835" s="7">
        <f t="shared" si="122"/>
        <v>66.760002136230398</v>
      </c>
      <c r="E7835" s="7"/>
      <c r="F7835" s="7"/>
      <c r="G7835" s="7"/>
    </row>
    <row r="7836" spans="2:7" x14ac:dyDescent="0.25">
      <c r="B7836" s="10">
        <v>39530.583333333336</v>
      </c>
      <c r="C7836">
        <v>4.6599998474120996</v>
      </c>
      <c r="D7836" s="8">
        <f t="shared" si="122"/>
        <v>66.739997863769503</v>
      </c>
      <c r="E7836" s="8"/>
      <c r="F7836" s="8"/>
      <c r="G7836" s="8"/>
    </row>
    <row r="7837" spans="2:7" x14ac:dyDescent="0.25">
      <c r="B7837" s="11">
        <v>39530.59375</v>
      </c>
      <c r="C7837">
        <v>4.8000001907348597</v>
      </c>
      <c r="D7837" s="7">
        <f t="shared" si="122"/>
        <v>66.739997863769503</v>
      </c>
      <c r="E7837" s="7"/>
      <c r="F7837" s="7"/>
      <c r="G7837" s="7"/>
    </row>
    <row r="7838" spans="2:7" x14ac:dyDescent="0.25">
      <c r="B7838" s="10">
        <v>39530.604166666664</v>
      </c>
      <c r="C7838">
        <v>4.9800000190734801</v>
      </c>
      <c r="D7838" s="8">
        <f t="shared" si="122"/>
        <v>66.739997863769503</v>
      </c>
      <c r="E7838" s="8"/>
      <c r="F7838" s="8"/>
      <c r="G7838" s="8"/>
    </row>
    <row r="7839" spans="2:7" x14ac:dyDescent="0.25">
      <c r="B7839" s="11">
        <v>39530.614583333336</v>
      </c>
      <c r="C7839">
        <v>4.96000003814697</v>
      </c>
      <c r="D7839" s="7">
        <f t="shared" si="122"/>
        <v>66.739997863769503</v>
      </c>
      <c r="E7839" s="7"/>
      <c r="F7839" s="7"/>
      <c r="G7839" s="7"/>
    </row>
    <row r="7840" spans="2:7" x14ac:dyDescent="0.25">
      <c r="B7840" s="10">
        <v>39530.625</v>
      </c>
      <c r="C7840">
        <v>4.5799999237060502</v>
      </c>
      <c r="D7840" s="8">
        <f t="shared" si="122"/>
        <v>66.739997863769503</v>
      </c>
      <c r="E7840" s="8"/>
      <c r="F7840" s="8"/>
      <c r="G7840" s="8"/>
    </row>
    <row r="7841" spans="2:7" x14ac:dyDescent="0.25">
      <c r="B7841" s="11">
        <v>39530.635416666664</v>
      </c>
      <c r="C7841">
        <v>4.7199997901916504</v>
      </c>
      <c r="D7841" s="7">
        <f t="shared" si="122"/>
        <v>66.739997863769503</v>
      </c>
      <c r="E7841" s="7"/>
      <c r="F7841" s="7"/>
      <c r="G7841" s="7"/>
    </row>
    <row r="7842" spans="2:7" x14ac:dyDescent="0.25">
      <c r="B7842" s="10">
        <v>39530.645833333336</v>
      </c>
      <c r="C7842">
        <v>4.8600001335143999</v>
      </c>
      <c r="D7842" s="8">
        <f t="shared" si="122"/>
        <v>66.739997863769503</v>
      </c>
      <c r="E7842" s="8"/>
      <c r="F7842" s="8"/>
      <c r="G7842" s="8"/>
    </row>
    <row r="7843" spans="2:7" x14ac:dyDescent="0.25">
      <c r="B7843" s="11">
        <v>39530.65625</v>
      </c>
      <c r="C7843">
        <v>5.3000001907348597</v>
      </c>
      <c r="D7843" s="7">
        <f t="shared" si="122"/>
        <v>66.720001220703097</v>
      </c>
      <c r="E7843" s="7"/>
      <c r="F7843" s="7"/>
      <c r="G7843" s="7"/>
    </row>
    <row r="7844" spans="2:7" x14ac:dyDescent="0.25">
      <c r="B7844" s="10">
        <v>39530.666666666664</v>
      </c>
      <c r="C7844">
        <v>8.7200002670287997</v>
      </c>
      <c r="D7844" s="8">
        <f t="shared" si="122"/>
        <v>66.699996948242102</v>
      </c>
      <c r="E7844" s="8"/>
      <c r="F7844" s="8"/>
      <c r="G7844" s="8"/>
    </row>
    <row r="7845" spans="2:7" x14ac:dyDescent="0.25">
      <c r="B7845" s="11">
        <v>39530.677083333336</v>
      </c>
      <c r="C7845">
        <v>5.0999999046325604</v>
      </c>
      <c r="D7845" s="7">
        <f t="shared" si="122"/>
        <v>66.699996948242102</v>
      </c>
      <c r="E7845" s="7"/>
      <c r="F7845" s="7"/>
      <c r="G7845" s="7"/>
    </row>
    <row r="7846" spans="2:7" x14ac:dyDescent="0.25">
      <c r="B7846" s="10">
        <v>39530.6875</v>
      </c>
      <c r="C7846">
        <v>5.0799999237060502</v>
      </c>
      <c r="D7846" s="8">
        <f t="shared" si="122"/>
        <v>66.680000305175696</v>
      </c>
      <c r="E7846" s="8"/>
      <c r="F7846" s="8"/>
      <c r="G7846" s="8"/>
    </row>
    <row r="7847" spans="2:7" x14ac:dyDescent="0.25">
      <c r="B7847" s="11">
        <v>39530.697916666664</v>
      </c>
      <c r="C7847">
        <v>4.8400001525878897</v>
      </c>
      <c r="D7847" s="7">
        <f t="shared" si="122"/>
        <v>66.680000305175696</v>
      </c>
      <c r="E7847" s="7"/>
      <c r="F7847" s="7"/>
      <c r="G7847" s="7"/>
    </row>
    <row r="7848" spans="2:7" x14ac:dyDescent="0.25">
      <c r="B7848" s="10">
        <v>39530.708333333336</v>
      </c>
      <c r="C7848">
        <v>4.6799998283386204</v>
      </c>
      <c r="D7848" s="8">
        <f t="shared" si="122"/>
        <v>66.680000305175696</v>
      </c>
      <c r="E7848" s="8"/>
      <c r="F7848" s="8"/>
      <c r="G7848" s="8"/>
    </row>
    <row r="7849" spans="2:7" x14ac:dyDescent="0.25">
      <c r="B7849" s="11">
        <v>39530.71875</v>
      </c>
      <c r="C7849">
        <v>5.0199999809265101</v>
      </c>
      <c r="D7849" s="7">
        <f t="shared" si="122"/>
        <v>66.660003662109304</v>
      </c>
      <c r="E7849" s="7"/>
      <c r="F7849" s="7"/>
      <c r="G7849" s="7"/>
    </row>
    <row r="7850" spans="2:7" x14ac:dyDescent="0.25">
      <c r="B7850" s="10">
        <v>39530.729166666664</v>
      </c>
      <c r="C7850">
        <v>8.7799997329711896</v>
      </c>
      <c r="D7850" s="8">
        <f t="shared" si="122"/>
        <v>66.660003662109304</v>
      </c>
      <c r="E7850" s="8"/>
      <c r="F7850" s="8"/>
      <c r="G7850" s="8"/>
    </row>
    <row r="7851" spans="2:7" x14ac:dyDescent="0.25">
      <c r="B7851" s="11">
        <v>39530.739583333336</v>
      </c>
      <c r="C7851">
        <v>4.8200001716613698</v>
      </c>
      <c r="D7851" s="7">
        <f t="shared" si="122"/>
        <v>66.660003662109304</v>
      </c>
      <c r="E7851" s="7"/>
      <c r="F7851" s="7"/>
      <c r="G7851" s="7"/>
    </row>
    <row r="7852" spans="2:7" x14ac:dyDescent="0.25">
      <c r="B7852" s="10">
        <v>39530.75</v>
      </c>
      <c r="C7852">
        <v>4.4800000190734801</v>
      </c>
      <c r="D7852" s="8">
        <f t="shared" si="122"/>
        <v>66.660003662109304</v>
      </c>
      <c r="E7852" s="8"/>
      <c r="F7852" s="8"/>
      <c r="G7852" s="8"/>
    </row>
    <row r="7853" spans="2:7" x14ac:dyDescent="0.25">
      <c r="B7853" s="11">
        <v>39530.760416666664</v>
      </c>
      <c r="C7853">
        <v>4.88000011444091</v>
      </c>
      <c r="D7853" s="7">
        <f t="shared" si="122"/>
        <v>66.660003662109304</v>
      </c>
      <c r="E7853" s="7"/>
      <c r="F7853" s="7"/>
      <c r="G7853" s="7"/>
    </row>
    <row r="7854" spans="2:7" x14ac:dyDescent="0.25">
      <c r="B7854" s="10">
        <v>39530.770833333336</v>
      </c>
      <c r="C7854">
        <v>4.8600001335143999</v>
      </c>
      <c r="D7854" s="8">
        <f t="shared" si="122"/>
        <v>66.639999389648395</v>
      </c>
      <c r="E7854" s="8"/>
      <c r="F7854" s="8"/>
      <c r="G7854" s="8"/>
    </row>
    <row r="7855" spans="2:7" x14ac:dyDescent="0.25">
      <c r="B7855" s="11">
        <v>39530.78125</v>
      </c>
      <c r="C7855">
        <v>4.7399997711181596</v>
      </c>
      <c r="D7855" s="7">
        <f t="shared" si="122"/>
        <v>66.620002746582003</v>
      </c>
      <c r="E7855" s="7"/>
      <c r="F7855" s="7"/>
      <c r="G7855" s="7"/>
    </row>
    <row r="7856" spans="2:7" x14ac:dyDescent="0.25">
      <c r="B7856" s="10">
        <v>39530.791666666664</v>
      </c>
      <c r="C7856">
        <v>4.5999999046325604</v>
      </c>
      <c r="D7856" s="8">
        <f t="shared" si="122"/>
        <v>66.620002746582003</v>
      </c>
      <c r="E7856" s="8"/>
      <c r="F7856" s="8"/>
      <c r="G7856" s="8"/>
    </row>
    <row r="7857" spans="2:7" x14ac:dyDescent="0.25">
      <c r="B7857" s="11">
        <v>39530.802083333336</v>
      </c>
      <c r="C7857">
        <v>5.6399998664855904</v>
      </c>
      <c r="D7857" s="7">
        <f t="shared" si="122"/>
        <v>66.599998474121094</v>
      </c>
      <c r="E7857" s="7"/>
      <c r="F7857" s="7"/>
      <c r="G7857" s="7"/>
    </row>
    <row r="7858" spans="2:7" x14ac:dyDescent="0.25">
      <c r="B7858" s="10">
        <v>39530.8125</v>
      </c>
      <c r="C7858">
        <v>6.96000003814697</v>
      </c>
      <c r="D7858" s="8">
        <f t="shared" si="122"/>
        <v>66.580001831054602</v>
      </c>
      <c r="E7858" s="8"/>
      <c r="F7858" s="8"/>
      <c r="G7858" s="8"/>
    </row>
    <row r="7859" spans="2:7" x14ac:dyDescent="0.25">
      <c r="B7859" s="11">
        <v>39530.822916666664</v>
      </c>
      <c r="C7859">
        <v>5.7800002098083496</v>
      </c>
      <c r="D7859" s="7">
        <f t="shared" si="122"/>
        <v>66.580001831054602</v>
      </c>
      <c r="E7859" s="7"/>
      <c r="F7859" s="7"/>
      <c r="G7859" s="7"/>
    </row>
    <row r="7860" spans="2:7" x14ac:dyDescent="0.25">
      <c r="B7860" s="10">
        <v>39530.833333333336</v>
      </c>
      <c r="C7860">
        <v>5.6999998092651296</v>
      </c>
      <c r="D7860" s="8">
        <f t="shared" si="122"/>
        <v>66.580001831054602</v>
      </c>
      <c r="E7860" s="8"/>
      <c r="F7860" s="8"/>
      <c r="G7860" s="8"/>
    </row>
    <row r="7861" spans="2:7" x14ac:dyDescent="0.25">
      <c r="B7861" s="11">
        <v>39530.84375</v>
      </c>
      <c r="C7861">
        <v>5.6599998474120996</v>
      </c>
      <c r="D7861" s="7">
        <f t="shared" si="122"/>
        <v>66.559997558593693</v>
      </c>
      <c r="E7861" s="7"/>
      <c r="F7861" s="7"/>
      <c r="G7861" s="7"/>
    </row>
    <row r="7862" spans="2:7" x14ac:dyDescent="0.25">
      <c r="B7862" s="10">
        <v>39530.854166666664</v>
      </c>
      <c r="C7862">
        <v>6.1199998855590803</v>
      </c>
      <c r="D7862" s="8">
        <f t="shared" si="122"/>
        <v>66.559997558593693</v>
      </c>
      <c r="E7862" s="8"/>
      <c r="F7862" s="8"/>
      <c r="G7862" s="8"/>
    </row>
    <row r="7863" spans="2:7" x14ac:dyDescent="0.25">
      <c r="B7863" s="11">
        <v>39530.864583333336</v>
      </c>
      <c r="C7863">
        <v>5.8600001335143999</v>
      </c>
      <c r="D7863" s="7">
        <f t="shared" si="122"/>
        <v>66.540000915527301</v>
      </c>
      <c r="E7863" s="7"/>
      <c r="F7863" s="7"/>
      <c r="G7863" s="7"/>
    </row>
    <row r="7864" spans="2:7" x14ac:dyDescent="0.25">
      <c r="B7864" s="10">
        <v>39530.875</v>
      </c>
      <c r="C7864">
        <v>5.9000000953674299</v>
      </c>
      <c r="D7864" s="8">
        <f t="shared" si="122"/>
        <v>66.540000915527301</v>
      </c>
      <c r="E7864" s="8"/>
      <c r="F7864" s="8"/>
      <c r="G7864" s="8"/>
    </row>
    <row r="7865" spans="2:7" x14ac:dyDescent="0.25">
      <c r="B7865" s="11">
        <v>39530.885416666664</v>
      </c>
      <c r="C7865">
        <v>5.8600001335143999</v>
      </c>
      <c r="D7865" s="7">
        <f t="shared" si="122"/>
        <v>66.540000915527301</v>
      </c>
      <c r="E7865" s="7"/>
      <c r="F7865" s="7"/>
      <c r="G7865" s="7"/>
    </row>
    <row r="7866" spans="2:7" x14ac:dyDescent="0.25">
      <c r="B7866" s="10">
        <v>39530.895833333336</v>
      </c>
      <c r="C7866">
        <v>6.0999999046325604</v>
      </c>
      <c r="D7866" s="8">
        <f t="shared" si="122"/>
        <v>66.519996643066406</v>
      </c>
      <c r="E7866" s="8"/>
      <c r="F7866" s="8"/>
      <c r="G7866" s="8"/>
    </row>
    <row r="7867" spans="2:7" x14ac:dyDescent="0.25">
      <c r="B7867" s="11">
        <v>39530.90625</v>
      </c>
      <c r="C7867">
        <v>5.8400001525878897</v>
      </c>
      <c r="D7867" s="7">
        <f t="shared" si="122"/>
        <v>66.519996643066406</v>
      </c>
      <c r="E7867" s="7"/>
      <c r="F7867" s="7"/>
      <c r="G7867" s="7"/>
    </row>
    <row r="7868" spans="2:7" x14ac:dyDescent="0.25">
      <c r="B7868" s="10">
        <v>39530.916666666664</v>
      </c>
      <c r="C7868">
        <v>5.6599998474120996</v>
      </c>
      <c r="D7868" s="8">
        <f t="shared" si="122"/>
        <v>66.5</v>
      </c>
      <c r="E7868" s="8"/>
      <c r="F7868" s="8"/>
      <c r="G7868" s="8"/>
    </row>
    <row r="7869" spans="2:7" x14ac:dyDescent="0.25">
      <c r="B7869" s="11">
        <v>39530.927083333336</v>
      </c>
      <c r="C7869">
        <v>6.2800002098083496</v>
      </c>
      <c r="D7869" s="7">
        <f t="shared" si="122"/>
        <v>66.5</v>
      </c>
      <c r="E7869" s="7"/>
      <c r="F7869" s="7"/>
      <c r="G7869" s="7"/>
    </row>
    <row r="7870" spans="2:7" x14ac:dyDescent="0.25">
      <c r="B7870" s="10">
        <v>39530.9375</v>
      </c>
      <c r="C7870">
        <v>5.8000001907348597</v>
      </c>
      <c r="D7870" s="8">
        <f t="shared" si="122"/>
        <v>66.480003356933594</v>
      </c>
      <c r="E7870" s="8"/>
      <c r="F7870" s="8"/>
      <c r="G7870" s="8"/>
    </row>
    <row r="7871" spans="2:7" x14ac:dyDescent="0.25">
      <c r="B7871" s="11">
        <v>39530.947916666664</v>
      </c>
      <c r="C7871">
        <v>5.8200001716613698</v>
      </c>
      <c r="D7871" s="7">
        <f t="shared" si="122"/>
        <v>66.480003356933594</v>
      </c>
      <c r="E7871" s="7"/>
      <c r="F7871" s="7"/>
      <c r="G7871" s="7"/>
    </row>
    <row r="7872" spans="2:7" x14ac:dyDescent="0.25">
      <c r="B7872" s="10">
        <v>39530.958333333336</v>
      </c>
      <c r="C7872">
        <v>5.8600001335143999</v>
      </c>
      <c r="D7872" s="8">
        <f t="shared" si="122"/>
        <v>66.459999084472599</v>
      </c>
      <c r="E7872" s="8"/>
      <c r="F7872" s="8"/>
      <c r="G7872" s="8"/>
    </row>
    <row r="7873" spans="2:7" x14ac:dyDescent="0.25">
      <c r="B7873" s="11">
        <v>39530.96875</v>
      </c>
      <c r="C7873">
        <v>6.2800002098083496</v>
      </c>
      <c r="D7873" s="7">
        <f t="shared" si="122"/>
        <v>66.440002441406193</v>
      </c>
      <c r="E7873" s="7"/>
      <c r="F7873" s="7"/>
      <c r="G7873" s="7"/>
    </row>
    <row r="7874" spans="2:7" x14ac:dyDescent="0.25">
      <c r="B7874" s="10">
        <v>39530.979166666664</v>
      </c>
      <c r="C7874">
        <v>6.1399998664855904</v>
      </c>
      <c r="D7874" s="8">
        <f t="shared" si="122"/>
        <v>66.440002441406193</v>
      </c>
      <c r="E7874" s="8"/>
      <c r="F7874" s="8"/>
      <c r="G7874" s="8"/>
    </row>
    <row r="7875" spans="2:7" x14ac:dyDescent="0.25">
      <c r="B7875" s="11">
        <v>39530.989583333336</v>
      </c>
      <c r="C7875">
        <v>5.7800002098083496</v>
      </c>
      <c r="D7875" s="7">
        <f t="shared" si="122"/>
        <v>66.440002441406193</v>
      </c>
      <c r="E7875" s="7"/>
      <c r="F7875" s="7"/>
      <c r="G7875" s="7"/>
    </row>
    <row r="7876" spans="2:7" x14ac:dyDescent="0.25">
      <c r="B7876" s="10">
        <v>39531</v>
      </c>
      <c r="C7876">
        <v>6.38000011444091</v>
      </c>
      <c r="D7876" s="8">
        <f t="shared" si="122"/>
        <v>66.419998168945298</v>
      </c>
      <c r="E7876" s="8"/>
      <c r="F7876" s="8"/>
      <c r="G7876" s="8"/>
    </row>
    <row r="7877" spans="2:7" x14ac:dyDescent="0.25">
      <c r="B7877" s="11">
        <v>39531.010416666664</v>
      </c>
      <c r="C7877">
        <v>10.1000003814697</v>
      </c>
      <c r="D7877" s="7">
        <f t="shared" ref="D7877:D7940" si="123">IF(COUNTIF(C:C,"&gt;-1" )&gt;=ROW(C7873),VLOOKUP(LARGE(C$5:C$35044,ROW(C7873)),C:C,1,),"")</f>
        <v>66.400001525878906</v>
      </c>
      <c r="E7877" s="7"/>
      <c r="F7877" s="7"/>
      <c r="G7877" s="7"/>
    </row>
    <row r="7878" spans="2:7" x14ac:dyDescent="0.25">
      <c r="B7878" s="10">
        <v>39531.020833333336</v>
      </c>
      <c r="C7878">
        <v>6.2399997711181596</v>
      </c>
      <c r="D7878" s="8">
        <f t="shared" si="123"/>
        <v>66.339996337890597</v>
      </c>
      <c r="E7878" s="8"/>
      <c r="F7878" s="8"/>
      <c r="G7878" s="8"/>
    </row>
    <row r="7879" spans="2:7" x14ac:dyDescent="0.25">
      <c r="B7879" s="11">
        <v>39531.03125</v>
      </c>
      <c r="C7879">
        <v>5.8000001907348597</v>
      </c>
      <c r="D7879" s="7">
        <f t="shared" si="123"/>
        <v>66.319999694824205</v>
      </c>
      <c r="E7879" s="7"/>
      <c r="F7879" s="7"/>
      <c r="G7879" s="7"/>
    </row>
    <row r="7880" spans="2:7" x14ac:dyDescent="0.25">
      <c r="B7880" s="10">
        <v>39531.041666666664</v>
      </c>
      <c r="C7880">
        <v>5.88000011444091</v>
      </c>
      <c r="D7880" s="8">
        <f t="shared" si="123"/>
        <v>66.319999694824205</v>
      </c>
      <c r="E7880" s="8"/>
      <c r="F7880" s="8"/>
      <c r="G7880" s="8"/>
    </row>
    <row r="7881" spans="2:7" x14ac:dyDescent="0.25">
      <c r="B7881" s="11">
        <v>39531.052083333336</v>
      </c>
      <c r="C7881">
        <v>6.0799999237060502</v>
      </c>
      <c r="D7881" s="7">
        <f t="shared" si="123"/>
        <v>66.300003051757798</v>
      </c>
      <c r="E7881" s="7"/>
      <c r="F7881" s="7"/>
      <c r="G7881" s="7"/>
    </row>
    <row r="7882" spans="2:7" x14ac:dyDescent="0.25">
      <c r="B7882" s="10">
        <v>39531.0625</v>
      </c>
      <c r="C7882">
        <v>6.6599998474120996</v>
      </c>
      <c r="D7882" s="8">
        <f t="shared" si="123"/>
        <v>66.279998779296804</v>
      </c>
      <c r="E7882" s="8"/>
      <c r="F7882" s="8"/>
      <c r="G7882" s="8"/>
    </row>
    <row r="7883" spans="2:7" x14ac:dyDescent="0.25">
      <c r="B7883" s="11">
        <v>39531.072916666664</v>
      </c>
      <c r="C7883">
        <v>9.2600002288818306</v>
      </c>
      <c r="D7883" s="7">
        <f t="shared" si="123"/>
        <v>66.279998779296804</v>
      </c>
      <c r="E7883" s="7"/>
      <c r="F7883" s="7"/>
      <c r="G7883" s="7"/>
    </row>
    <row r="7884" spans="2:7" x14ac:dyDescent="0.25">
      <c r="B7884" s="10">
        <v>39531.083333333336</v>
      </c>
      <c r="C7884">
        <v>5.96000003814697</v>
      </c>
      <c r="D7884" s="8">
        <f t="shared" si="123"/>
        <v>66.279998779296804</v>
      </c>
      <c r="E7884" s="8"/>
      <c r="F7884" s="8"/>
      <c r="G7884" s="8"/>
    </row>
    <row r="7885" spans="2:7" x14ac:dyDescent="0.25">
      <c r="B7885" s="11">
        <v>39531.09375</v>
      </c>
      <c r="C7885">
        <v>6.2199997901916504</v>
      </c>
      <c r="D7885" s="7">
        <f t="shared" si="123"/>
        <v>66.279998779296804</v>
      </c>
      <c r="E7885" s="7"/>
      <c r="F7885" s="7"/>
      <c r="G7885" s="7"/>
    </row>
    <row r="7886" spans="2:7" x14ac:dyDescent="0.25">
      <c r="B7886" s="10">
        <v>39531.104166666664</v>
      </c>
      <c r="C7886">
        <v>5.8600001335143999</v>
      </c>
      <c r="D7886" s="8">
        <f t="shared" si="123"/>
        <v>66.260002136230398</v>
      </c>
      <c r="E7886" s="8"/>
      <c r="F7886" s="8"/>
      <c r="G7886" s="8"/>
    </row>
    <row r="7887" spans="2:7" x14ac:dyDescent="0.25">
      <c r="B7887" s="11">
        <v>39531.114583333336</v>
      </c>
      <c r="C7887">
        <v>5.88000011444091</v>
      </c>
      <c r="D7887" s="7">
        <f t="shared" si="123"/>
        <v>66.260002136230398</v>
      </c>
      <c r="E7887" s="7"/>
      <c r="F7887" s="7"/>
      <c r="G7887" s="7"/>
    </row>
    <row r="7888" spans="2:7" x14ac:dyDescent="0.25">
      <c r="B7888" s="10">
        <v>39531.125</v>
      </c>
      <c r="C7888">
        <v>5.96000003814697</v>
      </c>
      <c r="D7888" s="8">
        <f t="shared" si="123"/>
        <v>66.260002136230398</v>
      </c>
      <c r="E7888" s="8"/>
      <c r="F7888" s="8"/>
      <c r="G7888" s="8"/>
    </row>
    <row r="7889" spans="2:7" x14ac:dyDescent="0.25">
      <c r="B7889" s="11">
        <v>39531.135416666664</v>
      </c>
      <c r="C7889">
        <v>6.1999998092651296</v>
      </c>
      <c r="D7889" s="7">
        <f t="shared" si="123"/>
        <v>66.260002136230398</v>
      </c>
      <c r="E7889" s="7"/>
      <c r="F7889" s="7"/>
      <c r="G7889" s="7"/>
    </row>
    <row r="7890" spans="2:7" x14ac:dyDescent="0.25">
      <c r="B7890" s="10">
        <v>39531.145833333336</v>
      </c>
      <c r="C7890">
        <v>5.6599998474120996</v>
      </c>
      <c r="D7890" s="8">
        <f t="shared" si="123"/>
        <v>66.239997863769503</v>
      </c>
      <c r="E7890" s="8"/>
      <c r="F7890" s="8"/>
      <c r="G7890" s="8"/>
    </row>
    <row r="7891" spans="2:7" x14ac:dyDescent="0.25">
      <c r="B7891" s="11">
        <v>39531.15625</v>
      </c>
      <c r="C7891">
        <v>6.2600002288818297</v>
      </c>
      <c r="D7891" s="7">
        <f t="shared" si="123"/>
        <v>66.220001220703097</v>
      </c>
      <c r="E7891" s="7"/>
      <c r="F7891" s="7"/>
      <c r="G7891" s="7"/>
    </row>
    <row r="7892" spans="2:7" x14ac:dyDescent="0.25">
      <c r="B7892" s="10">
        <v>39531.166666666664</v>
      </c>
      <c r="C7892">
        <v>6.0799999237060502</v>
      </c>
      <c r="D7892" s="8">
        <f t="shared" si="123"/>
        <v>66.220001220703097</v>
      </c>
      <c r="E7892" s="8"/>
      <c r="F7892" s="8"/>
      <c r="G7892" s="8"/>
    </row>
    <row r="7893" spans="2:7" x14ac:dyDescent="0.25">
      <c r="B7893" s="11">
        <v>39531.177083333336</v>
      </c>
      <c r="C7893">
        <v>6.0999999046325604</v>
      </c>
      <c r="D7893" s="7">
        <f t="shared" si="123"/>
        <v>66.199996948242102</v>
      </c>
      <c r="E7893" s="7"/>
      <c r="F7893" s="7"/>
      <c r="G7893" s="7"/>
    </row>
    <row r="7894" spans="2:7" x14ac:dyDescent="0.25">
      <c r="B7894" s="10">
        <v>39531.1875</v>
      </c>
      <c r="C7894">
        <v>5.7399997711181596</v>
      </c>
      <c r="D7894" s="8">
        <f t="shared" si="123"/>
        <v>66.180000305175696</v>
      </c>
      <c r="E7894" s="8"/>
      <c r="F7894" s="8"/>
      <c r="G7894" s="8"/>
    </row>
    <row r="7895" spans="2:7" x14ac:dyDescent="0.25">
      <c r="B7895" s="11">
        <v>39531.197916666664</v>
      </c>
      <c r="C7895">
        <v>5.8400001525878897</v>
      </c>
      <c r="D7895" s="7">
        <f t="shared" si="123"/>
        <v>66.180000305175696</v>
      </c>
      <c r="E7895" s="7"/>
      <c r="F7895" s="7"/>
      <c r="G7895" s="7"/>
    </row>
    <row r="7896" spans="2:7" x14ac:dyDescent="0.25">
      <c r="B7896" s="10">
        <v>39531.208333333336</v>
      </c>
      <c r="C7896">
        <v>6.0399999618530202</v>
      </c>
      <c r="D7896" s="8">
        <f t="shared" si="123"/>
        <v>66.180000305175696</v>
      </c>
      <c r="E7896" s="8"/>
      <c r="F7896" s="8"/>
      <c r="G7896" s="8"/>
    </row>
    <row r="7897" spans="2:7" x14ac:dyDescent="0.25">
      <c r="B7897" s="11">
        <v>39531.21875</v>
      </c>
      <c r="C7897">
        <v>6.0399999618530202</v>
      </c>
      <c r="D7897" s="7">
        <f t="shared" si="123"/>
        <v>66.160003662109304</v>
      </c>
      <c r="E7897" s="7"/>
      <c r="F7897" s="7"/>
      <c r="G7897" s="7"/>
    </row>
    <row r="7898" spans="2:7" x14ac:dyDescent="0.25">
      <c r="B7898" s="10">
        <v>39531.229166666664</v>
      </c>
      <c r="C7898">
        <v>5.88000011444091</v>
      </c>
      <c r="D7898" s="8">
        <f t="shared" si="123"/>
        <v>66.139999389648395</v>
      </c>
      <c r="E7898" s="8"/>
      <c r="F7898" s="8"/>
      <c r="G7898" s="8"/>
    </row>
    <row r="7899" spans="2:7" x14ac:dyDescent="0.25">
      <c r="B7899" s="11">
        <v>39531.239583333336</v>
      </c>
      <c r="C7899">
        <v>5.88000011444091</v>
      </c>
      <c r="D7899" s="7">
        <f t="shared" si="123"/>
        <v>66.120002746582003</v>
      </c>
      <c r="E7899" s="7"/>
      <c r="F7899" s="7"/>
      <c r="G7899" s="7"/>
    </row>
    <row r="7900" spans="2:7" x14ac:dyDescent="0.25">
      <c r="B7900" s="10">
        <v>39531.25</v>
      </c>
      <c r="C7900">
        <v>6.46000003814697</v>
      </c>
      <c r="D7900" s="8">
        <f t="shared" si="123"/>
        <v>66.120002746582003</v>
      </c>
      <c r="E7900" s="8"/>
      <c r="F7900" s="8"/>
      <c r="G7900" s="8"/>
    </row>
    <row r="7901" spans="2:7" x14ac:dyDescent="0.25">
      <c r="B7901" s="11">
        <v>39531.260416666664</v>
      </c>
      <c r="C7901">
        <v>5.4800000190734801</v>
      </c>
      <c r="D7901" s="7">
        <f t="shared" si="123"/>
        <v>66.099998474121094</v>
      </c>
      <c r="E7901" s="7"/>
      <c r="F7901" s="7"/>
      <c r="G7901" s="7"/>
    </row>
    <row r="7902" spans="2:7" x14ac:dyDescent="0.25">
      <c r="B7902" s="10">
        <v>39531.270833333336</v>
      </c>
      <c r="C7902">
        <v>4.9400000572204501</v>
      </c>
      <c r="D7902" s="8">
        <f t="shared" si="123"/>
        <v>66.099998474121094</v>
      </c>
      <c r="E7902" s="8"/>
      <c r="F7902" s="8"/>
      <c r="G7902" s="8"/>
    </row>
    <row r="7903" spans="2:7" x14ac:dyDescent="0.25">
      <c r="B7903" s="11">
        <v>39531.28125</v>
      </c>
      <c r="C7903">
        <v>4.5799999237060502</v>
      </c>
      <c r="D7903" s="7">
        <f t="shared" si="123"/>
        <v>66.099998474121094</v>
      </c>
      <c r="E7903" s="7"/>
      <c r="F7903" s="7"/>
      <c r="G7903" s="7"/>
    </row>
    <row r="7904" spans="2:7" x14ac:dyDescent="0.25">
      <c r="B7904" s="10">
        <v>39531.291666666664</v>
      </c>
      <c r="C7904">
        <v>4.9800000190734801</v>
      </c>
      <c r="D7904" s="8">
        <f t="shared" si="123"/>
        <v>66.059997558593693</v>
      </c>
      <c r="E7904" s="8"/>
      <c r="F7904" s="8"/>
      <c r="G7904" s="8"/>
    </row>
    <row r="7905" spans="2:7" x14ac:dyDescent="0.25">
      <c r="B7905" s="11">
        <v>39531.302083333336</v>
      </c>
      <c r="C7905">
        <v>4.4800000190734801</v>
      </c>
      <c r="D7905" s="7">
        <f t="shared" si="123"/>
        <v>66.059997558593693</v>
      </c>
      <c r="E7905" s="7"/>
      <c r="F7905" s="7"/>
      <c r="G7905" s="7"/>
    </row>
    <row r="7906" spans="2:7" x14ac:dyDescent="0.25">
      <c r="B7906" s="10">
        <v>39531.3125</v>
      </c>
      <c r="C7906">
        <v>4.6399998664855904</v>
      </c>
      <c r="D7906" s="8">
        <f t="shared" si="123"/>
        <v>66.040000915527301</v>
      </c>
      <c r="E7906" s="8"/>
      <c r="F7906" s="8"/>
      <c r="G7906" s="8"/>
    </row>
    <row r="7907" spans="2:7" x14ac:dyDescent="0.25">
      <c r="B7907" s="11">
        <v>39531.322916666664</v>
      </c>
      <c r="C7907">
        <v>4.5199999809265101</v>
      </c>
      <c r="D7907" s="7">
        <f t="shared" si="123"/>
        <v>66.040000915527301</v>
      </c>
      <c r="E7907" s="7"/>
      <c r="F7907" s="7"/>
      <c r="G7907" s="7"/>
    </row>
    <row r="7908" spans="2:7" x14ac:dyDescent="0.25">
      <c r="B7908" s="10">
        <v>39531.333333333336</v>
      </c>
      <c r="C7908">
        <v>5.2600002288818297</v>
      </c>
      <c r="D7908" s="8">
        <f t="shared" si="123"/>
        <v>66.040000915527301</v>
      </c>
      <c r="E7908" s="8"/>
      <c r="F7908" s="8"/>
      <c r="G7908" s="8"/>
    </row>
    <row r="7909" spans="2:7" x14ac:dyDescent="0.25">
      <c r="B7909" s="11">
        <v>39531.34375</v>
      </c>
      <c r="C7909">
        <v>4.6999998092651296</v>
      </c>
      <c r="D7909" s="7">
        <f t="shared" si="123"/>
        <v>66.019996643066406</v>
      </c>
      <c r="E7909" s="7"/>
      <c r="F7909" s="7"/>
      <c r="G7909" s="7"/>
    </row>
    <row r="7910" spans="2:7" x14ac:dyDescent="0.25">
      <c r="B7910" s="10">
        <v>39531.354166666664</v>
      </c>
      <c r="C7910">
        <v>8.6000003814697195</v>
      </c>
      <c r="D7910" s="8">
        <f t="shared" si="123"/>
        <v>66.019996643066406</v>
      </c>
      <c r="E7910" s="8"/>
      <c r="F7910" s="8"/>
      <c r="G7910" s="8"/>
    </row>
    <row r="7911" spans="2:7" x14ac:dyDescent="0.25">
      <c r="B7911" s="11">
        <v>39531.364583333336</v>
      </c>
      <c r="C7911">
        <v>4.6599998474120996</v>
      </c>
      <c r="D7911" s="7">
        <f t="shared" si="123"/>
        <v>66.019996643066406</v>
      </c>
      <c r="E7911" s="7"/>
      <c r="F7911" s="7"/>
      <c r="G7911" s="7"/>
    </row>
    <row r="7912" spans="2:7" x14ac:dyDescent="0.25">
      <c r="B7912" s="10">
        <v>39531.375</v>
      </c>
      <c r="C7912">
        <v>4.9800000190734801</v>
      </c>
      <c r="D7912" s="8">
        <f t="shared" si="123"/>
        <v>66</v>
      </c>
      <c r="E7912" s="8"/>
      <c r="F7912" s="8"/>
      <c r="G7912" s="8"/>
    </row>
    <row r="7913" spans="2:7" x14ac:dyDescent="0.25">
      <c r="B7913" s="11">
        <v>39531.385416666664</v>
      </c>
      <c r="C7913">
        <v>4.4400000572204501</v>
      </c>
      <c r="D7913" s="7">
        <f t="shared" si="123"/>
        <v>66</v>
      </c>
      <c r="E7913" s="7"/>
      <c r="F7913" s="7"/>
      <c r="G7913" s="7"/>
    </row>
    <row r="7914" spans="2:7" x14ac:dyDescent="0.25">
      <c r="B7914" s="10">
        <v>39531.395833333336</v>
      </c>
      <c r="C7914">
        <v>4.5799999237060502</v>
      </c>
      <c r="D7914" s="8">
        <f t="shared" si="123"/>
        <v>66</v>
      </c>
      <c r="E7914" s="8"/>
      <c r="F7914" s="8"/>
      <c r="G7914" s="8"/>
    </row>
    <row r="7915" spans="2:7" x14ac:dyDescent="0.25">
      <c r="B7915" s="11">
        <v>39531.40625</v>
      </c>
      <c r="C7915">
        <v>5.0199999809265101</v>
      </c>
      <c r="D7915" s="7">
        <f t="shared" si="123"/>
        <v>66</v>
      </c>
      <c r="E7915" s="7"/>
      <c r="F7915" s="7"/>
      <c r="G7915" s="7"/>
    </row>
    <row r="7916" spans="2:7" x14ac:dyDescent="0.25">
      <c r="B7916" s="10">
        <v>39531.416666666664</v>
      </c>
      <c r="C7916">
        <v>8.4399995803833008</v>
      </c>
      <c r="D7916" s="8">
        <f t="shared" si="123"/>
        <v>66</v>
      </c>
      <c r="E7916" s="8"/>
      <c r="F7916" s="8"/>
      <c r="G7916" s="8"/>
    </row>
    <row r="7917" spans="2:7" x14ac:dyDescent="0.25">
      <c r="B7917" s="11">
        <v>39531.427083333336</v>
      </c>
      <c r="C7917">
        <v>4.5599999427795401</v>
      </c>
      <c r="D7917" s="7">
        <f t="shared" si="123"/>
        <v>65.980003356933594</v>
      </c>
      <c r="E7917" s="7"/>
      <c r="F7917" s="7"/>
      <c r="G7917" s="7"/>
    </row>
    <row r="7918" spans="2:7" x14ac:dyDescent="0.25">
      <c r="B7918" s="10">
        <v>39531.4375</v>
      </c>
      <c r="C7918">
        <v>4.42000007629394</v>
      </c>
      <c r="D7918" s="8">
        <f t="shared" si="123"/>
        <v>65.980003356933594</v>
      </c>
      <c r="E7918" s="8"/>
      <c r="F7918" s="8"/>
      <c r="G7918" s="8"/>
    </row>
    <row r="7919" spans="2:7" x14ac:dyDescent="0.25">
      <c r="B7919" s="11">
        <v>39531.447916666664</v>
      </c>
      <c r="C7919">
        <v>4.7800002098083496</v>
      </c>
      <c r="D7919" s="7">
        <f t="shared" si="123"/>
        <v>65.959999084472599</v>
      </c>
      <c r="E7919" s="7"/>
      <c r="F7919" s="7"/>
      <c r="G7919" s="7"/>
    </row>
    <row r="7920" spans="2:7" x14ac:dyDescent="0.25">
      <c r="B7920" s="10">
        <v>39531.458333333336</v>
      </c>
      <c r="C7920">
        <v>5</v>
      </c>
      <c r="D7920" s="8">
        <f t="shared" si="123"/>
        <v>65.940002441406193</v>
      </c>
      <c r="E7920" s="8"/>
      <c r="F7920" s="8"/>
      <c r="G7920" s="8"/>
    </row>
    <row r="7921" spans="2:7" x14ac:dyDescent="0.25">
      <c r="B7921" s="11">
        <v>39531.46875</v>
      </c>
      <c r="C7921">
        <v>4.5599999427795401</v>
      </c>
      <c r="D7921" s="7">
        <f t="shared" si="123"/>
        <v>65.919998168945298</v>
      </c>
      <c r="E7921" s="7"/>
      <c r="F7921" s="7"/>
      <c r="G7921" s="7"/>
    </row>
    <row r="7922" spans="2:7" x14ac:dyDescent="0.25">
      <c r="B7922" s="10">
        <v>39531.479166666664</v>
      </c>
      <c r="C7922">
        <v>4.5399999618530202</v>
      </c>
      <c r="D7922" s="8">
        <f t="shared" si="123"/>
        <v>65.919998168945298</v>
      </c>
      <c r="E7922" s="8"/>
      <c r="F7922" s="8"/>
      <c r="G7922" s="8"/>
    </row>
    <row r="7923" spans="2:7" x14ac:dyDescent="0.25">
      <c r="B7923" s="11">
        <v>39531.489583333336</v>
      </c>
      <c r="C7923">
        <v>6.5399999618530202</v>
      </c>
      <c r="D7923" s="7">
        <f t="shared" si="123"/>
        <v>65.919998168945298</v>
      </c>
      <c r="E7923" s="7"/>
      <c r="F7923" s="7"/>
      <c r="G7923" s="7"/>
    </row>
    <row r="7924" spans="2:7" x14ac:dyDescent="0.25">
      <c r="B7924" s="10">
        <v>39531.5</v>
      </c>
      <c r="C7924">
        <v>5.3000001907348597</v>
      </c>
      <c r="D7924" s="8">
        <f t="shared" si="123"/>
        <v>65.919998168945298</v>
      </c>
      <c r="E7924" s="8"/>
      <c r="F7924" s="8"/>
      <c r="G7924" s="8"/>
    </row>
    <row r="7925" spans="2:7" x14ac:dyDescent="0.25">
      <c r="B7925" s="11">
        <v>39531.510416666664</v>
      </c>
      <c r="C7925">
        <v>4.9000000953674299</v>
      </c>
      <c r="D7925" s="7">
        <f t="shared" si="123"/>
        <v>65.900001525878906</v>
      </c>
      <c r="E7925" s="7"/>
      <c r="F7925" s="7"/>
      <c r="G7925" s="7"/>
    </row>
    <row r="7926" spans="2:7" x14ac:dyDescent="0.25">
      <c r="B7926" s="10">
        <v>39531.520833333336</v>
      </c>
      <c r="C7926">
        <v>4.4000000953674299</v>
      </c>
      <c r="D7926" s="8">
        <f t="shared" si="123"/>
        <v>65.900001525878906</v>
      </c>
      <c r="E7926" s="8"/>
      <c r="F7926" s="8"/>
      <c r="G7926" s="8"/>
    </row>
    <row r="7927" spans="2:7" x14ac:dyDescent="0.25">
      <c r="B7927" s="11">
        <v>39531.53125</v>
      </c>
      <c r="C7927">
        <v>4.9400000572204501</v>
      </c>
      <c r="D7927" s="7">
        <f t="shared" si="123"/>
        <v>65.900001525878906</v>
      </c>
      <c r="E7927" s="7"/>
      <c r="F7927" s="7"/>
      <c r="G7927" s="7"/>
    </row>
    <row r="7928" spans="2:7" x14ac:dyDescent="0.25">
      <c r="B7928" s="10">
        <v>39531.541666666664</v>
      </c>
      <c r="C7928">
        <v>4.7399997711181596</v>
      </c>
      <c r="D7928" s="8">
        <f t="shared" si="123"/>
        <v>65.879997253417898</v>
      </c>
      <c r="E7928" s="8"/>
      <c r="F7928" s="8"/>
      <c r="G7928" s="8"/>
    </row>
    <row r="7929" spans="2:7" x14ac:dyDescent="0.25">
      <c r="B7929" s="11">
        <v>39531.552083333336</v>
      </c>
      <c r="C7929">
        <v>4.5999999046325604</v>
      </c>
      <c r="D7929" s="7">
        <f t="shared" si="123"/>
        <v>65.879997253417898</v>
      </c>
      <c r="E7929" s="7"/>
      <c r="F7929" s="7"/>
      <c r="G7929" s="7"/>
    </row>
    <row r="7930" spans="2:7" x14ac:dyDescent="0.25">
      <c r="B7930" s="10">
        <v>39531.5625</v>
      </c>
      <c r="C7930">
        <v>4.7199997901916504</v>
      </c>
      <c r="D7930" s="8">
        <f t="shared" si="123"/>
        <v>65.860000610351506</v>
      </c>
      <c r="E7930" s="8"/>
      <c r="F7930" s="8"/>
      <c r="G7930" s="8"/>
    </row>
    <row r="7931" spans="2:7" x14ac:dyDescent="0.25">
      <c r="B7931" s="11">
        <v>39531.572916666664</v>
      </c>
      <c r="C7931">
        <v>4.7800002098083496</v>
      </c>
      <c r="D7931" s="7">
        <f t="shared" si="123"/>
        <v>65.860000610351506</v>
      </c>
      <c r="E7931" s="7"/>
      <c r="F7931" s="7"/>
      <c r="G7931" s="7"/>
    </row>
    <row r="7932" spans="2:7" x14ac:dyDescent="0.25">
      <c r="B7932" s="10">
        <v>39531.583333333336</v>
      </c>
      <c r="C7932">
        <v>4.8200001716613698</v>
      </c>
      <c r="D7932" s="8">
        <f t="shared" si="123"/>
        <v>65.860000610351506</v>
      </c>
      <c r="E7932" s="8"/>
      <c r="F7932" s="8"/>
      <c r="G7932" s="8"/>
    </row>
    <row r="7933" spans="2:7" x14ac:dyDescent="0.25">
      <c r="B7933" s="11">
        <v>39531.59375</v>
      </c>
      <c r="C7933">
        <v>4.6599998474120996</v>
      </c>
      <c r="D7933" s="7">
        <f t="shared" si="123"/>
        <v>65.860000610351506</v>
      </c>
      <c r="E7933" s="7"/>
      <c r="F7933" s="7"/>
      <c r="G7933" s="7"/>
    </row>
    <row r="7934" spans="2:7" x14ac:dyDescent="0.25">
      <c r="B7934" s="10">
        <v>39531.604166666664</v>
      </c>
      <c r="C7934">
        <v>4.6399998664855904</v>
      </c>
      <c r="D7934" s="8">
        <f t="shared" si="123"/>
        <v>65.860000610351506</v>
      </c>
      <c r="E7934" s="8"/>
      <c r="F7934" s="8"/>
      <c r="G7934" s="8"/>
    </row>
    <row r="7935" spans="2:7" x14ac:dyDescent="0.25">
      <c r="B7935" s="11">
        <v>39531.614583333336</v>
      </c>
      <c r="C7935">
        <v>4.8000001907348597</v>
      </c>
      <c r="D7935" s="7">
        <f t="shared" si="123"/>
        <v>65.860000610351506</v>
      </c>
      <c r="E7935" s="7"/>
      <c r="F7935" s="7"/>
      <c r="G7935" s="7"/>
    </row>
    <row r="7936" spans="2:7" x14ac:dyDescent="0.25">
      <c r="B7936" s="10">
        <v>39531.625</v>
      </c>
      <c r="C7936">
        <v>4.8400001525878897</v>
      </c>
      <c r="D7936" s="8">
        <f t="shared" si="123"/>
        <v>65.860000610351506</v>
      </c>
      <c r="E7936" s="8"/>
      <c r="F7936" s="8"/>
      <c r="G7936" s="8"/>
    </row>
    <row r="7937" spans="2:7" x14ac:dyDescent="0.25">
      <c r="B7937" s="11">
        <v>39531.635416666664</v>
      </c>
      <c r="C7937">
        <v>4.5199999809265101</v>
      </c>
      <c r="D7937" s="7">
        <f t="shared" si="123"/>
        <v>65.860000610351506</v>
      </c>
      <c r="E7937" s="7"/>
      <c r="F7937" s="7"/>
      <c r="G7937" s="7"/>
    </row>
    <row r="7938" spans="2:7" x14ac:dyDescent="0.25">
      <c r="B7938" s="10">
        <v>39531.645833333336</v>
      </c>
      <c r="C7938">
        <v>4.6399998664855904</v>
      </c>
      <c r="D7938" s="8">
        <f t="shared" si="123"/>
        <v>65.839996337890597</v>
      </c>
      <c r="E7938" s="8"/>
      <c r="F7938" s="8"/>
      <c r="G7938" s="8"/>
    </row>
    <row r="7939" spans="2:7" x14ac:dyDescent="0.25">
      <c r="B7939" s="11">
        <v>39531.65625</v>
      </c>
      <c r="C7939">
        <v>4.96000003814697</v>
      </c>
      <c r="D7939" s="7">
        <f t="shared" si="123"/>
        <v>65.839996337890597</v>
      </c>
      <c r="E7939" s="7"/>
      <c r="F7939" s="7"/>
      <c r="G7939" s="7"/>
    </row>
    <row r="7940" spans="2:7" x14ac:dyDescent="0.25">
      <c r="B7940" s="10">
        <v>39531.666666666664</v>
      </c>
      <c r="C7940">
        <v>4.8400001525878897</v>
      </c>
      <c r="D7940" s="8">
        <f t="shared" si="123"/>
        <v>65.839996337890597</v>
      </c>
      <c r="E7940" s="8"/>
      <c r="F7940" s="8"/>
      <c r="G7940" s="8"/>
    </row>
    <row r="7941" spans="2:7" x14ac:dyDescent="0.25">
      <c r="B7941" s="11">
        <v>39531.677083333336</v>
      </c>
      <c r="C7941">
        <v>4.5</v>
      </c>
      <c r="D7941" s="7">
        <f t="shared" ref="D7941:D8004" si="124">IF(COUNTIF(C:C,"&gt;-1" )&gt;=ROW(C7937),VLOOKUP(LARGE(C$5:C$35044,ROW(C7937)),C:C,1,),"")</f>
        <v>65.839996337890597</v>
      </c>
      <c r="E7941" s="7"/>
      <c r="F7941" s="7"/>
      <c r="G7941" s="7"/>
    </row>
    <row r="7942" spans="2:7" x14ac:dyDescent="0.25">
      <c r="B7942" s="10">
        <v>39531.6875</v>
      </c>
      <c r="C7942">
        <v>4.88000011444091</v>
      </c>
      <c r="D7942" s="8">
        <f t="shared" si="124"/>
        <v>65.839996337890597</v>
      </c>
      <c r="E7942" s="8"/>
      <c r="F7942" s="8"/>
      <c r="G7942" s="8"/>
    </row>
    <row r="7943" spans="2:7" x14ac:dyDescent="0.25">
      <c r="B7943" s="11">
        <v>39531.697916666664</v>
      </c>
      <c r="C7943">
        <v>8.6800003051757795</v>
      </c>
      <c r="D7943" s="7">
        <f t="shared" si="124"/>
        <v>65.839996337890597</v>
      </c>
      <c r="E7943" s="7"/>
      <c r="F7943" s="7"/>
      <c r="G7943" s="7"/>
    </row>
    <row r="7944" spans="2:7" x14ac:dyDescent="0.25">
      <c r="B7944" s="10">
        <v>39531.708333333336</v>
      </c>
      <c r="C7944">
        <v>4.8200001716613698</v>
      </c>
      <c r="D7944" s="8">
        <f t="shared" si="124"/>
        <v>65.819999694824205</v>
      </c>
      <c r="E7944" s="8"/>
      <c r="F7944" s="8"/>
      <c r="G7944" s="8"/>
    </row>
    <row r="7945" spans="2:7" x14ac:dyDescent="0.25">
      <c r="B7945" s="11">
        <v>39531.71875</v>
      </c>
      <c r="C7945">
        <v>4.5399999618530202</v>
      </c>
      <c r="D7945" s="7">
        <f t="shared" si="124"/>
        <v>65.819999694824205</v>
      </c>
      <c r="E7945" s="7"/>
      <c r="F7945" s="7"/>
      <c r="G7945" s="7"/>
    </row>
    <row r="7946" spans="2:7" x14ac:dyDescent="0.25">
      <c r="B7946" s="10">
        <v>39531.729166666664</v>
      </c>
      <c r="C7946">
        <v>4.5</v>
      </c>
      <c r="D7946" s="8">
        <f t="shared" si="124"/>
        <v>65.800003051757798</v>
      </c>
      <c r="E7946" s="8"/>
      <c r="F7946" s="8"/>
      <c r="G7946" s="8"/>
    </row>
    <row r="7947" spans="2:7" x14ac:dyDescent="0.25">
      <c r="B7947" s="11">
        <v>39531.739583333336</v>
      </c>
      <c r="C7947">
        <v>4.9000000953674299</v>
      </c>
      <c r="D7947" s="7">
        <f t="shared" si="124"/>
        <v>65.800003051757798</v>
      </c>
      <c r="E7947" s="7"/>
      <c r="F7947" s="7"/>
      <c r="G7947" s="7"/>
    </row>
    <row r="7948" spans="2:7" x14ac:dyDescent="0.25">
      <c r="B7948" s="10">
        <v>39531.75</v>
      </c>
      <c r="C7948">
        <v>4.88000011444091</v>
      </c>
      <c r="D7948" s="8">
        <f t="shared" si="124"/>
        <v>65.779998779296804</v>
      </c>
      <c r="E7948" s="8"/>
      <c r="F7948" s="8"/>
      <c r="G7948" s="8"/>
    </row>
    <row r="7949" spans="2:7" x14ac:dyDescent="0.25">
      <c r="B7949" s="11">
        <v>39531.760416666664</v>
      </c>
      <c r="C7949">
        <v>8</v>
      </c>
      <c r="D7949" s="7">
        <f t="shared" si="124"/>
        <v>65.779998779296804</v>
      </c>
      <c r="E7949" s="7"/>
      <c r="F7949" s="7"/>
      <c r="G7949" s="7"/>
    </row>
    <row r="7950" spans="2:7" x14ac:dyDescent="0.25">
      <c r="B7950" s="10">
        <v>39531.770833333336</v>
      </c>
      <c r="C7950">
        <v>4.7600002288818297</v>
      </c>
      <c r="D7950" s="8">
        <f t="shared" si="124"/>
        <v>65.779998779296804</v>
      </c>
      <c r="E7950" s="8"/>
      <c r="F7950" s="8"/>
      <c r="G7950" s="8"/>
    </row>
    <row r="7951" spans="2:7" x14ac:dyDescent="0.25">
      <c r="B7951" s="11">
        <v>39531.78125</v>
      </c>
      <c r="C7951">
        <v>5</v>
      </c>
      <c r="D7951" s="7">
        <f t="shared" si="124"/>
        <v>65.739997863769503</v>
      </c>
      <c r="E7951" s="7"/>
      <c r="F7951" s="7"/>
      <c r="G7951" s="7"/>
    </row>
    <row r="7952" spans="2:7" x14ac:dyDescent="0.25">
      <c r="B7952" s="10">
        <v>39531.791666666664</v>
      </c>
      <c r="C7952">
        <v>4.6399998664855904</v>
      </c>
      <c r="D7952" s="8">
        <f t="shared" si="124"/>
        <v>65.720001220703097</v>
      </c>
      <c r="E7952" s="8"/>
      <c r="F7952" s="8"/>
      <c r="G7952" s="8"/>
    </row>
    <row r="7953" spans="2:7" x14ac:dyDescent="0.25">
      <c r="B7953" s="11">
        <v>39531.802083333336</v>
      </c>
      <c r="C7953">
        <v>4.9400000572204501</v>
      </c>
      <c r="D7953" s="7">
        <f t="shared" si="124"/>
        <v>65.720001220703097</v>
      </c>
      <c r="E7953" s="7"/>
      <c r="F7953" s="7"/>
      <c r="G7953" s="7"/>
    </row>
    <row r="7954" spans="2:7" x14ac:dyDescent="0.25">
      <c r="B7954" s="10">
        <v>39531.8125</v>
      </c>
      <c r="C7954">
        <v>5.3000001907348597</v>
      </c>
      <c r="D7954" s="8">
        <f t="shared" si="124"/>
        <v>65.720001220703097</v>
      </c>
      <c r="E7954" s="8"/>
      <c r="F7954" s="8"/>
      <c r="G7954" s="8"/>
    </row>
    <row r="7955" spans="2:7" x14ac:dyDescent="0.25">
      <c r="B7955" s="11">
        <v>39531.822916666664</v>
      </c>
      <c r="C7955">
        <v>6.0599999427795401</v>
      </c>
      <c r="D7955" s="7">
        <f t="shared" si="124"/>
        <v>65.699996948242102</v>
      </c>
      <c r="E7955" s="7"/>
      <c r="F7955" s="7"/>
      <c r="G7955" s="7"/>
    </row>
    <row r="7956" spans="2:7" x14ac:dyDescent="0.25">
      <c r="B7956" s="10">
        <v>39531.833333333336</v>
      </c>
      <c r="C7956">
        <v>5.7399997711181596</v>
      </c>
      <c r="D7956" s="8">
        <f t="shared" si="124"/>
        <v>65.699996948242102</v>
      </c>
      <c r="E7956" s="8"/>
      <c r="F7956" s="8"/>
      <c r="G7956" s="8"/>
    </row>
    <row r="7957" spans="2:7" x14ac:dyDescent="0.25">
      <c r="B7957" s="11">
        <v>39531.84375</v>
      </c>
      <c r="C7957">
        <v>6.2399997711181596</v>
      </c>
      <c r="D7957" s="7">
        <f t="shared" si="124"/>
        <v>65.699996948242102</v>
      </c>
      <c r="E7957" s="7"/>
      <c r="F7957" s="7"/>
      <c r="G7957" s="7"/>
    </row>
    <row r="7958" spans="2:7" x14ac:dyDescent="0.25">
      <c r="B7958" s="10">
        <v>39531.854166666664</v>
      </c>
      <c r="C7958">
        <v>5.9400000572204501</v>
      </c>
      <c r="D7958" s="8">
        <f t="shared" si="124"/>
        <v>65.680000305175696</v>
      </c>
      <c r="E7958" s="8"/>
      <c r="F7958" s="8"/>
      <c r="G7958" s="8"/>
    </row>
    <row r="7959" spans="2:7" x14ac:dyDescent="0.25">
      <c r="B7959" s="11">
        <v>39531.864583333336</v>
      </c>
      <c r="C7959">
        <v>5.96000003814697</v>
      </c>
      <c r="D7959" s="7">
        <f t="shared" si="124"/>
        <v>65.680000305175696</v>
      </c>
      <c r="E7959" s="7"/>
      <c r="F7959" s="7"/>
      <c r="G7959" s="7"/>
    </row>
    <row r="7960" spans="2:7" x14ac:dyDescent="0.25">
      <c r="B7960" s="10">
        <v>39531.875</v>
      </c>
      <c r="C7960">
        <v>5.8400001525878897</v>
      </c>
      <c r="D7960" s="8">
        <f t="shared" si="124"/>
        <v>65.660003662109304</v>
      </c>
      <c r="E7960" s="8"/>
      <c r="F7960" s="8"/>
      <c r="G7960" s="8"/>
    </row>
    <row r="7961" spans="2:7" x14ac:dyDescent="0.25">
      <c r="B7961" s="11">
        <v>39531.885416666664</v>
      </c>
      <c r="C7961">
        <v>5.96000003814697</v>
      </c>
      <c r="D7961" s="7">
        <f t="shared" si="124"/>
        <v>65.660003662109304</v>
      </c>
      <c r="E7961" s="7"/>
      <c r="F7961" s="7"/>
      <c r="G7961" s="7"/>
    </row>
    <row r="7962" spans="2:7" x14ac:dyDescent="0.25">
      <c r="B7962" s="10">
        <v>39531.895833333336</v>
      </c>
      <c r="C7962">
        <v>6.0599999427795401</v>
      </c>
      <c r="D7962" s="8">
        <f t="shared" si="124"/>
        <v>65.660003662109304</v>
      </c>
      <c r="E7962" s="8"/>
      <c r="F7962" s="8"/>
      <c r="G7962" s="8"/>
    </row>
    <row r="7963" spans="2:7" x14ac:dyDescent="0.25">
      <c r="B7963" s="11">
        <v>39531.90625</v>
      </c>
      <c r="C7963">
        <v>6.3400001525878897</v>
      </c>
      <c r="D7963" s="7">
        <f t="shared" si="124"/>
        <v>65.580001831054602</v>
      </c>
      <c r="E7963" s="7"/>
      <c r="F7963" s="7"/>
      <c r="G7963" s="7"/>
    </row>
    <row r="7964" spans="2:7" x14ac:dyDescent="0.25">
      <c r="B7964" s="10">
        <v>39531.916666666664</v>
      </c>
      <c r="C7964">
        <v>5.8400001525878897</v>
      </c>
      <c r="D7964" s="8">
        <f t="shared" si="124"/>
        <v>65.580001831054602</v>
      </c>
      <c r="E7964" s="8"/>
      <c r="F7964" s="8"/>
      <c r="G7964" s="8"/>
    </row>
    <row r="7965" spans="2:7" x14ac:dyDescent="0.25">
      <c r="B7965" s="11">
        <v>39531.927083333336</v>
      </c>
      <c r="C7965">
        <v>5.6799998283386204</v>
      </c>
      <c r="D7965" s="7">
        <f t="shared" si="124"/>
        <v>65.580001831054602</v>
      </c>
      <c r="E7965" s="7"/>
      <c r="F7965" s="7"/>
      <c r="G7965" s="7"/>
    </row>
    <row r="7966" spans="2:7" x14ac:dyDescent="0.25">
      <c r="B7966" s="10">
        <v>39531.9375</v>
      </c>
      <c r="C7966">
        <v>6.1399998664855904</v>
      </c>
      <c r="D7966" s="8">
        <f t="shared" si="124"/>
        <v>65.580001831054602</v>
      </c>
      <c r="E7966" s="8"/>
      <c r="F7966" s="8"/>
      <c r="G7966" s="8"/>
    </row>
    <row r="7967" spans="2:7" x14ac:dyDescent="0.25">
      <c r="B7967" s="11">
        <v>39531.947916666664</v>
      </c>
      <c r="C7967">
        <v>5.9800000190734801</v>
      </c>
      <c r="D7967" s="7">
        <f t="shared" si="124"/>
        <v>65.559997558593693</v>
      </c>
      <c r="E7967" s="7"/>
      <c r="F7967" s="7"/>
      <c r="G7967" s="7"/>
    </row>
    <row r="7968" spans="2:7" x14ac:dyDescent="0.25">
      <c r="B7968" s="10">
        <v>39531.958333333336</v>
      </c>
      <c r="C7968">
        <v>6</v>
      </c>
      <c r="D7968" s="8">
        <f t="shared" si="124"/>
        <v>65.559997558593693</v>
      </c>
      <c r="E7968" s="8"/>
      <c r="F7968" s="8"/>
      <c r="G7968" s="8"/>
    </row>
    <row r="7969" spans="2:7" x14ac:dyDescent="0.25">
      <c r="B7969" s="11">
        <v>39531.96875</v>
      </c>
      <c r="C7969">
        <v>5.8000001907348597</v>
      </c>
      <c r="D7969" s="7">
        <f t="shared" si="124"/>
        <v>65.559997558593693</v>
      </c>
      <c r="E7969" s="7"/>
      <c r="F7969" s="7"/>
      <c r="G7969" s="7"/>
    </row>
    <row r="7970" spans="2:7" x14ac:dyDescent="0.25">
      <c r="B7970" s="10">
        <v>39531.979166666664</v>
      </c>
      <c r="C7970">
        <v>6.1399998664855904</v>
      </c>
      <c r="D7970" s="8">
        <f t="shared" si="124"/>
        <v>65.540000915527301</v>
      </c>
      <c r="E7970" s="8"/>
      <c r="F7970" s="8"/>
      <c r="G7970" s="8"/>
    </row>
    <row r="7971" spans="2:7" x14ac:dyDescent="0.25">
      <c r="B7971" s="11">
        <v>39531.989583333336</v>
      </c>
      <c r="C7971">
        <v>6.1199998855590803</v>
      </c>
      <c r="D7971" s="7">
        <f t="shared" si="124"/>
        <v>65.540000915527301</v>
      </c>
      <c r="E7971" s="7"/>
      <c r="F7971" s="7"/>
      <c r="G7971" s="7"/>
    </row>
    <row r="7972" spans="2:7" x14ac:dyDescent="0.25">
      <c r="B7972" s="10">
        <v>39532</v>
      </c>
      <c r="C7972">
        <v>5.92000007629394</v>
      </c>
      <c r="D7972" s="8">
        <f t="shared" si="124"/>
        <v>65.519996643066406</v>
      </c>
      <c r="E7972" s="8"/>
      <c r="F7972" s="8"/>
      <c r="G7972" s="8"/>
    </row>
    <row r="7973" spans="2:7" x14ac:dyDescent="0.25">
      <c r="B7973" s="11">
        <v>39532.010416666664</v>
      </c>
      <c r="C7973">
        <v>5.8000001907348597</v>
      </c>
      <c r="D7973" s="7">
        <f t="shared" si="124"/>
        <v>65.519996643066406</v>
      </c>
      <c r="E7973" s="7"/>
      <c r="F7973" s="7"/>
      <c r="G7973" s="7"/>
    </row>
    <row r="7974" spans="2:7" x14ac:dyDescent="0.25">
      <c r="B7974" s="10">
        <v>39532.020833333336</v>
      </c>
      <c r="C7974">
        <v>6.1999998092651296</v>
      </c>
      <c r="D7974" s="8">
        <f t="shared" si="124"/>
        <v>65.519996643066406</v>
      </c>
      <c r="E7974" s="8"/>
      <c r="F7974" s="8"/>
      <c r="G7974" s="8"/>
    </row>
    <row r="7975" spans="2:7" x14ac:dyDescent="0.25">
      <c r="B7975" s="11">
        <v>39532.03125</v>
      </c>
      <c r="C7975">
        <v>6.3600001335143999</v>
      </c>
      <c r="D7975" s="7">
        <f t="shared" si="124"/>
        <v>65.519996643066406</v>
      </c>
      <c r="E7975" s="7"/>
      <c r="F7975" s="7"/>
      <c r="G7975" s="7"/>
    </row>
    <row r="7976" spans="2:7" x14ac:dyDescent="0.25">
      <c r="B7976" s="10">
        <v>39532.041666666664</v>
      </c>
      <c r="C7976">
        <v>9.6800003051757795</v>
      </c>
      <c r="D7976" s="8">
        <f t="shared" si="124"/>
        <v>65.5</v>
      </c>
      <c r="E7976" s="8"/>
      <c r="F7976" s="8"/>
      <c r="G7976" s="8"/>
    </row>
    <row r="7977" spans="2:7" x14ac:dyDescent="0.25">
      <c r="B7977" s="11">
        <v>39532.052083333336</v>
      </c>
      <c r="C7977">
        <v>5.9800000190734801</v>
      </c>
      <c r="D7977" s="7">
        <f t="shared" si="124"/>
        <v>65.480003356933594</v>
      </c>
      <c r="E7977" s="7"/>
      <c r="F7977" s="7"/>
      <c r="G7977" s="7"/>
    </row>
    <row r="7978" spans="2:7" x14ac:dyDescent="0.25">
      <c r="B7978" s="10">
        <v>39532.0625</v>
      </c>
      <c r="C7978">
        <v>6.0399999618530202</v>
      </c>
      <c r="D7978" s="8">
        <f t="shared" si="124"/>
        <v>65.480003356933594</v>
      </c>
      <c r="E7978" s="8"/>
      <c r="F7978" s="8"/>
      <c r="G7978" s="8"/>
    </row>
    <row r="7979" spans="2:7" x14ac:dyDescent="0.25">
      <c r="B7979" s="11">
        <v>39532.072916666664</v>
      </c>
      <c r="C7979">
        <v>6.1999998092651296</v>
      </c>
      <c r="D7979" s="7">
        <f t="shared" si="124"/>
        <v>65.459999084472599</v>
      </c>
      <c r="E7979" s="7"/>
      <c r="F7979" s="7"/>
      <c r="G7979" s="7"/>
    </row>
    <row r="7980" spans="2:7" x14ac:dyDescent="0.25">
      <c r="B7980" s="10">
        <v>39532.083333333336</v>
      </c>
      <c r="C7980">
        <v>5.5999999046325604</v>
      </c>
      <c r="D7980" s="8">
        <f t="shared" si="124"/>
        <v>65.440002441406193</v>
      </c>
      <c r="E7980" s="8"/>
      <c r="F7980" s="8"/>
      <c r="G7980" s="8"/>
    </row>
    <row r="7981" spans="2:7" x14ac:dyDescent="0.25">
      <c r="B7981" s="11">
        <v>39532.09375</v>
      </c>
      <c r="C7981">
        <v>6.3200001716613698</v>
      </c>
      <c r="D7981" s="7">
        <f t="shared" si="124"/>
        <v>65.440002441406193</v>
      </c>
      <c r="E7981" s="7"/>
      <c r="F7981" s="7"/>
      <c r="G7981" s="7"/>
    </row>
    <row r="7982" spans="2:7" x14ac:dyDescent="0.25">
      <c r="B7982" s="10">
        <v>39532.104166666664</v>
      </c>
      <c r="C7982">
        <v>9.42000007629394</v>
      </c>
      <c r="D7982" s="8">
        <f t="shared" si="124"/>
        <v>65.419998168945298</v>
      </c>
      <c r="E7982" s="8"/>
      <c r="F7982" s="8"/>
      <c r="G7982" s="8"/>
    </row>
    <row r="7983" spans="2:7" x14ac:dyDescent="0.25">
      <c r="B7983" s="11">
        <v>39532.114583333336</v>
      </c>
      <c r="C7983">
        <v>6.3200001716613698</v>
      </c>
      <c r="D7983" s="7">
        <f t="shared" si="124"/>
        <v>65.419998168945298</v>
      </c>
      <c r="E7983" s="7"/>
      <c r="F7983" s="7"/>
      <c r="G7983" s="7"/>
    </row>
    <row r="7984" spans="2:7" x14ac:dyDescent="0.25">
      <c r="B7984" s="10">
        <v>39532.125</v>
      </c>
      <c r="C7984">
        <v>5.6399998664855904</v>
      </c>
      <c r="D7984" s="8">
        <f t="shared" si="124"/>
        <v>65.419998168945298</v>
      </c>
      <c r="E7984" s="8"/>
      <c r="F7984" s="8"/>
      <c r="G7984" s="8"/>
    </row>
    <row r="7985" spans="2:7" x14ac:dyDescent="0.25">
      <c r="B7985" s="11">
        <v>39532.135416666664</v>
      </c>
      <c r="C7985">
        <v>6.0599999427795401</v>
      </c>
      <c r="D7985" s="7">
        <f t="shared" si="124"/>
        <v>65.419998168945298</v>
      </c>
      <c r="E7985" s="7"/>
      <c r="F7985" s="7"/>
      <c r="G7985" s="7"/>
    </row>
    <row r="7986" spans="2:7" x14ac:dyDescent="0.25">
      <c r="B7986" s="10">
        <v>39532.145833333336</v>
      </c>
      <c r="C7986">
        <v>6.0799999237060502</v>
      </c>
      <c r="D7986" s="8">
        <f t="shared" si="124"/>
        <v>65.400001525878906</v>
      </c>
      <c r="E7986" s="8"/>
      <c r="F7986" s="8"/>
      <c r="G7986" s="8"/>
    </row>
    <row r="7987" spans="2:7" x14ac:dyDescent="0.25">
      <c r="B7987" s="11">
        <v>39532.15625</v>
      </c>
      <c r="C7987">
        <v>6.3000001907348597</v>
      </c>
      <c r="D7987" s="7">
        <f t="shared" si="124"/>
        <v>65.379997253417898</v>
      </c>
      <c r="E7987" s="7"/>
      <c r="F7987" s="7"/>
      <c r="G7987" s="7"/>
    </row>
    <row r="7988" spans="2:7" x14ac:dyDescent="0.25">
      <c r="B7988" s="10">
        <v>39532.166666666664</v>
      </c>
      <c r="C7988">
        <v>5.7399997711181596</v>
      </c>
      <c r="D7988" s="8">
        <f t="shared" si="124"/>
        <v>65.360000610351506</v>
      </c>
      <c r="E7988" s="8"/>
      <c r="F7988" s="8"/>
      <c r="G7988" s="8"/>
    </row>
    <row r="7989" spans="2:7" x14ac:dyDescent="0.25">
      <c r="B7989" s="11">
        <v>39532.177083333336</v>
      </c>
      <c r="C7989">
        <v>8.0799999237060494</v>
      </c>
      <c r="D7989" s="7">
        <f t="shared" si="124"/>
        <v>65.339996337890597</v>
      </c>
      <c r="E7989" s="7"/>
      <c r="F7989" s="7"/>
      <c r="G7989" s="7"/>
    </row>
    <row r="7990" spans="2:7" x14ac:dyDescent="0.25">
      <c r="B7990" s="10">
        <v>39532.1875</v>
      </c>
      <c r="C7990">
        <v>9.8000001907348597</v>
      </c>
      <c r="D7990" s="8">
        <f t="shared" si="124"/>
        <v>65.339996337890597</v>
      </c>
      <c r="E7990" s="8"/>
      <c r="F7990" s="8"/>
      <c r="G7990" s="8"/>
    </row>
    <row r="7991" spans="2:7" x14ac:dyDescent="0.25">
      <c r="B7991" s="11">
        <v>39532.197916666664</v>
      </c>
      <c r="C7991">
        <v>9.5399999618530202</v>
      </c>
      <c r="D7991" s="7">
        <f t="shared" si="124"/>
        <v>65.339996337890597</v>
      </c>
      <c r="E7991" s="7"/>
      <c r="F7991" s="7"/>
      <c r="G7991" s="7"/>
    </row>
    <row r="7992" spans="2:7" x14ac:dyDescent="0.25">
      <c r="B7992" s="10">
        <v>39532.208333333336</v>
      </c>
      <c r="C7992">
        <v>9.3400001525878906</v>
      </c>
      <c r="D7992" s="8">
        <f t="shared" si="124"/>
        <v>65.319999694824205</v>
      </c>
      <c r="E7992" s="8"/>
      <c r="F7992" s="8"/>
      <c r="G7992" s="8"/>
    </row>
    <row r="7993" spans="2:7" x14ac:dyDescent="0.25">
      <c r="B7993" s="11">
        <v>39532.21875</v>
      </c>
      <c r="C7993">
        <v>9.7799997329711896</v>
      </c>
      <c r="D7993" s="7">
        <f t="shared" si="124"/>
        <v>65.319999694824205</v>
      </c>
      <c r="E7993" s="7"/>
      <c r="F7993" s="7"/>
      <c r="G7993" s="7"/>
    </row>
    <row r="7994" spans="2:7" x14ac:dyDescent="0.25">
      <c r="B7994" s="10">
        <v>39532.229166666664</v>
      </c>
      <c r="C7994">
        <v>30.379999160766602</v>
      </c>
      <c r="D7994" s="8">
        <f t="shared" si="124"/>
        <v>65.319999694824205</v>
      </c>
      <c r="E7994" s="8"/>
      <c r="F7994" s="8"/>
      <c r="G7994" s="8"/>
    </row>
    <row r="7995" spans="2:7" x14ac:dyDescent="0.25">
      <c r="B7995" s="11">
        <v>39532.239583333336</v>
      </c>
      <c r="C7995">
        <v>56.740001678466797</v>
      </c>
      <c r="D7995" s="7">
        <f t="shared" si="124"/>
        <v>65.300003051757798</v>
      </c>
      <c r="E7995" s="7"/>
      <c r="F7995" s="7"/>
      <c r="G7995" s="7"/>
    </row>
    <row r="7996" spans="2:7" x14ac:dyDescent="0.25">
      <c r="B7996" s="10">
        <v>39532.25</v>
      </c>
      <c r="C7996">
        <v>62.419998168945298</v>
      </c>
      <c r="D7996" s="8">
        <f t="shared" si="124"/>
        <v>65.260002136230398</v>
      </c>
      <c r="E7996" s="8"/>
      <c r="F7996" s="8"/>
      <c r="G7996" s="8"/>
    </row>
    <row r="7997" spans="2:7" x14ac:dyDescent="0.25">
      <c r="B7997" s="11">
        <v>39532.260416666664</v>
      </c>
      <c r="C7997">
        <v>72.480003356933594</v>
      </c>
      <c r="D7997" s="7">
        <f t="shared" si="124"/>
        <v>65.239997863769503</v>
      </c>
      <c r="E7997" s="7"/>
      <c r="F7997" s="7"/>
      <c r="G7997" s="7"/>
    </row>
    <row r="7998" spans="2:7" x14ac:dyDescent="0.25">
      <c r="B7998" s="10">
        <v>39532.270833333336</v>
      </c>
      <c r="C7998">
        <v>100.16000366210901</v>
      </c>
      <c r="D7998" s="8">
        <f t="shared" si="124"/>
        <v>65.239997863769503</v>
      </c>
      <c r="E7998" s="8"/>
      <c r="F7998" s="8"/>
      <c r="G7998" s="8"/>
    </row>
    <row r="7999" spans="2:7" x14ac:dyDescent="0.25">
      <c r="B7999" s="11">
        <v>39532.28125</v>
      </c>
      <c r="C7999">
        <v>99.300003051757798</v>
      </c>
      <c r="D7999" s="7">
        <f t="shared" si="124"/>
        <v>65.239997863769503</v>
      </c>
      <c r="E7999" s="7"/>
      <c r="F7999" s="7"/>
      <c r="G7999" s="7"/>
    </row>
    <row r="8000" spans="2:7" x14ac:dyDescent="0.25">
      <c r="B8000" s="10">
        <v>39532.291666666664</v>
      </c>
      <c r="C8000">
        <v>100.86000061035099</v>
      </c>
      <c r="D8000" s="8">
        <f t="shared" si="124"/>
        <v>65.239997863769503</v>
      </c>
      <c r="E8000" s="8"/>
      <c r="F8000" s="8"/>
      <c r="G8000" s="8"/>
    </row>
    <row r="8001" spans="2:7" x14ac:dyDescent="0.25">
      <c r="B8001" s="11">
        <v>39532.302083333336</v>
      </c>
      <c r="C8001">
        <v>93.459999084472599</v>
      </c>
      <c r="D8001" s="7">
        <f t="shared" si="124"/>
        <v>65.239997863769503</v>
      </c>
      <c r="E8001" s="7"/>
      <c r="F8001" s="7"/>
      <c r="G8001" s="7"/>
    </row>
    <row r="8002" spans="2:7" x14ac:dyDescent="0.25">
      <c r="B8002" s="10">
        <v>39532.3125</v>
      </c>
      <c r="C8002">
        <v>93.059997558593693</v>
      </c>
      <c r="D8002" s="8">
        <f t="shared" si="124"/>
        <v>65.220001220703097</v>
      </c>
      <c r="E8002" s="8"/>
      <c r="F8002" s="8"/>
      <c r="G8002" s="8"/>
    </row>
    <row r="8003" spans="2:7" x14ac:dyDescent="0.25">
      <c r="B8003" s="11">
        <v>39532.322916666664</v>
      </c>
      <c r="C8003">
        <v>89.360000610351506</v>
      </c>
      <c r="D8003" s="7">
        <f t="shared" si="124"/>
        <v>65.220001220703097</v>
      </c>
      <c r="E8003" s="7"/>
      <c r="F8003" s="7"/>
      <c r="G8003" s="7"/>
    </row>
    <row r="8004" spans="2:7" x14ac:dyDescent="0.25">
      <c r="B8004" s="10">
        <v>39532.333333333336</v>
      </c>
      <c r="C8004">
        <v>92.639999389648395</v>
      </c>
      <c r="D8004" s="8">
        <f t="shared" si="124"/>
        <v>65.220001220703097</v>
      </c>
      <c r="E8004" s="8"/>
      <c r="F8004" s="8"/>
      <c r="G8004" s="8"/>
    </row>
    <row r="8005" spans="2:7" x14ac:dyDescent="0.25">
      <c r="B8005" s="11">
        <v>39532.34375</v>
      </c>
      <c r="C8005">
        <v>88.080001831054602</v>
      </c>
      <c r="D8005" s="7">
        <f t="shared" ref="D8005:D8068" si="125">IF(COUNTIF(C:C,"&gt;-1" )&gt;=ROW(C8001),VLOOKUP(LARGE(C$5:C$35044,ROW(C8001)),C:C,1,),"")</f>
        <v>65.199996948242102</v>
      </c>
      <c r="E8005" s="7"/>
      <c r="F8005" s="7"/>
      <c r="G8005" s="7"/>
    </row>
    <row r="8006" spans="2:7" x14ac:dyDescent="0.25">
      <c r="B8006" s="10">
        <v>39532.354166666664</v>
      </c>
      <c r="C8006">
        <v>95.900001525878906</v>
      </c>
      <c r="D8006" s="8">
        <f t="shared" si="125"/>
        <v>65.199996948242102</v>
      </c>
      <c r="E8006" s="8"/>
      <c r="F8006" s="8"/>
      <c r="G8006" s="8"/>
    </row>
    <row r="8007" spans="2:7" x14ac:dyDescent="0.25">
      <c r="B8007" s="11">
        <v>39532.364583333336</v>
      </c>
      <c r="C8007">
        <v>95.180000305175696</v>
      </c>
      <c r="D8007" s="7">
        <f t="shared" si="125"/>
        <v>65.199996948242102</v>
      </c>
      <c r="E8007" s="7"/>
      <c r="F8007" s="7"/>
      <c r="G8007" s="7"/>
    </row>
    <row r="8008" spans="2:7" x14ac:dyDescent="0.25">
      <c r="B8008" s="10">
        <v>39532.375</v>
      </c>
      <c r="C8008">
        <v>101.559997558593</v>
      </c>
      <c r="D8008" s="8">
        <f t="shared" si="125"/>
        <v>65.199996948242102</v>
      </c>
      <c r="E8008" s="8"/>
      <c r="F8008" s="8"/>
      <c r="G8008" s="8"/>
    </row>
    <row r="8009" spans="2:7" x14ac:dyDescent="0.25">
      <c r="B8009" s="11">
        <v>39532.385416666664</v>
      </c>
      <c r="C8009">
        <v>76.040000915527301</v>
      </c>
      <c r="D8009" s="7">
        <f t="shared" si="125"/>
        <v>65.180000305175696</v>
      </c>
      <c r="E8009" s="7"/>
      <c r="F8009" s="7"/>
      <c r="G8009" s="7"/>
    </row>
    <row r="8010" spans="2:7" x14ac:dyDescent="0.25">
      <c r="B8010" s="10">
        <v>39532.395833333336</v>
      </c>
      <c r="C8010">
        <v>71.720001220703097</v>
      </c>
      <c r="D8010" s="8">
        <f t="shared" si="125"/>
        <v>65.180000305175696</v>
      </c>
      <c r="E8010" s="8"/>
      <c r="F8010" s="8"/>
      <c r="G8010" s="8"/>
    </row>
    <row r="8011" spans="2:7" x14ac:dyDescent="0.25">
      <c r="B8011" s="11">
        <v>39532.40625</v>
      </c>
      <c r="C8011">
        <v>88.720001220703097</v>
      </c>
      <c r="D8011" s="7">
        <f t="shared" si="125"/>
        <v>65.160003662109304</v>
      </c>
      <c r="E8011" s="7"/>
      <c r="F8011" s="7"/>
      <c r="G8011" s="7"/>
    </row>
    <row r="8012" spans="2:7" x14ac:dyDescent="0.25">
      <c r="B8012" s="10">
        <v>39532.416666666664</v>
      </c>
      <c r="C8012">
        <v>95.040000915527301</v>
      </c>
      <c r="D8012" s="8">
        <f t="shared" si="125"/>
        <v>65.139999389648395</v>
      </c>
      <c r="E8012" s="8"/>
      <c r="F8012" s="8"/>
      <c r="G8012" s="8"/>
    </row>
    <row r="8013" spans="2:7" x14ac:dyDescent="0.25">
      <c r="B8013" s="11">
        <v>39532.427083333336</v>
      </c>
      <c r="C8013">
        <v>91.459999084472599</v>
      </c>
      <c r="D8013" s="7">
        <f t="shared" si="125"/>
        <v>65.120002746582003</v>
      </c>
      <c r="E8013" s="7"/>
      <c r="F8013" s="7"/>
      <c r="G8013" s="7"/>
    </row>
    <row r="8014" spans="2:7" x14ac:dyDescent="0.25">
      <c r="B8014" s="10">
        <v>39532.4375</v>
      </c>
      <c r="C8014">
        <v>95.099998474121094</v>
      </c>
      <c r="D8014" s="8">
        <f t="shared" si="125"/>
        <v>65.120002746582003</v>
      </c>
      <c r="E8014" s="8"/>
      <c r="F8014" s="8"/>
      <c r="G8014" s="8"/>
    </row>
    <row r="8015" spans="2:7" x14ac:dyDescent="0.25">
      <c r="B8015" s="11">
        <v>39532.447916666664</v>
      </c>
      <c r="C8015">
        <v>91.819999694824205</v>
      </c>
      <c r="D8015" s="7">
        <f t="shared" si="125"/>
        <v>65.099998474121094</v>
      </c>
      <c r="E8015" s="7"/>
      <c r="F8015" s="7"/>
      <c r="G8015" s="7"/>
    </row>
    <row r="8016" spans="2:7" x14ac:dyDescent="0.25">
      <c r="B8016" s="10">
        <v>39532.458333333336</v>
      </c>
      <c r="C8016">
        <v>96.559997558593693</v>
      </c>
      <c r="D8016" s="8">
        <f t="shared" si="125"/>
        <v>65.099998474121094</v>
      </c>
      <c r="E8016" s="8"/>
      <c r="F8016" s="8"/>
      <c r="G8016" s="8"/>
    </row>
    <row r="8017" spans="2:7" x14ac:dyDescent="0.25">
      <c r="B8017" s="11">
        <v>39532.46875</v>
      </c>
      <c r="C8017">
        <v>93.080001831054602</v>
      </c>
      <c r="D8017" s="7">
        <f t="shared" si="125"/>
        <v>65.099998474121094</v>
      </c>
      <c r="E8017" s="7"/>
      <c r="F8017" s="7"/>
      <c r="G8017" s="7"/>
    </row>
    <row r="8018" spans="2:7" x14ac:dyDescent="0.25">
      <c r="B8018" s="10">
        <v>39532.479166666664</v>
      </c>
      <c r="C8018">
        <v>90.800003051757798</v>
      </c>
      <c r="D8018" s="8">
        <f t="shared" si="125"/>
        <v>65.059997558593693</v>
      </c>
      <c r="E8018" s="8"/>
      <c r="F8018" s="8"/>
      <c r="G8018" s="8"/>
    </row>
    <row r="8019" spans="2:7" x14ac:dyDescent="0.25">
      <c r="B8019" s="11">
        <v>39532.489583333336</v>
      </c>
      <c r="C8019">
        <v>92.339996337890597</v>
      </c>
      <c r="D8019" s="7">
        <f t="shared" si="125"/>
        <v>65.059997558593693</v>
      </c>
      <c r="E8019" s="7"/>
      <c r="F8019" s="7"/>
      <c r="G8019" s="7"/>
    </row>
    <row r="8020" spans="2:7" x14ac:dyDescent="0.25">
      <c r="B8020" s="10">
        <v>39532.5</v>
      </c>
      <c r="C8020">
        <v>93.580001831054602</v>
      </c>
      <c r="D8020" s="8">
        <f t="shared" si="125"/>
        <v>65.059997558593693</v>
      </c>
      <c r="E8020" s="8"/>
      <c r="F8020" s="8"/>
      <c r="G8020" s="8"/>
    </row>
    <row r="8021" spans="2:7" x14ac:dyDescent="0.25">
      <c r="B8021" s="11">
        <v>39532.510416666664</v>
      </c>
      <c r="C8021">
        <v>93.400001525878906</v>
      </c>
      <c r="D8021" s="7">
        <f t="shared" si="125"/>
        <v>65.059997558593693</v>
      </c>
      <c r="E8021" s="7"/>
      <c r="F8021" s="7"/>
      <c r="G8021" s="7"/>
    </row>
    <row r="8022" spans="2:7" x14ac:dyDescent="0.25">
      <c r="B8022" s="10">
        <v>39532.520833333336</v>
      </c>
      <c r="C8022">
        <v>91.919998168945298</v>
      </c>
      <c r="D8022" s="8">
        <f t="shared" si="125"/>
        <v>65</v>
      </c>
      <c r="E8022" s="8"/>
      <c r="F8022" s="8"/>
      <c r="G8022" s="8"/>
    </row>
    <row r="8023" spans="2:7" x14ac:dyDescent="0.25">
      <c r="B8023" s="11">
        <v>39532.53125</v>
      </c>
      <c r="C8023">
        <v>65.720001220703097</v>
      </c>
      <c r="D8023" s="7">
        <f t="shared" si="125"/>
        <v>65</v>
      </c>
      <c r="E8023" s="7"/>
      <c r="F8023" s="7"/>
      <c r="G8023" s="7"/>
    </row>
    <row r="8024" spans="2:7" x14ac:dyDescent="0.25">
      <c r="B8024" s="10">
        <v>39532.541666666664</v>
      </c>
      <c r="C8024">
        <v>79.080001831054602</v>
      </c>
      <c r="D8024" s="8">
        <f t="shared" si="125"/>
        <v>64.980003356933594</v>
      </c>
      <c r="E8024" s="8"/>
      <c r="F8024" s="8"/>
      <c r="G8024" s="8"/>
    </row>
    <row r="8025" spans="2:7" x14ac:dyDescent="0.25">
      <c r="B8025" s="11">
        <v>39532.552083333336</v>
      </c>
      <c r="C8025">
        <v>90.040000915527301</v>
      </c>
      <c r="D8025" s="7">
        <f t="shared" si="125"/>
        <v>64.980003356933594</v>
      </c>
      <c r="E8025" s="7"/>
      <c r="F8025" s="7"/>
      <c r="G8025" s="7"/>
    </row>
    <row r="8026" spans="2:7" x14ac:dyDescent="0.25">
      <c r="B8026" s="10">
        <v>39532.5625</v>
      </c>
      <c r="C8026">
        <v>89.239997863769503</v>
      </c>
      <c r="D8026" s="8">
        <f t="shared" si="125"/>
        <v>64.959999084472599</v>
      </c>
      <c r="E8026" s="8"/>
      <c r="F8026" s="8"/>
      <c r="G8026" s="8"/>
    </row>
    <row r="8027" spans="2:7" x14ac:dyDescent="0.25">
      <c r="B8027" s="11">
        <v>39532.572916666664</v>
      </c>
      <c r="C8027">
        <v>94.459999084472599</v>
      </c>
      <c r="D8027" s="7">
        <f t="shared" si="125"/>
        <v>64.959999084472599</v>
      </c>
      <c r="E8027" s="7"/>
      <c r="F8027" s="7"/>
      <c r="G8027" s="7"/>
    </row>
    <row r="8028" spans="2:7" x14ac:dyDescent="0.25">
      <c r="B8028" s="10">
        <v>39532.583333333336</v>
      </c>
      <c r="C8028">
        <v>94.199996948242102</v>
      </c>
      <c r="D8028" s="8">
        <f t="shared" si="125"/>
        <v>64.959999084472599</v>
      </c>
      <c r="E8028" s="8"/>
      <c r="F8028" s="8"/>
      <c r="G8028" s="8"/>
    </row>
    <row r="8029" spans="2:7" x14ac:dyDescent="0.25">
      <c r="B8029" s="11">
        <v>39532.59375</v>
      </c>
      <c r="C8029">
        <v>81.480003356933594</v>
      </c>
      <c r="D8029" s="7">
        <f t="shared" si="125"/>
        <v>64.959999084472599</v>
      </c>
      <c r="E8029" s="7"/>
      <c r="F8029" s="7"/>
      <c r="G8029" s="7"/>
    </row>
    <row r="8030" spans="2:7" x14ac:dyDescent="0.25">
      <c r="B8030" s="10">
        <v>39532.604166666664</v>
      </c>
      <c r="C8030">
        <v>74</v>
      </c>
      <c r="D8030" s="8">
        <f t="shared" si="125"/>
        <v>64.959999084472599</v>
      </c>
      <c r="E8030" s="8"/>
      <c r="F8030" s="8"/>
      <c r="G8030" s="8"/>
    </row>
    <row r="8031" spans="2:7" x14ac:dyDescent="0.25">
      <c r="B8031" s="11">
        <v>39532.614583333336</v>
      </c>
      <c r="C8031">
        <v>72.220001220703097</v>
      </c>
      <c r="D8031" s="7">
        <f t="shared" si="125"/>
        <v>64.959999084472599</v>
      </c>
      <c r="E8031" s="7"/>
      <c r="F8031" s="7"/>
      <c r="G8031" s="7"/>
    </row>
    <row r="8032" spans="2:7" x14ac:dyDescent="0.25">
      <c r="B8032" s="10">
        <v>39532.625</v>
      </c>
      <c r="C8032">
        <v>72.099998474121094</v>
      </c>
      <c r="D8032" s="8">
        <f t="shared" si="125"/>
        <v>64.959999084472599</v>
      </c>
      <c r="E8032" s="8"/>
      <c r="F8032" s="8"/>
      <c r="G8032" s="8"/>
    </row>
    <row r="8033" spans="2:7" x14ac:dyDescent="0.25">
      <c r="B8033" s="11">
        <v>39532.635416666664</v>
      </c>
      <c r="C8033">
        <v>75.580001831054602</v>
      </c>
      <c r="D8033" s="7">
        <f t="shared" si="125"/>
        <v>64.959999084472599</v>
      </c>
      <c r="E8033" s="7"/>
      <c r="F8033" s="7"/>
      <c r="G8033" s="7"/>
    </row>
    <row r="8034" spans="2:7" x14ac:dyDescent="0.25">
      <c r="B8034" s="10">
        <v>39532.645833333336</v>
      </c>
      <c r="C8034">
        <v>73.839996337890597</v>
      </c>
      <c r="D8034" s="8">
        <f t="shared" si="125"/>
        <v>64.940002441406193</v>
      </c>
      <c r="E8034" s="8"/>
      <c r="F8034" s="8"/>
      <c r="G8034" s="8"/>
    </row>
    <row r="8035" spans="2:7" x14ac:dyDescent="0.25">
      <c r="B8035" s="11">
        <v>39532.65625</v>
      </c>
      <c r="C8035">
        <v>65.559997558593693</v>
      </c>
      <c r="D8035" s="7">
        <f t="shared" si="125"/>
        <v>64.900001525878906</v>
      </c>
      <c r="E8035" s="7"/>
      <c r="F8035" s="7"/>
      <c r="G8035" s="7"/>
    </row>
    <row r="8036" spans="2:7" x14ac:dyDescent="0.25">
      <c r="B8036" s="10">
        <v>39532.666666666664</v>
      </c>
      <c r="C8036">
        <v>57.860000610351499</v>
      </c>
      <c r="D8036" s="8">
        <f t="shared" si="125"/>
        <v>64.900001525878906</v>
      </c>
      <c r="E8036" s="8"/>
      <c r="F8036" s="8"/>
      <c r="G8036" s="8"/>
    </row>
    <row r="8037" spans="2:7" x14ac:dyDescent="0.25">
      <c r="B8037" s="11">
        <v>39532.677083333336</v>
      </c>
      <c r="C8037">
        <v>45.099998474121001</v>
      </c>
      <c r="D8037" s="7">
        <f t="shared" si="125"/>
        <v>64.900001525878906</v>
      </c>
      <c r="E8037" s="7"/>
      <c r="F8037" s="7"/>
      <c r="G8037" s="7"/>
    </row>
    <row r="8038" spans="2:7" x14ac:dyDescent="0.25">
      <c r="B8038" s="10">
        <v>39532.6875</v>
      </c>
      <c r="C8038">
        <v>45.119998931884702</v>
      </c>
      <c r="D8038" s="8">
        <f t="shared" si="125"/>
        <v>64.900001525878906</v>
      </c>
      <c r="E8038" s="8"/>
      <c r="F8038" s="8"/>
      <c r="G8038" s="8"/>
    </row>
    <row r="8039" spans="2:7" x14ac:dyDescent="0.25">
      <c r="B8039" s="11">
        <v>39532.697916666664</v>
      </c>
      <c r="C8039">
        <v>42.380001068115199</v>
      </c>
      <c r="D8039" s="7">
        <f t="shared" si="125"/>
        <v>64.900001525878906</v>
      </c>
      <c r="E8039" s="7"/>
      <c r="F8039" s="7"/>
      <c r="G8039" s="7"/>
    </row>
    <row r="8040" spans="2:7" x14ac:dyDescent="0.25">
      <c r="B8040" s="10">
        <v>39532.708333333336</v>
      </c>
      <c r="C8040">
        <v>39.799999237060497</v>
      </c>
      <c r="D8040" s="8">
        <f t="shared" si="125"/>
        <v>64.900001525878906</v>
      </c>
      <c r="E8040" s="8"/>
      <c r="F8040" s="8"/>
      <c r="G8040" s="8"/>
    </row>
    <row r="8041" spans="2:7" x14ac:dyDescent="0.25">
      <c r="B8041" s="11">
        <v>39532.71875</v>
      </c>
      <c r="C8041">
        <v>43.340000152587798</v>
      </c>
      <c r="D8041" s="7">
        <f t="shared" si="125"/>
        <v>64.900001525878906</v>
      </c>
      <c r="E8041" s="7"/>
      <c r="F8041" s="7"/>
      <c r="G8041" s="7"/>
    </row>
    <row r="8042" spans="2:7" x14ac:dyDescent="0.25">
      <c r="B8042" s="10">
        <v>39532.729166666664</v>
      </c>
      <c r="C8042">
        <v>39.159999847412102</v>
      </c>
      <c r="D8042" s="8">
        <f t="shared" si="125"/>
        <v>64.879997253417898</v>
      </c>
      <c r="E8042" s="8"/>
      <c r="F8042" s="8"/>
      <c r="G8042" s="8"/>
    </row>
    <row r="8043" spans="2:7" x14ac:dyDescent="0.25">
      <c r="B8043" s="11">
        <v>39532.739583333336</v>
      </c>
      <c r="C8043">
        <v>34.400001525878899</v>
      </c>
      <c r="D8043" s="7">
        <f t="shared" si="125"/>
        <v>64.879997253417898</v>
      </c>
      <c r="E8043" s="7"/>
      <c r="F8043" s="7"/>
      <c r="G8043" s="7"/>
    </row>
    <row r="8044" spans="2:7" x14ac:dyDescent="0.25">
      <c r="B8044" s="10">
        <v>39532.75</v>
      </c>
      <c r="C8044">
        <v>34.939998626708899</v>
      </c>
      <c r="D8044" s="8">
        <f t="shared" si="125"/>
        <v>64.879997253417898</v>
      </c>
      <c r="E8044" s="8"/>
      <c r="F8044" s="8"/>
      <c r="G8044" s="8"/>
    </row>
    <row r="8045" spans="2:7" x14ac:dyDescent="0.25">
      <c r="B8045" s="11">
        <v>39532.760416666664</v>
      </c>
      <c r="C8045">
        <v>34.459999084472599</v>
      </c>
      <c r="D8045" s="7">
        <f t="shared" si="125"/>
        <v>64.879997253417898</v>
      </c>
      <c r="E8045" s="7"/>
      <c r="F8045" s="7"/>
      <c r="G8045" s="7"/>
    </row>
    <row r="8046" spans="2:7" x14ac:dyDescent="0.25">
      <c r="B8046" s="10">
        <v>39532.770833333336</v>
      </c>
      <c r="C8046">
        <v>35.080001831054602</v>
      </c>
      <c r="D8046" s="8">
        <f t="shared" si="125"/>
        <v>64.860000610351506</v>
      </c>
      <c r="E8046" s="8"/>
      <c r="F8046" s="8"/>
      <c r="G8046" s="8"/>
    </row>
    <row r="8047" spans="2:7" x14ac:dyDescent="0.25">
      <c r="B8047" s="11">
        <v>39532.78125</v>
      </c>
      <c r="C8047">
        <v>21.100000381469702</v>
      </c>
      <c r="D8047" s="7">
        <f t="shared" si="125"/>
        <v>64.860000610351506</v>
      </c>
      <c r="E8047" s="7"/>
      <c r="F8047" s="7"/>
      <c r="G8047" s="7"/>
    </row>
    <row r="8048" spans="2:7" x14ac:dyDescent="0.25">
      <c r="B8048" s="10">
        <v>39532.791666666664</v>
      </c>
      <c r="C8048">
        <v>19.420000076293899</v>
      </c>
      <c r="D8048" s="8">
        <f t="shared" si="125"/>
        <v>64.839996337890597</v>
      </c>
      <c r="E8048" s="8"/>
      <c r="F8048" s="8"/>
      <c r="G8048" s="8"/>
    </row>
    <row r="8049" spans="2:7" x14ac:dyDescent="0.25">
      <c r="B8049" s="11">
        <v>39532.802083333336</v>
      </c>
      <c r="C8049">
        <v>28.879999160766602</v>
      </c>
      <c r="D8049" s="7">
        <f t="shared" si="125"/>
        <v>64.839996337890597</v>
      </c>
      <c r="E8049" s="7"/>
      <c r="F8049" s="7"/>
      <c r="G8049" s="7"/>
    </row>
    <row r="8050" spans="2:7" x14ac:dyDescent="0.25">
      <c r="B8050" s="10">
        <v>39532.8125</v>
      </c>
      <c r="C8050">
        <v>32.119998931884702</v>
      </c>
      <c r="D8050" s="8">
        <f t="shared" si="125"/>
        <v>64.819999694824205</v>
      </c>
      <c r="E8050" s="8"/>
      <c r="F8050" s="8"/>
      <c r="G8050" s="8"/>
    </row>
    <row r="8051" spans="2:7" x14ac:dyDescent="0.25">
      <c r="B8051" s="11">
        <v>39532.822916666664</v>
      </c>
      <c r="C8051">
        <v>30.959999084472599</v>
      </c>
      <c r="D8051" s="7">
        <f t="shared" si="125"/>
        <v>64.819999694824205</v>
      </c>
      <c r="E8051" s="7"/>
      <c r="F8051" s="7"/>
      <c r="G8051" s="7"/>
    </row>
    <row r="8052" spans="2:7" x14ac:dyDescent="0.25">
      <c r="B8052" s="10">
        <v>39532.833333333336</v>
      </c>
      <c r="C8052">
        <v>34.580001831054602</v>
      </c>
      <c r="D8052" s="8">
        <f t="shared" si="125"/>
        <v>64.800003051757798</v>
      </c>
      <c r="E8052" s="8"/>
      <c r="F8052" s="8"/>
      <c r="G8052" s="8"/>
    </row>
    <row r="8053" spans="2:7" x14ac:dyDescent="0.25">
      <c r="B8053" s="11">
        <v>39532.84375</v>
      </c>
      <c r="C8053">
        <v>34.580001831054602</v>
      </c>
      <c r="D8053" s="7">
        <f t="shared" si="125"/>
        <v>64.800003051757798</v>
      </c>
      <c r="E8053" s="7"/>
      <c r="F8053" s="7"/>
      <c r="G8053" s="7"/>
    </row>
    <row r="8054" spans="2:7" x14ac:dyDescent="0.25">
      <c r="B8054" s="10">
        <v>39532.854166666664</v>
      </c>
      <c r="C8054">
        <v>36.459999084472599</v>
      </c>
      <c r="D8054" s="8">
        <f t="shared" si="125"/>
        <v>64.779998779296804</v>
      </c>
      <c r="E8054" s="8"/>
      <c r="F8054" s="8"/>
      <c r="G8054" s="8"/>
    </row>
    <row r="8055" spans="2:7" x14ac:dyDescent="0.25">
      <c r="B8055" s="11">
        <v>39532.864583333336</v>
      </c>
      <c r="C8055">
        <v>36.900001525878899</v>
      </c>
      <c r="D8055" s="7">
        <f t="shared" si="125"/>
        <v>64.779998779296804</v>
      </c>
      <c r="E8055" s="7"/>
      <c r="F8055" s="7"/>
      <c r="G8055" s="7"/>
    </row>
    <row r="8056" spans="2:7" x14ac:dyDescent="0.25">
      <c r="B8056" s="10">
        <v>39532.875</v>
      </c>
      <c r="C8056">
        <v>38.020000457763601</v>
      </c>
      <c r="D8056" s="8">
        <f t="shared" si="125"/>
        <v>64.779998779296804</v>
      </c>
      <c r="E8056" s="8"/>
      <c r="F8056" s="8"/>
      <c r="G8056" s="8"/>
    </row>
    <row r="8057" spans="2:7" x14ac:dyDescent="0.25">
      <c r="B8057" s="11">
        <v>39532.885416666664</v>
      </c>
      <c r="C8057">
        <v>33.919998168945298</v>
      </c>
      <c r="D8057" s="7">
        <f t="shared" si="125"/>
        <v>64.779998779296804</v>
      </c>
      <c r="E8057" s="7"/>
      <c r="F8057" s="7"/>
      <c r="G8057" s="7"/>
    </row>
    <row r="8058" spans="2:7" x14ac:dyDescent="0.25">
      <c r="B8058" s="10">
        <v>39532.895833333336</v>
      </c>
      <c r="C8058">
        <v>32.919998168945298</v>
      </c>
      <c r="D8058" s="8">
        <f t="shared" si="125"/>
        <v>64.779998779296804</v>
      </c>
      <c r="E8058" s="8"/>
      <c r="F8058" s="8"/>
      <c r="G8058" s="8"/>
    </row>
    <row r="8059" spans="2:7" x14ac:dyDescent="0.25">
      <c r="B8059" s="11">
        <v>39532.90625</v>
      </c>
      <c r="C8059">
        <v>31.620000839233398</v>
      </c>
      <c r="D8059" s="7">
        <f t="shared" si="125"/>
        <v>64.779998779296804</v>
      </c>
      <c r="E8059" s="7"/>
      <c r="F8059" s="7"/>
      <c r="G8059" s="7"/>
    </row>
    <row r="8060" spans="2:7" x14ac:dyDescent="0.25">
      <c r="B8060" s="10">
        <v>39532.916666666664</v>
      </c>
      <c r="C8060">
        <v>36.139999389648402</v>
      </c>
      <c r="D8060" s="8">
        <f t="shared" si="125"/>
        <v>64.760002136230398</v>
      </c>
      <c r="E8060" s="8"/>
      <c r="F8060" s="8"/>
      <c r="G8060" s="8"/>
    </row>
    <row r="8061" spans="2:7" x14ac:dyDescent="0.25">
      <c r="B8061" s="11">
        <v>39532.927083333336</v>
      </c>
      <c r="C8061">
        <v>34.240001678466797</v>
      </c>
      <c r="D8061" s="7">
        <f t="shared" si="125"/>
        <v>64.760002136230398</v>
      </c>
      <c r="E8061" s="7"/>
      <c r="F8061" s="7"/>
      <c r="G8061" s="7"/>
    </row>
    <row r="8062" spans="2:7" x14ac:dyDescent="0.25">
      <c r="B8062" s="10">
        <v>39532.9375</v>
      </c>
      <c r="C8062">
        <v>20.159999847412099</v>
      </c>
      <c r="D8062" s="8">
        <f t="shared" si="125"/>
        <v>64.760002136230398</v>
      </c>
      <c r="E8062" s="8"/>
      <c r="F8062" s="8"/>
      <c r="G8062" s="8"/>
    </row>
    <row r="8063" spans="2:7" x14ac:dyDescent="0.25">
      <c r="B8063" s="11">
        <v>39532.947916666664</v>
      </c>
      <c r="C8063">
        <v>8.0799999237060494</v>
      </c>
      <c r="D8063" s="7">
        <f t="shared" si="125"/>
        <v>64.739997863769503</v>
      </c>
      <c r="E8063" s="7"/>
      <c r="F8063" s="7"/>
      <c r="G8063" s="7"/>
    </row>
    <row r="8064" spans="2:7" x14ac:dyDescent="0.25">
      <c r="B8064" s="10">
        <v>39532.958333333336</v>
      </c>
      <c r="C8064">
        <v>6.6599998474120996</v>
      </c>
      <c r="D8064" s="8">
        <f t="shared" si="125"/>
        <v>64.739997863769503</v>
      </c>
      <c r="E8064" s="8"/>
      <c r="F8064" s="8"/>
      <c r="G8064" s="8"/>
    </row>
    <row r="8065" spans="2:7" x14ac:dyDescent="0.25">
      <c r="B8065" s="11">
        <v>39532.96875</v>
      </c>
      <c r="C8065">
        <v>6.5199999809265101</v>
      </c>
      <c r="D8065" s="7">
        <f t="shared" si="125"/>
        <v>64.739997863769503</v>
      </c>
      <c r="E8065" s="7"/>
      <c r="F8065" s="7"/>
      <c r="G8065" s="7"/>
    </row>
    <row r="8066" spans="2:7" x14ac:dyDescent="0.25">
      <c r="B8066" s="10">
        <v>39532.979166666664</v>
      </c>
      <c r="C8066">
        <v>6.0399999618530202</v>
      </c>
      <c r="D8066" s="8">
        <f t="shared" si="125"/>
        <v>64.720001220703097</v>
      </c>
      <c r="E8066" s="8"/>
      <c r="F8066" s="8"/>
      <c r="G8066" s="8"/>
    </row>
    <row r="8067" spans="2:7" x14ac:dyDescent="0.25">
      <c r="B8067" s="11">
        <v>39532.989583333336</v>
      </c>
      <c r="C8067">
        <v>5.7800002098083496</v>
      </c>
      <c r="D8067" s="7">
        <f t="shared" si="125"/>
        <v>64.720001220703097</v>
      </c>
      <c r="E8067" s="7"/>
      <c r="F8067" s="7"/>
      <c r="G8067" s="7"/>
    </row>
    <row r="8068" spans="2:7" x14ac:dyDescent="0.25">
      <c r="B8068" s="10">
        <v>39533</v>
      </c>
      <c r="C8068">
        <v>6.8200001716613698</v>
      </c>
      <c r="D8068" s="8">
        <f t="shared" si="125"/>
        <v>64.699996948242102</v>
      </c>
      <c r="E8068" s="8"/>
      <c r="F8068" s="8"/>
      <c r="G8068" s="8"/>
    </row>
    <row r="8069" spans="2:7" x14ac:dyDescent="0.25">
      <c r="B8069" s="11">
        <v>39533.010416666664</v>
      </c>
      <c r="C8069">
        <v>6.2399997711181596</v>
      </c>
      <c r="D8069" s="7">
        <f t="shared" ref="D8069:D8132" si="126">IF(COUNTIF(C:C,"&gt;-1" )&gt;=ROW(C8065),VLOOKUP(LARGE(C$5:C$35044,ROW(C8065)),C:C,1,),"")</f>
        <v>64.699996948242102</v>
      </c>
      <c r="E8069" s="7"/>
      <c r="F8069" s="7"/>
      <c r="G8069" s="7"/>
    </row>
    <row r="8070" spans="2:7" x14ac:dyDescent="0.25">
      <c r="B8070" s="10">
        <v>39533.020833333336</v>
      </c>
      <c r="C8070">
        <v>6.0399999618530202</v>
      </c>
      <c r="D8070" s="8">
        <f t="shared" si="126"/>
        <v>64.699996948242102</v>
      </c>
      <c r="E8070" s="8"/>
      <c r="F8070" s="8"/>
      <c r="G8070" s="8"/>
    </row>
    <row r="8071" spans="2:7" x14ac:dyDescent="0.25">
      <c r="B8071" s="11">
        <v>39533.03125</v>
      </c>
      <c r="C8071">
        <v>5.88000011444091</v>
      </c>
      <c r="D8071" s="7">
        <f t="shared" si="126"/>
        <v>64.699996948242102</v>
      </c>
      <c r="E8071" s="7"/>
      <c r="F8071" s="7"/>
      <c r="G8071" s="7"/>
    </row>
    <row r="8072" spans="2:7" x14ac:dyDescent="0.25">
      <c r="B8072" s="10">
        <v>39533.041666666664</v>
      </c>
      <c r="C8072">
        <v>6.6999998092651296</v>
      </c>
      <c r="D8072" s="8">
        <f t="shared" si="126"/>
        <v>64.699996948242102</v>
      </c>
      <c r="E8072" s="8"/>
      <c r="F8072" s="8"/>
      <c r="G8072" s="8"/>
    </row>
    <row r="8073" spans="2:7" x14ac:dyDescent="0.25">
      <c r="B8073" s="11">
        <v>39533.052083333336</v>
      </c>
      <c r="C8073">
        <v>6.5</v>
      </c>
      <c r="D8073" s="7">
        <f t="shared" si="126"/>
        <v>64.680000305175696</v>
      </c>
      <c r="E8073" s="7"/>
      <c r="F8073" s="7"/>
      <c r="G8073" s="7"/>
    </row>
    <row r="8074" spans="2:7" x14ac:dyDescent="0.25">
      <c r="B8074" s="10">
        <v>39533.0625</v>
      </c>
      <c r="C8074">
        <v>9.1199998855590803</v>
      </c>
      <c r="D8074" s="8">
        <f t="shared" si="126"/>
        <v>64.680000305175696</v>
      </c>
      <c r="E8074" s="8"/>
      <c r="F8074" s="8"/>
      <c r="G8074" s="8"/>
    </row>
    <row r="8075" spans="2:7" x14ac:dyDescent="0.25">
      <c r="B8075" s="11">
        <v>39533.072916666664</v>
      </c>
      <c r="C8075">
        <v>7.0599999427795401</v>
      </c>
      <c r="D8075" s="7">
        <f t="shared" si="126"/>
        <v>64.660003662109304</v>
      </c>
      <c r="E8075" s="7"/>
      <c r="F8075" s="7"/>
      <c r="G8075" s="7"/>
    </row>
    <row r="8076" spans="2:7" x14ac:dyDescent="0.25">
      <c r="B8076" s="10">
        <v>39533.083333333336</v>
      </c>
      <c r="C8076">
        <v>6.4800000190734801</v>
      </c>
      <c r="D8076" s="8">
        <f t="shared" si="126"/>
        <v>64.660003662109304</v>
      </c>
      <c r="E8076" s="8"/>
      <c r="F8076" s="8"/>
      <c r="G8076" s="8"/>
    </row>
    <row r="8077" spans="2:7" x14ac:dyDescent="0.25">
      <c r="B8077" s="11">
        <v>39533.09375</v>
      </c>
      <c r="C8077">
        <v>6.3600001335143999</v>
      </c>
      <c r="D8077" s="7">
        <f t="shared" si="126"/>
        <v>64.660003662109304</v>
      </c>
      <c r="E8077" s="7"/>
      <c r="F8077" s="7"/>
      <c r="G8077" s="7"/>
    </row>
    <row r="8078" spans="2:7" x14ac:dyDescent="0.25">
      <c r="B8078" s="10">
        <v>39533.104166666664</v>
      </c>
      <c r="C8078">
        <v>6.0399999618530202</v>
      </c>
      <c r="D8078" s="8">
        <f t="shared" si="126"/>
        <v>64.639999389648395</v>
      </c>
      <c r="E8078" s="8"/>
      <c r="F8078" s="8"/>
      <c r="G8078" s="8"/>
    </row>
    <row r="8079" spans="2:7" x14ac:dyDescent="0.25">
      <c r="B8079" s="11">
        <v>39533.114583333336</v>
      </c>
      <c r="C8079">
        <v>5.9400000572204501</v>
      </c>
      <c r="D8079" s="7">
        <f t="shared" si="126"/>
        <v>64.639999389648395</v>
      </c>
      <c r="E8079" s="7"/>
      <c r="F8079" s="7"/>
      <c r="G8079" s="7"/>
    </row>
    <row r="8080" spans="2:7" x14ac:dyDescent="0.25">
      <c r="B8080" s="10">
        <v>39533.125</v>
      </c>
      <c r="C8080">
        <v>6.1999998092651296</v>
      </c>
      <c r="D8080" s="8">
        <f t="shared" si="126"/>
        <v>64.639999389648395</v>
      </c>
      <c r="E8080" s="8"/>
      <c r="F8080" s="8"/>
      <c r="G8080" s="8"/>
    </row>
    <row r="8081" spans="2:7" x14ac:dyDescent="0.25">
      <c r="B8081" s="11">
        <v>39533.135416666664</v>
      </c>
      <c r="C8081">
        <v>6.0799999237060502</v>
      </c>
      <c r="D8081" s="7">
        <f t="shared" si="126"/>
        <v>64.639999389648395</v>
      </c>
      <c r="E8081" s="7"/>
      <c r="F8081" s="7"/>
      <c r="G8081" s="7"/>
    </row>
    <row r="8082" spans="2:7" x14ac:dyDescent="0.25">
      <c r="B8082" s="10">
        <v>39533.145833333336</v>
      </c>
      <c r="C8082">
        <v>6.6799998283386204</v>
      </c>
      <c r="D8082" s="8">
        <f t="shared" si="126"/>
        <v>64.599998474121094</v>
      </c>
      <c r="E8082" s="8"/>
      <c r="F8082" s="8"/>
      <c r="G8082" s="8"/>
    </row>
    <row r="8083" spans="2:7" x14ac:dyDescent="0.25">
      <c r="B8083" s="11">
        <v>39533.15625</v>
      </c>
      <c r="C8083">
        <v>5.7600002288818297</v>
      </c>
      <c r="D8083" s="7">
        <f t="shared" si="126"/>
        <v>64.580001831054602</v>
      </c>
      <c r="E8083" s="7"/>
      <c r="F8083" s="7"/>
      <c r="G8083" s="7"/>
    </row>
    <row r="8084" spans="2:7" x14ac:dyDescent="0.25">
      <c r="B8084" s="10">
        <v>39533.166666666664</v>
      </c>
      <c r="C8084">
        <v>6.2199997901916504</v>
      </c>
      <c r="D8084" s="8">
        <f t="shared" si="126"/>
        <v>64.559997558593693</v>
      </c>
      <c r="E8084" s="8"/>
      <c r="F8084" s="8"/>
      <c r="G8084" s="8"/>
    </row>
    <row r="8085" spans="2:7" x14ac:dyDescent="0.25">
      <c r="B8085" s="11">
        <v>39533.177083333336</v>
      </c>
      <c r="C8085">
        <v>6.4000000953674299</v>
      </c>
      <c r="D8085" s="7">
        <f t="shared" si="126"/>
        <v>64.559997558593693</v>
      </c>
      <c r="E8085" s="7"/>
      <c r="F8085" s="7"/>
      <c r="G8085" s="7"/>
    </row>
    <row r="8086" spans="2:7" x14ac:dyDescent="0.25">
      <c r="B8086" s="10">
        <v>39533.1875</v>
      </c>
      <c r="C8086">
        <v>7.7800002098083496</v>
      </c>
      <c r="D8086" s="8">
        <f t="shared" si="126"/>
        <v>64.559997558593693</v>
      </c>
      <c r="E8086" s="8"/>
      <c r="F8086" s="8"/>
      <c r="G8086" s="8"/>
    </row>
    <row r="8087" spans="2:7" x14ac:dyDescent="0.25">
      <c r="B8087" s="11">
        <v>39533.197916666664</v>
      </c>
      <c r="C8087">
        <v>9.3000001907348597</v>
      </c>
      <c r="D8087" s="7">
        <f t="shared" si="126"/>
        <v>64.559997558593693</v>
      </c>
      <c r="E8087" s="7"/>
      <c r="F8087" s="7"/>
      <c r="G8087" s="7"/>
    </row>
    <row r="8088" spans="2:7" x14ac:dyDescent="0.25">
      <c r="B8088" s="10">
        <v>39533.208333333336</v>
      </c>
      <c r="C8088">
        <v>9.7200002670287997</v>
      </c>
      <c r="D8088" s="8">
        <f t="shared" si="126"/>
        <v>64.519996643066406</v>
      </c>
      <c r="E8088" s="8"/>
      <c r="F8088" s="8"/>
      <c r="G8088" s="8"/>
    </row>
    <row r="8089" spans="2:7" x14ac:dyDescent="0.25">
      <c r="B8089" s="11">
        <v>39533.21875</v>
      </c>
      <c r="C8089">
        <v>9.8199996948242099</v>
      </c>
      <c r="D8089" s="7">
        <f t="shared" si="126"/>
        <v>64.519996643066406</v>
      </c>
      <c r="E8089" s="7"/>
      <c r="F8089" s="7"/>
      <c r="G8089" s="7"/>
    </row>
    <row r="8090" spans="2:7" x14ac:dyDescent="0.25">
      <c r="B8090" s="10">
        <v>39533.229166666664</v>
      </c>
      <c r="C8090">
        <v>34.919998168945298</v>
      </c>
      <c r="D8090" s="8">
        <f t="shared" si="126"/>
        <v>64.5</v>
      </c>
      <c r="E8090" s="8"/>
      <c r="F8090" s="8"/>
      <c r="G8090" s="8"/>
    </row>
    <row r="8091" spans="2:7" x14ac:dyDescent="0.25">
      <c r="B8091" s="11">
        <v>39533.239583333336</v>
      </c>
      <c r="C8091">
        <v>58.520000457763601</v>
      </c>
      <c r="D8091" s="7">
        <f t="shared" si="126"/>
        <v>64.5</v>
      </c>
      <c r="E8091" s="7"/>
      <c r="F8091" s="7"/>
      <c r="G8091" s="7"/>
    </row>
    <row r="8092" spans="2:7" x14ac:dyDescent="0.25">
      <c r="B8092" s="10">
        <v>39533.25</v>
      </c>
      <c r="C8092">
        <v>64.5</v>
      </c>
      <c r="D8092" s="8">
        <f t="shared" si="126"/>
        <v>64.480003356933594</v>
      </c>
      <c r="E8092" s="8"/>
      <c r="F8092" s="8"/>
      <c r="G8092" s="8"/>
    </row>
    <row r="8093" spans="2:7" x14ac:dyDescent="0.25">
      <c r="B8093" s="11">
        <v>39533.260416666664</v>
      </c>
      <c r="C8093">
        <v>76.800003051757798</v>
      </c>
      <c r="D8093" s="7">
        <f t="shared" si="126"/>
        <v>64.459999084472599</v>
      </c>
      <c r="E8093" s="7"/>
      <c r="F8093" s="7"/>
      <c r="G8093" s="7"/>
    </row>
    <row r="8094" spans="2:7" x14ac:dyDescent="0.25">
      <c r="B8094" s="10">
        <v>39533.270833333336</v>
      </c>
      <c r="C8094">
        <v>91.180000305175696</v>
      </c>
      <c r="D8094" s="8">
        <f t="shared" si="126"/>
        <v>64.459999084472599</v>
      </c>
      <c r="E8094" s="8"/>
      <c r="F8094" s="8"/>
      <c r="G8094" s="8"/>
    </row>
    <row r="8095" spans="2:7" x14ac:dyDescent="0.25">
      <c r="B8095" s="11">
        <v>39533.28125</v>
      </c>
      <c r="C8095">
        <v>93.879997253417898</v>
      </c>
      <c r="D8095" s="7">
        <f t="shared" si="126"/>
        <v>64.459999084472599</v>
      </c>
      <c r="E8095" s="7"/>
      <c r="F8095" s="7"/>
      <c r="G8095" s="7"/>
    </row>
    <row r="8096" spans="2:7" x14ac:dyDescent="0.25">
      <c r="B8096" s="10">
        <v>39533.291666666664</v>
      </c>
      <c r="C8096">
        <v>88.959999084472599</v>
      </c>
      <c r="D8096" s="8">
        <f t="shared" si="126"/>
        <v>64.459999084472599</v>
      </c>
      <c r="E8096" s="8"/>
      <c r="F8096" s="8"/>
      <c r="G8096" s="8"/>
    </row>
    <row r="8097" spans="2:7" x14ac:dyDescent="0.25">
      <c r="B8097" s="11">
        <v>39533.302083333336</v>
      </c>
      <c r="C8097">
        <v>85.760002136230398</v>
      </c>
      <c r="D8097" s="7">
        <f t="shared" si="126"/>
        <v>64.440002441406193</v>
      </c>
      <c r="E8097" s="7"/>
      <c r="F8097" s="7"/>
      <c r="G8097" s="7"/>
    </row>
    <row r="8098" spans="2:7" x14ac:dyDescent="0.25">
      <c r="B8098" s="10">
        <v>39533.3125</v>
      </c>
      <c r="C8098">
        <v>96.139999389648395</v>
      </c>
      <c r="D8098" s="8">
        <f t="shared" si="126"/>
        <v>64.419998168945298</v>
      </c>
      <c r="E8098" s="8"/>
      <c r="F8098" s="8"/>
      <c r="G8098" s="8"/>
    </row>
    <row r="8099" spans="2:7" x14ac:dyDescent="0.25">
      <c r="B8099" s="11">
        <v>39533.322916666664</v>
      </c>
      <c r="C8099">
        <v>93.260002136230398</v>
      </c>
      <c r="D8099" s="7">
        <f t="shared" si="126"/>
        <v>64.419998168945298</v>
      </c>
      <c r="E8099" s="7"/>
      <c r="F8099" s="7"/>
      <c r="G8099" s="7"/>
    </row>
    <row r="8100" spans="2:7" x14ac:dyDescent="0.25">
      <c r="B8100" s="10">
        <v>39533.333333333336</v>
      </c>
      <c r="C8100">
        <v>100.199996948242</v>
      </c>
      <c r="D8100" s="8">
        <f t="shared" si="126"/>
        <v>64.400001525878906</v>
      </c>
      <c r="E8100" s="8"/>
      <c r="F8100" s="8"/>
      <c r="G8100" s="8"/>
    </row>
    <row r="8101" spans="2:7" x14ac:dyDescent="0.25">
      <c r="B8101" s="11">
        <v>39533.34375</v>
      </c>
      <c r="C8101">
        <v>88.459999084472599</v>
      </c>
      <c r="D8101" s="7">
        <f t="shared" si="126"/>
        <v>64.400001525878906</v>
      </c>
      <c r="E8101" s="7"/>
      <c r="F8101" s="7"/>
      <c r="G8101" s="7"/>
    </row>
    <row r="8102" spans="2:7" x14ac:dyDescent="0.25">
      <c r="B8102" s="10">
        <v>39533.354166666664</v>
      </c>
      <c r="C8102">
        <v>96.040000915527301</v>
      </c>
      <c r="D8102" s="8">
        <f t="shared" si="126"/>
        <v>64.379997253417898</v>
      </c>
      <c r="E8102" s="8"/>
      <c r="F8102" s="8"/>
      <c r="G8102" s="8"/>
    </row>
    <row r="8103" spans="2:7" x14ac:dyDescent="0.25">
      <c r="B8103" s="11">
        <v>39533.364583333336</v>
      </c>
      <c r="C8103">
        <v>101.36000061035099</v>
      </c>
      <c r="D8103" s="7">
        <f t="shared" si="126"/>
        <v>64.379997253417898</v>
      </c>
      <c r="E8103" s="7"/>
      <c r="F8103" s="7"/>
      <c r="G8103" s="7"/>
    </row>
    <row r="8104" spans="2:7" x14ac:dyDescent="0.25">
      <c r="B8104" s="10">
        <v>39533.375</v>
      </c>
      <c r="C8104">
        <v>93.680000305175696</v>
      </c>
      <c r="D8104" s="8">
        <f t="shared" si="126"/>
        <v>64.379997253417898</v>
      </c>
      <c r="E8104" s="8"/>
      <c r="F8104" s="8"/>
      <c r="G8104" s="8"/>
    </row>
    <row r="8105" spans="2:7" x14ac:dyDescent="0.25">
      <c r="B8105" s="11">
        <v>39533.385416666664</v>
      </c>
      <c r="C8105">
        <v>95.040000915527301</v>
      </c>
      <c r="D8105" s="7">
        <f t="shared" si="126"/>
        <v>64.360000610351506</v>
      </c>
      <c r="E8105" s="7"/>
      <c r="F8105" s="7"/>
      <c r="G8105" s="7"/>
    </row>
    <row r="8106" spans="2:7" x14ac:dyDescent="0.25">
      <c r="B8106" s="10">
        <v>39533.395833333336</v>
      </c>
      <c r="C8106">
        <v>72.040000915527301</v>
      </c>
      <c r="D8106" s="8">
        <f t="shared" si="126"/>
        <v>64.360000610351506</v>
      </c>
      <c r="E8106" s="8"/>
      <c r="F8106" s="8"/>
      <c r="G8106" s="8"/>
    </row>
    <row r="8107" spans="2:7" x14ac:dyDescent="0.25">
      <c r="B8107" s="11">
        <v>39533.40625</v>
      </c>
      <c r="C8107">
        <v>82.279998779296804</v>
      </c>
      <c r="D8107" s="7">
        <f t="shared" si="126"/>
        <v>64.360000610351506</v>
      </c>
      <c r="E8107" s="7"/>
      <c r="F8107" s="7"/>
      <c r="G8107" s="7"/>
    </row>
    <row r="8108" spans="2:7" x14ac:dyDescent="0.25">
      <c r="B8108" s="10">
        <v>39533.416666666664</v>
      </c>
      <c r="C8108">
        <v>89.819999694824205</v>
      </c>
      <c r="D8108" s="8">
        <f t="shared" si="126"/>
        <v>64.360000610351506</v>
      </c>
      <c r="E8108" s="8"/>
      <c r="F8108" s="8"/>
      <c r="G8108" s="8"/>
    </row>
    <row r="8109" spans="2:7" x14ac:dyDescent="0.25">
      <c r="B8109" s="11">
        <v>39533.427083333336</v>
      </c>
      <c r="C8109">
        <v>94.860000610351506</v>
      </c>
      <c r="D8109" s="7">
        <f t="shared" si="126"/>
        <v>64.360000610351506</v>
      </c>
      <c r="E8109" s="7"/>
      <c r="F8109" s="7"/>
      <c r="G8109" s="7"/>
    </row>
    <row r="8110" spans="2:7" x14ac:dyDescent="0.25">
      <c r="B8110" s="10">
        <v>39533.4375</v>
      </c>
      <c r="C8110">
        <v>92</v>
      </c>
      <c r="D8110" s="8">
        <f t="shared" si="126"/>
        <v>64.360000610351506</v>
      </c>
      <c r="E8110" s="8"/>
      <c r="F8110" s="8"/>
      <c r="G8110" s="8"/>
    </row>
    <row r="8111" spans="2:7" x14ac:dyDescent="0.25">
      <c r="B8111" s="11">
        <v>39533.447916666664</v>
      </c>
      <c r="C8111">
        <v>91.540000915527301</v>
      </c>
      <c r="D8111" s="7">
        <f t="shared" si="126"/>
        <v>64.339996337890597</v>
      </c>
      <c r="E8111" s="7"/>
      <c r="F8111" s="7"/>
      <c r="G8111" s="7"/>
    </row>
    <row r="8112" spans="2:7" x14ac:dyDescent="0.25">
      <c r="B8112" s="10">
        <v>39533.458333333336</v>
      </c>
      <c r="C8112">
        <v>86.440002441406193</v>
      </c>
      <c r="D8112" s="8">
        <f t="shared" si="126"/>
        <v>64.319999694824205</v>
      </c>
      <c r="E8112" s="8"/>
      <c r="F8112" s="8"/>
      <c r="G8112" s="8"/>
    </row>
    <row r="8113" spans="2:7" x14ac:dyDescent="0.25">
      <c r="B8113" s="11">
        <v>39533.46875</v>
      </c>
      <c r="C8113">
        <v>91.480003356933594</v>
      </c>
      <c r="D8113" s="7">
        <f t="shared" si="126"/>
        <v>64.300003051757798</v>
      </c>
      <c r="E8113" s="7"/>
      <c r="F8113" s="7"/>
      <c r="G8113" s="7"/>
    </row>
    <row r="8114" spans="2:7" x14ac:dyDescent="0.25">
      <c r="B8114" s="10">
        <v>39533.479166666664</v>
      </c>
      <c r="C8114">
        <v>90.160003662109304</v>
      </c>
      <c r="D8114" s="8">
        <f t="shared" si="126"/>
        <v>64.300003051757798</v>
      </c>
      <c r="E8114" s="8"/>
      <c r="F8114" s="8"/>
      <c r="G8114" s="8"/>
    </row>
    <row r="8115" spans="2:7" x14ac:dyDescent="0.25">
      <c r="B8115" s="11">
        <v>39533.489583333336</v>
      </c>
      <c r="C8115">
        <v>90.260002136230398</v>
      </c>
      <c r="D8115" s="7">
        <f t="shared" si="126"/>
        <v>64.300003051757798</v>
      </c>
      <c r="E8115" s="7"/>
      <c r="F8115" s="7"/>
      <c r="G8115" s="7"/>
    </row>
    <row r="8116" spans="2:7" x14ac:dyDescent="0.25">
      <c r="B8116" s="10">
        <v>39533.5</v>
      </c>
      <c r="C8116">
        <v>91.120002746582003</v>
      </c>
      <c r="D8116" s="8">
        <f t="shared" si="126"/>
        <v>64.300003051757798</v>
      </c>
      <c r="E8116" s="8"/>
      <c r="F8116" s="8"/>
      <c r="G8116" s="8"/>
    </row>
    <row r="8117" spans="2:7" x14ac:dyDescent="0.25">
      <c r="B8117" s="11">
        <v>39533.510416666664</v>
      </c>
      <c r="C8117">
        <v>95.559997558593693</v>
      </c>
      <c r="D8117" s="7">
        <f t="shared" si="126"/>
        <v>64.279998779296804</v>
      </c>
      <c r="E8117" s="7"/>
      <c r="F8117" s="7"/>
      <c r="G8117" s="7"/>
    </row>
    <row r="8118" spans="2:7" x14ac:dyDescent="0.25">
      <c r="B8118" s="10">
        <v>39533.520833333336</v>
      </c>
      <c r="C8118">
        <v>93.940002441406193</v>
      </c>
      <c r="D8118" s="8">
        <f t="shared" si="126"/>
        <v>64.260002136230398</v>
      </c>
      <c r="E8118" s="8"/>
      <c r="F8118" s="8"/>
      <c r="G8118" s="8"/>
    </row>
    <row r="8119" spans="2:7" x14ac:dyDescent="0.25">
      <c r="B8119" s="11">
        <v>39533.53125</v>
      </c>
      <c r="C8119">
        <v>79.599998474121094</v>
      </c>
      <c r="D8119" s="7">
        <f t="shared" si="126"/>
        <v>64.239997863769503</v>
      </c>
      <c r="E8119" s="7"/>
      <c r="F8119" s="7"/>
      <c r="G8119" s="7"/>
    </row>
    <row r="8120" spans="2:7" x14ac:dyDescent="0.25">
      <c r="B8120" s="10">
        <v>39533.541666666664</v>
      </c>
      <c r="C8120">
        <v>80.379997253417898</v>
      </c>
      <c r="D8120" s="8">
        <f t="shared" si="126"/>
        <v>64.239997863769503</v>
      </c>
      <c r="E8120" s="8"/>
      <c r="F8120" s="8"/>
      <c r="G8120" s="8"/>
    </row>
    <row r="8121" spans="2:7" x14ac:dyDescent="0.25">
      <c r="B8121" s="11">
        <v>39533.552083333336</v>
      </c>
      <c r="C8121">
        <v>95.400001525878906</v>
      </c>
      <c r="D8121" s="7">
        <f t="shared" si="126"/>
        <v>64.199996948242102</v>
      </c>
      <c r="E8121" s="7"/>
      <c r="F8121" s="7"/>
      <c r="G8121" s="7"/>
    </row>
    <row r="8122" spans="2:7" x14ac:dyDescent="0.25">
      <c r="B8122" s="10">
        <v>39533.5625</v>
      </c>
      <c r="C8122">
        <v>90.160003662109304</v>
      </c>
      <c r="D8122" s="8">
        <f t="shared" si="126"/>
        <v>64.199996948242102</v>
      </c>
      <c r="E8122" s="8"/>
      <c r="F8122" s="8"/>
      <c r="G8122" s="8"/>
    </row>
    <row r="8123" spans="2:7" x14ac:dyDescent="0.25">
      <c r="B8123" s="11">
        <v>39533.572916666664</v>
      </c>
      <c r="C8123">
        <v>93.919998168945298</v>
      </c>
      <c r="D8123" s="7">
        <f t="shared" si="126"/>
        <v>64.199996948242102</v>
      </c>
      <c r="E8123" s="7"/>
      <c r="F8123" s="7"/>
      <c r="G8123" s="7"/>
    </row>
    <row r="8124" spans="2:7" x14ac:dyDescent="0.25">
      <c r="B8124" s="10">
        <v>39533.583333333336</v>
      </c>
      <c r="C8124">
        <v>87.739997863769503</v>
      </c>
      <c r="D8124" s="8">
        <f t="shared" si="126"/>
        <v>64.180000305175696</v>
      </c>
      <c r="E8124" s="8"/>
      <c r="F8124" s="8"/>
      <c r="G8124" s="8"/>
    </row>
    <row r="8125" spans="2:7" x14ac:dyDescent="0.25">
      <c r="B8125" s="11">
        <v>39533.59375</v>
      </c>
      <c r="C8125">
        <v>89.779998779296804</v>
      </c>
      <c r="D8125" s="7">
        <f t="shared" si="126"/>
        <v>64.180000305175696</v>
      </c>
      <c r="E8125" s="7"/>
      <c r="F8125" s="7"/>
      <c r="G8125" s="7"/>
    </row>
    <row r="8126" spans="2:7" x14ac:dyDescent="0.25">
      <c r="B8126" s="10">
        <v>39533.604166666664</v>
      </c>
      <c r="C8126">
        <v>80.239997863769503</v>
      </c>
      <c r="D8126" s="8">
        <f t="shared" si="126"/>
        <v>64.160003662109304</v>
      </c>
      <c r="E8126" s="8"/>
      <c r="F8126" s="8"/>
      <c r="G8126" s="8"/>
    </row>
    <row r="8127" spans="2:7" x14ac:dyDescent="0.25">
      <c r="B8127" s="11">
        <v>39533.614583333336</v>
      </c>
      <c r="C8127">
        <v>79.239997863769503</v>
      </c>
      <c r="D8127" s="7">
        <f t="shared" si="126"/>
        <v>64.160003662109304</v>
      </c>
      <c r="E8127" s="7"/>
      <c r="F8127" s="7"/>
      <c r="G8127" s="7"/>
    </row>
    <row r="8128" spans="2:7" x14ac:dyDescent="0.25">
      <c r="B8128" s="10">
        <v>39533.625</v>
      </c>
      <c r="C8128">
        <v>79.239997863769503</v>
      </c>
      <c r="D8128" s="8">
        <f t="shared" si="126"/>
        <v>64.139999389648395</v>
      </c>
      <c r="E8128" s="8"/>
      <c r="F8128" s="8"/>
      <c r="G8128" s="8"/>
    </row>
    <row r="8129" spans="2:7" x14ac:dyDescent="0.25">
      <c r="B8129" s="11">
        <v>39533.635416666664</v>
      </c>
      <c r="C8129">
        <v>78.040000915527301</v>
      </c>
      <c r="D8129" s="7">
        <f t="shared" si="126"/>
        <v>64.139999389648395</v>
      </c>
      <c r="E8129" s="7"/>
      <c r="F8129" s="7"/>
      <c r="G8129" s="7"/>
    </row>
    <row r="8130" spans="2:7" x14ac:dyDescent="0.25">
      <c r="B8130" s="10">
        <v>39533.645833333336</v>
      </c>
      <c r="C8130">
        <v>73.800003051757798</v>
      </c>
      <c r="D8130" s="8">
        <f t="shared" si="126"/>
        <v>64.139999389648395</v>
      </c>
      <c r="E8130" s="8"/>
      <c r="F8130" s="8"/>
      <c r="G8130" s="8"/>
    </row>
    <row r="8131" spans="2:7" x14ac:dyDescent="0.25">
      <c r="B8131" s="11">
        <v>39533.65625</v>
      </c>
      <c r="C8131">
        <v>65.900001525878906</v>
      </c>
      <c r="D8131" s="7">
        <f t="shared" si="126"/>
        <v>64.139999389648395</v>
      </c>
      <c r="E8131" s="7"/>
      <c r="F8131" s="7"/>
      <c r="G8131" s="7"/>
    </row>
    <row r="8132" spans="2:7" x14ac:dyDescent="0.25">
      <c r="B8132" s="10">
        <v>39533.666666666664</v>
      </c>
      <c r="C8132">
        <v>59.740001678466797</v>
      </c>
      <c r="D8132" s="8">
        <f t="shared" si="126"/>
        <v>64.120002746582003</v>
      </c>
      <c r="E8132" s="8"/>
      <c r="F8132" s="8"/>
      <c r="G8132" s="8"/>
    </row>
    <row r="8133" spans="2:7" x14ac:dyDescent="0.25">
      <c r="B8133" s="11">
        <v>39533.677083333336</v>
      </c>
      <c r="C8133">
        <v>56.139999389648402</v>
      </c>
      <c r="D8133" s="7">
        <f t="shared" ref="D8133:D8196" si="127">IF(COUNTIF(C:C,"&gt;-1" )&gt;=ROW(C8129),VLOOKUP(LARGE(C$5:C$35044,ROW(C8129)),C:C,1,),"")</f>
        <v>64.099998474121094</v>
      </c>
      <c r="E8133" s="7"/>
      <c r="F8133" s="7"/>
      <c r="G8133" s="7"/>
    </row>
    <row r="8134" spans="2:7" x14ac:dyDescent="0.25">
      <c r="B8134" s="10">
        <v>39533.6875</v>
      </c>
      <c r="C8134">
        <v>58.040000915527301</v>
      </c>
      <c r="D8134" s="8">
        <f t="shared" si="127"/>
        <v>64.099998474121094</v>
      </c>
      <c r="E8134" s="8"/>
      <c r="F8134" s="8"/>
      <c r="G8134" s="8"/>
    </row>
    <row r="8135" spans="2:7" x14ac:dyDescent="0.25">
      <c r="B8135" s="11">
        <v>39533.697916666664</v>
      </c>
      <c r="C8135">
        <v>56.580001831054602</v>
      </c>
      <c r="D8135" s="7">
        <f t="shared" si="127"/>
        <v>64.080001831054602</v>
      </c>
      <c r="E8135" s="7"/>
      <c r="F8135" s="7"/>
      <c r="G8135" s="7"/>
    </row>
    <row r="8136" spans="2:7" x14ac:dyDescent="0.25">
      <c r="B8136" s="10">
        <v>39533.708333333336</v>
      </c>
      <c r="C8136">
        <v>61.700000762939403</v>
      </c>
      <c r="D8136" s="8">
        <f t="shared" si="127"/>
        <v>64.080001831054602</v>
      </c>
      <c r="E8136" s="8"/>
      <c r="F8136" s="8"/>
      <c r="G8136" s="8"/>
    </row>
    <row r="8137" spans="2:7" x14ac:dyDescent="0.25">
      <c r="B8137" s="11">
        <v>39533.71875</v>
      </c>
      <c r="C8137">
        <v>55.259998321533203</v>
      </c>
      <c r="D8137" s="7">
        <f t="shared" si="127"/>
        <v>64.080001831054602</v>
      </c>
      <c r="E8137" s="7"/>
      <c r="F8137" s="7"/>
      <c r="G8137" s="7"/>
    </row>
    <row r="8138" spans="2:7" x14ac:dyDescent="0.25">
      <c r="B8138" s="10">
        <v>39533.729166666664</v>
      </c>
      <c r="C8138">
        <v>54.459999084472599</v>
      </c>
      <c r="D8138" s="8">
        <f t="shared" si="127"/>
        <v>64.080001831054602</v>
      </c>
      <c r="E8138" s="8"/>
      <c r="F8138" s="8"/>
      <c r="G8138" s="8"/>
    </row>
    <row r="8139" spans="2:7" x14ac:dyDescent="0.25">
      <c r="B8139" s="11">
        <v>39533.739583333336</v>
      </c>
      <c r="C8139">
        <v>54.5</v>
      </c>
      <c r="D8139" s="7">
        <f t="shared" si="127"/>
        <v>64.080001831054602</v>
      </c>
      <c r="E8139" s="7"/>
      <c r="F8139" s="7"/>
      <c r="G8139" s="7"/>
    </row>
    <row r="8140" spans="2:7" x14ac:dyDescent="0.25">
      <c r="B8140" s="10">
        <v>39533.75</v>
      </c>
      <c r="C8140">
        <v>55.599998474121001</v>
      </c>
      <c r="D8140" s="8">
        <f t="shared" si="127"/>
        <v>64.059997558593693</v>
      </c>
      <c r="E8140" s="8"/>
      <c r="F8140" s="8"/>
      <c r="G8140" s="8"/>
    </row>
    <row r="8141" spans="2:7" x14ac:dyDescent="0.25">
      <c r="B8141" s="11">
        <v>39533.760416666664</v>
      </c>
      <c r="C8141">
        <v>57.240001678466797</v>
      </c>
      <c r="D8141" s="7">
        <f t="shared" si="127"/>
        <v>64.040000915527301</v>
      </c>
      <c r="E8141" s="7"/>
      <c r="F8141" s="7"/>
      <c r="G8141" s="7"/>
    </row>
    <row r="8142" spans="2:7" x14ac:dyDescent="0.25">
      <c r="B8142" s="10">
        <v>39533.770833333336</v>
      </c>
      <c r="C8142">
        <v>53.779998779296797</v>
      </c>
      <c r="D8142" s="8">
        <f t="shared" si="127"/>
        <v>64.040000915527301</v>
      </c>
      <c r="E8142" s="8"/>
      <c r="F8142" s="8"/>
      <c r="G8142" s="8"/>
    </row>
    <row r="8143" spans="2:7" x14ac:dyDescent="0.25">
      <c r="B8143" s="11">
        <v>39533.78125</v>
      </c>
      <c r="C8143">
        <v>42.759998321533203</v>
      </c>
      <c r="D8143" s="7">
        <f t="shared" si="127"/>
        <v>64</v>
      </c>
      <c r="E8143" s="7"/>
      <c r="F8143" s="7"/>
      <c r="G8143" s="7"/>
    </row>
    <row r="8144" spans="2:7" x14ac:dyDescent="0.25">
      <c r="B8144" s="10">
        <v>39533.791666666664</v>
      </c>
      <c r="C8144">
        <v>31.360000610351499</v>
      </c>
      <c r="D8144" s="8">
        <f t="shared" si="127"/>
        <v>64</v>
      </c>
      <c r="E8144" s="8"/>
      <c r="F8144" s="8"/>
      <c r="G8144" s="8"/>
    </row>
    <row r="8145" spans="2:7" x14ac:dyDescent="0.25">
      <c r="B8145" s="11">
        <v>39533.802083333336</v>
      </c>
      <c r="C8145">
        <v>38.400001525878899</v>
      </c>
      <c r="D8145" s="7">
        <f t="shared" si="127"/>
        <v>63.959999084472599</v>
      </c>
      <c r="E8145" s="7"/>
      <c r="F8145" s="7"/>
      <c r="G8145" s="7"/>
    </row>
    <row r="8146" spans="2:7" x14ac:dyDescent="0.25">
      <c r="B8146" s="10">
        <v>39533.8125</v>
      </c>
      <c r="C8146">
        <v>37.659999847412102</v>
      </c>
      <c r="D8146" s="8">
        <f t="shared" si="127"/>
        <v>63.939998626708899</v>
      </c>
      <c r="E8146" s="8"/>
      <c r="F8146" s="8"/>
      <c r="G8146" s="8"/>
    </row>
    <row r="8147" spans="2:7" x14ac:dyDescent="0.25">
      <c r="B8147" s="11">
        <v>39533.822916666664</v>
      </c>
      <c r="C8147">
        <v>37.139999389648402</v>
      </c>
      <c r="D8147" s="7">
        <f t="shared" si="127"/>
        <v>63.919998168945298</v>
      </c>
      <c r="E8147" s="7"/>
      <c r="F8147" s="7"/>
      <c r="G8147" s="7"/>
    </row>
    <row r="8148" spans="2:7" x14ac:dyDescent="0.25">
      <c r="B8148" s="10">
        <v>39533.833333333336</v>
      </c>
      <c r="C8148">
        <v>35.220001220703097</v>
      </c>
      <c r="D8148" s="8">
        <f t="shared" si="127"/>
        <v>63.919998168945298</v>
      </c>
      <c r="E8148" s="8"/>
      <c r="F8148" s="8"/>
      <c r="G8148" s="8"/>
    </row>
    <row r="8149" spans="2:7" x14ac:dyDescent="0.25">
      <c r="B8149" s="11">
        <v>39533.84375</v>
      </c>
      <c r="C8149">
        <v>38.240001678466797</v>
      </c>
      <c r="D8149" s="7">
        <f t="shared" si="127"/>
        <v>63.919998168945298</v>
      </c>
      <c r="E8149" s="7"/>
      <c r="F8149" s="7"/>
      <c r="G8149" s="7"/>
    </row>
    <row r="8150" spans="2:7" x14ac:dyDescent="0.25">
      <c r="B8150" s="10">
        <v>39533.854166666664</v>
      </c>
      <c r="C8150">
        <v>37.740001678466797</v>
      </c>
      <c r="D8150" s="8">
        <f t="shared" si="127"/>
        <v>63.900001525878899</v>
      </c>
      <c r="E8150" s="8"/>
      <c r="F8150" s="8"/>
      <c r="G8150" s="8"/>
    </row>
    <row r="8151" spans="2:7" x14ac:dyDescent="0.25">
      <c r="B8151" s="11">
        <v>39533.864583333336</v>
      </c>
      <c r="C8151">
        <v>39.060001373291001</v>
      </c>
      <c r="D8151" s="7">
        <f t="shared" si="127"/>
        <v>63.900001525878899</v>
      </c>
      <c r="E8151" s="7"/>
      <c r="F8151" s="7"/>
      <c r="G8151" s="7"/>
    </row>
    <row r="8152" spans="2:7" x14ac:dyDescent="0.25">
      <c r="B8152" s="10">
        <v>39533.875</v>
      </c>
      <c r="C8152">
        <v>37.259998321533203</v>
      </c>
      <c r="D8152" s="8">
        <f t="shared" si="127"/>
        <v>63.880001068115199</v>
      </c>
      <c r="E8152" s="8"/>
      <c r="F8152" s="8"/>
      <c r="G8152" s="8"/>
    </row>
    <row r="8153" spans="2:7" x14ac:dyDescent="0.25">
      <c r="B8153" s="11">
        <v>39533.885416666664</v>
      </c>
      <c r="C8153">
        <v>37.139999389648402</v>
      </c>
      <c r="D8153" s="7">
        <f t="shared" si="127"/>
        <v>63.880001068115199</v>
      </c>
      <c r="E8153" s="7"/>
      <c r="F8153" s="7"/>
      <c r="G8153" s="7"/>
    </row>
    <row r="8154" spans="2:7" x14ac:dyDescent="0.25">
      <c r="B8154" s="10">
        <v>39533.895833333336</v>
      </c>
      <c r="C8154">
        <v>38.439998626708899</v>
      </c>
      <c r="D8154" s="8">
        <f t="shared" si="127"/>
        <v>63.860000610351499</v>
      </c>
      <c r="E8154" s="8"/>
      <c r="F8154" s="8"/>
      <c r="G8154" s="8"/>
    </row>
    <row r="8155" spans="2:7" x14ac:dyDescent="0.25">
      <c r="B8155" s="11">
        <v>39533.90625</v>
      </c>
      <c r="C8155">
        <v>41.939998626708899</v>
      </c>
      <c r="D8155" s="7">
        <f t="shared" si="127"/>
        <v>63.860000610351499</v>
      </c>
      <c r="E8155" s="7"/>
      <c r="F8155" s="7"/>
      <c r="G8155" s="7"/>
    </row>
    <row r="8156" spans="2:7" x14ac:dyDescent="0.25">
      <c r="B8156" s="10">
        <v>39533.916666666664</v>
      </c>
      <c r="C8156">
        <v>35.400001525878899</v>
      </c>
      <c r="D8156" s="8">
        <f t="shared" si="127"/>
        <v>63.840000152587798</v>
      </c>
      <c r="E8156" s="8"/>
      <c r="F8156" s="8"/>
      <c r="G8156" s="8"/>
    </row>
    <row r="8157" spans="2:7" x14ac:dyDescent="0.25">
      <c r="B8157" s="11">
        <v>39533.927083333336</v>
      </c>
      <c r="C8157">
        <v>27.360000610351499</v>
      </c>
      <c r="D8157" s="7">
        <f t="shared" si="127"/>
        <v>63.840000152587798</v>
      </c>
      <c r="E8157" s="7"/>
      <c r="F8157" s="7"/>
      <c r="G8157" s="7"/>
    </row>
    <row r="8158" spans="2:7" x14ac:dyDescent="0.25">
      <c r="B8158" s="10">
        <v>39533.9375</v>
      </c>
      <c r="C8158">
        <v>12.4600000381469</v>
      </c>
      <c r="D8158" s="8">
        <f t="shared" si="127"/>
        <v>63.819999694824197</v>
      </c>
      <c r="E8158" s="8"/>
      <c r="F8158" s="8"/>
      <c r="G8158" s="8"/>
    </row>
    <row r="8159" spans="2:7" x14ac:dyDescent="0.25">
      <c r="B8159" s="11">
        <v>39533.947916666664</v>
      </c>
      <c r="C8159">
        <v>8.0799999237060494</v>
      </c>
      <c r="D8159" s="7">
        <f t="shared" si="127"/>
        <v>63.819999694824197</v>
      </c>
      <c r="E8159" s="7"/>
      <c r="F8159" s="7"/>
      <c r="G8159" s="7"/>
    </row>
    <row r="8160" spans="2:7" x14ac:dyDescent="0.25">
      <c r="B8160" s="10">
        <v>39533.958333333336</v>
      </c>
      <c r="C8160">
        <v>6.6999998092651296</v>
      </c>
      <c r="D8160" s="8">
        <f t="shared" si="127"/>
        <v>63.819999694824197</v>
      </c>
      <c r="E8160" s="8"/>
      <c r="F8160" s="8"/>
      <c r="G8160" s="8"/>
    </row>
    <row r="8161" spans="2:7" x14ac:dyDescent="0.25">
      <c r="B8161" s="11">
        <v>39533.96875</v>
      </c>
      <c r="C8161">
        <v>6.3000001907348597</v>
      </c>
      <c r="D8161" s="7">
        <f t="shared" si="127"/>
        <v>63.799999237060497</v>
      </c>
      <c r="E8161" s="7"/>
      <c r="F8161" s="7"/>
      <c r="G8161" s="7"/>
    </row>
    <row r="8162" spans="2:7" x14ac:dyDescent="0.25">
      <c r="B8162" s="10">
        <v>39533.979166666664</v>
      </c>
      <c r="C8162">
        <v>8.8199996948242099</v>
      </c>
      <c r="D8162" s="8">
        <f t="shared" si="127"/>
        <v>63.779998779296797</v>
      </c>
      <c r="E8162" s="8"/>
      <c r="F8162" s="8"/>
      <c r="G8162" s="8"/>
    </row>
    <row r="8163" spans="2:7" x14ac:dyDescent="0.25">
      <c r="B8163" s="11">
        <v>39533.989583333336</v>
      </c>
      <c r="C8163">
        <v>8.3400001525878906</v>
      </c>
      <c r="D8163" s="7">
        <f t="shared" si="127"/>
        <v>63.759998321533203</v>
      </c>
      <c r="E8163" s="7"/>
      <c r="F8163" s="7"/>
      <c r="G8163" s="7"/>
    </row>
    <row r="8164" spans="2:7" x14ac:dyDescent="0.25">
      <c r="B8164" s="10">
        <v>39534</v>
      </c>
      <c r="C8164">
        <v>6.88000011444091</v>
      </c>
      <c r="D8164" s="8">
        <f t="shared" si="127"/>
        <v>63.759998321533203</v>
      </c>
      <c r="E8164" s="8"/>
      <c r="F8164" s="8"/>
      <c r="G8164" s="8"/>
    </row>
    <row r="8165" spans="2:7" x14ac:dyDescent="0.25">
      <c r="B8165" s="11">
        <v>39534.010416666664</v>
      </c>
      <c r="C8165">
        <v>6.0999999046325604</v>
      </c>
      <c r="D8165" s="7">
        <f t="shared" si="127"/>
        <v>63.759998321533203</v>
      </c>
      <c r="E8165" s="7"/>
      <c r="F8165" s="7"/>
      <c r="G8165" s="7"/>
    </row>
    <row r="8166" spans="2:7" x14ac:dyDescent="0.25">
      <c r="B8166" s="10">
        <v>39534.020833333336</v>
      </c>
      <c r="C8166">
        <v>6.3600001335143999</v>
      </c>
      <c r="D8166" s="8">
        <f t="shared" si="127"/>
        <v>63.740001678466797</v>
      </c>
      <c r="E8166" s="8"/>
      <c r="F8166" s="8"/>
      <c r="G8166" s="8"/>
    </row>
    <row r="8167" spans="2:7" x14ac:dyDescent="0.25">
      <c r="B8167" s="11">
        <v>39534.03125</v>
      </c>
      <c r="C8167">
        <v>6.5</v>
      </c>
      <c r="D8167" s="7">
        <f t="shared" si="127"/>
        <v>63.740001678466797</v>
      </c>
      <c r="E8167" s="7"/>
      <c r="F8167" s="7"/>
      <c r="G8167" s="7"/>
    </row>
    <row r="8168" spans="2:7" x14ac:dyDescent="0.25">
      <c r="B8168" s="10">
        <v>39534.041666666664</v>
      </c>
      <c r="C8168">
        <v>6.2600002288818297</v>
      </c>
      <c r="D8168" s="8">
        <f t="shared" si="127"/>
        <v>63.720001220703097</v>
      </c>
      <c r="E8168" s="8"/>
      <c r="F8168" s="8"/>
      <c r="G8168" s="8"/>
    </row>
    <row r="8169" spans="2:7" x14ac:dyDescent="0.25">
      <c r="B8169" s="11">
        <v>39534.052083333336</v>
      </c>
      <c r="C8169">
        <v>6.8400001525878897</v>
      </c>
      <c r="D8169" s="7">
        <f t="shared" si="127"/>
        <v>63.700000762939403</v>
      </c>
      <c r="E8169" s="7"/>
      <c r="F8169" s="7"/>
      <c r="G8169" s="7"/>
    </row>
    <row r="8170" spans="2:7" x14ac:dyDescent="0.25">
      <c r="B8170" s="10">
        <v>39534.0625</v>
      </c>
      <c r="C8170">
        <v>6.1399998664855904</v>
      </c>
      <c r="D8170" s="8">
        <f t="shared" si="127"/>
        <v>63.700000762939403</v>
      </c>
      <c r="E8170" s="8"/>
      <c r="F8170" s="8"/>
      <c r="G8170" s="8"/>
    </row>
    <row r="8171" spans="2:7" x14ac:dyDescent="0.25">
      <c r="B8171" s="11">
        <v>39534.072916666664</v>
      </c>
      <c r="C8171">
        <v>6.46000003814697</v>
      </c>
      <c r="D8171" s="7">
        <f t="shared" si="127"/>
        <v>63.700000762939403</v>
      </c>
      <c r="E8171" s="7"/>
      <c r="F8171" s="7"/>
      <c r="G8171" s="7"/>
    </row>
    <row r="8172" spans="2:7" x14ac:dyDescent="0.25">
      <c r="B8172" s="10">
        <v>39534.083333333336</v>
      </c>
      <c r="C8172">
        <v>6.1399998664855904</v>
      </c>
      <c r="D8172" s="8">
        <f t="shared" si="127"/>
        <v>63.680000305175703</v>
      </c>
      <c r="E8172" s="8"/>
      <c r="F8172" s="8"/>
      <c r="G8172" s="8"/>
    </row>
    <row r="8173" spans="2:7" x14ac:dyDescent="0.25">
      <c r="B8173" s="11">
        <v>39534.09375</v>
      </c>
      <c r="C8173">
        <v>6.2399997711181596</v>
      </c>
      <c r="D8173" s="7">
        <f t="shared" si="127"/>
        <v>63.659999847412102</v>
      </c>
      <c r="E8173" s="7"/>
      <c r="F8173" s="7"/>
      <c r="G8173" s="7"/>
    </row>
    <row r="8174" spans="2:7" x14ac:dyDescent="0.25">
      <c r="B8174" s="10">
        <v>39534.104166666664</v>
      </c>
      <c r="C8174">
        <v>6.1799998283386204</v>
      </c>
      <c r="D8174" s="8">
        <f t="shared" si="127"/>
        <v>63.659999847412102</v>
      </c>
      <c r="E8174" s="8"/>
      <c r="F8174" s="8"/>
      <c r="G8174" s="8"/>
    </row>
    <row r="8175" spans="2:7" x14ac:dyDescent="0.25">
      <c r="B8175" s="11">
        <v>39534.114583333336</v>
      </c>
      <c r="C8175">
        <v>6.8400001525878897</v>
      </c>
      <c r="D8175" s="7">
        <f t="shared" si="127"/>
        <v>63.659999847412102</v>
      </c>
      <c r="E8175" s="7"/>
      <c r="F8175" s="7"/>
      <c r="G8175" s="7"/>
    </row>
    <row r="8176" spans="2:7" x14ac:dyDescent="0.25">
      <c r="B8176" s="10">
        <v>39534.125</v>
      </c>
      <c r="C8176">
        <v>7.3200001716613698</v>
      </c>
      <c r="D8176" s="8">
        <f t="shared" si="127"/>
        <v>63.639999389648402</v>
      </c>
      <c r="E8176" s="8"/>
      <c r="F8176" s="8"/>
      <c r="G8176" s="8"/>
    </row>
    <row r="8177" spans="2:7" x14ac:dyDescent="0.25">
      <c r="B8177" s="11">
        <v>39534.135416666664</v>
      </c>
      <c r="C8177">
        <v>6.5599999427795401</v>
      </c>
      <c r="D8177" s="7">
        <f t="shared" si="127"/>
        <v>63.639999389648402</v>
      </c>
      <c r="E8177" s="7"/>
      <c r="F8177" s="7"/>
      <c r="G8177" s="7"/>
    </row>
    <row r="8178" spans="2:7" x14ac:dyDescent="0.25">
      <c r="B8178" s="10">
        <v>39534.145833333336</v>
      </c>
      <c r="C8178">
        <v>6.3000001907348597</v>
      </c>
      <c r="D8178" s="8">
        <f t="shared" si="127"/>
        <v>63.619998931884702</v>
      </c>
      <c r="E8178" s="8"/>
      <c r="F8178" s="8"/>
      <c r="G8178" s="8"/>
    </row>
    <row r="8179" spans="2:7" x14ac:dyDescent="0.25">
      <c r="B8179" s="11">
        <v>39534.15625</v>
      </c>
      <c r="C8179">
        <v>6.4400000572204501</v>
      </c>
      <c r="D8179" s="7">
        <f t="shared" si="127"/>
        <v>63.580001831054602</v>
      </c>
      <c r="E8179" s="7"/>
      <c r="F8179" s="7"/>
      <c r="G8179" s="7"/>
    </row>
    <row r="8180" spans="2:7" x14ac:dyDescent="0.25">
      <c r="B8180" s="10">
        <v>39534.166666666664</v>
      </c>
      <c r="C8180">
        <v>6.2600002288818297</v>
      </c>
      <c r="D8180" s="8">
        <f t="shared" si="127"/>
        <v>63.540000915527301</v>
      </c>
      <c r="E8180" s="8"/>
      <c r="F8180" s="8"/>
      <c r="G8180" s="8"/>
    </row>
    <row r="8181" spans="2:7" x14ac:dyDescent="0.25">
      <c r="B8181" s="11">
        <v>39534.177083333336</v>
      </c>
      <c r="C8181">
        <v>7.6999998092651296</v>
      </c>
      <c r="D8181" s="7">
        <f t="shared" si="127"/>
        <v>63.540000915527301</v>
      </c>
      <c r="E8181" s="7"/>
      <c r="F8181" s="7"/>
      <c r="G8181" s="7"/>
    </row>
    <row r="8182" spans="2:7" x14ac:dyDescent="0.25">
      <c r="B8182" s="10">
        <v>39534.1875</v>
      </c>
      <c r="C8182">
        <v>8.8599996566772408</v>
      </c>
      <c r="D8182" s="8">
        <f t="shared" si="127"/>
        <v>63.520000457763601</v>
      </c>
      <c r="E8182" s="8"/>
      <c r="F8182" s="8"/>
      <c r="G8182" s="8"/>
    </row>
    <row r="8183" spans="2:7" x14ac:dyDescent="0.25">
      <c r="B8183" s="11">
        <v>39534.197916666664</v>
      </c>
      <c r="C8183">
        <v>9.6800003051757795</v>
      </c>
      <c r="D8183" s="7">
        <f t="shared" si="127"/>
        <v>63.5</v>
      </c>
      <c r="E8183" s="7"/>
      <c r="F8183" s="7"/>
      <c r="G8183" s="7"/>
    </row>
    <row r="8184" spans="2:7" x14ac:dyDescent="0.25">
      <c r="B8184" s="10">
        <v>39534.208333333336</v>
      </c>
      <c r="C8184">
        <v>10.199999809265099</v>
      </c>
      <c r="D8184" s="8">
        <f t="shared" si="127"/>
        <v>63.5</v>
      </c>
      <c r="E8184" s="8"/>
      <c r="F8184" s="8"/>
      <c r="G8184" s="8"/>
    </row>
    <row r="8185" spans="2:7" x14ac:dyDescent="0.25">
      <c r="B8185" s="11">
        <v>39534.21875</v>
      </c>
      <c r="C8185">
        <v>10.4799995422363</v>
      </c>
      <c r="D8185" s="7">
        <f t="shared" si="127"/>
        <v>63.5</v>
      </c>
      <c r="E8185" s="7"/>
      <c r="F8185" s="7"/>
      <c r="G8185" s="7"/>
    </row>
    <row r="8186" spans="2:7" x14ac:dyDescent="0.25">
      <c r="B8186" s="10">
        <v>39534.229166666664</v>
      </c>
      <c r="C8186">
        <v>36.560001373291001</v>
      </c>
      <c r="D8186" s="8">
        <f t="shared" si="127"/>
        <v>63.5</v>
      </c>
      <c r="E8186" s="8"/>
      <c r="F8186" s="8"/>
      <c r="G8186" s="8"/>
    </row>
    <row r="8187" spans="2:7" x14ac:dyDescent="0.25">
      <c r="B8187" s="11">
        <v>39534.239583333336</v>
      </c>
      <c r="C8187">
        <v>58.040000915527301</v>
      </c>
      <c r="D8187" s="7">
        <f t="shared" si="127"/>
        <v>63.4799995422363</v>
      </c>
      <c r="E8187" s="7"/>
      <c r="F8187" s="7"/>
      <c r="G8187" s="7"/>
    </row>
    <row r="8188" spans="2:7" x14ac:dyDescent="0.25">
      <c r="B8188" s="10">
        <v>39534.25</v>
      </c>
      <c r="C8188">
        <v>62</v>
      </c>
      <c r="D8188" s="8">
        <f t="shared" si="127"/>
        <v>63.4799995422363</v>
      </c>
      <c r="E8188" s="8"/>
      <c r="F8188" s="8"/>
      <c r="G8188" s="8"/>
    </row>
    <row r="8189" spans="2:7" x14ac:dyDescent="0.25">
      <c r="B8189" s="11">
        <v>39534.260416666664</v>
      </c>
      <c r="C8189">
        <v>82.959999084472599</v>
      </c>
      <c r="D8189" s="7">
        <f t="shared" si="127"/>
        <v>63.4799995422363</v>
      </c>
      <c r="E8189" s="7"/>
      <c r="F8189" s="7"/>
      <c r="G8189" s="7"/>
    </row>
    <row r="8190" spans="2:7" x14ac:dyDescent="0.25">
      <c r="B8190" s="10">
        <v>39534.270833333336</v>
      </c>
      <c r="C8190">
        <v>97.720001220703097</v>
      </c>
      <c r="D8190" s="8">
        <f t="shared" si="127"/>
        <v>63.4799995422363</v>
      </c>
      <c r="E8190" s="8"/>
      <c r="F8190" s="8"/>
      <c r="G8190" s="8"/>
    </row>
    <row r="8191" spans="2:7" x14ac:dyDescent="0.25">
      <c r="B8191" s="11">
        <v>39534.28125</v>
      </c>
      <c r="C8191">
        <v>95.800003051757798</v>
      </c>
      <c r="D8191" s="7">
        <f t="shared" si="127"/>
        <v>63.459999084472599</v>
      </c>
      <c r="E8191" s="7"/>
      <c r="F8191" s="7"/>
      <c r="G8191" s="7"/>
    </row>
    <row r="8192" spans="2:7" x14ac:dyDescent="0.25">
      <c r="B8192" s="10">
        <v>39534.291666666664</v>
      </c>
      <c r="C8192">
        <v>92.339996337890597</v>
      </c>
      <c r="D8192" s="8">
        <f t="shared" si="127"/>
        <v>63.459999084472599</v>
      </c>
      <c r="E8192" s="8"/>
      <c r="F8192" s="8"/>
      <c r="G8192" s="8"/>
    </row>
    <row r="8193" spans="2:7" x14ac:dyDescent="0.25">
      <c r="B8193" s="11">
        <v>39534.302083333336</v>
      </c>
      <c r="C8193">
        <v>88.059997558593693</v>
      </c>
      <c r="D8193" s="7">
        <f t="shared" si="127"/>
        <v>63.439998626708899</v>
      </c>
      <c r="E8193" s="7"/>
      <c r="F8193" s="7"/>
      <c r="G8193" s="7"/>
    </row>
    <row r="8194" spans="2:7" x14ac:dyDescent="0.25">
      <c r="B8194" s="10">
        <v>39534.3125</v>
      </c>
      <c r="C8194">
        <v>90.300003051757798</v>
      </c>
      <c r="D8194" s="8">
        <f t="shared" si="127"/>
        <v>63.439998626708899</v>
      </c>
      <c r="E8194" s="8"/>
      <c r="F8194" s="8"/>
      <c r="G8194" s="8"/>
    </row>
    <row r="8195" spans="2:7" x14ac:dyDescent="0.25">
      <c r="B8195" s="11">
        <v>39534.322916666664</v>
      </c>
      <c r="C8195">
        <v>95.559997558593693</v>
      </c>
      <c r="D8195" s="7">
        <f t="shared" si="127"/>
        <v>63.419998168945298</v>
      </c>
      <c r="E8195" s="7"/>
      <c r="F8195" s="7"/>
      <c r="G8195" s="7"/>
    </row>
    <row r="8196" spans="2:7" x14ac:dyDescent="0.25">
      <c r="B8196" s="10">
        <v>39534.333333333336</v>
      </c>
      <c r="C8196">
        <v>93.379997253417898</v>
      </c>
      <c r="D8196" s="8">
        <f t="shared" si="127"/>
        <v>63.419998168945298</v>
      </c>
      <c r="E8196" s="8"/>
      <c r="F8196" s="8"/>
      <c r="G8196" s="8"/>
    </row>
    <row r="8197" spans="2:7" x14ac:dyDescent="0.25">
      <c r="B8197" s="11">
        <v>39534.34375</v>
      </c>
      <c r="C8197">
        <v>82.980003356933594</v>
      </c>
      <c r="D8197" s="7">
        <f t="shared" ref="D8197:D8260" si="128">IF(COUNTIF(C:C,"&gt;-1" )&gt;=ROW(C8193),VLOOKUP(LARGE(C$5:C$35044,ROW(C8193)),C:C,1,),"")</f>
        <v>63.400001525878899</v>
      </c>
      <c r="E8197" s="7"/>
      <c r="F8197" s="7"/>
      <c r="G8197" s="7"/>
    </row>
    <row r="8198" spans="2:7" x14ac:dyDescent="0.25">
      <c r="B8198" s="10">
        <v>39534.354166666664</v>
      </c>
      <c r="C8198">
        <v>88.419998168945298</v>
      </c>
      <c r="D8198" s="8">
        <f t="shared" si="128"/>
        <v>63.400001525878899</v>
      </c>
      <c r="E8198" s="8"/>
      <c r="F8198" s="8"/>
      <c r="G8198" s="8"/>
    </row>
    <row r="8199" spans="2:7" x14ac:dyDescent="0.25">
      <c r="B8199" s="11">
        <v>39534.364583333336</v>
      </c>
      <c r="C8199">
        <v>92.940002441406193</v>
      </c>
      <c r="D8199" s="7">
        <f t="shared" si="128"/>
        <v>63.400001525878899</v>
      </c>
      <c r="E8199" s="7"/>
      <c r="F8199" s="7"/>
      <c r="G8199" s="7"/>
    </row>
    <row r="8200" spans="2:7" x14ac:dyDescent="0.25">
      <c r="B8200" s="10">
        <v>39534.375</v>
      </c>
      <c r="C8200">
        <v>96.519996643066406</v>
      </c>
      <c r="D8200" s="8">
        <f t="shared" si="128"/>
        <v>63.400001525878899</v>
      </c>
      <c r="E8200" s="8"/>
      <c r="F8200" s="8"/>
      <c r="G8200" s="8"/>
    </row>
    <row r="8201" spans="2:7" x14ac:dyDescent="0.25">
      <c r="B8201" s="11">
        <v>39534.385416666664</v>
      </c>
      <c r="C8201">
        <v>94.980003356933594</v>
      </c>
      <c r="D8201" s="7">
        <f t="shared" si="128"/>
        <v>63.380001068115199</v>
      </c>
      <c r="E8201" s="7"/>
      <c r="F8201" s="7"/>
      <c r="G8201" s="7"/>
    </row>
    <row r="8202" spans="2:7" x14ac:dyDescent="0.25">
      <c r="B8202" s="10">
        <v>39534.395833333336</v>
      </c>
      <c r="C8202">
        <v>73.800003051757798</v>
      </c>
      <c r="D8202" s="8">
        <f t="shared" si="128"/>
        <v>63.380001068115199</v>
      </c>
      <c r="E8202" s="8"/>
      <c r="F8202" s="8"/>
      <c r="G8202" s="8"/>
    </row>
    <row r="8203" spans="2:7" x14ac:dyDescent="0.25">
      <c r="B8203" s="11">
        <v>39534.40625</v>
      </c>
      <c r="C8203">
        <v>86.339996337890597</v>
      </c>
      <c r="D8203" s="7">
        <f t="shared" si="128"/>
        <v>63.380001068115199</v>
      </c>
      <c r="E8203" s="7"/>
      <c r="F8203" s="7"/>
      <c r="G8203" s="7"/>
    </row>
    <row r="8204" spans="2:7" x14ac:dyDescent="0.25">
      <c r="B8204" s="10">
        <v>39534.416666666664</v>
      </c>
      <c r="C8204">
        <v>96.559997558593693</v>
      </c>
      <c r="D8204" s="8">
        <f t="shared" si="128"/>
        <v>63.360000610351499</v>
      </c>
      <c r="E8204" s="8"/>
      <c r="F8204" s="8"/>
      <c r="G8204" s="8"/>
    </row>
    <row r="8205" spans="2:7" x14ac:dyDescent="0.25">
      <c r="B8205" s="11">
        <v>39534.427083333336</v>
      </c>
      <c r="C8205">
        <v>96.019996643066406</v>
      </c>
      <c r="D8205" s="7">
        <f t="shared" si="128"/>
        <v>63.360000610351499</v>
      </c>
      <c r="E8205" s="7"/>
      <c r="F8205" s="7"/>
      <c r="G8205" s="7"/>
    </row>
    <row r="8206" spans="2:7" x14ac:dyDescent="0.25">
      <c r="B8206" s="10">
        <v>39534.4375</v>
      </c>
      <c r="C8206">
        <v>91.379997253417898</v>
      </c>
      <c r="D8206" s="8">
        <f t="shared" si="128"/>
        <v>63.340000152587798</v>
      </c>
      <c r="E8206" s="8"/>
      <c r="F8206" s="8"/>
      <c r="G8206" s="8"/>
    </row>
    <row r="8207" spans="2:7" x14ac:dyDescent="0.25">
      <c r="B8207" s="11">
        <v>39534.447916666664</v>
      </c>
      <c r="C8207">
        <v>85.199996948242102</v>
      </c>
      <c r="D8207" s="7">
        <f t="shared" si="128"/>
        <v>63.340000152587798</v>
      </c>
      <c r="E8207" s="7"/>
      <c r="F8207" s="7"/>
      <c r="G8207" s="7"/>
    </row>
    <row r="8208" spans="2:7" x14ac:dyDescent="0.25">
      <c r="B8208" s="10">
        <v>39534.458333333336</v>
      </c>
      <c r="C8208">
        <v>91.400001525878906</v>
      </c>
      <c r="D8208" s="8">
        <f t="shared" si="128"/>
        <v>63.340000152587798</v>
      </c>
      <c r="E8208" s="8"/>
      <c r="F8208" s="8"/>
      <c r="G8208" s="8"/>
    </row>
    <row r="8209" spans="2:7" x14ac:dyDescent="0.25">
      <c r="B8209" s="11">
        <v>39534.46875</v>
      </c>
      <c r="C8209">
        <v>86.800003051757798</v>
      </c>
      <c r="D8209" s="7">
        <f t="shared" si="128"/>
        <v>63.299999237060497</v>
      </c>
      <c r="E8209" s="7"/>
      <c r="F8209" s="7"/>
      <c r="G8209" s="7"/>
    </row>
    <row r="8210" spans="2:7" x14ac:dyDescent="0.25">
      <c r="B8210" s="10">
        <v>39534.479166666664</v>
      </c>
      <c r="C8210">
        <v>87.900001525878906</v>
      </c>
      <c r="D8210" s="8">
        <f t="shared" si="128"/>
        <v>63.299999237060497</v>
      </c>
      <c r="E8210" s="8"/>
      <c r="F8210" s="8"/>
      <c r="G8210" s="8"/>
    </row>
    <row r="8211" spans="2:7" x14ac:dyDescent="0.25">
      <c r="B8211" s="11">
        <v>39534.489583333336</v>
      </c>
      <c r="C8211">
        <v>89.160003662109304</v>
      </c>
      <c r="D8211" s="7">
        <f t="shared" si="128"/>
        <v>63.299999237060497</v>
      </c>
      <c r="E8211" s="7"/>
      <c r="F8211" s="7"/>
      <c r="G8211" s="7"/>
    </row>
    <row r="8212" spans="2:7" x14ac:dyDescent="0.25">
      <c r="B8212" s="10">
        <v>39534.5</v>
      </c>
      <c r="C8212">
        <v>83.580001831054602</v>
      </c>
      <c r="D8212" s="8">
        <f t="shared" si="128"/>
        <v>63.279998779296797</v>
      </c>
      <c r="E8212" s="8"/>
      <c r="F8212" s="8"/>
      <c r="G8212" s="8"/>
    </row>
    <row r="8213" spans="2:7" x14ac:dyDescent="0.25">
      <c r="B8213" s="11">
        <v>39534.510416666664</v>
      </c>
      <c r="C8213">
        <v>80.940002441406193</v>
      </c>
      <c r="D8213" s="7">
        <f t="shared" si="128"/>
        <v>63.259998321533203</v>
      </c>
      <c r="E8213" s="7"/>
      <c r="F8213" s="7"/>
      <c r="G8213" s="7"/>
    </row>
    <row r="8214" spans="2:7" x14ac:dyDescent="0.25">
      <c r="B8214" s="10">
        <v>39534.520833333336</v>
      </c>
      <c r="C8214">
        <v>79.919998168945298</v>
      </c>
      <c r="D8214" s="8">
        <f t="shared" si="128"/>
        <v>63.259998321533203</v>
      </c>
      <c r="E8214" s="8"/>
      <c r="F8214" s="8"/>
      <c r="G8214" s="8"/>
    </row>
    <row r="8215" spans="2:7" x14ac:dyDescent="0.25">
      <c r="B8215" s="11">
        <v>39534.53125</v>
      </c>
      <c r="C8215">
        <v>62.939998626708899</v>
      </c>
      <c r="D8215" s="7">
        <f t="shared" si="128"/>
        <v>63.200000762939403</v>
      </c>
      <c r="E8215" s="7"/>
      <c r="F8215" s="7"/>
      <c r="G8215" s="7"/>
    </row>
    <row r="8216" spans="2:7" x14ac:dyDescent="0.25">
      <c r="B8216" s="10">
        <v>39534.541666666664</v>
      </c>
      <c r="C8216">
        <v>70.440002441406193</v>
      </c>
      <c r="D8216" s="8">
        <f t="shared" si="128"/>
        <v>63.200000762939403</v>
      </c>
      <c r="E8216" s="8"/>
      <c r="F8216" s="8"/>
      <c r="G8216" s="8"/>
    </row>
    <row r="8217" spans="2:7" x14ac:dyDescent="0.25">
      <c r="B8217" s="11">
        <v>39534.552083333336</v>
      </c>
      <c r="C8217">
        <v>82.099998474121094</v>
      </c>
      <c r="D8217" s="7">
        <f t="shared" si="128"/>
        <v>63.200000762939403</v>
      </c>
      <c r="E8217" s="7"/>
      <c r="F8217" s="7"/>
      <c r="G8217" s="7"/>
    </row>
    <row r="8218" spans="2:7" x14ac:dyDescent="0.25">
      <c r="B8218" s="10">
        <v>39534.5625</v>
      </c>
      <c r="C8218">
        <v>85.319999694824205</v>
      </c>
      <c r="D8218" s="8">
        <f t="shared" si="128"/>
        <v>63.200000762939403</v>
      </c>
      <c r="E8218" s="8"/>
      <c r="F8218" s="8"/>
      <c r="G8218" s="8"/>
    </row>
    <row r="8219" spans="2:7" x14ac:dyDescent="0.25">
      <c r="B8219" s="11">
        <v>39534.572916666664</v>
      </c>
      <c r="C8219">
        <v>79.519996643066406</v>
      </c>
      <c r="D8219" s="7">
        <f t="shared" si="128"/>
        <v>63.180000305175703</v>
      </c>
      <c r="E8219" s="7"/>
      <c r="F8219" s="7"/>
      <c r="G8219" s="7"/>
    </row>
    <row r="8220" spans="2:7" x14ac:dyDescent="0.25">
      <c r="B8220" s="10">
        <v>39534.583333333336</v>
      </c>
      <c r="C8220">
        <v>75.260002136230398</v>
      </c>
      <c r="D8220" s="8">
        <f t="shared" si="128"/>
        <v>63.180000305175703</v>
      </c>
      <c r="E8220" s="8"/>
      <c r="F8220" s="8"/>
      <c r="G8220" s="8"/>
    </row>
    <row r="8221" spans="2:7" x14ac:dyDescent="0.25">
      <c r="B8221" s="11">
        <v>39534.59375</v>
      </c>
      <c r="C8221">
        <v>75.540000915527301</v>
      </c>
      <c r="D8221" s="7">
        <f t="shared" si="128"/>
        <v>63.159999847412102</v>
      </c>
      <c r="E8221" s="7"/>
      <c r="F8221" s="7"/>
      <c r="G8221" s="7"/>
    </row>
    <row r="8222" spans="2:7" x14ac:dyDescent="0.25">
      <c r="B8222" s="10">
        <v>39534.604166666664</v>
      </c>
      <c r="C8222">
        <v>72.959999084472599</v>
      </c>
      <c r="D8222" s="8">
        <f t="shared" si="128"/>
        <v>63.139999389648402</v>
      </c>
      <c r="E8222" s="8"/>
      <c r="F8222" s="8"/>
      <c r="G8222" s="8"/>
    </row>
    <row r="8223" spans="2:7" x14ac:dyDescent="0.25">
      <c r="B8223" s="11">
        <v>39534.614583333336</v>
      </c>
      <c r="C8223">
        <v>74.980003356933594</v>
      </c>
      <c r="D8223" s="7">
        <f t="shared" si="128"/>
        <v>63.139999389648402</v>
      </c>
      <c r="E8223" s="7"/>
      <c r="F8223" s="7"/>
      <c r="G8223" s="7"/>
    </row>
    <row r="8224" spans="2:7" x14ac:dyDescent="0.25">
      <c r="B8224" s="10">
        <v>39534.625</v>
      </c>
      <c r="C8224">
        <v>86.199996948242102</v>
      </c>
      <c r="D8224" s="8">
        <f t="shared" si="128"/>
        <v>63.119998931884702</v>
      </c>
      <c r="E8224" s="8"/>
      <c r="F8224" s="8"/>
      <c r="G8224" s="8"/>
    </row>
    <row r="8225" spans="2:7" x14ac:dyDescent="0.25">
      <c r="B8225" s="11">
        <v>39534.635416666664</v>
      </c>
      <c r="C8225">
        <v>88.720001220703097</v>
      </c>
      <c r="D8225" s="7">
        <f t="shared" si="128"/>
        <v>63.119998931884702</v>
      </c>
      <c r="E8225" s="7"/>
      <c r="F8225" s="7"/>
      <c r="G8225" s="7"/>
    </row>
    <row r="8226" spans="2:7" x14ac:dyDescent="0.25">
      <c r="B8226" s="10">
        <v>39534.645833333336</v>
      </c>
      <c r="C8226">
        <v>86.480003356933594</v>
      </c>
      <c r="D8226" s="8">
        <f t="shared" si="128"/>
        <v>63.119998931884702</v>
      </c>
      <c r="E8226" s="8"/>
      <c r="F8226" s="8"/>
      <c r="G8226" s="8"/>
    </row>
    <row r="8227" spans="2:7" x14ac:dyDescent="0.25">
      <c r="B8227" s="11">
        <v>39534.65625</v>
      </c>
      <c r="C8227">
        <v>86.779998779296804</v>
      </c>
      <c r="D8227" s="7">
        <f t="shared" si="128"/>
        <v>63.119998931884702</v>
      </c>
      <c r="E8227" s="7"/>
      <c r="F8227" s="7"/>
      <c r="G8227" s="7"/>
    </row>
    <row r="8228" spans="2:7" x14ac:dyDescent="0.25">
      <c r="B8228" s="10">
        <v>39534.666666666664</v>
      </c>
      <c r="C8228">
        <v>73.919998168945298</v>
      </c>
      <c r="D8228" s="8">
        <f t="shared" si="128"/>
        <v>63.099998474121001</v>
      </c>
      <c r="E8228" s="8"/>
      <c r="F8228" s="8"/>
      <c r="G8228" s="8"/>
    </row>
    <row r="8229" spans="2:7" x14ac:dyDescent="0.25">
      <c r="B8229" s="11">
        <v>39534.677083333336</v>
      </c>
      <c r="C8229">
        <v>65.680000305175696</v>
      </c>
      <c r="D8229" s="7">
        <f t="shared" si="128"/>
        <v>63.099998474121001</v>
      </c>
      <c r="E8229" s="7"/>
      <c r="F8229" s="7"/>
      <c r="G8229" s="7"/>
    </row>
    <row r="8230" spans="2:7" x14ac:dyDescent="0.25">
      <c r="B8230" s="10">
        <v>39534.6875</v>
      </c>
      <c r="C8230">
        <v>69.580001831054602</v>
      </c>
      <c r="D8230" s="8">
        <f t="shared" si="128"/>
        <v>63.080001831054602</v>
      </c>
      <c r="E8230" s="8"/>
      <c r="F8230" s="8"/>
      <c r="G8230" s="8"/>
    </row>
    <row r="8231" spans="2:7" x14ac:dyDescent="0.25">
      <c r="B8231" s="11">
        <v>39534.697916666664</v>
      </c>
      <c r="C8231">
        <v>66.699996948242102</v>
      </c>
      <c r="D8231" s="7">
        <f t="shared" si="128"/>
        <v>63.060001373291001</v>
      </c>
      <c r="E8231" s="7"/>
      <c r="F8231" s="7"/>
      <c r="G8231" s="7"/>
    </row>
    <row r="8232" spans="2:7" x14ac:dyDescent="0.25">
      <c r="B8232" s="10">
        <v>39534.708333333336</v>
      </c>
      <c r="C8232">
        <v>52.459999084472599</v>
      </c>
      <c r="D8232" s="8">
        <f t="shared" si="128"/>
        <v>63.060001373291001</v>
      </c>
      <c r="E8232" s="8"/>
      <c r="F8232" s="8"/>
      <c r="G8232" s="8"/>
    </row>
    <row r="8233" spans="2:7" x14ac:dyDescent="0.25">
      <c r="B8233" s="11">
        <v>39534.71875</v>
      </c>
      <c r="C8233">
        <v>48.919998168945298</v>
      </c>
      <c r="D8233" s="7">
        <f t="shared" si="128"/>
        <v>63.040000915527301</v>
      </c>
      <c r="E8233" s="7"/>
      <c r="F8233" s="7"/>
      <c r="G8233" s="7"/>
    </row>
    <row r="8234" spans="2:7" x14ac:dyDescent="0.25">
      <c r="B8234" s="10">
        <v>39534.729166666664</v>
      </c>
      <c r="C8234">
        <v>47.959999084472599</v>
      </c>
      <c r="D8234" s="8">
        <f t="shared" si="128"/>
        <v>63.040000915527301</v>
      </c>
      <c r="E8234" s="8"/>
      <c r="F8234" s="8"/>
      <c r="G8234" s="8"/>
    </row>
    <row r="8235" spans="2:7" x14ac:dyDescent="0.25">
      <c r="B8235" s="11">
        <v>39534.739583333336</v>
      </c>
      <c r="C8235">
        <v>53.380001068115199</v>
      </c>
      <c r="D8235" s="7">
        <f t="shared" si="128"/>
        <v>63.020000457763601</v>
      </c>
      <c r="E8235" s="7"/>
      <c r="F8235" s="7"/>
      <c r="G8235" s="7"/>
    </row>
    <row r="8236" spans="2:7" x14ac:dyDescent="0.25">
      <c r="B8236" s="10">
        <v>39534.75</v>
      </c>
      <c r="C8236">
        <v>48.959999084472599</v>
      </c>
      <c r="D8236" s="8">
        <f t="shared" si="128"/>
        <v>63.020000457763601</v>
      </c>
      <c r="E8236" s="8"/>
      <c r="F8236" s="8"/>
      <c r="G8236" s="8"/>
    </row>
    <row r="8237" spans="2:7" x14ac:dyDescent="0.25">
      <c r="B8237" s="11">
        <v>39534.760416666664</v>
      </c>
      <c r="C8237">
        <v>47.020000457763601</v>
      </c>
      <c r="D8237" s="7">
        <f t="shared" si="128"/>
        <v>63</v>
      </c>
      <c r="E8237" s="7"/>
      <c r="F8237" s="7"/>
      <c r="G8237" s="7"/>
    </row>
    <row r="8238" spans="2:7" x14ac:dyDescent="0.25">
      <c r="B8238" s="10">
        <v>39534.770833333336</v>
      </c>
      <c r="C8238">
        <v>46.040000915527301</v>
      </c>
      <c r="D8238" s="8">
        <f t="shared" si="128"/>
        <v>63</v>
      </c>
      <c r="E8238" s="8"/>
      <c r="F8238" s="8"/>
      <c r="G8238" s="8"/>
    </row>
    <row r="8239" spans="2:7" x14ac:dyDescent="0.25">
      <c r="B8239" s="11">
        <v>39534.78125</v>
      </c>
      <c r="C8239">
        <v>32.840000152587798</v>
      </c>
      <c r="D8239" s="7">
        <f t="shared" si="128"/>
        <v>63</v>
      </c>
      <c r="E8239" s="7"/>
      <c r="F8239" s="7"/>
      <c r="G8239" s="7"/>
    </row>
    <row r="8240" spans="2:7" x14ac:dyDescent="0.25">
      <c r="B8240" s="10">
        <v>39534.791666666664</v>
      </c>
      <c r="C8240">
        <v>32.880001068115199</v>
      </c>
      <c r="D8240" s="8">
        <f t="shared" si="128"/>
        <v>63</v>
      </c>
      <c r="E8240" s="8"/>
      <c r="F8240" s="8"/>
      <c r="G8240" s="8"/>
    </row>
    <row r="8241" spans="2:7" x14ac:dyDescent="0.25">
      <c r="B8241" s="11">
        <v>39534.802083333336</v>
      </c>
      <c r="C8241">
        <v>39.159999847412102</v>
      </c>
      <c r="D8241" s="7">
        <f t="shared" si="128"/>
        <v>62.9799995422363</v>
      </c>
      <c r="E8241" s="7"/>
      <c r="F8241" s="7"/>
      <c r="G8241" s="7"/>
    </row>
    <row r="8242" spans="2:7" x14ac:dyDescent="0.25">
      <c r="B8242" s="10">
        <v>39534.8125</v>
      </c>
      <c r="C8242">
        <v>43.299999237060497</v>
      </c>
      <c r="D8242" s="8">
        <f t="shared" si="128"/>
        <v>62.9799995422363</v>
      </c>
      <c r="E8242" s="8"/>
      <c r="F8242" s="8"/>
      <c r="G8242" s="8"/>
    </row>
    <row r="8243" spans="2:7" x14ac:dyDescent="0.25">
      <c r="B8243" s="11">
        <v>39534.822916666664</v>
      </c>
      <c r="C8243">
        <v>41.180000305175703</v>
      </c>
      <c r="D8243" s="7">
        <f t="shared" si="128"/>
        <v>62.9799995422363</v>
      </c>
      <c r="E8243" s="7"/>
      <c r="F8243" s="7"/>
      <c r="G8243" s="7"/>
    </row>
    <row r="8244" spans="2:7" x14ac:dyDescent="0.25">
      <c r="B8244" s="10">
        <v>39534.833333333336</v>
      </c>
      <c r="C8244">
        <v>39.520000457763601</v>
      </c>
      <c r="D8244" s="8">
        <f t="shared" si="128"/>
        <v>62.9799995422363</v>
      </c>
      <c r="E8244" s="8"/>
      <c r="F8244" s="8"/>
      <c r="G8244" s="8"/>
    </row>
    <row r="8245" spans="2:7" x14ac:dyDescent="0.25">
      <c r="B8245" s="11">
        <v>39534.84375</v>
      </c>
      <c r="C8245">
        <v>44.459999084472599</v>
      </c>
      <c r="D8245" s="7">
        <f t="shared" si="128"/>
        <v>62.959999084472599</v>
      </c>
      <c r="E8245" s="7"/>
      <c r="F8245" s="7"/>
      <c r="G8245" s="7"/>
    </row>
    <row r="8246" spans="2:7" x14ac:dyDescent="0.25">
      <c r="B8246" s="10">
        <v>39534.854166666664</v>
      </c>
      <c r="C8246">
        <v>45.840000152587798</v>
      </c>
      <c r="D8246" s="8">
        <f t="shared" si="128"/>
        <v>62.959999084472599</v>
      </c>
      <c r="E8246" s="8"/>
      <c r="F8246" s="8"/>
      <c r="G8246" s="8"/>
    </row>
    <row r="8247" spans="2:7" x14ac:dyDescent="0.25">
      <c r="B8247" s="11">
        <v>39534.864583333336</v>
      </c>
      <c r="C8247">
        <v>40.939998626708899</v>
      </c>
      <c r="D8247" s="7">
        <f t="shared" si="128"/>
        <v>62.939998626708899</v>
      </c>
      <c r="E8247" s="7"/>
      <c r="F8247" s="7"/>
      <c r="G8247" s="7"/>
    </row>
    <row r="8248" spans="2:7" x14ac:dyDescent="0.25">
      <c r="B8248" s="10">
        <v>39534.875</v>
      </c>
      <c r="C8248">
        <v>37.919998168945298</v>
      </c>
      <c r="D8248" s="8">
        <f t="shared" si="128"/>
        <v>62.919998168945298</v>
      </c>
      <c r="E8248" s="8"/>
      <c r="F8248" s="8"/>
      <c r="G8248" s="8"/>
    </row>
    <row r="8249" spans="2:7" x14ac:dyDescent="0.25">
      <c r="B8249" s="11">
        <v>39534.885416666664</v>
      </c>
      <c r="C8249">
        <v>41.220001220703097</v>
      </c>
      <c r="D8249" s="7">
        <f t="shared" si="128"/>
        <v>62.919998168945298</v>
      </c>
      <c r="E8249" s="7"/>
      <c r="F8249" s="7"/>
      <c r="G8249" s="7"/>
    </row>
    <row r="8250" spans="2:7" x14ac:dyDescent="0.25">
      <c r="B8250" s="10">
        <v>39534.895833333336</v>
      </c>
      <c r="C8250">
        <v>39.099998474121001</v>
      </c>
      <c r="D8250" s="8">
        <f t="shared" si="128"/>
        <v>62.919998168945298</v>
      </c>
      <c r="E8250" s="8"/>
      <c r="F8250" s="8"/>
      <c r="G8250" s="8"/>
    </row>
    <row r="8251" spans="2:7" x14ac:dyDescent="0.25">
      <c r="B8251" s="11">
        <v>39534.90625</v>
      </c>
      <c r="C8251">
        <v>39.380001068115199</v>
      </c>
      <c r="D8251" s="7">
        <f t="shared" si="128"/>
        <v>62.900001525878899</v>
      </c>
      <c r="E8251" s="7"/>
      <c r="F8251" s="7"/>
      <c r="G8251" s="7"/>
    </row>
    <row r="8252" spans="2:7" x14ac:dyDescent="0.25">
      <c r="B8252" s="10">
        <v>39534.916666666664</v>
      </c>
      <c r="C8252">
        <v>39.060001373291001</v>
      </c>
      <c r="D8252" s="8">
        <f t="shared" si="128"/>
        <v>62.900001525878899</v>
      </c>
      <c r="E8252" s="8"/>
      <c r="F8252" s="8"/>
      <c r="G8252" s="8"/>
    </row>
    <row r="8253" spans="2:7" x14ac:dyDescent="0.25">
      <c r="B8253" s="11">
        <v>39534.927083333336</v>
      </c>
      <c r="C8253">
        <v>32.380001068115199</v>
      </c>
      <c r="D8253" s="7">
        <f t="shared" si="128"/>
        <v>62.900001525878899</v>
      </c>
      <c r="E8253" s="7"/>
      <c r="F8253" s="7"/>
      <c r="G8253" s="7"/>
    </row>
    <row r="8254" spans="2:7" x14ac:dyDescent="0.25">
      <c r="B8254" s="10">
        <v>39534.9375</v>
      </c>
      <c r="C8254">
        <v>16.2399997711181</v>
      </c>
      <c r="D8254" s="8">
        <f t="shared" si="128"/>
        <v>62.900001525878899</v>
      </c>
      <c r="E8254" s="8"/>
      <c r="F8254" s="8"/>
      <c r="G8254" s="8"/>
    </row>
    <row r="8255" spans="2:7" x14ac:dyDescent="0.25">
      <c r="B8255" s="11">
        <v>39534.947916666664</v>
      </c>
      <c r="C8255">
        <v>10.520000457763601</v>
      </c>
      <c r="D8255" s="7">
        <f t="shared" si="128"/>
        <v>62.880001068115199</v>
      </c>
      <c r="E8255" s="7"/>
      <c r="F8255" s="7"/>
      <c r="G8255" s="7"/>
    </row>
    <row r="8256" spans="2:7" x14ac:dyDescent="0.25">
      <c r="B8256" s="10">
        <v>39534.958333333336</v>
      </c>
      <c r="C8256">
        <v>8.3999996185302699</v>
      </c>
      <c r="D8256" s="8">
        <f t="shared" si="128"/>
        <v>62.880001068115199</v>
      </c>
      <c r="E8256" s="8"/>
      <c r="F8256" s="8"/>
      <c r="G8256" s="8"/>
    </row>
    <row r="8257" spans="2:7" x14ac:dyDescent="0.25">
      <c r="B8257" s="11">
        <v>39534.96875</v>
      </c>
      <c r="C8257">
        <v>8.6800003051757795</v>
      </c>
      <c r="D8257" s="7">
        <f t="shared" si="128"/>
        <v>62.860000610351499</v>
      </c>
      <c r="E8257" s="7"/>
      <c r="F8257" s="7"/>
      <c r="G8257" s="7"/>
    </row>
    <row r="8258" spans="2:7" x14ac:dyDescent="0.25">
      <c r="B8258" s="10">
        <v>39534.979166666664</v>
      </c>
      <c r="C8258">
        <v>9</v>
      </c>
      <c r="D8258" s="8">
        <f t="shared" si="128"/>
        <v>62.840000152587798</v>
      </c>
      <c r="E8258" s="8"/>
      <c r="F8258" s="8"/>
      <c r="G8258" s="8"/>
    </row>
    <row r="8259" spans="2:7" x14ac:dyDescent="0.25">
      <c r="B8259" s="11">
        <v>39534.989583333336</v>
      </c>
      <c r="C8259">
        <v>8.7600002288818306</v>
      </c>
      <c r="D8259" s="7">
        <f t="shared" si="128"/>
        <v>62.840000152587798</v>
      </c>
      <c r="E8259" s="7"/>
      <c r="F8259" s="7"/>
      <c r="G8259" s="7"/>
    </row>
    <row r="8260" spans="2:7" x14ac:dyDescent="0.25">
      <c r="B8260" s="10">
        <v>39535</v>
      </c>
      <c r="C8260">
        <v>8.1400003433227504</v>
      </c>
      <c r="D8260" s="8">
        <f t="shared" si="128"/>
        <v>62.840000152587798</v>
      </c>
      <c r="E8260" s="8"/>
      <c r="F8260" s="8"/>
      <c r="G8260" s="8"/>
    </row>
    <row r="8261" spans="2:7" x14ac:dyDescent="0.25">
      <c r="B8261" s="11">
        <v>39535.010416666664</v>
      </c>
      <c r="C8261">
        <v>8</v>
      </c>
      <c r="D8261" s="7">
        <f t="shared" ref="D8261:D8324" si="129">IF(COUNTIF(C:C,"&gt;-1" )&gt;=ROW(C8257),VLOOKUP(LARGE(C$5:C$35044,ROW(C8257)),C:C,1,),"")</f>
        <v>62.819999694824197</v>
      </c>
      <c r="E8261" s="7"/>
      <c r="F8261" s="7"/>
      <c r="G8261" s="7"/>
    </row>
    <row r="8262" spans="2:7" x14ac:dyDescent="0.25">
      <c r="B8262" s="10">
        <v>39535.020833333336</v>
      </c>
      <c r="C8262">
        <v>8.2600002288818306</v>
      </c>
      <c r="D8262" s="8">
        <f t="shared" si="129"/>
        <v>62.819999694824197</v>
      </c>
      <c r="E8262" s="8"/>
      <c r="F8262" s="8"/>
      <c r="G8262" s="8"/>
    </row>
    <row r="8263" spans="2:7" x14ac:dyDescent="0.25">
      <c r="B8263" s="11">
        <v>39535.03125</v>
      </c>
      <c r="C8263">
        <v>8.3999996185302699</v>
      </c>
      <c r="D8263" s="7">
        <f t="shared" si="129"/>
        <v>62.799999237060497</v>
      </c>
      <c r="E8263" s="7"/>
      <c r="F8263" s="7"/>
      <c r="G8263" s="7"/>
    </row>
    <row r="8264" spans="2:7" x14ac:dyDescent="0.25">
      <c r="B8264" s="10">
        <v>39535.041666666664</v>
      </c>
      <c r="C8264">
        <v>7.92000007629394</v>
      </c>
      <c r="D8264" s="8">
        <f t="shared" si="129"/>
        <v>62.799999237060497</v>
      </c>
      <c r="E8264" s="8"/>
      <c r="F8264" s="8"/>
      <c r="G8264" s="8"/>
    </row>
    <row r="8265" spans="2:7" x14ac:dyDescent="0.25">
      <c r="B8265" s="11">
        <v>39535.052083333336</v>
      </c>
      <c r="C8265">
        <v>7.7600002288818297</v>
      </c>
      <c r="D8265" s="7">
        <f t="shared" si="129"/>
        <v>62.779998779296797</v>
      </c>
      <c r="E8265" s="7"/>
      <c r="F8265" s="7"/>
      <c r="G8265" s="7"/>
    </row>
    <row r="8266" spans="2:7" x14ac:dyDescent="0.25">
      <c r="B8266" s="10">
        <v>39535.0625</v>
      </c>
      <c r="C8266">
        <v>7.9400000572204501</v>
      </c>
      <c r="D8266" s="8">
        <f t="shared" si="129"/>
        <v>62.779998779296797</v>
      </c>
      <c r="E8266" s="8"/>
      <c r="F8266" s="8"/>
      <c r="G8266" s="8"/>
    </row>
    <row r="8267" spans="2:7" x14ac:dyDescent="0.25">
      <c r="B8267" s="11">
        <v>39535.072916666664</v>
      </c>
      <c r="C8267">
        <v>7.42000007629394</v>
      </c>
      <c r="D8267" s="7">
        <f t="shared" si="129"/>
        <v>62.740001678466797</v>
      </c>
      <c r="E8267" s="7"/>
      <c r="F8267" s="7"/>
      <c r="G8267" s="7"/>
    </row>
    <row r="8268" spans="2:7" x14ac:dyDescent="0.25">
      <c r="B8268" s="10">
        <v>39535.083333333336</v>
      </c>
      <c r="C8268">
        <v>7.7800002098083496</v>
      </c>
      <c r="D8268" s="8">
        <f t="shared" si="129"/>
        <v>62.740001678466797</v>
      </c>
      <c r="E8268" s="8"/>
      <c r="F8268" s="8"/>
      <c r="G8268" s="8"/>
    </row>
    <row r="8269" spans="2:7" x14ac:dyDescent="0.25">
      <c r="B8269" s="11">
        <v>39535.09375</v>
      </c>
      <c r="C8269">
        <v>8.1599998474121094</v>
      </c>
      <c r="D8269" s="7">
        <f t="shared" si="129"/>
        <v>62.740001678466797</v>
      </c>
      <c r="E8269" s="7"/>
      <c r="F8269" s="7"/>
      <c r="G8269" s="7"/>
    </row>
    <row r="8270" spans="2:7" x14ac:dyDescent="0.25">
      <c r="B8270" s="10">
        <v>39535.104166666664</v>
      </c>
      <c r="C8270">
        <v>8.1400003433227504</v>
      </c>
      <c r="D8270" s="8">
        <f t="shared" si="129"/>
        <v>62.700000762939403</v>
      </c>
      <c r="E8270" s="8"/>
      <c r="F8270" s="8"/>
      <c r="G8270" s="8"/>
    </row>
    <row r="8271" spans="2:7" x14ac:dyDescent="0.25">
      <c r="B8271" s="11">
        <v>39535.114583333336</v>
      </c>
      <c r="C8271">
        <v>7.5599999427795401</v>
      </c>
      <c r="D8271" s="7">
        <f t="shared" si="129"/>
        <v>62.700000762939403</v>
      </c>
      <c r="E8271" s="7"/>
      <c r="F8271" s="7"/>
      <c r="G8271" s="7"/>
    </row>
    <row r="8272" spans="2:7" x14ac:dyDescent="0.25">
      <c r="B8272" s="10">
        <v>39535.125</v>
      </c>
      <c r="C8272">
        <v>6.9000000953674299</v>
      </c>
      <c r="D8272" s="8">
        <f t="shared" si="129"/>
        <v>62.700000762939403</v>
      </c>
      <c r="E8272" s="8"/>
      <c r="F8272" s="8"/>
      <c r="G8272" s="8"/>
    </row>
    <row r="8273" spans="2:7" x14ac:dyDescent="0.25">
      <c r="B8273" s="11">
        <v>39535.135416666664</v>
      </c>
      <c r="C8273">
        <v>10.020000457763601</v>
      </c>
      <c r="D8273" s="7">
        <f t="shared" si="129"/>
        <v>62.700000762939403</v>
      </c>
      <c r="E8273" s="7"/>
      <c r="F8273" s="7"/>
      <c r="G8273" s="7"/>
    </row>
    <row r="8274" spans="2:7" x14ac:dyDescent="0.25">
      <c r="B8274" s="10">
        <v>39535.145833333336</v>
      </c>
      <c r="C8274">
        <v>6.1199998855590803</v>
      </c>
      <c r="D8274" s="8">
        <f t="shared" si="129"/>
        <v>62.680000305175703</v>
      </c>
      <c r="E8274" s="8"/>
      <c r="F8274" s="8"/>
      <c r="G8274" s="8"/>
    </row>
    <row r="8275" spans="2:7" x14ac:dyDescent="0.25">
      <c r="B8275" s="11">
        <v>39535.15625</v>
      </c>
      <c r="C8275">
        <v>5.8600001335143999</v>
      </c>
      <c r="D8275" s="7">
        <f t="shared" si="129"/>
        <v>62.680000305175703</v>
      </c>
      <c r="E8275" s="7"/>
      <c r="F8275" s="7"/>
      <c r="G8275" s="7"/>
    </row>
    <row r="8276" spans="2:7" x14ac:dyDescent="0.25">
      <c r="B8276" s="10">
        <v>39535.166666666664</v>
      </c>
      <c r="C8276">
        <v>5.6799998283386204</v>
      </c>
      <c r="D8276" s="8">
        <f t="shared" si="129"/>
        <v>62.680000305175703</v>
      </c>
      <c r="E8276" s="8"/>
      <c r="F8276" s="8"/>
      <c r="G8276" s="8"/>
    </row>
    <row r="8277" spans="2:7" x14ac:dyDescent="0.25">
      <c r="B8277" s="11">
        <v>39535.177083333336</v>
      </c>
      <c r="C8277">
        <v>7.1799998283386204</v>
      </c>
      <c r="D8277" s="7">
        <f t="shared" si="129"/>
        <v>62.680000305175703</v>
      </c>
      <c r="E8277" s="7"/>
      <c r="F8277" s="7"/>
      <c r="G8277" s="7"/>
    </row>
    <row r="8278" spans="2:7" x14ac:dyDescent="0.25">
      <c r="B8278" s="10">
        <v>39535.1875</v>
      </c>
      <c r="C8278">
        <v>13.119999885559</v>
      </c>
      <c r="D8278" s="8">
        <f t="shared" si="129"/>
        <v>62.659999847412102</v>
      </c>
      <c r="E8278" s="8"/>
      <c r="F8278" s="8"/>
      <c r="G8278" s="8"/>
    </row>
    <row r="8279" spans="2:7" x14ac:dyDescent="0.25">
      <c r="B8279" s="11">
        <v>39535.197916666664</v>
      </c>
      <c r="C8279">
        <v>14.1800003051757</v>
      </c>
      <c r="D8279" s="7">
        <f t="shared" si="129"/>
        <v>62.659999847412102</v>
      </c>
      <c r="E8279" s="7"/>
      <c r="F8279" s="7"/>
      <c r="G8279" s="7"/>
    </row>
    <row r="8280" spans="2:7" x14ac:dyDescent="0.25">
      <c r="B8280" s="10">
        <v>39535.208333333336</v>
      </c>
      <c r="C8280">
        <v>7.0799999237060502</v>
      </c>
      <c r="D8280" s="8">
        <f t="shared" si="129"/>
        <v>62.659999847412102</v>
      </c>
      <c r="E8280" s="8"/>
      <c r="F8280" s="8"/>
      <c r="G8280" s="8"/>
    </row>
    <row r="8281" spans="2:7" x14ac:dyDescent="0.25">
      <c r="B8281" s="11">
        <v>39535.21875</v>
      </c>
      <c r="C8281">
        <v>7.4800000190734801</v>
      </c>
      <c r="D8281" s="7">
        <f t="shared" si="129"/>
        <v>62.659999847412102</v>
      </c>
      <c r="E8281" s="7"/>
      <c r="F8281" s="7"/>
      <c r="G8281" s="7"/>
    </row>
    <row r="8282" spans="2:7" x14ac:dyDescent="0.25">
      <c r="B8282" s="10">
        <v>39535.229166666664</v>
      </c>
      <c r="C8282">
        <v>28.1800003051757</v>
      </c>
      <c r="D8282" s="8">
        <f t="shared" si="129"/>
        <v>62.639999389648402</v>
      </c>
      <c r="E8282" s="8"/>
      <c r="F8282" s="8"/>
      <c r="G8282" s="8"/>
    </row>
    <row r="8283" spans="2:7" x14ac:dyDescent="0.25">
      <c r="B8283" s="11">
        <v>39535.239583333336</v>
      </c>
      <c r="C8283">
        <v>56.659999847412102</v>
      </c>
      <c r="D8283" s="7">
        <f t="shared" si="129"/>
        <v>62.639999389648402</v>
      </c>
      <c r="E8283" s="7"/>
      <c r="F8283" s="7"/>
      <c r="G8283" s="7"/>
    </row>
    <row r="8284" spans="2:7" x14ac:dyDescent="0.25">
      <c r="B8284" s="10">
        <v>39535.25</v>
      </c>
      <c r="C8284">
        <v>64.360000610351506</v>
      </c>
      <c r="D8284" s="8">
        <f t="shared" si="129"/>
        <v>62.599998474121001</v>
      </c>
      <c r="E8284" s="8"/>
      <c r="F8284" s="8"/>
      <c r="G8284" s="8"/>
    </row>
    <row r="8285" spans="2:7" x14ac:dyDescent="0.25">
      <c r="B8285" s="11">
        <v>39535.260416666664</v>
      </c>
      <c r="C8285">
        <v>76.059997558593693</v>
      </c>
      <c r="D8285" s="7">
        <f t="shared" si="129"/>
        <v>62.599998474121001</v>
      </c>
      <c r="E8285" s="7"/>
      <c r="F8285" s="7"/>
      <c r="G8285" s="7"/>
    </row>
    <row r="8286" spans="2:7" x14ac:dyDescent="0.25">
      <c r="B8286" s="10">
        <v>39535.270833333336</v>
      </c>
      <c r="C8286">
        <v>89.040000915527301</v>
      </c>
      <c r="D8286" s="8">
        <f t="shared" si="129"/>
        <v>62.580001831054602</v>
      </c>
      <c r="E8286" s="8"/>
      <c r="F8286" s="8"/>
      <c r="G8286" s="8"/>
    </row>
    <row r="8287" spans="2:7" x14ac:dyDescent="0.25">
      <c r="B8287" s="11">
        <v>39535.28125</v>
      </c>
      <c r="C8287">
        <v>94.980003356933594</v>
      </c>
      <c r="D8287" s="7">
        <f t="shared" si="129"/>
        <v>62.580001831054602</v>
      </c>
      <c r="E8287" s="7"/>
      <c r="F8287" s="7"/>
      <c r="G8287" s="7"/>
    </row>
    <row r="8288" spans="2:7" x14ac:dyDescent="0.25">
      <c r="B8288" s="10">
        <v>39535.291666666664</v>
      </c>
      <c r="C8288">
        <v>93.819999694824205</v>
      </c>
      <c r="D8288" s="8">
        <f t="shared" si="129"/>
        <v>62.580001831054602</v>
      </c>
      <c r="E8288" s="8"/>
      <c r="F8288" s="8"/>
      <c r="G8288" s="8"/>
    </row>
    <row r="8289" spans="2:7" x14ac:dyDescent="0.25">
      <c r="B8289" s="11">
        <v>39535.302083333336</v>
      </c>
      <c r="C8289">
        <v>84.199996948242102</v>
      </c>
      <c r="D8289" s="7">
        <f t="shared" si="129"/>
        <v>62.560001373291001</v>
      </c>
      <c r="E8289" s="7"/>
      <c r="F8289" s="7"/>
      <c r="G8289" s="7"/>
    </row>
    <row r="8290" spans="2:7" x14ac:dyDescent="0.25">
      <c r="B8290" s="10">
        <v>39535.3125</v>
      </c>
      <c r="C8290">
        <v>87.959999084472599</v>
      </c>
      <c r="D8290" s="8">
        <f t="shared" si="129"/>
        <v>62.560001373291001</v>
      </c>
      <c r="E8290" s="8"/>
      <c r="F8290" s="8"/>
      <c r="G8290" s="8"/>
    </row>
    <row r="8291" spans="2:7" x14ac:dyDescent="0.25">
      <c r="B8291" s="11">
        <v>39535.322916666664</v>
      </c>
      <c r="C8291">
        <v>94.319999694824205</v>
      </c>
      <c r="D8291" s="7">
        <f t="shared" si="129"/>
        <v>62.540000915527301</v>
      </c>
      <c r="E8291" s="7"/>
      <c r="F8291" s="7"/>
      <c r="G8291" s="7"/>
    </row>
    <row r="8292" spans="2:7" x14ac:dyDescent="0.25">
      <c r="B8292" s="10">
        <v>39535.333333333336</v>
      </c>
      <c r="C8292">
        <v>94.959999084472599</v>
      </c>
      <c r="D8292" s="8">
        <f t="shared" si="129"/>
        <v>62.540000915527301</v>
      </c>
      <c r="E8292" s="8"/>
      <c r="F8292" s="8"/>
      <c r="G8292" s="8"/>
    </row>
    <row r="8293" spans="2:7" x14ac:dyDescent="0.25">
      <c r="B8293" s="11">
        <v>39535.34375</v>
      </c>
      <c r="C8293">
        <v>84.839996337890597</v>
      </c>
      <c r="D8293" s="7">
        <f t="shared" si="129"/>
        <v>62.540000915527301</v>
      </c>
      <c r="E8293" s="7"/>
      <c r="F8293" s="7"/>
      <c r="G8293" s="7"/>
    </row>
    <row r="8294" spans="2:7" x14ac:dyDescent="0.25">
      <c r="B8294" s="10">
        <v>39535.354166666664</v>
      </c>
      <c r="C8294">
        <v>88.459999084472599</v>
      </c>
      <c r="D8294" s="8">
        <f t="shared" si="129"/>
        <v>62.520000457763601</v>
      </c>
      <c r="E8294" s="8"/>
      <c r="F8294" s="8"/>
      <c r="G8294" s="8"/>
    </row>
    <row r="8295" spans="2:7" x14ac:dyDescent="0.25">
      <c r="B8295" s="11">
        <v>39535.364583333336</v>
      </c>
      <c r="C8295">
        <v>96.040000915527301</v>
      </c>
      <c r="D8295" s="7">
        <f t="shared" si="129"/>
        <v>62.520000457763601</v>
      </c>
      <c r="E8295" s="7"/>
      <c r="F8295" s="7"/>
      <c r="G8295" s="7"/>
    </row>
    <row r="8296" spans="2:7" x14ac:dyDescent="0.25">
      <c r="B8296" s="10">
        <v>39535.375</v>
      </c>
      <c r="C8296">
        <v>98.220001220703097</v>
      </c>
      <c r="D8296" s="8">
        <f t="shared" si="129"/>
        <v>62.5</v>
      </c>
      <c r="E8296" s="8"/>
      <c r="F8296" s="8"/>
      <c r="G8296" s="8"/>
    </row>
    <row r="8297" spans="2:7" x14ac:dyDescent="0.25">
      <c r="B8297" s="11">
        <v>39535.385416666664</v>
      </c>
      <c r="C8297">
        <v>100.919998168945</v>
      </c>
      <c r="D8297" s="7">
        <f t="shared" si="129"/>
        <v>62.5</v>
      </c>
      <c r="E8297" s="7"/>
      <c r="F8297" s="7"/>
      <c r="G8297" s="7"/>
    </row>
    <row r="8298" spans="2:7" x14ac:dyDescent="0.25">
      <c r="B8298" s="10">
        <v>39535.395833333336</v>
      </c>
      <c r="C8298">
        <v>68.720001220703097</v>
      </c>
      <c r="D8298" s="8">
        <f t="shared" si="129"/>
        <v>62.5</v>
      </c>
      <c r="E8298" s="8"/>
      <c r="F8298" s="8"/>
      <c r="G8298" s="8"/>
    </row>
    <row r="8299" spans="2:7" x14ac:dyDescent="0.25">
      <c r="B8299" s="11">
        <v>39535.40625</v>
      </c>
      <c r="C8299">
        <v>81.220001220703097</v>
      </c>
      <c r="D8299" s="7">
        <f t="shared" si="129"/>
        <v>62.4799995422363</v>
      </c>
      <c r="E8299" s="7"/>
      <c r="F8299" s="7"/>
      <c r="G8299" s="7"/>
    </row>
    <row r="8300" spans="2:7" x14ac:dyDescent="0.25">
      <c r="B8300" s="10">
        <v>39535.416666666664</v>
      </c>
      <c r="C8300">
        <v>93.959999084472599</v>
      </c>
      <c r="D8300" s="8">
        <f t="shared" si="129"/>
        <v>62.4799995422363</v>
      </c>
      <c r="E8300" s="8"/>
      <c r="F8300" s="8"/>
      <c r="G8300" s="8"/>
    </row>
    <row r="8301" spans="2:7" x14ac:dyDescent="0.25">
      <c r="B8301" s="11">
        <v>39535.427083333336</v>
      </c>
      <c r="C8301">
        <v>93.599998474121094</v>
      </c>
      <c r="D8301" s="7">
        <f t="shared" si="129"/>
        <v>62.459999084472599</v>
      </c>
      <c r="E8301" s="7"/>
      <c r="F8301" s="7"/>
      <c r="G8301" s="7"/>
    </row>
    <row r="8302" spans="2:7" x14ac:dyDescent="0.25">
      <c r="B8302" s="10">
        <v>39535.4375</v>
      </c>
      <c r="C8302">
        <v>74.059997558593693</v>
      </c>
      <c r="D8302" s="8">
        <f t="shared" si="129"/>
        <v>62.459999084472599</v>
      </c>
      <c r="E8302" s="8"/>
      <c r="F8302" s="8"/>
      <c r="G8302" s="8"/>
    </row>
    <row r="8303" spans="2:7" x14ac:dyDescent="0.25">
      <c r="B8303" s="11">
        <v>39535.447916666664</v>
      </c>
      <c r="C8303">
        <v>80.279998779296804</v>
      </c>
      <c r="D8303" s="7">
        <f t="shared" si="129"/>
        <v>62.459999084472599</v>
      </c>
      <c r="E8303" s="7"/>
      <c r="F8303" s="7"/>
      <c r="G8303" s="7"/>
    </row>
    <row r="8304" spans="2:7" x14ac:dyDescent="0.25">
      <c r="B8304" s="10">
        <v>39535.458333333336</v>
      </c>
      <c r="C8304">
        <v>86.879997253417898</v>
      </c>
      <c r="D8304" s="8">
        <f t="shared" si="129"/>
        <v>62.439998626708899</v>
      </c>
      <c r="E8304" s="8"/>
      <c r="F8304" s="8"/>
      <c r="G8304" s="8"/>
    </row>
    <row r="8305" spans="2:7" x14ac:dyDescent="0.25">
      <c r="B8305" s="11">
        <v>39535.46875</v>
      </c>
      <c r="C8305">
        <v>96.440002441406193</v>
      </c>
      <c r="D8305" s="7">
        <f t="shared" si="129"/>
        <v>62.439998626708899</v>
      </c>
      <c r="E8305" s="7"/>
      <c r="F8305" s="7"/>
      <c r="G8305" s="7"/>
    </row>
    <row r="8306" spans="2:7" x14ac:dyDescent="0.25">
      <c r="B8306" s="10">
        <v>39535.479166666664</v>
      </c>
      <c r="C8306">
        <v>97.199996948242102</v>
      </c>
      <c r="D8306" s="8">
        <f t="shared" si="129"/>
        <v>62.419998168945298</v>
      </c>
      <c r="E8306" s="8"/>
      <c r="F8306" s="8"/>
      <c r="G8306" s="8"/>
    </row>
    <row r="8307" spans="2:7" x14ac:dyDescent="0.25">
      <c r="B8307" s="11">
        <v>39535.489583333336</v>
      </c>
      <c r="C8307">
        <v>90.919998168945298</v>
      </c>
      <c r="D8307" s="7">
        <f t="shared" si="129"/>
        <v>62.419998168945298</v>
      </c>
      <c r="E8307" s="7"/>
      <c r="F8307" s="7"/>
      <c r="G8307" s="7"/>
    </row>
    <row r="8308" spans="2:7" x14ac:dyDescent="0.25">
      <c r="B8308" s="10">
        <v>39535.5</v>
      </c>
      <c r="C8308">
        <v>97.339996337890597</v>
      </c>
      <c r="D8308" s="8">
        <f t="shared" si="129"/>
        <v>62.419998168945298</v>
      </c>
      <c r="E8308" s="8"/>
      <c r="F8308" s="8"/>
      <c r="G8308" s="8"/>
    </row>
    <row r="8309" spans="2:7" x14ac:dyDescent="0.25">
      <c r="B8309" s="11">
        <v>39535.510416666664</v>
      </c>
      <c r="C8309">
        <v>96.779998779296804</v>
      </c>
      <c r="D8309" s="7">
        <f t="shared" si="129"/>
        <v>62.400001525878899</v>
      </c>
      <c r="E8309" s="7"/>
      <c r="F8309" s="7"/>
      <c r="G8309" s="7"/>
    </row>
    <row r="8310" spans="2:7" x14ac:dyDescent="0.25">
      <c r="B8310" s="10">
        <v>39535.520833333336</v>
      </c>
      <c r="C8310">
        <v>90.059997558593693</v>
      </c>
      <c r="D8310" s="8">
        <f t="shared" si="129"/>
        <v>62.400001525878899</v>
      </c>
      <c r="E8310" s="8"/>
      <c r="F8310" s="8"/>
      <c r="G8310" s="8"/>
    </row>
    <row r="8311" spans="2:7" x14ac:dyDescent="0.25">
      <c r="B8311" s="11">
        <v>39535.53125</v>
      </c>
      <c r="C8311">
        <v>71.580001831054602</v>
      </c>
      <c r="D8311" s="7">
        <f t="shared" si="129"/>
        <v>62.400001525878899</v>
      </c>
      <c r="E8311" s="7"/>
      <c r="F8311" s="7"/>
      <c r="G8311" s="7"/>
    </row>
    <row r="8312" spans="2:7" x14ac:dyDescent="0.25">
      <c r="B8312" s="10">
        <v>39535.541666666664</v>
      </c>
      <c r="C8312">
        <v>79.800003051757798</v>
      </c>
      <c r="D8312" s="8">
        <f t="shared" si="129"/>
        <v>62.380001068115199</v>
      </c>
      <c r="E8312" s="8"/>
      <c r="F8312" s="8"/>
      <c r="G8312" s="8"/>
    </row>
    <row r="8313" spans="2:7" x14ac:dyDescent="0.25">
      <c r="B8313" s="11">
        <v>39535.552083333336</v>
      </c>
      <c r="C8313">
        <v>88.480003356933594</v>
      </c>
      <c r="D8313" s="7">
        <f t="shared" si="129"/>
        <v>62.380001068115199</v>
      </c>
      <c r="E8313" s="7"/>
      <c r="F8313" s="7"/>
      <c r="G8313" s="7"/>
    </row>
    <row r="8314" spans="2:7" x14ac:dyDescent="0.25">
      <c r="B8314" s="10">
        <v>39535.5625</v>
      </c>
      <c r="C8314">
        <v>88.459999084472599</v>
      </c>
      <c r="D8314" s="8">
        <f t="shared" si="129"/>
        <v>62.380001068115199</v>
      </c>
      <c r="E8314" s="8"/>
      <c r="F8314" s="8"/>
      <c r="G8314" s="8"/>
    </row>
    <row r="8315" spans="2:7" x14ac:dyDescent="0.25">
      <c r="B8315" s="11">
        <v>39535.572916666664</v>
      </c>
      <c r="C8315">
        <v>90.599998474121094</v>
      </c>
      <c r="D8315" s="7">
        <f t="shared" si="129"/>
        <v>62.380001068115199</v>
      </c>
      <c r="E8315" s="7"/>
      <c r="F8315" s="7"/>
      <c r="G8315" s="7"/>
    </row>
    <row r="8316" spans="2:7" x14ac:dyDescent="0.25">
      <c r="B8316" s="10">
        <v>39535.583333333336</v>
      </c>
      <c r="C8316">
        <v>95.360000610351506</v>
      </c>
      <c r="D8316" s="8">
        <f t="shared" si="129"/>
        <v>62.380001068115199</v>
      </c>
      <c r="E8316" s="8"/>
      <c r="F8316" s="8"/>
      <c r="G8316" s="8"/>
    </row>
    <row r="8317" spans="2:7" x14ac:dyDescent="0.25">
      <c r="B8317" s="11">
        <v>39535.59375</v>
      </c>
      <c r="C8317">
        <v>79.519996643066406</v>
      </c>
      <c r="D8317" s="7">
        <f t="shared" si="129"/>
        <v>62.360000610351499</v>
      </c>
      <c r="E8317" s="7"/>
      <c r="F8317" s="7"/>
      <c r="G8317" s="7"/>
    </row>
    <row r="8318" spans="2:7" x14ac:dyDescent="0.25">
      <c r="B8318" s="10">
        <v>39535.604166666664</v>
      </c>
      <c r="C8318">
        <v>75.419998168945298</v>
      </c>
      <c r="D8318" s="8">
        <f t="shared" si="129"/>
        <v>62.360000610351499</v>
      </c>
      <c r="E8318" s="8"/>
      <c r="F8318" s="8"/>
      <c r="G8318" s="8"/>
    </row>
    <row r="8319" spans="2:7" x14ac:dyDescent="0.25">
      <c r="B8319" s="11">
        <v>39535.614583333336</v>
      </c>
      <c r="C8319">
        <v>76.959999084472599</v>
      </c>
      <c r="D8319" s="7">
        <f t="shared" si="129"/>
        <v>62.360000610351499</v>
      </c>
      <c r="E8319" s="7"/>
      <c r="F8319" s="7"/>
      <c r="G8319" s="7"/>
    </row>
    <row r="8320" spans="2:7" x14ac:dyDescent="0.25">
      <c r="B8320" s="10">
        <v>39535.625</v>
      </c>
      <c r="C8320">
        <v>74.260002136230398</v>
      </c>
      <c r="D8320" s="8">
        <f t="shared" si="129"/>
        <v>62.340000152587798</v>
      </c>
      <c r="E8320" s="8"/>
      <c r="F8320" s="8"/>
      <c r="G8320" s="8"/>
    </row>
    <row r="8321" spans="2:7" x14ac:dyDescent="0.25">
      <c r="B8321" s="11">
        <v>39535.635416666664</v>
      </c>
      <c r="C8321">
        <v>74.440002441406193</v>
      </c>
      <c r="D8321" s="7">
        <f t="shared" si="129"/>
        <v>62.340000152587798</v>
      </c>
      <c r="E8321" s="7"/>
      <c r="F8321" s="7"/>
      <c r="G8321" s="7"/>
    </row>
    <row r="8322" spans="2:7" x14ac:dyDescent="0.25">
      <c r="B8322" s="10">
        <v>39535.645833333336</v>
      </c>
      <c r="C8322">
        <v>61.680000305175703</v>
      </c>
      <c r="D8322" s="8">
        <f t="shared" si="129"/>
        <v>62.299999237060497</v>
      </c>
      <c r="E8322" s="8"/>
      <c r="F8322" s="8"/>
      <c r="G8322" s="8"/>
    </row>
    <row r="8323" spans="2:7" x14ac:dyDescent="0.25">
      <c r="B8323" s="11">
        <v>39535.65625</v>
      </c>
      <c r="C8323">
        <v>55.639999389648402</v>
      </c>
      <c r="D8323" s="7">
        <f t="shared" si="129"/>
        <v>62.299999237060497</v>
      </c>
      <c r="E8323" s="7"/>
      <c r="F8323" s="7"/>
      <c r="G8323" s="7"/>
    </row>
    <row r="8324" spans="2:7" x14ac:dyDescent="0.25">
      <c r="B8324" s="10">
        <v>39535.666666666664</v>
      </c>
      <c r="C8324">
        <v>53.599998474121001</v>
      </c>
      <c r="D8324" s="8">
        <f t="shared" si="129"/>
        <v>62.299999237060497</v>
      </c>
      <c r="E8324" s="8"/>
      <c r="F8324" s="8"/>
      <c r="G8324" s="8"/>
    </row>
    <row r="8325" spans="2:7" x14ac:dyDescent="0.25">
      <c r="B8325" s="11">
        <v>39535.677083333336</v>
      </c>
      <c r="C8325">
        <v>50.299999237060497</v>
      </c>
      <c r="D8325" s="7">
        <f t="shared" ref="D8325:D8388" si="130">IF(COUNTIF(C:C,"&gt;-1" )&gt;=ROW(C8321),VLOOKUP(LARGE(C$5:C$35044,ROW(C8321)),C:C,1,),"")</f>
        <v>62.299999237060497</v>
      </c>
      <c r="E8325" s="7"/>
      <c r="F8325" s="7"/>
      <c r="G8325" s="7"/>
    </row>
    <row r="8326" spans="2:7" x14ac:dyDescent="0.25">
      <c r="B8326" s="10">
        <v>39535.6875</v>
      </c>
      <c r="C8326">
        <v>52.959999084472599</v>
      </c>
      <c r="D8326" s="8">
        <f t="shared" si="130"/>
        <v>62.299999237060497</v>
      </c>
      <c r="E8326" s="8"/>
      <c r="F8326" s="8"/>
      <c r="G8326" s="8"/>
    </row>
    <row r="8327" spans="2:7" x14ac:dyDescent="0.25">
      <c r="B8327" s="11">
        <v>39535.697916666664</v>
      </c>
      <c r="C8327">
        <v>47.319999694824197</v>
      </c>
      <c r="D8327" s="7">
        <f t="shared" si="130"/>
        <v>62.299999237060497</v>
      </c>
      <c r="E8327" s="7"/>
      <c r="F8327" s="7"/>
      <c r="G8327" s="7"/>
    </row>
    <row r="8328" spans="2:7" x14ac:dyDescent="0.25">
      <c r="B8328" s="10">
        <v>39535.708333333336</v>
      </c>
      <c r="C8328">
        <v>40.220001220703097</v>
      </c>
      <c r="D8328" s="8">
        <f t="shared" si="130"/>
        <v>62.279998779296797</v>
      </c>
      <c r="E8328" s="8"/>
      <c r="F8328" s="8"/>
      <c r="G8328" s="8"/>
    </row>
    <row r="8329" spans="2:7" x14ac:dyDescent="0.25">
      <c r="B8329" s="11">
        <v>39535.71875</v>
      </c>
      <c r="C8329">
        <v>37.560001373291001</v>
      </c>
      <c r="D8329" s="7">
        <f t="shared" si="130"/>
        <v>62.279998779296797</v>
      </c>
      <c r="E8329" s="7"/>
      <c r="F8329" s="7"/>
      <c r="G8329" s="7"/>
    </row>
    <row r="8330" spans="2:7" x14ac:dyDescent="0.25">
      <c r="B8330" s="10">
        <v>39535.729166666664</v>
      </c>
      <c r="C8330">
        <v>39.279998779296797</v>
      </c>
      <c r="D8330" s="8">
        <f t="shared" si="130"/>
        <v>62.279998779296797</v>
      </c>
      <c r="E8330" s="8"/>
      <c r="F8330" s="8"/>
      <c r="G8330" s="8"/>
    </row>
    <row r="8331" spans="2:7" x14ac:dyDescent="0.25">
      <c r="B8331" s="11">
        <v>39535.739583333336</v>
      </c>
      <c r="C8331">
        <v>38.680000305175703</v>
      </c>
      <c r="D8331" s="7">
        <f t="shared" si="130"/>
        <v>62.279998779296797</v>
      </c>
      <c r="E8331" s="7"/>
      <c r="F8331" s="7"/>
      <c r="G8331" s="7"/>
    </row>
    <row r="8332" spans="2:7" x14ac:dyDescent="0.25">
      <c r="B8332" s="10">
        <v>39535.75</v>
      </c>
      <c r="C8332">
        <v>38.560001373291001</v>
      </c>
      <c r="D8332" s="8">
        <f t="shared" si="130"/>
        <v>62.279998779296797</v>
      </c>
      <c r="E8332" s="8"/>
      <c r="F8332" s="8"/>
      <c r="G8332" s="8"/>
    </row>
    <row r="8333" spans="2:7" x14ac:dyDescent="0.25">
      <c r="B8333" s="11">
        <v>39535.760416666664</v>
      </c>
      <c r="C8333">
        <v>38.580001831054602</v>
      </c>
      <c r="D8333" s="7">
        <f t="shared" si="130"/>
        <v>62.279998779296797</v>
      </c>
      <c r="E8333" s="7"/>
      <c r="F8333" s="7"/>
      <c r="G8333" s="7"/>
    </row>
    <row r="8334" spans="2:7" x14ac:dyDescent="0.25">
      <c r="B8334" s="10">
        <v>39535.770833333336</v>
      </c>
      <c r="C8334">
        <v>36.840000152587798</v>
      </c>
      <c r="D8334" s="8">
        <f t="shared" si="130"/>
        <v>62.259998321533203</v>
      </c>
      <c r="E8334" s="8"/>
      <c r="F8334" s="8"/>
      <c r="G8334" s="8"/>
    </row>
    <row r="8335" spans="2:7" x14ac:dyDescent="0.25">
      <c r="B8335" s="11">
        <v>39535.78125</v>
      </c>
      <c r="C8335">
        <v>31.020000457763601</v>
      </c>
      <c r="D8335" s="7">
        <f t="shared" si="130"/>
        <v>62.259998321533203</v>
      </c>
      <c r="E8335" s="7"/>
      <c r="F8335" s="7"/>
      <c r="G8335" s="7"/>
    </row>
    <row r="8336" spans="2:7" x14ac:dyDescent="0.25">
      <c r="B8336" s="10">
        <v>39535.791666666664</v>
      </c>
      <c r="C8336">
        <v>30.899999618530199</v>
      </c>
      <c r="D8336" s="8">
        <f t="shared" si="130"/>
        <v>62.259998321533203</v>
      </c>
      <c r="E8336" s="8"/>
      <c r="F8336" s="8"/>
      <c r="G8336" s="8"/>
    </row>
    <row r="8337" spans="2:7" x14ac:dyDescent="0.25">
      <c r="B8337" s="11">
        <v>39535.802083333336</v>
      </c>
      <c r="C8337">
        <v>36.419998168945298</v>
      </c>
      <c r="D8337" s="7">
        <f t="shared" si="130"/>
        <v>62.240001678466797</v>
      </c>
      <c r="E8337" s="7"/>
      <c r="F8337" s="7"/>
      <c r="G8337" s="7"/>
    </row>
    <row r="8338" spans="2:7" x14ac:dyDescent="0.25">
      <c r="B8338" s="10">
        <v>39535.8125</v>
      </c>
      <c r="C8338">
        <v>39.639999389648402</v>
      </c>
      <c r="D8338" s="8">
        <f t="shared" si="130"/>
        <v>62.240001678466797</v>
      </c>
      <c r="E8338" s="8"/>
      <c r="F8338" s="8"/>
      <c r="G8338" s="8"/>
    </row>
    <row r="8339" spans="2:7" x14ac:dyDescent="0.25">
      <c r="B8339" s="11">
        <v>39535.822916666664</v>
      </c>
      <c r="C8339">
        <v>38.540000915527301</v>
      </c>
      <c r="D8339" s="7">
        <f t="shared" si="130"/>
        <v>62.240001678466797</v>
      </c>
      <c r="E8339" s="7"/>
      <c r="F8339" s="7"/>
      <c r="G8339" s="7"/>
    </row>
    <row r="8340" spans="2:7" x14ac:dyDescent="0.25">
      <c r="B8340" s="10">
        <v>39535.833333333336</v>
      </c>
      <c r="C8340">
        <v>35.259998321533203</v>
      </c>
      <c r="D8340" s="8">
        <f t="shared" si="130"/>
        <v>62.220001220703097</v>
      </c>
      <c r="E8340" s="8"/>
      <c r="F8340" s="8"/>
      <c r="G8340" s="8"/>
    </row>
    <row r="8341" spans="2:7" x14ac:dyDescent="0.25">
      <c r="B8341" s="11">
        <v>39535.84375</v>
      </c>
      <c r="C8341">
        <v>36.639999389648402</v>
      </c>
      <c r="D8341" s="7">
        <f t="shared" si="130"/>
        <v>62.220001220703097</v>
      </c>
      <c r="E8341" s="7"/>
      <c r="F8341" s="7"/>
      <c r="G8341" s="7"/>
    </row>
    <row r="8342" spans="2:7" x14ac:dyDescent="0.25">
      <c r="B8342" s="10">
        <v>39535.854166666664</v>
      </c>
      <c r="C8342">
        <v>36.560001373291001</v>
      </c>
      <c r="D8342" s="8">
        <f t="shared" si="130"/>
        <v>62.200000762939403</v>
      </c>
      <c r="E8342" s="8"/>
      <c r="F8342" s="8"/>
      <c r="G8342" s="8"/>
    </row>
    <row r="8343" spans="2:7" x14ac:dyDescent="0.25">
      <c r="B8343" s="11">
        <v>39535.864583333336</v>
      </c>
      <c r="C8343">
        <v>38.439998626708899</v>
      </c>
      <c r="D8343" s="7">
        <f t="shared" si="130"/>
        <v>62.200000762939403</v>
      </c>
      <c r="E8343" s="7"/>
      <c r="F8343" s="7"/>
      <c r="G8343" s="7"/>
    </row>
    <row r="8344" spans="2:7" x14ac:dyDescent="0.25">
      <c r="B8344" s="10">
        <v>39535.875</v>
      </c>
      <c r="C8344">
        <v>35.340000152587798</v>
      </c>
      <c r="D8344" s="8">
        <f t="shared" si="130"/>
        <v>62.180000305175703</v>
      </c>
      <c r="E8344" s="8"/>
      <c r="F8344" s="8"/>
      <c r="G8344" s="8"/>
    </row>
    <row r="8345" spans="2:7" x14ac:dyDescent="0.25">
      <c r="B8345" s="11">
        <v>39535.885416666664</v>
      </c>
      <c r="C8345">
        <v>35.139999389648402</v>
      </c>
      <c r="D8345" s="7">
        <f t="shared" si="130"/>
        <v>62.180000305175703</v>
      </c>
      <c r="E8345" s="7"/>
      <c r="F8345" s="7"/>
      <c r="G8345" s="7"/>
    </row>
    <row r="8346" spans="2:7" x14ac:dyDescent="0.25">
      <c r="B8346" s="10">
        <v>39535.895833333336</v>
      </c>
      <c r="C8346">
        <v>34.319999694824197</v>
      </c>
      <c r="D8346" s="8">
        <f t="shared" si="130"/>
        <v>62.180000305175703</v>
      </c>
      <c r="E8346" s="8"/>
      <c r="F8346" s="8"/>
      <c r="G8346" s="8"/>
    </row>
    <row r="8347" spans="2:7" x14ac:dyDescent="0.25">
      <c r="B8347" s="11">
        <v>39535.90625</v>
      </c>
      <c r="C8347">
        <v>36.060001373291001</v>
      </c>
      <c r="D8347" s="7">
        <f t="shared" si="130"/>
        <v>62.159999847412102</v>
      </c>
      <c r="E8347" s="7"/>
      <c r="F8347" s="7"/>
      <c r="G8347" s="7"/>
    </row>
    <row r="8348" spans="2:7" x14ac:dyDescent="0.25">
      <c r="B8348" s="10">
        <v>39535.916666666664</v>
      </c>
      <c r="C8348">
        <v>34.5</v>
      </c>
      <c r="D8348" s="8">
        <f t="shared" si="130"/>
        <v>62.159999847412102</v>
      </c>
      <c r="E8348" s="8"/>
      <c r="F8348" s="8"/>
      <c r="G8348" s="8"/>
    </row>
    <row r="8349" spans="2:7" x14ac:dyDescent="0.25">
      <c r="B8349" s="11">
        <v>39535.927083333336</v>
      </c>
      <c r="C8349">
        <v>34.959999084472599</v>
      </c>
      <c r="D8349" s="7">
        <f t="shared" si="130"/>
        <v>62.159999847412102</v>
      </c>
      <c r="E8349" s="7"/>
      <c r="F8349" s="7"/>
      <c r="G8349" s="7"/>
    </row>
    <row r="8350" spans="2:7" x14ac:dyDescent="0.25">
      <c r="B8350" s="10">
        <v>39535.9375</v>
      </c>
      <c r="C8350">
        <v>13.119999885559</v>
      </c>
      <c r="D8350" s="8">
        <f t="shared" si="130"/>
        <v>62.139999389648402</v>
      </c>
      <c r="E8350" s="8"/>
      <c r="F8350" s="8"/>
      <c r="G8350" s="8"/>
    </row>
    <row r="8351" spans="2:7" x14ac:dyDescent="0.25">
      <c r="B8351" s="11">
        <v>39535.947916666664</v>
      </c>
      <c r="C8351">
        <v>7.5599999427795401</v>
      </c>
      <c r="D8351" s="7">
        <f t="shared" si="130"/>
        <v>62.139999389648402</v>
      </c>
      <c r="E8351" s="7"/>
      <c r="F8351" s="7"/>
      <c r="G8351" s="7"/>
    </row>
    <row r="8352" spans="2:7" x14ac:dyDescent="0.25">
      <c r="B8352" s="10">
        <v>39535.958333333336</v>
      </c>
      <c r="C8352">
        <v>6.42000007629394</v>
      </c>
      <c r="D8352" s="8">
        <f t="shared" si="130"/>
        <v>62.139999389648402</v>
      </c>
      <c r="E8352" s="8"/>
      <c r="F8352" s="8"/>
      <c r="G8352" s="8"/>
    </row>
    <row r="8353" spans="2:7" x14ac:dyDescent="0.25">
      <c r="B8353" s="11">
        <v>39535.96875</v>
      </c>
      <c r="C8353">
        <v>5.9800000190734801</v>
      </c>
      <c r="D8353" s="7">
        <f t="shared" si="130"/>
        <v>62.119998931884702</v>
      </c>
      <c r="E8353" s="7"/>
      <c r="F8353" s="7"/>
      <c r="G8353" s="7"/>
    </row>
    <row r="8354" spans="2:7" x14ac:dyDescent="0.25">
      <c r="B8354" s="10">
        <v>39535.979166666664</v>
      </c>
      <c r="C8354">
        <v>6.2399997711181596</v>
      </c>
      <c r="D8354" s="8">
        <f t="shared" si="130"/>
        <v>62.119998931884702</v>
      </c>
      <c r="E8354" s="8"/>
      <c r="F8354" s="8"/>
      <c r="G8354" s="8"/>
    </row>
    <row r="8355" spans="2:7" x14ac:dyDescent="0.25">
      <c r="B8355" s="11">
        <v>39535.989583333336</v>
      </c>
      <c r="C8355">
        <v>6.2199997901916504</v>
      </c>
      <c r="D8355" s="7">
        <f t="shared" si="130"/>
        <v>62.099998474121001</v>
      </c>
      <c r="E8355" s="7"/>
      <c r="F8355" s="7"/>
      <c r="G8355" s="7"/>
    </row>
    <row r="8356" spans="2:7" x14ac:dyDescent="0.25">
      <c r="B8356" s="10">
        <v>39536</v>
      </c>
      <c r="C8356">
        <v>6.4800000190734801</v>
      </c>
      <c r="D8356" s="8">
        <f t="shared" si="130"/>
        <v>62.099998474121001</v>
      </c>
      <c r="E8356" s="8"/>
      <c r="F8356" s="8"/>
      <c r="G8356" s="8"/>
    </row>
    <row r="8357" spans="2:7" x14ac:dyDescent="0.25">
      <c r="B8357" s="11">
        <v>39536.010416666664</v>
      </c>
      <c r="C8357">
        <v>5.9400000572204501</v>
      </c>
      <c r="D8357" s="7">
        <f t="shared" si="130"/>
        <v>62.060001373291001</v>
      </c>
      <c r="E8357" s="7"/>
      <c r="F8357" s="7"/>
      <c r="G8357" s="7"/>
    </row>
    <row r="8358" spans="2:7" x14ac:dyDescent="0.25">
      <c r="B8358" s="10">
        <v>39536.020833333336</v>
      </c>
      <c r="C8358">
        <v>5.9000000953674299</v>
      </c>
      <c r="D8358" s="8">
        <f t="shared" si="130"/>
        <v>62.060001373291001</v>
      </c>
      <c r="E8358" s="8"/>
      <c r="F8358" s="8"/>
      <c r="G8358" s="8"/>
    </row>
    <row r="8359" spans="2:7" x14ac:dyDescent="0.25">
      <c r="B8359" s="11">
        <v>39536.03125</v>
      </c>
      <c r="C8359">
        <v>6.6199998855590803</v>
      </c>
      <c r="D8359" s="7">
        <f t="shared" si="130"/>
        <v>62.060001373291001</v>
      </c>
      <c r="E8359" s="7"/>
      <c r="F8359" s="7"/>
      <c r="G8359" s="7"/>
    </row>
    <row r="8360" spans="2:7" x14ac:dyDescent="0.25">
      <c r="B8360" s="10">
        <v>39536.041666666664</v>
      </c>
      <c r="C8360">
        <v>6.5799999237060502</v>
      </c>
      <c r="D8360" s="8">
        <f t="shared" si="130"/>
        <v>62.040000915527301</v>
      </c>
      <c r="E8360" s="8"/>
      <c r="F8360" s="8"/>
      <c r="G8360" s="8"/>
    </row>
    <row r="8361" spans="2:7" x14ac:dyDescent="0.25">
      <c r="B8361" s="11">
        <v>39536.052083333336</v>
      </c>
      <c r="C8361">
        <v>6.1599998474120996</v>
      </c>
      <c r="D8361" s="7">
        <f t="shared" si="130"/>
        <v>62.020000457763601</v>
      </c>
      <c r="E8361" s="7"/>
      <c r="F8361" s="7"/>
      <c r="G8361" s="7"/>
    </row>
    <row r="8362" spans="2:7" x14ac:dyDescent="0.25">
      <c r="B8362" s="10">
        <v>39536.0625</v>
      </c>
      <c r="C8362">
        <v>5.9800000190734801</v>
      </c>
      <c r="D8362" s="8">
        <f t="shared" si="130"/>
        <v>62.020000457763601</v>
      </c>
      <c r="E8362" s="8"/>
      <c r="F8362" s="8"/>
      <c r="G8362" s="8"/>
    </row>
    <row r="8363" spans="2:7" x14ac:dyDescent="0.25">
      <c r="B8363" s="11">
        <v>39536.072916666664</v>
      </c>
      <c r="C8363">
        <v>6.1799998283386204</v>
      </c>
      <c r="D8363" s="7">
        <f t="shared" si="130"/>
        <v>62</v>
      </c>
      <c r="E8363" s="7"/>
      <c r="F8363" s="7"/>
      <c r="G8363" s="7"/>
    </row>
    <row r="8364" spans="2:7" x14ac:dyDescent="0.25">
      <c r="B8364" s="10">
        <v>39536.083333333336</v>
      </c>
      <c r="C8364">
        <v>6.6399998664855904</v>
      </c>
      <c r="D8364" s="8">
        <f t="shared" si="130"/>
        <v>62</v>
      </c>
      <c r="E8364" s="8"/>
      <c r="F8364" s="8"/>
      <c r="G8364" s="8"/>
    </row>
    <row r="8365" spans="2:7" x14ac:dyDescent="0.25">
      <c r="B8365" s="11">
        <v>39536.09375</v>
      </c>
      <c r="C8365">
        <v>6.0999999046325604</v>
      </c>
      <c r="D8365" s="7">
        <f t="shared" si="130"/>
        <v>62</v>
      </c>
      <c r="E8365" s="7"/>
      <c r="F8365" s="7"/>
      <c r="G8365" s="7"/>
    </row>
    <row r="8366" spans="2:7" x14ac:dyDescent="0.25">
      <c r="B8366" s="10">
        <v>39536.104166666664</v>
      </c>
      <c r="C8366">
        <v>5.9000000953674299</v>
      </c>
      <c r="D8366" s="8">
        <f t="shared" si="130"/>
        <v>62</v>
      </c>
      <c r="E8366" s="8"/>
      <c r="F8366" s="8"/>
      <c r="G8366" s="8"/>
    </row>
    <row r="8367" spans="2:7" x14ac:dyDescent="0.25">
      <c r="B8367" s="11">
        <v>39536.114583333336</v>
      </c>
      <c r="C8367">
        <v>6.88000011444091</v>
      </c>
      <c r="D8367" s="7">
        <f t="shared" si="130"/>
        <v>61.9799995422363</v>
      </c>
      <c r="E8367" s="7"/>
      <c r="F8367" s="7"/>
      <c r="G8367" s="7"/>
    </row>
    <row r="8368" spans="2:7" x14ac:dyDescent="0.25">
      <c r="B8368" s="10">
        <v>39536.125</v>
      </c>
      <c r="C8368">
        <v>6.2399997711181596</v>
      </c>
      <c r="D8368" s="8">
        <f t="shared" si="130"/>
        <v>61.939998626708899</v>
      </c>
      <c r="E8368" s="8"/>
      <c r="F8368" s="8"/>
      <c r="G8368" s="8"/>
    </row>
    <row r="8369" spans="2:7" x14ac:dyDescent="0.25">
      <c r="B8369" s="11">
        <v>39536.135416666664</v>
      </c>
      <c r="C8369">
        <v>6.1399998664855904</v>
      </c>
      <c r="D8369" s="7">
        <f t="shared" si="130"/>
        <v>61.919998168945298</v>
      </c>
      <c r="E8369" s="7"/>
      <c r="F8369" s="7"/>
      <c r="G8369" s="7"/>
    </row>
    <row r="8370" spans="2:7" x14ac:dyDescent="0.25">
      <c r="B8370" s="10">
        <v>39536.145833333336</v>
      </c>
      <c r="C8370">
        <v>6.2600002288818297</v>
      </c>
      <c r="D8370" s="8">
        <f t="shared" si="130"/>
        <v>61.919998168945298</v>
      </c>
      <c r="E8370" s="8"/>
      <c r="F8370" s="8"/>
      <c r="G8370" s="8"/>
    </row>
    <row r="8371" spans="2:7" x14ac:dyDescent="0.25">
      <c r="B8371" s="11">
        <v>39536.15625</v>
      </c>
      <c r="C8371">
        <v>6.2800002098083496</v>
      </c>
      <c r="D8371" s="7">
        <f t="shared" si="130"/>
        <v>61.900001525878899</v>
      </c>
      <c r="E8371" s="7"/>
      <c r="F8371" s="7"/>
      <c r="G8371" s="7"/>
    </row>
    <row r="8372" spans="2:7" x14ac:dyDescent="0.25">
      <c r="B8372" s="10">
        <v>39536.166666666664</v>
      </c>
      <c r="C8372">
        <v>6.6199998855590803</v>
      </c>
      <c r="D8372" s="8">
        <f t="shared" si="130"/>
        <v>61.900001525878899</v>
      </c>
      <c r="E8372" s="8"/>
      <c r="F8372" s="8"/>
      <c r="G8372" s="8"/>
    </row>
    <row r="8373" spans="2:7" x14ac:dyDescent="0.25">
      <c r="B8373" s="11">
        <v>39536.177083333336</v>
      </c>
      <c r="C8373">
        <v>5.88000011444091</v>
      </c>
      <c r="D8373" s="7">
        <f t="shared" si="130"/>
        <v>61.900001525878899</v>
      </c>
      <c r="E8373" s="7"/>
      <c r="F8373" s="7"/>
      <c r="G8373" s="7"/>
    </row>
    <row r="8374" spans="2:7" x14ac:dyDescent="0.25">
      <c r="B8374" s="10">
        <v>39536.1875</v>
      </c>
      <c r="C8374">
        <v>14.819999694824199</v>
      </c>
      <c r="D8374" s="8">
        <f t="shared" si="130"/>
        <v>61.880001068115199</v>
      </c>
      <c r="E8374" s="8"/>
      <c r="F8374" s="8"/>
      <c r="G8374" s="8"/>
    </row>
    <row r="8375" spans="2:7" x14ac:dyDescent="0.25">
      <c r="B8375" s="11">
        <v>39536.197916666664</v>
      </c>
      <c r="C8375">
        <v>11.2200002670288</v>
      </c>
      <c r="D8375" s="7">
        <f t="shared" si="130"/>
        <v>61.880001068115199</v>
      </c>
      <c r="E8375" s="7"/>
      <c r="F8375" s="7"/>
      <c r="G8375" s="7"/>
    </row>
    <row r="8376" spans="2:7" x14ac:dyDescent="0.25">
      <c r="B8376" s="10">
        <v>39536.208333333336</v>
      </c>
      <c r="C8376">
        <v>7.2600002288818297</v>
      </c>
      <c r="D8376" s="8">
        <f t="shared" si="130"/>
        <v>61.860000610351499</v>
      </c>
      <c r="E8376" s="8"/>
      <c r="F8376" s="8"/>
      <c r="G8376" s="8"/>
    </row>
    <row r="8377" spans="2:7" x14ac:dyDescent="0.25">
      <c r="B8377" s="11">
        <v>39536.21875</v>
      </c>
      <c r="C8377">
        <v>7.6999998092651296</v>
      </c>
      <c r="D8377" s="7">
        <f t="shared" si="130"/>
        <v>61.860000610351499</v>
      </c>
      <c r="E8377" s="7"/>
      <c r="F8377" s="7"/>
      <c r="G8377" s="7"/>
    </row>
    <row r="8378" spans="2:7" x14ac:dyDescent="0.25">
      <c r="B8378" s="10">
        <v>39536.229166666664</v>
      </c>
      <c r="C8378">
        <v>38</v>
      </c>
      <c r="D8378" s="8">
        <f t="shared" si="130"/>
        <v>61.860000610351499</v>
      </c>
      <c r="E8378" s="8"/>
      <c r="F8378" s="8"/>
      <c r="G8378" s="8"/>
    </row>
    <row r="8379" spans="2:7" x14ac:dyDescent="0.25">
      <c r="B8379" s="11">
        <v>39536.239583333336</v>
      </c>
      <c r="C8379">
        <v>58.060001373291001</v>
      </c>
      <c r="D8379" s="7">
        <f t="shared" si="130"/>
        <v>61.860000610351499</v>
      </c>
      <c r="E8379" s="7"/>
      <c r="F8379" s="7"/>
      <c r="G8379" s="7"/>
    </row>
    <row r="8380" spans="2:7" x14ac:dyDescent="0.25">
      <c r="B8380" s="10">
        <v>39536.25</v>
      </c>
      <c r="C8380">
        <v>61.419998168945298</v>
      </c>
      <c r="D8380" s="8">
        <f t="shared" si="130"/>
        <v>61.860000610351499</v>
      </c>
      <c r="E8380" s="8"/>
      <c r="F8380" s="8"/>
      <c r="G8380" s="8"/>
    </row>
    <row r="8381" spans="2:7" x14ac:dyDescent="0.25">
      <c r="B8381" s="11">
        <v>39536.260416666664</v>
      </c>
      <c r="C8381">
        <v>73.739997863769503</v>
      </c>
      <c r="D8381" s="7">
        <f t="shared" si="130"/>
        <v>61.840000152587798</v>
      </c>
      <c r="E8381" s="7"/>
      <c r="F8381" s="7"/>
      <c r="G8381" s="7"/>
    </row>
    <row r="8382" spans="2:7" x14ac:dyDescent="0.25">
      <c r="B8382" s="10">
        <v>39536.270833333336</v>
      </c>
      <c r="C8382">
        <v>87.379997253417898</v>
      </c>
      <c r="D8382" s="8">
        <f t="shared" si="130"/>
        <v>61.840000152587798</v>
      </c>
      <c r="E8382" s="8"/>
      <c r="F8382" s="8"/>
      <c r="G8382" s="8"/>
    </row>
    <row r="8383" spans="2:7" x14ac:dyDescent="0.25">
      <c r="B8383" s="11">
        <v>39536.28125</v>
      </c>
      <c r="C8383">
        <v>90.900001525878906</v>
      </c>
      <c r="D8383" s="7">
        <f t="shared" si="130"/>
        <v>61.840000152587798</v>
      </c>
      <c r="E8383" s="7"/>
      <c r="F8383" s="7"/>
      <c r="G8383" s="7"/>
    </row>
    <row r="8384" spans="2:7" x14ac:dyDescent="0.25">
      <c r="B8384" s="10">
        <v>39536.291666666664</v>
      </c>
      <c r="C8384">
        <v>90.400001525878906</v>
      </c>
      <c r="D8384" s="8">
        <f t="shared" si="130"/>
        <v>61.819999694824197</v>
      </c>
      <c r="E8384" s="8"/>
      <c r="F8384" s="8"/>
      <c r="G8384" s="8"/>
    </row>
    <row r="8385" spans="2:7" x14ac:dyDescent="0.25">
      <c r="B8385" s="11">
        <v>39536.302083333336</v>
      </c>
      <c r="C8385">
        <v>79.160003662109304</v>
      </c>
      <c r="D8385" s="7">
        <f t="shared" si="130"/>
        <v>61.799999237060497</v>
      </c>
      <c r="E8385" s="7"/>
      <c r="F8385" s="7"/>
      <c r="G8385" s="7"/>
    </row>
    <row r="8386" spans="2:7" x14ac:dyDescent="0.25">
      <c r="B8386" s="10">
        <v>39536.3125</v>
      </c>
      <c r="C8386">
        <v>81.040000915527301</v>
      </c>
      <c r="D8386" s="8">
        <f t="shared" si="130"/>
        <v>61.799999237060497</v>
      </c>
      <c r="E8386" s="8"/>
      <c r="F8386" s="8"/>
      <c r="G8386" s="8"/>
    </row>
    <row r="8387" spans="2:7" x14ac:dyDescent="0.25">
      <c r="B8387" s="11">
        <v>39536.322916666664</v>
      </c>
      <c r="C8387">
        <v>85.580001831054602</v>
      </c>
      <c r="D8387" s="7">
        <f t="shared" si="130"/>
        <v>61.779998779296797</v>
      </c>
      <c r="E8387" s="7"/>
      <c r="F8387" s="7"/>
      <c r="G8387" s="7"/>
    </row>
    <row r="8388" spans="2:7" x14ac:dyDescent="0.25">
      <c r="B8388" s="10">
        <v>39536.333333333336</v>
      </c>
      <c r="C8388">
        <v>92.160003662109304</v>
      </c>
      <c r="D8388" s="8">
        <f t="shared" si="130"/>
        <v>61.759998321533203</v>
      </c>
      <c r="E8388" s="8"/>
      <c r="F8388" s="8"/>
      <c r="G8388" s="8"/>
    </row>
    <row r="8389" spans="2:7" x14ac:dyDescent="0.25">
      <c r="B8389" s="11">
        <v>39536.34375</v>
      </c>
      <c r="C8389">
        <v>89.599998474121094</v>
      </c>
      <c r="D8389" s="7">
        <f t="shared" ref="D8389:D8452" si="131">IF(COUNTIF(C:C,"&gt;-1" )&gt;=ROW(C8385),VLOOKUP(LARGE(C$5:C$35044,ROW(C8385)),C:C,1,),"")</f>
        <v>61.759998321533203</v>
      </c>
      <c r="E8389" s="7"/>
      <c r="F8389" s="7"/>
      <c r="G8389" s="7"/>
    </row>
    <row r="8390" spans="2:7" x14ac:dyDescent="0.25">
      <c r="B8390" s="10">
        <v>39536.354166666664</v>
      </c>
      <c r="C8390">
        <v>89.860000610351506</v>
      </c>
      <c r="D8390" s="8">
        <f t="shared" si="131"/>
        <v>61.720001220703097</v>
      </c>
      <c r="E8390" s="8"/>
      <c r="F8390" s="8"/>
      <c r="G8390" s="8"/>
    </row>
    <row r="8391" spans="2:7" x14ac:dyDescent="0.25">
      <c r="B8391" s="11">
        <v>39536.364583333336</v>
      </c>
      <c r="C8391">
        <v>89.980003356933594</v>
      </c>
      <c r="D8391" s="7">
        <f t="shared" si="131"/>
        <v>61.720001220703097</v>
      </c>
      <c r="E8391" s="7"/>
      <c r="F8391" s="7"/>
      <c r="G8391" s="7"/>
    </row>
    <row r="8392" spans="2:7" x14ac:dyDescent="0.25">
      <c r="B8392" s="10">
        <v>39536.375</v>
      </c>
      <c r="C8392">
        <v>92.019996643066406</v>
      </c>
      <c r="D8392" s="8">
        <f t="shared" si="131"/>
        <v>61.720001220703097</v>
      </c>
      <c r="E8392" s="8"/>
      <c r="F8392" s="8"/>
      <c r="G8392" s="8"/>
    </row>
    <row r="8393" spans="2:7" x14ac:dyDescent="0.25">
      <c r="B8393" s="11">
        <v>39536.385416666664</v>
      </c>
      <c r="C8393">
        <v>82.199996948242102</v>
      </c>
      <c r="D8393" s="7">
        <f t="shared" si="131"/>
        <v>61.720001220703097</v>
      </c>
      <c r="E8393" s="7"/>
      <c r="F8393" s="7"/>
      <c r="G8393" s="7"/>
    </row>
    <row r="8394" spans="2:7" x14ac:dyDescent="0.25">
      <c r="B8394" s="10">
        <v>39536.395833333336</v>
      </c>
      <c r="C8394">
        <v>65.339996337890597</v>
      </c>
      <c r="D8394" s="8">
        <f t="shared" si="131"/>
        <v>61.700000762939403</v>
      </c>
      <c r="E8394" s="8"/>
      <c r="F8394" s="8"/>
      <c r="G8394" s="8"/>
    </row>
    <row r="8395" spans="2:7" x14ac:dyDescent="0.25">
      <c r="B8395" s="11">
        <v>39536.40625</v>
      </c>
      <c r="C8395">
        <v>75.180000305175696</v>
      </c>
      <c r="D8395" s="7">
        <f t="shared" si="131"/>
        <v>61.700000762939403</v>
      </c>
      <c r="E8395" s="7"/>
      <c r="F8395" s="7"/>
      <c r="G8395" s="7"/>
    </row>
    <row r="8396" spans="2:7" x14ac:dyDescent="0.25">
      <c r="B8396" s="10">
        <v>39536.416666666664</v>
      </c>
      <c r="C8396">
        <v>84.639999389648395</v>
      </c>
      <c r="D8396" s="8">
        <f t="shared" si="131"/>
        <v>61.700000762939403</v>
      </c>
      <c r="E8396" s="8"/>
      <c r="F8396" s="8"/>
      <c r="G8396" s="8"/>
    </row>
    <row r="8397" spans="2:7" x14ac:dyDescent="0.25">
      <c r="B8397" s="11">
        <v>39536.427083333336</v>
      </c>
      <c r="C8397">
        <v>83.779998779296804</v>
      </c>
      <c r="D8397" s="7">
        <f t="shared" si="131"/>
        <v>61.700000762939403</v>
      </c>
      <c r="E8397" s="7"/>
      <c r="F8397" s="7"/>
      <c r="G8397" s="7"/>
    </row>
    <row r="8398" spans="2:7" x14ac:dyDescent="0.25">
      <c r="B8398" s="10">
        <v>39536.4375</v>
      </c>
      <c r="C8398">
        <v>82.779998779296804</v>
      </c>
      <c r="D8398" s="8">
        <f t="shared" si="131"/>
        <v>61.700000762939403</v>
      </c>
      <c r="E8398" s="8"/>
      <c r="F8398" s="8"/>
      <c r="G8398" s="8"/>
    </row>
    <row r="8399" spans="2:7" x14ac:dyDescent="0.25">
      <c r="B8399" s="11">
        <v>39536.447916666664</v>
      </c>
      <c r="C8399">
        <v>77.620002746582003</v>
      </c>
      <c r="D8399" s="7">
        <f t="shared" si="131"/>
        <v>61.680000305175703</v>
      </c>
      <c r="E8399" s="7"/>
      <c r="F8399" s="7"/>
      <c r="G8399" s="7"/>
    </row>
    <row r="8400" spans="2:7" x14ac:dyDescent="0.25">
      <c r="B8400" s="10">
        <v>39536.458333333336</v>
      </c>
      <c r="C8400">
        <v>73.199996948242102</v>
      </c>
      <c r="D8400" s="8">
        <f t="shared" si="131"/>
        <v>61.680000305175703</v>
      </c>
      <c r="E8400" s="8"/>
      <c r="F8400" s="8"/>
      <c r="G8400" s="8"/>
    </row>
    <row r="8401" spans="2:7" x14ac:dyDescent="0.25">
      <c r="B8401" s="11">
        <v>39536.46875</v>
      </c>
      <c r="C8401">
        <v>79.540000915527301</v>
      </c>
      <c r="D8401" s="7">
        <f t="shared" si="131"/>
        <v>61.680000305175703</v>
      </c>
      <c r="E8401" s="7"/>
      <c r="F8401" s="7"/>
      <c r="G8401" s="7"/>
    </row>
    <row r="8402" spans="2:7" x14ac:dyDescent="0.25">
      <c r="B8402" s="10">
        <v>39536.479166666664</v>
      </c>
      <c r="C8402">
        <v>81.279998779296804</v>
      </c>
      <c r="D8402" s="8">
        <f t="shared" si="131"/>
        <v>61.680000305175703</v>
      </c>
      <c r="E8402" s="8"/>
      <c r="F8402" s="8"/>
      <c r="G8402" s="8"/>
    </row>
    <row r="8403" spans="2:7" x14ac:dyDescent="0.25">
      <c r="B8403" s="11">
        <v>39536.489583333336</v>
      </c>
      <c r="C8403">
        <v>75.900001525878906</v>
      </c>
      <c r="D8403" s="7">
        <f t="shared" si="131"/>
        <v>61.680000305175703</v>
      </c>
      <c r="E8403" s="7"/>
      <c r="F8403" s="7"/>
      <c r="G8403" s="7"/>
    </row>
    <row r="8404" spans="2:7" x14ac:dyDescent="0.25">
      <c r="B8404" s="10">
        <v>39536.5</v>
      </c>
      <c r="C8404">
        <v>75.459999084472599</v>
      </c>
      <c r="D8404" s="8">
        <f t="shared" si="131"/>
        <v>61.680000305175703</v>
      </c>
      <c r="E8404" s="8"/>
      <c r="F8404" s="8"/>
      <c r="G8404" s="8"/>
    </row>
    <row r="8405" spans="2:7" x14ac:dyDescent="0.25">
      <c r="B8405" s="11">
        <v>39536.510416666664</v>
      </c>
      <c r="C8405">
        <v>79.800003051757798</v>
      </c>
      <c r="D8405" s="7">
        <f t="shared" si="131"/>
        <v>61.659999847412102</v>
      </c>
      <c r="E8405" s="7"/>
      <c r="F8405" s="7"/>
      <c r="G8405" s="7"/>
    </row>
    <row r="8406" spans="2:7" x14ac:dyDescent="0.25">
      <c r="B8406" s="10">
        <v>39536.520833333336</v>
      </c>
      <c r="C8406">
        <v>75.879997253417898</v>
      </c>
      <c r="D8406" s="8">
        <f t="shared" si="131"/>
        <v>61.659999847412102</v>
      </c>
      <c r="E8406" s="8"/>
      <c r="F8406" s="8"/>
      <c r="G8406" s="8"/>
    </row>
    <row r="8407" spans="2:7" x14ac:dyDescent="0.25">
      <c r="B8407" s="11">
        <v>39536.53125</v>
      </c>
      <c r="C8407">
        <v>60.880001068115199</v>
      </c>
      <c r="D8407" s="7">
        <f t="shared" si="131"/>
        <v>61.659999847412102</v>
      </c>
      <c r="E8407" s="7"/>
      <c r="F8407" s="7"/>
      <c r="G8407" s="7"/>
    </row>
    <row r="8408" spans="2:7" x14ac:dyDescent="0.25">
      <c r="B8408" s="10">
        <v>39536.541666666664</v>
      </c>
      <c r="C8408">
        <v>71.199996948242102</v>
      </c>
      <c r="D8408" s="8">
        <f t="shared" si="131"/>
        <v>61.639999389648402</v>
      </c>
      <c r="E8408" s="8"/>
      <c r="F8408" s="8"/>
      <c r="G8408" s="8"/>
    </row>
    <row r="8409" spans="2:7" x14ac:dyDescent="0.25">
      <c r="B8409" s="11">
        <v>39536.552083333336</v>
      </c>
      <c r="C8409">
        <v>85</v>
      </c>
      <c r="D8409" s="7">
        <f t="shared" si="131"/>
        <v>61.639999389648402</v>
      </c>
      <c r="E8409" s="7"/>
      <c r="F8409" s="7"/>
      <c r="G8409" s="7"/>
    </row>
    <row r="8410" spans="2:7" x14ac:dyDescent="0.25">
      <c r="B8410" s="10">
        <v>39536.5625</v>
      </c>
      <c r="C8410">
        <v>77.900001525878906</v>
      </c>
      <c r="D8410" s="8">
        <f t="shared" si="131"/>
        <v>61.639999389648402</v>
      </c>
      <c r="E8410" s="8"/>
      <c r="F8410" s="8"/>
      <c r="G8410" s="8"/>
    </row>
    <row r="8411" spans="2:7" x14ac:dyDescent="0.25">
      <c r="B8411" s="11">
        <v>39536.572916666664</v>
      </c>
      <c r="C8411">
        <v>77.319999694824205</v>
      </c>
      <c r="D8411" s="7">
        <f t="shared" si="131"/>
        <v>61.639999389648402</v>
      </c>
      <c r="E8411" s="7"/>
      <c r="F8411" s="7"/>
      <c r="G8411" s="7"/>
    </row>
    <row r="8412" spans="2:7" x14ac:dyDescent="0.25">
      <c r="B8412" s="10">
        <v>39536.583333333336</v>
      </c>
      <c r="C8412">
        <v>62.060001373291001</v>
      </c>
      <c r="D8412" s="8">
        <f t="shared" si="131"/>
        <v>61.639999389648402</v>
      </c>
      <c r="E8412" s="8"/>
      <c r="F8412" s="8"/>
      <c r="G8412" s="8"/>
    </row>
    <row r="8413" spans="2:7" x14ac:dyDescent="0.25">
      <c r="B8413" s="11">
        <v>39536.59375</v>
      </c>
      <c r="C8413">
        <v>53.279998779296797</v>
      </c>
      <c r="D8413" s="7">
        <f t="shared" si="131"/>
        <v>61.619998931884702</v>
      </c>
      <c r="E8413" s="7"/>
      <c r="F8413" s="7"/>
      <c r="G8413" s="7"/>
    </row>
    <row r="8414" spans="2:7" x14ac:dyDescent="0.25">
      <c r="B8414" s="10">
        <v>39536.604166666664</v>
      </c>
      <c r="C8414">
        <v>43.619998931884702</v>
      </c>
      <c r="D8414" s="8">
        <f t="shared" si="131"/>
        <v>61.580001831054602</v>
      </c>
      <c r="E8414" s="8"/>
      <c r="F8414" s="8"/>
      <c r="G8414" s="8"/>
    </row>
    <row r="8415" spans="2:7" x14ac:dyDescent="0.25">
      <c r="B8415" s="11">
        <v>39536.614583333336</v>
      </c>
      <c r="C8415">
        <v>37.279998779296797</v>
      </c>
      <c r="D8415" s="7">
        <f t="shared" si="131"/>
        <v>61.580001831054602</v>
      </c>
      <c r="E8415" s="7"/>
      <c r="F8415" s="7"/>
      <c r="G8415" s="7"/>
    </row>
    <row r="8416" spans="2:7" x14ac:dyDescent="0.25">
      <c r="B8416" s="10">
        <v>39536.625</v>
      </c>
      <c r="C8416">
        <v>36.220001220703097</v>
      </c>
      <c r="D8416" s="8">
        <f t="shared" si="131"/>
        <v>61.580001831054602</v>
      </c>
      <c r="E8416" s="8"/>
      <c r="F8416" s="8"/>
      <c r="G8416" s="8"/>
    </row>
    <row r="8417" spans="2:7" x14ac:dyDescent="0.25">
      <c r="B8417" s="11">
        <v>39536.635416666664</v>
      </c>
      <c r="C8417">
        <v>37.419998168945298</v>
      </c>
      <c r="D8417" s="7">
        <f t="shared" si="131"/>
        <v>61.560001373291001</v>
      </c>
      <c r="E8417" s="7"/>
      <c r="F8417" s="7"/>
      <c r="G8417" s="7"/>
    </row>
    <row r="8418" spans="2:7" x14ac:dyDescent="0.25">
      <c r="B8418" s="10">
        <v>39536.645833333336</v>
      </c>
      <c r="C8418">
        <v>36.340000152587798</v>
      </c>
      <c r="D8418" s="8">
        <f t="shared" si="131"/>
        <v>61.560001373291001</v>
      </c>
      <c r="E8418" s="8"/>
      <c r="F8418" s="8"/>
      <c r="G8418" s="8"/>
    </row>
    <row r="8419" spans="2:7" x14ac:dyDescent="0.25">
      <c r="B8419" s="11">
        <v>39536.65625</v>
      </c>
      <c r="C8419">
        <v>35.840000152587798</v>
      </c>
      <c r="D8419" s="7">
        <f t="shared" si="131"/>
        <v>61.540000915527301</v>
      </c>
      <c r="E8419" s="7"/>
      <c r="F8419" s="7"/>
      <c r="G8419" s="7"/>
    </row>
    <row r="8420" spans="2:7" x14ac:dyDescent="0.25">
      <c r="B8420" s="10">
        <v>39536.666666666664</v>
      </c>
      <c r="C8420">
        <v>35.380001068115199</v>
      </c>
      <c r="D8420" s="8">
        <f t="shared" si="131"/>
        <v>61.540000915527301</v>
      </c>
      <c r="E8420" s="8"/>
      <c r="F8420" s="8"/>
      <c r="G8420" s="8"/>
    </row>
    <row r="8421" spans="2:7" x14ac:dyDescent="0.25">
      <c r="B8421" s="11">
        <v>39536.677083333336</v>
      </c>
      <c r="C8421">
        <v>34.9799995422363</v>
      </c>
      <c r="D8421" s="7">
        <f t="shared" si="131"/>
        <v>61.520000457763601</v>
      </c>
      <c r="E8421" s="7"/>
      <c r="F8421" s="7"/>
      <c r="G8421" s="7"/>
    </row>
    <row r="8422" spans="2:7" x14ac:dyDescent="0.25">
      <c r="B8422" s="10">
        <v>39536.6875</v>
      </c>
      <c r="C8422">
        <v>35.880001068115199</v>
      </c>
      <c r="D8422" s="8">
        <f t="shared" si="131"/>
        <v>61.520000457763601</v>
      </c>
      <c r="E8422" s="8"/>
      <c r="F8422" s="8"/>
      <c r="G8422" s="8"/>
    </row>
    <row r="8423" spans="2:7" x14ac:dyDescent="0.25">
      <c r="B8423" s="11">
        <v>39536.697916666664</v>
      </c>
      <c r="C8423">
        <v>35.4799995422363</v>
      </c>
      <c r="D8423" s="7">
        <f t="shared" si="131"/>
        <v>61.520000457763601</v>
      </c>
      <c r="E8423" s="7"/>
      <c r="F8423" s="7"/>
      <c r="G8423" s="7"/>
    </row>
    <row r="8424" spans="2:7" x14ac:dyDescent="0.25">
      <c r="B8424" s="10">
        <v>39536.708333333336</v>
      </c>
      <c r="C8424">
        <v>34.060001373291001</v>
      </c>
      <c r="D8424" s="8">
        <f t="shared" si="131"/>
        <v>61.520000457763601</v>
      </c>
      <c r="E8424" s="8"/>
      <c r="F8424" s="8"/>
      <c r="G8424" s="8"/>
    </row>
    <row r="8425" spans="2:7" x14ac:dyDescent="0.25">
      <c r="B8425" s="11">
        <v>39536.71875</v>
      </c>
      <c r="C8425">
        <v>34.439998626708899</v>
      </c>
      <c r="D8425" s="7">
        <f t="shared" si="131"/>
        <v>61.5</v>
      </c>
      <c r="E8425" s="7"/>
      <c r="F8425" s="7"/>
      <c r="G8425" s="7"/>
    </row>
    <row r="8426" spans="2:7" x14ac:dyDescent="0.25">
      <c r="B8426" s="10">
        <v>39536.729166666664</v>
      </c>
      <c r="C8426">
        <v>33.759998321533203</v>
      </c>
      <c r="D8426" s="8">
        <f t="shared" si="131"/>
        <v>61.5</v>
      </c>
      <c r="E8426" s="8"/>
      <c r="F8426" s="8"/>
      <c r="G8426" s="8"/>
    </row>
    <row r="8427" spans="2:7" x14ac:dyDescent="0.25">
      <c r="B8427" s="11">
        <v>39536.739583333336</v>
      </c>
      <c r="C8427">
        <v>31.2399997711181</v>
      </c>
      <c r="D8427" s="7">
        <f t="shared" si="131"/>
        <v>61.5</v>
      </c>
      <c r="E8427" s="7"/>
      <c r="F8427" s="7"/>
      <c r="G8427" s="7"/>
    </row>
    <row r="8428" spans="2:7" x14ac:dyDescent="0.25">
      <c r="B8428" s="10">
        <v>39536.75</v>
      </c>
      <c r="C8428">
        <v>28.100000381469702</v>
      </c>
      <c r="D8428" s="8">
        <f t="shared" si="131"/>
        <v>61.4799995422363</v>
      </c>
      <c r="E8428" s="8"/>
      <c r="F8428" s="8"/>
      <c r="G8428" s="8"/>
    </row>
    <row r="8429" spans="2:7" x14ac:dyDescent="0.25">
      <c r="B8429" s="11">
        <v>39536.760416666664</v>
      </c>
      <c r="C8429">
        <v>29.959999084472599</v>
      </c>
      <c r="D8429" s="7">
        <f t="shared" si="131"/>
        <v>61.459999084472599</v>
      </c>
      <c r="E8429" s="7"/>
      <c r="F8429" s="7"/>
      <c r="G8429" s="7"/>
    </row>
    <row r="8430" spans="2:7" x14ac:dyDescent="0.25">
      <c r="B8430" s="10">
        <v>39536.770833333336</v>
      </c>
      <c r="C8430">
        <v>29.2600002288818</v>
      </c>
      <c r="D8430" s="8">
        <f t="shared" si="131"/>
        <v>61.459999084472599</v>
      </c>
      <c r="E8430" s="8"/>
      <c r="F8430" s="8"/>
      <c r="G8430" s="8"/>
    </row>
    <row r="8431" spans="2:7" x14ac:dyDescent="0.25">
      <c r="B8431" s="11">
        <v>39536.78125</v>
      </c>
      <c r="C8431">
        <v>18.7600002288818</v>
      </c>
      <c r="D8431" s="7">
        <f t="shared" si="131"/>
        <v>61.459999084472599</v>
      </c>
      <c r="E8431" s="7"/>
      <c r="F8431" s="7"/>
      <c r="G8431" s="7"/>
    </row>
    <row r="8432" spans="2:7" x14ac:dyDescent="0.25">
      <c r="B8432" s="10">
        <v>39536.791666666664</v>
      </c>
      <c r="C8432">
        <v>17.639999389648398</v>
      </c>
      <c r="D8432" s="8">
        <f t="shared" si="131"/>
        <v>61.439998626708899</v>
      </c>
      <c r="E8432" s="8"/>
      <c r="F8432" s="8"/>
      <c r="G8432" s="8"/>
    </row>
    <row r="8433" spans="2:7" x14ac:dyDescent="0.25">
      <c r="B8433" s="11">
        <v>39536.802083333336</v>
      </c>
      <c r="C8433">
        <v>25</v>
      </c>
      <c r="D8433" s="7">
        <f t="shared" si="131"/>
        <v>61.419998168945298</v>
      </c>
      <c r="E8433" s="7"/>
      <c r="F8433" s="7"/>
      <c r="G8433" s="7"/>
    </row>
    <row r="8434" spans="2:7" x14ac:dyDescent="0.25">
      <c r="B8434" s="10">
        <v>39536.8125</v>
      </c>
      <c r="C8434">
        <v>28.079999923706001</v>
      </c>
      <c r="D8434" s="8">
        <f t="shared" si="131"/>
        <v>61.419998168945298</v>
      </c>
      <c r="E8434" s="8"/>
      <c r="F8434" s="8"/>
      <c r="G8434" s="8"/>
    </row>
    <row r="8435" spans="2:7" x14ac:dyDescent="0.25">
      <c r="B8435" s="11">
        <v>39536.822916666664</v>
      </c>
      <c r="C8435">
        <v>29.100000381469702</v>
      </c>
      <c r="D8435" s="7">
        <f t="shared" si="131"/>
        <v>61.419998168945298</v>
      </c>
      <c r="E8435" s="7"/>
      <c r="F8435" s="7"/>
      <c r="G8435" s="7"/>
    </row>
    <row r="8436" spans="2:7" x14ac:dyDescent="0.25">
      <c r="B8436" s="10">
        <v>39536.833333333336</v>
      </c>
      <c r="C8436">
        <v>28.299999237060501</v>
      </c>
      <c r="D8436" s="8">
        <f t="shared" si="131"/>
        <v>61.419998168945298</v>
      </c>
      <c r="E8436" s="8"/>
      <c r="F8436" s="8"/>
      <c r="G8436" s="8"/>
    </row>
    <row r="8437" spans="2:7" x14ac:dyDescent="0.25">
      <c r="B8437" s="11">
        <v>39536.84375</v>
      </c>
      <c r="C8437">
        <v>27.040000915527301</v>
      </c>
      <c r="D8437" s="7">
        <f t="shared" si="131"/>
        <v>61.400001525878899</v>
      </c>
      <c r="E8437" s="7"/>
      <c r="F8437" s="7"/>
      <c r="G8437" s="7"/>
    </row>
    <row r="8438" spans="2:7" x14ac:dyDescent="0.25">
      <c r="B8438" s="10">
        <v>39536.854166666664</v>
      </c>
      <c r="C8438">
        <v>28.120000839233398</v>
      </c>
      <c r="D8438" s="8">
        <f t="shared" si="131"/>
        <v>61.380001068115199</v>
      </c>
      <c r="E8438" s="8"/>
      <c r="F8438" s="8"/>
      <c r="G8438" s="8"/>
    </row>
    <row r="8439" spans="2:7" x14ac:dyDescent="0.25">
      <c r="B8439" s="11">
        <v>39536.864583333336</v>
      </c>
      <c r="C8439">
        <v>29.860000610351499</v>
      </c>
      <c r="D8439" s="7">
        <f t="shared" si="131"/>
        <v>61.380001068115199</v>
      </c>
      <c r="E8439" s="7"/>
      <c r="F8439" s="7"/>
      <c r="G8439" s="7"/>
    </row>
    <row r="8440" spans="2:7" x14ac:dyDescent="0.25">
      <c r="B8440" s="10">
        <v>39536.875</v>
      </c>
      <c r="C8440">
        <v>29.1800003051757</v>
      </c>
      <c r="D8440" s="8">
        <f t="shared" si="131"/>
        <v>61.380001068115199</v>
      </c>
      <c r="E8440" s="8"/>
      <c r="F8440" s="8"/>
      <c r="G8440" s="8"/>
    </row>
    <row r="8441" spans="2:7" x14ac:dyDescent="0.25">
      <c r="B8441" s="11">
        <v>39536.885416666664</v>
      </c>
      <c r="C8441">
        <v>27.120000839233398</v>
      </c>
      <c r="D8441" s="7">
        <f t="shared" si="131"/>
        <v>61.360000610351499</v>
      </c>
      <c r="E8441" s="7"/>
      <c r="F8441" s="7"/>
      <c r="G8441" s="7"/>
    </row>
    <row r="8442" spans="2:7" x14ac:dyDescent="0.25">
      <c r="B8442" s="10">
        <v>39536.895833333336</v>
      </c>
      <c r="C8442">
        <v>30.440000534057599</v>
      </c>
      <c r="D8442" s="8">
        <f t="shared" si="131"/>
        <v>61.340000152587798</v>
      </c>
      <c r="E8442" s="8"/>
      <c r="F8442" s="8"/>
      <c r="G8442" s="8"/>
    </row>
    <row r="8443" spans="2:7" x14ac:dyDescent="0.25">
      <c r="B8443" s="11">
        <v>39536.90625</v>
      </c>
      <c r="C8443">
        <v>26.600000381469702</v>
      </c>
      <c r="D8443" s="7">
        <f t="shared" si="131"/>
        <v>61.340000152587798</v>
      </c>
      <c r="E8443" s="7"/>
      <c r="F8443" s="7"/>
      <c r="G8443" s="7"/>
    </row>
    <row r="8444" spans="2:7" x14ac:dyDescent="0.25">
      <c r="B8444" s="10">
        <v>39536.916666666664</v>
      </c>
      <c r="C8444">
        <v>12.3800001144409</v>
      </c>
      <c r="D8444" s="8">
        <f t="shared" si="131"/>
        <v>61.319999694824197</v>
      </c>
      <c r="E8444" s="8"/>
      <c r="F8444" s="8"/>
      <c r="G8444" s="8"/>
    </row>
    <row r="8445" spans="2:7" x14ac:dyDescent="0.25">
      <c r="B8445" s="11">
        <v>39536.927083333336</v>
      </c>
      <c r="C8445">
        <v>8.4399995803833008</v>
      </c>
      <c r="D8445" s="7">
        <f t="shared" si="131"/>
        <v>61.319999694824197</v>
      </c>
      <c r="E8445" s="7"/>
      <c r="F8445" s="7"/>
      <c r="G8445" s="7"/>
    </row>
    <row r="8446" spans="2:7" x14ac:dyDescent="0.25">
      <c r="B8446" s="10">
        <v>39536.9375</v>
      </c>
      <c r="C8446">
        <v>7.2399997711181596</v>
      </c>
      <c r="D8446" s="8">
        <f t="shared" si="131"/>
        <v>61.299999237060497</v>
      </c>
      <c r="E8446" s="8"/>
      <c r="F8446" s="8"/>
      <c r="G8446" s="8"/>
    </row>
    <row r="8447" spans="2:7" x14ac:dyDescent="0.25">
      <c r="B8447" s="11">
        <v>39536.947916666664</v>
      </c>
      <c r="C8447">
        <v>7.1199998855590803</v>
      </c>
      <c r="D8447" s="7">
        <f t="shared" si="131"/>
        <v>61.299999237060497</v>
      </c>
      <c r="E8447" s="7"/>
      <c r="F8447" s="7"/>
      <c r="G8447" s="7"/>
    </row>
    <row r="8448" spans="2:7" x14ac:dyDescent="0.25">
      <c r="B8448" s="10">
        <v>39536.958333333336</v>
      </c>
      <c r="C8448">
        <v>6.2199997901916504</v>
      </c>
      <c r="D8448" s="8">
        <f t="shared" si="131"/>
        <v>61.299999237060497</v>
      </c>
      <c r="E8448" s="8"/>
      <c r="F8448" s="8"/>
      <c r="G8448" s="8"/>
    </row>
    <row r="8449" spans="2:7" x14ac:dyDescent="0.25">
      <c r="B8449" s="11">
        <v>39536.96875</v>
      </c>
      <c r="C8449">
        <v>6.0999999046325604</v>
      </c>
      <c r="D8449" s="7">
        <f t="shared" si="131"/>
        <v>61.279998779296797</v>
      </c>
      <c r="E8449" s="7"/>
      <c r="F8449" s="7"/>
      <c r="G8449" s="7"/>
    </row>
    <row r="8450" spans="2:7" x14ac:dyDescent="0.25">
      <c r="B8450" s="10">
        <v>39536.979166666664</v>
      </c>
      <c r="C8450">
        <v>17.620000839233398</v>
      </c>
      <c r="D8450" s="8">
        <f t="shared" si="131"/>
        <v>61.259998321533203</v>
      </c>
      <c r="E8450" s="8"/>
      <c r="F8450" s="8"/>
      <c r="G8450" s="8"/>
    </row>
    <row r="8451" spans="2:7" x14ac:dyDescent="0.25">
      <c r="B8451" s="11">
        <v>39536.989583333336</v>
      </c>
      <c r="C8451">
        <v>9.8400001525878906</v>
      </c>
      <c r="D8451" s="7">
        <f t="shared" si="131"/>
        <v>61.259998321533203</v>
      </c>
      <c r="E8451" s="7"/>
      <c r="F8451" s="7"/>
      <c r="G8451" s="7"/>
    </row>
    <row r="8452" spans="2:7" x14ac:dyDescent="0.25">
      <c r="B8452" s="10">
        <v>39537</v>
      </c>
      <c r="C8452">
        <v>6.0399999618530202</v>
      </c>
      <c r="D8452" s="8">
        <f t="shared" si="131"/>
        <v>61.259998321533203</v>
      </c>
      <c r="E8452" s="8"/>
      <c r="F8452" s="8"/>
      <c r="G8452" s="8"/>
    </row>
    <row r="8453" spans="2:7" x14ac:dyDescent="0.25">
      <c r="B8453" s="11">
        <v>39537.010416666664</v>
      </c>
      <c r="C8453">
        <v>5.9800000190734801</v>
      </c>
      <c r="D8453" s="7">
        <f t="shared" ref="D8453:D8516" si="132">IF(COUNTIF(C:C,"&gt;-1" )&gt;=ROW(C8449),VLOOKUP(LARGE(C$5:C$35044,ROW(C8449)),C:C,1,),"")</f>
        <v>61.240001678466797</v>
      </c>
      <c r="E8453" s="7"/>
      <c r="F8453" s="7"/>
      <c r="G8453" s="7"/>
    </row>
    <row r="8454" spans="2:7" x14ac:dyDescent="0.25">
      <c r="B8454" s="10">
        <v>39537.020833333336</v>
      </c>
      <c r="C8454">
        <v>6.2600002288818297</v>
      </c>
      <c r="D8454" s="8">
        <f t="shared" si="132"/>
        <v>61.240001678466797</v>
      </c>
      <c r="E8454" s="8"/>
      <c r="F8454" s="8"/>
      <c r="G8454" s="8"/>
    </row>
    <row r="8455" spans="2:7" x14ac:dyDescent="0.25">
      <c r="B8455" s="11">
        <v>39537.03125</v>
      </c>
      <c r="C8455">
        <v>6.1599998474120996</v>
      </c>
      <c r="D8455" s="7">
        <f t="shared" si="132"/>
        <v>61.240001678466797</v>
      </c>
      <c r="E8455" s="7"/>
      <c r="F8455" s="7"/>
      <c r="G8455" s="7"/>
    </row>
    <row r="8456" spans="2:7" x14ac:dyDescent="0.25">
      <c r="B8456" s="10">
        <v>39537.041666666664</v>
      </c>
      <c r="C8456">
        <v>5.6799998283386204</v>
      </c>
      <c r="D8456" s="8">
        <f t="shared" si="132"/>
        <v>61.240001678466797</v>
      </c>
      <c r="E8456" s="8"/>
      <c r="F8456" s="8"/>
      <c r="G8456" s="8"/>
    </row>
    <row r="8457" spans="2:7" x14ac:dyDescent="0.25">
      <c r="B8457" s="11">
        <v>39537.052083333336</v>
      </c>
      <c r="C8457">
        <v>6.1799998283386204</v>
      </c>
      <c r="D8457" s="7">
        <f t="shared" si="132"/>
        <v>61.220001220703097</v>
      </c>
      <c r="E8457" s="7"/>
      <c r="F8457" s="7"/>
      <c r="G8457" s="7"/>
    </row>
    <row r="8458" spans="2:7" x14ac:dyDescent="0.25">
      <c r="B8458" s="10">
        <v>39537.0625</v>
      </c>
      <c r="C8458">
        <v>6.1799998283386204</v>
      </c>
      <c r="D8458" s="8">
        <f t="shared" si="132"/>
        <v>61.220001220703097</v>
      </c>
      <c r="E8458" s="8"/>
      <c r="F8458" s="8"/>
      <c r="G8458" s="8"/>
    </row>
    <row r="8459" spans="2:7" x14ac:dyDescent="0.25">
      <c r="B8459" s="11">
        <v>39537.072916666664</v>
      </c>
      <c r="C8459">
        <v>8.8800001144409109</v>
      </c>
      <c r="D8459" s="7">
        <f t="shared" si="132"/>
        <v>61.200000762939403</v>
      </c>
      <c r="E8459" s="7"/>
      <c r="F8459" s="7"/>
      <c r="G8459" s="7"/>
    </row>
    <row r="8460" spans="2:7" x14ac:dyDescent="0.25">
      <c r="B8460" s="10">
        <v>39537.083333333336</v>
      </c>
      <c r="C8460">
        <v>7.3400001525878897</v>
      </c>
      <c r="D8460" s="8">
        <f t="shared" si="132"/>
        <v>61.200000762939403</v>
      </c>
      <c r="E8460" s="8"/>
      <c r="F8460" s="8"/>
      <c r="G8460" s="8"/>
    </row>
    <row r="8461" spans="2:7" x14ac:dyDescent="0.25">
      <c r="B8461" s="11">
        <v>39537.09375</v>
      </c>
      <c r="C8461">
        <v>6.5599999427795401</v>
      </c>
      <c r="D8461" s="7">
        <f t="shared" si="132"/>
        <v>61.180000305175703</v>
      </c>
      <c r="E8461" s="7"/>
      <c r="F8461" s="7"/>
      <c r="G8461" s="7"/>
    </row>
    <row r="8462" spans="2:7" x14ac:dyDescent="0.25">
      <c r="B8462" s="10">
        <v>39537.104166666664</v>
      </c>
      <c r="C8462">
        <v>6.3400001525878897</v>
      </c>
      <c r="D8462" s="8">
        <f t="shared" si="132"/>
        <v>61.180000305175703</v>
      </c>
      <c r="E8462" s="8"/>
      <c r="F8462" s="8"/>
      <c r="G8462" s="8"/>
    </row>
    <row r="8463" spans="2:7" x14ac:dyDescent="0.25">
      <c r="B8463" s="11">
        <v>39537.114583333336</v>
      </c>
      <c r="C8463">
        <v>5.9000000953674299</v>
      </c>
      <c r="D8463" s="7">
        <f t="shared" si="132"/>
        <v>61.180000305175703</v>
      </c>
      <c r="E8463" s="7"/>
      <c r="F8463" s="7"/>
      <c r="G8463" s="7"/>
    </row>
    <row r="8464" spans="2:7" x14ac:dyDescent="0.25">
      <c r="B8464" s="10">
        <v>39537.125</v>
      </c>
      <c r="C8464">
        <v>5.96000003814697</v>
      </c>
      <c r="D8464" s="8">
        <f t="shared" si="132"/>
        <v>61.159999847412102</v>
      </c>
      <c r="E8464" s="8"/>
      <c r="F8464" s="8"/>
      <c r="G8464" s="8"/>
    </row>
    <row r="8465" spans="2:7" x14ac:dyDescent="0.25">
      <c r="B8465" s="11">
        <v>39537.135416666664</v>
      </c>
      <c r="C8465">
        <v>6.3600001335143999</v>
      </c>
      <c r="D8465" s="7">
        <f t="shared" si="132"/>
        <v>61.159999847412102</v>
      </c>
      <c r="E8465" s="7"/>
      <c r="F8465" s="7"/>
      <c r="G8465" s="7"/>
    </row>
    <row r="8466" spans="2:7" x14ac:dyDescent="0.25">
      <c r="B8466" s="10">
        <v>39537.145833333336</v>
      </c>
      <c r="C8466">
        <v>6.7199997901916504</v>
      </c>
      <c r="D8466" s="8">
        <f t="shared" si="132"/>
        <v>61.159999847412102</v>
      </c>
      <c r="E8466" s="8"/>
      <c r="F8466" s="8"/>
      <c r="G8466" s="8"/>
    </row>
    <row r="8467" spans="2:7" x14ac:dyDescent="0.25">
      <c r="B8467" s="11">
        <v>39537.15625</v>
      </c>
      <c r="C8467">
        <v>5.88000011444091</v>
      </c>
      <c r="D8467" s="7">
        <f t="shared" si="132"/>
        <v>61.159999847412102</v>
      </c>
      <c r="E8467" s="7"/>
      <c r="F8467" s="7"/>
      <c r="G8467" s="7"/>
    </row>
    <row r="8468" spans="2:7" x14ac:dyDescent="0.25">
      <c r="B8468" s="10">
        <v>39537.166666666664</v>
      </c>
      <c r="C8468">
        <v>6.1799998283386204</v>
      </c>
      <c r="D8468" s="8">
        <f t="shared" si="132"/>
        <v>61.119998931884702</v>
      </c>
      <c r="E8468" s="8"/>
      <c r="F8468" s="8"/>
      <c r="G8468" s="8"/>
    </row>
    <row r="8469" spans="2:7" x14ac:dyDescent="0.25">
      <c r="B8469" s="11">
        <v>39537.177083333336</v>
      </c>
      <c r="C8469">
        <v>6.0399999618530202</v>
      </c>
      <c r="D8469" s="7">
        <f t="shared" si="132"/>
        <v>61.099998474121001</v>
      </c>
      <c r="E8469" s="7"/>
      <c r="F8469" s="7"/>
      <c r="G8469" s="7"/>
    </row>
    <row r="8470" spans="2:7" x14ac:dyDescent="0.25">
      <c r="B8470" s="10">
        <v>39537.1875</v>
      </c>
      <c r="C8470">
        <v>6.5399999618530202</v>
      </c>
      <c r="D8470" s="8">
        <f t="shared" si="132"/>
        <v>61.099998474121001</v>
      </c>
      <c r="E8470" s="8"/>
      <c r="F8470" s="8"/>
      <c r="G8470" s="8"/>
    </row>
    <row r="8471" spans="2:7" x14ac:dyDescent="0.25">
      <c r="B8471" s="11">
        <v>39537.197916666664</v>
      </c>
      <c r="C8471">
        <v>6.9800000190734801</v>
      </c>
      <c r="D8471" s="7">
        <f t="shared" si="132"/>
        <v>61.080001831054602</v>
      </c>
      <c r="E8471" s="7"/>
      <c r="F8471" s="7"/>
      <c r="G8471" s="7"/>
    </row>
    <row r="8472" spans="2:7" x14ac:dyDescent="0.25">
      <c r="B8472" s="10">
        <v>39537.208333333336</v>
      </c>
      <c r="C8472">
        <v>6.92000007629394</v>
      </c>
      <c r="D8472" s="8">
        <f t="shared" si="132"/>
        <v>61.080001831054602</v>
      </c>
      <c r="E8472" s="8"/>
      <c r="F8472" s="8"/>
      <c r="G8472" s="8"/>
    </row>
    <row r="8473" spans="2:7" x14ac:dyDescent="0.25">
      <c r="B8473" s="11">
        <v>39537.21875</v>
      </c>
      <c r="C8473">
        <v>10.779999732971101</v>
      </c>
      <c r="D8473" s="7">
        <f t="shared" si="132"/>
        <v>61.080001831054602</v>
      </c>
      <c r="E8473" s="7"/>
      <c r="F8473" s="7"/>
      <c r="G8473" s="7"/>
    </row>
    <row r="8474" spans="2:7" x14ac:dyDescent="0.25">
      <c r="B8474" s="10">
        <v>39537.229166666664</v>
      </c>
      <c r="C8474">
        <v>26.780000686645501</v>
      </c>
      <c r="D8474" s="8">
        <f t="shared" si="132"/>
        <v>61.060001373291001</v>
      </c>
      <c r="E8474" s="8"/>
      <c r="F8474" s="8"/>
      <c r="G8474" s="8"/>
    </row>
    <row r="8475" spans="2:7" x14ac:dyDescent="0.25">
      <c r="B8475" s="11">
        <v>39537.239583333336</v>
      </c>
      <c r="C8475">
        <v>36.700000762939403</v>
      </c>
      <c r="D8475" s="7">
        <f t="shared" si="132"/>
        <v>61.060001373291001</v>
      </c>
      <c r="E8475" s="7"/>
      <c r="F8475" s="7"/>
      <c r="G8475" s="7"/>
    </row>
    <row r="8476" spans="2:7" x14ac:dyDescent="0.25">
      <c r="B8476" s="10">
        <v>39537.25</v>
      </c>
      <c r="C8476">
        <v>40.200000762939403</v>
      </c>
      <c r="D8476" s="8">
        <f t="shared" si="132"/>
        <v>61.020000457763601</v>
      </c>
      <c r="E8476" s="8"/>
      <c r="F8476" s="8"/>
      <c r="G8476" s="8"/>
    </row>
    <row r="8477" spans="2:7" x14ac:dyDescent="0.25">
      <c r="B8477" s="11">
        <v>39537.260416666664</v>
      </c>
      <c r="C8477">
        <v>48.4799995422363</v>
      </c>
      <c r="D8477" s="7">
        <f t="shared" si="132"/>
        <v>61</v>
      </c>
      <c r="E8477" s="7"/>
      <c r="F8477" s="7"/>
      <c r="G8477" s="7"/>
    </row>
    <row r="8478" spans="2:7" x14ac:dyDescent="0.25">
      <c r="B8478" s="10">
        <v>39537.270833333336</v>
      </c>
      <c r="C8478">
        <v>54.919998168945298</v>
      </c>
      <c r="D8478" s="8">
        <f t="shared" si="132"/>
        <v>61</v>
      </c>
      <c r="E8478" s="8"/>
      <c r="F8478" s="8"/>
      <c r="G8478" s="8"/>
    </row>
    <row r="8479" spans="2:7" x14ac:dyDescent="0.25">
      <c r="B8479" s="11">
        <v>39537.28125</v>
      </c>
      <c r="C8479">
        <v>55.540000915527301</v>
      </c>
      <c r="D8479" s="7">
        <f t="shared" si="132"/>
        <v>60.959999084472599</v>
      </c>
      <c r="E8479" s="7"/>
      <c r="F8479" s="7"/>
      <c r="G8479" s="7"/>
    </row>
    <row r="8480" spans="2:7" x14ac:dyDescent="0.25">
      <c r="B8480" s="10">
        <v>39537.291666666664</v>
      </c>
      <c r="C8480">
        <v>54.540000915527301</v>
      </c>
      <c r="D8480" s="8">
        <f t="shared" si="132"/>
        <v>60.959999084472599</v>
      </c>
      <c r="E8480" s="8"/>
      <c r="F8480" s="8"/>
      <c r="G8480" s="8"/>
    </row>
    <row r="8481" spans="2:7" x14ac:dyDescent="0.25">
      <c r="B8481" s="11">
        <v>39537.302083333336</v>
      </c>
      <c r="C8481">
        <v>58.360000610351499</v>
      </c>
      <c r="D8481" s="7">
        <f t="shared" si="132"/>
        <v>60.959999084472599</v>
      </c>
      <c r="E8481" s="7"/>
      <c r="F8481" s="7"/>
      <c r="G8481" s="7"/>
    </row>
    <row r="8482" spans="2:7" x14ac:dyDescent="0.25">
      <c r="B8482" s="10">
        <v>39537.3125</v>
      </c>
      <c r="C8482">
        <v>57.939998626708899</v>
      </c>
      <c r="D8482" s="8">
        <f t="shared" si="132"/>
        <v>60.939998626708899</v>
      </c>
      <c r="E8482" s="8"/>
      <c r="F8482" s="8"/>
      <c r="G8482" s="8"/>
    </row>
    <row r="8483" spans="2:7" x14ac:dyDescent="0.25">
      <c r="B8483" s="11">
        <v>39537.322916666664</v>
      </c>
      <c r="C8483">
        <v>56.759998321533203</v>
      </c>
      <c r="D8483" s="7">
        <f t="shared" si="132"/>
        <v>60.939998626708899</v>
      </c>
      <c r="E8483" s="7"/>
      <c r="F8483" s="7"/>
      <c r="G8483" s="7"/>
    </row>
    <row r="8484" spans="2:7" x14ac:dyDescent="0.25">
      <c r="B8484" s="10">
        <v>39537.333333333336</v>
      </c>
      <c r="C8484">
        <v>58.700000762939403</v>
      </c>
      <c r="D8484" s="8">
        <f t="shared" si="132"/>
        <v>60.939998626708899</v>
      </c>
      <c r="E8484" s="8"/>
      <c r="F8484" s="8"/>
      <c r="G8484" s="8"/>
    </row>
    <row r="8485" spans="2:7" x14ac:dyDescent="0.25">
      <c r="B8485" s="11">
        <v>39537.34375</v>
      </c>
      <c r="C8485">
        <v>56.860000610351499</v>
      </c>
      <c r="D8485" s="7">
        <f t="shared" si="132"/>
        <v>60.919998168945298</v>
      </c>
      <c r="E8485" s="7"/>
      <c r="F8485" s="7"/>
      <c r="G8485" s="7"/>
    </row>
    <row r="8486" spans="2:7" x14ac:dyDescent="0.25">
      <c r="B8486" s="10">
        <v>39537.354166666664</v>
      </c>
      <c r="C8486">
        <v>55.639999389648402</v>
      </c>
      <c r="D8486" s="8">
        <f t="shared" si="132"/>
        <v>60.919998168945298</v>
      </c>
      <c r="E8486" s="8"/>
      <c r="F8486" s="8"/>
      <c r="G8486" s="8"/>
    </row>
    <row r="8487" spans="2:7" x14ac:dyDescent="0.25">
      <c r="B8487" s="11">
        <v>39537.364583333336</v>
      </c>
      <c r="C8487">
        <v>57.840000152587798</v>
      </c>
      <c r="D8487" s="7">
        <f t="shared" si="132"/>
        <v>60.919998168945298</v>
      </c>
      <c r="E8487" s="7"/>
      <c r="F8487" s="7"/>
      <c r="G8487" s="7"/>
    </row>
    <row r="8488" spans="2:7" x14ac:dyDescent="0.25">
      <c r="B8488" s="10">
        <v>39537.375</v>
      </c>
      <c r="C8488">
        <v>58.639999389648402</v>
      </c>
      <c r="D8488" s="8">
        <f t="shared" si="132"/>
        <v>60.919998168945298</v>
      </c>
      <c r="E8488" s="8"/>
      <c r="F8488" s="8"/>
      <c r="G8488" s="8"/>
    </row>
    <row r="8489" spans="2:7" x14ac:dyDescent="0.25">
      <c r="B8489" s="11">
        <v>39537.385416666664</v>
      </c>
      <c r="C8489">
        <v>59.580001831054602</v>
      </c>
      <c r="D8489" s="7">
        <f t="shared" si="132"/>
        <v>60.919998168945298</v>
      </c>
      <c r="E8489" s="7"/>
      <c r="F8489" s="7"/>
      <c r="G8489" s="7"/>
    </row>
    <row r="8490" spans="2:7" x14ac:dyDescent="0.25">
      <c r="B8490" s="10">
        <v>39537.395833333336</v>
      </c>
      <c r="C8490">
        <v>56.560001373291001</v>
      </c>
      <c r="D8490" s="8">
        <f t="shared" si="132"/>
        <v>60.900001525878899</v>
      </c>
      <c r="E8490" s="8"/>
      <c r="F8490" s="8"/>
      <c r="G8490" s="8"/>
    </row>
    <row r="8491" spans="2:7" x14ac:dyDescent="0.25">
      <c r="B8491" s="11">
        <v>39537.40625</v>
      </c>
      <c r="C8491">
        <v>57.860000610351499</v>
      </c>
      <c r="D8491" s="7">
        <f t="shared" si="132"/>
        <v>60.880001068115199</v>
      </c>
      <c r="E8491" s="7"/>
      <c r="F8491" s="7"/>
      <c r="G8491" s="7"/>
    </row>
    <row r="8492" spans="2:7" x14ac:dyDescent="0.25">
      <c r="B8492" s="10">
        <v>39537.416666666664</v>
      </c>
      <c r="C8492">
        <v>55.880001068115199</v>
      </c>
      <c r="D8492" s="8">
        <f t="shared" si="132"/>
        <v>60.880001068115199</v>
      </c>
      <c r="E8492" s="8"/>
      <c r="F8492" s="8"/>
      <c r="G8492" s="8"/>
    </row>
    <row r="8493" spans="2:7" x14ac:dyDescent="0.25">
      <c r="B8493" s="11">
        <v>39537.427083333336</v>
      </c>
      <c r="C8493">
        <v>59.220001220703097</v>
      </c>
      <c r="D8493" s="7">
        <f t="shared" si="132"/>
        <v>60.840000152587798</v>
      </c>
      <c r="E8493" s="7"/>
      <c r="F8493" s="7"/>
      <c r="G8493" s="7"/>
    </row>
    <row r="8494" spans="2:7" x14ac:dyDescent="0.25">
      <c r="B8494" s="10">
        <v>39537.4375</v>
      </c>
      <c r="C8494">
        <v>57.159999847412102</v>
      </c>
      <c r="D8494" s="8">
        <f t="shared" si="132"/>
        <v>60.840000152587798</v>
      </c>
      <c r="E8494" s="8"/>
      <c r="F8494" s="8"/>
      <c r="G8494" s="8"/>
    </row>
    <row r="8495" spans="2:7" x14ac:dyDescent="0.25">
      <c r="B8495" s="11">
        <v>39537.447916666664</v>
      </c>
      <c r="C8495">
        <v>57.080001831054602</v>
      </c>
      <c r="D8495" s="7">
        <f t="shared" si="132"/>
        <v>60.840000152587798</v>
      </c>
      <c r="E8495" s="7"/>
      <c r="F8495" s="7"/>
      <c r="G8495" s="7"/>
    </row>
    <row r="8496" spans="2:7" x14ac:dyDescent="0.25">
      <c r="B8496" s="10">
        <v>39537.458333333336</v>
      </c>
      <c r="C8496">
        <v>56.619998931884702</v>
      </c>
      <c r="D8496" s="8">
        <f t="shared" si="132"/>
        <v>60.819999694824197</v>
      </c>
      <c r="E8496" s="8"/>
      <c r="F8496" s="8"/>
      <c r="G8496" s="8"/>
    </row>
    <row r="8497" spans="2:7" x14ac:dyDescent="0.25">
      <c r="B8497" s="11">
        <v>39537.46875</v>
      </c>
      <c r="C8497">
        <v>56.540000915527301</v>
      </c>
      <c r="D8497" s="7">
        <f t="shared" si="132"/>
        <v>60.799999237060497</v>
      </c>
      <c r="E8497" s="7"/>
      <c r="F8497" s="7"/>
      <c r="G8497" s="7"/>
    </row>
    <row r="8498" spans="2:7" x14ac:dyDescent="0.25">
      <c r="B8498" s="10">
        <v>39537.479166666664</v>
      </c>
      <c r="C8498">
        <v>57.080001831054602</v>
      </c>
      <c r="D8498" s="8">
        <f t="shared" si="132"/>
        <v>60.799999237060497</v>
      </c>
      <c r="E8498" s="8"/>
      <c r="F8498" s="8"/>
      <c r="G8498" s="8"/>
    </row>
    <row r="8499" spans="2:7" x14ac:dyDescent="0.25">
      <c r="B8499" s="11">
        <v>39537.489583333336</v>
      </c>
      <c r="C8499">
        <v>55.299999237060497</v>
      </c>
      <c r="D8499" s="7">
        <f t="shared" si="132"/>
        <v>60.779998779296797</v>
      </c>
      <c r="E8499" s="7"/>
      <c r="F8499" s="7"/>
      <c r="G8499" s="7"/>
    </row>
    <row r="8500" spans="2:7" x14ac:dyDescent="0.25">
      <c r="B8500" s="10">
        <v>39537.5</v>
      </c>
      <c r="C8500">
        <v>51.060001373291001</v>
      </c>
      <c r="D8500" s="8">
        <f t="shared" si="132"/>
        <v>60.779998779296797</v>
      </c>
      <c r="E8500" s="8"/>
      <c r="F8500" s="8"/>
      <c r="G8500" s="8"/>
    </row>
    <row r="8501" spans="2:7" x14ac:dyDescent="0.25">
      <c r="B8501" s="11">
        <v>39537.510416666664</v>
      </c>
      <c r="C8501">
        <v>44.220001220703097</v>
      </c>
      <c r="D8501" s="7">
        <f t="shared" si="132"/>
        <v>60.759998321533203</v>
      </c>
      <c r="E8501" s="7"/>
      <c r="F8501" s="7"/>
      <c r="G8501" s="7"/>
    </row>
    <row r="8502" spans="2:7" x14ac:dyDescent="0.25">
      <c r="B8502" s="10">
        <v>39537.520833333336</v>
      </c>
      <c r="C8502">
        <v>42.459999084472599</v>
      </c>
      <c r="D8502" s="8">
        <f t="shared" si="132"/>
        <v>60.740001678466797</v>
      </c>
      <c r="E8502" s="8"/>
      <c r="F8502" s="8"/>
      <c r="G8502" s="8"/>
    </row>
    <row r="8503" spans="2:7" x14ac:dyDescent="0.25">
      <c r="B8503" s="11">
        <v>39537.53125</v>
      </c>
      <c r="C8503">
        <v>37.700000762939403</v>
      </c>
      <c r="D8503" s="7">
        <f t="shared" si="132"/>
        <v>60.740001678466797</v>
      </c>
      <c r="E8503" s="7"/>
      <c r="F8503" s="7"/>
      <c r="G8503" s="7"/>
    </row>
    <row r="8504" spans="2:7" x14ac:dyDescent="0.25">
      <c r="B8504" s="10">
        <v>39537.541666666664</v>
      </c>
      <c r="C8504">
        <v>18.559999465942301</v>
      </c>
      <c r="D8504" s="8">
        <f t="shared" si="132"/>
        <v>60.740001678466797</v>
      </c>
      <c r="E8504" s="8"/>
      <c r="F8504" s="8"/>
      <c r="G8504" s="8"/>
    </row>
    <row r="8505" spans="2:7" x14ac:dyDescent="0.25">
      <c r="B8505" s="11">
        <v>39537.552083333336</v>
      </c>
      <c r="C8505">
        <v>5.88000011444091</v>
      </c>
      <c r="D8505" s="7">
        <f t="shared" si="132"/>
        <v>60.720001220703097</v>
      </c>
      <c r="E8505" s="7"/>
      <c r="F8505" s="7"/>
      <c r="G8505" s="7"/>
    </row>
    <row r="8506" spans="2:7" x14ac:dyDescent="0.25">
      <c r="B8506" s="10">
        <v>39537.5625</v>
      </c>
      <c r="C8506">
        <v>5.6399998664855904</v>
      </c>
      <c r="D8506" s="8">
        <f t="shared" si="132"/>
        <v>60.720001220703097</v>
      </c>
      <c r="E8506" s="8"/>
      <c r="F8506" s="8"/>
      <c r="G8506" s="8"/>
    </row>
    <row r="8507" spans="2:7" x14ac:dyDescent="0.25">
      <c r="B8507" s="11">
        <v>39537.572916666664</v>
      </c>
      <c r="C8507">
        <v>5.4800000190734801</v>
      </c>
      <c r="D8507" s="7">
        <f t="shared" si="132"/>
        <v>60.720001220703097</v>
      </c>
      <c r="E8507" s="7"/>
      <c r="F8507" s="7"/>
      <c r="G8507" s="7"/>
    </row>
    <row r="8508" spans="2:7" x14ac:dyDescent="0.25">
      <c r="B8508" s="10">
        <v>39537.583333333336</v>
      </c>
      <c r="C8508">
        <v>6</v>
      </c>
      <c r="D8508" s="8">
        <f t="shared" si="132"/>
        <v>60.700000762939403</v>
      </c>
      <c r="E8508" s="8"/>
      <c r="F8508" s="8"/>
      <c r="G8508" s="8"/>
    </row>
    <row r="8509" spans="2:7" x14ac:dyDescent="0.25">
      <c r="B8509" s="11">
        <v>39537.59375</v>
      </c>
      <c r="C8509">
        <v>5.96000003814697</v>
      </c>
      <c r="D8509" s="7">
        <f t="shared" si="132"/>
        <v>60.700000762939403</v>
      </c>
      <c r="E8509" s="7"/>
      <c r="F8509" s="7"/>
      <c r="G8509" s="7"/>
    </row>
    <row r="8510" spans="2:7" x14ac:dyDescent="0.25">
      <c r="B8510" s="10">
        <v>39537.604166666664</v>
      </c>
      <c r="C8510">
        <v>5.6199998855590803</v>
      </c>
      <c r="D8510" s="8">
        <f t="shared" si="132"/>
        <v>60.680000305175703</v>
      </c>
      <c r="E8510" s="8"/>
      <c r="F8510" s="8"/>
      <c r="G8510" s="8"/>
    </row>
    <row r="8511" spans="2:7" x14ac:dyDescent="0.25">
      <c r="B8511" s="11">
        <v>39537.614583333336</v>
      </c>
      <c r="C8511">
        <v>5.0999999046325604</v>
      </c>
      <c r="D8511" s="7">
        <f t="shared" si="132"/>
        <v>60.659999847412102</v>
      </c>
      <c r="E8511" s="7"/>
      <c r="F8511" s="7"/>
      <c r="G8511" s="7"/>
    </row>
    <row r="8512" spans="2:7" x14ac:dyDescent="0.25">
      <c r="B8512" s="10">
        <v>39537.625</v>
      </c>
      <c r="C8512">
        <v>5.3400001525878897</v>
      </c>
      <c r="D8512" s="8">
        <f t="shared" si="132"/>
        <v>60.659999847412102</v>
      </c>
      <c r="E8512" s="8"/>
      <c r="F8512" s="8"/>
      <c r="G8512" s="8"/>
    </row>
    <row r="8513" spans="2:7" x14ac:dyDescent="0.25">
      <c r="B8513" s="11">
        <v>39537.635416666664</v>
      </c>
      <c r="C8513">
        <v>5.42000007629394</v>
      </c>
      <c r="D8513" s="7">
        <f t="shared" si="132"/>
        <v>60.659999847412102</v>
      </c>
      <c r="E8513" s="7"/>
      <c r="F8513" s="7"/>
      <c r="G8513" s="7"/>
    </row>
    <row r="8514" spans="2:7" x14ac:dyDescent="0.25">
      <c r="B8514" s="10">
        <v>39537.645833333336</v>
      </c>
      <c r="C8514">
        <v>4.6799998283386204</v>
      </c>
      <c r="D8514" s="8">
        <f t="shared" si="132"/>
        <v>60.659999847412102</v>
      </c>
      <c r="E8514" s="8"/>
      <c r="F8514" s="8"/>
      <c r="G8514" s="8"/>
    </row>
    <row r="8515" spans="2:7" x14ac:dyDescent="0.25">
      <c r="B8515" s="11">
        <v>39537.65625</v>
      </c>
      <c r="C8515">
        <v>4.96000003814697</v>
      </c>
      <c r="D8515" s="7">
        <f t="shared" si="132"/>
        <v>60.659999847412102</v>
      </c>
      <c r="E8515" s="7"/>
      <c r="F8515" s="7"/>
      <c r="G8515" s="7"/>
    </row>
    <row r="8516" spans="2:7" x14ac:dyDescent="0.25">
      <c r="B8516" s="10">
        <v>39537.666666666664</v>
      </c>
      <c r="C8516">
        <v>5.1999998092651296</v>
      </c>
      <c r="D8516" s="8">
        <f t="shared" si="132"/>
        <v>60.639999389648402</v>
      </c>
      <c r="E8516" s="8"/>
      <c r="F8516" s="8"/>
      <c r="G8516" s="8"/>
    </row>
    <row r="8517" spans="2:7" x14ac:dyDescent="0.25">
      <c r="B8517" s="11">
        <v>39537.677083333336</v>
      </c>
      <c r="C8517">
        <v>5</v>
      </c>
      <c r="D8517" s="7">
        <f t="shared" ref="D8517:D8580" si="133">IF(COUNTIF(C:C,"&gt;-1" )&gt;=ROW(C8513),VLOOKUP(LARGE(C$5:C$35044,ROW(C8513)),C:C,1,),"")</f>
        <v>60.639999389648402</v>
      </c>
      <c r="E8517" s="7"/>
      <c r="F8517" s="7"/>
      <c r="G8517" s="7"/>
    </row>
    <row r="8518" spans="2:7" x14ac:dyDescent="0.25">
      <c r="B8518" s="10">
        <v>39537.6875</v>
      </c>
      <c r="C8518">
        <v>4.8200001716613698</v>
      </c>
      <c r="D8518" s="8">
        <f t="shared" si="133"/>
        <v>60.639999389648402</v>
      </c>
      <c r="E8518" s="8"/>
      <c r="F8518" s="8"/>
      <c r="G8518" s="8"/>
    </row>
    <row r="8519" spans="2:7" x14ac:dyDescent="0.25">
      <c r="B8519" s="11">
        <v>39537.697916666664</v>
      </c>
      <c r="C8519">
        <v>4.6999998092651296</v>
      </c>
      <c r="D8519" s="7">
        <f t="shared" si="133"/>
        <v>60.639999389648402</v>
      </c>
      <c r="E8519" s="7"/>
      <c r="F8519" s="7"/>
      <c r="G8519" s="7"/>
    </row>
    <row r="8520" spans="2:7" x14ac:dyDescent="0.25">
      <c r="B8520" s="10">
        <v>39537.708333333336</v>
      </c>
      <c r="C8520">
        <v>5.1399998664855904</v>
      </c>
      <c r="D8520" s="8">
        <f t="shared" si="133"/>
        <v>60.639999389648402</v>
      </c>
      <c r="E8520" s="8"/>
      <c r="F8520" s="8"/>
      <c r="G8520" s="8"/>
    </row>
    <row r="8521" spans="2:7" x14ac:dyDescent="0.25">
      <c r="B8521" s="11">
        <v>39537.71875</v>
      </c>
      <c r="C8521">
        <v>4.92000007629394</v>
      </c>
      <c r="D8521" s="7">
        <f t="shared" si="133"/>
        <v>60.619998931884702</v>
      </c>
      <c r="E8521" s="7"/>
      <c r="F8521" s="7"/>
      <c r="G8521" s="7"/>
    </row>
    <row r="8522" spans="2:7" x14ac:dyDescent="0.25">
      <c r="B8522" s="10">
        <v>39537.729166666664</v>
      </c>
      <c r="C8522">
        <v>4.6399998664855904</v>
      </c>
      <c r="D8522" s="8">
        <f t="shared" si="133"/>
        <v>60.619998931884702</v>
      </c>
      <c r="E8522" s="8"/>
      <c r="F8522" s="8"/>
      <c r="G8522" s="8"/>
    </row>
    <row r="8523" spans="2:7" x14ac:dyDescent="0.25">
      <c r="B8523" s="11">
        <v>39537.739583333336</v>
      </c>
      <c r="C8523">
        <v>4.9400000572204501</v>
      </c>
      <c r="D8523" s="7">
        <f t="shared" si="133"/>
        <v>60.619998931884702</v>
      </c>
      <c r="E8523" s="7"/>
      <c r="F8523" s="7"/>
      <c r="G8523" s="7"/>
    </row>
    <row r="8524" spans="2:7" x14ac:dyDescent="0.25">
      <c r="B8524" s="10">
        <v>39537.75</v>
      </c>
      <c r="C8524">
        <v>5.0599999427795401</v>
      </c>
      <c r="D8524" s="8">
        <f t="shared" si="133"/>
        <v>60.599998474121001</v>
      </c>
      <c r="E8524" s="8"/>
      <c r="F8524" s="8"/>
      <c r="G8524" s="8"/>
    </row>
    <row r="8525" spans="2:7" x14ac:dyDescent="0.25">
      <c r="B8525" s="11">
        <v>39537.760416666664</v>
      </c>
      <c r="C8525">
        <v>4.8400001525878897</v>
      </c>
      <c r="D8525" s="7">
        <f t="shared" si="133"/>
        <v>60.580001831054602</v>
      </c>
      <c r="E8525" s="7"/>
      <c r="F8525" s="7"/>
      <c r="G8525" s="7"/>
    </row>
    <row r="8526" spans="2:7" x14ac:dyDescent="0.25">
      <c r="B8526" s="10">
        <v>39537.770833333336</v>
      </c>
      <c r="C8526">
        <v>4.9400000572204501</v>
      </c>
      <c r="D8526" s="8">
        <f t="shared" si="133"/>
        <v>60.580001831054602</v>
      </c>
      <c r="E8526" s="8"/>
      <c r="F8526" s="8"/>
      <c r="G8526" s="8"/>
    </row>
    <row r="8527" spans="2:7" x14ac:dyDescent="0.25">
      <c r="B8527" s="11">
        <v>39537.78125</v>
      </c>
      <c r="C8527">
        <v>5.0399999618530202</v>
      </c>
      <c r="D8527" s="7">
        <f t="shared" si="133"/>
        <v>60.580001831054602</v>
      </c>
      <c r="E8527" s="7"/>
      <c r="F8527" s="7"/>
      <c r="G8527" s="7"/>
    </row>
    <row r="8528" spans="2:7" x14ac:dyDescent="0.25">
      <c r="B8528" s="10">
        <v>39537.791666666664</v>
      </c>
      <c r="C8528">
        <v>5.1999998092651296</v>
      </c>
      <c r="D8528" s="8">
        <f t="shared" si="133"/>
        <v>60.560001373291001</v>
      </c>
      <c r="E8528" s="8"/>
      <c r="F8528" s="8"/>
      <c r="G8528" s="8"/>
    </row>
    <row r="8529" spans="2:7" x14ac:dyDescent="0.25">
      <c r="B8529" s="11">
        <v>39537.802083333336</v>
      </c>
      <c r="C8529">
        <v>4.4800000190734801</v>
      </c>
      <c r="D8529" s="7">
        <f t="shared" si="133"/>
        <v>60.560001373291001</v>
      </c>
      <c r="E8529" s="7"/>
      <c r="F8529" s="7"/>
      <c r="G8529" s="7"/>
    </row>
    <row r="8530" spans="2:7" x14ac:dyDescent="0.25">
      <c r="B8530" s="10">
        <v>39537.8125</v>
      </c>
      <c r="C8530">
        <v>5.1799998283386204</v>
      </c>
      <c r="D8530" s="8">
        <f t="shared" si="133"/>
        <v>60.540000915527301</v>
      </c>
      <c r="E8530" s="8"/>
      <c r="F8530" s="8"/>
      <c r="G8530" s="8"/>
    </row>
    <row r="8531" spans="2:7" x14ac:dyDescent="0.25">
      <c r="B8531" s="11">
        <v>39537.822916666664</v>
      </c>
      <c r="C8531">
        <v>5.8200001716613698</v>
      </c>
      <c r="D8531" s="7">
        <f t="shared" si="133"/>
        <v>60.520000457763601</v>
      </c>
      <c r="E8531" s="7"/>
      <c r="F8531" s="7"/>
      <c r="G8531" s="7"/>
    </row>
    <row r="8532" spans="2:7" x14ac:dyDescent="0.25">
      <c r="B8532" s="10">
        <v>39537.833333333336</v>
      </c>
      <c r="C8532">
        <v>6.0399999618530202</v>
      </c>
      <c r="D8532" s="8">
        <f t="shared" si="133"/>
        <v>60.520000457763601</v>
      </c>
      <c r="E8532" s="8"/>
      <c r="F8532" s="8"/>
      <c r="G8532" s="8"/>
    </row>
    <row r="8533" spans="2:7" x14ac:dyDescent="0.25">
      <c r="B8533" s="11">
        <v>39537.84375</v>
      </c>
      <c r="C8533">
        <v>6.3000001907348597</v>
      </c>
      <c r="D8533" s="7">
        <f t="shared" si="133"/>
        <v>60.520000457763601</v>
      </c>
      <c r="E8533" s="7"/>
      <c r="F8533" s="7"/>
      <c r="G8533" s="7"/>
    </row>
    <row r="8534" spans="2:7" x14ac:dyDescent="0.25">
      <c r="B8534" s="10">
        <v>39537.854166666664</v>
      </c>
      <c r="C8534">
        <v>5.7399997711181596</v>
      </c>
      <c r="D8534" s="8">
        <f t="shared" si="133"/>
        <v>60.5</v>
      </c>
      <c r="E8534" s="8"/>
      <c r="F8534" s="8"/>
      <c r="G8534" s="8"/>
    </row>
    <row r="8535" spans="2:7" x14ac:dyDescent="0.25">
      <c r="B8535" s="11">
        <v>39537.864583333336</v>
      </c>
      <c r="C8535">
        <v>6.0399999618530202</v>
      </c>
      <c r="D8535" s="7">
        <f t="shared" si="133"/>
        <v>60.5</v>
      </c>
      <c r="E8535" s="7"/>
      <c r="F8535" s="7"/>
      <c r="G8535" s="7"/>
    </row>
    <row r="8536" spans="2:7" x14ac:dyDescent="0.25">
      <c r="B8536" s="10">
        <v>39537.875</v>
      </c>
      <c r="C8536">
        <v>5.9800000190734801</v>
      </c>
      <c r="D8536" s="8">
        <f t="shared" si="133"/>
        <v>60.5</v>
      </c>
      <c r="E8536" s="8"/>
      <c r="F8536" s="8"/>
      <c r="G8536" s="8"/>
    </row>
    <row r="8537" spans="2:7" x14ac:dyDescent="0.25">
      <c r="B8537" s="11">
        <v>39537.885416666664</v>
      </c>
      <c r="C8537">
        <v>5.8200001716613698</v>
      </c>
      <c r="D8537" s="7">
        <f t="shared" si="133"/>
        <v>60.5</v>
      </c>
      <c r="E8537" s="7"/>
      <c r="F8537" s="7"/>
      <c r="G8537" s="7"/>
    </row>
    <row r="8538" spans="2:7" x14ac:dyDescent="0.25">
      <c r="B8538" s="10">
        <v>39537.895833333336</v>
      </c>
      <c r="C8538">
        <v>5.6799998283386204</v>
      </c>
      <c r="D8538" s="8">
        <f t="shared" si="133"/>
        <v>60.4799995422363</v>
      </c>
      <c r="E8538" s="8"/>
      <c r="F8538" s="8"/>
      <c r="G8538" s="8"/>
    </row>
    <row r="8539" spans="2:7" x14ac:dyDescent="0.25">
      <c r="B8539" s="11">
        <v>39537.90625</v>
      </c>
      <c r="C8539">
        <v>5.9400000572204501</v>
      </c>
      <c r="D8539" s="7">
        <f t="shared" si="133"/>
        <v>60.459999084472599</v>
      </c>
      <c r="E8539" s="7"/>
      <c r="F8539" s="7"/>
      <c r="G8539" s="7"/>
    </row>
    <row r="8540" spans="2:7" x14ac:dyDescent="0.25">
      <c r="B8540" s="10">
        <v>39537.916666666664</v>
      </c>
      <c r="C8540">
        <v>6.4000000953674299</v>
      </c>
      <c r="D8540" s="8">
        <f t="shared" si="133"/>
        <v>60.459999084472599</v>
      </c>
      <c r="E8540" s="8"/>
      <c r="F8540" s="8"/>
      <c r="G8540" s="8"/>
    </row>
    <row r="8541" spans="2:7" x14ac:dyDescent="0.25">
      <c r="B8541" s="11">
        <v>39537.927083333336</v>
      </c>
      <c r="C8541">
        <v>5.7199997901916504</v>
      </c>
      <c r="D8541" s="7">
        <f t="shared" si="133"/>
        <v>60.439998626708899</v>
      </c>
      <c r="E8541" s="7"/>
      <c r="F8541" s="7"/>
      <c r="G8541" s="7"/>
    </row>
    <row r="8542" spans="2:7" x14ac:dyDescent="0.25">
      <c r="B8542" s="10">
        <v>39537.9375</v>
      </c>
      <c r="C8542">
        <v>6</v>
      </c>
      <c r="D8542" s="8">
        <f t="shared" si="133"/>
        <v>60.439998626708899</v>
      </c>
      <c r="E8542" s="8"/>
      <c r="F8542" s="8"/>
      <c r="G8542" s="8"/>
    </row>
    <row r="8543" spans="2:7" x14ac:dyDescent="0.25">
      <c r="B8543" s="11">
        <v>39537.947916666664</v>
      </c>
      <c r="C8543">
        <v>6.0399999618530202</v>
      </c>
      <c r="D8543" s="7">
        <f t="shared" si="133"/>
        <v>60.439998626708899</v>
      </c>
      <c r="E8543" s="7"/>
      <c r="F8543" s="7"/>
      <c r="G8543" s="7"/>
    </row>
    <row r="8544" spans="2:7" x14ac:dyDescent="0.25">
      <c r="B8544" s="10">
        <v>39537.958333333336</v>
      </c>
      <c r="C8544">
        <v>6.3400001525878897</v>
      </c>
      <c r="D8544" s="8">
        <f t="shared" si="133"/>
        <v>60.419998168945298</v>
      </c>
      <c r="E8544" s="8"/>
      <c r="F8544" s="8"/>
      <c r="G8544" s="8"/>
    </row>
    <row r="8545" spans="2:7" x14ac:dyDescent="0.25">
      <c r="B8545" s="11">
        <v>39537.96875</v>
      </c>
      <c r="C8545">
        <v>5.7600002288818297</v>
      </c>
      <c r="D8545" s="7">
        <f t="shared" si="133"/>
        <v>60.400001525878899</v>
      </c>
      <c r="E8545" s="7"/>
      <c r="F8545" s="7"/>
      <c r="G8545" s="7"/>
    </row>
    <row r="8546" spans="2:7" x14ac:dyDescent="0.25">
      <c r="B8546" s="10">
        <v>39537.979166666664</v>
      </c>
      <c r="C8546">
        <v>5.7399997711181596</v>
      </c>
      <c r="D8546" s="8">
        <f t="shared" si="133"/>
        <v>60.400001525878899</v>
      </c>
      <c r="E8546" s="8"/>
      <c r="F8546" s="8"/>
      <c r="G8546" s="8"/>
    </row>
    <row r="8547" spans="2:7" x14ac:dyDescent="0.25">
      <c r="B8547" s="11">
        <v>39537.989583333336</v>
      </c>
      <c r="C8547">
        <v>6.5799999237060502</v>
      </c>
      <c r="D8547" s="7">
        <f t="shared" si="133"/>
        <v>60.360000610351499</v>
      </c>
      <c r="E8547" s="7"/>
      <c r="F8547" s="7"/>
      <c r="G8547" s="7"/>
    </row>
    <row r="8548" spans="2:7" x14ac:dyDescent="0.25">
      <c r="B8548" s="10">
        <v>39538</v>
      </c>
      <c r="C8548">
        <v>6.0399999618530202</v>
      </c>
      <c r="D8548" s="8">
        <f t="shared" si="133"/>
        <v>60.360000610351499</v>
      </c>
      <c r="E8548" s="8"/>
      <c r="F8548" s="8"/>
      <c r="G8548" s="8"/>
    </row>
    <row r="8549" spans="2:7" x14ac:dyDescent="0.25">
      <c r="B8549" s="11">
        <v>39538.010416666664</v>
      </c>
      <c r="C8549">
        <v>6.0199999809265101</v>
      </c>
      <c r="D8549" s="7">
        <f t="shared" si="133"/>
        <v>60.360000610351499</v>
      </c>
      <c r="E8549" s="7"/>
      <c r="F8549" s="7"/>
      <c r="G8549" s="7"/>
    </row>
    <row r="8550" spans="2:7" x14ac:dyDescent="0.25">
      <c r="B8550" s="10">
        <v>39538.020833333336</v>
      </c>
      <c r="C8550">
        <v>5.7199997901916504</v>
      </c>
      <c r="D8550" s="8">
        <f t="shared" si="133"/>
        <v>60.340000152587798</v>
      </c>
      <c r="E8550" s="8"/>
      <c r="F8550" s="8"/>
      <c r="G8550" s="8"/>
    </row>
    <row r="8551" spans="2:7" x14ac:dyDescent="0.25">
      <c r="B8551" s="11">
        <v>39538.03125</v>
      </c>
      <c r="C8551">
        <v>6.38000011444091</v>
      </c>
      <c r="D8551" s="7">
        <f t="shared" si="133"/>
        <v>60.319999694824197</v>
      </c>
      <c r="E8551" s="7"/>
      <c r="F8551" s="7"/>
      <c r="G8551" s="7"/>
    </row>
    <row r="8552" spans="2:7" x14ac:dyDescent="0.25">
      <c r="B8552" s="10">
        <v>39538.041666666664</v>
      </c>
      <c r="C8552">
        <v>5.96000003814697</v>
      </c>
      <c r="D8552" s="8">
        <f t="shared" si="133"/>
        <v>60.299999237060497</v>
      </c>
      <c r="E8552" s="8"/>
      <c r="F8552" s="8"/>
      <c r="G8552" s="8"/>
    </row>
    <row r="8553" spans="2:7" x14ac:dyDescent="0.25">
      <c r="B8553" s="11">
        <v>39538.052083333336</v>
      </c>
      <c r="C8553">
        <v>5.8400001525878897</v>
      </c>
      <c r="D8553" s="7">
        <f t="shared" si="133"/>
        <v>60.299999237060497</v>
      </c>
      <c r="E8553" s="7"/>
      <c r="F8553" s="7"/>
      <c r="G8553" s="7"/>
    </row>
    <row r="8554" spans="2:7" x14ac:dyDescent="0.25">
      <c r="B8554" s="10">
        <v>39538.0625</v>
      </c>
      <c r="C8554">
        <v>5.9000000953674299</v>
      </c>
      <c r="D8554" s="8">
        <f t="shared" si="133"/>
        <v>60.299999237060497</v>
      </c>
      <c r="E8554" s="8"/>
      <c r="F8554" s="8"/>
      <c r="G8554" s="8"/>
    </row>
    <row r="8555" spans="2:7" x14ac:dyDescent="0.25">
      <c r="B8555" s="11">
        <v>39538.072916666664</v>
      </c>
      <c r="C8555">
        <v>6.2600002288818297</v>
      </c>
      <c r="D8555" s="7">
        <f t="shared" si="133"/>
        <v>60.279998779296797</v>
      </c>
      <c r="E8555" s="7"/>
      <c r="F8555" s="7"/>
      <c r="G8555" s="7"/>
    </row>
    <row r="8556" spans="2:7" x14ac:dyDescent="0.25">
      <c r="B8556" s="10">
        <v>39538.083333333336</v>
      </c>
      <c r="C8556">
        <v>6.3000001907348597</v>
      </c>
      <c r="D8556" s="8">
        <f t="shared" si="133"/>
        <v>60.279998779296797</v>
      </c>
      <c r="E8556" s="8"/>
      <c r="F8556" s="8"/>
      <c r="G8556" s="8"/>
    </row>
    <row r="8557" spans="2:7" x14ac:dyDescent="0.25">
      <c r="B8557" s="11">
        <v>39538.09375</v>
      </c>
      <c r="C8557">
        <v>5.8400001525878897</v>
      </c>
      <c r="D8557" s="7">
        <f t="shared" si="133"/>
        <v>60.279998779296797</v>
      </c>
      <c r="E8557" s="7"/>
      <c r="F8557" s="7"/>
      <c r="G8557" s="7"/>
    </row>
    <row r="8558" spans="2:7" x14ac:dyDescent="0.25">
      <c r="B8558" s="10">
        <v>39538.104166666664</v>
      </c>
      <c r="C8558">
        <v>6</v>
      </c>
      <c r="D8558" s="8">
        <f t="shared" si="133"/>
        <v>60.240001678466797</v>
      </c>
      <c r="E8558" s="8"/>
      <c r="F8558" s="8"/>
      <c r="G8558" s="8"/>
    </row>
    <row r="8559" spans="2:7" x14ac:dyDescent="0.25">
      <c r="B8559" s="11">
        <v>39538.114583333336</v>
      </c>
      <c r="C8559">
        <v>6.3400001525878897</v>
      </c>
      <c r="D8559" s="7">
        <f t="shared" si="133"/>
        <v>60.220001220703097</v>
      </c>
      <c r="E8559" s="7"/>
      <c r="F8559" s="7"/>
      <c r="G8559" s="7"/>
    </row>
    <row r="8560" spans="2:7" x14ac:dyDescent="0.25">
      <c r="B8560" s="10">
        <v>39538.125</v>
      </c>
      <c r="C8560">
        <v>6.1599998474120996</v>
      </c>
      <c r="D8560" s="8">
        <f t="shared" si="133"/>
        <v>60.220001220703097</v>
      </c>
      <c r="E8560" s="8"/>
      <c r="F8560" s="8"/>
      <c r="G8560" s="8"/>
    </row>
    <row r="8561" spans="2:7" x14ac:dyDescent="0.25">
      <c r="B8561" s="11">
        <v>39538.135416666664</v>
      </c>
      <c r="C8561">
        <v>5.8600001335143999</v>
      </c>
      <c r="D8561" s="7">
        <f t="shared" si="133"/>
        <v>60.200000762939403</v>
      </c>
      <c r="E8561" s="7"/>
      <c r="F8561" s="7"/>
      <c r="G8561" s="7"/>
    </row>
    <row r="8562" spans="2:7" x14ac:dyDescent="0.25">
      <c r="B8562" s="10">
        <v>39538.145833333336</v>
      </c>
      <c r="C8562">
        <v>5.9000000953674299</v>
      </c>
      <c r="D8562" s="8">
        <f t="shared" si="133"/>
        <v>60.200000762939403</v>
      </c>
      <c r="E8562" s="8"/>
      <c r="F8562" s="8"/>
      <c r="G8562" s="8"/>
    </row>
    <row r="8563" spans="2:7" x14ac:dyDescent="0.25">
      <c r="B8563" s="11">
        <v>39538.15625</v>
      </c>
      <c r="C8563">
        <v>6.1999998092651296</v>
      </c>
      <c r="D8563" s="7">
        <f t="shared" si="133"/>
        <v>60.180000305175703</v>
      </c>
      <c r="E8563" s="7"/>
      <c r="F8563" s="7"/>
      <c r="G8563" s="7"/>
    </row>
    <row r="8564" spans="2:7" x14ac:dyDescent="0.25">
      <c r="B8564" s="10">
        <v>39538.166666666664</v>
      </c>
      <c r="C8564">
        <v>5.8200001716613698</v>
      </c>
      <c r="D8564" s="8">
        <f t="shared" si="133"/>
        <v>60.159999847412102</v>
      </c>
      <c r="E8564" s="8"/>
      <c r="F8564" s="8"/>
      <c r="G8564" s="8"/>
    </row>
    <row r="8565" spans="2:7" x14ac:dyDescent="0.25">
      <c r="B8565" s="11">
        <v>39538.177083333336</v>
      </c>
      <c r="C8565">
        <v>5.8600001335143999</v>
      </c>
      <c r="D8565" s="7">
        <f t="shared" si="133"/>
        <v>60.139999389648402</v>
      </c>
      <c r="E8565" s="7"/>
      <c r="F8565" s="7"/>
      <c r="G8565" s="7"/>
    </row>
    <row r="8566" spans="2:7" x14ac:dyDescent="0.25">
      <c r="B8566" s="10">
        <v>39538.1875</v>
      </c>
      <c r="C8566">
        <v>5.7399997711181596</v>
      </c>
      <c r="D8566" s="8">
        <f t="shared" si="133"/>
        <v>60.139999389648402</v>
      </c>
      <c r="E8566" s="8"/>
      <c r="F8566" s="8"/>
      <c r="G8566" s="8"/>
    </row>
    <row r="8567" spans="2:7" x14ac:dyDescent="0.25">
      <c r="B8567" s="11">
        <v>39538.197916666664</v>
      </c>
      <c r="C8567">
        <v>6.38000011444091</v>
      </c>
      <c r="D8567" s="7">
        <f t="shared" si="133"/>
        <v>60.119998931884702</v>
      </c>
      <c r="E8567" s="7"/>
      <c r="F8567" s="7"/>
      <c r="G8567" s="7"/>
    </row>
    <row r="8568" spans="2:7" x14ac:dyDescent="0.25">
      <c r="B8568" s="10">
        <v>39538.208333333336</v>
      </c>
      <c r="C8568">
        <v>5.7600002288818297</v>
      </c>
      <c r="D8568" s="8">
        <f t="shared" si="133"/>
        <v>60.119998931884702</v>
      </c>
      <c r="E8568" s="8"/>
      <c r="F8568" s="8"/>
      <c r="G8568" s="8"/>
    </row>
    <row r="8569" spans="2:7" x14ac:dyDescent="0.25">
      <c r="B8569" s="11">
        <v>39538.21875</v>
      </c>
      <c r="C8569">
        <v>5.8200001716613698</v>
      </c>
      <c r="D8569" s="7">
        <f t="shared" si="133"/>
        <v>60.080001831054602</v>
      </c>
      <c r="E8569" s="7"/>
      <c r="F8569" s="7"/>
      <c r="G8569" s="7"/>
    </row>
    <row r="8570" spans="2:7" x14ac:dyDescent="0.25">
      <c r="B8570" s="10">
        <v>39538.229166666664</v>
      </c>
      <c r="C8570">
        <v>5.92000007629394</v>
      </c>
      <c r="D8570" s="8">
        <f t="shared" si="133"/>
        <v>60.080001831054602</v>
      </c>
      <c r="E8570" s="8"/>
      <c r="F8570" s="8"/>
      <c r="G8570" s="8"/>
    </row>
    <row r="8571" spans="2:7" x14ac:dyDescent="0.25">
      <c r="B8571" s="11">
        <v>39538.239583333336</v>
      </c>
      <c r="C8571">
        <v>5.9000000953674299</v>
      </c>
      <c r="D8571" s="7">
        <f t="shared" si="133"/>
        <v>60.080001831054602</v>
      </c>
      <c r="E8571" s="7"/>
      <c r="F8571" s="7"/>
      <c r="G8571" s="7"/>
    </row>
    <row r="8572" spans="2:7" x14ac:dyDescent="0.25">
      <c r="B8572" s="10">
        <v>39538.25</v>
      </c>
      <c r="C8572">
        <v>5.0999999046325604</v>
      </c>
      <c r="D8572" s="8">
        <f t="shared" si="133"/>
        <v>60.080001831054602</v>
      </c>
      <c r="E8572" s="8"/>
      <c r="F8572" s="8"/>
      <c r="G8572" s="8"/>
    </row>
    <row r="8573" spans="2:7" x14ac:dyDescent="0.25">
      <c r="B8573" s="11">
        <v>39538.260416666664</v>
      </c>
      <c r="C8573">
        <v>4.5999999046325604</v>
      </c>
      <c r="D8573" s="7">
        <f t="shared" si="133"/>
        <v>60.060001373291001</v>
      </c>
      <c r="E8573" s="7"/>
      <c r="F8573" s="7"/>
      <c r="G8573" s="7"/>
    </row>
    <row r="8574" spans="2:7" x14ac:dyDescent="0.25">
      <c r="B8574" s="10">
        <v>39538.270833333336</v>
      </c>
      <c r="C8574">
        <v>4.8400001525878897</v>
      </c>
      <c r="D8574" s="8">
        <f t="shared" si="133"/>
        <v>60.040000915527301</v>
      </c>
      <c r="E8574" s="8"/>
      <c r="F8574" s="8"/>
      <c r="G8574" s="8"/>
    </row>
    <row r="8575" spans="2:7" x14ac:dyDescent="0.25">
      <c r="B8575" s="11">
        <v>39538.28125</v>
      </c>
      <c r="C8575">
        <v>5</v>
      </c>
      <c r="D8575" s="7">
        <f t="shared" si="133"/>
        <v>60.040000915527301</v>
      </c>
      <c r="E8575" s="7"/>
      <c r="F8575" s="7"/>
      <c r="G8575" s="7"/>
    </row>
    <row r="8576" spans="2:7" x14ac:dyDescent="0.25">
      <c r="B8576" s="10">
        <v>39538.291666666664</v>
      </c>
      <c r="C8576">
        <v>4.7399997711181596</v>
      </c>
      <c r="D8576" s="8">
        <f t="shared" si="133"/>
        <v>60.040000915527301</v>
      </c>
      <c r="E8576" s="8"/>
      <c r="F8576" s="8"/>
      <c r="G8576" s="8"/>
    </row>
    <row r="8577" spans="2:7" x14ac:dyDescent="0.25">
      <c r="B8577" s="11">
        <v>39538.302083333336</v>
      </c>
      <c r="C8577">
        <v>4.46000003814697</v>
      </c>
      <c r="D8577" s="7">
        <f t="shared" si="133"/>
        <v>60.020000457763601</v>
      </c>
      <c r="E8577" s="7"/>
      <c r="F8577" s="7"/>
      <c r="G8577" s="7"/>
    </row>
    <row r="8578" spans="2:7" x14ac:dyDescent="0.25">
      <c r="B8578" s="10">
        <v>39538.3125</v>
      </c>
      <c r="C8578">
        <v>4.8000001907348597</v>
      </c>
      <c r="D8578" s="8">
        <f t="shared" si="133"/>
        <v>59.9799995422363</v>
      </c>
      <c r="E8578" s="8"/>
      <c r="F8578" s="8"/>
      <c r="G8578" s="8"/>
    </row>
    <row r="8579" spans="2:7" x14ac:dyDescent="0.25">
      <c r="B8579" s="11">
        <v>39538.322916666664</v>
      </c>
      <c r="C8579">
        <v>4.9000000953674299</v>
      </c>
      <c r="D8579" s="7">
        <f t="shared" si="133"/>
        <v>59.9799995422363</v>
      </c>
      <c r="E8579" s="7"/>
      <c r="F8579" s="7"/>
      <c r="G8579" s="7"/>
    </row>
    <row r="8580" spans="2:7" x14ac:dyDescent="0.25">
      <c r="B8580" s="10">
        <v>39538.333333333336</v>
      </c>
      <c r="C8580">
        <v>4.7199997901916504</v>
      </c>
      <c r="D8580" s="8">
        <f t="shared" si="133"/>
        <v>59.959999084472599</v>
      </c>
      <c r="E8580" s="8"/>
      <c r="F8580" s="8"/>
      <c r="G8580" s="8"/>
    </row>
    <row r="8581" spans="2:7" x14ac:dyDescent="0.25">
      <c r="B8581" s="11">
        <v>39538.34375</v>
      </c>
      <c r="C8581">
        <v>4.5</v>
      </c>
      <c r="D8581" s="7">
        <f t="shared" ref="D8581:D8644" si="134">IF(COUNTIF(C:C,"&gt;-1" )&gt;=ROW(C8577),VLOOKUP(LARGE(C$5:C$35044,ROW(C8577)),C:C,1,),"")</f>
        <v>59.959999084472599</v>
      </c>
      <c r="E8581" s="7"/>
      <c r="F8581" s="7"/>
      <c r="G8581" s="7"/>
    </row>
    <row r="8582" spans="2:7" x14ac:dyDescent="0.25">
      <c r="B8582" s="10">
        <v>39538.354166666664</v>
      </c>
      <c r="C8582">
        <v>4.8000001907348597</v>
      </c>
      <c r="D8582" s="8">
        <f t="shared" si="134"/>
        <v>59.959999084472599</v>
      </c>
      <c r="E8582" s="8"/>
      <c r="F8582" s="8"/>
      <c r="G8582" s="8"/>
    </row>
    <row r="8583" spans="2:7" x14ac:dyDescent="0.25">
      <c r="B8583" s="11">
        <v>39538.364583333336</v>
      </c>
      <c r="C8583">
        <v>5.0799999237060502</v>
      </c>
      <c r="D8583" s="7">
        <f t="shared" si="134"/>
        <v>59.939998626708899</v>
      </c>
      <c r="E8583" s="7"/>
      <c r="F8583" s="7"/>
      <c r="G8583" s="7"/>
    </row>
    <row r="8584" spans="2:7" x14ac:dyDescent="0.25">
      <c r="B8584" s="10">
        <v>39538.375</v>
      </c>
      <c r="C8584">
        <v>4.5799999237060502</v>
      </c>
      <c r="D8584" s="8">
        <f t="shared" si="134"/>
        <v>59.939998626708899</v>
      </c>
      <c r="E8584" s="8"/>
      <c r="F8584" s="8"/>
      <c r="G8584" s="8"/>
    </row>
    <row r="8585" spans="2:7" x14ac:dyDescent="0.25">
      <c r="B8585" s="11">
        <v>39538.385416666664</v>
      </c>
      <c r="C8585">
        <v>4.5999999046325604</v>
      </c>
      <c r="D8585" s="7">
        <f t="shared" si="134"/>
        <v>59.919998168945298</v>
      </c>
      <c r="E8585" s="7"/>
      <c r="F8585" s="7"/>
      <c r="G8585" s="7"/>
    </row>
    <row r="8586" spans="2:7" x14ac:dyDescent="0.25">
      <c r="B8586" s="10">
        <v>39538.395833333336</v>
      </c>
      <c r="C8586">
        <v>4.7399997711181596</v>
      </c>
      <c r="D8586" s="8">
        <f t="shared" si="134"/>
        <v>59.919998168945298</v>
      </c>
      <c r="E8586" s="8"/>
      <c r="F8586" s="8"/>
      <c r="G8586" s="8"/>
    </row>
    <row r="8587" spans="2:7" x14ac:dyDescent="0.25">
      <c r="B8587" s="11">
        <v>39538.40625</v>
      </c>
      <c r="C8587">
        <v>4.8400001525878897</v>
      </c>
      <c r="D8587" s="7">
        <f t="shared" si="134"/>
        <v>59.919998168945298</v>
      </c>
      <c r="E8587" s="7"/>
      <c r="F8587" s="7"/>
      <c r="G8587" s="7"/>
    </row>
    <row r="8588" spans="2:7" x14ac:dyDescent="0.25">
      <c r="B8588" s="10">
        <v>39538.416666666664</v>
      </c>
      <c r="C8588">
        <v>4.5</v>
      </c>
      <c r="D8588" s="8">
        <f t="shared" si="134"/>
        <v>59.919998168945298</v>
      </c>
      <c r="E8588" s="8"/>
      <c r="F8588" s="8"/>
      <c r="G8588" s="8"/>
    </row>
    <row r="8589" spans="2:7" x14ac:dyDescent="0.25">
      <c r="B8589" s="11">
        <v>39538.427083333336</v>
      </c>
      <c r="C8589">
        <v>4.6999998092651296</v>
      </c>
      <c r="D8589" s="7">
        <f t="shared" si="134"/>
        <v>59.919998168945298</v>
      </c>
      <c r="E8589" s="7"/>
      <c r="F8589" s="7"/>
      <c r="G8589" s="7"/>
    </row>
    <row r="8590" spans="2:7" x14ac:dyDescent="0.25">
      <c r="B8590" s="10">
        <v>39538.4375</v>
      </c>
      <c r="C8590">
        <v>4.6399998664855904</v>
      </c>
      <c r="D8590" s="8">
        <f t="shared" si="134"/>
        <v>59.919998168945298</v>
      </c>
      <c r="E8590" s="8"/>
      <c r="F8590" s="8"/>
      <c r="G8590" s="8"/>
    </row>
    <row r="8591" spans="2:7" x14ac:dyDescent="0.25">
      <c r="B8591" s="11">
        <v>39538.447916666664</v>
      </c>
      <c r="C8591">
        <v>5.0599999427795401</v>
      </c>
      <c r="D8591" s="7">
        <f t="shared" si="134"/>
        <v>59.900001525878899</v>
      </c>
      <c r="E8591" s="7"/>
      <c r="F8591" s="7"/>
      <c r="G8591" s="7"/>
    </row>
    <row r="8592" spans="2:7" x14ac:dyDescent="0.25">
      <c r="B8592" s="10">
        <v>39538.458333333336</v>
      </c>
      <c r="C8592">
        <v>4.4400000572204501</v>
      </c>
      <c r="D8592" s="8">
        <f t="shared" si="134"/>
        <v>59.900001525878899</v>
      </c>
      <c r="E8592" s="8"/>
      <c r="F8592" s="8"/>
      <c r="G8592" s="8"/>
    </row>
    <row r="8593" spans="2:7" x14ac:dyDescent="0.25">
      <c r="B8593" s="11">
        <v>39538.46875</v>
      </c>
      <c r="C8593">
        <v>4.6199998855590803</v>
      </c>
      <c r="D8593" s="7">
        <f t="shared" si="134"/>
        <v>59.880001068115199</v>
      </c>
      <c r="E8593" s="7"/>
      <c r="F8593" s="7"/>
      <c r="G8593" s="7"/>
    </row>
    <row r="8594" spans="2:7" x14ac:dyDescent="0.25">
      <c r="B8594" s="10">
        <v>39538.479166666664</v>
      </c>
      <c r="C8594">
        <v>4.5799999237060502</v>
      </c>
      <c r="D8594" s="8">
        <f t="shared" si="134"/>
        <v>59.860000610351499</v>
      </c>
      <c r="E8594" s="8"/>
      <c r="F8594" s="8"/>
      <c r="G8594" s="8"/>
    </row>
    <row r="8595" spans="2:7" x14ac:dyDescent="0.25">
      <c r="B8595" s="11">
        <v>39538.489583333336</v>
      </c>
      <c r="C8595">
        <v>4.8000001907348597</v>
      </c>
      <c r="D8595" s="7">
        <f t="shared" si="134"/>
        <v>59.860000610351499</v>
      </c>
      <c r="E8595" s="7"/>
      <c r="F8595" s="7"/>
      <c r="G8595" s="7"/>
    </row>
    <row r="8596" spans="2:7" x14ac:dyDescent="0.25">
      <c r="B8596" s="10">
        <v>39538.5</v>
      </c>
      <c r="C8596">
        <v>4.6199998855590803</v>
      </c>
      <c r="D8596" s="8">
        <f t="shared" si="134"/>
        <v>59.860000610351499</v>
      </c>
      <c r="E8596" s="8"/>
      <c r="F8596" s="8"/>
      <c r="G8596" s="8"/>
    </row>
    <row r="8597" spans="2:7" x14ac:dyDescent="0.25">
      <c r="B8597" s="11">
        <v>39538.510416666664</v>
      </c>
      <c r="C8597">
        <v>4.5599999427795401</v>
      </c>
      <c r="D8597" s="7">
        <f t="shared" si="134"/>
        <v>59.860000610351499</v>
      </c>
      <c r="E8597" s="7"/>
      <c r="F8597" s="7"/>
      <c r="G8597" s="7"/>
    </row>
    <row r="8598" spans="2:7" x14ac:dyDescent="0.25">
      <c r="B8598" s="10">
        <v>39538.520833333336</v>
      </c>
      <c r="C8598">
        <v>4.7800002098083496</v>
      </c>
      <c r="D8598" s="8">
        <f t="shared" si="134"/>
        <v>59.840000152587798</v>
      </c>
      <c r="E8598" s="8"/>
      <c r="F8598" s="8"/>
      <c r="G8598" s="8"/>
    </row>
    <row r="8599" spans="2:7" x14ac:dyDescent="0.25">
      <c r="B8599" s="11">
        <v>39538.53125</v>
      </c>
      <c r="C8599">
        <v>4.88000011444091</v>
      </c>
      <c r="D8599" s="7">
        <f t="shared" si="134"/>
        <v>59.819999694824197</v>
      </c>
      <c r="E8599" s="7"/>
      <c r="F8599" s="7"/>
      <c r="G8599" s="7"/>
    </row>
    <row r="8600" spans="2:7" x14ac:dyDescent="0.25">
      <c r="B8600" s="10">
        <v>39538.541666666664</v>
      </c>
      <c r="C8600">
        <v>4.8400001525878897</v>
      </c>
      <c r="D8600" s="8">
        <f t="shared" si="134"/>
        <v>59.819999694824197</v>
      </c>
      <c r="E8600" s="8"/>
      <c r="F8600" s="8"/>
      <c r="G8600" s="8"/>
    </row>
    <row r="8601" spans="2:7" x14ac:dyDescent="0.25">
      <c r="B8601" s="11">
        <v>39538.552083333336</v>
      </c>
      <c r="C8601">
        <v>4.4800000190734801</v>
      </c>
      <c r="D8601" s="7">
        <f t="shared" si="134"/>
        <v>59.819999694824197</v>
      </c>
      <c r="E8601" s="7"/>
      <c r="F8601" s="7"/>
      <c r="G8601" s="7"/>
    </row>
    <row r="8602" spans="2:7" x14ac:dyDescent="0.25">
      <c r="B8602" s="10">
        <v>39538.5625</v>
      </c>
      <c r="C8602">
        <v>4.7399997711181596</v>
      </c>
      <c r="D8602" s="8">
        <f t="shared" si="134"/>
        <v>59.819999694824197</v>
      </c>
      <c r="E8602" s="8"/>
      <c r="F8602" s="8"/>
      <c r="G8602" s="8"/>
    </row>
    <row r="8603" spans="2:7" x14ac:dyDescent="0.25">
      <c r="B8603" s="11">
        <v>39538.572916666664</v>
      </c>
      <c r="C8603">
        <v>4.8200001716613698</v>
      </c>
      <c r="D8603" s="7">
        <f t="shared" si="134"/>
        <v>59.779998779296797</v>
      </c>
      <c r="E8603" s="7"/>
      <c r="F8603" s="7"/>
      <c r="G8603" s="7"/>
    </row>
    <row r="8604" spans="2:7" x14ac:dyDescent="0.25">
      <c r="B8604" s="10">
        <v>39538.583333333336</v>
      </c>
      <c r="C8604">
        <v>4.6599998474120996</v>
      </c>
      <c r="D8604" s="8">
        <f t="shared" si="134"/>
        <v>59.759998321533203</v>
      </c>
      <c r="E8604" s="8"/>
      <c r="F8604" s="8"/>
      <c r="G8604" s="8"/>
    </row>
    <row r="8605" spans="2:7" x14ac:dyDescent="0.25">
      <c r="B8605" s="11">
        <v>39538.59375</v>
      </c>
      <c r="C8605">
        <v>4.6199998855590803</v>
      </c>
      <c r="D8605" s="7">
        <f t="shared" si="134"/>
        <v>59.759998321533203</v>
      </c>
      <c r="E8605" s="7"/>
      <c r="F8605" s="7"/>
      <c r="G8605" s="7"/>
    </row>
    <row r="8606" spans="2:7" x14ac:dyDescent="0.25">
      <c r="B8606" s="10">
        <v>39538.604166666664</v>
      </c>
      <c r="C8606">
        <v>5.1599998474120996</v>
      </c>
      <c r="D8606" s="8">
        <f t="shared" si="134"/>
        <v>59.759998321533203</v>
      </c>
      <c r="E8606" s="8"/>
      <c r="F8606" s="8"/>
      <c r="G8606" s="8"/>
    </row>
    <row r="8607" spans="2:7" x14ac:dyDescent="0.25">
      <c r="B8607" s="11">
        <v>39538.614583333336</v>
      </c>
      <c r="C8607">
        <v>5.4800000190734801</v>
      </c>
      <c r="D8607" s="7">
        <f t="shared" si="134"/>
        <v>59.759998321533203</v>
      </c>
      <c r="E8607" s="7"/>
      <c r="F8607" s="7"/>
      <c r="G8607" s="7"/>
    </row>
    <row r="8608" spans="2:7" x14ac:dyDescent="0.25">
      <c r="B8608" s="10">
        <v>39538.625</v>
      </c>
      <c r="C8608">
        <v>5.0999999046325604</v>
      </c>
      <c r="D8608" s="8">
        <f t="shared" si="134"/>
        <v>59.759998321533203</v>
      </c>
      <c r="E8608" s="8"/>
      <c r="F8608" s="8"/>
      <c r="G8608" s="8"/>
    </row>
    <row r="8609" spans="2:7" x14ac:dyDescent="0.25">
      <c r="B8609" s="11">
        <v>39538.635416666664</v>
      </c>
      <c r="C8609">
        <v>4.92000007629394</v>
      </c>
      <c r="D8609" s="7">
        <f t="shared" si="134"/>
        <v>59.759998321533203</v>
      </c>
      <c r="E8609" s="7"/>
      <c r="F8609" s="7"/>
      <c r="G8609" s="7"/>
    </row>
    <row r="8610" spans="2:7" x14ac:dyDescent="0.25">
      <c r="B8610" s="10">
        <v>39538.645833333336</v>
      </c>
      <c r="C8610">
        <v>5.1999998092651296</v>
      </c>
      <c r="D8610" s="8">
        <f t="shared" si="134"/>
        <v>59.740001678466797</v>
      </c>
      <c r="E8610" s="8"/>
      <c r="F8610" s="8"/>
      <c r="G8610" s="8"/>
    </row>
    <row r="8611" spans="2:7" x14ac:dyDescent="0.25">
      <c r="B8611" s="11">
        <v>39538.65625</v>
      </c>
      <c r="C8611">
        <v>5.4000000953674299</v>
      </c>
      <c r="D8611" s="7">
        <f t="shared" si="134"/>
        <v>59.740001678466797</v>
      </c>
      <c r="E8611" s="7"/>
      <c r="F8611" s="7"/>
      <c r="G8611" s="7"/>
    </row>
    <row r="8612" spans="2:7" x14ac:dyDescent="0.25">
      <c r="B8612" s="10">
        <v>39538.666666666664</v>
      </c>
      <c r="C8612">
        <v>5.1599998474120996</v>
      </c>
      <c r="D8612" s="8">
        <f t="shared" si="134"/>
        <v>59.740001678466797</v>
      </c>
      <c r="E8612" s="8"/>
      <c r="F8612" s="8"/>
      <c r="G8612" s="8"/>
    </row>
    <row r="8613" spans="2:7" x14ac:dyDescent="0.25">
      <c r="B8613" s="11">
        <v>39538.677083333336</v>
      </c>
      <c r="C8613">
        <v>5.1399998664855904</v>
      </c>
      <c r="D8613" s="7">
        <f t="shared" si="134"/>
        <v>59.740001678466797</v>
      </c>
      <c r="E8613" s="7"/>
      <c r="F8613" s="7"/>
      <c r="G8613" s="7"/>
    </row>
    <row r="8614" spans="2:7" x14ac:dyDescent="0.25">
      <c r="B8614" s="10">
        <v>39538.6875</v>
      </c>
      <c r="C8614">
        <v>4.5199999809265101</v>
      </c>
      <c r="D8614" s="8">
        <f t="shared" si="134"/>
        <v>59.720001220703097</v>
      </c>
      <c r="E8614" s="8"/>
      <c r="F8614" s="8"/>
      <c r="G8614" s="8"/>
    </row>
    <row r="8615" spans="2:7" x14ac:dyDescent="0.25">
      <c r="B8615" s="11">
        <v>39538.697916666664</v>
      </c>
      <c r="C8615">
        <v>5.1799998283386204</v>
      </c>
      <c r="D8615" s="7">
        <f t="shared" si="134"/>
        <v>59.700000762939403</v>
      </c>
      <c r="E8615" s="7"/>
      <c r="F8615" s="7"/>
      <c r="G8615" s="7"/>
    </row>
    <row r="8616" spans="2:7" x14ac:dyDescent="0.25">
      <c r="B8616" s="10">
        <v>39538.708333333336</v>
      </c>
      <c r="C8616">
        <v>4.6599998474120996</v>
      </c>
      <c r="D8616" s="8">
        <f t="shared" si="134"/>
        <v>59.680000305175703</v>
      </c>
      <c r="E8616" s="8"/>
      <c r="F8616" s="8"/>
      <c r="G8616" s="8"/>
    </row>
    <row r="8617" spans="2:7" x14ac:dyDescent="0.25">
      <c r="B8617" s="11">
        <v>39538.71875</v>
      </c>
      <c r="C8617">
        <v>4.5799999237060502</v>
      </c>
      <c r="D8617" s="7">
        <f t="shared" si="134"/>
        <v>59.680000305175703</v>
      </c>
      <c r="E8617" s="7"/>
      <c r="F8617" s="7"/>
      <c r="G8617" s="7"/>
    </row>
    <row r="8618" spans="2:7" x14ac:dyDescent="0.25">
      <c r="B8618" s="10">
        <v>39538.729166666664</v>
      </c>
      <c r="C8618">
        <v>4.5199999809265101</v>
      </c>
      <c r="D8618" s="8">
        <f t="shared" si="134"/>
        <v>59.659999847412102</v>
      </c>
      <c r="E8618" s="8"/>
      <c r="F8618" s="8"/>
      <c r="G8618" s="8"/>
    </row>
    <row r="8619" spans="2:7" x14ac:dyDescent="0.25">
      <c r="B8619" s="11">
        <v>39538.739583333336</v>
      </c>
      <c r="C8619">
        <v>5.1199998855590803</v>
      </c>
      <c r="D8619" s="7">
        <f t="shared" si="134"/>
        <v>59.659999847412102</v>
      </c>
      <c r="E8619" s="7"/>
      <c r="F8619" s="7"/>
      <c r="G8619" s="7"/>
    </row>
    <row r="8620" spans="2:7" x14ac:dyDescent="0.25">
      <c r="B8620" s="10">
        <v>39538.75</v>
      </c>
      <c r="C8620">
        <v>4.7600002288818297</v>
      </c>
      <c r="D8620" s="8">
        <f t="shared" si="134"/>
        <v>59.659999847412102</v>
      </c>
      <c r="E8620" s="8"/>
      <c r="F8620" s="8"/>
      <c r="G8620" s="8"/>
    </row>
    <row r="8621" spans="2:7" x14ac:dyDescent="0.25">
      <c r="B8621" s="11">
        <v>39538.760416666664</v>
      </c>
      <c r="C8621">
        <v>4.5</v>
      </c>
      <c r="D8621" s="7">
        <f t="shared" si="134"/>
        <v>59.639999389648402</v>
      </c>
      <c r="E8621" s="7"/>
      <c r="F8621" s="7"/>
      <c r="G8621" s="7"/>
    </row>
    <row r="8622" spans="2:7" x14ac:dyDescent="0.25">
      <c r="B8622" s="10">
        <v>39538.770833333336</v>
      </c>
      <c r="C8622">
        <v>4.5999999046325604</v>
      </c>
      <c r="D8622" s="8">
        <f t="shared" si="134"/>
        <v>59.639999389648402</v>
      </c>
      <c r="E8622" s="8"/>
      <c r="F8622" s="8"/>
      <c r="G8622" s="8"/>
    </row>
    <row r="8623" spans="2:7" x14ac:dyDescent="0.25">
      <c r="B8623" s="11">
        <v>39538.78125</v>
      </c>
      <c r="C8623">
        <v>4.7600002288818297</v>
      </c>
      <c r="D8623" s="7">
        <f t="shared" si="134"/>
        <v>59.619998931884702</v>
      </c>
      <c r="E8623" s="7"/>
      <c r="F8623" s="7"/>
      <c r="G8623" s="7"/>
    </row>
    <row r="8624" spans="2:7" x14ac:dyDescent="0.25">
      <c r="B8624" s="10">
        <v>39538.791666666664</v>
      </c>
      <c r="C8624">
        <v>4.8600001335143999</v>
      </c>
      <c r="D8624" s="8">
        <f t="shared" si="134"/>
        <v>59.619998931884702</v>
      </c>
      <c r="E8624" s="8"/>
      <c r="F8624" s="8"/>
      <c r="G8624" s="8"/>
    </row>
    <row r="8625" spans="2:7" x14ac:dyDescent="0.25">
      <c r="B8625" s="11">
        <v>39538.802083333336</v>
      </c>
      <c r="C8625">
        <v>4.4000000953674299</v>
      </c>
      <c r="D8625" s="7">
        <f t="shared" si="134"/>
        <v>59.619998931884702</v>
      </c>
      <c r="E8625" s="7"/>
      <c r="F8625" s="7"/>
      <c r="G8625" s="7"/>
    </row>
    <row r="8626" spans="2:7" x14ac:dyDescent="0.25">
      <c r="B8626" s="10">
        <v>39538.8125</v>
      </c>
      <c r="C8626">
        <v>5.2199997901916504</v>
      </c>
      <c r="D8626" s="8">
        <f t="shared" si="134"/>
        <v>59.599998474121001</v>
      </c>
      <c r="E8626" s="8"/>
      <c r="F8626" s="8"/>
      <c r="G8626" s="8"/>
    </row>
    <row r="8627" spans="2:7" x14ac:dyDescent="0.25">
      <c r="B8627" s="11">
        <v>39538.822916666664</v>
      </c>
      <c r="C8627">
        <v>5.7399997711181596</v>
      </c>
      <c r="D8627" s="7">
        <f t="shared" si="134"/>
        <v>59.599998474121001</v>
      </c>
      <c r="E8627" s="7"/>
      <c r="F8627" s="7"/>
      <c r="G8627" s="7"/>
    </row>
    <row r="8628" spans="2:7" x14ac:dyDescent="0.25">
      <c r="B8628" s="10">
        <v>39538.833333333336</v>
      </c>
      <c r="C8628">
        <v>5.96000003814697</v>
      </c>
      <c r="D8628" s="8">
        <f t="shared" si="134"/>
        <v>59.580001831054602</v>
      </c>
      <c r="E8628" s="8"/>
      <c r="F8628" s="8"/>
      <c r="G8628" s="8"/>
    </row>
    <row r="8629" spans="2:7" x14ac:dyDescent="0.25">
      <c r="B8629" s="11">
        <v>39538.84375</v>
      </c>
      <c r="C8629">
        <v>5.6599998474120996</v>
      </c>
      <c r="D8629" s="7">
        <f t="shared" si="134"/>
        <v>59.580001831054602</v>
      </c>
      <c r="E8629" s="7"/>
      <c r="F8629" s="7"/>
      <c r="G8629" s="7"/>
    </row>
    <row r="8630" spans="2:7" x14ac:dyDescent="0.25">
      <c r="B8630" s="10">
        <v>39538.854166666664</v>
      </c>
      <c r="C8630">
        <v>5.9000000953674299</v>
      </c>
      <c r="D8630" s="8">
        <f t="shared" si="134"/>
        <v>59.580001831054602</v>
      </c>
      <c r="E8630" s="8"/>
      <c r="F8630" s="8"/>
      <c r="G8630" s="8"/>
    </row>
    <row r="8631" spans="2:7" x14ac:dyDescent="0.25">
      <c r="B8631" s="11">
        <v>39538.864583333336</v>
      </c>
      <c r="C8631">
        <v>6.0199999809265101</v>
      </c>
      <c r="D8631" s="7">
        <f t="shared" si="134"/>
        <v>59.520000457763601</v>
      </c>
      <c r="E8631" s="7"/>
      <c r="F8631" s="7"/>
      <c r="G8631" s="7"/>
    </row>
    <row r="8632" spans="2:7" x14ac:dyDescent="0.25">
      <c r="B8632" s="10">
        <v>39538.875</v>
      </c>
      <c r="C8632">
        <v>6.5199999809265101</v>
      </c>
      <c r="D8632" s="8">
        <f t="shared" si="134"/>
        <v>59.4799995422363</v>
      </c>
      <c r="E8632" s="8"/>
      <c r="F8632" s="8"/>
      <c r="G8632" s="8"/>
    </row>
    <row r="8633" spans="2:7" x14ac:dyDescent="0.25">
      <c r="B8633" s="11">
        <v>39538.885416666664</v>
      </c>
      <c r="C8633">
        <v>5.88000011444091</v>
      </c>
      <c r="D8633" s="7">
        <f t="shared" si="134"/>
        <v>59.4799995422363</v>
      </c>
      <c r="E8633" s="7"/>
      <c r="F8633" s="7"/>
      <c r="G8633" s="7"/>
    </row>
    <row r="8634" spans="2:7" x14ac:dyDescent="0.25">
      <c r="B8634" s="10">
        <v>39538.895833333336</v>
      </c>
      <c r="C8634">
        <v>5.8400001525878897</v>
      </c>
      <c r="D8634" s="8">
        <f t="shared" si="134"/>
        <v>59.459999084472599</v>
      </c>
      <c r="E8634" s="8"/>
      <c r="F8634" s="8"/>
      <c r="G8634" s="8"/>
    </row>
    <row r="8635" spans="2:7" x14ac:dyDescent="0.25">
      <c r="B8635" s="11">
        <v>39538.90625</v>
      </c>
      <c r="C8635">
        <v>6.1199998855590803</v>
      </c>
      <c r="D8635" s="7">
        <f t="shared" si="134"/>
        <v>59.439998626708899</v>
      </c>
      <c r="E8635" s="7"/>
      <c r="F8635" s="7"/>
      <c r="G8635" s="7"/>
    </row>
    <row r="8636" spans="2:7" x14ac:dyDescent="0.25">
      <c r="B8636" s="10">
        <v>39538.916666666664</v>
      </c>
      <c r="C8636">
        <v>5.92000007629394</v>
      </c>
      <c r="D8636" s="8">
        <f t="shared" si="134"/>
        <v>59.439998626708899</v>
      </c>
      <c r="E8636" s="8"/>
      <c r="F8636" s="8"/>
      <c r="G8636" s="8"/>
    </row>
    <row r="8637" spans="2:7" x14ac:dyDescent="0.25">
      <c r="B8637" s="11">
        <v>39538.927083333336</v>
      </c>
      <c r="C8637">
        <v>5.88000011444091</v>
      </c>
      <c r="D8637" s="7">
        <f t="shared" si="134"/>
        <v>59.439998626708899</v>
      </c>
      <c r="E8637" s="7"/>
      <c r="F8637" s="7"/>
      <c r="G8637" s="7"/>
    </row>
    <row r="8638" spans="2:7" x14ac:dyDescent="0.25">
      <c r="B8638" s="10">
        <v>39538.9375</v>
      </c>
      <c r="C8638">
        <v>5.8200001716613698</v>
      </c>
      <c r="D8638" s="8">
        <f t="shared" si="134"/>
        <v>59.400001525878899</v>
      </c>
      <c r="E8638" s="8"/>
      <c r="F8638" s="8"/>
      <c r="G8638" s="8"/>
    </row>
    <row r="8639" spans="2:7" x14ac:dyDescent="0.25">
      <c r="B8639" s="11">
        <v>39538.947916666664</v>
      </c>
      <c r="C8639">
        <v>6.1599998474120996</v>
      </c>
      <c r="D8639" s="7">
        <f t="shared" si="134"/>
        <v>59.400001525878899</v>
      </c>
      <c r="E8639" s="7"/>
      <c r="F8639" s="7"/>
      <c r="G8639" s="7"/>
    </row>
    <row r="8640" spans="2:7" x14ac:dyDescent="0.25">
      <c r="B8640" s="10">
        <v>39538.958333333336</v>
      </c>
      <c r="C8640">
        <v>6.1399998664855904</v>
      </c>
      <c r="D8640" s="8">
        <f t="shared" si="134"/>
        <v>59.380001068115199</v>
      </c>
      <c r="E8640" s="8"/>
      <c r="F8640" s="8"/>
      <c r="G8640" s="8"/>
    </row>
    <row r="8641" spans="2:7" x14ac:dyDescent="0.25">
      <c r="B8641" s="11">
        <v>39538.96875</v>
      </c>
      <c r="C8641">
        <v>6.0799999237060502</v>
      </c>
      <c r="D8641" s="7">
        <f t="shared" si="134"/>
        <v>59.380001068115199</v>
      </c>
      <c r="E8641" s="7"/>
      <c r="F8641" s="7"/>
      <c r="G8641" s="7"/>
    </row>
    <row r="8642" spans="2:7" x14ac:dyDescent="0.25">
      <c r="B8642" s="10">
        <v>39538.979166666664</v>
      </c>
      <c r="C8642">
        <v>5.8400001525878897</v>
      </c>
      <c r="D8642" s="8">
        <f t="shared" si="134"/>
        <v>59.360000610351499</v>
      </c>
      <c r="E8642" s="8"/>
      <c r="F8642" s="8"/>
      <c r="G8642" s="8"/>
    </row>
    <row r="8643" spans="2:7" x14ac:dyDescent="0.25">
      <c r="B8643" s="11">
        <v>39538.989583333336</v>
      </c>
      <c r="C8643">
        <v>6.3000001907348597</v>
      </c>
      <c r="D8643" s="7">
        <f t="shared" si="134"/>
        <v>59.360000610351499</v>
      </c>
      <c r="E8643" s="7"/>
      <c r="F8643" s="7"/>
      <c r="G8643" s="7"/>
    </row>
    <row r="8644" spans="2:7" x14ac:dyDescent="0.25">
      <c r="B8644" s="10">
        <v>39539</v>
      </c>
      <c r="C8644">
        <v>5.96000003814697</v>
      </c>
      <c r="D8644" s="8">
        <f t="shared" si="134"/>
        <v>59.340000152587798</v>
      </c>
      <c r="E8644" s="8"/>
      <c r="F8644" s="8"/>
      <c r="G8644" s="8"/>
    </row>
    <row r="8645" spans="2:7" x14ac:dyDescent="0.25">
      <c r="B8645" s="11">
        <v>39539.010416666664</v>
      </c>
      <c r="C8645">
        <v>6.0799999237060502</v>
      </c>
      <c r="D8645" s="7">
        <f t="shared" ref="D8645:D8708" si="135">IF(COUNTIF(C:C,"&gt;-1" )&gt;=ROW(C8641),VLOOKUP(LARGE(C$5:C$35044,ROW(C8641)),C:C,1,),"")</f>
        <v>59.299999237060497</v>
      </c>
      <c r="E8645" s="7"/>
      <c r="F8645" s="7"/>
      <c r="G8645" s="7"/>
    </row>
    <row r="8646" spans="2:7" x14ac:dyDescent="0.25">
      <c r="B8646" s="10">
        <v>39539.020833333336</v>
      </c>
      <c r="C8646">
        <v>5.9800000190734801</v>
      </c>
      <c r="D8646" s="8">
        <f t="shared" si="135"/>
        <v>59.299999237060497</v>
      </c>
      <c r="E8646" s="8"/>
      <c r="F8646" s="8"/>
      <c r="G8646" s="8"/>
    </row>
    <row r="8647" spans="2:7" x14ac:dyDescent="0.25">
      <c r="B8647" s="11">
        <v>39539.03125</v>
      </c>
      <c r="C8647">
        <v>6.1399998664855904</v>
      </c>
      <c r="D8647" s="7">
        <f t="shared" si="135"/>
        <v>59.279998779296797</v>
      </c>
      <c r="E8647" s="7"/>
      <c r="F8647" s="7"/>
      <c r="G8647" s="7"/>
    </row>
    <row r="8648" spans="2:7" x14ac:dyDescent="0.25">
      <c r="B8648" s="10">
        <v>39539.041666666664</v>
      </c>
      <c r="C8648">
        <v>6.0799999237060502</v>
      </c>
      <c r="D8648" s="8">
        <f t="shared" si="135"/>
        <v>59.279998779296797</v>
      </c>
      <c r="E8648" s="8"/>
      <c r="F8648" s="8"/>
      <c r="G8648" s="8"/>
    </row>
    <row r="8649" spans="2:7" x14ac:dyDescent="0.25">
      <c r="B8649" s="11">
        <v>39539.052083333336</v>
      </c>
      <c r="C8649">
        <v>5.6999998092651296</v>
      </c>
      <c r="D8649" s="7">
        <f t="shared" si="135"/>
        <v>59.279998779296797</v>
      </c>
      <c r="E8649" s="7"/>
      <c r="F8649" s="7"/>
      <c r="G8649" s="7"/>
    </row>
    <row r="8650" spans="2:7" x14ac:dyDescent="0.25">
      <c r="B8650" s="10">
        <v>39539.0625</v>
      </c>
      <c r="C8650">
        <v>5.9000000953674299</v>
      </c>
      <c r="D8650" s="8">
        <f t="shared" si="135"/>
        <v>59.279998779296797</v>
      </c>
      <c r="E8650" s="8"/>
      <c r="F8650" s="8"/>
      <c r="G8650" s="8"/>
    </row>
    <row r="8651" spans="2:7" x14ac:dyDescent="0.25">
      <c r="B8651" s="11">
        <v>39539.072916666664</v>
      </c>
      <c r="C8651">
        <v>6.0199999809265101</v>
      </c>
      <c r="D8651" s="7">
        <f t="shared" si="135"/>
        <v>59.279998779296797</v>
      </c>
      <c r="E8651" s="7"/>
      <c r="F8651" s="7"/>
      <c r="G8651" s="7"/>
    </row>
    <row r="8652" spans="2:7" x14ac:dyDescent="0.25">
      <c r="B8652" s="10">
        <v>39539.083333333336</v>
      </c>
      <c r="C8652">
        <v>6.1199998855590803</v>
      </c>
      <c r="D8652" s="8">
        <f t="shared" si="135"/>
        <v>59.259998321533203</v>
      </c>
      <c r="E8652" s="8"/>
      <c r="F8652" s="8"/>
      <c r="G8652" s="8"/>
    </row>
    <row r="8653" spans="2:7" x14ac:dyDescent="0.25">
      <c r="B8653" s="11">
        <v>39539.09375</v>
      </c>
      <c r="C8653">
        <v>5.6599998474120996</v>
      </c>
      <c r="D8653" s="7">
        <f t="shared" si="135"/>
        <v>59.240001678466797</v>
      </c>
      <c r="E8653" s="7"/>
      <c r="F8653" s="7"/>
      <c r="G8653" s="7"/>
    </row>
    <row r="8654" spans="2:7" x14ac:dyDescent="0.25">
      <c r="B8654" s="10">
        <v>39539.104166666664</v>
      </c>
      <c r="C8654">
        <v>5.96000003814697</v>
      </c>
      <c r="D8654" s="8">
        <f t="shared" si="135"/>
        <v>59.240001678466797</v>
      </c>
      <c r="E8654" s="8"/>
      <c r="F8654" s="8"/>
      <c r="G8654" s="8"/>
    </row>
    <row r="8655" spans="2:7" x14ac:dyDescent="0.25">
      <c r="B8655" s="11">
        <v>39539.114583333336</v>
      </c>
      <c r="C8655">
        <v>6.0399999618530202</v>
      </c>
      <c r="D8655" s="7">
        <f t="shared" si="135"/>
        <v>59.240001678466797</v>
      </c>
      <c r="E8655" s="7"/>
      <c r="F8655" s="7"/>
      <c r="G8655" s="7"/>
    </row>
    <row r="8656" spans="2:7" x14ac:dyDescent="0.25">
      <c r="B8656" s="10">
        <v>39539.125</v>
      </c>
      <c r="C8656">
        <v>6.1399998664855904</v>
      </c>
      <c r="D8656" s="8">
        <f t="shared" si="135"/>
        <v>59.240001678466797</v>
      </c>
      <c r="E8656" s="8"/>
      <c r="F8656" s="8"/>
      <c r="G8656" s="8"/>
    </row>
    <row r="8657" spans="2:7" x14ac:dyDescent="0.25">
      <c r="B8657" s="11">
        <v>39539.135416666664</v>
      </c>
      <c r="C8657">
        <v>5.6599998474120996</v>
      </c>
      <c r="D8657" s="7">
        <f t="shared" si="135"/>
        <v>59.220001220703097</v>
      </c>
      <c r="E8657" s="7"/>
      <c r="F8657" s="7"/>
      <c r="G8657" s="7"/>
    </row>
    <row r="8658" spans="2:7" x14ac:dyDescent="0.25">
      <c r="B8658" s="10">
        <v>39539.145833333336</v>
      </c>
      <c r="C8658">
        <v>17.7000007629394</v>
      </c>
      <c r="D8658" s="8">
        <f t="shared" si="135"/>
        <v>59.220001220703097</v>
      </c>
      <c r="E8658" s="8"/>
      <c r="F8658" s="8"/>
      <c r="G8658" s="8"/>
    </row>
    <row r="8659" spans="2:7" x14ac:dyDescent="0.25">
      <c r="B8659" s="11">
        <v>39539.15625</v>
      </c>
      <c r="C8659">
        <v>5.96000003814697</v>
      </c>
      <c r="D8659" s="7">
        <f t="shared" si="135"/>
        <v>59.200000762939403</v>
      </c>
      <c r="E8659" s="7"/>
      <c r="F8659" s="7"/>
      <c r="G8659" s="7"/>
    </row>
    <row r="8660" spans="2:7" x14ac:dyDescent="0.25">
      <c r="B8660" s="10">
        <v>39539.166666666664</v>
      </c>
      <c r="C8660">
        <v>6.4400000572204501</v>
      </c>
      <c r="D8660" s="8">
        <f t="shared" si="135"/>
        <v>59.180000305175703</v>
      </c>
      <c r="E8660" s="8"/>
      <c r="F8660" s="8"/>
      <c r="G8660" s="8"/>
    </row>
    <row r="8661" spans="2:7" x14ac:dyDescent="0.25">
      <c r="B8661" s="11">
        <v>39539.177083333336</v>
      </c>
      <c r="C8661">
        <v>10.8400001525878</v>
      </c>
      <c r="D8661" s="7">
        <f t="shared" si="135"/>
        <v>59.159999847412102</v>
      </c>
      <c r="E8661" s="7"/>
      <c r="F8661" s="7"/>
      <c r="G8661" s="7"/>
    </row>
    <row r="8662" spans="2:7" x14ac:dyDescent="0.25">
      <c r="B8662" s="10">
        <v>39539.1875</v>
      </c>
      <c r="C8662">
        <v>35.799999237060497</v>
      </c>
      <c r="D8662" s="8">
        <f t="shared" si="135"/>
        <v>59.119998931884702</v>
      </c>
      <c r="E8662" s="8"/>
      <c r="F8662" s="8"/>
      <c r="G8662" s="8"/>
    </row>
    <row r="8663" spans="2:7" x14ac:dyDescent="0.25">
      <c r="B8663" s="11">
        <v>39539.197916666664</v>
      </c>
      <c r="C8663">
        <v>55.860000610351499</v>
      </c>
      <c r="D8663" s="7">
        <f t="shared" si="135"/>
        <v>59.099998474121001</v>
      </c>
      <c r="E8663" s="7"/>
      <c r="F8663" s="7"/>
      <c r="G8663" s="7"/>
    </row>
    <row r="8664" spans="2:7" x14ac:dyDescent="0.25">
      <c r="B8664" s="10">
        <v>39539.208333333336</v>
      </c>
      <c r="C8664">
        <v>60.020000457763601</v>
      </c>
      <c r="D8664" s="8">
        <f t="shared" si="135"/>
        <v>59.080001831054602</v>
      </c>
      <c r="E8664" s="8"/>
      <c r="F8664" s="8"/>
      <c r="G8664" s="8"/>
    </row>
    <row r="8665" spans="2:7" x14ac:dyDescent="0.25">
      <c r="B8665" s="11">
        <v>39539.21875</v>
      </c>
      <c r="C8665">
        <v>71.260002136230398</v>
      </c>
      <c r="D8665" s="7">
        <f t="shared" si="135"/>
        <v>59.060001373291001</v>
      </c>
      <c r="E8665" s="7"/>
      <c r="F8665" s="7"/>
      <c r="G8665" s="7"/>
    </row>
    <row r="8666" spans="2:7" x14ac:dyDescent="0.25">
      <c r="B8666" s="10">
        <v>39539.229166666664</v>
      </c>
      <c r="C8666">
        <v>88.860000610351506</v>
      </c>
      <c r="D8666" s="8">
        <f t="shared" si="135"/>
        <v>59.040000915527301</v>
      </c>
      <c r="E8666" s="8"/>
      <c r="F8666" s="8"/>
      <c r="G8666" s="8"/>
    </row>
    <row r="8667" spans="2:7" x14ac:dyDescent="0.25">
      <c r="B8667" s="11">
        <v>39539.239583333336</v>
      </c>
      <c r="C8667">
        <v>90.940002441406193</v>
      </c>
      <c r="D8667" s="7">
        <f t="shared" si="135"/>
        <v>59.040000915527301</v>
      </c>
      <c r="E8667" s="7"/>
      <c r="F8667" s="7"/>
      <c r="G8667" s="7"/>
    </row>
    <row r="8668" spans="2:7" x14ac:dyDescent="0.25">
      <c r="B8668" s="10">
        <v>39539.25</v>
      </c>
      <c r="C8668">
        <v>88.160003662109304</v>
      </c>
      <c r="D8668" s="8">
        <f t="shared" si="135"/>
        <v>59.040000915527301</v>
      </c>
      <c r="E8668" s="8"/>
      <c r="F8668" s="8"/>
      <c r="G8668" s="8"/>
    </row>
    <row r="8669" spans="2:7" x14ac:dyDescent="0.25">
      <c r="B8669" s="11">
        <v>39539.260416666664</v>
      </c>
      <c r="C8669">
        <v>80.339996337890597</v>
      </c>
      <c r="D8669" s="7">
        <f t="shared" si="135"/>
        <v>59.040000915527301</v>
      </c>
      <c r="E8669" s="7"/>
      <c r="F8669" s="7"/>
      <c r="G8669" s="7"/>
    </row>
    <row r="8670" spans="2:7" x14ac:dyDescent="0.25">
      <c r="B8670" s="10">
        <v>39539.270833333336</v>
      </c>
      <c r="C8670">
        <v>85.620002746582003</v>
      </c>
      <c r="D8670" s="8">
        <f t="shared" si="135"/>
        <v>59.040000915527301</v>
      </c>
      <c r="E8670" s="8"/>
      <c r="F8670" s="8"/>
      <c r="G8670" s="8"/>
    </row>
    <row r="8671" spans="2:7" x14ac:dyDescent="0.25">
      <c r="B8671" s="11">
        <v>39539.28125</v>
      </c>
      <c r="C8671">
        <v>94.5</v>
      </c>
      <c r="D8671" s="7">
        <f t="shared" si="135"/>
        <v>59</v>
      </c>
      <c r="E8671" s="7"/>
      <c r="F8671" s="7"/>
      <c r="G8671" s="7"/>
    </row>
    <row r="8672" spans="2:7" x14ac:dyDescent="0.25">
      <c r="B8672" s="10">
        <v>39539.291666666664</v>
      </c>
      <c r="C8672">
        <v>88.959999084472599</v>
      </c>
      <c r="D8672" s="8">
        <f t="shared" si="135"/>
        <v>59</v>
      </c>
      <c r="E8672" s="8"/>
      <c r="F8672" s="8"/>
      <c r="G8672" s="8"/>
    </row>
    <row r="8673" spans="2:7" x14ac:dyDescent="0.25">
      <c r="B8673" s="11">
        <v>39539.302083333336</v>
      </c>
      <c r="C8673">
        <v>75.599998474121094</v>
      </c>
      <c r="D8673" s="7">
        <f t="shared" si="135"/>
        <v>59</v>
      </c>
      <c r="E8673" s="7"/>
      <c r="F8673" s="7"/>
      <c r="G8673" s="7"/>
    </row>
    <row r="8674" spans="2:7" x14ac:dyDescent="0.25">
      <c r="B8674" s="10">
        <v>39539.3125</v>
      </c>
      <c r="C8674">
        <v>77.839996337890597</v>
      </c>
      <c r="D8674" s="8">
        <f t="shared" si="135"/>
        <v>58.959999084472599</v>
      </c>
      <c r="E8674" s="8"/>
      <c r="F8674" s="8"/>
      <c r="G8674" s="8"/>
    </row>
    <row r="8675" spans="2:7" x14ac:dyDescent="0.25">
      <c r="B8675" s="11">
        <v>39539.322916666664</v>
      </c>
      <c r="C8675">
        <v>85.540000915527301</v>
      </c>
      <c r="D8675" s="7">
        <f t="shared" si="135"/>
        <v>58.959999084472599</v>
      </c>
      <c r="E8675" s="7"/>
      <c r="F8675" s="7"/>
      <c r="G8675" s="7"/>
    </row>
    <row r="8676" spans="2:7" x14ac:dyDescent="0.25">
      <c r="B8676" s="10">
        <v>39539.333333333336</v>
      </c>
      <c r="C8676">
        <v>89.580001831054602</v>
      </c>
      <c r="D8676" s="8">
        <f t="shared" si="135"/>
        <v>58.939998626708899</v>
      </c>
      <c r="E8676" s="8"/>
      <c r="F8676" s="8"/>
      <c r="G8676" s="8"/>
    </row>
    <row r="8677" spans="2:7" x14ac:dyDescent="0.25">
      <c r="B8677" s="11">
        <v>39539.34375</v>
      </c>
      <c r="C8677">
        <v>91.919998168945298</v>
      </c>
      <c r="D8677" s="7">
        <f t="shared" si="135"/>
        <v>58.919998168945298</v>
      </c>
      <c r="E8677" s="7"/>
      <c r="F8677" s="7"/>
      <c r="G8677" s="7"/>
    </row>
    <row r="8678" spans="2:7" x14ac:dyDescent="0.25">
      <c r="B8678" s="10">
        <v>39539.354166666664</v>
      </c>
      <c r="C8678">
        <v>68.720001220703097</v>
      </c>
      <c r="D8678" s="8">
        <f t="shared" si="135"/>
        <v>58.919998168945298</v>
      </c>
      <c r="E8678" s="8"/>
      <c r="F8678" s="8"/>
      <c r="G8678" s="8"/>
    </row>
    <row r="8679" spans="2:7" x14ac:dyDescent="0.25">
      <c r="B8679" s="11">
        <v>39539.364583333336</v>
      </c>
      <c r="C8679">
        <v>81.940002441406193</v>
      </c>
      <c r="D8679" s="7">
        <f t="shared" si="135"/>
        <v>58.900001525878899</v>
      </c>
      <c r="E8679" s="7"/>
      <c r="F8679" s="7"/>
      <c r="G8679" s="7"/>
    </row>
    <row r="8680" spans="2:7" x14ac:dyDescent="0.25">
      <c r="B8680" s="10">
        <v>39539.375</v>
      </c>
      <c r="C8680">
        <v>90.879997253417898</v>
      </c>
      <c r="D8680" s="8">
        <f t="shared" si="135"/>
        <v>58.860000610351499</v>
      </c>
      <c r="E8680" s="8"/>
      <c r="F8680" s="8"/>
      <c r="G8680" s="8"/>
    </row>
    <row r="8681" spans="2:7" x14ac:dyDescent="0.25">
      <c r="B8681" s="11">
        <v>39539.385416666664</v>
      </c>
      <c r="C8681">
        <v>84.720001220703097</v>
      </c>
      <c r="D8681" s="7">
        <f t="shared" si="135"/>
        <v>58.860000610351499</v>
      </c>
      <c r="E8681" s="7"/>
      <c r="F8681" s="7"/>
      <c r="G8681" s="7"/>
    </row>
    <row r="8682" spans="2:7" x14ac:dyDescent="0.25">
      <c r="B8682" s="10">
        <v>39539.395833333336</v>
      </c>
      <c r="C8682">
        <v>82.559997558593693</v>
      </c>
      <c r="D8682" s="8">
        <f t="shared" si="135"/>
        <v>58.840000152587798</v>
      </c>
      <c r="E8682" s="8"/>
      <c r="F8682" s="8"/>
      <c r="G8682" s="8"/>
    </row>
    <row r="8683" spans="2:7" x14ac:dyDescent="0.25">
      <c r="B8683" s="11">
        <v>39539.40625</v>
      </c>
      <c r="C8683">
        <v>81.540000915527301</v>
      </c>
      <c r="D8683" s="7">
        <f t="shared" si="135"/>
        <v>58.840000152587798</v>
      </c>
      <c r="E8683" s="7"/>
      <c r="F8683" s="7"/>
      <c r="G8683" s="7"/>
    </row>
    <row r="8684" spans="2:7" x14ac:dyDescent="0.25">
      <c r="B8684" s="10">
        <v>39539.416666666664</v>
      </c>
      <c r="C8684">
        <v>83.620002746582003</v>
      </c>
      <c r="D8684" s="8">
        <f t="shared" si="135"/>
        <v>58.819999694824197</v>
      </c>
      <c r="E8684" s="8"/>
      <c r="F8684" s="8"/>
      <c r="G8684" s="8"/>
    </row>
    <row r="8685" spans="2:7" x14ac:dyDescent="0.25">
      <c r="B8685" s="11">
        <v>39539.427083333336</v>
      </c>
      <c r="C8685">
        <v>85.599998474121094</v>
      </c>
      <c r="D8685" s="7">
        <f t="shared" si="135"/>
        <v>58.819999694824197</v>
      </c>
      <c r="E8685" s="7"/>
      <c r="F8685" s="7"/>
      <c r="G8685" s="7"/>
    </row>
    <row r="8686" spans="2:7" x14ac:dyDescent="0.25">
      <c r="B8686" s="10">
        <v>39539.4375</v>
      </c>
      <c r="C8686">
        <v>90.639999389648395</v>
      </c>
      <c r="D8686" s="8">
        <f t="shared" si="135"/>
        <v>58.819999694824197</v>
      </c>
      <c r="E8686" s="8"/>
      <c r="F8686" s="8"/>
      <c r="G8686" s="8"/>
    </row>
    <row r="8687" spans="2:7" x14ac:dyDescent="0.25">
      <c r="B8687" s="11">
        <v>39539.447916666664</v>
      </c>
      <c r="C8687">
        <v>87.680000305175696</v>
      </c>
      <c r="D8687" s="7">
        <f t="shared" si="135"/>
        <v>58.759998321533203</v>
      </c>
      <c r="E8687" s="7"/>
      <c r="F8687" s="7"/>
      <c r="G8687" s="7"/>
    </row>
    <row r="8688" spans="2:7" x14ac:dyDescent="0.25">
      <c r="B8688" s="10">
        <v>39539.458333333336</v>
      </c>
      <c r="C8688">
        <v>94.099998474121094</v>
      </c>
      <c r="D8688" s="8">
        <f t="shared" si="135"/>
        <v>58.759998321533203</v>
      </c>
      <c r="E8688" s="8"/>
      <c r="F8688" s="8"/>
      <c r="G8688" s="8"/>
    </row>
    <row r="8689" spans="2:7" x14ac:dyDescent="0.25">
      <c r="B8689" s="11">
        <v>39539.46875</v>
      </c>
      <c r="C8689">
        <v>86.559997558593693</v>
      </c>
      <c r="D8689" s="7">
        <f t="shared" si="135"/>
        <v>58.759998321533203</v>
      </c>
      <c r="E8689" s="7"/>
      <c r="F8689" s="7"/>
      <c r="G8689" s="7"/>
    </row>
    <row r="8690" spans="2:7" x14ac:dyDescent="0.25">
      <c r="B8690" s="10">
        <v>39539.479166666664</v>
      </c>
      <c r="C8690">
        <v>91.620002746582003</v>
      </c>
      <c r="D8690" s="8">
        <f t="shared" si="135"/>
        <v>58.759998321533203</v>
      </c>
      <c r="E8690" s="8"/>
      <c r="F8690" s="8"/>
      <c r="G8690" s="8"/>
    </row>
    <row r="8691" spans="2:7" x14ac:dyDescent="0.25">
      <c r="B8691" s="11">
        <v>39539.489583333336</v>
      </c>
      <c r="C8691">
        <v>66</v>
      </c>
      <c r="D8691" s="7">
        <f t="shared" si="135"/>
        <v>58.759998321533203</v>
      </c>
      <c r="E8691" s="7"/>
      <c r="F8691" s="7"/>
      <c r="G8691" s="7"/>
    </row>
    <row r="8692" spans="2:7" x14ac:dyDescent="0.25">
      <c r="B8692" s="10">
        <v>39539.5</v>
      </c>
      <c r="C8692">
        <v>81.239997863769503</v>
      </c>
      <c r="D8692" s="8">
        <f t="shared" si="135"/>
        <v>58.740001678466797</v>
      </c>
      <c r="E8692" s="8"/>
      <c r="F8692" s="8"/>
      <c r="G8692" s="8"/>
    </row>
    <row r="8693" spans="2:7" x14ac:dyDescent="0.25">
      <c r="B8693" s="11">
        <v>39539.510416666664</v>
      </c>
      <c r="C8693">
        <v>96.139999389648395</v>
      </c>
      <c r="D8693" s="7">
        <f t="shared" si="135"/>
        <v>58.720001220703097</v>
      </c>
      <c r="E8693" s="7"/>
      <c r="F8693" s="7"/>
      <c r="G8693" s="7"/>
    </row>
    <row r="8694" spans="2:7" x14ac:dyDescent="0.25">
      <c r="B8694" s="10">
        <v>39539.520833333336</v>
      </c>
      <c r="C8694">
        <v>82.959999084472599</v>
      </c>
      <c r="D8694" s="8">
        <f t="shared" si="135"/>
        <v>58.700000762939403</v>
      </c>
      <c r="E8694" s="8"/>
      <c r="F8694" s="8"/>
      <c r="G8694" s="8"/>
    </row>
    <row r="8695" spans="2:7" x14ac:dyDescent="0.25">
      <c r="B8695" s="11">
        <v>39539.53125</v>
      </c>
      <c r="C8695">
        <v>87.339996337890597</v>
      </c>
      <c r="D8695" s="7">
        <f t="shared" si="135"/>
        <v>58.700000762939403</v>
      </c>
      <c r="E8695" s="7"/>
      <c r="F8695" s="7"/>
      <c r="G8695" s="7"/>
    </row>
    <row r="8696" spans="2:7" x14ac:dyDescent="0.25">
      <c r="B8696" s="10">
        <v>39539.541666666664</v>
      </c>
      <c r="C8696">
        <v>86.239997863769503</v>
      </c>
      <c r="D8696" s="8">
        <f t="shared" si="135"/>
        <v>58.680000305175703</v>
      </c>
      <c r="E8696" s="8"/>
      <c r="F8696" s="8"/>
      <c r="G8696" s="8"/>
    </row>
    <row r="8697" spans="2:7" x14ac:dyDescent="0.25">
      <c r="B8697" s="11">
        <v>39539.552083333336</v>
      </c>
      <c r="C8697">
        <v>76.900001525878906</v>
      </c>
      <c r="D8697" s="7">
        <f t="shared" si="135"/>
        <v>58.659999847412102</v>
      </c>
      <c r="E8697" s="7"/>
      <c r="F8697" s="7"/>
      <c r="G8697" s="7"/>
    </row>
    <row r="8698" spans="2:7" x14ac:dyDescent="0.25">
      <c r="B8698" s="10">
        <v>39539.5625</v>
      </c>
      <c r="C8698">
        <v>71.540000915527301</v>
      </c>
      <c r="D8698" s="8">
        <f t="shared" si="135"/>
        <v>58.659999847412102</v>
      </c>
      <c r="E8698" s="8"/>
      <c r="F8698" s="8"/>
      <c r="G8698" s="8"/>
    </row>
    <row r="8699" spans="2:7" x14ac:dyDescent="0.25">
      <c r="B8699" s="11">
        <v>39539.572916666664</v>
      </c>
      <c r="C8699">
        <v>69.139999389648395</v>
      </c>
      <c r="D8699" s="7">
        <f t="shared" si="135"/>
        <v>58.659999847412102</v>
      </c>
      <c r="E8699" s="7"/>
      <c r="F8699" s="7"/>
      <c r="G8699" s="7"/>
    </row>
    <row r="8700" spans="2:7" x14ac:dyDescent="0.25">
      <c r="B8700" s="10">
        <v>39539.583333333336</v>
      </c>
      <c r="C8700">
        <v>68.139999389648395</v>
      </c>
      <c r="D8700" s="8">
        <f t="shared" si="135"/>
        <v>58.639999389648402</v>
      </c>
      <c r="E8700" s="8"/>
      <c r="F8700" s="8"/>
      <c r="G8700" s="8"/>
    </row>
    <row r="8701" spans="2:7" x14ac:dyDescent="0.25">
      <c r="B8701" s="11">
        <v>39539.59375</v>
      </c>
      <c r="C8701">
        <v>52.560001373291001</v>
      </c>
      <c r="D8701" s="7">
        <f t="shared" si="135"/>
        <v>58.639999389648402</v>
      </c>
      <c r="E8701" s="7"/>
      <c r="F8701" s="7"/>
      <c r="G8701" s="7"/>
    </row>
    <row r="8702" spans="2:7" x14ac:dyDescent="0.25">
      <c r="B8702" s="10">
        <v>39539.604166666664</v>
      </c>
      <c r="C8702">
        <v>45.4799995422363</v>
      </c>
      <c r="D8702" s="8">
        <f t="shared" si="135"/>
        <v>58.619998931884702</v>
      </c>
      <c r="E8702" s="8"/>
      <c r="F8702" s="8"/>
      <c r="G8702" s="8"/>
    </row>
    <row r="8703" spans="2:7" x14ac:dyDescent="0.25">
      <c r="B8703" s="11">
        <v>39539.614583333336</v>
      </c>
      <c r="C8703">
        <v>42.840000152587798</v>
      </c>
      <c r="D8703" s="7">
        <f t="shared" si="135"/>
        <v>58.619998931884702</v>
      </c>
      <c r="E8703" s="7"/>
      <c r="F8703" s="7"/>
      <c r="G8703" s="7"/>
    </row>
    <row r="8704" spans="2:7" x14ac:dyDescent="0.25">
      <c r="B8704" s="10">
        <v>39539.625</v>
      </c>
      <c r="C8704">
        <v>47.180000305175703</v>
      </c>
      <c r="D8704" s="8">
        <f t="shared" si="135"/>
        <v>58.599998474121001</v>
      </c>
      <c r="E8704" s="8"/>
      <c r="F8704" s="8"/>
      <c r="G8704" s="8"/>
    </row>
    <row r="8705" spans="2:7" x14ac:dyDescent="0.25">
      <c r="B8705" s="11">
        <v>39539.635416666664</v>
      </c>
      <c r="C8705">
        <v>54.299999237060497</v>
      </c>
      <c r="D8705" s="7">
        <f t="shared" si="135"/>
        <v>58.599998474121001</v>
      </c>
      <c r="E8705" s="7"/>
      <c r="F8705" s="7"/>
      <c r="G8705" s="7"/>
    </row>
    <row r="8706" spans="2:7" x14ac:dyDescent="0.25">
      <c r="B8706" s="10">
        <v>39539.645833333336</v>
      </c>
      <c r="C8706">
        <v>57.419998168945298</v>
      </c>
      <c r="D8706" s="8">
        <f t="shared" si="135"/>
        <v>58.599998474121001</v>
      </c>
      <c r="E8706" s="8"/>
      <c r="F8706" s="8"/>
      <c r="G8706" s="8"/>
    </row>
    <row r="8707" spans="2:7" x14ac:dyDescent="0.25">
      <c r="B8707" s="11">
        <v>39539.65625</v>
      </c>
      <c r="C8707">
        <v>54.880001068115199</v>
      </c>
      <c r="D8707" s="7">
        <f t="shared" si="135"/>
        <v>58.560001373291001</v>
      </c>
      <c r="E8707" s="7"/>
      <c r="F8707" s="7"/>
      <c r="G8707" s="7"/>
    </row>
    <row r="8708" spans="2:7" x14ac:dyDescent="0.25">
      <c r="B8708" s="10">
        <v>39539.666666666664</v>
      </c>
      <c r="C8708">
        <v>51</v>
      </c>
      <c r="D8708" s="8">
        <f t="shared" si="135"/>
        <v>58.540000915527301</v>
      </c>
      <c r="E8708" s="8"/>
      <c r="F8708" s="8"/>
      <c r="G8708" s="8"/>
    </row>
    <row r="8709" spans="2:7" x14ac:dyDescent="0.25">
      <c r="B8709" s="11">
        <v>39539.677083333336</v>
      </c>
      <c r="C8709">
        <v>49.759998321533203</v>
      </c>
      <c r="D8709" s="7">
        <f t="shared" ref="D8709:D8772" si="136">IF(COUNTIF(C:C,"&gt;-1" )&gt;=ROW(C8705),VLOOKUP(LARGE(C$5:C$35044,ROW(C8705)),C:C,1,),"")</f>
        <v>58.540000915527301</v>
      </c>
      <c r="E8709" s="7"/>
      <c r="F8709" s="7"/>
      <c r="G8709" s="7"/>
    </row>
    <row r="8710" spans="2:7" x14ac:dyDescent="0.25">
      <c r="B8710" s="10">
        <v>39539.6875</v>
      </c>
      <c r="C8710">
        <v>46.959999084472599</v>
      </c>
      <c r="D8710" s="8">
        <f t="shared" si="136"/>
        <v>58.540000915527301</v>
      </c>
      <c r="E8710" s="8"/>
      <c r="F8710" s="8"/>
      <c r="G8710" s="8"/>
    </row>
    <row r="8711" spans="2:7" x14ac:dyDescent="0.25">
      <c r="B8711" s="11">
        <v>39539.697916666664</v>
      </c>
      <c r="C8711">
        <v>46.040000915527301</v>
      </c>
      <c r="D8711" s="7">
        <f t="shared" si="136"/>
        <v>58.520000457763601</v>
      </c>
      <c r="E8711" s="7"/>
      <c r="F8711" s="7"/>
      <c r="G8711" s="7"/>
    </row>
    <row r="8712" spans="2:7" x14ac:dyDescent="0.25">
      <c r="B8712" s="10">
        <v>39539.708333333336</v>
      </c>
      <c r="C8712">
        <v>39.919998168945298</v>
      </c>
      <c r="D8712" s="8">
        <f t="shared" si="136"/>
        <v>58.520000457763601</v>
      </c>
      <c r="E8712" s="8"/>
      <c r="F8712" s="8"/>
      <c r="G8712" s="8"/>
    </row>
    <row r="8713" spans="2:7" x14ac:dyDescent="0.25">
      <c r="B8713" s="11">
        <v>39539.71875</v>
      </c>
      <c r="C8713">
        <v>33.759998321533203</v>
      </c>
      <c r="D8713" s="7">
        <f t="shared" si="136"/>
        <v>58.5</v>
      </c>
      <c r="E8713" s="7"/>
      <c r="F8713" s="7"/>
      <c r="G8713" s="7"/>
    </row>
    <row r="8714" spans="2:7" x14ac:dyDescent="0.25">
      <c r="B8714" s="10">
        <v>39539.729166666664</v>
      </c>
      <c r="C8714">
        <v>33.639999389648402</v>
      </c>
      <c r="D8714" s="8">
        <f t="shared" si="136"/>
        <v>58.4799995422363</v>
      </c>
      <c r="E8714" s="8"/>
      <c r="F8714" s="8"/>
      <c r="G8714" s="8"/>
    </row>
    <row r="8715" spans="2:7" x14ac:dyDescent="0.25">
      <c r="B8715" s="11">
        <v>39539.739583333336</v>
      </c>
      <c r="C8715">
        <v>27.360000610351499</v>
      </c>
      <c r="D8715" s="7">
        <f t="shared" si="136"/>
        <v>58.4799995422363</v>
      </c>
      <c r="E8715" s="7"/>
      <c r="F8715" s="7"/>
      <c r="G8715" s="7"/>
    </row>
    <row r="8716" spans="2:7" x14ac:dyDescent="0.25">
      <c r="B8716" s="10">
        <v>39539.75</v>
      </c>
      <c r="C8716">
        <v>26.440000534057599</v>
      </c>
      <c r="D8716" s="8">
        <f t="shared" si="136"/>
        <v>58.439998626708899</v>
      </c>
      <c r="E8716" s="8"/>
      <c r="F8716" s="8"/>
      <c r="G8716" s="8"/>
    </row>
    <row r="8717" spans="2:7" x14ac:dyDescent="0.25">
      <c r="B8717" s="11">
        <v>39539.760416666664</v>
      </c>
      <c r="C8717">
        <v>31.139999389648398</v>
      </c>
      <c r="D8717" s="7">
        <f t="shared" si="136"/>
        <v>58.439998626708899</v>
      </c>
      <c r="E8717" s="7"/>
      <c r="F8717" s="7"/>
      <c r="G8717" s="7"/>
    </row>
    <row r="8718" spans="2:7" x14ac:dyDescent="0.25">
      <c r="B8718" s="10">
        <v>39539.770833333336</v>
      </c>
      <c r="C8718">
        <v>43.060001373291001</v>
      </c>
      <c r="D8718" s="8">
        <f t="shared" si="136"/>
        <v>58.439998626708899</v>
      </c>
      <c r="E8718" s="8"/>
      <c r="F8718" s="8"/>
      <c r="G8718" s="8"/>
    </row>
    <row r="8719" spans="2:7" x14ac:dyDescent="0.25">
      <c r="B8719" s="11">
        <v>39539.78125</v>
      </c>
      <c r="C8719">
        <v>42.119998931884702</v>
      </c>
      <c r="D8719" s="7">
        <f t="shared" si="136"/>
        <v>58.439998626708899</v>
      </c>
      <c r="E8719" s="7"/>
      <c r="F8719" s="7"/>
      <c r="G8719" s="7"/>
    </row>
    <row r="8720" spans="2:7" x14ac:dyDescent="0.25">
      <c r="B8720" s="10">
        <v>39539.791666666664</v>
      </c>
      <c r="C8720">
        <v>39.9799995422363</v>
      </c>
      <c r="D8720" s="8">
        <f t="shared" si="136"/>
        <v>58.400001525878899</v>
      </c>
      <c r="E8720" s="8"/>
      <c r="F8720" s="8"/>
      <c r="G8720" s="8"/>
    </row>
    <row r="8721" spans="2:7" x14ac:dyDescent="0.25">
      <c r="B8721" s="11">
        <v>39539.802083333336</v>
      </c>
      <c r="C8721">
        <v>39.700000762939403</v>
      </c>
      <c r="D8721" s="7">
        <f t="shared" si="136"/>
        <v>58.380001068115199</v>
      </c>
      <c r="E8721" s="7"/>
      <c r="F8721" s="7"/>
      <c r="G8721" s="7"/>
    </row>
    <row r="8722" spans="2:7" x14ac:dyDescent="0.25">
      <c r="B8722" s="10">
        <v>39539.8125</v>
      </c>
      <c r="C8722">
        <v>38.220001220703097</v>
      </c>
      <c r="D8722" s="8">
        <f t="shared" si="136"/>
        <v>58.380001068115199</v>
      </c>
      <c r="E8722" s="8"/>
      <c r="F8722" s="8"/>
      <c r="G8722" s="8"/>
    </row>
    <row r="8723" spans="2:7" x14ac:dyDescent="0.25">
      <c r="B8723" s="11">
        <v>39539.822916666664</v>
      </c>
      <c r="C8723">
        <v>38.159999847412102</v>
      </c>
      <c r="D8723" s="7">
        <f t="shared" si="136"/>
        <v>58.380001068115199</v>
      </c>
      <c r="E8723" s="7"/>
      <c r="F8723" s="7"/>
      <c r="G8723" s="7"/>
    </row>
    <row r="8724" spans="2:7" x14ac:dyDescent="0.25">
      <c r="B8724" s="10">
        <v>39539.833333333336</v>
      </c>
      <c r="C8724">
        <v>38.080001831054602</v>
      </c>
      <c r="D8724" s="8">
        <f t="shared" si="136"/>
        <v>58.360000610351499</v>
      </c>
      <c r="E8724" s="8"/>
      <c r="F8724" s="8"/>
      <c r="G8724" s="8"/>
    </row>
    <row r="8725" spans="2:7" x14ac:dyDescent="0.25">
      <c r="B8725" s="11">
        <v>39539.84375</v>
      </c>
      <c r="C8725">
        <v>37.880001068115199</v>
      </c>
      <c r="D8725" s="7">
        <f t="shared" si="136"/>
        <v>58.340000152587798</v>
      </c>
      <c r="E8725" s="7"/>
      <c r="F8725" s="7"/>
      <c r="G8725" s="7"/>
    </row>
    <row r="8726" spans="2:7" x14ac:dyDescent="0.25">
      <c r="B8726" s="10">
        <v>39539.854166666664</v>
      </c>
      <c r="C8726">
        <v>28.1800003051757</v>
      </c>
      <c r="D8726" s="8">
        <f t="shared" si="136"/>
        <v>58.340000152587798</v>
      </c>
      <c r="E8726" s="8"/>
      <c r="F8726" s="8"/>
      <c r="G8726" s="8"/>
    </row>
    <row r="8727" spans="2:7" x14ac:dyDescent="0.25">
      <c r="B8727" s="11">
        <v>39539.864583333336</v>
      </c>
      <c r="C8727">
        <v>10.420000076293899</v>
      </c>
      <c r="D8727" s="7">
        <f t="shared" si="136"/>
        <v>58.340000152587798</v>
      </c>
      <c r="E8727" s="7"/>
      <c r="F8727" s="7"/>
      <c r="G8727" s="7"/>
    </row>
    <row r="8728" spans="2:7" x14ac:dyDescent="0.25">
      <c r="B8728" s="10">
        <v>39539.875</v>
      </c>
      <c r="C8728">
        <v>9.8400001525878906</v>
      </c>
      <c r="D8728" s="8">
        <f t="shared" si="136"/>
        <v>58.340000152587798</v>
      </c>
      <c r="E8728" s="8"/>
      <c r="F8728" s="8"/>
      <c r="G8728" s="8"/>
    </row>
    <row r="8729" spans="2:7" x14ac:dyDescent="0.25">
      <c r="B8729" s="11">
        <v>39539.885416666664</v>
      </c>
      <c r="C8729">
        <v>10.420000076293899</v>
      </c>
      <c r="D8729" s="7">
        <f t="shared" si="136"/>
        <v>58.319999694824197</v>
      </c>
      <c r="E8729" s="7"/>
      <c r="F8729" s="7"/>
      <c r="G8729" s="7"/>
    </row>
    <row r="8730" spans="2:7" x14ac:dyDescent="0.25">
      <c r="B8730" s="10">
        <v>39539.895833333336</v>
      </c>
      <c r="C8730">
        <v>10.279999732971101</v>
      </c>
      <c r="D8730" s="8">
        <f t="shared" si="136"/>
        <v>58.319999694824197</v>
      </c>
      <c r="E8730" s="8"/>
      <c r="F8730" s="8"/>
      <c r="G8730" s="8"/>
    </row>
    <row r="8731" spans="2:7" x14ac:dyDescent="0.25">
      <c r="B8731" s="11">
        <v>39539.90625</v>
      </c>
      <c r="C8731">
        <v>10.619999885559</v>
      </c>
      <c r="D8731" s="7">
        <f t="shared" si="136"/>
        <v>58.299999237060497</v>
      </c>
      <c r="E8731" s="7"/>
      <c r="F8731" s="7"/>
      <c r="G8731" s="7"/>
    </row>
    <row r="8732" spans="2:7" x14ac:dyDescent="0.25">
      <c r="B8732" s="10">
        <v>39539.916666666664</v>
      </c>
      <c r="C8732">
        <v>9.7399997711181605</v>
      </c>
      <c r="D8732" s="8">
        <f t="shared" si="136"/>
        <v>58.299999237060497</v>
      </c>
      <c r="E8732" s="8"/>
      <c r="F8732" s="8"/>
      <c r="G8732" s="8"/>
    </row>
    <row r="8733" spans="2:7" x14ac:dyDescent="0.25">
      <c r="B8733" s="11">
        <v>39539.927083333336</v>
      </c>
      <c r="C8733">
        <v>7.0399999618530202</v>
      </c>
      <c r="D8733" s="7">
        <f t="shared" si="136"/>
        <v>58.279998779296797</v>
      </c>
      <c r="E8733" s="7"/>
      <c r="F8733" s="7"/>
      <c r="G8733" s="7"/>
    </row>
    <row r="8734" spans="2:7" x14ac:dyDescent="0.25">
      <c r="B8734" s="10">
        <v>39539.9375</v>
      </c>
      <c r="C8734">
        <v>7</v>
      </c>
      <c r="D8734" s="8">
        <f t="shared" si="136"/>
        <v>58.279998779296797</v>
      </c>
      <c r="E8734" s="8"/>
      <c r="F8734" s="8"/>
      <c r="G8734" s="8"/>
    </row>
    <row r="8735" spans="2:7" x14ac:dyDescent="0.25">
      <c r="B8735" s="11">
        <v>39539.947916666664</v>
      </c>
      <c r="C8735">
        <v>6.2199997901916504</v>
      </c>
      <c r="D8735" s="7">
        <f t="shared" si="136"/>
        <v>58.279998779296797</v>
      </c>
      <c r="E8735" s="7"/>
      <c r="F8735" s="7"/>
      <c r="G8735" s="7"/>
    </row>
    <row r="8736" spans="2:7" x14ac:dyDescent="0.25">
      <c r="B8736" s="10">
        <v>39539.958333333336</v>
      </c>
      <c r="C8736">
        <v>6.0999999046325604</v>
      </c>
      <c r="D8736" s="8">
        <f t="shared" si="136"/>
        <v>58.259998321533203</v>
      </c>
      <c r="E8736" s="8"/>
      <c r="F8736" s="8"/>
      <c r="G8736" s="8"/>
    </row>
    <row r="8737" spans="2:7" x14ac:dyDescent="0.25">
      <c r="B8737" s="11">
        <v>39539.96875</v>
      </c>
      <c r="C8737">
        <v>6.0199999809265101</v>
      </c>
      <c r="D8737" s="7">
        <f t="shared" si="136"/>
        <v>58.240001678466797</v>
      </c>
      <c r="E8737" s="7"/>
      <c r="F8737" s="7"/>
      <c r="G8737" s="7"/>
    </row>
    <row r="8738" spans="2:7" x14ac:dyDescent="0.25">
      <c r="B8738" s="10">
        <v>39539.979166666664</v>
      </c>
      <c r="C8738">
        <v>5.9800000190734801</v>
      </c>
      <c r="D8738" s="8">
        <f t="shared" si="136"/>
        <v>58.240001678466797</v>
      </c>
      <c r="E8738" s="8"/>
      <c r="F8738" s="8"/>
      <c r="G8738" s="8"/>
    </row>
    <row r="8739" spans="2:7" x14ac:dyDescent="0.25">
      <c r="B8739" s="11">
        <v>39539.989583333336</v>
      </c>
      <c r="C8739">
        <v>6</v>
      </c>
      <c r="D8739" s="7">
        <f t="shared" si="136"/>
        <v>58.240001678466797</v>
      </c>
      <c r="E8739" s="7"/>
      <c r="F8739" s="7"/>
      <c r="G8739" s="7"/>
    </row>
    <row r="8740" spans="2:7" x14ac:dyDescent="0.25">
      <c r="B8740" s="10">
        <v>39540</v>
      </c>
      <c r="C8740">
        <v>6.1999998092651296</v>
      </c>
      <c r="D8740" s="8">
        <f t="shared" si="136"/>
        <v>58.240001678466797</v>
      </c>
      <c r="E8740" s="8"/>
      <c r="F8740" s="8"/>
      <c r="G8740" s="8"/>
    </row>
    <row r="8741" spans="2:7" x14ac:dyDescent="0.25">
      <c r="B8741" s="11">
        <v>39540.010416666664</v>
      </c>
      <c r="C8741">
        <v>6.0199999809265101</v>
      </c>
      <c r="D8741" s="7">
        <f t="shared" si="136"/>
        <v>58.220001220703097</v>
      </c>
      <c r="E8741" s="7"/>
      <c r="F8741" s="7"/>
      <c r="G8741" s="7"/>
    </row>
    <row r="8742" spans="2:7" x14ac:dyDescent="0.25">
      <c r="B8742" s="10">
        <v>39540.020833333336</v>
      </c>
      <c r="C8742">
        <v>6.0799999237060502</v>
      </c>
      <c r="D8742" s="8">
        <f t="shared" si="136"/>
        <v>58.220001220703097</v>
      </c>
      <c r="E8742" s="8"/>
      <c r="F8742" s="8"/>
      <c r="G8742" s="8"/>
    </row>
    <row r="8743" spans="2:7" x14ac:dyDescent="0.25">
      <c r="B8743" s="11">
        <v>39540.03125</v>
      </c>
      <c r="C8743">
        <v>6.2199997901916504</v>
      </c>
      <c r="D8743" s="7">
        <f t="shared" si="136"/>
        <v>58.200000762939403</v>
      </c>
      <c r="E8743" s="7"/>
      <c r="F8743" s="7"/>
      <c r="G8743" s="7"/>
    </row>
    <row r="8744" spans="2:7" x14ac:dyDescent="0.25">
      <c r="B8744" s="10">
        <v>39540.041666666664</v>
      </c>
      <c r="C8744">
        <v>6.0999999046325604</v>
      </c>
      <c r="D8744" s="8">
        <f t="shared" si="136"/>
        <v>58.139999389648402</v>
      </c>
      <c r="E8744" s="8"/>
      <c r="F8744" s="8"/>
      <c r="G8744" s="8"/>
    </row>
    <row r="8745" spans="2:7" x14ac:dyDescent="0.25">
      <c r="B8745" s="11">
        <v>39540.052083333336</v>
      </c>
      <c r="C8745">
        <v>8.92000007629394</v>
      </c>
      <c r="D8745" s="7">
        <f t="shared" si="136"/>
        <v>58.139999389648402</v>
      </c>
      <c r="E8745" s="7"/>
      <c r="F8745" s="7"/>
      <c r="G8745" s="7"/>
    </row>
    <row r="8746" spans="2:7" x14ac:dyDescent="0.25">
      <c r="B8746" s="10">
        <v>39540.0625</v>
      </c>
      <c r="C8746">
        <v>7.46000003814697</v>
      </c>
      <c r="D8746" s="8">
        <f t="shared" si="136"/>
        <v>58.139999389648402</v>
      </c>
      <c r="E8746" s="8"/>
      <c r="F8746" s="8"/>
      <c r="G8746" s="8"/>
    </row>
    <row r="8747" spans="2:7" x14ac:dyDescent="0.25">
      <c r="B8747" s="11">
        <v>39540.072916666664</v>
      </c>
      <c r="C8747">
        <v>6.2600002288818297</v>
      </c>
      <c r="D8747" s="7">
        <f t="shared" si="136"/>
        <v>58.119998931884702</v>
      </c>
      <c r="E8747" s="7"/>
      <c r="F8747" s="7"/>
      <c r="G8747" s="7"/>
    </row>
    <row r="8748" spans="2:7" x14ac:dyDescent="0.25">
      <c r="B8748" s="10">
        <v>39540.083333333336</v>
      </c>
      <c r="C8748">
        <v>6.3400001525878897</v>
      </c>
      <c r="D8748" s="8">
        <f t="shared" si="136"/>
        <v>58.099998474121001</v>
      </c>
      <c r="E8748" s="8"/>
      <c r="F8748" s="8"/>
      <c r="G8748" s="8"/>
    </row>
    <row r="8749" spans="2:7" x14ac:dyDescent="0.25">
      <c r="B8749" s="11">
        <v>39540.09375</v>
      </c>
      <c r="C8749">
        <v>6.1599998474120996</v>
      </c>
      <c r="D8749" s="7">
        <f t="shared" si="136"/>
        <v>58.099998474121001</v>
      </c>
      <c r="E8749" s="7"/>
      <c r="F8749" s="7"/>
      <c r="G8749" s="7"/>
    </row>
    <row r="8750" spans="2:7" x14ac:dyDescent="0.25">
      <c r="B8750" s="10">
        <v>39540.104166666664</v>
      </c>
      <c r="C8750">
        <v>5.8000001907348597</v>
      </c>
      <c r="D8750" s="8">
        <f t="shared" si="136"/>
        <v>58.080001831054602</v>
      </c>
      <c r="E8750" s="8"/>
      <c r="F8750" s="8"/>
      <c r="G8750" s="8"/>
    </row>
    <row r="8751" spans="2:7" x14ac:dyDescent="0.25">
      <c r="B8751" s="11">
        <v>39540.114583333336</v>
      </c>
      <c r="C8751">
        <v>6.1399998664855904</v>
      </c>
      <c r="D8751" s="7">
        <f t="shared" si="136"/>
        <v>58.080001831054602</v>
      </c>
      <c r="E8751" s="7"/>
      <c r="F8751" s="7"/>
      <c r="G8751" s="7"/>
    </row>
    <row r="8752" spans="2:7" x14ac:dyDescent="0.25">
      <c r="B8752" s="10">
        <v>39540.125</v>
      </c>
      <c r="C8752">
        <v>6.4800000190734801</v>
      </c>
      <c r="D8752" s="8">
        <f t="shared" si="136"/>
        <v>58.060001373291001</v>
      </c>
      <c r="E8752" s="8"/>
      <c r="F8752" s="8"/>
      <c r="G8752" s="8"/>
    </row>
    <row r="8753" spans="2:7" x14ac:dyDescent="0.25">
      <c r="B8753" s="11">
        <v>39540.135416666664</v>
      </c>
      <c r="C8753">
        <v>7.3400001525878897</v>
      </c>
      <c r="D8753" s="7">
        <f t="shared" si="136"/>
        <v>58.060001373291001</v>
      </c>
      <c r="E8753" s="7"/>
      <c r="F8753" s="7"/>
      <c r="G8753" s="7"/>
    </row>
    <row r="8754" spans="2:7" x14ac:dyDescent="0.25">
      <c r="B8754" s="10">
        <v>39540.145833333336</v>
      </c>
      <c r="C8754">
        <v>8.3599996566772408</v>
      </c>
      <c r="D8754" s="8">
        <f t="shared" si="136"/>
        <v>58.060001373291001</v>
      </c>
      <c r="E8754" s="8"/>
      <c r="F8754" s="8"/>
      <c r="G8754" s="8"/>
    </row>
    <row r="8755" spans="2:7" x14ac:dyDescent="0.25">
      <c r="B8755" s="11">
        <v>39540.15625</v>
      </c>
      <c r="C8755">
        <v>8.4600000381469709</v>
      </c>
      <c r="D8755" s="7">
        <f t="shared" si="136"/>
        <v>58.060001373291001</v>
      </c>
      <c r="E8755" s="7"/>
      <c r="F8755" s="7"/>
      <c r="G8755" s="7"/>
    </row>
    <row r="8756" spans="2:7" x14ac:dyDescent="0.25">
      <c r="B8756" s="10">
        <v>39540.166666666664</v>
      </c>
      <c r="C8756">
        <v>9.6400003433227504</v>
      </c>
      <c r="D8756" s="8">
        <f t="shared" si="136"/>
        <v>58.060001373291001</v>
      </c>
      <c r="E8756" s="8"/>
      <c r="F8756" s="8"/>
      <c r="G8756" s="8"/>
    </row>
    <row r="8757" spans="2:7" x14ac:dyDescent="0.25">
      <c r="B8757" s="11">
        <v>39540.177083333336</v>
      </c>
      <c r="C8757">
        <v>9.8000001907348597</v>
      </c>
      <c r="D8757" s="7">
        <f t="shared" si="136"/>
        <v>58.060001373291001</v>
      </c>
      <c r="E8757" s="7"/>
      <c r="F8757" s="7"/>
      <c r="G8757" s="7"/>
    </row>
    <row r="8758" spans="2:7" x14ac:dyDescent="0.25">
      <c r="B8758" s="10">
        <v>39540.1875</v>
      </c>
      <c r="C8758">
        <v>29.120000839233398</v>
      </c>
      <c r="D8758" s="8">
        <f t="shared" si="136"/>
        <v>58.060001373291001</v>
      </c>
      <c r="E8758" s="8"/>
      <c r="F8758" s="8"/>
      <c r="G8758" s="8"/>
    </row>
    <row r="8759" spans="2:7" x14ac:dyDescent="0.25">
      <c r="B8759" s="11">
        <v>39540.197916666664</v>
      </c>
      <c r="C8759">
        <v>52.880001068115199</v>
      </c>
      <c r="D8759" s="7">
        <f t="shared" si="136"/>
        <v>58.040000915527301</v>
      </c>
      <c r="E8759" s="7"/>
      <c r="F8759" s="7"/>
      <c r="G8759" s="7"/>
    </row>
    <row r="8760" spans="2:7" x14ac:dyDescent="0.25">
      <c r="B8760" s="10">
        <v>39540.208333333336</v>
      </c>
      <c r="C8760">
        <v>56.279998779296797</v>
      </c>
      <c r="D8760" s="8">
        <f t="shared" si="136"/>
        <v>58.040000915527301</v>
      </c>
      <c r="E8760" s="8"/>
      <c r="F8760" s="8"/>
      <c r="G8760" s="8"/>
    </row>
    <row r="8761" spans="2:7" x14ac:dyDescent="0.25">
      <c r="B8761" s="11">
        <v>39540.21875</v>
      </c>
      <c r="C8761">
        <v>70.459999084472599</v>
      </c>
      <c r="D8761" s="7">
        <f t="shared" si="136"/>
        <v>58.040000915527301</v>
      </c>
      <c r="E8761" s="7"/>
      <c r="F8761" s="7"/>
      <c r="G8761" s="7"/>
    </row>
    <row r="8762" spans="2:7" x14ac:dyDescent="0.25">
      <c r="B8762" s="10">
        <v>39540.229166666664</v>
      </c>
      <c r="C8762">
        <v>84.099998474121094</v>
      </c>
      <c r="D8762" s="8">
        <f t="shared" si="136"/>
        <v>58.040000915527301</v>
      </c>
      <c r="E8762" s="8"/>
      <c r="F8762" s="8"/>
      <c r="G8762" s="8"/>
    </row>
    <row r="8763" spans="2:7" x14ac:dyDescent="0.25">
      <c r="B8763" s="11">
        <v>39540.239583333336</v>
      </c>
      <c r="C8763">
        <v>89.180000305175696</v>
      </c>
      <c r="D8763" s="7">
        <f t="shared" si="136"/>
        <v>58.020000457763601</v>
      </c>
      <c r="E8763" s="7"/>
      <c r="F8763" s="7"/>
      <c r="G8763" s="7"/>
    </row>
    <row r="8764" spans="2:7" x14ac:dyDescent="0.25">
      <c r="B8764" s="10">
        <v>39540.25</v>
      </c>
      <c r="C8764">
        <v>90.879997253417898</v>
      </c>
      <c r="D8764" s="8">
        <f t="shared" si="136"/>
        <v>58</v>
      </c>
      <c r="E8764" s="8"/>
      <c r="F8764" s="8"/>
      <c r="G8764" s="8"/>
    </row>
    <row r="8765" spans="2:7" x14ac:dyDescent="0.25">
      <c r="B8765" s="11">
        <v>39540.260416666664</v>
      </c>
      <c r="C8765">
        <v>82.639999389648395</v>
      </c>
      <c r="D8765" s="7">
        <f t="shared" si="136"/>
        <v>58</v>
      </c>
      <c r="E8765" s="7"/>
      <c r="F8765" s="7"/>
      <c r="G8765" s="7"/>
    </row>
    <row r="8766" spans="2:7" x14ac:dyDescent="0.25">
      <c r="B8766" s="10">
        <v>39540.270833333336</v>
      </c>
      <c r="C8766">
        <v>102.59999847412099</v>
      </c>
      <c r="D8766" s="8">
        <f t="shared" si="136"/>
        <v>58</v>
      </c>
      <c r="E8766" s="8"/>
      <c r="F8766" s="8"/>
      <c r="G8766" s="8"/>
    </row>
    <row r="8767" spans="2:7" x14ac:dyDescent="0.25">
      <c r="B8767" s="11">
        <v>39540.28125</v>
      </c>
      <c r="C8767">
        <v>93.779998779296804</v>
      </c>
      <c r="D8767" s="7">
        <f t="shared" si="136"/>
        <v>57.9799995422363</v>
      </c>
      <c r="E8767" s="7"/>
      <c r="F8767" s="7"/>
      <c r="G8767" s="7"/>
    </row>
    <row r="8768" spans="2:7" x14ac:dyDescent="0.25">
      <c r="B8768" s="10">
        <v>39540.291666666664</v>
      </c>
      <c r="C8768">
        <v>102.959999084472</v>
      </c>
      <c r="D8768" s="8">
        <f t="shared" si="136"/>
        <v>57.9799995422363</v>
      </c>
      <c r="E8768" s="8"/>
      <c r="F8768" s="8"/>
      <c r="G8768" s="8"/>
    </row>
    <row r="8769" spans="2:7" x14ac:dyDescent="0.25">
      <c r="B8769" s="11">
        <v>39540.302083333336</v>
      </c>
      <c r="C8769">
        <v>95.160003662109304</v>
      </c>
      <c r="D8769" s="7">
        <f t="shared" si="136"/>
        <v>57.9799995422363</v>
      </c>
      <c r="E8769" s="7"/>
      <c r="F8769" s="7"/>
      <c r="G8769" s="7"/>
    </row>
    <row r="8770" spans="2:7" x14ac:dyDescent="0.25">
      <c r="B8770" s="10">
        <v>39540.3125</v>
      </c>
      <c r="C8770">
        <v>97.580001831054602</v>
      </c>
      <c r="D8770" s="8">
        <f t="shared" si="136"/>
        <v>57.959999084472599</v>
      </c>
      <c r="E8770" s="8"/>
      <c r="F8770" s="8"/>
      <c r="G8770" s="8"/>
    </row>
    <row r="8771" spans="2:7" x14ac:dyDescent="0.25">
      <c r="B8771" s="11">
        <v>39540.322916666664</v>
      </c>
      <c r="C8771">
        <v>99.260002136230398</v>
      </c>
      <c r="D8771" s="7">
        <f t="shared" si="136"/>
        <v>57.939998626708899</v>
      </c>
      <c r="E8771" s="7"/>
      <c r="F8771" s="7"/>
      <c r="G8771" s="7"/>
    </row>
    <row r="8772" spans="2:7" x14ac:dyDescent="0.25">
      <c r="B8772" s="10">
        <v>39540.333333333336</v>
      </c>
      <c r="C8772">
        <v>92.540000915527301</v>
      </c>
      <c r="D8772" s="8">
        <f t="shared" si="136"/>
        <v>57.939998626708899</v>
      </c>
      <c r="E8772" s="8"/>
      <c r="F8772" s="8"/>
      <c r="G8772" s="8"/>
    </row>
    <row r="8773" spans="2:7" x14ac:dyDescent="0.25">
      <c r="B8773" s="11">
        <v>39540.34375</v>
      </c>
      <c r="C8773">
        <v>89</v>
      </c>
      <c r="D8773" s="7">
        <f t="shared" ref="D8773:D8836" si="137">IF(COUNTIF(C:C,"&gt;-1" )&gt;=ROW(C8769),VLOOKUP(LARGE(C$5:C$35044,ROW(C8769)),C:C,1,),"")</f>
        <v>57.919998168945298</v>
      </c>
      <c r="E8773" s="7"/>
      <c r="F8773" s="7"/>
      <c r="G8773" s="7"/>
    </row>
    <row r="8774" spans="2:7" x14ac:dyDescent="0.25">
      <c r="B8774" s="10">
        <v>39540.354166666664</v>
      </c>
      <c r="C8774">
        <v>67.839996337890597</v>
      </c>
      <c r="D8774" s="8">
        <f t="shared" si="137"/>
        <v>57.919998168945298</v>
      </c>
      <c r="E8774" s="8"/>
      <c r="F8774" s="8"/>
      <c r="G8774" s="8"/>
    </row>
    <row r="8775" spans="2:7" x14ac:dyDescent="0.25">
      <c r="B8775" s="11">
        <v>39540.364583333336</v>
      </c>
      <c r="C8775">
        <v>87.239997863769503</v>
      </c>
      <c r="D8775" s="7">
        <f t="shared" si="137"/>
        <v>57.919998168945298</v>
      </c>
      <c r="E8775" s="7"/>
      <c r="F8775" s="7"/>
      <c r="G8775" s="7"/>
    </row>
    <row r="8776" spans="2:7" x14ac:dyDescent="0.25">
      <c r="B8776" s="10">
        <v>39540.375</v>
      </c>
      <c r="C8776">
        <v>98.660003662109304</v>
      </c>
      <c r="D8776" s="8">
        <f t="shared" si="137"/>
        <v>57.900001525878899</v>
      </c>
      <c r="E8776" s="8"/>
      <c r="F8776" s="8"/>
      <c r="G8776" s="8"/>
    </row>
    <row r="8777" spans="2:7" x14ac:dyDescent="0.25">
      <c r="B8777" s="11">
        <v>39540.385416666664</v>
      </c>
      <c r="C8777">
        <v>101.59999847412099</v>
      </c>
      <c r="D8777" s="7">
        <f t="shared" si="137"/>
        <v>57.880001068115199</v>
      </c>
      <c r="E8777" s="7"/>
      <c r="F8777" s="7"/>
      <c r="G8777" s="7"/>
    </row>
    <row r="8778" spans="2:7" x14ac:dyDescent="0.25">
      <c r="B8778" s="10">
        <v>39540.395833333336</v>
      </c>
      <c r="C8778">
        <v>96.319999694824205</v>
      </c>
      <c r="D8778" s="8">
        <f t="shared" si="137"/>
        <v>57.860000610351499</v>
      </c>
      <c r="E8778" s="8"/>
      <c r="F8778" s="8"/>
      <c r="G8778" s="8"/>
    </row>
    <row r="8779" spans="2:7" x14ac:dyDescent="0.25">
      <c r="B8779" s="11">
        <v>39540.40625</v>
      </c>
      <c r="C8779">
        <v>93.5</v>
      </c>
      <c r="D8779" s="7">
        <f t="shared" si="137"/>
        <v>57.860000610351499</v>
      </c>
      <c r="E8779" s="7"/>
      <c r="F8779" s="7"/>
      <c r="G8779" s="7"/>
    </row>
    <row r="8780" spans="2:7" x14ac:dyDescent="0.25">
      <c r="B8780" s="10">
        <v>39540.416666666664</v>
      </c>
      <c r="C8780">
        <v>95.339996337890597</v>
      </c>
      <c r="D8780" s="8">
        <f t="shared" si="137"/>
        <v>57.840000152587798</v>
      </c>
      <c r="E8780" s="8"/>
      <c r="F8780" s="8"/>
      <c r="G8780" s="8"/>
    </row>
    <row r="8781" spans="2:7" x14ac:dyDescent="0.25">
      <c r="B8781" s="11">
        <v>39540.427083333336</v>
      </c>
      <c r="C8781">
        <v>87.620002746582003</v>
      </c>
      <c r="D8781" s="7">
        <f t="shared" si="137"/>
        <v>57.840000152587798</v>
      </c>
      <c r="E8781" s="7"/>
      <c r="F8781" s="7"/>
      <c r="G8781" s="7"/>
    </row>
    <row r="8782" spans="2:7" x14ac:dyDescent="0.25">
      <c r="B8782" s="10">
        <v>39540.4375</v>
      </c>
      <c r="C8782">
        <v>103.33999633789</v>
      </c>
      <c r="D8782" s="8">
        <f t="shared" si="137"/>
        <v>57.840000152587798</v>
      </c>
      <c r="E8782" s="8"/>
      <c r="F8782" s="8"/>
      <c r="G8782" s="8"/>
    </row>
    <row r="8783" spans="2:7" x14ac:dyDescent="0.25">
      <c r="B8783" s="11">
        <v>39540.447916666664</v>
      </c>
      <c r="C8783">
        <v>99.699996948242102</v>
      </c>
      <c r="D8783" s="7">
        <f t="shared" si="137"/>
        <v>57.799999237060497</v>
      </c>
      <c r="E8783" s="7"/>
      <c r="F8783" s="7"/>
      <c r="G8783" s="7"/>
    </row>
    <row r="8784" spans="2:7" x14ac:dyDescent="0.25">
      <c r="B8784" s="10">
        <v>39540.458333333336</v>
      </c>
      <c r="C8784">
        <v>90.120002746582003</v>
      </c>
      <c r="D8784" s="8">
        <f t="shared" si="137"/>
        <v>57.799999237060497</v>
      </c>
      <c r="E8784" s="8"/>
      <c r="F8784" s="8"/>
      <c r="G8784" s="8"/>
    </row>
    <row r="8785" spans="2:7" x14ac:dyDescent="0.25">
      <c r="B8785" s="11">
        <v>39540.46875</v>
      </c>
      <c r="C8785">
        <v>103.459999084472</v>
      </c>
      <c r="D8785" s="7">
        <f t="shared" si="137"/>
        <v>57.799999237060497</v>
      </c>
      <c r="E8785" s="7"/>
      <c r="F8785" s="7"/>
      <c r="G8785" s="7"/>
    </row>
    <row r="8786" spans="2:7" x14ac:dyDescent="0.25">
      <c r="B8786" s="10">
        <v>39540.479166666664</v>
      </c>
      <c r="C8786">
        <v>105.33999633789</v>
      </c>
      <c r="D8786" s="8">
        <f t="shared" si="137"/>
        <v>57.779998779296797</v>
      </c>
      <c r="E8786" s="8"/>
      <c r="F8786" s="8"/>
      <c r="G8786" s="8"/>
    </row>
    <row r="8787" spans="2:7" x14ac:dyDescent="0.25">
      <c r="B8787" s="11">
        <v>39540.489583333336</v>
      </c>
      <c r="C8787">
        <v>66.160003662109304</v>
      </c>
      <c r="D8787" s="7">
        <f t="shared" si="137"/>
        <v>57.759998321533203</v>
      </c>
      <c r="E8787" s="7"/>
      <c r="F8787" s="7"/>
      <c r="G8787" s="7"/>
    </row>
    <row r="8788" spans="2:7" x14ac:dyDescent="0.25">
      <c r="B8788" s="10">
        <v>39540.5</v>
      </c>
      <c r="C8788">
        <v>85.419998168945298</v>
      </c>
      <c r="D8788" s="8">
        <f t="shared" si="137"/>
        <v>57.759998321533203</v>
      </c>
      <c r="E8788" s="8"/>
      <c r="F8788" s="8"/>
      <c r="G8788" s="8"/>
    </row>
    <row r="8789" spans="2:7" x14ac:dyDescent="0.25">
      <c r="B8789" s="11">
        <v>39540.510416666664</v>
      </c>
      <c r="C8789">
        <v>104.66000366210901</v>
      </c>
      <c r="D8789" s="7">
        <f t="shared" si="137"/>
        <v>57.759998321533203</v>
      </c>
      <c r="E8789" s="7"/>
      <c r="F8789" s="7"/>
      <c r="G8789" s="7"/>
    </row>
    <row r="8790" spans="2:7" x14ac:dyDescent="0.25">
      <c r="B8790" s="10">
        <v>39540.520833333336</v>
      </c>
      <c r="C8790">
        <v>101.09999847412099</v>
      </c>
      <c r="D8790" s="8">
        <f t="shared" si="137"/>
        <v>57.759998321533203</v>
      </c>
      <c r="E8790" s="8"/>
      <c r="F8790" s="8"/>
      <c r="G8790" s="8"/>
    </row>
    <row r="8791" spans="2:7" x14ac:dyDescent="0.25">
      <c r="B8791" s="11">
        <v>39540.53125</v>
      </c>
      <c r="C8791">
        <v>94.739997863769503</v>
      </c>
      <c r="D8791" s="7">
        <f t="shared" si="137"/>
        <v>57.740001678466797</v>
      </c>
      <c r="E8791" s="7"/>
      <c r="F8791" s="7"/>
      <c r="G8791" s="7"/>
    </row>
    <row r="8792" spans="2:7" x14ac:dyDescent="0.25">
      <c r="B8792" s="10">
        <v>39540.541666666664</v>
      </c>
      <c r="C8792">
        <v>87.519996643066406</v>
      </c>
      <c r="D8792" s="8">
        <f t="shared" si="137"/>
        <v>57.720001220703097</v>
      </c>
      <c r="E8792" s="8"/>
      <c r="F8792" s="8"/>
      <c r="G8792" s="8"/>
    </row>
    <row r="8793" spans="2:7" x14ac:dyDescent="0.25">
      <c r="B8793" s="11">
        <v>39540.552083333336</v>
      </c>
      <c r="C8793">
        <v>71.720001220703097</v>
      </c>
      <c r="D8793" s="7">
        <f t="shared" si="137"/>
        <v>57.700000762939403</v>
      </c>
      <c r="E8793" s="7"/>
      <c r="F8793" s="7"/>
      <c r="G8793" s="7"/>
    </row>
    <row r="8794" spans="2:7" x14ac:dyDescent="0.25">
      <c r="B8794" s="10">
        <v>39540.5625</v>
      </c>
      <c r="C8794">
        <v>60.659999847412102</v>
      </c>
      <c r="D8794" s="8">
        <f t="shared" si="137"/>
        <v>57.680000305175703</v>
      </c>
      <c r="E8794" s="8"/>
      <c r="F8794" s="8"/>
      <c r="G8794" s="8"/>
    </row>
    <row r="8795" spans="2:7" x14ac:dyDescent="0.25">
      <c r="B8795" s="11">
        <v>39540.572916666664</v>
      </c>
      <c r="C8795">
        <v>68.739997863769503</v>
      </c>
      <c r="D8795" s="7">
        <f t="shared" si="137"/>
        <v>57.680000305175703</v>
      </c>
      <c r="E8795" s="7"/>
      <c r="F8795" s="7"/>
      <c r="G8795" s="7"/>
    </row>
    <row r="8796" spans="2:7" x14ac:dyDescent="0.25">
      <c r="B8796" s="10">
        <v>39540.583333333336</v>
      </c>
      <c r="C8796">
        <v>75.860000610351506</v>
      </c>
      <c r="D8796" s="8">
        <f t="shared" si="137"/>
        <v>57.680000305175703</v>
      </c>
      <c r="E8796" s="8"/>
      <c r="F8796" s="8"/>
      <c r="G8796" s="8"/>
    </row>
    <row r="8797" spans="2:7" x14ac:dyDescent="0.25">
      <c r="B8797" s="11">
        <v>39540.59375</v>
      </c>
      <c r="C8797">
        <v>71.860000610351506</v>
      </c>
      <c r="D8797" s="7">
        <f t="shared" si="137"/>
        <v>57.659999847412102</v>
      </c>
      <c r="E8797" s="7"/>
      <c r="F8797" s="7"/>
      <c r="G8797" s="7"/>
    </row>
    <row r="8798" spans="2:7" x14ac:dyDescent="0.25">
      <c r="B8798" s="10">
        <v>39540.604166666664</v>
      </c>
      <c r="C8798">
        <v>67.120002746582003</v>
      </c>
      <c r="D8798" s="8">
        <f t="shared" si="137"/>
        <v>57.659999847412102</v>
      </c>
      <c r="E8798" s="8"/>
      <c r="F8798" s="8"/>
      <c r="G8798" s="8"/>
    </row>
    <row r="8799" spans="2:7" x14ac:dyDescent="0.25">
      <c r="B8799" s="11">
        <v>39540.614583333336</v>
      </c>
      <c r="C8799">
        <v>49.200000762939403</v>
      </c>
      <c r="D8799" s="7">
        <f t="shared" si="137"/>
        <v>57.639999389648402</v>
      </c>
      <c r="E8799" s="7"/>
      <c r="F8799" s="7"/>
      <c r="G8799" s="7"/>
    </row>
    <row r="8800" spans="2:7" x14ac:dyDescent="0.25">
      <c r="B8800" s="10">
        <v>39540.625</v>
      </c>
      <c r="C8800">
        <v>36.900001525878899</v>
      </c>
      <c r="D8800" s="8">
        <f t="shared" si="137"/>
        <v>57.639999389648402</v>
      </c>
      <c r="E8800" s="8"/>
      <c r="F8800" s="8"/>
      <c r="G8800" s="8"/>
    </row>
    <row r="8801" spans="2:7" x14ac:dyDescent="0.25">
      <c r="B8801" s="11">
        <v>39540.635416666664</v>
      </c>
      <c r="C8801">
        <v>24.040000915527301</v>
      </c>
      <c r="D8801" s="7">
        <f t="shared" si="137"/>
        <v>57.639999389648402</v>
      </c>
      <c r="E8801" s="7"/>
      <c r="F8801" s="7"/>
      <c r="G8801" s="7"/>
    </row>
    <row r="8802" spans="2:7" x14ac:dyDescent="0.25">
      <c r="B8802" s="10">
        <v>39540.645833333336</v>
      </c>
      <c r="C8802">
        <v>20.139999389648398</v>
      </c>
      <c r="D8802" s="8">
        <f t="shared" si="137"/>
        <v>57.619998931884702</v>
      </c>
      <c r="E8802" s="8"/>
      <c r="F8802" s="8"/>
      <c r="G8802" s="8"/>
    </row>
    <row r="8803" spans="2:7" x14ac:dyDescent="0.25">
      <c r="B8803" s="11">
        <v>39540.65625</v>
      </c>
      <c r="C8803">
        <v>18.420000076293899</v>
      </c>
      <c r="D8803" s="7">
        <f t="shared" si="137"/>
        <v>57.619998931884702</v>
      </c>
      <c r="E8803" s="7"/>
      <c r="F8803" s="7"/>
      <c r="G8803" s="7"/>
    </row>
    <row r="8804" spans="2:7" x14ac:dyDescent="0.25">
      <c r="B8804" s="10">
        <v>39540.666666666664</v>
      </c>
      <c r="C8804">
        <v>18.559999465942301</v>
      </c>
      <c r="D8804" s="8">
        <f t="shared" si="137"/>
        <v>57.599998474121001</v>
      </c>
      <c r="E8804" s="8"/>
      <c r="F8804" s="8"/>
      <c r="G8804" s="8"/>
    </row>
    <row r="8805" spans="2:7" x14ac:dyDescent="0.25">
      <c r="B8805" s="11">
        <v>39540.677083333336</v>
      </c>
      <c r="C8805">
        <v>15.4600000381469</v>
      </c>
      <c r="D8805" s="7">
        <f t="shared" si="137"/>
        <v>57.599998474121001</v>
      </c>
      <c r="E8805" s="7"/>
      <c r="F8805" s="7"/>
      <c r="G8805" s="7"/>
    </row>
    <row r="8806" spans="2:7" x14ac:dyDescent="0.25">
      <c r="B8806" s="10">
        <v>39540.6875</v>
      </c>
      <c r="C8806">
        <v>14.6000003814697</v>
      </c>
      <c r="D8806" s="8">
        <f t="shared" si="137"/>
        <v>57.560001373291001</v>
      </c>
      <c r="E8806" s="8"/>
      <c r="F8806" s="8"/>
      <c r="G8806" s="8"/>
    </row>
    <row r="8807" spans="2:7" x14ac:dyDescent="0.25">
      <c r="B8807" s="11">
        <v>39540.697916666664</v>
      </c>
      <c r="C8807">
        <v>13.800000190734799</v>
      </c>
      <c r="D8807" s="7">
        <f t="shared" si="137"/>
        <v>57.520000457763601</v>
      </c>
      <c r="E8807" s="7"/>
      <c r="F8807" s="7"/>
      <c r="G8807" s="7"/>
    </row>
    <row r="8808" spans="2:7" x14ac:dyDescent="0.25">
      <c r="B8808" s="10">
        <v>39540.708333333336</v>
      </c>
      <c r="C8808">
        <v>12.8599996566772</v>
      </c>
      <c r="D8808" s="8">
        <f t="shared" si="137"/>
        <v>57.5</v>
      </c>
      <c r="E8808" s="8"/>
      <c r="F8808" s="8"/>
      <c r="G8808" s="8"/>
    </row>
    <row r="8809" spans="2:7" x14ac:dyDescent="0.25">
      <c r="B8809" s="11">
        <v>39540.71875</v>
      </c>
      <c r="C8809">
        <v>11.7200002670288</v>
      </c>
      <c r="D8809" s="7">
        <f t="shared" si="137"/>
        <v>57.5</v>
      </c>
      <c r="E8809" s="7"/>
      <c r="F8809" s="7"/>
      <c r="G8809" s="7"/>
    </row>
    <row r="8810" spans="2:7" x14ac:dyDescent="0.25">
      <c r="B8810" s="10">
        <v>39540.729166666664</v>
      </c>
      <c r="C8810">
        <v>7.88000011444091</v>
      </c>
      <c r="D8810" s="8">
        <f t="shared" si="137"/>
        <v>57.5</v>
      </c>
      <c r="E8810" s="8"/>
      <c r="F8810" s="8"/>
      <c r="G8810" s="8"/>
    </row>
    <row r="8811" spans="2:7" x14ac:dyDescent="0.25">
      <c r="B8811" s="11">
        <v>39540.739583333336</v>
      </c>
      <c r="C8811">
        <v>6.4400000572204501</v>
      </c>
      <c r="D8811" s="7">
        <f t="shared" si="137"/>
        <v>57.5</v>
      </c>
      <c r="E8811" s="7"/>
      <c r="F8811" s="7"/>
      <c r="G8811" s="7"/>
    </row>
    <row r="8812" spans="2:7" x14ac:dyDescent="0.25">
      <c r="B8812" s="10">
        <v>39540.75</v>
      </c>
      <c r="C8812">
        <v>6.5999999046325604</v>
      </c>
      <c r="D8812" s="8">
        <f t="shared" si="137"/>
        <v>57.4799995422363</v>
      </c>
      <c r="E8812" s="8"/>
      <c r="F8812" s="8"/>
      <c r="G8812" s="8"/>
    </row>
    <row r="8813" spans="2:7" x14ac:dyDescent="0.25">
      <c r="B8813" s="11">
        <v>39540.760416666664</v>
      </c>
      <c r="C8813">
        <v>6.5799999237060502</v>
      </c>
      <c r="D8813" s="7">
        <f t="shared" si="137"/>
        <v>57.4799995422363</v>
      </c>
      <c r="E8813" s="7"/>
      <c r="F8813" s="7"/>
      <c r="G8813" s="7"/>
    </row>
    <row r="8814" spans="2:7" x14ac:dyDescent="0.25">
      <c r="B8814" s="10">
        <v>39540.770833333336</v>
      </c>
      <c r="C8814">
        <v>5.9400000572204501</v>
      </c>
      <c r="D8814" s="8">
        <f t="shared" si="137"/>
        <v>57.4799995422363</v>
      </c>
      <c r="E8814" s="8"/>
      <c r="F8814" s="8"/>
      <c r="G8814" s="8"/>
    </row>
    <row r="8815" spans="2:7" x14ac:dyDescent="0.25">
      <c r="B8815" s="11">
        <v>39540.78125</v>
      </c>
      <c r="C8815">
        <v>6.2399997711181596</v>
      </c>
      <c r="D8815" s="7">
        <f t="shared" si="137"/>
        <v>57.459999084472599</v>
      </c>
      <c r="E8815" s="7"/>
      <c r="F8815" s="7"/>
      <c r="G8815" s="7"/>
    </row>
    <row r="8816" spans="2:7" x14ac:dyDescent="0.25">
      <c r="B8816" s="10">
        <v>39540.791666666664</v>
      </c>
      <c r="C8816">
        <v>6.2399997711181596</v>
      </c>
      <c r="D8816" s="8">
        <f t="shared" si="137"/>
        <v>57.459999084472599</v>
      </c>
      <c r="E8816" s="8"/>
      <c r="F8816" s="8"/>
      <c r="G8816" s="8"/>
    </row>
    <row r="8817" spans="2:7" x14ac:dyDescent="0.25">
      <c r="B8817" s="11">
        <v>39540.802083333336</v>
      </c>
      <c r="C8817">
        <v>6.6999998092651296</v>
      </c>
      <c r="D8817" s="7">
        <f t="shared" si="137"/>
        <v>57.459999084472599</v>
      </c>
      <c r="E8817" s="7"/>
      <c r="F8817" s="7"/>
      <c r="G8817" s="7"/>
    </row>
    <row r="8818" spans="2:7" x14ac:dyDescent="0.25">
      <c r="B8818" s="10">
        <v>39540.8125</v>
      </c>
      <c r="C8818">
        <v>6.9000000953674299</v>
      </c>
      <c r="D8818" s="8">
        <f t="shared" si="137"/>
        <v>57.459999084472599</v>
      </c>
      <c r="E8818" s="8"/>
      <c r="F8818" s="8"/>
      <c r="G8818" s="8"/>
    </row>
    <row r="8819" spans="2:7" x14ac:dyDescent="0.25">
      <c r="B8819" s="11">
        <v>39540.822916666664</v>
      </c>
      <c r="C8819">
        <v>6.6199998855590803</v>
      </c>
      <c r="D8819" s="7">
        <f t="shared" si="137"/>
        <v>57.459999084472599</v>
      </c>
      <c r="E8819" s="7"/>
      <c r="F8819" s="7"/>
      <c r="G8819" s="7"/>
    </row>
    <row r="8820" spans="2:7" x14ac:dyDescent="0.25">
      <c r="B8820" s="10">
        <v>39540.833333333336</v>
      </c>
      <c r="C8820">
        <v>7.5199999809265101</v>
      </c>
      <c r="D8820" s="8">
        <f t="shared" si="137"/>
        <v>57.419998168945298</v>
      </c>
      <c r="E8820" s="8"/>
      <c r="F8820" s="8"/>
      <c r="G8820" s="8"/>
    </row>
    <row r="8821" spans="2:7" x14ac:dyDescent="0.25">
      <c r="B8821" s="11">
        <v>39540.84375</v>
      </c>
      <c r="C8821">
        <v>7.0799999237060502</v>
      </c>
      <c r="D8821" s="7">
        <f t="shared" si="137"/>
        <v>57.419998168945298</v>
      </c>
      <c r="E8821" s="7"/>
      <c r="F8821" s="7"/>
      <c r="G8821" s="7"/>
    </row>
    <row r="8822" spans="2:7" x14ac:dyDescent="0.25">
      <c r="B8822" s="10">
        <v>39540.854166666664</v>
      </c>
      <c r="C8822">
        <v>7.1399998664855904</v>
      </c>
      <c r="D8822" s="8">
        <f t="shared" si="137"/>
        <v>57.380001068115199</v>
      </c>
      <c r="E8822" s="8"/>
      <c r="F8822" s="8"/>
      <c r="G8822" s="8"/>
    </row>
    <row r="8823" spans="2:7" x14ac:dyDescent="0.25">
      <c r="B8823" s="11">
        <v>39540.864583333336</v>
      </c>
      <c r="C8823">
        <v>7.7399997711181596</v>
      </c>
      <c r="D8823" s="7">
        <f t="shared" si="137"/>
        <v>57.360000610351499</v>
      </c>
      <c r="E8823" s="7"/>
      <c r="F8823" s="7"/>
      <c r="G8823" s="7"/>
    </row>
    <row r="8824" spans="2:7" x14ac:dyDescent="0.25">
      <c r="B8824" s="10">
        <v>39540.875</v>
      </c>
      <c r="C8824">
        <v>7.8600001335143999</v>
      </c>
      <c r="D8824" s="8">
        <f t="shared" si="137"/>
        <v>57.360000610351499</v>
      </c>
      <c r="E8824" s="8"/>
      <c r="F8824" s="8"/>
      <c r="G8824" s="8"/>
    </row>
    <row r="8825" spans="2:7" x14ac:dyDescent="0.25">
      <c r="B8825" s="11">
        <v>39540.885416666664</v>
      </c>
      <c r="C8825">
        <v>8.0200004577636701</v>
      </c>
      <c r="D8825" s="7">
        <f t="shared" si="137"/>
        <v>57.360000610351499</v>
      </c>
      <c r="E8825" s="7"/>
      <c r="F8825" s="7"/>
      <c r="G8825" s="7"/>
    </row>
    <row r="8826" spans="2:7" x14ac:dyDescent="0.25">
      <c r="B8826" s="10">
        <v>39540.895833333336</v>
      </c>
      <c r="C8826">
        <v>8</v>
      </c>
      <c r="D8826" s="8">
        <f t="shared" si="137"/>
        <v>57.319999694824197</v>
      </c>
      <c r="E8826" s="8"/>
      <c r="F8826" s="8"/>
      <c r="G8826" s="8"/>
    </row>
    <row r="8827" spans="2:7" x14ac:dyDescent="0.25">
      <c r="B8827" s="11">
        <v>39540.90625</v>
      </c>
      <c r="C8827">
        <v>8.1400003433227504</v>
      </c>
      <c r="D8827" s="7">
        <f t="shared" si="137"/>
        <v>57.319999694824197</v>
      </c>
      <c r="E8827" s="7"/>
      <c r="F8827" s="7"/>
      <c r="G8827" s="7"/>
    </row>
    <row r="8828" spans="2:7" x14ac:dyDescent="0.25">
      <c r="B8828" s="10">
        <v>39540.916666666664</v>
      </c>
      <c r="C8828">
        <v>7.8400001525878897</v>
      </c>
      <c r="D8828" s="8">
        <f t="shared" si="137"/>
        <v>57.319999694824197</v>
      </c>
      <c r="E8828" s="8"/>
      <c r="F8828" s="8"/>
      <c r="G8828" s="8"/>
    </row>
    <row r="8829" spans="2:7" x14ac:dyDescent="0.25">
      <c r="B8829" s="11">
        <v>39540.927083333336</v>
      </c>
      <c r="C8829">
        <v>6.9400000572204501</v>
      </c>
      <c r="D8829" s="7">
        <f t="shared" si="137"/>
        <v>57.319999694824197</v>
      </c>
      <c r="E8829" s="7"/>
      <c r="F8829" s="7"/>
      <c r="G8829" s="7"/>
    </row>
    <row r="8830" spans="2:7" x14ac:dyDescent="0.25">
      <c r="B8830" s="10">
        <v>39540.9375</v>
      </c>
      <c r="C8830">
        <v>7.4000000953674299</v>
      </c>
      <c r="D8830" s="8">
        <f t="shared" si="137"/>
        <v>57.299999237060497</v>
      </c>
      <c r="E8830" s="8"/>
      <c r="F8830" s="8"/>
      <c r="G8830" s="8"/>
    </row>
    <row r="8831" spans="2:7" x14ac:dyDescent="0.25">
      <c r="B8831" s="11">
        <v>39540.947916666664</v>
      </c>
      <c r="C8831">
        <v>7.4400000572204501</v>
      </c>
      <c r="D8831" s="7">
        <f t="shared" si="137"/>
        <v>57.299999237060497</v>
      </c>
      <c r="E8831" s="7"/>
      <c r="F8831" s="7"/>
      <c r="G8831" s="7"/>
    </row>
    <row r="8832" spans="2:7" x14ac:dyDescent="0.25">
      <c r="B8832" s="10">
        <v>39540.958333333336</v>
      </c>
      <c r="C8832">
        <v>6.96000003814697</v>
      </c>
      <c r="D8832" s="8">
        <f t="shared" si="137"/>
        <v>57.279998779296797</v>
      </c>
      <c r="E8832" s="8"/>
      <c r="F8832" s="8"/>
      <c r="G8832" s="8"/>
    </row>
    <row r="8833" spans="2:7" x14ac:dyDescent="0.25">
      <c r="B8833" s="11">
        <v>39540.96875</v>
      </c>
      <c r="C8833">
        <v>8.7200002670287997</v>
      </c>
      <c r="D8833" s="7">
        <f t="shared" si="137"/>
        <v>57.259998321533203</v>
      </c>
      <c r="E8833" s="7"/>
      <c r="F8833" s="7"/>
      <c r="G8833" s="7"/>
    </row>
    <row r="8834" spans="2:7" x14ac:dyDescent="0.25">
      <c r="B8834" s="10">
        <v>39540.979166666664</v>
      </c>
      <c r="C8834">
        <v>9.1800003051757795</v>
      </c>
      <c r="D8834" s="8">
        <f t="shared" si="137"/>
        <v>57.259998321533203</v>
      </c>
      <c r="E8834" s="8"/>
      <c r="F8834" s="8"/>
      <c r="G8834" s="8"/>
    </row>
    <row r="8835" spans="2:7" x14ac:dyDescent="0.25">
      <c r="B8835" s="11">
        <v>39540.989583333336</v>
      </c>
      <c r="C8835">
        <v>6.8000001907348597</v>
      </c>
      <c r="D8835" s="7">
        <f t="shared" si="137"/>
        <v>57.240001678466797</v>
      </c>
      <c r="E8835" s="7"/>
      <c r="F8835" s="7"/>
      <c r="G8835" s="7"/>
    </row>
    <row r="8836" spans="2:7" x14ac:dyDescent="0.25">
      <c r="B8836" s="10">
        <v>39541</v>
      </c>
      <c r="C8836">
        <v>6.6599998474120996</v>
      </c>
      <c r="D8836" s="8">
        <f t="shared" si="137"/>
        <v>57.240001678466797</v>
      </c>
      <c r="E8836" s="8"/>
      <c r="F8836" s="8"/>
      <c r="G8836" s="8"/>
    </row>
    <row r="8837" spans="2:7" x14ac:dyDescent="0.25">
      <c r="B8837" s="11">
        <v>39541.010416666664</v>
      </c>
      <c r="C8837">
        <v>6.5399999618530202</v>
      </c>
      <c r="D8837" s="7">
        <f t="shared" ref="D8837:D8900" si="138">IF(COUNTIF(C:C,"&gt;-1" )&gt;=ROW(C8833),VLOOKUP(LARGE(C$5:C$35044,ROW(C8833)),C:C,1,),"")</f>
        <v>57.240001678466797</v>
      </c>
      <c r="E8837" s="7"/>
      <c r="F8837" s="7"/>
      <c r="G8837" s="7"/>
    </row>
    <row r="8838" spans="2:7" x14ac:dyDescent="0.25">
      <c r="B8838" s="10">
        <v>39541.020833333336</v>
      </c>
      <c r="C8838">
        <v>6.8600001335143999</v>
      </c>
      <c r="D8838" s="8">
        <f t="shared" si="138"/>
        <v>57.240001678466797</v>
      </c>
      <c r="E8838" s="8"/>
      <c r="F8838" s="8"/>
      <c r="G8838" s="8"/>
    </row>
    <row r="8839" spans="2:7" x14ac:dyDescent="0.25">
      <c r="B8839" s="11">
        <v>39541.03125</v>
      </c>
      <c r="C8839">
        <v>6.9400000572204501</v>
      </c>
      <c r="D8839" s="7">
        <f t="shared" si="138"/>
        <v>57.240001678466797</v>
      </c>
      <c r="E8839" s="7"/>
      <c r="F8839" s="7"/>
      <c r="G8839" s="7"/>
    </row>
    <row r="8840" spans="2:7" x14ac:dyDescent="0.25">
      <c r="B8840" s="10">
        <v>39541.041666666664</v>
      </c>
      <c r="C8840">
        <v>7.1199998855590803</v>
      </c>
      <c r="D8840" s="8">
        <f t="shared" si="138"/>
        <v>57.220001220703097</v>
      </c>
      <c r="E8840" s="8"/>
      <c r="F8840" s="8"/>
      <c r="G8840" s="8"/>
    </row>
    <row r="8841" spans="2:7" x14ac:dyDescent="0.25">
      <c r="B8841" s="11">
        <v>39541.052083333336</v>
      </c>
      <c r="C8841">
        <v>6.3000001907348597</v>
      </c>
      <c r="D8841" s="7">
        <f t="shared" si="138"/>
        <v>57.220001220703097</v>
      </c>
      <c r="E8841" s="7"/>
      <c r="F8841" s="7"/>
      <c r="G8841" s="7"/>
    </row>
    <row r="8842" spans="2:7" x14ac:dyDescent="0.25">
      <c r="B8842" s="10">
        <v>39541.0625</v>
      </c>
      <c r="C8842">
        <v>9.6400003433227504</v>
      </c>
      <c r="D8842" s="8">
        <f t="shared" si="138"/>
        <v>57.220001220703097</v>
      </c>
      <c r="E8842" s="8"/>
      <c r="F8842" s="8"/>
      <c r="G8842" s="8"/>
    </row>
    <row r="8843" spans="2:7" x14ac:dyDescent="0.25">
      <c r="B8843" s="11">
        <v>39541.072916666664</v>
      </c>
      <c r="C8843">
        <v>7.4000000953674299</v>
      </c>
      <c r="D8843" s="7">
        <f t="shared" si="138"/>
        <v>57.220001220703097</v>
      </c>
      <c r="E8843" s="7"/>
      <c r="F8843" s="7"/>
      <c r="G8843" s="7"/>
    </row>
    <row r="8844" spans="2:7" x14ac:dyDescent="0.25">
      <c r="B8844" s="10">
        <v>39541.083333333336</v>
      </c>
      <c r="C8844">
        <v>6.5799999237060502</v>
      </c>
      <c r="D8844" s="8">
        <f t="shared" si="138"/>
        <v>57.220001220703097</v>
      </c>
      <c r="E8844" s="8"/>
      <c r="F8844" s="8"/>
      <c r="G8844" s="8"/>
    </row>
    <row r="8845" spans="2:7" x14ac:dyDescent="0.25">
      <c r="B8845" s="11">
        <v>39541.09375</v>
      </c>
      <c r="C8845">
        <v>6.5599999427795401</v>
      </c>
      <c r="D8845" s="7">
        <f t="shared" si="138"/>
        <v>57.220001220703097</v>
      </c>
      <c r="E8845" s="7"/>
      <c r="F8845" s="7"/>
      <c r="G8845" s="7"/>
    </row>
    <row r="8846" spans="2:7" x14ac:dyDescent="0.25">
      <c r="B8846" s="10">
        <v>39541.104166666664</v>
      </c>
      <c r="C8846">
        <v>6.1399998664855904</v>
      </c>
      <c r="D8846" s="8">
        <f t="shared" si="138"/>
        <v>57.200000762939403</v>
      </c>
      <c r="E8846" s="8"/>
      <c r="F8846" s="8"/>
      <c r="G8846" s="8"/>
    </row>
    <row r="8847" spans="2:7" x14ac:dyDescent="0.25">
      <c r="B8847" s="11">
        <v>39541.114583333336</v>
      </c>
      <c r="C8847">
        <v>6.92000007629394</v>
      </c>
      <c r="D8847" s="7">
        <f t="shared" si="138"/>
        <v>57.200000762939403</v>
      </c>
      <c r="E8847" s="7"/>
      <c r="F8847" s="7"/>
      <c r="G8847" s="7"/>
    </row>
    <row r="8848" spans="2:7" x14ac:dyDescent="0.25">
      <c r="B8848" s="10">
        <v>39541.125</v>
      </c>
      <c r="C8848">
        <v>6.9400000572204501</v>
      </c>
      <c r="D8848" s="8">
        <f t="shared" si="138"/>
        <v>57.180000305175703</v>
      </c>
      <c r="E8848" s="8"/>
      <c r="F8848" s="8"/>
      <c r="G8848" s="8"/>
    </row>
    <row r="8849" spans="2:7" x14ac:dyDescent="0.25">
      <c r="B8849" s="11">
        <v>39541.135416666664</v>
      </c>
      <c r="C8849">
        <v>6.5599999427795401</v>
      </c>
      <c r="D8849" s="7">
        <f t="shared" si="138"/>
        <v>57.180000305175703</v>
      </c>
      <c r="E8849" s="7"/>
      <c r="F8849" s="7"/>
      <c r="G8849" s="7"/>
    </row>
    <row r="8850" spans="2:7" x14ac:dyDescent="0.25">
      <c r="B8850" s="10">
        <v>39541.145833333336</v>
      </c>
      <c r="C8850">
        <v>8.5600004196166992</v>
      </c>
      <c r="D8850" s="8">
        <f t="shared" si="138"/>
        <v>57.159999847412102</v>
      </c>
      <c r="E8850" s="8"/>
      <c r="F8850" s="8"/>
      <c r="G8850" s="8"/>
    </row>
    <row r="8851" spans="2:7" x14ac:dyDescent="0.25">
      <c r="B8851" s="11">
        <v>39541.15625</v>
      </c>
      <c r="C8851">
        <v>9.3000001907348597</v>
      </c>
      <c r="D8851" s="7">
        <f t="shared" si="138"/>
        <v>57.159999847412102</v>
      </c>
      <c r="E8851" s="7"/>
      <c r="F8851" s="7"/>
      <c r="G8851" s="7"/>
    </row>
    <row r="8852" spans="2:7" x14ac:dyDescent="0.25">
      <c r="B8852" s="10">
        <v>39541.166666666664</v>
      </c>
      <c r="C8852">
        <v>10.6000003814697</v>
      </c>
      <c r="D8852" s="8">
        <f t="shared" si="138"/>
        <v>57.139999389648402</v>
      </c>
      <c r="E8852" s="8"/>
      <c r="F8852" s="8"/>
      <c r="G8852" s="8"/>
    </row>
    <row r="8853" spans="2:7" x14ac:dyDescent="0.25">
      <c r="B8853" s="11">
        <v>39541.177083333336</v>
      </c>
      <c r="C8853">
        <v>10.560000419616699</v>
      </c>
      <c r="D8853" s="7">
        <f t="shared" si="138"/>
        <v>57.139999389648402</v>
      </c>
      <c r="E8853" s="7"/>
      <c r="F8853" s="7"/>
      <c r="G8853" s="7"/>
    </row>
    <row r="8854" spans="2:7" x14ac:dyDescent="0.25">
      <c r="B8854" s="10">
        <v>39541.1875</v>
      </c>
      <c r="C8854">
        <v>36.880001068115199</v>
      </c>
      <c r="D8854" s="8">
        <f t="shared" si="138"/>
        <v>57.139999389648402</v>
      </c>
      <c r="E8854" s="8"/>
      <c r="F8854" s="8"/>
      <c r="G8854" s="8"/>
    </row>
    <row r="8855" spans="2:7" x14ac:dyDescent="0.25">
      <c r="B8855" s="11">
        <v>39541.197916666664</v>
      </c>
      <c r="C8855">
        <v>58.220001220703097</v>
      </c>
      <c r="D8855" s="7">
        <f t="shared" si="138"/>
        <v>57.139999389648402</v>
      </c>
      <c r="E8855" s="7"/>
      <c r="F8855" s="7"/>
      <c r="G8855" s="7"/>
    </row>
    <row r="8856" spans="2:7" x14ac:dyDescent="0.25">
      <c r="B8856" s="10">
        <v>39541.208333333336</v>
      </c>
      <c r="C8856">
        <v>61.919998168945298</v>
      </c>
      <c r="D8856" s="8">
        <f t="shared" si="138"/>
        <v>57.139999389648402</v>
      </c>
      <c r="E8856" s="8"/>
      <c r="F8856" s="8"/>
      <c r="G8856" s="8"/>
    </row>
    <row r="8857" spans="2:7" x14ac:dyDescent="0.25">
      <c r="B8857" s="11">
        <v>39541.21875</v>
      </c>
      <c r="C8857">
        <v>80</v>
      </c>
      <c r="D8857" s="7">
        <f t="shared" si="138"/>
        <v>57.119998931884702</v>
      </c>
      <c r="E8857" s="7"/>
      <c r="F8857" s="7"/>
      <c r="G8857" s="7"/>
    </row>
    <row r="8858" spans="2:7" x14ac:dyDescent="0.25">
      <c r="B8858" s="10">
        <v>39541.229166666664</v>
      </c>
      <c r="C8858">
        <v>90.220001220703097</v>
      </c>
      <c r="D8858" s="8">
        <f t="shared" si="138"/>
        <v>57.119998931884702</v>
      </c>
      <c r="E8858" s="8"/>
      <c r="F8858" s="8"/>
      <c r="G8858" s="8"/>
    </row>
    <row r="8859" spans="2:7" x14ac:dyDescent="0.25">
      <c r="B8859" s="11">
        <v>39541.239583333336</v>
      </c>
      <c r="C8859">
        <v>93.540000915527301</v>
      </c>
      <c r="D8859" s="7">
        <f t="shared" si="138"/>
        <v>57.099998474121001</v>
      </c>
      <c r="E8859" s="7"/>
      <c r="F8859" s="7"/>
      <c r="G8859" s="7"/>
    </row>
    <row r="8860" spans="2:7" x14ac:dyDescent="0.25">
      <c r="B8860" s="10">
        <v>39541.25</v>
      </c>
      <c r="C8860">
        <v>96.319999694824205</v>
      </c>
      <c r="D8860" s="8">
        <f t="shared" si="138"/>
        <v>57.099998474121001</v>
      </c>
      <c r="E8860" s="8"/>
      <c r="F8860" s="8"/>
      <c r="G8860" s="8"/>
    </row>
    <row r="8861" spans="2:7" x14ac:dyDescent="0.25">
      <c r="B8861" s="11">
        <v>39541.260416666664</v>
      </c>
      <c r="C8861">
        <v>79.879997253417898</v>
      </c>
      <c r="D8861" s="7">
        <f t="shared" si="138"/>
        <v>57.080001831054602</v>
      </c>
      <c r="E8861" s="7"/>
      <c r="F8861" s="7"/>
      <c r="G8861" s="7"/>
    </row>
    <row r="8862" spans="2:7" x14ac:dyDescent="0.25">
      <c r="B8862" s="10">
        <v>39541.270833333336</v>
      </c>
      <c r="C8862">
        <v>106.620002746582</v>
      </c>
      <c r="D8862" s="8">
        <f t="shared" si="138"/>
        <v>57.080001831054602</v>
      </c>
      <c r="E8862" s="8"/>
      <c r="F8862" s="8"/>
      <c r="G8862" s="8"/>
    </row>
    <row r="8863" spans="2:7" x14ac:dyDescent="0.25">
      <c r="B8863" s="11">
        <v>39541.28125</v>
      </c>
      <c r="C8863">
        <v>99.879997253417898</v>
      </c>
      <c r="D8863" s="7">
        <f t="shared" si="138"/>
        <v>57.080001831054602</v>
      </c>
      <c r="E8863" s="7"/>
      <c r="F8863" s="7"/>
      <c r="G8863" s="7"/>
    </row>
    <row r="8864" spans="2:7" x14ac:dyDescent="0.25">
      <c r="B8864" s="10">
        <v>39541.291666666664</v>
      </c>
      <c r="C8864">
        <v>94.680000305175696</v>
      </c>
      <c r="D8864" s="8">
        <f t="shared" si="138"/>
        <v>57.080001831054602</v>
      </c>
      <c r="E8864" s="8"/>
      <c r="F8864" s="8"/>
      <c r="G8864" s="8"/>
    </row>
    <row r="8865" spans="2:7" x14ac:dyDescent="0.25">
      <c r="B8865" s="11">
        <v>39541.302083333336</v>
      </c>
      <c r="C8865">
        <v>89.220001220703097</v>
      </c>
      <c r="D8865" s="7">
        <f t="shared" si="138"/>
        <v>57.020000457763601</v>
      </c>
      <c r="E8865" s="7"/>
      <c r="F8865" s="7"/>
      <c r="G8865" s="7"/>
    </row>
    <row r="8866" spans="2:7" x14ac:dyDescent="0.25">
      <c r="B8866" s="10">
        <v>39541.3125</v>
      </c>
      <c r="C8866">
        <v>96.019996643066406</v>
      </c>
      <c r="D8866" s="8">
        <f t="shared" si="138"/>
        <v>57.020000457763601</v>
      </c>
      <c r="E8866" s="8"/>
      <c r="F8866" s="8"/>
      <c r="G8866" s="8"/>
    </row>
    <row r="8867" spans="2:7" x14ac:dyDescent="0.25">
      <c r="B8867" s="11">
        <v>39541.322916666664</v>
      </c>
      <c r="C8867">
        <v>98.019996643066406</v>
      </c>
      <c r="D8867" s="7">
        <f t="shared" si="138"/>
        <v>57.020000457763601</v>
      </c>
      <c r="E8867" s="7"/>
      <c r="F8867" s="7"/>
      <c r="G8867" s="7"/>
    </row>
    <row r="8868" spans="2:7" x14ac:dyDescent="0.25">
      <c r="B8868" s="10">
        <v>39541.333333333336</v>
      </c>
      <c r="C8868">
        <v>99.639999389648395</v>
      </c>
      <c r="D8868" s="8">
        <f t="shared" si="138"/>
        <v>57</v>
      </c>
      <c r="E8868" s="8"/>
      <c r="F8868" s="8"/>
      <c r="G8868" s="8"/>
    </row>
    <row r="8869" spans="2:7" x14ac:dyDescent="0.25">
      <c r="B8869" s="11">
        <v>39541.34375</v>
      </c>
      <c r="C8869">
        <v>93.559997558593693</v>
      </c>
      <c r="D8869" s="7">
        <f t="shared" si="138"/>
        <v>56.9799995422363</v>
      </c>
      <c r="E8869" s="7"/>
      <c r="F8869" s="7"/>
      <c r="G8869" s="7"/>
    </row>
    <row r="8870" spans="2:7" x14ac:dyDescent="0.25">
      <c r="B8870" s="10">
        <v>39541.354166666664</v>
      </c>
      <c r="C8870">
        <v>67</v>
      </c>
      <c r="D8870" s="8">
        <f t="shared" si="138"/>
        <v>56.9799995422363</v>
      </c>
      <c r="E8870" s="8"/>
      <c r="F8870" s="8"/>
      <c r="G8870" s="8"/>
    </row>
    <row r="8871" spans="2:7" x14ac:dyDescent="0.25">
      <c r="B8871" s="11">
        <v>39541.364583333336</v>
      </c>
      <c r="C8871">
        <v>82.940002441406193</v>
      </c>
      <c r="D8871" s="7">
        <f t="shared" si="138"/>
        <v>56.9799995422363</v>
      </c>
      <c r="E8871" s="7"/>
      <c r="F8871" s="7"/>
      <c r="G8871" s="7"/>
    </row>
    <row r="8872" spans="2:7" x14ac:dyDescent="0.25">
      <c r="B8872" s="10">
        <v>39541.375</v>
      </c>
      <c r="C8872">
        <v>91.860000610351506</v>
      </c>
      <c r="D8872" s="8">
        <f t="shared" si="138"/>
        <v>56.9799995422363</v>
      </c>
      <c r="E8872" s="8"/>
      <c r="F8872" s="8"/>
      <c r="G8872" s="8"/>
    </row>
    <row r="8873" spans="2:7" x14ac:dyDescent="0.25">
      <c r="B8873" s="11">
        <v>39541.385416666664</v>
      </c>
      <c r="C8873">
        <v>97.620002746582003</v>
      </c>
      <c r="D8873" s="7">
        <f t="shared" si="138"/>
        <v>56.939998626708899</v>
      </c>
      <c r="E8873" s="7"/>
      <c r="F8873" s="7"/>
      <c r="G8873" s="7"/>
    </row>
    <row r="8874" spans="2:7" x14ac:dyDescent="0.25">
      <c r="B8874" s="10">
        <v>39541.395833333336</v>
      </c>
      <c r="C8874">
        <v>94.940002441406193</v>
      </c>
      <c r="D8874" s="8">
        <f t="shared" si="138"/>
        <v>56.939998626708899</v>
      </c>
      <c r="E8874" s="8"/>
      <c r="F8874" s="8"/>
      <c r="G8874" s="8"/>
    </row>
    <row r="8875" spans="2:7" x14ac:dyDescent="0.25">
      <c r="B8875" s="11">
        <v>39541.40625</v>
      </c>
      <c r="C8875">
        <v>82.620002746582003</v>
      </c>
      <c r="D8875" s="7">
        <f t="shared" si="138"/>
        <v>56.939998626708899</v>
      </c>
      <c r="E8875" s="7"/>
      <c r="F8875" s="7"/>
      <c r="G8875" s="7"/>
    </row>
    <row r="8876" spans="2:7" x14ac:dyDescent="0.25">
      <c r="B8876" s="10">
        <v>39541.416666666664</v>
      </c>
      <c r="C8876">
        <v>96.879997253417898</v>
      </c>
      <c r="D8876" s="8">
        <f t="shared" si="138"/>
        <v>56.919998168945298</v>
      </c>
      <c r="E8876" s="8"/>
      <c r="F8876" s="8"/>
      <c r="G8876" s="8"/>
    </row>
    <row r="8877" spans="2:7" x14ac:dyDescent="0.25">
      <c r="B8877" s="11">
        <v>39541.427083333336</v>
      </c>
      <c r="C8877">
        <v>90.279998779296804</v>
      </c>
      <c r="D8877" s="7">
        <f t="shared" si="138"/>
        <v>56.900001525878899</v>
      </c>
      <c r="E8877" s="7"/>
      <c r="F8877" s="7"/>
      <c r="G8877" s="7"/>
    </row>
    <row r="8878" spans="2:7" x14ac:dyDescent="0.25">
      <c r="B8878" s="10">
        <v>39541.4375</v>
      </c>
      <c r="C8878">
        <v>86.400001525878906</v>
      </c>
      <c r="D8878" s="8">
        <f t="shared" si="138"/>
        <v>56.900001525878899</v>
      </c>
      <c r="E8878" s="8"/>
      <c r="F8878" s="8"/>
      <c r="G8878" s="8"/>
    </row>
    <row r="8879" spans="2:7" x14ac:dyDescent="0.25">
      <c r="B8879" s="11">
        <v>39541.447916666664</v>
      </c>
      <c r="C8879">
        <v>83.860000610351506</v>
      </c>
      <c r="D8879" s="7">
        <f t="shared" si="138"/>
        <v>56.880001068115199</v>
      </c>
      <c r="E8879" s="7"/>
      <c r="F8879" s="7"/>
      <c r="G8879" s="7"/>
    </row>
    <row r="8880" spans="2:7" x14ac:dyDescent="0.25">
      <c r="B8880" s="10">
        <v>39541.458333333336</v>
      </c>
      <c r="C8880">
        <v>87.080001831054602</v>
      </c>
      <c r="D8880" s="8">
        <f t="shared" si="138"/>
        <v>56.880001068115199</v>
      </c>
      <c r="E8880" s="8"/>
      <c r="F8880" s="8"/>
      <c r="G8880" s="8"/>
    </row>
    <row r="8881" spans="2:7" x14ac:dyDescent="0.25">
      <c r="B8881" s="11">
        <v>39541.46875</v>
      </c>
      <c r="C8881">
        <v>87.599998474121094</v>
      </c>
      <c r="D8881" s="7">
        <f t="shared" si="138"/>
        <v>56.880001068115199</v>
      </c>
      <c r="E8881" s="7"/>
      <c r="F8881" s="7"/>
      <c r="G8881" s="7"/>
    </row>
    <row r="8882" spans="2:7" x14ac:dyDescent="0.25">
      <c r="B8882" s="10">
        <v>39541.479166666664</v>
      </c>
      <c r="C8882">
        <v>88.480003356933594</v>
      </c>
      <c r="D8882" s="8">
        <f t="shared" si="138"/>
        <v>56.860000610351499</v>
      </c>
      <c r="E8882" s="8"/>
      <c r="F8882" s="8"/>
      <c r="G8882" s="8"/>
    </row>
    <row r="8883" spans="2:7" x14ac:dyDescent="0.25">
      <c r="B8883" s="11">
        <v>39541.489583333336</v>
      </c>
      <c r="C8883">
        <v>67.260002136230398</v>
      </c>
      <c r="D8883" s="7">
        <f t="shared" si="138"/>
        <v>56.860000610351499</v>
      </c>
      <c r="E8883" s="7"/>
      <c r="F8883" s="7"/>
      <c r="G8883" s="7"/>
    </row>
    <row r="8884" spans="2:7" x14ac:dyDescent="0.25">
      <c r="B8884" s="10">
        <v>39541.5</v>
      </c>
      <c r="C8884">
        <v>82.739997863769503</v>
      </c>
      <c r="D8884" s="8">
        <f t="shared" si="138"/>
        <v>56.840000152587798</v>
      </c>
      <c r="E8884" s="8"/>
      <c r="F8884" s="8"/>
      <c r="G8884" s="8"/>
    </row>
    <row r="8885" spans="2:7" x14ac:dyDescent="0.25">
      <c r="B8885" s="11">
        <v>39541.510416666664</v>
      </c>
      <c r="C8885">
        <v>89.419998168945298</v>
      </c>
      <c r="D8885" s="7">
        <f t="shared" si="138"/>
        <v>56.819999694824197</v>
      </c>
      <c r="E8885" s="7"/>
      <c r="F8885" s="7"/>
      <c r="G8885" s="7"/>
    </row>
    <row r="8886" spans="2:7" x14ac:dyDescent="0.25">
      <c r="B8886" s="10">
        <v>39541.520833333336</v>
      </c>
      <c r="C8886">
        <v>93.019996643066406</v>
      </c>
      <c r="D8886" s="8">
        <f t="shared" si="138"/>
        <v>56.819999694824197</v>
      </c>
      <c r="E8886" s="8"/>
      <c r="F8886" s="8"/>
      <c r="G8886" s="8"/>
    </row>
    <row r="8887" spans="2:7" x14ac:dyDescent="0.25">
      <c r="B8887" s="11">
        <v>39541.53125</v>
      </c>
      <c r="C8887">
        <v>89.339996337890597</v>
      </c>
      <c r="D8887" s="7">
        <f t="shared" si="138"/>
        <v>56.799999237060497</v>
      </c>
      <c r="E8887" s="7"/>
      <c r="F8887" s="7"/>
      <c r="G8887" s="7"/>
    </row>
    <row r="8888" spans="2:7" x14ac:dyDescent="0.25">
      <c r="B8888" s="10">
        <v>39541.541666666664</v>
      </c>
      <c r="C8888">
        <v>83.800003051757798</v>
      </c>
      <c r="D8888" s="8">
        <f t="shared" si="138"/>
        <v>56.799999237060497</v>
      </c>
      <c r="E8888" s="8"/>
      <c r="F8888" s="8"/>
      <c r="G8888" s="8"/>
    </row>
    <row r="8889" spans="2:7" x14ac:dyDescent="0.25">
      <c r="B8889" s="11">
        <v>39541.552083333336</v>
      </c>
      <c r="C8889">
        <v>78.440002441406193</v>
      </c>
      <c r="D8889" s="7">
        <f t="shared" si="138"/>
        <v>56.799999237060497</v>
      </c>
      <c r="E8889" s="7"/>
      <c r="F8889" s="7"/>
      <c r="G8889" s="7"/>
    </row>
    <row r="8890" spans="2:7" x14ac:dyDescent="0.25">
      <c r="B8890" s="10">
        <v>39541.5625</v>
      </c>
      <c r="C8890">
        <v>60.4799995422363</v>
      </c>
      <c r="D8890" s="8">
        <f t="shared" si="138"/>
        <v>56.799999237060497</v>
      </c>
      <c r="E8890" s="8"/>
      <c r="F8890" s="8"/>
      <c r="G8890" s="8"/>
    </row>
    <row r="8891" spans="2:7" x14ac:dyDescent="0.25">
      <c r="B8891" s="11">
        <v>39541.572916666664</v>
      </c>
      <c r="C8891">
        <v>58.240001678466797</v>
      </c>
      <c r="D8891" s="7">
        <f t="shared" si="138"/>
        <v>56.779998779296797</v>
      </c>
      <c r="E8891" s="7"/>
      <c r="F8891" s="7"/>
      <c r="G8891" s="7"/>
    </row>
    <row r="8892" spans="2:7" x14ac:dyDescent="0.25">
      <c r="B8892" s="10">
        <v>39541.583333333336</v>
      </c>
      <c r="C8892">
        <v>57.259998321533203</v>
      </c>
      <c r="D8892" s="8">
        <f t="shared" si="138"/>
        <v>56.759998321533203</v>
      </c>
      <c r="E8892" s="8"/>
      <c r="F8892" s="8"/>
      <c r="G8892" s="8"/>
    </row>
    <row r="8893" spans="2:7" x14ac:dyDescent="0.25">
      <c r="B8893" s="11">
        <v>39541.59375</v>
      </c>
      <c r="C8893">
        <v>59.599998474121001</v>
      </c>
      <c r="D8893" s="7">
        <f t="shared" si="138"/>
        <v>56.759998321533203</v>
      </c>
      <c r="E8893" s="7"/>
      <c r="F8893" s="7"/>
      <c r="G8893" s="7"/>
    </row>
    <row r="8894" spans="2:7" x14ac:dyDescent="0.25">
      <c r="B8894" s="10">
        <v>39541.604166666664</v>
      </c>
      <c r="C8894">
        <v>38.220001220703097</v>
      </c>
      <c r="D8894" s="8">
        <f t="shared" si="138"/>
        <v>56.759998321533203</v>
      </c>
      <c r="E8894" s="8"/>
      <c r="F8894" s="8"/>
      <c r="G8894" s="8"/>
    </row>
    <row r="8895" spans="2:7" x14ac:dyDescent="0.25">
      <c r="B8895" s="11">
        <v>39541.614583333336</v>
      </c>
      <c r="C8895">
        <v>15.6599998474121</v>
      </c>
      <c r="D8895" s="7">
        <f t="shared" si="138"/>
        <v>56.740001678466797</v>
      </c>
      <c r="E8895" s="7"/>
      <c r="F8895" s="7"/>
      <c r="G8895" s="7"/>
    </row>
    <row r="8896" spans="2:7" x14ac:dyDescent="0.25">
      <c r="B8896" s="10">
        <v>39541.625</v>
      </c>
      <c r="C8896">
        <v>14.300000190734799</v>
      </c>
      <c r="D8896" s="8">
        <f t="shared" si="138"/>
        <v>56.740001678466797</v>
      </c>
      <c r="E8896" s="8"/>
      <c r="F8896" s="8"/>
      <c r="G8896" s="8"/>
    </row>
    <row r="8897" spans="2:7" x14ac:dyDescent="0.25">
      <c r="B8897" s="11">
        <v>39541.635416666664</v>
      </c>
      <c r="C8897">
        <v>13.899999618530201</v>
      </c>
      <c r="D8897" s="7">
        <f t="shared" si="138"/>
        <v>56.720001220703097</v>
      </c>
      <c r="E8897" s="7"/>
      <c r="F8897" s="7"/>
      <c r="G8897" s="7"/>
    </row>
    <row r="8898" spans="2:7" x14ac:dyDescent="0.25">
      <c r="B8898" s="10">
        <v>39541.645833333336</v>
      </c>
      <c r="C8898">
        <v>11.300000190734799</v>
      </c>
      <c r="D8898" s="8">
        <f t="shared" si="138"/>
        <v>56.700000762939403</v>
      </c>
      <c r="E8898" s="8"/>
      <c r="F8898" s="8"/>
      <c r="G8898" s="8"/>
    </row>
    <row r="8899" spans="2:7" x14ac:dyDescent="0.25">
      <c r="B8899" s="11">
        <v>39541.65625</v>
      </c>
      <c r="C8899">
        <v>11.279999732971101</v>
      </c>
      <c r="D8899" s="7">
        <f t="shared" si="138"/>
        <v>56.700000762939403</v>
      </c>
      <c r="E8899" s="7"/>
      <c r="F8899" s="7"/>
      <c r="G8899" s="7"/>
    </row>
    <row r="8900" spans="2:7" x14ac:dyDescent="0.25">
      <c r="B8900" s="10">
        <v>39541.666666666664</v>
      </c>
      <c r="C8900">
        <v>11.3400001525878</v>
      </c>
      <c r="D8900" s="8">
        <f t="shared" si="138"/>
        <v>56.680000305175703</v>
      </c>
      <c r="E8900" s="8"/>
      <c r="F8900" s="8"/>
      <c r="G8900" s="8"/>
    </row>
    <row r="8901" spans="2:7" x14ac:dyDescent="0.25">
      <c r="B8901" s="11">
        <v>39541.677083333336</v>
      </c>
      <c r="C8901">
        <v>9.4799995422363192</v>
      </c>
      <c r="D8901" s="7">
        <f t="shared" ref="D8901:D8964" si="139">IF(COUNTIF(C:C,"&gt;-1" )&gt;=ROW(C8897),VLOOKUP(LARGE(C$5:C$35044,ROW(C8897)),C:C,1,),"")</f>
        <v>56.680000305175703</v>
      </c>
      <c r="E8901" s="7"/>
      <c r="F8901" s="7"/>
      <c r="G8901" s="7"/>
    </row>
    <row r="8902" spans="2:7" x14ac:dyDescent="0.25">
      <c r="B8902" s="10">
        <v>39541.6875</v>
      </c>
      <c r="C8902">
        <v>9.5</v>
      </c>
      <c r="D8902" s="8">
        <f t="shared" si="139"/>
        <v>56.659999847412102</v>
      </c>
      <c r="E8902" s="8"/>
      <c r="F8902" s="8"/>
      <c r="G8902" s="8"/>
    </row>
    <row r="8903" spans="2:7" x14ac:dyDescent="0.25">
      <c r="B8903" s="11">
        <v>39541.697916666664</v>
      </c>
      <c r="C8903">
        <v>9.3800001144409109</v>
      </c>
      <c r="D8903" s="7">
        <f t="shared" si="139"/>
        <v>56.659999847412102</v>
      </c>
      <c r="E8903" s="7"/>
      <c r="F8903" s="7"/>
      <c r="G8903" s="7"/>
    </row>
    <row r="8904" spans="2:7" x14ac:dyDescent="0.25">
      <c r="B8904" s="10">
        <v>39541.708333333336</v>
      </c>
      <c r="C8904">
        <v>9.4600000381469709</v>
      </c>
      <c r="D8904" s="8">
        <f t="shared" si="139"/>
        <v>56.659999847412102</v>
      </c>
      <c r="E8904" s="8"/>
      <c r="F8904" s="8"/>
      <c r="G8904" s="8"/>
    </row>
    <row r="8905" spans="2:7" x14ac:dyDescent="0.25">
      <c r="B8905" s="11">
        <v>39541.71875</v>
      </c>
      <c r="C8905">
        <v>6.8400001525878897</v>
      </c>
      <c r="D8905" s="7">
        <f t="shared" si="139"/>
        <v>56.639999389648402</v>
      </c>
      <c r="E8905" s="7"/>
      <c r="F8905" s="7"/>
      <c r="G8905" s="7"/>
    </row>
    <row r="8906" spans="2:7" x14ac:dyDescent="0.25">
      <c r="B8906" s="10">
        <v>39541.729166666664</v>
      </c>
      <c r="C8906">
        <v>6.5</v>
      </c>
      <c r="D8906" s="8">
        <f t="shared" si="139"/>
        <v>56.619998931884702</v>
      </c>
      <c r="E8906" s="8"/>
      <c r="F8906" s="8"/>
      <c r="G8906" s="8"/>
    </row>
    <row r="8907" spans="2:7" x14ac:dyDescent="0.25">
      <c r="B8907" s="11">
        <v>39541.739583333336</v>
      </c>
      <c r="C8907">
        <v>6.5599999427795401</v>
      </c>
      <c r="D8907" s="7">
        <f t="shared" si="139"/>
        <v>56.599998474121001</v>
      </c>
      <c r="E8907" s="7"/>
      <c r="F8907" s="7"/>
      <c r="G8907" s="7"/>
    </row>
    <row r="8908" spans="2:7" x14ac:dyDescent="0.25">
      <c r="B8908" s="10">
        <v>39541.75</v>
      </c>
      <c r="C8908">
        <v>6.8400001525878897</v>
      </c>
      <c r="D8908" s="8">
        <f t="shared" si="139"/>
        <v>56.599998474121001</v>
      </c>
      <c r="E8908" s="8"/>
      <c r="F8908" s="8"/>
      <c r="G8908" s="8"/>
    </row>
    <row r="8909" spans="2:7" x14ac:dyDescent="0.25">
      <c r="B8909" s="11">
        <v>39541.760416666664</v>
      </c>
      <c r="C8909">
        <v>6.8000001907348597</v>
      </c>
      <c r="D8909" s="7">
        <f t="shared" si="139"/>
        <v>56.580001831054602</v>
      </c>
      <c r="E8909" s="7"/>
      <c r="F8909" s="7"/>
      <c r="G8909" s="7"/>
    </row>
    <row r="8910" spans="2:7" x14ac:dyDescent="0.25">
      <c r="B8910" s="10">
        <v>39541.770833333336</v>
      </c>
      <c r="C8910">
        <v>6.4400000572204501</v>
      </c>
      <c r="D8910" s="8">
        <f t="shared" si="139"/>
        <v>56.580001831054602</v>
      </c>
      <c r="E8910" s="8"/>
      <c r="F8910" s="8"/>
      <c r="G8910" s="8"/>
    </row>
    <row r="8911" spans="2:7" x14ac:dyDescent="0.25">
      <c r="B8911" s="11">
        <v>39541.78125</v>
      </c>
      <c r="C8911">
        <v>6.38000011444091</v>
      </c>
      <c r="D8911" s="7">
        <f t="shared" si="139"/>
        <v>56.580001831054602</v>
      </c>
      <c r="E8911" s="7"/>
      <c r="F8911" s="7"/>
      <c r="G8911" s="7"/>
    </row>
    <row r="8912" spans="2:7" x14ac:dyDescent="0.25">
      <c r="B8912" s="10">
        <v>39541.791666666664</v>
      </c>
      <c r="C8912">
        <v>6.3000001907348597</v>
      </c>
      <c r="D8912" s="8">
        <f t="shared" si="139"/>
        <v>56.560001373291001</v>
      </c>
      <c r="E8912" s="8"/>
      <c r="F8912" s="8"/>
      <c r="G8912" s="8"/>
    </row>
    <row r="8913" spans="2:7" x14ac:dyDescent="0.25">
      <c r="B8913" s="11">
        <v>39541.802083333336</v>
      </c>
      <c r="C8913">
        <v>6.2800002098083496</v>
      </c>
      <c r="D8913" s="7">
        <f t="shared" si="139"/>
        <v>56.560001373291001</v>
      </c>
      <c r="E8913" s="7"/>
      <c r="F8913" s="7"/>
      <c r="G8913" s="7"/>
    </row>
    <row r="8914" spans="2:7" x14ac:dyDescent="0.25">
      <c r="B8914" s="10">
        <v>39541.8125</v>
      </c>
      <c r="C8914">
        <v>6.92000007629394</v>
      </c>
      <c r="D8914" s="8">
        <f t="shared" si="139"/>
        <v>56.560001373291001</v>
      </c>
      <c r="E8914" s="8"/>
      <c r="F8914" s="8"/>
      <c r="G8914" s="8"/>
    </row>
    <row r="8915" spans="2:7" x14ac:dyDescent="0.25">
      <c r="B8915" s="11">
        <v>39541.822916666664</v>
      </c>
      <c r="C8915">
        <v>7.0199999809265101</v>
      </c>
      <c r="D8915" s="7">
        <f t="shared" si="139"/>
        <v>56.540000915527301</v>
      </c>
      <c r="E8915" s="7"/>
      <c r="F8915" s="7"/>
      <c r="G8915" s="7"/>
    </row>
    <row r="8916" spans="2:7" x14ac:dyDescent="0.25">
      <c r="B8916" s="10">
        <v>39541.833333333336</v>
      </c>
      <c r="C8916">
        <v>7.4000000953674299</v>
      </c>
      <c r="D8916" s="8">
        <f t="shared" si="139"/>
        <v>56.540000915527301</v>
      </c>
      <c r="E8916" s="8"/>
      <c r="F8916" s="8"/>
      <c r="G8916" s="8"/>
    </row>
    <row r="8917" spans="2:7" x14ac:dyDescent="0.25">
      <c r="B8917" s="11">
        <v>39541.84375</v>
      </c>
      <c r="C8917">
        <v>7.0999999046325604</v>
      </c>
      <c r="D8917" s="7">
        <f t="shared" si="139"/>
        <v>56.540000915527301</v>
      </c>
      <c r="E8917" s="7"/>
      <c r="F8917" s="7"/>
      <c r="G8917" s="7"/>
    </row>
    <row r="8918" spans="2:7" x14ac:dyDescent="0.25">
      <c r="B8918" s="10">
        <v>39541.854166666664</v>
      </c>
      <c r="C8918">
        <v>7.4400000572204501</v>
      </c>
      <c r="D8918" s="8">
        <f t="shared" si="139"/>
        <v>56.540000915527301</v>
      </c>
      <c r="E8918" s="8"/>
      <c r="F8918" s="8"/>
      <c r="G8918" s="8"/>
    </row>
    <row r="8919" spans="2:7" x14ac:dyDescent="0.25">
      <c r="B8919" s="11">
        <v>39541.864583333336</v>
      </c>
      <c r="C8919">
        <v>8.0600004196166992</v>
      </c>
      <c r="D8919" s="7">
        <f t="shared" si="139"/>
        <v>56.540000915527301</v>
      </c>
      <c r="E8919" s="7"/>
      <c r="F8919" s="7"/>
      <c r="G8919" s="7"/>
    </row>
    <row r="8920" spans="2:7" x14ac:dyDescent="0.25">
      <c r="B8920" s="10">
        <v>39541.875</v>
      </c>
      <c r="C8920">
        <v>7.88000011444091</v>
      </c>
      <c r="D8920" s="8">
        <f t="shared" si="139"/>
        <v>56.540000915527301</v>
      </c>
      <c r="E8920" s="8"/>
      <c r="F8920" s="8"/>
      <c r="G8920" s="8"/>
    </row>
    <row r="8921" spans="2:7" x14ac:dyDescent="0.25">
      <c r="B8921" s="11">
        <v>39541.885416666664</v>
      </c>
      <c r="C8921">
        <v>7.9800000190734801</v>
      </c>
      <c r="D8921" s="7">
        <f t="shared" si="139"/>
        <v>56.540000915527301</v>
      </c>
      <c r="E8921" s="7"/>
      <c r="F8921" s="7"/>
      <c r="G8921" s="7"/>
    </row>
    <row r="8922" spans="2:7" x14ac:dyDescent="0.25">
      <c r="B8922" s="10">
        <v>39541.895833333336</v>
      </c>
      <c r="C8922">
        <v>8.0200004577636701</v>
      </c>
      <c r="D8922" s="8">
        <f t="shared" si="139"/>
        <v>56.520000457763601</v>
      </c>
      <c r="E8922" s="8"/>
      <c r="F8922" s="8"/>
      <c r="G8922" s="8"/>
    </row>
    <row r="8923" spans="2:7" x14ac:dyDescent="0.25">
      <c r="B8923" s="11">
        <v>39541.90625</v>
      </c>
      <c r="C8923">
        <v>8.1800003051757795</v>
      </c>
      <c r="D8923" s="7">
        <f t="shared" si="139"/>
        <v>56.520000457763601</v>
      </c>
      <c r="E8923" s="7"/>
      <c r="F8923" s="7"/>
      <c r="G8923" s="7"/>
    </row>
    <row r="8924" spans="2:7" x14ac:dyDescent="0.25">
      <c r="B8924" s="10">
        <v>39541.916666666664</v>
      </c>
      <c r="C8924">
        <v>7.3200001716613698</v>
      </c>
      <c r="D8924" s="8">
        <f t="shared" si="139"/>
        <v>56.520000457763601</v>
      </c>
      <c r="E8924" s="8"/>
      <c r="F8924" s="8"/>
      <c r="G8924" s="8"/>
    </row>
    <row r="8925" spans="2:7" x14ac:dyDescent="0.25">
      <c r="B8925" s="11">
        <v>39541.927083333336</v>
      </c>
      <c r="C8925">
        <v>6.6999998092651296</v>
      </c>
      <c r="D8925" s="7">
        <f t="shared" si="139"/>
        <v>56.520000457763601</v>
      </c>
      <c r="E8925" s="7"/>
      <c r="F8925" s="7"/>
      <c r="G8925" s="7"/>
    </row>
    <row r="8926" spans="2:7" x14ac:dyDescent="0.25">
      <c r="B8926" s="10">
        <v>39541.9375</v>
      </c>
      <c r="C8926">
        <v>6.3600001335143999</v>
      </c>
      <c r="D8926" s="8">
        <f t="shared" si="139"/>
        <v>56.520000457763601</v>
      </c>
      <c r="E8926" s="8"/>
      <c r="F8926" s="8"/>
      <c r="G8926" s="8"/>
    </row>
    <row r="8927" spans="2:7" x14ac:dyDescent="0.25">
      <c r="B8927" s="11">
        <v>39541.947916666664</v>
      </c>
      <c r="C8927">
        <v>6.7600002288818297</v>
      </c>
      <c r="D8927" s="7">
        <f t="shared" si="139"/>
        <v>56.4799995422363</v>
      </c>
      <c r="E8927" s="7"/>
      <c r="F8927" s="7"/>
      <c r="G8927" s="7"/>
    </row>
    <row r="8928" spans="2:7" x14ac:dyDescent="0.25">
      <c r="B8928" s="10">
        <v>39541.958333333336</v>
      </c>
      <c r="C8928">
        <v>6.4000000953674299</v>
      </c>
      <c r="D8928" s="8">
        <f t="shared" si="139"/>
        <v>56.4799995422363</v>
      </c>
      <c r="E8928" s="8"/>
      <c r="F8928" s="8"/>
      <c r="G8928" s="8"/>
    </row>
    <row r="8929" spans="2:7" x14ac:dyDescent="0.25">
      <c r="B8929" s="11">
        <v>39541.96875</v>
      </c>
      <c r="C8929">
        <v>6.5399999618530202</v>
      </c>
      <c r="D8929" s="7">
        <f t="shared" si="139"/>
        <v>56.459999084472599</v>
      </c>
      <c r="E8929" s="7"/>
      <c r="F8929" s="7"/>
      <c r="G8929" s="7"/>
    </row>
    <row r="8930" spans="2:7" x14ac:dyDescent="0.25">
      <c r="B8930" s="10">
        <v>39541.979166666664</v>
      </c>
      <c r="C8930">
        <v>6.5799999237060502</v>
      </c>
      <c r="D8930" s="8">
        <f t="shared" si="139"/>
        <v>56.459999084472599</v>
      </c>
      <c r="E8930" s="8"/>
      <c r="F8930" s="8"/>
      <c r="G8930" s="8"/>
    </row>
    <row r="8931" spans="2:7" x14ac:dyDescent="0.25">
      <c r="B8931" s="11">
        <v>39541.989583333336</v>
      </c>
      <c r="C8931">
        <v>6.46000003814697</v>
      </c>
      <c r="D8931" s="7">
        <f t="shared" si="139"/>
        <v>56.459999084472599</v>
      </c>
      <c r="E8931" s="7"/>
      <c r="F8931" s="7"/>
      <c r="G8931" s="7"/>
    </row>
    <row r="8932" spans="2:7" x14ac:dyDescent="0.25">
      <c r="B8932" s="10">
        <v>39542</v>
      </c>
      <c r="C8932">
        <v>6.5799999237060502</v>
      </c>
      <c r="D8932" s="8">
        <f t="shared" si="139"/>
        <v>56.439998626708899</v>
      </c>
      <c r="E8932" s="8"/>
      <c r="F8932" s="8"/>
      <c r="G8932" s="8"/>
    </row>
    <row r="8933" spans="2:7" x14ac:dyDescent="0.25">
      <c r="B8933" s="11">
        <v>39542.010416666664</v>
      </c>
      <c r="C8933">
        <v>6.6999998092651296</v>
      </c>
      <c r="D8933" s="7">
        <f t="shared" si="139"/>
        <v>56.439998626708899</v>
      </c>
      <c r="E8933" s="7"/>
      <c r="F8933" s="7"/>
      <c r="G8933" s="7"/>
    </row>
    <row r="8934" spans="2:7" x14ac:dyDescent="0.25">
      <c r="B8934" s="10">
        <v>39542.020833333336</v>
      </c>
      <c r="C8934">
        <v>6.7800002098083496</v>
      </c>
      <c r="D8934" s="8">
        <f t="shared" si="139"/>
        <v>56.419998168945298</v>
      </c>
      <c r="E8934" s="8"/>
      <c r="F8934" s="8"/>
      <c r="G8934" s="8"/>
    </row>
    <row r="8935" spans="2:7" x14ac:dyDescent="0.25">
      <c r="B8935" s="11">
        <v>39542.03125</v>
      </c>
      <c r="C8935">
        <v>6.42000007629394</v>
      </c>
      <c r="D8935" s="7">
        <f t="shared" si="139"/>
        <v>56.400001525878899</v>
      </c>
      <c r="E8935" s="7"/>
      <c r="F8935" s="7"/>
      <c r="G8935" s="7"/>
    </row>
    <row r="8936" spans="2:7" x14ac:dyDescent="0.25">
      <c r="B8936" s="10">
        <v>39542.041666666664</v>
      </c>
      <c r="C8936">
        <v>6.2600002288818297</v>
      </c>
      <c r="D8936" s="8">
        <f t="shared" si="139"/>
        <v>56.380001068115199</v>
      </c>
      <c r="E8936" s="8"/>
      <c r="F8936" s="8"/>
      <c r="G8936" s="8"/>
    </row>
    <row r="8937" spans="2:7" x14ac:dyDescent="0.25">
      <c r="B8937" s="11">
        <v>39542.052083333336</v>
      </c>
      <c r="C8937">
        <v>6.0799999237060502</v>
      </c>
      <c r="D8937" s="7">
        <f t="shared" si="139"/>
        <v>56.380001068115199</v>
      </c>
      <c r="E8937" s="7"/>
      <c r="F8937" s="7"/>
      <c r="G8937" s="7"/>
    </row>
    <row r="8938" spans="2:7" x14ac:dyDescent="0.25">
      <c r="B8938" s="10">
        <v>39542.0625</v>
      </c>
      <c r="C8938">
        <v>6.6999998092651296</v>
      </c>
      <c r="D8938" s="8">
        <f t="shared" si="139"/>
        <v>56.360000610351499</v>
      </c>
      <c r="E8938" s="8"/>
      <c r="F8938" s="8"/>
      <c r="G8938" s="8"/>
    </row>
    <row r="8939" spans="2:7" x14ac:dyDescent="0.25">
      <c r="B8939" s="11">
        <v>39542.072916666664</v>
      </c>
      <c r="C8939">
        <v>6.4400000572204501</v>
      </c>
      <c r="D8939" s="7">
        <f t="shared" si="139"/>
        <v>56.360000610351499</v>
      </c>
      <c r="E8939" s="7"/>
      <c r="F8939" s="7"/>
      <c r="G8939" s="7"/>
    </row>
    <row r="8940" spans="2:7" x14ac:dyDescent="0.25">
      <c r="B8940" s="10">
        <v>39542.083333333336</v>
      </c>
      <c r="C8940">
        <v>6.4000000953674299</v>
      </c>
      <c r="D8940" s="8">
        <f t="shared" si="139"/>
        <v>56.360000610351499</v>
      </c>
      <c r="E8940" s="8"/>
      <c r="F8940" s="8"/>
      <c r="G8940" s="8"/>
    </row>
    <row r="8941" spans="2:7" x14ac:dyDescent="0.25">
      <c r="B8941" s="11">
        <v>39542.09375</v>
      </c>
      <c r="C8941">
        <v>6.5</v>
      </c>
      <c r="D8941" s="7">
        <f t="shared" si="139"/>
        <v>56.340000152587798</v>
      </c>
      <c r="E8941" s="7"/>
      <c r="F8941" s="7"/>
      <c r="G8941" s="7"/>
    </row>
    <row r="8942" spans="2:7" x14ac:dyDescent="0.25">
      <c r="B8942" s="10">
        <v>39542.104166666664</v>
      </c>
      <c r="C8942">
        <v>6.2800002098083496</v>
      </c>
      <c r="D8942" s="8">
        <f t="shared" si="139"/>
        <v>56.319999694824197</v>
      </c>
      <c r="E8942" s="8"/>
      <c r="F8942" s="8"/>
      <c r="G8942" s="8"/>
    </row>
    <row r="8943" spans="2:7" x14ac:dyDescent="0.25">
      <c r="B8943" s="11">
        <v>39542.114583333336</v>
      </c>
      <c r="C8943">
        <v>6.6999998092651296</v>
      </c>
      <c r="D8943" s="7">
        <f t="shared" si="139"/>
        <v>56.279998779296797</v>
      </c>
      <c r="E8943" s="7"/>
      <c r="F8943" s="7"/>
      <c r="G8943" s="7"/>
    </row>
    <row r="8944" spans="2:7" x14ac:dyDescent="0.25">
      <c r="B8944" s="10">
        <v>39542.125</v>
      </c>
      <c r="C8944">
        <v>6.0799999237060502</v>
      </c>
      <c r="D8944" s="8">
        <f t="shared" si="139"/>
        <v>56.279998779296797</v>
      </c>
      <c r="E8944" s="8"/>
      <c r="F8944" s="8"/>
      <c r="G8944" s="8"/>
    </row>
    <row r="8945" spans="2:7" x14ac:dyDescent="0.25">
      <c r="B8945" s="11">
        <v>39542.135416666664</v>
      </c>
      <c r="C8945">
        <v>6.9000000953674299</v>
      </c>
      <c r="D8945" s="7">
        <f t="shared" si="139"/>
        <v>56.279998779296797</v>
      </c>
      <c r="E8945" s="7"/>
      <c r="F8945" s="7"/>
      <c r="G8945" s="7"/>
    </row>
    <row r="8946" spans="2:7" x14ac:dyDescent="0.25">
      <c r="B8946" s="10">
        <v>39542.145833333336</v>
      </c>
      <c r="C8946">
        <v>8.4399995803833008</v>
      </c>
      <c r="D8946" s="8">
        <f t="shared" si="139"/>
        <v>56.259998321533203</v>
      </c>
      <c r="E8946" s="8"/>
      <c r="F8946" s="8"/>
      <c r="G8946" s="8"/>
    </row>
    <row r="8947" spans="2:7" x14ac:dyDescent="0.25">
      <c r="B8947" s="11">
        <v>39542.15625</v>
      </c>
      <c r="C8947">
        <v>8.6199998855590803</v>
      </c>
      <c r="D8947" s="7">
        <f t="shared" si="139"/>
        <v>56.240001678466797</v>
      </c>
      <c r="E8947" s="7"/>
      <c r="F8947" s="7"/>
      <c r="G8947" s="7"/>
    </row>
    <row r="8948" spans="2:7" x14ac:dyDescent="0.25">
      <c r="B8948" s="10">
        <v>39542.166666666664</v>
      </c>
      <c r="C8948">
        <v>8.92000007629394</v>
      </c>
      <c r="D8948" s="8">
        <f t="shared" si="139"/>
        <v>56.240001678466797</v>
      </c>
      <c r="E8948" s="8"/>
      <c r="F8948" s="8"/>
      <c r="G8948" s="8"/>
    </row>
    <row r="8949" spans="2:7" x14ac:dyDescent="0.25">
      <c r="B8949" s="11">
        <v>39542.177083333336</v>
      </c>
      <c r="C8949">
        <v>9.5200004577636701</v>
      </c>
      <c r="D8949" s="7">
        <f t="shared" si="139"/>
        <v>56.240001678466797</v>
      </c>
      <c r="E8949" s="7"/>
      <c r="F8949" s="7"/>
      <c r="G8949" s="7"/>
    </row>
    <row r="8950" spans="2:7" x14ac:dyDescent="0.25">
      <c r="B8950" s="10">
        <v>39542.1875</v>
      </c>
      <c r="C8950">
        <v>36.240001678466797</v>
      </c>
      <c r="D8950" s="8">
        <f t="shared" si="139"/>
        <v>56.220001220703097</v>
      </c>
      <c r="E8950" s="8"/>
      <c r="F8950" s="8"/>
      <c r="G8950" s="8"/>
    </row>
    <row r="8951" spans="2:7" x14ac:dyDescent="0.25">
      <c r="B8951" s="11">
        <v>39542.197916666664</v>
      </c>
      <c r="C8951">
        <v>55.340000152587798</v>
      </c>
      <c r="D8951" s="7">
        <f t="shared" si="139"/>
        <v>56.220001220703097</v>
      </c>
      <c r="E8951" s="7"/>
      <c r="F8951" s="7"/>
      <c r="G8951" s="7"/>
    </row>
    <row r="8952" spans="2:7" x14ac:dyDescent="0.25">
      <c r="B8952" s="10">
        <v>39542.208333333336</v>
      </c>
      <c r="C8952">
        <v>61.419998168945298</v>
      </c>
      <c r="D8952" s="8">
        <f t="shared" si="139"/>
        <v>56.220001220703097</v>
      </c>
      <c r="E8952" s="8"/>
      <c r="F8952" s="8"/>
      <c r="G8952" s="8"/>
    </row>
    <row r="8953" spans="2:7" x14ac:dyDescent="0.25">
      <c r="B8953" s="11">
        <v>39542.21875</v>
      </c>
      <c r="C8953">
        <v>84.379997253417898</v>
      </c>
      <c r="D8953" s="7">
        <f t="shared" si="139"/>
        <v>56.220001220703097</v>
      </c>
      <c r="E8953" s="7"/>
      <c r="F8953" s="7"/>
      <c r="G8953" s="7"/>
    </row>
    <row r="8954" spans="2:7" x14ac:dyDescent="0.25">
      <c r="B8954" s="10">
        <v>39542.229166666664</v>
      </c>
      <c r="C8954">
        <v>99.459999084472599</v>
      </c>
      <c r="D8954" s="8">
        <f t="shared" si="139"/>
        <v>56.220001220703097</v>
      </c>
      <c r="E8954" s="8"/>
      <c r="F8954" s="8"/>
      <c r="G8954" s="8"/>
    </row>
    <row r="8955" spans="2:7" x14ac:dyDescent="0.25">
      <c r="B8955" s="11">
        <v>39542.239583333336</v>
      </c>
      <c r="C8955">
        <v>105.139999389648</v>
      </c>
      <c r="D8955" s="7">
        <f t="shared" si="139"/>
        <v>56.200000762939403</v>
      </c>
      <c r="E8955" s="7"/>
      <c r="F8955" s="7"/>
      <c r="G8955" s="7"/>
    </row>
    <row r="8956" spans="2:7" x14ac:dyDescent="0.25">
      <c r="B8956" s="10">
        <v>39542.25</v>
      </c>
      <c r="C8956">
        <v>112.36000061035099</v>
      </c>
      <c r="D8956" s="8">
        <f t="shared" si="139"/>
        <v>56.200000762939403</v>
      </c>
      <c r="E8956" s="8"/>
      <c r="F8956" s="8"/>
      <c r="G8956" s="8"/>
    </row>
    <row r="8957" spans="2:7" x14ac:dyDescent="0.25">
      <c r="B8957" s="11">
        <v>39542.260416666664</v>
      </c>
      <c r="C8957">
        <v>88.879997253417898</v>
      </c>
      <c r="D8957" s="7">
        <f t="shared" si="139"/>
        <v>56.200000762939403</v>
      </c>
      <c r="E8957" s="7"/>
      <c r="F8957" s="7"/>
      <c r="G8957" s="7"/>
    </row>
    <row r="8958" spans="2:7" x14ac:dyDescent="0.25">
      <c r="B8958" s="10">
        <v>39542.270833333336</v>
      </c>
      <c r="C8958">
        <v>98.139999389648395</v>
      </c>
      <c r="D8958" s="8">
        <f t="shared" si="139"/>
        <v>56.180000305175703</v>
      </c>
      <c r="E8958" s="8"/>
      <c r="F8958" s="8"/>
      <c r="G8958" s="8"/>
    </row>
    <row r="8959" spans="2:7" x14ac:dyDescent="0.25">
      <c r="B8959" s="11">
        <v>39542.28125</v>
      </c>
      <c r="C8959">
        <v>108.959999084472</v>
      </c>
      <c r="D8959" s="7">
        <f t="shared" si="139"/>
        <v>56.180000305175703</v>
      </c>
      <c r="E8959" s="7"/>
      <c r="F8959" s="7"/>
      <c r="G8959" s="7"/>
    </row>
    <row r="8960" spans="2:7" x14ac:dyDescent="0.25">
      <c r="B8960" s="10">
        <v>39542.291666666664</v>
      </c>
      <c r="C8960">
        <v>103.83999633789</v>
      </c>
      <c r="D8960" s="8">
        <f t="shared" si="139"/>
        <v>56.159999847412102</v>
      </c>
      <c r="E8960" s="8"/>
      <c r="F8960" s="8"/>
      <c r="G8960" s="8"/>
    </row>
    <row r="8961" spans="2:7" x14ac:dyDescent="0.25">
      <c r="B8961" s="11">
        <v>39542.302083333336</v>
      </c>
      <c r="C8961">
        <v>98.839996337890597</v>
      </c>
      <c r="D8961" s="7">
        <f t="shared" si="139"/>
        <v>56.159999847412102</v>
      </c>
      <c r="E8961" s="7"/>
      <c r="F8961" s="7"/>
      <c r="G8961" s="7"/>
    </row>
    <row r="8962" spans="2:7" x14ac:dyDescent="0.25">
      <c r="B8962" s="10">
        <v>39542.3125</v>
      </c>
      <c r="C8962">
        <v>96.360000610351506</v>
      </c>
      <c r="D8962" s="8">
        <f t="shared" si="139"/>
        <v>56.139999389648402</v>
      </c>
      <c r="E8962" s="8"/>
      <c r="F8962" s="8"/>
      <c r="G8962" s="8"/>
    </row>
    <row r="8963" spans="2:7" x14ac:dyDescent="0.25">
      <c r="B8963" s="11">
        <v>39542.322916666664</v>
      </c>
      <c r="C8963">
        <v>108.720001220703</v>
      </c>
      <c r="D8963" s="7">
        <f t="shared" si="139"/>
        <v>56.080001831054602</v>
      </c>
      <c r="E8963" s="7"/>
      <c r="F8963" s="7"/>
      <c r="G8963" s="7"/>
    </row>
    <row r="8964" spans="2:7" x14ac:dyDescent="0.25">
      <c r="B8964" s="10">
        <v>39542.333333333336</v>
      </c>
      <c r="C8964">
        <v>102.44000244140599</v>
      </c>
      <c r="D8964" s="8">
        <f t="shared" si="139"/>
        <v>56.080001831054602</v>
      </c>
      <c r="E8964" s="8"/>
      <c r="F8964" s="8"/>
      <c r="G8964" s="8"/>
    </row>
    <row r="8965" spans="2:7" x14ac:dyDescent="0.25">
      <c r="B8965" s="11">
        <v>39542.34375</v>
      </c>
      <c r="C8965">
        <v>95.360000610351506</v>
      </c>
      <c r="D8965" s="7">
        <f t="shared" ref="D8965:D9028" si="140">IF(COUNTIF(C:C,"&gt;-1" )&gt;=ROW(C8961),VLOOKUP(LARGE(C$5:C$35044,ROW(C8961)),C:C,1,),"")</f>
        <v>56.060001373291001</v>
      </c>
      <c r="E8965" s="7"/>
      <c r="F8965" s="7"/>
      <c r="G8965" s="7"/>
    </row>
    <row r="8966" spans="2:7" x14ac:dyDescent="0.25">
      <c r="B8966" s="10">
        <v>39542.354166666664</v>
      </c>
      <c r="C8966">
        <v>88.760002136230398</v>
      </c>
      <c r="D8966" s="8">
        <f t="shared" si="140"/>
        <v>56.060001373291001</v>
      </c>
      <c r="E8966" s="8"/>
      <c r="F8966" s="8"/>
      <c r="G8966" s="8"/>
    </row>
    <row r="8967" spans="2:7" x14ac:dyDescent="0.25">
      <c r="B8967" s="11">
        <v>39542.364583333336</v>
      </c>
      <c r="C8967">
        <v>67.959999084472599</v>
      </c>
      <c r="D8967" s="7">
        <f t="shared" si="140"/>
        <v>56.060001373291001</v>
      </c>
      <c r="E8967" s="7"/>
      <c r="F8967" s="7"/>
      <c r="G8967" s="7"/>
    </row>
    <row r="8968" spans="2:7" x14ac:dyDescent="0.25">
      <c r="B8968" s="10">
        <v>39542.375</v>
      </c>
      <c r="C8968">
        <v>68.839996337890597</v>
      </c>
      <c r="D8968" s="8">
        <f t="shared" si="140"/>
        <v>56.040000915527301</v>
      </c>
      <c r="E8968" s="8"/>
      <c r="F8968" s="8"/>
      <c r="G8968" s="8"/>
    </row>
    <row r="8969" spans="2:7" x14ac:dyDescent="0.25">
      <c r="B8969" s="11">
        <v>39542.385416666664</v>
      </c>
      <c r="C8969">
        <v>76.639999389648395</v>
      </c>
      <c r="D8969" s="7">
        <f t="shared" si="140"/>
        <v>56.040000915527301</v>
      </c>
      <c r="E8969" s="7"/>
      <c r="F8969" s="7"/>
      <c r="G8969" s="7"/>
    </row>
    <row r="8970" spans="2:7" x14ac:dyDescent="0.25">
      <c r="B8970" s="10">
        <v>39542.395833333336</v>
      </c>
      <c r="C8970">
        <v>100.58000183105401</v>
      </c>
      <c r="D8970" s="8">
        <f t="shared" si="140"/>
        <v>56.040000915527301</v>
      </c>
      <c r="E8970" s="8"/>
      <c r="F8970" s="8"/>
      <c r="G8970" s="8"/>
    </row>
    <row r="8971" spans="2:7" x14ac:dyDescent="0.25">
      <c r="B8971" s="11">
        <v>39542.40625</v>
      </c>
      <c r="C8971">
        <v>103.199996948242</v>
      </c>
      <c r="D8971" s="7">
        <f t="shared" si="140"/>
        <v>56.020000457763601</v>
      </c>
      <c r="E8971" s="7"/>
      <c r="F8971" s="7"/>
      <c r="G8971" s="7"/>
    </row>
    <row r="8972" spans="2:7" x14ac:dyDescent="0.25">
      <c r="B8972" s="10">
        <v>39542.416666666664</v>
      </c>
      <c r="C8972">
        <v>103.220001220703</v>
      </c>
      <c r="D8972" s="8">
        <f t="shared" si="140"/>
        <v>56.020000457763601</v>
      </c>
      <c r="E8972" s="8"/>
      <c r="F8972" s="8"/>
      <c r="G8972" s="8"/>
    </row>
    <row r="8973" spans="2:7" x14ac:dyDescent="0.25">
      <c r="B8973" s="11">
        <v>39542.427083333336</v>
      </c>
      <c r="C8973">
        <v>94.440002441406193</v>
      </c>
      <c r="D8973" s="7">
        <f t="shared" si="140"/>
        <v>56.020000457763601</v>
      </c>
      <c r="E8973" s="7"/>
      <c r="F8973" s="7"/>
      <c r="G8973" s="7"/>
    </row>
    <row r="8974" spans="2:7" x14ac:dyDescent="0.25">
      <c r="B8974" s="10">
        <v>39542.4375</v>
      </c>
      <c r="C8974">
        <v>86.080001831054602</v>
      </c>
      <c r="D8974" s="8">
        <f t="shared" si="140"/>
        <v>56.020000457763601</v>
      </c>
      <c r="E8974" s="8"/>
      <c r="F8974" s="8"/>
      <c r="G8974" s="8"/>
    </row>
    <row r="8975" spans="2:7" x14ac:dyDescent="0.25">
      <c r="B8975" s="11">
        <v>39542.447916666664</v>
      </c>
      <c r="C8975">
        <v>89.239997863769503</v>
      </c>
      <c r="D8975" s="7">
        <f t="shared" si="140"/>
        <v>56.020000457763601</v>
      </c>
      <c r="E8975" s="7"/>
      <c r="F8975" s="7"/>
      <c r="G8975" s="7"/>
    </row>
    <row r="8976" spans="2:7" x14ac:dyDescent="0.25">
      <c r="B8976" s="10">
        <v>39542.458333333336</v>
      </c>
      <c r="C8976">
        <v>94.879997253417898</v>
      </c>
      <c r="D8976" s="8">
        <f t="shared" si="140"/>
        <v>56</v>
      </c>
      <c r="E8976" s="8"/>
      <c r="F8976" s="8"/>
      <c r="G8976" s="8"/>
    </row>
    <row r="8977" spans="2:7" x14ac:dyDescent="0.25">
      <c r="B8977" s="11">
        <v>39542.46875</v>
      </c>
      <c r="C8977">
        <v>105.09999847412099</v>
      </c>
      <c r="D8977" s="7">
        <f t="shared" si="140"/>
        <v>56</v>
      </c>
      <c r="E8977" s="7"/>
      <c r="F8977" s="7"/>
      <c r="G8977" s="7"/>
    </row>
    <row r="8978" spans="2:7" x14ac:dyDescent="0.25">
      <c r="B8978" s="10">
        <v>39542.479166666664</v>
      </c>
      <c r="C8978">
        <v>100.59999847412099</v>
      </c>
      <c r="D8978" s="8">
        <f t="shared" si="140"/>
        <v>56</v>
      </c>
      <c r="E8978" s="8"/>
      <c r="F8978" s="8"/>
      <c r="G8978" s="8"/>
    </row>
    <row r="8979" spans="2:7" x14ac:dyDescent="0.25">
      <c r="B8979" s="11">
        <v>39542.489583333336</v>
      </c>
      <c r="C8979">
        <v>88.239997863769503</v>
      </c>
      <c r="D8979" s="7">
        <f t="shared" si="140"/>
        <v>56</v>
      </c>
      <c r="E8979" s="7"/>
      <c r="F8979" s="7"/>
      <c r="G8979" s="7"/>
    </row>
    <row r="8980" spans="2:7" x14ac:dyDescent="0.25">
      <c r="B8980" s="10">
        <v>39542.5</v>
      </c>
      <c r="C8980">
        <v>90.459999084472599</v>
      </c>
      <c r="D8980" s="8">
        <f t="shared" si="140"/>
        <v>55.9799995422363</v>
      </c>
      <c r="E8980" s="8"/>
      <c r="F8980" s="8"/>
      <c r="G8980" s="8"/>
    </row>
    <row r="8981" spans="2:7" x14ac:dyDescent="0.25">
      <c r="B8981" s="11">
        <v>39542.510416666664</v>
      </c>
      <c r="C8981">
        <v>92.480003356933594</v>
      </c>
      <c r="D8981" s="7">
        <f t="shared" si="140"/>
        <v>55.9799995422363</v>
      </c>
      <c r="E8981" s="7"/>
      <c r="F8981" s="7"/>
      <c r="G8981" s="7"/>
    </row>
    <row r="8982" spans="2:7" x14ac:dyDescent="0.25">
      <c r="B8982" s="10">
        <v>39542.520833333336</v>
      </c>
      <c r="C8982">
        <v>83.099998474121094</v>
      </c>
      <c r="D8982" s="8">
        <f t="shared" si="140"/>
        <v>55.9799995422363</v>
      </c>
      <c r="E8982" s="8"/>
      <c r="F8982" s="8"/>
      <c r="G8982" s="8"/>
    </row>
    <row r="8983" spans="2:7" x14ac:dyDescent="0.25">
      <c r="B8983" s="11">
        <v>39542.53125</v>
      </c>
      <c r="C8983">
        <v>87.620002746582003</v>
      </c>
      <c r="D8983" s="7">
        <f t="shared" si="140"/>
        <v>55.9799995422363</v>
      </c>
      <c r="E8983" s="7"/>
      <c r="F8983" s="7"/>
      <c r="G8983" s="7"/>
    </row>
    <row r="8984" spans="2:7" x14ac:dyDescent="0.25">
      <c r="B8984" s="10">
        <v>39542.541666666664</v>
      </c>
      <c r="C8984">
        <v>98.059997558593693</v>
      </c>
      <c r="D8984" s="8">
        <f t="shared" si="140"/>
        <v>55.9799995422363</v>
      </c>
      <c r="E8984" s="8"/>
      <c r="F8984" s="8"/>
      <c r="G8984" s="8"/>
    </row>
    <row r="8985" spans="2:7" x14ac:dyDescent="0.25">
      <c r="B8985" s="11">
        <v>39542.552083333336</v>
      </c>
      <c r="C8985">
        <v>79.559997558593693</v>
      </c>
      <c r="D8985" s="7">
        <f t="shared" si="140"/>
        <v>55.959999084472599</v>
      </c>
      <c r="E8985" s="7"/>
      <c r="F8985" s="7"/>
      <c r="G8985" s="7"/>
    </row>
    <row r="8986" spans="2:7" x14ac:dyDescent="0.25">
      <c r="B8986" s="10">
        <v>39542.5625</v>
      </c>
      <c r="C8986">
        <v>69.5</v>
      </c>
      <c r="D8986" s="8">
        <f t="shared" si="140"/>
        <v>55.959999084472599</v>
      </c>
      <c r="E8986" s="8"/>
      <c r="F8986" s="8"/>
      <c r="G8986" s="8"/>
    </row>
    <row r="8987" spans="2:7" x14ac:dyDescent="0.25">
      <c r="B8987" s="11">
        <v>39542.572916666664</v>
      </c>
      <c r="C8987">
        <v>66.419998168945298</v>
      </c>
      <c r="D8987" s="7">
        <f t="shared" si="140"/>
        <v>55.939998626708899</v>
      </c>
      <c r="E8987" s="7"/>
      <c r="F8987" s="7"/>
      <c r="G8987" s="7"/>
    </row>
    <row r="8988" spans="2:7" x14ac:dyDescent="0.25">
      <c r="B8988" s="10">
        <v>39542.583333333336</v>
      </c>
      <c r="C8988">
        <v>66.5</v>
      </c>
      <c r="D8988" s="8">
        <f t="shared" si="140"/>
        <v>55.919998168945298</v>
      </c>
      <c r="E8988" s="8"/>
      <c r="F8988" s="8"/>
      <c r="G8988" s="8"/>
    </row>
    <row r="8989" spans="2:7" x14ac:dyDescent="0.25">
      <c r="B8989" s="11">
        <v>39542.59375</v>
      </c>
      <c r="C8989">
        <v>68.260002136230398</v>
      </c>
      <c r="D8989" s="7">
        <f t="shared" si="140"/>
        <v>55.900001525878899</v>
      </c>
      <c r="E8989" s="7"/>
      <c r="F8989" s="7"/>
      <c r="G8989" s="7"/>
    </row>
    <row r="8990" spans="2:7" x14ac:dyDescent="0.25">
      <c r="B8990" s="10">
        <v>39542.604166666664</v>
      </c>
      <c r="C8990">
        <v>66.099998474121094</v>
      </c>
      <c r="D8990" s="8">
        <f t="shared" si="140"/>
        <v>55.900001525878899</v>
      </c>
      <c r="E8990" s="8"/>
      <c r="F8990" s="8"/>
      <c r="G8990" s="8"/>
    </row>
    <row r="8991" spans="2:7" x14ac:dyDescent="0.25">
      <c r="B8991" s="11">
        <v>39542.614583333336</v>
      </c>
      <c r="C8991">
        <v>54.599998474121001</v>
      </c>
      <c r="D8991" s="7">
        <f t="shared" si="140"/>
        <v>55.880001068115199</v>
      </c>
      <c r="E8991" s="7"/>
      <c r="F8991" s="7"/>
      <c r="G8991" s="7"/>
    </row>
    <row r="8992" spans="2:7" x14ac:dyDescent="0.25">
      <c r="B8992" s="10">
        <v>39542.625</v>
      </c>
      <c r="C8992">
        <v>37.400001525878899</v>
      </c>
      <c r="D8992" s="8">
        <f t="shared" si="140"/>
        <v>55.880001068115199</v>
      </c>
      <c r="E8992" s="8"/>
      <c r="F8992" s="8"/>
      <c r="G8992" s="8"/>
    </row>
    <row r="8993" spans="2:7" x14ac:dyDescent="0.25">
      <c r="B8993" s="11">
        <v>39542.635416666664</v>
      </c>
      <c r="C8993">
        <v>26.7399997711181</v>
      </c>
      <c r="D8993" s="7">
        <f t="shared" si="140"/>
        <v>55.860000610351499</v>
      </c>
      <c r="E8993" s="7"/>
      <c r="F8993" s="7"/>
      <c r="G8993" s="7"/>
    </row>
    <row r="8994" spans="2:7" x14ac:dyDescent="0.25">
      <c r="B8994" s="10">
        <v>39542.645833333336</v>
      </c>
      <c r="C8994">
        <v>25.959999084472599</v>
      </c>
      <c r="D8994" s="8">
        <f t="shared" si="140"/>
        <v>55.860000610351499</v>
      </c>
      <c r="E8994" s="8"/>
      <c r="F8994" s="8"/>
      <c r="G8994" s="8"/>
    </row>
    <row r="8995" spans="2:7" x14ac:dyDescent="0.25">
      <c r="B8995" s="11">
        <v>39542.65625</v>
      </c>
      <c r="C8995">
        <v>25.1800003051757</v>
      </c>
      <c r="D8995" s="7">
        <f t="shared" si="140"/>
        <v>55.840000152587798</v>
      </c>
      <c r="E8995" s="7"/>
      <c r="F8995" s="7"/>
      <c r="G8995" s="7"/>
    </row>
    <row r="8996" spans="2:7" x14ac:dyDescent="0.25">
      <c r="B8996" s="10">
        <v>39542.666666666664</v>
      </c>
      <c r="C8996">
        <v>23.840000152587798</v>
      </c>
      <c r="D8996" s="8">
        <f t="shared" si="140"/>
        <v>55.799999237060497</v>
      </c>
      <c r="E8996" s="8"/>
      <c r="F8996" s="8"/>
      <c r="G8996" s="8"/>
    </row>
    <row r="8997" spans="2:7" x14ac:dyDescent="0.25">
      <c r="B8997" s="11">
        <v>39542.677083333336</v>
      </c>
      <c r="C8997">
        <v>23.379999160766602</v>
      </c>
      <c r="D8997" s="7">
        <f t="shared" si="140"/>
        <v>55.779998779296797</v>
      </c>
      <c r="E8997" s="7"/>
      <c r="F8997" s="7"/>
      <c r="G8997" s="7"/>
    </row>
    <row r="8998" spans="2:7" x14ac:dyDescent="0.25">
      <c r="B8998" s="10">
        <v>39542.6875</v>
      </c>
      <c r="C8998">
        <v>18.020000457763601</v>
      </c>
      <c r="D8998" s="8">
        <f t="shared" si="140"/>
        <v>55.779998779296797</v>
      </c>
      <c r="E8998" s="8"/>
      <c r="F8998" s="8"/>
      <c r="G8998" s="8"/>
    </row>
    <row r="8999" spans="2:7" x14ac:dyDescent="0.25">
      <c r="B8999" s="11">
        <v>39542.697916666664</v>
      </c>
      <c r="C8999">
        <v>13.7600002288818</v>
      </c>
      <c r="D8999" s="7">
        <f t="shared" si="140"/>
        <v>55.779998779296797</v>
      </c>
      <c r="E8999" s="7"/>
      <c r="F8999" s="7"/>
      <c r="G8999" s="7"/>
    </row>
    <row r="9000" spans="2:7" x14ac:dyDescent="0.25">
      <c r="B9000" s="10">
        <v>39542.708333333336</v>
      </c>
      <c r="C9000">
        <v>13.020000457763601</v>
      </c>
      <c r="D9000" s="8">
        <f t="shared" si="140"/>
        <v>55.740001678466797</v>
      </c>
      <c r="E9000" s="8"/>
      <c r="F9000" s="8"/>
      <c r="G9000" s="8"/>
    </row>
    <row r="9001" spans="2:7" x14ac:dyDescent="0.25">
      <c r="B9001" s="11">
        <v>39542.71875</v>
      </c>
      <c r="C9001">
        <v>11.560000419616699</v>
      </c>
      <c r="D9001" s="7">
        <f t="shared" si="140"/>
        <v>55.720001220703097</v>
      </c>
      <c r="E9001" s="7"/>
      <c r="F9001" s="7"/>
      <c r="G9001" s="7"/>
    </row>
    <row r="9002" spans="2:7" x14ac:dyDescent="0.25">
      <c r="B9002" s="10">
        <v>39542.729166666664</v>
      </c>
      <c r="C9002">
        <v>11.6800003051757</v>
      </c>
      <c r="D9002" s="8">
        <f t="shared" si="140"/>
        <v>55.700000762939403</v>
      </c>
      <c r="E9002" s="8"/>
      <c r="F9002" s="8"/>
      <c r="G9002" s="8"/>
    </row>
    <row r="9003" spans="2:7" x14ac:dyDescent="0.25">
      <c r="B9003" s="11">
        <v>39542.739583333336</v>
      </c>
      <c r="C9003">
        <v>11.520000457763601</v>
      </c>
      <c r="D9003" s="7">
        <f t="shared" si="140"/>
        <v>55.700000762939403</v>
      </c>
      <c r="E9003" s="7"/>
      <c r="F9003" s="7"/>
      <c r="G9003" s="7"/>
    </row>
    <row r="9004" spans="2:7" x14ac:dyDescent="0.25">
      <c r="B9004" s="10">
        <v>39542.75</v>
      </c>
      <c r="C9004">
        <v>11.2200002670288</v>
      </c>
      <c r="D9004" s="8">
        <f t="shared" si="140"/>
        <v>55.680000305175703</v>
      </c>
      <c r="E9004" s="8"/>
      <c r="F9004" s="8"/>
      <c r="G9004" s="8"/>
    </row>
    <row r="9005" spans="2:7" x14ac:dyDescent="0.25">
      <c r="B9005" s="11">
        <v>39542.760416666664</v>
      </c>
      <c r="C9005">
        <v>11.619999885559</v>
      </c>
      <c r="D9005" s="7">
        <f t="shared" si="140"/>
        <v>55.680000305175703</v>
      </c>
      <c r="E9005" s="7"/>
      <c r="F9005" s="7"/>
      <c r="G9005" s="7"/>
    </row>
    <row r="9006" spans="2:7" x14ac:dyDescent="0.25">
      <c r="B9006" s="10">
        <v>39542.770833333336</v>
      </c>
      <c r="C9006">
        <v>10.6599998474121</v>
      </c>
      <c r="D9006" s="8">
        <f t="shared" si="140"/>
        <v>55.680000305175703</v>
      </c>
      <c r="E9006" s="8"/>
      <c r="F9006" s="8"/>
      <c r="G9006" s="8"/>
    </row>
    <row r="9007" spans="2:7" x14ac:dyDescent="0.25">
      <c r="B9007" s="11">
        <v>39542.78125</v>
      </c>
      <c r="C9007">
        <v>10.7600002288818</v>
      </c>
      <c r="D9007" s="7">
        <f t="shared" si="140"/>
        <v>55.659999847412102</v>
      </c>
      <c r="E9007" s="7"/>
      <c r="F9007" s="7"/>
      <c r="G9007" s="7"/>
    </row>
    <row r="9008" spans="2:7" x14ac:dyDescent="0.25">
      <c r="B9008" s="10">
        <v>39542.791666666664</v>
      </c>
      <c r="C9008">
        <v>10.2200002670288</v>
      </c>
      <c r="D9008" s="8">
        <f t="shared" si="140"/>
        <v>55.639999389648402</v>
      </c>
      <c r="E9008" s="8"/>
      <c r="F9008" s="8"/>
      <c r="G9008" s="8"/>
    </row>
    <row r="9009" spans="2:7" x14ac:dyDescent="0.25">
      <c r="B9009" s="11">
        <v>39542.802083333336</v>
      </c>
      <c r="C9009">
        <v>10.2600002288818</v>
      </c>
      <c r="D9009" s="7">
        <f t="shared" si="140"/>
        <v>55.639999389648402</v>
      </c>
      <c r="E9009" s="7"/>
      <c r="F9009" s="7"/>
      <c r="G9009" s="7"/>
    </row>
    <row r="9010" spans="2:7" x14ac:dyDescent="0.25">
      <c r="B9010" s="10">
        <v>39542.8125</v>
      </c>
      <c r="C9010">
        <v>10.539999961853001</v>
      </c>
      <c r="D9010" s="8">
        <f t="shared" si="140"/>
        <v>55.639999389648402</v>
      </c>
      <c r="E9010" s="8"/>
      <c r="F9010" s="8"/>
      <c r="G9010" s="8"/>
    </row>
    <row r="9011" spans="2:7" x14ac:dyDescent="0.25">
      <c r="B9011" s="11">
        <v>39542.822916666664</v>
      </c>
      <c r="C9011">
        <v>10.800000190734799</v>
      </c>
      <c r="D9011" s="7">
        <f t="shared" si="140"/>
        <v>55.639999389648402</v>
      </c>
      <c r="E9011" s="7"/>
      <c r="F9011" s="7"/>
      <c r="G9011" s="7"/>
    </row>
    <row r="9012" spans="2:7" x14ac:dyDescent="0.25">
      <c r="B9012" s="10">
        <v>39542.833333333336</v>
      </c>
      <c r="C9012">
        <v>10.8599996566772</v>
      </c>
      <c r="D9012" s="8">
        <f t="shared" si="140"/>
        <v>55.619998931884702</v>
      </c>
      <c r="E9012" s="8"/>
      <c r="F9012" s="8"/>
      <c r="G9012" s="8"/>
    </row>
    <row r="9013" spans="2:7" x14ac:dyDescent="0.25">
      <c r="B9013" s="11">
        <v>39542.84375</v>
      </c>
      <c r="C9013">
        <v>10.7200002670288</v>
      </c>
      <c r="D9013" s="7">
        <f t="shared" si="140"/>
        <v>55.619998931884702</v>
      </c>
      <c r="E9013" s="7"/>
      <c r="F9013" s="7"/>
      <c r="G9013" s="7"/>
    </row>
    <row r="9014" spans="2:7" x14ac:dyDescent="0.25">
      <c r="B9014" s="10">
        <v>39542.854166666664</v>
      </c>
      <c r="C9014">
        <v>11.1800003051757</v>
      </c>
      <c r="D9014" s="8">
        <f t="shared" si="140"/>
        <v>55.619998931884702</v>
      </c>
      <c r="E9014" s="8"/>
      <c r="F9014" s="8"/>
      <c r="G9014" s="8"/>
    </row>
    <row r="9015" spans="2:7" x14ac:dyDescent="0.25">
      <c r="B9015" s="11">
        <v>39542.864583333336</v>
      </c>
      <c r="C9015">
        <v>11.5</v>
      </c>
      <c r="D9015" s="7">
        <f t="shared" si="140"/>
        <v>55.599998474121001</v>
      </c>
      <c r="E9015" s="7"/>
      <c r="F9015" s="7"/>
      <c r="G9015" s="7"/>
    </row>
    <row r="9016" spans="2:7" x14ac:dyDescent="0.25">
      <c r="B9016" s="10">
        <v>39542.875</v>
      </c>
      <c r="C9016">
        <v>11.8599996566772</v>
      </c>
      <c r="D9016" s="8">
        <f t="shared" si="140"/>
        <v>55.599998474121001</v>
      </c>
      <c r="E9016" s="8"/>
      <c r="F9016" s="8"/>
      <c r="G9016" s="8"/>
    </row>
    <row r="9017" spans="2:7" x14ac:dyDescent="0.25">
      <c r="B9017" s="11">
        <v>39542.885416666664</v>
      </c>
      <c r="C9017">
        <v>11.579999923706</v>
      </c>
      <c r="D9017" s="7">
        <f t="shared" si="140"/>
        <v>55.599998474121001</v>
      </c>
      <c r="E9017" s="7"/>
      <c r="F9017" s="7"/>
      <c r="G9017" s="7"/>
    </row>
    <row r="9018" spans="2:7" x14ac:dyDescent="0.25">
      <c r="B9018" s="10">
        <v>39542.895833333336</v>
      </c>
      <c r="C9018">
        <v>11.640000343322701</v>
      </c>
      <c r="D9018" s="8">
        <f t="shared" si="140"/>
        <v>55.580001831054602</v>
      </c>
      <c r="E9018" s="8"/>
      <c r="F9018" s="8"/>
      <c r="G9018" s="8"/>
    </row>
    <row r="9019" spans="2:7" x14ac:dyDescent="0.25">
      <c r="B9019" s="11">
        <v>39542.90625</v>
      </c>
      <c r="C9019">
        <v>10.699999809265099</v>
      </c>
      <c r="D9019" s="7">
        <f t="shared" si="140"/>
        <v>55.580001831054602</v>
      </c>
      <c r="E9019" s="7"/>
      <c r="F9019" s="7"/>
      <c r="G9019" s="7"/>
    </row>
    <row r="9020" spans="2:7" x14ac:dyDescent="0.25">
      <c r="B9020" s="10">
        <v>39542.916666666664</v>
      </c>
      <c r="C9020">
        <v>7.2800002098083496</v>
      </c>
      <c r="D9020" s="8">
        <f t="shared" si="140"/>
        <v>55.560001373291001</v>
      </c>
      <c r="E9020" s="8"/>
      <c r="F9020" s="8"/>
      <c r="G9020" s="8"/>
    </row>
    <row r="9021" spans="2:7" x14ac:dyDescent="0.25">
      <c r="B9021" s="11">
        <v>39542.927083333336</v>
      </c>
      <c r="C9021">
        <v>6.38000011444091</v>
      </c>
      <c r="D9021" s="7">
        <f t="shared" si="140"/>
        <v>55.540000915527301</v>
      </c>
      <c r="E9021" s="7"/>
      <c r="F9021" s="7"/>
      <c r="G9021" s="7"/>
    </row>
    <row r="9022" spans="2:7" x14ac:dyDescent="0.25">
      <c r="B9022" s="10">
        <v>39542.9375</v>
      </c>
      <c r="C9022">
        <v>6.5</v>
      </c>
      <c r="D9022" s="8">
        <f t="shared" si="140"/>
        <v>55.520000457763601</v>
      </c>
      <c r="E9022" s="8"/>
      <c r="F9022" s="8"/>
      <c r="G9022" s="8"/>
    </row>
    <row r="9023" spans="2:7" x14ac:dyDescent="0.25">
      <c r="B9023" s="11">
        <v>39542.947916666664</v>
      </c>
      <c r="C9023">
        <v>6.38000011444091</v>
      </c>
      <c r="D9023" s="7">
        <f t="shared" si="140"/>
        <v>55.520000457763601</v>
      </c>
      <c r="E9023" s="7"/>
      <c r="F9023" s="7"/>
      <c r="G9023" s="7"/>
    </row>
    <row r="9024" spans="2:7" x14ac:dyDescent="0.25">
      <c r="B9024" s="10">
        <v>39542.958333333336</v>
      </c>
      <c r="C9024">
        <v>6.1399998664855904</v>
      </c>
      <c r="D9024" s="8">
        <f t="shared" si="140"/>
        <v>55.520000457763601</v>
      </c>
      <c r="E9024" s="8"/>
      <c r="F9024" s="8"/>
      <c r="G9024" s="8"/>
    </row>
    <row r="9025" spans="2:7" x14ac:dyDescent="0.25">
      <c r="B9025" s="11">
        <v>39542.96875</v>
      </c>
      <c r="C9025">
        <v>6.3400001525878897</v>
      </c>
      <c r="D9025" s="7">
        <f t="shared" si="140"/>
        <v>55.520000457763601</v>
      </c>
      <c r="E9025" s="7"/>
      <c r="F9025" s="7"/>
      <c r="G9025" s="7"/>
    </row>
    <row r="9026" spans="2:7" x14ac:dyDescent="0.25">
      <c r="B9026" s="10">
        <v>39542.979166666664</v>
      </c>
      <c r="C9026">
        <v>6.2800002098083496</v>
      </c>
      <c r="D9026" s="8">
        <f t="shared" si="140"/>
        <v>55.5</v>
      </c>
      <c r="E9026" s="8"/>
      <c r="F9026" s="8"/>
      <c r="G9026" s="8"/>
    </row>
    <row r="9027" spans="2:7" x14ac:dyDescent="0.25">
      <c r="B9027" s="11">
        <v>39542.989583333336</v>
      </c>
      <c r="C9027">
        <v>6.4800000190734801</v>
      </c>
      <c r="D9027" s="7">
        <f t="shared" si="140"/>
        <v>55.5</v>
      </c>
      <c r="E9027" s="7"/>
      <c r="F9027" s="7"/>
      <c r="G9027" s="7"/>
    </row>
    <row r="9028" spans="2:7" x14ac:dyDescent="0.25">
      <c r="B9028" s="10">
        <v>39543</v>
      </c>
      <c r="C9028">
        <v>6.3200001716613698</v>
      </c>
      <c r="D9028" s="8">
        <f t="shared" si="140"/>
        <v>55.4799995422363</v>
      </c>
      <c r="E9028" s="8"/>
      <c r="F9028" s="8"/>
      <c r="G9028" s="8"/>
    </row>
    <row r="9029" spans="2:7" x14ac:dyDescent="0.25">
      <c r="B9029" s="11">
        <v>39543.010416666664</v>
      </c>
      <c r="C9029">
        <v>6.6599998474120996</v>
      </c>
      <c r="D9029" s="7">
        <f t="shared" ref="D9029:D9092" si="141">IF(COUNTIF(C:C,"&gt;-1" )&gt;=ROW(C9025),VLOOKUP(LARGE(C$5:C$35044,ROW(C9025)),C:C,1,),"")</f>
        <v>55.4799995422363</v>
      </c>
      <c r="E9029" s="7"/>
      <c r="F9029" s="7"/>
      <c r="G9029" s="7"/>
    </row>
    <row r="9030" spans="2:7" x14ac:dyDescent="0.25">
      <c r="B9030" s="10">
        <v>39543.020833333336</v>
      </c>
      <c r="C9030">
        <v>11.060000419616699</v>
      </c>
      <c r="D9030" s="8">
        <f t="shared" si="141"/>
        <v>55.459999084472599</v>
      </c>
      <c r="E9030" s="8"/>
      <c r="F9030" s="8"/>
      <c r="G9030" s="8"/>
    </row>
    <row r="9031" spans="2:7" x14ac:dyDescent="0.25">
      <c r="B9031" s="11">
        <v>39543.03125</v>
      </c>
      <c r="C9031">
        <v>9.9399995803833008</v>
      </c>
      <c r="D9031" s="7">
        <f t="shared" si="141"/>
        <v>55.459999084472599</v>
      </c>
      <c r="E9031" s="7"/>
      <c r="F9031" s="7"/>
      <c r="G9031" s="7"/>
    </row>
    <row r="9032" spans="2:7" x14ac:dyDescent="0.25">
      <c r="B9032" s="10">
        <v>39543.041666666664</v>
      </c>
      <c r="C9032">
        <v>6.9800000190734801</v>
      </c>
      <c r="D9032" s="8">
        <f t="shared" si="141"/>
        <v>55.439998626708899</v>
      </c>
      <c r="E9032" s="8"/>
      <c r="F9032" s="8"/>
      <c r="G9032" s="8"/>
    </row>
    <row r="9033" spans="2:7" x14ac:dyDescent="0.25">
      <c r="B9033" s="11">
        <v>39543.052083333336</v>
      </c>
      <c r="C9033">
        <v>6.1799998283386204</v>
      </c>
      <c r="D9033" s="7">
        <f t="shared" si="141"/>
        <v>55.419998168945298</v>
      </c>
      <c r="E9033" s="7"/>
      <c r="F9033" s="7"/>
      <c r="G9033" s="7"/>
    </row>
    <row r="9034" spans="2:7" x14ac:dyDescent="0.25">
      <c r="B9034" s="10">
        <v>39543.0625</v>
      </c>
      <c r="C9034">
        <v>6.5399999618530202</v>
      </c>
      <c r="D9034" s="8">
        <f t="shared" si="141"/>
        <v>55.380001068115199</v>
      </c>
      <c r="E9034" s="8"/>
      <c r="F9034" s="8"/>
      <c r="G9034" s="8"/>
    </row>
    <row r="9035" spans="2:7" x14ac:dyDescent="0.25">
      <c r="B9035" s="11">
        <v>39543.072916666664</v>
      </c>
      <c r="C9035">
        <v>6.5399999618530202</v>
      </c>
      <c r="D9035" s="7">
        <f t="shared" si="141"/>
        <v>55.360000610351499</v>
      </c>
      <c r="E9035" s="7"/>
      <c r="F9035" s="7"/>
      <c r="G9035" s="7"/>
    </row>
    <row r="9036" spans="2:7" x14ac:dyDescent="0.25">
      <c r="B9036" s="10">
        <v>39543.083333333336</v>
      </c>
      <c r="C9036">
        <v>6.5599999427795401</v>
      </c>
      <c r="D9036" s="8">
        <f t="shared" si="141"/>
        <v>55.360000610351499</v>
      </c>
      <c r="E9036" s="8"/>
      <c r="F9036" s="8"/>
      <c r="G9036" s="8"/>
    </row>
    <row r="9037" spans="2:7" x14ac:dyDescent="0.25">
      <c r="B9037" s="11">
        <v>39543.09375</v>
      </c>
      <c r="C9037">
        <v>6.2800002098083496</v>
      </c>
      <c r="D9037" s="7">
        <f t="shared" si="141"/>
        <v>55.360000610351499</v>
      </c>
      <c r="E9037" s="7"/>
      <c r="F9037" s="7"/>
      <c r="G9037" s="7"/>
    </row>
    <row r="9038" spans="2:7" x14ac:dyDescent="0.25">
      <c r="B9038" s="10">
        <v>39543.104166666664</v>
      </c>
      <c r="C9038">
        <v>6.8000001907348597</v>
      </c>
      <c r="D9038" s="8">
        <f t="shared" si="141"/>
        <v>55.340000152587798</v>
      </c>
      <c r="E9038" s="8"/>
      <c r="F9038" s="8"/>
      <c r="G9038" s="8"/>
    </row>
    <row r="9039" spans="2:7" x14ac:dyDescent="0.25">
      <c r="B9039" s="11">
        <v>39543.114583333336</v>
      </c>
      <c r="C9039">
        <v>6.3400001525878897</v>
      </c>
      <c r="D9039" s="7">
        <f t="shared" si="141"/>
        <v>55.340000152587798</v>
      </c>
      <c r="E9039" s="7"/>
      <c r="F9039" s="7"/>
      <c r="G9039" s="7"/>
    </row>
    <row r="9040" spans="2:7" x14ac:dyDescent="0.25">
      <c r="B9040" s="10">
        <v>39543.125</v>
      </c>
      <c r="C9040">
        <v>6.88000011444091</v>
      </c>
      <c r="D9040" s="8">
        <f t="shared" si="141"/>
        <v>55.340000152587798</v>
      </c>
      <c r="E9040" s="8"/>
      <c r="F9040" s="8"/>
      <c r="G9040" s="8"/>
    </row>
    <row r="9041" spans="2:7" x14ac:dyDescent="0.25">
      <c r="B9041" s="11">
        <v>39543.135416666664</v>
      </c>
      <c r="C9041">
        <v>6.5799999237060502</v>
      </c>
      <c r="D9041" s="7">
        <f t="shared" si="141"/>
        <v>55.340000152587798</v>
      </c>
      <c r="E9041" s="7"/>
      <c r="F9041" s="7"/>
      <c r="G9041" s="7"/>
    </row>
    <row r="9042" spans="2:7" x14ac:dyDescent="0.25">
      <c r="B9042" s="10">
        <v>39543.145833333336</v>
      </c>
      <c r="C9042">
        <v>8.3400001525878906</v>
      </c>
      <c r="D9042" s="8">
        <f t="shared" si="141"/>
        <v>55.340000152587798</v>
      </c>
      <c r="E9042" s="8"/>
      <c r="F9042" s="8"/>
      <c r="G9042" s="8"/>
    </row>
    <row r="9043" spans="2:7" x14ac:dyDescent="0.25">
      <c r="B9043" s="11">
        <v>39543.15625</v>
      </c>
      <c r="C9043">
        <v>8.6599998474121094</v>
      </c>
      <c r="D9043" s="7">
        <f t="shared" si="141"/>
        <v>55.340000152587798</v>
      </c>
      <c r="E9043" s="7"/>
      <c r="F9043" s="7"/>
      <c r="G9043" s="7"/>
    </row>
    <row r="9044" spans="2:7" x14ac:dyDescent="0.25">
      <c r="B9044" s="10">
        <v>39543.166666666664</v>
      </c>
      <c r="C9044">
        <v>9.5200004577636701</v>
      </c>
      <c r="D9044" s="8">
        <f t="shared" si="141"/>
        <v>55.319999694824197</v>
      </c>
      <c r="E9044" s="8"/>
      <c r="F9044" s="8"/>
      <c r="G9044" s="8"/>
    </row>
    <row r="9045" spans="2:7" x14ac:dyDescent="0.25">
      <c r="B9045" s="11">
        <v>39543.177083333336</v>
      </c>
      <c r="C9045">
        <v>9.3999996185302699</v>
      </c>
      <c r="D9045" s="7">
        <f t="shared" si="141"/>
        <v>55.319999694824197</v>
      </c>
      <c r="E9045" s="7"/>
      <c r="F9045" s="7"/>
      <c r="G9045" s="7"/>
    </row>
    <row r="9046" spans="2:7" x14ac:dyDescent="0.25">
      <c r="B9046" s="10">
        <v>39543.1875</v>
      </c>
      <c r="C9046">
        <v>28.2399997711181</v>
      </c>
      <c r="D9046" s="8">
        <f t="shared" si="141"/>
        <v>55.319999694824197</v>
      </c>
      <c r="E9046" s="8"/>
      <c r="F9046" s="8"/>
      <c r="G9046" s="8"/>
    </row>
    <row r="9047" spans="2:7" x14ac:dyDescent="0.25">
      <c r="B9047" s="11">
        <v>39543.197916666664</v>
      </c>
      <c r="C9047">
        <v>56.900001525878899</v>
      </c>
      <c r="D9047" s="7">
        <f t="shared" si="141"/>
        <v>55.319999694824197</v>
      </c>
      <c r="E9047" s="7"/>
      <c r="F9047" s="7"/>
      <c r="G9047" s="7"/>
    </row>
    <row r="9048" spans="2:7" x14ac:dyDescent="0.25">
      <c r="B9048" s="10">
        <v>39543.208333333336</v>
      </c>
      <c r="C9048">
        <v>62.540000915527301</v>
      </c>
      <c r="D9048" s="8">
        <f t="shared" si="141"/>
        <v>55.299999237060497</v>
      </c>
      <c r="E9048" s="8"/>
      <c r="F9048" s="8"/>
      <c r="G9048" s="8"/>
    </row>
    <row r="9049" spans="2:7" x14ac:dyDescent="0.25">
      <c r="B9049" s="11">
        <v>39543.21875</v>
      </c>
      <c r="C9049">
        <v>87.819999694824205</v>
      </c>
      <c r="D9049" s="7">
        <f t="shared" si="141"/>
        <v>55.299999237060497</v>
      </c>
      <c r="E9049" s="7"/>
      <c r="F9049" s="7"/>
      <c r="G9049" s="7"/>
    </row>
    <row r="9050" spans="2:7" x14ac:dyDescent="0.25">
      <c r="B9050" s="10">
        <v>39543.229166666664</v>
      </c>
      <c r="C9050">
        <v>101.83999633789</v>
      </c>
      <c r="D9050" s="8">
        <f t="shared" si="141"/>
        <v>55.299999237060497</v>
      </c>
      <c r="E9050" s="8"/>
      <c r="F9050" s="8"/>
      <c r="G9050" s="8"/>
    </row>
    <row r="9051" spans="2:7" x14ac:dyDescent="0.25">
      <c r="B9051" s="11">
        <v>39543.239583333336</v>
      </c>
      <c r="C9051">
        <v>112.26000213623</v>
      </c>
      <c r="D9051" s="7">
        <f t="shared" si="141"/>
        <v>55.299999237060497</v>
      </c>
      <c r="E9051" s="7"/>
      <c r="F9051" s="7"/>
      <c r="G9051" s="7"/>
    </row>
    <row r="9052" spans="2:7" x14ac:dyDescent="0.25">
      <c r="B9052" s="10">
        <v>39543.25</v>
      </c>
      <c r="C9052">
        <v>109.180000305175</v>
      </c>
      <c r="D9052" s="8">
        <f t="shared" si="141"/>
        <v>55.279998779296797</v>
      </c>
      <c r="E9052" s="8"/>
      <c r="F9052" s="8"/>
      <c r="G9052" s="8"/>
    </row>
    <row r="9053" spans="2:7" x14ac:dyDescent="0.25">
      <c r="B9053" s="11">
        <v>39543.260416666664</v>
      </c>
      <c r="C9053">
        <v>88.080001831054602</v>
      </c>
      <c r="D9053" s="7">
        <f t="shared" si="141"/>
        <v>55.259998321533203</v>
      </c>
      <c r="E9053" s="7"/>
      <c r="F9053" s="7"/>
      <c r="G9053" s="7"/>
    </row>
    <row r="9054" spans="2:7" x14ac:dyDescent="0.25">
      <c r="B9054" s="10">
        <v>39543.270833333336</v>
      </c>
      <c r="C9054">
        <v>96.779998779296804</v>
      </c>
      <c r="D9054" s="8">
        <f t="shared" si="141"/>
        <v>55.240001678466797</v>
      </c>
      <c r="E9054" s="8"/>
      <c r="F9054" s="8"/>
      <c r="G9054" s="8"/>
    </row>
    <row r="9055" spans="2:7" x14ac:dyDescent="0.25">
      <c r="B9055" s="11">
        <v>39543.28125</v>
      </c>
      <c r="C9055">
        <v>108.81999969482401</v>
      </c>
      <c r="D9055" s="7">
        <f t="shared" si="141"/>
        <v>55.240001678466797</v>
      </c>
      <c r="E9055" s="7"/>
      <c r="F9055" s="7"/>
      <c r="G9055" s="7"/>
    </row>
    <row r="9056" spans="2:7" x14ac:dyDescent="0.25">
      <c r="B9056" s="10">
        <v>39543.291666666664</v>
      </c>
      <c r="C9056">
        <v>106.27999877929599</v>
      </c>
      <c r="D9056" s="8">
        <f t="shared" si="141"/>
        <v>55.240001678466797</v>
      </c>
      <c r="E9056" s="8"/>
      <c r="F9056" s="8"/>
      <c r="G9056" s="8"/>
    </row>
    <row r="9057" spans="2:7" x14ac:dyDescent="0.25">
      <c r="B9057" s="11">
        <v>39543.302083333336</v>
      </c>
      <c r="C9057">
        <v>99.480003356933594</v>
      </c>
      <c r="D9057" s="7">
        <f t="shared" si="141"/>
        <v>55.220001220703097</v>
      </c>
      <c r="E9057" s="7"/>
      <c r="F9057" s="7"/>
      <c r="G9057" s="7"/>
    </row>
    <row r="9058" spans="2:7" x14ac:dyDescent="0.25">
      <c r="B9058" s="10">
        <v>39543.3125</v>
      </c>
      <c r="C9058">
        <v>106.180000305175</v>
      </c>
      <c r="D9058" s="8">
        <f t="shared" si="141"/>
        <v>55.220001220703097</v>
      </c>
      <c r="E9058" s="8"/>
      <c r="F9058" s="8"/>
      <c r="G9058" s="8"/>
    </row>
    <row r="9059" spans="2:7" x14ac:dyDescent="0.25">
      <c r="B9059" s="11">
        <v>39543.322916666664</v>
      </c>
      <c r="C9059">
        <v>105.5</v>
      </c>
      <c r="D9059" s="7">
        <f t="shared" si="141"/>
        <v>55.220001220703097</v>
      </c>
      <c r="E9059" s="7"/>
      <c r="F9059" s="7"/>
      <c r="G9059" s="7"/>
    </row>
    <row r="9060" spans="2:7" x14ac:dyDescent="0.25">
      <c r="B9060" s="10">
        <v>39543.333333333336</v>
      </c>
      <c r="C9060">
        <v>115.879997253417</v>
      </c>
      <c r="D9060" s="8">
        <f t="shared" si="141"/>
        <v>55.200000762939403</v>
      </c>
      <c r="E9060" s="8"/>
      <c r="F9060" s="8"/>
      <c r="G9060" s="8"/>
    </row>
    <row r="9061" spans="2:7" x14ac:dyDescent="0.25">
      <c r="B9061" s="11">
        <v>39543.34375</v>
      </c>
      <c r="C9061">
        <v>104.76000213623</v>
      </c>
      <c r="D9061" s="7">
        <f t="shared" si="141"/>
        <v>55.200000762939403</v>
      </c>
      <c r="E9061" s="7"/>
      <c r="F9061" s="7"/>
      <c r="G9061" s="7"/>
    </row>
    <row r="9062" spans="2:7" x14ac:dyDescent="0.25">
      <c r="B9062" s="10">
        <v>39543.354166666664</v>
      </c>
      <c r="C9062">
        <v>74.459999084472599</v>
      </c>
      <c r="D9062" s="8">
        <f t="shared" si="141"/>
        <v>55.180000305175703</v>
      </c>
      <c r="E9062" s="8"/>
      <c r="F9062" s="8"/>
      <c r="G9062" s="8"/>
    </row>
    <row r="9063" spans="2:7" x14ac:dyDescent="0.25">
      <c r="B9063" s="11">
        <v>39543.364583333336</v>
      </c>
      <c r="C9063">
        <v>89.019996643066406</v>
      </c>
      <c r="D9063" s="7">
        <f t="shared" si="141"/>
        <v>55.159999847412102</v>
      </c>
      <c r="E9063" s="7"/>
      <c r="F9063" s="7"/>
      <c r="G9063" s="7"/>
    </row>
    <row r="9064" spans="2:7" x14ac:dyDescent="0.25">
      <c r="B9064" s="10">
        <v>39543.375</v>
      </c>
      <c r="C9064">
        <v>99.279998779296804</v>
      </c>
      <c r="D9064" s="8">
        <f t="shared" si="141"/>
        <v>55.159999847412102</v>
      </c>
      <c r="E9064" s="8"/>
      <c r="F9064" s="8"/>
      <c r="G9064" s="8"/>
    </row>
    <row r="9065" spans="2:7" x14ac:dyDescent="0.25">
      <c r="B9065" s="11">
        <v>39543.385416666664</v>
      </c>
      <c r="C9065">
        <v>104.26000213623</v>
      </c>
      <c r="D9065" s="7">
        <f t="shared" si="141"/>
        <v>55.159999847412102</v>
      </c>
      <c r="E9065" s="7"/>
      <c r="F9065" s="7"/>
      <c r="G9065" s="7"/>
    </row>
    <row r="9066" spans="2:7" x14ac:dyDescent="0.25">
      <c r="B9066" s="10">
        <v>39543.395833333336</v>
      </c>
      <c r="C9066">
        <v>104.01999664306599</v>
      </c>
      <c r="D9066" s="8">
        <f t="shared" si="141"/>
        <v>55.159999847412102</v>
      </c>
      <c r="E9066" s="8"/>
      <c r="F9066" s="8"/>
      <c r="G9066" s="8"/>
    </row>
    <row r="9067" spans="2:7" x14ac:dyDescent="0.25">
      <c r="B9067" s="11">
        <v>39543.40625</v>
      </c>
      <c r="C9067">
        <v>94.680000305175696</v>
      </c>
      <c r="D9067" s="7">
        <f t="shared" si="141"/>
        <v>55.139999389648402</v>
      </c>
      <c r="E9067" s="7"/>
      <c r="F9067" s="7"/>
      <c r="G9067" s="7"/>
    </row>
    <row r="9068" spans="2:7" x14ac:dyDescent="0.25">
      <c r="B9068" s="10">
        <v>39543.416666666664</v>
      </c>
      <c r="C9068">
        <v>96.699996948242102</v>
      </c>
      <c r="D9068" s="8">
        <f t="shared" si="141"/>
        <v>55.119998931884702</v>
      </c>
      <c r="E9068" s="8"/>
      <c r="F9068" s="8"/>
      <c r="G9068" s="8"/>
    </row>
    <row r="9069" spans="2:7" x14ac:dyDescent="0.25">
      <c r="B9069" s="11">
        <v>39543.427083333336</v>
      </c>
      <c r="C9069">
        <v>94.800003051757798</v>
      </c>
      <c r="D9069" s="7">
        <f t="shared" si="141"/>
        <v>55.099998474121001</v>
      </c>
      <c r="E9069" s="7"/>
      <c r="F9069" s="7"/>
      <c r="G9069" s="7"/>
    </row>
    <row r="9070" spans="2:7" x14ac:dyDescent="0.25">
      <c r="B9070" s="10">
        <v>39543.4375</v>
      </c>
      <c r="C9070">
        <v>103.559997558593</v>
      </c>
      <c r="D9070" s="8">
        <f t="shared" si="141"/>
        <v>55.099998474121001</v>
      </c>
      <c r="E9070" s="8"/>
      <c r="F9070" s="8"/>
      <c r="G9070" s="8"/>
    </row>
    <row r="9071" spans="2:7" x14ac:dyDescent="0.25">
      <c r="B9071" s="11">
        <v>39543.447916666664</v>
      </c>
      <c r="C9071">
        <v>90.319999694824205</v>
      </c>
      <c r="D9071" s="7">
        <f t="shared" si="141"/>
        <v>55.080001831054602</v>
      </c>
      <c r="E9071" s="7"/>
      <c r="F9071" s="7"/>
      <c r="G9071" s="7"/>
    </row>
    <row r="9072" spans="2:7" x14ac:dyDescent="0.25">
      <c r="B9072" s="10">
        <v>39543.458333333336</v>
      </c>
      <c r="C9072">
        <v>96.080001831054602</v>
      </c>
      <c r="D9072" s="8">
        <f t="shared" si="141"/>
        <v>55.060001373291001</v>
      </c>
      <c r="E9072" s="8"/>
      <c r="F9072" s="8"/>
      <c r="G9072" s="8"/>
    </row>
    <row r="9073" spans="2:7" x14ac:dyDescent="0.25">
      <c r="B9073" s="11">
        <v>39543.46875</v>
      </c>
      <c r="C9073">
        <v>98.680000305175696</v>
      </c>
      <c r="D9073" s="7">
        <f t="shared" si="141"/>
        <v>55.060001373291001</v>
      </c>
      <c r="E9073" s="7"/>
      <c r="F9073" s="7"/>
      <c r="G9073" s="7"/>
    </row>
    <row r="9074" spans="2:7" x14ac:dyDescent="0.25">
      <c r="B9074" s="10">
        <v>39543.479166666664</v>
      </c>
      <c r="C9074">
        <v>91.139999389648395</v>
      </c>
      <c r="D9074" s="8">
        <f t="shared" si="141"/>
        <v>55.060001373291001</v>
      </c>
      <c r="E9074" s="8"/>
      <c r="F9074" s="8"/>
      <c r="G9074" s="8"/>
    </row>
    <row r="9075" spans="2:7" x14ac:dyDescent="0.25">
      <c r="B9075" s="11">
        <v>39543.489583333336</v>
      </c>
      <c r="C9075">
        <v>69.739997863769503</v>
      </c>
      <c r="D9075" s="7">
        <f t="shared" si="141"/>
        <v>55.060001373291001</v>
      </c>
      <c r="E9075" s="7"/>
      <c r="F9075" s="7"/>
      <c r="G9075" s="7"/>
    </row>
    <row r="9076" spans="2:7" x14ac:dyDescent="0.25">
      <c r="B9076" s="10">
        <v>39543.5</v>
      </c>
      <c r="C9076">
        <v>85.519996643066406</v>
      </c>
      <c r="D9076" s="8">
        <f t="shared" si="141"/>
        <v>55.040000915527301</v>
      </c>
      <c r="E9076" s="8"/>
      <c r="F9076" s="8"/>
      <c r="G9076" s="8"/>
    </row>
    <row r="9077" spans="2:7" x14ac:dyDescent="0.25">
      <c r="B9077" s="11">
        <v>39543.510416666664</v>
      </c>
      <c r="C9077">
        <v>97.239997863769503</v>
      </c>
      <c r="D9077" s="7">
        <f t="shared" si="141"/>
        <v>55.040000915527301</v>
      </c>
      <c r="E9077" s="7"/>
      <c r="F9077" s="7"/>
      <c r="G9077" s="7"/>
    </row>
    <row r="9078" spans="2:7" x14ac:dyDescent="0.25">
      <c r="B9078" s="10">
        <v>39543.520833333336</v>
      </c>
      <c r="C9078">
        <v>98.199996948242102</v>
      </c>
      <c r="D9078" s="8">
        <f t="shared" si="141"/>
        <v>55.040000915527301</v>
      </c>
      <c r="E9078" s="8"/>
      <c r="F9078" s="8"/>
      <c r="G9078" s="8"/>
    </row>
    <row r="9079" spans="2:7" x14ac:dyDescent="0.25">
      <c r="B9079" s="11">
        <v>39543.53125</v>
      </c>
      <c r="C9079">
        <v>101.59999847412099</v>
      </c>
      <c r="D9079" s="7">
        <f t="shared" si="141"/>
        <v>55.020000457763601</v>
      </c>
      <c r="E9079" s="7"/>
      <c r="F9079" s="7"/>
      <c r="G9079" s="7"/>
    </row>
    <row r="9080" spans="2:7" x14ac:dyDescent="0.25">
      <c r="B9080" s="10">
        <v>39543.541666666664</v>
      </c>
      <c r="C9080">
        <v>82.760002136230398</v>
      </c>
      <c r="D9080" s="8">
        <f t="shared" si="141"/>
        <v>55</v>
      </c>
      <c r="E9080" s="8"/>
      <c r="F9080" s="8"/>
      <c r="G9080" s="8"/>
    </row>
    <row r="9081" spans="2:7" x14ac:dyDescent="0.25">
      <c r="B9081" s="11">
        <v>39543.552083333336</v>
      </c>
      <c r="C9081">
        <v>57.099998474121001</v>
      </c>
      <c r="D9081" s="7">
        <f t="shared" si="141"/>
        <v>55</v>
      </c>
      <c r="E9081" s="7"/>
      <c r="F9081" s="7"/>
      <c r="G9081" s="7"/>
    </row>
    <row r="9082" spans="2:7" x14ac:dyDescent="0.25">
      <c r="B9082" s="10">
        <v>39543.5625</v>
      </c>
      <c r="C9082">
        <v>51.959999084472599</v>
      </c>
      <c r="D9082" s="8">
        <f t="shared" si="141"/>
        <v>55</v>
      </c>
      <c r="E9082" s="8"/>
      <c r="F9082" s="8"/>
      <c r="G9082" s="8"/>
    </row>
    <row r="9083" spans="2:7" x14ac:dyDescent="0.25">
      <c r="B9083" s="11">
        <v>39543.572916666664</v>
      </c>
      <c r="C9083">
        <v>49.180000305175703</v>
      </c>
      <c r="D9083" s="7">
        <f t="shared" si="141"/>
        <v>55</v>
      </c>
      <c r="E9083" s="7"/>
      <c r="F9083" s="7"/>
      <c r="G9083" s="7"/>
    </row>
    <row r="9084" spans="2:7" x14ac:dyDescent="0.25">
      <c r="B9084" s="10">
        <v>39543.583333333336</v>
      </c>
      <c r="C9084">
        <v>48.599998474121001</v>
      </c>
      <c r="D9084" s="8">
        <f t="shared" si="141"/>
        <v>55</v>
      </c>
      <c r="E9084" s="8"/>
      <c r="F9084" s="8"/>
      <c r="G9084" s="8"/>
    </row>
    <row r="9085" spans="2:7" x14ac:dyDescent="0.25">
      <c r="B9085" s="11">
        <v>39543.59375</v>
      </c>
      <c r="C9085">
        <v>36.880001068115199</v>
      </c>
      <c r="D9085" s="7">
        <f t="shared" si="141"/>
        <v>54.9799995422363</v>
      </c>
      <c r="E9085" s="7"/>
      <c r="F9085" s="7"/>
      <c r="G9085" s="7"/>
    </row>
    <row r="9086" spans="2:7" x14ac:dyDescent="0.25">
      <c r="B9086" s="10">
        <v>39543.604166666664</v>
      </c>
      <c r="C9086">
        <v>24</v>
      </c>
      <c r="D9086" s="8">
        <f t="shared" si="141"/>
        <v>54.9799995422363</v>
      </c>
      <c r="E9086" s="8"/>
      <c r="F9086" s="8"/>
      <c r="G9086" s="8"/>
    </row>
    <row r="9087" spans="2:7" x14ac:dyDescent="0.25">
      <c r="B9087" s="11">
        <v>39543.614583333336</v>
      </c>
      <c r="C9087">
        <v>13.039999961853001</v>
      </c>
      <c r="D9087" s="7">
        <f t="shared" si="141"/>
        <v>54.9799995422363</v>
      </c>
      <c r="E9087" s="7"/>
      <c r="F9087" s="7"/>
      <c r="G9087" s="7"/>
    </row>
    <row r="9088" spans="2:7" x14ac:dyDescent="0.25">
      <c r="B9088" s="10">
        <v>39543.625</v>
      </c>
      <c r="C9088">
        <v>11.6800003051757</v>
      </c>
      <c r="D9088" s="8">
        <f t="shared" si="141"/>
        <v>54.959999084472599</v>
      </c>
      <c r="E9088" s="8"/>
      <c r="F9088" s="8"/>
      <c r="G9088" s="8"/>
    </row>
    <row r="9089" spans="2:7" x14ac:dyDescent="0.25">
      <c r="B9089" s="11">
        <v>39543.635416666664</v>
      </c>
      <c r="C9089">
        <v>8.6599998474121094</v>
      </c>
      <c r="D9089" s="7">
        <f t="shared" si="141"/>
        <v>54.959999084472599</v>
      </c>
      <c r="E9089" s="7"/>
      <c r="F9089" s="7"/>
      <c r="G9089" s="7"/>
    </row>
    <row r="9090" spans="2:7" x14ac:dyDescent="0.25">
      <c r="B9090" s="10">
        <v>39543.645833333336</v>
      </c>
      <c r="C9090">
        <v>8.5600004196166992</v>
      </c>
      <c r="D9090" s="8">
        <f t="shared" si="141"/>
        <v>54.959999084472599</v>
      </c>
      <c r="E9090" s="8"/>
      <c r="F9090" s="8"/>
      <c r="G9090" s="8"/>
    </row>
    <row r="9091" spans="2:7" x14ac:dyDescent="0.25">
      <c r="B9091" s="11">
        <v>39543.65625</v>
      </c>
      <c r="C9091">
        <v>8.5200004577636701</v>
      </c>
      <c r="D9091" s="7">
        <f t="shared" si="141"/>
        <v>54.959999084472599</v>
      </c>
      <c r="E9091" s="7"/>
      <c r="F9091" s="7"/>
      <c r="G9091" s="7"/>
    </row>
    <row r="9092" spans="2:7" x14ac:dyDescent="0.25">
      <c r="B9092" s="10">
        <v>39543.666666666664</v>
      </c>
      <c r="C9092">
        <v>7.9800000190734801</v>
      </c>
      <c r="D9092" s="8">
        <f t="shared" si="141"/>
        <v>54.939998626708899</v>
      </c>
      <c r="E9092" s="8"/>
      <c r="F9092" s="8"/>
      <c r="G9092" s="8"/>
    </row>
    <row r="9093" spans="2:7" x14ac:dyDescent="0.25">
      <c r="B9093" s="11">
        <v>39543.677083333336</v>
      </c>
      <c r="C9093">
        <v>7.96000003814697</v>
      </c>
      <c r="D9093" s="7">
        <f t="shared" ref="D9093:D9156" si="142">IF(COUNTIF(C:C,"&gt;-1" )&gt;=ROW(C9089),VLOOKUP(LARGE(C$5:C$35044,ROW(C9089)),C:C,1,),"")</f>
        <v>54.939998626708899</v>
      </c>
      <c r="E9093" s="7"/>
      <c r="F9093" s="7"/>
      <c r="G9093" s="7"/>
    </row>
    <row r="9094" spans="2:7" x14ac:dyDescent="0.25">
      <c r="B9094" s="10">
        <v>39543.6875</v>
      </c>
      <c r="C9094">
        <v>7.6999998092651296</v>
      </c>
      <c r="D9094" s="8">
        <f t="shared" si="142"/>
        <v>54.939998626708899</v>
      </c>
      <c r="E9094" s="8"/>
      <c r="F9094" s="8"/>
      <c r="G9094" s="8"/>
    </row>
    <row r="9095" spans="2:7" x14ac:dyDescent="0.25">
      <c r="B9095" s="11">
        <v>39543.697916666664</v>
      </c>
      <c r="C9095">
        <v>7.5399999618530202</v>
      </c>
      <c r="D9095" s="7">
        <f t="shared" si="142"/>
        <v>54.919998168945298</v>
      </c>
      <c r="E9095" s="7"/>
      <c r="F9095" s="7"/>
      <c r="G9095" s="7"/>
    </row>
    <row r="9096" spans="2:7" x14ac:dyDescent="0.25">
      <c r="B9096" s="10">
        <v>39543.708333333336</v>
      </c>
      <c r="C9096">
        <v>6.7600002288818297</v>
      </c>
      <c r="D9096" s="8">
        <f t="shared" si="142"/>
        <v>54.919998168945298</v>
      </c>
      <c r="E9096" s="8"/>
      <c r="F9096" s="8"/>
      <c r="G9096" s="8"/>
    </row>
    <row r="9097" spans="2:7" x14ac:dyDescent="0.25">
      <c r="B9097" s="11">
        <v>39543.71875</v>
      </c>
      <c r="C9097">
        <v>5.7199997901916504</v>
      </c>
      <c r="D9097" s="7">
        <f t="shared" si="142"/>
        <v>54.919998168945298</v>
      </c>
      <c r="E9097" s="7"/>
      <c r="F9097" s="7"/>
      <c r="G9097" s="7"/>
    </row>
    <row r="9098" spans="2:7" x14ac:dyDescent="0.25">
      <c r="B9098" s="10">
        <v>39543.729166666664</v>
      </c>
      <c r="C9098">
        <v>6.0999999046325604</v>
      </c>
      <c r="D9098" s="8">
        <f t="shared" si="142"/>
        <v>54.900001525878899</v>
      </c>
      <c r="E9098" s="8"/>
      <c r="F9098" s="8"/>
      <c r="G9098" s="8"/>
    </row>
    <row r="9099" spans="2:7" x14ac:dyDescent="0.25">
      <c r="B9099" s="11">
        <v>39543.739583333336</v>
      </c>
      <c r="C9099">
        <v>5.6999998092651296</v>
      </c>
      <c r="D9099" s="7">
        <f t="shared" si="142"/>
        <v>54.900001525878899</v>
      </c>
      <c r="E9099" s="7"/>
      <c r="F9099" s="7"/>
      <c r="G9099" s="7"/>
    </row>
    <row r="9100" spans="2:7" x14ac:dyDescent="0.25">
      <c r="B9100" s="10">
        <v>39543.75</v>
      </c>
      <c r="C9100">
        <v>5.8400001525878897</v>
      </c>
      <c r="D9100" s="8">
        <f t="shared" si="142"/>
        <v>54.880001068115199</v>
      </c>
      <c r="E9100" s="8"/>
      <c r="F9100" s="8"/>
      <c r="G9100" s="8"/>
    </row>
    <row r="9101" spans="2:7" x14ac:dyDescent="0.25">
      <c r="B9101" s="11">
        <v>39543.760416666664</v>
      </c>
      <c r="C9101">
        <v>6.0599999427795401</v>
      </c>
      <c r="D9101" s="7">
        <f t="shared" si="142"/>
        <v>54.880001068115199</v>
      </c>
      <c r="E9101" s="7"/>
      <c r="F9101" s="7"/>
      <c r="G9101" s="7"/>
    </row>
    <row r="9102" spans="2:7" x14ac:dyDescent="0.25">
      <c r="B9102" s="10">
        <v>39543.770833333336</v>
      </c>
      <c r="C9102">
        <v>5.5599999427795401</v>
      </c>
      <c r="D9102" s="8">
        <f t="shared" si="142"/>
        <v>54.880001068115199</v>
      </c>
      <c r="E9102" s="8"/>
      <c r="F9102" s="8"/>
      <c r="G9102" s="8"/>
    </row>
    <row r="9103" spans="2:7" x14ac:dyDescent="0.25">
      <c r="B9103" s="11">
        <v>39543.78125</v>
      </c>
      <c r="C9103">
        <v>5.8000001907348597</v>
      </c>
      <c r="D9103" s="7">
        <f t="shared" si="142"/>
        <v>54.880001068115199</v>
      </c>
      <c r="E9103" s="7"/>
      <c r="F9103" s="7"/>
      <c r="G9103" s="7"/>
    </row>
    <row r="9104" spans="2:7" x14ac:dyDescent="0.25">
      <c r="B9104" s="10">
        <v>39543.791666666664</v>
      </c>
      <c r="C9104">
        <v>5.6399998664855904</v>
      </c>
      <c r="D9104" s="8">
        <f t="shared" si="142"/>
        <v>54.860000610351499</v>
      </c>
      <c r="E9104" s="8"/>
      <c r="F9104" s="8"/>
      <c r="G9104" s="8"/>
    </row>
    <row r="9105" spans="2:7" x14ac:dyDescent="0.25">
      <c r="B9105" s="11">
        <v>39543.802083333336</v>
      </c>
      <c r="C9105">
        <v>5.96000003814697</v>
      </c>
      <c r="D9105" s="7">
        <f t="shared" si="142"/>
        <v>54.860000610351499</v>
      </c>
      <c r="E9105" s="7"/>
      <c r="F9105" s="7"/>
      <c r="G9105" s="7"/>
    </row>
    <row r="9106" spans="2:7" x14ac:dyDescent="0.25">
      <c r="B9106" s="10">
        <v>39543.8125</v>
      </c>
      <c r="C9106">
        <v>6.0599999427795401</v>
      </c>
      <c r="D9106" s="8">
        <f t="shared" si="142"/>
        <v>54.840000152587798</v>
      </c>
      <c r="E9106" s="8"/>
      <c r="F9106" s="8"/>
      <c r="G9106" s="8"/>
    </row>
    <row r="9107" spans="2:7" x14ac:dyDescent="0.25">
      <c r="B9107" s="11">
        <v>39543.822916666664</v>
      </c>
      <c r="C9107">
        <v>6.96000003814697</v>
      </c>
      <c r="D9107" s="7">
        <f t="shared" si="142"/>
        <v>54.840000152587798</v>
      </c>
      <c r="E9107" s="7"/>
      <c r="F9107" s="7"/>
      <c r="G9107" s="7"/>
    </row>
    <row r="9108" spans="2:7" x14ac:dyDescent="0.25">
      <c r="B9108" s="10">
        <v>39543.833333333336</v>
      </c>
      <c r="C9108">
        <v>6.88000011444091</v>
      </c>
      <c r="D9108" s="8">
        <f t="shared" si="142"/>
        <v>54.840000152587798</v>
      </c>
      <c r="E9108" s="8"/>
      <c r="F9108" s="8"/>
      <c r="G9108" s="8"/>
    </row>
    <row r="9109" spans="2:7" x14ac:dyDescent="0.25">
      <c r="B9109" s="11">
        <v>39543.84375</v>
      </c>
      <c r="C9109">
        <v>6.88000011444091</v>
      </c>
      <c r="D9109" s="7">
        <f t="shared" si="142"/>
        <v>54.840000152587798</v>
      </c>
      <c r="E9109" s="7"/>
      <c r="F9109" s="7"/>
      <c r="G9109" s="7"/>
    </row>
    <row r="9110" spans="2:7" x14ac:dyDescent="0.25">
      <c r="B9110" s="10">
        <v>39543.854166666664</v>
      </c>
      <c r="C9110">
        <v>6.8400001525878897</v>
      </c>
      <c r="D9110" s="8">
        <f t="shared" si="142"/>
        <v>54.819999694824197</v>
      </c>
      <c r="E9110" s="8"/>
      <c r="F9110" s="8"/>
      <c r="G9110" s="8"/>
    </row>
    <row r="9111" spans="2:7" x14ac:dyDescent="0.25">
      <c r="B9111" s="11">
        <v>39543.864583333336</v>
      </c>
      <c r="C9111">
        <v>10.199999809265099</v>
      </c>
      <c r="D9111" s="7">
        <f t="shared" si="142"/>
        <v>54.819999694824197</v>
      </c>
      <c r="E9111" s="7"/>
      <c r="F9111" s="7"/>
      <c r="G9111" s="7"/>
    </row>
    <row r="9112" spans="2:7" x14ac:dyDescent="0.25">
      <c r="B9112" s="10">
        <v>39543.875</v>
      </c>
      <c r="C9112">
        <v>10.6599998474121</v>
      </c>
      <c r="D9112" s="8">
        <f t="shared" si="142"/>
        <v>54.819999694824197</v>
      </c>
      <c r="E9112" s="8"/>
      <c r="F9112" s="8"/>
      <c r="G9112" s="8"/>
    </row>
    <row r="9113" spans="2:7" x14ac:dyDescent="0.25">
      <c r="B9113" s="11">
        <v>39543.885416666664</v>
      </c>
      <c r="C9113">
        <v>10.300000190734799</v>
      </c>
      <c r="D9113" s="7">
        <f t="shared" si="142"/>
        <v>54.799999237060497</v>
      </c>
      <c r="E9113" s="7"/>
      <c r="F9113" s="7"/>
      <c r="G9113" s="7"/>
    </row>
    <row r="9114" spans="2:7" x14ac:dyDescent="0.25">
      <c r="B9114" s="10">
        <v>39543.895833333336</v>
      </c>
      <c r="C9114">
        <v>10.5</v>
      </c>
      <c r="D9114" s="8">
        <f t="shared" si="142"/>
        <v>54.799999237060497</v>
      </c>
      <c r="E9114" s="8"/>
      <c r="F9114" s="8"/>
      <c r="G9114" s="8"/>
    </row>
    <row r="9115" spans="2:7" x14ac:dyDescent="0.25">
      <c r="B9115" s="11">
        <v>39543.90625</v>
      </c>
      <c r="C9115">
        <v>10.4799995422363</v>
      </c>
      <c r="D9115" s="7">
        <f t="shared" si="142"/>
        <v>54.779998779296797</v>
      </c>
      <c r="E9115" s="7"/>
      <c r="F9115" s="7"/>
      <c r="G9115" s="7"/>
    </row>
    <row r="9116" spans="2:7" x14ac:dyDescent="0.25">
      <c r="B9116" s="10">
        <v>39543.916666666664</v>
      </c>
      <c r="C9116">
        <v>10.2200002670288</v>
      </c>
      <c r="D9116" s="8">
        <f t="shared" si="142"/>
        <v>54.779998779296797</v>
      </c>
      <c r="E9116" s="8"/>
      <c r="F9116" s="8"/>
      <c r="G9116" s="8"/>
    </row>
    <row r="9117" spans="2:7" x14ac:dyDescent="0.25">
      <c r="B9117" s="11">
        <v>39543.927083333336</v>
      </c>
      <c r="C9117">
        <v>11.1000003814697</v>
      </c>
      <c r="D9117" s="7">
        <f t="shared" si="142"/>
        <v>54.759998321533203</v>
      </c>
      <c r="E9117" s="7"/>
      <c r="F9117" s="7"/>
      <c r="G9117" s="7"/>
    </row>
    <row r="9118" spans="2:7" x14ac:dyDescent="0.25">
      <c r="B9118" s="10">
        <v>39543.9375</v>
      </c>
      <c r="C9118">
        <v>11.420000076293899</v>
      </c>
      <c r="D9118" s="8">
        <f t="shared" si="142"/>
        <v>54.759998321533203</v>
      </c>
      <c r="E9118" s="8"/>
      <c r="F9118" s="8"/>
      <c r="G9118" s="8"/>
    </row>
    <row r="9119" spans="2:7" x14ac:dyDescent="0.25">
      <c r="B9119" s="11">
        <v>39543.947916666664</v>
      </c>
      <c r="C9119">
        <v>6.92000007629394</v>
      </c>
      <c r="D9119" s="7">
        <f t="shared" si="142"/>
        <v>54.759998321533203</v>
      </c>
      <c r="E9119" s="7"/>
      <c r="F9119" s="7"/>
      <c r="G9119" s="7"/>
    </row>
    <row r="9120" spans="2:7" x14ac:dyDescent="0.25">
      <c r="B9120" s="10">
        <v>39543.958333333336</v>
      </c>
      <c r="C9120">
        <v>8.5</v>
      </c>
      <c r="D9120" s="8">
        <f t="shared" si="142"/>
        <v>54.759998321533203</v>
      </c>
      <c r="E9120" s="8"/>
      <c r="F9120" s="8"/>
      <c r="G9120" s="8"/>
    </row>
    <row r="9121" spans="2:7" x14ac:dyDescent="0.25">
      <c r="B9121" s="11">
        <v>39543.96875</v>
      </c>
      <c r="C9121">
        <v>9.42000007629394</v>
      </c>
      <c r="D9121" s="7">
        <f t="shared" si="142"/>
        <v>54.759998321533203</v>
      </c>
      <c r="E9121" s="7"/>
      <c r="F9121" s="7"/>
      <c r="G9121" s="7"/>
    </row>
    <row r="9122" spans="2:7" x14ac:dyDescent="0.25">
      <c r="B9122" s="10">
        <v>39543.979166666664</v>
      </c>
      <c r="C9122">
        <v>6.7800002098083496</v>
      </c>
      <c r="D9122" s="8">
        <f t="shared" si="142"/>
        <v>54.720001220703097</v>
      </c>
      <c r="E9122" s="8"/>
      <c r="F9122" s="8"/>
      <c r="G9122" s="8"/>
    </row>
    <row r="9123" spans="2:7" x14ac:dyDescent="0.25">
      <c r="B9123" s="11">
        <v>39543.989583333336</v>
      </c>
      <c r="C9123">
        <v>7.1399998664855904</v>
      </c>
      <c r="D9123" s="7">
        <f t="shared" si="142"/>
        <v>54.720001220703097</v>
      </c>
      <c r="E9123" s="7"/>
      <c r="F9123" s="7"/>
      <c r="G9123" s="7"/>
    </row>
    <row r="9124" spans="2:7" x14ac:dyDescent="0.25">
      <c r="B9124" s="10">
        <v>39544</v>
      </c>
      <c r="C9124">
        <v>6.5199999809265101</v>
      </c>
      <c r="D9124" s="8">
        <f t="shared" si="142"/>
        <v>54.700000762939403</v>
      </c>
      <c r="E9124" s="8"/>
      <c r="F9124" s="8"/>
      <c r="G9124" s="8"/>
    </row>
    <row r="9125" spans="2:7" x14ac:dyDescent="0.25">
      <c r="B9125" s="11">
        <v>39544.010416666664</v>
      </c>
      <c r="C9125">
        <v>6.7199997901916504</v>
      </c>
      <c r="D9125" s="7">
        <f t="shared" si="142"/>
        <v>54.700000762939403</v>
      </c>
      <c r="E9125" s="7"/>
      <c r="F9125" s="7"/>
      <c r="G9125" s="7"/>
    </row>
    <row r="9126" spans="2:7" x14ac:dyDescent="0.25">
      <c r="B9126" s="10">
        <v>39544.020833333336</v>
      </c>
      <c r="C9126">
        <v>6.7800002098083496</v>
      </c>
      <c r="D9126" s="8">
        <f t="shared" si="142"/>
        <v>54.700000762939403</v>
      </c>
      <c r="E9126" s="8"/>
      <c r="F9126" s="8"/>
      <c r="G9126" s="8"/>
    </row>
    <row r="9127" spans="2:7" x14ac:dyDescent="0.25">
      <c r="B9127" s="11">
        <v>39544.03125</v>
      </c>
      <c r="C9127">
        <v>6.1599998474120996</v>
      </c>
      <c r="D9127" s="7">
        <f t="shared" si="142"/>
        <v>54.700000762939403</v>
      </c>
      <c r="E9127" s="7"/>
      <c r="F9127" s="7"/>
      <c r="G9127" s="7"/>
    </row>
    <row r="9128" spans="2:7" x14ac:dyDescent="0.25">
      <c r="B9128" s="10">
        <v>39544.041666666664</v>
      </c>
      <c r="C9128">
        <v>6.1399998664855904</v>
      </c>
      <c r="D9128" s="8">
        <f t="shared" si="142"/>
        <v>54.700000762939403</v>
      </c>
      <c r="E9128" s="8"/>
      <c r="F9128" s="8"/>
      <c r="G9128" s="8"/>
    </row>
    <row r="9129" spans="2:7" x14ac:dyDescent="0.25">
      <c r="B9129" s="11">
        <v>39544.052083333336</v>
      </c>
      <c r="C9129">
        <v>6.0999999046325604</v>
      </c>
      <c r="D9129" s="7">
        <f t="shared" si="142"/>
        <v>54.659999847412102</v>
      </c>
      <c r="E9129" s="7"/>
      <c r="F9129" s="7"/>
      <c r="G9129" s="7"/>
    </row>
    <row r="9130" spans="2:7" x14ac:dyDescent="0.25">
      <c r="B9130" s="10">
        <v>39544.0625</v>
      </c>
      <c r="C9130">
        <v>6.5599999427795401</v>
      </c>
      <c r="D9130" s="8">
        <f t="shared" si="142"/>
        <v>54.659999847412102</v>
      </c>
      <c r="E9130" s="8"/>
      <c r="F9130" s="8"/>
      <c r="G9130" s="8"/>
    </row>
    <row r="9131" spans="2:7" x14ac:dyDescent="0.25">
      <c r="B9131" s="11">
        <v>39544.072916666664</v>
      </c>
      <c r="C9131">
        <v>6.4400000572204501</v>
      </c>
      <c r="D9131" s="7">
        <f t="shared" si="142"/>
        <v>54.639999389648402</v>
      </c>
      <c r="E9131" s="7"/>
      <c r="F9131" s="7"/>
      <c r="G9131" s="7"/>
    </row>
    <row r="9132" spans="2:7" x14ac:dyDescent="0.25">
      <c r="B9132" s="10">
        <v>39544.083333333336</v>
      </c>
      <c r="C9132">
        <v>6.6199998855590803</v>
      </c>
      <c r="D9132" s="8">
        <f t="shared" si="142"/>
        <v>54.619998931884702</v>
      </c>
      <c r="E9132" s="8"/>
      <c r="F9132" s="8"/>
      <c r="G9132" s="8"/>
    </row>
    <row r="9133" spans="2:7" x14ac:dyDescent="0.25">
      <c r="B9133" s="11">
        <v>39544.09375</v>
      </c>
      <c r="C9133">
        <v>6.3200001716613698</v>
      </c>
      <c r="D9133" s="7">
        <f t="shared" si="142"/>
        <v>54.599998474121001</v>
      </c>
      <c r="E9133" s="7"/>
      <c r="F9133" s="7"/>
      <c r="G9133" s="7"/>
    </row>
    <row r="9134" spans="2:7" x14ac:dyDescent="0.25">
      <c r="B9134" s="10">
        <v>39544.104166666664</v>
      </c>
      <c r="C9134">
        <v>6.5799999237060502</v>
      </c>
      <c r="D9134" s="8">
        <f t="shared" si="142"/>
        <v>54.599998474121001</v>
      </c>
      <c r="E9134" s="8"/>
      <c r="F9134" s="8"/>
      <c r="G9134" s="8"/>
    </row>
    <row r="9135" spans="2:7" x14ac:dyDescent="0.25">
      <c r="B9135" s="11">
        <v>39544.114583333336</v>
      </c>
      <c r="C9135">
        <v>6.3200001716613698</v>
      </c>
      <c r="D9135" s="7">
        <f t="shared" si="142"/>
        <v>54.599998474121001</v>
      </c>
      <c r="E9135" s="7"/>
      <c r="F9135" s="7"/>
      <c r="G9135" s="7"/>
    </row>
    <row r="9136" spans="2:7" x14ac:dyDescent="0.25">
      <c r="B9136" s="10">
        <v>39544.125</v>
      </c>
      <c r="C9136">
        <v>6.3200001716613698</v>
      </c>
      <c r="D9136" s="8">
        <f t="shared" si="142"/>
        <v>54.580001831054602</v>
      </c>
      <c r="E9136" s="8"/>
      <c r="F9136" s="8"/>
      <c r="G9136" s="8"/>
    </row>
    <row r="9137" spans="2:7" x14ac:dyDescent="0.25">
      <c r="B9137" s="11">
        <v>39544.135416666664</v>
      </c>
      <c r="C9137">
        <v>6.4400000572204501</v>
      </c>
      <c r="D9137" s="7">
        <f t="shared" si="142"/>
        <v>54.560001373291001</v>
      </c>
      <c r="E9137" s="7"/>
      <c r="F9137" s="7"/>
      <c r="G9137" s="7"/>
    </row>
    <row r="9138" spans="2:7" x14ac:dyDescent="0.25">
      <c r="B9138" s="10">
        <v>39544.145833333336</v>
      </c>
      <c r="C9138">
        <v>6.3600001335143999</v>
      </c>
      <c r="D9138" s="8">
        <f t="shared" si="142"/>
        <v>54.540000915527301</v>
      </c>
      <c r="E9138" s="8"/>
      <c r="F9138" s="8"/>
      <c r="G9138" s="8"/>
    </row>
    <row r="9139" spans="2:7" x14ac:dyDescent="0.25">
      <c r="B9139" s="11">
        <v>39544.15625</v>
      </c>
      <c r="C9139">
        <v>6.46000003814697</v>
      </c>
      <c r="D9139" s="7">
        <f t="shared" si="142"/>
        <v>54.540000915527301</v>
      </c>
      <c r="E9139" s="7"/>
      <c r="F9139" s="7"/>
      <c r="G9139" s="7"/>
    </row>
    <row r="9140" spans="2:7" x14ac:dyDescent="0.25">
      <c r="B9140" s="10">
        <v>39544.166666666664</v>
      </c>
      <c r="C9140">
        <v>7.0999999046325604</v>
      </c>
      <c r="D9140" s="8">
        <f t="shared" si="142"/>
        <v>54.540000915527301</v>
      </c>
      <c r="E9140" s="8"/>
      <c r="F9140" s="8"/>
      <c r="G9140" s="8"/>
    </row>
    <row r="9141" spans="2:7" x14ac:dyDescent="0.25">
      <c r="B9141" s="11">
        <v>39544.177083333336</v>
      </c>
      <c r="C9141">
        <v>7.7600002288818297</v>
      </c>
      <c r="D9141" s="7">
        <f t="shared" si="142"/>
        <v>54.540000915527301</v>
      </c>
      <c r="E9141" s="7"/>
      <c r="F9141" s="7"/>
      <c r="G9141" s="7"/>
    </row>
    <row r="9142" spans="2:7" x14ac:dyDescent="0.25">
      <c r="B9142" s="10">
        <v>39544.1875</v>
      </c>
      <c r="C9142">
        <v>7.42000007629394</v>
      </c>
      <c r="D9142" s="8">
        <f t="shared" si="142"/>
        <v>54.540000915527301</v>
      </c>
      <c r="E9142" s="8"/>
      <c r="F9142" s="8"/>
      <c r="G9142" s="8"/>
    </row>
    <row r="9143" spans="2:7" x14ac:dyDescent="0.25">
      <c r="B9143" s="11">
        <v>39544.197916666664</v>
      </c>
      <c r="C9143">
        <v>8.0399999618530202</v>
      </c>
      <c r="D9143" s="7">
        <f t="shared" si="142"/>
        <v>54.520000457763601</v>
      </c>
      <c r="E9143" s="7"/>
      <c r="F9143" s="7"/>
      <c r="G9143" s="7"/>
    </row>
    <row r="9144" spans="2:7" x14ac:dyDescent="0.25">
      <c r="B9144" s="10">
        <v>39544.208333333336</v>
      </c>
      <c r="C9144">
        <v>11.1000003814697</v>
      </c>
      <c r="D9144" s="8">
        <f t="shared" si="142"/>
        <v>54.520000457763601</v>
      </c>
      <c r="E9144" s="8"/>
      <c r="F9144" s="8"/>
      <c r="G9144" s="8"/>
    </row>
    <row r="9145" spans="2:7" x14ac:dyDescent="0.25">
      <c r="B9145" s="11">
        <v>39544.21875</v>
      </c>
      <c r="C9145">
        <v>16.520000457763601</v>
      </c>
      <c r="D9145" s="7">
        <f t="shared" si="142"/>
        <v>54.5</v>
      </c>
      <c r="E9145" s="7"/>
      <c r="F9145" s="7"/>
      <c r="G9145" s="7"/>
    </row>
    <row r="9146" spans="2:7" x14ac:dyDescent="0.25">
      <c r="B9146" s="10">
        <v>39544.229166666664</v>
      </c>
      <c r="C9146">
        <v>18.360000610351499</v>
      </c>
      <c r="D9146" s="8">
        <f t="shared" si="142"/>
        <v>54.5</v>
      </c>
      <c r="E9146" s="8"/>
      <c r="F9146" s="8"/>
      <c r="G9146" s="8"/>
    </row>
    <row r="9147" spans="2:7" x14ac:dyDescent="0.25">
      <c r="B9147" s="11">
        <v>39544.239583333336</v>
      </c>
      <c r="C9147">
        <v>19.819999694824201</v>
      </c>
      <c r="D9147" s="7">
        <f t="shared" si="142"/>
        <v>54.5</v>
      </c>
      <c r="E9147" s="7"/>
      <c r="F9147" s="7"/>
      <c r="G9147" s="7"/>
    </row>
    <row r="9148" spans="2:7" x14ac:dyDescent="0.25">
      <c r="B9148" s="10">
        <v>39544.25</v>
      </c>
      <c r="C9148">
        <v>19.940000534057599</v>
      </c>
      <c r="D9148" s="8">
        <f t="shared" si="142"/>
        <v>54.4799995422363</v>
      </c>
      <c r="E9148" s="8"/>
      <c r="F9148" s="8"/>
      <c r="G9148" s="8"/>
    </row>
    <row r="9149" spans="2:7" x14ac:dyDescent="0.25">
      <c r="B9149" s="11">
        <v>39544.260416666664</v>
      </c>
      <c r="C9149">
        <v>19.920000076293899</v>
      </c>
      <c r="D9149" s="7">
        <f t="shared" si="142"/>
        <v>54.4799995422363</v>
      </c>
      <c r="E9149" s="7"/>
      <c r="F9149" s="7"/>
      <c r="G9149" s="7"/>
    </row>
    <row r="9150" spans="2:7" x14ac:dyDescent="0.25">
      <c r="B9150" s="10">
        <v>39544.270833333336</v>
      </c>
      <c r="C9150">
        <v>21.360000610351499</v>
      </c>
      <c r="D9150" s="8">
        <f t="shared" si="142"/>
        <v>54.4799995422363</v>
      </c>
      <c r="E9150" s="8"/>
      <c r="F9150" s="8"/>
      <c r="G9150" s="8"/>
    </row>
    <row r="9151" spans="2:7" x14ac:dyDescent="0.25">
      <c r="B9151" s="11">
        <v>39544.28125</v>
      </c>
      <c r="C9151">
        <v>22.7199993133544</v>
      </c>
      <c r="D9151" s="7">
        <f t="shared" si="142"/>
        <v>54.459999084472599</v>
      </c>
      <c r="E9151" s="7"/>
      <c r="F9151" s="7"/>
      <c r="G9151" s="7"/>
    </row>
    <row r="9152" spans="2:7" x14ac:dyDescent="0.25">
      <c r="B9152" s="10">
        <v>39544.291666666664</v>
      </c>
      <c r="C9152">
        <v>19.799999237060501</v>
      </c>
      <c r="D9152" s="8">
        <f t="shared" si="142"/>
        <v>54.459999084472599</v>
      </c>
      <c r="E9152" s="8"/>
      <c r="F9152" s="8"/>
      <c r="G9152" s="8"/>
    </row>
    <row r="9153" spans="2:7" x14ac:dyDescent="0.25">
      <c r="B9153" s="11">
        <v>39544.302083333336</v>
      </c>
      <c r="C9153">
        <v>21.2199993133544</v>
      </c>
      <c r="D9153" s="7">
        <f t="shared" si="142"/>
        <v>54.459999084472599</v>
      </c>
      <c r="E9153" s="7"/>
      <c r="F9153" s="7"/>
      <c r="G9153" s="7"/>
    </row>
    <row r="9154" spans="2:7" x14ac:dyDescent="0.25">
      <c r="B9154" s="10">
        <v>39544.3125</v>
      </c>
      <c r="C9154">
        <v>21.5</v>
      </c>
      <c r="D9154" s="8">
        <f t="shared" si="142"/>
        <v>54.459999084472599</v>
      </c>
      <c r="E9154" s="8"/>
      <c r="F9154" s="8"/>
      <c r="G9154" s="8"/>
    </row>
    <row r="9155" spans="2:7" x14ac:dyDescent="0.25">
      <c r="B9155" s="11">
        <v>39544.322916666664</v>
      </c>
      <c r="C9155">
        <v>19.5</v>
      </c>
      <c r="D9155" s="7">
        <f t="shared" si="142"/>
        <v>54.439998626708899</v>
      </c>
      <c r="E9155" s="7"/>
      <c r="F9155" s="7"/>
      <c r="G9155" s="7"/>
    </row>
    <row r="9156" spans="2:7" x14ac:dyDescent="0.25">
      <c r="B9156" s="10">
        <v>39544.333333333336</v>
      </c>
      <c r="C9156">
        <v>19.840000152587798</v>
      </c>
      <c r="D9156" s="8">
        <f t="shared" si="142"/>
        <v>54.439998626708899</v>
      </c>
      <c r="E9156" s="8"/>
      <c r="F9156" s="8"/>
      <c r="G9156" s="8"/>
    </row>
    <row r="9157" spans="2:7" x14ac:dyDescent="0.25">
      <c r="B9157" s="11">
        <v>39544.34375</v>
      </c>
      <c r="C9157">
        <v>20.360000610351499</v>
      </c>
      <c r="D9157" s="7">
        <f t="shared" ref="D9157:D9220" si="143">IF(COUNTIF(C:C,"&gt;-1" )&gt;=ROW(C9153),VLOOKUP(LARGE(C$5:C$35044,ROW(C9153)),C:C,1,),"")</f>
        <v>54.439998626708899</v>
      </c>
      <c r="E9157" s="7"/>
      <c r="F9157" s="7"/>
      <c r="G9157" s="7"/>
    </row>
    <row r="9158" spans="2:7" x14ac:dyDescent="0.25">
      <c r="B9158" s="10">
        <v>39544.354166666664</v>
      </c>
      <c r="C9158">
        <v>19.899999618530199</v>
      </c>
      <c r="D9158" s="8">
        <f t="shared" si="143"/>
        <v>54.419998168945298</v>
      </c>
      <c r="E9158" s="8"/>
      <c r="F9158" s="8"/>
      <c r="G9158" s="8"/>
    </row>
    <row r="9159" spans="2:7" x14ac:dyDescent="0.25">
      <c r="B9159" s="11">
        <v>39544.364583333336</v>
      </c>
      <c r="C9159">
        <v>20.2199993133544</v>
      </c>
      <c r="D9159" s="7">
        <f t="shared" si="143"/>
        <v>54.419998168945298</v>
      </c>
      <c r="E9159" s="7"/>
      <c r="F9159" s="7"/>
      <c r="G9159" s="7"/>
    </row>
    <row r="9160" spans="2:7" x14ac:dyDescent="0.25">
      <c r="B9160" s="10">
        <v>39544.375</v>
      </c>
      <c r="C9160">
        <v>19.860000610351499</v>
      </c>
      <c r="D9160" s="8">
        <f t="shared" si="143"/>
        <v>54.419998168945298</v>
      </c>
      <c r="E9160" s="8"/>
      <c r="F9160" s="8"/>
      <c r="G9160" s="8"/>
    </row>
    <row r="9161" spans="2:7" x14ac:dyDescent="0.25">
      <c r="B9161" s="11">
        <v>39544.385416666664</v>
      </c>
      <c r="C9161">
        <v>19.899999618530199</v>
      </c>
      <c r="D9161" s="7">
        <f t="shared" si="143"/>
        <v>54.400001525878899</v>
      </c>
      <c r="E9161" s="7"/>
      <c r="F9161" s="7"/>
      <c r="G9161" s="7"/>
    </row>
    <row r="9162" spans="2:7" x14ac:dyDescent="0.25">
      <c r="B9162" s="10">
        <v>39544.395833333336</v>
      </c>
      <c r="C9162">
        <v>20.280000686645501</v>
      </c>
      <c r="D9162" s="8">
        <f t="shared" si="143"/>
        <v>54.360000610351499</v>
      </c>
      <c r="E9162" s="8"/>
      <c r="F9162" s="8"/>
      <c r="G9162" s="8"/>
    </row>
    <row r="9163" spans="2:7" x14ac:dyDescent="0.25">
      <c r="B9163" s="11">
        <v>39544.40625</v>
      </c>
      <c r="C9163">
        <v>19.860000610351499</v>
      </c>
      <c r="D9163" s="7">
        <f t="shared" si="143"/>
        <v>54.360000610351499</v>
      </c>
      <c r="E9163" s="7"/>
      <c r="F9163" s="7"/>
      <c r="G9163" s="7"/>
    </row>
    <row r="9164" spans="2:7" x14ac:dyDescent="0.25">
      <c r="B9164" s="10">
        <v>39544.416666666664</v>
      </c>
      <c r="C9164">
        <v>20</v>
      </c>
      <c r="D9164" s="8">
        <f t="shared" si="143"/>
        <v>54.360000610351499</v>
      </c>
      <c r="E9164" s="8"/>
      <c r="F9164" s="8"/>
      <c r="G9164" s="8"/>
    </row>
    <row r="9165" spans="2:7" x14ac:dyDescent="0.25">
      <c r="B9165" s="11">
        <v>39544.427083333336</v>
      </c>
      <c r="C9165">
        <v>19.7199993133544</v>
      </c>
      <c r="D9165" s="7">
        <f t="shared" si="143"/>
        <v>54.340000152587798</v>
      </c>
      <c r="E9165" s="7"/>
      <c r="F9165" s="7"/>
      <c r="G9165" s="7"/>
    </row>
    <row r="9166" spans="2:7" x14ac:dyDescent="0.25">
      <c r="B9166" s="10">
        <v>39544.4375</v>
      </c>
      <c r="C9166">
        <v>19.780000686645501</v>
      </c>
      <c r="D9166" s="8">
        <f t="shared" si="143"/>
        <v>54.340000152587798</v>
      </c>
      <c r="E9166" s="8"/>
      <c r="F9166" s="8"/>
      <c r="G9166" s="8"/>
    </row>
    <row r="9167" spans="2:7" x14ac:dyDescent="0.25">
      <c r="B9167" s="11">
        <v>39544.447916666664</v>
      </c>
      <c r="C9167">
        <v>19.819999694824201</v>
      </c>
      <c r="D9167" s="7">
        <f t="shared" si="143"/>
        <v>54.319999694824197</v>
      </c>
      <c r="E9167" s="7"/>
      <c r="F9167" s="7"/>
      <c r="G9167" s="7"/>
    </row>
    <row r="9168" spans="2:7" x14ac:dyDescent="0.25">
      <c r="B9168" s="10">
        <v>39544.458333333336</v>
      </c>
      <c r="C9168">
        <v>20.280000686645501</v>
      </c>
      <c r="D9168" s="8">
        <f t="shared" si="143"/>
        <v>54.319999694824197</v>
      </c>
      <c r="E9168" s="8"/>
      <c r="F9168" s="8"/>
      <c r="G9168" s="8"/>
    </row>
    <row r="9169" spans="2:7" x14ac:dyDescent="0.25">
      <c r="B9169" s="11">
        <v>39544.46875</v>
      </c>
      <c r="C9169">
        <v>20.059999465942301</v>
      </c>
      <c r="D9169" s="7">
        <f t="shared" si="143"/>
        <v>54.319999694824197</v>
      </c>
      <c r="E9169" s="7"/>
      <c r="F9169" s="7"/>
      <c r="G9169" s="7"/>
    </row>
    <row r="9170" spans="2:7" x14ac:dyDescent="0.25">
      <c r="B9170" s="10">
        <v>39544.479166666664</v>
      </c>
      <c r="C9170">
        <v>19.959999084472599</v>
      </c>
      <c r="D9170" s="8">
        <f t="shared" si="143"/>
        <v>54.299999237060497</v>
      </c>
      <c r="E9170" s="8"/>
      <c r="F9170" s="8"/>
      <c r="G9170" s="8"/>
    </row>
    <row r="9171" spans="2:7" x14ac:dyDescent="0.25">
      <c r="B9171" s="11">
        <v>39544.489583333336</v>
      </c>
      <c r="C9171">
        <v>17.2199993133544</v>
      </c>
      <c r="D9171" s="7">
        <f t="shared" si="143"/>
        <v>54.299999237060497</v>
      </c>
      <c r="E9171" s="7"/>
      <c r="F9171" s="7"/>
      <c r="G9171" s="7"/>
    </row>
    <row r="9172" spans="2:7" x14ac:dyDescent="0.25">
      <c r="B9172" s="10">
        <v>39544.5</v>
      </c>
      <c r="C9172">
        <v>15</v>
      </c>
      <c r="D9172" s="8">
        <f t="shared" si="143"/>
        <v>54.299999237060497</v>
      </c>
      <c r="E9172" s="8"/>
      <c r="F9172" s="8"/>
      <c r="G9172" s="8"/>
    </row>
    <row r="9173" spans="2:7" x14ac:dyDescent="0.25">
      <c r="B9173" s="11">
        <v>39544.510416666664</v>
      </c>
      <c r="C9173">
        <v>12.6800003051757</v>
      </c>
      <c r="D9173" s="7">
        <f t="shared" si="143"/>
        <v>54.299999237060497</v>
      </c>
      <c r="E9173" s="7"/>
      <c r="F9173" s="7"/>
      <c r="G9173" s="7"/>
    </row>
    <row r="9174" spans="2:7" x14ac:dyDescent="0.25">
      <c r="B9174" s="10">
        <v>39544.520833333336</v>
      </c>
      <c r="C9174">
        <v>8.1400003433227504</v>
      </c>
      <c r="D9174" s="8">
        <f t="shared" si="143"/>
        <v>54.279998779296797</v>
      </c>
      <c r="E9174" s="8"/>
      <c r="F9174" s="8"/>
      <c r="G9174" s="8"/>
    </row>
    <row r="9175" spans="2:7" x14ac:dyDescent="0.25">
      <c r="B9175" s="11">
        <v>39544.53125</v>
      </c>
      <c r="C9175">
        <v>6.7800002098083496</v>
      </c>
      <c r="D9175" s="7">
        <f t="shared" si="143"/>
        <v>54.279998779296797</v>
      </c>
      <c r="E9175" s="7"/>
      <c r="F9175" s="7"/>
      <c r="G9175" s="7"/>
    </row>
    <row r="9176" spans="2:7" x14ac:dyDescent="0.25">
      <c r="B9176" s="10">
        <v>39544.541666666664</v>
      </c>
      <c r="C9176">
        <v>6.6199998855590803</v>
      </c>
      <c r="D9176" s="8">
        <f t="shared" si="143"/>
        <v>54.279998779296797</v>
      </c>
      <c r="E9176" s="8"/>
      <c r="F9176" s="8"/>
      <c r="G9176" s="8"/>
    </row>
    <row r="9177" spans="2:7" x14ac:dyDescent="0.25">
      <c r="B9177" s="11">
        <v>39544.552083333336</v>
      </c>
      <c r="C9177">
        <v>5.0399999618530202</v>
      </c>
      <c r="D9177" s="7">
        <f t="shared" si="143"/>
        <v>54.279998779296797</v>
      </c>
      <c r="E9177" s="7"/>
      <c r="F9177" s="7"/>
      <c r="G9177" s="7"/>
    </row>
    <row r="9178" spans="2:7" x14ac:dyDescent="0.25">
      <c r="B9178" s="10">
        <v>39544.5625</v>
      </c>
      <c r="C9178">
        <v>4.8000001907348597</v>
      </c>
      <c r="D9178" s="8">
        <f t="shared" si="143"/>
        <v>54.259998321533203</v>
      </c>
      <c r="E9178" s="8"/>
      <c r="F9178" s="8"/>
      <c r="G9178" s="8"/>
    </row>
    <row r="9179" spans="2:7" x14ac:dyDescent="0.25">
      <c r="B9179" s="11">
        <v>39544.572916666664</v>
      </c>
      <c r="C9179">
        <v>4.96000003814697</v>
      </c>
      <c r="D9179" s="7">
        <f t="shared" si="143"/>
        <v>54.259998321533203</v>
      </c>
      <c r="E9179" s="7"/>
      <c r="F9179" s="7"/>
      <c r="G9179" s="7"/>
    </row>
    <row r="9180" spans="2:7" x14ac:dyDescent="0.25">
      <c r="B9180" s="10">
        <v>39544.583333333336</v>
      </c>
      <c r="C9180">
        <v>5.0799999237060502</v>
      </c>
      <c r="D9180" s="8">
        <f t="shared" si="143"/>
        <v>54.259998321533203</v>
      </c>
      <c r="E9180" s="8"/>
      <c r="F9180" s="8"/>
      <c r="G9180" s="8"/>
    </row>
    <row r="9181" spans="2:7" x14ac:dyDescent="0.25">
      <c r="B9181" s="11">
        <v>39544.59375</v>
      </c>
      <c r="C9181">
        <v>5</v>
      </c>
      <c r="D9181" s="7">
        <f t="shared" si="143"/>
        <v>54.259998321533203</v>
      </c>
      <c r="E9181" s="7"/>
      <c r="F9181" s="7"/>
      <c r="G9181" s="7"/>
    </row>
    <row r="9182" spans="2:7" x14ac:dyDescent="0.25">
      <c r="B9182" s="10">
        <v>39544.604166666664</v>
      </c>
      <c r="C9182">
        <v>5.0399999618530202</v>
      </c>
      <c r="D9182" s="8">
        <f t="shared" si="143"/>
        <v>54.259998321533203</v>
      </c>
      <c r="E9182" s="8"/>
      <c r="F9182" s="8"/>
      <c r="G9182" s="8"/>
    </row>
    <row r="9183" spans="2:7" x14ac:dyDescent="0.25">
      <c r="B9183" s="11">
        <v>39544.614583333336</v>
      </c>
      <c r="C9183">
        <v>6.4400000572204501</v>
      </c>
      <c r="D9183" s="7">
        <f t="shared" si="143"/>
        <v>54.259998321533203</v>
      </c>
      <c r="E9183" s="7"/>
      <c r="F9183" s="7"/>
      <c r="G9183" s="7"/>
    </row>
    <row r="9184" spans="2:7" x14ac:dyDescent="0.25">
      <c r="B9184" s="10">
        <v>39544.625</v>
      </c>
      <c r="C9184">
        <v>8.2200002670287997</v>
      </c>
      <c r="D9184" s="8">
        <f t="shared" si="143"/>
        <v>54.240001678466797</v>
      </c>
      <c r="E9184" s="8"/>
      <c r="F9184" s="8"/>
      <c r="G9184" s="8"/>
    </row>
    <row r="9185" spans="2:7" x14ac:dyDescent="0.25">
      <c r="B9185" s="11">
        <v>39544.635416666664</v>
      </c>
      <c r="C9185">
        <v>5.4400000572204501</v>
      </c>
      <c r="D9185" s="7">
        <f t="shared" si="143"/>
        <v>54.220001220703097</v>
      </c>
      <c r="E9185" s="7"/>
      <c r="F9185" s="7"/>
      <c r="G9185" s="7"/>
    </row>
    <row r="9186" spans="2:7" x14ac:dyDescent="0.25">
      <c r="B9186" s="10">
        <v>39544.645833333336</v>
      </c>
      <c r="C9186">
        <v>6.3600001335143999</v>
      </c>
      <c r="D9186" s="8">
        <f t="shared" si="143"/>
        <v>54.200000762939403</v>
      </c>
      <c r="E9186" s="8"/>
      <c r="F9186" s="8"/>
      <c r="G9186" s="8"/>
    </row>
    <row r="9187" spans="2:7" x14ac:dyDescent="0.25">
      <c r="B9187" s="11">
        <v>39544.65625</v>
      </c>
      <c r="C9187">
        <v>7.0199999809265101</v>
      </c>
      <c r="D9187" s="7">
        <f t="shared" si="143"/>
        <v>54.200000762939403</v>
      </c>
      <c r="E9187" s="7"/>
      <c r="F9187" s="7"/>
      <c r="G9187" s="7"/>
    </row>
    <row r="9188" spans="2:7" x14ac:dyDescent="0.25">
      <c r="B9188" s="10">
        <v>39544.666666666664</v>
      </c>
      <c r="C9188">
        <v>5.2399997711181596</v>
      </c>
      <c r="D9188" s="8">
        <f t="shared" si="143"/>
        <v>54.200000762939403</v>
      </c>
      <c r="E9188" s="8"/>
      <c r="F9188" s="8"/>
      <c r="G9188" s="8"/>
    </row>
    <row r="9189" spans="2:7" x14ac:dyDescent="0.25">
      <c r="B9189" s="11">
        <v>39544.677083333336</v>
      </c>
      <c r="C9189">
        <v>6.0799999237060502</v>
      </c>
      <c r="D9189" s="7">
        <f t="shared" si="143"/>
        <v>54.200000762939403</v>
      </c>
      <c r="E9189" s="7"/>
      <c r="F9189" s="7"/>
      <c r="G9189" s="7"/>
    </row>
    <row r="9190" spans="2:7" x14ac:dyDescent="0.25">
      <c r="B9190" s="10">
        <v>39544.6875</v>
      </c>
      <c r="C9190">
        <v>5.4800000190734801</v>
      </c>
      <c r="D9190" s="8">
        <f t="shared" si="143"/>
        <v>54.200000762939403</v>
      </c>
      <c r="E9190" s="8"/>
      <c r="F9190" s="8"/>
      <c r="G9190" s="8"/>
    </row>
    <row r="9191" spans="2:7" x14ac:dyDescent="0.25">
      <c r="B9191" s="11">
        <v>39544.697916666664</v>
      </c>
      <c r="C9191">
        <v>5.3000001907348597</v>
      </c>
      <c r="D9191" s="7">
        <f t="shared" si="143"/>
        <v>54.200000762939403</v>
      </c>
      <c r="E9191" s="7"/>
      <c r="F9191" s="7"/>
      <c r="G9191" s="7"/>
    </row>
    <row r="9192" spans="2:7" x14ac:dyDescent="0.25">
      <c r="B9192" s="10">
        <v>39544.708333333336</v>
      </c>
      <c r="C9192">
        <v>5.5999999046325604</v>
      </c>
      <c r="D9192" s="8">
        <f t="shared" si="143"/>
        <v>54.180000305175703</v>
      </c>
      <c r="E9192" s="8"/>
      <c r="F9192" s="8"/>
      <c r="G9192" s="8"/>
    </row>
    <row r="9193" spans="2:7" x14ac:dyDescent="0.25">
      <c r="B9193" s="11">
        <v>39544.71875</v>
      </c>
      <c r="C9193">
        <v>5.5199999809265101</v>
      </c>
      <c r="D9193" s="7">
        <f t="shared" si="143"/>
        <v>54.180000305175703</v>
      </c>
      <c r="E9193" s="7"/>
      <c r="F9193" s="7"/>
      <c r="G9193" s="7"/>
    </row>
    <row r="9194" spans="2:7" x14ac:dyDescent="0.25">
      <c r="B9194" s="10">
        <v>39544.729166666664</v>
      </c>
      <c r="C9194">
        <v>5.5</v>
      </c>
      <c r="D9194" s="8">
        <f t="shared" si="143"/>
        <v>54.180000305175703</v>
      </c>
      <c r="E9194" s="8"/>
      <c r="F9194" s="8"/>
      <c r="G9194" s="8"/>
    </row>
    <row r="9195" spans="2:7" x14ac:dyDescent="0.25">
      <c r="B9195" s="11">
        <v>39544.739583333336</v>
      </c>
      <c r="C9195">
        <v>5.1999998092651296</v>
      </c>
      <c r="D9195" s="7">
        <f t="shared" si="143"/>
        <v>54.180000305175703</v>
      </c>
      <c r="E9195" s="7"/>
      <c r="F9195" s="7"/>
      <c r="G9195" s="7"/>
    </row>
    <row r="9196" spans="2:7" x14ac:dyDescent="0.25">
      <c r="B9196" s="10">
        <v>39544.75</v>
      </c>
      <c r="C9196">
        <v>5.0199999809265101</v>
      </c>
      <c r="D9196" s="8">
        <f t="shared" si="143"/>
        <v>54.159999847412102</v>
      </c>
      <c r="E9196" s="8"/>
      <c r="F9196" s="8"/>
      <c r="G9196" s="8"/>
    </row>
    <row r="9197" spans="2:7" x14ac:dyDescent="0.25">
      <c r="B9197" s="11">
        <v>39544.760416666664</v>
      </c>
      <c r="C9197">
        <v>5.1599998474120996</v>
      </c>
      <c r="D9197" s="7">
        <f t="shared" si="143"/>
        <v>54.119998931884702</v>
      </c>
      <c r="E9197" s="7"/>
      <c r="F9197" s="7"/>
      <c r="G9197" s="7"/>
    </row>
    <row r="9198" spans="2:7" x14ac:dyDescent="0.25">
      <c r="B9198" s="10">
        <v>39544.770833333336</v>
      </c>
      <c r="C9198">
        <v>4.88000011444091</v>
      </c>
      <c r="D9198" s="8">
        <f t="shared" si="143"/>
        <v>54.080001831054602</v>
      </c>
      <c r="E9198" s="8"/>
      <c r="F9198" s="8"/>
      <c r="G9198" s="8"/>
    </row>
    <row r="9199" spans="2:7" x14ac:dyDescent="0.25">
      <c r="B9199" s="11">
        <v>39544.78125</v>
      </c>
      <c r="C9199">
        <v>4.9800000190734801</v>
      </c>
      <c r="D9199" s="7">
        <f t="shared" si="143"/>
        <v>54.060001373291001</v>
      </c>
      <c r="E9199" s="7"/>
      <c r="F9199" s="7"/>
      <c r="G9199" s="7"/>
    </row>
    <row r="9200" spans="2:7" x14ac:dyDescent="0.25">
      <c r="B9200" s="10">
        <v>39544.791666666664</v>
      </c>
      <c r="C9200">
        <v>5.1799998283386204</v>
      </c>
      <c r="D9200" s="8">
        <f t="shared" si="143"/>
        <v>54.060001373291001</v>
      </c>
      <c r="E9200" s="8"/>
      <c r="F9200" s="8"/>
      <c r="G9200" s="8"/>
    </row>
    <row r="9201" spans="2:7" x14ac:dyDescent="0.25">
      <c r="B9201" s="11">
        <v>39544.802083333336</v>
      </c>
      <c r="C9201">
        <v>5.2399997711181596</v>
      </c>
      <c r="D9201" s="7">
        <f t="shared" si="143"/>
        <v>54.040000915527301</v>
      </c>
      <c r="E9201" s="7"/>
      <c r="F9201" s="7"/>
      <c r="G9201" s="7"/>
    </row>
    <row r="9202" spans="2:7" x14ac:dyDescent="0.25">
      <c r="B9202" s="10">
        <v>39544.8125</v>
      </c>
      <c r="C9202">
        <v>4.9800000190734801</v>
      </c>
      <c r="D9202" s="8">
        <f t="shared" si="143"/>
        <v>54.040000915527301</v>
      </c>
      <c r="E9202" s="8"/>
      <c r="F9202" s="8"/>
      <c r="G9202" s="8"/>
    </row>
    <row r="9203" spans="2:7" x14ac:dyDescent="0.25">
      <c r="B9203" s="11">
        <v>39544.822916666664</v>
      </c>
      <c r="C9203">
        <v>5.5199999809265101</v>
      </c>
      <c r="D9203" s="7">
        <f t="shared" si="143"/>
        <v>54.020000457763601</v>
      </c>
      <c r="E9203" s="7"/>
      <c r="F9203" s="7"/>
      <c r="G9203" s="7"/>
    </row>
    <row r="9204" spans="2:7" x14ac:dyDescent="0.25">
      <c r="B9204" s="10">
        <v>39544.833333333336</v>
      </c>
      <c r="C9204">
        <v>5.88000011444091</v>
      </c>
      <c r="D9204" s="8">
        <f t="shared" si="143"/>
        <v>54</v>
      </c>
      <c r="E9204" s="8"/>
      <c r="F9204" s="8"/>
      <c r="G9204" s="8"/>
    </row>
    <row r="9205" spans="2:7" x14ac:dyDescent="0.25">
      <c r="B9205" s="11">
        <v>39544.84375</v>
      </c>
      <c r="C9205">
        <v>5.9400000572204501</v>
      </c>
      <c r="D9205" s="7">
        <f t="shared" si="143"/>
        <v>54</v>
      </c>
      <c r="E9205" s="7"/>
      <c r="F9205" s="7"/>
      <c r="G9205" s="7"/>
    </row>
    <row r="9206" spans="2:7" x14ac:dyDescent="0.25">
      <c r="B9206" s="10">
        <v>39544.854166666664</v>
      </c>
      <c r="C9206">
        <v>6.2800002098083496</v>
      </c>
      <c r="D9206" s="8">
        <f t="shared" si="143"/>
        <v>53.9799995422363</v>
      </c>
      <c r="E9206" s="8"/>
      <c r="F9206" s="8"/>
      <c r="G9206" s="8"/>
    </row>
    <row r="9207" spans="2:7" x14ac:dyDescent="0.25">
      <c r="B9207" s="11">
        <v>39544.864583333336</v>
      </c>
      <c r="C9207">
        <v>6.1199998855590803</v>
      </c>
      <c r="D9207" s="7">
        <f t="shared" si="143"/>
        <v>53.9799995422363</v>
      </c>
      <c r="E9207" s="7"/>
      <c r="F9207" s="7"/>
      <c r="G9207" s="7"/>
    </row>
    <row r="9208" spans="2:7" x14ac:dyDescent="0.25">
      <c r="B9208" s="10">
        <v>39544.875</v>
      </c>
      <c r="C9208">
        <v>6.3400001525878897</v>
      </c>
      <c r="D9208" s="8">
        <f t="shared" si="143"/>
        <v>53.9799995422363</v>
      </c>
      <c r="E9208" s="8"/>
      <c r="F9208" s="8"/>
      <c r="G9208" s="8"/>
    </row>
    <row r="9209" spans="2:7" x14ac:dyDescent="0.25">
      <c r="B9209" s="11">
        <v>39544.885416666664</v>
      </c>
      <c r="C9209">
        <v>6.3400001525878897</v>
      </c>
      <c r="D9209" s="7">
        <f t="shared" si="143"/>
        <v>53.9799995422363</v>
      </c>
      <c r="E9209" s="7"/>
      <c r="F9209" s="7"/>
      <c r="G9209" s="7"/>
    </row>
    <row r="9210" spans="2:7" x14ac:dyDescent="0.25">
      <c r="B9210" s="10">
        <v>39544.895833333336</v>
      </c>
      <c r="C9210">
        <v>6.3000001907348597</v>
      </c>
      <c r="D9210" s="8">
        <f t="shared" si="143"/>
        <v>53.959999084472599</v>
      </c>
      <c r="E9210" s="8"/>
      <c r="F9210" s="8"/>
      <c r="G9210" s="8"/>
    </row>
    <row r="9211" spans="2:7" x14ac:dyDescent="0.25">
      <c r="B9211" s="11">
        <v>39544.90625</v>
      </c>
      <c r="C9211">
        <v>6.1999998092651296</v>
      </c>
      <c r="D9211" s="7">
        <f t="shared" si="143"/>
        <v>53.959999084472599</v>
      </c>
      <c r="E9211" s="7"/>
      <c r="F9211" s="7"/>
      <c r="G9211" s="7"/>
    </row>
    <row r="9212" spans="2:7" x14ac:dyDescent="0.25">
      <c r="B9212" s="10">
        <v>39544.916666666664</v>
      </c>
      <c r="C9212">
        <v>6.0799999237060502</v>
      </c>
      <c r="D9212" s="8">
        <f t="shared" si="143"/>
        <v>53.939998626708899</v>
      </c>
      <c r="E9212" s="8"/>
      <c r="F9212" s="8"/>
      <c r="G9212" s="8"/>
    </row>
    <row r="9213" spans="2:7" x14ac:dyDescent="0.25">
      <c r="B9213" s="11">
        <v>39544.927083333336</v>
      </c>
      <c r="C9213">
        <v>6.4000000953674299</v>
      </c>
      <c r="D9213" s="7">
        <f t="shared" si="143"/>
        <v>53.939998626708899</v>
      </c>
      <c r="E9213" s="7"/>
      <c r="F9213" s="7"/>
      <c r="G9213" s="7"/>
    </row>
    <row r="9214" spans="2:7" x14ac:dyDescent="0.25">
      <c r="B9214" s="10">
        <v>39544.9375</v>
      </c>
      <c r="C9214">
        <v>6.46000003814697</v>
      </c>
      <c r="D9214" s="8">
        <f t="shared" si="143"/>
        <v>53.939998626708899</v>
      </c>
      <c r="E9214" s="8"/>
      <c r="F9214" s="8"/>
      <c r="G9214" s="8"/>
    </row>
    <row r="9215" spans="2:7" x14ac:dyDescent="0.25">
      <c r="B9215" s="11">
        <v>39544.947916666664</v>
      </c>
      <c r="C9215">
        <v>6.2199997901916504</v>
      </c>
      <c r="D9215" s="7">
        <f t="shared" si="143"/>
        <v>53.939998626708899</v>
      </c>
      <c r="E9215" s="7"/>
      <c r="F9215" s="7"/>
      <c r="G9215" s="7"/>
    </row>
    <row r="9216" spans="2:7" x14ac:dyDescent="0.25">
      <c r="B9216" s="10">
        <v>39544.958333333336</v>
      </c>
      <c r="C9216">
        <v>7.0999999046325604</v>
      </c>
      <c r="D9216" s="8">
        <f t="shared" si="143"/>
        <v>53.939998626708899</v>
      </c>
      <c r="E9216" s="8"/>
      <c r="F9216" s="8"/>
      <c r="G9216" s="8"/>
    </row>
    <row r="9217" spans="2:7" x14ac:dyDescent="0.25">
      <c r="B9217" s="11">
        <v>39544.96875</v>
      </c>
      <c r="C9217">
        <v>9</v>
      </c>
      <c r="D9217" s="7">
        <f t="shared" si="143"/>
        <v>53.939998626708899</v>
      </c>
      <c r="E9217" s="7"/>
      <c r="F9217" s="7"/>
      <c r="G9217" s="7"/>
    </row>
    <row r="9218" spans="2:7" x14ac:dyDescent="0.25">
      <c r="B9218" s="10">
        <v>39544.979166666664</v>
      </c>
      <c r="C9218">
        <v>6.1599998474120996</v>
      </c>
      <c r="D9218" s="8">
        <f t="shared" si="143"/>
        <v>53.919998168945298</v>
      </c>
      <c r="E9218" s="8"/>
      <c r="F9218" s="8"/>
      <c r="G9218" s="8"/>
    </row>
    <row r="9219" spans="2:7" x14ac:dyDescent="0.25">
      <c r="B9219" s="11">
        <v>39544.989583333336</v>
      </c>
      <c r="C9219">
        <v>8.0200004577636701</v>
      </c>
      <c r="D9219" s="7">
        <f t="shared" si="143"/>
        <v>53.900001525878899</v>
      </c>
      <c r="E9219" s="7"/>
      <c r="F9219" s="7"/>
      <c r="G9219" s="7"/>
    </row>
    <row r="9220" spans="2:7" x14ac:dyDescent="0.25">
      <c r="B9220" s="10">
        <v>39545</v>
      </c>
      <c r="C9220">
        <v>8.0399999618530202</v>
      </c>
      <c r="D9220" s="8">
        <f t="shared" si="143"/>
        <v>53.900001525878899</v>
      </c>
      <c r="E9220" s="8"/>
      <c r="F9220" s="8"/>
      <c r="G9220" s="8"/>
    </row>
    <row r="9221" spans="2:7" x14ac:dyDescent="0.25">
      <c r="B9221" s="11">
        <v>39545.010416666664</v>
      </c>
      <c r="C9221">
        <v>6.3200001716613698</v>
      </c>
      <c r="D9221" s="7">
        <f t="shared" ref="D9221:D9284" si="144">IF(COUNTIF(C:C,"&gt;-1" )&gt;=ROW(C9217),VLOOKUP(LARGE(C$5:C$35044,ROW(C9217)),C:C,1,),"")</f>
        <v>53.900001525878899</v>
      </c>
      <c r="E9221" s="7"/>
      <c r="F9221" s="7"/>
      <c r="G9221" s="7"/>
    </row>
    <row r="9222" spans="2:7" x14ac:dyDescent="0.25">
      <c r="B9222" s="10">
        <v>39545.020833333336</v>
      </c>
      <c r="C9222">
        <v>5.9800000190734801</v>
      </c>
      <c r="D9222" s="8">
        <f t="shared" si="144"/>
        <v>53.880001068115199</v>
      </c>
      <c r="E9222" s="8"/>
      <c r="F9222" s="8"/>
      <c r="G9222" s="8"/>
    </row>
    <row r="9223" spans="2:7" x14ac:dyDescent="0.25">
      <c r="B9223" s="11">
        <v>39545.03125</v>
      </c>
      <c r="C9223">
        <v>5.96000003814697</v>
      </c>
      <c r="D9223" s="7">
        <f t="shared" si="144"/>
        <v>53.880001068115199</v>
      </c>
      <c r="E9223" s="7"/>
      <c r="F9223" s="7"/>
      <c r="G9223" s="7"/>
    </row>
    <row r="9224" spans="2:7" x14ac:dyDescent="0.25">
      <c r="B9224" s="10">
        <v>39545.041666666664</v>
      </c>
      <c r="C9224">
        <v>6.1399998664855904</v>
      </c>
      <c r="D9224" s="8">
        <f t="shared" si="144"/>
        <v>53.880001068115199</v>
      </c>
      <c r="E9224" s="8"/>
      <c r="F9224" s="8"/>
      <c r="G9224" s="8"/>
    </row>
    <row r="9225" spans="2:7" x14ac:dyDescent="0.25">
      <c r="B9225" s="11">
        <v>39545.052083333336</v>
      </c>
      <c r="C9225">
        <v>6.0199999809265101</v>
      </c>
      <c r="D9225" s="7">
        <f t="shared" si="144"/>
        <v>53.860000610351499</v>
      </c>
      <c r="E9225" s="7"/>
      <c r="F9225" s="7"/>
      <c r="G9225" s="7"/>
    </row>
    <row r="9226" spans="2:7" x14ac:dyDescent="0.25">
      <c r="B9226" s="10">
        <v>39545.0625</v>
      </c>
      <c r="C9226">
        <v>6.1999998092651296</v>
      </c>
      <c r="D9226" s="8">
        <f t="shared" si="144"/>
        <v>53.860000610351499</v>
      </c>
      <c r="E9226" s="8"/>
      <c r="F9226" s="8"/>
      <c r="G9226" s="8"/>
    </row>
    <row r="9227" spans="2:7" x14ac:dyDescent="0.25">
      <c r="B9227" s="11">
        <v>39545.072916666664</v>
      </c>
      <c r="C9227">
        <v>6.2399997711181596</v>
      </c>
      <c r="D9227" s="7">
        <f t="shared" si="144"/>
        <v>53.860000610351499</v>
      </c>
      <c r="E9227" s="7"/>
      <c r="F9227" s="7"/>
      <c r="G9227" s="7"/>
    </row>
    <row r="9228" spans="2:7" x14ac:dyDescent="0.25">
      <c r="B9228" s="10">
        <v>39545.083333333336</v>
      </c>
      <c r="C9228">
        <v>6.2199997901916504</v>
      </c>
      <c r="D9228" s="8">
        <f t="shared" si="144"/>
        <v>53.860000610351499</v>
      </c>
      <c r="E9228" s="8"/>
      <c r="F9228" s="8"/>
      <c r="G9228" s="8"/>
    </row>
    <row r="9229" spans="2:7" x14ac:dyDescent="0.25">
      <c r="B9229" s="11">
        <v>39545.09375</v>
      </c>
      <c r="C9229">
        <v>5.9400000572204501</v>
      </c>
      <c r="D9229" s="7">
        <f t="shared" si="144"/>
        <v>53.860000610351499</v>
      </c>
      <c r="E9229" s="7"/>
      <c r="F9229" s="7"/>
      <c r="G9229" s="7"/>
    </row>
    <row r="9230" spans="2:7" x14ac:dyDescent="0.25">
      <c r="B9230" s="10">
        <v>39545.104166666664</v>
      </c>
      <c r="C9230">
        <v>6.5</v>
      </c>
      <c r="D9230" s="8">
        <f t="shared" si="144"/>
        <v>53.840000152587798</v>
      </c>
      <c r="E9230" s="8"/>
      <c r="F9230" s="8"/>
      <c r="G9230" s="8"/>
    </row>
    <row r="9231" spans="2:7" x14ac:dyDescent="0.25">
      <c r="B9231" s="11">
        <v>39545.114583333336</v>
      </c>
      <c r="C9231">
        <v>6.0199999809265101</v>
      </c>
      <c r="D9231" s="7">
        <f t="shared" si="144"/>
        <v>53.840000152587798</v>
      </c>
      <c r="E9231" s="7"/>
      <c r="F9231" s="7"/>
      <c r="G9231" s="7"/>
    </row>
    <row r="9232" spans="2:7" x14ac:dyDescent="0.25">
      <c r="B9232" s="10">
        <v>39545.125</v>
      </c>
      <c r="C9232">
        <v>6.0999999046325604</v>
      </c>
      <c r="D9232" s="8">
        <f t="shared" si="144"/>
        <v>53.840000152587798</v>
      </c>
      <c r="E9232" s="8"/>
      <c r="F9232" s="8"/>
      <c r="G9232" s="8"/>
    </row>
    <row r="9233" spans="2:7" x14ac:dyDescent="0.25">
      <c r="B9233" s="11">
        <v>39545.135416666664</v>
      </c>
      <c r="C9233">
        <v>6.0799999237060502</v>
      </c>
      <c r="D9233" s="7">
        <f t="shared" si="144"/>
        <v>53.819999694824197</v>
      </c>
      <c r="E9233" s="7"/>
      <c r="F9233" s="7"/>
      <c r="G9233" s="7"/>
    </row>
    <row r="9234" spans="2:7" x14ac:dyDescent="0.25">
      <c r="B9234" s="10">
        <v>39545.145833333336</v>
      </c>
      <c r="C9234">
        <v>6.0799999237060502</v>
      </c>
      <c r="D9234" s="8">
        <f t="shared" si="144"/>
        <v>53.799999237060497</v>
      </c>
      <c r="E9234" s="8"/>
      <c r="F9234" s="8"/>
      <c r="G9234" s="8"/>
    </row>
    <row r="9235" spans="2:7" x14ac:dyDescent="0.25">
      <c r="B9235" s="11">
        <v>39545.15625</v>
      </c>
      <c r="C9235">
        <v>6.2399997711181596</v>
      </c>
      <c r="D9235" s="7">
        <f t="shared" si="144"/>
        <v>53.799999237060497</v>
      </c>
      <c r="E9235" s="7"/>
      <c r="F9235" s="7"/>
      <c r="G9235" s="7"/>
    </row>
    <row r="9236" spans="2:7" x14ac:dyDescent="0.25">
      <c r="B9236" s="10">
        <v>39545.166666666664</v>
      </c>
      <c r="C9236">
        <v>5.9800000190734801</v>
      </c>
      <c r="D9236" s="8">
        <f t="shared" si="144"/>
        <v>53.799999237060497</v>
      </c>
      <c r="E9236" s="8"/>
      <c r="F9236" s="8"/>
      <c r="G9236" s="8"/>
    </row>
    <row r="9237" spans="2:7" x14ac:dyDescent="0.25">
      <c r="B9237" s="11">
        <v>39545.177083333336</v>
      </c>
      <c r="C9237">
        <v>6.4800000190734801</v>
      </c>
      <c r="D9237" s="7">
        <f t="shared" si="144"/>
        <v>53.779998779296797</v>
      </c>
      <c r="E9237" s="7"/>
      <c r="F9237" s="7"/>
      <c r="G9237" s="7"/>
    </row>
    <row r="9238" spans="2:7" x14ac:dyDescent="0.25">
      <c r="B9238" s="10">
        <v>39545.1875</v>
      </c>
      <c r="C9238">
        <v>6.2600002288818297</v>
      </c>
      <c r="D9238" s="8">
        <f t="shared" si="144"/>
        <v>53.779998779296797</v>
      </c>
      <c r="E9238" s="8"/>
      <c r="F9238" s="8"/>
      <c r="G9238" s="8"/>
    </row>
    <row r="9239" spans="2:7" x14ac:dyDescent="0.25">
      <c r="B9239" s="11">
        <v>39545.197916666664</v>
      </c>
      <c r="C9239">
        <v>6.1799998283386204</v>
      </c>
      <c r="D9239" s="7">
        <f t="shared" si="144"/>
        <v>53.779998779296797</v>
      </c>
      <c r="E9239" s="7"/>
      <c r="F9239" s="7"/>
      <c r="G9239" s="7"/>
    </row>
    <row r="9240" spans="2:7" x14ac:dyDescent="0.25">
      <c r="B9240" s="10">
        <v>39545.208333333336</v>
      </c>
      <c r="C9240">
        <v>5.9800000190734801</v>
      </c>
      <c r="D9240" s="8">
        <f t="shared" si="144"/>
        <v>53.779998779296797</v>
      </c>
      <c r="E9240" s="8"/>
      <c r="F9240" s="8"/>
      <c r="G9240" s="8"/>
    </row>
    <row r="9241" spans="2:7" x14ac:dyDescent="0.25">
      <c r="B9241" s="11">
        <v>39545.21875</v>
      </c>
      <c r="C9241">
        <v>6.42000007629394</v>
      </c>
      <c r="D9241" s="7">
        <f t="shared" si="144"/>
        <v>53.779998779296797</v>
      </c>
      <c r="E9241" s="7"/>
      <c r="F9241" s="7"/>
      <c r="G9241" s="7"/>
    </row>
    <row r="9242" spans="2:7" x14ac:dyDescent="0.25">
      <c r="B9242" s="10">
        <v>39545.229166666664</v>
      </c>
      <c r="C9242">
        <v>5.7600002288818297</v>
      </c>
      <c r="D9242" s="8">
        <f t="shared" si="144"/>
        <v>53.779998779296797</v>
      </c>
      <c r="E9242" s="8"/>
      <c r="F9242" s="8"/>
      <c r="G9242" s="8"/>
    </row>
    <row r="9243" spans="2:7" x14ac:dyDescent="0.25">
      <c r="B9243" s="11">
        <v>39545.239583333336</v>
      </c>
      <c r="C9243">
        <v>5.38000011444091</v>
      </c>
      <c r="D9243" s="7">
        <f t="shared" si="144"/>
        <v>53.779998779296797</v>
      </c>
      <c r="E9243" s="7"/>
      <c r="F9243" s="7"/>
      <c r="G9243" s="7"/>
    </row>
    <row r="9244" spans="2:7" x14ac:dyDescent="0.25">
      <c r="B9244" s="10">
        <v>39545.25</v>
      </c>
      <c r="C9244">
        <v>4.8600001335143999</v>
      </c>
      <c r="D9244" s="8">
        <f t="shared" si="144"/>
        <v>53.779998779296797</v>
      </c>
      <c r="E9244" s="8"/>
      <c r="F9244" s="8"/>
      <c r="G9244" s="8"/>
    </row>
    <row r="9245" spans="2:7" x14ac:dyDescent="0.25">
      <c r="B9245" s="11">
        <v>39545.260416666664</v>
      </c>
      <c r="C9245">
        <v>5.1399998664855904</v>
      </c>
      <c r="D9245" s="7">
        <f t="shared" si="144"/>
        <v>53.759998321533203</v>
      </c>
      <c r="E9245" s="7"/>
      <c r="F9245" s="7"/>
      <c r="G9245" s="7"/>
    </row>
    <row r="9246" spans="2:7" x14ac:dyDescent="0.25">
      <c r="B9246" s="10">
        <v>39545.270833333336</v>
      </c>
      <c r="C9246">
        <v>5.0999999046325604</v>
      </c>
      <c r="D9246" s="8">
        <f t="shared" si="144"/>
        <v>53.759998321533203</v>
      </c>
      <c r="E9246" s="8"/>
      <c r="F9246" s="8"/>
      <c r="G9246" s="8"/>
    </row>
    <row r="9247" spans="2:7" x14ac:dyDescent="0.25">
      <c r="B9247" s="11">
        <v>39545.28125</v>
      </c>
      <c r="C9247">
        <v>5.1799998283386204</v>
      </c>
      <c r="D9247" s="7">
        <f t="shared" si="144"/>
        <v>53.759998321533203</v>
      </c>
      <c r="E9247" s="7"/>
      <c r="F9247" s="7"/>
      <c r="G9247" s="7"/>
    </row>
    <row r="9248" spans="2:7" x14ac:dyDescent="0.25">
      <c r="B9248" s="10">
        <v>39545.291666666664</v>
      </c>
      <c r="C9248">
        <v>4.7800002098083496</v>
      </c>
      <c r="D9248" s="8">
        <f t="shared" si="144"/>
        <v>53.759998321533203</v>
      </c>
      <c r="E9248" s="8"/>
      <c r="F9248" s="8"/>
      <c r="G9248" s="8"/>
    </row>
    <row r="9249" spans="2:7" x14ac:dyDescent="0.25">
      <c r="B9249" s="11">
        <v>39545.302083333336</v>
      </c>
      <c r="C9249">
        <v>5.92000007629394</v>
      </c>
      <c r="D9249" s="7">
        <f t="shared" si="144"/>
        <v>53.759998321533203</v>
      </c>
      <c r="E9249" s="7"/>
      <c r="F9249" s="7"/>
      <c r="G9249" s="7"/>
    </row>
    <row r="9250" spans="2:7" x14ac:dyDescent="0.25">
      <c r="B9250" s="10">
        <v>39545.3125</v>
      </c>
      <c r="C9250">
        <v>7.92000007629394</v>
      </c>
      <c r="D9250" s="8">
        <f t="shared" si="144"/>
        <v>53.740001678466797</v>
      </c>
      <c r="E9250" s="8"/>
      <c r="F9250" s="8"/>
      <c r="G9250" s="8"/>
    </row>
    <row r="9251" spans="2:7" x14ac:dyDescent="0.25">
      <c r="B9251" s="11">
        <v>39545.322916666664</v>
      </c>
      <c r="C9251">
        <v>4.8600001335143999</v>
      </c>
      <c r="D9251" s="7">
        <f t="shared" si="144"/>
        <v>53.720001220703097</v>
      </c>
      <c r="E9251" s="7"/>
      <c r="F9251" s="7"/>
      <c r="G9251" s="7"/>
    </row>
    <row r="9252" spans="2:7" x14ac:dyDescent="0.25">
      <c r="B9252" s="10">
        <v>39545.333333333336</v>
      </c>
      <c r="C9252">
        <v>6.5</v>
      </c>
      <c r="D9252" s="8">
        <f t="shared" si="144"/>
        <v>53.720001220703097</v>
      </c>
      <c r="E9252" s="8"/>
      <c r="F9252" s="8"/>
      <c r="G9252" s="8"/>
    </row>
    <row r="9253" spans="2:7" x14ac:dyDescent="0.25">
      <c r="B9253" s="11">
        <v>39545.34375</v>
      </c>
      <c r="C9253">
        <v>6.7199997901916504</v>
      </c>
      <c r="D9253" s="7">
        <f t="shared" si="144"/>
        <v>53.720001220703097</v>
      </c>
      <c r="E9253" s="7"/>
      <c r="F9253" s="7"/>
      <c r="G9253" s="7"/>
    </row>
    <row r="9254" spans="2:7" x14ac:dyDescent="0.25">
      <c r="B9254" s="10">
        <v>39545.354166666664</v>
      </c>
      <c r="C9254">
        <v>5.3000001907348597</v>
      </c>
      <c r="D9254" s="8">
        <f t="shared" si="144"/>
        <v>53.700000762939403</v>
      </c>
      <c r="E9254" s="8"/>
      <c r="F9254" s="8"/>
      <c r="G9254" s="8"/>
    </row>
    <row r="9255" spans="2:7" x14ac:dyDescent="0.25">
      <c r="B9255" s="11">
        <v>39545.364583333336</v>
      </c>
      <c r="C9255">
        <v>4.8400001525878897</v>
      </c>
      <c r="D9255" s="7">
        <f t="shared" si="144"/>
        <v>53.680000305175703</v>
      </c>
      <c r="E9255" s="7"/>
      <c r="F9255" s="7"/>
      <c r="G9255" s="7"/>
    </row>
    <row r="9256" spans="2:7" x14ac:dyDescent="0.25">
      <c r="B9256" s="10">
        <v>39545.375</v>
      </c>
      <c r="C9256">
        <v>5.2399997711181596</v>
      </c>
      <c r="D9256" s="8">
        <f t="shared" si="144"/>
        <v>53.680000305175703</v>
      </c>
      <c r="E9256" s="8"/>
      <c r="F9256" s="8"/>
      <c r="G9256" s="8"/>
    </row>
    <row r="9257" spans="2:7" x14ac:dyDescent="0.25">
      <c r="B9257" s="11">
        <v>39545.385416666664</v>
      </c>
      <c r="C9257">
        <v>4.88000011444091</v>
      </c>
      <c r="D9257" s="7">
        <f t="shared" si="144"/>
        <v>53.659999847412102</v>
      </c>
      <c r="E9257" s="7"/>
      <c r="F9257" s="7"/>
      <c r="G9257" s="7"/>
    </row>
    <row r="9258" spans="2:7" x14ac:dyDescent="0.25">
      <c r="B9258" s="10">
        <v>39545.395833333336</v>
      </c>
      <c r="C9258">
        <v>5.1999998092651296</v>
      </c>
      <c r="D9258" s="8">
        <f t="shared" si="144"/>
        <v>53.659999847412102</v>
      </c>
      <c r="E9258" s="8"/>
      <c r="F9258" s="8"/>
      <c r="G9258" s="8"/>
    </row>
    <row r="9259" spans="2:7" x14ac:dyDescent="0.25">
      <c r="B9259" s="11">
        <v>39545.40625</v>
      </c>
      <c r="C9259">
        <v>5</v>
      </c>
      <c r="D9259" s="7">
        <f t="shared" si="144"/>
        <v>53.639999389648402</v>
      </c>
      <c r="E9259" s="7"/>
      <c r="F9259" s="7"/>
      <c r="G9259" s="7"/>
    </row>
    <row r="9260" spans="2:7" x14ac:dyDescent="0.25">
      <c r="B9260" s="10">
        <v>39545.416666666664</v>
      </c>
      <c r="C9260">
        <v>4.7800002098083496</v>
      </c>
      <c r="D9260" s="8">
        <f t="shared" si="144"/>
        <v>53.639999389648402</v>
      </c>
      <c r="E9260" s="8"/>
      <c r="F9260" s="8"/>
      <c r="G9260" s="8"/>
    </row>
    <row r="9261" spans="2:7" x14ac:dyDescent="0.25">
      <c r="B9261" s="11">
        <v>39545.427083333336</v>
      </c>
      <c r="C9261">
        <v>4.7399997711181596</v>
      </c>
      <c r="D9261" s="7">
        <f t="shared" si="144"/>
        <v>53.639999389648402</v>
      </c>
      <c r="E9261" s="7"/>
      <c r="F9261" s="7"/>
      <c r="G9261" s="7"/>
    </row>
    <row r="9262" spans="2:7" x14ac:dyDescent="0.25">
      <c r="B9262" s="10">
        <v>39545.4375</v>
      </c>
      <c r="C9262">
        <v>4.92000007629394</v>
      </c>
      <c r="D9262" s="8">
        <f t="shared" si="144"/>
        <v>53.639999389648402</v>
      </c>
      <c r="E9262" s="8"/>
      <c r="F9262" s="8"/>
      <c r="G9262" s="8"/>
    </row>
    <row r="9263" spans="2:7" x14ac:dyDescent="0.25">
      <c r="B9263" s="11">
        <v>39545.447916666664</v>
      </c>
      <c r="C9263">
        <v>4.9800000190734801</v>
      </c>
      <c r="D9263" s="7">
        <f t="shared" si="144"/>
        <v>53.639999389648402</v>
      </c>
      <c r="E9263" s="7"/>
      <c r="F9263" s="7"/>
      <c r="G9263" s="7"/>
    </row>
    <row r="9264" spans="2:7" x14ac:dyDescent="0.25">
      <c r="B9264" s="10">
        <v>39545.458333333336</v>
      </c>
      <c r="C9264">
        <v>5.1199998855590803</v>
      </c>
      <c r="D9264" s="8">
        <f t="shared" si="144"/>
        <v>53.619998931884702</v>
      </c>
      <c r="E9264" s="8"/>
      <c r="F9264" s="8"/>
      <c r="G9264" s="8"/>
    </row>
    <row r="9265" spans="2:7" x14ac:dyDescent="0.25">
      <c r="B9265" s="11">
        <v>39545.46875</v>
      </c>
      <c r="C9265">
        <v>5.1399998664855904</v>
      </c>
      <c r="D9265" s="7">
        <f t="shared" si="144"/>
        <v>53.619998931884702</v>
      </c>
      <c r="E9265" s="7"/>
      <c r="F9265" s="7"/>
      <c r="G9265" s="7"/>
    </row>
    <row r="9266" spans="2:7" x14ac:dyDescent="0.25">
      <c r="B9266" s="10">
        <v>39545.479166666664</v>
      </c>
      <c r="C9266">
        <v>4.9000000953674299</v>
      </c>
      <c r="D9266" s="8">
        <f t="shared" si="144"/>
        <v>53.619998931884702</v>
      </c>
      <c r="E9266" s="8"/>
      <c r="F9266" s="8"/>
      <c r="G9266" s="8"/>
    </row>
    <row r="9267" spans="2:7" x14ac:dyDescent="0.25">
      <c r="B9267" s="11">
        <v>39545.489583333336</v>
      </c>
      <c r="C9267">
        <v>5.1799998283386204</v>
      </c>
      <c r="D9267" s="7">
        <f t="shared" si="144"/>
        <v>53.619998931884702</v>
      </c>
      <c r="E9267" s="7"/>
      <c r="F9267" s="7"/>
      <c r="G9267" s="7"/>
    </row>
    <row r="9268" spans="2:7" x14ac:dyDescent="0.25">
      <c r="B9268" s="10">
        <v>39545.5</v>
      </c>
      <c r="C9268">
        <v>5.1799998283386204</v>
      </c>
      <c r="D9268" s="8">
        <f t="shared" si="144"/>
        <v>53.619998931884702</v>
      </c>
      <c r="E9268" s="8"/>
      <c r="F9268" s="8"/>
      <c r="G9268" s="8"/>
    </row>
    <row r="9269" spans="2:7" x14ac:dyDescent="0.25">
      <c r="B9269" s="11">
        <v>39545.510416666664</v>
      </c>
      <c r="C9269">
        <v>5.0999999046325604</v>
      </c>
      <c r="D9269" s="7">
        <f t="shared" si="144"/>
        <v>53.599998474121001</v>
      </c>
      <c r="E9269" s="7"/>
      <c r="F9269" s="7"/>
      <c r="G9269" s="7"/>
    </row>
    <row r="9270" spans="2:7" x14ac:dyDescent="0.25">
      <c r="B9270" s="10">
        <v>39545.520833333336</v>
      </c>
      <c r="C9270">
        <v>4.88000011444091</v>
      </c>
      <c r="D9270" s="8">
        <f t="shared" si="144"/>
        <v>53.599998474121001</v>
      </c>
      <c r="E9270" s="8"/>
      <c r="F9270" s="8"/>
      <c r="G9270" s="8"/>
    </row>
    <row r="9271" spans="2:7" x14ac:dyDescent="0.25">
      <c r="B9271" s="11">
        <v>39545.53125</v>
      </c>
      <c r="C9271">
        <v>5.0199999809265101</v>
      </c>
      <c r="D9271" s="7">
        <f t="shared" si="144"/>
        <v>53.599998474121001</v>
      </c>
      <c r="E9271" s="7"/>
      <c r="F9271" s="7"/>
      <c r="G9271" s="7"/>
    </row>
    <row r="9272" spans="2:7" x14ac:dyDescent="0.25">
      <c r="B9272" s="10">
        <v>39545.541666666664</v>
      </c>
      <c r="C9272">
        <v>5.0799999237060502</v>
      </c>
      <c r="D9272" s="8">
        <f t="shared" si="144"/>
        <v>53.599998474121001</v>
      </c>
      <c r="E9272" s="8"/>
      <c r="F9272" s="8"/>
      <c r="G9272" s="8"/>
    </row>
    <row r="9273" spans="2:7" x14ac:dyDescent="0.25">
      <c r="B9273" s="11">
        <v>39545.552083333336</v>
      </c>
      <c r="C9273">
        <v>5.1599998474120996</v>
      </c>
      <c r="D9273" s="7">
        <f t="shared" si="144"/>
        <v>53.599998474121001</v>
      </c>
      <c r="E9273" s="7"/>
      <c r="F9273" s="7"/>
      <c r="G9273" s="7"/>
    </row>
    <row r="9274" spans="2:7" x14ac:dyDescent="0.25">
      <c r="B9274" s="10">
        <v>39545.5625</v>
      </c>
      <c r="C9274">
        <v>4.88000011444091</v>
      </c>
      <c r="D9274" s="8">
        <f t="shared" si="144"/>
        <v>53.599998474121001</v>
      </c>
      <c r="E9274" s="8"/>
      <c r="F9274" s="8"/>
      <c r="G9274" s="8"/>
    </row>
    <row r="9275" spans="2:7" x14ac:dyDescent="0.25">
      <c r="B9275" s="11">
        <v>39545.572916666664</v>
      </c>
      <c r="C9275">
        <v>5.0999999046325604</v>
      </c>
      <c r="D9275" s="7">
        <f t="shared" si="144"/>
        <v>53.599998474121001</v>
      </c>
      <c r="E9275" s="7"/>
      <c r="F9275" s="7"/>
      <c r="G9275" s="7"/>
    </row>
    <row r="9276" spans="2:7" x14ac:dyDescent="0.25">
      <c r="B9276" s="10">
        <v>39545.583333333336</v>
      </c>
      <c r="C9276">
        <v>5.0399999618530202</v>
      </c>
      <c r="D9276" s="8">
        <f t="shared" si="144"/>
        <v>53.580001831054602</v>
      </c>
      <c r="E9276" s="8"/>
      <c r="F9276" s="8"/>
      <c r="G9276" s="8"/>
    </row>
    <row r="9277" spans="2:7" x14ac:dyDescent="0.25">
      <c r="B9277" s="11">
        <v>39545.59375</v>
      </c>
      <c r="C9277">
        <v>4.92000007629394</v>
      </c>
      <c r="D9277" s="7">
        <f t="shared" si="144"/>
        <v>53.580001831054602</v>
      </c>
      <c r="E9277" s="7"/>
      <c r="F9277" s="7"/>
      <c r="G9277" s="7"/>
    </row>
    <row r="9278" spans="2:7" x14ac:dyDescent="0.25">
      <c r="B9278" s="10">
        <v>39545.604166666664</v>
      </c>
      <c r="C9278">
        <v>5.1199998855590803</v>
      </c>
      <c r="D9278" s="8">
        <f t="shared" si="144"/>
        <v>53.580001831054602</v>
      </c>
      <c r="E9278" s="8"/>
      <c r="F9278" s="8"/>
      <c r="G9278" s="8"/>
    </row>
    <row r="9279" spans="2:7" x14ac:dyDescent="0.25">
      <c r="B9279" s="11">
        <v>39545.614583333336</v>
      </c>
      <c r="C9279">
        <v>4.9400000572204501</v>
      </c>
      <c r="D9279" s="7">
        <f t="shared" si="144"/>
        <v>53.580001831054602</v>
      </c>
      <c r="E9279" s="7"/>
      <c r="F9279" s="7"/>
      <c r="G9279" s="7"/>
    </row>
    <row r="9280" spans="2:7" x14ac:dyDescent="0.25">
      <c r="B9280" s="10">
        <v>39545.625</v>
      </c>
      <c r="C9280">
        <v>5.0799999237060502</v>
      </c>
      <c r="D9280" s="8">
        <f t="shared" si="144"/>
        <v>53.560001373291001</v>
      </c>
      <c r="E9280" s="8"/>
      <c r="F9280" s="8"/>
      <c r="G9280" s="8"/>
    </row>
    <row r="9281" spans="2:7" x14ac:dyDescent="0.25">
      <c r="B9281" s="11">
        <v>39545.635416666664</v>
      </c>
      <c r="C9281">
        <v>4.9400000572204501</v>
      </c>
      <c r="D9281" s="7">
        <f t="shared" si="144"/>
        <v>53.560001373291001</v>
      </c>
      <c r="E9281" s="7"/>
      <c r="F9281" s="7"/>
      <c r="G9281" s="7"/>
    </row>
    <row r="9282" spans="2:7" x14ac:dyDescent="0.25">
      <c r="B9282" s="10">
        <v>39545.645833333336</v>
      </c>
      <c r="C9282">
        <v>6.42000007629394</v>
      </c>
      <c r="D9282" s="8">
        <f t="shared" si="144"/>
        <v>53.540000915527301</v>
      </c>
      <c r="E9282" s="8"/>
      <c r="F9282" s="8"/>
      <c r="G9282" s="8"/>
    </row>
    <row r="9283" spans="2:7" x14ac:dyDescent="0.25">
      <c r="B9283" s="11">
        <v>39545.65625</v>
      </c>
      <c r="C9283">
        <v>7.8600001335143999</v>
      </c>
      <c r="D9283" s="7">
        <f t="shared" si="144"/>
        <v>53.540000915527301</v>
      </c>
      <c r="E9283" s="7"/>
      <c r="F9283" s="7"/>
      <c r="G9283" s="7"/>
    </row>
    <row r="9284" spans="2:7" x14ac:dyDescent="0.25">
      <c r="B9284" s="10">
        <v>39545.666666666664</v>
      </c>
      <c r="C9284">
        <v>5.1199998855590803</v>
      </c>
      <c r="D9284" s="8">
        <f t="shared" si="144"/>
        <v>53.540000915527301</v>
      </c>
      <c r="E9284" s="8"/>
      <c r="F9284" s="8"/>
      <c r="G9284" s="8"/>
    </row>
    <row r="9285" spans="2:7" x14ac:dyDescent="0.25">
      <c r="B9285" s="11">
        <v>39545.677083333336</v>
      </c>
      <c r="C9285">
        <v>6.4000000953674299</v>
      </c>
      <c r="D9285" s="7">
        <f t="shared" ref="D9285:D9348" si="145">IF(COUNTIF(C:C,"&gt;-1" )&gt;=ROW(C9281),VLOOKUP(LARGE(C$5:C$35044,ROW(C9281)),C:C,1,),"")</f>
        <v>53.520000457763601</v>
      </c>
      <c r="E9285" s="7"/>
      <c r="F9285" s="7"/>
      <c r="G9285" s="7"/>
    </row>
    <row r="9286" spans="2:7" x14ac:dyDescent="0.25">
      <c r="B9286" s="10">
        <v>39545.6875</v>
      </c>
      <c r="C9286">
        <v>6.8000001907348597</v>
      </c>
      <c r="D9286" s="8">
        <f t="shared" si="145"/>
        <v>53.520000457763601</v>
      </c>
      <c r="E9286" s="8"/>
      <c r="F9286" s="8"/>
      <c r="G9286" s="8"/>
    </row>
    <row r="9287" spans="2:7" x14ac:dyDescent="0.25">
      <c r="B9287" s="11">
        <v>39545.697916666664</v>
      </c>
      <c r="C9287">
        <v>4.7399997711181596</v>
      </c>
      <c r="D9287" s="7">
        <f t="shared" si="145"/>
        <v>53.4799995422363</v>
      </c>
      <c r="E9287" s="7"/>
      <c r="F9287" s="7"/>
      <c r="G9287" s="7"/>
    </row>
    <row r="9288" spans="2:7" x14ac:dyDescent="0.25">
      <c r="B9288" s="10">
        <v>39545.708333333336</v>
      </c>
      <c r="C9288">
        <v>5.0399999618530202</v>
      </c>
      <c r="D9288" s="8">
        <f t="shared" si="145"/>
        <v>53.4799995422363</v>
      </c>
      <c r="E9288" s="8"/>
      <c r="F9288" s="8"/>
      <c r="G9288" s="8"/>
    </row>
    <row r="9289" spans="2:7" x14ac:dyDescent="0.25">
      <c r="B9289" s="11">
        <v>39545.71875</v>
      </c>
      <c r="C9289">
        <v>5.2199997901916504</v>
      </c>
      <c r="D9289" s="7">
        <f t="shared" si="145"/>
        <v>53.4799995422363</v>
      </c>
      <c r="E9289" s="7"/>
      <c r="F9289" s="7"/>
      <c r="G9289" s="7"/>
    </row>
    <row r="9290" spans="2:7" x14ac:dyDescent="0.25">
      <c r="B9290" s="10">
        <v>39545.729166666664</v>
      </c>
      <c r="C9290">
        <v>5.1399998664855904</v>
      </c>
      <c r="D9290" s="8">
        <f t="shared" si="145"/>
        <v>53.4799995422363</v>
      </c>
      <c r="E9290" s="8"/>
      <c r="F9290" s="8"/>
      <c r="G9290" s="8"/>
    </row>
    <row r="9291" spans="2:7" x14ac:dyDescent="0.25">
      <c r="B9291" s="11">
        <v>39545.739583333336</v>
      </c>
      <c r="C9291">
        <v>5.0999999046325604</v>
      </c>
      <c r="D9291" s="7">
        <f t="shared" si="145"/>
        <v>53.4799995422363</v>
      </c>
      <c r="E9291" s="7"/>
      <c r="F9291" s="7"/>
      <c r="G9291" s="7"/>
    </row>
    <row r="9292" spans="2:7" x14ac:dyDescent="0.25">
      <c r="B9292" s="10">
        <v>39545.75</v>
      </c>
      <c r="C9292">
        <v>4.92000007629394</v>
      </c>
      <c r="D9292" s="8">
        <f t="shared" si="145"/>
        <v>53.4799995422363</v>
      </c>
      <c r="E9292" s="8"/>
      <c r="F9292" s="8"/>
      <c r="G9292" s="8"/>
    </row>
    <row r="9293" spans="2:7" x14ac:dyDescent="0.25">
      <c r="B9293" s="11">
        <v>39545.760416666664</v>
      </c>
      <c r="C9293">
        <v>5.3000001907348597</v>
      </c>
      <c r="D9293" s="7">
        <f t="shared" si="145"/>
        <v>53.459999084472599</v>
      </c>
      <c r="E9293" s="7"/>
      <c r="F9293" s="7"/>
      <c r="G9293" s="7"/>
    </row>
    <row r="9294" spans="2:7" x14ac:dyDescent="0.25">
      <c r="B9294" s="10">
        <v>39545.770833333336</v>
      </c>
      <c r="C9294">
        <v>4.9000000953674299</v>
      </c>
      <c r="D9294" s="8">
        <f t="shared" si="145"/>
        <v>53.459999084472599</v>
      </c>
      <c r="E9294" s="8"/>
      <c r="F9294" s="8"/>
      <c r="G9294" s="8"/>
    </row>
    <row r="9295" spans="2:7" x14ac:dyDescent="0.25">
      <c r="B9295" s="11">
        <v>39545.78125</v>
      </c>
      <c r="C9295">
        <v>5.0599999427795401</v>
      </c>
      <c r="D9295" s="7">
        <f t="shared" si="145"/>
        <v>53.459999084472599</v>
      </c>
      <c r="E9295" s="7"/>
      <c r="F9295" s="7"/>
      <c r="G9295" s="7"/>
    </row>
    <row r="9296" spans="2:7" x14ac:dyDescent="0.25">
      <c r="B9296" s="10">
        <v>39545.791666666664</v>
      </c>
      <c r="C9296">
        <v>4.8600001335143999</v>
      </c>
      <c r="D9296" s="8">
        <f t="shared" si="145"/>
        <v>53.439998626708899</v>
      </c>
      <c r="E9296" s="8"/>
      <c r="F9296" s="8"/>
      <c r="G9296" s="8"/>
    </row>
    <row r="9297" spans="2:7" x14ac:dyDescent="0.25">
      <c r="B9297" s="11">
        <v>39545.802083333336</v>
      </c>
      <c r="C9297">
        <v>5.5199999809265101</v>
      </c>
      <c r="D9297" s="7">
        <f t="shared" si="145"/>
        <v>53.439998626708899</v>
      </c>
      <c r="E9297" s="7"/>
      <c r="F9297" s="7"/>
      <c r="G9297" s="7"/>
    </row>
    <row r="9298" spans="2:7" x14ac:dyDescent="0.25">
      <c r="B9298" s="10">
        <v>39545.8125</v>
      </c>
      <c r="C9298">
        <v>5.1199998855590803</v>
      </c>
      <c r="D9298" s="8">
        <f t="shared" si="145"/>
        <v>53.419998168945298</v>
      </c>
      <c r="E9298" s="8"/>
      <c r="F9298" s="8"/>
      <c r="G9298" s="8"/>
    </row>
    <row r="9299" spans="2:7" x14ac:dyDescent="0.25">
      <c r="B9299" s="11">
        <v>39545.822916666664</v>
      </c>
      <c r="C9299">
        <v>5.8400001525878897</v>
      </c>
      <c r="D9299" s="7">
        <f t="shared" si="145"/>
        <v>53.419998168945298</v>
      </c>
      <c r="E9299" s="7"/>
      <c r="F9299" s="7"/>
      <c r="G9299" s="7"/>
    </row>
    <row r="9300" spans="2:7" x14ac:dyDescent="0.25">
      <c r="B9300" s="10">
        <v>39545.833333333336</v>
      </c>
      <c r="C9300">
        <v>5.8600001335143999</v>
      </c>
      <c r="D9300" s="8">
        <f t="shared" si="145"/>
        <v>53.419998168945298</v>
      </c>
      <c r="E9300" s="8"/>
      <c r="F9300" s="8"/>
      <c r="G9300" s="8"/>
    </row>
    <row r="9301" spans="2:7" x14ac:dyDescent="0.25">
      <c r="B9301" s="11">
        <v>39545.84375</v>
      </c>
      <c r="C9301">
        <v>5.8000001907348597</v>
      </c>
      <c r="D9301" s="7">
        <f t="shared" si="145"/>
        <v>53.419998168945298</v>
      </c>
      <c r="E9301" s="7"/>
      <c r="F9301" s="7"/>
      <c r="G9301" s="7"/>
    </row>
    <row r="9302" spans="2:7" x14ac:dyDescent="0.25">
      <c r="B9302" s="10">
        <v>39545.854166666664</v>
      </c>
      <c r="C9302">
        <v>6.42000007629394</v>
      </c>
      <c r="D9302" s="8">
        <f t="shared" si="145"/>
        <v>53.400001525878899</v>
      </c>
      <c r="E9302" s="8"/>
      <c r="F9302" s="8"/>
      <c r="G9302" s="8"/>
    </row>
    <row r="9303" spans="2:7" x14ac:dyDescent="0.25">
      <c r="B9303" s="11">
        <v>39545.864583333336</v>
      </c>
      <c r="C9303">
        <v>6.0599999427795401</v>
      </c>
      <c r="D9303" s="7">
        <f t="shared" si="145"/>
        <v>53.400001525878899</v>
      </c>
      <c r="E9303" s="7"/>
      <c r="F9303" s="7"/>
      <c r="G9303" s="7"/>
    </row>
    <row r="9304" spans="2:7" x14ac:dyDescent="0.25">
      <c r="B9304" s="10">
        <v>39545.875</v>
      </c>
      <c r="C9304">
        <v>6.4000000953674299</v>
      </c>
      <c r="D9304" s="8">
        <f t="shared" si="145"/>
        <v>53.380001068115199</v>
      </c>
      <c r="E9304" s="8"/>
      <c r="F9304" s="8"/>
      <c r="G9304" s="8"/>
    </row>
    <row r="9305" spans="2:7" x14ac:dyDescent="0.25">
      <c r="B9305" s="11">
        <v>39545.885416666664</v>
      </c>
      <c r="C9305">
        <v>6.1399998664855904</v>
      </c>
      <c r="D9305" s="7">
        <f t="shared" si="145"/>
        <v>53.380001068115199</v>
      </c>
      <c r="E9305" s="7"/>
      <c r="F9305" s="7"/>
      <c r="G9305" s="7"/>
    </row>
    <row r="9306" spans="2:7" x14ac:dyDescent="0.25">
      <c r="B9306" s="10">
        <v>39545.895833333336</v>
      </c>
      <c r="C9306">
        <v>6.0399999618530202</v>
      </c>
      <c r="D9306" s="8">
        <f t="shared" si="145"/>
        <v>53.380001068115199</v>
      </c>
      <c r="E9306" s="8"/>
      <c r="F9306" s="8"/>
      <c r="G9306" s="8"/>
    </row>
    <row r="9307" spans="2:7" x14ac:dyDescent="0.25">
      <c r="B9307" s="11">
        <v>39545.90625</v>
      </c>
      <c r="C9307">
        <v>5.7199997901916504</v>
      </c>
      <c r="D9307" s="7">
        <f t="shared" si="145"/>
        <v>53.360000610351499</v>
      </c>
      <c r="E9307" s="7"/>
      <c r="F9307" s="7"/>
      <c r="G9307" s="7"/>
    </row>
    <row r="9308" spans="2:7" x14ac:dyDescent="0.25">
      <c r="B9308" s="10">
        <v>39545.916666666664</v>
      </c>
      <c r="C9308">
        <v>6.1599998474120996</v>
      </c>
      <c r="D9308" s="8">
        <f t="shared" si="145"/>
        <v>53.340000152587798</v>
      </c>
      <c r="E9308" s="8"/>
      <c r="F9308" s="8"/>
      <c r="G9308" s="8"/>
    </row>
    <row r="9309" spans="2:7" x14ac:dyDescent="0.25">
      <c r="B9309" s="11">
        <v>39545.927083333336</v>
      </c>
      <c r="C9309">
        <v>6.1599998474120996</v>
      </c>
      <c r="D9309" s="7">
        <f t="shared" si="145"/>
        <v>53.319999694824197</v>
      </c>
      <c r="E9309" s="7"/>
      <c r="F9309" s="7"/>
      <c r="G9309" s="7"/>
    </row>
    <row r="9310" spans="2:7" x14ac:dyDescent="0.25">
      <c r="B9310" s="10">
        <v>39545.9375</v>
      </c>
      <c r="C9310">
        <v>6.5799999237060502</v>
      </c>
      <c r="D9310" s="8">
        <f t="shared" si="145"/>
        <v>53.279998779296797</v>
      </c>
      <c r="E9310" s="8"/>
      <c r="F9310" s="8"/>
      <c r="G9310" s="8"/>
    </row>
    <row r="9311" spans="2:7" x14ac:dyDescent="0.25">
      <c r="B9311" s="11">
        <v>39545.947916666664</v>
      </c>
      <c r="C9311">
        <v>6.3400001525878897</v>
      </c>
      <c r="D9311" s="7">
        <f t="shared" si="145"/>
        <v>53.279998779296797</v>
      </c>
      <c r="E9311" s="7"/>
      <c r="F9311" s="7"/>
      <c r="G9311" s="7"/>
    </row>
    <row r="9312" spans="2:7" x14ac:dyDescent="0.25">
      <c r="B9312" s="10">
        <v>39545.958333333336</v>
      </c>
      <c r="C9312">
        <v>6.1799998283386204</v>
      </c>
      <c r="D9312" s="8">
        <f t="shared" si="145"/>
        <v>53.259998321533203</v>
      </c>
      <c r="E9312" s="8"/>
      <c r="F9312" s="8"/>
      <c r="G9312" s="8"/>
    </row>
    <row r="9313" spans="2:7" x14ac:dyDescent="0.25">
      <c r="B9313" s="11">
        <v>39545.96875</v>
      </c>
      <c r="C9313">
        <v>5.9000000953674299</v>
      </c>
      <c r="D9313" s="7">
        <f t="shared" si="145"/>
        <v>53.259998321533203</v>
      </c>
      <c r="E9313" s="7"/>
      <c r="F9313" s="7"/>
      <c r="G9313" s="7"/>
    </row>
    <row r="9314" spans="2:7" x14ac:dyDescent="0.25">
      <c r="B9314" s="10">
        <v>39545.979166666664</v>
      </c>
      <c r="C9314">
        <v>6.3200001716613698</v>
      </c>
      <c r="D9314" s="8">
        <f t="shared" si="145"/>
        <v>53.259998321533203</v>
      </c>
      <c r="E9314" s="8"/>
      <c r="F9314" s="8"/>
      <c r="G9314" s="8"/>
    </row>
    <row r="9315" spans="2:7" x14ac:dyDescent="0.25">
      <c r="B9315" s="11">
        <v>39545.989583333336</v>
      </c>
      <c r="C9315">
        <v>7.3400001525878897</v>
      </c>
      <c r="D9315" s="7">
        <f t="shared" si="145"/>
        <v>53.259998321533203</v>
      </c>
      <c r="E9315" s="7"/>
      <c r="F9315" s="7"/>
      <c r="G9315" s="7"/>
    </row>
    <row r="9316" spans="2:7" x14ac:dyDescent="0.25">
      <c r="B9316" s="10">
        <v>39546</v>
      </c>
      <c r="C9316">
        <v>9</v>
      </c>
      <c r="D9316" s="8">
        <f t="shared" si="145"/>
        <v>53.240001678466797</v>
      </c>
      <c r="E9316" s="8"/>
      <c r="F9316" s="8"/>
      <c r="G9316" s="8"/>
    </row>
    <row r="9317" spans="2:7" x14ac:dyDescent="0.25">
      <c r="B9317" s="11">
        <v>39546.010416666664</v>
      </c>
      <c r="C9317">
        <v>6.2600002288818297</v>
      </c>
      <c r="D9317" s="7">
        <f t="shared" si="145"/>
        <v>53.240001678466797</v>
      </c>
      <c r="E9317" s="7"/>
      <c r="F9317" s="7"/>
      <c r="G9317" s="7"/>
    </row>
    <row r="9318" spans="2:7" x14ac:dyDescent="0.25">
      <c r="B9318" s="10">
        <v>39546.020833333336</v>
      </c>
      <c r="C9318">
        <v>7.4000000953674299</v>
      </c>
      <c r="D9318" s="8">
        <f t="shared" si="145"/>
        <v>53.220001220703097</v>
      </c>
      <c r="E9318" s="8"/>
      <c r="F9318" s="8"/>
      <c r="G9318" s="8"/>
    </row>
    <row r="9319" spans="2:7" x14ac:dyDescent="0.25">
      <c r="B9319" s="11">
        <v>39546.03125</v>
      </c>
      <c r="C9319">
        <v>8.1800003051757795</v>
      </c>
      <c r="D9319" s="7">
        <f t="shared" si="145"/>
        <v>53.220001220703097</v>
      </c>
      <c r="E9319" s="7"/>
      <c r="F9319" s="7"/>
      <c r="G9319" s="7"/>
    </row>
    <row r="9320" spans="2:7" x14ac:dyDescent="0.25">
      <c r="B9320" s="10">
        <v>39546.041666666664</v>
      </c>
      <c r="C9320">
        <v>6.2800002098083496</v>
      </c>
      <c r="D9320" s="8">
        <f t="shared" si="145"/>
        <v>53.220001220703097</v>
      </c>
      <c r="E9320" s="8"/>
      <c r="F9320" s="8"/>
      <c r="G9320" s="8"/>
    </row>
    <row r="9321" spans="2:7" x14ac:dyDescent="0.25">
      <c r="B9321" s="11">
        <v>39546.052083333336</v>
      </c>
      <c r="C9321">
        <v>6.3000001907348597</v>
      </c>
      <c r="D9321" s="7">
        <f t="shared" si="145"/>
        <v>53.220001220703097</v>
      </c>
      <c r="E9321" s="7"/>
      <c r="F9321" s="7"/>
      <c r="G9321" s="7"/>
    </row>
    <row r="9322" spans="2:7" x14ac:dyDescent="0.25">
      <c r="B9322" s="10">
        <v>39546.0625</v>
      </c>
      <c r="C9322">
        <v>6.2600002288818297</v>
      </c>
      <c r="D9322" s="8">
        <f t="shared" si="145"/>
        <v>53.200000762939403</v>
      </c>
      <c r="E9322" s="8"/>
      <c r="F9322" s="8"/>
      <c r="G9322" s="8"/>
    </row>
    <row r="9323" spans="2:7" x14ac:dyDescent="0.25">
      <c r="B9323" s="11">
        <v>39546.072916666664</v>
      </c>
      <c r="C9323">
        <v>6.3000001907348597</v>
      </c>
      <c r="D9323" s="7">
        <f t="shared" si="145"/>
        <v>53.200000762939403</v>
      </c>
      <c r="E9323" s="7"/>
      <c r="F9323" s="7"/>
      <c r="G9323" s="7"/>
    </row>
    <row r="9324" spans="2:7" x14ac:dyDescent="0.25">
      <c r="B9324" s="10">
        <v>39546.083333333336</v>
      </c>
      <c r="C9324">
        <v>6.3400001525878897</v>
      </c>
      <c r="D9324" s="8">
        <f t="shared" si="145"/>
        <v>53.200000762939403</v>
      </c>
      <c r="E9324" s="8"/>
      <c r="F9324" s="8"/>
      <c r="G9324" s="8"/>
    </row>
    <row r="9325" spans="2:7" x14ac:dyDescent="0.25">
      <c r="B9325" s="11">
        <v>39546.09375</v>
      </c>
      <c r="C9325">
        <v>6.4000000953674299</v>
      </c>
      <c r="D9325" s="7">
        <f t="shared" si="145"/>
        <v>53.200000762939403</v>
      </c>
      <c r="E9325" s="7"/>
      <c r="F9325" s="7"/>
      <c r="G9325" s="7"/>
    </row>
    <row r="9326" spans="2:7" x14ac:dyDescent="0.25">
      <c r="B9326" s="10">
        <v>39546.104166666664</v>
      </c>
      <c r="C9326">
        <v>6.1599998474120996</v>
      </c>
      <c r="D9326" s="8">
        <f t="shared" si="145"/>
        <v>53.200000762939403</v>
      </c>
      <c r="E9326" s="8"/>
      <c r="F9326" s="8"/>
      <c r="G9326" s="8"/>
    </row>
    <row r="9327" spans="2:7" x14ac:dyDescent="0.25">
      <c r="B9327" s="11">
        <v>39546.114583333336</v>
      </c>
      <c r="C9327">
        <v>6.5999999046325604</v>
      </c>
      <c r="D9327" s="7">
        <f t="shared" si="145"/>
        <v>53.159999847412102</v>
      </c>
      <c r="E9327" s="7"/>
      <c r="F9327" s="7"/>
      <c r="G9327" s="7"/>
    </row>
    <row r="9328" spans="2:7" x14ac:dyDescent="0.25">
      <c r="B9328" s="10">
        <v>39546.125</v>
      </c>
      <c r="C9328">
        <v>6.1799998283386204</v>
      </c>
      <c r="D9328" s="8">
        <f t="shared" si="145"/>
        <v>53.139999389648402</v>
      </c>
      <c r="E9328" s="8"/>
      <c r="F9328" s="8"/>
      <c r="G9328" s="8"/>
    </row>
    <row r="9329" spans="2:7" x14ac:dyDescent="0.25">
      <c r="B9329" s="11">
        <v>39546.135416666664</v>
      </c>
      <c r="C9329">
        <v>6.5</v>
      </c>
      <c r="D9329" s="7">
        <f t="shared" si="145"/>
        <v>53.139999389648402</v>
      </c>
      <c r="E9329" s="7"/>
      <c r="F9329" s="7"/>
      <c r="G9329" s="7"/>
    </row>
    <row r="9330" spans="2:7" x14ac:dyDescent="0.25">
      <c r="B9330" s="10">
        <v>39546.145833333336</v>
      </c>
      <c r="C9330">
        <v>8.3000001907348597</v>
      </c>
      <c r="D9330" s="8">
        <f t="shared" si="145"/>
        <v>53.139999389648402</v>
      </c>
      <c r="E9330" s="8"/>
      <c r="F9330" s="8"/>
      <c r="G9330" s="8"/>
    </row>
    <row r="9331" spans="2:7" x14ac:dyDescent="0.25">
      <c r="B9331" s="11">
        <v>39546.15625</v>
      </c>
      <c r="C9331">
        <v>9.5399999618530202</v>
      </c>
      <c r="D9331" s="7">
        <f t="shared" si="145"/>
        <v>53.139999389648402</v>
      </c>
      <c r="E9331" s="7"/>
      <c r="F9331" s="7"/>
      <c r="G9331" s="7"/>
    </row>
    <row r="9332" spans="2:7" x14ac:dyDescent="0.25">
      <c r="B9332" s="10">
        <v>39546.166666666664</v>
      </c>
      <c r="C9332">
        <v>9.7399997711181605</v>
      </c>
      <c r="D9332" s="8">
        <f t="shared" si="145"/>
        <v>53.119998931884702</v>
      </c>
      <c r="E9332" s="8"/>
      <c r="F9332" s="8"/>
      <c r="G9332" s="8"/>
    </row>
    <row r="9333" spans="2:7" x14ac:dyDescent="0.25">
      <c r="B9333" s="11">
        <v>39546.177083333336</v>
      </c>
      <c r="C9333">
        <v>9.6199998855590803</v>
      </c>
      <c r="D9333" s="7">
        <f t="shared" si="145"/>
        <v>53.119998931884702</v>
      </c>
      <c r="E9333" s="7"/>
      <c r="F9333" s="7"/>
      <c r="G9333" s="7"/>
    </row>
    <row r="9334" spans="2:7" x14ac:dyDescent="0.25">
      <c r="B9334" s="10">
        <v>39546.1875</v>
      </c>
      <c r="C9334">
        <v>29.280000686645501</v>
      </c>
      <c r="D9334" s="8">
        <f t="shared" si="145"/>
        <v>53.119998931884702</v>
      </c>
      <c r="E9334" s="8"/>
      <c r="F9334" s="8"/>
      <c r="G9334" s="8"/>
    </row>
    <row r="9335" spans="2:7" x14ac:dyDescent="0.25">
      <c r="B9335" s="11">
        <v>39546.197916666664</v>
      </c>
      <c r="C9335">
        <v>57.319999694824197</v>
      </c>
      <c r="D9335" s="7">
        <f t="shared" si="145"/>
        <v>53.099998474121001</v>
      </c>
      <c r="E9335" s="7"/>
      <c r="F9335" s="7"/>
      <c r="G9335" s="7"/>
    </row>
    <row r="9336" spans="2:7" x14ac:dyDescent="0.25">
      <c r="B9336" s="10">
        <v>39546.208333333336</v>
      </c>
      <c r="C9336">
        <v>60.939998626708899</v>
      </c>
      <c r="D9336" s="8">
        <f t="shared" si="145"/>
        <v>53.099998474121001</v>
      </c>
      <c r="E9336" s="8"/>
      <c r="F9336" s="8"/>
      <c r="G9336" s="8"/>
    </row>
    <row r="9337" spans="2:7" x14ac:dyDescent="0.25">
      <c r="B9337" s="11">
        <v>39546.21875</v>
      </c>
      <c r="C9337">
        <v>94.180000305175696</v>
      </c>
      <c r="D9337" s="7">
        <f t="shared" si="145"/>
        <v>53.060001373291001</v>
      </c>
      <c r="E9337" s="7"/>
      <c r="F9337" s="7"/>
      <c r="G9337" s="7"/>
    </row>
    <row r="9338" spans="2:7" x14ac:dyDescent="0.25">
      <c r="B9338" s="10">
        <v>39546.229166666664</v>
      </c>
      <c r="C9338">
        <v>98.220001220703097</v>
      </c>
      <c r="D9338" s="8">
        <f t="shared" si="145"/>
        <v>53.040000915527301</v>
      </c>
      <c r="E9338" s="8"/>
      <c r="F9338" s="8"/>
      <c r="G9338" s="8"/>
    </row>
    <row r="9339" spans="2:7" x14ac:dyDescent="0.25">
      <c r="B9339" s="11">
        <v>39546.239583333336</v>
      </c>
      <c r="C9339">
        <v>92.099998474121094</v>
      </c>
      <c r="D9339" s="7">
        <f t="shared" si="145"/>
        <v>53.040000915527301</v>
      </c>
      <c r="E9339" s="7"/>
      <c r="F9339" s="7"/>
      <c r="G9339" s="7"/>
    </row>
    <row r="9340" spans="2:7" x14ac:dyDescent="0.25">
      <c r="B9340" s="10">
        <v>39546.25</v>
      </c>
      <c r="C9340">
        <v>99.779998779296804</v>
      </c>
      <c r="D9340" s="8">
        <f t="shared" si="145"/>
        <v>53.040000915527301</v>
      </c>
      <c r="E9340" s="8"/>
      <c r="F9340" s="8"/>
      <c r="G9340" s="8"/>
    </row>
    <row r="9341" spans="2:7" x14ac:dyDescent="0.25">
      <c r="B9341" s="11">
        <v>39546.260416666664</v>
      </c>
      <c r="C9341">
        <v>88.779998779296804</v>
      </c>
      <c r="D9341" s="7">
        <f t="shared" si="145"/>
        <v>53.040000915527301</v>
      </c>
      <c r="E9341" s="7"/>
      <c r="F9341" s="7"/>
      <c r="G9341" s="7"/>
    </row>
    <row r="9342" spans="2:7" x14ac:dyDescent="0.25">
      <c r="B9342" s="10">
        <v>39546.270833333336</v>
      </c>
      <c r="C9342">
        <v>98.099998474121094</v>
      </c>
      <c r="D9342" s="8">
        <f t="shared" si="145"/>
        <v>53.020000457763601</v>
      </c>
      <c r="E9342" s="8"/>
      <c r="F9342" s="8"/>
      <c r="G9342" s="8"/>
    </row>
    <row r="9343" spans="2:7" x14ac:dyDescent="0.25">
      <c r="B9343" s="11">
        <v>39546.28125</v>
      </c>
      <c r="C9343">
        <v>95.440002441406193</v>
      </c>
      <c r="D9343" s="7">
        <f t="shared" si="145"/>
        <v>53.020000457763601</v>
      </c>
      <c r="E9343" s="7"/>
      <c r="F9343" s="7"/>
      <c r="G9343" s="7"/>
    </row>
    <row r="9344" spans="2:7" x14ac:dyDescent="0.25">
      <c r="B9344" s="10">
        <v>39546.291666666664</v>
      </c>
      <c r="C9344">
        <v>98.279998779296804</v>
      </c>
      <c r="D9344" s="8">
        <f t="shared" si="145"/>
        <v>53.020000457763601</v>
      </c>
      <c r="E9344" s="8"/>
      <c r="F9344" s="8"/>
      <c r="G9344" s="8"/>
    </row>
    <row r="9345" spans="2:7" x14ac:dyDescent="0.25">
      <c r="B9345" s="11">
        <v>39546.302083333336</v>
      </c>
      <c r="C9345">
        <v>91.379997253417898</v>
      </c>
      <c r="D9345" s="7">
        <f t="shared" si="145"/>
        <v>53</v>
      </c>
      <c r="E9345" s="7"/>
      <c r="F9345" s="7"/>
      <c r="G9345" s="7"/>
    </row>
    <row r="9346" spans="2:7" x14ac:dyDescent="0.25">
      <c r="B9346" s="10">
        <v>39546.3125</v>
      </c>
      <c r="C9346">
        <v>96.480003356933594</v>
      </c>
      <c r="D9346" s="8">
        <f t="shared" si="145"/>
        <v>53</v>
      </c>
      <c r="E9346" s="8"/>
      <c r="F9346" s="8"/>
      <c r="G9346" s="8"/>
    </row>
    <row r="9347" spans="2:7" x14ac:dyDescent="0.25">
      <c r="B9347" s="11">
        <v>39546.322916666664</v>
      </c>
      <c r="C9347">
        <v>93.959999084472599</v>
      </c>
      <c r="D9347" s="7">
        <f t="shared" si="145"/>
        <v>52.959999084472599</v>
      </c>
      <c r="E9347" s="7"/>
      <c r="F9347" s="7"/>
      <c r="G9347" s="7"/>
    </row>
    <row r="9348" spans="2:7" x14ac:dyDescent="0.25">
      <c r="B9348" s="10">
        <v>39546.333333333336</v>
      </c>
      <c r="C9348">
        <v>95.120002746582003</v>
      </c>
      <c r="D9348" s="8">
        <f t="shared" si="145"/>
        <v>52.959999084472599</v>
      </c>
      <c r="E9348" s="8"/>
      <c r="F9348" s="8"/>
      <c r="G9348" s="8"/>
    </row>
    <row r="9349" spans="2:7" x14ac:dyDescent="0.25">
      <c r="B9349" s="11">
        <v>39546.34375</v>
      </c>
      <c r="C9349">
        <v>93.220001220703097</v>
      </c>
      <c r="D9349" s="7">
        <f t="shared" ref="D9349:D9412" si="146">IF(COUNTIF(C:C,"&gt;-1" )&gt;=ROW(C9345),VLOOKUP(LARGE(C$5:C$35044,ROW(C9345)),C:C,1,),"")</f>
        <v>52.959999084472599</v>
      </c>
      <c r="E9349" s="7"/>
      <c r="F9349" s="7"/>
      <c r="G9349" s="7"/>
    </row>
    <row r="9350" spans="2:7" x14ac:dyDescent="0.25">
      <c r="B9350" s="10">
        <v>39546.354166666664</v>
      </c>
      <c r="C9350">
        <v>67.680000305175696</v>
      </c>
      <c r="D9350" s="8">
        <f t="shared" si="146"/>
        <v>52.959999084472599</v>
      </c>
      <c r="E9350" s="8"/>
      <c r="F9350" s="8"/>
      <c r="G9350" s="8"/>
    </row>
    <row r="9351" spans="2:7" x14ac:dyDescent="0.25">
      <c r="B9351" s="11">
        <v>39546.364583333336</v>
      </c>
      <c r="C9351">
        <v>83.620002746582003</v>
      </c>
      <c r="D9351" s="7">
        <f t="shared" si="146"/>
        <v>52.939998626708899</v>
      </c>
      <c r="E9351" s="7"/>
      <c r="F9351" s="7"/>
      <c r="G9351" s="7"/>
    </row>
    <row r="9352" spans="2:7" x14ac:dyDescent="0.25">
      <c r="B9352" s="10">
        <v>39546.375</v>
      </c>
      <c r="C9352">
        <v>93.080001831054602</v>
      </c>
      <c r="D9352" s="8">
        <f t="shared" si="146"/>
        <v>52.939998626708899</v>
      </c>
      <c r="E9352" s="8"/>
      <c r="F9352" s="8"/>
      <c r="G9352" s="8"/>
    </row>
    <row r="9353" spans="2:7" x14ac:dyDescent="0.25">
      <c r="B9353" s="11">
        <v>39546.385416666664</v>
      </c>
      <c r="C9353">
        <v>101.27999877929599</v>
      </c>
      <c r="D9353" s="7">
        <f t="shared" si="146"/>
        <v>52.939998626708899</v>
      </c>
      <c r="E9353" s="7"/>
      <c r="F9353" s="7"/>
      <c r="G9353" s="7"/>
    </row>
    <row r="9354" spans="2:7" x14ac:dyDescent="0.25">
      <c r="B9354" s="10">
        <v>39546.395833333336</v>
      </c>
      <c r="C9354">
        <v>95.419998168945298</v>
      </c>
      <c r="D9354" s="8">
        <f t="shared" si="146"/>
        <v>52.939998626708899</v>
      </c>
      <c r="E9354" s="8"/>
      <c r="F9354" s="8"/>
      <c r="G9354" s="8"/>
    </row>
    <row r="9355" spans="2:7" x14ac:dyDescent="0.25">
      <c r="B9355" s="11">
        <v>39546.40625</v>
      </c>
      <c r="C9355">
        <v>95.760002136230398</v>
      </c>
      <c r="D9355" s="7">
        <f t="shared" si="146"/>
        <v>52.919998168945298</v>
      </c>
      <c r="E9355" s="7"/>
      <c r="F9355" s="7"/>
      <c r="G9355" s="7"/>
    </row>
    <row r="9356" spans="2:7" x14ac:dyDescent="0.25">
      <c r="B9356" s="10">
        <v>39546.416666666664</v>
      </c>
      <c r="C9356">
        <v>97.879997253417898</v>
      </c>
      <c r="D9356" s="8">
        <f t="shared" si="146"/>
        <v>52.919998168945298</v>
      </c>
      <c r="E9356" s="8"/>
      <c r="F9356" s="8"/>
      <c r="G9356" s="8"/>
    </row>
    <row r="9357" spans="2:7" x14ac:dyDescent="0.25">
      <c r="B9357" s="11">
        <v>39546.427083333336</v>
      </c>
      <c r="C9357">
        <v>89.919998168945298</v>
      </c>
      <c r="D9357" s="7">
        <f t="shared" si="146"/>
        <v>52.919998168945298</v>
      </c>
      <c r="E9357" s="7"/>
      <c r="F9357" s="7"/>
      <c r="G9357" s="7"/>
    </row>
    <row r="9358" spans="2:7" x14ac:dyDescent="0.25">
      <c r="B9358" s="10">
        <v>39546.4375</v>
      </c>
      <c r="C9358">
        <v>89.339996337890597</v>
      </c>
      <c r="D9358" s="8">
        <f t="shared" si="146"/>
        <v>52.919998168945298</v>
      </c>
      <c r="E9358" s="8"/>
      <c r="F9358" s="8"/>
      <c r="G9358" s="8"/>
    </row>
    <row r="9359" spans="2:7" x14ac:dyDescent="0.25">
      <c r="B9359" s="11">
        <v>39546.447916666664</v>
      </c>
      <c r="C9359">
        <v>96.339996337890597</v>
      </c>
      <c r="D9359" s="7">
        <f t="shared" si="146"/>
        <v>52.919998168945298</v>
      </c>
      <c r="E9359" s="7"/>
      <c r="F9359" s="7"/>
      <c r="G9359" s="7"/>
    </row>
    <row r="9360" spans="2:7" x14ac:dyDescent="0.25">
      <c r="B9360" s="10">
        <v>39546.458333333336</v>
      </c>
      <c r="C9360">
        <v>103.540000915527</v>
      </c>
      <c r="D9360" s="8">
        <f t="shared" si="146"/>
        <v>52.900001525878899</v>
      </c>
      <c r="E9360" s="8"/>
      <c r="F9360" s="8"/>
      <c r="G9360" s="8"/>
    </row>
    <row r="9361" spans="2:7" x14ac:dyDescent="0.25">
      <c r="B9361" s="11">
        <v>39546.46875</v>
      </c>
      <c r="C9361">
        <v>98.400001525878906</v>
      </c>
      <c r="D9361" s="7">
        <f t="shared" si="146"/>
        <v>52.900001525878899</v>
      </c>
      <c r="E9361" s="7"/>
      <c r="F9361" s="7"/>
      <c r="G9361" s="7"/>
    </row>
    <row r="9362" spans="2:7" x14ac:dyDescent="0.25">
      <c r="B9362" s="10">
        <v>39546.479166666664</v>
      </c>
      <c r="C9362">
        <v>89.5</v>
      </c>
      <c r="D9362" s="8">
        <f t="shared" si="146"/>
        <v>52.880001068115199</v>
      </c>
      <c r="E9362" s="8"/>
      <c r="F9362" s="8"/>
      <c r="G9362" s="8"/>
    </row>
    <row r="9363" spans="2:7" x14ac:dyDescent="0.25">
      <c r="B9363" s="11">
        <v>39546.489583333336</v>
      </c>
      <c r="C9363">
        <v>62.259998321533203</v>
      </c>
      <c r="D9363" s="7">
        <f t="shared" si="146"/>
        <v>52.880001068115199</v>
      </c>
      <c r="E9363" s="7"/>
      <c r="F9363" s="7"/>
      <c r="G9363" s="7"/>
    </row>
    <row r="9364" spans="2:7" x14ac:dyDescent="0.25">
      <c r="B9364" s="10">
        <v>39546.5</v>
      </c>
      <c r="C9364">
        <v>87.459999084472599</v>
      </c>
      <c r="D9364" s="8">
        <f t="shared" si="146"/>
        <v>52.860000610351499</v>
      </c>
      <c r="E9364" s="8"/>
      <c r="F9364" s="8"/>
      <c r="G9364" s="8"/>
    </row>
    <row r="9365" spans="2:7" x14ac:dyDescent="0.25">
      <c r="B9365" s="11">
        <v>39546.510416666664</v>
      </c>
      <c r="C9365">
        <v>91.519996643066406</v>
      </c>
      <c r="D9365" s="7">
        <f t="shared" si="146"/>
        <v>52.860000610351499</v>
      </c>
      <c r="E9365" s="7"/>
      <c r="F9365" s="7"/>
      <c r="G9365" s="7"/>
    </row>
    <row r="9366" spans="2:7" x14ac:dyDescent="0.25">
      <c r="B9366" s="10">
        <v>39546.520833333336</v>
      </c>
      <c r="C9366">
        <v>88.199996948242102</v>
      </c>
      <c r="D9366" s="8">
        <f t="shared" si="146"/>
        <v>52.860000610351499</v>
      </c>
      <c r="E9366" s="8"/>
      <c r="F9366" s="8"/>
      <c r="G9366" s="8"/>
    </row>
    <row r="9367" spans="2:7" x14ac:dyDescent="0.25">
      <c r="B9367" s="11">
        <v>39546.53125</v>
      </c>
      <c r="C9367">
        <v>100.16000366210901</v>
      </c>
      <c r="D9367" s="7">
        <f t="shared" si="146"/>
        <v>52.860000610351499</v>
      </c>
      <c r="E9367" s="7"/>
      <c r="F9367" s="7"/>
      <c r="G9367" s="7"/>
    </row>
    <row r="9368" spans="2:7" x14ac:dyDescent="0.25">
      <c r="B9368" s="10">
        <v>39546.541666666664</v>
      </c>
      <c r="C9368">
        <v>96.519996643066406</v>
      </c>
      <c r="D9368" s="8">
        <f t="shared" si="146"/>
        <v>52.840000152587798</v>
      </c>
      <c r="E9368" s="8"/>
      <c r="F9368" s="8"/>
      <c r="G9368" s="8"/>
    </row>
    <row r="9369" spans="2:7" x14ac:dyDescent="0.25">
      <c r="B9369" s="11">
        <v>39546.552083333336</v>
      </c>
      <c r="C9369">
        <v>75.279998779296804</v>
      </c>
      <c r="D9369" s="7">
        <f t="shared" si="146"/>
        <v>52.840000152587798</v>
      </c>
      <c r="E9369" s="7"/>
      <c r="F9369" s="7"/>
      <c r="G9369" s="7"/>
    </row>
    <row r="9370" spans="2:7" x14ac:dyDescent="0.25">
      <c r="B9370" s="10">
        <v>39546.5625</v>
      </c>
      <c r="C9370">
        <v>57.159999847412102</v>
      </c>
      <c r="D9370" s="8">
        <f t="shared" si="146"/>
        <v>52.819999694824197</v>
      </c>
      <c r="E9370" s="8"/>
      <c r="F9370" s="8"/>
      <c r="G9370" s="8"/>
    </row>
    <row r="9371" spans="2:7" x14ac:dyDescent="0.25">
      <c r="B9371" s="11">
        <v>39546.572916666664</v>
      </c>
      <c r="C9371">
        <v>41.840000152587798</v>
      </c>
      <c r="D9371" s="7">
        <f t="shared" si="146"/>
        <v>52.819999694824197</v>
      </c>
      <c r="E9371" s="7"/>
      <c r="F9371" s="7"/>
      <c r="G9371" s="7"/>
    </row>
    <row r="9372" spans="2:7" x14ac:dyDescent="0.25">
      <c r="B9372" s="10">
        <v>39546.583333333336</v>
      </c>
      <c r="C9372">
        <v>24</v>
      </c>
      <c r="D9372" s="8">
        <f t="shared" si="146"/>
        <v>52.799999237060497</v>
      </c>
      <c r="E9372" s="8"/>
      <c r="F9372" s="8"/>
      <c r="G9372" s="8"/>
    </row>
    <row r="9373" spans="2:7" x14ac:dyDescent="0.25">
      <c r="B9373" s="11">
        <v>39546.59375</v>
      </c>
      <c r="C9373">
        <v>28.7000007629394</v>
      </c>
      <c r="D9373" s="7">
        <f t="shared" si="146"/>
        <v>52.799999237060497</v>
      </c>
      <c r="E9373" s="7"/>
      <c r="F9373" s="7"/>
      <c r="G9373" s="7"/>
    </row>
    <row r="9374" spans="2:7" x14ac:dyDescent="0.25">
      <c r="B9374" s="10">
        <v>39546.604166666664</v>
      </c>
      <c r="C9374">
        <v>23.520000457763601</v>
      </c>
      <c r="D9374" s="8">
        <f t="shared" si="146"/>
        <v>52.799999237060497</v>
      </c>
      <c r="E9374" s="8"/>
      <c r="F9374" s="8"/>
      <c r="G9374" s="8"/>
    </row>
    <row r="9375" spans="2:7" x14ac:dyDescent="0.25">
      <c r="B9375" s="11">
        <v>39546.614583333336</v>
      </c>
      <c r="C9375">
        <v>22.940000534057599</v>
      </c>
      <c r="D9375" s="7">
        <f t="shared" si="146"/>
        <v>52.799999237060497</v>
      </c>
      <c r="E9375" s="7"/>
      <c r="F9375" s="7"/>
      <c r="G9375" s="7"/>
    </row>
    <row r="9376" spans="2:7" x14ac:dyDescent="0.25">
      <c r="B9376" s="10">
        <v>39546.625</v>
      </c>
      <c r="C9376">
        <v>21.420000076293899</v>
      </c>
      <c r="D9376" s="8">
        <f t="shared" si="146"/>
        <v>52.779998779296797</v>
      </c>
      <c r="E9376" s="8"/>
      <c r="F9376" s="8"/>
      <c r="G9376" s="8"/>
    </row>
    <row r="9377" spans="2:7" x14ac:dyDescent="0.25">
      <c r="B9377" s="11">
        <v>39546.635416666664</v>
      </c>
      <c r="C9377">
        <v>21</v>
      </c>
      <c r="D9377" s="7">
        <f t="shared" si="146"/>
        <v>52.779998779296797</v>
      </c>
      <c r="E9377" s="7"/>
      <c r="F9377" s="7"/>
      <c r="G9377" s="7"/>
    </row>
    <row r="9378" spans="2:7" x14ac:dyDescent="0.25">
      <c r="B9378" s="10">
        <v>39546.645833333336</v>
      </c>
      <c r="C9378">
        <v>18.2199993133544</v>
      </c>
      <c r="D9378" s="8">
        <f t="shared" si="146"/>
        <v>52.759998321533203</v>
      </c>
      <c r="E9378" s="8"/>
      <c r="F9378" s="8"/>
      <c r="G9378" s="8"/>
    </row>
    <row r="9379" spans="2:7" x14ac:dyDescent="0.25">
      <c r="B9379" s="11">
        <v>39546.65625</v>
      </c>
      <c r="C9379">
        <v>17</v>
      </c>
      <c r="D9379" s="7">
        <f t="shared" si="146"/>
        <v>52.759998321533203</v>
      </c>
      <c r="E9379" s="7"/>
      <c r="F9379" s="7"/>
      <c r="G9379" s="7"/>
    </row>
    <row r="9380" spans="2:7" x14ac:dyDescent="0.25">
      <c r="B9380" s="10">
        <v>39546.666666666664</v>
      </c>
      <c r="C9380">
        <v>16.2000007629394</v>
      </c>
      <c r="D9380" s="8">
        <f t="shared" si="146"/>
        <v>52.759998321533203</v>
      </c>
      <c r="E9380" s="8"/>
      <c r="F9380" s="8"/>
      <c r="G9380" s="8"/>
    </row>
    <row r="9381" spans="2:7" x14ac:dyDescent="0.25">
      <c r="B9381" s="11">
        <v>39546.677083333336</v>
      </c>
      <c r="C9381">
        <v>15.539999961853001</v>
      </c>
      <c r="D9381" s="7">
        <f t="shared" si="146"/>
        <v>52.740001678466797</v>
      </c>
      <c r="E9381" s="7"/>
      <c r="F9381" s="7"/>
      <c r="G9381" s="7"/>
    </row>
    <row r="9382" spans="2:7" x14ac:dyDescent="0.25">
      <c r="B9382" s="10">
        <v>39546.6875</v>
      </c>
      <c r="C9382">
        <v>15.119999885559</v>
      </c>
      <c r="D9382" s="8">
        <f t="shared" si="146"/>
        <v>52.720001220703097</v>
      </c>
      <c r="E9382" s="8"/>
      <c r="F9382" s="8"/>
      <c r="G9382" s="8"/>
    </row>
    <row r="9383" spans="2:7" x14ac:dyDescent="0.25">
      <c r="B9383" s="11">
        <v>39546.697916666664</v>
      </c>
      <c r="C9383">
        <v>14.699999809265099</v>
      </c>
      <c r="D9383" s="7">
        <f t="shared" si="146"/>
        <v>52.720001220703097</v>
      </c>
      <c r="E9383" s="7"/>
      <c r="F9383" s="7"/>
      <c r="G9383" s="7"/>
    </row>
    <row r="9384" spans="2:7" x14ac:dyDescent="0.25">
      <c r="B9384" s="10">
        <v>39546.708333333336</v>
      </c>
      <c r="C9384">
        <v>14.4799995422363</v>
      </c>
      <c r="D9384" s="8">
        <f t="shared" si="146"/>
        <v>52.720001220703097</v>
      </c>
      <c r="E9384" s="8"/>
      <c r="F9384" s="8"/>
      <c r="G9384" s="8"/>
    </row>
    <row r="9385" spans="2:7" x14ac:dyDescent="0.25">
      <c r="B9385" s="11">
        <v>39546.71875</v>
      </c>
      <c r="C9385">
        <v>11.9600000381469</v>
      </c>
      <c r="D9385" s="7">
        <f t="shared" si="146"/>
        <v>52.720001220703097</v>
      </c>
      <c r="E9385" s="7"/>
      <c r="F9385" s="7"/>
      <c r="G9385" s="7"/>
    </row>
    <row r="9386" spans="2:7" x14ac:dyDescent="0.25">
      <c r="B9386" s="10">
        <v>39546.729166666664</v>
      </c>
      <c r="C9386">
        <v>11.3599996566772</v>
      </c>
      <c r="D9386" s="8">
        <f t="shared" si="146"/>
        <v>52.700000762939403</v>
      </c>
      <c r="E9386" s="8"/>
      <c r="F9386" s="8"/>
      <c r="G9386" s="8"/>
    </row>
    <row r="9387" spans="2:7" x14ac:dyDescent="0.25">
      <c r="B9387" s="11">
        <v>39546.739583333336</v>
      </c>
      <c r="C9387">
        <v>11.399999618530201</v>
      </c>
      <c r="D9387" s="7">
        <f t="shared" si="146"/>
        <v>52.659999847412102</v>
      </c>
      <c r="E9387" s="7"/>
      <c r="F9387" s="7"/>
      <c r="G9387" s="7"/>
    </row>
    <row r="9388" spans="2:7" x14ac:dyDescent="0.25">
      <c r="B9388" s="10">
        <v>39546.75</v>
      </c>
      <c r="C9388">
        <v>11.1800003051757</v>
      </c>
      <c r="D9388" s="8">
        <f t="shared" si="146"/>
        <v>52.659999847412102</v>
      </c>
      <c r="E9388" s="8"/>
      <c r="F9388" s="8"/>
      <c r="G9388" s="8"/>
    </row>
    <row r="9389" spans="2:7" x14ac:dyDescent="0.25">
      <c r="B9389" s="11">
        <v>39546.760416666664</v>
      </c>
      <c r="C9389">
        <v>11.319999694824199</v>
      </c>
      <c r="D9389" s="7">
        <f t="shared" si="146"/>
        <v>52.659999847412102</v>
      </c>
      <c r="E9389" s="7"/>
      <c r="F9389" s="7"/>
      <c r="G9389" s="7"/>
    </row>
    <row r="9390" spans="2:7" x14ac:dyDescent="0.25">
      <c r="B9390" s="10">
        <v>39546.770833333336</v>
      </c>
      <c r="C9390">
        <v>10.920000076293899</v>
      </c>
      <c r="D9390" s="8">
        <f t="shared" si="146"/>
        <v>52.659999847412102</v>
      </c>
      <c r="E9390" s="8"/>
      <c r="F9390" s="8"/>
      <c r="G9390" s="8"/>
    </row>
    <row r="9391" spans="2:7" x14ac:dyDescent="0.25">
      <c r="B9391" s="11">
        <v>39546.78125</v>
      </c>
      <c r="C9391">
        <v>10.8599996566772</v>
      </c>
      <c r="D9391" s="7">
        <f t="shared" si="146"/>
        <v>52.659999847412102</v>
      </c>
      <c r="E9391" s="7"/>
      <c r="F9391" s="7"/>
      <c r="G9391" s="7"/>
    </row>
    <row r="9392" spans="2:7" x14ac:dyDescent="0.25">
      <c r="B9392" s="10">
        <v>39546.791666666664</v>
      </c>
      <c r="C9392">
        <v>10.7200002670288</v>
      </c>
      <c r="D9392" s="8">
        <f t="shared" si="146"/>
        <v>52.659999847412102</v>
      </c>
      <c r="E9392" s="8"/>
      <c r="F9392" s="8"/>
      <c r="G9392" s="8"/>
    </row>
    <row r="9393" spans="2:7" x14ac:dyDescent="0.25">
      <c r="B9393" s="11">
        <v>39546.802083333336</v>
      </c>
      <c r="C9393">
        <v>9.1199998855590803</v>
      </c>
      <c r="D9393" s="7">
        <f t="shared" si="146"/>
        <v>52.659999847412102</v>
      </c>
      <c r="E9393" s="7"/>
      <c r="F9393" s="7"/>
      <c r="G9393" s="7"/>
    </row>
    <row r="9394" spans="2:7" x14ac:dyDescent="0.25">
      <c r="B9394" s="10">
        <v>39546.8125</v>
      </c>
      <c r="C9394">
        <v>8.6800003051757795</v>
      </c>
      <c r="D9394" s="8">
        <f t="shared" si="146"/>
        <v>52.659999847412102</v>
      </c>
      <c r="E9394" s="8"/>
      <c r="F9394" s="8"/>
      <c r="G9394" s="8"/>
    </row>
    <row r="9395" spans="2:7" x14ac:dyDescent="0.25">
      <c r="B9395" s="11">
        <v>39546.822916666664</v>
      </c>
      <c r="C9395">
        <v>8.8400001525878906</v>
      </c>
      <c r="D9395" s="7">
        <f t="shared" si="146"/>
        <v>52.659999847412102</v>
      </c>
      <c r="E9395" s="7"/>
      <c r="F9395" s="7"/>
      <c r="G9395" s="7"/>
    </row>
    <row r="9396" spans="2:7" x14ac:dyDescent="0.25">
      <c r="B9396" s="10">
        <v>39546.833333333336</v>
      </c>
      <c r="C9396">
        <v>9.1599998474121094</v>
      </c>
      <c r="D9396" s="8">
        <f t="shared" si="146"/>
        <v>52.659999847412102</v>
      </c>
      <c r="E9396" s="8"/>
      <c r="F9396" s="8"/>
      <c r="G9396" s="8"/>
    </row>
    <row r="9397" spans="2:7" x14ac:dyDescent="0.25">
      <c r="B9397" s="11">
        <v>39546.84375</v>
      </c>
      <c r="C9397">
        <v>9.1199998855590803</v>
      </c>
      <c r="D9397" s="7">
        <f t="shared" si="146"/>
        <v>52.619998931884702</v>
      </c>
      <c r="E9397" s="7"/>
      <c r="F9397" s="7"/>
      <c r="G9397" s="7"/>
    </row>
    <row r="9398" spans="2:7" x14ac:dyDescent="0.25">
      <c r="B9398" s="10">
        <v>39546.854166666664</v>
      </c>
      <c r="C9398">
        <v>9.1800003051757795</v>
      </c>
      <c r="D9398" s="8">
        <f t="shared" si="146"/>
        <v>52.619998931884702</v>
      </c>
      <c r="E9398" s="8"/>
      <c r="F9398" s="8"/>
      <c r="G9398" s="8"/>
    </row>
    <row r="9399" spans="2:7" x14ac:dyDescent="0.25">
      <c r="B9399" s="11">
        <v>39546.864583333336</v>
      </c>
      <c r="C9399">
        <v>9.8000001907348597</v>
      </c>
      <c r="D9399" s="7">
        <f t="shared" si="146"/>
        <v>52.599998474121001</v>
      </c>
      <c r="E9399" s="7"/>
      <c r="F9399" s="7"/>
      <c r="G9399" s="7"/>
    </row>
    <row r="9400" spans="2:7" x14ac:dyDescent="0.25">
      <c r="B9400" s="10">
        <v>39546.875</v>
      </c>
      <c r="C9400">
        <v>10.079999923706</v>
      </c>
      <c r="D9400" s="8">
        <f t="shared" si="146"/>
        <v>52.599998474121001</v>
      </c>
      <c r="E9400" s="8"/>
      <c r="F9400" s="8"/>
      <c r="G9400" s="8"/>
    </row>
    <row r="9401" spans="2:7" x14ac:dyDescent="0.25">
      <c r="B9401" s="11">
        <v>39546.885416666664</v>
      </c>
      <c r="C9401">
        <v>9.7200002670287997</v>
      </c>
      <c r="D9401" s="7">
        <f t="shared" si="146"/>
        <v>52.599998474121001</v>
      </c>
      <c r="E9401" s="7"/>
      <c r="F9401" s="7"/>
      <c r="G9401" s="7"/>
    </row>
    <row r="9402" spans="2:7" x14ac:dyDescent="0.25">
      <c r="B9402" s="10">
        <v>39546.895833333336</v>
      </c>
      <c r="C9402">
        <v>9.9799995422363192</v>
      </c>
      <c r="D9402" s="8">
        <f t="shared" si="146"/>
        <v>52.599998474121001</v>
      </c>
      <c r="E9402" s="8"/>
      <c r="F9402" s="8"/>
      <c r="G9402" s="8"/>
    </row>
    <row r="9403" spans="2:7" x14ac:dyDescent="0.25">
      <c r="B9403" s="11">
        <v>39546.90625</v>
      </c>
      <c r="C9403">
        <v>9.8599996566772408</v>
      </c>
      <c r="D9403" s="7">
        <f t="shared" si="146"/>
        <v>52.580001831054602</v>
      </c>
      <c r="E9403" s="7"/>
      <c r="F9403" s="7"/>
      <c r="G9403" s="7"/>
    </row>
    <row r="9404" spans="2:7" x14ac:dyDescent="0.25">
      <c r="B9404" s="10">
        <v>39546.916666666664</v>
      </c>
      <c r="C9404">
        <v>9.6000003814697195</v>
      </c>
      <c r="D9404" s="8">
        <f t="shared" si="146"/>
        <v>52.560001373291001</v>
      </c>
      <c r="E9404" s="8"/>
      <c r="F9404" s="8"/>
      <c r="G9404" s="8"/>
    </row>
    <row r="9405" spans="2:7" x14ac:dyDescent="0.25">
      <c r="B9405" s="11">
        <v>39546.927083333336</v>
      </c>
      <c r="C9405">
        <v>8.6199998855590803</v>
      </c>
      <c r="D9405" s="7">
        <f t="shared" si="146"/>
        <v>52.560001373291001</v>
      </c>
      <c r="E9405" s="7"/>
      <c r="F9405" s="7"/>
      <c r="G9405" s="7"/>
    </row>
    <row r="9406" spans="2:7" x14ac:dyDescent="0.25">
      <c r="B9406" s="10">
        <v>39546.9375</v>
      </c>
      <c r="C9406">
        <v>8.2200002670287997</v>
      </c>
      <c r="D9406" s="8">
        <f t="shared" si="146"/>
        <v>52.560001373291001</v>
      </c>
      <c r="E9406" s="8"/>
      <c r="F9406" s="8"/>
      <c r="G9406" s="8"/>
    </row>
    <row r="9407" spans="2:7" x14ac:dyDescent="0.25">
      <c r="B9407" s="11">
        <v>39546.947916666664</v>
      </c>
      <c r="C9407">
        <v>7.9800000190734801</v>
      </c>
      <c r="D9407" s="7">
        <f t="shared" si="146"/>
        <v>52.560001373291001</v>
      </c>
      <c r="E9407" s="7"/>
      <c r="F9407" s="7"/>
      <c r="G9407" s="7"/>
    </row>
    <row r="9408" spans="2:7" x14ac:dyDescent="0.25">
      <c r="B9408" s="10">
        <v>39546.958333333336</v>
      </c>
      <c r="C9408">
        <v>7.8400001525878897</v>
      </c>
      <c r="D9408" s="8">
        <f t="shared" si="146"/>
        <v>52.540000915527301</v>
      </c>
      <c r="E9408" s="8"/>
      <c r="F9408" s="8"/>
      <c r="G9408" s="8"/>
    </row>
    <row r="9409" spans="2:7" x14ac:dyDescent="0.25">
      <c r="B9409" s="11">
        <v>39546.96875</v>
      </c>
      <c r="C9409">
        <v>8.2799997329711896</v>
      </c>
      <c r="D9409" s="7">
        <f t="shared" si="146"/>
        <v>52.540000915527301</v>
      </c>
      <c r="E9409" s="7"/>
      <c r="F9409" s="7"/>
      <c r="G9409" s="7"/>
    </row>
    <row r="9410" spans="2:7" x14ac:dyDescent="0.25">
      <c r="B9410" s="10">
        <v>39546.979166666664</v>
      </c>
      <c r="C9410">
        <v>10.6599998474121</v>
      </c>
      <c r="D9410" s="8">
        <f t="shared" si="146"/>
        <v>52.540000915527301</v>
      </c>
      <c r="E9410" s="8"/>
      <c r="F9410" s="8"/>
      <c r="G9410" s="8"/>
    </row>
    <row r="9411" spans="2:7" x14ac:dyDescent="0.25">
      <c r="B9411" s="11">
        <v>39546.989583333336</v>
      </c>
      <c r="C9411">
        <v>9.8400001525878906</v>
      </c>
      <c r="D9411" s="7">
        <f t="shared" si="146"/>
        <v>52.520000457763601</v>
      </c>
      <c r="E9411" s="7"/>
      <c r="F9411" s="7"/>
      <c r="G9411" s="7"/>
    </row>
    <row r="9412" spans="2:7" x14ac:dyDescent="0.25">
      <c r="B9412" s="10">
        <v>39547</v>
      </c>
      <c r="C9412">
        <v>7.7800002098083496</v>
      </c>
      <c r="D9412" s="8">
        <f t="shared" si="146"/>
        <v>52.520000457763601</v>
      </c>
      <c r="E9412" s="8"/>
      <c r="F9412" s="8"/>
      <c r="G9412" s="8"/>
    </row>
    <row r="9413" spans="2:7" x14ac:dyDescent="0.25">
      <c r="B9413" s="11">
        <v>39547.010416666664</v>
      </c>
      <c r="C9413">
        <v>8.3800001144409109</v>
      </c>
      <c r="D9413" s="7">
        <f t="shared" ref="D9413:D9476" si="147">IF(COUNTIF(C:C,"&gt;-1" )&gt;=ROW(C9409),VLOOKUP(LARGE(C$5:C$35044,ROW(C9409)),C:C,1,),"")</f>
        <v>52.520000457763601</v>
      </c>
      <c r="E9413" s="7"/>
      <c r="F9413" s="7"/>
      <c r="G9413" s="7"/>
    </row>
    <row r="9414" spans="2:7" x14ac:dyDescent="0.25">
      <c r="B9414" s="10">
        <v>39547.020833333336</v>
      </c>
      <c r="C9414">
        <v>7.96000003814697</v>
      </c>
      <c r="D9414" s="8">
        <f t="shared" si="147"/>
        <v>52.5</v>
      </c>
      <c r="E9414" s="8"/>
      <c r="F9414" s="8"/>
      <c r="G9414" s="8"/>
    </row>
    <row r="9415" spans="2:7" x14ac:dyDescent="0.25">
      <c r="B9415" s="11">
        <v>39547.03125</v>
      </c>
      <c r="C9415">
        <v>7.92000007629394</v>
      </c>
      <c r="D9415" s="7">
        <f t="shared" si="147"/>
        <v>52.5</v>
      </c>
      <c r="E9415" s="7"/>
      <c r="F9415" s="7"/>
      <c r="G9415" s="7"/>
    </row>
    <row r="9416" spans="2:7" x14ac:dyDescent="0.25">
      <c r="B9416" s="10">
        <v>39547.041666666664</v>
      </c>
      <c r="C9416">
        <v>8</v>
      </c>
      <c r="D9416" s="8">
        <f t="shared" si="147"/>
        <v>52.5</v>
      </c>
      <c r="E9416" s="8"/>
      <c r="F9416" s="8"/>
      <c r="G9416" s="8"/>
    </row>
    <row r="9417" spans="2:7" x14ac:dyDescent="0.25">
      <c r="B9417" s="11">
        <v>39547.052083333336</v>
      </c>
      <c r="C9417">
        <v>7.6399998664855904</v>
      </c>
      <c r="D9417" s="7">
        <f t="shared" si="147"/>
        <v>52.5</v>
      </c>
      <c r="E9417" s="7"/>
      <c r="F9417" s="7"/>
      <c r="G9417" s="7"/>
    </row>
    <row r="9418" spans="2:7" x14ac:dyDescent="0.25">
      <c r="B9418" s="10">
        <v>39547.0625</v>
      </c>
      <c r="C9418">
        <v>6.5599999427795401</v>
      </c>
      <c r="D9418" s="8">
        <f t="shared" si="147"/>
        <v>52.5</v>
      </c>
      <c r="E9418" s="8"/>
      <c r="F9418" s="8"/>
      <c r="G9418" s="8"/>
    </row>
    <row r="9419" spans="2:7" x14ac:dyDescent="0.25">
      <c r="B9419" s="11">
        <v>39547.072916666664</v>
      </c>
      <c r="C9419">
        <v>5.9800000190734801</v>
      </c>
      <c r="D9419" s="7">
        <f t="shared" si="147"/>
        <v>52.4799995422363</v>
      </c>
      <c r="E9419" s="7"/>
      <c r="F9419" s="7"/>
      <c r="G9419" s="7"/>
    </row>
    <row r="9420" spans="2:7" x14ac:dyDescent="0.25">
      <c r="B9420" s="10">
        <v>39547.083333333336</v>
      </c>
      <c r="C9420">
        <v>6.2600002288818297</v>
      </c>
      <c r="D9420" s="8">
        <f t="shared" si="147"/>
        <v>52.4799995422363</v>
      </c>
      <c r="E9420" s="8"/>
      <c r="F9420" s="8"/>
      <c r="G9420" s="8"/>
    </row>
    <row r="9421" spans="2:7" x14ac:dyDescent="0.25">
      <c r="B9421" s="11">
        <v>39547.09375</v>
      </c>
      <c r="C9421">
        <v>6.0799999237060502</v>
      </c>
      <c r="D9421" s="7">
        <f t="shared" si="147"/>
        <v>52.459999084472599</v>
      </c>
      <c r="E9421" s="7"/>
      <c r="F9421" s="7"/>
      <c r="G9421" s="7"/>
    </row>
    <row r="9422" spans="2:7" x14ac:dyDescent="0.25">
      <c r="B9422" s="10">
        <v>39547.104166666664</v>
      </c>
      <c r="C9422">
        <v>6.5399999618530202</v>
      </c>
      <c r="D9422" s="8">
        <f t="shared" si="147"/>
        <v>52.459999084472599</v>
      </c>
      <c r="E9422" s="8"/>
      <c r="F9422" s="8"/>
      <c r="G9422" s="8"/>
    </row>
    <row r="9423" spans="2:7" x14ac:dyDescent="0.25">
      <c r="B9423" s="11">
        <v>39547.114583333336</v>
      </c>
      <c r="C9423">
        <v>6.4400000572204501</v>
      </c>
      <c r="D9423" s="7">
        <f t="shared" si="147"/>
        <v>52.459999084472599</v>
      </c>
      <c r="E9423" s="7"/>
      <c r="F9423" s="7"/>
      <c r="G9423" s="7"/>
    </row>
    <row r="9424" spans="2:7" x14ac:dyDescent="0.25">
      <c r="B9424" s="10">
        <v>39547.125</v>
      </c>
      <c r="C9424">
        <v>6.5399999618530202</v>
      </c>
      <c r="D9424" s="8">
        <f t="shared" si="147"/>
        <v>52.459999084472599</v>
      </c>
      <c r="E9424" s="8"/>
      <c r="F9424" s="8"/>
      <c r="G9424" s="8"/>
    </row>
    <row r="9425" spans="2:7" x14ac:dyDescent="0.25">
      <c r="B9425" s="11">
        <v>39547.135416666664</v>
      </c>
      <c r="C9425">
        <v>6.2399997711181596</v>
      </c>
      <c r="D9425" s="7">
        <f t="shared" si="147"/>
        <v>52.459999084472599</v>
      </c>
      <c r="E9425" s="7"/>
      <c r="F9425" s="7"/>
      <c r="G9425" s="7"/>
    </row>
    <row r="9426" spans="2:7" x14ac:dyDescent="0.25">
      <c r="B9426" s="10">
        <v>39547.145833333336</v>
      </c>
      <c r="C9426">
        <v>8.0799999237060494</v>
      </c>
      <c r="D9426" s="8">
        <f t="shared" si="147"/>
        <v>52.459999084472599</v>
      </c>
      <c r="E9426" s="8"/>
      <c r="F9426" s="8"/>
      <c r="G9426" s="8"/>
    </row>
    <row r="9427" spans="2:7" x14ac:dyDescent="0.25">
      <c r="B9427" s="11">
        <v>39547.15625</v>
      </c>
      <c r="C9427">
        <v>8.8599996566772408</v>
      </c>
      <c r="D9427" s="7">
        <f t="shared" si="147"/>
        <v>52.459999084472599</v>
      </c>
      <c r="E9427" s="7"/>
      <c r="F9427" s="7"/>
      <c r="G9427" s="7"/>
    </row>
    <row r="9428" spans="2:7" x14ac:dyDescent="0.25">
      <c r="B9428" s="10">
        <v>39547.166666666664</v>
      </c>
      <c r="C9428">
        <v>9.5200004577636701</v>
      </c>
      <c r="D9428" s="8">
        <f t="shared" si="147"/>
        <v>52.439998626708899</v>
      </c>
      <c r="E9428" s="8"/>
      <c r="F9428" s="8"/>
      <c r="G9428" s="8"/>
    </row>
    <row r="9429" spans="2:7" x14ac:dyDescent="0.25">
      <c r="B9429" s="11">
        <v>39547.177083333336</v>
      </c>
      <c r="C9429">
        <v>9.8400001525878906</v>
      </c>
      <c r="D9429" s="7">
        <f t="shared" si="147"/>
        <v>52.439998626708899</v>
      </c>
      <c r="E9429" s="7"/>
      <c r="F9429" s="7"/>
      <c r="G9429" s="7"/>
    </row>
    <row r="9430" spans="2:7" x14ac:dyDescent="0.25">
      <c r="B9430" s="10">
        <v>39547.1875</v>
      </c>
      <c r="C9430">
        <v>31.5</v>
      </c>
      <c r="D9430" s="8">
        <f t="shared" si="147"/>
        <v>52.419998168945298</v>
      </c>
      <c r="E9430" s="8"/>
      <c r="F9430" s="8"/>
      <c r="G9430" s="8"/>
    </row>
    <row r="9431" spans="2:7" x14ac:dyDescent="0.25">
      <c r="B9431" s="11">
        <v>39547.197916666664</v>
      </c>
      <c r="C9431">
        <v>56.520000457763601</v>
      </c>
      <c r="D9431" s="7">
        <f t="shared" si="147"/>
        <v>52.419998168945298</v>
      </c>
      <c r="E9431" s="7"/>
      <c r="F9431" s="7"/>
      <c r="G9431" s="7"/>
    </row>
    <row r="9432" spans="2:7" x14ac:dyDescent="0.25">
      <c r="B9432" s="10">
        <v>39547.208333333336</v>
      </c>
      <c r="C9432">
        <v>61.5</v>
      </c>
      <c r="D9432" s="8">
        <f t="shared" si="147"/>
        <v>52.419998168945298</v>
      </c>
      <c r="E9432" s="8"/>
      <c r="F9432" s="8"/>
      <c r="G9432" s="8"/>
    </row>
    <row r="9433" spans="2:7" x14ac:dyDescent="0.25">
      <c r="B9433" s="11">
        <v>39547.21875</v>
      </c>
      <c r="C9433">
        <v>83.160003662109304</v>
      </c>
      <c r="D9433" s="7">
        <f t="shared" si="147"/>
        <v>52.419998168945298</v>
      </c>
      <c r="E9433" s="7"/>
      <c r="F9433" s="7"/>
      <c r="G9433" s="7"/>
    </row>
    <row r="9434" spans="2:7" x14ac:dyDescent="0.25">
      <c r="B9434" s="10">
        <v>39547.229166666664</v>
      </c>
      <c r="C9434">
        <v>86.860000610351506</v>
      </c>
      <c r="D9434" s="8">
        <f t="shared" si="147"/>
        <v>52.419998168945298</v>
      </c>
      <c r="E9434" s="8"/>
      <c r="F9434" s="8"/>
      <c r="G9434" s="8"/>
    </row>
    <row r="9435" spans="2:7" x14ac:dyDescent="0.25">
      <c r="B9435" s="11">
        <v>39547.239583333336</v>
      </c>
      <c r="C9435">
        <v>97.400001525878906</v>
      </c>
      <c r="D9435" s="7">
        <f t="shared" si="147"/>
        <v>52.400001525878899</v>
      </c>
      <c r="E9435" s="7"/>
      <c r="F9435" s="7"/>
      <c r="G9435" s="7"/>
    </row>
    <row r="9436" spans="2:7" x14ac:dyDescent="0.25">
      <c r="B9436" s="10">
        <v>39547.25</v>
      </c>
      <c r="C9436">
        <v>99.879997253417898</v>
      </c>
      <c r="D9436" s="8">
        <f t="shared" si="147"/>
        <v>52.400001525878899</v>
      </c>
      <c r="E9436" s="8"/>
      <c r="F9436" s="8"/>
      <c r="G9436" s="8"/>
    </row>
    <row r="9437" spans="2:7" x14ac:dyDescent="0.25">
      <c r="B9437" s="11">
        <v>39547.260416666664</v>
      </c>
      <c r="C9437">
        <v>85.180000305175696</v>
      </c>
      <c r="D9437" s="7">
        <f t="shared" si="147"/>
        <v>52.400001525878899</v>
      </c>
      <c r="E9437" s="7"/>
      <c r="F9437" s="7"/>
      <c r="G9437" s="7"/>
    </row>
    <row r="9438" spans="2:7" x14ac:dyDescent="0.25">
      <c r="B9438" s="10">
        <v>39547.270833333336</v>
      </c>
      <c r="C9438">
        <v>92.5</v>
      </c>
      <c r="D9438" s="8">
        <f t="shared" si="147"/>
        <v>52.400001525878899</v>
      </c>
      <c r="E9438" s="8"/>
      <c r="F9438" s="8"/>
      <c r="G9438" s="8"/>
    </row>
    <row r="9439" spans="2:7" x14ac:dyDescent="0.25">
      <c r="B9439" s="11">
        <v>39547.28125</v>
      </c>
      <c r="C9439">
        <v>91.120002746582003</v>
      </c>
      <c r="D9439" s="7">
        <f t="shared" si="147"/>
        <v>52.400001525878899</v>
      </c>
      <c r="E9439" s="7"/>
      <c r="F9439" s="7"/>
      <c r="G9439" s="7"/>
    </row>
    <row r="9440" spans="2:7" x14ac:dyDescent="0.25">
      <c r="B9440" s="10">
        <v>39547.291666666664</v>
      </c>
      <c r="C9440">
        <v>93.940002441406193</v>
      </c>
      <c r="D9440" s="8">
        <f t="shared" si="147"/>
        <v>52.380001068115199</v>
      </c>
      <c r="E9440" s="8"/>
      <c r="F9440" s="8"/>
      <c r="G9440" s="8"/>
    </row>
    <row r="9441" spans="2:7" x14ac:dyDescent="0.25">
      <c r="B9441" s="11">
        <v>39547.302083333336</v>
      </c>
      <c r="C9441">
        <v>84.379997253417898</v>
      </c>
      <c r="D9441" s="7">
        <f t="shared" si="147"/>
        <v>52.360000610351499</v>
      </c>
      <c r="E9441" s="7"/>
      <c r="F9441" s="7"/>
      <c r="G9441" s="7"/>
    </row>
    <row r="9442" spans="2:7" x14ac:dyDescent="0.25">
      <c r="B9442" s="10">
        <v>39547.3125</v>
      </c>
      <c r="C9442">
        <v>93.459999084472599</v>
      </c>
      <c r="D9442" s="8">
        <f t="shared" si="147"/>
        <v>52.360000610351499</v>
      </c>
      <c r="E9442" s="8"/>
      <c r="F9442" s="8"/>
      <c r="G9442" s="8"/>
    </row>
    <row r="9443" spans="2:7" x14ac:dyDescent="0.25">
      <c r="B9443" s="11">
        <v>39547.322916666664</v>
      </c>
      <c r="C9443">
        <v>97.180000305175696</v>
      </c>
      <c r="D9443" s="7">
        <f t="shared" si="147"/>
        <v>52.360000610351499</v>
      </c>
      <c r="E9443" s="7"/>
      <c r="F9443" s="7"/>
      <c r="G9443" s="7"/>
    </row>
    <row r="9444" spans="2:7" x14ac:dyDescent="0.25">
      <c r="B9444" s="10">
        <v>39547.333333333336</v>
      </c>
      <c r="C9444">
        <v>92.779998779296804</v>
      </c>
      <c r="D9444" s="8">
        <f t="shared" si="147"/>
        <v>52.360000610351499</v>
      </c>
      <c r="E9444" s="8"/>
      <c r="F9444" s="8"/>
      <c r="G9444" s="8"/>
    </row>
    <row r="9445" spans="2:7" x14ac:dyDescent="0.25">
      <c r="B9445" s="11">
        <v>39547.34375</v>
      </c>
      <c r="C9445">
        <v>85.980003356933594</v>
      </c>
      <c r="D9445" s="7">
        <f t="shared" si="147"/>
        <v>52.340000152587798</v>
      </c>
      <c r="E9445" s="7"/>
      <c r="F9445" s="7"/>
      <c r="G9445" s="7"/>
    </row>
    <row r="9446" spans="2:7" x14ac:dyDescent="0.25">
      <c r="B9446" s="10">
        <v>39547.354166666664</v>
      </c>
      <c r="C9446">
        <v>61.720001220703097</v>
      </c>
      <c r="D9446" s="8">
        <f t="shared" si="147"/>
        <v>52.340000152587798</v>
      </c>
      <c r="E9446" s="8"/>
      <c r="F9446" s="8"/>
      <c r="G9446" s="8"/>
    </row>
    <row r="9447" spans="2:7" x14ac:dyDescent="0.25">
      <c r="B9447" s="11">
        <v>39547.364583333336</v>
      </c>
      <c r="C9447">
        <v>85.639999389648395</v>
      </c>
      <c r="D9447" s="7">
        <f t="shared" si="147"/>
        <v>52.340000152587798</v>
      </c>
      <c r="E9447" s="7"/>
      <c r="F9447" s="7"/>
      <c r="G9447" s="7"/>
    </row>
    <row r="9448" spans="2:7" x14ac:dyDescent="0.25">
      <c r="B9448" s="10">
        <v>39547.375</v>
      </c>
      <c r="C9448">
        <v>98.300003051757798</v>
      </c>
      <c r="D9448" s="8">
        <f t="shared" si="147"/>
        <v>52.340000152587798</v>
      </c>
      <c r="E9448" s="8"/>
      <c r="F9448" s="8"/>
      <c r="G9448" s="8"/>
    </row>
    <row r="9449" spans="2:7" x14ac:dyDescent="0.25">
      <c r="B9449" s="11">
        <v>39547.385416666664</v>
      </c>
      <c r="C9449">
        <v>100.180000305175</v>
      </c>
      <c r="D9449" s="7">
        <f t="shared" si="147"/>
        <v>52.340000152587798</v>
      </c>
      <c r="E9449" s="7"/>
      <c r="F9449" s="7"/>
      <c r="G9449" s="7"/>
    </row>
    <row r="9450" spans="2:7" x14ac:dyDescent="0.25">
      <c r="B9450" s="10">
        <v>39547.395833333336</v>
      </c>
      <c r="C9450">
        <v>111.180000305175</v>
      </c>
      <c r="D9450" s="8">
        <f t="shared" si="147"/>
        <v>52.319999694824197</v>
      </c>
      <c r="E9450" s="8"/>
      <c r="F9450" s="8"/>
      <c r="G9450" s="8"/>
    </row>
    <row r="9451" spans="2:7" x14ac:dyDescent="0.25">
      <c r="B9451" s="11">
        <v>39547.40625</v>
      </c>
      <c r="C9451">
        <v>89.300003051757798</v>
      </c>
      <c r="D9451" s="7">
        <f t="shared" si="147"/>
        <v>52.319999694824197</v>
      </c>
      <c r="E9451" s="7"/>
      <c r="F9451" s="7"/>
      <c r="G9451" s="7"/>
    </row>
    <row r="9452" spans="2:7" x14ac:dyDescent="0.25">
      <c r="B9452" s="10">
        <v>39547.416666666664</v>
      </c>
      <c r="C9452">
        <v>87.599998474121094</v>
      </c>
      <c r="D9452" s="8">
        <f t="shared" si="147"/>
        <v>52.319999694824197</v>
      </c>
      <c r="E9452" s="8"/>
      <c r="F9452" s="8"/>
      <c r="G9452" s="8"/>
    </row>
    <row r="9453" spans="2:7" x14ac:dyDescent="0.25">
      <c r="B9453" s="11">
        <v>39547.427083333336</v>
      </c>
      <c r="C9453">
        <v>85.599998474121094</v>
      </c>
      <c r="D9453" s="7">
        <f t="shared" si="147"/>
        <v>52.319999694824197</v>
      </c>
      <c r="E9453" s="7"/>
      <c r="F9453" s="7"/>
      <c r="G9453" s="7"/>
    </row>
    <row r="9454" spans="2:7" x14ac:dyDescent="0.25">
      <c r="B9454" s="10">
        <v>39547.4375</v>
      </c>
      <c r="C9454">
        <v>91.279998779296804</v>
      </c>
      <c r="D9454" s="8">
        <f t="shared" si="147"/>
        <v>52.319999694824197</v>
      </c>
      <c r="E9454" s="8"/>
      <c r="F9454" s="8"/>
      <c r="G9454" s="8"/>
    </row>
    <row r="9455" spans="2:7" x14ac:dyDescent="0.25">
      <c r="B9455" s="11">
        <v>39547.447916666664</v>
      </c>
      <c r="C9455">
        <v>88.879997253417898</v>
      </c>
      <c r="D9455" s="7">
        <f t="shared" si="147"/>
        <v>52.299999237060497</v>
      </c>
      <c r="E9455" s="7"/>
      <c r="F9455" s="7"/>
      <c r="G9455" s="7"/>
    </row>
    <row r="9456" spans="2:7" x14ac:dyDescent="0.25">
      <c r="B9456" s="10">
        <v>39547.458333333336</v>
      </c>
      <c r="C9456">
        <v>95.059997558593693</v>
      </c>
      <c r="D9456" s="8">
        <f t="shared" si="147"/>
        <v>52.299999237060497</v>
      </c>
      <c r="E9456" s="8"/>
      <c r="F9456" s="8"/>
      <c r="G9456" s="8"/>
    </row>
    <row r="9457" spans="2:7" x14ac:dyDescent="0.25">
      <c r="B9457" s="11">
        <v>39547.46875</v>
      </c>
      <c r="C9457">
        <v>99.300003051757798</v>
      </c>
      <c r="D9457" s="7">
        <f t="shared" si="147"/>
        <v>52.299999237060497</v>
      </c>
      <c r="E9457" s="7"/>
      <c r="F9457" s="7"/>
      <c r="G9457" s="7"/>
    </row>
    <row r="9458" spans="2:7" x14ac:dyDescent="0.25">
      <c r="B9458" s="10">
        <v>39547.479166666664</v>
      </c>
      <c r="C9458">
        <v>92.040000915527301</v>
      </c>
      <c r="D9458" s="8">
        <f t="shared" si="147"/>
        <v>52.279998779296797</v>
      </c>
      <c r="E9458" s="8"/>
      <c r="F9458" s="8"/>
      <c r="G9458" s="8"/>
    </row>
    <row r="9459" spans="2:7" x14ac:dyDescent="0.25">
      <c r="B9459" s="11">
        <v>39547.489583333336</v>
      </c>
      <c r="C9459">
        <v>66.739997863769503</v>
      </c>
      <c r="D9459" s="7">
        <f t="shared" si="147"/>
        <v>52.279998779296797</v>
      </c>
      <c r="E9459" s="7"/>
      <c r="F9459" s="7"/>
      <c r="G9459" s="7"/>
    </row>
    <row r="9460" spans="2:7" x14ac:dyDescent="0.25">
      <c r="B9460" s="10">
        <v>39547.5</v>
      </c>
      <c r="C9460">
        <v>95.059997558593693</v>
      </c>
      <c r="D9460" s="8">
        <f t="shared" si="147"/>
        <v>52.279998779296797</v>
      </c>
      <c r="E9460" s="8"/>
      <c r="F9460" s="8"/>
      <c r="G9460" s="8"/>
    </row>
    <row r="9461" spans="2:7" x14ac:dyDescent="0.25">
      <c r="B9461" s="11">
        <v>39547.510416666664</v>
      </c>
      <c r="C9461">
        <v>106.559997558593</v>
      </c>
      <c r="D9461" s="7">
        <f t="shared" si="147"/>
        <v>52.240001678466797</v>
      </c>
      <c r="E9461" s="7"/>
      <c r="F9461" s="7"/>
      <c r="G9461" s="7"/>
    </row>
    <row r="9462" spans="2:7" x14ac:dyDescent="0.25">
      <c r="B9462" s="10">
        <v>39547.520833333336</v>
      </c>
      <c r="C9462">
        <v>109.44000244140599</v>
      </c>
      <c r="D9462" s="8">
        <f t="shared" si="147"/>
        <v>52.240001678466797</v>
      </c>
      <c r="E9462" s="8"/>
      <c r="F9462" s="8"/>
      <c r="G9462" s="8"/>
    </row>
    <row r="9463" spans="2:7" x14ac:dyDescent="0.25">
      <c r="B9463" s="11">
        <v>39547.53125</v>
      </c>
      <c r="C9463">
        <v>98.419998168945298</v>
      </c>
      <c r="D9463" s="7">
        <f t="shared" si="147"/>
        <v>52.240001678466797</v>
      </c>
      <c r="E9463" s="7"/>
      <c r="F9463" s="7"/>
      <c r="G9463" s="7"/>
    </row>
    <row r="9464" spans="2:7" x14ac:dyDescent="0.25">
      <c r="B9464" s="10">
        <v>39547.541666666664</v>
      </c>
      <c r="C9464">
        <v>107.27999877929599</v>
      </c>
      <c r="D9464" s="8">
        <f t="shared" si="147"/>
        <v>52.220001220703097</v>
      </c>
      <c r="E9464" s="8"/>
      <c r="F9464" s="8"/>
      <c r="G9464" s="8"/>
    </row>
    <row r="9465" spans="2:7" x14ac:dyDescent="0.25">
      <c r="B9465" s="11">
        <v>39547.552083333336</v>
      </c>
      <c r="C9465">
        <v>103.040000915527</v>
      </c>
      <c r="D9465" s="7">
        <f t="shared" si="147"/>
        <v>52.220001220703097</v>
      </c>
      <c r="E9465" s="7"/>
      <c r="F9465" s="7"/>
      <c r="G9465" s="7"/>
    </row>
    <row r="9466" spans="2:7" x14ac:dyDescent="0.25">
      <c r="B9466" s="10">
        <v>39547.5625</v>
      </c>
      <c r="C9466">
        <v>69.400001525878906</v>
      </c>
      <c r="D9466" s="8">
        <f t="shared" si="147"/>
        <v>52.220001220703097</v>
      </c>
      <c r="E9466" s="8"/>
      <c r="F9466" s="8"/>
      <c r="G9466" s="8"/>
    </row>
    <row r="9467" spans="2:7" x14ac:dyDescent="0.25">
      <c r="B9467" s="11">
        <v>39547.572916666664</v>
      </c>
      <c r="C9467">
        <v>63.119998931884702</v>
      </c>
      <c r="D9467" s="7">
        <f t="shared" si="147"/>
        <v>52.200000762939403</v>
      </c>
      <c r="E9467" s="7"/>
      <c r="F9467" s="7"/>
      <c r="G9467" s="7"/>
    </row>
    <row r="9468" spans="2:7" x14ac:dyDescent="0.25">
      <c r="B9468" s="10">
        <v>39547.583333333336</v>
      </c>
      <c r="C9468">
        <v>65.839996337890597</v>
      </c>
      <c r="D9468" s="8">
        <f t="shared" si="147"/>
        <v>52.200000762939403</v>
      </c>
      <c r="E9468" s="8"/>
      <c r="F9468" s="8"/>
      <c r="G9468" s="8"/>
    </row>
    <row r="9469" spans="2:7" x14ac:dyDescent="0.25">
      <c r="B9469" s="11">
        <v>39547.59375</v>
      </c>
      <c r="C9469">
        <v>67.440002441406193</v>
      </c>
      <c r="D9469" s="7">
        <f t="shared" si="147"/>
        <v>52.200000762939403</v>
      </c>
      <c r="E9469" s="7"/>
      <c r="F9469" s="7"/>
      <c r="G9469" s="7"/>
    </row>
    <row r="9470" spans="2:7" x14ac:dyDescent="0.25">
      <c r="B9470" s="10">
        <v>39547.604166666664</v>
      </c>
      <c r="C9470">
        <v>56.060001373291001</v>
      </c>
      <c r="D9470" s="8">
        <f t="shared" si="147"/>
        <v>52.200000762939403</v>
      </c>
      <c r="E9470" s="8"/>
      <c r="F9470" s="8"/>
      <c r="G9470" s="8"/>
    </row>
    <row r="9471" spans="2:7" x14ac:dyDescent="0.25">
      <c r="B9471" s="11">
        <v>39547.614583333336</v>
      </c>
      <c r="C9471">
        <v>36.939998626708899</v>
      </c>
      <c r="D9471" s="7">
        <f t="shared" si="147"/>
        <v>52.180000305175703</v>
      </c>
      <c r="E9471" s="7"/>
      <c r="F9471" s="7"/>
      <c r="G9471" s="7"/>
    </row>
    <row r="9472" spans="2:7" x14ac:dyDescent="0.25">
      <c r="B9472" s="10">
        <v>39547.625</v>
      </c>
      <c r="C9472">
        <v>25.280000686645501</v>
      </c>
      <c r="D9472" s="8">
        <f t="shared" si="147"/>
        <v>52.180000305175703</v>
      </c>
      <c r="E9472" s="8"/>
      <c r="F9472" s="8"/>
      <c r="G9472" s="8"/>
    </row>
    <row r="9473" spans="2:7" x14ac:dyDescent="0.25">
      <c r="B9473" s="11">
        <v>39547.635416666664</v>
      </c>
      <c r="C9473">
        <v>21.920000076293899</v>
      </c>
      <c r="D9473" s="7">
        <f t="shared" si="147"/>
        <v>52.180000305175703</v>
      </c>
      <c r="E9473" s="7"/>
      <c r="F9473" s="7"/>
      <c r="G9473" s="7"/>
    </row>
    <row r="9474" spans="2:7" x14ac:dyDescent="0.25">
      <c r="B9474" s="10">
        <v>39547.645833333336</v>
      </c>
      <c r="C9474">
        <v>22.540000915527301</v>
      </c>
      <c r="D9474" s="8">
        <f t="shared" si="147"/>
        <v>52.180000305175703</v>
      </c>
      <c r="E9474" s="8"/>
      <c r="F9474" s="8"/>
      <c r="G9474" s="8"/>
    </row>
    <row r="9475" spans="2:7" x14ac:dyDescent="0.25">
      <c r="B9475" s="11">
        <v>39547.65625</v>
      </c>
      <c r="C9475">
        <v>21.799999237060501</v>
      </c>
      <c r="D9475" s="7">
        <f t="shared" si="147"/>
        <v>52.180000305175703</v>
      </c>
      <c r="E9475" s="7"/>
      <c r="F9475" s="7"/>
      <c r="G9475" s="7"/>
    </row>
    <row r="9476" spans="2:7" x14ac:dyDescent="0.25">
      <c r="B9476" s="10">
        <v>39547.666666666664</v>
      </c>
      <c r="C9476">
        <v>18.780000686645501</v>
      </c>
      <c r="D9476" s="8">
        <f t="shared" si="147"/>
        <v>52.159999847412102</v>
      </c>
      <c r="E9476" s="8"/>
      <c r="F9476" s="8"/>
      <c r="G9476" s="8"/>
    </row>
    <row r="9477" spans="2:7" x14ac:dyDescent="0.25">
      <c r="B9477" s="11">
        <v>39547.677083333336</v>
      </c>
      <c r="C9477">
        <v>17.819999694824201</v>
      </c>
      <c r="D9477" s="7">
        <f t="shared" ref="D9477:D9540" si="148">IF(COUNTIF(C:C,"&gt;-1" )&gt;=ROW(C9473),VLOOKUP(LARGE(C$5:C$35044,ROW(C9473)),C:C,1,),"")</f>
        <v>52.159999847412102</v>
      </c>
      <c r="E9477" s="7"/>
      <c r="F9477" s="7"/>
      <c r="G9477" s="7"/>
    </row>
    <row r="9478" spans="2:7" x14ac:dyDescent="0.25">
      <c r="B9478" s="10">
        <v>39547.6875</v>
      </c>
      <c r="C9478">
        <v>17.319999694824201</v>
      </c>
      <c r="D9478" s="8">
        <f t="shared" si="148"/>
        <v>52.139999389648402</v>
      </c>
      <c r="E9478" s="8"/>
      <c r="F9478" s="8"/>
      <c r="G9478" s="8"/>
    </row>
    <row r="9479" spans="2:7" x14ac:dyDescent="0.25">
      <c r="B9479" s="11">
        <v>39547.697916666664</v>
      </c>
      <c r="C9479">
        <v>13.300000190734799</v>
      </c>
      <c r="D9479" s="7">
        <f t="shared" si="148"/>
        <v>52.139999389648402</v>
      </c>
      <c r="E9479" s="7"/>
      <c r="F9479" s="7"/>
      <c r="G9479" s="7"/>
    </row>
    <row r="9480" spans="2:7" x14ac:dyDescent="0.25">
      <c r="B9480" s="10">
        <v>39547.708333333336</v>
      </c>
      <c r="C9480">
        <v>12.7600002288818</v>
      </c>
      <c r="D9480" s="8">
        <f t="shared" si="148"/>
        <v>52.139999389648402</v>
      </c>
      <c r="E9480" s="8"/>
      <c r="F9480" s="8"/>
      <c r="G9480" s="8"/>
    </row>
    <row r="9481" spans="2:7" x14ac:dyDescent="0.25">
      <c r="B9481" s="11">
        <v>39547.71875</v>
      </c>
      <c r="C9481">
        <v>10.1599998474121</v>
      </c>
      <c r="D9481" s="7">
        <f t="shared" si="148"/>
        <v>52.139999389648402</v>
      </c>
      <c r="E9481" s="7"/>
      <c r="F9481" s="7"/>
      <c r="G9481" s="7"/>
    </row>
    <row r="9482" spans="2:7" x14ac:dyDescent="0.25">
      <c r="B9482" s="10">
        <v>39547.729166666664</v>
      </c>
      <c r="C9482">
        <v>9.4600000381469709</v>
      </c>
      <c r="D9482" s="8">
        <f t="shared" si="148"/>
        <v>52.139999389648402</v>
      </c>
      <c r="E9482" s="8"/>
      <c r="F9482" s="8"/>
      <c r="G9482" s="8"/>
    </row>
    <row r="9483" spans="2:7" x14ac:dyDescent="0.25">
      <c r="B9483" s="11">
        <v>39547.739583333336</v>
      </c>
      <c r="C9483">
        <v>9.6599998474121094</v>
      </c>
      <c r="D9483" s="7">
        <f t="shared" si="148"/>
        <v>52.139999389648402</v>
      </c>
      <c r="E9483" s="7"/>
      <c r="F9483" s="7"/>
      <c r="G9483" s="7"/>
    </row>
    <row r="9484" spans="2:7" x14ac:dyDescent="0.25">
      <c r="B9484" s="10">
        <v>39547.75</v>
      </c>
      <c r="C9484">
        <v>9.2600002288818306</v>
      </c>
      <c r="D9484" s="8">
        <f t="shared" si="148"/>
        <v>52.119998931884702</v>
      </c>
      <c r="E9484" s="8"/>
      <c r="F9484" s="8"/>
      <c r="G9484" s="8"/>
    </row>
    <row r="9485" spans="2:7" x14ac:dyDescent="0.25">
      <c r="B9485" s="11">
        <v>39547.760416666664</v>
      </c>
      <c r="C9485">
        <v>9.4399995803833008</v>
      </c>
      <c r="D9485" s="7">
        <f t="shared" si="148"/>
        <v>52.119998931884702</v>
      </c>
      <c r="E9485" s="7"/>
      <c r="F9485" s="7"/>
      <c r="G9485" s="7"/>
    </row>
    <row r="9486" spans="2:7" x14ac:dyDescent="0.25">
      <c r="B9486" s="10">
        <v>39547.770833333336</v>
      </c>
      <c r="C9486">
        <v>9.42000007629394</v>
      </c>
      <c r="D9486" s="8">
        <f t="shared" si="148"/>
        <v>52.099998474121001</v>
      </c>
      <c r="E9486" s="8"/>
      <c r="F9486" s="8"/>
      <c r="G9486" s="8"/>
    </row>
    <row r="9487" spans="2:7" x14ac:dyDescent="0.25">
      <c r="B9487" s="11">
        <v>39547.78125</v>
      </c>
      <c r="C9487">
        <v>9.2799997329711896</v>
      </c>
      <c r="D9487" s="7">
        <f t="shared" si="148"/>
        <v>52.080001831054602</v>
      </c>
      <c r="E9487" s="7"/>
      <c r="F9487" s="7"/>
      <c r="G9487" s="7"/>
    </row>
    <row r="9488" spans="2:7" x14ac:dyDescent="0.25">
      <c r="B9488" s="10">
        <v>39547.791666666664</v>
      </c>
      <c r="C9488">
        <v>8.7600002288818306</v>
      </c>
      <c r="D9488" s="8">
        <f t="shared" si="148"/>
        <v>52.080001831054602</v>
      </c>
      <c r="E9488" s="8"/>
      <c r="F9488" s="8"/>
      <c r="G9488" s="8"/>
    </row>
    <row r="9489" spans="2:7" x14ac:dyDescent="0.25">
      <c r="B9489" s="11">
        <v>39547.802083333336</v>
      </c>
      <c r="C9489">
        <v>8.1199998855590803</v>
      </c>
      <c r="D9489" s="7">
        <f t="shared" si="148"/>
        <v>52.080001831054602</v>
      </c>
      <c r="E9489" s="7"/>
      <c r="F9489" s="7"/>
      <c r="G9489" s="7"/>
    </row>
    <row r="9490" spans="2:7" x14ac:dyDescent="0.25">
      <c r="B9490" s="10">
        <v>39547.8125</v>
      </c>
      <c r="C9490">
        <v>8.2600002288818306</v>
      </c>
      <c r="D9490" s="8">
        <f t="shared" si="148"/>
        <v>52.060001373291001</v>
      </c>
      <c r="E9490" s="8"/>
      <c r="F9490" s="8"/>
      <c r="G9490" s="8"/>
    </row>
    <row r="9491" spans="2:7" x14ac:dyDescent="0.25">
      <c r="B9491" s="11">
        <v>39547.822916666664</v>
      </c>
      <c r="C9491">
        <v>8.2399997711181605</v>
      </c>
      <c r="D9491" s="7">
        <f t="shared" si="148"/>
        <v>52.040000915527301</v>
      </c>
      <c r="E9491" s="7"/>
      <c r="F9491" s="7"/>
      <c r="G9491" s="7"/>
    </row>
    <row r="9492" spans="2:7" x14ac:dyDescent="0.25">
      <c r="B9492" s="10">
        <v>39547.833333333336</v>
      </c>
      <c r="C9492">
        <v>8.6000003814697195</v>
      </c>
      <c r="D9492" s="8">
        <f t="shared" si="148"/>
        <v>52.040000915527301</v>
      </c>
      <c r="E9492" s="8"/>
      <c r="F9492" s="8"/>
      <c r="G9492" s="8"/>
    </row>
    <row r="9493" spans="2:7" x14ac:dyDescent="0.25">
      <c r="B9493" s="11">
        <v>39547.84375</v>
      </c>
      <c r="C9493">
        <v>8.2399997711181605</v>
      </c>
      <c r="D9493" s="7">
        <f t="shared" si="148"/>
        <v>52.040000915527301</v>
      </c>
      <c r="E9493" s="7"/>
      <c r="F9493" s="7"/>
      <c r="G9493" s="7"/>
    </row>
    <row r="9494" spans="2:7" x14ac:dyDescent="0.25">
      <c r="B9494" s="10">
        <v>39547.854166666664</v>
      </c>
      <c r="C9494">
        <v>8.1599998474121094</v>
      </c>
      <c r="D9494" s="8">
        <f t="shared" si="148"/>
        <v>52.040000915527301</v>
      </c>
      <c r="E9494" s="8"/>
      <c r="F9494" s="8"/>
      <c r="G9494" s="8"/>
    </row>
    <row r="9495" spans="2:7" x14ac:dyDescent="0.25">
      <c r="B9495" s="11">
        <v>39547.864583333336</v>
      </c>
      <c r="C9495">
        <v>9.6999998092651296</v>
      </c>
      <c r="D9495" s="7">
        <f t="shared" si="148"/>
        <v>52.020000457763601</v>
      </c>
      <c r="E9495" s="7"/>
      <c r="F9495" s="7"/>
      <c r="G9495" s="7"/>
    </row>
    <row r="9496" spans="2:7" x14ac:dyDescent="0.25">
      <c r="B9496" s="10">
        <v>39547.875</v>
      </c>
      <c r="C9496">
        <v>9.42000007629394</v>
      </c>
      <c r="D9496" s="8">
        <f t="shared" si="148"/>
        <v>52.020000457763601</v>
      </c>
      <c r="E9496" s="8"/>
      <c r="F9496" s="8"/>
      <c r="G9496" s="8"/>
    </row>
    <row r="9497" spans="2:7" x14ac:dyDescent="0.25">
      <c r="B9497" s="11">
        <v>39547.885416666664</v>
      </c>
      <c r="C9497">
        <v>9.3400001525878906</v>
      </c>
      <c r="D9497" s="7">
        <f t="shared" si="148"/>
        <v>52.020000457763601</v>
      </c>
      <c r="E9497" s="7"/>
      <c r="F9497" s="7"/>
      <c r="G9497" s="7"/>
    </row>
    <row r="9498" spans="2:7" x14ac:dyDescent="0.25">
      <c r="B9498" s="10">
        <v>39547.895833333336</v>
      </c>
      <c r="C9498">
        <v>9.3199996948242099</v>
      </c>
      <c r="D9498" s="8">
        <f t="shared" si="148"/>
        <v>52</v>
      </c>
      <c r="E9498" s="8"/>
      <c r="F9498" s="8"/>
      <c r="G9498" s="8"/>
    </row>
    <row r="9499" spans="2:7" x14ac:dyDescent="0.25">
      <c r="B9499" s="11">
        <v>39547.90625</v>
      </c>
      <c r="C9499">
        <v>9.5799999237060494</v>
      </c>
      <c r="D9499" s="7">
        <f t="shared" si="148"/>
        <v>52</v>
      </c>
      <c r="E9499" s="7"/>
      <c r="F9499" s="7"/>
      <c r="G9499" s="7"/>
    </row>
    <row r="9500" spans="2:7" x14ac:dyDescent="0.25">
      <c r="B9500" s="10">
        <v>39547.916666666664</v>
      </c>
      <c r="C9500">
        <v>8.9799995422363192</v>
      </c>
      <c r="D9500" s="8">
        <f t="shared" si="148"/>
        <v>52</v>
      </c>
      <c r="E9500" s="8"/>
      <c r="F9500" s="8"/>
      <c r="G9500" s="8"/>
    </row>
    <row r="9501" spans="2:7" x14ac:dyDescent="0.25">
      <c r="B9501" s="11">
        <v>39547.927083333336</v>
      </c>
      <c r="C9501">
        <v>8.6599998474121094</v>
      </c>
      <c r="D9501" s="7">
        <f t="shared" si="148"/>
        <v>52</v>
      </c>
      <c r="E9501" s="7"/>
      <c r="F9501" s="7"/>
      <c r="G9501" s="7"/>
    </row>
    <row r="9502" spans="2:7" x14ac:dyDescent="0.25">
      <c r="B9502" s="10">
        <v>39547.9375</v>
      </c>
      <c r="C9502">
        <v>9</v>
      </c>
      <c r="D9502" s="8">
        <f t="shared" si="148"/>
        <v>51.9799995422363</v>
      </c>
      <c r="E9502" s="8"/>
      <c r="F9502" s="8"/>
      <c r="G9502" s="8"/>
    </row>
    <row r="9503" spans="2:7" x14ac:dyDescent="0.25">
      <c r="B9503" s="11">
        <v>39547.947916666664</v>
      </c>
      <c r="C9503">
        <v>8.5399999618530202</v>
      </c>
      <c r="D9503" s="7">
        <f t="shared" si="148"/>
        <v>51.9799995422363</v>
      </c>
      <c r="E9503" s="7"/>
      <c r="F9503" s="7"/>
      <c r="G9503" s="7"/>
    </row>
    <row r="9504" spans="2:7" x14ac:dyDescent="0.25">
      <c r="B9504" s="10">
        <v>39547.958333333336</v>
      </c>
      <c r="C9504">
        <v>10</v>
      </c>
      <c r="D9504" s="8">
        <f t="shared" si="148"/>
        <v>51.9799995422363</v>
      </c>
      <c r="E9504" s="8"/>
      <c r="F9504" s="8"/>
      <c r="G9504" s="8"/>
    </row>
    <row r="9505" spans="2:7" x14ac:dyDescent="0.25">
      <c r="B9505" s="11">
        <v>39547.96875</v>
      </c>
      <c r="C9505">
        <v>9.1800003051757795</v>
      </c>
      <c r="D9505" s="7">
        <f t="shared" si="148"/>
        <v>51.959999084472599</v>
      </c>
      <c r="E9505" s="7"/>
      <c r="F9505" s="7"/>
      <c r="G9505" s="7"/>
    </row>
    <row r="9506" spans="2:7" x14ac:dyDescent="0.25">
      <c r="B9506" s="10">
        <v>39547.979166666664</v>
      </c>
      <c r="C9506">
        <v>6.42000007629394</v>
      </c>
      <c r="D9506" s="8">
        <f t="shared" si="148"/>
        <v>51.959999084472599</v>
      </c>
      <c r="E9506" s="8"/>
      <c r="F9506" s="8"/>
      <c r="G9506" s="8"/>
    </row>
    <row r="9507" spans="2:7" x14ac:dyDescent="0.25">
      <c r="B9507" s="11">
        <v>39547.989583333336</v>
      </c>
      <c r="C9507">
        <v>6.0799999237060502</v>
      </c>
      <c r="D9507" s="7">
        <f t="shared" si="148"/>
        <v>51.959999084472599</v>
      </c>
      <c r="E9507" s="7"/>
      <c r="F9507" s="7"/>
      <c r="G9507" s="7"/>
    </row>
    <row r="9508" spans="2:7" x14ac:dyDescent="0.25">
      <c r="B9508" s="10">
        <v>39548</v>
      </c>
      <c r="C9508">
        <v>6.2399997711181596</v>
      </c>
      <c r="D9508" s="8">
        <f t="shared" si="148"/>
        <v>51.959999084472599</v>
      </c>
      <c r="E9508" s="8"/>
      <c r="F9508" s="8"/>
      <c r="G9508" s="8"/>
    </row>
    <row r="9509" spans="2:7" x14ac:dyDescent="0.25">
      <c r="B9509" s="11">
        <v>39548.010416666664</v>
      </c>
      <c r="C9509">
        <v>6.2199997901916504</v>
      </c>
      <c r="D9509" s="7">
        <f t="shared" si="148"/>
        <v>51.959999084472599</v>
      </c>
      <c r="E9509" s="7"/>
      <c r="F9509" s="7"/>
      <c r="G9509" s="7"/>
    </row>
    <row r="9510" spans="2:7" x14ac:dyDescent="0.25">
      <c r="B9510" s="10">
        <v>39548.020833333336</v>
      </c>
      <c r="C9510">
        <v>6.4400000572204501</v>
      </c>
      <c r="D9510" s="8">
        <f t="shared" si="148"/>
        <v>51.959999084472599</v>
      </c>
      <c r="E9510" s="8"/>
      <c r="F9510" s="8"/>
      <c r="G9510" s="8"/>
    </row>
    <row r="9511" spans="2:7" x14ac:dyDescent="0.25">
      <c r="B9511" s="11">
        <v>39548.03125</v>
      </c>
      <c r="C9511">
        <v>10.2200002670288</v>
      </c>
      <c r="D9511" s="7">
        <f t="shared" si="148"/>
        <v>51.959999084472599</v>
      </c>
      <c r="E9511" s="7"/>
      <c r="F9511" s="7"/>
      <c r="G9511" s="7"/>
    </row>
    <row r="9512" spans="2:7" x14ac:dyDescent="0.25">
      <c r="B9512" s="10">
        <v>39548.041666666664</v>
      </c>
      <c r="C9512">
        <v>6.1999998092651296</v>
      </c>
      <c r="D9512" s="8">
        <f t="shared" si="148"/>
        <v>51.959999084472599</v>
      </c>
      <c r="E9512" s="8"/>
      <c r="F9512" s="8"/>
      <c r="G9512" s="8"/>
    </row>
    <row r="9513" spans="2:7" x14ac:dyDescent="0.25">
      <c r="B9513" s="11">
        <v>39548.052083333336</v>
      </c>
      <c r="C9513">
        <v>6.4400000572204501</v>
      </c>
      <c r="D9513" s="7">
        <f t="shared" si="148"/>
        <v>51.959999084472599</v>
      </c>
      <c r="E9513" s="7"/>
      <c r="F9513" s="7"/>
      <c r="G9513" s="7"/>
    </row>
    <row r="9514" spans="2:7" x14ac:dyDescent="0.25">
      <c r="B9514" s="10">
        <v>39548.0625</v>
      </c>
      <c r="C9514">
        <v>6.3200001716613698</v>
      </c>
      <c r="D9514" s="8">
        <f t="shared" si="148"/>
        <v>51.959999084472599</v>
      </c>
      <c r="E9514" s="8"/>
      <c r="F9514" s="8"/>
      <c r="G9514" s="8"/>
    </row>
    <row r="9515" spans="2:7" x14ac:dyDescent="0.25">
      <c r="B9515" s="11">
        <v>39548.072916666664</v>
      </c>
      <c r="C9515">
        <v>6.3400001525878897</v>
      </c>
      <c r="D9515" s="7">
        <f t="shared" si="148"/>
        <v>51.939998626708899</v>
      </c>
      <c r="E9515" s="7"/>
      <c r="F9515" s="7"/>
      <c r="G9515" s="7"/>
    </row>
    <row r="9516" spans="2:7" x14ac:dyDescent="0.25">
      <c r="B9516" s="10">
        <v>39548.083333333336</v>
      </c>
      <c r="C9516">
        <v>6.0999999046325604</v>
      </c>
      <c r="D9516" s="8">
        <f t="shared" si="148"/>
        <v>51.939998626708899</v>
      </c>
      <c r="E9516" s="8"/>
      <c r="F9516" s="8"/>
      <c r="G9516" s="8"/>
    </row>
    <row r="9517" spans="2:7" x14ac:dyDescent="0.25">
      <c r="B9517" s="11">
        <v>39548.09375</v>
      </c>
      <c r="C9517">
        <v>6.3400001525878897</v>
      </c>
      <c r="D9517" s="7">
        <f t="shared" si="148"/>
        <v>51.939998626708899</v>
      </c>
      <c r="E9517" s="7"/>
      <c r="F9517" s="7"/>
      <c r="G9517" s="7"/>
    </row>
    <row r="9518" spans="2:7" x14ac:dyDescent="0.25">
      <c r="B9518" s="10">
        <v>39548.104166666664</v>
      </c>
      <c r="C9518">
        <v>6.2800002098083496</v>
      </c>
      <c r="D9518" s="8">
        <f t="shared" si="148"/>
        <v>51.919998168945298</v>
      </c>
      <c r="E9518" s="8"/>
      <c r="F9518" s="8"/>
      <c r="G9518" s="8"/>
    </row>
    <row r="9519" spans="2:7" x14ac:dyDescent="0.25">
      <c r="B9519" s="11">
        <v>39548.114583333336</v>
      </c>
      <c r="C9519">
        <v>6.2199997901916504</v>
      </c>
      <c r="D9519" s="7">
        <f t="shared" si="148"/>
        <v>51.919998168945298</v>
      </c>
      <c r="E9519" s="7"/>
      <c r="F9519" s="7"/>
      <c r="G9519" s="7"/>
    </row>
    <row r="9520" spans="2:7" x14ac:dyDescent="0.25">
      <c r="B9520" s="10">
        <v>39548.125</v>
      </c>
      <c r="C9520">
        <v>6.3600001335143999</v>
      </c>
      <c r="D9520" s="8">
        <f t="shared" si="148"/>
        <v>51.919998168945298</v>
      </c>
      <c r="E9520" s="8"/>
      <c r="F9520" s="8"/>
      <c r="G9520" s="8"/>
    </row>
    <row r="9521" spans="2:7" x14ac:dyDescent="0.25">
      <c r="B9521" s="11">
        <v>39548.135416666664</v>
      </c>
      <c r="C9521">
        <v>6.46000003814697</v>
      </c>
      <c r="D9521" s="7">
        <f t="shared" si="148"/>
        <v>51.900001525878899</v>
      </c>
      <c r="E9521" s="7"/>
      <c r="F9521" s="7"/>
      <c r="G9521" s="7"/>
    </row>
    <row r="9522" spans="2:7" x14ac:dyDescent="0.25">
      <c r="B9522" s="10">
        <v>39548.145833333336</v>
      </c>
      <c r="C9522">
        <v>8.4799995422363192</v>
      </c>
      <c r="D9522" s="8">
        <f t="shared" si="148"/>
        <v>51.900001525878899</v>
      </c>
      <c r="E9522" s="8"/>
      <c r="F9522" s="8"/>
      <c r="G9522" s="8"/>
    </row>
    <row r="9523" spans="2:7" x14ac:dyDescent="0.25">
      <c r="B9523" s="11">
        <v>39548.15625</v>
      </c>
      <c r="C9523">
        <v>9</v>
      </c>
      <c r="D9523" s="7">
        <f t="shared" si="148"/>
        <v>51.900001525878899</v>
      </c>
      <c r="E9523" s="7"/>
      <c r="F9523" s="7"/>
      <c r="G9523" s="7"/>
    </row>
    <row r="9524" spans="2:7" x14ac:dyDescent="0.25">
      <c r="B9524" s="10">
        <v>39548.166666666664</v>
      </c>
      <c r="C9524">
        <v>10.300000190734799</v>
      </c>
      <c r="D9524" s="8">
        <f t="shared" si="148"/>
        <v>51.880001068115199</v>
      </c>
      <c r="E9524" s="8"/>
      <c r="F9524" s="8"/>
      <c r="G9524" s="8"/>
    </row>
    <row r="9525" spans="2:7" x14ac:dyDescent="0.25">
      <c r="B9525" s="11">
        <v>39548.177083333336</v>
      </c>
      <c r="C9525">
        <v>9.6400003433227504</v>
      </c>
      <c r="D9525" s="7">
        <f t="shared" si="148"/>
        <v>51.880001068115199</v>
      </c>
      <c r="E9525" s="7"/>
      <c r="F9525" s="7"/>
      <c r="G9525" s="7"/>
    </row>
    <row r="9526" spans="2:7" x14ac:dyDescent="0.25">
      <c r="B9526" s="10">
        <v>39548.1875</v>
      </c>
      <c r="C9526">
        <v>40.919998168945298</v>
      </c>
      <c r="D9526" s="8">
        <f t="shared" si="148"/>
        <v>51.860000610351499</v>
      </c>
      <c r="E9526" s="8"/>
      <c r="F9526" s="8"/>
      <c r="G9526" s="8"/>
    </row>
    <row r="9527" spans="2:7" x14ac:dyDescent="0.25">
      <c r="B9527" s="11">
        <v>39548.197916666664</v>
      </c>
      <c r="C9527">
        <v>56.939998626708899</v>
      </c>
      <c r="D9527" s="7">
        <f t="shared" si="148"/>
        <v>51.840000152587798</v>
      </c>
      <c r="E9527" s="7"/>
      <c r="F9527" s="7"/>
      <c r="G9527" s="7"/>
    </row>
    <row r="9528" spans="2:7" x14ac:dyDescent="0.25">
      <c r="B9528" s="10">
        <v>39548.208333333336</v>
      </c>
      <c r="C9528">
        <v>61.900001525878899</v>
      </c>
      <c r="D9528" s="8">
        <f t="shared" si="148"/>
        <v>51.819999694824197</v>
      </c>
      <c r="E9528" s="8"/>
      <c r="F9528" s="8"/>
      <c r="G9528" s="8"/>
    </row>
    <row r="9529" spans="2:7" x14ac:dyDescent="0.25">
      <c r="B9529" s="11">
        <v>39548.21875</v>
      </c>
      <c r="C9529">
        <v>91.019996643066406</v>
      </c>
      <c r="D9529" s="7">
        <f t="shared" si="148"/>
        <v>51.819999694824197</v>
      </c>
      <c r="E9529" s="7"/>
      <c r="F9529" s="7"/>
      <c r="G9529" s="7"/>
    </row>
    <row r="9530" spans="2:7" x14ac:dyDescent="0.25">
      <c r="B9530" s="10">
        <v>39548.229166666664</v>
      </c>
      <c r="C9530">
        <v>84.720001220703097</v>
      </c>
      <c r="D9530" s="8">
        <f t="shared" si="148"/>
        <v>51.819999694824197</v>
      </c>
      <c r="E9530" s="8"/>
      <c r="F9530" s="8"/>
      <c r="G9530" s="8"/>
    </row>
    <row r="9531" spans="2:7" x14ac:dyDescent="0.25">
      <c r="B9531" s="11">
        <v>39548.239583333336</v>
      </c>
      <c r="C9531">
        <v>94.099998474121094</v>
      </c>
      <c r="D9531" s="7">
        <f t="shared" si="148"/>
        <v>51.819999694824197</v>
      </c>
      <c r="E9531" s="7"/>
      <c r="F9531" s="7"/>
      <c r="G9531" s="7"/>
    </row>
    <row r="9532" spans="2:7" x14ac:dyDescent="0.25">
      <c r="B9532" s="10">
        <v>39548.25</v>
      </c>
      <c r="C9532">
        <v>95.019996643066406</v>
      </c>
      <c r="D9532" s="8">
        <f t="shared" si="148"/>
        <v>51.819999694824197</v>
      </c>
      <c r="E9532" s="8"/>
      <c r="F9532" s="8"/>
      <c r="G9532" s="8"/>
    </row>
    <row r="9533" spans="2:7" x14ac:dyDescent="0.25">
      <c r="B9533" s="11">
        <v>39548.260416666664</v>
      </c>
      <c r="C9533">
        <v>81.739997863769503</v>
      </c>
      <c r="D9533" s="7">
        <f t="shared" si="148"/>
        <v>51.799999237060497</v>
      </c>
      <c r="E9533" s="7"/>
      <c r="F9533" s="7"/>
      <c r="G9533" s="7"/>
    </row>
    <row r="9534" spans="2:7" x14ac:dyDescent="0.25">
      <c r="B9534" s="10">
        <v>39548.270833333336</v>
      </c>
      <c r="C9534">
        <v>99.400001525878906</v>
      </c>
      <c r="D9534" s="8">
        <f t="shared" si="148"/>
        <v>51.799999237060497</v>
      </c>
      <c r="E9534" s="8"/>
      <c r="F9534" s="8"/>
      <c r="G9534" s="8"/>
    </row>
    <row r="9535" spans="2:7" x14ac:dyDescent="0.25">
      <c r="B9535" s="11">
        <v>39548.28125</v>
      </c>
      <c r="C9535">
        <v>111.980003356933</v>
      </c>
      <c r="D9535" s="7">
        <f t="shared" si="148"/>
        <v>51.779998779296797</v>
      </c>
      <c r="E9535" s="7"/>
      <c r="F9535" s="7"/>
      <c r="G9535" s="7"/>
    </row>
    <row r="9536" spans="2:7" x14ac:dyDescent="0.25">
      <c r="B9536" s="10">
        <v>39548.291666666664</v>
      </c>
      <c r="C9536">
        <v>102.720001220703</v>
      </c>
      <c r="D9536" s="8">
        <f t="shared" si="148"/>
        <v>51.779998779296797</v>
      </c>
      <c r="E9536" s="8"/>
      <c r="F9536" s="8"/>
      <c r="G9536" s="8"/>
    </row>
    <row r="9537" spans="2:7" x14ac:dyDescent="0.25">
      <c r="B9537" s="11">
        <v>39548.302083333336</v>
      </c>
      <c r="C9537">
        <v>93.279998779296804</v>
      </c>
      <c r="D9537" s="7">
        <f t="shared" si="148"/>
        <v>51.779998779296797</v>
      </c>
      <c r="E9537" s="7"/>
      <c r="F9537" s="7"/>
      <c r="G9537" s="7"/>
    </row>
    <row r="9538" spans="2:7" x14ac:dyDescent="0.25">
      <c r="B9538" s="10">
        <v>39548.3125</v>
      </c>
      <c r="C9538">
        <v>102.300003051757</v>
      </c>
      <c r="D9538" s="8">
        <f t="shared" si="148"/>
        <v>51.759998321533203</v>
      </c>
      <c r="E9538" s="8"/>
      <c r="F9538" s="8"/>
      <c r="G9538" s="8"/>
    </row>
    <row r="9539" spans="2:7" x14ac:dyDescent="0.25">
      <c r="B9539" s="11">
        <v>39548.322916666664</v>
      </c>
      <c r="C9539">
        <v>103.139999389648</v>
      </c>
      <c r="D9539" s="7">
        <f t="shared" si="148"/>
        <v>51.740001678466797</v>
      </c>
      <c r="E9539" s="7"/>
      <c r="F9539" s="7"/>
      <c r="G9539" s="7"/>
    </row>
    <row r="9540" spans="2:7" x14ac:dyDescent="0.25">
      <c r="B9540" s="10">
        <v>39548.333333333336</v>
      </c>
      <c r="C9540">
        <v>101.040000915527</v>
      </c>
      <c r="D9540" s="8">
        <f t="shared" si="148"/>
        <v>51.740001678466797</v>
      </c>
      <c r="E9540" s="8"/>
      <c r="F9540" s="8"/>
      <c r="G9540" s="8"/>
    </row>
    <row r="9541" spans="2:7" x14ac:dyDescent="0.25">
      <c r="B9541" s="11">
        <v>39548.34375</v>
      </c>
      <c r="C9541">
        <v>100.419998168945</v>
      </c>
      <c r="D9541" s="7">
        <f t="shared" ref="D9541:D9604" si="149">IF(COUNTIF(C:C,"&gt;-1" )&gt;=ROW(C9537),VLOOKUP(LARGE(C$5:C$35044,ROW(C9537)),C:C,1,),"")</f>
        <v>51.740001678466797</v>
      </c>
      <c r="E9541" s="7"/>
      <c r="F9541" s="7"/>
      <c r="G9541" s="7"/>
    </row>
    <row r="9542" spans="2:7" x14ac:dyDescent="0.25">
      <c r="B9542" s="10">
        <v>39548.354166666664</v>
      </c>
      <c r="C9542">
        <v>65.339996337890597</v>
      </c>
      <c r="D9542" s="8">
        <f t="shared" si="149"/>
        <v>51.740001678466797</v>
      </c>
      <c r="E9542" s="8"/>
      <c r="F9542" s="8"/>
      <c r="G9542" s="8"/>
    </row>
    <row r="9543" spans="2:7" x14ac:dyDescent="0.25">
      <c r="B9543" s="11">
        <v>39548.364583333336</v>
      </c>
      <c r="C9543">
        <v>91.940002441406193</v>
      </c>
      <c r="D9543" s="7">
        <f t="shared" si="149"/>
        <v>51.740001678466797</v>
      </c>
      <c r="E9543" s="7"/>
      <c r="F9543" s="7"/>
      <c r="G9543" s="7"/>
    </row>
    <row r="9544" spans="2:7" x14ac:dyDescent="0.25">
      <c r="B9544" s="10">
        <v>39548.375</v>
      </c>
      <c r="C9544">
        <v>106.800003051757</v>
      </c>
      <c r="D9544" s="8">
        <f t="shared" si="149"/>
        <v>51.740001678466797</v>
      </c>
      <c r="E9544" s="8"/>
      <c r="F9544" s="8"/>
      <c r="G9544" s="8"/>
    </row>
    <row r="9545" spans="2:7" x14ac:dyDescent="0.25">
      <c r="B9545" s="11">
        <v>39548.385416666664</v>
      </c>
      <c r="C9545">
        <v>99.339996337890597</v>
      </c>
      <c r="D9545" s="7">
        <f t="shared" si="149"/>
        <v>51.720001220703097</v>
      </c>
      <c r="E9545" s="7"/>
      <c r="F9545" s="7"/>
      <c r="G9545" s="7"/>
    </row>
    <row r="9546" spans="2:7" x14ac:dyDescent="0.25">
      <c r="B9546" s="10">
        <v>39548.395833333336</v>
      </c>
      <c r="C9546">
        <v>92.980003356933594</v>
      </c>
      <c r="D9546" s="8">
        <f t="shared" si="149"/>
        <v>51.720001220703097</v>
      </c>
      <c r="E9546" s="8"/>
      <c r="F9546" s="8"/>
      <c r="G9546" s="8"/>
    </row>
    <row r="9547" spans="2:7" x14ac:dyDescent="0.25">
      <c r="B9547" s="11">
        <v>39548.40625</v>
      </c>
      <c r="C9547">
        <v>92.559997558593693</v>
      </c>
      <c r="D9547" s="7">
        <f t="shared" si="149"/>
        <v>51.720001220703097</v>
      </c>
      <c r="E9547" s="7"/>
      <c r="F9547" s="7"/>
      <c r="G9547" s="7"/>
    </row>
    <row r="9548" spans="2:7" x14ac:dyDescent="0.25">
      <c r="B9548" s="10">
        <v>39548.416666666664</v>
      </c>
      <c r="C9548">
        <v>82.940002441406193</v>
      </c>
      <c r="D9548" s="8">
        <f t="shared" si="149"/>
        <v>51.720001220703097</v>
      </c>
      <c r="E9548" s="8"/>
      <c r="F9548" s="8"/>
      <c r="G9548" s="8"/>
    </row>
    <row r="9549" spans="2:7" x14ac:dyDescent="0.25">
      <c r="B9549" s="11">
        <v>39548.427083333336</v>
      </c>
      <c r="C9549">
        <v>88.080001831054602</v>
      </c>
      <c r="D9549" s="7">
        <f t="shared" si="149"/>
        <v>51.720001220703097</v>
      </c>
      <c r="E9549" s="7"/>
      <c r="F9549" s="7"/>
      <c r="G9549" s="7"/>
    </row>
    <row r="9550" spans="2:7" x14ac:dyDescent="0.25">
      <c r="B9550" s="10">
        <v>39548.4375</v>
      </c>
      <c r="C9550">
        <v>96.199996948242102</v>
      </c>
      <c r="D9550" s="8">
        <f t="shared" si="149"/>
        <v>51.700000762939403</v>
      </c>
      <c r="E9550" s="8"/>
      <c r="F9550" s="8"/>
      <c r="G9550" s="8"/>
    </row>
    <row r="9551" spans="2:7" x14ac:dyDescent="0.25">
      <c r="B9551" s="11">
        <v>39548.447916666664</v>
      </c>
      <c r="C9551">
        <v>99.319999694824205</v>
      </c>
      <c r="D9551" s="7">
        <f t="shared" si="149"/>
        <v>51.700000762939403</v>
      </c>
      <c r="E9551" s="7"/>
      <c r="F9551" s="7"/>
      <c r="G9551" s="7"/>
    </row>
    <row r="9552" spans="2:7" x14ac:dyDescent="0.25">
      <c r="B9552" s="10">
        <v>39548.458333333336</v>
      </c>
      <c r="C9552">
        <v>102.27999877929599</v>
      </c>
      <c r="D9552" s="8">
        <f t="shared" si="149"/>
        <v>51.700000762939403</v>
      </c>
      <c r="E9552" s="8"/>
      <c r="F9552" s="8"/>
      <c r="G9552" s="8"/>
    </row>
    <row r="9553" spans="2:7" x14ac:dyDescent="0.25">
      <c r="B9553" s="11">
        <v>39548.46875</v>
      </c>
      <c r="C9553">
        <v>88.680000305175696</v>
      </c>
      <c r="D9553" s="7">
        <f t="shared" si="149"/>
        <v>51.700000762939403</v>
      </c>
      <c r="E9553" s="7"/>
      <c r="F9553" s="7"/>
      <c r="G9553" s="7"/>
    </row>
    <row r="9554" spans="2:7" x14ac:dyDescent="0.25">
      <c r="B9554" s="10">
        <v>39548.479166666664</v>
      </c>
      <c r="C9554">
        <v>87.860000610351506</v>
      </c>
      <c r="D9554" s="8">
        <f t="shared" si="149"/>
        <v>51.680000305175703</v>
      </c>
      <c r="E9554" s="8"/>
      <c r="F9554" s="8"/>
      <c r="G9554" s="8"/>
    </row>
    <row r="9555" spans="2:7" x14ac:dyDescent="0.25">
      <c r="B9555" s="11">
        <v>39548.489583333336</v>
      </c>
      <c r="C9555">
        <v>66</v>
      </c>
      <c r="D9555" s="7">
        <f t="shared" si="149"/>
        <v>51.680000305175703</v>
      </c>
      <c r="E9555" s="7"/>
      <c r="F9555" s="7"/>
      <c r="G9555" s="7"/>
    </row>
    <row r="9556" spans="2:7" x14ac:dyDescent="0.25">
      <c r="B9556" s="10">
        <v>39548.5</v>
      </c>
      <c r="C9556">
        <v>82.680000305175696</v>
      </c>
      <c r="D9556" s="8">
        <f t="shared" si="149"/>
        <v>51.680000305175703</v>
      </c>
      <c r="E9556" s="8"/>
      <c r="F9556" s="8"/>
      <c r="G9556" s="8"/>
    </row>
    <row r="9557" spans="2:7" x14ac:dyDescent="0.25">
      <c r="B9557" s="11">
        <v>39548.510416666664</v>
      </c>
      <c r="C9557">
        <v>95.699996948242102</v>
      </c>
      <c r="D9557" s="7">
        <f t="shared" si="149"/>
        <v>51.659999847412102</v>
      </c>
      <c r="E9557" s="7"/>
      <c r="F9557" s="7"/>
      <c r="G9557" s="7"/>
    </row>
    <row r="9558" spans="2:7" x14ac:dyDescent="0.25">
      <c r="B9558" s="10">
        <v>39548.520833333336</v>
      </c>
      <c r="C9558">
        <v>96.480003356933594</v>
      </c>
      <c r="D9558" s="8">
        <f t="shared" si="149"/>
        <v>51.659999847412102</v>
      </c>
      <c r="E9558" s="8"/>
      <c r="F9558" s="8"/>
      <c r="G9558" s="8"/>
    </row>
    <row r="9559" spans="2:7" x14ac:dyDescent="0.25">
      <c r="B9559" s="11">
        <v>39548.53125</v>
      </c>
      <c r="C9559">
        <v>93.180000305175696</v>
      </c>
      <c r="D9559" s="7">
        <f t="shared" si="149"/>
        <v>51.639999389648402</v>
      </c>
      <c r="E9559" s="7"/>
      <c r="F9559" s="7"/>
      <c r="G9559" s="7"/>
    </row>
    <row r="9560" spans="2:7" x14ac:dyDescent="0.25">
      <c r="B9560" s="10">
        <v>39548.541666666664</v>
      </c>
      <c r="C9560">
        <v>81.839996337890597</v>
      </c>
      <c r="D9560" s="8">
        <f t="shared" si="149"/>
        <v>51.639999389648402</v>
      </c>
      <c r="E9560" s="8"/>
      <c r="F9560" s="8"/>
      <c r="G9560" s="8"/>
    </row>
    <row r="9561" spans="2:7" x14ac:dyDescent="0.25">
      <c r="B9561" s="11">
        <v>39548.552083333336</v>
      </c>
      <c r="C9561">
        <v>70.959999084472599</v>
      </c>
      <c r="D9561" s="7">
        <f t="shared" si="149"/>
        <v>51.619998931884702</v>
      </c>
      <c r="E9561" s="7"/>
      <c r="F9561" s="7"/>
      <c r="G9561" s="7"/>
    </row>
    <row r="9562" spans="2:7" x14ac:dyDescent="0.25">
      <c r="B9562" s="10">
        <v>39548.5625</v>
      </c>
      <c r="C9562">
        <v>52.139999389648402</v>
      </c>
      <c r="D9562" s="8">
        <f t="shared" si="149"/>
        <v>51.619998931884702</v>
      </c>
      <c r="E9562" s="8"/>
      <c r="F9562" s="8"/>
      <c r="G9562" s="8"/>
    </row>
    <row r="9563" spans="2:7" x14ac:dyDescent="0.25">
      <c r="B9563" s="11">
        <v>39548.572916666664</v>
      </c>
      <c r="C9563">
        <v>49.840000152587798</v>
      </c>
      <c r="D9563" s="7">
        <f t="shared" si="149"/>
        <v>51.619998931884702</v>
      </c>
      <c r="E9563" s="7"/>
      <c r="F9563" s="7"/>
      <c r="G9563" s="7"/>
    </row>
    <row r="9564" spans="2:7" x14ac:dyDescent="0.25">
      <c r="B9564" s="10">
        <v>39548.583333333336</v>
      </c>
      <c r="C9564">
        <v>48.759998321533203</v>
      </c>
      <c r="D9564" s="8">
        <f t="shared" si="149"/>
        <v>51.619998931884702</v>
      </c>
      <c r="E9564" s="8"/>
      <c r="F9564" s="8"/>
      <c r="G9564" s="8"/>
    </row>
    <row r="9565" spans="2:7" x14ac:dyDescent="0.25">
      <c r="B9565" s="11">
        <v>39548.59375</v>
      </c>
      <c r="C9565">
        <v>47.040000915527301</v>
      </c>
      <c r="D9565" s="7">
        <f t="shared" si="149"/>
        <v>51.619998931884702</v>
      </c>
      <c r="E9565" s="7"/>
      <c r="F9565" s="7"/>
      <c r="G9565" s="7"/>
    </row>
    <row r="9566" spans="2:7" x14ac:dyDescent="0.25">
      <c r="B9566" s="10">
        <v>39548.604166666664</v>
      </c>
      <c r="C9566">
        <v>30.600000381469702</v>
      </c>
      <c r="D9566" s="8">
        <f t="shared" si="149"/>
        <v>51.599998474121001</v>
      </c>
      <c r="E9566" s="8"/>
      <c r="F9566" s="8"/>
      <c r="G9566" s="8"/>
    </row>
    <row r="9567" spans="2:7" x14ac:dyDescent="0.25">
      <c r="B9567" s="11">
        <v>39548.614583333336</v>
      </c>
      <c r="C9567">
        <v>29.9799995422363</v>
      </c>
      <c r="D9567" s="7">
        <f t="shared" si="149"/>
        <v>51.599998474121001</v>
      </c>
      <c r="E9567" s="7"/>
      <c r="F9567" s="7"/>
      <c r="G9567" s="7"/>
    </row>
    <row r="9568" spans="2:7" x14ac:dyDescent="0.25">
      <c r="B9568" s="10">
        <v>39548.625</v>
      </c>
      <c r="C9568">
        <v>11.2399997711181</v>
      </c>
      <c r="D9568" s="8">
        <f t="shared" si="149"/>
        <v>51.580001831054602</v>
      </c>
      <c r="E9568" s="8"/>
      <c r="F9568" s="8"/>
      <c r="G9568" s="8"/>
    </row>
    <row r="9569" spans="2:7" x14ac:dyDescent="0.25">
      <c r="B9569" s="11">
        <v>39548.635416666664</v>
      </c>
      <c r="C9569">
        <v>10.140000343322701</v>
      </c>
      <c r="D9569" s="7">
        <f t="shared" si="149"/>
        <v>51.580001831054602</v>
      </c>
      <c r="E9569" s="7"/>
      <c r="F9569" s="7"/>
      <c r="G9569" s="7"/>
    </row>
    <row r="9570" spans="2:7" x14ac:dyDescent="0.25">
      <c r="B9570" s="10">
        <v>39548.645833333336</v>
      </c>
      <c r="C9570">
        <v>10.039999961853001</v>
      </c>
      <c r="D9570" s="8">
        <f t="shared" si="149"/>
        <v>51.580001831054602</v>
      </c>
      <c r="E9570" s="8"/>
      <c r="F9570" s="8"/>
      <c r="G9570" s="8"/>
    </row>
    <row r="9571" spans="2:7" x14ac:dyDescent="0.25">
      <c r="B9571" s="11">
        <v>39548.65625</v>
      </c>
      <c r="C9571">
        <v>9.8999996185302699</v>
      </c>
      <c r="D9571" s="7">
        <f t="shared" si="149"/>
        <v>51.580001831054602</v>
      </c>
      <c r="E9571" s="7"/>
      <c r="F9571" s="7"/>
      <c r="G9571" s="7"/>
    </row>
    <row r="9572" spans="2:7" x14ac:dyDescent="0.25">
      <c r="B9572" s="10">
        <v>39548.666666666664</v>
      </c>
      <c r="C9572">
        <v>9.42000007629394</v>
      </c>
      <c r="D9572" s="8">
        <f t="shared" si="149"/>
        <v>51.560001373291001</v>
      </c>
      <c r="E9572" s="8"/>
      <c r="F9572" s="8"/>
      <c r="G9572" s="8"/>
    </row>
    <row r="9573" spans="2:7" x14ac:dyDescent="0.25">
      <c r="B9573" s="11">
        <v>39548.677083333336</v>
      </c>
      <c r="C9573">
        <v>9.5799999237060494</v>
      </c>
      <c r="D9573" s="7">
        <f t="shared" si="149"/>
        <v>51.540000915527301</v>
      </c>
      <c r="E9573" s="7"/>
      <c r="F9573" s="7"/>
      <c r="G9573" s="7"/>
    </row>
    <row r="9574" spans="2:7" x14ac:dyDescent="0.25">
      <c r="B9574" s="10">
        <v>39548.6875</v>
      </c>
      <c r="C9574">
        <v>8.3999996185302699</v>
      </c>
      <c r="D9574" s="8">
        <f t="shared" si="149"/>
        <v>51.520000457763601</v>
      </c>
      <c r="E9574" s="8"/>
      <c r="F9574" s="8"/>
      <c r="G9574" s="8"/>
    </row>
    <row r="9575" spans="2:7" x14ac:dyDescent="0.25">
      <c r="B9575" s="11">
        <v>39548.697916666664</v>
      </c>
      <c r="C9575">
        <v>7.9400000572204501</v>
      </c>
      <c r="D9575" s="7">
        <f t="shared" si="149"/>
        <v>51.520000457763601</v>
      </c>
      <c r="E9575" s="7"/>
      <c r="F9575" s="7"/>
      <c r="G9575" s="7"/>
    </row>
    <row r="9576" spans="2:7" x14ac:dyDescent="0.25">
      <c r="B9576" s="10">
        <v>39548.708333333336</v>
      </c>
      <c r="C9576">
        <v>7.7800002098083496</v>
      </c>
      <c r="D9576" s="8">
        <f t="shared" si="149"/>
        <v>51.5</v>
      </c>
      <c r="E9576" s="8"/>
      <c r="F9576" s="8"/>
      <c r="G9576" s="8"/>
    </row>
    <row r="9577" spans="2:7" x14ac:dyDescent="0.25">
      <c r="B9577" s="11">
        <v>39548.71875</v>
      </c>
      <c r="C9577">
        <v>6.5399999618530202</v>
      </c>
      <c r="D9577" s="7">
        <f t="shared" si="149"/>
        <v>51.4799995422363</v>
      </c>
      <c r="E9577" s="7"/>
      <c r="F9577" s="7"/>
      <c r="G9577" s="7"/>
    </row>
    <row r="9578" spans="2:7" x14ac:dyDescent="0.25">
      <c r="B9578" s="10">
        <v>39548.729166666664</v>
      </c>
      <c r="C9578">
        <v>6.42000007629394</v>
      </c>
      <c r="D9578" s="8">
        <f t="shared" si="149"/>
        <v>51.459999084472599</v>
      </c>
      <c r="E9578" s="8"/>
      <c r="F9578" s="8"/>
      <c r="G9578" s="8"/>
    </row>
    <row r="9579" spans="2:7" x14ac:dyDescent="0.25">
      <c r="B9579" s="11">
        <v>39548.739583333336</v>
      </c>
      <c r="C9579">
        <v>6.3200001716613698</v>
      </c>
      <c r="D9579" s="7">
        <f t="shared" si="149"/>
        <v>51.459999084472599</v>
      </c>
      <c r="E9579" s="7"/>
      <c r="F9579" s="7"/>
      <c r="G9579" s="7"/>
    </row>
    <row r="9580" spans="2:7" x14ac:dyDescent="0.25">
      <c r="B9580" s="10">
        <v>39548.75</v>
      </c>
      <c r="C9580">
        <v>5.2800002098083496</v>
      </c>
      <c r="D9580" s="8">
        <f t="shared" si="149"/>
        <v>51.459999084472599</v>
      </c>
      <c r="E9580" s="8"/>
      <c r="F9580" s="8"/>
      <c r="G9580" s="8"/>
    </row>
    <row r="9581" spans="2:7" x14ac:dyDescent="0.25">
      <c r="B9581" s="11">
        <v>39548.760416666664</v>
      </c>
      <c r="C9581">
        <v>5.2800002098083496</v>
      </c>
      <c r="D9581" s="7">
        <f t="shared" si="149"/>
        <v>51.439998626708899</v>
      </c>
      <c r="E9581" s="7"/>
      <c r="F9581" s="7"/>
      <c r="G9581" s="7"/>
    </row>
    <row r="9582" spans="2:7" x14ac:dyDescent="0.25">
      <c r="B9582" s="10">
        <v>39548.770833333336</v>
      </c>
      <c r="C9582">
        <v>5.3200001716613698</v>
      </c>
      <c r="D9582" s="8">
        <f t="shared" si="149"/>
        <v>51.419998168945298</v>
      </c>
      <c r="E9582" s="8"/>
      <c r="F9582" s="8"/>
      <c r="G9582" s="8"/>
    </row>
    <row r="9583" spans="2:7" x14ac:dyDescent="0.25">
      <c r="B9583" s="11">
        <v>39548.78125</v>
      </c>
      <c r="C9583">
        <v>5.5</v>
      </c>
      <c r="D9583" s="7">
        <f t="shared" si="149"/>
        <v>51.400001525878899</v>
      </c>
      <c r="E9583" s="7"/>
      <c r="F9583" s="7"/>
      <c r="G9583" s="7"/>
    </row>
    <row r="9584" spans="2:7" x14ac:dyDescent="0.25">
      <c r="B9584" s="10">
        <v>39548.791666666664</v>
      </c>
      <c r="C9584">
        <v>5.4400000572204501</v>
      </c>
      <c r="D9584" s="8">
        <f t="shared" si="149"/>
        <v>51.400001525878899</v>
      </c>
      <c r="E9584" s="8"/>
      <c r="F9584" s="8"/>
      <c r="G9584" s="8"/>
    </row>
    <row r="9585" spans="2:7" x14ac:dyDescent="0.25">
      <c r="B9585" s="11">
        <v>39548.802083333336</v>
      </c>
      <c r="C9585">
        <v>5.38000011444091</v>
      </c>
      <c r="D9585" s="7">
        <f t="shared" si="149"/>
        <v>51.380001068115199</v>
      </c>
      <c r="E9585" s="7"/>
      <c r="F9585" s="7"/>
      <c r="G9585" s="7"/>
    </row>
    <row r="9586" spans="2:7" x14ac:dyDescent="0.25">
      <c r="B9586" s="10">
        <v>39548.8125</v>
      </c>
      <c r="C9586">
        <v>5.38000011444091</v>
      </c>
      <c r="D9586" s="8">
        <f t="shared" si="149"/>
        <v>51.380001068115199</v>
      </c>
      <c r="E9586" s="8"/>
      <c r="F9586" s="8"/>
      <c r="G9586" s="8"/>
    </row>
    <row r="9587" spans="2:7" x14ac:dyDescent="0.25">
      <c r="B9587" s="11">
        <v>39548.822916666664</v>
      </c>
      <c r="C9587">
        <v>5.4400000572204501</v>
      </c>
      <c r="D9587" s="7">
        <f t="shared" si="149"/>
        <v>51.340000152587798</v>
      </c>
      <c r="E9587" s="7"/>
      <c r="F9587" s="7"/>
      <c r="G9587" s="7"/>
    </row>
    <row r="9588" spans="2:7" x14ac:dyDescent="0.25">
      <c r="B9588" s="10">
        <v>39548.833333333336</v>
      </c>
      <c r="C9588">
        <v>6.2600002288818297</v>
      </c>
      <c r="D9588" s="8">
        <f t="shared" si="149"/>
        <v>51.340000152587798</v>
      </c>
      <c r="E9588" s="8"/>
      <c r="F9588" s="8"/>
      <c r="G9588" s="8"/>
    </row>
    <row r="9589" spans="2:7" x14ac:dyDescent="0.25">
      <c r="B9589" s="11">
        <v>39548.84375</v>
      </c>
      <c r="C9589">
        <v>6.42000007629394</v>
      </c>
      <c r="D9589" s="7">
        <f t="shared" si="149"/>
        <v>51.340000152587798</v>
      </c>
      <c r="E9589" s="7"/>
      <c r="F9589" s="7"/>
      <c r="G9589" s="7"/>
    </row>
    <row r="9590" spans="2:7" x14ac:dyDescent="0.25">
      <c r="B9590" s="10">
        <v>39548.854166666664</v>
      </c>
      <c r="C9590">
        <v>6.7199997901916504</v>
      </c>
      <c r="D9590" s="8">
        <f t="shared" si="149"/>
        <v>51.340000152587798</v>
      </c>
      <c r="E9590" s="8"/>
      <c r="F9590" s="8"/>
      <c r="G9590" s="8"/>
    </row>
    <row r="9591" spans="2:7" x14ac:dyDescent="0.25">
      <c r="B9591" s="11">
        <v>39548.864583333336</v>
      </c>
      <c r="C9591">
        <v>7.4400000572204501</v>
      </c>
      <c r="D9591" s="7">
        <f t="shared" si="149"/>
        <v>51.340000152587798</v>
      </c>
      <c r="E9591" s="7"/>
      <c r="F9591" s="7"/>
      <c r="G9591" s="7"/>
    </row>
    <row r="9592" spans="2:7" x14ac:dyDescent="0.25">
      <c r="B9592" s="10">
        <v>39548.875</v>
      </c>
      <c r="C9592">
        <v>7.2800002098083496</v>
      </c>
      <c r="D9592" s="8">
        <f t="shared" si="149"/>
        <v>51.279998779296797</v>
      </c>
      <c r="E9592" s="8"/>
      <c r="F9592" s="8"/>
      <c r="G9592" s="8"/>
    </row>
    <row r="9593" spans="2:7" x14ac:dyDescent="0.25">
      <c r="B9593" s="11">
        <v>39548.885416666664</v>
      </c>
      <c r="C9593">
        <v>7.6999998092651296</v>
      </c>
      <c r="D9593" s="7">
        <f t="shared" si="149"/>
        <v>51.279998779296797</v>
      </c>
      <c r="E9593" s="7"/>
      <c r="F9593" s="7"/>
      <c r="G9593" s="7"/>
    </row>
    <row r="9594" spans="2:7" x14ac:dyDescent="0.25">
      <c r="B9594" s="10">
        <v>39548.895833333336</v>
      </c>
      <c r="C9594">
        <v>9.4399995803833008</v>
      </c>
      <c r="D9594" s="8">
        <f t="shared" si="149"/>
        <v>51.259998321533203</v>
      </c>
      <c r="E9594" s="8"/>
      <c r="F9594" s="8"/>
      <c r="G9594" s="8"/>
    </row>
    <row r="9595" spans="2:7" x14ac:dyDescent="0.25">
      <c r="B9595" s="11">
        <v>39548.90625</v>
      </c>
      <c r="C9595">
        <v>8.7200002670287997</v>
      </c>
      <c r="D9595" s="7">
        <f t="shared" si="149"/>
        <v>51.259998321533203</v>
      </c>
      <c r="E9595" s="7"/>
      <c r="F9595" s="7"/>
      <c r="G9595" s="7"/>
    </row>
    <row r="9596" spans="2:7" x14ac:dyDescent="0.25">
      <c r="B9596" s="10">
        <v>39548.916666666664</v>
      </c>
      <c r="C9596">
        <v>8.5</v>
      </c>
      <c r="D9596" s="8">
        <f t="shared" si="149"/>
        <v>51.240001678466797</v>
      </c>
      <c r="E9596" s="8"/>
      <c r="F9596" s="8"/>
      <c r="G9596" s="8"/>
    </row>
    <row r="9597" spans="2:7" x14ac:dyDescent="0.25">
      <c r="B9597" s="11">
        <v>39548.927083333336</v>
      </c>
      <c r="C9597">
        <v>7.7800002098083496</v>
      </c>
      <c r="D9597" s="7">
        <f t="shared" si="149"/>
        <v>51.240001678466797</v>
      </c>
      <c r="E9597" s="7"/>
      <c r="F9597" s="7"/>
      <c r="G9597" s="7"/>
    </row>
    <row r="9598" spans="2:7" x14ac:dyDescent="0.25">
      <c r="B9598" s="10">
        <v>39548.9375</v>
      </c>
      <c r="C9598">
        <v>7.8400001525878897</v>
      </c>
      <c r="D9598" s="8">
        <f t="shared" si="149"/>
        <v>51.240001678466797</v>
      </c>
      <c r="E9598" s="8"/>
      <c r="F9598" s="8"/>
      <c r="G9598" s="8"/>
    </row>
    <row r="9599" spans="2:7" x14ac:dyDescent="0.25">
      <c r="B9599" s="11">
        <v>39548.947916666664</v>
      </c>
      <c r="C9599">
        <v>7.8200001716613698</v>
      </c>
      <c r="D9599" s="7">
        <f t="shared" si="149"/>
        <v>51.220001220703097</v>
      </c>
      <c r="E9599" s="7"/>
      <c r="F9599" s="7"/>
      <c r="G9599" s="7"/>
    </row>
    <row r="9600" spans="2:7" x14ac:dyDescent="0.25">
      <c r="B9600" s="10">
        <v>39548.958333333336</v>
      </c>
      <c r="C9600">
        <v>8.5</v>
      </c>
      <c r="D9600" s="8">
        <f t="shared" si="149"/>
        <v>51.220001220703097</v>
      </c>
      <c r="E9600" s="8"/>
      <c r="F9600" s="8"/>
      <c r="G9600" s="8"/>
    </row>
    <row r="9601" spans="2:7" x14ac:dyDescent="0.25">
      <c r="B9601" s="11">
        <v>39548.96875</v>
      </c>
      <c r="C9601">
        <v>8.0399999618530202</v>
      </c>
      <c r="D9601" s="7">
        <f t="shared" si="149"/>
        <v>51.200000762939403</v>
      </c>
      <c r="E9601" s="7"/>
      <c r="F9601" s="7"/>
      <c r="G9601" s="7"/>
    </row>
    <row r="9602" spans="2:7" x14ac:dyDescent="0.25">
      <c r="B9602" s="10">
        <v>39548.979166666664</v>
      </c>
      <c r="C9602">
        <v>7.7600002288818297</v>
      </c>
      <c r="D9602" s="8">
        <f t="shared" si="149"/>
        <v>51.180000305175703</v>
      </c>
      <c r="E9602" s="8"/>
      <c r="F9602" s="8"/>
      <c r="G9602" s="8"/>
    </row>
    <row r="9603" spans="2:7" x14ac:dyDescent="0.25">
      <c r="B9603" s="11">
        <v>39548.989583333336</v>
      </c>
      <c r="C9603">
        <v>7.5999999046325604</v>
      </c>
      <c r="D9603" s="7">
        <f t="shared" si="149"/>
        <v>51.180000305175703</v>
      </c>
      <c r="E9603" s="7"/>
      <c r="F9603" s="7"/>
      <c r="G9603" s="7"/>
    </row>
    <row r="9604" spans="2:7" x14ac:dyDescent="0.25">
      <c r="B9604" s="10">
        <v>39549</v>
      </c>
      <c r="C9604">
        <v>7.8000001907348597</v>
      </c>
      <c r="D9604" s="8">
        <f t="shared" si="149"/>
        <v>51.180000305175703</v>
      </c>
      <c r="E9604" s="8"/>
      <c r="F9604" s="8"/>
      <c r="G9604" s="8"/>
    </row>
    <row r="9605" spans="2:7" x14ac:dyDescent="0.25">
      <c r="B9605" s="11">
        <v>39549.010416666664</v>
      </c>
      <c r="C9605">
        <v>7.9400000572204501</v>
      </c>
      <c r="D9605" s="7">
        <f t="shared" ref="D9605:D9668" si="150">IF(COUNTIF(C:C,"&gt;-1" )&gt;=ROW(C9601),VLOOKUP(LARGE(C$5:C$35044,ROW(C9601)),C:C,1,),"")</f>
        <v>51.159999847412102</v>
      </c>
      <c r="E9605" s="7"/>
      <c r="F9605" s="7"/>
      <c r="G9605" s="7"/>
    </row>
    <row r="9606" spans="2:7" x14ac:dyDescent="0.25">
      <c r="B9606" s="10">
        <v>39549.020833333336</v>
      </c>
      <c r="C9606">
        <v>7.8400001525878897</v>
      </c>
      <c r="D9606" s="8">
        <f t="shared" si="150"/>
        <v>51.159999847412102</v>
      </c>
      <c r="E9606" s="8"/>
      <c r="F9606" s="8"/>
      <c r="G9606" s="8"/>
    </row>
    <row r="9607" spans="2:7" x14ac:dyDescent="0.25">
      <c r="B9607" s="11">
        <v>39549.03125</v>
      </c>
      <c r="C9607">
        <v>7.7399997711181596</v>
      </c>
      <c r="D9607" s="7">
        <f t="shared" si="150"/>
        <v>51.139999389648402</v>
      </c>
      <c r="E9607" s="7"/>
      <c r="F9607" s="7"/>
      <c r="G9607" s="7"/>
    </row>
    <row r="9608" spans="2:7" x14ac:dyDescent="0.25">
      <c r="B9608" s="10">
        <v>39549.041666666664</v>
      </c>
      <c r="C9608">
        <v>7.92000007629394</v>
      </c>
      <c r="D9608" s="8">
        <f t="shared" si="150"/>
        <v>51.119998931884702</v>
      </c>
      <c r="E9608" s="8"/>
      <c r="F9608" s="8"/>
      <c r="G9608" s="8"/>
    </row>
    <row r="9609" spans="2:7" x14ac:dyDescent="0.25">
      <c r="B9609" s="11">
        <v>39549.052083333336</v>
      </c>
      <c r="C9609">
        <v>7.8200001716613698</v>
      </c>
      <c r="D9609" s="7">
        <f t="shared" si="150"/>
        <v>51.119998931884702</v>
      </c>
      <c r="E9609" s="7"/>
      <c r="F9609" s="7"/>
      <c r="G9609" s="7"/>
    </row>
    <row r="9610" spans="2:7" x14ac:dyDescent="0.25">
      <c r="B9610" s="10">
        <v>39549.0625</v>
      </c>
      <c r="C9610">
        <v>7.5999999046325604</v>
      </c>
      <c r="D9610" s="8">
        <f t="shared" si="150"/>
        <v>51.119998931884702</v>
      </c>
      <c r="E9610" s="8"/>
      <c r="F9610" s="8"/>
      <c r="G9610" s="8"/>
    </row>
    <row r="9611" spans="2:7" x14ac:dyDescent="0.25">
      <c r="B9611" s="11">
        <v>39549.072916666664</v>
      </c>
      <c r="C9611">
        <v>7.6199998855590803</v>
      </c>
      <c r="D9611" s="7">
        <f t="shared" si="150"/>
        <v>51.099998474121001</v>
      </c>
      <c r="E9611" s="7"/>
      <c r="F9611" s="7"/>
      <c r="G9611" s="7"/>
    </row>
    <row r="9612" spans="2:7" x14ac:dyDescent="0.25">
      <c r="B9612" s="10">
        <v>39549.083333333336</v>
      </c>
      <c r="C9612">
        <v>7.4000000953674299</v>
      </c>
      <c r="D9612" s="8">
        <f t="shared" si="150"/>
        <v>51.099998474121001</v>
      </c>
      <c r="E9612" s="8"/>
      <c r="F9612" s="8"/>
      <c r="G9612" s="8"/>
    </row>
    <row r="9613" spans="2:7" x14ac:dyDescent="0.25">
      <c r="B9613" s="11">
        <v>39549.09375</v>
      </c>
      <c r="C9613">
        <v>7.6599998474120996</v>
      </c>
      <c r="D9613" s="7">
        <f t="shared" si="150"/>
        <v>51.080001831054602</v>
      </c>
      <c r="E9613" s="7"/>
      <c r="F9613" s="7"/>
      <c r="G9613" s="7"/>
    </row>
    <row r="9614" spans="2:7" x14ac:dyDescent="0.25">
      <c r="B9614" s="10">
        <v>39549.104166666664</v>
      </c>
      <c r="C9614">
        <v>7.6799998283386204</v>
      </c>
      <c r="D9614" s="8">
        <f t="shared" si="150"/>
        <v>51.080001831054602</v>
      </c>
      <c r="E9614" s="8"/>
      <c r="F9614" s="8"/>
      <c r="G9614" s="8"/>
    </row>
    <row r="9615" spans="2:7" x14ac:dyDescent="0.25">
      <c r="B9615" s="11">
        <v>39549.114583333336</v>
      </c>
      <c r="C9615">
        <v>7.5799999237060502</v>
      </c>
      <c r="D9615" s="7">
        <f t="shared" si="150"/>
        <v>51.060001373291001</v>
      </c>
      <c r="E9615" s="7"/>
      <c r="F9615" s="7"/>
      <c r="G9615" s="7"/>
    </row>
    <row r="9616" spans="2:7" x14ac:dyDescent="0.25">
      <c r="B9616" s="10">
        <v>39549.125</v>
      </c>
      <c r="C9616">
        <v>7.46000003814697</v>
      </c>
      <c r="D9616" s="8">
        <f t="shared" si="150"/>
        <v>51.060001373291001</v>
      </c>
      <c r="E9616" s="8"/>
      <c r="F9616" s="8"/>
      <c r="G9616" s="8"/>
    </row>
    <row r="9617" spans="2:7" x14ac:dyDescent="0.25">
      <c r="B9617" s="11">
        <v>39549.135416666664</v>
      </c>
      <c r="C9617">
        <v>7.6799998283386204</v>
      </c>
      <c r="D9617" s="7">
        <f t="shared" si="150"/>
        <v>51.060001373291001</v>
      </c>
      <c r="E9617" s="7"/>
      <c r="F9617" s="7"/>
      <c r="G9617" s="7"/>
    </row>
    <row r="9618" spans="2:7" x14ac:dyDescent="0.25">
      <c r="B9618" s="10">
        <v>39549.145833333336</v>
      </c>
      <c r="C9618">
        <v>7.92000007629394</v>
      </c>
      <c r="D9618" s="8">
        <f t="shared" si="150"/>
        <v>51.060001373291001</v>
      </c>
      <c r="E9618" s="8"/>
      <c r="F9618" s="8"/>
      <c r="G9618" s="8"/>
    </row>
    <row r="9619" spans="2:7" x14ac:dyDescent="0.25">
      <c r="B9619" s="11">
        <v>39549.15625</v>
      </c>
      <c r="C9619">
        <v>8.3800001144409109</v>
      </c>
      <c r="D9619" s="7">
        <f t="shared" si="150"/>
        <v>51.040000915527301</v>
      </c>
      <c r="E9619" s="7"/>
      <c r="F9619" s="7"/>
      <c r="G9619" s="7"/>
    </row>
    <row r="9620" spans="2:7" x14ac:dyDescent="0.25">
      <c r="B9620" s="10">
        <v>39549.166666666664</v>
      </c>
      <c r="C9620">
        <v>9.2799997329711896</v>
      </c>
      <c r="D9620" s="8">
        <f t="shared" si="150"/>
        <v>51.040000915527301</v>
      </c>
      <c r="E9620" s="8"/>
      <c r="F9620" s="8"/>
      <c r="G9620" s="8"/>
    </row>
    <row r="9621" spans="2:7" x14ac:dyDescent="0.25">
      <c r="B9621" s="11">
        <v>39549.177083333336</v>
      </c>
      <c r="C9621">
        <v>9.4600000381469709</v>
      </c>
      <c r="D9621" s="7">
        <f t="shared" si="150"/>
        <v>51.040000915527301</v>
      </c>
      <c r="E9621" s="7"/>
      <c r="F9621" s="7"/>
      <c r="G9621" s="7"/>
    </row>
    <row r="9622" spans="2:7" x14ac:dyDescent="0.25">
      <c r="B9622" s="10">
        <v>39549.1875</v>
      </c>
      <c r="C9622">
        <v>31</v>
      </c>
      <c r="D9622" s="8">
        <f t="shared" si="150"/>
        <v>51.020000457763601</v>
      </c>
      <c r="E9622" s="8"/>
      <c r="F9622" s="8"/>
      <c r="G9622" s="8"/>
    </row>
    <row r="9623" spans="2:7" x14ac:dyDescent="0.25">
      <c r="B9623" s="11">
        <v>39549.197916666664</v>
      </c>
      <c r="C9623">
        <v>55.619998931884702</v>
      </c>
      <c r="D9623" s="7">
        <f t="shared" si="150"/>
        <v>51.020000457763601</v>
      </c>
      <c r="E9623" s="7"/>
      <c r="F9623" s="7"/>
      <c r="G9623" s="7"/>
    </row>
    <row r="9624" spans="2:7" x14ac:dyDescent="0.25">
      <c r="B9624" s="10">
        <v>39549.208333333336</v>
      </c>
      <c r="C9624">
        <v>60.439998626708899</v>
      </c>
      <c r="D9624" s="8">
        <f t="shared" si="150"/>
        <v>51</v>
      </c>
      <c r="E9624" s="8"/>
      <c r="F9624" s="8"/>
      <c r="G9624" s="8"/>
    </row>
    <row r="9625" spans="2:7" x14ac:dyDescent="0.25">
      <c r="B9625" s="11">
        <v>39549.21875</v>
      </c>
      <c r="C9625">
        <v>73.160003662109304</v>
      </c>
      <c r="D9625" s="7">
        <f t="shared" si="150"/>
        <v>51</v>
      </c>
      <c r="E9625" s="7"/>
      <c r="F9625" s="7"/>
      <c r="G9625" s="7"/>
    </row>
    <row r="9626" spans="2:7" x14ac:dyDescent="0.25">
      <c r="B9626" s="10">
        <v>39549.229166666664</v>
      </c>
      <c r="C9626">
        <v>86.419998168945298</v>
      </c>
      <c r="D9626" s="8">
        <f t="shared" si="150"/>
        <v>51</v>
      </c>
      <c r="E9626" s="8"/>
      <c r="F9626" s="8"/>
      <c r="G9626" s="8"/>
    </row>
    <row r="9627" spans="2:7" x14ac:dyDescent="0.25">
      <c r="B9627" s="11">
        <v>39549.239583333336</v>
      </c>
      <c r="C9627">
        <v>90.599998474121094</v>
      </c>
      <c r="D9627" s="7">
        <f t="shared" si="150"/>
        <v>51</v>
      </c>
      <c r="E9627" s="7"/>
      <c r="F9627" s="7"/>
      <c r="G9627" s="7"/>
    </row>
    <row r="9628" spans="2:7" x14ac:dyDescent="0.25">
      <c r="B9628" s="10">
        <v>39549.25</v>
      </c>
      <c r="C9628">
        <v>97.099998474121094</v>
      </c>
      <c r="D9628" s="8">
        <f t="shared" si="150"/>
        <v>51</v>
      </c>
      <c r="E9628" s="8"/>
      <c r="F9628" s="8"/>
      <c r="G9628" s="8"/>
    </row>
    <row r="9629" spans="2:7" x14ac:dyDescent="0.25">
      <c r="B9629" s="11">
        <v>39549.260416666664</v>
      </c>
      <c r="C9629">
        <v>90.900001525878906</v>
      </c>
      <c r="D9629" s="7">
        <f t="shared" si="150"/>
        <v>51</v>
      </c>
      <c r="E9629" s="7"/>
      <c r="F9629" s="7"/>
      <c r="G9629" s="7"/>
    </row>
    <row r="9630" spans="2:7" x14ac:dyDescent="0.25">
      <c r="B9630" s="10">
        <v>39549.270833333336</v>
      </c>
      <c r="C9630">
        <v>98.720001220703097</v>
      </c>
      <c r="D9630" s="8">
        <f t="shared" si="150"/>
        <v>50.9799995422363</v>
      </c>
      <c r="E9630" s="8"/>
      <c r="F9630" s="8"/>
      <c r="G9630" s="8"/>
    </row>
    <row r="9631" spans="2:7" x14ac:dyDescent="0.25">
      <c r="B9631" s="11">
        <v>39549.28125</v>
      </c>
      <c r="C9631">
        <v>91.199996948242102</v>
      </c>
      <c r="D9631" s="7">
        <f t="shared" si="150"/>
        <v>50.9799995422363</v>
      </c>
      <c r="E9631" s="7"/>
      <c r="F9631" s="7"/>
      <c r="G9631" s="7"/>
    </row>
    <row r="9632" spans="2:7" x14ac:dyDescent="0.25">
      <c r="B9632" s="10">
        <v>39549.291666666664</v>
      </c>
      <c r="C9632">
        <v>92.360000610351506</v>
      </c>
      <c r="D9632" s="8">
        <f t="shared" si="150"/>
        <v>50.9799995422363</v>
      </c>
      <c r="E9632" s="8"/>
      <c r="F9632" s="8"/>
      <c r="G9632" s="8"/>
    </row>
    <row r="9633" spans="2:7" x14ac:dyDescent="0.25">
      <c r="B9633" s="11">
        <v>39549.302083333336</v>
      </c>
      <c r="C9633">
        <v>86.139999389648395</v>
      </c>
      <c r="D9633" s="7">
        <f t="shared" si="150"/>
        <v>50.9799995422363</v>
      </c>
      <c r="E9633" s="7"/>
      <c r="F9633" s="7"/>
      <c r="G9633" s="7"/>
    </row>
    <row r="9634" spans="2:7" x14ac:dyDescent="0.25">
      <c r="B9634" s="10">
        <v>39549.3125</v>
      </c>
      <c r="C9634">
        <v>90.319999694824205</v>
      </c>
      <c r="D9634" s="8">
        <f t="shared" si="150"/>
        <v>50.959999084472599</v>
      </c>
      <c r="E9634" s="8"/>
      <c r="F9634" s="8"/>
      <c r="G9634" s="8"/>
    </row>
    <row r="9635" spans="2:7" x14ac:dyDescent="0.25">
      <c r="B9635" s="11">
        <v>39549.322916666664</v>
      </c>
      <c r="C9635">
        <v>97.660003662109304</v>
      </c>
      <c r="D9635" s="7">
        <f t="shared" si="150"/>
        <v>50.939998626708899</v>
      </c>
      <c r="E9635" s="7"/>
      <c r="F9635" s="7"/>
      <c r="G9635" s="7"/>
    </row>
    <row r="9636" spans="2:7" x14ac:dyDescent="0.25">
      <c r="B9636" s="10">
        <v>39549.333333333336</v>
      </c>
      <c r="C9636">
        <v>101.199996948242</v>
      </c>
      <c r="D9636" s="8">
        <f t="shared" si="150"/>
        <v>50.939998626708899</v>
      </c>
      <c r="E9636" s="8"/>
      <c r="F9636" s="8"/>
      <c r="G9636" s="8"/>
    </row>
    <row r="9637" spans="2:7" x14ac:dyDescent="0.25">
      <c r="B9637" s="11">
        <v>39549.34375</v>
      </c>
      <c r="C9637">
        <v>95.199996948242102</v>
      </c>
      <c r="D9637" s="7">
        <f t="shared" si="150"/>
        <v>50.919998168945298</v>
      </c>
      <c r="E9637" s="7"/>
      <c r="F9637" s="7"/>
      <c r="G9637" s="7"/>
    </row>
    <row r="9638" spans="2:7" x14ac:dyDescent="0.25">
      <c r="B9638" s="10">
        <v>39549.354166666664</v>
      </c>
      <c r="C9638">
        <v>71.5</v>
      </c>
      <c r="D9638" s="8">
        <f t="shared" si="150"/>
        <v>50.919998168945298</v>
      </c>
      <c r="E9638" s="8"/>
      <c r="F9638" s="8"/>
      <c r="G9638" s="8"/>
    </row>
    <row r="9639" spans="2:7" x14ac:dyDescent="0.25">
      <c r="B9639" s="11">
        <v>39549.364583333336</v>
      </c>
      <c r="C9639">
        <v>79.519996643066406</v>
      </c>
      <c r="D9639" s="7">
        <f t="shared" si="150"/>
        <v>50.919998168945298</v>
      </c>
      <c r="E9639" s="7"/>
      <c r="F9639" s="7"/>
      <c r="G9639" s="7"/>
    </row>
    <row r="9640" spans="2:7" x14ac:dyDescent="0.25">
      <c r="B9640" s="10">
        <v>39549.375</v>
      </c>
      <c r="C9640">
        <v>84.739997863769503</v>
      </c>
      <c r="D9640" s="8">
        <f t="shared" si="150"/>
        <v>50.919998168945298</v>
      </c>
      <c r="E9640" s="8"/>
      <c r="F9640" s="8"/>
      <c r="G9640" s="8"/>
    </row>
    <row r="9641" spans="2:7" x14ac:dyDescent="0.25">
      <c r="B9641" s="11">
        <v>39549.385416666664</v>
      </c>
      <c r="C9641">
        <v>84.040000915527301</v>
      </c>
      <c r="D9641" s="7">
        <f t="shared" si="150"/>
        <v>50.900001525878899</v>
      </c>
      <c r="E9641" s="7"/>
      <c r="F9641" s="7"/>
      <c r="G9641" s="7"/>
    </row>
    <row r="9642" spans="2:7" x14ac:dyDescent="0.25">
      <c r="B9642" s="10">
        <v>39549.395833333336</v>
      </c>
      <c r="C9642">
        <v>85.620002746582003</v>
      </c>
      <c r="D9642" s="8">
        <f t="shared" si="150"/>
        <v>50.880001068115199</v>
      </c>
      <c r="E9642" s="8"/>
      <c r="F9642" s="8"/>
      <c r="G9642" s="8"/>
    </row>
    <row r="9643" spans="2:7" x14ac:dyDescent="0.25">
      <c r="B9643" s="11">
        <v>39549.40625</v>
      </c>
      <c r="C9643">
        <v>86.639999389648395</v>
      </c>
      <c r="D9643" s="7">
        <f t="shared" si="150"/>
        <v>50.880001068115199</v>
      </c>
      <c r="E9643" s="7"/>
      <c r="F9643" s="7"/>
      <c r="G9643" s="7"/>
    </row>
    <row r="9644" spans="2:7" x14ac:dyDescent="0.25">
      <c r="B9644" s="10">
        <v>39549.416666666664</v>
      </c>
      <c r="C9644">
        <v>84.860000610351506</v>
      </c>
      <c r="D9644" s="8">
        <f t="shared" si="150"/>
        <v>50.880001068115199</v>
      </c>
      <c r="E9644" s="8"/>
      <c r="F9644" s="8"/>
      <c r="G9644" s="8"/>
    </row>
    <row r="9645" spans="2:7" x14ac:dyDescent="0.25">
      <c r="B9645" s="11">
        <v>39549.427083333336</v>
      </c>
      <c r="C9645">
        <v>92.839996337890597</v>
      </c>
      <c r="D9645" s="7">
        <f t="shared" si="150"/>
        <v>50.860000610351499</v>
      </c>
      <c r="E9645" s="7"/>
      <c r="F9645" s="7"/>
      <c r="G9645" s="7"/>
    </row>
    <row r="9646" spans="2:7" x14ac:dyDescent="0.25">
      <c r="B9646" s="10">
        <v>39549.4375</v>
      </c>
      <c r="C9646">
        <v>95.800003051757798</v>
      </c>
      <c r="D9646" s="8">
        <f t="shared" si="150"/>
        <v>50.860000610351499</v>
      </c>
      <c r="E9646" s="8"/>
      <c r="F9646" s="8"/>
      <c r="G9646" s="8"/>
    </row>
    <row r="9647" spans="2:7" x14ac:dyDescent="0.25">
      <c r="B9647" s="11">
        <v>39549.447916666664</v>
      </c>
      <c r="C9647">
        <v>89.800003051757798</v>
      </c>
      <c r="D9647" s="7">
        <f t="shared" si="150"/>
        <v>50.840000152587798</v>
      </c>
      <c r="E9647" s="7"/>
      <c r="F9647" s="7"/>
      <c r="G9647" s="7"/>
    </row>
    <row r="9648" spans="2:7" x14ac:dyDescent="0.25">
      <c r="B9648" s="10">
        <v>39549.458333333336</v>
      </c>
      <c r="C9648">
        <v>93.400001525878906</v>
      </c>
      <c r="D9648" s="8">
        <f t="shared" si="150"/>
        <v>50.840000152587798</v>
      </c>
      <c r="E9648" s="8"/>
      <c r="F9648" s="8"/>
      <c r="G9648" s="8"/>
    </row>
    <row r="9649" spans="2:7" x14ac:dyDescent="0.25">
      <c r="B9649" s="11">
        <v>39549.46875</v>
      </c>
      <c r="C9649">
        <v>90.419998168945298</v>
      </c>
      <c r="D9649" s="7">
        <f t="shared" si="150"/>
        <v>50.799999237060497</v>
      </c>
      <c r="E9649" s="7"/>
      <c r="F9649" s="7"/>
      <c r="G9649" s="7"/>
    </row>
    <row r="9650" spans="2:7" x14ac:dyDescent="0.25">
      <c r="B9650" s="10">
        <v>39549.479166666664</v>
      </c>
      <c r="C9650">
        <v>82.680000305175696</v>
      </c>
      <c r="D9650" s="8">
        <f t="shared" si="150"/>
        <v>50.799999237060497</v>
      </c>
      <c r="E9650" s="8"/>
      <c r="F9650" s="8"/>
      <c r="G9650" s="8"/>
    </row>
    <row r="9651" spans="2:7" x14ac:dyDescent="0.25">
      <c r="B9651" s="11">
        <v>39549.489583333336</v>
      </c>
      <c r="C9651">
        <v>65.059997558593693</v>
      </c>
      <c r="D9651" s="7">
        <f t="shared" si="150"/>
        <v>50.799999237060497</v>
      </c>
      <c r="E9651" s="7"/>
      <c r="F9651" s="7"/>
      <c r="G9651" s="7"/>
    </row>
    <row r="9652" spans="2:7" x14ac:dyDescent="0.25">
      <c r="B9652" s="10">
        <v>39549.5</v>
      </c>
      <c r="C9652">
        <v>75.980003356933594</v>
      </c>
      <c r="D9652" s="8">
        <f t="shared" si="150"/>
        <v>50.779998779296797</v>
      </c>
      <c r="E9652" s="8"/>
      <c r="F9652" s="8"/>
      <c r="G9652" s="8"/>
    </row>
    <row r="9653" spans="2:7" x14ac:dyDescent="0.25">
      <c r="B9653" s="11">
        <v>39549.510416666664</v>
      </c>
      <c r="C9653">
        <v>84.160003662109304</v>
      </c>
      <c r="D9653" s="7">
        <f t="shared" si="150"/>
        <v>50.779998779296797</v>
      </c>
      <c r="E9653" s="7"/>
      <c r="F9653" s="7"/>
      <c r="G9653" s="7"/>
    </row>
    <row r="9654" spans="2:7" x14ac:dyDescent="0.25">
      <c r="B9654" s="10">
        <v>39549.520833333336</v>
      </c>
      <c r="C9654">
        <v>88.519996643066406</v>
      </c>
      <c r="D9654" s="8">
        <f t="shared" si="150"/>
        <v>50.779998779296797</v>
      </c>
      <c r="E9654" s="8"/>
      <c r="F9654" s="8"/>
      <c r="G9654" s="8"/>
    </row>
    <row r="9655" spans="2:7" x14ac:dyDescent="0.25">
      <c r="B9655" s="11">
        <v>39549.53125</v>
      </c>
      <c r="C9655">
        <v>84.900001525878906</v>
      </c>
      <c r="D9655" s="7">
        <f t="shared" si="150"/>
        <v>50.779998779296797</v>
      </c>
      <c r="E9655" s="7"/>
      <c r="F9655" s="7"/>
      <c r="G9655" s="7"/>
    </row>
    <row r="9656" spans="2:7" x14ac:dyDescent="0.25">
      <c r="B9656" s="10">
        <v>39549.541666666664</v>
      </c>
      <c r="C9656">
        <v>87.599998474121094</v>
      </c>
      <c r="D9656" s="8">
        <f t="shared" si="150"/>
        <v>50.740001678466797</v>
      </c>
      <c r="E9656" s="8"/>
      <c r="F9656" s="8"/>
      <c r="G9656" s="8"/>
    </row>
    <row r="9657" spans="2:7" x14ac:dyDescent="0.25">
      <c r="B9657" s="11">
        <v>39549.552083333336</v>
      </c>
      <c r="C9657">
        <v>72.239997863769503</v>
      </c>
      <c r="D9657" s="7">
        <f t="shared" si="150"/>
        <v>50.740001678466797</v>
      </c>
      <c r="E9657" s="7"/>
      <c r="F9657" s="7"/>
      <c r="G9657" s="7"/>
    </row>
    <row r="9658" spans="2:7" x14ac:dyDescent="0.25">
      <c r="B9658" s="10">
        <v>39549.5625</v>
      </c>
      <c r="C9658">
        <v>52.340000152587798</v>
      </c>
      <c r="D9658" s="8">
        <f t="shared" si="150"/>
        <v>50.740001678466797</v>
      </c>
      <c r="E9658" s="8"/>
      <c r="F9658" s="8"/>
      <c r="G9658" s="8"/>
    </row>
    <row r="9659" spans="2:7" x14ac:dyDescent="0.25">
      <c r="B9659" s="11">
        <v>39549.572916666664</v>
      </c>
      <c r="C9659">
        <v>50.299999237060497</v>
      </c>
      <c r="D9659" s="7">
        <f t="shared" si="150"/>
        <v>50.740001678466797</v>
      </c>
      <c r="E9659" s="7"/>
      <c r="F9659" s="7"/>
      <c r="G9659" s="7"/>
    </row>
    <row r="9660" spans="2:7" x14ac:dyDescent="0.25">
      <c r="B9660" s="10">
        <v>39549.583333333336</v>
      </c>
      <c r="C9660">
        <v>49.759998321533203</v>
      </c>
      <c r="D9660" s="8">
        <f t="shared" si="150"/>
        <v>50.740001678466797</v>
      </c>
      <c r="E9660" s="8"/>
      <c r="F9660" s="8"/>
      <c r="G9660" s="8"/>
    </row>
    <row r="9661" spans="2:7" x14ac:dyDescent="0.25">
      <c r="B9661" s="11">
        <v>39549.59375</v>
      </c>
      <c r="C9661">
        <v>50.540000915527301</v>
      </c>
      <c r="D9661" s="7">
        <f t="shared" si="150"/>
        <v>50.720001220703097</v>
      </c>
      <c r="E9661" s="7"/>
      <c r="F9661" s="7"/>
      <c r="G9661" s="7"/>
    </row>
    <row r="9662" spans="2:7" x14ac:dyDescent="0.25">
      <c r="B9662" s="10">
        <v>39549.604166666664</v>
      </c>
      <c r="C9662">
        <v>50.439998626708899</v>
      </c>
      <c r="D9662" s="8">
        <f t="shared" si="150"/>
        <v>50.659999847412102</v>
      </c>
      <c r="E9662" s="8"/>
      <c r="F9662" s="8"/>
      <c r="G9662" s="8"/>
    </row>
    <row r="9663" spans="2:7" x14ac:dyDescent="0.25">
      <c r="B9663" s="11">
        <v>39549.614583333336</v>
      </c>
      <c r="C9663">
        <v>40.380001068115199</v>
      </c>
      <c r="D9663" s="7">
        <f t="shared" si="150"/>
        <v>50.619998931884702</v>
      </c>
      <c r="E9663" s="7"/>
      <c r="F9663" s="7"/>
      <c r="G9663" s="7"/>
    </row>
    <row r="9664" spans="2:7" x14ac:dyDescent="0.25">
      <c r="B9664" s="10">
        <v>39549.625</v>
      </c>
      <c r="C9664">
        <v>14.6000003814697</v>
      </c>
      <c r="D9664" s="8">
        <f t="shared" si="150"/>
        <v>50.599998474121001</v>
      </c>
      <c r="E9664" s="8"/>
      <c r="F9664" s="8"/>
      <c r="G9664" s="8"/>
    </row>
    <row r="9665" spans="2:7" x14ac:dyDescent="0.25">
      <c r="B9665" s="11">
        <v>39549.635416666664</v>
      </c>
      <c r="C9665">
        <v>12.8400001525878</v>
      </c>
      <c r="D9665" s="7">
        <f t="shared" si="150"/>
        <v>50.599998474121001</v>
      </c>
      <c r="E9665" s="7"/>
      <c r="F9665" s="7"/>
      <c r="G9665" s="7"/>
    </row>
    <row r="9666" spans="2:7" x14ac:dyDescent="0.25">
      <c r="B9666" s="10">
        <v>39549.645833333336</v>
      </c>
      <c r="C9666">
        <v>12.420000076293899</v>
      </c>
      <c r="D9666" s="8">
        <f t="shared" si="150"/>
        <v>50.599998474121001</v>
      </c>
      <c r="E9666" s="8"/>
      <c r="F9666" s="8"/>
      <c r="G9666" s="8"/>
    </row>
    <row r="9667" spans="2:7" x14ac:dyDescent="0.25">
      <c r="B9667" s="11">
        <v>39549.65625</v>
      </c>
      <c r="C9667">
        <v>12.420000076293899</v>
      </c>
      <c r="D9667" s="7">
        <f t="shared" si="150"/>
        <v>50.580001831054602</v>
      </c>
      <c r="E9667" s="7"/>
      <c r="F9667" s="7"/>
      <c r="G9667" s="7"/>
    </row>
    <row r="9668" spans="2:7" x14ac:dyDescent="0.25">
      <c r="B9668" s="10">
        <v>39549.666666666664</v>
      </c>
      <c r="C9668">
        <v>12.579999923706</v>
      </c>
      <c r="D9668" s="8">
        <f t="shared" si="150"/>
        <v>50.580001831054602</v>
      </c>
      <c r="E9668" s="8"/>
      <c r="F9668" s="8"/>
      <c r="G9668" s="8"/>
    </row>
    <row r="9669" spans="2:7" x14ac:dyDescent="0.25">
      <c r="B9669" s="11">
        <v>39549.677083333336</v>
      </c>
      <c r="C9669">
        <v>12.1000003814697</v>
      </c>
      <c r="D9669" s="7">
        <f t="shared" ref="D9669:D9732" si="151">IF(COUNTIF(C:C,"&gt;-1" )&gt;=ROW(C9665),VLOOKUP(LARGE(C$5:C$35044,ROW(C9665)),C:C,1,),"")</f>
        <v>50.580001831054602</v>
      </c>
      <c r="E9669" s="7"/>
      <c r="F9669" s="7"/>
      <c r="G9669" s="7"/>
    </row>
    <row r="9670" spans="2:7" x14ac:dyDescent="0.25">
      <c r="B9670" s="10">
        <v>39549.6875</v>
      </c>
      <c r="C9670">
        <v>11.8599996566772</v>
      </c>
      <c r="D9670" s="8">
        <f t="shared" si="151"/>
        <v>50.560001373291001</v>
      </c>
      <c r="E9670" s="8"/>
      <c r="F9670" s="8"/>
      <c r="G9670" s="8"/>
    </row>
    <row r="9671" spans="2:7" x14ac:dyDescent="0.25">
      <c r="B9671" s="11">
        <v>39549.697916666664</v>
      </c>
      <c r="C9671">
        <v>11.140000343322701</v>
      </c>
      <c r="D9671" s="7">
        <f t="shared" si="151"/>
        <v>50.560001373291001</v>
      </c>
      <c r="E9671" s="7"/>
      <c r="F9671" s="7"/>
      <c r="G9671" s="7"/>
    </row>
    <row r="9672" spans="2:7" x14ac:dyDescent="0.25">
      <c r="B9672" s="10">
        <v>39549.708333333336</v>
      </c>
      <c r="C9672">
        <v>11.020000457763601</v>
      </c>
      <c r="D9672" s="8">
        <f t="shared" si="151"/>
        <v>50.560001373291001</v>
      </c>
      <c r="E9672" s="8"/>
      <c r="F9672" s="8"/>
      <c r="G9672" s="8"/>
    </row>
    <row r="9673" spans="2:7" x14ac:dyDescent="0.25">
      <c r="B9673" s="11">
        <v>39549.71875</v>
      </c>
      <c r="C9673">
        <v>9.5</v>
      </c>
      <c r="D9673" s="7">
        <f t="shared" si="151"/>
        <v>50.560001373291001</v>
      </c>
      <c r="E9673" s="7"/>
      <c r="F9673" s="7"/>
      <c r="G9673" s="7"/>
    </row>
    <row r="9674" spans="2:7" x14ac:dyDescent="0.25">
      <c r="B9674" s="10">
        <v>39549.729166666664</v>
      </c>
      <c r="C9674">
        <v>7.6199998855590803</v>
      </c>
      <c r="D9674" s="8">
        <f t="shared" si="151"/>
        <v>50.560001373291001</v>
      </c>
      <c r="E9674" s="8"/>
      <c r="F9674" s="8"/>
      <c r="G9674" s="8"/>
    </row>
    <row r="9675" spans="2:7" x14ac:dyDescent="0.25">
      <c r="B9675" s="11">
        <v>39549.739583333336</v>
      </c>
      <c r="C9675">
        <v>6.6999998092651296</v>
      </c>
      <c r="D9675" s="7">
        <f t="shared" si="151"/>
        <v>50.540000915527301</v>
      </c>
      <c r="E9675" s="7"/>
      <c r="F9675" s="7"/>
      <c r="G9675" s="7"/>
    </row>
    <row r="9676" spans="2:7" x14ac:dyDescent="0.25">
      <c r="B9676" s="10">
        <v>39549.75</v>
      </c>
      <c r="C9676">
        <v>7.3200001716613698</v>
      </c>
      <c r="D9676" s="8">
        <f t="shared" si="151"/>
        <v>50.540000915527301</v>
      </c>
      <c r="E9676" s="8"/>
      <c r="F9676" s="8"/>
      <c r="G9676" s="8"/>
    </row>
    <row r="9677" spans="2:7" x14ac:dyDescent="0.25">
      <c r="B9677" s="11">
        <v>39549.760416666664</v>
      </c>
      <c r="C9677">
        <v>7.9000000953674299</v>
      </c>
      <c r="D9677" s="7">
        <f t="shared" si="151"/>
        <v>50.520000457763601</v>
      </c>
      <c r="E9677" s="7"/>
      <c r="F9677" s="7"/>
      <c r="G9677" s="7"/>
    </row>
    <row r="9678" spans="2:7" x14ac:dyDescent="0.25">
      <c r="B9678" s="10">
        <v>39549.770833333336</v>
      </c>
      <c r="C9678">
        <v>6.8200001716613698</v>
      </c>
      <c r="D9678" s="8">
        <f t="shared" si="151"/>
        <v>50.520000457763601</v>
      </c>
      <c r="E9678" s="8"/>
      <c r="F9678" s="8"/>
      <c r="G9678" s="8"/>
    </row>
    <row r="9679" spans="2:7" x14ac:dyDescent="0.25">
      <c r="B9679" s="11">
        <v>39549.78125</v>
      </c>
      <c r="C9679">
        <v>6.6599998474120996</v>
      </c>
      <c r="D9679" s="7">
        <f t="shared" si="151"/>
        <v>50.520000457763601</v>
      </c>
      <c r="E9679" s="7"/>
      <c r="F9679" s="7"/>
      <c r="G9679" s="7"/>
    </row>
    <row r="9680" spans="2:7" x14ac:dyDescent="0.25">
      <c r="B9680" s="10">
        <v>39549.791666666664</v>
      </c>
      <c r="C9680">
        <v>6.3400001525878897</v>
      </c>
      <c r="D9680" s="8">
        <f t="shared" si="151"/>
        <v>50.5</v>
      </c>
      <c r="E9680" s="8"/>
      <c r="F9680" s="8"/>
      <c r="G9680" s="8"/>
    </row>
    <row r="9681" spans="2:7" x14ac:dyDescent="0.25">
      <c r="B9681" s="11">
        <v>39549.802083333336</v>
      </c>
      <c r="C9681">
        <v>6.6599998474120996</v>
      </c>
      <c r="D9681" s="7">
        <f t="shared" si="151"/>
        <v>50.5</v>
      </c>
      <c r="E9681" s="7"/>
      <c r="F9681" s="7"/>
      <c r="G9681" s="7"/>
    </row>
    <row r="9682" spans="2:7" x14ac:dyDescent="0.25">
      <c r="B9682" s="10">
        <v>39549.8125</v>
      </c>
      <c r="C9682">
        <v>6.38000011444091</v>
      </c>
      <c r="D9682" s="8">
        <f t="shared" si="151"/>
        <v>50.5</v>
      </c>
      <c r="E9682" s="8"/>
      <c r="F9682" s="8"/>
      <c r="G9682" s="8"/>
    </row>
    <row r="9683" spans="2:7" x14ac:dyDescent="0.25">
      <c r="B9683" s="11">
        <v>39549.822916666664</v>
      </c>
      <c r="C9683">
        <v>5.6399998664855904</v>
      </c>
      <c r="D9683" s="7">
        <f t="shared" si="151"/>
        <v>50.5</v>
      </c>
      <c r="E9683" s="7"/>
      <c r="F9683" s="7"/>
      <c r="G9683" s="7"/>
    </row>
    <row r="9684" spans="2:7" x14ac:dyDescent="0.25">
      <c r="B9684" s="10">
        <v>39549.833333333336</v>
      </c>
      <c r="C9684">
        <v>6.3200001716613698</v>
      </c>
      <c r="D9684" s="8">
        <f t="shared" si="151"/>
        <v>50.4799995422363</v>
      </c>
      <c r="E9684" s="8"/>
      <c r="F9684" s="8"/>
      <c r="G9684" s="8"/>
    </row>
    <row r="9685" spans="2:7" x14ac:dyDescent="0.25">
      <c r="B9685" s="11">
        <v>39549.84375</v>
      </c>
      <c r="C9685">
        <v>6.5399999618530202</v>
      </c>
      <c r="D9685" s="7">
        <f t="shared" si="151"/>
        <v>50.4799995422363</v>
      </c>
      <c r="E9685" s="7"/>
      <c r="F9685" s="7"/>
      <c r="G9685" s="7"/>
    </row>
    <row r="9686" spans="2:7" x14ac:dyDescent="0.25">
      <c r="B9686" s="10">
        <v>39549.854166666664</v>
      </c>
      <c r="C9686">
        <v>6.5</v>
      </c>
      <c r="D9686" s="8">
        <f t="shared" si="151"/>
        <v>50.459999084472599</v>
      </c>
      <c r="E9686" s="8"/>
      <c r="F9686" s="8"/>
      <c r="G9686" s="8"/>
    </row>
    <row r="9687" spans="2:7" x14ac:dyDescent="0.25">
      <c r="B9687" s="11">
        <v>39549.864583333336</v>
      </c>
      <c r="C9687">
        <v>7.1799998283386204</v>
      </c>
      <c r="D9687" s="7">
        <f t="shared" si="151"/>
        <v>50.459999084472599</v>
      </c>
      <c r="E9687" s="7"/>
      <c r="F9687" s="7"/>
      <c r="G9687" s="7"/>
    </row>
    <row r="9688" spans="2:7" x14ac:dyDescent="0.25">
      <c r="B9688" s="10">
        <v>39549.875</v>
      </c>
      <c r="C9688">
        <v>7.6399998664855904</v>
      </c>
      <c r="D9688" s="8">
        <f t="shared" si="151"/>
        <v>50.439998626708899</v>
      </c>
      <c r="E9688" s="8"/>
      <c r="F9688" s="8"/>
      <c r="G9688" s="8"/>
    </row>
    <row r="9689" spans="2:7" x14ac:dyDescent="0.25">
      <c r="B9689" s="11">
        <v>39549.885416666664</v>
      </c>
      <c r="C9689">
        <v>8.6400003433227504</v>
      </c>
      <c r="D9689" s="7">
        <f t="shared" si="151"/>
        <v>50.439998626708899</v>
      </c>
      <c r="E9689" s="7"/>
      <c r="F9689" s="7"/>
      <c r="G9689" s="7"/>
    </row>
    <row r="9690" spans="2:7" x14ac:dyDescent="0.25">
      <c r="B9690" s="10">
        <v>39549.895833333336</v>
      </c>
      <c r="C9690">
        <v>7.9400000572204501</v>
      </c>
      <c r="D9690" s="8">
        <f t="shared" si="151"/>
        <v>50.439998626708899</v>
      </c>
      <c r="E9690" s="8"/>
      <c r="F9690" s="8"/>
      <c r="G9690" s="8"/>
    </row>
    <row r="9691" spans="2:7" x14ac:dyDescent="0.25">
      <c r="B9691" s="11">
        <v>39549.90625</v>
      </c>
      <c r="C9691">
        <v>8.0600004196166992</v>
      </c>
      <c r="D9691" s="7">
        <f t="shared" si="151"/>
        <v>50.400001525878899</v>
      </c>
      <c r="E9691" s="7"/>
      <c r="F9691" s="7"/>
      <c r="G9691" s="7"/>
    </row>
    <row r="9692" spans="2:7" x14ac:dyDescent="0.25">
      <c r="B9692" s="10">
        <v>39549.916666666664</v>
      </c>
      <c r="C9692">
        <v>7.8600001335143999</v>
      </c>
      <c r="D9692" s="8">
        <f t="shared" si="151"/>
        <v>50.380001068115199</v>
      </c>
      <c r="E9692" s="8"/>
      <c r="F9692" s="8"/>
      <c r="G9692" s="8"/>
    </row>
    <row r="9693" spans="2:7" x14ac:dyDescent="0.25">
      <c r="B9693" s="11">
        <v>39549.927083333336</v>
      </c>
      <c r="C9693">
        <v>7.0799999237060502</v>
      </c>
      <c r="D9693" s="7">
        <f t="shared" si="151"/>
        <v>50.360000610351499</v>
      </c>
      <c r="E9693" s="7"/>
      <c r="F9693" s="7"/>
      <c r="G9693" s="7"/>
    </row>
    <row r="9694" spans="2:7" x14ac:dyDescent="0.25">
      <c r="B9694" s="10">
        <v>39549.9375</v>
      </c>
      <c r="C9694">
        <v>6.9800000190734801</v>
      </c>
      <c r="D9694" s="8">
        <f t="shared" si="151"/>
        <v>50.360000610351499</v>
      </c>
      <c r="E9694" s="8"/>
      <c r="F9694" s="8"/>
      <c r="G9694" s="8"/>
    </row>
    <row r="9695" spans="2:7" x14ac:dyDescent="0.25">
      <c r="B9695" s="11">
        <v>39549.947916666664</v>
      </c>
      <c r="C9695">
        <v>6.8400001525878897</v>
      </c>
      <c r="D9695" s="7">
        <f t="shared" si="151"/>
        <v>50.360000610351499</v>
      </c>
      <c r="E9695" s="7"/>
      <c r="F9695" s="7"/>
      <c r="G9695" s="7"/>
    </row>
    <row r="9696" spans="2:7" x14ac:dyDescent="0.25">
      <c r="B9696" s="10">
        <v>39549.958333333336</v>
      </c>
      <c r="C9696">
        <v>6.7600002288818297</v>
      </c>
      <c r="D9696" s="8">
        <f t="shared" si="151"/>
        <v>50.360000610351499</v>
      </c>
      <c r="E9696" s="8"/>
      <c r="F9696" s="8"/>
      <c r="G9696" s="8"/>
    </row>
    <row r="9697" spans="2:7" x14ac:dyDescent="0.25">
      <c r="B9697" s="11">
        <v>39549.96875</v>
      </c>
      <c r="C9697">
        <v>6.9800000190734801</v>
      </c>
      <c r="D9697" s="7">
        <f t="shared" si="151"/>
        <v>50.360000610351499</v>
      </c>
      <c r="E9697" s="7"/>
      <c r="F9697" s="7"/>
      <c r="G9697" s="7"/>
    </row>
    <row r="9698" spans="2:7" x14ac:dyDescent="0.25">
      <c r="B9698" s="10">
        <v>39549.979166666664</v>
      </c>
      <c r="C9698">
        <v>6.88000011444091</v>
      </c>
      <c r="D9698" s="8">
        <f t="shared" si="151"/>
        <v>50.340000152587798</v>
      </c>
      <c r="E9698" s="8"/>
      <c r="F9698" s="8"/>
      <c r="G9698" s="8"/>
    </row>
    <row r="9699" spans="2:7" x14ac:dyDescent="0.25">
      <c r="B9699" s="11">
        <v>39549.989583333336</v>
      </c>
      <c r="C9699">
        <v>6.88000011444091</v>
      </c>
      <c r="D9699" s="7">
        <f t="shared" si="151"/>
        <v>50.340000152587798</v>
      </c>
      <c r="E9699" s="7"/>
      <c r="F9699" s="7"/>
      <c r="G9699" s="7"/>
    </row>
    <row r="9700" spans="2:7" x14ac:dyDescent="0.25">
      <c r="B9700" s="10">
        <v>39550</v>
      </c>
      <c r="C9700">
        <v>6.8400001525878897</v>
      </c>
      <c r="D9700" s="8">
        <f t="shared" si="151"/>
        <v>50.340000152587798</v>
      </c>
      <c r="E9700" s="8"/>
      <c r="F9700" s="8"/>
      <c r="G9700" s="8"/>
    </row>
    <row r="9701" spans="2:7" x14ac:dyDescent="0.25">
      <c r="B9701" s="11">
        <v>39550.010416666664</v>
      </c>
      <c r="C9701">
        <v>6.7199997901916504</v>
      </c>
      <c r="D9701" s="7">
        <f t="shared" si="151"/>
        <v>50.340000152587798</v>
      </c>
      <c r="E9701" s="7"/>
      <c r="F9701" s="7"/>
      <c r="G9701" s="7"/>
    </row>
    <row r="9702" spans="2:7" x14ac:dyDescent="0.25">
      <c r="B9702" s="10">
        <v>39550.020833333336</v>
      </c>
      <c r="C9702">
        <v>6.5</v>
      </c>
      <c r="D9702" s="8">
        <f t="shared" si="151"/>
        <v>50.340000152587798</v>
      </c>
      <c r="E9702" s="8"/>
      <c r="F9702" s="8"/>
      <c r="G9702" s="8"/>
    </row>
    <row r="9703" spans="2:7" x14ac:dyDescent="0.25">
      <c r="B9703" s="11">
        <v>39550.03125</v>
      </c>
      <c r="C9703">
        <v>6.7199997901916504</v>
      </c>
      <c r="D9703" s="7">
        <f t="shared" si="151"/>
        <v>50.340000152587798</v>
      </c>
      <c r="E9703" s="7"/>
      <c r="F9703" s="7"/>
      <c r="G9703" s="7"/>
    </row>
    <row r="9704" spans="2:7" x14ac:dyDescent="0.25">
      <c r="B9704" s="10">
        <v>39550.041666666664</v>
      </c>
      <c r="C9704">
        <v>6.7800002098083496</v>
      </c>
      <c r="D9704" s="8">
        <f t="shared" si="151"/>
        <v>50.340000152587798</v>
      </c>
      <c r="E9704" s="8"/>
      <c r="F9704" s="8"/>
      <c r="G9704" s="8"/>
    </row>
    <row r="9705" spans="2:7" x14ac:dyDescent="0.25">
      <c r="B9705" s="11">
        <v>39550.052083333336</v>
      </c>
      <c r="C9705">
        <v>6.96000003814697</v>
      </c>
      <c r="D9705" s="7">
        <f t="shared" si="151"/>
        <v>50.319999694824197</v>
      </c>
      <c r="E9705" s="7"/>
      <c r="F9705" s="7"/>
      <c r="G9705" s="7"/>
    </row>
    <row r="9706" spans="2:7" x14ac:dyDescent="0.25">
      <c r="B9706" s="10">
        <v>39550.0625</v>
      </c>
      <c r="C9706">
        <v>6.8000001907348597</v>
      </c>
      <c r="D9706" s="8">
        <f t="shared" si="151"/>
        <v>50.319999694824197</v>
      </c>
      <c r="E9706" s="8"/>
      <c r="F9706" s="8"/>
      <c r="G9706" s="8"/>
    </row>
    <row r="9707" spans="2:7" x14ac:dyDescent="0.25">
      <c r="B9707" s="11">
        <v>39550.072916666664</v>
      </c>
      <c r="C9707">
        <v>6.7800002098083496</v>
      </c>
      <c r="D9707" s="7">
        <f t="shared" si="151"/>
        <v>50.299999237060497</v>
      </c>
      <c r="E9707" s="7"/>
      <c r="F9707" s="7"/>
      <c r="G9707" s="7"/>
    </row>
    <row r="9708" spans="2:7" x14ac:dyDescent="0.25">
      <c r="B9708" s="10">
        <v>39550.083333333336</v>
      </c>
      <c r="C9708">
        <v>7.0199999809265101</v>
      </c>
      <c r="D9708" s="8">
        <f t="shared" si="151"/>
        <v>50.299999237060497</v>
      </c>
      <c r="E9708" s="8"/>
      <c r="F9708" s="8"/>
      <c r="G9708" s="8"/>
    </row>
    <row r="9709" spans="2:7" x14ac:dyDescent="0.25">
      <c r="B9709" s="11">
        <v>39550.09375</v>
      </c>
      <c r="C9709">
        <v>6.6999998092651296</v>
      </c>
      <c r="D9709" s="7">
        <f t="shared" si="151"/>
        <v>50.299999237060497</v>
      </c>
      <c r="E9709" s="7"/>
      <c r="F9709" s="7"/>
      <c r="G9709" s="7"/>
    </row>
    <row r="9710" spans="2:7" x14ac:dyDescent="0.25">
      <c r="B9710" s="10">
        <v>39550.104166666664</v>
      </c>
      <c r="C9710">
        <v>6.6999998092651296</v>
      </c>
      <c r="D9710" s="8">
        <f t="shared" si="151"/>
        <v>50.259998321533203</v>
      </c>
      <c r="E9710" s="8"/>
      <c r="F9710" s="8"/>
      <c r="G9710" s="8"/>
    </row>
    <row r="9711" spans="2:7" x14ac:dyDescent="0.25">
      <c r="B9711" s="11">
        <v>39550.114583333336</v>
      </c>
      <c r="C9711">
        <v>6.6799998283386204</v>
      </c>
      <c r="D9711" s="7">
        <f t="shared" si="151"/>
        <v>50.259998321533203</v>
      </c>
      <c r="E9711" s="7"/>
      <c r="F9711" s="7"/>
      <c r="G9711" s="7"/>
    </row>
    <row r="9712" spans="2:7" x14ac:dyDescent="0.25">
      <c r="B9712" s="10">
        <v>39550.125</v>
      </c>
      <c r="C9712">
        <v>6.9800000190734801</v>
      </c>
      <c r="D9712" s="8">
        <f t="shared" si="151"/>
        <v>50.240001678466797</v>
      </c>
      <c r="E9712" s="8"/>
      <c r="F9712" s="8"/>
      <c r="G9712" s="8"/>
    </row>
    <row r="9713" spans="2:7" x14ac:dyDescent="0.25">
      <c r="B9713" s="11">
        <v>39550.135416666664</v>
      </c>
      <c r="C9713">
        <v>6.88000011444091</v>
      </c>
      <c r="D9713" s="7">
        <f t="shared" si="151"/>
        <v>50.240001678466797</v>
      </c>
      <c r="E9713" s="7"/>
      <c r="F9713" s="7"/>
      <c r="G9713" s="7"/>
    </row>
    <row r="9714" spans="2:7" x14ac:dyDescent="0.25">
      <c r="B9714" s="10">
        <v>39550.145833333336</v>
      </c>
      <c r="C9714">
        <v>7.8400001525878897</v>
      </c>
      <c r="D9714" s="8">
        <f t="shared" si="151"/>
        <v>50.220001220703097</v>
      </c>
      <c r="E9714" s="8"/>
      <c r="F9714" s="8"/>
      <c r="G9714" s="8"/>
    </row>
    <row r="9715" spans="2:7" x14ac:dyDescent="0.25">
      <c r="B9715" s="11">
        <v>39550.15625</v>
      </c>
      <c r="C9715">
        <v>9.7200002670287997</v>
      </c>
      <c r="D9715" s="7">
        <f t="shared" si="151"/>
        <v>50.220001220703097</v>
      </c>
      <c r="E9715" s="7"/>
      <c r="F9715" s="7"/>
      <c r="G9715" s="7"/>
    </row>
    <row r="9716" spans="2:7" x14ac:dyDescent="0.25">
      <c r="B9716" s="10">
        <v>39550.166666666664</v>
      </c>
      <c r="C9716">
        <v>9.8999996185302699</v>
      </c>
      <c r="D9716" s="8">
        <f t="shared" si="151"/>
        <v>50.200000762939403</v>
      </c>
      <c r="E9716" s="8"/>
      <c r="F9716" s="8"/>
      <c r="G9716" s="8"/>
    </row>
    <row r="9717" spans="2:7" x14ac:dyDescent="0.25">
      <c r="B9717" s="11">
        <v>39550.177083333336</v>
      </c>
      <c r="C9717">
        <v>9.9600000381469709</v>
      </c>
      <c r="D9717" s="7">
        <f t="shared" si="151"/>
        <v>50.200000762939403</v>
      </c>
      <c r="E9717" s="7"/>
      <c r="F9717" s="7"/>
      <c r="G9717" s="7"/>
    </row>
    <row r="9718" spans="2:7" x14ac:dyDescent="0.25">
      <c r="B9718" s="10">
        <v>39550.1875</v>
      </c>
      <c r="C9718">
        <v>27</v>
      </c>
      <c r="D9718" s="8">
        <f t="shared" si="151"/>
        <v>50.200000762939403</v>
      </c>
      <c r="E9718" s="8"/>
      <c r="F9718" s="8"/>
      <c r="G9718" s="8"/>
    </row>
    <row r="9719" spans="2:7" x14ac:dyDescent="0.25">
      <c r="B9719" s="11">
        <v>39550.197916666664</v>
      </c>
      <c r="C9719">
        <v>53.900001525878899</v>
      </c>
      <c r="D9719" s="7">
        <f t="shared" si="151"/>
        <v>50.180000305175703</v>
      </c>
      <c r="E9719" s="7"/>
      <c r="F9719" s="7"/>
      <c r="G9719" s="7"/>
    </row>
    <row r="9720" spans="2:7" x14ac:dyDescent="0.25">
      <c r="B9720" s="10">
        <v>39550.208333333336</v>
      </c>
      <c r="C9720">
        <v>64.459999084472599</v>
      </c>
      <c r="D9720" s="8">
        <f t="shared" si="151"/>
        <v>50.180000305175703</v>
      </c>
      <c r="E9720" s="8"/>
      <c r="F9720" s="8"/>
      <c r="G9720" s="8"/>
    </row>
    <row r="9721" spans="2:7" x14ac:dyDescent="0.25">
      <c r="B9721" s="11">
        <v>39550.21875</v>
      </c>
      <c r="C9721">
        <v>82.360000610351506</v>
      </c>
      <c r="D9721" s="7">
        <f t="shared" si="151"/>
        <v>50.180000305175703</v>
      </c>
      <c r="E9721" s="7"/>
      <c r="F9721" s="7"/>
      <c r="G9721" s="7"/>
    </row>
    <row r="9722" spans="2:7" x14ac:dyDescent="0.25">
      <c r="B9722" s="10">
        <v>39550.229166666664</v>
      </c>
      <c r="C9722">
        <v>94.580001831054602</v>
      </c>
      <c r="D9722" s="8">
        <f t="shared" si="151"/>
        <v>50.180000305175703</v>
      </c>
      <c r="E9722" s="8"/>
      <c r="F9722" s="8"/>
      <c r="G9722" s="8"/>
    </row>
    <row r="9723" spans="2:7" x14ac:dyDescent="0.25">
      <c r="B9723" s="11">
        <v>39550.239583333336</v>
      </c>
      <c r="C9723">
        <v>92.639999389648395</v>
      </c>
      <c r="D9723" s="7">
        <f t="shared" si="151"/>
        <v>50.180000305175703</v>
      </c>
      <c r="E9723" s="7"/>
      <c r="F9723" s="7"/>
      <c r="G9723" s="7"/>
    </row>
    <row r="9724" spans="2:7" x14ac:dyDescent="0.25">
      <c r="B9724" s="10">
        <v>39550.25</v>
      </c>
      <c r="C9724">
        <v>84.180000305175696</v>
      </c>
      <c r="D9724" s="8">
        <f t="shared" si="151"/>
        <v>50.180000305175703</v>
      </c>
      <c r="E9724" s="8"/>
      <c r="F9724" s="8"/>
      <c r="G9724" s="8"/>
    </row>
    <row r="9725" spans="2:7" x14ac:dyDescent="0.25">
      <c r="B9725" s="11">
        <v>39550.260416666664</v>
      </c>
      <c r="C9725">
        <v>91.019996643066406</v>
      </c>
      <c r="D9725" s="7">
        <f t="shared" si="151"/>
        <v>50.159999847412102</v>
      </c>
      <c r="E9725" s="7"/>
      <c r="F9725" s="7"/>
      <c r="G9725" s="7"/>
    </row>
    <row r="9726" spans="2:7" x14ac:dyDescent="0.25">
      <c r="B9726" s="10">
        <v>39550.270833333336</v>
      </c>
      <c r="C9726">
        <v>100.27999877929599</v>
      </c>
      <c r="D9726" s="8">
        <f t="shared" si="151"/>
        <v>50.159999847412102</v>
      </c>
      <c r="E9726" s="8"/>
      <c r="F9726" s="8"/>
      <c r="G9726" s="8"/>
    </row>
    <row r="9727" spans="2:7" x14ac:dyDescent="0.25">
      <c r="B9727" s="11">
        <v>39550.28125</v>
      </c>
      <c r="C9727">
        <v>104.180000305175</v>
      </c>
      <c r="D9727" s="7">
        <f t="shared" si="151"/>
        <v>50.119998931884702</v>
      </c>
      <c r="E9727" s="7"/>
      <c r="F9727" s="7"/>
      <c r="G9727" s="7"/>
    </row>
    <row r="9728" spans="2:7" x14ac:dyDescent="0.25">
      <c r="B9728" s="10">
        <v>39550.291666666664</v>
      </c>
      <c r="C9728">
        <v>99.199996948242102</v>
      </c>
      <c r="D9728" s="8">
        <f t="shared" si="151"/>
        <v>50.119998931884702</v>
      </c>
      <c r="E9728" s="8"/>
      <c r="F9728" s="8"/>
      <c r="G9728" s="8"/>
    </row>
    <row r="9729" spans="2:7" x14ac:dyDescent="0.25">
      <c r="B9729" s="11">
        <v>39550.302083333336</v>
      </c>
      <c r="C9729">
        <v>99.860000610351506</v>
      </c>
      <c r="D9729" s="7">
        <f t="shared" si="151"/>
        <v>50.099998474121001</v>
      </c>
      <c r="E9729" s="7"/>
      <c r="F9729" s="7"/>
      <c r="G9729" s="7"/>
    </row>
    <row r="9730" spans="2:7" x14ac:dyDescent="0.25">
      <c r="B9730" s="10">
        <v>39550.3125</v>
      </c>
      <c r="C9730">
        <v>94.919998168945298</v>
      </c>
      <c r="D9730" s="8">
        <f t="shared" si="151"/>
        <v>50.099998474121001</v>
      </c>
      <c r="E9730" s="8"/>
      <c r="F9730" s="8"/>
      <c r="G9730" s="8"/>
    </row>
    <row r="9731" spans="2:7" x14ac:dyDescent="0.25">
      <c r="B9731" s="11">
        <v>39550.322916666664</v>
      </c>
      <c r="C9731">
        <v>100.720001220703</v>
      </c>
      <c r="D9731" s="7">
        <f t="shared" si="151"/>
        <v>50.099998474121001</v>
      </c>
      <c r="E9731" s="7"/>
      <c r="F9731" s="7"/>
      <c r="G9731" s="7"/>
    </row>
    <row r="9732" spans="2:7" x14ac:dyDescent="0.25">
      <c r="B9732" s="10">
        <v>39550.333333333336</v>
      </c>
      <c r="C9732">
        <v>103.300003051757</v>
      </c>
      <c r="D9732" s="8">
        <f t="shared" si="151"/>
        <v>50.099998474121001</v>
      </c>
      <c r="E9732" s="8"/>
      <c r="F9732" s="8"/>
      <c r="G9732" s="8"/>
    </row>
    <row r="9733" spans="2:7" x14ac:dyDescent="0.25">
      <c r="B9733" s="11">
        <v>39550.34375</v>
      </c>
      <c r="C9733">
        <v>95.720001220703097</v>
      </c>
      <c r="D9733" s="7">
        <f t="shared" ref="D9733:D9796" si="152">IF(COUNTIF(C:C,"&gt;-1" )&gt;=ROW(C9729),VLOOKUP(LARGE(C$5:C$35044,ROW(C9729)),C:C,1,),"")</f>
        <v>50.099998474121001</v>
      </c>
      <c r="E9733" s="7"/>
      <c r="F9733" s="7"/>
      <c r="G9733" s="7"/>
    </row>
    <row r="9734" spans="2:7" x14ac:dyDescent="0.25">
      <c r="B9734" s="10">
        <v>39550.354166666664</v>
      </c>
      <c r="C9734">
        <v>70.940002441406193</v>
      </c>
      <c r="D9734" s="8">
        <f t="shared" si="152"/>
        <v>50.099998474121001</v>
      </c>
      <c r="E9734" s="8"/>
      <c r="F9734" s="8"/>
      <c r="G9734" s="8"/>
    </row>
    <row r="9735" spans="2:7" x14ac:dyDescent="0.25">
      <c r="B9735" s="11">
        <v>39550.364583333336</v>
      </c>
      <c r="C9735">
        <v>77.680000305175696</v>
      </c>
      <c r="D9735" s="7">
        <f t="shared" si="152"/>
        <v>50.099998474121001</v>
      </c>
      <c r="E9735" s="7"/>
      <c r="F9735" s="7"/>
      <c r="G9735" s="7"/>
    </row>
    <row r="9736" spans="2:7" x14ac:dyDescent="0.25">
      <c r="B9736" s="10">
        <v>39550.375</v>
      </c>
      <c r="C9736">
        <v>99.260002136230398</v>
      </c>
      <c r="D9736" s="8">
        <f t="shared" si="152"/>
        <v>50.099998474121001</v>
      </c>
      <c r="E9736" s="8"/>
      <c r="F9736" s="8"/>
      <c r="G9736" s="8"/>
    </row>
    <row r="9737" spans="2:7" x14ac:dyDescent="0.25">
      <c r="B9737" s="11">
        <v>39550.385416666664</v>
      </c>
      <c r="C9737">
        <v>103.01999664306599</v>
      </c>
      <c r="D9737" s="7">
        <f t="shared" si="152"/>
        <v>50.080001831054602</v>
      </c>
      <c r="E9737" s="7"/>
      <c r="F9737" s="7"/>
      <c r="G9737" s="7"/>
    </row>
    <row r="9738" spans="2:7" x14ac:dyDescent="0.25">
      <c r="B9738" s="10">
        <v>39550.395833333336</v>
      </c>
      <c r="C9738">
        <v>96</v>
      </c>
      <c r="D9738" s="8">
        <f t="shared" si="152"/>
        <v>50.080001831054602</v>
      </c>
      <c r="E9738" s="8"/>
      <c r="F9738" s="8"/>
      <c r="G9738" s="8"/>
    </row>
    <row r="9739" spans="2:7" x14ac:dyDescent="0.25">
      <c r="B9739" s="11">
        <v>39550.40625</v>
      </c>
      <c r="C9739">
        <v>95.760002136230398</v>
      </c>
      <c r="D9739" s="7">
        <f t="shared" si="152"/>
        <v>50.040000915527301</v>
      </c>
      <c r="E9739" s="7"/>
      <c r="F9739" s="7"/>
      <c r="G9739" s="7"/>
    </row>
    <row r="9740" spans="2:7" x14ac:dyDescent="0.25">
      <c r="B9740" s="10">
        <v>39550.416666666664</v>
      </c>
      <c r="C9740">
        <v>95.120002746582003</v>
      </c>
      <c r="D9740" s="8">
        <f t="shared" si="152"/>
        <v>50.040000915527301</v>
      </c>
      <c r="E9740" s="8"/>
      <c r="F9740" s="8"/>
      <c r="G9740" s="8"/>
    </row>
    <row r="9741" spans="2:7" x14ac:dyDescent="0.25">
      <c r="B9741" s="11">
        <v>39550.427083333336</v>
      </c>
      <c r="C9741">
        <v>101.059997558593</v>
      </c>
      <c r="D9741" s="7">
        <f t="shared" si="152"/>
        <v>50.020000457763601</v>
      </c>
      <c r="E9741" s="7"/>
      <c r="F9741" s="7"/>
      <c r="G9741" s="7"/>
    </row>
    <row r="9742" spans="2:7" x14ac:dyDescent="0.25">
      <c r="B9742" s="10">
        <v>39550.4375</v>
      </c>
      <c r="C9742">
        <v>101.73999786376901</v>
      </c>
      <c r="D9742" s="8">
        <f t="shared" si="152"/>
        <v>50.020000457763601</v>
      </c>
      <c r="E9742" s="8"/>
      <c r="F9742" s="8"/>
      <c r="G9742" s="8"/>
    </row>
    <row r="9743" spans="2:7" x14ac:dyDescent="0.25">
      <c r="B9743" s="11">
        <v>39550.447916666664</v>
      </c>
      <c r="C9743">
        <v>93</v>
      </c>
      <c r="D9743" s="7">
        <f t="shared" si="152"/>
        <v>50.020000457763601</v>
      </c>
      <c r="E9743" s="7"/>
      <c r="F9743" s="7"/>
      <c r="G9743" s="7"/>
    </row>
    <row r="9744" spans="2:7" x14ac:dyDescent="0.25">
      <c r="B9744" s="10">
        <v>39550.458333333336</v>
      </c>
      <c r="C9744">
        <v>95.959999084472599</v>
      </c>
      <c r="D9744" s="8">
        <f t="shared" si="152"/>
        <v>50</v>
      </c>
      <c r="E9744" s="8"/>
      <c r="F9744" s="8"/>
      <c r="G9744" s="8"/>
    </row>
    <row r="9745" spans="2:7" x14ac:dyDescent="0.25">
      <c r="B9745" s="11">
        <v>39550.46875</v>
      </c>
      <c r="C9745">
        <v>99.959999084472599</v>
      </c>
      <c r="D9745" s="7">
        <f t="shared" si="152"/>
        <v>50</v>
      </c>
      <c r="E9745" s="7"/>
      <c r="F9745" s="7"/>
      <c r="G9745" s="7"/>
    </row>
    <row r="9746" spans="2:7" x14ac:dyDescent="0.25">
      <c r="B9746" s="10">
        <v>39550.479166666664</v>
      </c>
      <c r="C9746">
        <v>97.739997863769503</v>
      </c>
      <c r="D9746" s="8">
        <f t="shared" si="152"/>
        <v>50</v>
      </c>
      <c r="E9746" s="8"/>
      <c r="F9746" s="8"/>
      <c r="G9746" s="8"/>
    </row>
    <row r="9747" spans="2:7" x14ac:dyDescent="0.25">
      <c r="B9747" s="11">
        <v>39550.489583333336</v>
      </c>
      <c r="C9747">
        <v>69.660003662109304</v>
      </c>
      <c r="D9747" s="7">
        <f t="shared" si="152"/>
        <v>49.9799995422363</v>
      </c>
      <c r="E9747" s="7"/>
      <c r="F9747" s="7"/>
      <c r="G9747" s="7"/>
    </row>
    <row r="9748" spans="2:7" x14ac:dyDescent="0.25">
      <c r="B9748" s="10">
        <v>39550.5</v>
      </c>
      <c r="C9748">
        <v>92.900001525878906</v>
      </c>
      <c r="D9748" s="8">
        <f t="shared" si="152"/>
        <v>49.9799995422363</v>
      </c>
      <c r="E9748" s="8"/>
      <c r="F9748" s="8"/>
      <c r="G9748" s="8"/>
    </row>
    <row r="9749" spans="2:7" x14ac:dyDescent="0.25">
      <c r="B9749" s="11">
        <v>39550.510416666664</v>
      </c>
      <c r="C9749">
        <v>109.86000061035099</v>
      </c>
      <c r="D9749" s="7">
        <f t="shared" si="152"/>
        <v>49.9799995422363</v>
      </c>
      <c r="E9749" s="7"/>
      <c r="F9749" s="7"/>
      <c r="G9749" s="7"/>
    </row>
    <row r="9750" spans="2:7" x14ac:dyDescent="0.25">
      <c r="B9750" s="10">
        <v>39550.520833333336</v>
      </c>
      <c r="C9750">
        <v>118.199996948242</v>
      </c>
      <c r="D9750" s="8">
        <f t="shared" si="152"/>
        <v>49.9799995422363</v>
      </c>
      <c r="E9750" s="8"/>
      <c r="F9750" s="8"/>
      <c r="G9750" s="8"/>
    </row>
    <row r="9751" spans="2:7" x14ac:dyDescent="0.25">
      <c r="B9751" s="11">
        <v>39550.53125</v>
      </c>
      <c r="C9751">
        <v>105.66000366210901</v>
      </c>
      <c r="D9751" s="7">
        <f t="shared" si="152"/>
        <v>49.959999084472599</v>
      </c>
      <c r="E9751" s="7"/>
      <c r="F9751" s="7"/>
      <c r="G9751" s="7"/>
    </row>
    <row r="9752" spans="2:7" x14ac:dyDescent="0.25">
      <c r="B9752" s="10">
        <v>39550.541666666664</v>
      </c>
      <c r="C9752">
        <v>80.5</v>
      </c>
      <c r="D9752" s="8">
        <f t="shared" si="152"/>
        <v>49.939998626708899</v>
      </c>
      <c r="E9752" s="8"/>
      <c r="F9752" s="8"/>
      <c r="G9752" s="8"/>
    </row>
    <row r="9753" spans="2:7" x14ac:dyDescent="0.25">
      <c r="B9753" s="11">
        <v>39550.552083333336</v>
      </c>
      <c r="C9753">
        <v>52.580001831054602</v>
      </c>
      <c r="D9753" s="7">
        <f t="shared" si="152"/>
        <v>49.919998168945298</v>
      </c>
      <c r="E9753" s="7"/>
      <c r="F9753" s="7"/>
      <c r="G9753" s="7"/>
    </row>
    <row r="9754" spans="2:7" x14ac:dyDescent="0.25">
      <c r="B9754" s="10">
        <v>39550.5625</v>
      </c>
      <c r="C9754">
        <v>48</v>
      </c>
      <c r="D9754" s="8">
        <f t="shared" si="152"/>
        <v>49.900001525878899</v>
      </c>
      <c r="E9754" s="8"/>
      <c r="F9754" s="8"/>
      <c r="G9754" s="8"/>
    </row>
    <row r="9755" spans="2:7" x14ac:dyDescent="0.25">
      <c r="B9755" s="11">
        <v>39550.572916666664</v>
      </c>
      <c r="C9755">
        <v>28.860000610351499</v>
      </c>
      <c r="D9755" s="7">
        <f t="shared" si="152"/>
        <v>49.900001525878899</v>
      </c>
      <c r="E9755" s="7"/>
      <c r="F9755" s="7"/>
      <c r="G9755" s="7"/>
    </row>
    <row r="9756" spans="2:7" x14ac:dyDescent="0.25">
      <c r="B9756" s="10">
        <v>39550.583333333336</v>
      </c>
      <c r="C9756">
        <v>18.7600002288818</v>
      </c>
      <c r="D9756" s="8">
        <f t="shared" si="152"/>
        <v>49.900001525878899</v>
      </c>
      <c r="E9756" s="8"/>
      <c r="F9756" s="8"/>
      <c r="G9756" s="8"/>
    </row>
    <row r="9757" spans="2:7" x14ac:dyDescent="0.25">
      <c r="B9757" s="11">
        <v>39550.59375</v>
      </c>
      <c r="C9757">
        <v>17.2399997711181</v>
      </c>
      <c r="D9757" s="7">
        <f t="shared" si="152"/>
        <v>49.880001068115199</v>
      </c>
      <c r="E9757" s="7"/>
      <c r="F9757" s="7"/>
      <c r="G9757" s="7"/>
    </row>
    <row r="9758" spans="2:7" x14ac:dyDescent="0.25">
      <c r="B9758" s="10">
        <v>39550.604166666664</v>
      </c>
      <c r="C9758">
        <v>12.2600002288818</v>
      </c>
      <c r="D9758" s="8">
        <f t="shared" si="152"/>
        <v>49.880001068115199</v>
      </c>
      <c r="E9758" s="8"/>
      <c r="F9758" s="8"/>
      <c r="G9758" s="8"/>
    </row>
    <row r="9759" spans="2:7" x14ac:dyDescent="0.25">
      <c r="B9759" s="11">
        <v>39550.614583333336</v>
      </c>
      <c r="C9759">
        <v>11.619999885559</v>
      </c>
      <c r="D9759" s="7">
        <f t="shared" si="152"/>
        <v>49.880001068115199</v>
      </c>
      <c r="E9759" s="7"/>
      <c r="F9759" s="7"/>
      <c r="G9759" s="7"/>
    </row>
    <row r="9760" spans="2:7" x14ac:dyDescent="0.25">
      <c r="B9760" s="10">
        <v>39550.625</v>
      </c>
      <c r="C9760">
        <v>9.1999998092651296</v>
      </c>
      <c r="D9760" s="8">
        <f t="shared" si="152"/>
        <v>49.880001068115199</v>
      </c>
      <c r="E9760" s="8"/>
      <c r="F9760" s="8"/>
      <c r="G9760" s="8"/>
    </row>
    <row r="9761" spans="2:7" x14ac:dyDescent="0.25">
      <c r="B9761" s="11">
        <v>39550.635416666664</v>
      </c>
      <c r="C9761">
        <v>8.3000001907348597</v>
      </c>
      <c r="D9761" s="7">
        <f t="shared" si="152"/>
        <v>49.860000610351499</v>
      </c>
      <c r="E9761" s="7"/>
      <c r="F9761" s="7"/>
      <c r="G9761" s="7"/>
    </row>
    <row r="9762" spans="2:7" x14ac:dyDescent="0.25">
      <c r="B9762" s="10">
        <v>39550.645833333336</v>
      </c>
      <c r="C9762">
        <v>8.4399995803833008</v>
      </c>
      <c r="D9762" s="8">
        <f t="shared" si="152"/>
        <v>49.860000610351499</v>
      </c>
      <c r="E9762" s="8"/>
      <c r="F9762" s="8"/>
      <c r="G9762" s="8"/>
    </row>
    <row r="9763" spans="2:7" x14ac:dyDescent="0.25">
      <c r="B9763" s="11">
        <v>39550.65625</v>
      </c>
      <c r="C9763">
        <v>8.5799999237060494</v>
      </c>
      <c r="D9763" s="7">
        <f t="shared" si="152"/>
        <v>49.840000152587798</v>
      </c>
      <c r="E9763" s="7"/>
      <c r="F9763" s="7"/>
      <c r="G9763" s="7"/>
    </row>
    <row r="9764" spans="2:7" x14ac:dyDescent="0.25">
      <c r="B9764" s="10">
        <v>39550.666666666664</v>
      </c>
      <c r="C9764">
        <v>8.2799997329711896</v>
      </c>
      <c r="D9764" s="8">
        <f t="shared" si="152"/>
        <v>49.840000152587798</v>
      </c>
      <c r="E9764" s="8"/>
      <c r="F9764" s="8"/>
      <c r="G9764" s="8"/>
    </row>
    <row r="9765" spans="2:7" x14ac:dyDescent="0.25">
      <c r="B9765" s="11">
        <v>39550.677083333336</v>
      </c>
      <c r="C9765">
        <v>7.6799998283386204</v>
      </c>
      <c r="D9765" s="7">
        <f t="shared" si="152"/>
        <v>49.819999694824197</v>
      </c>
      <c r="E9765" s="7"/>
      <c r="F9765" s="7"/>
      <c r="G9765" s="7"/>
    </row>
    <row r="9766" spans="2:7" x14ac:dyDescent="0.25">
      <c r="B9766" s="10">
        <v>39550.6875</v>
      </c>
      <c r="C9766">
        <v>7.0199999809265101</v>
      </c>
      <c r="D9766" s="8">
        <f t="shared" si="152"/>
        <v>49.819999694824197</v>
      </c>
      <c r="E9766" s="8"/>
      <c r="F9766" s="8"/>
      <c r="G9766" s="8"/>
    </row>
    <row r="9767" spans="2:7" x14ac:dyDescent="0.25">
      <c r="B9767" s="11">
        <v>39550.697916666664</v>
      </c>
      <c r="C9767">
        <v>6.7800002098083496</v>
      </c>
      <c r="D9767" s="7">
        <f t="shared" si="152"/>
        <v>49.819999694824197</v>
      </c>
      <c r="E9767" s="7"/>
      <c r="F9767" s="7"/>
      <c r="G9767" s="7"/>
    </row>
    <row r="9768" spans="2:7" x14ac:dyDescent="0.25">
      <c r="B9768" s="10">
        <v>39550.708333333336</v>
      </c>
      <c r="C9768">
        <v>6.7800002098083496</v>
      </c>
      <c r="D9768" s="8">
        <f t="shared" si="152"/>
        <v>49.819999694824197</v>
      </c>
      <c r="E9768" s="8"/>
      <c r="F9768" s="8"/>
      <c r="G9768" s="8"/>
    </row>
    <row r="9769" spans="2:7" x14ac:dyDescent="0.25">
      <c r="B9769" s="11">
        <v>39550.71875</v>
      </c>
      <c r="C9769">
        <v>6.0599999427795401</v>
      </c>
      <c r="D9769" s="7">
        <f t="shared" si="152"/>
        <v>49.819999694824197</v>
      </c>
      <c r="E9769" s="7"/>
      <c r="F9769" s="7"/>
      <c r="G9769" s="7"/>
    </row>
    <row r="9770" spans="2:7" x14ac:dyDescent="0.25">
      <c r="B9770" s="10">
        <v>39550.729166666664</v>
      </c>
      <c r="C9770">
        <v>5.7600002288818297</v>
      </c>
      <c r="D9770" s="8">
        <f t="shared" si="152"/>
        <v>49.799999237060497</v>
      </c>
      <c r="E9770" s="8"/>
      <c r="F9770" s="8"/>
      <c r="G9770" s="8"/>
    </row>
    <row r="9771" spans="2:7" x14ac:dyDescent="0.25">
      <c r="B9771" s="11">
        <v>39550.739583333336</v>
      </c>
      <c r="C9771">
        <v>5.92000007629394</v>
      </c>
      <c r="D9771" s="7">
        <f t="shared" si="152"/>
        <v>49.799999237060497</v>
      </c>
      <c r="E9771" s="7"/>
      <c r="F9771" s="7"/>
      <c r="G9771" s="7"/>
    </row>
    <row r="9772" spans="2:7" x14ac:dyDescent="0.25">
      <c r="B9772" s="10">
        <v>39550.75</v>
      </c>
      <c r="C9772">
        <v>5.5799999237060502</v>
      </c>
      <c r="D9772" s="8">
        <f t="shared" si="152"/>
        <v>49.799999237060497</v>
      </c>
      <c r="E9772" s="8"/>
      <c r="F9772" s="8"/>
      <c r="G9772" s="8"/>
    </row>
    <row r="9773" spans="2:7" x14ac:dyDescent="0.25">
      <c r="B9773" s="11">
        <v>39550.760416666664</v>
      </c>
      <c r="C9773">
        <v>5.7800002098083496</v>
      </c>
      <c r="D9773" s="7">
        <f t="shared" si="152"/>
        <v>49.779998779296797</v>
      </c>
      <c r="E9773" s="7"/>
      <c r="F9773" s="7"/>
      <c r="G9773" s="7"/>
    </row>
    <row r="9774" spans="2:7" x14ac:dyDescent="0.25">
      <c r="B9774" s="10">
        <v>39550.770833333336</v>
      </c>
      <c r="C9774">
        <v>5.5599999427795401</v>
      </c>
      <c r="D9774" s="8">
        <f t="shared" si="152"/>
        <v>49.779998779296797</v>
      </c>
      <c r="E9774" s="8"/>
      <c r="F9774" s="8"/>
      <c r="G9774" s="8"/>
    </row>
    <row r="9775" spans="2:7" x14ac:dyDescent="0.25">
      <c r="B9775" s="11">
        <v>39550.78125</v>
      </c>
      <c r="C9775">
        <v>5.5799999237060502</v>
      </c>
      <c r="D9775" s="7">
        <f t="shared" si="152"/>
        <v>49.759998321533203</v>
      </c>
      <c r="E9775" s="7"/>
      <c r="F9775" s="7"/>
      <c r="G9775" s="7"/>
    </row>
    <row r="9776" spans="2:7" x14ac:dyDescent="0.25">
      <c r="B9776" s="10">
        <v>39550.791666666664</v>
      </c>
      <c r="C9776">
        <v>5</v>
      </c>
      <c r="D9776" s="8">
        <f t="shared" si="152"/>
        <v>49.759998321533203</v>
      </c>
      <c r="E9776" s="8"/>
      <c r="F9776" s="8"/>
      <c r="G9776" s="8"/>
    </row>
    <row r="9777" spans="2:7" x14ac:dyDescent="0.25">
      <c r="B9777" s="11">
        <v>39550.802083333336</v>
      </c>
      <c r="C9777">
        <v>5.2800002098083496</v>
      </c>
      <c r="D9777" s="7">
        <f t="shared" si="152"/>
        <v>49.759998321533203</v>
      </c>
      <c r="E9777" s="7"/>
      <c r="F9777" s="7"/>
      <c r="G9777" s="7"/>
    </row>
    <row r="9778" spans="2:7" x14ac:dyDescent="0.25">
      <c r="B9778" s="10">
        <v>39550.8125</v>
      </c>
      <c r="C9778">
        <v>5.3000001907348597</v>
      </c>
      <c r="D9778" s="8">
        <f t="shared" si="152"/>
        <v>49.740001678466797</v>
      </c>
      <c r="E9778" s="8"/>
      <c r="F9778" s="8"/>
      <c r="G9778" s="8"/>
    </row>
    <row r="9779" spans="2:7" x14ac:dyDescent="0.25">
      <c r="B9779" s="11">
        <v>39550.822916666664</v>
      </c>
      <c r="C9779">
        <v>5.3400001525878897</v>
      </c>
      <c r="D9779" s="7">
        <f t="shared" si="152"/>
        <v>49.740001678466797</v>
      </c>
      <c r="E9779" s="7"/>
      <c r="F9779" s="7"/>
      <c r="G9779" s="7"/>
    </row>
    <row r="9780" spans="2:7" x14ac:dyDescent="0.25">
      <c r="B9780" s="10">
        <v>39550.833333333336</v>
      </c>
      <c r="C9780">
        <v>6.2399997711181596</v>
      </c>
      <c r="D9780" s="8">
        <f t="shared" si="152"/>
        <v>49.740001678466797</v>
      </c>
      <c r="E9780" s="8"/>
      <c r="F9780" s="8"/>
      <c r="G9780" s="8"/>
    </row>
    <row r="9781" spans="2:7" x14ac:dyDescent="0.25">
      <c r="B9781" s="11">
        <v>39550.84375</v>
      </c>
      <c r="C9781">
        <v>6.0999999046325604</v>
      </c>
      <c r="D9781" s="7">
        <f t="shared" si="152"/>
        <v>49.720001220703097</v>
      </c>
      <c r="E9781" s="7"/>
      <c r="F9781" s="7"/>
      <c r="G9781" s="7"/>
    </row>
    <row r="9782" spans="2:7" x14ac:dyDescent="0.25">
      <c r="B9782" s="10">
        <v>39550.854166666664</v>
      </c>
      <c r="C9782">
        <v>6.46000003814697</v>
      </c>
      <c r="D9782" s="8">
        <f t="shared" si="152"/>
        <v>49.720001220703097</v>
      </c>
      <c r="E9782" s="8"/>
      <c r="F9782" s="8"/>
      <c r="G9782" s="8"/>
    </row>
    <row r="9783" spans="2:7" x14ac:dyDescent="0.25">
      <c r="B9783" s="11">
        <v>39550.864583333336</v>
      </c>
      <c r="C9783">
        <v>7</v>
      </c>
      <c r="D9783" s="7">
        <f t="shared" si="152"/>
        <v>49.720001220703097</v>
      </c>
      <c r="E9783" s="7"/>
      <c r="F9783" s="7"/>
      <c r="G9783" s="7"/>
    </row>
    <row r="9784" spans="2:7" x14ac:dyDescent="0.25">
      <c r="B9784" s="10">
        <v>39550.875</v>
      </c>
      <c r="C9784">
        <v>7.2600002288818297</v>
      </c>
      <c r="D9784" s="8">
        <f t="shared" si="152"/>
        <v>49.720001220703097</v>
      </c>
      <c r="E9784" s="8"/>
      <c r="F9784" s="8"/>
      <c r="G9784" s="8"/>
    </row>
    <row r="9785" spans="2:7" x14ac:dyDescent="0.25">
      <c r="B9785" s="11">
        <v>39550.885416666664</v>
      </c>
      <c r="C9785">
        <v>7.2199997901916504</v>
      </c>
      <c r="D9785" s="7">
        <f t="shared" si="152"/>
        <v>49.700000762939403</v>
      </c>
      <c r="E9785" s="7"/>
      <c r="F9785" s="7"/>
      <c r="G9785" s="7"/>
    </row>
    <row r="9786" spans="2:7" x14ac:dyDescent="0.25">
      <c r="B9786" s="10">
        <v>39550.895833333336</v>
      </c>
      <c r="C9786">
        <v>7.1399998664855904</v>
      </c>
      <c r="D9786" s="8">
        <f t="shared" si="152"/>
        <v>49.700000762939403</v>
      </c>
      <c r="E9786" s="8"/>
      <c r="F9786" s="8"/>
      <c r="G9786" s="8"/>
    </row>
    <row r="9787" spans="2:7" x14ac:dyDescent="0.25">
      <c r="B9787" s="11">
        <v>39550.90625</v>
      </c>
      <c r="C9787">
        <v>7</v>
      </c>
      <c r="D9787" s="7">
        <f t="shared" si="152"/>
        <v>49.700000762939403</v>
      </c>
      <c r="E9787" s="7"/>
      <c r="F9787" s="7"/>
      <c r="G9787" s="7"/>
    </row>
    <row r="9788" spans="2:7" x14ac:dyDescent="0.25">
      <c r="B9788" s="10">
        <v>39550.916666666664</v>
      </c>
      <c r="C9788">
        <v>7.2399997711181596</v>
      </c>
      <c r="D9788" s="8">
        <f t="shared" si="152"/>
        <v>49.680000305175703</v>
      </c>
      <c r="E9788" s="8"/>
      <c r="F9788" s="8"/>
      <c r="G9788" s="8"/>
    </row>
    <row r="9789" spans="2:7" x14ac:dyDescent="0.25">
      <c r="B9789" s="11">
        <v>39550.927083333336</v>
      </c>
      <c r="C9789">
        <v>6</v>
      </c>
      <c r="D9789" s="7">
        <f t="shared" si="152"/>
        <v>49.680000305175703</v>
      </c>
      <c r="E9789" s="7"/>
      <c r="F9789" s="7"/>
      <c r="G9789" s="7"/>
    </row>
    <row r="9790" spans="2:7" x14ac:dyDescent="0.25">
      <c r="B9790" s="10">
        <v>39550.9375</v>
      </c>
      <c r="C9790">
        <v>10.079999923706</v>
      </c>
      <c r="D9790" s="8">
        <f t="shared" si="152"/>
        <v>49.680000305175703</v>
      </c>
      <c r="E9790" s="8"/>
      <c r="F9790" s="8"/>
      <c r="G9790" s="8"/>
    </row>
    <row r="9791" spans="2:7" x14ac:dyDescent="0.25">
      <c r="B9791" s="11">
        <v>39550.947916666664</v>
      </c>
      <c r="C9791">
        <v>7.5399999618530202</v>
      </c>
      <c r="D9791" s="7">
        <f t="shared" si="152"/>
        <v>49.659999847412102</v>
      </c>
      <c r="E9791" s="7"/>
      <c r="F9791" s="7"/>
      <c r="G9791" s="7"/>
    </row>
    <row r="9792" spans="2:7" x14ac:dyDescent="0.25">
      <c r="B9792" s="10">
        <v>39550.958333333336</v>
      </c>
      <c r="C9792">
        <v>7.3600001335143999</v>
      </c>
      <c r="D9792" s="8">
        <f t="shared" si="152"/>
        <v>49.659999847412102</v>
      </c>
      <c r="E9792" s="8"/>
      <c r="F9792" s="8"/>
      <c r="G9792" s="8"/>
    </row>
    <row r="9793" spans="2:7" x14ac:dyDescent="0.25">
      <c r="B9793" s="11">
        <v>39550.96875</v>
      </c>
      <c r="C9793">
        <v>7.1599998474120996</v>
      </c>
      <c r="D9793" s="7">
        <f t="shared" si="152"/>
        <v>49.639999389648402</v>
      </c>
      <c r="E9793" s="7"/>
      <c r="F9793" s="7"/>
      <c r="G9793" s="7"/>
    </row>
    <row r="9794" spans="2:7" x14ac:dyDescent="0.25">
      <c r="B9794" s="10">
        <v>39550.979166666664</v>
      </c>
      <c r="C9794">
        <v>7.4000000953674299</v>
      </c>
      <c r="D9794" s="8">
        <f t="shared" si="152"/>
        <v>49.619998931884702</v>
      </c>
      <c r="E9794" s="8"/>
      <c r="F9794" s="8"/>
      <c r="G9794" s="8"/>
    </row>
    <row r="9795" spans="2:7" x14ac:dyDescent="0.25">
      <c r="B9795" s="11">
        <v>39550.989583333336</v>
      </c>
      <c r="C9795">
        <v>7.42000007629394</v>
      </c>
      <c r="D9795" s="7">
        <f t="shared" si="152"/>
        <v>49.619998931884702</v>
      </c>
      <c r="E9795" s="7"/>
      <c r="F9795" s="7"/>
      <c r="G9795" s="7"/>
    </row>
    <row r="9796" spans="2:7" x14ac:dyDescent="0.25">
      <c r="B9796" s="10">
        <v>39551</v>
      </c>
      <c r="C9796">
        <v>7.6199998855590803</v>
      </c>
      <c r="D9796" s="8">
        <f t="shared" si="152"/>
        <v>49.619998931884702</v>
      </c>
      <c r="E9796" s="8"/>
      <c r="F9796" s="8"/>
      <c r="G9796" s="8"/>
    </row>
    <row r="9797" spans="2:7" x14ac:dyDescent="0.25">
      <c r="B9797" s="11">
        <v>39551.010416666664</v>
      </c>
      <c r="C9797">
        <v>7.5</v>
      </c>
      <c r="D9797" s="7">
        <f t="shared" ref="D9797:D9860" si="153">IF(COUNTIF(C:C,"&gt;-1" )&gt;=ROW(C9793),VLOOKUP(LARGE(C$5:C$35044,ROW(C9793)),C:C,1,),"")</f>
        <v>49.619998931884702</v>
      </c>
      <c r="E9797" s="7"/>
      <c r="F9797" s="7"/>
      <c r="G9797" s="7"/>
    </row>
    <row r="9798" spans="2:7" x14ac:dyDescent="0.25">
      <c r="B9798" s="10">
        <v>39551.020833333336</v>
      </c>
      <c r="C9798">
        <v>7.5999999046325604</v>
      </c>
      <c r="D9798" s="8">
        <f t="shared" si="153"/>
        <v>49.599998474121001</v>
      </c>
      <c r="E9798" s="8"/>
      <c r="F9798" s="8"/>
      <c r="G9798" s="8"/>
    </row>
    <row r="9799" spans="2:7" x14ac:dyDescent="0.25">
      <c r="B9799" s="11">
        <v>39551.03125</v>
      </c>
      <c r="C9799">
        <v>7.3400001525878897</v>
      </c>
      <c r="D9799" s="7">
        <f t="shared" si="153"/>
        <v>49.599998474121001</v>
      </c>
      <c r="E9799" s="7"/>
      <c r="F9799" s="7"/>
      <c r="G9799" s="7"/>
    </row>
    <row r="9800" spans="2:7" x14ac:dyDescent="0.25">
      <c r="B9800" s="10">
        <v>39551.041666666664</v>
      </c>
      <c r="C9800">
        <v>7.3600001335143999</v>
      </c>
      <c r="D9800" s="8">
        <f t="shared" si="153"/>
        <v>49.599998474121001</v>
      </c>
      <c r="E9800" s="8"/>
      <c r="F9800" s="8"/>
      <c r="G9800" s="8"/>
    </row>
    <row r="9801" spans="2:7" x14ac:dyDescent="0.25">
      <c r="B9801" s="11">
        <v>39551.052083333336</v>
      </c>
      <c r="C9801">
        <v>7.5</v>
      </c>
      <c r="D9801" s="7">
        <f t="shared" si="153"/>
        <v>49.599998474121001</v>
      </c>
      <c r="E9801" s="7"/>
      <c r="F9801" s="7"/>
      <c r="G9801" s="7"/>
    </row>
    <row r="9802" spans="2:7" x14ac:dyDescent="0.25">
      <c r="B9802" s="10">
        <v>39551.0625</v>
      </c>
      <c r="C9802">
        <v>7.1799998283386204</v>
      </c>
      <c r="D9802" s="8">
        <f t="shared" si="153"/>
        <v>49.580001831054602</v>
      </c>
      <c r="E9802" s="8"/>
      <c r="F9802" s="8"/>
      <c r="G9802" s="8"/>
    </row>
    <row r="9803" spans="2:7" x14ac:dyDescent="0.25">
      <c r="B9803" s="11">
        <v>39551.072916666664</v>
      </c>
      <c r="C9803">
        <v>7.5399999618530202</v>
      </c>
      <c r="D9803" s="7">
        <f t="shared" si="153"/>
        <v>49.580001831054602</v>
      </c>
      <c r="E9803" s="7"/>
      <c r="F9803" s="7"/>
      <c r="G9803" s="7"/>
    </row>
    <row r="9804" spans="2:7" x14ac:dyDescent="0.25">
      <c r="B9804" s="10">
        <v>39551.083333333336</v>
      </c>
      <c r="C9804">
        <v>7.46000003814697</v>
      </c>
      <c r="D9804" s="8">
        <f t="shared" si="153"/>
        <v>49.580001831054602</v>
      </c>
      <c r="E9804" s="8"/>
      <c r="F9804" s="8"/>
      <c r="G9804" s="8"/>
    </row>
    <row r="9805" spans="2:7" x14ac:dyDescent="0.25">
      <c r="B9805" s="11">
        <v>39551.09375</v>
      </c>
      <c r="C9805">
        <v>7.5999999046325604</v>
      </c>
      <c r="D9805" s="7">
        <f t="shared" si="153"/>
        <v>49.560001373291001</v>
      </c>
      <c r="E9805" s="7"/>
      <c r="F9805" s="7"/>
      <c r="G9805" s="7"/>
    </row>
    <row r="9806" spans="2:7" x14ac:dyDescent="0.25">
      <c r="B9806" s="10">
        <v>39551.104166666664</v>
      </c>
      <c r="C9806">
        <v>7.38000011444091</v>
      </c>
      <c r="D9806" s="8">
        <f t="shared" si="153"/>
        <v>49.560001373291001</v>
      </c>
      <c r="E9806" s="8"/>
      <c r="F9806" s="8"/>
      <c r="G9806" s="8"/>
    </row>
    <row r="9807" spans="2:7" x14ac:dyDescent="0.25">
      <c r="B9807" s="11">
        <v>39551.114583333336</v>
      </c>
      <c r="C9807">
        <v>7.7399997711181596</v>
      </c>
      <c r="D9807" s="7">
        <f t="shared" si="153"/>
        <v>49.560001373291001</v>
      </c>
      <c r="E9807" s="7"/>
      <c r="F9807" s="7"/>
      <c r="G9807" s="7"/>
    </row>
    <row r="9808" spans="2:7" x14ac:dyDescent="0.25">
      <c r="B9808" s="10">
        <v>39551.125</v>
      </c>
      <c r="C9808">
        <v>7.5799999237060502</v>
      </c>
      <c r="D9808" s="8">
        <f t="shared" si="153"/>
        <v>49.560001373291001</v>
      </c>
      <c r="E9808" s="8"/>
      <c r="F9808" s="8"/>
      <c r="G9808" s="8"/>
    </row>
    <row r="9809" spans="2:7" x14ac:dyDescent="0.25">
      <c r="B9809" s="11">
        <v>39551.135416666664</v>
      </c>
      <c r="C9809">
        <v>7.46000003814697</v>
      </c>
      <c r="D9809" s="7">
        <f t="shared" si="153"/>
        <v>49.560001373291001</v>
      </c>
      <c r="E9809" s="7"/>
      <c r="F9809" s="7"/>
      <c r="G9809" s="7"/>
    </row>
    <row r="9810" spans="2:7" x14ac:dyDescent="0.25">
      <c r="B9810" s="10">
        <v>39551.145833333336</v>
      </c>
      <c r="C9810">
        <v>7.1999998092651296</v>
      </c>
      <c r="D9810" s="8">
        <f t="shared" si="153"/>
        <v>49.540000915527301</v>
      </c>
      <c r="E9810" s="8"/>
      <c r="F9810" s="8"/>
      <c r="G9810" s="8"/>
    </row>
    <row r="9811" spans="2:7" x14ac:dyDescent="0.25">
      <c r="B9811" s="11">
        <v>39551.15625</v>
      </c>
      <c r="C9811">
        <v>7.5799999237060502</v>
      </c>
      <c r="D9811" s="7">
        <f t="shared" si="153"/>
        <v>49.540000915527301</v>
      </c>
      <c r="E9811" s="7"/>
      <c r="F9811" s="7"/>
      <c r="G9811" s="7"/>
    </row>
    <row r="9812" spans="2:7" x14ac:dyDescent="0.25">
      <c r="B9812" s="10">
        <v>39551.166666666664</v>
      </c>
      <c r="C9812">
        <v>8.3400001525878906</v>
      </c>
      <c r="D9812" s="8">
        <f t="shared" si="153"/>
        <v>49.520000457763601</v>
      </c>
      <c r="E9812" s="8"/>
      <c r="F9812" s="8"/>
      <c r="G9812" s="8"/>
    </row>
    <row r="9813" spans="2:7" x14ac:dyDescent="0.25">
      <c r="B9813" s="11">
        <v>39551.177083333336</v>
      </c>
      <c r="C9813">
        <v>13.3800001144409</v>
      </c>
      <c r="D9813" s="7">
        <f t="shared" si="153"/>
        <v>49.520000457763601</v>
      </c>
      <c r="E9813" s="7"/>
      <c r="F9813" s="7"/>
      <c r="G9813" s="7"/>
    </row>
    <row r="9814" spans="2:7" x14ac:dyDescent="0.25">
      <c r="B9814" s="10">
        <v>39551.1875</v>
      </c>
      <c r="C9814">
        <v>26.559999465942301</v>
      </c>
      <c r="D9814" s="8">
        <f t="shared" si="153"/>
        <v>49.5</v>
      </c>
      <c r="E9814" s="8"/>
      <c r="F9814" s="8"/>
      <c r="G9814" s="8"/>
    </row>
    <row r="9815" spans="2:7" x14ac:dyDescent="0.25">
      <c r="B9815" s="11">
        <v>39551.197916666664</v>
      </c>
      <c r="C9815">
        <v>49.040000915527301</v>
      </c>
      <c r="D9815" s="7">
        <f t="shared" si="153"/>
        <v>49.5</v>
      </c>
      <c r="E9815" s="7"/>
      <c r="F9815" s="7"/>
      <c r="G9815" s="7"/>
    </row>
    <row r="9816" spans="2:7" x14ac:dyDescent="0.25">
      <c r="B9816" s="10">
        <v>39551.208333333336</v>
      </c>
      <c r="C9816">
        <v>48.700000762939403</v>
      </c>
      <c r="D9816" s="8">
        <f t="shared" si="153"/>
        <v>49.4799995422363</v>
      </c>
      <c r="E9816" s="8"/>
      <c r="F9816" s="8"/>
      <c r="G9816" s="8"/>
    </row>
    <row r="9817" spans="2:7" x14ac:dyDescent="0.25">
      <c r="B9817" s="11">
        <v>39551.21875</v>
      </c>
      <c r="C9817">
        <v>48.4799995422363</v>
      </c>
      <c r="D9817" s="7">
        <f t="shared" si="153"/>
        <v>49.4799995422363</v>
      </c>
      <c r="E9817" s="7"/>
      <c r="F9817" s="7"/>
      <c r="G9817" s="7"/>
    </row>
    <row r="9818" spans="2:7" x14ac:dyDescent="0.25">
      <c r="B9818" s="10">
        <v>39551.229166666664</v>
      </c>
      <c r="C9818">
        <v>48.240001678466797</v>
      </c>
      <c r="D9818" s="8">
        <f t="shared" si="153"/>
        <v>49.4799995422363</v>
      </c>
      <c r="E9818" s="8"/>
      <c r="F9818" s="8"/>
      <c r="G9818" s="8"/>
    </row>
    <row r="9819" spans="2:7" x14ac:dyDescent="0.25">
      <c r="B9819" s="11">
        <v>39551.239583333336</v>
      </c>
      <c r="C9819">
        <v>50.340000152587798</v>
      </c>
      <c r="D9819" s="7">
        <f t="shared" si="153"/>
        <v>49.4799995422363</v>
      </c>
      <c r="E9819" s="7"/>
      <c r="F9819" s="7"/>
      <c r="G9819" s="7"/>
    </row>
    <row r="9820" spans="2:7" x14ac:dyDescent="0.25">
      <c r="B9820" s="10">
        <v>39551.25</v>
      </c>
      <c r="C9820">
        <v>51.619998931884702</v>
      </c>
      <c r="D9820" s="8">
        <f t="shared" si="153"/>
        <v>49.4799995422363</v>
      </c>
      <c r="E9820" s="8"/>
      <c r="F9820" s="8"/>
      <c r="G9820" s="8"/>
    </row>
    <row r="9821" spans="2:7" x14ac:dyDescent="0.25">
      <c r="B9821" s="11">
        <v>39551.260416666664</v>
      </c>
      <c r="C9821">
        <v>51.439998626708899</v>
      </c>
      <c r="D9821" s="7">
        <f t="shared" si="153"/>
        <v>49.459999084472599</v>
      </c>
      <c r="E9821" s="7"/>
      <c r="F9821" s="7"/>
      <c r="G9821" s="7"/>
    </row>
    <row r="9822" spans="2:7" x14ac:dyDescent="0.25">
      <c r="B9822" s="10">
        <v>39551.270833333336</v>
      </c>
      <c r="C9822">
        <v>51.220001220703097</v>
      </c>
      <c r="D9822" s="8">
        <f t="shared" si="153"/>
        <v>49.459999084472599</v>
      </c>
      <c r="E9822" s="8"/>
      <c r="F9822" s="8"/>
      <c r="G9822" s="8"/>
    </row>
    <row r="9823" spans="2:7" x14ac:dyDescent="0.25">
      <c r="B9823" s="11">
        <v>39551.28125</v>
      </c>
      <c r="C9823">
        <v>55.060001373291001</v>
      </c>
      <c r="D9823" s="7">
        <f t="shared" si="153"/>
        <v>49.439998626708899</v>
      </c>
      <c r="E9823" s="7"/>
      <c r="F9823" s="7"/>
      <c r="G9823" s="7"/>
    </row>
    <row r="9824" spans="2:7" x14ac:dyDescent="0.25">
      <c r="B9824" s="10">
        <v>39551.291666666664</v>
      </c>
      <c r="C9824">
        <v>51.939998626708899</v>
      </c>
      <c r="D9824" s="8">
        <f t="shared" si="153"/>
        <v>49.439998626708899</v>
      </c>
      <c r="E9824" s="8"/>
      <c r="F9824" s="8"/>
      <c r="G9824" s="8"/>
    </row>
    <row r="9825" spans="2:7" x14ac:dyDescent="0.25">
      <c r="B9825" s="11">
        <v>39551.302083333336</v>
      </c>
      <c r="C9825">
        <v>50.919998168945298</v>
      </c>
      <c r="D9825" s="7">
        <f t="shared" si="153"/>
        <v>49.419998168945298</v>
      </c>
      <c r="E9825" s="7"/>
      <c r="F9825" s="7"/>
      <c r="G9825" s="7"/>
    </row>
    <row r="9826" spans="2:7" x14ac:dyDescent="0.25">
      <c r="B9826" s="10">
        <v>39551.3125</v>
      </c>
      <c r="C9826">
        <v>51.240001678466797</v>
      </c>
      <c r="D9826" s="8">
        <f t="shared" si="153"/>
        <v>49.400001525878899</v>
      </c>
      <c r="E9826" s="8"/>
      <c r="F9826" s="8"/>
      <c r="G9826" s="8"/>
    </row>
    <row r="9827" spans="2:7" x14ac:dyDescent="0.25">
      <c r="B9827" s="11">
        <v>39551.322916666664</v>
      </c>
      <c r="C9827">
        <v>50.880001068115199</v>
      </c>
      <c r="D9827" s="7">
        <f t="shared" si="153"/>
        <v>49.400001525878899</v>
      </c>
      <c r="E9827" s="7"/>
      <c r="F9827" s="7"/>
      <c r="G9827" s="7"/>
    </row>
    <row r="9828" spans="2:7" x14ac:dyDescent="0.25">
      <c r="B9828" s="10">
        <v>39551.333333333336</v>
      </c>
      <c r="C9828">
        <v>51.119998931884702</v>
      </c>
      <c r="D9828" s="8">
        <f t="shared" si="153"/>
        <v>49.380001068115199</v>
      </c>
      <c r="E9828" s="8"/>
      <c r="F9828" s="8"/>
      <c r="G9828" s="8"/>
    </row>
    <row r="9829" spans="2:7" x14ac:dyDescent="0.25">
      <c r="B9829" s="11">
        <v>39551.34375</v>
      </c>
      <c r="C9829">
        <v>50.180000305175703</v>
      </c>
      <c r="D9829" s="7">
        <f t="shared" si="153"/>
        <v>49.380001068115199</v>
      </c>
      <c r="E9829" s="7"/>
      <c r="F9829" s="7"/>
      <c r="G9829" s="7"/>
    </row>
    <row r="9830" spans="2:7" x14ac:dyDescent="0.25">
      <c r="B9830" s="10">
        <v>39551.354166666664</v>
      </c>
      <c r="C9830">
        <v>50.740001678466797</v>
      </c>
      <c r="D9830" s="8">
        <f t="shared" si="153"/>
        <v>49.360000610351499</v>
      </c>
      <c r="E9830" s="8"/>
      <c r="F9830" s="8"/>
      <c r="G9830" s="8"/>
    </row>
    <row r="9831" spans="2:7" x14ac:dyDescent="0.25">
      <c r="B9831" s="11">
        <v>39551.364583333336</v>
      </c>
      <c r="C9831">
        <v>49.400001525878899</v>
      </c>
      <c r="D9831" s="7">
        <f t="shared" si="153"/>
        <v>49.360000610351499</v>
      </c>
      <c r="E9831" s="7"/>
      <c r="F9831" s="7"/>
      <c r="G9831" s="7"/>
    </row>
    <row r="9832" spans="2:7" x14ac:dyDescent="0.25">
      <c r="B9832" s="10">
        <v>39551.375</v>
      </c>
      <c r="C9832">
        <v>49.439998626708899</v>
      </c>
      <c r="D9832" s="8">
        <f t="shared" si="153"/>
        <v>49.360000610351499</v>
      </c>
      <c r="E9832" s="8"/>
      <c r="F9832" s="8"/>
      <c r="G9832" s="8"/>
    </row>
    <row r="9833" spans="2:7" x14ac:dyDescent="0.25">
      <c r="B9833" s="11">
        <v>39551.385416666664</v>
      </c>
      <c r="C9833">
        <v>49.779998779296797</v>
      </c>
      <c r="D9833" s="7">
        <f t="shared" si="153"/>
        <v>49.340000152587798</v>
      </c>
      <c r="E9833" s="7"/>
      <c r="F9833" s="7"/>
      <c r="G9833" s="7"/>
    </row>
    <row r="9834" spans="2:7" x14ac:dyDescent="0.25">
      <c r="B9834" s="10">
        <v>39551.395833333336</v>
      </c>
      <c r="C9834">
        <v>50.520000457763601</v>
      </c>
      <c r="D9834" s="8">
        <f t="shared" si="153"/>
        <v>49.340000152587798</v>
      </c>
      <c r="E9834" s="8"/>
      <c r="F9834" s="8"/>
      <c r="G9834" s="8"/>
    </row>
    <row r="9835" spans="2:7" x14ac:dyDescent="0.25">
      <c r="B9835" s="11">
        <v>39551.40625</v>
      </c>
      <c r="C9835">
        <v>51.700000762939403</v>
      </c>
      <c r="D9835" s="7">
        <f t="shared" si="153"/>
        <v>49.340000152587798</v>
      </c>
      <c r="E9835" s="7"/>
      <c r="F9835" s="7"/>
      <c r="G9835" s="7"/>
    </row>
    <row r="9836" spans="2:7" x14ac:dyDescent="0.25">
      <c r="B9836" s="10">
        <v>39551.416666666664</v>
      </c>
      <c r="C9836">
        <v>52.200000762939403</v>
      </c>
      <c r="D9836" s="8">
        <f t="shared" si="153"/>
        <v>49.319999694824197</v>
      </c>
      <c r="E9836" s="8"/>
      <c r="F9836" s="8"/>
      <c r="G9836" s="8"/>
    </row>
    <row r="9837" spans="2:7" x14ac:dyDescent="0.25">
      <c r="B9837" s="11">
        <v>39551.427083333336</v>
      </c>
      <c r="C9837">
        <v>53.580001831054602</v>
      </c>
      <c r="D9837" s="7">
        <f t="shared" si="153"/>
        <v>49.319999694824197</v>
      </c>
      <c r="E9837" s="7"/>
      <c r="F9837" s="7"/>
      <c r="G9837" s="7"/>
    </row>
    <row r="9838" spans="2:7" x14ac:dyDescent="0.25">
      <c r="B9838" s="10">
        <v>39551.4375</v>
      </c>
      <c r="C9838">
        <v>58.599998474121001</v>
      </c>
      <c r="D9838" s="8">
        <f t="shared" si="153"/>
        <v>49.299999237060497</v>
      </c>
      <c r="E9838" s="8"/>
      <c r="F9838" s="8"/>
      <c r="G9838" s="8"/>
    </row>
    <row r="9839" spans="2:7" x14ac:dyDescent="0.25">
      <c r="B9839" s="11">
        <v>39551.447916666664</v>
      </c>
      <c r="C9839">
        <v>61.5</v>
      </c>
      <c r="D9839" s="7">
        <f t="shared" si="153"/>
        <v>49.279998779296797</v>
      </c>
      <c r="E9839" s="7"/>
      <c r="F9839" s="7"/>
      <c r="G9839" s="7"/>
    </row>
    <row r="9840" spans="2:7" x14ac:dyDescent="0.25">
      <c r="B9840" s="10">
        <v>39551.458333333336</v>
      </c>
      <c r="C9840">
        <v>63</v>
      </c>
      <c r="D9840" s="8">
        <f t="shared" si="153"/>
        <v>49.279998779296797</v>
      </c>
      <c r="E9840" s="8"/>
      <c r="F9840" s="8"/>
      <c r="G9840" s="8"/>
    </row>
    <row r="9841" spans="2:7" x14ac:dyDescent="0.25">
      <c r="B9841" s="11">
        <v>39551.46875</v>
      </c>
      <c r="C9841">
        <v>62.340000152587798</v>
      </c>
      <c r="D9841" s="7">
        <f t="shared" si="153"/>
        <v>49.240001678466797</v>
      </c>
      <c r="E9841" s="7"/>
      <c r="F9841" s="7"/>
      <c r="G9841" s="7"/>
    </row>
    <row r="9842" spans="2:7" x14ac:dyDescent="0.25">
      <c r="B9842" s="10">
        <v>39551.479166666664</v>
      </c>
      <c r="C9842">
        <v>58.939998626708899</v>
      </c>
      <c r="D9842" s="8">
        <f t="shared" si="153"/>
        <v>49.240001678466797</v>
      </c>
      <c r="E9842" s="8"/>
      <c r="F9842" s="8"/>
      <c r="G9842" s="8"/>
    </row>
    <row r="9843" spans="2:7" x14ac:dyDescent="0.25">
      <c r="B9843" s="11">
        <v>39551.489583333336</v>
      </c>
      <c r="C9843">
        <v>57.779998779296797</v>
      </c>
      <c r="D9843" s="7">
        <f t="shared" si="153"/>
        <v>49.240001678466797</v>
      </c>
      <c r="E9843" s="7"/>
      <c r="F9843" s="7"/>
      <c r="G9843" s="7"/>
    </row>
    <row r="9844" spans="2:7" x14ac:dyDescent="0.25">
      <c r="B9844" s="10">
        <v>39551.5</v>
      </c>
      <c r="C9844">
        <v>41.180000305175703</v>
      </c>
      <c r="D9844" s="8">
        <f t="shared" si="153"/>
        <v>49.220001220703097</v>
      </c>
      <c r="E9844" s="8"/>
      <c r="F9844" s="8"/>
      <c r="G9844" s="8"/>
    </row>
    <row r="9845" spans="2:7" x14ac:dyDescent="0.25">
      <c r="B9845" s="11">
        <v>39551.510416666664</v>
      </c>
      <c r="C9845">
        <v>27.2600002288818</v>
      </c>
      <c r="D9845" s="7">
        <f t="shared" si="153"/>
        <v>49.220001220703097</v>
      </c>
      <c r="E9845" s="7"/>
      <c r="F9845" s="7"/>
      <c r="G9845" s="7"/>
    </row>
    <row r="9846" spans="2:7" x14ac:dyDescent="0.25">
      <c r="B9846" s="10">
        <v>39551.520833333336</v>
      </c>
      <c r="C9846">
        <v>15.2200002670288</v>
      </c>
      <c r="D9846" s="8">
        <f t="shared" si="153"/>
        <v>49.200000762939403</v>
      </c>
      <c r="E9846" s="8"/>
      <c r="F9846" s="8"/>
      <c r="G9846" s="8"/>
    </row>
    <row r="9847" spans="2:7" x14ac:dyDescent="0.25">
      <c r="B9847" s="11">
        <v>39551.53125</v>
      </c>
      <c r="C9847">
        <v>12.3400001525878</v>
      </c>
      <c r="D9847" s="7">
        <f t="shared" si="153"/>
        <v>49.200000762939403</v>
      </c>
      <c r="E9847" s="7"/>
      <c r="F9847" s="7"/>
      <c r="G9847" s="7"/>
    </row>
    <row r="9848" spans="2:7" x14ac:dyDescent="0.25">
      <c r="B9848" s="10">
        <v>39551.541666666664</v>
      </c>
      <c r="C9848">
        <v>11.3400001525878</v>
      </c>
      <c r="D9848" s="8">
        <f t="shared" si="153"/>
        <v>49.200000762939403</v>
      </c>
      <c r="E9848" s="8"/>
      <c r="F9848" s="8"/>
      <c r="G9848" s="8"/>
    </row>
    <row r="9849" spans="2:7" x14ac:dyDescent="0.25">
      <c r="B9849" s="11">
        <v>39551.552083333336</v>
      </c>
      <c r="C9849">
        <v>11.819999694824199</v>
      </c>
      <c r="D9849" s="7">
        <f t="shared" si="153"/>
        <v>49.180000305175703</v>
      </c>
      <c r="E9849" s="7"/>
      <c r="F9849" s="7"/>
      <c r="G9849" s="7"/>
    </row>
    <row r="9850" spans="2:7" x14ac:dyDescent="0.25">
      <c r="B9850" s="10">
        <v>39551.5625</v>
      </c>
      <c r="C9850">
        <v>11.6000003814697</v>
      </c>
      <c r="D9850" s="8">
        <f t="shared" si="153"/>
        <v>49.159999847412102</v>
      </c>
      <c r="E9850" s="8"/>
      <c r="F9850" s="8"/>
      <c r="G9850" s="8"/>
    </row>
    <row r="9851" spans="2:7" x14ac:dyDescent="0.25">
      <c r="B9851" s="11">
        <v>39551.572916666664</v>
      </c>
      <c r="C9851">
        <v>11.279999732971101</v>
      </c>
      <c r="D9851" s="7">
        <f t="shared" si="153"/>
        <v>49.159999847412102</v>
      </c>
      <c r="E9851" s="7"/>
      <c r="F9851" s="7"/>
      <c r="G9851" s="7"/>
    </row>
    <row r="9852" spans="2:7" x14ac:dyDescent="0.25">
      <c r="B9852" s="10">
        <v>39551.583333333336</v>
      </c>
      <c r="C9852">
        <v>11.119999885559</v>
      </c>
      <c r="D9852" s="8">
        <f t="shared" si="153"/>
        <v>49.139999389648402</v>
      </c>
      <c r="E9852" s="8"/>
      <c r="F9852" s="8"/>
      <c r="G9852" s="8"/>
    </row>
    <row r="9853" spans="2:7" x14ac:dyDescent="0.25">
      <c r="B9853" s="11">
        <v>39551.59375</v>
      </c>
      <c r="C9853">
        <v>10.579999923706</v>
      </c>
      <c r="D9853" s="7">
        <f t="shared" si="153"/>
        <v>49.139999389648402</v>
      </c>
      <c r="E9853" s="7"/>
      <c r="F9853" s="7"/>
      <c r="G9853" s="7"/>
    </row>
    <row r="9854" spans="2:7" x14ac:dyDescent="0.25">
      <c r="B9854" s="10">
        <v>39551.604166666664</v>
      </c>
      <c r="C9854">
        <v>6.7199997901916504</v>
      </c>
      <c r="D9854" s="8">
        <f t="shared" si="153"/>
        <v>49.119998931884702</v>
      </c>
      <c r="E9854" s="8"/>
      <c r="F9854" s="8"/>
      <c r="G9854" s="8"/>
    </row>
    <row r="9855" spans="2:7" x14ac:dyDescent="0.25">
      <c r="B9855" s="11">
        <v>39551.614583333336</v>
      </c>
      <c r="C9855">
        <v>6.7800002098083496</v>
      </c>
      <c r="D9855" s="7">
        <f t="shared" si="153"/>
        <v>49.119998931884702</v>
      </c>
      <c r="E9855" s="7"/>
      <c r="F9855" s="7"/>
      <c r="G9855" s="7"/>
    </row>
    <row r="9856" spans="2:7" x14ac:dyDescent="0.25">
      <c r="B9856" s="10">
        <v>39551.625</v>
      </c>
      <c r="C9856">
        <v>10.279999732971101</v>
      </c>
      <c r="D9856" s="8">
        <f t="shared" si="153"/>
        <v>49.099998474121001</v>
      </c>
      <c r="E9856" s="8"/>
      <c r="F9856" s="8"/>
      <c r="G9856" s="8"/>
    </row>
    <row r="9857" spans="2:7" x14ac:dyDescent="0.25">
      <c r="B9857" s="11">
        <v>39551.635416666664</v>
      </c>
      <c r="C9857">
        <v>7.3400001525878897</v>
      </c>
      <c r="D9857" s="7">
        <f t="shared" si="153"/>
        <v>49.099998474121001</v>
      </c>
      <c r="E9857" s="7"/>
      <c r="F9857" s="7"/>
      <c r="G9857" s="7"/>
    </row>
    <row r="9858" spans="2:7" x14ac:dyDescent="0.25">
      <c r="B9858" s="10">
        <v>39551.645833333336</v>
      </c>
      <c r="C9858">
        <v>6.6799998283386204</v>
      </c>
      <c r="D9858" s="8">
        <f t="shared" si="153"/>
        <v>49.080001831054602</v>
      </c>
      <c r="E9858" s="8"/>
      <c r="F9858" s="8"/>
      <c r="G9858" s="8"/>
    </row>
    <row r="9859" spans="2:7" x14ac:dyDescent="0.25">
      <c r="B9859" s="11">
        <v>39551.65625</v>
      </c>
      <c r="C9859">
        <v>6.8000001907348597</v>
      </c>
      <c r="D9859" s="7">
        <f t="shared" si="153"/>
        <v>49.080001831054602</v>
      </c>
      <c r="E9859" s="7"/>
      <c r="F9859" s="7"/>
      <c r="G9859" s="7"/>
    </row>
    <row r="9860" spans="2:7" x14ac:dyDescent="0.25">
      <c r="B9860" s="10">
        <v>39551.666666666664</v>
      </c>
      <c r="C9860">
        <v>6.8000001907348597</v>
      </c>
      <c r="D9860" s="8">
        <f t="shared" si="153"/>
        <v>49.060001373291001</v>
      </c>
      <c r="E9860" s="8"/>
      <c r="F9860" s="8"/>
      <c r="G9860" s="8"/>
    </row>
    <row r="9861" spans="2:7" x14ac:dyDescent="0.25">
      <c r="B9861" s="11">
        <v>39551.677083333336</v>
      </c>
      <c r="C9861">
        <v>6.7800002098083496</v>
      </c>
      <c r="D9861" s="7">
        <f t="shared" ref="D9861:D9924" si="154">IF(COUNTIF(C:C,"&gt;-1" )&gt;=ROW(C9857),VLOOKUP(LARGE(C$5:C$35044,ROW(C9857)),C:C,1,),"")</f>
        <v>49.060001373291001</v>
      </c>
      <c r="E9861" s="7"/>
      <c r="F9861" s="7"/>
      <c r="G9861" s="7"/>
    </row>
    <row r="9862" spans="2:7" x14ac:dyDescent="0.25">
      <c r="B9862" s="10">
        <v>39551.6875</v>
      </c>
      <c r="C9862">
        <v>6.6399998664855904</v>
      </c>
      <c r="D9862" s="8">
        <f t="shared" si="154"/>
        <v>49.040000915527301</v>
      </c>
      <c r="E9862" s="8"/>
      <c r="F9862" s="8"/>
      <c r="G9862" s="8"/>
    </row>
    <row r="9863" spans="2:7" x14ac:dyDescent="0.25">
      <c r="B9863" s="11">
        <v>39551.697916666664</v>
      </c>
      <c r="C9863">
        <v>6.5799999237060502</v>
      </c>
      <c r="D9863" s="7">
        <f t="shared" si="154"/>
        <v>49.040000915527301</v>
      </c>
      <c r="E9863" s="7"/>
      <c r="F9863" s="7"/>
      <c r="G9863" s="7"/>
    </row>
    <row r="9864" spans="2:7" x14ac:dyDescent="0.25">
      <c r="B9864" s="10">
        <v>39551.708333333336</v>
      </c>
      <c r="C9864">
        <v>6.5399999618530202</v>
      </c>
      <c r="D9864" s="8">
        <f t="shared" si="154"/>
        <v>49.020000457763601</v>
      </c>
      <c r="E9864" s="8"/>
      <c r="F9864" s="8"/>
      <c r="G9864" s="8"/>
    </row>
    <row r="9865" spans="2:7" x14ac:dyDescent="0.25">
      <c r="B9865" s="11">
        <v>39551.71875</v>
      </c>
      <c r="C9865">
        <v>6.5199999809265101</v>
      </c>
      <c r="D9865" s="7">
        <f t="shared" si="154"/>
        <v>49.020000457763601</v>
      </c>
      <c r="E9865" s="7"/>
      <c r="F9865" s="7"/>
      <c r="G9865" s="7"/>
    </row>
    <row r="9866" spans="2:7" x14ac:dyDescent="0.25">
      <c r="B9866" s="10">
        <v>39551.729166666664</v>
      </c>
      <c r="C9866">
        <v>6.6799998283386204</v>
      </c>
      <c r="D9866" s="8">
        <f t="shared" si="154"/>
        <v>49</v>
      </c>
      <c r="E9866" s="8"/>
      <c r="F9866" s="8"/>
      <c r="G9866" s="8"/>
    </row>
    <row r="9867" spans="2:7" x14ac:dyDescent="0.25">
      <c r="B9867" s="11">
        <v>39551.739583333336</v>
      </c>
      <c r="C9867">
        <v>6.5599999427795401</v>
      </c>
      <c r="D9867" s="7">
        <f t="shared" si="154"/>
        <v>48.9799995422363</v>
      </c>
      <c r="E9867" s="7"/>
      <c r="F9867" s="7"/>
      <c r="G9867" s="7"/>
    </row>
    <row r="9868" spans="2:7" x14ac:dyDescent="0.25">
      <c r="B9868" s="10">
        <v>39551.75</v>
      </c>
      <c r="C9868">
        <v>6.6199998855590803</v>
      </c>
      <c r="D9868" s="8">
        <f t="shared" si="154"/>
        <v>48.9799995422363</v>
      </c>
      <c r="E9868" s="8"/>
      <c r="F9868" s="8"/>
      <c r="G9868" s="8"/>
    </row>
    <row r="9869" spans="2:7" x14ac:dyDescent="0.25">
      <c r="B9869" s="11">
        <v>39551.760416666664</v>
      </c>
      <c r="C9869">
        <v>6.5399999618530202</v>
      </c>
      <c r="D9869" s="7">
        <f t="shared" si="154"/>
        <v>48.9799995422363</v>
      </c>
      <c r="E9869" s="7"/>
      <c r="F9869" s="7"/>
      <c r="G9869" s="7"/>
    </row>
    <row r="9870" spans="2:7" x14ac:dyDescent="0.25">
      <c r="B9870" s="10">
        <v>39551.770833333336</v>
      </c>
      <c r="C9870">
        <v>6.8000001907348597</v>
      </c>
      <c r="D9870" s="8">
        <f t="shared" si="154"/>
        <v>48.959999084472599</v>
      </c>
      <c r="E9870" s="8"/>
      <c r="F9870" s="8"/>
      <c r="G9870" s="8"/>
    </row>
    <row r="9871" spans="2:7" x14ac:dyDescent="0.25">
      <c r="B9871" s="11">
        <v>39551.78125</v>
      </c>
      <c r="C9871">
        <v>6.5399999618530202</v>
      </c>
      <c r="D9871" s="7">
        <f t="shared" si="154"/>
        <v>48.959999084472599</v>
      </c>
      <c r="E9871" s="7"/>
      <c r="F9871" s="7"/>
      <c r="G9871" s="7"/>
    </row>
    <row r="9872" spans="2:7" x14ac:dyDescent="0.25">
      <c r="B9872" s="10">
        <v>39551.791666666664</v>
      </c>
      <c r="C9872">
        <v>6.5199999809265101</v>
      </c>
      <c r="D9872" s="8">
        <f t="shared" si="154"/>
        <v>48.959999084472599</v>
      </c>
      <c r="E9872" s="8"/>
      <c r="F9872" s="8"/>
      <c r="G9872" s="8"/>
    </row>
    <row r="9873" spans="2:7" x14ac:dyDescent="0.25">
      <c r="B9873" s="11">
        <v>39551.802083333336</v>
      </c>
      <c r="C9873">
        <v>6.5199999809265101</v>
      </c>
      <c r="D9873" s="7">
        <f t="shared" si="154"/>
        <v>48.939998626708899</v>
      </c>
      <c r="E9873" s="7"/>
      <c r="F9873" s="7"/>
      <c r="G9873" s="7"/>
    </row>
    <row r="9874" spans="2:7" x14ac:dyDescent="0.25">
      <c r="B9874" s="10">
        <v>39551.8125</v>
      </c>
      <c r="C9874">
        <v>6.4800000190734801</v>
      </c>
      <c r="D9874" s="8">
        <f t="shared" si="154"/>
        <v>48.939998626708899</v>
      </c>
      <c r="E9874" s="8"/>
      <c r="F9874" s="8"/>
      <c r="G9874" s="8"/>
    </row>
    <row r="9875" spans="2:7" x14ac:dyDescent="0.25">
      <c r="B9875" s="11">
        <v>39551.822916666664</v>
      </c>
      <c r="C9875">
        <v>7.1999998092651296</v>
      </c>
      <c r="D9875" s="7">
        <f t="shared" si="154"/>
        <v>48.939998626708899</v>
      </c>
      <c r="E9875" s="7"/>
      <c r="F9875" s="7"/>
      <c r="G9875" s="7"/>
    </row>
    <row r="9876" spans="2:7" x14ac:dyDescent="0.25">
      <c r="B9876" s="10">
        <v>39551.833333333336</v>
      </c>
      <c r="C9876">
        <v>7.3200001716613698</v>
      </c>
      <c r="D9876" s="8">
        <f t="shared" si="154"/>
        <v>48.939998626708899</v>
      </c>
      <c r="E9876" s="8"/>
      <c r="F9876" s="8"/>
      <c r="G9876" s="8"/>
    </row>
    <row r="9877" spans="2:7" x14ac:dyDescent="0.25">
      <c r="B9877" s="11">
        <v>39551.84375</v>
      </c>
      <c r="C9877">
        <v>7.5599999427795401</v>
      </c>
      <c r="D9877" s="7">
        <f t="shared" si="154"/>
        <v>48.939998626708899</v>
      </c>
      <c r="E9877" s="7"/>
      <c r="F9877" s="7"/>
      <c r="G9877" s="7"/>
    </row>
    <row r="9878" spans="2:7" x14ac:dyDescent="0.25">
      <c r="B9878" s="10">
        <v>39551.854166666664</v>
      </c>
      <c r="C9878">
        <v>7.2199997901916504</v>
      </c>
      <c r="D9878" s="8">
        <f t="shared" si="154"/>
        <v>48.919998168945298</v>
      </c>
      <c r="E9878" s="8"/>
      <c r="F9878" s="8"/>
      <c r="G9878" s="8"/>
    </row>
    <row r="9879" spans="2:7" x14ac:dyDescent="0.25">
      <c r="B9879" s="11">
        <v>39551.864583333336</v>
      </c>
      <c r="C9879">
        <v>7.5999999046325604</v>
      </c>
      <c r="D9879" s="7">
        <f t="shared" si="154"/>
        <v>48.919998168945298</v>
      </c>
      <c r="E9879" s="7"/>
      <c r="F9879" s="7"/>
      <c r="G9879" s="7"/>
    </row>
    <row r="9880" spans="2:7" x14ac:dyDescent="0.25">
      <c r="B9880" s="10">
        <v>39551.875</v>
      </c>
      <c r="C9880">
        <v>7.1399998664855904</v>
      </c>
      <c r="D9880" s="8">
        <f t="shared" si="154"/>
        <v>48.919998168945298</v>
      </c>
      <c r="E9880" s="8"/>
      <c r="F9880" s="8"/>
      <c r="G9880" s="8"/>
    </row>
    <row r="9881" spans="2:7" x14ac:dyDescent="0.25">
      <c r="B9881" s="11">
        <v>39551.885416666664</v>
      </c>
      <c r="C9881">
        <v>7.3400001525878897</v>
      </c>
      <c r="D9881" s="7">
        <f t="shared" si="154"/>
        <v>48.900001525878899</v>
      </c>
      <c r="E9881" s="7"/>
      <c r="F9881" s="7"/>
      <c r="G9881" s="7"/>
    </row>
    <row r="9882" spans="2:7" x14ac:dyDescent="0.25">
      <c r="B9882" s="10">
        <v>39551.895833333336</v>
      </c>
      <c r="C9882">
        <v>7.3000001907348597</v>
      </c>
      <c r="D9882" s="8">
        <f t="shared" si="154"/>
        <v>48.880001068115199</v>
      </c>
      <c r="E9882" s="8"/>
      <c r="F9882" s="8"/>
      <c r="G9882" s="8"/>
    </row>
    <row r="9883" spans="2:7" x14ac:dyDescent="0.25">
      <c r="B9883" s="11">
        <v>39551.90625</v>
      </c>
      <c r="C9883">
        <v>7.2800002098083496</v>
      </c>
      <c r="D9883" s="7">
        <f t="shared" si="154"/>
        <v>48.860000610351499</v>
      </c>
      <c r="E9883" s="7"/>
      <c r="F9883" s="7"/>
      <c r="G9883" s="7"/>
    </row>
    <row r="9884" spans="2:7" x14ac:dyDescent="0.25">
      <c r="B9884" s="10">
        <v>39551.916666666664</v>
      </c>
      <c r="C9884">
        <v>7.2800002098083496</v>
      </c>
      <c r="D9884" s="8">
        <f t="shared" si="154"/>
        <v>48.840000152587798</v>
      </c>
      <c r="E9884" s="8"/>
      <c r="F9884" s="8"/>
      <c r="G9884" s="8"/>
    </row>
    <row r="9885" spans="2:7" x14ac:dyDescent="0.25">
      <c r="B9885" s="11">
        <v>39551.927083333336</v>
      </c>
      <c r="C9885">
        <v>7.88000011444091</v>
      </c>
      <c r="D9885" s="7">
        <f t="shared" si="154"/>
        <v>48.840000152587798</v>
      </c>
      <c r="E9885" s="7"/>
      <c r="F9885" s="7"/>
      <c r="G9885" s="7"/>
    </row>
    <row r="9886" spans="2:7" x14ac:dyDescent="0.25">
      <c r="B9886" s="10">
        <v>39551.9375</v>
      </c>
      <c r="C9886">
        <v>10.640000343322701</v>
      </c>
      <c r="D9886" s="8">
        <f t="shared" si="154"/>
        <v>48.819999694824197</v>
      </c>
      <c r="E9886" s="8"/>
      <c r="F9886" s="8"/>
      <c r="G9886" s="8"/>
    </row>
    <row r="9887" spans="2:7" x14ac:dyDescent="0.25">
      <c r="B9887" s="11">
        <v>39551.947916666664</v>
      </c>
      <c r="C9887">
        <v>7.4800000190734801</v>
      </c>
      <c r="D9887" s="7">
        <f t="shared" si="154"/>
        <v>48.819999694824197</v>
      </c>
      <c r="E9887" s="7"/>
      <c r="F9887" s="7"/>
      <c r="G9887" s="7"/>
    </row>
    <row r="9888" spans="2:7" x14ac:dyDescent="0.25">
      <c r="B9888" s="10">
        <v>39551.958333333336</v>
      </c>
      <c r="C9888">
        <v>7.46000003814697</v>
      </c>
      <c r="D9888" s="8">
        <f t="shared" si="154"/>
        <v>48.819999694824197</v>
      </c>
      <c r="E9888" s="8"/>
      <c r="F9888" s="8"/>
      <c r="G9888" s="8"/>
    </row>
    <row r="9889" spans="2:7" x14ac:dyDescent="0.25">
      <c r="B9889" s="11">
        <v>39551.96875</v>
      </c>
      <c r="C9889">
        <v>10.800000190734799</v>
      </c>
      <c r="D9889" s="7">
        <f t="shared" si="154"/>
        <v>48.819999694824197</v>
      </c>
      <c r="E9889" s="7"/>
      <c r="F9889" s="7"/>
      <c r="G9889" s="7"/>
    </row>
    <row r="9890" spans="2:7" x14ac:dyDescent="0.25">
      <c r="B9890" s="10">
        <v>39551.979166666664</v>
      </c>
      <c r="C9890">
        <v>7.9800000190734801</v>
      </c>
      <c r="D9890" s="8">
        <f t="shared" si="154"/>
        <v>48.819999694824197</v>
      </c>
      <c r="E9890" s="8"/>
      <c r="F9890" s="8"/>
      <c r="G9890" s="8"/>
    </row>
    <row r="9891" spans="2:7" x14ac:dyDescent="0.25">
      <c r="B9891" s="11">
        <v>39551.989583333336</v>
      </c>
      <c r="C9891">
        <v>7.1599998474120996</v>
      </c>
      <c r="D9891" s="7">
        <f t="shared" si="154"/>
        <v>48.799999237060497</v>
      </c>
      <c r="E9891" s="7"/>
      <c r="F9891" s="7"/>
      <c r="G9891" s="7"/>
    </row>
    <row r="9892" spans="2:7" x14ac:dyDescent="0.25">
      <c r="B9892" s="10">
        <v>39552</v>
      </c>
      <c r="C9892">
        <v>7.3000001907348597</v>
      </c>
      <c r="D9892" s="8">
        <f t="shared" si="154"/>
        <v>48.799999237060497</v>
      </c>
      <c r="E9892" s="8"/>
      <c r="F9892" s="8"/>
      <c r="G9892" s="8"/>
    </row>
    <row r="9893" spans="2:7" x14ac:dyDescent="0.25">
      <c r="B9893" s="11">
        <v>39552.010416666664</v>
      </c>
      <c r="C9893">
        <v>7.1799998283386204</v>
      </c>
      <c r="D9893" s="7">
        <f t="shared" si="154"/>
        <v>48.799999237060497</v>
      </c>
      <c r="E9893" s="7"/>
      <c r="F9893" s="7"/>
      <c r="G9893" s="7"/>
    </row>
    <row r="9894" spans="2:7" x14ac:dyDescent="0.25">
      <c r="B9894" s="10">
        <v>39552.020833333336</v>
      </c>
      <c r="C9894">
        <v>7.3000001907348597</v>
      </c>
      <c r="D9894" s="8">
        <f t="shared" si="154"/>
        <v>48.779998779296797</v>
      </c>
      <c r="E9894" s="8"/>
      <c r="F9894" s="8"/>
      <c r="G9894" s="8"/>
    </row>
    <row r="9895" spans="2:7" x14ac:dyDescent="0.25">
      <c r="B9895" s="11">
        <v>39552.03125</v>
      </c>
      <c r="C9895">
        <v>7.5599999427795401</v>
      </c>
      <c r="D9895" s="7">
        <f t="shared" si="154"/>
        <v>48.779998779296797</v>
      </c>
      <c r="E9895" s="7"/>
      <c r="F9895" s="7"/>
      <c r="G9895" s="7"/>
    </row>
    <row r="9896" spans="2:7" x14ac:dyDescent="0.25">
      <c r="B9896" s="10">
        <v>39552.041666666664</v>
      </c>
      <c r="C9896">
        <v>7.5399999618530202</v>
      </c>
      <c r="D9896" s="8">
        <f t="shared" si="154"/>
        <v>48.779998779296797</v>
      </c>
      <c r="E9896" s="8"/>
      <c r="F9896" s="8"/>
      <c r="G9896" s="8"/>
    </row>
    <row r="9897" spans="2:7" x14ac:dyDescent="0.25">
      <c r="B9897" s="11">
        <v>39552.052083333336</v>
      </c>
      <c r="C9897">
        <v>7.42000007629394</v>
      </c>
      <c r="D9897" s="7">
        <f t="shared" si="154"/>
        <v>48.779998779296797</v>
      </c>
      <c r="E9897" s="7"/>
      <c r="F9897" s="7"/>
      <c r="G9897" s="7"/>
    </row>
    <row r="9898" spans="2:7" x14ac:dyDescent="0.25">
      <c r="B9898" s="10">
        <v>39552.0625</v>
      </c>
      <c r="C9898">
        <v>7.3000001907348597</v>
      </c>
      <c r="D9898" s="8">
        <f t="shared" si="154"/>
        <v>48.759998321533203</v>
      </c>
      <c r="E9898" s="8"/>
      <c r="F9898" s="8"/>
      <c r="G9898" s="8"/>
    </row>
    <row r="9899" spans="2:7" x14ac:dyDescent="0.25">
      <c r="B9899" s="11">
        <v>39552.072916666664</v>
      </c>
      <c r="C9899">
        <v>7.2600002288818297</v>
      </c>
      <c r="D9899" s="7">
        <f t="shared" si="154"/>
        <v>48.759998321533203</v>
      </c>
      <c r="E9899" s="7"/>
      <c r="F9899" s="7"/>
      <c r="G9899" s="7"/>
    </row>
    <row r="9900" spans="2:7" x14ac:dyDescent="0.25">
      <c r="B9900" s="10">
        <v>39552.083333333336</v>
      </c>
      <c r="C9900">
        <v>7.3000001907348597</v>
      </c>
      <c r="D9900" s="8">
        <f t="shared" si="154"/>
        <v>48.740001678466797</v>
      </c>
      <c r="E9900" s="8"/>
      <c r="F9900" s="8"/>
      <c r="G9900" s="8"/>
    </row>
    <row r="9901" spans="2:7" x14ac:dyDescent="0.25">
      <c r="B9901" s="11">
        <v>39552.09375</v>
      </c>
      <c r="C9901">
        <v>7.2800002098083496</v>
      </c>
      <c r="D9901" s="7">
        <f t="shared" si="154"/>
        <v>48.740001678466797</v>
      </c>
      <c r="E9901" s="7"/>
      <c r="F9901" s="7"/>
      <c r="G9901" s="7"/>
    </row>
    <row r="9902" spans="2:7" x14ac:dyDescent="0.25">
      <c r="B9902" s="10">
        <v>39552.104166666664</v>
      </c>
      <c r="C9902">
        <v>7.1799998283386204</v>
      </c>
      <c r="D9902" s="8">
        <f t="shared" si="154"/>
        <v>48.720001220703097</v>
      </c>
      <c r="E9902" s="8"/>
      <c r="F9902" s="8"/>
      <c r="G9902" s="8"/>
    </row>
    <row r="9903" spans="2:7" x14ac:dyDescent="0.25">
      <c r="B9903" s="11">
        <v>39552.114583333336</v>
      </c>
      <c r="C9903">
        <v>7.8200001716613698</v>
      </c>
      <c r="D9903" s="7">
        <f t="shared" si="154"/>
        <v>48.720001220703097</v>
      </c>
      <c r="E9903" s="7"/>
      <c r="F9903" s="7"/>
      <c r="G9903" s="7"/>
    </row>
    <row r="9904" spans="2:7" x14ac:dyDescent="0.25">
      <c r="B9904" s="10">
        <v>39552.125</v>
      </c>
      <c r="C9904">
        <v>7.3000001907348597</v>
      </c>
      <c r="D9904" s="8">
        <f t="shared" si="154"/>
        <v>48.720001220703097</v>
      </c>
      <c r="E9904" s="8"/>
      <c r="F9904" s="8"/>
      <c r="G9904" s="8"/>
    </row>
    <row r="9905" spans="2:7" x14ac:dyDescent="0.25">
      <c r="B9905" s="11">
        <v>39552.135416666664</v>
      </c>
      <c r="C9905">
        <v>7.2800002098083496</v>
      </c>
      <c r="D9905" s="7">
        <f t="shared" si="154"/>
        <v>48.700000762939403</v>
      </c>
      <c r="E9905" s="7"/>
      <c r="F9905" s="7"/>
      <c r="G9905" s="7"/>
    </row>
    <row r="9906" spans="2:7" x14ac:dyDescent="0.25">
      <c r="B9906" s="10">
        <v>39552.145833333336</v>
      </c>
      <c r="C9906">
        <v>7.1799998283386204</v>
      </c>
      <c r="D9906" s="8">
        <f t="shared" si="154"/>
        <v>48.700000762939403</v>
      </c>
      <c r="E9906" s="8"/>
      <c r="F9906" s="8"/>
      <c r="G9906" s="8"/>
    </row>
    <row r="9907" spans="2:7" x14ac:dyDescent="0.25">
      <c r="B9907" s="11">
        <v>39552.15625</v>
      </c>
      <c r="C9907">
        <v>7.3000001907348597</v>
      </c>
      <c r="D9907" s="7">
        <f t="shared" si="154"/>
        <v>48.700000762939403</v>
      </c>
      <c r="E9907" s="7"/>
      <c r="F9907" s="7"/>
      <c r="G9907" s="7"/>
    </row>
    <row r="9908" spans="2:7" x14ac:dyDescent="0.25">
      <c r="B9908" s="10">
        <v>39552.166666666664</v>
      </c>
      <c r="C9908">
        <v>7.2199997901916504</v>
      </c>
      <c r="D9908" s="8">
        <f t="shared" si="154"/>
        <v>48.680000305175703</v>
      </c>
      <c r="E9908" s="8"/>
      <c r="F9908" s="8"/>
      <c r="G9908" s="8"/>
    </row>
    <row r="9909" spans="2:7" x14ac:dyDescent="0.25">
      <c r="B9909" s="11">
        <v>39552.177083333336</v>
      </c>
      <c r="C9909">
        <v>7.5199999809265101</v>
      </c>
      <c r="D9909" s="7">
        <f t="shared" si="154"/>
        <v>48.680000305175703</v>
      </c>
      <c r="E9909" s="7"/>
      <c r="F9909" s="7"/>
      <c r="G9909" s="7"/>
    </row>
    <row r="9910" spans="2:7" x14ac:dyDescent="0.25">
      <c r="B9910" s="10">
        <v>39552.1875</v>
      </c>
      <c r="C9910">
        <v>7.2199997901916504</v>
      </c>
      <c r="D9910" s="8">
        <f t="shared" si="154"/>
        <v>48.680000305175703</v>
      </c>
      <c r="E9910" s="8"/>
      <c r="F9910" s="8"/>
      <c r="G9910" s="8"/>
    </row>
    <row r="9911" spans="2:7" x14ac:dyDescent="0.25">
      <c r="B9911" s="11">
        <v>39552.197916666664</v>
      </c>
      <c r="C9911">
        <v>7.4000000953674299</v>
      </c>
      <c r="D9911" s="7">
        <f t="shared" si="154"/>
        <v>48.680000305175703</v>
      </c>
      <c r="E9911" s="7"/>
      <c r="F9911" s="7"/>
      <c r="G9911" s="7"/>
    </row>
    <row r="9912" spans="2:7" x14ac:dyDescent="0.25">
      <c r="B9912" s="10">
        <v>39552.208333333336</v>
      </c>
      <c r="C9912">
        <v>7.2800002098083496</v>
      </c>
      <c r="D9912" s="8">
        <f t="shared" si="154"/>
        <v>48.680000305175703</v>
      </c>
      <c r="E9912" s="8"/>
      <c r="F9912" s="8"/>
      <c r="G9912" s="8"/>
    </row>
    <row r="9913" spans="2:7" x14ac:dyDescent="0.25">
      <c r="B9913" s="11">
        <v>39552.21875</v>
      </c>
      <c r="C9913">
        <v>7.0999999046325604</v>
      </c>
      <c r="D9913" s="7">
        <f t="shared" si="154"/>
        <v>48.659999847412102</v>
      </c>
      <c r="E9913" s="7"/>
      <c r="F9913" s="7"/>
      <c r="G9913" s="7"/>
    </row>
    <row r="9914" spans="2:7" x14ac:dyDescent="0.25">
      <c r="B9914" s="10">
        <v>39552.229166666664</v>
      </c>
      <c r="C9914">
        <v>6.38000011444091</v>
      </c>
      <c r="D9914" s="8">
        <f t="shared" si="154"/>
        <v>48.639999389648402</v>
      </c>
      <c r="E9914" s="8"/>
      <c r="F9914" s="8"/>
      <c r="G9914" s="8"/>
    </row>
    <row r="9915" spans="2:7" x14ac:dyDescent="0.25">
      <c r="B9915" s="11">
        <v>39552.239583333336</v>
      </c>
      <c r="C9915">
        <v>6.2800002098083496</v>
      </c>
      <c r="D9915" s="7">
        <f t="shared" si="154"/>
        <v>48.639999389648402</v>
      </c>
      <c r="E9915" s="7"/>
      <c r="F9915" s="7"/>
      <c r="G9915" s="7"/>
    </row>
    <row r="9916" spans="2:7" x14ac:dyDescent="0.25">
      <c r="B9916" s="10">
        <v>39552.25</v>
      </c>
      <c r="C9916">
        <v>5.96000003814697</v>
      </c>
      <c r="D9916" s="8">
        <f t="shared" si="154"/>
        <v>48.599998474121001</v>
      </c>
      <c r="E9916" s="8"/>
      <c r="F9916" s="8"/>
      <c r="G9916" s="8"/>
    </row>
    <row r="9917" spans="2:7" x14ac:dyDescent="0.25">
      <c r="B9917" s="11">
        <v>39552.260416666664</v>
      </c>
      <c r="C9917">
        <v>6.1599998474120996</v>
      </c>
      <c r="D9917" s="7">
        <f t="shared" si="154"/>
        <v>48.599998474121001</v>
      </c>
      <c r="E9917" s="7"/>
      <c r="F9917" s="7"/>
      <c r="G9917" s="7"/>
    </row>
    <row r="9918" spans="2:7" x14ac:dyDescent="0.25">
      <c r="B9918" s="10">
        <v>39552.270833333336</v>
      </c>
      <c r="C9918">
        <v>6.5599999427795401</v>
      </c>
      <c r="D9918" s="8">
        <f t="shared" si="154"/>
        <v>48.580001831054602</v>
      </c>
      <c r="E9918" s="8"/>
      <c r="F9918" s="8"/>
      <c r="G9918" s="8"/>
    </row>
    <row r="9919" spans="2:7" x14ac:dyDescent="0.25">
      <c r="B9919" s="11">
        <v>39552.28125</v>
      </c>
      <c r="C9919">
        <v>9.42000007629394</v>
      </c>
      <c r="D9919" s="7">
        <f t="shared" si="154"/>
        <v>48.560001373291001</v>
      </c>
      <c r="E9919" s="7"/>
      <c r="F9919" s="7"/>
      <c r="G9919" s="7"/>
    </row>
    <row r="9920" spans="2:7" x14ac:dyDescent="0.25">
      <c r="B9920" s="10">
        <v>39552.291666666664</v>
      </c>
      <c r="C9920">
        <v>6.1399998664855904</v>
      </c>
      <c r="D9920" s="8">
        <f t="shared" si="154"/>
        <v>48.560001373291001</v>
      </c>
      <c r="E9920" s="8"/>
      <c r="F9920" s="8"/>
      <c r="G9920" s="8"/>
    </row>
    <row r="9921" spans="2:7" x14ac:dyDescent="0.25">
      <c r="B9921" s="11">
        <v>39552.302083333336</v>
      </c>
      <c r="C9921">
        <v>6.0599999427795401</v>
      </c>
      <c r="D9921" s="7">
        <f t="shared" si="154"/>
        <v>48.540000915527301</v>
      </c>
      <c r="E9921" s="7"/>
      <c r="F9921" s="7"/>
      <c r="G9921" s="7"/>
    </row>
    <row r="9922" spans="2:7" x14ac:dyDescent="0.25">
      <c r="B9922" s="10">
        <v>39552.3125</v>
      </c>
      <c r="C9922">
        <v>9.6599998474121094</v>
      </c>
      <c r="D9922" s="8">
        <f t="shared" si="154"/>
        <v>48.520000457763601</v>
      </c>
      <c r="E9922" s="8"/>
      <c r="F9922" s="8"/>
      <c r="G9922" s="8"/>
    </row>
    <row r="9923" spans="2:7" x14ac:dyDescent="0.25">
      <c r="B9923" s="11">
        <v>39552.322916666664</v>
      </c>
      <c r="C9923">
        <v>6.6799998283386204</v>
      </c>
      <c r="D9923" s="7">
        <f t="shared" si="154"/>
        <v>48.520000457763601</v>
      </c>
      <c r="E9923" s="7"/>
      <c r="F9923" s="7"/>
      <c r="G9923" s="7"/>
    </row>
    <row r="9924" spans="2:7" x14ac:dyDescent="0.25">
      <c r="B9924" s="10">
        <v>39552.333333333336</v>
      </c>
      <c r="C9924">
        <v>5.9400000572204501</v>
      </c>
      <c r="D9924" s="8">
        <f t="shared" si="154"/>
        <v>48.520000457763601</v>
      </c>
      <c r="E9924" s="8"/>
      <c r="F9924" s="8"/>
      <c r="G9924" s="8"/>
    </row>
    <row r="9925" spans="2:7" x14ac:dyDescent="0.25">
      <c r="B9925" s="11">
        <v>39552.34375</v>
      </c>
      <c r="C9925">
        <v>6.0799999237060502</v>
      </c>
      <c r="D9925" s="7">
        <f t="shared" ref="D9925:D9988" si="155">IF(COUNTIF(C:C,"&gt;-1" )&gt;=ROW(C9921),VLOOKUP(LARGE(C$5:C$35044,ROW(C9921)),C:C,1,),"")</f>
        <v>48.5</v>
      </c>
      <c r="E9925" s="7"/>
      <c r="F9925" s="7"/>
      <c r="G9925" s="7"/>
    </row>
    <row r="9926" spans="2:7" x14ac:dyDescent="0.25">
      <c r="B9926" s="10">
        <v>39552.354166666664</v>
      </c>
      <c r="C9926">
        <v>6.1199998855590803</v>
      </c>
      <c r="D9926" s="8">
        <f t="shared" si="155"/>
        <v>48.5</v>
      </c>
      <c r="E9926" s="8"/>
      <c r="F9926" s="8"/>
      <c r="G9926" s="8"/>
    </row>
    <row r="9927" spans="2:7" x14ac:dyDescent="0.25">
      <c r="B9927" s="11">
        <v>39552.364583333336</v>
      </c>
      <c r="C9927">
        <v>6</v>
      </c>
      <c r="D9927" s="7">
        <f t="shared" si="155"/>
        <v>48.5</v>
      </c>
      <c r="E9927" s="7"/>
      <c r="F9927" s="7"/>
      <c r="G9927" s="7"/>
    </row>
    <row r="9928" spans="2:7" x14ac:dyDescent="0.25">
      <c r="B9928" s="10">
        <v>39552.375</v>
      </c>
      <c r="C9928">
        <v>6.0799999237060502</v>
      </c>
      <c r="D9928" s="8">
        <f t="shared" si="155"/>
        <v>48.5</v>
      </c>
      <c r="E9928" s="8"/>
      <c r="F9928" s="8"/>
      <c r="G9928" s="8"/>
    </row>
    <row r="9929" spans="2:7" x14ac:dyDescent="0.25">
      <c r="B9929" s="11">
        <v>39552.385416666664</v>
      </c>
      <c r="C9929">
        <v>6.0199999809265101</v>
      </c>
      <c r="D9929" s="7">
        <f t="shared" si="155"/>
        <v>48.5</v>
      </c>
      <c r="E9929" s="7"/>
      <c r="F9929" s="7"/>
      <c r="G9929" s="7"/>
    </row>
    <row r="9930" spans="2:7" x14ac:dyDescent="0.25">
      <c r="B9930" s="10">
        <v>39552.395833333336</v>
      </c>
      <c r="C9930">
        <v>6.2600002288818297</v>
      </c>
      <c r="D9930" s="8">
        <f t="shared" si="155"/>
        <v>48.5</v>
      </c>
      <c r="E9930" s="8"/>
      <c r="F9930" s="8"/>
      <c r="G9930" s="8"/>
    </row>
    <row r="9931" spans="2:7" x14ac:dyDescent="0.25">
      <c r="B9931" s="11">
        <v>39552.40625</v>
      </c>
      <c r="C9931">
        <v>6.0199999809265101</v>
      </c>
      <c r="D9931" s="7">
        <f t="shared" si="155"/>
        <v>48.4799995422363</v>
      </c>
      <c r="E9931" s="7"/>
      <c r="F9931" s="7"/>
      <c r="G9931" s="7"/>
    </row>
    <row r="9932" spans="2:7" x14ac:dyDescent="0.25">
      <c r="B9932" s="10">
        <v>39552.416666666664</v>
      </c>
      <c r="C9932">
        <v>6</v>
      </c>
      <c r="D9932" s="8">
        <f t="shared" si="155"/>
        <v>48.4799995422363</v>
      </c>
      <c r="E9932" s="8"/>
      <c r="F9932" s="8"/>
      <c r="G9932" s="8"/>
    </row>
    <row r="9933" spans="2:7" x14ac:dyDescent="0.25">
      <c r="B9933" s="11">
        <v>39552.427083333336</v>
      </c>
      <c r="C9933">
        <v>6.1599998474120996</v>
      </c>
      <c r="D9933" s="7">
        <f t="shared" si="155"/>
        <v>48.4799995422363</v>
      </c>
      <c r="E9933" s="7"/>
      <c r="F9933" s="7"/>
      <c r="G9933" s="7"/>
    </row>
    <row r="9934" spans="2:7" x14ac:dyDescent="0.25">
      <c r="B9934" s="10">
        <v>39552.4375</v>
      </c>
      <c r="C9934">
        <v>6.0599999427795401</v>
      </c>
      <c r="D9934" s="8">
        <f t="shared" si="155"/>
        <v>48.459999084472599</v>
      </c>
      <c r="E9934" s="8"/>
      <c r="F9934" s="8"/>
      <c r="G9934" s="8"/>
    </row>
    <row r="9935" spans="2:7" x14ac:dyDescent="0.25">
      <c r="B9935" s="11">
        <v>39552.447916666664</v>
      </c>
      <c r="C9935">
        <v>6.0599999427795401</v>
      </c>
      <c r="D9935" s="7">
        <f t="shared" si="155"/>
        <v>48.459999084472599</v>
      </c>
      <c r="E9935" s="7"/>
      <c r="F9935" s="7"/>
      <c r="G9935" s="7"/>
    </row>
    <row r="9936" spans="2:7" x14ac:dyDescent="0.25">
      <c r="B9936" s="10">
        <v>39552.458333333336</v>
      </c>
      <c r="C9936">
        <v>6.2199997901916504</v>
      </c>
      <c r="D9936" s="8">
        <f t="shared" si="155"/>
        <v>48.439998626708899</v>
      </c>
      <c r="E9936" s="8"/>
      <c r="F9936" s="8"/>
      <c r="G9936" s="8"/>
    </row>
    <row r="9937" spans="2:7" x14ac:dyDescent="0.25">
      <c r="B9937" s="11">
        <v>39552.46875</v>
      </c>
      <c r="C9937">
        <v>5.9000000953674299</v>
      </c>
      <c r="D9937" s="7">
        <f t="shared" si="155"/>
        <v>48.439998626708899</v>
      </c>
      <c r="E9937" s="7"/>
      <c r="F9937" s="7"/>
      <c r="G9937" s="7"/>
    </row>
    <row r="9938" spans="2:7" x14ac:dyDescent="0.25">
      <c r="B9938" s="10">
        <v>39552.479166666664</v>
      </c>
      <c r="C9938">
        <v>6.0599999427795401</v>
      </c>
      <c r="D9938" s="8">
        <f t="shared" si="155"/>
        <v>48.439998626708899</v>
      </c>
      <c r="E9938" s="8"/>
      <c r="F9938" s="8"/>
      <c r="G9938" s="8"/>
    </row>
    <row r="9939" spans="2:7" x14ac:dyDescent="0.25">
      <c r="B9939" s="11">
        <v>39552.489583333336</v>
      </c>
      <c r="C9939">
        <v>5.9000000953674299</v>
      </c>
      <c r="D9939" s="7">
        <f t="shared" si="155"/>
        <v>48.439998626708899</v>
      </c>
      <c r="E9939" s="7"/>
      <c r="F9939" s="7"/>
      <c r="G9939" s="7"/>
    </row>
    <row r="9940" spans="2:7" x14ac:dyDescent="0.25">
      <c r="B9940" s="10">
        <v>39552.5</v>
      </c>
      <c r="C9940">
        <v>6.5</v>
      </c>
      <c r="D9940" s="8">
        <f t="shared" si="155"/>
        <v>48.419998168945298</v>
      </c>
      <c r="E9940" s="8"/>
      <c r="F9940" s="8"/>
      <c r="G9940" s="8"/>
    </row>
    <row r="9941" spans="2:7" x14ac:dyDescent="0.25">
      <c r="B9941" s="11">
        <v>39552.510416666664</v>
      </c>
      <c r="C9941">
        <v>5.9800000190734801</v>
      </c>
      <c r="D9941" s="7">
        <f t="shared" si="155"/>
        <v>48.419998168945298</v>
      </c>
      <c r="E9941" s="7"/>
      <c r="F9941" s="7"/>
      <c r="G9941" s="7"/>
    </row>
    <row r="9942" spans="2:7" x14ac:dyDescent="0.25">
      <c r="B9942" s="10">
        <v>39552.520833333336</v>
      </c>
      <c r="C9942">
        <v>6.1199998855590803</v>
      </c>
      <c r="D9942" s="8">
        <f t="shared" si="155"/>
        <v>48.400001525878899</v>
      </c>
      <c r="E9942" s="8"/>
      <c r="F9942" s="8"/>
      <c r="G9942" s="8"/>
    </row>
    <row r="9943" spans="2:7" x14ac:dyDescent="0.25">
      <c r="B9943" s="11">
        <v>39552.53125</v>
      </c>
      <c r="C9943">
        <v>6</v>
      </c>
      <c r="D9943" s="7">
        <f t="shared" si="155"/>
        <v>48.400001525878899</v>
      </c>
      <c r="E9943" s="7"/>
      <c r="F9943" s="7"/>
      <c r="G9943" s="7"/>
    </row>
    <row r="9944" spans="2:7" x14ac:dyDescent="0.25">
      <c r="B9944" s="10">
        <v>39552.541666666664</v>
      </c>
      <c r="C9944">
        <v>6.1799998283386204</v>
      </c>
      <c r="D9944" s="8">
        <f t="shared" si="155"/>
        <v>48.400001525878899</v>
      </c>
      <c r="E9944" s="8"/>
      <c r="F9944" s="8"/>
      <c r="G9944" s="8"/>
    </row>
    <row r="9945" spans="2:7" x14ac:dyDescent="0.25">
      <c r="B9945" s="11">
        <v>39552.552083333336</v>
      </c>
      <c r="C9945">
        <v>6.2199997901916504</v>
      </c>
      <c r="D9945" s="7">
        <f t="shared" si="155"/>
        <v>48.380001068115199</v>
      </c>
      <c r="E9945" s="7"/>
      <c r="F9945" s="7"/>
      <c r="G9945" s="7"/>
    </row>
    <row r="9946" spans="2:7" x14ac:dyDescent="0.25">
      <c r="B9946" s="10">
        <v>39552.5625</v>
      </c>
      <c r="C9946">
        <v>6.1599998474120996</v>
      </c>
      <c r="D9946" s="8">
        <f t="shared" si="155"/>
        <v>48.380001068115199</v>
      </c>
      <c r="E9946" s="8"/>
      <c r="F9946" s="8"/>
      <c r="G9946" s="8"/>
    </row>
    <row r="9947" spans="2:7" x14ac:dyDescent="0.25">
      <c r="B9947" s="11">
        <v>39552.572916666664</v>
      </c>
      <c r="C9947">
        <v>6.1599998474120996</v>
      </c>
      <c r="D9947" s="7">
        <f t="shared" si="155"/>
        <v>48.360000610351499</v>
      </c>
      <c r="E9947" s="7"/>
      <c r="F9947" s="7"/>
      <c r="G9947" s="7"/>
    </row>
    <row r="9948" spans="2:7" x14ac:dyDescent="0.25">
      <c r="B9948" s="10">
        <v>39552.583333333336</v>
      </c>
      <c r="C9948">
        <v>6.5599999427795401</v>
      </c>
      <c r="D9948" s="8">
        <f t="shared" si="155"/>
        <v>48.360000610351499</v>
      </c>
      <c r="E9948" s="8"/>
      <c r="F9948" s="8"/>
      <c r="G9948" s="8"/>
    </row>
    <row r="9949" spans="2:7" x14ac:dyDescent="0.25">
      <c r="B9949" s="11">
        <v>39552.59375</v>
      </c>
      <c r="C9949">
        <v>6.0199999809265101</v>
      </c>
      <c r="D9949" s="7">
        <f t="shared" si="155"/>
        <v>48.360000610351499</v>
      </c>
      <c r="E9949" s="7"/>
      <c r="F9949" s="7"/>
      <c r="G9949" s="7"/>
    </row>
    <row r="9950" spans="2:7" x14ac:dyDescent="0.25">
      <c r="B9950" s="10">
        <v>39552.604166666664</v>
      </c>
      <c r="C9950">
        <v>6.1599998474120996</v>
      </c>
      <c r="D9950" s="8">
        <f t="shared" si="155"/>
        <v>48.340000152587798</v>
      </c>
      <c r="E9950" s="8"/>
      <c r="F9950" s="8"/>
      <c r="G9950" s="8"/>
    </row>
    <row r="9951" spans="2:7" x14ac:dyDescent="0.25">
      <c r="B9951" s="11">
        <v>39552.614583333336</v>
      </c>
      <c r="C9951">
        <v>6.5799999237060502</v>
      </c>
      <c r="D9951" s="7">
        <f t="shared" si="155"/>
        <v>48.319999694824197</v>
      </c>
      <c r="E9951" s="7"/>
      <c r="F9951" s="7"/>
      <c r="G9951" s="7"/>
    </row>
    <row r="9952" spans="2:7" x14ac:dyDescent="0.25">
      <c r="B9952" s="10">
        <v>39552.625</v>
      </c>
      <c r="C9952">
        <v>8.9799995422363192</v>
      </c>
      <c r="D9952" s="8">
        <f t="shared" si="155"/>
        <v>48.319999694824197</v>
      </c>
      <c r="E9952" s="8"/>
      <c r="F9952" s="8"/>
      <c r="G9952" s="8"/>
    </row>
    <row r="9953" spans="2:7" x14ac:dyDescent="0.25">
      <c r="B9953" s="11">
        <v>39552.635416666664</v>
      </c>
      <c r="C9953">
        <v>6.1199998855590803</v>
      </c>
      <c r="D9953" s="7">
        <f t="shared" si="155"/>
        <v>48.319999694824197</v>
      </c>
      <c r="E9953" s="7"/>
      <c r="F9953" s="7"/>
      <c r="G9953" s="7"/>
    </row>
    <row r="9954" spans="2:7" x14ac:dyDescent="0.25">
      <c r="B9954" s="10">
        <v>39552.645833333336</v>
      </c>
      <c r="C9954">
        <v>6.2399997711181596</v>
      </c>
      <c r="D9954" s="8">
        <f t="shared" si="155"/>
        <v>48.299999237060497</v>
      </c>
      <c r="E9954" s="8"/>
      <c r="F9954" s="8"/>
      <c r="G9954" s="8"/>
    </row>
    <row r="9955" spans="2:7" x14ac:dyDescent="0.25">
      <c r="B9955" s="11">
        <v>39552.65625</v>
      </c>
      <c r="C9955">
        <v>9.4600000381469709</v>
      </c>
      <c r="D9955" s="7">
        <f t="shared" si="155"/>
        <v>48.299999237060497</v>
      </c>
      <c r="E9955" s="7"/>
      <c r="F9955" s="7"/>
      <c r="G9955" s="7"/>
    </row>
    <row r="9956" spans="2:7" x14ac:dyDescent="0.25">
      <c r="B9956" s="10">
        <v>39552.666666666664</v>
      </c>
      <c r="C9956">
        <v>6.8200001716613698</v>
      </c>
      <c r="D9956" s="8">
        <f t="shared" si="155"/>
        <v>48.299999237060497</v>
      </c>
      <c r="E9956" s="8"/>
      <c r="F9956" s="8"/>
      <c r="G9956" s="8"/>
    </row>
    <row r="9957" spans="2:7" x14ac:dyDescent="0.25">
      <c r="B9957" s="11">
        <v>39552.677083333336</v>
      </c>
      <c r="C9957">
        <v>5.9800000190734801</v>
      </c>
      <c r="D9957" s="7">
        <f t="shared" si="155"/>
        <v>48.279998779296797</v>
      </c>
      <c r="E9957" s="7"/>
      <c r="F9957" s="7"/>
      <c r="G9957" s="7"/>
    </row>
    <row r="9958" spans="2:7" x14ac:dyDescent="0.25">
      <c r="B9958" s="10">
        <v>39552.6875</v>
      </c>
      <c r="C9958">
        <v>6.1199998855590803</v>
      </c>
      <c r="D9958" s="8">
        <f t="shared" si="155"/>
        <v>48.279998779296797</v>
      </c>
      <c r="E9958" s="8"/>
      <c r="F9958" s="8"/>
      <c r="G9958" s="8"/>
    </row>
    <row r="9959" spans="2:7" x14ac:dyDescent="0.25">
      <c r="B9959" s="11">
        <v>39552.697916666664</v>
      </c>
      <c r="C9959">
        <v>5.92000007629394</v>
      </c>
      <c r="D9959" s="7">
        <f t="shared" si="155"/>
        <v>48.259998321533203</v>
      </c>
      <c r="E9959" s="7"/>
      <c r="F9959" s="7"/>
      <c r="G9959" s="7"/>
    </row>
    <row r="9960" spans="2:7" x14ac:dyDescent="0.25">
      <c r="B9960" s="10">
        <v>39552.708333333336</v>
      </c>
      <c r="C9960">
        <v>6.1199998855590803</v>
      </c>
      <c r="D9960" s="8">
        <f t="shared" si="155"/>
        <v>48.259998321533203</v>
      </c>
      <c r="E9960" s="8"/>
      <c r="F9960" s="8"/>
      <c r="G9960" s="8"/>
    </row>
    <row r="9961" spans="2:7" x14ac:dyDescent="0.25">
      <c r="B9961" s="11">
        <v>39552.71875</v>
      </c>
      <c r="C9961">
        <v>6.0599999427795401</v>
      </c>
      <c r="D9961" s="7">
        <f t="shared" si="155"/>
        <v>48.259998321533203</v>
      </c>
      <c r="E9961" s="7"/>
      <c r="F9961" s="7"/>
      <c r="G9961" s="7"/>
    </row>
    <row r="9962" spans="2:7" x14ac:dyDescent="0.25">
      <c r="B9962" s="10">
        <v>39552.729166666664</v>
      </c>
      <c r="C9962">
        <v>6.3000001907348597</v>
      </c>
      <c r="D9962" s="8">
        <f t="shared" si="155"/>
        <v>48.259998321533203</v>
      </c>
      <c r="E9962" s="8"/>
      <c r="F9962" s="8"/>
      <c r="G9962" s="8"/>
    </row>
    <row r="9963" spans="2:7" x14ac:dyDescent="0.25">
      <c r="B9963" s="11">
        <v>39552.739583333336</v>
      </c>
      <c r="C9963">
        <v>6.1199998855590803</v>
      </c>
      <c r="D9963" s="7">
        <f t="shared" si="155"/>
        <v>48.259998321533203</v>
      </c>
      <c r="E9963" s="7"/>
      <c r="F9963" s="7"/>
      <c r="G9963" s="7"/>
    </row>
    <row r="9964" spans="2:7" x14ac:dyDescent="0.25">
      <c r="B9964" s="10">
        <v>39552.75</v>
      </c>
      <c r="C9964">
        <v>6.0599999427795401</v>
      </c>
      <c r="D9964" s="8">
        <f t="shared" si="155"/>
        <v>48.240001678466797</v>
      </c>
      <c r="E9964" s="8"/>
      <c r="F9964" s="8"/>
      <c r="G9964" s="8"/>
    </row>
    <row r="9965" spans="2:7" x14ac:dyDescent="0.25">
      <c r="B9965" s="11">
        <v>39552.760416666664</v>
      </c>
      <c r="C9965">
        <v>5.9400000572204501</v>
      </c>
      <c r="D9965" s="7">
        <f t="shared" si="155"/>
        <v>48.240001678466797</v>
      </c>
      <c r="E9965" s="7"/>
      <c r="F9965" s="7"/>
      <c r="G9965" s="7"/>
    </row>
    <row r="9966" spans="2:7" x14ac:dyDescent="0.25">
      <c r="B9966" s="10">
        <v>39552.770833333336</v>
      </c>
      <c r="C9966">
        <v>6</v>
      </c>
      <c r="D9966" s="8">
        <f t="shared" si="155"/>
        <v>48.240001678466797</v>
      </c>
      <c r="E9966" s="8"/>
      <c r="F9966" s="8"/>
      <c r="G9966" s="8"/>
    </row>
    <row r="9967" spans="2:7" x14ac:dyDescent="0.25">
      <c r="B9967" s="11">
        <v>39552.78125</v>
      </c>
      <c r="C9967">
        <v>5.9800000190734801</v>
      </c>
      <c r="D9967" s="7">
        <f t="shared" si="155"/>
        <v>48.240001678466797</v>
      </c>
      <c r="E9967" s="7"/>
      <c r="F9967" s="7"/>
      <c r="G9967" s="7"/>
    </row>
    <row r="9968" spans="2:7" x14ac:dyDescent="0.25">
      <c r="B9968" s="10">
        <v>39552.791666666664</v>
      </c>
      <c r="C9968">
        <v>5.9400000572204501</v>
      </c>
      <c r="D9968" s="8">
        <f t="shared" si="155"/>
        <v>48.240001678466797</v>
      </c>
      <c r="E9968" s="8"/>
      <c r="F9968" s="8"/>
      <c r="G9968" s="8"/>
    </row>
    <row r="9969" spans="2:7" x14ac:dyDescent="0.25">
      <c r="B9969" s="11">
        <v>39552.802083333336</v>
      </c>
      <c r="C9969">
        <v>6.4000000953674299</v>
      </c>
      <c r="D9969" s="7">
        <f t="shared" si="155"/>
        <v>48.240001678466797</v>
      </c>
      <c r="E9969" s="7"/>
      <c r="F9969" s="7"/>
      <c r="G9969" s="7"/>
    </row>
    <row r="9970" spans="2:7" x14ac:dyDescent="0.25">
      <c r="B9970" s="10">
        <v>39552.8125</v>
      </c>
      <c r="C9970">
        <v>5.9400000572204501</v>
      </c>
      <c r="D9970" s="8">
        <f t="shared" si="155"/>
        <v>48.200000762939403</v>
      </c>
      <c r="E9970" s="8"/>
      <c r="F9970" s="8"/>
      <c r="G9970" s="8"/>
    </row>
    <row r="9971" spans="2:7" x14ac:dyDescent="0.25">
      <c r="B9971" s="11">
        <v>39552.822916666664</v>
      </c>
      <c r="C9971">
        <v>6.5399999618530202</v>
      </c>
      <c r="D9971" s="7">
        <f t="shared" si="155"/>
        <v>48.200000762939403</v>
      </c>
      <c r="E9971" s="7"/>
      <c r="F9971" s="7"/>
      <c r="G9971" s="7"/>
    </row>
    <row r="9972" spans="2:7" x14ac:dyDescent="0.25">
      <c r="B9972" s="10">
        <v>39552.833333333336</v>
      </c>
      <c r="C9972">
        <v>6.7600002288818297</v>
      </c>
      <c r="D9972" s="8">
        <f t="shared" si="155"/>
        <v>48.200000762939403</v>
      </c>
      <c r="E9972" s="8"/>
      <c r="F9972" s="8"/>
      <c r="G9972" s="8"/>
    </row>
    <row r="9973" spans="2:7" x14ac:dyDescent="0.25">
      <c r="B9973" s="11">
        <v>39552.84375</v>
      </c>
      <c r="C9973">
        <v>7.1399998664855904</v>
      </c>
      <c r="D9973" s="7">
        <f t="shared" si="155"/>
        <v>48.180000305175703</v>
      </c>
      <c r="E9973" s="7"/>
      <c r="F9973" s="7"/>
      <c r="G9973" s="7"/>
    </row>
    <row r="9974" spans="2:7" x14ac:dyDescent="0.25">
      <c r="B9974" s="10">
        <v>39552.854166666664</v>
      </c>
      <c r="C9974">
        <v>7</v>
      </c>
      <c r="D9974" s="8">
        <f t="shared" si="155"/>
        <v>48.180000305175703</v>
      </c>
      <c r="E9974" s="8"/>
      <c r="F9974" s="8"/>
      <c r="G9974" s="8"/>
    </row>
    <row r="9975" spans="2:7" x14ac:dyDescent="0.25">
      <c r="B9975" s="11">
        <v>39552.864583333336</v>
      </c>
      <c r="C9975">
        <v>8.3999996185302699</v>
      </c>
      <c r="D9975" s="7">
        <f t="shared" si="155"/>
        <v>48.180000305175703</v>
      </c>
      <c r="E9975" s="7"/>
      <c r="F9975" s="7"/>
      <c r="G9975" s="7"/>
    </row>
    <row r="9976" spans="2:7" x14ac:dyDescent="0.25">
      <c r="B9976" s="10">
        <v>39552.875</v>
      </c>
      <c r="C9976">
        <v>7.0199999809265101</v>
      </c>
      <c r="D9976" s="8">
        <f t="shared" si="155"/>
        <v>48.159999847412102</v>
      </c>
      <c r="E9976" s="8"/>
      <c r="F9976" s="8"/>
      <c r="G9976" s="8"/>
    </row>
    <row r="9977" spans="2:7" x14ac:dyDescent="0.25">
      <c r="B9977" s="11">
        <v>39552.885416666664</v>
      </c>
      <c r="C9977">
        <v>7.2199997901916504</v>
      </c>
      <c r="D9977" s="7">
        <f t="shared" si="155"/>
        <v>48.159999847412102</v>
      </c>
      <c r="E9977" s="7"/>
      <c r="F9977" s="7"/>
      <c r="G9977" s="7"/>
    </row>
    <row r="9978" spans="2:7" x14ac:dyDescent="0.25">
      <c r="B9978" s="10">
        <v>39552.895833333336</v>
      </c>
      <c r="C9978">
        <v>7.5399999618530202</v>
      </c>
      <c r="D9978" s="8">
        <f t="shared" si="155"/>
        <v>48.159999847412102</v>
      </c>
      <c r="E9978" s="8"/>
      <c r="F9978" s="8"/>
      <c r="G9978" s="8"/>
    </row>
    <row r="9979" spans="2:7" x14ac:dyDescent="0.25">
      <c r="B9979" s="11">
        <v>39552.90625</v>
      </c>
      <c r="C9979">
        <v>7.1199998855590803</v>
      </c>
      <c r="D9979" s="7">
        <f t="shared" si="155"/>
        <v>48.159999847412102</v>
      </c>
      <c r="E9979" s="7"/>
      <c r="F9979" s="7"/>
      <c r="G9979" s="7"/>
    </row>
    <row r="9980" spans="2:7" x14ac:dyDescent="0.25">
      <c r="B9980" s="10">
        <v>39552.916666666664</v>
      </c>
      <c r="C9980">
        <v>7.0599999427795401</v>
      </c>
      <c r="D9980" s="8">
        <f t="shared" si="155"/>
        <v>48.159999847412102</v>
      </c>
      <c r="E9980" s="8"/>
      <c r="F9980" s="8"/>
      <c r="G9980" s="8"/>
    </row>
    <row r="9981" spans="2:7" x14ac:dyDescent="0.25">
      <c r="B9981" s="11">
        <v>39552.927083333336</v>
      </c>
      <c r="C9981">
        <v>7.2800002098083496</v>
      </c>
      <c r="D9981" s="7">
        <f t="shared" si="155"/>
        <v>48.139999389648402</v>
      </c>
      <c r="E9981" s="7"/>
      <c r="F9981" s="7"/>
      <c r="G9981" s="7"/>
    </row>
    <row r="9982" spans="2:7" x14ac:dyDescent="0.25">
      <c r="B9982" s="10">
        <v>39552.9375</v>
      </c>
      <c r="C9982">
        <v>7.1199998855590803</v>
      </c>
      <c r="D9982" s="8">
        <f t="shared" si="155"/>
        <v>48.139999389648402</v>
      </c>
      <c r="E9982" s="8"/>
      <c r="F9982" s="8"/>
      <c r="G9982" s="8"/>
    </row>
    <row r="9983" spans="2:7" x14ac:dyDescent="0.25">
      <c r="B9983" s="11">
        <v>39552.947916666664</v>
      </c>
      <c r="C9983">
        <v>7.2600002288818297</v>
      </c>
      <c r="D9983" s="7">
        <f t="shared" si="155"/>
        <v>48.139999389648402</v>
      </c>
      <c r="E9983" s="7"/>
      <c r="F9983" s="7"/>
      <c r="G9983" s="7"/>
    </row>
    <row r="9984" spans="2:7" x14ac:dyDescent="0.25">
      <c r="B9984" s="10">
        <v>39552.958333333336</v>
      </c>
      <c r="C9984">
        <v>7.5199999809265101</v>
      </c>
      <c r="D9984" s="8">
        <f t="shared" si="155"/>
        <v>48.139999389648402</v>
      </c>
      <c r="E9984" s="8"/>
      <c r="F9984" s="8"/>
      <c r="G9984" s="8"/>
    </row>
    <row r="9985" spans="2:7" x14ac:dyDescent="0.25">
      <c r="B9985" s="11">
        <v>39552.96875</v>
      </c>
      <c r="C9985">
        <v>10.079999923706</v>
      </c>
      <c r="D9985" s="7">
        <f t="shared" si="155"/>
        <v>48.119998931884702</v>
      </c>
      <c r="E9985" s="7"/>
      <c r="F9985" s="7"/>
      <c r="G9985" s="7"/>
    </row>
    <row r="9986" spans="2:7" x14ac:dyDescent="0.25">
      <c r="B9986" s="10">
        <v>39552.979166666664</v>
      </c>
      <c r="C9986">
        <v>7.5399999618530202</v>
      </c>
      <c r="D9986" s="8">
        <f t="shared" si="155"/>
        <v>48.119998931884702</v>
      </c>
      <c r="E9986" s="8"/>
      <c r="F9986" s="8"/>
      <c r="G9986" s="8"/>
    </row>
    <row r="9987" spans="2:7" x14ac:dyDescent="0.25">
      <c r="B9987" s="11">
        <v>39552.989583333336</v>
      </c>
      <c r="C9987">
        <v>7.3200001716613698</v>
      </c>
      <c r="D9987" s="7">
        <f t="shared" si="155"/>
        <v>48.099998474121001</v>
      </c>
      <c r="E9987" s="7"/>
      <c r="F9987" s="7"/>
      <c r="G9987" s="7"/>
    </row>
    <row r="9988" spans="2:7" x14ac:dyDescent="0.25">
      <c r="B9988" s="10">
        <v>39553</v>
      </c>
      <c r="C9988">
        <v>10.4799995422363</v>
      </c>
      <c r="D9988" s="8">
        <f t="shared" si="155"/>
        <v>48.099998474121001</v>
      </c>
      <c r="E9988" s="8"/>
      <c r="F9988" s="8"/>
      <c r="G9988" s="8"/>
    </row>
    <row r="9989" spans="2:7" x14ac:dyDescent="0.25">
      <c r="B9989" s="11">
        <v>39553.010416666664</v>
      </c>
      <c r="C9989">
        <v>8</v>
      </c>
      <c r="D9989" s="7">
        <f t="shared" ref="D9989:D10052" si="156">IF(COUNTIF(C:C,"&gt;-1" )&gt;=ROW(C9985),VLOOKUP(LARGE(C$5:C$35044,ROW(C9985)),C:C,1,),"")</f>
        <v>48.099998474121001</v>
      </c>
      <c r="E9989" s="7"/>
      <c r="F9989" s="7"/>
      <c r="G9989" s="7"/>
    </row>
    <row r="9990" spans="2:7" x14ac:dyDescent="0.25">
      <c r="B9990" s="10">
        <v>39553.020833333336</v>
      </c>
      <c r="C9990">
        <v>7.1199998855590803</v>
      </c>
      <c r="D9990" s="8">
        <f t="shared" si="156"/>
        <v>48.099998474121001</v>
      </c>
      <c r="E9990" s="8"/>
      <c r="F9990" s="8"/>
      <c r="G9990" s="8"/>
    </row>
    <row r="9991" spans="2:7" x14ac:dyDescent="0.25">
      <c r="B9991" s="11">
        <v>39553.03125</v>
      </c>
      <c r="C9991">
        <v>7.2199997901916504</v>
      </c>
      <c r="D9991" s="7">
        <f t="shared" si="156"/>
        <v>48.099998474121001</v>
      </c>
      <c r="E9991" s="7"/>
      <c r="F9991" s="7"/>
      <c r="G9991" s="7"/>
    </row>
    <row r="9992" spans="2:7" x14ac:dyDescent="0.25">
      <c r="B9992" s="10">
        <v>39553.041666666664</v>
      </c>
      <c r="C9992">
        <v>7.1199998855590803</v>
      </c>
      <c r="D9992" s="8">
        <f t="shared" si="156"/>
        <v>48.099998474121001</v>
      </c>
      <c r="E9992" s="8"/>
      <c r="F9992" s="8"/>
      <c r="G9992" s="8"/>
    </row>
    <row r="9993" spans="2:7" x14ac:dyDescent="0.25">
      <c r="B9993" s="11">
        <v>39553.052083333336</v>
      </c>
      <c r="C9993">
        <v>7.38000011444091</v>
      </c>
      <c r="D9993" s="7">
        <f t="shared" si="156"/>
        <v>48.099998474121001</v>
      </c>
      <c r="E9993" s="7"/>
      <c r="F9993" s="7"/>
      <c r="G9993" s="7"/>
    </row>
    <row r="9994" spans="2:7" x14ac:dyDescent="0.25">
      <c r="B9994" s="10">
        <v>39553.0625</v>
      </c>
      <c r="C9994">
        <v>7.4800000190734801</v>
      </c>
      <c r="D9994" s="8">
        <f t="shared" si="156"/>
        <v>48.080001831054602</v>
      </c>
      <c r="E9994" s="8"/>
      <c r="F9994" s="8"/>
      <c r="G9994" s="8"/>
    </row>
    <row r="9995" spans="2:7" x14ac:dyDescent="0.25">
      <c r="B9995" s="11">
        <v>39553.072916666664</v>
      </c>
      <c r="C9995">
        <v>7.2800002098083496</v>
      </c>
      <c r="D9995" s="7">
        <f t="shared" si="156"/>
        <v>48.080001831054602</v>
      </c>
      <c r="E9995" s="7"/>
      <c r="F9995" s="7"/>
      <c r="G9995" s="7"/>
    </row>
    <row r="9996" spans="2:7" x14ac:dyDescent="0.25">
      <c r="B9996" s="10">
        <v>39553.083333333336</v>
      </c>
      <c r="C9996">
        <v>7.0799999237060502</v>
      </c>
      <c r="D9996" s="8">
        <f t="shared" si="156"/>
        <v>48.080001831054602</v>
      </c>
      <c r="E9996" s="8"/>
      <c r="F9996" s="8"/>
      <c r="G9996" s="8"/>
    </row>
    <row r="9997" spans="2:7" x14ac:dyDescent="0.25">
      <c r="B9997" s="11">
        <v>39553.09375</v>
      </c>
      <c r="C9997">
        <v>7.2800002098083496</v>
      </c>
      <c r="D9997" s="7">
        <f t="shared" si="156"/>
        <v>48.080001831054602</v>
      </c>
      <c r="E9997" s="7"/>
      <c r="F9997" s="7"/>
      <c r="G9997" s="7"/>
    </row>
    <row r="9998" spans="2:7" x14ac:dyDescent="0.25">
      <c r="B9998" s="10">
        <v>39553.104166666664</v>
      </c>
      <c r="C9998">
        <v>7.0599999427795401</v>
      </c>
      <c r="D9998" s="8">
        <f t="shared" si="156"/>
        <v>48.080001831054602</v>
      </c>
      <c r="E9998" s="8"/>
      <c r="F9998" s="8"/>
      <c r="G9998" s="8"/>
    </row>
    <row r="9999" spans="2:7" x14ac:dyDescent="0.25">
      <c r="B9999" s="11">
        <v>39553.114583333336</v>
      </c>
      <c r="C9999">
        <v>7.3200001716613698</v>
      </c>
      <c r="D9999" s="7">
        <f t="shared" si="156"/>
        <v>48.080001831054602</v>
      </c>
      <c r="E9999" s="7"/>
      <c r="F9999" s="7"/>
      <c r="G9999" s="7"/>
    </row>
    <row r="10000" spans="2:7" x14ac:dyDescent="0.25">
      <c r="B10000" s="10">
        <v>39553.125</v>
      </c>
      <c r="C10000">
        <v>7.2399997711181596</v>
      </c>
      <c r="D10000" s="8">
        <f t="shared" si="156"/>
        <v>48.060001373291001</v>
      </c>
      <c r="E10000" s="8"/>
      <c r="F10000" s="8"/>
      <c r="G10000" s="8"/>
    </row>
    <row r="10001" spans="2:7" x14ac:dyDescent="0.25">
      <c r="B10001" s="11">
        <v>39553.135416666664</v>
      </c>
      <c r="C10001">
        <v>7.4800000190734801</v>
      </c>
      <c r="D10001" s="7">
        <f t="shared" si="156"/>
        <v>48.060001373291001</v>
      </c>
      <c r="E10001" s="7"/>
      <c r="F10001" s="7"/>
      <c r="G10001" s="7"/>
    </row>
    <row r="10002" spans="2:7" x14ac:dyDescent="0.25">
      <c r="B10002" s="10">
        <v>39553.145833333336</v>
      </c>
      <c r="C10002">
        <v>8.2200002670287997</v>
      </c>
      <c r="D10002" s="8">
        <f t="shared" si="156"/>
        <v>48</v>
      </c>
      <c r="E10002" s="8"/>
      <c r="F10002" s="8"/>
      <c r="G10002" s="8"/>
    </row>
    <row r="10003" spans="2:7" x14ac:dyDescent="0.25">
      <c r="B10003" s="11">
        <v>39553.15625</v>
      </c>
      <c r="C10003">
        <v>12.3800001144409</v>
      </c>
      <c r="D10003" s="7">
        <f t="shared" si="156"/>
        <v>48</v>
      </c>
      <c r="E10003" s="7"/>
      <c r="F10003" s="7"/>
      <c r="G10003" s="7"/>
    </row>
    <row r="10004" spans="2:7" x14ac:dyDescent="0.25">
      <c r="B10004" s="10">
        <v>39553.166666666664</v>
      </c>
      <c r="C10004">
        <v>16.840000152587798</v>
      </c>
      <c r="D10004" s="8">
        <f t="shared" si="156"/>
        <v>47.9799995422363</v>
      </c>
      <c r="E10004" s="8"/>
      <c r="F10004" s="8"/>
      <c r="G10004" s="8"/>
    </row>
    <row r="10005" spans="2:7" x14ac:dyDescent="0.25">
      <c r="B10005" s="11">
        <v>39553.177083333336</v>
      </c>
      <c r="C10005">
        <v>7.0199999809265101</v>
      </c>
      <c r="D10005" s="7">
        <f t="shared" si="156"/>
        <v>47.9799995422363</v>
      </c>
      <c r="E10005" s="7"/>
      <c r="F10005" s="7"/>
      <c r="G10005" s="7"/>
    </row>
    <row r="10006" spans="2:7" x14ac:dyDescent="0.25">
      <c r="B10006" s="10">
        <v>39553.1875</v>
      </c>
      <c r="C10006">
        <v>27.360000610351499</v>
      </c>
      <c r="D10006" s="8">
        <f t="shared" si="156"/>
        <v>47.959999084472599</v>
      </c>
      <c r="E10006" s="8"/>
      <c r="F10006" s="8"/>
      <c r="G10006" s="8"/>
    </row>
    <row r="10007" spans="2:7" x14ac:dyDescent="0.25">
      <c r="B10007" s="11">
        <v>39553.197916666664</v>
      </c>
      <c r="C10007">
        <v>54.459999084472599</v>
      </c>
      <c r="D10007" s="7">
        <f t="shared" si="156"/>
        <v>47.959999084472599</v>
      </c>
      <c r="E10007" s="7"/>
      <c r="F10007" s="7"/>
      <c r="G10007" s="7"/>
    </row>
    <row r="10008" spans="2:7" x14ac:dyDescent="0.25">
      <c r="B10008" s="10">
        <v>39553.208333333336</v>
      </c>
      <c r="C10008">
        <v>59.680000305175703</v>
      </c>
      <c r="D10008" s="8">
        <f t="shared" si="156"/>
        <v>47.939998626708899</v>
      </c>
      <c r="E10008" s="8"/>
      <c r="F10008" s="8"/>
      <c r="G10008" s="8"/>
    </row>
    <row r="10009" spans="2:7" x14ac:dyDescent="0.25">
      <c r="B10009" s="11">
        <v>39553.21875</v>
      </c>
      <c r="C10009">
        <v>72.319999694824205</v>
      </c>
      <c r="D10009" s="7">
        <f t="shared" si="156"/>
        <v>47.919998168945298</v>
      </c>
      <c r="E10009" s="7"/>
      <c r="F10009" s="7"/>
      <c r="G10009" s="7"/>
    </row>
    <row r="10010" spans="2:7" x14ac:dyDescent="0.25">
      <c r="B10010" s="10">
        <v>39553.229166666664</v>
      </c>
      <c r="C10010">
        <v>92.099998474121094</v>
      </c>
      <c r="D10010" s="8">
        <f t="shared" si="156"/>
        <v>47.919998168945298</v>
      </c>
      <c r="E10010" s="8"/>
      <c r="F10010" s="8"/>
      <c r="G10010" s="8"/>
    </row>
    <row r="10011" spans="2:7" x14ac:dyDescent="0.25">
      <c r="B10011" s="11">
        <v>39553.239583333336</v>
      </c>
      <c r="C10011">
        <v>89.720001220703097</v>
      </c>
      <c r="D10011" s="7">
        <f t="shared" si="156"/>
        <v>47.919998168945298</v>
      </c>
      <c r="E10011" s="7"/>
      <c r="F10011" s="7"/>
      <c r="G10011" s="7"/>
    </row>
    <row r="10012" spans="2:7" x14ac:dyDescent="0.25">
      <c r="B10012" s="10">
        <v>39553.25</v>
      </c>
      <c r="C10012">
        <v>97.620002746582003</v>
      </c>
      <c r="D10012" s="8">
        <f t="shared" si="156"/>
        <v>47.919998168945298</v>
      </c>
      <c r="E10012" s="8"/>
      <c r="F10012" s="8"/>
      <c r="G10012" s="8"/>
    </row>
    <row r="10013" spans="2:7" x14ac:dyDescent="0.25">
      <c r="B10013" s="11">
        <v>39553.260416666664</v>
      </c>
      <c r="C10013">
        <v>96.160003662109304</v>
      </c>
      <c r="D10013" s="7">
        <f t="shared" si="156"/>
        <v>47.919998168945298</v>
      </c>
      <c r="E10013" s="7"/>
      <c r="F10013" s="7"/>
      <c r="G10013" s="7"/>
    </row>
    <row r="10014" spans="2:7" x14ac:dyDescent="0.25">
      <c r="B10014" s="10">
        <v>39553.270833333336</v>
      </c>
      <c r="C10014">
        <v>104.800003051757</v>
      </c>
      <c r="D10014" s="8">
        <f t="shared" si="156"/>
        <v>47.900001525878899</v>
      </c>
      <c r="E10014" s="8"/>
      <c r="F10014" s="8"/>
      <c r="G10014" s="8"/>
    </row>
    <row r="10015" spans="2:7" x14ac:dyDescent="0.25">
      <c r="B10015" s="11">
        <v>39553.28125</v>
      </c>
      <c r="C10015">
        <v>99.879997253417898</v>
      </c>
      <c r="D10015" s="7">
        <f t="shared" si="156"/>
        <v>47.900001525878899</v>
      </c>
      <c r="E10015" s="7"/>
      <c r="F10015" s="7"/>
      <c r="G10015" s="7"/>
    </row>
    <row r="10016" spans="2:7" x14ac:dyDescent="0.25">
      <c r="B10016" s="10">
        <v>39553.291666666664</v>
      </c>
      <c r="C10016">
        <v>101.480003356933</v>
      </c>
      <c r="D10016" s="8">
        <f t="shared" si="156"/>
        <v>47.900001525878899</v>
      </c>
      <c r="E10016" s="8"/>
      <c r="F10016" s="8"/>
      <c r="G10016" s="8"/>
    </row>
    <row r="10017" spans="2:7" x14ac:dyDescent="0.25">
      <c r="B10017" s="11">
        <v>39553.302083333336</v>
      </c>
      <c r="C10017">
        <v>97.220001220703097</v>
      </c>
      <c r="D10017" s="7">
        <f t="shared" si="156"/>
        <v>47.900001525878899</v>
      </c>
      <c r="E10017" s="7"/>
      <c r="F10017" s="7"/>
      <c r="G10017" s="7"/>
    </row>
    <row r="10018" spans="2:7" x14ac:dyDescent="0.25">
      <c r="B10018" s="10">
        <v>39553.3125</v>
      </c>
      <c r="C10018">
        <v>97.099998474121094</v>
      </c>
      <c r="D10018" s="8">
        <f t="shared" si="156"/>
        <v>47.880001068115199</v>
      </c>
      <c r="E10018" s="8"/>
      <c r="F10018" s="8"/>
      <c r="G10018" s="8"/>
    </row>
    <row r="10019" spans="2:7" x14ac:dyDescent="0.25">
      <c r="B10019" s="11">
        <v>39553.322916666664</v>
      </c>
      <c r="C10019">
        <v>101.44000244140599</v>
      </c>
      <c r="D10019" s="7">
        <f t="shared" si="156"/>
        <v>47.880001068115199</v>
      </c>
      <c r="E10019" s="7"/>
      <c r="F10019" s="7"/>
      <c r="G10019" s="7"/>
    </row>
    <row r="10020" spans="2:7" x14ac:dyDescent="0.25">
      <c r="B10020" s="10">
        <v>39553.333333333336</v>
      </c>
      <c r="C10020">
        <v>98.919998168945298</v>
      </c>
      <c r="D10020" s="8">
        <f t="shared" si="156"/>
        <v>47.880001068115199</v>
      </c>
      <c r="E10020" s="8"/>
      <c r="F10020" s="8"/>
      <c r="G10020" s="8"/>
    </row>
    <row r="10021" spans="2:7" x14ac:dyDescent="0.25">
      <c r="B10021" s="11">
        <v>39553.34375</v>
      </c>
      <c r="C10021">
        <v>101.879997253417</v>
      </c>
      <c r="D10021" s="7">
        <f t="shared" si="156"/>
        <v>47.880001068115199</v>
      </c>
      <c r="E10021" s="7"/>
      <c r="F10021" s="7"/>
      <c r="G10021" s="7"/>
    </row>
    <row r="10022" spans="2:7" x14ac:dyDescent="0.25">
      <c r="B10022" s="10">
        <v>39553.354166666664</v>
      </c>
      <c r="C10022">
        <v>71.900001525878906</v>
      </c>
      <c r="D10022" s="8">
        <f t="shared" si="156"/>
        <v>47.880001068115199</v>
      </c>
      <c r="E10022" s="8"/>
      <c r="F10022" s="8"/>
      <c r="G10022" s="8"/>
    </row>
    <row r="10023" spans="2:7" x14ac:dyDescent="0.25">
      <c r="B10023" s="11">
        <v>39553.364583333336</v>
      </c>
      <c r="C10023">
        <v>89.940002441406193</v>
      </c>
      <c r="D10023" s="7">
        <f t="shared" si="156"/>
        <v>47.880001068115199</v>
      </c>
      <c r="E10023" s="7"/>
      <c r="F10023" s="7"/>
      <c r="G10023" s="7"/>
    </row>
    <row r="10024" spans="2:7" x14ac:dyDescent="0.25">
      <c r="B10024" s="10">
        <v>39553.375</v>
      </c>
      <c r="C10024">
        <v>103.76000213623</v>
      </c>
      <c r="D10024" s="8">
        <f t="shared" si="156"/>
        <v>47.860000610351499</v>
      </c>
      <c r="E10024" s="8"/>
      <c r="F10024" s="8"/>
      <c r="G10024" s="8"/>
    </row>
    <row r="10025" spans="2:7" x14ac:dyDescent="0.25">
      <c r="B10025" s="11">
        <v>39553.385416666664</v>
      </c>
      <c r="C10025">
        <v>98.540000915527301</v>
      </c>
      <c r="D10025" s="7">
        <f t="shared" si="156"/>
        <v>47.860000610351499</v>
      </c>
      <c r="E10025" s="7"/>
      <c r="F10025" s="7"/>
      <c r="G10025" s="7"/>
    </row>
    <row r="10026" spans="2:7" x14ac:dyDescent="0.25">
      <c r="B10026" s="10">
        <v>39553.395833333336</v>
      </c>
      <c r="C10026">
        <v>95.620002746582003</v>
      </c>
      <c r="D10026" s="8">
        <f t="shared" si="156"/>
        <v>47.840000152587798</v>
      </c>
      <c r="E10026" s="8"/>
      <c r="F10026" s="8"/>
      <c r="G10026" s="8"/>
    </row>
    <row r="10027" spans="2:7" x14ac:dyDescent="0.25">
      <c r="B10027" s="11">
        <v>39553.40625</v>
      </c>
      <c r="C10027">
        <v>92.459999084472599</v>
      </c>
      <c r="D10027" s="7">
        <f t="shared" si="156"/>
        <v>47.819999694824197</v>
      </c>
      <c r="E10027" s="7"/>
      <c r="F10027" s="7"/>
      <c r="G10027" s="7"/>
    </row>
    <row r="10028" spans="2:7" x14ac:dyDescent="0.25">
      <c r="B10028" s="10">
        <v>39553.416666666664</v>
      </c>
      <c r="C10028">
        <v>92.099998474121094</v>
      </c>
      <c r="D10028" s="8">
        <f t="shared" si="156"/>
        <v>47.819999694824197</v>
      </c>
      <c r="E10028" s="8"/>
      <c r="F10028" s="8"/>
      <c r="G10028" s="8"/>
    </row>
    <row r="10029" spans="2:7" x14ac:dyDescent="0.25">
      <c r="B10029" s="11">
        <v>39553.427083333336</v>
      </c>
      <c r="C10029">
        <v>92.059997558593693</v>
      </c>
      <c r="D10029" s="7">
        <f t="shared" si="156"/>
        <v>47.819999694824197</v>
      </c>
      <c r="E10029" s="7"/>
      <c r="F10029" s="7"/>
      <c r="G10029" s="7"/>
    </row>
    <row r="10030" spans="2:7" x14ac:dyDescent="0.25">
      <c r="B10030" s="10">
        <v>39553.4375</v>
      </c>
      <c r="C10030">
        <v>97.400001525878906</v>
      </c>
      <c r="D10030" s="8">
        <f t="shared" si="156"/>
        <v>47.799999237060497</v>
      </c>
      <c r="E10030" s="8"/>
      <c r="F10030" s="8"/>
      <c r="G10030" s="8"/>
    </row>
    <row r="10031" spans="2:7" x14ac:dyDescent="0.25">
      <c r="B10031" s="11">
        <v>39553.447916666664</v>
      </c>
      <c r="C10031">
        <v>92.639999389648395</v>
      </c>
      <c r="D10031" s="7">
        <f t="shared" si="156"/>
        <v>47.799999237060497</v>
      </c>
      <c r="E10031" s="7"/>
      <c r="F10031" s="7"/>
      <c r="G10031" s="7"/>
    </row>
    <row r="10032" spans="2:7" x14ac:dyDescent="0.25">
      <c r="B10032" s="10">
        <v>39553.458333333336</v>
      </c>
      <c r="C10032">
        <v>90.400001525878906</v>
      </c>
      <c r="D10032" s="8">
        <f t="shared" si="156"/>
        <v>47.799999237060497</v>
      </c>
      <c r="E10032" s="8"/>
      <c r="F10032" s="8"/>
      <c r="G10032" s="8"/>
    </row>
    <row r="10033" spans="2:7" x14ac:dyDescent="0.25">
      <c r="B10033" s="11">
        <v>39553.46875</v>
      </c>
      <c r="C10033">
        <v>92.180000305175696</v>
      </c>
      <c r="D10033" s="7">
        <f t="shared" si="156"/>
        <v>47.799999237060497</v>
      </c>
      <c r="E10033" s="7"/>
      <c r="F10033" s="7"/>
      <c r="G10033" s="7"/>
    </row>
    <row r="10034" spans="2:7" x14ac:dyDescent="0.25">
      <c r="B10034" s="10">
        <v>39553.479166666664</v>
      </c>
      <c r="C10034">
        <v>84.199996948242102</v>
      </c>
      <c r="D10034" s="8">
        <f t="shared" si="156"/>
        <v>47.779998779296797</v>
      </c>
      <c r="E10034" s="8"/>
      <c r="F10034" s="8"/>
      <c r="G10034" s="8"/>
    </row>
    <row r="10035" spans="2:7" x14ac:dyDescent="0.25">
      <c r="B10035" s="11">
        <v>39553.489583333336</v>
      </c>
      <c r="C10035">
        <v>64.699996948242102</v>
      </c>
      <c r="D10035" s="7">
        <f t="shared" si="156"/>
        <v>47.759998321533203</v>
      </c>
      <c r="E10035" s="7"/>
      <c r="F10035" s="7"/>
      <c r="G10035" s="7"/>
    </row>
    <row r="10036" spans="2:7" x14ac:dyDescent="0.25">
      <c r="B10036" s="10">
        <v>39553.5</v>
      </c>
      <c r="C10036">
        <v>75.300003051757798</v>
      </c>
      <c r="D10036" s="8">
        <f t="shared" si="156"/>
        <v>47.759998321533203</v>
      </c>
      <c r="E10036" s="8"/>
      <c r="F10036" s="8"/>
      <c r="G10036" s="8"/>
    </row>
    <row r="10037" spans="2:7" x14ac:dyDescent="0.25">
      <c r="B10037" s="11">
        <v>39553.510416666664</v>
      </c>
      <c r="C10037">
        <v>93.180000305175696</v>
      </c>
      <c r="D10037" s="7">
        <f t="shared" si="156"/>
        <v>47.759998321533203</v>
      </c>
      <c r="E10037" s="7"/>
      <c r="F10037" s="7"/>
      <c r="G10037" s="7"/>
    </row>
    <row r="10038" spans="2:7" x14ac:dyDescent="0.25">
      <c r="B10038" s="10">
        <v>39553.520833333336</v>
      </c>
      <c r="C10038">
        <v>94.480003356933594</v>
      </c>
      <c r="D10038" s="8">
        <f t="shared" si="156"/>
        <v>47.740001678466797</v>
      </c>
      <c r="E10038" s="8"/>
      <c r="F10038" s="8"/>
      <c r="G10038" s="8"/>
    </row>
    <row r="10039" spans="2:7" x14ac:dyDescent="0.25">
      <c r="B10039" s="11">
        <v>39553.53125</v>
      </c>
      <c r="C10039">
        <v>95.779998779296804</v>
      </c>
      <c r="D10039" s="7">
        <f t="shared" si="156"/>
        <v>47.740001678466797</v>
      </c>
      <c r="E10039" s="7"/>
      <c r="F10039" s="7"/>
      <c r="G10039" s="7"/>
    </row>
    <row r="10040" spans="2:7" x14ac:dyDescent="0.25">
      <c r="B10040" s="10">
        <v>39553.541666666664</v>
      </c>
      <c r="C10040">
        <v>86.720001220703097</v>
      </c>
      <c r="D10040" s="8">
        <f t="shared" si="156"/>
        <v>47.740001678466797</v>
      </c>
      <c r="E10040" s="8"/>
      <c r="F10040" s="8"/>
      <c r="G10040" s="8"/>
    </row>
    <row r="10041" spans="2:7" x14ac:dyDescent="0.25">
      <c r="B10041" s="11">
        <v>39553.552083333336</v>
      </c>
      <c r="C10041">
        <v>71.519996643066406</v>
      </c>
      <c r="D10041" s="7">
        <f t="shared" si="156"/>
        <v>47.740001678466797</v>
      </c>
      <c r="E10041" s="7"/>
      <c r="F10041" s="7"/>
      <c r="G10041" s="7"/>
    </row>
    <row r="10042" spans="2:7" x14ac:dyDescent="0.25">
      <c r="B10042" s="10">
        <v>39553.5625</v>
      </c>
      <c r="C10042">
        <v>55.439998626708899</v>
      </c>
      <c r="D10042" s="8">
        <f t="shared" si="156"/>
        <v>47.720001220703097</v>
      </c>
      <c r="E10042" s="8"/>
      <c r="F10042" s="8"/>
      <c r="G10042" s="8"/>
    </row>
    <row r="10043" spans="2:7" x14ac:dyDescent="0.25">
      <c r="B10043" s="11">
        <v>39553.572916666664</v>
      </c>
      <c r="C10043">
        <v>57.180000305175703</v>
      </c>
      <c r="D10043" s="7">
        <f t="shared" si="156"/>
        <v>47.720001220703097</v>
      </c>
      <c r="E10043" s="7"/>
      <c r="F10043" s="7"/>
      <c r="G10043" s="7"/>
    </row>
    <row r="10044" spans="2:7" x14ac:dyDescent="0.25">
      <c r="B10044" s="10">
        <v>39553.583333333336</v>
      </c>
      <c r="C10044">
        <v>74.699996948242102</v>
      </c>
      <c r="D10044" s="8">
        <f t="shared" si="156"/>
        <v>47.720001220703097</v>
      </c>
      <c r="E10044" s="8"/>
      <c r="F10044" s="8"/>
      <c r="G10044" s="8"/>
    </row>
    <row r="10045" spans="2:7" x14ac:dyDescent="0.25">
      <c r="B10045" s="11">
        <v>39553.59375</v>
      </c>
      <c r="C10045">
        <v>70.739997863769503</v>
      </c>
      <c r="D10045" s="7">
        <f t="shared" si="156"/>
        <v>47.720001220703097</v>
      </c>
      <c r="E10045" s="7"/>
      <c r="F10045" s="7"/>
      <c r="G10045" s="7"/>
    </row>
    <row r="10046" spans="2:7" x14ac:dyDescent="0.25">
      <c r="B10046" s="10">
        <v>39553.604166666664</v>
      </c>
      <c r="C10046">
        <v>62.659999847412102</v>
      </c>
      <c r="D10046" s="8">
        <f t="shared" si="156"/>
        <v>47.720001220703097</v>
      </c>
      <c r="E10046" s="8"/>
      <c r="F10046" s="8"/>
      <c r="G10046" s="8"/>
    </row>
    <row r="10047" spans="2:7" x14ac:dyDescent="0.25">
      <c r="B10047" s="11">
        <v>39553.614583333336</v>
      </c>
      <c r="C10047">
        <v>35.400001525878899</v>
      </c>
      <c r="D10047" s="7">
        <f t="shared" si="156"/>
        <v>47.720001220703097</v>
      </c>
      <c r="E10047" s="7"/>
      <c r="F10047" s="7"/>
      <c r="G10047" s="7"/>
    </row>
    <row r="10048" spans="2:7" x14ac:dyDescent="0.25">
      <c r="B10048" s="10">
        <v>39553.625</v>
      </c>
      <c r="C10048">
        <v>22.1800003051757</v>
      </c>
      <c r="D10048" s="8">
        <f t="shared" si="156"/>
        <v>47.700000762939403</v>
      </c>
      <c r="E10048" s="8"/>
      <c r="F10048" s="8"/>
      <c r="G10048" s="8"/>
    </row>
    <row r="10049" spans="2:7" x14ac:dyDescent="0.25">
      <c r="B10049" s="11">
        <v>39553.635416666664</v>
      </c>
      <c r="C10049">
        <v>21.299999237060501</v>
      </c>
      <c r="D10049" s="7">
        <f t="shared" si="156"/>
        <v>47.700000762939403</v>
      </c>
      <c r="E10049" s="7"/>
      <c r="F10049" s="7"/>
      <c r="G10049" s="7"/>
    </row>
    <row r="10050" spans="2:7" x14ac:dyDescent="0.25">
      <c r="B10050" s="10">
        <v>39553.645833333336</v>
      </c>
      <c r="C10050">
        <v>18.899999618530199</v>
      </c>
      <c r="D10050" s="8">
        <f t="shared" si="156"/>
        <v>47.700000762939403</v>
      </c>
      <c r="E10050" s="8"/>
      <c r="F10050" s="8"/>
      <c r="G10050" s="8"/>
    </row>
    <row r="10051" spans="2:7" x14ac:dyDescent="0.25">
      <c r="B10051" s="11">
        <v>39553.65625</v>
      </c>
      <c r="C10051">
        <v>12.2600002288818</v>
      </c>
      <c r="D10051" s="7">
        <f t="shared" si="156"/>
        <v>47.680000305175703</v>
      </c>
      <c r="E10051" s="7"/>
      <c r="F10051" s="7"/>
      <c r="G10051" s="7"/>
    </row>
    <row r="10052" spans="2:7" x14ac:dyDescent="0.25">
      <c r="B10052" s="10">
        <v>39553.666666666664</v>
      </c>
      <c r="C10052">
        <v>12.119999885559</v>
      </c>
      <c r="D10052" s="8">
        <f t="shared" si="156"/>
        <v>47.680000305175703</v>
      </c>
      <c r="E10052" s="8"/>
      <c r="F10052" s="8"/>
      <c r="G10052" s="8"/>
    </row>
    <row r="10053" spans="2:7" x14ac:dyDescent="0.25">
      <c r="B10053" s="11">
        <v>39553.677083333336</v>
      </c>
      <c r="C10053">
        <v>11.899999618530201</v>
      </c>
      <c r="D10053" s="7">
        <f t="shared" ref="D10053:D10116" si="157">IF(COUNTIF(C:C,"&gt;-1" )&gt;=ROW(C10049),VLOOKUP(LARGE(C$5:C$35044,ROW(C10049)),C:C,1,),"")</f>
        <v>47.680000305175703</v>
      </c>
      <c r="E10053" s="7"/>
      <c r="F10053" s="7"/>
      <c r="G10053" s="7"/>
    </row>
    <row r="10054" spans="2:7" x14ac:dyDescent="0.25">
      <c r="B10054" s="10">
        <v>39553.6875</v>
      </c>
      <c r="C10054">
        <v>11.140000343322701</v>
      </c>
      <c r="D10054" s="8">
        <f t="shared" si="157"/>
        <v>47.659999847412102</v>
      </c>
      <c r="E10054" s="8"/>
      <c r="F10054" s="8"/>
      <c r="G10054" s="8"/>
    </row>
    <row r="10055" spans="2:7" x14ac:dyDescent="0.25">
      <c r="B10055" s="11">
        <v>39553.697916666664</v>
      </c>
      <c r="C10055">
        <v>9.8999996185302699</v>
      </c>
      <c r="D10055" s="7">
        <f t="shared" si="157"/>
        <v>47.639999389648402</v>
      </c>
      <c r="E10055" s="7"/>
      <c r="F10055" s="7"/>
      <c r="G10055" s="7"/>
    </row>
    <row r="10056" spans="2:7" x14ac:dyDescent="0.25">
      <c r="B10056" s="10">
        <v>39553.708333333336</v>
      </c>
      <c r="C10056">
        <v>8.7600002288818306</v>
      </c>
      <c r="D10056" s="8">
        <f t="shared" si="157"/>
        <v>47.639999389648402</v>
      </c>
      <c r="E10056" s="8"/>
      <c r="F10056" s="8"/>
      <c r="G10056" s="8"/>
    </row>
    <row r="10057" spans="2:7" x14ac:dyDescent="0.25">
      <c r="B10057" s="11">
        <v>39553.71875</v>
      </c>
      <c r="C10057">
        <v>8.7799997329711896</v>
      </c>
      <c r="D10057" s="7">
        <f t="shared" si="157"/>
        <v>47.639999389648402</v>
      </c>
      <c r="E10057" s="7"/>
      <c r="F10057" s="7"/>
      <c r="G10057" s="7"/>
    </row>
    <row r="10058" spans="2:7" x14ac:dyDescent="0.25">
      <c r="B10058" s="10">
        <v>39553.729166666664</v>
      </c>
      <c r="C10058">
        <v>7.5799999237060502</v>
      </c>
      <c r="D10058" s="8">
        <f t="shared" si="157"/>
        <v>47.639999389648402</v>
      </c>
      <c r="E10058" s="8"/>
      <c r="F10058" s="8"/>
      <c r="G10058" s="8"/>
    </row>
    <row r="10059" spans="2:7" x14ac:dyDescent="0.25">
      <c r="B10059" s="11">
        <v>39553.739583333336</v>
      </c>
      <c r="C10059">
        <v>7.7800002098083496</v>
      </c>
      <c r="D10059" s="7">
        <f t="shared" si="157"/>
        <v>47.639999389648402</v>
      </c>
      <c r="E10059" s="7"/>
      <c r="F10059" s="7"/>
      <c r="G10059" s="7"/>
    </row>
    <row r="10060" spans="2:7" x14ac:dyDescent="0.25">
      <c r="B10060" s="10">
        <v>39553.75</v>
      </c>
      <c r="C10060">
        <v>7.5399999618530202</v>
      </c>
      <c r="D10060" s="8">
        <f t="shared" si="157"/>
        <v>47.639999389648402</v>
      </c>
      <c r="E10060" s="8"/>
      <c r="F10060" s="8"/>
      <c r="G10060" s="8"/>
    </row>
    <row r="10061" spans="2:7" x14ac:dyDescent="0.25">
      <c r="B10061" s="11">
        <v>39553.760416666664</v>
      </c>
      <c r="C10061">
        <v>7.6199998855590803</v>
      </c>
      <c r="D10061" s="7">
        <f t="shared" si="157"/>
        <v>47.639999389648402</v>
      </c>
      <c r="E10061" s="7"/>
      <c r="F10061" s="7"/>
      <c r="G10061" s="7"/>
    </row>
    <row r="10062" spans="2:7" x14ac:dyDescent="0.25">
      <c r="B10062" s="10">
        <v>39553.770833333336</v>
      </c>
      <c r="C10062">
        <v>8</v>
      </c>
      <c r="D10062" s="8">
        <f t="shared" si="157"/>
        <v>47.619998931884702</v>
      </c>
      <c r="E10062" s="8"/>
      <c r="F10062" s="8"/>
      <c r="G10062" s="8"/>
    </row>
    <row r="10063" spans="2:7" x14ac:dyDescent="0.25">
      <c r="B10063" s="11">
        <v>39553.78125</v>
      </c>
      <c r="C10063">
        <v>7.3400001525878897</v>
      </c>
      <c r="D10063" s="7">
        <f t="shared" si="157"/>
        <v>47.619998931884702</v>
      </c>
      <c r="E10063" s="7"/>
      <c r="F10063" s="7"/>
      <c r="G10063" s="7"/>
    </row>
    <row r="10064" spans="2:7" x14ac:dyDescent="0.25">
      <c r="B10064" s="10">
        <v>39553.791666666664</v>
      </c>
      <c r="C10064">
        <v>6.8000001907348597</v>
      </c>
      <c r="D10064" s="8">
        <f t="shared" si="157"/>
        <v>47.619998931884702</v>
      </c>
      <c r="E10064" s="8"/>
      <c r="F10064" s="8"/>
      <c r="G10064" s="8"/>
    </row>
    <row r="10065" spans="2:7" x14ac:dyDescent="0.25">
      <c r="B10065" s="11">
        <v>39553.802083333336</v>
      </c>
      <c r="C10065">
        <v>6.46000003814697</v>
      </c>
      <c r="D10065" s="7">
        <f t="shared" si="157"/>
        <v>47.619998931884702</v>
      </c>
      <c r="E10065" s="7"/>
      <c r="F10065" s="7"/>
      <c r="G10065" s="7"/>
    </row>
    <row r="10066" spans="2:7" x14ac:dyDescent="0.25">
      <c r="B10066" s="10">
        <v>39553.8125</v>
      </c>
      <c r="C10066">
        <v>6.6399998664855904</v>
      </c>
      <c r="D10066" s="8">
        <f t="shared" si="157"/>
        <v>47.619998931884702</v>
      </c>
      <c r="E10066" s="8"/>
      <c r="F10066" s="8"/>
      <c r="G10066" s="8"/>
    </row>
    <row r="10067" spans="2:7" x14ac:dyDescent="0.25">
      <c r="B10067" s="11">
        <v>39553.822916666664</v>
      </c>
      <c r="C10067">
        <v>6.5399999618530202</v>
      </c>
      <c r="D10067" s="7">
        <f t="shared" si="157"/>
        <v>47.619998931884702</v>
      </c>
      <c r="E10067" s="7"/>
      <c r="F10067" s="7"/>
      <c r="G10067" s="7"/>
    </row>
    <row r="10068" spans="2:7" x14ac:dyDescent="0.25">
      <c r="B10068" s="10">
        <v>39553.833333333336</v>
      </c>
      <c r="C10068">
        <v>7.1599998474120996</v>
      </c>
      <c r="D10068" s="8">
        <f t="shared" si="157"/>
        <v>47.619998931884702</v>
      </c>
      <c r="E10068" s="8"/>
      <c r="F10068" s="8"/>
      <c r="G10068" s="8"/>
    </row>
    <row r="10069" spans="2:7" x14ac:dyDescent="0.25">
      <c r="B10069" s="11">
        <v>39553.84375</v>
      </c>
      <c r="C10069">
        <v>7.7199997901916504</v>
      </c>
      <c r="D10069" s="7">
        <f t="shared" si="157"/>
        <v>47.619998931884702</v>
      </c>
      <c r="E10069" s="7"/>
      <c r="F10069" s="7"/>
      <c r="G10069" s="7"/>
    </row>
    <row r="10070" spans="2:7" x14ac:dyDescent="0.25">
      <c r="B10070" s="10">
        <v>39553.854166666664</v>
      </c>
      <c r="C10070">
        <v>7.5599999427795401</v>
      </c>
      <c r="D10070" s="8">
        <f t="shared" si="157"/>
        <v>47.619998931884702</v>
      </c>
      <c r="E10070" s="8"/>
      <c r="F10070" s="8"/>
      <c r="G10070" s="8"/>
    </row>
    <row r="10071" spans="2:7" x14ac:dyDescent="0.25">
      <c r="B10071" s="11">
        <v>39553.864583333336</v>
      </c>
      <c r="C10071">
        <v>8.5600004196166992</v>
      </c>
      <c r="D10071" s="7">
        <f t="shared" si="157"/>
        <v>47.599998474121001</v>
      </c>
      <c r="E10071" s="7"/>
      <c r="F10071" s="7"/>
      <c r="G10071" s="7"/>
    </row>
    <row r="10072" spans="2:7" x14ac:dyDescent="0.25">
      <c r="B10072" s="10">
        <v>39553.875</v>
      </c>
      <c r="C10072">
        <v>8.5799999237060494</v>
      </c>
      <c r="D10072" s="8">
        <f t="shared" si="157"/>
        <v>47.599998474121001</v>
      </c>
      <c r="E10072" s="8"/>
      <c r="F10072" s="8"/>
      <c r="G10072" s="8"/>
    </row>
    <row r="10073" spans="2:7" x14ac:dyDescent="0.25">
      <c r="B10073" s="11">
        <v>39553.885416666664</v>
      </c>
      <c r="C10073">
        <v>8.6999998092651296</v>
      </c>
      <c r="D10073" s="7">
        <f t="shared" si="157"/>
        <v>47.599998474121001</v>
      </c>
      <c r="E10073" s="7"/>
      <c r="F10073" s="7"/>
      <c r="G10073" s="7"/>
    </row>
    <row r="10074" spans="2:7" x14ac:dyDescent="0.25">
      <c r="B10074" s="10">
        <v>39553.895833333336</v>
      </c>
      <c r="C10074">
        <v>8.7600002288818306</v>
      </c>
      <c r="D10074" s="8">
        <f t="shared" si="157"/>
        <v>47.599998474121001</v>
      </c>
      <c r="E10074" s="8"/>
      <c r="F10074" s="8"/>
      <c r="G10074" s="8"/>
    </row>
    <row r="10075" spans="2:7" x14ac:dyDescent="0.25">
      <c r="B10075" s="11">
        <v>39553.90625</v>
      </c>
      <c r="C10075">
        <v>8.6800003051757795</v>
      </c>
      <c r="D10075" s="7">
        <f t="shared" si="157"/>
        <v>47.599998474121001</v>
      </c>
      <c r="E10075" s="7"/>
      <c r="F10075" s="7"/>
      <c r="G10075" s="7"/>
    </row>
    <row r="10076" spans="2:7" x14ac:dyDescent="0.25">
      <c r="B10076" s="10">
        <v>39553.916666666664</v>
      </c>
      <c r="C10076">
        <v>8.6999998092651296</v>
      </c>
      <c r="D10076" s="8">
        <f t="shared" si="157"/>
        <v>47.580001831054602</v>
      </c>
      <c r="E10076" s="8"/>
      <c r="F10076" s="8"/>
      <c r="G10076" s="8"/>
    </row>
    <row r="10077" spans="2:7" x14ac:dyDescent="0.25">
      <c r="B10077" s="11">
        <v>39553.927083333336</v>
      </c>
      <c r="C10077">
        <v>8.1599998474121094</v>
      </c>
      <c r="D10077" s="7">
        <f t="shared" si="157"/>
        <v>47.580001831054602</v>
      </c>
      <c r="E10077" s="7"/>
      <c r="F10077" s="7"/>
      <c r="G10077" s="7"/>
    </row>
    <row r="10078" spans="2:7" x14ac:dyDescent="0.25">
      <c r="B10078" s="10">
        <v>39553.9375</v>
      </c>
      <c r="C10078">
        <v>7.6799998283386204</v>
      </c>
      <c r="D10078" s="8">
        <f t="shared" si="157"/>
        <v>47.580001831054602</v>
      </c>
      <c r="E10078" s="8"/>
      <c r="F10078" s="8"/>
      <c r="G10078" s="8"/>
    </row>
    <row r="10079" spans="2:7" x14ac:dyDescent="0.25">
      <c r="B10079" s="11">
        <v>39553.947916666664</v>
      </c>
      <c r="C10079">
        <v>7.8000001907348597</v>
      </c>
      <c r="D10079" s="7">
        <f t="shared" si="157"/>
        <v>47.580001831054602</v>
      </c>
      <c r="E10079" s="7"/>
      <c r="F10079" s="7"/>
      <c r="G10079" s="7"/>
    </row>
    <row r="10080" spans="2:7" x14ac:dyDescent="0.25">
      <c r="B10080" s="10">
        <v>39553.958333333336</v>
      </c>
      <c r="C10080">
        <v>7.6199998855590803</v>
      </c>
      <c r="D10080" s="8">
        <f t="shared" si="157"/>
        <v>47.580001831054602</v>
      </c>
      <c r="E10080" s="8"/>
      <c r="F10080" s="8"/>
      <c r="G10080" s="8"/>
    </row>
    <row r="10081" spans="2:7" x14ac:dyDescent="0.25">
      <c r="B10081" s="11">
        <v>39553.96875</v>
      </c>
      <c r="C10081">
        <v>7.6599998474120996</v>
      </c>
      <c r="D10081" s="7">
        <f t="shared" si="157"/>
        <v>47.580001831054602</v>
      </c>
      <c r="E10081" s="7"/>
      <c r="F10081" s="7"/>
      <c r="G10081" s="7"/>
    </row>
    <row r="10082" spans="2:7" x14ac:dyDescent="0.25">
      <c r="B10082" s="10">
        <v>39553.979166666664</v>
      </c>
      <c r="C10082">
        <v>9.8400001525878906</v>
      </c>
      <c r="D10082" s="8">
        <f t="shared" si="157"/>
        <v>47.560001373291001</v>
      </c>
      <c r="E10082" s="8"/>
      <c r="F10082" s="8"/>
      <c r="G10082" s="8"/>
    </row>
    <row r="10083" spans="2:7" x14ac:dyDescent="0.25">
      <c r="B10083" s="11">
        <v>39553.989583333336</v>
      </c>
      <c r="C10083">
        <v>13.4600000381469</v>
      </c>
      <c r="D10083" s="7">
        <f t="shared" si="157"/>
        <v>47.560001373291001</v>
      </c>
      <c r="E10083" s="7"/>
      <c r="F10083" s="7"/>
      <c r="G10083" s="7"/>
    </row>
    <row r="10084" spans="2:7" x14ac:dyDescent="0.25">
      <c r="B10084" s="10">
        <v>39554</v>
      </c>
      <c r="C10084">
        <v>8.1000003814697195</v>
      </c>
      <c r="D10084" s="8">
        <f t="shared" si="157"/>
        <v>47.560001373291001</v>
      </c>
      <c r="E10084" s="8"/>
      <c r="F10084" s="8"/>
      <c r="G10084" s="8"/>
    </row>
    <row r="10085" spans="2:7" x14ac:dyDescent="0.25">
      <c r="B10085" s="11">
        <v>39554.010416666664</v>
      </c>
      <c r="C10085">
        <v>7.7199997901916504</v>
      </c>
      <c r="D10085" s="7">
        <f t="shared" si="157"/>
        <v>47.560001373291001</v>
      </c>
      <c r="E10085" s="7"/>
      <c r="F10085" s="7"/>
      <c r="G10085" s="7"/>
    </row>
    <row r="10086" spans="2:7" x14ac:dyDescent="0.25">
      <c r="B10086" s="10">
        <v>39554.020833333336</v>
      </c>
      <c r="C10086">
        <v>7.9400000572204501</v>
      </c>
      <c r="D10086" s="8">
        <f t="shared" si="157"/>
        <v>47.560001373291001</v>
      </c>
      <c r="E10086" s="8"/>
      <c r="F10086" s="8"/>
      <c r="G10086" s="8"/>
    </row>
    <row r="10087" spans="2:7" x14ac:dyDescent="0.25">
      <c r="B10087" s="11">
        <v>39554.03125</v>
      </c>
      <c r="C10087">
        <v>7.4800000190734801</v>
      </c>
      <c r="D10087" s="7">
        <f t="shared" si="157"/>
        <v>47.560001373291001</v>
      </c>
      <c r="E10087" s="7"/>
      <c r="F10087" s="7"/>
      <c r="G10087" s="7"/>
    </row>
    <row r="10088" spans="2:7" x14ac:dyDescent="0.25">
      <c r="B10088" s="10">
        <v>39554.041666666664</v>
      </c>
      <c r="C10088">
        <v>7.5199999809265101</v>
      </c>
      <c r="D10088" s="8">
        <f t="shared" si="157"/>
        <v>47.540000915527301</v>
      </c>
      <c r="E10088" s="8"/>
      <c r="F10088" s="8"/>
      <c r="G10088" s="8"/>
    </row>
    <row r="10089" spans="2:7" x14ac:dyDescent="0.25">
      <c r="B10089" s="11">
        <v>39554.052083333336</v>
      </c>
      <c r="C10089">
        <v>7.2600002288818297</v>
      </c>
      <c r="D10089" s="7">
        <f t="shared" si="157"/>
        <v>47.540000915527301</v>
      </c>
      <c r="E10089" s="7"/>
      <c r="F10089" s="7"/>
      <c r="G10089" s="7"/>
    </row>
    <row r="10090" spans="2:7" x14ac:dyDescent="0.25">
      <c r="B10090" s="10">
        <v>39554.0625</v>
      </c>
      <c r="C10090">
        <v>7.3600001335143999</v>
      </c>
      <c r="D10090" s="8">
        <f t="shared" si="157"/>
        <v>47.540000915527301</v>
      </c>
      <c r="E10090" s="8"/>
      <c r="F10090" s="8"/>
      <c r="G10090" s="8"/>
    </row>
    <row r="10091" spans="2:7" x14ac:dyDescent="0.25">
      <c r="B10091" s="11">
        <v>39554.072916666664</v>
      </c>
      <c r="C10091">
        <v>7.0999999046325604</v>
      </c>
      <c r="D10091" s="7">
        <f t="shared" si="157"/>
        <v>47.540000915527301</v>
      </c>
      <c r="E10091" s="7"/>
      <c r="F10091" s="7"/>
      <c r="G10091" s="7"/>
    </row>
    <row r="10092" spans="2:7" x14ac:dyDescent="0.25">
      <c r="B10092" s="10">
        <v>39554.083333333336</v>
      </c>
      <c r="C10092">
        <v>7.42000007629394</v>
      </c>
      <c r="D10092" s="8">
        <f t="shared" si="157"/>
        <v>47.540000915527301</v>
      </c>
      <c r="E10092" s="8"/>
      <c r="F10092" s="8"/>
      <c r="G10092" s="8"/>
    </row>
    <row r="10093" spans="2:7" x14ac:dyDescent="0.25">
      <c r="B10093" s="11">
        <v>39554.09375</v>
      </c>
      <c r="C10093">
        <v>7.5399999618530202</v>
      </c>
      <c r="D10093" s="7">
        <f t="shared" si="157"/>
        <v>47.520000457763601</v>
      </c>
      <c r="E10093" s="7"/>
      <c r="F10093" s="7"/>
      <c r="G10093" s="7"/>
    </row>
    <row r="10094" spans="2:7" x14ac:dyDescent="0.25">
      <c r="B10094" s="10">
        <v>39554.104166666664</v>
      </c>
      <c r="C10094">
        <v>7.92000007629394</v>
      </c>
      <c r="D10094" s="8">
        <f t="shared" si="157"/>
        <v>47.520000457763601</v>
      </c>
      <c r="E10094" s="8"/>
      <c r="F10094" s="8"/>
      <c r="G10094" s="8"/>
    </row>
    <row r="10095" spans="2:7" x14ac:dyDescent="0.25">
      <c r="B10095" s="11">
        <v>39554.114583333336</v>
      </c>
      <c r="C10095">
        <v>7.7199997901916504</v>
      </c>
      <c r="D10095" s="7">
        <f t="shared" si="157"/>
        <v>47.520000457763601</v>
      </c>
      <c r="E10095" s="7"/>
      <c r="F10095" s="7"/>
      <c r="G10095" s="7"/>
    </row>
    <row r="10096" spans="2:7" x14ac:dyDescent="0.25">
      <c r="B10096" s="10">
        <v>39554.125</v>
      </c>
      <c r="C10096">
        <v>7.4800000190734801</v>
      </c>
      <c r="D10096" s="8">
        <f t="shared" si="157"/>
        <v>47.520000457763601</v>
      </c>
      <c r="E10096" s="8"/>
      <c r="F10096" s="8"/>
      <c r="G10096" s="8"/>
    </row>
    <row r="10097" spans="2:7" x14ac:dyDescent="0.25">
      <c r="B10097" s="11">
        <v>39554.135416666664</v>
      </c>
      <c r="C10097">
        <v>7.4800000190734801</v>
      </c>
      <c r="D10097" s="7">
        <f t="shared" si="157"/>
        <v>47.520000457763601</v>
      </c>
      <c r="E10097" s="7"/>
      <c r="F10097" s="7"/>
      <c r="G10097" s="7"/>
    </row>
    <row r="10098" spans="2:7" x14ac:dyDescent="0.25">
      <c r="B10098" s="10">
        <v>39554.145833333336</v>
      </c>
      <c r="C10098">
        <v>7.4000000953674299</v>
      </c>
      <c r="D10098" s="8">
        <f t="shared" si="157"/>
        <v>47.520000457763601</v>
      </c>
      <c r="E10098" s="8"/>
      <c r="F10098" s="8"/>
      <c r="G10098" s="8"/>
    </row>
    <row r="10099" spans="2:7" x14ac:dyDescent="0.25">
      <c r="B10099" s="11">
        <v>39554.15625</v>
      </c>
      <c r="C10099">
        <v>8.6400003433227504</v>
      </c>
      <c r="D10099" s="7">
        <f t="shared" si="157"/>
        <v>47.5</v>
      </c>
      <c r="E10099" s="7"/>
      <c r="F10099" s="7"/>
      <c r="G10099" s="7"/>
    </row>
    <row r="10100" spans="2:7" x14ac:dyDescent="0.25">
      <c r="B10100" s="10">
        <v>39554.166666666664</v>
      </c>
      <c r="C10100">
        <v>9.4799995422363192</v>
      </c>
      <c r="D10100" s="8">
        <f t="shared" si="157"/>
        <v>47.5</v>
      </c>
      <c r="E10100" s="8"/>
      <c r="F10100" s="8"/>
      <c r="G10100" s="8"/>
    </row>
    <row r="10101" spans="2:7" x14ac:dyDescent="0.25">
      <c r="B10101" s="11">
        <v>39554.177083333336</v>
      </c>
      <c r="C10101">
        <v>9.5799999237060494</v>
      </c>
      <c r="D10101" s="7">
        <f t="shared" si="157"/>
        <v>47.5</v>
      </c>
      <c r="E10101" s="7"/>
      <c r="F10101" s="7"/>
      <c r="G10101" s="7"/>
    </row>
    <row r="10102" spans="2:7" x14ac:dyDescent="0.25">
      <c r="B10102" s="10">
        <v>39554.1875</v>
      </c>
      <c r="C10102">
        <v>29.780000686645501</v>
      </c>
      <c r="D10102" s="8">
        <f t="shared" si="157"/>
        <v>47.5</v>
      </c>
      <c r="E10102" s="8"/>
      <c r="F10102" s="8"/>
      <c r="G10102" s="8"/>
    </row>
    <row r="10103" spans="2:7" x14ac:dyDescent="0.25">
      <c r="B10103" s="11">
        <v>39554.197916666664</v>
      </c>
      <c r="C10103">
        <v>55.900001525878899</v>
      </c>
      <c r="D10103" s="7">
        <f t="shared" si="157"/>
        <v>47.5</v>
      </c>
      <c r="E10103" s="7"/>
      <c r="F10103" s="7"/>
      <c r="G10103" s="7"/>
    </row>
    <row r="10104" spans="2:7" x14ac:dyDescent="0.25">
      <c r="B10104" s="10">
        <v>39554.208333333336</v>
      </c>
      <c r="C10104">
        <v>58.959999084472599</v>
      </c>
      <c r="D10104" s="8">
        <f t="shared" si="157"/>
        <v>47.4799995422363</v>
      </c>
      <c r="E10104" s="8"/>
      <c r="F10104" s="8"/>
      <c r="G10104" s="8"/>
    </row>
    <row r="10105" spans="2:7" x14ac:dyDescent="0.25">
      <c r="B10105" s="11">
        <v>39554.21875</v>
      </c>
      <c r="C10105">
        <v>74.300003051757798</v>
      </c>
      <c r="D10105" s="7">
        <f t="shared" si="157"/>
        <v>47.459999084472599</v>
      </c>
      <c r="E10105" s="7"/>
      <c r="F10105" s="7"/>
      <c r="G10105" s="7"/>
    </row>
    <row r="10106" spans="2:7" x14ac:dyDescent="0.25">
      <c r="B10106" s="10">
        <v>39554.229166666664</v>
      </c>
      <c r="C10106">
        <v>88.739997863769503</v>
      </c>
      <c r="D10106" s="8">
        <f t="shared" si="157"/>
        <v>47.459999084472599</v>
      </c>
      <c r="E10106" s="8"/>
      <c r="F10106" s="8"/>
      <c r="G10106" s="8"/>
    </row>
    <row r="10107" spans="2:7" x14ac:dyDescent="0.25">
      <c r="B10107" s="11">
        <v>39554.239583333336</v>
      </c>
      <c r="C10107">
        <v>96.440002441406193</v>
      </c>
      <c r="D10107" s="7">
        <f t="shared" si="157"/>
        <v>47.459999084472599</v>
      </c>
      <c r="E10107" s="7"/>
      <c r="F10107" s="7"/>
      <c r="G10107" s="7"/>
    </row>
    <row r="10108" spans="2:7" x14ac:dyDescent="0.25">
      <c r="B10108" s="10">
        <v>39554.25</v>
      </c>
      <c r="C10108">
        <v>97.360000610351506</v>
      </c>
      <c r="D10108" s="8">
        <f t="shared" si="157"/>
        <v>47.459999084472599</v>
      </c>
      <c r="E10108" s="8"/>
      <c r="F10108" s="8"/>
      <c r="G10108" s="8"/>
    </row>
    <row r="10109" spans="2:7" x14ac:dyDescent="0.25">
      <c r="B10109" s="11">
        <v>39554.260416666664</v>
      </c>
      <c r="C10109">
        <v>85.319999694824205</v>
      </c>
      <c r="D10109" s="7">
        <f t="shared" si="157"/>
        <v>47.439998626708899</v>
      </c>
      <c r="E10109" s="7"/>
      <c r="F10109" s="7"/>
      <c r="G10109" s="7"/>
    </row>
    <row r="10110" spans="2:7" x14ac:dyDescent="0.25">
      <c r="B10110" s="10">
        <v>39554.270833333336</v>
      </c>
      <c r="C10110">
        <v>99.279998779296804</v>
      </c>
      <c r="D10110" s="8">
        <f t="shared" si="157"/>
        <v>47.439998626708899</v>
      </c>
      <c r="E10110" s="8"/>
      <c r="F10110" s="8"/>
      <c r="G10110" s="8"/>
    </row>
    <row r="10111" spans="2:7" x14ac:dyDescent="0.25">
      <c r="B10111" s="11">
        <v>39554.28125</v>
      </c>
      <c r="C10111">
        <v>87.860000610351506</v>
      </c>
      <c r="D10111" s="7">
        <f t="shared" si="157"/>
        <v>47.419998168945298</v>
      </c>
      <c r="E10111" s="7"/>
      <c r="F10111" s="7"/>
      <c r="G10111" s="7"/>
    </row>
    <row r="10112" spans="2:7" x14ac:dyDescent="0.25">
      <c r="B10112" s="10">
        <v>39554.291666666664</v>
      </c>
      <c r="C10112">
        <v>91.199996948242102</v>
      </c>
      <c r="D10112" s="8">
        <f t="shared" si="157"/>
        <v>47.419998168945298</v>
      </c>
      <c r="E10112" s="8"/>
      <c r="F10112" s="8"/>
      <c r="G10112" s="8"/>
    </row>
    <row r="10113" spans="2:7" x14ac:dyDescent="0.25">
      <c r="B10113" s="11">
        <v>39554.302083333336</v>
      </c>
      <c r="C10113">
        <v>84.180000305175696</v>
      </c>
      <c r="D10113" s="7">
        <f t="shared" si="157"/>
        <v>47.400001525878899</v>
      </c>
      <c r="E10113" s="7"/>
      <c r="F10113" s="7"/>
      <c r="G10113" s="7"/>
    </row>
    <row r="10114" spans="2:7" x14ac:dyDescent="0.25">
      <c r="B10114" s="10">
        <v>39554.3125</v>
      </c>
      <c r="C10114">
        <v>91.879997253417898</v>
      </c>
      <c r="D10114" s="8">
        <f t="shared" si="157"/>
        <v>47.400001525878899</v>
      </c>
      <c r="E10114" s="8"/>
      <c r="F10114" s="8"/>
      <c r="G10114" s="8"/>
    </row>
    <row r="10115" spans="2:7" x14ac:dyDescent="0.25">
      <c r="B10115" s="11">
        <v>39554.322916666664</v>
      </c>
      <c r="C10115">
        <v>87.919998168945298</v>
      </c>
      <c r="D10115" s="7">
        <f t="shared" si="157"/>
        <v>47.400001525878899</v>
      </c>
      <c r="E10115" s="7"/>
      <c r="F10115" s="7"/>
      <c r="G10115" s="7"/>
    </row>
    <row r="10116" spans="2:7" x14ac:dyDescent="0.25">
      <c r="B10116" s="10">
        <v>39554.333333333336</v>
      </c>
      <c r="C10116">
        <v>86.620002746582003</v>
      </c>
      <c r="D10116" s="8">
        <f t="shared" si="157"/>
        <v>47.400001525878899</v>
      </c>
      <c r="E10116" s="8"/>
      <c r="F10116" s="8"/>
      <c r="G10116" s="8"/>
    </row>
    <row r="10117" spans="2:7" x14ac:dyDescent="0.25">
      <c r="B10117" s="11">
        <v>39554.34375</v>
      </c>
      <c r="C10117">
        <v>89.160003662109304</v>
      </c>
      <c r="D10117" s="7">
        <f t="shared" ref="D10117:D10180" si="158">IF(COUNTIF(C:C,"&gt;-1" )&gt;=ROW(C10113),VLOOKUP(LARGE(C$5:C$35044,ROW(C10113)),C:C,1,),"")</f>
        <v>47.400001525878899</v>
      </c>
      <c r="E10117" s="7"/>
      <c r="F10117" s="7"/>
      <c r="G10117" s="7"/>
    </row>
    <row r="10118" spans="2:7" x14ac:dyDescent="0.25">
      <c r="B10118" s="10">
        <v>39554.354166666664</v>
      </c>
      <c r="C10118">
        <v>62.279998779296797</v>
      </c>
      <c r="D10118" s="8">
        <f t="shared" si="158"/>
        <v>47.380001068115199</v>
      </c>
      <c r="E10118" s="8"/>
      <c r="F10118" s="8"/>
      <c r="G10118" s="8"/>
    </row>
    <row r="10119" spans="2:7" x14ac:dyDescent="0.25">
      <c r="B10119" s="11">
        <v>39554.364583333336</v>
      </c>
      <c r="C10119">
        <v>79.580001831054602</v>
      </c>
      <c r="D10119" s="7">
        <f t="shared" si="158"/>
        <v>47.380001068115199</v>
      </c>
      <c r="E10119" s="7"/>
      <c r="F10119" s="7"/>
      <c r="G10119" s="7"/>
    </row>
    <row r="10120" spans="2:7" x14ac:dyDescent="0.25">
      <c r="B10120" s="10">
        <v>39554.375</v>
      </c>
      <c r="C10120">
        <v>96.660003662109304</v>
      </c>
      <c r="D10120" s="8">
        <f t="shared" si="158"/>
        <v>47.380001068115199</v>
      </c>
      <c r="E10120" s="8"/>
      <c r="F10120" s="8"/>
      <c r="G10120" s="8"/>
    </row>
    <row r="10121" spans="2:7" x14ac:dyDescent="0.25">
      <c r="B10121" s="11">
        <v>39554.385416666664</v>
      </c>
      <c r="C10121">
        <v>93.620002746582003</v>
      </c>
      <c r="D10121" s="7">
        <f t="shared" si="158"/>
        <v>47.380001068115199</v>
      </c>
      <c r="E10121" s="7"/>
      <c r="F10121" s="7"/>
      <c r="G10121" s="7"/>
    </row>
    <row r="10122" spans="2:7" x14ac:dyDescent="0.25">
      <c r="B10122" s="10">
        <v>39554.395833333336</v>
      </c>
      <c r="C10122">
        <v>79.480003356933594</v>
      </c>
      <c r="D10122" s="8">
        <f t="shared" si="158"/>
        <v>47.380001068115199</v>
      </c>
      <c r="E10122" s="8"/>
      <c r="F10122" s="8"/>
      <c r="G10122" s="8"/>
    </row>
    <row r="10123" spans="2:7" x14ac:dyDescent="0.25">
      <c r="B10123" s="11">
        <v>39554.40625</v>
      </c>
      <c r="C10123">
        <v>80.620002746582003</v>
      </c>
      <c r="D10123" s="7">
        <f t="shared" si="158"/>
        <v>47.380001068115199</v>
      </c>
      <c r="E10123" s="7"/>
      <c r="F10123" s="7"/>
      <c r="G10123" s="7"/>
    </row>
    <row r="10124" spans="2:7" x14ac:dyDescent="0.25">
      <c r="B10124" s="10">
        <v>39554.416666666664</v>
      </c>
      <c r="C10124">
        <v>82.680000305175696</v>
      </c>
      <c r="D10124" s="8">
        <f t="shared" si="158"/>
        <v>47.360000610351499</v>
      </c>
      <c r="E10124" s="8"/>
      <c r="F10124" s="8"/>
      <c r="G10124" s="8"/>
    </row>
    <row r="10125" spans="2:7" x14ac:dyDescent="0.25">
      <c r="B10125" s="11">
        <v>39554.427083333336</v>
      </c>
      <c r="C10125">
        <v>78</v>
      </c>
      <c r="D10125" s="7">
        <f t="shared" si="158"/>
        <v>47.360000610351499</v>
      </c>
      <c r="E10125" s="7"/>
      <c r="F10125" s="7"/>
      <c r="G10125" s="7"/>
    </row>
    <row r="10126" spans="2:7" x14ac:dyDescent="0.25">
      <c r="B10126" s="10">
        <v>39554.4375</v>
      </c>
      <c r="C10126">
        <v>81.559997558593693</v>
      </c>
      <c r="D10126" s="8">
        <f t="shared" si="158"/>
        <v>47.360000610351499</v>
      </c>
      <c r="E10126" s="8"/>
      <c r="F10126" s="8"/>
      <c r="G10126" s="8"/>
    </row>
    <row r="10127" spans="2:7" x14ac:dyDescent="0.25">
      <c r="B10127" s="11">
        <v>39554.447916666664</v>
      </c>
      <c r="C10127">
        <v>84</v>
      </c>
      <c r="D10127" s="7">
        <f t="shared" si="158"/>
        <v>47.360000610351499</v>
      </c>
      <c r="E10127" s="7"/>
      <c r="F10127" s="7"/>
      <c r="G10127" s="7"/>
    </row>
    <row r="10128" spans="2:7" x14ac:dyDescent="0.25">
      <c r="B10128" s="10">
        <v>39554.458333333336</v>
      </c>
      <c r="C10128">
        <v>79.160003662109304</v>
      </c>
      <c r="D10128" s="8">
        <f t="shared" si="158"/>
        <v>47.340000152587798</v>
      </c>
      <c r="E10128" s="8"/>
      <c r="F10128" s="8"/>
      <c r="G10128" s="8"/>
    </row>
    <row r="10129" spans="2:7" x14ac:dyDescent="0.25">
      <c r="B10129" s="11">
        <v>39554.46875</v>
      </c>
      <c r="C10129">
        <v>91.379997253417898</v>
      </c>
      <c r="D10129" s="7">
        <f t="shared" si="158"/>
        <v>47.340000152587798</v>
      </c>
      <c r="E10129" s="7"/>
      <c r="F10129" s="7"/>
      <c r="G10129" s="7"/>
    </row>
    <row r="10130" spans="2:7" x14ac:dyDescent="0.25">
      <c r="B10130" s="10">
        <v>39554.479166666664</v>
      </c>
      <c r="C10130">
        <v>81.260002136230398</v>
      </c>
      <c r="D10130" s="8">
        <f t="shared" si="158"/>
        <v>47.340000152587798</v>
      </c>
      <c r="E10130" s="8"/>
      <c r="F10130" s="8"/>
      <c r="G10130" s="8"/>
    </row>
    <row r="10131" spans="2:7" x14ac:dyDescent="0.25">
      <c r="B10131" s="11">
        <v>39554.489583333336</v>
      </c>
      <c r="C10131">
        <v>62.659999847412102</v>
      </c>
      <c r="D10131" s="7">
        <f t="shared" si="158"/>
        <v>47.340000152587798</v>
      </c>
      <c r="E10131" s="7"/>
      <c r="F10131" s="7"/>
      <c r="G10131" s="7"/>
    </row>
    <row r="10132" spans="2:7" x14ac:dyDescent="0.25">
      <c r="B10132" s="10">
        <v>39554.5</v>
      </c>
      <c r="C10132">
        <v>83.080001831054602</v>
      </c>
      <c r="D10132" s="8">
        <f t="shared" si="158"/>
        <v>47.319999694824197</v>
      </c>
      <c r="E10132" s="8"/>
      <c r="F10132" s="8"/>
      <c r="G10132" s="8"/>
    </row>
    <row r="10133" spans="2:7" x14ac:dyDescent="0.25">
      <c r="B10133" s="11">
        <v>39554.510416666664</v>
      </c>
      <c r="C10133">
        <v>90.480003356933594</v>
      </c>
      <c r="D10133" s="7">
        <f t="shared" si="158"/>
        <v>47.319999694824197</v>
      </c>
      <c r="E10133" s="7"/>
      <c r="F10133" s="7"/>
      <c r="G10133" s="7"/>
    </row>
    <row r="10134" spans="2:7" x14ac:dyDescent="0.25">
      <c r="B10134" s="10">
        <v>39554.520833333336</v>
      </c>
      <c r="C10134">
        <v>82.940002441406193</v>
      </c>
      <c r="D10134" s="8">
        <f t="shared" si="158"/>
        <v>47.319999694824197</v>
      </c>
      <c r="E10134" s="8"/>
      <c r="F10134" s="8"/>
      <c r="G10134" s="8"/>
    </row>
    <row r="10135" spans="2:7" x14ac:dyDescent="0.25">
      <c r="B10135" s="11">
        <v>39554.53125</v>
      </c>
      <c r="C10135">
        <v>83.940002441406193</v>
      </c>
      <c r="D10135" s="7">
        <f t="shared" si="158"/>
        <v>47.319999694824197</v>
      </c>
      <c r="E10135" s="7"/>
      <c r="F10135" s="7"/>
      <c r="G10135" s="7"/>
    </row>
    <row r="10136" spans="2:7" x14ac:dyDescent="0.25">
      <c r="B10136" s="10">
        <v>39554.541666666664</v>
      </c>
      <c r="C10136">
        <v>83.519996643066406</v>
      </c>
      <c r="D10136" s="8">
        <f t="shared" si="158"/>
        <v>47.299999237060497</v>
      </c>
      <c r="E10136" s="8"/>
      <c r="F10136" s="8"/>
      <c r="G10136" s="8"/>
    </row>
    <row r="10137" spans="2:7" x14ac:dyDescent="0.25">
      <c r="B10137" s="11">
        <v>39554.552083333336</v>
      </c>
      <c r="C10137">
        <v>62.419998168945298</v>
      </c>
      <c r="D10137" s="7">
        <f t="shared" si="158"/>
        <v>47.299999237060497</v>
      </c>
      <c r="E10137" s="7"/>
      <c r="F10137" s="7"/>
      <c r="G10137" s="7"/>
    </row>
    <row r="10138" spans="2:7" x14ac:dyDescent="0.25">
      <c r="B10138" s="10">
        <v>39554.5625</v>
      </c>
      <c r="C10138">
        <v>50</v>
      </c>
      <c r="D10138" s="8">
        <f t="shared" si="158"/>
        <v>47.299999237060497</v>
      </c>
      <c r="E10138" s="8"/>
      <c r="F10138" s="8"/>
      <c r="G10138" s="8"/>
    </row>
    <row r="10139" spans="2:7" x14ac:dyDescent="0.25">
      <c r="B10139" s="11">
        <v>39554.572916666664</v>
      </c>
      <c r="C10139">
        <v>48.080001831054602</v>
      </c>
      <c r="D10139" s="7">
        <f t="shared" si="158"/>
        <v>47.279998779296797</v>
      </c>
      <c r="E10139" s="7"/>
      <c r="F10139" s="7"/>
      <c r="G10139" s="7"/>
    </row>
    <row r="10140" spans="2:7" x14ac:dyDescent="0.25">
      <c r="B10140" s="10">
        <v>39554.583333333336</v>
      </c>
      <c r="C10140">
        <v>52.5</v>
      </c>
      <c r="D10140" s="8">
        <f t="shared" si="158"/>
        <v>47.279998779296797</v>
      </c>
      <c r="E10140" s="8"/>
      <c r="F10140" s="8"/>
      <c r="G10140" s="8"/>
    </row>
    <row r="10141" spans="2:7" x14ac:dyDescent="0.25">
      <c r="B10141" s="11">
        <v>39554.59375</v>
      </c>
      <c r="C10141">
        <v>38.700000762939403</v>
      </c>
      <c r="D10141" s="7">
        <f t="shared" si="158"/>
        <v>47.279998779296797</v>
      </c>
      <c r="E10141" s="7"/>
      <c r="F10141" s="7"/>
      <c r="G10141" s="7"/>
    </row>
    <row r="10142" spans="2:7" x14ac:dyDescent="0.25">
      <c r="B10142" s="10">
        <v>39554.604166666664</v>
      </c>
      <c r="C10142">
        <v>20.2000007629394</v>
      </c>
      <c r="D10142" s="8">
        <f t="shared" si="158"/>
        <v>47.259998321533203</v>
      </c>
      <c r="E10142" s="8"/>
      <c r="F10142" s="8"/>
      <c r="G10142" s="8"/>
    </row>
    <row r="10143" spans="2:7" x14ac:dyDescent="0.25">
      <c r="B10143" s="11">
        <v>39554.614583333336</v>
      </c>
      <c r="C10143">
        <v>15.920000076293899</v>
      </c>
      <c r="D10143" s="7">
        <f t="shared" si="158"/>
        <v>47.240001678466797</v>
      </c>
      <c r="E10143" s="7"/>
      <c r="F10143" s="7"/>
      <c r="G10143" s="7"/>
    </row>
    <row r="10144" spans="2:7" x14ac:dyDescent="0.25">
      <c r="B10144" s="10">
        <v>39554.625</v>
      </c>
      <c r="C10144">
        <v>15.6000003814697</v>
      </c>
      <c r="D10144" s="8">
        <f t="shared" si="158"/>
        <v>47.240001678466797</v>
      </c>
      <c r="E10144" s="8"/>
      <c r="F10144" s="8"/>
      <c r="G10144" s="8"/>
    </row>
    <row r="10145" spans="2:7" x14ac:dyDescent="0.25">
      <c r="B10145" s="11">
        <v>39554.635416666664</v>
      </c>
      <c r="C10145">
        <v>16.100000381469702</v>
      </c>
      <c r="D10145" s="7">
        <f t="shared" si="158"/>
        <v>47.240001678466797</v>
      </c>
      <c r="E10145" s="7"/>
      <c r="F10145" s="7"/>
      <c r="G10145" s="7"/>
    </row>
    <row r="10146" spans="2:7" x14ac:dyDescent="0.25">
      <c r="B10146" s="10">
        <v>39554.645833333336</v>
      </c>
      <c r="C10146">
        <v>15.939999580383301</v>
      </c>
      <c r="D10146" s="8">
        <f t="shared" si="158"/>
        <v>47.240001678466797</v>
      </c>
      <c r="E10146" s="8"/>
      <c r="F10146" s="8"/>
      <c r="G10146" s="8"/>
    </row>
    <row r="10147" spans="2:7" x14ac:dyDescent="0.25">
      <c r="B10147" s="11">
        <v>39554.65625</v>
      </c>
      <c r="C10147">
        <v>13.619999885559</v>
      </c>
      <c r="D10147" s="7">
        <f t="shared" si="158"/>
        <v>47.220001220703097</v>
      </c>
      <c r="E10147" s="7"/>
      <c r="F10147" s="7"/>
      <c r="G10147" s="7"/>
    </row>
    <row r="10148" spans="2:7" x14ac:dyDescent="0.25">
      <c r="B10148" s="10">
        <v>39554.666666666664</v>
      </c>
      <c r="C10148">
        <v>11.1599998474121</v>
      </c>
      <c r="D10148" s="8">
        <f t="shared" si="158"/>
        <v>47.220001220703097</v>
      </c>
      <c r="E10148" s="8"/>
      <c r="F10148" s="8"/>
      <c r="G10148" s="8"/>
    </row>
    <row r="10149" spans="2:7" x14ac:dyDescent="0.25">
      <c r="B10149" s="11">
        <v>39554.677083333336</v>
      </c>
      <c r="C10149">
        <v>11.7200002670288</v>
      </c>
      <c r="D10149" s="7">
        <f t="shared" si="158"/>
        <v>47.200000762939403</v>
      </c>
      <c r="E10149" s="7"/>
      <c r="F10149" s="7"/>
      <c r="G10149" s="7"/>
    </row>
    <row r="10150" spans="2:7" x14ac:dyDescent="0.25">
      <c r="B10150" s="10">
        <v>39554.6875</v>
      </c>
      <c r="C10150">
        <v>10.140000343322701</v>
      </c>
      <c r="D10150" s="8">
        <f t="shared" si="158"/>
        <v>47.180000305175703</v>
      </c>
      <c r="E10150" s="8"/>
      <c r="F10150" s="8"/>
      <c r="G10150" s="8"/>
    </row>
    <row r="10151" spans="2:7" x14ac:dyDescent="0.25">
      <c r="B10151" s="11">
        <v>39554.697916666664</v>
      </c>
      <c r="C10151">
        <v>8.7600002288818306</v>
      </c>
      <c r="D10151" s="7">
        <f t="shared" si="158"/>
        <v>47.180000305175703</v>
      </c>
      <c r="E10151" s="7"/>
      <c r="F10151" s="7"/>
      <c r="G10151" s="7"/>
    </row>
    <row r="10152" spans="2:7" x14ac:dyDescent="0.25">
      <c r="B10152" s="10">
        <v>39554.708333333336</v>
      </c>
      <c r="C10152">
        <v>8.5799999237060494</v>
      </c>
      <c r="D10152" s="8">
        <f t="shared" si="158"/>
        <v>47.180000305175703</v>
      </c>
      <c r="E10152" s="8"/>
      <c r="F10152" s="8"/>
      <c r="G10152" s="8"/>
    </row>
    <row r="10153" spans="2:7" x14ac:dyDescent="0.25">
      <c r="B10153" s="11">
        <v>39554.71875</v>
      </c>
      <c r="C10153">
        <v>8.3800001144409109</v>
      </c>
      <c r="D10153" s="7">
        <f t="shared" si="158"/>
        <v>47.159999847412102</v>
      </c>
      <c r="E10153" s="7"/>
      <c r="F10153" s="7"/>
      <c r="G10153" s="7"/>
    </row>
    <row r="10154" spans="2:7" x14ac:dyDescent="0.25">
      <c r="B10154" s="10">
        <v>39554.729166666664</v>
      </c>
      <c r="C10154">
        <v>7.4800000190734801</v>
      </c>
      <c r="D10154" s="8">
        <f t="shared" si="158"/>
        <v>47.159999847412102</v>
      </c>
      <c r="E10154" s="8"/>
      <c r="F10154" s="8"/>
      <c r="G10154" s="8"/>
    </row>
    <row r="10155" spans="2:7" x14ac:dyDescent="0.25">
      <c r="B10155" s="11">
        <v>39554.739583333336</v>
      </c>
      <c r="C10155">
        <v>6.6799998283386204</v>
      </c>
      <c r="D10155" s="7">
        <f t="shared" si="158"/>
        <v>47.159999847412102</v>
      </c>
      <c r="E10155" s="7"/>
      <c r="F10155" s="7"/>
      <c r="G10155" s="7"/>
    </row>
    <row r="10156" spans="2:7" x14ac:dyDescent="0.25">
      <c r="B10156" s="10">
        <v>39554.75</v>
      </c>
      <c r="C10156">
        <v>5.9000000953674299</v>
      </c>
      <c r="D10156" s="8">
        <f t="shared" si="158"/>
        <v>47.159999847412102</v>
      </c>
      <c r="E10156" s="8"/>
      <c r="F10156" s="8"/>
      <c r="G10156" s="8"/>
    </row>
    <row r="10157" spans="2:7" x14ac:dyDescent="0.25">
      <c r="B10157" s="11">
        <v>39554.760416666664</v>
      </c>
      <c r="C10157">
        <v>5.5599999427795401</v>
      </c>
      <c r="D10157" s="7">
        <f t="shared" si="158"/>
        <v>47.139999389648402</v>
      </c>
      <c r="E10157" s="7"/>
      <c r="F10157" s="7"/>
      <c r="G10157" s="7"/>
    </row>
    <row r="10158" spans="2:7" x14ac:dyDescent="0.25">
      <c r="B10158" s="10">
        <v>39554.770833333336</v>
      </c>
      <c r="C10158">
        <v>6.0599999427795401</v>
      </c>
      <c r="D10158" s="8">
        <f t="shared" si="158"/>
        <v>47.119998931884702</v>
      </c>
      <c r="E10158" s="8"/>
      <c r="F10158" s="8"/>
      <c r="G10158" s="8"/>
    </row>
    <row r="10159" spans="2:7" x14ac:dyDescent="0.25">
      <c r="B10159" s="11">
        <v>39554.78125</v>
      </c>
      <c r="C10159">
        <v>5.8600001335143999</v>
      </c>
      <c r="D10159" s="7">
        <f t="shared" si="158"/>
        <v>47.119998931884702</v>
      </c>
      <c r="E10159" s="7"/>
      <c r="F10159" s="7"/>
      <c r="G10159" s="7"/>
    </row>
    <row r="10160" spans="2:7" x14ac:dyDescent="0.25">
      <c r="B10160" s="10">
        <v>39554.791666666664</v>
      </c>
      <c r="C10160">
        <v>5.8200001716613698</v>
      </c>
      <c r="D10160" s="8">
        <f t="shared" si="158"/>
        <v>47.119998931884702</v>
      </c>
      <c r="E10160" s="8"/>
      <c r="F10160" s="8"/>
      <c r="G10160" s="8"/>
    </row>
    <row r="10161" spans="2:7" x14ac:dyDescent="0.25">
      <c r="B10161" s="11">
        <v>39554.802083333336</v>
      </c>
      <c r="C10161">
        <v>6.1599998474120996</v>
      </c>
      <c r="D10161" s="7">
        <f t="shared" si="158"/>
        <v>47.119998931884702</v>
      </c>
      <c r="E10161" s="7"/>
      <c r="F10161" s="7"/>
      <c r="G10161" s="7"/>
    </row>
    <row r="10162" spans="2:7" x14ac:dyDescent="0.25">
      <c r="B10162" s="10">
        <v>39554.8125</v>
      </c>
      <c r="C10162">
        <v>5.5</v>
      </c>
      <c r="D10162" s="8">
        <f t="shared" si="158"/>
        <v>47.119998931884702</v>
      </c>
      <c r="E10162" s="8"/>
      <c r="F10162" s="8"/>
      <c r="G10162" s="8"/>
    </row>
    <row r="10163" spans="2:7" x14ac:dyDescent="0.25">
      <c r="B10163" s="11">
        <v>39554.822916666664</v>
      </c>
      <c r="C10163">
        <v>6.1799998283386204</v>
      </c>
      <c r="D10163" s="7">
        <f t="shared" si="158"/>
        <v>47.099998474121001</v>
      </c>
      <c r="E10163" s="7"/>
      <c r="F10163" s="7"/>
      <c r="G10163" s="7"/>
    </row>
    <row r="10164" spans="2:7" x14ac:dyDescent="0.25">
      <c r="B10164" s="10">
        <v>39554.833333333336</v>
      </c>
      <c r="C10164">
        <v>6.1999998092651296</v>
      </c>
      <c r="D10164" s="8">
        <f t="shared" si="158"/>
        <v>47.099998474121001</v>
      </c>
      <c r="E10164" s="8"/>
      <c r="F10164" s="8"/>
      <c r="G10164" s="8"/>
    </row>
    <row r="10165" spans="2:7" x14ac:dyDescent="0.25">
      <c r="B10165" s="11">
        <v>39554.84375</v>
      </c>
      <c r="C10165">
        <v>6.4000000953674299</v>
      </c>
      <c r="D10165" s="7">
        <f t="shared" si="158"/>
        <v>47.080001831054602</v>
      </c>
      <c r="E10165" s="7"/>
      <c r="F10165" s="7"/>
      <c r="G10165" s="7"/>
    </row>
    <row r="10166" spans="2:7" x14ac:dyDescent="0.25">
      <c r="B10166" s="10">
        <v>39554.854166666664</v>
      </c>
      <c r="C10166">
        <v>6.0199999809265101</v>
      </c>
      <c r="D10166" s="8">
        <f t="shared" si="158"/>
        <v>47.080001831054602</v>
      </c>
      <c r="E10166" s="8"/>
      <c r="F10166" s="8"/>
      <c r="G10166" s="8"/>
    </row>
    <row r="10167" spans="2:7" x14ac:dyDescent="0.25">
      <c r="B10167" s="11">
        <v>39554.864583333336</v>
      </c>
      <c r="C10167">
        <v>7.1399998664855904</v>
      </c>
      <c r="D10167" s="7">
        <f t="shared" si="158"/>
        <v>47.080001831054602</v>
      </c>
      <c r="E10167" s="7"/>
      <c r="F10167" s="7"/>
      <c r="G10167" s="7"/>
    </row>
    <row r="10168" spans="2:7" x14ac:dyDescent="0.25">
      <c r="B10168" s="10">
        <v>39554.875</v>
      </c>
      <c r="C10168">
        <v>7.0599999427795401</v>
      </c>
      <c r="D10168" s="8">
        <f t="shared" si="158"/>
        <v>47.080001831054602</v>
      </c>
      <c r="E10168" s="8"/>
      <c r="F10168" s="8"/>
      <c r="G10168" s="8"/>
    </row>
    <row r="10169" spans="2:7" x14ac:dyDescent="0.25">
      <c r="B10169" s="11">
        <v>39554.885416666664</v>
      </c>
      <c r="C10169">
        <v>7.1399998664855904</v>
      </c>
      <c r="D10169" s="7">
        <f t="shared" si="158"/>
        <v>47.060001373291001</v>
      </c>
      <c r="E10169" s="7"/>
      <c r="F10169" s="7"/>
      <c r="G10169" s="7"/>
    </row>
    <row r="10170" spans="2:7" x14ac:dyDescent="0.25">
      <c r="B10170" s="10">
        <v>39554.895833333336</v>
      </c>
      <c r="C10170">
        <v>7.1999998092651296</v>
      </c>
      <c r="D10170" s="8">
        <f t="shared" si="158"/>
        <v>47.060001373291001</v>
      </c>
      <c r="E10170" s="8"/>
      <c r="F10170" s="8"/>
      <c r="G10170" s="8"/>
    </row>
    <row r="10171" spans="2:7" x14ac:dyDescent="0.25">
      <c r="B10171" s="11">
        <v>39554.90625</v>
      </c>
      <c r="C10171">
        <v>7.7600002288818297</v>
      </c>
      <c r="D10171" s="7">
        <f t="shared" si="158"/>
        <v>47.060001373291001</v>
      </c>
      <c r="E10171" s="7"/>
      <c r="F10171" s="7"/>
      <c r="G10171" s="7"/>
    </row>
    <row r="10172" spans="2:7" x14ac:dyDescent="0.25">
      <c r="B10172" s="10">
        <v>39554.916666666664</v>
      </c>
      <c r="C10172">
        <v>7.38000011444091</v>
      </c>
      <c r="D10172" s="8">
        <f t="shared" si="158"/>
        <v>47.060001373291001</v>
      </c>
      <c r="E10172" s="8"/>
      <c r="F10172" s="8"/>
      <c r="G10172" s="8"/>
    </row>
    <row r="10173" spans="2:7" x14ac:dyDescent="0.25">
      <c r="B10173" s="11">
        <v>39554.927083333336</v>
      </c>
      <c r="C10173">
        <v>6.2199997901916504</v>
      </c>
      <c r="D10173" s="7">
        <f t="shared" si="158"/>
        <v>47.040000915527301</v>
      </c>
      <c r="E10173" s="7"/>
      <c r="F10173" s="7"/>
      <c r="G10173" s="7"/>
    </row>
    <row r="10174" spans="2:7" x14ac:dyDescent="0.25">
      <c r="B10174" s="10">
        <v>39554.9375</v>
      </c>
      <c r="C10174">
        <v>6.2800002098083496</v>
      </c>
      <c r="D10174" s="8">
        <f t="shared" si="158"/>
        <v>47.040000915527301</v>
      </c>
      <c r="E10174" s="8"/>
      <c r="F10174" s="8"/>
      <c r="G10174" s="8"/>
    </row>
    <row r="10175" spans="2:7" x14ac:dyDescent="0.25">
      <c r="B10175" s="11">
        <v>39554.947916666664</v>
      </c>
      <c r="C10175">
        <v>6.0199999809265101</v>
      </c>
      <c r="D10175" s="7">
        <f t="shared" si="158"/>
        <v>47.040000915527301</v>
      </c>
      <c r="E10175" s="7"/>
      <c r="F10175" s="7"/>
      <c r="G10175" s="7"/>
    </row>
    <row r="10176" spans="2:7" x14ac:dyDescent="0.25">
      <c r="B10176" s="10">
        <v>39554.958333333336</v>
      </c>
      <c r="C10176">
        <v>6.3200001716613698</v>
      </c>
      <c r="D10176" s="8">
        <f t="shared" si="158"/>
        <v>47.040000915527301</v>
      </c>
      <c r="E10176" s="8"/>
      <c r="F10176" s="8"/>
      <c r="G10176" s="8"/>
    </row>
    <row r="10177" spans="2:7" x14ac:dyDescent="0.25">
      <c r="B10177" s="11">
        <v>39554.96875</v>
      </c>
      <c r="C10177">
        <v>6.1599998474120996</v>
      </c>
      <c r="D10177" s="7">
        <f t="shared" si="158"/>
        <v>47.040000915527301</v>
      </c>
      <c r="E10177" s="7"/>
      <c r="F10177" s="7"/>
      <c r="G10177" s="7"/>
    </row>
    <row r="10178" spans="2:7" x14ac:dyDescent="0.25">
      <c r="B10178" s="10">
        <v>39554.979166666664</v>
      </c>
      <c r="C10178">
        <v>6.3200001716613698</v>
      </c>
      <c r="D10178" s="8">
        <f t="shared" si="158"/>
        <v>47.040000915527301</v>
      </c>
      <c r="E10178" s="8"/>
      <c r="F10178" s="8"/>
      <c r="G10178" s="8"/>
    </row>
    <row r="10179" spans="2:7" x14ac:dyDescent="0.25">
      <c r="B10179" s="11">
        <v>39554.989583333336</v>
      </c>
      <c r="C10179">
        <v>8.8199996948242099</v>
      </c>
      <c r="D10179" s="7">
        <f t="shared" si="158"/>
        <v>47.020000457763601</v>
      </c>
      <c r="E10179" s="7"/>
      <c r="F10179" s="7"/>
      <c r="G10179" s="7"/>
    </row>
    <row r="10180" spans="2:7" x14ac:dyDescent="0.25">
      <c r="B10180" s="10">
        <v>39555</v>
      </c>
      <c r="C10180">
        <v>8.1800003051757795</v>
      </c>
      <c r="D10180" s="8">
        <f t="shared" si="158"/>
        <v>47.020000457763601</v>
      </c>
      <c r="E10180" s="8"/>
      <c r="F10180" s="8"/>
      <c r="G10180" s="8"/>
    </row>
    <row r="10181" spans="2:7" x14ac:dyDescent="0.25">
      <c r="B10181" s="11">
        <v>39555.010416666664</v>
      </c>
      <c r="C10181">
        <v>6.5799999237060502</v>
      </c>
      <c r="D10181" s="7">
        <f t="shared" ref="D10181:D10244" si="159">IF(COUNTIF(C:C,"&gt;-1" )&gt;=ROW(C10177),VLOOKUP(LARGE(C$5:C$35044,ROW(C10177)),C:C,1,),"")</f>
        <v>47.020000457763601</v>
      </c>
      <c r="E10181" s="7"/>
      <c r="F10181" s="7"/>
      <c r="G10181" s="7"/>
    </row>
    <row r="10182" spans="2:7" x14ac:dyDescent="0.25">
      <c r="B10182" s="10">
        <v>39555.020833333336</v>
      </c>
      <c r="C10182">
        <v>6.4400000572204501</v>
      </c>
      <c r="D10182" s="8">
        <f t="shared" si="159"/>
        <v>47.020000457763601</v>
      </c>
      <c r="E10182" s="8"/>
      <c r="F10182" s="8"/>
      <c r="G10182" s="8"/>
    </row>
    <row r="10183" spans="2:7" x14ac:dyDescent="0.25">
      <c r="B10183" s="11">
        <v>39555.03125</v>
      </c>
      <c r="C10183">
        <v>6.3600001335143999</v>
      </c>
      <c r="D10183" s="7">
        <f t="shared" si="159"/>
        <v>47.020000457763601</v>
      </c>
      <c r="E10183" s="7"/>
      <c r="F10183" s="7"/>
      <c r="G10183" s="7"/>
    </row>
    <row r="10184" spans="2:7" x14ac:dyDescent="0.25">
      <c r="B10184" s="10">
        <v>39555.041666666664</v>
      </c>
      <c r="C10184">
        <v>6.0799999237060502</v>
      </c>
      <c r="D10184" s="8">
        <f t="shared" si="159"/>
        <v>47.020000457763601</v>
      </c>
      <c r="E10184" s="8"/>
      <c r="F10184" s="8"/>
      <c r="G10184" s="8"/>
    </row>
    <row r="10185" spans="2:7" x14ac:dyDescent="0.25">
      <c r="B10185" s="11">
        <v>39555.052083333336</v>
      </c>
      <c r="C10185">
        <v>6.1399998664855904</v>
      </c>
      <c r="D10185" s="7">
        <f t="shared" si="159"/>
        <v>47.020000457763601</v>
      </c>
      <c r="E10185" s="7"/>
      <c r="F10185" s="7"/>
      <c r="G10185" s="7"/>
    </row>
    <row r="10186" spans="2:7" x14ac:dyDescent="0.25">
      <c r="B10186" s="10">
        <v>39555.0625</v>
      </c>
      <c r="C10186">
        <v>6.0399999618530202</v>
      </c>
      <c r="D10186" s="8">
        <f t="shared" si="159"/>
        <v>47</v>
      </c>
      <c r="E10186" s="8"/>
      <c r="F10186" s="8"/>
      <c r="G10186" s="8"/>
    </row>
    <row r="10187" spans="2:7" x14ac:dyDescent="0.25">
      <c r="B10187" s="11">
        <v>39555.072916666664</v>
      </c>
      <c r="C10187">
        <v>6.1799998283386204</v>
      </c>
      <c r="D10187" s="7">
        <f t="shared" si="159"/>
        <v>46.9799995422363</v>
      </c>
      <c r="E10187" s="7"/>
      <c r="F10187" s="7"/>
      <c r="G10187" s="7"/>
    </row>
    <row r="10188" spans="2:7" x14ac:dyDescent="0.25">
      <c r="B10188" s="10">
        <v>39555.083333333336</v>
      </c>
      <c r="C10188">
        <v>6.1599998474120996</v>
      </c>
      <c r="D10188" s="8">
        <f t="shared" si="159"/>
        <v>46.9799995422363</v>
      </c>
      <c r="E10188" s="8"/>
      <c r="F10188" s="8"/>
      <c r="G10188" s="8"/>
    </row>
    <row r="10189" spans="2:7" x14ac:dyDescent="0.25">
      <c r="B10189" s="11">
        <v>39555.09375</v>
      </c>
      <c r="C10189">
        <v>6.1999998092651296</v>
      </c>
      <c r="D10189" s="7">
        <f t="shared" si="159"/>
        <v>46.9799995422363</v>
      </c>
      <c r="E10189" s="7"/>
      <c r="F10189" s="7"/>
      <c r="G10189" s="7"/>
    </row>
    <row r="10190" spans="2:7" x14ac:dyDescent="0.25">
      <c r="B10190" s="10">
        <v>39555.104166666664</v>
      </c>
      <c r="C10190">
        <v>6.3400001525878897</v>
      </c>
      <c r="D10190" s="8">
        <f t="shared" si="159"/>
        <v>46.959999084472599</v>
      </c>
      <c r="E10190" s="8"/>
      <c r="F10190" s="8"/>
      <c r="G10190" s="8"/>
    </row>
    <row r="10191" spans="2:7" x14ac:dyDescent="0.25">
      <c r="B10191" s="11">
        <v>39555.114583333336</v>
      </c>
      <c r="C10191">
        <v>6.2600002288818297</v>
      </c>
      <c r="D10191" s="7">
        <f t="shared" si="159"/>
        <v>46.959999084472599</v>
      </c>
      <c r="E10191" s="7"/>
      <c r="F10191" s="7"/>
      <c r="G10191" s="7"/>
    </row>
    <row r="10192" spans="2:7" x14ac:dyDescent="0.25">
      <c r="B10192" s="10">
        <v>39555.125</v>
      </c>
      <c r="C10192">
        <v>6.38000011444091</v>
      </c>
      <c r="D10192" s="8">
        <f t="shared" si="159"/>
        <v>46.959999084472599</v>
      </c>
      <c r="E10192" s="8"/>
      <c r="F10192" s="8"/>
      <c r="G10192" s="8"/>
    </row>
    <row r="10193" spans="2:7" x14ac:dyDescent="0.25">
      <c r="B10193" s="11">
        <v>39555.135416666664</v>
      </c>
      <c r="C10193">
        <v>6.0399999618530202</v>
      </c>
      <c r="D10193" s="7">
        <f t="shared" si="159"/>
        <v>46.919998168945298</v>
      </c>
      <c r="E10193" s="7"/>
      <c r="F10193" s="7"/>
      <c r="G10193" s="7"/>
    </row>
    <row r="10194" spans="2:7" x14ac:dyDescent="0.25">
      <c r="B10194" s="10">
        <v>39555.145833333336</v>
      </c>
      <c r="C10194">
        <v>7.7199997901916504</v>
      </c>
      <c r="D10194" s="8">
        <f t="shared" si="159"/>
        <v>46.919998168945298</v>
      </c>
      <c r="E10194" s="8"/>
      <c r="F10194" s="8"/>
      <c r="G10194" s="8"/>
    </row>
    <row r="10195" spans="2:7" x14ac:dyDescent="0.25">
      <c r="B10195" s="11">
        <v>39555.15625</v>
      </c>
      <c r="C10195">
        <v>8.3400001525878906</v>
      </c>
      <c r="D10195" s="7">
        <f t="shared" si="159"/>
        <v>46.919998168945298</v>
      </c>
      <c r="E10195" s="7"/>
      <c r="F10195" s="7"/>
      <c r="G10195" s="7"/>
    </row>
    <row r="10196" spans="2:7" x14ac:dyDescent="0.25">
      <c r="B10196" s="10">
        <v>39555.166666666664</v>
      </c>
      <c r="C10196">
        <v>9.5399999618530202</v>
      </c>
      <c r="D10196" s="8">
        <f t="shared" si="159"/>
        <v>46.919998168945298</v>
      </c>
      <c r="E10196" s="8"/>
      <c r="F10196" s="8"/>
      <c r="G10196" s="8"/>
    </row>
    <row r="10197" spans="2:7" x14ac:dyDescent="0.25">
      <c r="B10197" s="11">
        <v>39555.177083333336</v>
      </c>
      <c r="C10197">
        <v>9.5200004577636701</v>
      </c>
      <c r="D10197" s="7">
        <f t="shared" si="159"/>
        <v>46.919998168945298</v>
      </c>
      <c r="E10197" s="7"/>
      <c r="F10197" s="7"/>
      <c r="G10197" s="7"/>
    </row>
    <row r="10198" spans="2:7" x14ac:dyDescent="0.25">
      <c r="B10198" s="10">
        <v>39555.1875</v>
      </c>
      <c r="C10198">
        <v>28</v>
      </c>
      <c r="D10198" s="8">
        <f t="shared" si="159"/>
        <v>46.919998168945298</v>
      </c>
      <c r="E10198" s="8"/>
      <c r="F10198" s="8"/>
      <c r="G10198" s="8"/>
    </row>
    <row r="10199" spans="2:7" x14ac:dyDescent="0.25">
      <c r="B10199" s="11">
        <v>39555.197916666664</v>
      </c>
      <c r="C10199">
        <v>54.200000762939403</v>
      </c>
      <c r="D10199" s="7">
        <f t="shared" si="159"/>
        <v>46.919998168945298</v>
      </c>
      <c r="E10199" s="7"/>
      <c r="F10199" s="7"/>
      <c r="G10199" s="7"/>
    </row>
    <row r="10200" spans="2:7" x14ac:dyDescent="0.25">
      <c r="B10200" s="10">
        <v>39555.208333333336</v>
      </c>
      <c r="C10200">
        <v>57.619998931884702</v>
      </c>
      <c r="D10200" s="8">
        <f t="shared" si="159"/>
        <v>46.900001525878899</v>
      </c>
      <c r="E10200" s="8"/>
      <c r="F10200" s="8"/>
      <c r="G10200" s="8"/>
    </row>
    <row r="10201" spans="2:7" x14ac:dyDescent="0.25">
      <c r="B10201" s="11">
        <v>39555.21875</v>
      </c>
      <c r="C10201">
        <v>74.680000305175696</v>
      </c>
      <c r="D10201" s="7">
        <f t="shared" si="159"/>
        <v>46.900001525878899</v>
      </c>
      <c r="E10201" s="7"/>
      <c r="F10201" s="7"/>
      <c r="G10201" s="7"/>
    </row>
    <row r="10202" spans="2:7" x14ac:dyDescent="0.25">
      <c r="B10202" s="10">
        <v>39555.229166666664</v>
      </c>
      <c r="C10202">
        <v>86.300003051757798</v>
      </c>
      <c r="D10202" s="8">
        <f t="shared" si="159"/>
        <v>46.900001525878899</v>
      </c>
      <c r="E10202" s="8"/>
      <c r="F10202" s="8"/>
      <c r="G10202" s="8"/>
    </row>
    <row r="10203" spans="2:7" x14ac:dyDescent="0.25">
      <c r="B10203" s="11">
        <v>39555.239583333336</v>
      </c>
      <c r="C10203">
        <v>87.519996643066406</v>
      </c>
      <c r="D10203" s="7">
        <f t="shared" si="159"/>
        <v>46.900001525878899</v>
      </c>
      <c r="E10203" s="7"/>
      <c r="F10203" s="7"/>
      <c r="G10203" s="7"/>
    </row>
    <row r="10204" spans="2:7" x14ac:dyDescent="0.25">
      <c r="B10204" s="10">
        <v>39555.25</v>
      </c>
      <c r="C10204">
        <v>87.580001831054602</v>
      </c>
      <c r="D10204" s="8">
        <f t="shared" si="159"/>
        <v>46.900001525878899</v>
      </c>
      <c r="E10204" s="8"/>
      <c r="F10204" s="8"/>
      <c r="G10204" s="8"/>
    </row>
    <row r="10205" spans="2:7" x14ac:dyDescent="0.25">
      <c r="B10205" s="11">
        <v>39555.260416666664</v>
      </c>
      <c r="C10205">
        <v>76.919998168945298</v>
      </c>
      <c r="D10205" s="7">
        <f t="shared" si="159"/>
        <v>46.900001525878899</v>
      </c>
      <c r="E10205" s="7"/>
      <c r="F10205" s="7"/>
      <c r="G10205" s="7"/>
    </row>
    <row r="10206" spans="2:7" x14ac:dyDescent="0.25">
      <c r="B10206" s="10">
        <v>39555.270833333336</v>
      </c>
      <c r="C10206">
        <v>90.400001525878906</v>
      </c>
      <c r="D10206" s="8">
        <f t="shared" si="159"/>
        <v>46.900001525878899</v>
      </c>
      <c r="E10206" s="8"/>
      <c r="F10206" s="8"/>
      <c r="G10206" s="8"/>
    </row>
    <row r="10207" spans="2:7" x14ac:dyDescent="0.25">
      <c r="B10207" s="11">
        <v>39555.28125</v>
      </c>
      <c r="C10207">
        <v>96.720001220703097</v>
      </c>
      <c r="D10207" s="7">
        <f t="shared" si="159"/>
        <v>46.880001068115199</v>
      </c>
      <c r="E10207" s="7"/>
      <c r="F10207" s="7"/>
      <c r="G10207" s="7"/>
    </row>
    <row r="10208" spans="2:7" x14ac:dyDescent="0.25">
      <c r="B10208" s="10">
        <v>39555.291666666664</v>
      </c>
      <c r="C10208">
        <v>88.879997253417898</v>
      </c>
      <c r="D10208" s="8">
        <f t="shared" si="159"/>
        <v>46.880001068115199</v>
      </c>
      <c r="E10208" s="8"/>
      <c r="F10208" s="8"/>
      <c r="G10208" s="8"/>
    </row>
    <row r="10209" spans="2:7" x14ac:dyDescent="0.25">
      <c r="B10209" s="11">
        <v>39555.302083333336</v>
      </c>
      <c r="C10209">
        <v>92.300003051757798</v>
      </c>
      <c r="D10209" s="7">
        <f t="shared" si="159"/>
        <v>46.880001068115199</v>
      </c>
      <c r="E10209" s="7"/>
      <c r="F10209" s="7"/>
      <c r="G10209" s="7"/>
    </row>
    <row r="10210" spans="2:7" x14ac:dyDescent="0.25">
      <c r="B10210" s="10">
        <v>39555.3125</v>
      </c>
      <c r="C10210">
        <v>90.680000305175696</v>
      </c>
      <c r="D10210" s="8">
        <f t="shared" si="159"/>
        <v>46.880001068115199</v>
      </c>
      <c r="E10210" s="8"/>
      <c r="F10210" s="8"/>
      <c r="G10210" s="8"/>
    </row>
    <row r="10211" spans="2:7" x14ac:dyDescent="0.25">
      <c r="B10211" s="11">
        <v>39555.322916666664</v>
      </c>
      <c r="C10211">
        <v>94.300003051757798</v>
      </c>
      <c r="D10211" s="7">
        <f t="shared" si="159"/>
        <v>46.860000610351499</v>
      </c>
      <c r="E10211" s="7"/>
      <c r="F10211" s="7"/>
      <c r="G10211" s="7"/>
    </row>
    <row r="10212" spans="2:7" x14ac:dyDescent="0.25">
      <c r="B10212" s="10">
        <v>39555.333333333336</v>
      </c>
      <c r="C10212">
        <v>90.339996337890597</v>
      </c>
      <c r="D10212" s="8">
        <f t="shared" si="159"/>
        <v>46.860000610351499</v>
      </c>
      <c r="E10212" s="8"/>
      <c r="F10212" s="8"/>
      <c r="G10212" s="8"/>
    </row>
    <row r="10213" spans="2:7" x14ac:dyDescent="0.25">
      <c r="B10213" s="11">
        <v>39555.34375</v>
      </c>
      <c r="C10213">
        <v>90.800003051757798</v>
      </c>
      <c r="D10213" s="7">
        <f t="shared" si="159"/>
        <v>46.860000610351499</v>
      </c>
      <c r="E10213" s="7"/>
      <c r="F10213" s="7"/>
      <c r="G10213" s="7"/>
    </row>
    <row r="10214" spans="2:7" x14ac:dyDescent="0.25">
      <c r="B10214" s="10">
        <v>39555.354166666664</v>
      </c>
      <c r="C10214">
        <v>64.080001831054602</v>
      </c>
      <c r="D10214" s="8">
        <f t="shared" si="159"/>
        <v>46.860000610351499</v>
      </c>
      <c r="E10214" s="8"/>
      <c r="F10214" s="8"/>
      <c r="G10214" s="8"/>
    </row>
    <row r="10215" spans="2:7" x14ac:dyDescent="0.25">
      <c r="B10215" s="11">
        <v>39555.364583333336</v>
      </c>
      <c r="C10215">
        <v>82.599998474121094</v>
      </c>
      <c r="D10215" s="7">
        <f t="shared" si="159"/>
        <v>46.840000152587798</v>
      </c>
      <c r="E10215" s="7"/>
      <c r="F10215" s="7"/>
      <c r="G10215" s="7"/>
    </row>
    <row r="10216" spans="2:7" x14ac:dyDescent="0.25">
      <c r="B10216" s="10">
        <v>39555.375</v>
      </c>
      <c r="C10216">
        <v>97.5</v>
      </c>
      <c r="D10216" s="8">
        <f t="shared" si="159"/>
        <v>46.840000152587798</v>
      </c>
      <c r="E10216" s="8"/>
      <c r="F10216" s="8"/>
      <c r="G10216" s="8"/>
    </row>
    <row r="10217" spans="2:7" x14ac:dyDescent="0.25">
      <c r="B10217" s="11">
        <v>39555.385416666664</v>
      </c>
      <c r="C10217">
        <v>88.540000915527301</v>
      </c>
      <c r="D10217" s="7">
        <f t="shared" si="159"/>
        <v>46.819999694824197</v>
      </c>
      <c r="E10217" s="7"/>
      <c r="F10217" s="7"/>
      <c r="G10217" s="7"/>
    </row>
    <row r="10218" spans="2:7" x14ac:dyDescent="0.25">
      <c r="B10218" s="10">
        <v>39555.395833333336</v>
      </c>
      <c r="C10218">
        <v>90.879997253417898</v>
      </c>
      <c r="D10218" s="8">
        <f t="shared" si="159"/>
        <v>46.819999694824197</v>
      </c>
      <c r="E10218" s="8"/>
      <c r="F10218" s="8"/>
      <c r="G10218" s="8"/>
    </row>
    <row r="10219" spans="2:7" x14ac:dyDescent="0.25">
      <c r="B10219" s="11">
        <v>39555.40625</v>
      </c>
      <c r="C10219">
        <v>87.379997253417898</v>
      </c>
      <c r="D10219" s="7">
        <f t="shared" si="159"/>
        <v>46.819999694824197</v>
      </c>
      <c r="E10219" s="7"/>
      <c r="F10219" s="7"/>
      <c r="G10219" s="7"/>
    </row>
    <row r="10220" spans="2:7" x14ac:dyDescent="0.25">
      <c r="B10220" s="10">
        <v>39555.416666666664</v>
      </c>
      <c r="C10220">
        <v>95</v>
      </c>
      <c r="D10220" s="8">
        <f t="shared" si="159"/>
        <v>46.799999237060497</v>
      </c>
      <c r="E10220" s="8"/>
      <c r="F10220" s="8"/>
      <c r="G10220" s="8"/>
    </row>
    <row r="10221" spans="2:7" x14ac:dyDescent="0.25">
      <c r="B10221" s="11">
        <v>39555.427083333336</v>
      </c>
      <c r="C10221">
        <v>92.080001831054602</v>
      </c>
      <c r="D10221" s="7">
        <f t="shared" si="159"/>
        <v>46.799999237060497</v>
      </c>
      <c r="E10221" s="7"/>
      <c r="F10221" s="7"/>
      <c r="G10221" s="7"/>
    </row>
    <row r="10222" spans="2:7" x14ac:dyDescent="0.25">
      <c r="B10222" s="10">
        <v>39555.4375</v>
      </c>
      <c r="C10222">
        <v>89.739997863769503</v>
      </c>
      <c r="D10222" s="8">
        <f t="shared" si="159"/>
        <v>46.779998779296797</v>
      </c>
      <c r="E10222" s="8"/>
      <c r="F10222" s="8"/>
      <c r="G10222" s="8"/>
    </row>
    <row r="10223" spans="2:7" x14ac:dyDescent="0.25">
      <c r="B10223" s="11">
        <v>39555.447916666664</v>
      </c>
      <c r="C10223">
        <v>90.819999694824205</v>
      </c>
      <c r="D10223" s="7">
        <f t="shared" si="159"/>
        <v>46.759998321533203</v>
      </c>
      <c r="E10223" s="7"/>
      <c r="F10223" s="7"/>
      <c r="G10223" s="7"/>
    </row>
    <row r="10224" spans="2:7" x14ac:dyDescent="0.25">
      <c r="B10224" s="10">
        <v>39555.458333333336</v>
      </c>
      <c r="C10224">
        <v>98.220001220703097</v>
      </c>
      <c r="D10224" s="8">
        <f t="shared" si="159"/>
        <v>46.740001678466797</v>
      </c>
      <c r="E10224" s="8"/>
      <c r="F10224" s="8"/>
      <c r="G10224" s="8"/>
    </row>
    <row r="10225" spans="2:7" x14ac:dyDescent="0.25">
      <c r="B10225" s="11">
        <v>39555.46875</v>
      </c>
      <c r="C10225">
        <v>95.220001220703097</v>
      </c>
      <c r="D10225" s="7">
        <f t="shared" si="159"/>
        <v>46.740001678466797</v>
      </c>
      <c r="E10225" s="7"/>
      <c r="F10225" s="7"/>
      <c r="G10225" s="7"/>
    </row>
    <row r="10226" spans="2:7" x14ac:dyDescent="0.25">
      <c r="B10226" s="10">
        <v>39555.479166666664</v>
      </c>
      <c r="C10226">
        <v>88.800003051757798</v>
      </c>
      <c r="D10226" s="8">
        <f t="shared" si="159"/>
        <v>46.740001678466797</v>
      </c>
      <c r="E10226" s="8"/>
      <c r="F10226" s="8"/>
      <c r="G10226" s="8"/>
    </row>
    <row r="10227" spans="2:7" x14ac:dyDescent="0.25">
      <c r="B10227" s="11">
        <v>39555.489583333336</v>
      </c>
      <c r="C10227">
        <v>70.819999694824205</v>
      </c>
      <c r="D10227" s="7">
        <f t="shared" si="159"/>
        <v>46.740001678466797</v>
      </c>
      <c r="E10227" s="7"/>
      <c r="F10227" s="7"/>
      <c r="G10227" s="7"/>
    </row>
    <row r="10228" spans="2:7" x14ac:dyDescent="0.25">
      <c r="B10228" s="10">
        <v>39555.5</v>
      </c>
      <c r="C10228">
        <v>85.419998168945298</v>
      </c>
      <c r="D10228" s="8">
        <f t="shared" si="159"/>
        <v>46.720001220703097</v>
      </c>
      <c r="E10228" s="8"/>
      <c r="F10228" s="8"/>
      <c r="G10228" s="8"/>
    </row>
    <row r="10229" spans="2:7" x14ac:dyDescent="0.25">
      <c r="B10229" s="11">
        <v>39555.510416666664</v>
      </c>
      <c r="C10229">
        <v>97.540000915527301</v>
      </c>
      <c r="D10229" s="7">
        <f t="shared" si="159"/>
        <v>46.700000762939403</v>
      </c>
      <c r="E10229" s="7"/>
      <c r="F10229" s="7"/>
      <c r="G10229" s="7"/>
    </row>
    <row r="10230" spans="2:7" x14ac:dyDescent="0.25">
      <c r="B10230" s="10">
        <v>39555.520833333336</v>
      </c>
      <c r="C10230">
        <v>86.879997253417898</v>
      </c>
      <c r="D10230" s="8">
        <f t="shared" si="159"/>
        <v>46.700000762939403</v>
      </c>
      <c r="E10230" s="8"/>
      <c r="F10230" s="8"/>
      <c r="G10230" s="8"/>
    </row>
    <row r="10231" spans="2:7" x14ac:dyDescent="0.25">
      <c r="B10231" s="11">
        <v>39555.53125</v>
      </c>
      <c r="C10231">
        <v>86.440002441406193</v>
      </c>
      <c r="D10231" s="7">
        <f t="shared" si="159"/>
        <v>46.700000762939403</v>
      </c>
      <c r="E10231" s="7"/>
      <c r="F10231" s="7"/>
      <c r="G10231" s="7"/>
    </row>
    <row r="10232" spans="2:7" x14ac:dyDescent="0.25">
      <c r="B10232" s="10">
        <v>39555.541666666664</v>
      </c>
      <c r="C10232">
        <v>90.620002746582003</v>
      </c>
      <c r="D10232" s="8">
        <f t="shared" si="159"/>
        <v>46.700000762939403</v>
      </c>
      <c r="E10232" s="8"/>
      <c r="F10232" s="8"/>
      <c r="G10232" s="8"/>
    </row>
    <row r="10233" spans="2:7" x14ac:dyDescent="0.25">
      <c r="B10233" s="11">
        <v>39555.552083333336</v>
      </c>
      <c r="C10233">
        <v>84.779998779296804</v>
      </c>
      <c r="D10233" s="7">
        <f t="shared" si="159"/>
        <v>46.700000762939403</v>
      </c>
      <c r="E10233" s="7"/>
      <c r="F10233" s="7"/>
      <c r="G10233" s="7"/>
    </row>
    <row r="10234" spans="2:7" x14ac:dyDescent="0.25">
      <c r="B10234" s="10">
        <v>39555.5625</v>
      </c>
      <c r="C10234">
        <v>74.459999084472599</v>
      </c>
      <c r="D10234" s="8">
        <f t="shared" si="159"/>
        <v>46.680000305175703</v>
      </c>
      <c r="E10234" s="8"/>
      <c r="F10234" s="8"/>
      <c r="G10234" s="8"/>
    </row>
    <row r="10235" spans="2:7" x14ac:dyDescent="0.25">
      <c r="B10235" s="11">
        <v>39555.572916666664</v>
      </c>
      <c r="C10235">
        <v>73.900001525878906</v>
      </c>
      <c r="D10235" s="7">
        <f t="shared" si="159"/>
        <v>46.680000305175703</v>
      </c>
      <c r="E10235" s="7"/>
      <c r="F10235" s="7"/>
      <c r="G10235" s="7"/>
    </row>
    <row r="10236" spans="2:7" x14ac:dyDescent="0.25">
      <c r="B10236" s="10">
        <v>39555.583333333336</v>
      </c>
      <c r="C10236">
        <v>66.480003356933594</v>
      </c>
      <c r="D10236" s="8">
        <f t="shared" si="159"/>
        <v>46.680000305175703</v>
      </c>
      <c r="E10236" s="8"/>
      <c r="F10236" s="8"/>
      <c r="G10236" s="8"/>
    </row>
    <row r="10237" spans="2:7" x14ac:dyDescent="0.25">
      <c r="B10237" s="11">
        <v>39555.59375</v>
      </c>
      <c r="C10237">
        <v>64.419998168945298</v>
      </c>
      <c r="D10237" s="7">
        <f t="shared" si="159"/>
        <v>46.639999389648402</v>
      </c>
      <c r="E10237" s="7"/>
      <c r="F10237" s="7"/>
      <c r="G10237" s="7"/>
    </row>
    <row r="10238" spans="2:7" x14ac:dyDescent="0.25">
      <c r="B10238" s="10">
        <v>39555.604166666664</v>
      </c>
      <c r="C10238">
        <v>61.759998321533203</v>
      </c>
      <c r="D10238" s="8">
        <f t="shared" si="159"/>
        <v>46.639999389648402</v>
      </c>
      <c r="E10238" s="8"/>
      <c r="F10238" s="8"/>
      <c r="G10238" s="8"/>
    </row>
    <row r="10239" spans="2:7" x14ac:dyDescent="0.25">
      <c r="B10239" s="11">
        <v>39555.614583333336</v>
      </c>
      <c r="C10239">
        <v>58.139999389648402</v>
      </c>
      <c r="D10239" s="7">
        <f t="shared" si="159"/>
        <v>46.619998931884702</v>
      </c>
      <c r="E10239" s="7"/>
      <c r="F10239" s="7"/>
      <c r="G10239" s="7"/>
    </row>
    <row r="10240" spans="2:7" x14ac:dyDescent="0.25">
      <c r="B10240" s="10">
        <v>39555.625</v>
      </c>
      <c r="C10240">
        <v>32.020000457763601</v>
      </c>
      <c r="D10240" s="8">
        <f t="shared" si="159"/>
        <v>46.619998931884702</v>
      </c>
      <c r="E10240" s="8"/>
      <c r="F10240" s="8"/>
      <c r="G10240" s="8"/>
    </row>
    <row r="10241" spans="2:7" x14ac:dyDescent="0.25">
      <c r="B10241" s="11">
        <v>39555.635416666664</v>
      </c>
      <c r="C10241">
        <v>30.7600002288818</v>
      </c>
      <c r="D10241" s="7">
        <f t="shared" si="159"/>
        <v>46.619998931884702</v>
      </c>
      <c r="E10241" s="7"/>
      <c r="F10241" s="7"/>
      <c r="G10241" s="7"/>
    </row>
    <row r="10242" spans="2:7" x14ac:dyDescent="0.25">
      <c r="B10242" s="10">
        <v>39555.645833333336</v>
      </c>
      <c r="C10242">
        <v>30.319999694824201</v>
      </c>
      <c r="D10242" s="8">
        <f t="shared" si="159"/>
        <v>46.619998931884702</v>
      </c>
      <c r="E10242" s="8"/>
      <c r="F10242" s="8"/>
      <c r="G10242" s="8"/>
    </row>
    <row r="10243" spans="2:7" x14ac:dyDescent="0.25">
      <c r="B10243" s="11">
        <v>39555.65625</v>
      </c>
      <c r="C10243">
        <v>30.5</v>
      </c>
      <c r="D10243" s="7">
        <f t="shared" si="159"/>
        <v>46.619998931884702</v>
      </c>
      <c r="E10243" s="7"/>
      <c r="F10243" s="7"/>
      <c r="G10243" s="7"/>
    </row>
    <row r="10244" spans="2:7" x14ac:dyDescent="0.25">
      <c r="B10244" s="10">
        <v>39555.666666666664</v>
      </c>
      <c r="C10244">
        <v>27.2199993133544</v>
      </c>
      <c r="D10244" s="8">
        <f t="shared" si="159"/>
        <v>46.619998931884702</v>
      </c>
      <c r="E10244" s="8"/>
      <c r="F10244" s="8"/>
      <c r="G10244" s="8"/>
    </row>
    <row r="10245" spans="2:7" x14ac:dyDescent="0.25">
      <c r="B10245" s="11">
        <v>39555.677083333336</v>
      </c>
      <c r="C10245">
        <v>20.579999923706001</v>
      </c>
      <c r="D10245" s="7">
        <f t="shared" ref="D10245:D10308" si="160">IF(COUNTIF(C:C,"&gt;-1" )&gt;=ROW(C10241),VLOOKUP(LARGE(C$5:C$35044,ROW(C10241)),C:C,1,),"")</f>
        <v>46.619998931884702</v>
      </c>
      <c r="E10245" s="7"/>
      <c r="F10245" s="7"/>
      <c r="G10245" s="7"/>
    </row>
    <row r="10246" spans="2:7" x14ac:dyDescent="0.25">
      <c r="B10246" s="10">
        <v>39555.6875</v>
      </c>
      <c r="C10246">
        <v>18.299999237060501</v>
      </c>
      <c r="D10246" s="8">
        <f t="shared" si="160"/>
        <v>46.619998931884702</v>
      </c>
      <c r="E10246" s="8"/>
      <c r="F10246" s="8"/>
      <c r="G10246" s="8"/>
    </row>
    <row r="10247" spans="2:7" x14ac:dyDescent="0.25">
      <c r="B10247" s="11">
        <v>39555.697916666664</v>
      </c>
      <c r="C10247">
        <v>18</v>
      </c>
      <c r="D10247" s="7">
        <f t="shared" si="160"/>
        <v>46.619998931884702</v>
      </c>
      <c r="E10247" s="7"/>
      <c r="F10247" s="7"/>
      <c r="G10247" s="7"/>
    </row>
    <row r="10248" spans="2:7" x14ac:dyDescent="0.25">
      <c r="B10248" s="10">
        <v>39555.708333333336</v>
      </c>
      <c r="C10248">
        <v>18.299999237060501</v>
      </c>
      <c r="D10248" s="8">
        <f t="shared" si="160"/>
        <v>46.619998931884702</v>
      </c>
      <c r="E10248" s="8"/>
      <c r="F10248" s="8"/>
      <c r="G10248" s="8"/>
    </row>
    <row r="10249" spans="2:7" x14ac:dyDescent="0.25">
      <c r="B10249" s="11">
        <v>39555.71875</v>
      </c>
      <c r="C10249">
        <v>16.2000007629394</v>
      </c>
      <c r="D10249" s="7">
        <f t="shared" si="160"/>
        <v>46.599998474121001</v>
      </c>
      <c r="E10249" s="7"/>
      <c r="F10249" s="7"/>
      <c r="G10249" s="7"/>
    </row>
    <row r="10250" spans="2:7" x14ac:dyDescent="0.25">
      <c r="B10250" s="10">
        <v>39555.729166666664</v>
      </c>
      <c r="C10250">
        <v>15.520000457763601</v>
      </c>
      <c r="D10250" s="8">
        <f t="shared" si="160"/>
        <v>46.599998474121001</v>
      </c>
      <c r="E10250" s="8"/>
      <c r="F10250" s="8"/>
      <c r="G10250" s="8"/>
    </row>
    <row r="10251" spans="2:7" x14ac:dyDescent="0.25">
      <c r="B10251" s="11">
        <v>39555.739583333336</v>
      </c>
      <c r="C10251">
        <v>15.020000457763601</v>
      </c>
      <c r="D10251" s="7">
        <f t="shared" si="160"/>
        <v>46.580001831054602</v>
      </c>
      <c r="E10251" s="7"/>
      <c r="F10251" s="7"/>
      <c r="G10251" s="7"/>
    </row>
    <row r="10252" spans="2:7" x14ac:dyDescent="0.25">
      <c r="B10252" s="10">
        <v>39555.75</v>
      </c>
      <c r="C10252">
        <v>14.7600002288818</v>
      </c>
      <c r="D10252" s="8">
        <f t="shared" si="160"/>
        <v>46.560001373291001</v>
      </c>
      <c r="E10252" s="8"/>
      <c r="F10252" s="8"/>
      <c r="G10252" s="8"/>
    </row>
    <row r="10253" spans="2:7" x14ac:dyDescent="0.25">
      <c r="B10253" s="11">
        <v>39555.760416666664</v>
      </c>
      <c r="C10253">
        <v>14.539999961853001</v>
      </c>
      <c r="D10253" s="7">
        <f t="shared" si="160"/>
        <v>46.560001373291001</v>
      </c>
      <c r="E10253" s="7"/>
      <c r="F10253" s="7"/>
      <c r="G10253" s="7"/>
    </row>
    <row r="10254" spans="2:7" x14ac:dyDescent="0.25">
      <c r="B10254" s="10">
        <v>39555.770833333336</v>
      </c>
      <c r="C10254">
        <v>12.539999961853001</v>
      </c>
      <c r="D10254" s="8">
        <f t="shared" si="160"/>
        <v>46.560001373291001</v>
      </c>
      <c r="E10254" s="8"/>
      <c r="F10254" s="8"/>
      <c r="G10254" s="8"/>
    </row>
    <row r="10255" spans="2:7" x14ac:dyDescent="0.25">
      <c r="B10255" s="11">
        <v>39555.78125</v>
      </c>
      <c r="C10255">
        <v>12.520000457763601</v>
      </c>
      <c r="D10255" s="7">
        <f t="shared" si="160"/>
        <v>46.560001373291001</v>
      </c>
      <c r="E10255" s="7"/>
      <c r="F10255" s="7"/>
      <c r="G10255" s="7"/>
    </row>
    <row r="10256" spans="2:7" x14ac:dyDescent="0.25">
      <c r="B10256" s="10">
        <v>39555.791666666664</v>
      </c>
      <c r="C10256">
        <v>12.279999732971101</v>
      </c>
      <c r="D10256" s="8">
        <f t="shared" si="160"/>
        <v>46.560001373291001</v>
      </c>
      <c r="E10256" s="8"/>
      <c r="F10256" s="8"/>
      <c r="G10256" s="8"/>
    </row>
    <row r="10257" spans="2:7" x14ac:dyDescent="0.25">
      <c r="B10257" s="11">
        <v>39555.802083333336</v>
      </c>
      <c r="C10257">
        <v>12.2399997711181</v>
      </c>
      <c r="D10257" s="7">
        <f t="shared" si="160"/>
        <v>46.540000915527301</v>
      </c>
      <c r="E10257" s="7"/>
      <c r="F10257" s="7"/>
      <c r="G10257" s="7"/>
    </row>
    <row r="10258" spans="2:7" x14ac:dyDescent="0.25">
      <c r="B10258" s="10">
        <v>39555.8125</v>
      </c>
      <c r="C10258">
        <v>11.7399997711181</v>
      </c>
      <c r="D10258" s="8">
        <f t="shared" si="160"/>
        <v>46.540000915527301</v>
      </c>
      <c r="E10258" s="8"/>
      <c r="F10258" s="8"/>
      <c r="G10258" s="8"/>
    </row>
    <row r="10259" spans="2:7" x14ac:dyDescent="0.25">
      <c r="B10259" s="11">
        <v>39555.822916666664</v>
      </c>
      <c r="C10259">
        <v>11.539999961853001</v>
      </c>
      <c r="D10259" s="7">
        <f t="shared" si="160"/>
        <v>46.540000915527301</v>
      </c>
      <c r="E10259" s="7"/>
      <c r="F10259" s="7"/>
      <c r="G10259" s="7"/>
    </row>
    <row r="10260" spans="2:7" x14ac:dyDescent="0.25">
      <c r="B10260" s="10">
        <v>39555.833333333336</v>
      </c>
      <c r="C10260">
        <v>11.7200002670288</v>
      </c>
      <c r="D10260" s="8">
        <f t="shared" si="160"/>
        <v>46.520000457763601</v>
      </c>
      <c r="E10260" s="8"/>
      <c r="F10260" s="8"/>
      <c r="G10260" s="8"/>
    </row>
    <row r="10261" spans="2:7" x14ac:dyDescent="0.25">
      <c r="B10261" s="11">
        <v>39555.84375</v>
      </c>
      <c r="C10261">
        <v>11.7399997711181</v>
      </c>
      <c r="D10261" s="7">
        <f t="shared" si="160"/>
        <v>46.520000457763601</v>
      </c>
      <c r="E10261" s="7"/>
      <c r="F10261" s="7"/>
      <c r="G10261" s="7"/>
    </row>
    <row r="10262" spans="2:7" x14ac:dyDescent="0.25">
      <c r="B10262" s="10">
        <v>39555.854166666664</v>
      </c>
      <c r="C10262">
        <v>11.920000076293899</v>
      </c>
      <c r="D10262" s="8">
        <f t="shared" si="160"/>
        <v>46.520000457763601</v>
      </c>
      <c r="E10262" s="8"/>
      <c r="F10262" s="8"/>
      <c r="G10262" s="8"/>
    </row>
    <row r="10263" spans="2:7" x14ac:dyDescent="0.25">
      <c r="B10263" s="11">
        <v>39555.864583333336</v>
      </c>
      <c r="C10263">
        <v>12.779999732971101</v>
      </c>
      <c r="D10263" s="7">
        <f t="shared" si="160"/>
        <v>46.5</v>
      </c>
      <c r="E10263" s="7"/>
      <c r="F10263" s="7"/>
      <c r="G10263" s="7"/>
    </row>
    <row r="10264" spans="2:7" x14ac:dyDescent="0.25">
      <c r="B10264" s="10">
        <v>39555.875</v>
      </c>
      <c r="C10264">
        <v>12.800000190734799</v>
      </c>
      <c r="D10264" s="8">
        <f t="shared" si="160"/>
        <v>46.5</v>
      </c>
      <c r="E10264" s="8"/>
      <c r="F10264" s="8"/>
      <c r="G10264" s="8"/>
    </row>
    <row r="10265" spans="2:7" x14ac:dyDescent="0.25">
      <c r="B10265" s="11">
        <v>39555.885416666664</v>
      </c>
      <c r="C10265">
        <v>12.539999961853001</v>
      </c>
      <c r="D10265" s="7">
        <f t="shared" si="160"/>
        <v>46.5</v>
      </c>
      <c r="E10265" s="7"/>
      <c r="F10265" s="7"/>
      <c r="G10265" s="7"/>
    </row>
    <row r="10266" spans="2:7" x14ac:dyDescent="0.25">
      <c r="B10266" s="10">
        <v>39555.895833333336</v>
      </c>
      <c r="C10266">
        <v>12.1599998474121</v>
      </c>
      <c r="D10266" s="8">
        <f t="shared" si="160"/>
        <v>46.4799995422363</v>
      </c>
      <c r="E10266" s="8"/>
      <c r="F10266" s="8"/>
      <c r="G10266" s="8"/>
    </row>
    <row r="10267" spans="2:7" x14ac:dyDescent="0.25">
      <c r="B10267" s="11">
        <v>39555.90625</v>
      </c>
      <c r="C10267">
        <v>11.819999694824199</v>
      </c>
      <c r="D10267" s="7">
        <f t="shared" si="160"/>
        <v>46.4799995422363</v>
      </c>
      <c r="E10267" s="7"/>
      <c r="F10267" s="7"/>
      <c r="G10267" s="7"/>
    </row>
    <row r="10268" spans="2:7" x14ac:dyDescent="0.25">
      <c r="B10268" s="10">
        <v>39555.916666666664</v>
      </c>
      <c r="C10268">
        <v>10.8800001144409</v>
      </c>
      <c r="D10268" s="8">
        <f t="shared" si="160"/>
        <v>46.4799995422363</v>
      </c>
      <c r="E10268" s="8"/>
      <c r="F10268" s="8"/>
      <c r="G10268" s="8"/>
    </row>
    <row r="10269" spans="2:7" x14ac:dyDescent="0.25">
      <c r="B10269" s="11">
        <v>39555.927083333336</v>
      </c>
      <c r="C10269">
        <v>10.619999885559</v>
      </c>
      <c r="D10269" s="7">
        <f t="shared" si="160"/>
        <v>46.4799995422363</v>
      </c>
      <c r="E10269" s="7"/>
      <c r="F10269" s="7"/>
      <c r="G10269" s="7"/>
    </row>
    <row r="10270" spans="2:7" x14ac:dyDescent="0.25">
      <c r="B10270" s="10">
        <v>39555.9375</v>
      </c>
      <c r="C10270">
        <v>9.5600004196166992</v>
      </c>
      <c r="D10270" s="8">
        <f t="shared" si="160"/>
        <v>46.4799995422363</v>
      </c>
      <c r="E10270" s="8"/>
      <c r="F10270" s="8"/>
      <c r="G10270" s="8"/>
    </row>
    <row r="10271" spans="2:7" x14ac:dyDescent="0.25">
      <c r="B10271" s="11">
        <v>39555.947916666664</v>
      </c>
      <c r="C10271">
        <v>8.8999996185302699</v>
      </c>
      <c r="D10271" s="7">
        <f t="shared" si="160"/>
        <v>46.459999084472599</v>
      </c>
      <c r="E10271" s="7"/>
      <c r="F10271" s="7"/>
      <c r="G10271" s="7"/>
    </row>
    <row r="10272" spans="2:7" x14ac:dyDescent="0.25">
      <c r="B10272" s="10">
        <v>39555.958333333336</v>
      </c>
      <c r="C10272">
        <v>8.3400001525878906</v>
      </c>
      <c r="D10272" s="8">
        <f t="shared" si="160"/>
        <v>46.459999084472599</v>
      </c>
      <c r="E10272" s="8"/>
      <c r="F10272" s="8"/>
      <c r="G10272" s="8"/>
    </row>
    <row r="10273" spans="2:7" x14ac:dyDescent="0.25">
      <c r="B10273" s="11">
        <v>39555.96875</v>
      </c>
      <c r="C10273">
        <v>8.6999998092651296</v>
      </c>
      <c r="D10273" s="7">
        <f t="shared" si="160"/>
        <v>46.459999084472599</v>
      </c>
      <c r="E10273" s="7"/>
      <c r="F10273" s="7"/>
      <c r="G10273" s="7"/>
    </row>
    <row r="10274" spans="2:7" x14ac:dyDescent="0.25">
      <c r="B10274" s="10">
        <v>39555.979166666664</v>
      </c>
      <c r="C10274">
        <v>8.4799995422363192</v>
      </c>
      <c r="D10274" s="8">
        <f t="shared" si="160"/>
        <v>46.439998626708899</v>
      </c>
      <c r="E10274" s="8"/>
      <c r="F10274" s="8"/>
      <c r="G10274" s="8"/>
    </row>
    <row r="10275" spans="2:7" x14ac:dyDescent="0.25">
      <c r="B10275" s="11">
        <v>39555.989583333336</v>
      </c>
      <c r="C10275">
        <v>8.4399995803833008</v>
      </c>
      <c r="D10275" s="7">
        <f t="shared" si="160"/>
        <v>46.419998168945298</v>
      </c>
      <c r="E10275" s="7"/>
      <c r="F10275" s="7"/>
      <c r="G10275" s="7"/>
    </row>
    <row r="10276" spans="2:7" x14ac:dyDescent="0.25">
      <c r="B10276" s="10">
        <v>39556</v>
      </c>
      <c r="C10276">
        <v>9.8999996185302699</v>
      </c>
      <c r="D10276" s="8">
        <f t="shared" si="160"/>
        <v>46.400001525878899</v>
      </c>
      <c r="E10276" s="8"/>
      <c r="F10276" s="8"/>
      <c r="G10276" s="8"/>
    </row>
    <row r="10277" spans="2:7" x14ac:dyDescent="0.25">
      <c r="B10277" s="11">
        <v>39556.010416666664</v>
      </c>
      <c r="C10277">
        <v>12.8400001525878</v>
      </c>
      <c r="D10277" s="7">
        <f t="shared" si="160"/>
        <v>46.400001525878899</v>
      </c>
      <c r="E10277" s="7"/>
      <c r="F10277" s="7"/>
      <c r="G10277" s="7"/>
    </row>
    <row r="10278" spans="2:7" x14ac:dyDescent="0.25">
      <c r="B10278" s="10">
        <v>39556.020833333336</v>
      </c>
      <c r="C10278">
        <v>6.8400001525878897</v>
      </c>
      <c r="D10278" s="8">
        <f t="shared" si="160"/>
        <v>46.380001068115199</v>
      </c>
      <c r="E10278" s="8"/>
      <c r="F10278" s="8"/>
      <c r="G10278" s="8"/>
    </row>
    <row r="10279" spans="2:7" x14ac:dyDescent="0.25">
      <c r="B10279" s="11">
        <v>39556.03125</v>
      </c>
      <c r="C10279">
        <v>6.46000003814697</v>
      </c>
      <c r="D10279" s="7">
        <f t="shared" si="160"/>
        <v>46.380001068115199</v>
      </c>
      <c r="E10279" s="7"/>
      <c r="F10279" s="7"/>
      <c r="G10279" s="7"/>
    </row>
    <row r="10280" spans="2:7" x14ac:dyDescent="0.25">
      <c r="B10280" s="10">
        <v>39556.041666666664</v>
      </c>
      <c r="C10280">
        <v>6.8200001716613698</v>
      </c>
      <c r="D10280" s="8">
        <f t="shared" si="160"/>
        <v>46.380001068115199</v>
      </c>
      <c r="E10280" s="8"/>
      <c r="F10280" s="8"/>
      <c r="G10280" s="8"/>
    </row>
    <row r="10281" spans="2:7" x14ac:dyDescent="0.25">
      <c r="B10281" s="11">
        <v>39556.052083333336</v>
      </c>
      <c r="C10281">
        <v>6.5199999809265101</v>
      </c>
      <c r="D10281" s="7">
        <f t="shared" si="160"/>
        <v>46.380001068115199</v>
      </c>
      <c r="E10281" s="7"/>
      <c r="F10281" s="7"/>
      <c r="G10281" s="7"/>
    </row>
    <row r="10282" spans="2:7" x14ac:dyDescent="0.25">
      <c r="B10282" s="10">
        <v>39556.0625</v>
      </c>
      <c r="C10282">
        <v>6.7399997711181596</v>
      </c>
      <c r="D10282" s="8">
        <f t="shared" si="160"/>
        <v>46.360000610351499</v>
      </c>
      <c r="E10282" s="8"/>
      <c r="F10282" s="8"/>
      <c r="G10282" s="8"/>
    </row>
    <row r="10283" spans="2:7" x14ac:dyDescent="0.25">
      <c r="B10283" s="11">
        <v>39556.072916666664</v>
      </c>
      <c r="C10283">
        <v>6.7399997711181596</v>
      </c>
      <c r="D10283" s="7">
        <f t="shared" si="160"/>
        <v>46.360000610351499</v>
      </c>
      <c r="E10283" s="7"/>
      <c r="F10283" s="7"/>
      <c r="G10283" s="7"/>
    </row>
    <row r="10284" spans="2:7" x14ac:dyDescent="0.25">
      <c r="B10284" s="10">
        <v>39556.083333333336</v>
      </c>
      <c r="C10284">
        <v>6.96000003814697</v>
      </c>
      <c r="D10284" s="8">
        <f t="shared" si="160"/>
        <v>46.360000610351499</v>
      </c>
      <c r="E10284" s="8"/>
      <c r="F10284" s="8"/>
      <c r="G10284" s="8"/>
    </row>
    <row r="10285" spans="2:7" x14ac:dyDescent="0.25">
      <c r="B10285" s="11">
        <v>39556.09375</v>
      </c>
      <c r="C10285">
        <v>6.6999998092651296</v>
      </c>
      <c r="D10285" s="7">
        <f t="shared" si="160"/>
        <v>46.360000610351499</v>
      </c>
      <c r="E10285" s="7"/>
      <c r="F10285" s="7"/>
      <c r="G10285" s="7"/>
    </row>
    <row r="10286" spans="2:7" x14ac:dyDescent="0.25">
      <c r="B10286" s="10">
        <v>39556.104166666664</v>
      </c>
      <c r="C10286">
        <v>6.7600002288818297</v>
      </c>
      <c r="D10286" s="8">
        <f t="shared" si="160"/>
        <v>46.340000152587798</v>
      </c>
      <c r="E10286" s="8"/>
      <c r="F10286" s="8"/>
      <c r="G10286" s="8"/>
    </row>
    <row r="10287" spans="2:7" x14ac:dyDescent="0.25">
      <c r="B10287" s="11">
        <v>39556.114583333336</v>
      </c>
      <c r="C10287">
        <v>6.6399998664855904</v>
      </c>
      <c r="D10287" s="7">
        <f t="shared" si="160"/>
        <v>46.340000152587798</v>
      </c>
      <c r="E10287" s="7"/>
      <c r="F10287" s="7"/>
      <c r="G10287" s="7"/>
    </row>
    <row r="10288" spans="2:7" x14ac:dyDescent="0.25">
      <c r="B10288" s="10">
        <v>39556.125</v>
      </c>
      <c r="C10288">
        <v>6.6399998664855904</v>
      </c>
      <c r="D10288" s="8">
        <f t="shared" si="160"/>
        <v>46.340000152587798</v>
      </c>
      <c r="E10288" s="8"/>
      <c r="F10288" s="8"/>
      <c r="G10288" s="8"/>
    </row>
    <row r="10289" spans="2:7" x14ac:dyDescent="0.25">
      <c r="B10289" s="11">
        <v>39556.135416666664</v>
      </c>
      <c r="C10289">
        <v>6.8400001525878897</v>
      </c>
      <c r="D10289" s="7">
        <f t="shared" si="160"/>
        <v>46.319999694824197</v>
      </c>
      <c r="E10289" s="7"/>
      <c r="F10289" s="7"/>
      <c r="G10289" s="7"/>
    </row>
    <row r="10290" spans="2:7" x14ac:dyDescent="0.25">
      <c r="B10290" s="10">
        <v>39556.145833333336</v>
      </c>
      <c r="C10290">
        <v>7</v>
      </c>
      <c r="D10290" s="8">
        <f t="shared" si="160"/>
        <v>46.319999694824197</v>
      </c>
      <c r="E10290" s="8"/>
      <c r="F10290" s="8"/>
      <c r="G10290" s="8"/>
    </row>
    <row r="10291" spans="2:7" x14ac:dyDescent="0.25">
      <c r="B10291" s="11">
        <v>39556.15625</v>
      </c>
      <c r="C10291">
        <v>8.9799995422363192</v>
      </c>
      <c r="D10291" s="7">
        <f t="shared" si="160"/>
        <v>46.319999694824197</v>
      </c>
      <c r="E10291" s="7"/>
      <c r="F10291" s="7"/>
      <c r="G10291" s="7"/>
    </row>
    <row r="10292" spans="2:7" x14ac:dyDescent="0.25">
      <c r="B10292" s="10">
        <v>39556.166666666664</v>
      </c>
      <c r="C10292">
        <v>10.039999961853001</v>
      </c>
      <c r="D10292" s="8">
        <f t="shared" si="160"/>
        <v>46.319999694824197</v>
      </c>
      <c r="E10292" s="8"/>
      <c r="F10292" s="8"/>
      <c r="G10292" s="8"/>
    </row>
    <row r="10293" spans="2:7" x14ac:dyDescent="0.25">
      <c r="B10293" s="11">
        <v>39556.177083333336</v>
      </c>
      <c r="C10293">
        <v>10.060000419616699</v>
      </c>
      <c r="D10293" s="7">
        <f t="shared" si="160"/>
        <v>46.299999237060497</v>
      </c>
      <c r="E10293" s="7"/>
      <c r="F10293" s="7"/>
      <c r="G10293" s="7"/>
    </row>
    <row r="10294" spans="2:7" x14ac:dyDescent="0.25">
      <c r="B10294" s="10">
        <v>39556.1875</v>
      </c>
      <c r="C10294">
        <v>27.7399997711181</v>
      </c>
      <c r="D10294" s="8">
        <f t="shared" si="160"/>
        <v>46.299999237060497</v>
      </c>
      <c r="E10294" s="8"/>
      <c r="F10294" s="8"/>
      <c r="G10294" s="8"/>
    </row>
    <row r="10295" spans="2:7" x14ac:dyDescent="0.25">
      <c r="B10295" s="11">
        <v>39556.197916666664</v>
      </c>
      <c r="C10295">
        <v>51</v>
      </c>
      <c r="D10295" s="7">
        <f t="shared" si="160"/>
        <v>46.299999237060497</v>
      </c>
      <c r="E10295" s="7"/>
      <c r="F10295" s="7"/>
      <c r="G10295" s="7"/>
    </row>
    <row r="10296" spans="2:7" x14ac:dyDescent="0.25">
      <c r="B10296" s="10">
        <v>39556.208333333336</v>
      </c>
      <c r="C10296">
        <v>57.360000610351499</v>
      </c>
      <c r="D10296" s="8">
        <f t="shared" si="160"/>
        <v>46.299999237060497</v>
      </c>
      <c r="E10296" s="8"/>
      <c r="F10296" s="8"/>
      <c r="G10296" s="8"/>
    </row>
    <row r="10297" spans="2:7" x14ac:dyDescent="0.25">
      <c r="B10297" s="11">
        <v>39556.21875</v>
      </c>
      <c r="C10297">
        <v>66.959999084472599</v>
      </c>
      <c r="D10297" s="7">
        <f t="shared" si="160"/>
        <v>46.279998779296797</v>
      </c>
      <c r="E10297" s="7"/>
      <c r="F10297" s="7"/>
      <c r="G10297" s="7"/>
    </row>
    <row r="10298" spans="2:7" x14ac:dyDescent="0.25">
      <c r="B10298" s="10">
        <v>39556.229166666664</v>
      </c>
      <c r="C10298">
        <v>93.620002746582003</v>
      </c>
      <c r="D10298" s="8">
        <f t="shared" si="160"/>
        <v>46.259998321533203</v>
      </c>
      <c r="E10298" s="8"/>
      <c r="F10298" s="8"/>
      <c r="G10298" s="8"/>
    </row>
    <row r="10299" spans="2:7" x14ac:dyDescent="0.25">
      <c r="B10299" s="11">
        <v>39556.239583333336</v>
      </c>
      <c r="C10299">
        <v>83.779998779296804</v>
      </c>
      <c r="D10299" s="7">
        <f t="shared" si="160"/>
        <v>46.259998321533203</v>
      </c>
      <c r="E10299" s="7"/>
      <c r="F10299" s="7"/>
      <c r="G10299" s="7"/>
    </row>
    <row r="10300" spans="2:7" x14ac:dyDescent="0.25">
      <c r="B10300" s="10">
        <v>39556.25</v>
      </c>
      <c r="C10300">
        <v>95.599998474121094</v>
      </c>
      <c r="D10300" s="8">
        <f t="shared" si="160"/>
        <v>46.259998321533203</v>
      </c>
      <c r="E10300" s="8"/>
      <c r="F10300" s="8"/>
      <c r="G10300" s="8"/>
    </row>
    <row r="10301" spans="2:7" x14ac:dyDescent="0.25">
      <c r="B10301" s="11">
        <v>39556.260416666664</v>
      </c>
      <c r="C10301">
        <v>78.720001220703097</v>
      </c>
      <c r="D10301" s="7">
        <f t="shared" si="160"/>
        <v>46.259998321533203</v>
      </c>
      <c r="E10301" s="7"/>
      <c r="F10301" s="7"/>
      <c r="G10301" s="7"/>
    </row>
    <row r="10302" spans="2:7" x14ac:dyDescent="0.25">
      <c r="B10302" s="10">
        <v>39556.270833333336</v>
      </c>
      <c r="C10302">
        <v>82.860000610351506</v>
      </c>
      <c r="D10302" s="8">
        <f t="shared" si="160"/>
        <v>46.240001678466797</v>
      </c>
      <c r="E10302" s="8"/>
      <c r="F10302" s="8"/>
      <c r="G10302" s="8"/>
    </row>
    <row r="10303" spans="2:7" x14ac:dyDescent="0.25">
      <c r="B10303" s="11">
        <v>39556.28125</v>
      </c>
      <c r="C10303">
        <v>88.739997863769503</v>
      </c>
      <c r="D10303" s="7">
        <f t="shared" si="160"/>
        <v>46.220001220703097</v>
      </c>
      <c r="E10303" s="7"/>
      <c r="F10303" s="7"/>
      <c r="G10303" s="7"/>
    </row>
    <row r="10304" spans="2:7" x14ac:dyDescent="0.25">
      <c r="B10304" s="10">
        <v>39556.291666666664</v>
      </c>
      <c r="C10304">
        <v>81.220001220703097</v>
      </c>
      <c r="D10304" s="8">
        <f t="shared" si="160"/>
        <v>46.200000762939403</v>
      </c>
      <c r="E10304" s="8"/>
      <c r="F10304" s="8"/>
      <c r="G10304" s="8"/>
    </row>
    <row r="10305" spans="2:7" x14ac:dyDescent="0.25">
      <c r="B10305" s="11">
        <v>39556.302083333336</v>
      </c>
      <c r="C10305">
        <v>84.180000305175696</v>
      </c>
      <c r="D10305" s="7">
        <f t="shared" si="160"/>
        <v>46.200000762939403</v>
      </c>
      <c r="E10305" s="7"/>
      <c r="F10305" s="7"/>
      <c r="G10305" s="7"/>
    </row>
    <row r="10306" spans="2:7" x14ac:dyDescent="0.25">
      <c r="B10306" s="10">
        <v>39556.3125</v>
      </c>
      <c r="C10306">
        <v>93.879997253417898</v>
      </c>
      <c r="D10306" s="8">
        <f t="shared" si="160"/>
        <v>46.200000762939403</v>
      </c>
      <c r="E10306" s="8"/>
      <c r="F10306" s="8"/>
      <c r="G10306" s="8"/>
    </row>
    <row r="10307" spans="2:7" x14ac:dyDescent="0.25">
      <c r="B10307" s="11">
        <v>39556.322916666664</v>
      </c>
      <c r="C10307">
        <v>91.879997253417898</v>
      </c>
      <c r="D10307" s="7">
        <f t="shared" si="160"/>
        <v>46.200000762939403</v>
      </c>
      <c r="E10307" s="7"/>
      <c r="F10307" s="7"/>
      <c r="G10307" s="7"/>
    </row>
    <row r="10308" spans="2:7" x14ac:dyDescent="0.25">
      <c r="B10308" s="10">
        <v>39556.333333333336</v>
      </c>
      <c r="C10308">
        <v>95.860000610351506</v>
      </c>
      <c r="D10308" s="8">
        <f t="shared" si="160"/>
        <v>46.200000762939403</v>
      </c>
      <c r="E10308" s="8"/>
      <c r="F10308" s="8"/>
      <c r="G10308" s="8"/>
    </row>
    <row r="10309" spans="2:7" x14ac:dyDescent="0.25">
      <c r="B10309" s="11">
        <v>39556.34375</v>
      </c>
      <c r="C10309">
        <v>89.860000610351506</v>
      </c>
      <c r="D10309" s="7">
        <f t="shared" ref="D10309:D10372" si="161">IF(COUNTIF(C:C,"&gt;-1" )&gt;=ROW(C10305),VLOOKUP(LARGE(C$5:C$35044,ROW(C10305)),C:C,1,),"")</f>
        <v>46.200000762939403</v>
      </c>
      <c r="E10309" s="7"/>
      <c r="F10309" s="7"/>
      <c r="G10309" s="7"/>
    </row>
    <row r="10310" spans="2:7" x14ac:dyDescent="0.25">
      <c r="B10310" s="10">
        <v>39556.354166666664</v>
      </c>
      <c r="C10310">
        <v>62.159999847412102</v>
      </c>
      <c r="D10310" s="8">
        <f t="shared" si="161"/>
        <v>46.200000762939403</v>
      </c>
      <c r="E10310" s="8"/>
      <c r="F10310" s="8"/>
      <c r="G10310" s="8"/>
    </row>
    <row r="10311" spans="2:7" x14ac:dyDescent="0.25">
      <c r="B10311" s="11">
        <v>39556.364583333336</v>
      </c>
      <c r="C10311">
        <v>84.940002441406193</v>
      </c>
      <c r="D10311" s="7">
        <f t="shared" si="161"/>
        <v>46.180000305175703</v>
      </c>
      <c r="E10311" s="7"/>
      <c r="F10311" s="7"/>
      <c r="G10311" s="7"/>
    </row>
    <row r="10312" spans="2:7" x14ac:dyDescent="0.25">
      <c r="B10312" s="10">
        <v>39556.375</v>
      </c>
      <c r="C10312">
        <v>88.480003356933594</v>
      </c>
      <c r="D10312" s="8">
        <f t="shared" si="161"/>
        <v>46.180000305175703</v>
      </c>
      <c r="E10312" s="8"/>
      <c r="F10312" s="8"/>
      <c r="G10312" s="8"/>
    </row>
    <row r="10313" spans="2:7" x14ac:dyDescent="0.25">
      <c r="B10313" s="11">
        <v>39556.385416666664</v>
      </c>
      <c r="C10313">
        <v>82</v>
      </c>
      <c r="D10313" s="7">
        <f t="shared" si="161"/>
        <v>46.159999847412102</v>
      </c>
      <c r="E10313" s="7"/>
      <c r="F10313" s="7"/>
      <c r="G10313" s="7"/>
    </row>
    <row r="10314" spans="2:7" x14ac:dyDescent="0.25">
      <c r="B10314" s="10">
        <v>39556.395833333336</v>
      </c>
      <c r="C10314">
        <v>89.559997558593693</v>
      </c>
      <c r="D10314" s="8">
        <f t="shared" si="161"/>
        <v>46.159999847412102</v>
      </c>
      <c r="E10314" s="8"/>
      <c r="F10314" s="8"/>
      <c r="G10314" s="8"/>
    </row>
    <row r="10315" spans="2:7" x14ac:dyDescent="0.25">
      <c r="B10315" s="11">
        <v>39556.40625</v>
      </c>
      <c r="C10315">
        <v>78.459999084472599</v>
      </c>
      <c r="D10315" s="7">
        <f t="shared" si="161"/>
        <v>46.159999847412102</v>
      </c>
      <c r="E10315" s="7"/>
      <c r="F10315" s="7"/>
      <c r="G10315" s="7"/>
    </row>
    <row r="10316" spans="2:7" x14ac:dyDescent="0.25">
      <c r="B10316" s="10">
        <v>39556.416666666664</v>
      </c>
      <c r="C10316">
        <v>78.919998168945298</v>
      </c>
      <c r="D10316" s="8">
        <f t="shared" si="161"/>
        <v>46.159999847412102</v>
      </c>
      <c r="E10316" s="8"/>
      <c r="F10316" s="8"/>
      <c r="G10316" s="8"/>
    </row>
    <row r="10317" spans="2:7" x14ac:dyDescent="0.25">
      <c r="B10317" s="11">
        <v>39556.427083333336</v>
      </c>
      <c r="C10317">
        <v>90.839996337890597</v>
      </c>
      <c r="D10317" s="7">
        <f t="shared" si="161"/>
        <v>46.159999847412102</v>
      </c>
      <c r="E10317" s="7"/>
      <c r="F10317" s="7"/>
      <c r="G10317" s="7"/>
    </row>
    <row r="10318" spans="2:7" x14ac:dyDescent="0.25">
      <c r="B10318" s="10">
        <v>39556.4375</v>
      </c>
      <c r="C10318">
        <v>86.199996948242102</v>
      </c>
      <c r="D10318" s="8">
        <f t="shared" si="161"/>
        <v>46.139999389648402</v>
      </c>
      <c r="E10318" s="8"/>
      <c r="F10318" s="8"/>
      <c r="G10318" s="8"/>
    </row>
    <row r="10319" spans="2:7" x14ac:dyDescent="0.25">
      <c r="B10319" s="11">
        <v>39556.447916666664</v>
      </c>
      <c r="C10319">
        <v>87.220001220703097</v>
      </c>
      <c r="D10319" s="7">
        <f t="shared" si="161"/>
        <v>46.139999389648402</v>
      </c>
      <c r="E10319" s="7"/>
      <c r="F10319" s="7"/>
      <c r="G10319" s="7"/>
    </row>
    <row r="10320" spans="2:7" x14ac:dyDescent="0.25">
      <c r="B10320" s="10">
        <v>39556.458333333336</v>
      </c>
      <c r="C10320">
        <v>91.319999694824205</v>
      </c>
      <c r="D10320" s="8">
        <f t="shared" si="161"/>
        <v>46.139999389648402</v>
      </c>
      <c r="E10320" s="8"/>
      <c r="F10320" s="8"/>
      <c r="G10320" s="8"/>
    </row>
    <row r="10321" spans="2:7" x14ac:dyDescent="0.25">
      <c r="B10321" s="11">
        <v>39556.46875</v>
      </c>
      <c r="C10321">
        <v>95.919998168945298</v>
      </c>
      <c r="D10321" s="7">
        <f t="shared" si="161"/>
        <v>46.139999389648402</v>
      </c>
      <c r="E10321" s="7"/>
      <c r="F10321" s="7"/>
      <c r="G10321" s="7"/>
    </row>
    <row r="10322" spans="2:7" x14ac:dyDescent="0.25">
      <c r="B10322" s="10">
        <v>39556.479166666664</v>
      </c>
      <c r="C10322">
        <v>82.819999694824205</v>
      </c>
      <c r="D10322" s="8">
        <f t="shared" si="161"/>
        <v>46.139999389648402</v>
      </c>
      <c r="E10322" s="8"/>
      <c r="F10322" s="8"/>
      <c r="G10322" s="8"/>
    </row>
    <row r="10323" spans="2:7" x14ac:dyDescent="0.25">
      <c r="B10323" s="11">
        <v>39556.489583333336</v>
      </c>
      <c r="C10323">
        <v>63.340000152587798</v>
      </c>
      <c r="D10323" s="7">
        <f t="shared" si="161"/>
        <v>46.119998931884702</v>
      </c>
      <c r="E10323" s="7"/>
      <c r="F10323" s="7"/>
      <c r="G10323" s="7"/>
    </row>
    <row r="10324" spans="2:7" x14ac:dyDescent="0.25">
      <c r="B10324" s="10">
        <v>39556.5</v>
      </c>
      <c r="C10324">
        <v>76.599998474121094</v>
      </c>
      <c r="D10324" s="8">
        <f t="shared" si="161"/>
        <v>46.119998931884702</v>
      </c>
      <c r="E10324" s="8"/>
      <c r="F10324" s="8"/>
      <c r="G10324" s="8"/>
    </row>
    <row r="10325" spans="2:7" x14ac:dyDescent="0.25">
      <c r="B10325" s="11">
        <v>39556.510416666664</v>
      </c>
      <c r="C10325">
        <v>74.080001831054602</v>
      </c>
      <c r="D10325" s="7">
        <f t="shared" si="161"/>
        <v>46.119998931884702</v>
      </c>
      <c r="E10325" s="7"/>
      <c r="F10325" s="7"/>
      <c r="G10325" s="7"/>
    </row>
    <row r="10326" spans="2:7" x14ac:dyDescent="0.25">
      <c r="B10326" s="10">
        <v>39556.520833333336</v>
      </c>
      <c r="C10326">
        <v>77.180000305175696</v>
      </c>
      <c r="D10326" s="8">
        <f t="shared" si="161"/>
        <v>46.119998931884702</v>
      </c>
      <c r="E10326" s="8"/>
      <c r="F10326" s="8"/>
      <c r="G10326" s="8"/>
    </row>
    <row r="10327" spans="2:7" x14ac:dyDescent="0.25">
      <c r="B10327" s="11">
        <v>39556.53125</v>
      </c>
      <c r="C10327">
        <v>80.180000305175696</v>
      </c>
      <c r="D10327" s="7">
        <f t="shared" si="161"/>
        <v>46.119998931884702</v>
      </c>
      <c r="E10327" s="7"/>
      <c r="F10327" s="7"/>
      <c r="G10327" s="7"/>
    </row>
    <row r="10328" spans="2:7" x14ac:dyDescent="0.25">
      <c r="B10328" s="10">
        <v>39556.541666666664</v>
      </c>
      <c r="C10328">
        <v>78.900001525878906</v>
      </c>
      <c r="D10328" s="8">
        <f t="shared" si="161"/>
        <v>46.119998931884702</v>
      </c>
      <c r="E10328" s="8"/>
      <c r="F10328" s="8"/>
      <c r="G10328" s="8"/>
    </row>
    <row r="10329" spans="2:7" x14ac:dyDescent="0.25">
      <c r="B10329" s="11">
        <v>39556.552083333336</v>
      </c>
      <c r="C10329">
        <v>59.380001068115199</v>
      </c>
      <c r="D10329" s="7">
        <f t="shared" si="161"/>
        <v>46.119998931884702</v>
      </c>
      <c r="E10329" s="7"/>
      <c r="F10329" s="7"/>
      <c r="G10329" s="7"/>
    </row>
    <row r="10330" spans="2:7" x14ac:dyDescent="0.25">
      <c r="B10330" s="10">
        <v>39556.5625</v>
      </c>
      <c r="C10330">
        <v>37</v>
      </c>
      <c r="D10330" s="8">
        <f t="shared" si="161"/>
        <v>46.099998474121001</v>
      </c>
      <c r="E10330" s="8"/>
      <c r="F10330" s="8"/>
      <c r="G10330" s="8"/>
    </row>
    <row r="10331" spans="2:7" x14ac:dyDescent="0.25">
      <c r="B10331" s="11">
        <v>39556.572916666664</v>
      </c>
      <c r="C10331">
        <v>25.139999389648398</v>
      </c>
      <c r="D10331" s="7">
        <f t="shared" si="161"/>
        <v>46.099998474121001</v>
      </c>
      <c r="E10331" s="7"/>
      <c r="F10331" s="7"/>
      <c r="G10331" s="7"/>
    </row>
    <row r="10332" spans="2:7" x14ac:dyDescent="0.25">
      <c r="B10332" s="10">
        <v>39556.583333333336</v>
      </c>
      <c r="C10332">
        <v>15.7200002670288</v>
      </c>
      <c r="D10332" s="8">
        <f t="shared" si="161"/>
        <v>46.099998474121001</v>
      </c>
      <c r="E10332" s="8"/>
      <c r="F10332" s="8"/>
      <c r="G10332" s="8"/>
    </row>
    <row r="10333" spans="2:7" x14ac:dyDescent="0.25">
      <c r="B10333" s="11">
        <v>39556.59375</v>
      </c>
      <c r="C10333">
        <v>12.2600002288818</v>
      </c>
      <c r="D10333" s="7">
        <f t="shared" si="161"/>
        <v>46.099998474121001</v>
      </c>
      <c r="E10333" s="7"/>
      <c r="F10333" s="7"/>
      <c r="G10333" s="7"/>
    </row>
    <row r="10334" spans="2:7" x14ac:dyDescent="0.25">
      <c r="B10334" s="10">
        <v>39556.604166666664</v>
      </c>
      <c r="C10334">
        <v>12.319999694824199</v>
      </c>
      <c r="D10334" s="8">
        <f t="shared" si="161"/>
        <v>46.080001831054602</v>
      </c>
      <c r="E10334" s="8"/>
      <c r="F10334" s="8"/>
      <c r="G10334" s="8"/>
    </row>
    <row r="10335" spans="2:7" x14ac:dyDescent="0.25">
      <c r="B10335" s="11">
        <v>39556.614583333336</v>
      </c>
      <c r="C10335">
        <v>11.300000190734799</v>
      </c>
      <c r="D10335" s="7">
        <f t="shared" si="161"/>
        <v>46.080001831054602</v>
      </c>
      <c r="E10335" s="7"/>
      <c r="F10335" s="7"/>
      <c r="G10335" s="7"/>
    </row>
    <row r="10336" spans="2:7" x14ac:dyDescent="0.25">
      <c r="B10336" s="10">
        <v>39556.625</v>
      </c>
      <c r="C10336">
        <v>11.319999694824199</v>
      </c>
      <c r="D10336" s="8">
        <f t="shared" si="161"/>
        <v>46.080001831054602</v>
      </c>
      <c r="E10336" s="8"/>
      <c r="F10336" s="8"/>
      <c r="G10336" s="8"/>
    </row>
    <row r="10337" spans="2:7" x14ac:dyDescent="0.25">
      <c r="B10337" s="11">
        <v>39556.635416666664</v>
      </c>
      <c r="C10337">
        <v>10.7600002288818</v>
      </c>
      <c r="D10337" s="7">
        <f t="shared" si="161"/>
        <v>46.080001831054602</v>
      </c>
      <c r="E10337" s="7"/>
      <c r="F10337" s="7"/>
      <c r="G10337" s="7"/>
    </row>
    <row r="10338" spans="2:7" x14ac:dyDescent="0.25">
      <c r="B10338" s="10">
        <v>39556.645833333336</v>
      </c>
      <c r="C10338">
        <v>10.7600002288818</v>
      </c>
      <c r="D10338" s="8">
        <f t="shared" si="161"/>
        <v>46.060001373291001</v>
      </c>
      <c r="E10338" s="8"/>
      <c r="F10338" s="8"/>
      <c r="G10338" s="8"/>
    </row>
    <row r="10339" spans="2:7" x14ac:dyDescent="0.25">
      <c r="B10339" s="11">
        <v>39556.65625</v>
      </c>
      <c r="C10339">
        <v>10.779999732971101</v>
      </c>
      <c r="D10339" s="7">
        <f t="shared" si="161"/>
        <v>46.060001373291001</v>
      </c>
      <c r="E10339" s="7"/>
      <c r="F10339" s="7"/>
      <c r="G10339" s="7"/>
    </row>
    <row r="10340" spans="2:7" x14ac:dyDescent="0.25">
      <c r="B10340" s="10">
        <v>39556.666666666664</v>
      </c>
      <c r="C10340">
        <v>10.319999694824199</v>
      </c>
      <c r="D10340" s="8">
        <f t="shared" si="161"/>
        <v>46.060001373291001</v>
      </c>
      <c r="E10340" s="8"/>
      <c r="F10340" s="8"/>
      <c r="G10340" s="8"/>
    </row>
    <row r="10341" spans="2:7" x14ac:dyDescent="0.25">
      <c r="B10341" s="11">
        <v>39556.677083333336</v>
      </c>
      <c r="C10341">
        <v>9.8599996566772408</v>
      </c>
      <c r="D10341" s="7">
        <f t="shared" si="161"/>
        <v>46.060001373291001</v>
      </c>
      <c r="E10341" s="7"/>
      <c r="F10341" s="7"/>
      <c r="G10341" s="7"/>
    </row>
    <row r="10342" spans="2:7" x14ac:dyDescent="0.25">
      <c r="B10342" s="10">
        <v>39556.6875</v>
      </c>
      <c r="C10342">
        <v>9.5200004577636701</v>
      </c>
      <c r="D10342" s="8">
        <f t="shared" si="161"/>
        <v>46.040000915527301</v>
      </c>
      <c r="E10342" s="8"/>
      <c r="F10342" s="8"/>
      <c r="G10342" s="8"/>
    </row>
    <row r="10343" spans="2:7" x14ac:dyDescent="0.25">
      <c r="B10343" s="11">
        <v>39556.697916666664</v>
      </c>
      <c r="C10343">
        <v>9.4600000381469709</v>
      </c>
      <c r="D10343" s="7">
        <f t="shared" si="161"/>
        <v>46.040000915527301</v>
      </c>
      <c r="E10343" s="7"/>
      <c r="F10343" s="7"/>
      <c r="G10343" s="7"/>
    </row>
    <row r="10344" spans="2:7" x14ac:dyDescent="0.25">
      <c r="B10344" s="10">
        <v>39556.708333333336</v>
      </c>
      <c r="C10344">
        <v>9.0399999618530202</v>
      </c>
      <c r="D10344" s="8">
        <f t="shared" si="161"/>
        <v>46.040000915527301</v>
      </c>
      <c r="E10344" s="8"/>
      <c r="F10344" s="8"/>
      <c r="G10344" s="8"/>
    </row>
    <row r="10345" spans="2:7" x14ac:dyDescent="0.25">
      <c r="B10345" s="11">
        <v>39556.71875</v>
      </c>
      <c r="C10345">
        <v>8.2600002288818306</v>
      </c>
      <c r="D10345" s="7">
        <f t="shared" si="161"/>
        <v>46.040000915527301</v>
      </c>
      <c r="E10345" s="7"/>
      <c r="F10345" s="7"/>
      <c r="G10345" s="7"/>
    </row>
    <row r="10346" spans="2:7" x14ac:dyDescent="0.25">
      <c r="B10346" s="10">
        <v>39556.729166666664</v>
      </c>
      <c r="C10346">
        <v>7.5999999046325604</v>
      </c>
      <c r="D10346" s="8">
        <f t="shared" si="161"/>
        <v>46.040000915527301</v>
      </c>
      <c r="E10346" s="8"/>
      <c r="F10346" s="8"/>
      <c r="G10346" s="8"/>
    </row>
    <row r="10347" spans="2:7" x14ac:dyDescent="0.25">
      <c r="B10347" s="11">
        <v>39556.739583333336</v>
      </c>
      <c r="C10347">
        <v>6.6399998664855904</v>
      </c>
      <c r="D10347" s="7">
        <f t="shared" si="161"/>
        <v>46</v>
      </c>
      <c r="E10347" s="7"/>
      <c r="F10347" s="7"/>
      <c r="G10347" s="7"/>
    </row>
    <row r="10348" spans="2:7" x14ac:dyDescent="0.25">
      <c r="B10348" s="10">
        <v>39556.75</v>
      </c>
      <c r="C10348">
        <v>6.7800002098083496</v>
      </c>
      <c r="D10348" s="8">
        <f t="shared" si="161"/>
        <v>45.9799995422363</v>
      </c>
      <c r="E10348" s="8"/>
      <c r="F10348" s="8"/>
      <c r="G10348" s="8"/>
    </row>
    <row r="10349" spans="2:7" x14ac:dyDescent="0.25">
      <c r="B10349" s="11">
        <v>39556.760416666664</v>
      </c>
      <c r="C10349">
        <v>6.7600002288818297</v>
      </c>
      <c r="D10349" s="7">
        <f t="shared" si="161"/>
        <v>45.959999084472599</v>
      </c>
      <c r="E10349" s="7"/>
      <c r="F10349" s="7"/>
      <c r="G10349" s="7"/>
    </row>
    <row r="10350" spans="2:7" x14ac:dyDescent="0.25">
      <c r="B10350" s="10">
        <v>39556.770833333336</v>
      </c>
      <c r="C10350">
        <v>6.6199998855590803</v>
      </c>
      <c r="D10350" s="8">
        <f t="shared" si="161"/>
        <v>45.959999084472599</v>
      </c>
      <c r="E10350" s="8"/>
      <c r="F10350" s="8"/>
      <c r="G10350" s="8"/>
    </row>
    <row r="10351" spans="2:7" x14ac:dyDescent="0.25">
      <c r="B10351" s="11">
        <v>39556.78125</v>
      </c>
      <c r="C10351">
        <v>6.6999998092651296</v>
      </c>
      <c r="D10351" s="7">
        <f t="shared" si="161"/>
        <v>45.959999084472599</v>
      </c>
      <c r="E10351" s="7"/>
      <c r="F10351" s="7"/>
      <c r="G10351" s="7"/>
    </row>
    <row r="10352" spans="2:7" x14ac:dyDescent="0.25">
      <c r="B10352" s="10">
        <v>39556.791666666664</v>
      </c>
      <c r="C10352">
        <v>6.7800002098083496</v>
      </c>
      <c r="D10352" s="8">
        <f t="shared" si="161"/>
        <v>45.939998626708899</v>
      </c>
      <c r="E10352" s="8"/>
      <c r="F10352" s="8"/>
      <c r="G10352" s="8"/>
    </row>
    <row r="10353" spans="2:7" x14ac:dyDescent="0.25">
      <c r="B10353" s="11">
        <v>39556.802083333336</v>
      </c>
      <c r="C10353">
        <v>6.96000003814697</v>
      </c>
      <c r="D10353" s="7">
        <f t="shared" si="161"/>
        <v>45.939998626708899</v>
      </c>
      <c r="E10353" s="7"/>
      <c r="F10353" s="7"/>
      <c r="G10353" s="7"/>
    </row>
    <row r="10354" spans="2:7" x14ac:dyDescent="0.25">
      <c r="B10354" s="10">
        <v>39556.8125</v>
      </c>
      <c r="C10354">
        <v>6.6199998855590803</v>
      </c>
      <c r="D10354" s="8">
        <f t="shared" si="161"/>
        <v>45.939998626708899</v>
      </c>
      <c r="E10354" s="8"/>
      <c r="F10354" s="8"/>
      <c r="G10354" s="8"/>
    </row>
    <row r="10355" spans="2:7" x14ac:dyDescent="0.25">
      <c r="B10355" s="11">
        <v>39556.822916666664</v>
      </c>
      <c r="C10355">
        <v>5.6599998474120996</v>
      </c>
      <c r="D10355" s="7">
        <f t="shared" si="161"/>
        <v>45.939998626708899</v>
      </c>
      <c r="E10355" s="7"/>
      <c r="F10355" s="7"/>
      <c r="G10355" s="7"/>
    </row>
    <row r="10356" spans="2:7" x14ac:dyDescent="0.25">
      <c r="B10356" s="10">
        <v>39556.833333333336</v>
      </c>
      <c r="C10356">
        <v>6.1999998092651296</v>
      </c>
      <c r="D10356" s="8">
        <f t="shared" si="161"/>
        <v>45.900001525878899</v>
      </c>
      <c r="E10356" s="8"/>
      <c r="F10356" s="8"/>
      <c r="G10356" s="8"/>
    </row>
    <row r="10357" spans="2:7" x14ac:dyDescent="0.25">
      <c r="B10357" s="11">
        <v>39556.84375</v>
      </c>
      <c r="C10357">
        <v>6.3600001335143999</v>
      </c>
      <c r="D10357" s="7">
        <f t="shared" si="161"/>
        <v>45.900001525878899</v>
      </c>
      <c r="E10357" s="7"/>
      <c r="F10357" s="7"/>
      <c r="G10357" s="7"/>
    </row>
    <row r="10358" spans="2:7" x14ac:dyDescent="0.25">
      <c r="B10358" s="10">
        <v>39556.854166666664</v>
      </c>
      <c r="C10358">
        <v>6.92000007629394</v>
      </c>
      <c r="D10358" s="8">
        <f t="shared" si="161"/>
        <v>45.900001525878899</v>
      </c>
      <c r="E10358" s="8"/>
      <c r="F10358" s="8"/>
      <c r="G10358" s="8"/>
    </row>
    <row r="10359" spans="2:7" x14ac:dyDescent="0.25">
      <c r="B10359" s="11">
        <v>39556.864583333336</v>
      </c>
      <c r="C10359">
        <v>7.6799998283386204</v>
      </c>
      <c r="D10359" s="7">
        <f t="shared" si="161"/>
        <v>45.880001068115199</v>
      </c>
      <c r="E10359" s="7"/>
      <c r="F10359" s="7"/>
      <c r="G10359" s="7"/>
    </row>
    <row r="10360" spans="2:7" x14ac:dyDescent="0.25">
      <c r="B10360" s="10">
        <v>39556.875</v>
      </c>
      <c r="C10360">
        <v>7.6399998664855904</v>
      </c>
      <c r="D10360" s="8">
        <f t="shared" si="161"/>
        <v>45.880001068115199</v>
      </c>
      <c r="E10360" s="8"/>
      <c r="F10360" s="8"/>
      <c r="G10360" s="8"/>
    </row>
    <row r="10361" spans="2:7" x14ac:dyDescent="0.25">
      <c r="B10361" s="11">
        <v>39556.885416666664</v>
      </c>
      <c r="C10361">
        <v>7.96000003814697</v>
      </c>
      <c r="D10361" s="7">
        <f t="shared" si="161"/>
        <v>45.860000610351499</v>
      </c>
      <c r="E10361" s="7"/>
      <c r="F10361" s="7"/>
      <c r="G10361" s="7"/>
    </row>
    <row r="10362" spans="2:7" x14ac:dyDescent="0.25">
      <c r="B10362" s="10">
        <v>39556.895833333336</v>
      </c>
      <c r="C10362">
        <v>7.6799998283386204</v>
      </c>
      <c r="D10362" s="8">
        <f t="shared" si="161"/>
        <v>45.860000610351499</v>
      </c>
      <c r="E10362" s="8"/>
      <c r="F10362" s="8"/>
      <c r="G10362" s="8"/>
    </row>
    <row r="10363" spans="2:7" x14ac:dyDescent="0.25">
      <c r="B10363" s="11">
        <v>39556.90625</v>
      </c>
      <c r="C10363">
        <v>7.9800000190734801</v>
      </c>
      <c r="D10363" s="7">
        <f t="shared" si="161"/>
        <v>45.860000610351499</v>
      </c>
      <c r="E10363" s="7"/>
      <c r="F10363" s="7"/>
      <c r="G10363" s="7"/>
    </row>
    <row r="10364" spans="2:7" x14ac:dyDescent="0.25">
      <c r="B10364" s="10">
        <v>39556.916666666664</v>
      </c>
      <c r="C10364">
        <v>7.6799998283386204</v>
      </c>
      <c r="D10364" s="8">
        <f t="shared" si="161"/>
        <v>45.860000610351499</v>
      </c>
      <c r="E10364" s="8"/>
      <c r="F10364" s="8"/>
      <c r="G10364" s="8"/>
    </row>
    <row r="10365" spans="2:7" x14ac:dyDescent="0.25">
      <c r="B10365" s="11">
        <v>39556.927083333336</v>
      </c>
      <c r="C10365">
        <v>6.5</v>
      </c>
      <c r="D10365" s="7">
        <f t="shared" si="161"/>
        <v>45.860000610351499</v>
      </c>
      <c r="E10365" s="7"/>
      <c r="F10365" s="7"/>
      <c r="G10365" s="7"/>
    </row>
    <row r="10366" spans="2:7" x14ac:dyDescent="0.25">
      <c r="B10366" s="10">
        <v>39556.9375</v>
      </c>
      <c r="C10366">
        <v>6.4000000953674299</v>
      </c>
      <c r="D10366" s="8">
        <f t="shared" si="161"/>
        <v>45.860000610351499</v>
      </c>
      <c r="E10366" s="8"/>
      <c r="F10366" s="8"/>
      <c r="G10366" s="8"/>
    </row>
    <row r="10367" spans="2:7" x14ac:dyDescent="0.25">
      <c r="B10367" s="11">
        <v>39556.947916666664</v>
      </c>
      <c r="C10367">
        <v>6.2199997901916504</v>
      </c>
      <c r="D10367" s="7">
        <f t="shared" si="161"/>
        <v>45.840000152587798</v>
      </c>
      <c r="E10367" s="7"/>
      <c r="F10367" s="7"/>
      <c r="G10367" s="7"/>
    </row>
    <row r="10368" spans="2:7" x14ac:dyDescent="0.25">
      <c r="B10368" s="10">
        <v>39556.958333333336</v>
      </c>
      <c r="C10368">
        <v>6.6599998474120996</v>
      </c>
      <c r="D10368" s="8">
        <f t="shared" si="161"/>
        <v>45.819999694824197</v>
      </c>
      <c r="E10368" s="8"/>
      <c r="F10368" s="8"/>
      <c r="G10368" s="8"/>
    </row>
    <row r="10369" spans="2:7" x14ac:dyDescent="0.25">
      <c r="B10369" s="11">
        <v>39556.96875</v>
      </c>
      <c r="C10369">
        <v>6.2600002288818297</v>
      </c>
      <c r="D10369" s="7">
        <f t="shared" si="161"/>
        <v>45.819999694824197</v>
      </c>
      <c r="E10369" s="7"/>
      <c r="F10369" s="7"/>
      <c r="G10369" s="7"/>
    </row>
    <row r="10370" spans="2:7" x14ac:dyDescent="0.25">
      <c r="B10370" s="10">
        <v>39556.979166666664</v>
      </c>
      <c r="C10370">
        <v>6.42000007629394</v>
      </c>
      <c r="D10370" s="8">
        <f t="shared" si="161"/>
        <v>45.819999694824197</v>
      </c>
      <c r="E10370" s="8"/>
      <c r="F10370" s="8"/>
      <c r="G10370" s="8"/>
    </row>
    <row r="10371" spans="2:7" x14ac:dyDescent="0.25">
      <c r="B10371" s="11">
        <v>39556.989583333336</v>
      </c>
      <c r="C10371">
        <v>6.3600001335143999</v>
      </c>
      <c r="D10371" s="7">
        <f t="shared" si="161"/>
        <v>45.799999237060497</v>
      </c>
      <c r="E10371" s="7"/>
      <c r="F10371" s="7"/>
      <c r="G10371" s="7"/>
    </row>
    <row r="10372" spans="2:7" x14ac:dyDescent="0.25">
      <c r="B10372" s="10">
        <v>39557</v>
      </c>
      <c r="C10372">
        <v>6.4400000572204501</v>
      </c>
      <c r="D10372" s="8">
        <f t="shared" si="161"/>
        <v>45.799999237060497</v>
      </c>
      <c r="E10372" s="8"/>
      <c r="F10372" s="8"/>
      <c r="G10372" s="8"/>
    </row>
    <row r="10373" spans="2:7" x14ac:dyDescent="0.25">
      <c r="B10373" s="11">
        <v>39557.010416666664</v>
      </c>
      <c r="C10373">
        <v>6.5</v>
      </c>
      <c r="D10373" s="7">
        <f t="shared" ref="D10373:D10436" si="162">IF(COUNTIF(C:C,"&gt;-1" )&gt;=ROW(C10369),VLOOKUP(LARGE(C$5:C$35044,ROW(C10369)),C:C,1,),"")</f>
        <v>45.779998779296797</v>
      </c>
      <c r="E10373" s="7"/>
      <c r="F10373" s="7"/>
      <c r="G10373" s="7"/>
    </row>
    <row r="10374" spans="2:7" x14ac:dyDescent="0.25">
      <c r="B10374" s="10">
        <v>39557.020833333336</v>
      </c>
      <c r="C10374">
        <v>6.5199999809265101</v>
      </c>
      <c r="D10374" s="8">
        <f t="shared" si="162"/>
        <v>45.779998779296797</v>
      </c>
      <c r="E10374" s="8"/>
      <c r="F10374" s="8"/>
      <c r="G10374" s="8"/>
    </row>
    <row r="10375" spans="2:7" x14ac:dyDescent="0.25">
      <c r="B10375" s="11">
        <v>39557.03125</v>
      </c>
      <c r="C10375">
        <v>6.6599998474120996</v>
      </c>
      <c r="D10375" s="7">
        <f t="shared" si="162"/>
        <v>45.759998321533203</v>
      </c>
      <c r="E10375" s="7"/>
      <c r="F10375" s="7"/>
      <c r="G10375" s="7"/>
    </row>
    <row r="10376" spans="2:7" x14ac:dyDescent="0.25">
      <c r="B10376" s="10">
        <v>39557.041666666664</v>
      </c>
      <c r="C10376">
        <v>6.4400000572204501</v>
      </c>
      <c r="D10376" s="8">
        <f t="shared" si="162"/>
        <v>45.740001678466797</v>
      </c>
      <c r="E10376" s="8"/>
      <c r="F10376" s="8"/>
      <c r="G10376" s="8"/>
    </row>
    <row r="10377" spans="2:7" x14ac:dyDescent="0.25">
      <c r="B10377" s="11">
        <v>39557.052083333336</v>
      </c>
      <c r="C10377">
        <v>6.2399997711181596</v>
      </c>
      <c r="D10377" s="7">
        <f t="shared" si="162"/>
        <v>45.740001678466797</v>
      </c>
      <c r="E10377" s="7"/>
      <c r="F10377" s="7"/>
      <c r="G10377" s="7"/>
    </row>
    <row r="10378" spans="2:7" x14ac:dyDescent="0.25">
      <c r="B10378" s="10">
        <v>39557.0625</v>
      </c>
      <c r="C10378">
        <v>6.38000011444091</v>
      </c>
      <c r="D10378" s="8">
        <f t="shared" si="162"/>
        <v>45.740001678466797</v>
      </c>
      <c r="E10378" s="8"/>
      <c r="F10378" s="8"/>
      <c r="G10378" s="8"/>
    </row>
    <row r="10379" spans="2:7" x14ac:dyDescent="0.25">
      <c r="B10379" s="11">
        <v>39557.072916666664</v>
      </c>
      <c r="C10379">
        <v>6.1399998664855904</v>
      </c>
      <c r="D10379" s="7">
        <f t="shared" si="162"/>
        <v>45.720001220703097</v>
      </c>
      <c r="E10379" s="7"/>
      <c r="F10379" s="7"/>
      <c r="G10379" s="7"/>
    </row>
    <row r="10380" spans="2:7" x14ac:dyDescent="0.25">
      <c r="B10380" s="10">
        <v>39557.083333333336</v>
      </c>
      <c r="C10380">
        <v>6.2600002288818297</v>
      </c>
      <c r="D10380" s="8">
        <f t="shared" si="162"/>
        <v>45.720001220703097</v>
      </c>
      <c r="E10380" s="8"/>
      <c r="F10380" s="8"/>
      <c r="G10380" s="8"/>
    </row>
    <row r="10381" spans="2:7" x14ac:dyDescent="0.25">
      <c r="B10381" s="11">
        <v>39557.09375</v>
      </c>
      <c r="C10381">
        <v>5.9800000190734801</v>
      </c>
      <c r="D10381" s="7">
        <f t="shared" si="162"/>
        <v>45.720001220703097</v>
      </c>
      <c r="E10381" s="7"/>
      <c r="F10381" s="7"/>
      <c r="G10381" s="7"/>
    </row>
    <row r="10382" spans="2:7" x14ac:dyDescent="0.25">
      <c r="B10382" s="10">
        <v>39557.104166666664</v>
      </c>
      <c r="C10382">
        <v>6.2199997901916504</v>
      </c>
      <c r="D10382" s="8">
        <f t="shared" si="162"/>
        <v>45.700000762939403</v>
      </c>
      <c r="E10382" s="8"/>
      <c r="F10382" s="8"/>
      <c r="G10382" s="8"/>
    </row>
    <row r="10383" spans="2:7" x14ac:dyDescent="0.25">
      <c r="B10383" s="11">
        <v>39557.114583333336</v>
      </c>
      <c r="C10383">
        <v>6.2199997901916504</v>
      </c>
      <c r="D10383" s="7">
        <f t="shared" si="162"/>
        <v>45.700000762939403</v>
      </c>
      <c r="E10383" s="7"/>
      <c r="F10383" s="7"/>
      <c r="G10383" s="7"/>
    </row>
    <row r="10384" spans="2:7" x14ac:dyDescent="0.25">
      <c r="B10384" s="10">
        <v>39557.125</v>
      </c>
      <c r="C10384">
        <v>6.3200001716613698</v>
      </c>
      <c r="D10384" s="8">
        <f t="shared" si="162"/>
        <v>45.700000762939403</v>
      </c>
      <c r="E10384" s="8"/>
      <c r="F10384" s="8"/>
      <c r="G10384" s="8"/>
    </row>
    <row r="10385" spans="2:7" x14ac:dyDescent="0.25">
      <c r="B10385" s="11">
        <v>39557.135416666664</v>
      </c>
      <c r="C10385">
        <v>6.2199997901916504</v>
      </c>
      <c r="D10385" s="7">
        <f t="shared" si="162"/>
        <v>45.639999389648402</v>
      </c>
      <c r="E10385" s="7"/>
      <c r="F10385" s="7"/>
      <c r="G10385" s="7"/>
    </row>
    <row r="10386" spans="2:7" x14ac:dyDescent="0.25">
      <c r="B10386" s="10">
        <v>39557.145833333336</v>
      </c>
      <c r="C10386">
        <v>6.2800002098083496</v>
      </c>
      <c r="D10386" s="8">
        <f t="shared" si="162"/>
        <v>45.639999389648402</v>
      </c>
      <c r="E10386" s="8"/>
      <c r="F10386" s="8"/>
      <c r="G10386" s="8"/>
    </row>
    <row r="10387" spans="2:7" x14ac:dyDescent="0.25">
      <c r="B10387" s="11">
        <v>39557.15625</v>
      </c>
      <c r="C10387">
        <v>6.92000007629394</v>
      </c>
      <c r="D10387" s="7">
        <f t="shared" si="162"/>
        <v>45.639999389648402</v>
      </c>
      <c r="E10387" s="7"/>
      <c r="F10387" s="7"/>
      <c r="G10387" s="7"/>
    </row>
    <row r="10388" spans="2:7" x14ac:dyDescent="0.25">
      <c r="B10388" s="10">
        <v>39557.166666666664</v>
      </c>
      <c r="C10388">
        <v>6.88000011444091</v>
      </c>
      <c r="D10388" s="8">
        <f t="shared" si="162"/>
        <v>45.619998931884702</v>
      </c>
      <c r="E10388" s="8"/>
      <c r="F10388" s="8"/>
      <c r="G10388" s="8"/>
    </row>
    <row r="10389" spans="2:7" x14ac:dyDescent="0.25">
      <c r="B10389" s="11">
        <v>39557.177083333336</v>
      </c>
      <c r="C10389">
        <v>7.1599998474120996</v>
      </c>
      <c r="D10389" s="7">
        <f t="shared" si="162"/>
        <v>45.619998931884702</v>
      </c>
      <c r="E10389" s="7"/>
      <c r="F10389" s="7"/>
      <c r="G10389" s="7"/>
    </row>
    <row r="10390" spans="2:7" x14ac:dyDescent="0.25">
      <c r="B10390" s="10">
        <v>39557.1875</v>
      </c>
      <c r="C10390">
        <v>7.5599999427795401</v>
      </c>
      <c r="D10390" s="8">
        <f t="shared" si="162"/>
        <v>45.619998931884702</v>
      </c>
      <c r="E10390" s="8"/>
      <c r="F10390" s="8"/>
      <c r="G10390" s="8"/>
    </row>
    <row r="10391" spans="2:7" x14ac:dyDescent="0.25">
      <c r="B10391" s="11">
        <v>39557.197916666664</v>
      </c>
      <c r="C10391">
        <v>7.3000001907348597</v>
      </c>
      <c r="D10391" s="7">
        <f t="shared" si="162"/>
        <v>45.599998474121001</v>
      </c>
      <c r="E10391" s="7"/>
      <c r="F10391" s="7"/>
      <c r="G10391" s="7"/>
    </row>
    <row r="10392" spans="2:7" x14ac:dyDescent="0.25">
      <c r="B10392" s="10">
        <v>39557.208333333336</v>
      </c>
      <c r="C10392">
        <v>6.9400000572204501</v>
      </c>
      <c r="D10392" s="8">
        <f t="shared" si="162"/>
        <v>45.599998474121001</v>
      </c>
      <c r="E10392" s="8"/>
      <c r="F10392" s="8"/>
      <c r="G10392" s="8"/>
    </row>
    <row r="10393" spans="2:7" x14ac:dyDescent="0.25">
      <c r="B10393" s="11">
        <v>39557.21875</v>
      </c>
      <c r="C10393">
        <v>6.5999999046325604</v>
      </c>
      <c r="D10393" s="7">
        <f t="shared" si="162"/>
        <v>45.599998474121001</v>
      </c>
      <c r="E10393" s="7"/>
      <c r="F10393" s="7"/>
      <c r="G10393" s="7"/>
    </row>
    <row r="10394" spans="2:7" x14ac:dyDescent="0.25">
      <c r="B10394" s="10">
        <v>39557.229166666664</v>
      </c>
      <c r="C10394">
        <v>5.9400000572204501</v>
      </c>
      <c r="D10394" s="8">
        <f t="shared" si="162"/>
        <v>45.599998474121001</v>
      </c>
      <c r="E10394" s="8"/>
      <c r="F10394" s="8"/>
      <c r="G10394" s="8"/>
    </row>
    <row r="10395" spans="2:7" x14ac:dyDescent="0.25">
      <c r="B10395" s="11">
        <v>39557.239583333336</v>
      </c>
      <c r="C10395">
        <v>5.6799998283386204</v>
      </c>
      <c r="D10395" s="7">
        <f t="shared" si="162"/>
        <v>45.580001831054602</v>
      </c>
      <c r="E10395" s="7"/>
      <c r="F10395" s="7"/>
      <c r="G10395" s="7"/>
    </row>
    <row r="10396" spans="2:7" x14ac:dyDescent="0.25">
      <c r="B10396" s="10">
        <v>39557.25</v>
      </c>
      <c r="C10396">
        <v>5.9800000190734801</v>
      </c>
      <c r="D10396" s="8">
        <f t="shared" si="162"/>
        <v>45.580001831054602</v>
      </c>
      <c r="E10396" s="8"/>
      <c r="F10396" s="8"/>
      <c r="G10396" s="8"/>
    </row>
    <row r="10397" spans="2:7" x14ac:dyDescent="0.25">
      <c r="B10397" s="11">
        <v>39557.260416666664</v>
      </c>
      <c r="C10397">
        <v>6.3200001716613698</v>
      </c>
      <c r="D10397" s="7">
        <f t="shared" si="162"/>
        <v>45.560001373291001</v>
      </c>
      <c r="E10397" s="7"/>
      <c r="F10397" s="7"/>
      <c r="G10397" s="7"/>
    </row>
    <row r="10398" spans="2:7" x14ac:dyDescent="0.25">
      <c r="B10398" s="10">
        <v>39557.270833333336</v>
      </c>
      <c r="C10398">
        <v>6.4800000190734801</v>
      </c>
      <c r="D10398" s="8">
        <f t="shared" si="162"/>
        <v>45.560001373291001</v>
      </c>
      <c r="E10398" s="8"/>
      <c r="F10398" s="8"/>
      <c r="G10398" s="8"/>
    </row>
    <row r="10399" spans="2:7" x14ac:dyDescent="0.25">
      <c r="B10399" s="11">
        <v>39557.28125</v>
      </c>
      <c r="C10399">
        <v>5.92000007629394</v>
      </c>
      <c r="D10399" s="7">
        <f t="shared" si="162"/>
        <v>45.560001373291001</v>
      </c>
      <c r="E10399" s="7"/>
      <c r="F10399" s="7"/>
      <c r="G10399" s="7"/>
    </row>
    <row r="10400" spans="2:7" x14ac:dyDescent="0.25">
      <c r="B10400" s="10">
        <v>39557.291666666664</v>
      </c>
      <c r="C10400">
        <v>5.8400001525878897</v>
      </c>
      <c r="D10400" s="8">
        <f t="shared" si="162"/>
        <v>45.560001373291001</v>
      </c>
      <c r="E10400" s="8"/>
      <c r="F10400" s="8"/>
      <c r="G10400" s="8"/>
    </row>
    <row r="10401" spans="2:7" x14ac:dyDescent="0.25">
      <c r="B10401" s="11">
        <v>39557.302083333336</v>
      </c>
      <c r="C10401">
        <v>6</v>
      </c>
      <c r="D10401" s="7">
        <f t="shared" si="162"/>
        <v>45.560001373291001</v>
      </c>
      <c r="E10401" s="7"/>
      <c r="F10401" s="7"/>
      <c r="G10401" s="7"/>
    </row>
    <row r="10402" spans="2:7" x14ac:dyDescent="0.25">
      <c r="B10402" s="10">
        <v>39557.3125</v>
      </c>
      <c r="C10402">
        <v>5.7399997711181596</v>
      </c>
      <c r="D10402" s="8">
        <f t="shared" si="162"/>
        <v>45.560001373291001</v>
      </c>
      <c r="E10402" s="8"/>
      <c r="F10402" s="8"/>
      <c r="G10402" s="8"/>
    </row>
    <row r="10403" spans="2:7" x14ac:dyDescent="0.25">
      <c r="B10403" s="11">
        <v>39557.322916666664</v>
      </c>
      <c r="C10403">
        <v>6.0999999046325604</v>
      </c>
      <c r="D10403" s="7">
        <f t="shared" si="162"/>
        <v>45.560001373291001</v>
      </c>
      <c r="E10403" s="7"/>
      <c r="F10403" s="7"/>
      <c r="G10403" s="7"/>
    </row>
    <row r="10404" spans="2:7" x14ac:dyDescent="0.25">
      <c r="B10404" s="10">
        <v>39557.333333333336</v>
      </c>
      <c r="C10404">
        <v>5.7800002098083496</v>
      </c>
      <c r="D10404" s="8">
        <f t="shared" si="162"/>
        <v>45.540000915527301</v>
      </c>
      <c r="E10404" s="8"/>
      <c r="F10404" s="8"/>
      <c r="G10404" s="8"/>
    </row>
    <row r="10405" spans="2:7" x14ac:dyDescent="0.25">
      <c r="B10405" s="11">
        <v>39557.34375</v>
      </c>
      <c r="C10405">
        <v>6</v>
      </c>
      <c r="D10405" s="7">
        <f t="shared" si="162"/>
        <v>45.540000915527301</v>
      </c>
      <c r="E10405" s="7"/>
      <c r="F10405" s="7"/>
      <c r="G10405" s="7"/>
    </row>
    <row r="10406" spans="2:7" x14ac:dyDescent="0.25">
      <c r="B10406" s="10">
        <v>39557.354166666664</v>
      </c>
      <c r="C10406">
        <v>6.1199998855590803</v>
      </c>
      <c r="D10406" s="8">
        <f t="shared" si="162"/>
        <v>45.540000915527301</v>
      </c>
      <c r="E10406" s="8"/>
      <c r="F10406" s="8"/>
      <c r="G10406" s="8"/>
    </row>
    <row r="10407" spans="2:7" x14ac:dyDescent="0.25">
      <c r="B10407" s="11">
        <v>39557.364583333336</v>
      </c>
      <c r="C10407">
        <v>5.8000001907348597</v>
      </c>
      <c r="D10407" s="7">
        <f t="shared" si="162"/>
        <v>45.520000457763601</v>
      </c>
      <c r="E10407" s="7"/>
      <c r="F10407" s="7"/>
      <c r="G10407" s="7"/>
    </row>
    <row r="10408" spans="2:7" x14ac:dyDescent="0.25">
      <c r="B10408" s="10">
        <v>39557.375</v>
      </c>
      <c r="C10408">
        <v>6.0399999618530202</v>
      </c>
      <c r="D10408" s="8">
        <f t="shared" si="162"/>
        <v>45.520000457763601</v>
      </c>
      <c r="E10408" s="8"/>
      <c r="F10408" s="8"/>
      <c r="G10408" s="8"/>
    </row>
    <row r="10409" spans="2:7" x14ac:dyDescent="0.25">
      <c r="B10409" s="11">
        <v>39557.385416666664</v>
      </c>
      <c r="C10409">
        <v>5.7600002288818297</v>
      </c>
      <c r="D10409" s="7">
        <f t="shared" si="162"/>
        <v>45.520000457763601</v>
      </c>
      <c r="E10409" s="7"/>
      <c r="F10409" s="7"/>
      <c r="G10409" s="7"/>
    </row>
    <row r="10410" spans="2:7" x14ac:dyDescent="0.25">
      <c r="B10410" s="10">
        <v>39557.395833333336</v>
      </c>
      <c r="C10410">
        <v>5.96000003814697</v>
      </c>
      <c r="D10410" s="8">
        <f t="shared" si="162"/>
        <v>45.5</v>
      </c>
      <c r="E10410" s="8"/>
      <c r="F10410" s="8"/>
      <c r="G10410" s="8"/>
    </row>
    <row r="10411" spans="2:7" x14ac:dyDescent="0.25">
      <c r="B10411" s="11">
        <v>39557.40625</v>
      </c>
      <c r="C10411">
        <v>5.8000001907348597</v>
      </c>
      <c r="D10411" s="7">
        <f t="shared" si="162"/>
        <v>45.5</v>
      </c>
      <c r="E10411" s="7"/>
      <c r="F10411" s="7"/>
      <c r="G10411" s="7"/>
    </row>
    <row r="10412" spans="2:7" x14ac:dyDescent="0.25">
      <c r="B10412" s="10">
        <v>39557.416666666664</v>
      </c>
      <c r="C10412">
        <v>5.7600002288818297</v>
      </c>
      <c r="D10412" s="8">
        <f t="shared" si="162"/>
        <v>45.5</v>
      </c>
      <c r="E10412" s="8"/>
      <c r="F10412" s="8"/>
      <c r="G10412" s="8"/>
    </row>
    <row r="10413" spans="2:7" x14ac:dyDescent="0.25">
      <c r="B10413" s="11">
        <v>39557.427083333336</v>
      </c>
      <c r="C10413">
        <v>5.9800000190734801</v>
      </c>
      <c r="D10413" s="7">
        <f t="shared" si="162"/>
        <v>45.4799995422363</v>
      </c>
      <c r="E10413" s="7"/>
      <c r="F10413" s="7"/>
      <c r="G10413" s="7"/>
    </row>
    <row r="10414" spans="2:7" x14ac:dyDescent="0.25">
      <c r="B10414" s="10">
        <v>39557.4375</v>
      </c>
      <c r="C10414">
        <v>6.1199998855590803</v>
      </c>
      <c r="D10414" s="8">
        <f t="shared" si="162"/>
        <v>45.4799995422363</v>
      </c>
      <c r="E10414" s="8"/>
      <c r="F10414" s="8"/>
      <c r="G10414" s="8"/>
    </row>
    <row r="10415" spans="2:7" x14ac:dyDescent="0.25">
      <c r="B10415" s="11">
        <v>39557.447916666664</v>
      </c>
      <c r="C10415">
        <v>6.1799998283386204</v>
      </c>
      <c r="D10415" s="7">
        <f t="shared" si="162"/>
        <v>45.4799995422363</v>
      </c>
      <c r="E10415" s="7"/>
      <c r="F10415" s="7"/>
      <c r="G10415" s="7"/>
    </row>
    <row r="10416" spans="2:7" x14ac:dyDescent="0.25">
      <c r="B10416" s="10">
        <v>39557.458333333336</v>
      </c>
      <c r="C10416">
        <v>5.7800002098083496</v>
      </c>
      <c r="D10416" s="8">
        <f t="shared" si="162"/>
        <v>45.459999084472599</v>
      </c>
      <c r="E10416" s="8"/>
      <c r="F10416" s="8"/>
      <c r="G10416" s="8"/>
    </row>
    <row r="10417" spans="2:7" x14ac:dyDescent="0.25">
      <c r="B10417" s="11">
        <v>39557.46875</v>
      </c>
      <c r="C10417">
        <v>5.8400001525878897</v>
      </c>
      <c r="D10417" s="7">
        <f t="shared" si="162"/>
        <v>45.439998626708899</v>
      </c>
      <c r="E10417" s="7"/>
      <c r="F10417" s="7"/>
      <c r="G10417" s="7"/>
    </row>
    <row r="10418" spans="2:7" x14ac:dyDescent="0.25">
      <c r="B10418" s="10">
        <v>39557.479166666664</v>
      </c>
      <c r="C10418">
        <v>6.1199998855590803</v>
      </c>
      <c r="D10418" s="8">
        <f t="shared" si="162"/>
        <v>45.419998168945298</v>
      </c>
      <c r="E10418" s="8"/>
      <c r="F10418" s="8"/>
      <c r="G10418" s="8"/>
    </row>
    <row r="10419" spans="2:7" x14ac:dyDescent="0.25">
      <c r="B10419" s="11">
        <v>39557.489583333336</v>
      </c>
      <c r="C10419">
        <v>6.2600002288818297</v>
      </c>
      <c r="D10419" s="7">
        <f t="shared" si="162"/>
        <v>45.419998168945298</v>
      </c>
      <c r="E10419" s="7"/>
      <c r="F10419" s="7"/>
      <c r="G10419" s="7"/>
    </row>
    <row r="10420" spans="2:7" x14ac:dyDescent="0.25">
      <c r="B10420" s="10">
        <v>39557.5</v>
      </c>
      <c r="C10420">
        <v>6.7399997711181596</v>
      </c>
      <c r="D10420" s="8">
        <f t="shared" si="162"/>
        <v>45.419998168945298</v>
      </c>
      <c r="E10420" s="8"/>
      <c r="F10420" s="8"/>
      <c r="G10420" s="8"/>
    </row>
    <row r="10421" spans="2:7" x14ac:dyDescent="0.25">
      <c r="B10421" s="11">
        <v>39557.510416666664</v>
      </c>
      <c r="C10421">
        <v>5.7600002288818297</v>
      </c>
      <c r="D10421" s="7">
        <f t="shared" si="162"/>
        <v>45.419998168945298</v>
      </c>
      <c r="E10421" s="7"/>
      <c r="F10421" s="7"/>
      <c r="G10421" s="7"/>
    </row>
    <row r="10422" spans="2:7" x14ac:dyDescent="0.25">
      <c r="B10422" s="10">
        <v>39557.520833333336</v>
      </c>
      <c r="C10422">
        <v>6.0599999427795401</v>
      </c>
      <c r="D10422" s="8">
        <f t="shared" si="162"/>
        <v>45.419998168945298</v>
      </c>
      <c r="E10422" s="8"/>
      <c r="F10422" s="8"/>
      <c r="G10422" s="8"/>
    </row>
    <row r="10423" spans="2:7" x14ac:dyDescent="0.25">
      <c r="B10423" s="11">
        <v>39557.53125</v>
      </c>
      <c r="C10423">
        <v>6.0599999427795401</v>
      </c>
      <c r="D10423" s="7">
        <f t="shared" si="162"/>
        <v>45.419998168945298</v>
      </c>
      <c r="E10423" s="7"/>
      <c r="F10423" s="7"/>
      <c r="G10423" s="7"/>
    </row>
    <row r="10424" spans="2:7" x14ac:dyDescent="0.25">
      <c r="B10424" s="10">
        <v>39557.541666666664</v>
      </c>
      <c r="C10424">
        <v>6.0199999809265101</v>
      </c>
      <c r="D10424" s="8">
        <f t="shared" si="162"/>
        <v>45.400001525878899</v>
      </c>
      <c r="E10424" s="8"/>
      <c r="F10424" s="8"/>
      <c r="G10424" s="8"/>
    </row>
    <row r="10425" spans="2:7" x14ac:dyDescent="0.25">
      <c r="B10425" s="11">
        <v>39557.552083333336</v>
      </c>
      <c r="C10425">
        <v>6.0799999237060502</v>
      </c>
      <c r="D10425" s="7">
        <f t="shared" si="162"/>
        <v>45.400001525878899</v>
      </c>
      <c r="E10425" s="7"/>
      <c r="F10425" s="7"/>
      <c r="G10425" s="7"/>
    </row>
    <row r="10426" spans="2:7" x14ac:dyDescent="0.25">
      <c r="B10426" s="10">
        <v>39557.5625</v>
      </c>
      <c r="C10426">
        <v>5.8000001907348597</v>
      </c>
      <c r="D10426" s="8">
        <f t="shared" si="162"/>
        <v>45.380001068115199</v>
      </c>
      <c r="E10426" s="8"/>
      <c r="F10426" s="8"/>
      <c r="G10426" s="8"/>
    </row>
    <row r="10427" spans="2:7" x14ac:dyDescent="0.25">
      <c r="B10427" s="11">
        <v>39557.572916666664</v>
      </c>
      <c r="C10427">
        <v>5.96000003814697</v>
      </c>
      <c r="D10427" s="7">
        <f t="shared" si="162"/>
        <v>45.340000152587798</v>
      </c>
      <c r="E10427" s="7"/>
      <c r="F10427" s="7"/>
      <c r="G10427" s="7"/>
    </row>
    <row r="10428" spans="2:7" x14ac:dyDescent="0.25">
      <c r="B10428" s="10">
        <v>39557.583333333336</v>
      </c>
      <c r="C10428">
        <v>6.0199999809265101</v>
      </c>
      <c r="D10428" s="8">
        <f t="shared" si="162"/>
        <v>45.319999694824197</v>
      </c>
      <c r="E10428" s="8"/>
      <c r="F10428" s="8"/>
      <c r="G10428" s="8"/>
    </row>
    <row r="10429" spans="2:7" x14ac:dyDescent="0.25">
      <c r="B10429" s="11">
        <v>39557.59375</v>
      </c>
      <c r="C10429">
        <v>6.3400001525878897</v>
      </c>
      <c r="D10429" s="7">
        <f t="shared" si="162"/>
        <v>45.319999694824197</v>
      </c>
      <c r="E10429" s="7"/>
      <c r="F10429" s="7"/>
      <c r="G10429" s="7"/>
    </row>
    <row r="10430" spans="2:7" x14ac:dyDescent="0.25">
      <c r="B10430" s="10">
        <v>39557.604166666664</v>
      </c>
      <c r="C10430">
        <v>6.92000007629394</v>
      </c>
      <c r="D10430" s="8">
        <f t="shared" si="162"/>
        <v>45.319999694824197</v>
      </c>
      <c r="E10430" s="8"/>
      <c r="F10430" s="8"/>
      <c r="G10430" s="8"/>
    </row>
    <row r="10431" spans="2:7" x14ac:dyDescent="0.25">
      <c r="B10431" s="11">
        <v>39557.614583333336</v>
      </c>
      <c r="C10431">
        <v>6.6599998474120996</v>
      </c>
      <c r="D10431" s="7">
        <f t="shared" si="162"/>
        <v>45.319999694824197</v>
      </c>
      <c r="E10431" s="7"/>
      <c r="F10431" s="7"/>
      <c r="G10431" s="7"/>
    </row>
    <row r="10432" spans="2:7" x14ac:dyDescent="0.25">
      <c r="B10432" s="10">
        <v>39557.625</v>
      </c>
      <c r="C10432">
        <v>6.7600002288818297</v>
      </c>
      <c r="D10432" s="8">
        <f t="shared" si="162"/>
        <v>45.319999694824197</v>
      </c>
      <c r="E10432" s="8"/>
      <c r="F10432" s="8"/>
      <c r="G10432" s="8"/>
    </row>
    <row r="10433" spans="2:7" x14ac:dyDescent="0.25">
      <c r="B10433" s="11">
        <v>39557.635416666664</v>
      </c>
      <c r="C10433">
        <v>6.7199997901916504</v>
      </c>
      <c r="D10433" s="7">
        <f t="shared" si="162"/>
        <v>45.299999237060497</v>
      </c>
      <c r="E10433" s="7"/>
      <c r="F10433" s="7"/>
      <c r="G10433" s="7"/>
    </row>
    <row r="10434" spans="2:7" x14ac:dyDescent="0.25">
      <c r="B10434" s="10">
        <v>39557.645833333336</v>
      </c>
      <c r="C10434">
        <v>6.8000001907348597</v>
      </c>
      <c r="D10434" s="8">
        <f t="shared" si="162"/>
        <v>45.299999237060497</v>
      </c>
      <c r="E10434" s="8"/>
      <c r="F10434" s="8"/>
      <c r="G10434" s="8"/>
    </row>
    <row r="10435" spans="2:7" x14ac:dyDescent="0.25">
      <c r="B10435" s="11">
        <v>39557.65625</v>
      </c>
      <c r="C10435">
        <v>6.7800002098083496</v>
      </c>
      <c r="D10435" s="7">
        <f t="shared" si="162"/>
        <v>45.279998779296797</v>
      </c>
      <c r="E10435" s="7"/>
      <c r="F10435" s="7"/>
      <c r="G10435" s="7"/>
    </row>
    <row r="10436" spans="2:7" x14ac:dyDescent="0.25">
      <c r="B10436" s="10">
        <v>39557.666666666664</v>
      </c>
      <c r="C10436">
        <v>6.4800000190734801</v>
      </c>
      <c r="D10436" s="8">
        <f t="shared" si="162"/>
        <v>45.259998321533203</v>
      </c>
      <c r="E10436" s="8"/>
      <c r="F10436" s="8"/>
      <c r="G10436" s="8"/>
    </row>
    <row r="10437" spans="2:7" x14ac:dyDescent="0.25">
      <c r="B10437" s="11">
        <v>39557.677083333336</v>
      </c>
      <c r="C10437">
        <v>6.3200001716613698</v>
      </c>
      <c r="D10437" s="7">
        <f t="shared" ref="D10437:D10500" si="163">IF(COUNTIF(C:C,"&gt;-1" )&gt;=ROW(C10433),VLOOKUP(LARGE(C$5:C$35044,ROW(C10433)),C:C,1,),"")</f>
        <v>45.259998321533203</v>
      </c>
      <c r="E10437" s="7"/>
      <c r="F10437" s="7"/>
      <c r="G10437" s="7"/>
    </row>
    <row r="10438" spans="2:7" x14ac:dyDescent="0.25">
      <c r="B10438" s="10">
        <v>39557.6875</v>
      </c>
      <c r="C10438">
        <v>5.8200001716613698</v>
      </c>
      <c r="D10438" s="8">
        <f t="shared" si="163"/>
        <v>45.259998321533203</v>
      </c>
      <c r="E10438" s="8"/>
      <c r="F10438" s="8"/>
      <c r="G10438" s="8"/>
    </row>
    <row r="10439" spans="2:7" x14ac:dyDescent="0.25">
      <c r="B10439" s="11">
        <v>39557.697916666664</v>
      </c>
      <c r="C10439">
        <v>6.38000011444091</v>
      </c>
      <c r="D10439" s="7">
        <f t="shared" si="163"/>
        <v>45.259998321533203</v>
      </c>
      <c r="E10439" s="7"/>
      <c r="F10439" s="7"/>
      <c r="G10439" s="7"/>
    </row>
    <row r="10440" spans="2:7" x14ac:dyDescent="0.25">
      <c r="B10440" s="10">
        <v>39557.708333333336</v>
      </c>
      <c r="C10440">
        <v>6.0999999046325604</v>
      </c>
      <c r="D10440" s="8">
        <f t="shared" si="163"/>
        <v>45.259998321533203</v>
      </c>
      <c r="E10440" s="8"/>
      <c r="F10440" s="8"/>
      <c r="G10440" s="8"/>
    </row>
    <row r="10441" spans="2:7" x14ac:dyDescent="0.25">
      <c r="B10441" s="11">
        <v>39557.71875</v>
      </c>
      <c r="C10441">
        <v>5.2600002288818297</v>
      </c>
      <c r="D10441" s="7">
        <f t="shared" si="163"/>
        <v>45.259998321533203</v>
      </c>
      <c r="E10441" s="7"/>
      <c r="F10441" s="7"/>
      <c r="G10441" s="7"/>
    </row>
    <row r="10442" spans="2:7" x14ac:dyDescent="0.25">
      <c r="B10442" s="10">
        <v>39557.729166666664</v>
      </c>
      <c r="C10442">
        <v>5.0799999237060502</v>
      </c>
      <c r="D10442" s="8">
        <f t="shared" si="163"/>
        <v>45.259998321533203</v>
      </c>
      <c r="E10442" s="8"/>
      <c r="F10442" s="8"/>
      <c r="G10442" s="8"/>
    </row>
    <row r="10443" spans="2:7" x14ac:dyDescent="0.25">
      <c r="B10443" s="11">
        <v>39557.739583333336</v>
      </c>
      <c r="C10443">
        <v>4.9800000190734801</v>
      </c>
      <c r="D10443" s="7">
        <f t="shared" si="163"/>
        <v>45.240001678466797</v>
      </c>
      <c r="E10443" s="7"/>
      <c r="F10443" s="7"/>
      <c r="G10443" s="7"/>
    </row>
    <row r="10444" spans="2:7" x14ac:dyDescent="0.25">
      <c r="B10444" s="10">
        <v>39557.75</v>
      </c>
      <c r="C10444">
        <v>4.9800000190734801</v>
      </c>
      <c r="D10444" s="8">
        <f t="shared" si="163"/>
        <v>45.240001678466797</v>
      </c>
      <c r="E10444" s="8"/>
      <c r="F10444" s="8"/>
      <c r="G10444" s="8"/>
    </row>
    <row r="10445" spans="2:7" x14ac:dyDescent="0.25">
      <c r="B10445" s="11">
        <v>39557.760416666664</v>
      </c>
      <c r="C10445">
        <v>5.0799999237060502</v>
      </c>
      <c r="D10445" s="7">
        <f t="shared" si="163"/>
        <v>45.240001678466797</v>
      </c>
      <c r="E10445" s="7"/>
      <c r="F10445" s="7"/>
      <c r="G10445" s="7"/>
    </row>
    <row r="10446" spans="2:7" x14ac:dyDescent="0.25">
      <c r="B10446" s="10">
        <v>39557.770833333336</v>
      </c>
      <c r="C10446">
        <v>4.8400001525878897</v>
      </c>
      <c r="D10446" s="8">
        <f t="shared" si="163"/>
        <v>45.220001220703097</v>
      </c>
      <c r="E10446" s="8"/>
      <c r="F10446" s="8"/>
      <c r="G10446" s="8"/>
    </row>
    <row r="10447" spans="2:7" x14ac:dyDescent="0.25">
      <c r="B10447" s="11">
        <v>39557.78125</v>
      </c>
      <c r="C10447">
        <v>5.2199997901916504</v>
      </c>
      <c r="D10447" s="7">
        <f t="shared" si="163"/>
        <v>45.220001220703097</v>
      </c>
      <c r="E10447" s="7"/>
      <c r="F10447" s="7"/>
      <c r="G10447" s="7"/>
    </row>
    <row r="10448" spans="2:7" x14ac:dyDescent="0.25">
      <c r="B10448" s="10">
        <v>39557.791666666664</v>
      </c>
      <c r="C10448">
        <v>5.0399999618530202</v>
      </c>
      <c r="D10448" s="8">
        <f t="shared" si="163"/>
        <v>45.220001220703097</v>
      </c>
      <c r="E10448" s="8"/>
      <c r="F10448" s="8"/>
      <c r="G10448" s="8"/>
    </row>
    <row r="10449" spans="2:7" x14ac:dyDescent="0.25">
      <c r="B10449" s="11">
        <v>39557.802083333336</v>
      </c>
      <c r="C10449">
        <v>4.9000000953674299</v>
      </c>
      <c r="D10449" s="7">
        <f t="shared" si="163"/>
        <v>45.220001220703097</v>
      </c>
      <c r="E10449" s="7"/>
      <c r="F10449" s="7"/>
      <c r="G10449" s="7"/>
    </row>
    <row r="10450" spans="2:7" x14ac:dyDescent="0.25">
      <c r="B10450" s="10">
        <v>39557.8125</v>
      </c>
      <c r="C10450">
        <v>5.0599999427795401</v>
      </c>
      <c r="D10450" s="8">
        <f t="shared" si="163"/>
        <v>45.200000762939403</v>
      </c>
      <c r="E10450" s="8"/>
      <c r="F10450" s="8"/>
      <c r="G10450" s="8"/>
    </row>
    <row r="10451" spans="2:7" x14ac:dyDescent="0.25">
      <c r="B10451" s="11">
        <v>39557.822916666664</v>
      </c>
      <c r="C10451">
        <v>4.88000011444091</v>
      </c>
      <c r="D10451" s="7">
        <f t="shared" si="163"/>
        <v>45.200000762939403</v>
      </c>
      <c r="E10451" s="7"/>
      <c r="F10451" s="7"/>
      <c r="G10451" s="7"/>
    </row>
    <row r="10452" spans="2:7" x14ac:dyDescent="0.25">
      <c r="B10452" s="10">
        <v>39557.833333333336</v>
      </c>
      <c r="C10452">
        <v>5.38000011444091</v>
      </c>
      <c r="D10452" s="8">
        <f t="shared" si="163"/>
        <v>45.200000762939403</v>
      </c>
      <c r="E10452" s="8"/>
      <c r="F10452" s="8"/>
      <c r="G10452" s="8"/>
    </row>
    <row r="10453" spans="2:7" x14ac:dyDescent="0.25">
      <c r="B10453" s="11">
        <v>39557.84375</v>
      </c>
      <c r="C10453">
        <v>6.4000000953674299</v>
      </c>
      <c r="D10453" s="7">
        <f t="shared" si="163"/>
        <v>45.200000762939403</v>
      </c>
      <c r="E10453" s="7"/>
      <c r="F10453" s="7"/>
      <c r="G10453" s="7"/>
    </row>
    <row r="10454" spans="2:7" x14ac:dyDescent="0.25">
      <c r="B10454" s="10">
        <v>39557.854166666664</v>
      </c>
      <c r="C10454">
        <v>6.42000007629394</v>
      </c>
      <c r="D10454" s="8">
        <f t="shared" si="163"/>
        <v>45.200000762939403</v>
      </c>
      <c r="E10454" s="8"/>
      <c r="F10454" s="8"/>
      <c r="G10454" s="8"/>
    </row>
    <row r="10455" spans="2:7" x14ac:dyDescent="0.25">
      <c r="B10455" s="11">
        <v>39557.864583333336</v>
      </c>
      <c r="C10455">
        <v>7</v>
      </c>
      <c r="D10455" s="7">
        <f t="shared" si="163"/>
        <v>45.180000305175703</v>
      </c>
      <c r="E10455" s="7"/>
      <c r="F10455" s="7"/>
      <c r="G10455" s="7"/>
    </row>
    <row r="10456" spans="2:7" x14ac:dyDescent="0.25">
      <c r="B10456" s="10">
        <v>39557.875</v>
      </c>
      <c r="C10456">
        <v>6.92000007629394</v>
      </c>
      <c r="D10456" s="8">
        <f t="shared" si="163"/>
        <v>45.180000305175703</v>
      </c>
      <c r="E10456" s="8"/>
      <c r="F10456" s="8"/>
      <c r="G10456" s="8"/>
    </row>
    <row r="10457" spans="2:7" x14ac:dyDescent="0.25">
      <c r="B10457" s="11">
        <v>39557.885416666664</v>
      </c>
      <c r="C10457">
        <v>7.1399998664855904</v>
      </c>
      <c r="D10457" s="7">
        <f t="shared" si="163"/>
        <v>45.180000305175703</v>
      </c>
      <c r="E10457" s="7"/>
      <c r="F10457" s="7"/>
      <c r="G10457" s="7"/>
    </row>
    <row r="10458" spans="2:7" x14ac:dyDescent="0.25">
      <c r="B10458" s="10">
        <v>39557.895833333336</v>
      </c>
      <c r="C10458">
        <v>6.8400001525878897</v>
      </c>
      <c r="D10458" s="8">
        <f t="shared" si="163"/>
        <v>45.159999847412102</v>
      </c>
      <c r="E10458" s="8"/>
      <c r="F10458" s="8"/>
      <c r="G10458" s="8"/>
    </row>
    <row r="10459" spans="2:7" x14ac:dyDescent="0.25">
      <c r="B10459" s="11">
        <v>39557.90625</v>
      </c>
      <c r="C10459">
        <v>6.88000011444091</v>
      </c>
      <c r="D10459" s="7">
        <f t="shared" si="163"/>
        <v>45.159999847412102</v>
      </c>
      <c r="E10459" s="7"/>
      <c r="F10459" s="7"/>
      <c r="G10459" s="7"/>
    </row>
    <row r="10460" spans="2:7" x14ac:dyDescent="0.25">
      <c r="B10460" s="10">
        <v>39557.916666666664</v>
      </c>
      <c r="C10460">
        <v>7.0799999237060502</v>
      </c>
      <c r="D10460" s="8">
        <f t="shared" si="163"/>
        <v>45.159999847412102</v>
      </c>
      <c r="E10460" s="8"/>
      <c r="F10460" s="8"/>
      <c r="G10460" s="8"/>
    </row>
    <row r="10461" spans="2:7" x14ac:dyDescent="0.25">
      <c r="B10461" s="11">
        <v>39557.927083333336</v>
      </c>
      <c r="C10461">
        <v>6.0399999618530202</v>
      </c>
      <c r="D10461" s="7">
        <f t="shared" si="163"/>
        <v>45.159999847412102</v>
      </c>
      <c r="E10461" s="7"/>
      <c r="F10461" s="7"/>
      <c r="G10461" s="7"/>
    </row>
    <row r="10462" spans="2:7" x14ac:dyDescent="0.25">
      <c r="B10462" s="10">
        <v>39557.9375</v>
      </c>
      <c r="C10462">
        <v>6.2600002288818297</v>
      </c>
      <c r="D10462" s="8">
        <f t="shared" si="163"/>
        <v>45.159999847412102</v>
      </c>
      <c r="E10462" s="8"/>
      <c r="F10462" s="8"/>
      <c r="G10462" s="8"/>
    </row>
    <row r="10463" spans="2:7" x14ac:dyDescent="0.25">
      <c r="B10463" s="11">
        <v>39557.947916666664</v>
      </c>
      <c r="C10463">
        <v>6.3000001907348597</v>
      </c>
      <c r="D10463" s="7">
        <f t="shared" si="163"/>
        <v>45.159999847412102</v>
      </c>
      <c r="E10463" s="7"/>
      <c r="F10463" s="7"/>
      <c r="G10463" s="7"/>
    </row>
    <row r="10464" spans="2:7" x14ac:dyDescent="0.25">
      <c r="B10464" s="10">
        <v>39557.958333333336</v>
      </c>
      <c r="C10464">
        <v>6.0799999237060502</v>
      </c>
      <c r="D10464" s="8">
        <f t="shared" si="163"/>
        <v>45.139999389648402</v>
      </c>
      <c r="E10464" s="8"/>
      <c r="F10464" s="8"/>
      <c r="G10464" s="8"/>
    </row>
    <row r="10465" spans="2:7" x14ac:dyDescent="0.25">
      <c r="B10465" s="11">
        <v>39557.96875</v>
      </c>
      <c r="C10465">
        <v>6.3200001716613698</v>
      </c>
      <c r="D10465" s="7">
        <f t="shared" si="163"/>
        <v>45.119998931884702</v>
      </c>
      <c r="E10465" s="7"/>
      <c r="F10465" s="7"/>
      <c r="G10465" s="7"/>
    </row>
    <row r="10466" spans="2:7" x14ac:dyDescent="0.25">
      <c r="B10466" s="10">
        <v>39557.979166666664</v>
      </c>
      <c r="C10466">
        <v>6</v>
      </c>
      <c r="D10466" s="8">
        <f t="shared" si="163"/>
        <v>45.119998931884702</v>
      </c>
      <c r="E10466" s="8"/>
      <c r="F10466" s="8"/>
      <c r="G10466" s="8"/>
    </row>
    <row r="10467" spans="2:7" x14ac:dyDescent="0.25">
      <c r="B10467" s="11">
        <v>39557.989583333336</v>
      </c>
      <c r="C10467">
        <v>6.1799998283386204</v>
      </c>
      <c r="D10467" s="7">
        <f t="shared" si="163"/>
        <v>45.119998931884702</v>
      </c>
      <c r="E10467" s="7"/>
      <c r="F10467" s="7"/>
      <c r="G10467" s="7"/>
    </row>
    <row r="10468" spans="2:7" x14ac:dyDescent="0.25">
      <c r="B10468" s="10">
        <v>39558</v>
      </c>
      <c r="C10468">
        <v>6.0799999237060502</v>
      </c>
      <c r="D10468" s="8">
        <f t="shared" si="163"/>
        <v>45.119998931884702</v>
      </c>
      <c r="E10468" s="8"/>
      <c r="F10468" s="8"/>
      <c r="G10468" s="8"/>
    </row>
    <row r="10469" spans="2:7" x14ac:dyDescent="0.25">
      <c r="B10469" s="11">
        <v>39558.010416666664</v>
      </c>
      <c r="C10469">
        <v>6.3000001907348597</v>
      </c>
      <c r="D10469" s="7">
        <f t="shared" si="163"/>
        <v>45.099998474121001</v>
      </c>
      <c r="E10469" s="7"/>
      <c r="F10469" s="7"/>
      <c r="G10469" s="7"/>
    </row>
    <row r="10470" spans="2:7" x14ac:dyDescent="0.25">
      <c r="B10470" s="10">
        <v>39558.020833333336</v>
      </c>
      <c r="C10470">
        <v>6.3000001907348597</v>
      </c>
      <c r="D10470" s="8">
        <f t="shared" si="163"/>
        <v>45.099998474121001</v>
      </c>
      <c r="E10470" s="8"/>
      <c r="F10470" s="8"/>
      <c r="G10470" s="8"/>
    </row>
    <row r="10471" spans="2:7" x14ac:dyDescent="0.25">
      <c r="B10471" s="11">
        <v>39558.03125</v>
      </c>
      <c r="C10471">
        <v>6.2600002288818297</v>
      </c>
      <c r="D10471" s="7">
        <f t="shared" si="163"/>
        <v>45.099998474121001</v>
      </c>
      <c r="E10471" s="7"/>
      <c r="F10471" s="7"/>
      <c r="G10471" s="7"/>
    </row>
    <row r="10472" spans="2:7" x14ac:dyDescent="0.25">
      <c r="B10472" s="10">
        <v>39558.041666666664</v>
      </c>
      <c r="C10472">
        <v>6.4400000572204501</v>
      </c>
      <c r="D10472" s="8">
        <f t="shared" si="163"/>
        <v>45.099998474121001</v>
      </c>
      <c r="E10472" s="8"/>
      <c r="F10472" s="8"/>
      <c r="G10472" s="8"/>
    </row>
    <row r="10473" spans="2:7" x14ac:dyDescent="0.25">
      <c r="B10473" s="11">
        <v>39558.052083333336</v>
      </c>
      <c r="C10473">
        <v>6.38000011444091</v>
      </c>
      <c r="D10473" s="7">
        <f t="shared" si="163"/>
        <v>45.080001831054602</v>
      </c>
      <c r="E10473" s="7"/>
      <c r="F10473" s="7"/>
      <c r="G10473" s="7"/>
    </row>
    <row r="10474" spans="2:7" x14ac:dyDescent="0.25">
      <c r="B10474" s="10">
        <v>39558.0625</v>
      </c>
      <c r="C10474">
        <v>6.2399997711181596</v>
      </c>
      <c r="D10474" s="8">
        <f t="shared" si="163"/>
        <v>45.080001831054602</v>
      </c>
      <c r="E10474" s="8"/>
      <c r="F10474" s="8"/>
      <c r="G10474" s="8"/>
    </row>
    <row r="10475" spans="2:7" x14ac:dyDescent="0.25">
      <c r="B10475" s="11">
        <v>39558.072916666664</v>
      </c>
      <c r="C10475">
        <v>6.0199999809265101</v>
      </c>
      <c r="D10475" s="7">
        <f t="shared" si="163"/>
        <v>45.080001831054602</v>
      </c>
      <c r="E10475" s="7"/>
      <c r="F10475" s="7"/>
      <c r="G10475" s="7"/>
    </row>
    <row r="10476" spans="2:7" x14ac:dyDescent="0.25">
      <c r="B10476" s="10">
        <v>39558.083333333336</v>
      </c>
      <c r="C10476">
        <v>6.3400001525878897</v>
      </c>
      <c r="D10476" s="8">
        <f t="shared" si="163"/>
        <v>45.060001373291001</v>
      </c>
      <c r="E10476" s="8"/>
      <c r="F10476" s="8"/>
      <c r="G10476" s="8"/>
    </row>
    <row r="10477" spans="2:7" x14ac:dyDescent="0.25">
      <c r="B10477" s="11">
        <v>39558.09375</v>
      </c>
      <c r="C10477">
        <v>6.1999998092651296</v>
      </c>
      <c r="D10477" s="7">
        <f t="shared" si="163"/>
        <v>45.040000915527301</v>
      </c>
      <c r="E10477" s="7"/>
      <c r="F10477" s="7"/>
      <c r="G10477" s="7"/>
    </row>
    <row r="10478" spans="2:7" x14ac:dyDescent="0.25">
      <c r="B10478" s="10">
        <v>39558.104166666664</v>
      </c>
      <c r="C10478">
        <v>6.2199997901916504</v>
      </c>
      <c r="D10478" s="8">
        <f t="shared" si="163"/>
        <v>45.040000915527301</v>
      </c>
      <c r="E10478" s="8"/>
      <c r="F10478" s="8"/>
      <c r="G10478" s="8"/>
    </row>
    <row r="10479" spans="2:7" x14ac:dyDescent="0.25">
      <c r="B10479" s="11">
        <v>39558.114583333336</v>
      </c>
      <c r="C10479">
        <v>6.2199997901916504</v>
      </c>
      <c r="D10479" s="7">
        <f t="shared" si="163"/>
        <v>45.040000915527301</v>
      </c>
      <c r="E10479" s="7"/>
      <c r="F10479" s="7"/>
      <c r="G10479" s="7"/>
    </row>
    <row r="10480" spans="2:7" x14ac:dyDescent="0.25">
      <c r="B10480" s="10">
        <v>39558.125</v>
      </c>
      <c r="C10480">
        <v>5.9400000572204501</v>
      </c>
      <c r="D10480" s="8">
        <f t="shared" si="163"/>
        <v>45.040000915527301</v>
      </c>
      <c r="E10480" s="8"/>
      <c r="F10480" s="8"/>
      <c r="G10480" s="8"/>
    </row>
    <row r="10481" spans="2:7" x14ac:dyDescent="0.25">
      <c r="B10481" s="11">
        <v>39558.135416666664</v>
      </c>
      <c r="C10481">
        <v>6.3000001907348597</v>
      </c>
      <c r="D10481" s="7">
        <f t="shared" si="163"/>
        <v>45.020000457763601</v>
      </c>
      <c r="E10481" s="7"/>
      <c r="F10481" s="7"/>
      <c r="G10481" s="7"/>
    </row>
    <row r="10482" spans="2:7" x14ac:dyDescent="0.25">
      <c r="B10482" s="10">
        <v>39558.145833333336</v>
      </c>
      <c r="C10482">
        <v>6.1199998855590803</v>
      </c>
      <c r="D10482" s="8">
        <f t="shared" si="163"/>
        <v>45.020000457763601</v>
      </c>
      <c r="E10482" s="8"/>
      <c r="F10482" s="8"/>
      <c r="G10482" s="8"/>
    </row>
    <row r="10483" spans="2:7" x14ac:dyDescent="0.25">
      <c r="B10483" s="11">
        <v>39558.15625</v>
      </c>
      <c r="C10483">
        <v>6.1399998664855904</v>
      </c>
      <c r="D10483" s="7">
        <f t="shared" si="163"/>
        <v>45.020000457763601</v>
      </c>
      <c r="E10483" s="7"/>
      <c r="F10483" s="7"/>
      <c r="G10483" s="7"/>
    </row>
    <row r="10484" spans="2:7" x14ac:dyDescent="0.25">
      <c r="B10484" s="10">
        <v>39558.166666666664</v>
      </c>
      <c r="C10484">
        <v>7.5399999618530202</v>
      </c>
      <c r="D10484" s="8">
        <f t="shared" si="163"/>
        <v>45.020000457763601</v>
      </c>
      <c r="E10484" s="8"/>
      <c r="F10484" s="8"/>
      <c r="G10484" s="8"/>
    </row>
    <row r="10485" spans="2:7" x14ac:dyDescent="0.25">
      <c r="B10485" s="11">
        <v>39558.177083333336</v>
      </c>
      <c r="C10485">
        <v>7.0399999618530202</v>
      </c>
      <c r="D10485" s="7">
        <f t="shared" si="163"/>
        <v>45</v>
      </c>
      <c r="E10485" s="7"/>
      <c r="F10485" s="7"/>
      <c r="G10485" s="7"/>
    </row>
    <row r="10486" spans="2:7" x14ac:dyDescent="0.25">
      <c r="B10486" s="10">
        <v>39558.1875</v>
      </c>
      <c r="C10486">
        <v>7.7399997711181596</v>
      </c>
      <c r="D10486" s="8">
        <f t="shared" si="163"/>
        <v>45</v>
      </c>
      <c r="E10486" s="8"/>
      <c r="F10486" s="8"/>
      <c r="G10486" s="8"/>
    </row>
    <row r="10487" spans="2:7" x14ac:dyDescent="0.25">
      <c r="B10487" s="11">
        <v>39558.197916666664</v>
      </c>
      <c r="C10487">
        <v>7.42000007629394</v>
      </c>
      <c r="D10487" s="7">
        <f t="shared" si="163"/>
        <v>44.9799995422363</v>
      </c>
      <c r="E10487" s="7"/>
      <c r="F10487" s="7"/>
      <c r="G10487" s="7"/>
    </row>
    <row r="10488" spans="2:7" x14ac:dyDescent="0.25">
      <c r="B10488" s="10">
        <v>39558.208333333336</v>
      </c>
      <c r="C10488">
        <v>7.1999998092651296</v>
      </c>
      <c r="D10488" s="8">
        <f t="shared" si="163"/>
        <v>44.9799995422363</v>
      </c>
      <c r="E10488" s="8"/>
      <c r="F10488" s="8"/>
      <c r="G10488" s="8"/>
    </row>
    <row r="10489" spans="2:7" x14ac:dyDescent="0.25">
      <c r="B10489" s="11">
        <v>39558.21875</v>
      </c>
      <c r="C10489">
        <v>6.5399999618530202</v>
      </c>
      <c r="D10489" s="7">
        <f t="shared" si="163"/>
        <v>44.9799995422363</v>
      </c>
      <c r="E10489" s="7"/>
      <c r="F10489" s="7"/>
      <c r="G10489" s="7"/>
    </row>
    <row r="10490" spans="2:7" x14ac:dyDescent="0.25">
      <c r="B10490" s="10">
        <v>39558.229166666664</v>
      </c>
      <c r="C10490">
        <v>6</v>
      </c>
      <c r="D10490" s="8">
        <f t="shared" si="163"/>
        <v>44.9799995422363</v>
      </c>
      <c r="E10490" s="8"/>
      <c r="F10490" s="8"/>
      <c r="G10490" s="8"/>
    </row>
    <row r="10491" spans="2:7" x14ac:dyDescent="0.25">
      <c r="B10491" s="11">
        <v>39558.239583333336</v>
      </c>
      <c r="C10491">
        <v>5.9800000190734801</v>
      </c>
      <c r="D10491" s="7">
        <f t="shared" si="163"/>
        <v>44.9799995422363</v>
      </c>
      <c r="E10491" s="7"/>
      <c r="F10491" s="7"/>
      <c r="G10491" s="7"/>
    </row>
    <row r="10492" spans="2:7" x14ac:dyDescent="0.25">
      <c r="B10492" s="10">
        <v>39558.25</v>
      </c>
      <c r="C10492">
        <v>5.8200001716613698</v>
      </c>
      <c r="D10492" s="8">
        <f t="shared" si="163"/>
        <v>44.959999084472599</v>
      </c>
      <c r="E10492" s="8"/>
      <c r="F10492" s="8"/>
      <c r="G10492" s="8"/>
    </row>
    <row r="10493" spans="2:7" x14ac:dyDescent="0.25">
      <c r="B10493" s="11">
        <v>39558.260416666664</v>
      </c>
      <c r="C10493">
        <v>6.3000001907348597</v>
      </c>
      <c r="D10493" s="7">
        <f t="shared" si="163"/>
        <v>44.959999084472599</v>
      </c>
      <c r="E10493" s="7"/>
      <c r="F10493" s="7"/>
      <c r="G10493" s="7"/>
    </row>
    <row r="10494" spans="2:7" x14ac:dyDescent="0.25">
      <c r="B10494" s="10">
        <v>39558.270833333336</v>
      </c>
      <c r="C10494">
        <v>6.0799999237060502</v>
      </c>
      <c r="D10494" s="8">
        <f t="shared" si="163"/>
        <v>44.959999084472599</v>
      </c>
      <c r="E10494" s="8"/>
      <c r="F10494" s="8"/>
      <c r="G10494" s="8"/>
    </row>
    <row r="10495" spans="2:7" x14ac:dyDescent="0.25">
      <c r="B10495" s="11">
        <v>39558.28125</v>
      </c>
      <c r="C10495">
        <v>5.8200001716613698</v>
      </c>
      <c r="D10495" s="7">
        <f t="shared" si="163"/>
        <v>44.959999084472599</v>
      </c>
      <c r="E10495" s="7"/>
      <c r="F10495" s="7"/>
      <c r="G10495" s="7"/>
    </row>
    <row r="10496" spans="2:7" x14ac:dyDescent="0.25">
      <c r="B10496" s="10">
        <v>39558.291666666664</v>
      </c>
      <c r="C10496">
        <v>5.9400000572204501</v>
      </c>
      <c r="D10496" s="8">
        <f t="shared" si="163"/>
        <v>44.939998626708899</v>
      </c>
      <c r="E10496" s="8"/>
      <c r="F10496" s="8"/>
      <c r="G10496" s="8"/>
    </row>
    <row r="10497" spans="2:7" x14ac:dyDescent="0.25">
      <c r="B10497" s="11">
        <v>39558.302083333336</v>
      </c>
      <c r="C10497">
        <v>5.7399997711181596</v>
      </c>
      <c r="D10497" s="7">
        <f t="shared" si="163"/>
        <v>44.939998626708899</v>
      </c>
      <c r="E10497" s="7"/>
      <c r="F10497" s="7"/>
      <c r="G10497" s="7"/>
    </row>
    <row r="10498" spans="2:7" x14ac:dyDescent="0.25">
      <c r="B10498" s="10">
        <v>39558.3125</v>
      </c>
      <c r="C10498">
        <v>5.96000003814697</v>
      </c>
      <c r="D10498" s="8">
        <f t="shared" si="163"/>
        <v>44.939998626708899</v>
      </c>
      <c r="E10498" s="8"/>
      <c r="F10498" s="8"/>
      <c r="G10498" s="8"/>
    </row>
    <row r="10499" spans="2:7" x14ac:dyDescent="0.25">
      <c r="B10499" s="11">
        <v>39558.322916666664</v>
      </c>
      <c r="C10499">
        <v>5.6999998092651296</v>
      </c>
      <c r="D10499" s="7">
        <f t="shared" si="163"/>
        <v>44.919998168945298</v>
      </c>
      <c r="E10499" s="7"/>
      <c r="F10499" s="7"/>
      <c r="G10499" s="7"/>
    </row>
    <row r="10500" spans="2:7" x14ac:dyDescent="0.25">
      <c r="B10500" s="10">
        <v>39558.333333333336</v>
      </c>
      <c r="C10500">
        <v>6.0399999618530202</v>
      </c>
      <c r="D10500" s="8">
        <f t="shared" si="163"/>
        <v>44.919998168945298</v>
      </c>
      <c r="E10500" s="8"/>
      <c r="F10500" s="8"/>
      <c r="G10500" s="8"/>
    </row>
    <row r="10501" spans="2:7" x14ac:dyDescent="0.25">
      <c r="B10501" s="11">
        <v>39558.34375</v>
      </c>
      <c r="C10501">
        <v>6.2199997901916504</v>
      </c>
      <c r="D10501" s="7">
        <f t="shared" ref="D10501:D10564" si="164">IF(COUNTIF(C:C,"&gt;-1" )&gt;=ROW(C10497),VLOOKUP(LARGE(C$5:C$35044,ROW(C10497)),C:C,1,),"")</f>
        <v>44.900001525878899</v>
      </c>
      <c r="E10501" s="7"/>
      <c r="F10501" s="7"/>
      <c r="G10501" s="7"/>
    </row>
    <row r="10502" spans="2:7" x14ac:dyDescent="0.25">
      <c r="B10502" s="10">
        <v>39558.354166666664</v>
      </c>
      <c r="C10502">
        <v>5.96000003814697</v>
      </c>
      <c r="D10502" s="8">
        <f t="shared" si="164"/>
        <v>44.900001525878899</v>
      </c>
      <c r="E10502" s="8"/>
      <c r="F10502" s="8"/>
      <c r="G10502" s="8"/>
    </row>
    <row r="10503" spans="2:7" x14ac:dyDescent="0.25">
      <c r="B10503" s="11">
        <v>39558.364583333336</v>
      </c>
      <c r="C10503">
        <v>6.1999998092651296</v>
      </c>
      <c r="D10503" s="7">
        <f t="shared" si="164"/>
        <v>44.900001525878899</v>
      </c>
      <c r="E10503" s="7"/>
      <c r="F10503" s="7"/>
      <c r="G10503" s="7"/>
    </row>
    <row r="10504" spans="2:7" x14ac:dyDescent="0.25">
      <c r="B10504" s="10">
        <v>39558.375</v>
      </c>
      <c r="C10504">
        <v>5.6999998092651296</v>
      </c>
      <c r="D10504" s="8">
        <f t="shared" si="164"/>
        <v>44.900001525878899</v>
      </c>
      <c r="E10504" s="8"/>
      <c r="F10504" s="8"/>
      <c r="G10504" s="8"/>
    </row>
    <row r="10505" spans="2:7" x14ac:dyDescent="0.25">
      <c r="B10505" s="11">
        <v>39558.385416666664</v>
      </c>
      <c r="C10505">
        <v>5.9400000572204501</v>
      </c>
      <c r="D10505" s="7">
        <f t="shared" si="164"/>
        <v>44.900001525878899</v>
      </c>
      <c r="E10505" s="7"/>
      <c r="F10505" s="7"/>
      <c r="G10505" s="7"/>
    </row>
    <row r="10506" spans="2:7" x14ac:dyDescent="0.25">
      <c r="B10506" s="10">
        <v>39558.395833333336</v>
      </c>
      <c r="C10506">
        <v>5.9800000190734801</v>
      </c>
      <c r="D10506" s="8">
        <f t="shared" si="164"/>
        <v>44.880001068115199</v>
      </c>
      <c r="E10506" s="8"/>
      <c r="F10506" s="8"/>
      <c r="G10506" s="8"/>
    </row>
    <row r="10507" spans="2:7" x14ac:dyDescent="0.25">
      <c r="B10507" s="11">
        <v>39558.40625</v>
      </c>
      <c r="C10507">
        <v>5.9400000572204501</v>
      </c>
      <c r="D10507" s="7">
        <f t="shared" si="164"/>
        <v>44.860000610351499</v>
      </c>
      <c r="E10507" s="7"/>
      <c r="F10507" s="7"/>
      <c r="G10507" s="7"/>
    </row>
    <row r="10508" spans="2:7" x14ac:dyDescent="0.25">
      <c r="B10508" s="10">
        <v>39558.416666666664</v>
      </c>
      <c r="C10508">
        <v>5.92000007629394</v>
      </c>
      <c r="D10508" s="8">
        <f t="shared" si="164"/>
        <v>44.860000610351499</v>
      </c>
      <c r="E10508" s="8"/>
      <c r="F10508" s="8"/>
      <c r="G10508" s="8"/>
    </row>
    <row r="10509" spans="2:7" x14ac:dyDescent="0.25">
      <c r="B10509" s="11">
        <v>39558.427083333336</v>
      </c>
      <c r="C10509">
        <v>6.0599999427795401</v>
      </c>
      <c r="D10509" s="7">
        <f t="shared" si="164"/>
        <v>44.840000152587798</v>
      </c>
      <c r="E10509" s="7"/>
      <c r="F10509" s="7"/>
      <c r="G10509" s="7"/>
    </row>
    <row r="10510" spans="2:7" x14ac:dyDescent="0.25">
      <c r="B10510" s="10">
        <v>39558.4375</v>
      </c>
      <c r="C10510">
        <v>5.96000003814697</v>
      </c>
      <c r="D10510" s="8">
        <f t="shared" si="164"/>
        <v>44.840000152587798</v>
      </c>
      <c r="E10510" s="8"/>
      <c r="F10510" s="8"/>
      <c r="G10510" s="8"/>
    </row>
    <row r="10511" spans="2:7" x14ac:dyDescent="0.25">
      <c r="B10511" s="11">
        <v>39558.447916666664</v>
      </c>
      <c r="C10511">
        <v>5.8400001525878897</v>
      </c>
      <c r="D10511" s="7">
        <f t="shared" si="164"/>
        <v>44.840000152587798</v>
      </c>
      <c r="E10511" s="7"/>
      <c r="F10511" s="7"/>
      <c r="G10511" s="7"/>
    </row>
    <row r="10512" spans="2:7" x14ac:dyDescent="0.25">
      <c r="B10512" s="10">
        <v>39558.458333333336</v>
      </c>
      <c r="C10512">
        <v>5.9400000572204501</v>
      </c>
      <c r="D10512" s="8">
        <f t="shared" si="164"/>
        <v>44.840000152587798</v>
      </c>
      <c r="E10512" s="8"/>
      <c r="F10512" s="8"/>
      <c r="G10512" s="8"/>
    </row>
    <row r="10513" spans="2:7" x14ac:dyDescent="0.25">
      <c r="B10513" s="11">
        <v>39558.46875</v>
      </c>
      <c r="C10513">
        <v>6.0999999046325604</v>
      </c>
      <c r="D10513" s="7">
        <f t="shared" si="164"/>
        <v>44.819999694824197</v>
      </c>
      <c r="E10513" s="7"/>
      <c r="F10513" s="7"/>
      <c r="G10513" s="7"/>
    </row>
    <row r="10514" spans="2:7" x14ac:dyDescent="0.25">
      <c r="B10514" s="10">
        <v>39558.479166666664</v>
      </c>
      <c r="C10514">
        <v>5.7600002288818297</v>
      </c>
      <c r="D10514" s="8">
        <f t="shared" si="164"/>
        <v>44.819999694824197</v>
      </c>
      <c r="E10514" s="8"/>
      <c r="F10514" s="8"/>
      <c r="G10514" s="8"/>
    </row>
    <row r="10515" spans="2:7" x14ac:dyDescent="0.25">
      <c r="B10515" s="11">
        <v>39558.489583333336</v>
      </c>
      <c r="C10515">
        <v>6.0799999237060502</v>
      </c>
      <c r="D10515" s="7">
        <f t="shared" si="164"/>
        <v>44.819999694824197</v>
      </c>
      <c r="E10515" s="7"/>
      <c r="F10515" s="7"/>
      <c r="G10515" s="7"/>
    </row>
    <row r="10516" spans="2:7" x14ac:dyDescent="0.25">
      <c r="B10516" s="10">
        <v>39558.5</v>
      </c>
      <c r="C10516">
        <v>5.7600002288818297</v>
      </c>
      <c r="D10516" s="8">
        <f t="shared" si="164"/>
        <v>44.799999237060497</v>
      </c>
      <c r="E10516" s="8"/>
      <c r="F10516" s="8"/>
      <c r="G10516" s="8"/>
    </row>
    <row r="10517" spans="2:7" x14ac:dyDescent="0.25">
      <c r="B10517" s="11">
        <v>39558.510416666664</v>
      </c>
      <c r="C10517">
        <v>5.0799999237060502</v>
      </c>
      <c r="D10517" s="7">
        <f t="shared" si="164"/>
        <v>44.799999237060497</v>
      </c>
      <c r="E10517" s="7"/>
      <c r="F10517" s="7"/>
      <c r="G10517" s="7"/>
    </row>
    <row r="10518" spans="2:7" x14ac:dyDescent="0.25">
      <c r="B10518" s="10">
        <v>39558.520833333336</v>
      </c>
      <c r="C10518">
        <v>5.1599998474120996</v>
      </c>
      <c r="D10518" s="8">
        <f t="shared" si="164"/>
        <v>44.779998779296797</v>
      </c>
      <c r="E10518" s="8"/>
      <c r="F10518" s="8"/>
      <c r="G10518" s="8"/>
    </row>
    <row r="10519" spans="2:7" x14ac:dyDescent="0.25">
      <c r="B10519" s="11">
        <v>39558.53125</v>
      </c>
      <c r="C10519">
        <v>5.6399998664855904</v>
      </c>
      <c r="D10519" s="7">
        <f t="shared" si="164"/>
        <v>44.779998779296797</v>
      </c>
      <c r="E10519" s="7"/>
      <c r="F10519" s="7"/>
      <c r="G10519" s="7"/>
    </row>
    <row r="10520" spans="2:7" x14ac:dyDescent="0.25">
      <c r="B10520" s="10">
        <v>39558.541666666664</v>
      </c>
      <c r="C10520">
        <v>5.0599999427795401</v>
      </c>
      <c r="D10520" s="8">
        <f t="shared" si="164"/>
        <v>44.779998779296797</v>
      </c>
      <c r="E10520" s="8"/>
      <c r="F10520" s="8"/>
      <c r="G10520" s="8"/>
    </row>
    <row r="10521" spans="2:7" x14ac:dyDescent="0.25">
      <c r="B10521" s="11">
        <v>39558.552083333336</v>
      </c>
      <c r="C10521">
        <v>4.8600001335143999</v>
      </c>
      <c r="D10521" s="7">
        <f t="shared" si="164"/>
        <v>44.779998779296797</v>
      </c>
      <c r="E10521" s="7"/>
      <c r="F10521" s="7"/>
      <c r="G10521" s="7"/>
    </row>
    <row r="10522" spans="2:7" x14ac:dyDescent="0.25">
      <c r="B10522" s="10">
        <v>39558.5625</v>
      </c>
      <c r="C10522">
        <v>5.3200001716613698</v>
      </c>
      <c r="D10522" s="8">
        <f t="shared" si="164"/>
        <v>44.759998321533203</v>
      </c>
      <c r="E10522" s="8"/>
      <c r="F10522" s="8"/>
      <c r="G10522" s="8"/>
    </row>
    <row r="10523" spans="2:7" x14ac:dyDescent="0.25">
      <c r="B10523" s="11">
        <v>39558.572916666664</v>
      </c>
      <c r="C10523">
        <v>5.1799998283386204</v>
      </c>
      <c r="D10523" s="7">
        <f t="shared" si="164"/>
        <v>44.759998321533203</v>
      </c>
      <c r="E10523" s="7"/>
      <c r="F10523" s="7"/>
      <c r="G10523" s="7"/>
    </row>
    <row r="10524" spans="2:7" x14ac:dyDescent="0.25">
      <c r="B10524" s="10">
        <v>39558.583333333336</v>
      </c>
      <c r="C10524">
        <v>4.92000007629394</v>
      </c>
      <c r="D10524" s="8">
        <f t="shared" si="164"/>
        <v>44.740001678466797</v>
      </c>
      <c r="E10524" s="8"/>
      <c r="F10524" s="8"/>
      <c r="G10524" s="8"/>
    </row>
    <row r="10525" spans="2:7" x14ac:dyDescent="0.25">
      <c r="B10525" s="11">
        <v>39558.59375</v>
      </c>
      <c r="C10525">
        <v>5.1399998664855904</v>
      </c>
      <c r="D10525" s="7">
        <f t="shared" si="164"/>
        <v>44.740001678466797</v>
      </c>
      <c r="E10525" s="7"/>
      <c r="F10525" s="7"/>
      <c r="G10525" s="7"/>
    </row>
    <row r="10526" spans="2:7" x14ac:dyDescent="0.25">
      <c r="B10526" s="10">
        <v>39558.604166666664</v>
      </c>
      <c r="C10526">
        <v>4.8400001525878897</v>
      </c>
      <c r="D10526" s="8">
        <f t="shared" si="164"/>
        <v>44.740001678466797</v>
      </c>
      <c r="E10526" s="8"/>
      <c r="F10526" s="8"/>
      <c r="G10526" s="8"/>
    </row>
    <row r="10527" spans="2:7" x14ac:dyDescent="0.25">
      <c r="B10527" s="11">
        <v>39558.614583333336</v>
      </c>
      <c r="C10527">
        <v>5.2800002098083496</v>
      </c>
      <c r="D10527" s="7">
        <f t="shared" si="164"/>
        <v>44.720001220703097</v>
      </c>
      <c r="E10527" s="7"/>
      <c r="F10527" s="7"/>
      <c r="G10527" s="7"/>
    </row>
    <row r="10528" spans="2:7" x14ac:dyDescent="0.25">
      <c r="B10528" s="10">
        <v>39558.625</v>
      </c>
      <c r="C10528">
        <v>5.2600002288818297</v>
      </c>
      <c r="D10528" s="8">
        <f t="shared" si="164"/>
        <v>44.720001220703097</v>
      </c>
      <c r="E10528" s="8"/>
      <c r="F10528" s="8"/>
      <c r="G10528" s="8"/>
    </row>
    <row r="10529" spans="2:7" x14ac:dyDescent="0.25">
      <c r="B10529" s="11">
        <v>39558.635416666664</v>
      </c>
      <c r="C10529">
        <v>5</v>
      </c>
      <c r="D10529" s="7">
        <f t="shared" si="164"/>
        <v>44.720001220703097</v>
      </c>
      <c r="E10529" s="7"/>
      <c r="F10529" s="7"/>
      <c r="G10529" s="7"/>
    </row>
    <row r="10530" spans="2:7" x14ac:dyDescent="0.25">
      <c r="B10530" s="10">
        <v>39558.645833333336</v>
      </c>
      <c r="C10530">
        <v>5.1799998283386204</v>
      </c>
      <c r="D10530" s="8">
        <f t="shared" si="164"/>
        <v>44.720001220703097</v>
      </c>
      <c r="E10530" s="8"/>
      <c r="F10530" s="8"/>
      <c r="G10530" s="8"/>
    </row>
    <row r="10531" spans="2:7" x14ac:dyDescent="0.25">
      <c r="B10531" s="11">
        <v>39558.65625</v>
      </c>
      <c r="C10531">
        <v>4.8600001335143999</v>
      </c>
      <c r="D10531" s="7">
        <f t="shared" si="164"/>
        <v>44.720001220703097</v>
      </c>
      <c r="E10531" s="7"/>
      <c r="F10531" s="7"/>
      <c r="G10531" s="7"/>
    </row>
    <row r="10532" spans="2:7" x14ac:dyDescent="0.25">
      <c r="B10532" s="10">
        <v>39558.666666666664</v>
      </c>
      <c r="C10532">
        <v>5.0999999046325604</v>
      </c>
      <c r="D10532" s="8">
        <f t="shared" si="164"/>
        <v>44.700000762939403</v>
      </c>
      <c r="E10532" s="8"/>
      <c r="F10532" s="8"/>
      <c r="G10532" s="8"/>
    </row>
    <row r="10533" spans="2:7" x14ac:dyDescent="0.25">
      <c r="B10533" s="11">
        <v>39558.677083333336</v>
      </c>
      <c r="C10533">
        <v>5</v>
      </c>
      <c r="D10533" s="7">
        <f t="shared" si="164"/>
        <v>44.680000305175703</v>
      </c>
      <c r="E10533" s="7"/>
      <c r="F10533" s="7"/>
      <c r="G10533" s="7"/>
    </row>
    <row r="10534" spans="2:7" x14ac:dyDescent="0.25">
      <c r="B10534" s="10">
        <v>39558.6875</v>
      </c>
      <c r="C10534">
        <v>5.1199998855590803</v>
      </c>
      <c r="D10534" s="8">
        <f t="shared" si="164"/>
        <v>44.680000305175703</v>
      </c>
      <c r="E10534" s="8"/>
      <c r="F10534" s="8"/>
      <c r="G10534" s="8"/>
    </row>
    <row r="10535" spans="2:7" x14ac:dyDescent="0.25">
      <c r="B10535" s="11">
        <v>39558.697916666664</v>
      </c>
      <c r="C10535">
        <v>5.0999999046325604</v>
      </c>
      <c r="D10535" s="7">
        <f t="shared" si="164"/>
        <v>44.680000305175703</v>
      </c>
      <c r="E10535" s="7"/>
      <c r="F10535" s="7"/>
      <c r="G10535" s="7"/>
    </row>
    <row r="10536" spans="2:7" x14ac:dyDescent="0.25">
      <c r="B10536" s="10">
        <v>39558.708333333336</v>
      </c>
      <c r="C10536">
        <v>4.8200001716613698</v>
      </c>
      <c r="D10536" s="8">
        <f t="shared" si="164"/>
        <v>44.680000305175703</v>
      </c>
      <c r="E10536" s="8"/>
      <c r="F10536" s="8"/>
      <c r="G10536" s="8"/>
    </row>
    <row r="10537" spans="2:7" x14ac:dyDescent="0.25">
      <c r="B10537" s="11">
        <v>39558.71875</v>
      </c>
      <c r="C10537">
        <v>5.4000000953674299</v>
      </c>
      <c r="D10537" s="7">
        <f t="shared" si="164"/>
        <v>44.659999847412102</v>
      </c>
      <c r="E10537" s="7"/>
      <c r="F10537" s="7"/>
      <c r="G10537" s="7"/>
    </row>
    <row r="10538" spans="2:7" x14ac:dyDescent="0.25">
      <c r="B10538" s="10">
        <v>39558.729166666664</v>
      </c>
      <c r="C10538">
        <v>5.2399997711181596</v>
      </c>
      <c r="D10538" s="8">
        <f t="shared" si="164"/>
        <v>44.659999847412102</v>
      </c>
      <c r="E10538" s="8"/>
      <c r="F10538" s="8"/>
      <c r="G10538" s="8"/>
    </row>
    <row r="10539" spans="2:7" x14ac:dyDescent="0.25">
      <c r="B10539" s="11">
        <v>39558.739583333336</v>
      </c>
      <c r="C10539">
        <v>4.96000003814697</v>
      </c>
      <c r="D10539" s="7">
        <f t="shared" si="164"/>
        <v>44.659999847412102</v>
      </c>
      <c r="E10539" s="7"/>
      <c r="F10539" s="7"/>
      <c r="G10539" s="7"/>
    </row>
    <row r="10540" spans="2:7" x14ac:dyDescent="0.25">
      <c r="B10540" s="10">
        <v>39558.75</v>
      </c>
      <c r="C10540">
        <v>5.0199999809265101</v>
      </c>
      <c r="D10540" s="8">
        <f t="shared" si="164"/>
        <v>44.659999847412102</v>
      </c>
      <c r="E10540" s="8"/>
      <c r="F10540" s="8"/>
      <c r="G10540" s="8"/>
    </row>
    <row r="10541" spans="2:7" x14ac:dyDescent="0.25">
      <c r="B10541" s="11">
        <v>39558.760416666664</v>
      </c>
      <c r="C10541">
        <v>4.7800002098083496</v>
      </c>
      <c r="D10541" s="7">
        <f t="shared" si="164"/>
        <v>44.639999389648402</v>
      </c>
      <c r="E10541" s="7"/>
      <c r="F10541" s="7"/>
      <c r="G10541" s="7"/>
    </row>
    <row r="10542" spans="2:7" x14ac:dyDescent="0.25">
      <c r="B10542" s="10">
        <v>39558.770833333336</v>
      </c>
      <c r="C10542">
        <v>5.2199997901916504</v>
      </c>
      <c r="D10542" s="8">
        <f t="shared" si="164"/>
        <v>44.639999389648402</v>
      </c>
      <c r="E10542" s="8"/>
      <c r="F10542" s="8"/>
      <c r="G10542" s="8"/>
    </row>
    <row r="10543" spans="2:7" x14ac:dyDescent="0.25">
      <c r="B10543" s="11">
        <v>39558.78125</v>
      </c>
      <c r="C10543">
        <v>5.2199997901916504</v>
      </c>
      <c r="D10543" s="7">
        <f t="shared" si="164"/>
        <v>44.619998931884702</v>
      </c>
      <c r="E10543" s="7"/>
      <c r="F10543" s="7"/>
      <c r="G10543" s="7"/>
    </row>
    <row r="10544" spans="2:7" x14ac:dyDescent="0.25">
      <c r="B10544" s="10">
        <v>39558.791666666664</v>
      </c>
      <c r="C10544">
        <v>4.9800000190734801</v>
      </c>
      <c r="D10544" s="8">
        <f t="shared" si="164"/>
        <v>44.599998474121001</v>
      </c>
      <c r="E10544" s="8"/>
      <c r="F10544" s="8"/>
      <c r="G10544" s="8"/>
    </row>
    <row r="10545" spans="2:7" x14ac:dyDescent="0.25">
      <c r="B10545" s="11">
        <v>39558.802083333336</v>
      </c>
      <c r="C10545">
        <v>5.1999998092651296</v>
      </c>
      <c r="D10545" s="7">
        <f t="shared" si="164"/>
        <v>44.599998474121001</v>
      </c>
      <c r="E10545" s="7"/>
      <c r="F10545" s="7"/>
      <c r="G10545" s="7"/>
    </row>
    <row r="10546" spans="2:7" x14ac:dyDescent="0.25">
      <c r="B10546" s="10">
        <v>39558.8125</v>
      </c>
      <c r="C10546">
        <v>5.1199998855590803</v>
      </c>
      <c r="D10546" s="8">
        <f t="shared" si="164"/>
        <v>44.599998474121001</v>
      </c>
      <c r="E10546" s="8"/>
      <c r="F10546" s="8"/>
      <c r="G10546" s="8"/>
    </row>
    <row r="10547" spans="2:7" x14ac:dyDescent="0.25">
      <c r="B10547" s="11">
        <v>39558.822916666664</v>
      </c>
      <c r="C10547">
        <v>4.92000007629394</v>
      </c>
      <c r="D10547" s="7">
        <f t="shared" si="164"/>
        <v>44.599998474121001</v>
      </c>
      <c r="E10547" s="7"/>
      <c r="F10547" s="7"/>
      <c r="G10547" s="7"/>
    </row>
    <row r="10548" spans="2:7" x14ac:dyDescent="0.25">
      <c r="B10548" s="10">
        <v>39558.833333333336</v>
      </c>
      <c r="C10548">
        <v>5.2399997711181596</v>
      </c>
      <c r="D10548" s="8">
        <f t="shared" si="164"/>
        <v>44.580001831054602</v>
      </c>
      <c r="E10548" s="8"/>
      <c r="F10548" s="8"/>
      <c r="G10548" s="8"/>
    </row>
    <row r="10549" spans="2:7" x14ac:dyDescent="0.25">
      <c r="B10549" s="11">
        <v>39558.84375</v>
      </c>
      <c r="C10549">
        <v>5.6599998474120996</v>
      </c>
      <c r="D10549" s="7">
        <f t="shared" si="164"/>
        <v>44.560001373291001</v>
      </c>
      <c r="E10549" s="7"/>
      <c r="F10549" s="7"/>
      <c r="G10549" s="7"/>
    </row>
    <row r="10550" spans="2:7" x14ac:dyDescent="0.25">
      <c r="B10550" s="10">
        <v>39558.854166666664</v>
      </c>
      <c r="C10550">
        <v>6.2800002098083496</v>
      </c>
      <c r="D10550" s="8">
        <f t="shared" si="164"/>
        <v>44.560001373291001</v>
      </c>
      <c r="E10550" s="8"/>
      <c r="F10550" s="8"/>
      <c r="G10550" s="8"/>
    </row>
    <row r="10551" spans="2:7" x14ac:dyDescent="0.25">
      <c r="B10551" s="11">
        <v>39558.864583333336</v>
      </c>
      <c r="C10551">
        <v>6.0199999809265101</v>
      </c>
      <c r="D10551" s="7">
        <f t="shared" si="164"/>
        <v>44.560001373291001</v>
      </c>
      <c r="E10551" s="7"/>
      <c r="F10551" s="7"/>
      <c r="G10551" s="7"/>
    </row>
    <row r="10552" spans="2:7" x14ac:dyDescent="0.25">
      <c r="B10552" s="10">
        <v>39558.875</v>
      </c>
      <c r="C10552">
        <v>6.6599998474120996</v>
      </c>
      <c r="D10552" s="8">
        <f t="shared" si="164"/>
        <v>44.560001373291001</v>
      </c>
      <c r="E10552" s="8"/>
      <c r="F10552" s="8"/>
      <c r="G10552" s="8"/>
    </row>
    <row r="10553" spans="2:7" x14ac:dyDescent="0.25">
      <c r="B10553" s="11">
        <v>39558.885416666664</v>
      </c>
      <c r="C10553">
        <v>6.2800002098083496</v>
      </c>
      <c r="D10553" s="7">
        <f t="shared" si="164"/>
        <v>44.560001373291001</v>
      </c>
      <c r="E10553" s="7"/>
      <c r="F10553" s="7"/>
      <c r="G10553" s="7"/>
    </row>
    <row r="10554" spans="2:7" x14ac:dyDescent="0.25">
      <c r="B10554" s="10">
        <v>39558.895833333336</v>
      </c>
      <c r="C10554">
        <v>6.0199999809265101</v>
      </c>
      <c r="D10554" s="8">
        <f t="shared" si="164"/>
        <v>44.560001373291001</v>
      </c>
      <c r="E10554" s="8"/>
      <c r="F10554" s="8"/>
      <c r="G10554" s="8"/>
    </row>
    <row r="10555" spans="2:7" x14ac:dyDescent="0.25">
      <c r="B10555" s="11">
        <v>39558.90625</v>
      </c>
      <c r="C10555">
        <v>6.7600002288818297</v>
      </c>
      <c r="D10555" s="7">
        <f t="shared" si="164"/>
        <v>44.540000915527301</v>
      </c>
      <c r="E10555" s="7"/>
      <c r="F10555" s="7"/>
      <c r="G10555" s="7"/>
    </row>
    <row r="10556" spans="2:7" x14ac:dyDescent="0.25">
      <c r="B10556" s="10">
        <v>39558.916666666664</v>
      </c>
      <c r="C10556">
        <v>6.1399998664855904</v>
      </c>
      <c r="D10556" s="8">
        <f t="shared" si="164"/>
        <v>44.540000915527301</v>
      </c>
      <c r="E10556" s="8"/>
      <c r="F10556" s="8"/>
      <c r="G10556" s="8"/>
    </row>
    <row r="10557" spans="2:7" x14ac:dyDescent="0.25">
      <c r="B10557" s="11">
        <v>39558.927083333336</v>
      </c>
      <c r="C10557">
        <v>6.1999998092651296</v>
      </c>
      <c r="D10557" s="7">
        <f t="shared" si="164"/>
        <v>44.540000915527301</v>
      </c>
      <c r="E10557" s="7"/>
      <c r="F10557" s="7"/>
      <c r="G10557" s="7"/>
    </row>
    <row r="10558" spans="2:7" x14ac:dyDescent="0.25">
      <c r="B10558" s="10">
        <v>39558.9375</v>
      </c>
      <c r="C10558">
        <v>6.0999999046325604</v>
      </c>
      <c r="D10558" s="8">
        <f t="shared" si="164"/>
        <v>44.540000915527301</v>
      </c>
      <c r="E10558" s="8"/>
      <c r="F10558" s="8"/>
      <c r="G10558" s="8"/>
    </row>
    <row r="10559" spans="2:7" x14ac:dyDescent="0.25">
      <c r="B10559" s="11">
        <v>39558.947916666664</v>
      </c>
      <c r="C10559">
        <v>6.0599999427795401</v>
      </c>
      <c r="D10559" s="7">
        <f t="shared" si="164"/>
        <v>44.540000915527301</v>
      </c>
      <c r="E10559" s="7"/>
      <c r="F10559" s="7"/>
      <c r="G10559" s="7"/>
    </row>
    <row r="10560" spans="2:7" x14ac:dyDescent="0.25">
      <c r="B10560" s="10">
        <v>39558.958333333336</v>
      </c>
      <c r="C10560">
        <v>6.2800002098083496</v>
      </c>
      <c r="D10560" s="8">
        <f t="shared" si="164"/>
        <v>44.540000915527301</v>
      </c>
      <c r="E10560" s="8"/>
      <c r="F10560" s="8"/>
      <c r="G10560" s="8"/>
    </row>
    <row r="10561" spans="2:7" x14ac:dyDescent="0.25">
      <c r="B10561" s="11">
        <v>39558.96875</v>
      </c>
      <c r="C10561">
        <v>6.1799998283386204</v>
      </c>
      <c r="D10561" s="7">
        <f t="shared" si="164"/>
        <v>44.540000915527301</v>
      </c>
      <c r="E10561" s="7"/>
      <c r="F10561" s="7"/>
      <c r="G10561" s="7"/>
    </row>
    <row r="10562" spans="2:7" x14ac:dyDescent="0.25">
      <c r="B10562" s="10">
        <v>39558.979166666664</v>
      </c>
      <c r="C10562">
        <v>6.2199997901916504</v>
      </c>
      <c r="D10562" s="8">
        <f t="shared" si="164"/>
        <v>44.520000457763601</v>
      </c>
      <c r="E10562" s="8"/>
      <c r="F10562" s="8"/>
      <c r="G10562" s="8"/>
    </row>
    <row r="10563" spans="2:7" x14ac:dyDescent="0.25">
      <c r="B10563" s="11">
        <v>39558.989583333336</v>
      </c>
      <c r="C10563">
        <v>6.2399997711181596</v>
      </c>
      <c r="D10563" s="7">
        <f t="shared" si="164"/>
        <v>44.520000457763601</v>
      </c>
      <c r="E10563" s="7"/>
      <c r="F10563" s="7"/>
      <c r="G10563" s="7"/>
    </row>
    <row r="10564" spans="2:7" x14ac:dyDescent="0.25">
      <c r="B10564" s="10">
        <v>39559</v>
      </c>
      <c r="C10564">
        <v>6.1999998092651296</v>
      </c>
      <c r="D10564" s="8">
        <f t="shared" si="164"/>
        <v>44.4799995422363</v>
      </c>
      <c r="E10564" s="8"/>
      <c r="F10564" s="8"/>
      <c r="G10564" s="8"/>
    </row>
    <row r="10565" spans="2:7" x14ac:dyDescent="0.25">
      <c r="B10565" s="11">
        <v>39559.010416666664</v>
      </c>
      <c r="C10565">
        <v>6.42000007629394</v>
      </c>
      <c r="D10565" s="7">
        <f t="shared" ref="D10565:D10628" si="165">IF(COUNTIF(C:C,"&gt;-1" )&gt;=ROW(C10561),VLOOKUP(LARGE(C$5:C$35044,ROW(C10561)),C:C,1,),"")</f>
        <v>44.459999084472599</v>
      </c>
      <c r="E10565" s="7"/>
      <c r="F10565" s="7"/>
      <c r="G10565" s="7"/>
    </row>
    <row r="10566" spans="2:7" x14ac:dyDescent="0.25">
      <c r="B10566" s="10">
        <v>39559.020833333336</v>
      </c>
      <c r="C10566">
        <v>6.0399999618530202</v>
      </c>
      <c r="D10566" s="8">
        <f t="shared" si="165"/>
        <v>44.459999084472599</v>
      </c>
      <c r="E10566" s="8"/>
      <c r="F10566" s="8"/>
      <c r="G10566" s="8"/>
    </row>
    <row r="10567" spans="2:7" x14ac:dyDescent="0.25">
      <c r="B10567" s="11">
        <v>39559.03125</v>
      </c>
      <c r="C10567">
        <v>6.2399997711181596</v>
      </c>
      <c r="D10567" s="7">
        <f t="shared" si="165"/>
        <v>44.459999084472599</v>
      </c>
      <c r="E10567" s="7"/>
      <c r="F10567" s="7"/>
      <c r="G10567" s="7"/>
    </row>
    <row r="10568" spans="2:7" x14ac:dyDescent="0.25">
      <c r="B10568" s="10">
        <v>39559.041666666664</v>
      </c>
      <c r="C10568">
        <v>6.2800002098083496</v>
      </c>
      <c r="D10568" s="8">
        <f t="shared" si="165"/>
        <v>44.459999084472599</v>
      </c>
      <c r="E10568" s="8"/>
      <c r="F10568" s="8"/>
      <c r="G10568" s="8"/>
    </row>
    <row r="10569" spans="2:7" x14ac:dyDescent="0.25">
      <c r="B10569" s="11">
        <v>39559.052083333336</v>
      </c>
      <c r="C10569">
        <v>6.0999999046325604</v>
      </c>
      <c r="D10569" s="7">
        <f t="shared" si="165"/>
        <v>44.439998626708899</v>
      </c>
      <c r="E10569" s="7"/>
      <c r="F10569" s="7"/>
      <c r="G10569" s="7"/>
    </row>
    <row r="10570" spans="2:7" x14ac:dyDescent="0.25">
      <c r="B10570" s="10">
        <v>39559.0625</v>
      </c>
      <c r="C10570">
        <v>6.2800002098083496</v>
      </c>
      <c r="D10570" s="8">
        <f t="shared" si="165"/>
        <v>44.439998626708899</v>
      </c>
      <c r="E10570" s="8"/>
      <c r="F10570" s="8"/>
      <c r="G10570" s="8"/>
    </row>
    <row r="10571" spans="2:7" x14ac:dyDescent="0.25">
      <c r="B10571" s="11">
        <v>39559.072916666664</v>
      </c>
      <c r="C10571">
        <v>6.1399998664855904</v>
      </c>
      <c r="D10571" s="7">
        <f t="shared" si="165"/>
        <v>44.439998626708899</v>
      </c>
      <c r="E10571" s="7"/>
      <c r="F10571" s="7"/>
      <c r="G10571" s="7"/>
    </row>
    <row r="10572" spans="2:7" x14ac:dyDescent="0.25">
      <c r="B10572" s="10">
        <v>39559.083333333336</v>
      </c>
      <c r="C10572">
        <v>6.4400000572204501</v>
      </c>
      <c r="D10572" s="8">
        <f t="shared" si="165"/>
        <v>44.419998168945298</v>
      </c>
      <c r="E10572" s="8"/>
      <c r="F10572" s="8"/>
      <c r="G10572" s="8"/>
    </row>
    <row r="10573" spans="2:7" x14ac:dyDescent="0.25">
      <c r="B10573" s="11">
        <v>39559.09375</v>
      </c>
      <c r="C10573">
        <v>6.1999998092651296</v>
      </c>
      <c r="D10573" s="7">
        <f t="shared" si="165"/>
        <v>44.419998168945298</v>
      </c>
      <c r="E10573" s="7"/>
      <c r="F10573" s="7"/>
      <c r="G10573" s="7"/>
    </row>
    <row r="10574" spans="2:7" x14ac:dyDescent="0.25">
      <c r="B10574" s="10">
        <v>39559.104166666664</v>
      </c>
      <c r="C10574">
        <v>6.38000011444091</v>
      </c>
      <c r="D10574" s="8">
        <f t="shared" si="165"/>
        <v>44.419998168945298</v>
      </c>
      <c r="E10574" s="8"/>
      <c r="F10574" s="8"/>
      <c r="G10574" s="8"/>
    </row>
    <row r="10575" spans="2:7" x14ac:dyDescent="0.25">
      <c r="B10575" s="11">
        <v>39559.114583333336</v>
      </c>
      <c r="C10575">
        <v>6.3200001716613698</v>
      </c>
      <c r="D10575" s="7">
        <f t="shared" si="165"/>
        <v>44.419998168945298</v>
      </c>
      <c r="E10575" s="7"/>
      <c r="F10575" s="7"/>
      <c r="G10575" s="7"/>
    </row>
    <row r="10576" spans="2:7" x14ac:dyDescent="0.25">
      <c r="B10576" s="10">
        <v>39559.125</v>
      </c>
      <c r="C10576">
        <v>6.0599999427795401</v>
      </c>
      <c r="D10576" s="8">
        <f t="shared" si="165"/>
        <v>44.400001525878899</v>
      </c>
      <c r="E10576" s="8"/>
      <c r="F10576" s="8"/>
      <c r="G10576" s="8"/>
    </row>
    <row r="10577" spans="2:7" x14ac:dyDescent="0.25">
      <c r="B10577" s="11">
        <v>39559.135416666664</v>
      </c>
      <c r="C10577">
        <v>6.2600002288818297</v>
      </c>
      <c r="D10577" s="7">
        <f t="shared" si="165"/>
        <v>44.400001525878899</v>
      </c>
      <c r="E10577" s="7"/>
      <c r="F10577" s="7"/>
      <c r="G10577" s="7"/>
    </row>
    <row r="10578" spans="2:7" x14ac:dyDescent="0.25">
      <c r="B10578" s="10">
        <v>39559.145833333336</v>
      </c>
      <c r="C10578">
        <v>6.2600002288818297</v>
      </c>
      <c r="D10578" s="8">
        <f t="shared" si="165"/>
        <v>44.380001068115199</v>
      </c>
      <c r="E10578" s="8"/>
      <c r="F10578" s="8"/>
      <c r="G10578" s="8"/>
    </row>
    <row r="10579" spans="2:7" x14ac:dyDescent="0.25">
      <c r="B10579" s="11">
        <v>39559.15625</v>
      </c>
      <c r="C10579">
        <v>6.2600002288818297</v>
      </c>
      <c r="D10579" s="7">
        <f t="shared" si="165"/>
        <v>44.380001068115199</v>
      </c>
      <c r="E10579" s="7"/>
      <c r="F10579" s="7"/>
      <c r="G10579" s="7"/>
    </row>
    <row r="10580" spans="2:7" x14ac:dyDescent="0.25">
      <c r="B10580" s="10">
        <v>39559.166666666664</v>
      </c>
      <c r="C10580">
        <v>6.0799999237060502</v>
      </c>
      <c r="D10580" s="8">
        <f t="shared" si="165"/>
        <v>44.360000610351499</v>
      </c>
      <c r="E10580" s="8"/>
      <c r="F10580" s="8"/>
      <c r="G10580" s="8"/>
    </row>
    <row r="10581" spans="2:7" x14ac:dyDescent="0.25">
      <c r="B10581" s="11">
        <v>39559.177083333336</v>
      </c>
      <c r="C10581">
        <v>6.1599998474120996</v>
      </c>
      <c r="D10581" s="7">
        <f t="shared" si="165"/>
        <v>44.360000610351499</v>
      </c>
      <c r="E10581" s="7"/>
      <c r="F10581" s="7"/>
      <c r="G10581" s="7"/>
    </row>
    <row r="10582" spans="2:7" x14ac:dyDescent="0.25">
      <c r="B10582" s="10">
        <v>39559.1875</v>
      </c>
      <c r="C10582">
        <v>6.3600001335143999</v>
      </c>
      <c r="D10582" s="8">
        <f t="shared" si="165"/>
        <v>44.340000152587798</v>
      </c>
      <c r="E10582" s="8"/>
      <c r="F10582" s="8"/>
      <c r="G10582" s="8"/>
    </row>
    <row r="10583" spans="2:7" x14ac:dyDescent="0.25">
      <c r="B10583" s="11">
        <v>39559.197916666664</v>
      </c>
      <c r="C10583">
        <v>6.46000003814697</v>
      </c>
      <c r="D10583" s="7">
        <f t="shared" si="165"/>
        <v>44.340000152587798</v>
      </c>
      <c r="E10583" s="7"/>
      <c r="F10583" s="7"/>
      <c r="G10583" s="7"/>
    </row>
    <row r="10584" spans="2:7" x14ac:dyDescent="0.25">
      <c r="B10584" s="10">
        <v>39559.208333333336</v>
      </c>
      <c r="C10584">
        <v>6.2600002288818297</v>
      </c>
      <c r="D10584" s="8">
        <f t="shared" si="165"/>
        <v>44.340000152587798</v>
      </c>
      <c r="E10584" s="8"/>
      <c r="F10584" s="8"/>
      <c r="G10584" s="8"/>
    </row>
    <row r="10585" spans="2:7" x14ac:dyDescent="0.25">
      <c r="B10585" s="11">
        <v>39559.21875</v>
      </c>
      <c r="C10585">
        <v>6.0199999809265101</v>
      </c>
      <c r="D10585" s="7">
        <f t="shared" si="165"/>
        <v>44.340000152587798</v>
      </c>
      <c r="E10585" s="7"/>
      <c r="F10585" s="7"/>
      <c r="G10585" s="7"/>
    </row>
    <row r="10586" spans="2:7" x14ac:dyDescent="0.25">
      <c r="B10586" s="10">
        <v>39559.229166666664</v>
      </c>
      <c r="C10586">
        <v>5.1999998092651296</v>
      </c>
      <c r="D10586" s="8">
        <f t="shared" si="165"/>
        <v>44.319999694824197</v>
      </c>
      <c r="E10586" s="8"/>
      <c r="F10586" s="8"/>
      <c r="G10586" s="8"/>
    </row>
    <row r="10587" spans="2:7" x14ac:dyDescent="0.25">
      <c r="B10587" s="11">
        <v>39559.239583333336</v>
      </c>
      <c r="C10587">
        <v>5.0399999618530202</v>
      </c>
      <c r="D10587" s="7">
        <f t="shared" si="165"/>
        <v>44.319999694824197</v>
      </c>
      <c r="E10587" s="7"/>
      <c r="F10587" s="7"/>
      <c r="G10587" s="7"/>
    </row>
    <row r="10588" spans="2:7" x14ac:dyDescent="0.25">
      <c r="B10588" s="10">
        <v>39559.25</v>
      </c>
      <c r="C10588">
        <v>5</v>
      </c>
      <c r="D10588" s="8">
        <f t="shared" si="165"/>
        <v>44.319999694824197</v>
      </c>
      <c r="E10588" s="8"/>
      <c r="F10588" s="8"/>
      <c r="G10588" s="8"/>
    </row>
    <row r="10589" spans="2:7" x14ac:dyDescent="0.25">
      <c r="B10589" s="11">
        <v>39559.260416666664</v>
      </c>
      <c r="C10589">
        <v>5.0599999427795401</v>
      </c>
      <c r="D10589" s="7">
        <f t="shared" si="165"/>
        <v>44.319999694824197</v>
      </c>
      <c r="E10589" s="7"/>
      <c r="F10589" s="7"/>
      <c r="G10589" s="7"/>
    </row>
    <row r="10590" spans="2:7" x14ac:dyDescent="0.25">
      <c r="B10590" s="10">
        <v>39559.270833333336</v>
      </c>
      <c r="C10590">
        <v>4.9400000572204501</v>
      </c>
      <c r="D10590" s="8">
        <f t="shared" si="165"/>
        <v>44.319999694824197</v>
      </c>
      <c r="E10590" s="8"/>
      <c r="F10590" s="8"/>
      <c r="G10590" s="8"/>
    </row>
    <row r="10591" spans="2:7" x14ac:dyDescent="0.25">
      <c r="B10591" s="11">
        <v>39559.28125</v>
      </c>
      <c r="C10591">
        <v>5.3600001335143999</v>
      </c>
      <c r="D10591" s="7">
        <f t="shared" si="165"/>
        <v>44.279998779296797</v>
      </c>
      <c r="E10591" s="7"/>
      <c r="F10591" s="7"/>
      <c r="G10591" s="7"/>
    </row>
    <row r="10592" spans="2:7" x14ac:dyDescent="0.25">
      <c r="B10592" s="10">
        <v>39559.291666666664</v>
      </c>
      <c r="C10592">
        <v>4.9800000190734801</v>
      </c>
      <c r="D10592" s="8">
        <f t="shared" si="165"/>
        <v>44.279998779296797</v>
      </c>
      <c r="E10592" s="8"/>
      <c r="F10592" s="8"/>
      <c r="G10592" s="8"/>
    </row>
    <row r="10593" spans="2:7" x14ac:dyDescent="0.25">
      <c r="B10593" s="11">
        <v>39559.302083333336</v>
      </c>
      <c r="C10593">
        <v>5.2199997901916504</v>
      </c>
      <c r="D10593" s="7">
        <f t="shared" si="165"/>
        <v>44.279998779296797</v>
      </c>
      <c r="E10593" s="7"/>
      <c r="F10593" s="7"/>
      <c r="G10593" s="7"/>
    </row>
    <row r="10594" spans="2:7" x14ac:dyDescent="0.25">
      <c r="B10594" s="10">
        <v>39559.3125</v>
      </c>
      <c r="C10594">
        <v>4.96000003814697</v>
      </c>
      <c r="D10594" s="8">
        <f t="shared" si="165"/>
        <v>44.279998779296797</v>
      </c>
      <c r="E10594" s="8"/>
      <c r="F10594" s="8"/>
      <c r="G10594" s="8"/>
    </row>
    <row r="10595" spans="2:7" x14ac:dyDescent="0.25">
      <c r="B10595" s="11">
        <v>39559.322916666664</v>
      </c>
      <c r="C10595">
        <v>4.8200001716613698</v>
      </c>
      <c r="D10595" s="7">
        <f t="shared" si="165"/>
        <v>44.279998779296797</v>
      </c>
      <c r="E10595" s="7"/>
      <c r="F10595" s="7"/>
      <c r="G10595" s="7"/>
    </row>
    <row r="10596" spans="2:7" x14ac:dyDescent="0.25">
      <c r="B10596" s="10">
        <v>39559.333333333336</v>
      </c>
      <c r="C10596">
        <v>5.2199997901916504</v>
      </c>
      <c r="D10596" s="8">
        <f t="shared" si="165"/>
        <v>44.259998321533203</v>
      </c>
      <c r="E10596" s="8"/>
      <c r="F10596" s="8"/>
      <c r="G10596" s="8"/>
    </row>
    <row r="10597" spans="2:7" x14ac:dyDescent="0.25">
      <c r="B10597" s="11">
        <v>39559.34375</v>
      </c>
      <c r="C10597">
        <v>4.8400001525878897</v>
      </c>
      <c r="D10597" s="7">
        <f t="shared" si="165"/>
        <v>44.259998321533203</v>
      </c>
      <c r="E10597" s="7"/>
      <c r="F10597" s="7"/>
      <c r="G10597" s="7"/>
    </row>
    <row r="10598" spans="2:7" x14ac:dyDescent="0.25">
      <c r="B10598" s="10">
        <v>39559.354166666664</v>
      </c>
      <c r="C10598">
        <v>5.0999999046325604</v>
      </c>
      <c r="D10598" s="8">
        <f t="shared" si="165"/>
        <v>44.259998321533203</v>
      </c>
      <c r="E10598" s="8"/>
      <c r="F10598" s="8"/>
      <c r="G10598" s="8"/>
    </row>
    <row r="10599" spans="2:7" x14ac:dyDescent="0.25">
      <c r="B10599" s="11">
        <v>39559.364583333336</v>
      </c>
      <c r="C10599">
        <v>4.9000000953674299</v>
      </c>
      <c r="D10599" s="7">
        <f t="shared" si="165"/>
        <v>44.240001678466797</v>
      </c>
      <c r="E10599" s="7"/>
      <c r="F10599" s="7"/>
      <c r="G10599" s="7"/>
    </row>
    <row r="10600" spans="2:7" x14ac:dyDescent="0.25">
      <c r="B10600" s="10">
        <v>39559.375</v>
      </c>
      <c r="C10600">
        <v>5.2199997901916504</v>
      </c>
      <c r="D10600" s="8">
        <f t="shared" si="165"/>
        <v>44.240001678466797</v>
      </c>
      <c r="E10600" s="8"/>
      <c r="F10600" s="8"/>
      <c r="G10600" s="8"/>
    </row>
    <row r="10601" spans="2:7" x14ac:dyDescent="0.25">
      <c r="B10601" s="11">
        <v>39559.385416666664</v>
      </c>
      <c r="C10601">
        <v>5.0999999046325604</v>
      </c>
      <c r="D10601" s="7">
        <f t="shared" si="165"/>
        <v>44.220001220703097</v>
      </c>
      <c r="E10601" s="7"/>
      <c r="F10601" s="7"/>
      <c r="G10601" s="7"/>
    </row>
    <row r="10602" spans="2:7" x14ac:dyDescent="0.25">
      <c r="B10602" s="10">
        <v>39559.395833333336</v>
      </c>
      <c r="C10602">
        <v>5</v>
      </c>
      <c r="D10602" s="8">
        <f t="shared" si="165"/>
        <v>44.220001220703097</v>
      </c>
      <c r="E10602" s="8"/>
      <c r="F10602" s="8"/>
      <c r="G10602" s="8"/>
    </row>
    <row r="10603" spans="2:7" x14ac:dyDescent="0.25">
      <c r="B10603" s="11">
        <v>39559.40625</v>
      </c>
      <c r="C10603">
        <v>5.0399999618530202</v>
      </c>
      <c r="D10603" s="7">
        <f t="shared" si="165"/>
        <v>44.220001220703097</v>
      </c>
      <c r="E10603" s="7"/>
      <c r="F10603" s="7"/>
      <c r="G10603" s="7"/>
    </row>
    <row r="10604" spans="2:7" x14ac:dyDescent="0.25">
      <c r="B10604" s="10">
        <v>39559.416666666664</v>
      </c>
      <c r="C10604">
        <v>4.88000011444091</v>
      </c>
      <c r="D10604" s="8">
        <f t="shared" si="165"/>
        <v>44.220001220703097</v>
      </c>
      <c r="E10604" s="8"/>
      <c r="F10604" s="8"/>
      <c r="G10604" s="8"/>
    </row>
    <row r="10605" spans="2:7" x14ac:dyDescent="0.25">
      <c r="B10605" s="11">
        <v>39559.427083333336</v>
      </c>
      <c r="C10605">
        <v>5.3400001525878897</v>
      </c>
      <c r="D10605" s="7">
        <f t="shared" si="165"/>
        <v>44.200000762939403</v>
      </c>
      <c r="E10605" s="7"/>
      <c r="F10605" s="7"/>
      <c r="G10605" s="7"/>
    </row>
    <row r="10606" spans="2:7" x14ac:dyDescent="0.25">
      <c r="B10606" s="10">
        <v>39559.4375</v>
      </c>
      <c r="C10606">
        <v>4.92000007629394</v>
      </c>
      <c r="D10606" s="8">
        <f t="shared" si="165"/>
        <v>44.180000305175703</v>
      </c>
      <c r="E10606" s="8"/>
      <c r="F10606" s="8"/>
      <c r="G10606" s="8"/>
    </row>
    <row r="10607" spans="2:7" x14ac:dyDescent="0.25">
      <c r="B10607" s="11">
        <v>39559.447916666664</v>
      </c>
      <c r="C10607">
        <v>5.0399999618530202</v>
      </c>
      <c r="D10607" s="7">
        <f t="shared" si="165"/>
        <v>44.180000305175703</v>
      </c>
      <c r="E10607" s="7"/>
      <c r="F10607" s="7"/>
      <c r="G10607" s="7"/>
    </row>
    <row r="10608" spans="2:7" x14ac:dyDescent="0.25">
      <c r="B10608" s="10">
        <v>39559.458333333336</v>
      </c>
      <c r="C10608">
        <v>5.2199997901916504</v>
      </c>
      <c r="D10608" s="8">
        <f t="shared" si="165"/>
        <v>44.159999847412102</v>
      </c>
      <c r="E10608" s="8"/>
      <c r="F10608" s="8"/>
      <c r="G10608" s="8"/>
    </row>
    <row r="10609" spans="2:7" x14ac:dyDescent="0.25">
      <c r="B10609" s="11">
        <v>39559.46875</v>
      </c>
      <c r="C10609">
        <v>5.0799999237060502</v>
      </c>
      <c r="D10609" s="7">
        <f t="shared" si="165"/>
        <v>44.139999389648402</v>
      </c>
      <c r="E10609" s="7"/>
      <c r="F10609" s="7"/>
      <c r="G10609" s="7"/>
    </row>
    <row r="10610" spans="2:7" x14ac:dyDescent="0.25">
      <c r="B10610" s="10">
        <v>39559.479166666664</v>
      </c>
      <c r="C10610">
        <v>5.0199999809265101</v>
      </c>
      <c r="D10610" s="8">
        <f t="shared" si="165"/>
        <v>44.139999389648402</v>
      </c>
      <c r="E10610" s="8"/>
      <c r="F10610" s="8"/>
      <c r="G10610" s="8"/>
    </row>
    <row r="10611" spans="2:7" x14ac:dyDescent="0.25">
      <c r="B10611" s="11">
        <v>39559.489583333336</v>
      </c>
      <c r="C10611">
        <v>4.9400000572204501</v>
      </c>
      <c r="D10611" s="7">
        <f t="shared" si="165"/>
        <v>44.119998931884702</v>
      </c>
      <c r="E10611" s="7"/>
      <c r="F10611" s="7"/>
      <c r="G10611" s="7"/>
    </row>
    <row r="10612" spans="2:7" x14ac:dyDescent="0.25">
      <c r="B10612" s="10">
        <v>39559.5</v>
      </c>
      <c r="C10612">
        <v>5.0799999237060502</v>
      </c>
      <c r="D10612" s="8">
        <f t="shared" si="165"/>
        <v>44.119998931884702</v>
      </c>
      <c r="E10612" s="8"/>
      <c r="F10612" s="8"/>
      <c r="G10612" s="8"/>
    </row>
    <row r="10613" spans="2:7" x14ac:dyDescent="0.25">
      <c r="B10613" s="11">
        <v>39559.510416666664</v>
      </c>
      <c r="C10613">
        <v>4.9400000572204501</v>
      </c>
      <c r="D10613" s="7">
        <f t="shared" si="165"/>
        <v>44.119998931884702</v>
      </c>
      <c r="E10613" s="7"/>
      <c r="F10613" s="7"/>
      <c r="G10613" s="7"/>
    </row>
    <row r="10614" spans="2:7" x14ac:dyDescent="0.25">
      <c r="B10614" s="10">
        <v>39559.520833333336</v>
      </c>
      <c r="C10614">
        <v>4.88000011444091</v>
      </c>
      <c r="D10614" s="8">
        <f t="shared" si="165"/>
        <v>44.119998931884702</v>
      </c>
      <c r="E10614" s="8"/>
      <c r="F10614" s="8"/>
      <c r="G10614" s="8"/>
    </row>
    <row r="10615" spans="2:7" x14ac:dyDescent="0.25">
      <c r="B10615" s="11">
        <v>39559.53125</v>
      </c>
      <c r="C10615">
        <v>5.0799999237060502</v>
      </c>
      <c r="D10615" s="7">
        <f t="shared" si="165"/>
        <v>44.119998931884702</v>
      </c>
      <c r="E10615" s="7"/>
      <c r="F10615" s="7"/>
      <c r="G10615" s="7"/>
    </row>
    <row r="10616" spans="2:7" x14ac:dyDescent="0.25">
      <c r="B10616" s="10">
        <v>39559.541666666664</v>
      </c>
      <c r="C10616">
        <v>5.3000001907348597</v>
      </c>
      <c r="D10616" s="8">
        <f t="shared" si="165"/>
        <v>44.099998474121001</v>
      </c>
      <c r="E10616" s="8"/>
      <c r="F10616" s="8"/>
      <c r="G10616" s="8"/>
    </row>
    <row r="10617" spans="2:7" x14ac:dyDescent="0.25">
      <c r="B10617" s="11">
        <v>39559.552083333336</v>
      </c>
      <c r="C10617">
        <v>5.0999999046325604</v>
      </c>
      <c r="D10617" s="7">
        <f t="shared" si="165"/>
        <v>44.099998474121001</v>
      </c>
      <c r="E10617" s="7"/>
      <c r="F10617" s="7"/>
      <c r="G10617" s="7"/>
    </row>
    <row r="10618" spans="2:7" x14ac:dyDescent="0.25">
      <c r="B10618" s="10">
        <v>39559.5625</v>
      </c>
      <c r="C10618">
        <v>5.38000011444091</v>
      </c>
      <c r="D10618" s="8">
        <f t="shared" si="165"/>
        <v>44.080001831054602</v>
      </c>
      <c r="E10618" s="8"/>
      <c r="F10618" s="8"/>
      <c r="G10618" s="8"/>
    </row>
    <row r="10619" spans="2:7" x14ac:dyDescent="0.25">
      <c r="B10619" s="11">
        <v>39559.572916666664</v>
      </c>
      <c r="C10619">
        <v>5.2399997711181596</v>
      </c>
      <c r="D10619" s="7">
        <f t="shared" si="165"/>
        <v>44.060001373291001</v>
      </c>
      <c r="E10619" s="7"/>
      <c r="F10619" s="7"/>
      <c r="G10619" s="7"/>
    </row>
    <row r="10620" spans="2:7" x14ac:dyDescent="0.25">
      <c r="B10620" s="10">
        <v>39559.583333333336</v>
      </c>
      <c r="C10620">
        <v>4.9400000572204501</v>
      </c>
      <c r="D10620" s="8">
        <f t="shared" si="165"/>
        <v>44.060001373291001</v>
      </c>
      <c r="E10620" s="8"/>
      <c r="F10620" s="8"/>
      <c r="G10620" s="8"/>
    </row>
    <row r="10621" spans="2:7" x14ac:dyDescent="0.25">
      <c r="B10621" s="11">
        <v>39559.59375</v>
      </c>
      <c r="C10621">
        <v>5.0199999809265101</v>
      </c>
      <c r="D10621" s="7">
        <f t="shared" si="165"/>
        <v>44.060001373291001</v>
      </c>
      <c r="E10621" s="7"/>
      <c r="F10621" s="7"/>
      <c r="G10621" s="7"/>
    </row>
    <row r="10622" spans="2:7" x14ac:dyDescent="0.25">
      <c r="B10622" s="10">
        <v>39559.604166666664</v>
      </c>
      <c r="C10622">
        <v>5.0599999427795401</v>
      </c>
      <c r="D10622" s="8">
        <f t="shared" si="165"/>
        <v>44.060001373291001</v>
      </c>
      <c r="E10622" s="8"/>
      <c r="F10622" s="8"/>
      <c r="G10622" s="8"/>
    </row>
    <row r="10623" spans="2:7" x14ac:dyDescent="0.25">
      <c r="B10623" s="11">
        <v>39559.614583333336</v>
      </c>
      <c r="C10623">
        <v>5.0599999427795401</v>
      </c>
      <c r="D10623" s="7">
        <f t="shared" si="165"/>
        <v>44.060001373291001</v>
      </c>
      <c r="E10623" s="7"/>
      <c r="F10623" s="7"/>
      <c r="G10623" s="7"/>
    </row>
    <row r="10624" spans="2:7" x14ac:dyDescent="0.25">
      <c r="B10624" s="10">
        <v>39559.625</v>
      </c>
      <c r="C10624">
        <v>5.5599999427795401</v>
      </c>
      <c r="D10624" s="8">
        <f t="shared" si="165"/>
        <v>44.040000915527301</v>
      </c>
      <c r="E10624" s="8"/>
      <c r="F10624" s="8"/>
      <c r="G10624" s="8"/>
    </row>
    <row r="10625" spans="2:7" x14ac:dyDescent="0.25">
      <c r="B10625" s="11">
        <v>39559.635416666664</v>
      </c>
      <c r="C10625">
        <v>5.1799998283386204</v>
      </c>
      <c r="D10625" s="7">
        <f t="shared" si="165"/>
        <v>44.040000915527301</v>
      </c>
      <c r="E10625" s="7"/>
      <c r="F10625" s="7"/>
      <c r="G10625" s="7"/>
    </row>
    <row r="10626" spans="2:7" x14ac:dyDescent="0.25">
      <c r="B10626" s="10">
        <v>39559.645833333336</v>
      </c>
      <c r="C10626">
        <v>5.2600002288818297</v>
      </c>
      <c r="D10626" s="8">
        <f t="shared" si="165"/>
        <v>44.040000915527301</v>
      </c>
      <c r="E10626" s="8"/>
      <c r="F10626" s="8"/>
      <c r="G10626" s="8"/>
    </row>
    <row r="10627" spans="2:7" x14ac:dyDescent="0.25">
      <c r="B10627" s="11">
        <v>39559.65625</v>
      </c>
      <c r="C10627">
        <v>5.0399999618530202</v>
      </c>
      <c r="D10627" s="7">
        <f t="shared" si="165"/>
        <v>44.040000915527301</v>
      </c>
      <c r="E10627" s="7"/>
      <c r="F10627" s="7"/>
      <c r="G10627" s="7"/>
    </row>
    <row r="10628" spans="2:7" x14ac:dyDescent="0.25">
      <c r="B10628" s="10">
        <v>39559.666666666664</v>
      </c>
      <c r="C10628">
        <v>5.0799999237060502</v>
      </c>
      <c r="D10628" s="8">
        <f t="shared" si="165"/>
        <v>44.040000915527301</v>
      </c>
      <c r="E10628" s="8"/>
      <c r="F10628" s="8"/>
      <c r="G10628" s="8"/>
    </row>
    <row r="10629" spans="2:7" x14ac:dyDescent="0.25">
      <c r="B10629" s="11">
        <v>39559.677083333336</v>
      </c>
      <c r="C10629">
        <v>5.1399998664855904</v>
      </c>
      <c r="D10629" s="7">
        <f t="shared" ref="D10629:D10692" si="166">IF(COUNTIF(C:C,"&gt;-1" )&gt;=ROW(C10625),VLOOKUP(LARGE(C$5:C$35044,ROW(C10625)),C:C,1,),"")</f>
        <v>44.040000915527301</v>
      </c>
      <c r="E10629" s="7"/>
      <c r="F10629" s="7"/>
      <c r="G10629" s="7"/>
    </row>
    <row r="10630" spans="2:7" x14ac:dyDescent="0.25">
      <c r="B10630" s="10">
        <v>39559.6875</v>
      </c>
      <c r="C10630">
        <v>4.8400001525878897</v>
      </c>
      <c r="D10630" s="8">
        <f t="shared" si="166"/>
        <v>44.020000457763601</v>
      </c>
      <c r="E10630" s="8"/>
      <c r="F10630" s="8"/>
      <c r="G10630" s="8"/>
    </row>
    <row r="10631" spans="2:7" x14ac:dyDescent="0.25">
      <c r="B10631" s="11">
        <v>39559.697916666664</v>
      </c>
      <c r="C10631">
        <v>5.1799998283386204</v>
      </c>
      <c r="D10631" s="7">
        <f t="shared" si="166"/>
        <v>44.020000457763601</v>
      </c>
      <c r="E10631" s="7"/>
      <c r="F10631" s="7"/>
      <c r="G10631" s="7"/>
    </row>
    <row r="10632" spans="2:7" x14ac:dyDescent="0.25">
      <c r="B10632" s="10">
        <v>39559.708333333336</v>
      </c>
      <c r="C10632">
        <v>5.0599999427795401</v>
      </c>
      <c r="D10632" s="8">
        <f t="shared" si="166"/>
        <v>44.020000457763601</v>
      </c>
      <c r="E10632" s="8"/>
      <c r="F10632" s="8"/>
      <c r="G10632" s="8"/>
    </row>
    <row r="10633" spans="2:7" x14ac:dyDescent="0.25">
      <c r="B10633" s="11">
        <v>39559.71875</v>
      </c>
      <c r="C10633">
        <v>5.1999998092651296</v>
      </c>
      <c r="D10633" s="7">
        <f t="shared" si="166"/>
        <v>44</v>
      </c>
      <c r="E10633" s="7"/>
      <c r="F10633" s="7"/>
      <c r="G10633" s="7"/>
    </row>
    <row r="10634" spans="2:7" x14ac:dyDescent="0.25">
      <c r="B10634" s="10">
        <v>39559.729166666664</v>
      </c>
      <c r="C10634">
        <v>5.0599999427795401</v>
      </c>
      <c r="D10634" s="8">
        <f t="shared" si="166"/>
        <v>44</v>
      </c>
      <c r="E10634" s="8"/>
      <c r="F10634" s="8"/>
      <c r="G10634" s="8"/>
    </row>
    <row r="10635" spans="2:7" x14ac:dyDescent="0.25">
      <c r="B10635" s="11">
        <v>39559.739583333336</v>
      </c>
      <c r="C10635">
        <v>5.0799999237060502</v>
      </c>
      <c r="D10635" s="7">
        <f t="shared" si="166"/>
        <v>44</v>
      </c>
      <c r="E10635" s="7"/>
      <c r="F10635" s="7"/>
      <c r="G10635" s="7"/>
    </row>
    <row r="10636" spans="2:7" x14ac:dyDescent="0.25">
      <c r="B10636" s="10">
        <v>39559.75</v>
      </c>
      <c r="C10636">
        <v>4.96000003814697</v>
      </c>
      <c r="D10636" s="8">
        <f t="shared" si="166"/>
        <v>44</v>
      </c>
      <c r="E10636" s="8"/>
      <c r="F10636" s="8"/>
      <c r="G10636" s="8"/>
    </row>
    <row r="10637" spans="2:7" x14ac:dyDescent="0.25">
      <c r="B10637" s="11">
        <v>39559.760416666664</v>
      </c>
      <c r="C10637">
        <v>5.1199998855590803</v>
      </c>
      <c r="D10637" s="7">
        <f t="shared" si="166"/>
        <v>44</v>
      </c>
      <c r="E10637" s="7"/>
      <c r="F10637" s="7"/>
      <c r="G10637" s="7"/>
    </row>
    <row r="10638" spans="2:7" x14ac:dyDescent="0.25">
      <c r="B10638" s="10">
        <v>39559.770833333336</v>
      </c>
      <c r="C10638">
        <v>5.3200001716613698</v>
      </c>
      <c r="D10638" s="8">
        <f t="shared" si="166"/>
        <v>44</v>
      </c>
      <c r="E10638" s="8"/>
      <c r="F10638" s="8"/>
      <c r="G10638" s="8"/>
    </row>
    <row r="10639" spans="2:7" x14ac:dyDescent="0.25">
      <c r="B10639" s="11">
        <v>39559.78125</v>
      </c>
      <c r="C10639">
        <v>5.0799999237060502</v>
      </c>
      <c r="D10639" s="7">
        <f t="shared" si="166"/>
        <v>44</v>
      </c>
      <c r="E10639" s="7"/>
      <c r="F10639" s="7"/>
      <c r="G10639" s="7"/>
    </row>
    <row r="10640" spans="2:7" x14ac:dyDescent="0.25">
      <c r="B10640" s="10">
        <v>39559.791666666664</v>
      </c>
      <c r="C10640">
        <v>4.8600001335143999</v>
      </c>
      <c r="D10640" s="8">
        <f t="shared" si="166"/>
        <v>43.9799995422363</v>
      </c>
      <c r="E10640" s="8"/>
      <c r="F10640" s="8"/>
      <c r="G10640" s="8"/>
    </row>
    <row r="10641" spans="2:7" x14ac:dyDescent="0.25">
      <c r="B10641" s="11">
        <v>39559.802083333336</v>
      </c>
      <c r="C10641">
        <v>5.0599999427795401</v>
      </c>
      <c r="D10641" s="7">
        <f t="shared" si="166"/>
        <v>43.9799995422363</v>
      </c>
      <c r="E10641" s="7"/>
      <c r="F10641" s="7"/>
      <c r="G10641" s="7"/>
    </row>
    <row r="10642" spans="2:7" x14ac:dyDescent="0.25">
      <c r="B10642" s="10">
        <v>39559.8125</v>
      </c>
      <c r="C10642">
        <v>4.8000001907348597</v>
      </c>
      <c r="D10642" s="8">
        <f t="shared" si="166"/>
        <v>43.9799995422363</v>
      </c>
      <c r="E10642" s="8"/>
      <c r="F10642" s="8"/>
      <c r="G10642" s="8"/>
    </row>
    <row r="10643" spans="2:7" x14ac:dyDescent="0.25">
      <c r="B10643" s="11">
        <v>39559.822916666664</v>
      </c>
      <c r="C10643">
        <v>5.0199999809265101</v>
      </c>
      <c r="D10643" s="7">
        <f t="shared" si="166"/>
        <v>43.959999084472599</v>
      </c>
      <c r="E10643" s="7"/>
      <c r="F10643" s="7"/>
      <c r="G10643" s="7"/>
    </row>
    <row r="10644" spans="2:7" x14ac:dyDescent="0.25">
      <c r="B10644" s="10">
        <v>39559.833333333336</v>
      </c>
      <c r="C10644">
        <v>5.6199998855590803</v>
      </c>
      <c r="D10644" s="8">
        <f t="shared" si="166"/>
        <v>43.959999084472599</v>
      </c>
      <c r="E10644" s="8"/>
      <c r="F10644" s="8"/>
      <c r="G10644" s="8"/>
    </row>
    <row r="10645" spans="2:7" x14ac:dyDescent="0.25">
      <c r="B10645" s="11">
        <v>39559.84375</v>
      </c>
      <c r="C10645">
        <v>5.6999998092651296</v>
      </c>
      <c r="D10645" s="7">
        <f t="shared" si="166"/>
        <v>43.959999084472599</v>
      </c>
      <c r="E10645" s="7"/>
      <c r="F10645" s="7"/>
      <c r="G10645" s="7"/>
    </row>
    <row r="10646" spans="2:7" x14ac:dyDescent="0.25">
      <c r="B10646" s="10">
        <v>39559.854166666664</v>
      </c>
      <c r="C10646">
        <v>6.1799998283386204</v>
      </c>
      <c r="D10646" s="8">
        <f t="shared" si="166"/>
        <v>43.939998626708899</v>
      </c>
      <c r="E10646" s="8"/>
      <c r="F10646" s="8"/>
      <c r="G10646" s="8"/>
    </row>
    <row r="10647" spans="2:7" x14ac:dyDescent="0.25">
      <c r="B10647" s="11">
        <v>39559.864583333336</v>
      </c>
      <c r="C10647">
        <v>6.1399998664855904</v>
      </c>
      <c r="D10647" s="7">
        <f t="shared" si="166"/>
        <v>43.939998626708899</v>
      </c>
      <c r="E10647" s="7"/>
      <c r="F10647" s="7"/>
      <c r="G10647" s="7"/>
    </row>
    <row r="10648" spans="2:7" x14ac:dyDescent="0.25">
      <c r="B10648" s="10">
        <v>39559.875</v>
      </c>
      <c r="C10648">
        <v>6.2199997901916504</v>
      </c>
      <c r="D10648" s="8">
        <f t="shared" si="166"/>
        <v>43.939998626708899</v>
      </c>
      <c r="E10648" s="8"/>
      <c r="F10648" s="8"/>
      <c r="G10648" s="8"/>
    </row>
    <row r="10649" spans="2:7" x14ac:dyDescent="0.25">
      <c r="B10649" s="11">
        <v>39559.885416666664</v>
      </c>
      <c r="C10649">
        <v>6.1599998474120996</v>
      </c>
      <c r="D10649" s="7">
        <f t="shared" si="166"/>
        <v>43.939998626708899</v>
      </c>
      <c r="E10649" s="7"/>
      <c r="F10649" s="7"/>
      <c r="G10649" s="7"/>
    </row>
    <row r="10650" spans="2:7" x14ac:dyDescent="0.25">
      <c r="B10650" s="10">
        <v>39559.895833333336</v>
      </c>
      <c r="C10650">
        <v>6.1599998474120996</v>
      </c>
      <c r="D10650" s="8">
        <f t="shared" si="166"/>
        <v>43.919998168945298</v>
      </c>
      <c r="E10650" s="8"/>
      <c r="F10650" s="8"/>
      <c r="G10650" s="8"/>
    </row>
    <row r="10651" spans="2:7" x14ac:dyDescent="0.25">
      <c r="B10651" s="11">
        <v>39559.90625</v>
      </c>
      <c r="C10651">
        <v>6.6399998664855904</v>
      </c>
      <c r="D10651" s="7">
        <f t="shared" si="166"/>
        <v>43.919998168945298</v>
      </c>
      <c r="E10651" s="7"/>
      <c r="F10651" s="7"/>
      <c r="G10651" s="7"/>
    </row>
    <row r="10652" spans="2:7" x14ac:dyDescent="0.25">
      <c r="B10652" s="10">
        <v>39559.916666666664</v>
      </c>
      <c r="C10652">
        <v>6.1199998855590803</v>
      </c>
      <c r="D10652" s="8">
        <f t="shared" si="166"/>
        <v>43.919998168945298</v>
      </c>
      <c r="E10652" s="8"/>
      <c r="F10652" s="8"/>
      <c r="G10652" s="8"/>
    </row>
    <row r="10653" spans="2:7" x14ac:dyDescent="0.25">
      <c r="B10653" s="11">
        <v>39559.927083333336</v>
      </c>
      <c r="C10653">
        <v>6.5599999427795401</v>
      </c>
      <c r="D10653" s="7">
        <f t="shared" si="166"/>
        <v>43.900001525878899</v>
      </c>
      <c r="E10653" s="7"/>
      <c r="F10653" s="7"/>
      <c r="G10653" s="7"/>
    </row>
    <row r="10654" spans="2:7" x14ac:dyDescent="0.25">
      <c r="B10654" s="10">
        <v>39559.9375</v>
      </c>
      <c r="C10654">
        <v>6.42000007629394</v>
      </c>
      <c r="D10654" s="8">
        <f t="shared" si="166"/>
        <v>43.900001525878899</v>
      </c>
      <c r="E10654" s="8"/>
      <c r="F10654" s="8"/>
      <c r="G10654" s="8"/>
    </row>
    <row r="10655" spans="2:7" x14ac:dyDescent="0.25">
      <c r="B10655" s="11">
        <v>39559.947916666664</v>
      </c>
      <c r="C10655">
        <v>6.38000011444091</v>
      </c>
      <c r="D10655" s="7">
        <f t="shared" si="166"/>
        <v>43.900001525878899</v>
      </c>
      <c r="E10655" s="7"/>
      <c r="F10655" s="7"/>
      <c r="G10655" s="7"/>
    </row>
    <row r="10656" spans="2:7" x14ac:dyDescent="0.25">
      <c r="B10656" s="10">
        <v>39559.958333333336</v>
      </c>
      <c r="C10656">
        <v>6.3000001907348597</v>
      </c>
      <c r="D10656" s="8">
        <f t="shared" si="166"/>
        <v>43.900001525878899</v>
      </c>
      <c r="E10656" s="8"/>
      <c r="F10656" s="8"/>
      <c r="G10656" s="8"/>
    </row>
    <row r="10657" spans="2:7" x14ac:dyDescent="0.25">
      <c r="B10657" s="11">
        <v>39559.96875</v>
      </c>
      <c r="C10657">
        <v>6.0799999237060502</v>
      </c>
      <c r="D10657" s="7">
        <f t="shared" si="166"/>
        <v>43.880001068115199</v>
      </c>
      <c r="E10657" s="7"/>
      <c r="F10657" s="7"/>
      <c r="G10657" s="7"/>
    </row>
    <row r="10658" spans="2:7" x14ac:dyDescent="0.25">
      <c r="B10658" s="10">
        <v>39559.979166666664</v>
      </c>
      <c r="C10658">
        <v>6.3200001716613698</v>
      </c>
      <c r="D10658" s="8">
        <f t="shared" si="166"/>
        <v>43.860000610351499</v>
      </c>
      <c r="E10658" s="8"/>
      <c r="F10658" s="8"/>
      <c r="G10658" s="8"/>
    </row>
    <row r="10659" spans="2:7" x14ac:dyDescent="0.25">
      <c r="B10659" s="11">
        <v>39559.989583333336</v>
      </c>
      <c r="C10659">
        <v>6.0799999237060502</v>
      </c>
      <c r="D10659" s="7">
        <f t="shared" si="166"/>
        <v>43.860000610351499</v>
      </c>
      <c r="E10659" s="7"/>
      <c r="F10659" s="7"/>
      <c r="G10659" s="7"/>
    </row>
    <row r="10660" spans="2:7" x14ac:dyDescent="0.25">
      <c r="B10660" s="10">
        <v>39560</v>
      </c>
      <c r="C10660">
        <v>6.3600001335143999</v>
      </c>
      <c r="D10660" s="8">
        <f t="shared" si="166"/>
        <v>43.819999694824197</v>
      </c>
      <c r="E10660" s="8"/>
      <c r="F10660" s="8"/>
      <c r="G10660" s="8"/>
    </row>
    <row r="10661" spans="2:7" x14ac:dyDescent="0.25">
      <c r="B10661" s="11">
        <v>39560.010416666664</v>
      </c>
      <c r="C10661">
        <v>6.3200001716613698</v>
      </c>
      <c r="D10661" s="7">
        <f t="shared" si="166"/>
        <v>43.819999694824197</v>
      </c>
      <c r="E10661" s="7"/>
      <c r="F10661" s="7"/>
      <c r="G10661" s="7"/>
    </row>
    <row r="10662" spans="2:7" x14ac:dyDescent="0.25">
      <c r="B10662" s="10">
        <v>39560.020833333336</v>
      </c>
      <c r="C10662">
        <v>6.3600001335143999</v>
      </c>
      <c r="D10662" s="8">
        <f t="shared" si="166"/>
        <v>43.799999237060497</v>
      </c>
      <c r="E10662" s="8"/>
      <c r="F10662" s="8"/>
      <c r="G10662" s="8"/>
    </row>
    <row r="10663" spans="2:7" x14ac:dyDescent="0.25">
      <c r="B10663" s="11">
        <v>39560.03125</v>
      </c>
      <c r="C10663">
        <v>6.5199999809265101</v>
      </c>
      <c r="D10663" s="7">
        <f t="shared" si="166"/>
        <v>43.799999237060497</v>
      </c>
      <c r="E10663" s="7"/>
      <c r="F10663" s="7"/>
      <c r="G10663" s="7"/>
    </row>
    <row r="10664" spans="2:7" x14ac:dyDescent="0.25">
      <c r="B10664" s="10">
        <v>39560.041666666664</v>
      </c>
      <c r="C10664">
        <v>6.2800002098083496</v>
      </c>
      <c r="D10664" s="8">
        <f t="shared" si="166"/>
        <v>43.799999237060497</v>
      </c>
      <c r="E10664" s="8"/>
      <c r="F10664" s="8"/>
      <c r="G10664" s="8"/>
    </row>
    <row r="10665" spans="2:7" x14ac:dyDescent="0.25">
      <c r="B10665" s="11">
        <v>39560.052083333336</v>
      </c>
      <c r="C10665">
        <v>6.5999999046325604</v>
      </c>
      <c r="D10665" s="7">
        <f t="shared" si="166"/>
        <v>43.799999237060497</v>
      </c>
      <c r="E10665" s="7"/>
      <c r="F10665" s="7"/>
      <c r="G10665" s="7"/>
    </row>
    <row r="10666" spans="2:7" x14ac:dyDescent="0.25">
      <c r="B10666" s="10">
        <v>39560.0625</v>
      </c>
      <c r="C10666">
        <v>6.4400000572204501</v>
      </c>
      <c r="D10666" s="8">
        <f t="shared" si="166"/>
        <v>43.799999237060497</v>
      </c>
      <c r="E10666" s="8"/>
      <c r="F10666" s="8"/>
      <c r="G10666" s="8"/>
    </row>
    <row r="10667" spans="2:7" x14ac:dyDescent="0.25">
      <c r="B10667" s="11">
        <v>39560.072916666664</v>
      </c>
      <c r="C10667">
        <v>6.2600002288818297</v>
      </c>
      <c r="D10667" s="7">
        <f t="shared" si="166"/>
        <v>43.799999237060497</v>
      </c>
      <c r="E10667" s="7"/>
      <c r="F10667" s="7"/>
      <c r="G10667" s="7"/>
    </row>
    <row r="10668" spans="2:7" x14ac:dyDescent="0.25">
      <c r="B10668" s="10">
        <v>39560.083333333336</v>
      </c>
      <c r="C10668">
        <v>6.3000001907348597</v>
      </c>
      <c r="D10668" s="8">
        <f t="shared" si="166"/>
        <v>43.779998779296797</v>
      </c>
      <c r="E10668" s="8"/>
      <c r="F10668" s="8"/>
      <c r="G10668" s="8"/>
    </row>
    <row r="10669" spans="2:7" x14ac:dyDescent="0.25">
      <c r="B10669" s="11">
        <v>39560.09375</v>
      </c>
      <c r="C10669">
        <v>6.3000001907348597</v>
      </c>
      <c r="D10669" s="7">
        <f t="shared" si="166"/>
        <v>43.759998321533203</v>
      </c>
      <c r="E10669" s="7"/>
      <c r="F10669" s="7"/>
      <c r="G10669" s="7"/>
    </row>
    <row r="10670" spans="2:7" x14ac:dyDescent="0.25">
      <c r="B10670" s="10">
        <v>39560.104166666664</v>
      </c>
      <c r="C10670">
        <v>6.42000007629394</v>
      </c>
      <c r="D10670" s="8">
        <f t="shared" si="166"/>
        <v>43.759998321533203</v>
      </c>
      <c r="E10670" s="8"/>
      <c r="F10670" s="8"/>
      <c r="G10670" s="8"/>
    </row>
    <row r="10671" spans="2:7" x14ac:dyDescent="0.25">
      <c r="B10671" s="11">
        <v>39560.114583333336</v>
      </c>
      <c r="C10671">
        <v>6.4000000953674299</v>
      </c>
      <c r="D10671" s="7">
        <f t="shared" si="166"/>
        <v>43.759998321533203</v>
      </c>
      <c r="E10671" s="7"/>
      <c r="F10671" s="7"/>
      <c r="G10671" s="7"/>
    </row>
    <row r="10672" spans="2:7" x14ac:dyDescent="0.25">
      <c r="B10672" s="10">
        <v>39560.125</v>
      </c>
      <c r="C10672">
        <v>6.2600002288818297</v>
      </c>
      <c r="D10672" s="8">
        <f t="shared" si="166"/>
        <v>43.720001220703097</v>
      </c>
      <c r="E10672" s="8"/>
      <c r="F10672" s="8"/>
      <c r="G10672" s="8"/>
    </row>
    <row r="10673" spans="2:7" x14ac:dyDescent="0.25">
      <c r="B10673" s="11">
        <v>39560.135416666664</v>
      </c>
      <c r="C10673">
        <v>6.1599998474120996</v>
      </c>
      <c r="D10673" s="7">
        <f t="shared" si="166"/>
        <v>43.720001220703097</v>
      </c>
      <c r="E10673" s="7"/>
      <c r="F10673" s="7"/>
      <c r="G10673" s="7"/>
    </row>
    <row r="10674" spans="2:7" x14ac:dyDescent="0.25">
      <c r="B10674" s="10">
        <v>39560.145833333336</v>
      </c>
      <c r="C10674">
        <v>7.4400000572204501</v>
      </c>
      <c r="D10674" s="8">
        <f t="shared" si="166"/>
        <v>43.720001220703097</v>
      </c>
      <c r="E10674" s="8"/>
      <c r="F10674" s="8"/>
      <c r="G10674" s="8"/>
    </row>
    <row r="10675" spans="2:7" x14ac:dyDescent="0.25">
      <c r="B10675" s="11">
        <v>39560.15625</v>
      </c>
      <c r="C10675">
        <v>7.1999998092651296</v>
      </c>
      <c r="D10675" s="7">
        <f t="shared" si="166"/>
        <v>43.720001220703097</v>
      </c>
      <c r="E10675" s="7"/>
      <c r="F10675" s="7"/>
      <c r="G10675" s="7"/>
    </row>
    <row r="10676" spans="2:7" x14ac:dyDescent="0.25">
      <c r="B10676" s="10">
        <v>39560.166666666664</v>
      </c>
      <c r="C10676">
        <v>7.3400001525878897</v>
      </c>
      <c r="D10676" s="8">
        <f t="shared" si="166"/>
        <v>43.700000762939403</v>
      </c>
      <c r="E10676" s="8"/>
      <c r="F10676" s="8"/>
      <c r="G10676" s="8"/>
    </row>
    <row r="10677" spans="2:7" x14ac:dyDescent="0.25">
      <c r="B10677" s="11">
        <v>39560.177083333336</v>
      </c>
      <c r="C10677">
        <v>7.2399997711181596</v>
      </c>
      <c r="D10677" s="7">
        <f t="shared" si="166"/>
        <v>43.700000762939403</v>
      </c>
      <c r="E10677" s="7"/>
      <c r="F10677" s="7"/>
      <c r="G10677" s="7"/>
    </row>
    <row r="10678" spans="2:7" x14ac:dyDescent="0.25">
      <c r="B10678" s="10">
        <v>39560.1875</v>
      </c>
      <c r="C10678">
        <v>7.46000003814697</v>
      </c>
      <c r="D10678" s="8">
        <f t="shared" si="166"/>
        <v>43.700000762939403</v>
      </c>
      <c r="E10678" s="8"/>
      <c r="F10678" s="8"/>
      <c r="G10678" s="8"/>
    </row>
    <row r="10679" spans="2:7" x14ac:dyDescent="0.25">
      <c r="B10679" s="11">
        <v>39560.197916666664</v>
      </c>
      <c r="C10679">
        <v>7.5399999618530202</v>
      </c>
      <c r="D10679" s="7">
        <f t="shared" si="166"/>
        <v>43.700000762939403</v>
      </c>
      <c r="E10679" s="7"/>
      <c r="F10679" s="7"/>
      <c r="G10679" s="7"/>
    </row>
    <row r="10680" spans="2:7" x14ac:dyDescent="0.25">
      <c r="B10680" s="10">
        <v>39560.208333333336</v>
      </c>
      <c r="C10680">
        <v>7.1199998855590803</v>
      </c>
      <c r="D10680" s="8">
        <f t="shared" si="166"/>
        <v>43.700000762939403</v>
      </c>
      <c r="E10680" s="8"/>
      <c r="F10680" s="8"/>
      <c r="G10680" s="8"/>
    </row>
    <row r="10681" spans="2:7" x14ac:dyDescent="0.25">
      <c r="B10681" s="11">
        <v>39560.21875</v>
      </c>
      <c r="C10681">
        <v>6.2600002288818297</v>
      </c>
      <c r="D10681" s="7">
        <f t="shared" si="166"/>
        <v>43.680000305175703</v>
      </c>
      <c r="E10681" s="7"/>
      <c r="F10681" s="7"/>
      <c r="G10681" s="7"/>
    </row>
    <row r="10682" spans="2:7" x14ac:dyDescent="0.25">
      <c r="B10682" s="10">
        <v>39560.229166666664</v>
      </c>
      <c r="C10682">
        <v>6.1399998664855904</v>
      </c>
      <c r="D10682" s="8">
        <f t="shared" si="166"/>
        <v>43.680000305175703</v>
      </c>
      <c r="E10682" s="8"/>
      <c r="F10682" s="8"/>
      <c r="G10682" s="8"/>
    </row>
    <row r="10683" spans="2:7" x14ac:dyDescent="0.25">
      <c r="B10683" s="11">
        <v>39560.239583333336</v>
      </c>
      <c r="C10683">
        <v>5.96000003814697</v>
      </c>
      <c r="D10683" s="7">
        <f t="shared" si="166"/>
        <v>43.680000305175703</v>
      </c>
      <c r="E10683" s="7"/>
      <c r="F10683" s="7"/>
      <c r="G10683" s="7"/>
    </row>
    <row r="10684" spans="2:7" x14ac:dyDescent="0.25">
      <c r="B10684" s="10">
        <v>39560.25</v>
      </c>
      <c r="C10684">
        <v>6.6399998664855904</v>
      </c>
      <c r="D10684" s="8">
        <f t="shared" si="166"/>
        <v>43.680000305175703</v>
      </c>
      <c r="E10684" s="8"/>
      <c r="F10684" s="8"/>
      <c r="G10684" s="8"/>
    </row>
    <row r="10685" spans="2:7" x14ac:dyDescent="0.25">
      <c r="B10685" s="11">
        <v>39560.260416666664</v>
      </c>
      <c r="C10685">
        <v>6.38000011444091</v>
      </c>
      <c r="D10685" s="7">
        <f t="shared" si="166"/>
        <v>43.659999847412102</v>
      </c>
      <c r="E10685" s="7"/>
      <c r="F10685" s="7"/>
      <c r="G10685" s="7"/>
    </row>
    <row r="10686" spans="2:7" x14ac:dyDescent="0.25">
      <c r="B10686" s="10">
        <v>39560.270833333336</v>
      </c>
      <c r="C10686">
        <v>6.0199999809265101</v>
      </c>
      <c r="D10686" s="8">
        <f t="shared" si="166"/>
        <v>43.639999389648402</v>
      </c>
      <c r="E10686" s="8"/>
      <c r="F10686" s="8"/>
      <c r="G10686" s="8"/>
    </row>
    <row r="10687" spans="2:7" x14ac:dyDescent="0.25">
      <c r="B10687" s="11">
        <v>39560.28125</v>
      </c>
      <c r="C10687">
        <v>6.1999998092651296</v>
      </c>
      <c r="D10687" s="7">
        <f t="shared" si="166"/>
        <v>43.619998931884702</v>
      </c>
      <c r="E10687" s="7"/>
      <c r="F10687" s="7"/>
      <c r="G10687" s="7"/>
    </row>
    <row r="10688" spans="2:7" x14ac:dyDescent="0.25">
      <c r="B10688" s="10">
        <v>39560.291666666664</v>
      </c>
      <c r="C10688">
        <v>5.8600001335143999</v>
      </c>
      <c r="D10688" s="8">
        <f t="shared" si="166"/>
        <v>43.619998931884702</v>
      </c>
      <c r="E10688" s="8"/>
      <c r="F10688" s="8"/>
      <c r="G10688" s="8"/>
    </row>
    <row r="10689" spans="2:7" x14ac:dyDescent="0.25">
      <c r="B10689" s="11">
        <v>39560.302083333336</v>
      </c>
      <c r="C10689">
        <v>6.1599998474120996</v>
      </c>
      <c r="D10689" s="7">
        <f t="shared" si="166"/>
        <v>43.619998931884702</v>
      </c>
      <c r="E10689" s="7"/>
      <c r="F10689" s="7"/>
      <c r="G10689" s="7"/>
    </row>
    <row r="10690" spans="2:7" x14ac:dyDescent="0.25">
      <c r="B10690" s="10">
        <v>39560.3125</v>
      </c>
      <c r="C10690">
        <v>6</v>
      </c>
      <c r="D10690" s="8">
        <f t="shared" si="166"/>
        <v>43.599998474121001</v>
      </c>
      <c r="E10690" s="8"/>
      <c r="F10690" s="8"/>
      <c r="G10690" s="8"/>
    </row>
    <row r="10691" spans="2:7" x14ac:dyDescent="0.25">
      <c r="B10691" s="11">
        <v>39560.322916666664</v>
      </c>
      <c r="C10691">
        <v>6.0199999809265101</v>
      </c>
      <c r="D10691" s="7">
        <f t="shared" si="166"/>
        <v>43.599998474121001</v>
      </c>
      <c r="E10691" s="7"/>
      <c r="F10691" s="7"/>
      <c r="G10691" s="7"/>
    </row>
    <row r="10692" spans="2:7" x14ac:dyDescent="0.25">
      <c r="B10692" s="10">
        <v>39560.333333333336</v>
      </c>
      <c r="C10692">
        <v>6.2399997711181596</v>
      </c>
      <c r="D10692" s="8">
        <f t="shared" si="166"/>
        <v>43.599998474121001</v>
      </c>
      <c r="E10692" s="8"/>
      <c r="F10692" s="8"/>
      <c r="G10692" s="8"/>
    </row>
    <row r="10693" spans="2:7" x14ac:dyDescent="0.25">
      <c r="B10693" s="11">
        <v>39560.34375</v>
      </c>
      <c r="C10693">
        <v>5.8400001525878897</v>
      </c>
      <c r="D10693" s="7">
        <f t="shared" ref="D10693:D10756" si="167">IF(COUNTIF(C:C,"&gt;-1" )&gt;=ROW(C10689),VLOOKUP(LARGE(C$5:C$35044,ROW(C10689)),C:C,1,),"")</f>
        <v>43.560001373291001</v>
      </c>
      <c r="E10693" s="7"/>
      <c r="F10693" s="7"/>
      <c r="G10693" s="7"/>
    </row>
    <row r="10694" spans="2:7" x14ac:dyDescent="0.25">
      <c r="B10694" s="10">
        <v>39560.354166666664</v>
      </c>
      <c r="C10694">
        <v>6.2600002288818297</v>
      </c>
      <c r="D10694" s="8">
        <f t="shared" si="167"/>
        <v>43.540000915527301</v>
      </c>
      <c r="E10694" s="8"/>
      <c r="F10694" s="8"/>
      <c r="G10694" s="8"/>
    </row>
    <row r="10695" spans="2:7" x14ac:dyDescent="0.25">
      <c r="B10695" s="11">
        <v>39560.364583333336</v>
      </c>
      <c r="C10695">
        <v>5.8000001907348597</v>
      </c>
      <c r="D10695" s="7">
        <f t="shared" si="167"/>
        <v>43.540000915527301</v>
      </c>
      <c r="E10695" s="7"/>
      <c r="F10695" s="7"/>
      <c r="G10695" s="7"/>
    </row>
    <row r="10696" spans="2:7" x14ac:dyDescent="0.25">
      <c r="B10696" s="10">
        <v>39560.375</v>
      </c>
      <c r="C10696">
        <v>6</v>
      </c>
      <c r="D10696" s="8">
        <f t="shared" si="167"/>
        <v>43.540000915527301</v>
      </c>
      <c r="E10696" s="8"/>
      <c r="F10696" s="8"/>
      <c r="G10696" s="8"/>
    </row>
    <row r="10697" spans="2:7" x14ac:dyDescent="0.25">
      <c r="B10697" s="11">
        <v>39560.385416666664</v>
      </c>
      <c r="C10697">
        <v>5.8600001335143999</v>
      </c>
      <c r="D10697" s="7">
        <f t="shared" si="167"/>
        <v>43.540000915527301</v>
      </c>
      <c r="E10697" s="7"/>
      <c r="F10697" s="7"/>
      <c r="G10697" s="7"/>
    </row>
    <row r="10698" spans="2:7" x14ac:dyDescent="0.25">
      <c r="B10698" s="10">
        <v>39560.395833333336</v>
      </c>
      <c r="C10698">
        <v>5.9800000190734801</v>
      </c>
      <c r="D10698" s="8">
        <f t="shared" si="167"/>
        <v>43.520000457763601</v>
      </c>
      <c r="E10698" s="8"/>
      <c r="F10698" s="8"/>
      <c r="G10698" s="8"/>
    </row>
    <row r="10699" spans="2:7" x14ac:dyDescent="0.25">
      <c r="B10699" s="11">
        <v>39560.40625</v>
      </c>
      <c r="C10699">
        <v>5.96000003814697</v>
      </c>
      <c r="D10699" s="7">
        <f t="shared" si="167"/>
        <v>43.5</v>
      </c>
      <c r="E10699" s="7"/>
      <c r="F10699" s="7"/>
      <c r="G10699" s="7"/>
    </row>
    <row r="10700" spans="2:7" x14ac:dyDescent="0.25">
      <c r="B10700" s="10">
        <v>39560.416666666664</v>
      </c>
      <c r="C10700">
        <v>5.7199997901916504</v>
      </c>
      <c r="D10700" s="8">
        <f t="shared" si="167"/>
        <v>43.4799995422363</v>
      </c>
      <c r="E10700" s="8"/>
      <c r="F10700" s="8"/>
      <c r="G10700" s="8"/>
    </row>
    <row r="10701" spans="2:7" x14ac:dyDescent="0.25">
      <c r="B10701" s="11">
        <v>39560.427083333336</v>
      </c>
      <c r="C10701">
        <v>6.2199997901916504</v>
      </c>
      <c r="D10701" s="7">
        <f t="shared" si="167"/>
        <v>43.459999084472599</v>
      </c>
      <c r="E10701" s="7"/>
      <c r="F10701" s="7"/>
      <c r="G10701" s="7"/>
    </row>
    <row r="10702" spans="2:7" x14ac:dyDescent="0.25">
      <c r="B10702" s="10">
        <v>39560.4375</v>
      </c>
      <c r="C10702">
        <v>5.8000001907348597</v>
      </c>
      <c r="D10702" s="8">
        <f t="shared" si="167"/>
        <v>43.459999084472599</v>
      </c>
      <c r="E10702" s="8"/>
      <c r="F10702" s="8"/>
      <c r="G10702" s="8"/>
    </row>
    <row r="10703" spans="2:7" x14ac:dyDescent="0.25">
      <c r="B10703" s="11">
        <v>39560.447916666664</v>
      </c>
      <c r="C10703">
        <v>5.92000007629394</v>
      </c>
      <c r="D10703" s="7">
        <f t="shared" si="167"/>
        <v>43.459999084472599</v>
      </c>
      <c r="E10703" s="7"/>
      <c r="F10703" s="7"/>
      <c r="G10703" s="7"/>
    </row>
    <row r="10704" spans="2:7" x14ac:dyDescent="0.25">
      <c r="B10704" s="10">
        <v>39560.458333333336</v>
      </c>
      <c r="C10704">
        <v>6.0799999237060502</v>
      </c>
      <c r="D10704" s="8">
        <f t="shared" si="167"/>
        <v>43.459999084472599</v>
      </c>
      <c r="E10704" s="8"/>
      <c r="F10704" s="8"/>
      <c r="G10704" s="8"/>
    </row>
    <row r="10705" spans="2:7" x14ac:dyDescent="0.25">
      <c r="B10705" s="11">
        <v>39560.46875</v>
      </c>
      <c r="C10705">
        <v>6.0199999809265101</v>
      </c>
      <c r="D10705" s="7">
        <f t="shared" si="167"/>
        <v>43.439998626708899</v>
      </c>
      <c r="E10705" s="7"/>
      <c r="F10705" s="7"/>
      <c r="G10705" s="7"/>
    </row>
    <row r="10706" spans="2:7" x14ac:dyDescent="0.25">
      <c r="B10706" s="10">
        <v>39560.479166666664</v>
      </c>
      <c r="C10706">
        <v>6.4000000953674299</v>
      </c>
      <c r="D10706" s="8">
        <f t="shared" si="167"/>
        <v>43.439998626708899</v>
      </c>
      <c r="E10706" s="8"/>
      <c r="F10706" s="8"/>
      <c r="G10706" s="8"/>
    </row>
    <row r="10707" spans="2:7" x14ac:dyDescent="0.25">
      <c r="B10707" s="11">
        <v>39560.489583333336</v>
      </c>
      <c r="C10707">
        <v>6.0399999618530202</v>
      </c>
      <c r="D10707" s="7">
        <f t="shared" si="167"/>
        <v>43.419998168945298</v>
      </c>
      <c r="E10707" s="7"/>
      <c r="F10707" s="7"/>
      <c r="G10707" s="7"/>
    </row>
    <row r="10708" spans="2:7" x14ac:dyDescent="0.25">
      <c r="B10708" s="10">
        <v>39560.5</v>
      </c>
      <c r="C10708">
        <v>6.0599999427795401</v>
      </c>
      <c r="D10708" s="8">
        <f t="shared" si="167"/>
        <v>43.400001525878899</v>
      </c>
      <c r="E10708" s="8"/>
      <c r="F10708" s="8"/>
      <c r="G10708" s="8"/>
    </row>
    <row r="10709" spans="2:7" x14ac:dyDescent="0.25">
      <c r="B10709" s="11">
        <v>39560.510416666664</v>
      </c>
      <c r="C10709">
        <v>6.1599998474120996</v>
      </c>
      <c r="D10709" s="7">
        <f t="shared" si="167"/>
        <v>43.400001525878899</v>
      </c>
      <c r="E10709" s="7"/>
      <c r="F10709" s="7"/>
      <c r="G10709" s="7"/>
    </row>
    <row r="10710" spans="2:7" x14ac:dyDescent="0.25">
      <c r="B10710" s="10">
        <v>39560.520833333336</v>
      </c>
      <c r="C10710">
        <v>5.8600001335143999</v>
      </c>
      <c r="D10710" s="8">
        <f t="shared" si="167"/>
        <v>43.380001068115199</v>
      </c>
      <c r="E10710" s="8"/>
      <c r="F10710" s="8"/>
      <c r="G10710" s="8"/>
    </row>
    <row r="10711" spans="2:7" x14ac:dyDescent="0.25">
      <c r="B10711" s="11">
        <v>39560.53125</v>
      </c>
      <c r="C10711">
        <v>6.0399999618530202</v>
      </c>
      <c r="D10711" s="7">
        <f t="shared" si="167"/>
        <v>43.360000610351499</v>
      </c>
      <c r="E10711" s="7"/>
      <c r="F10711" s="7"/>
      <c r="G10711" s="7"/>
    </row>
    <row r="10712" spans="2:7" x14ac:dyDescent="0.25">
      <c r="B10712" s="10">
        <v>39560.541666666664</v>
      </c>
      <c r="C10712">
        <v>5.88000011444091</v>
      </c>
      <c r="D10712" s="8">
        <f t="shared" si="167"/>
        <v>43.360000610351499</v>
      </c>
      <c r="E10712" s="8"/>
      <c r="F10712" s="8"/>
      <c r="G10712" s="8"/>
    </row>
    <row r="10713" spans="2:7" x14ac:dyDescent="0.25">
      <c r="B10713" s="11">
        <v>39560.552083333336</v>
      </c>
      <c r="C10713">
        <v>6.0799999237060502</v>
      </c>
      <c r="D10713" s="7">
        <f t="shared" si="167"/>
        <v>43.360000610351499</v>
      </c>
      <c r="E10713" s="7"/>
      <c r="F10713" s="7"/>
      <c r="G10713" s="7"/>
    </row>
    <row r="10714" spans="2:7" x14ac:dyDescent="0.25">
      <c r="B10714" s="10">
        <v>39560.5625</v>
      </c>
      <c r="C10714">
        <v>6.2399997711181596</v>
      </c>
      <c r="D10714" s="8">
        <f t="shared" si="167"/>
        <v>43.360000610351499</v>
      </c>
      <c r="E10714" s="8"/>
      <c r="F10714" s="8"/>
      <c r="G10714" s="8"/>
    </row>
    <row r="10715" spans="2:7" x14ac:dyDescent="0.25">
      <c r="B10715" s="11">
        <v>39560.572916666664</v>
      </c>
      <c r="C10715">
        <v>6.0399999618530202</v>
      </c>
      <c r="D10715" s="7">
        <f t="shared" si="167"/>
        <v>43.360000610351499</v>
      </c>
      <c r="E10715" s="7"/>
      <c r="F10715" s="7"/>
      <c r="G10715" s="7"/>
    </row>
    <row r="10716" spans="2:7" x14ac:dyDescent="0.25">
      <c r="B10716" s="10">
        <v>39560.583333333336</v>
      </c>
      <c r="C10716">
        <v>6.3200001716613698</v>
      </c>
      <c r="D10716" s="8">
        <f t="shared" si="167"/>
        <v>43.340000152587798</v>
      </c>
      <c r="E10716" s="8"/>
      <c r="F10716" s="8"/>
      <c r="G10716" s="8"/>
    </row>
    <row r="10717" spans="2:7" x14ac:dyDescent="0.25">
      <c r="B10717" s="11">
        <v>39560.59375</v>
      </c>
      <c r="C10717">
        <v>6.38000011444091</v>
      </c>
      <c r="D10717" s="7">
        <f t="shared" si="167"/>
        <v>43.340000152587798</v>
      </c>
      <c r="E10717" s="7"/>
      <c r="F10717" s="7"/>
      <c r="G10717" s="7"/>
    </row>
    <row r="10718" spans="2:7" x14ac:dyDescent="0.25">
      <c r="B10718" s="10">
        <v>39560.604166666664</v>
      </c>
      <c r="C10718">
        <v>6.0999999046325604</v>
      </c>
      <c r="D10718" s="8">
        <f t="shared" si="167"/>
        <v>43.340000152587798</v>
      </c>
      <c r="E10718" s="8"/>
      <c r="F10718" s="8"/>
      <c r="G10718" s="8"/>
    </row>
    <row r="10719" spans="2:7" x14ac:dyDescent="0.25">
      <c r="B10719" s="11">
        <v>39560.614583333336</v>
      </c>
      <c r="C10719">
        <v>6.1999998092651296</v>
      </c>
      <c r="D10719" s="7">
        <f t="shared" si="167"/>
        <v>43.319999694824197</v>
      </c>
      <c r="E10719" s="7"/>
      <c r="F10719" s="7"/>
      <c r="G10719" s="7"/>
    </row>
    <row r="10720" spans="2:7" x14ac:dyDescent="0.25">
      <c r="B10720" s="10">
        <v>39560.625</v>
      </c>
      <c r="C10720">
        <v>5.88000011444091</v>
      </c>
      <c r="D10720" s="8">
        <f t="shared" si="167"/>
        <v>43.299999237060497</v>
      </c>
      <c r="E10720" s="8"/>
      <c r="F10720" s="8"/>
      <c r="G10720" s="8"/>
    </row>
    <row r="10721" spans="2:7" x14ac:dyDescent="0.25">
      <c r="B10721" s="11">
        <v>39560.635416666664</v>
      </c>
      <c r="C10721">
        <v>6.0399999618530202</v>
      </c>
      <c r="D10721" s="7">
        <f t="shared" si="167"/>
        <v>43.299999237060497</v>
      </c>
      <c r="E10721" s="7"/>
      <c r="F10721" s="7"/>
      <c r="G10721" s="7"/>
    </row>
    <row r="10722" spans="2:7" x14ac:dyDescent="0.25">
      <c r="B10722" s="10">
        <v>39560.645833333336</v>
      </c>
      <c r="C10722">
        <v>5.9800000190734801</v>
      </c>
      <c r="D10722" s="8">
        <f t="shared" si="167"/>
        <v>43.299999237060497</v>
      </c>
      <c r="E10722" s="8"/>
      <c r="F10722" s="8"/>
      <c r="G10722" s="8"/>
    </row>
    <row r="10723" spans="2:7" x14ac:dyDescent="0.25">
      <c r="B10723" s="11">
        <v>39560.65625</v>
      </c>
      <c r="C10723">
        <v>6.2800002098083496</v>
      </c>
      <c r="D10723" s="7">
        <f t="shared" si="167"/>
        <v>43.279998779296797</v>
      </c>
      <c r="E10723" s="7"/>
      <c r="F10723" s="7"/>
      <c r="G10723" s="7"/>
    </row>
    <row r="10724" spans="2:7" x14ac:dyDescent="0.25">
      <c r="B10724" s="10">
        <v>39560.666666666664</v>
      </c>
      <c r="C10724">
        <v>6</v>
      </c>
      <c r="D10724" s="8">
        <f t="shared" si="167"/>
        <v>43.259998321533203</v>
      </c>
      <c r="E10724" s="8"/>
      <c r="F10724" s="8"/>
      <c r="G10724" s="8"/>
    </row>
    <row r="10725" spans="2:7" x14ac:dyDescent="0.25">
      <c r="B10725" s="11">
        <v>39560.677083333336</v>
      </c>
      <c r="C10725">
        <v>5.8200001716613698</v>
      </c>
      <c r="D10725" s="7">
        <f t="shared" si="167"/>
        <v>43.240001678466797</v>
      </c>
      <c r="E10725" s="7"/>
      <c r="F10725" s="7"/>
      <c r="G10725" s="7"/>
    </row>
    <row r="10726" spans="2:7" x14ac:dyDescent="0.25">
      <c r="B10726" s="10">
        <v>39560.6875</v>
      </c>
      <c r="C10726">
        <v>6</v>
      </c>
      <c r="D10726" s="8">
        <f t="shared" si="167"/>
        <v>43.240001678466797</v>
      </c>
      <c r="E10726" s="8"/>
      <c r="F10726" s="8"/>
      <c r="G10726" s="8"/>
    </row>
    <row r="10727" spans="2:7" x14ac:dyDescent="0.25">
      <c r="B10727" s="11">
        <v>39560.697916666664</v>
      </c>
      <c r="C10727">
        <v>6</v>
      </c>
      <c r="D10727" s="7">
        <f t="shared" si="167"/>
        <v>43.220001220703097</v>
      </c>
      <c r="E10727" s="7"/>
      <c r="F10727" s="7"/>
      <c r="G10727" s="7"/>
    </row>
    <row r="10728" spans="2:7" x14ac:dyDescent="0.25">
      <c r="B10728" s="10">
        <v>39560.708333333336</v>
      </c>
      <c r="C10728">
        <v>5.9400000572204501</v>
      </c>
      <c r="D10728" s="8">
        <f t="shared" si="167"/>
        <v>43.220001220703097</v>
      </c>
      <c r="E10728" s="8"/>
      <c r="F10728" s="8"/>
      <c r="G10728" s="8"/>
    </row>
    <row r="10729" spans="2:7" x14ac:dyDescent="0.25">
      <c r="B10729" s="11">
        <v>39560.71875</v>
      </c>
      <c r="C10729">
        <v>5.0199999809265101</v>
      </c>
      <c r="D10729" s="7">
        <f t="shared" si="167"/>
        <v>43.200000762939403</v>
      </c>
      <c r="E10729" s="7"/>
      <c r="F10729" s="7"/>
      <c r="G10729" s="7"/>
    </row>
    <row r="10730" spans="2:7" x14ac:dyDescent="0.25">
      <c r="B10730" s="10">
        <v>39560.729166666664</v>
      </c>
      <c r="C10730">
        <v>5.0999999046325604</v>
      </c>
      <c r="D10730" s="8">
        <f t="shared" si="167"/>
        <v>43.200000762939403</v>
      </c>
      <c r="E10730" s="8"/>
      <c r="F10730" s="8"/>
      <c r="G10730" s="8"/>
    </row>
    <row r="10731" spans="2:7" x14ac:dyDescent="0.25">
      <c r="B10731" s="11">
        <v>39560.739583333336</v>
      </c>
      <c r="C10731">
        <v>5.2199997901916504</v>
      </c>
      <c r="D10731" s="7">
        <f t="shared" si="167"/>
        <v>43.180000305175703</v>
      </c>
      <c r="E10731" s="7"/>
      <c r="F10731" s="7"/>
      <c r="G10731" s="7"/>
    </row>
    <row r="10732" spans="2:7" x14ac:dyDescent="0.25">
      <c r="B10732" s="10">
        <v>39560.75</v>
      </c>
      <c r="C10732">
        <v>4.7399997711181596</v>
      </c>
      <c r="D10732" s="8">
        <f t="shared" si="167"/>
        <v>43.180000305175703</v>
      </c>
      <c r="E10732" s="8"/>
      <c r="F10732" s="8"/>
      <c r="G10732" s="8"/>
    </row>
    <row r="10733" spans="2:7" x14ac:dyDescent="0.25">
      <c r="B10733" s="11">
        <v>39560.760416666664</v>
      </c>
      <c r="C10733">
        <v>5.0199999809265101</v>
      </c>
      <c r="D10733" s="7">
        <f t="shared" si="167"/>
        <v>43.180000305175703</v>
      </c>
      <c r="E10733" s="7"/>
      <c r="F10733" s="7"/>
      <c r="G10733" s="7"/>
    </row>
    <row r="10734" spans="2:7" x14ac:dyDescent="0.25">
      <c r="B10734" s="10">
        <v>39560.770833333336</v>
      </c>
      <c r="C10734">
        <v>5.0199999809265101</v>
      </c>
      <c r="D10734" s="8">
        <f t="shared" si="167"/>
        <v>43.180000305175703</v>
      </c>
      <c r="E10734" s="8"/>
      <c r="F10734" s="8"/>
      <c r="G10734" s="8"/>
    </row>
    <row r="10735" spans="2:7" x14ac:dyDescent="0.25">
      <c r="B10735" s="11">
        <v>39560.78125</v>
      </c>
      <c r="C10735">
        <v>5</v>
      </c>
      <c r="D10735" s="7">
        <f t="shared" si="167"/>
        <v>43.159999847412102</v>
      </c>
      <c r="E10735" s="7"/>
      <c r="F10735" s="7"/>
      <c r="G10735" s="7"/>
    </row>
    <row r="10736" spans="2:7" x14ac:dyDescent="0.25">
      <c r="B10736" s="10">
        <v>39560.791666666664</v>
      </c>
      <c r="C10736">
        <v>5.3600001335143999</v>
      </c>
      <c r="D10736" s="8">
        <f t="shared" si="167"/>
        <v>43.139999389648402</v>
      </c>
      <c r="E10736" s="8"/>
      <c r="F10736" s="8"/>
      <c r="G10736" s="8"/>
    </row>
    <row r="10737" spans="2:7" x14ac:dyDescent="0.25">
      <c r="B10737" s="11">
        <v>39560.802083333336</v>
      </c>
      <c r="C10737">
        <v>5.0599999427795401</v>
      </c>
      <c r="D10737" s="7">
        <f t="shared" si="167"/>
        <v>43.119998931884702</v>
      </c>
      <c r="E10737" s="7"/>
      <c r="F10737" s="7"/>
      <c r="G10737" s="7"/>
    </row>
    <row r="10738" spans="2:7" x14ac:dyDescent="0.25">
      <c r="B10738" s="10">
        <v>39560.8125</v>
      </c>
      <c r="C10738">
        <v>5.4000000953674299</v>
      </c>
      <c r="D10738" s="8">
        <f t="shared" si="167"/>
        <v>43.119998931884702</v>
      </c>
      <c r="E10738" s="8"/>
      <c r="F10738" s="8"/>
      <c r="G10738" s="8"/>
    </row>
    <row r="10739" spans="2:7" x14ac:dyDescent="0.25">
      <c r="B10739" s="11">
        <v>39560.822916666664</v>
      </c>
      <c r="C10739">
        <v>5.2199997901916504</v>
      </c>
      <c r="D10739" s="7">
        <f t="shared" si="167"/>
        <v>43.099998474121001</v>
      </c>
      <c r="E10739" s="7"/>
      <c r="F10739" s="7"/>
      <c r="G10739" s="7"/>
    </row>
    <row r="10740" spans="2:7" x14ac:dyDescent="0.25">
      <c r="B10740" s="10">
        <v>39560.833333333336</v>
      </c>
      <c r="C10740">
        <v>5.2399997711181596</v>
      </c>
      <c r="D10740" s="8">
        <f t="shared" si="167"/>
        <v>43.099998474121001</v>
      </c>
      <c r="E10740" s="8"/>
      <c r="F10740" s="8"/>
      <c r="G10740" s="8"/>
    </row>
    <row r="10741" spans="2:7" x14ac:dyDescent="0.25">
      <c r="B10741" s="11">
        <v>39560.84375</v>
      </c>
      <c r="C10741">
        <v>5.8600001335143999</v>
      </c>
      <c r="D10741" s="7">
        <f t="shared" si="167"/>
        <v>43.099998474121001</v>
      </c>
      <c r="E10741" s="7"/>
      <c r="F10741" s="7"/>
      <c r="G10741" s="7"/>
    </row>
    <row r="10742" spans="2:7" x14ac:dyDescent="0.25">
      <c r="B10742" s="10">
        <v>39560.854166666664</v>
      </c>
      <c r="C10742">
        <v>5.9800000190734801</v>
      </c>
      <c r="D10742" s="8">
        <f t="shared" si="167"/>
        <v>43.080001831054602</v>
      </c>
      <c r="E10742" s="8"/>
      <c r="F10742" s="8"/>
      <c r="G10742" s="8"/>
    </row>
    <row r="10743" spans="2:7" x14ac:dyDescent="0.25">
      <c r="B10743" s="11">
        <v>39560.864583333336</v>
      </c>
      <c r="C10743">
        <v>7.0399999618530202</v>
      </c>
      <c r="D10743" s="7">
        <f t="shared" si="167"/>
        <v>43.080001831054602</v>
      </c>
      <c r="E10743" s="7"/>
      <c r="F10743" s="7"/>
      <c r="G10743" s="7"/>
    </row>
    <row r="10744" spans="2:7" x14ac:dyDescent="0.25">
      <c r="B10744" s="10">
        <v>39560.875</v>
      </c>
      <c r="C10744">
        <v>6.9800000190734801</v>
      </c>
      <c r="D10744" s="8">
        <f t="shared" si="167"/>
        <v>43.080001831054602</v>
      </c>
      <c r="E10744" s="8"/>
      <c r="F10744" s="8"/>
      <c r="G10744" s="8"/>
    </row>
    <row r="10745" spans="2:7" x14ac:dyDescent="0.25">
      <c r="B10745" s="11">
        <v>39560.885416666664</v>
      </c>
      <c r="C10745">
        <v>7.2199997901916504</v>
      </c>
      <c r="D10745" s="7">
        <f t="shared" si="167"/>
        <v>43.060001373291001</v>
      </c>
      <c r="E10745" s="7"/>
      <c r="F10745" s="7"/>
      <c r="G10745" s="7"/>
    </row>
    <row r="10746" spans="2:7" x14ac:dyDescent="0.25">
      <c r="B10746" s="10">
        <v>39560.895833333336</v>
      </c>
      <c r="C10746">
        <v>7.1199998855590803</v>
      </c>
      <c r="D10746" s="8">
        <f t="shared" si="167"/>
        <v>43.060001373291001</v>
      </c>
      <c r="E10746" s="8"/>
      <c r="F10746" s="8"/>
      <c r="G10746" s="8"/>
    </row>
    <row r="10747" spans="2:7" x14ac:dyDescent="0.25">
      <c r="B10747" s="11">
        <v>39560.90625</v>
      </c>
      <c r="C10747">
        <v>7.4400000572204501</v>
      </c>
      <c r="D10747" s="7">
        <f t="shared" si="167"/>
        <v>43.060001373291001</v>
      </c>
      <c r="E10747" s="7"/>
      <c r="F10747" s="7"/>
      <c r="G10747" s="7"/>
    </row>
    <row r="10748" spans="2:7" x14ac:dyDescent="0.25">
      <c r="B10748" s="10">
        <v>39560.916666666664</v>
      </c>
      <c r="C10748">
        <v>7.3000001907348597</v>
      </c>
      <c r="D10748" s="8">
        <f t="shared" si="167"/>
        <v>43.040000915527301</v>
      </c>
      <c r="E10748" s="8"/>
      <c r="F10748" s="8"/>
      <c r="G10748" s="8"/>
    </row>
    <row r="10749" spans="2:7" x14ac:dyDescent="0.25">
      <c r="B10749" s="11">
        <v>39560.927083333336</v>
      </c>
      <c r="C10749">
        <v>6.3200001716613698</v>
      </c>
      <c r="D10749" s="7">
        <f t="shared" si="167"/>
        <v>43.020000457763601</v>
      </c>
      <c r="E10749" s="7"/>
      <c r="F10749" s="7"/>
      <c r="G10749" s="7"/>
    </row>
    <row r="10750" spans="2:7" x14ac:dyDescent="0.25">
      <c r="B10750" s="10">
        <v>39560.9375</v>
      </c>
      <c r="C10750">
        <v>6.6199998855590803</v>
      </c>
      <c r="D10750" s="8">
        <f t="shared" si="167"/>
        <v>43.020000457763601</v>
      </c>
      <c r="E10750" s="8"/>
      <c r="F10750" s="8"/>
      <c r="G10750" s="8"/>
    </row>
    <row r="10751" spans="2:7" x14ac:dyDescent="0.25">
      <c r="B10751" s="11">
        <v>39560.947916666664</v>
      </c>
      <c r="C10751">
        <v>6.3000001907348597</v>
      </c>
      <c r="D10751" s="7">
        <f t="shared" si="167"/>
        <v>43.020000457763601</v>
      </c>
      <c r="E10751" s="7"/>
      <c r="F10751" s="7"/>
      <c r="G10751" s="7"/>
    </row>
    <row r="10752" spans="2:7" x14ac:dyDescent="0.25">
      <c r="B10752" s="10">
        <v>39560.958333333336</v>
      </c>
      <c r="C10752">
        <v>6.0999999046325604</v>
      </c>
      <c r="D10752" s="8">
        <f t="shared" si="167"/>
        <v>43.020000457763601</v>
      </c>
      <c r="E10752" s="8"/>
      <c r="F10752" s="8"/>
      <c r="G10752" s="8"/>
    </row>
    <row r="10753" spans="2:7" x14ac:dyDescent="0.25">
      <c r="B10753" s="11">
        <v>39560.96875</v>
      </c>
      <c r="C10753">
        <v>6.1199998855590803</v>
      </c>
      <c r="D10753" s="7">
        <f t="shared" si="167"/>
        <v>43.020000457763601</v>
      </c>
      <c r="E10753" s="7"/>
      <c r="F10753" s="7"/>
      <c r="G10753" s="7"/>
    </row>
    <row r="10754" spans="2:7" x14ac:dyDescent="0.25">
      <c r="B10754" s="10">
        <v>39560.979166666664</v>
      </c>
      <c r="C10754">
        <v>6.1799998283386204</v>
      </c>
      <c r="D10754" s="8">
        <f t="shared" si="167"/>
        <v>43.020000457763601</v>
      </c>
      <c r="E10754" s="8"/>
      <c r="F10754" s="8"/>
      <c r="G10754" s="8"/>
    </row>
    <row r="10755" spans="2:7" x14ac:dyDescent="0.25">
      <c r="B10755" s="11">
        <v>39560.989583333336</v>
      </c>
      <c r="C10755">
        <v>6.42000007629394</v>
      </c>
      <c r="D10755" s="7">
        <f t="shared" si="167"/>
        <v>43</v>
      </c>
      <c r="E10755" s="7"/>
      <c r="F10755" s="7"/>
      <c r="G10755" s="7"/>
    </row>
    <row r="10756" spans="2:7" x14ac:dyDescent="0.25">
      <c r="B10756" s="10">
        <v>39561</v>
      </c>
      <c r="C10756">
        <v>6.1199998855590803</v>
      </c>
      <c r="D10756" s="8">
        <f t="shared" si="167"/>
        <v>42.9799995422363</v>
      </c>
      <c r="E10756" s="8"/>
      <c r="F10756" s="8"/>
      <c r="G10756" s="8"/>
    </row>
    <row r="10757" spans="2:7" x14ac:dyDescent="0.25">
      <c r="B10757" s="11">
        <v>39561.010416666664</v>
      </c>
      <c r="C10757">
        <v>6.0999999046325604</v>
      </c>
      <c r="D10757" s="7">
        <f t="shared" ref="D10757:D10820" si="168">IF(COUNTIF(C:C,"&gt;-1" )&gt;=ROW(C10753),VLOOKUP(LARGE(C$5:C$35044,ROW(C10753)),C:C,1,),"")</f>
        <v>42.9799995422363</v>
      </c>
      <c r="E10757" s="7"/>
      <c r="F10757" s="7"/>
      <c r="G10757" s="7"/>
    </row>
    <row r="10758" spans="2:7" x14ac:dyDescent="0.25">
      <c r="B10758" s="10">
        <v>39561.020833333336</v>
      </c>
      <c r="C10758">
        <v>6.2800002098083496</v>
      </c>
      <c r="D10758" s="8">
        <f t="shared" si="168"/>
        <v>42.959999084472599</v>
      </c>
      <c r="E10758" s="8"/>
      <c r="F10758" s="8"/>
      <c r="G10758" s="8"/>
    </row>
    <row r="10759" spans="2:7" x14ac:dyDescent="0.25">
      <c r="B10759" s="11">
        <v>39561.03125</v>
      </c>
      <c r="C10759">
        <v>5.8600001335143999</v>
      </c>
      <c r="D10759" s="7">
        <f t="shared" si="168"/>
        <v>42.959999084472599</v>
      </c>
      <c r="E10759" s="7"/>
      <c r="F10759" s="7"/>
      <c r="G10759" s="7"/>
    </row>
    <row r="10760" spans="2:7" x14ac:dyDescent="0.25">
      <c r="B10760" s="10">
        <v>39561.041666666664</v>
      </c>
      <c r="C10760">
        <v>6.1199998855590803</v>
      </c>
      <c r="D10760" s="8">
        <f t="shared" si="168"/>
        <v>42.959999084472599</v>
      </c>
      <c r="E10760" s="8"/>
      <c r="F10760" s="8"/>
      <c r="G10760" s="8"/>
    </row>
    <row r="10761" spans="2:7" x14ac:dyDescent="0.25">
      <c r="B10761" s="11">
        <v>39561.052083333336</v>
      </c>
      <c r="C10761">
        <v>6</v>
      </c>
      <c r="D10761" s="7">
        <f t="shared" si="168"/>
        <v>42.939998626708899</v>
      </c>
      <c r="E10761" s="7"/>
      <c r="F10761" s="7"/>
      <c r="G10761" s="7"/>
    </row>
    <row r="10762" spans="2:7" x14ac:dyDescent="0.25">
      <c r="B10762" s="10">
        <v>39561.0625</v>
      </c>
      <c r="C10762">
        <v>6.1399998664855904</v>
      </c>
      <c r="D10762" s="8">
        <f t="shared" si="168"/>
        <v>42.939998626708899</v>
      </c>
      <c r="E10762" s="8"/>
      <c r="F10762" s="8"/>
      <c r="G10762" s="8"/>
    </row>
    <row r="10763" spans="2:7" x14ac:dyDescent="0.25">
      <c r="B10763" s="11">
        <v>39561.072916666664</v>
      </c>
      <c r="C10763">
        <v>5.9800000190734801</v>
      </c>
      <c r="D10763" s="7">
        <f t="shared" si="168"/>
        <v>42.919998168945298</v>
      </c>
      <c r="E10763" s="7"/>
      <c r="F10763" s="7"/>
      <c r="G10763" s="7"/>
    </row>
    <row r="10764" spans="2:7" x14ac:dyDescent="0.25">
      <c r="B10764" s="10">
        <v>39561.083333333336</v>
      </c>
      <c r="C10764">
        <v>6.0399999618530202</v>
      </c>
      <c r="D10764" s="8">
        <f t="shared" si="168"/>
        <v>42.919998168945298</v>
      </c>
      <c r="E10764" s="8"/>
      <c r="F10764" s="8"/>
      <c r="G10764" s="8"/>
    </row>
    <row r="10765" spans="2:7" x14ac:dyDescent="0.25">
      <c r="B10765" s="11">
        <v>39561.09375</v>
      </c>
      <c r="C10765">
        <v>6.2199997901916504</v>
      </c>
      <c r="D10765" s="7">
        <f t="shared" si="168"/>
        <v>42.900001525878899</v>
      </c>
      <c r="E10765" s="7"/>
      <c r="F10765" s="7"/>
      <c r="G10765" s="7"/>
    </row>
    <row r="10766" spans="2:7" x14ac:dyDescent="0.25">
      <c r="B10766" s="10">
        <v>39561.104166666664</v>
      </c>
      <c r="C10766">
        <v>6.0799999237060502</v>
      </c>
      <c r="D10766" s="8">
        <f t="shared" si="168"/>
        <v>42.900001525878899</v>
      </c>
      <c r="E10766" s="8"/>
      <c r="F10766" s="8"/>
      <c r="G10766" s="8"/>
    </row>
    <row r="10767" spans="2:7" x14ac:dyDescent="0.25">
      <c r="B10767" s="11">
        <v>39561.114583333336</v>
      </c>
      <c r="C10767">
        <v>6.1399998664855904</v>
      </c>
      <c r="D10767" s="7">
        <f t="shared" si="168"/>
        <v>42.900001525878899</v>
      </c>
      <c r="E10767" s="7"/>
      <c r="F10767" s="7"/>
      <c r="G10767" s="7"/>
    </row>
    <row r="10768" spans="2:7" x14ac:dyDescent="0.25">
      <c r="B10768" s="10">
        <v>39561.125</v>
      </c>
      <c r="C10768">
        <v>5.9800000190734801</v>
      </c>
      <c r="D10768" s="8">
        <f t="shared" si="168"/>
        <v>42.900001525878899</v>
      </c>
      <c r="E10768" s="8"/>
      <c r="F10768" s="8"/>
      <c r="G10768" s="8"/>
    </row>
    <row r="10769" spans="2:7" x14ac:dyDescent="0.25">
      <c r="B10769" s="11">
        <v>39561.135416666664</v>
      </c>
      <c r="C10769">
        <v>6.3000001907348597</v>
      </c>
      <c r="D10769" s="7">
        <f t="shared" si="168"/>
        <v>42.900001525878899</v>
      </c>
      <c r="E10769" s="7"/>
      <c r="F10769" s="7"/>
      <c r="G10769" s="7"/>
    </row>
    <row r="10770" spans="2:7" x14ac:dyDescent="0.25">
      <c r="B10770" s="10">
        <v>39561.145833333336</v>
      </c>
      <c r="C10770">
        <v>7.3400001525878897</v>
      </c>
      <c r="D10770" s="8">
        <f t="shared" si="168"/>
        <v>42.880001068115199</v>
      </c>
      <c r="E10770" s="8"/>
      <c r="F10770" s="8"/>
      <c r="G10770" s="8"/>
    </row>
    <row r="10771" spans="2:7" x14ac:dyDescent="0.25">
      <c r="B10771" s="11">
        <v>39561.15625</v>
      </c>
      <c r="C10771">
        <v>8.2799997329711896</v>
      </c>
      <c r="D10771" s="7">
        <f t="shared" si="168"/>
        <v>42.880001068115199</v>
      </c>
      <c r="E10771" s="7"/>
      <c r="F10771" s="7"/>
      <c r="G10771" s="7"/>
    </row>
    <row r="10772" spans="2:7" x14ac:dyDescent="0.25">
      <c r="B10772" s="10">
        <v>39561.166666666664</v>
      </c>
      <c r="C10772">
        <v>9.3999996185302699</v>
      </c>
      <c r="D10772" s="8">
        <f t="shared" si="168"/>
        <v>42.880001068115199</v>
      </c>
      <c r="E10772" s="8"/>
      <c r="F10772" s="8"/>
      <c r="G10772" s="8"/>
    </row>
    <row r="10773" spans="2:7" x14ac:dyDescent="0.25">
      <c r="B10773" s="11">
        <v>39561.177083333336</v>
      </c>
      <c r="C10773">
        <v>9.3800001144409109</v>
      </c>
      <c r="D10773" s="7">
        <f t="shared" si="168"/>
        <v>42.880001068115199</v>
      </c>
      <c r="E10773" s="7"/>
      <c r="F10773" s="7"/>
      <c r="G10773" s="7"/>
    </row>
    <row r="10774" spans="2:7" x14ac:dyDescent="0.25">
      <c r="B10774" s="10">
        <v>39561.1875</v>
      </c>
      <c r="C10774">
        <v>20.9799995422363</v>
      </c>
      <c r="D10774" s="8">
        <f t="shared" si="168"/>
        <v>42.880001068115199</v>
      </c>
      <c r="E10774" s="8"/>
      <c r="F10774" s="8"/>
      <c r="G10774" s="8"/>
    </row>
    <row r="10775" spans="2:7" x14ac:dyDescent="0.25">
      <c r="B10775" s="11">
        <v>39561.197916666664</v>
      </c>
      <c r="C10775">
        <v>48.520000457763601</v>
      </c>
      <c r="D10775" s="7">
        <f t="shared" si="168"/>
        <v>42.860000610351499</v>
      </c>
      <c r="E10775" s="7"/>
      <c r="F10775" s="7"/>
      <c r="G10775" s="7"/>
    </row>
    <row r="10776" spans="2:7" x14ac:dyDescent="0.25">
      <c r="B10776" s="10">
        <v>39561.208333333336</v>
      </c>
      <c r="C10776">
        <v>55.360000610351499</v>
      </c>
      <c r="D10776" s="8">
        <f t="shared" si="168"/>
        <v>42.840000152587798</v>
      </c>
      <c r="E10776" s="8"/>
      <c r="F10776" s="8"/>
      <c r="G10776" s="8"/>
    </row>
    <row r="10777" spans="2:7" x14ac:dyDescent="0.25">
      <c r="B10777" s="11">
        <v>39561.21875</v>
      </c>
      <c r="C10777">
        <v>61.419998168945298</v>
      </c>
      <c r="D10777" s="7">
        <f t="shared" si="168"/>
        <v>42.840000152587798</v>
      </c>
      <c r="E10777" s="7"/>
      <c r="F10777" s="7"/>
      <c r="G10777" s="7"/>
    </row>
    <row r="10778" spans="2:7" x14ac:dyDescent="0.25">
      <c r="B10778" s="10">
        <v>39561.229166666664</v>
      </c>
      <c r="C10778">
        <v>69.319999694824205</v>
      </c>
      <c r="D10778" s="8">
        <f t="shared" si="168"/>
        <v>42.819999694824197</v>
      </c>
      <c r="E10778" s="8"/>
      <c r="F10778" s="8"/>
      <c r="G10778" s="8"/>
    </row>
    <row r="10779" spans="2:7" x14ac:dyDescent="0.25">
      <c r="B10779" s="11">
        <v>39561.239583333336</v>
      </c>
      <c r="C10779">
        <v>81.120002746582003</v>
      </c>
      <c r="D10779" s="7">
        <f t="shared" si="168"/>
        <v>42.819999694824197</v>
      </c>
      <c r="E10779" s="7"/>
      <c r="F10779" s="7"/>
      <c r="G10779" s="7"/>
    </row>
    <row r="10780" spans="2:7" x14ac:dyDescent="0.25">
      <c r="B10780" s="10">
        <v>39561.25</v>
      </c>
      <c r="C10780">
        <v>84.519996643066406</v>
      </c>
      <c r="D10780" s="8">
        <f t="shared" si="168"/>
        <v>42.779998779296797</v>
      </c>
      <c r="E10780" s="8"/>
      <c r="F10780" s="8"/>
      <c r="G10780" s="8"/>
    </row>
    <row r="10781" spans="2:7" x14ac:dyDescent="0.25">
      <c r="B10781" s="11">
        <v>39561.260416666664</v>
      </c>
      <c r="C10781">
        <v>71.379997253417898</v>
      </c>
      <c r="D10781" s="7">
        <f t="shared" si="168"/>
        <v>42.779998779296797</v>
      </c>
      <c r="E10781" s="7"/>
      <c r="F10781" s="7"/>
      <c r="G10781" s="7"/>
    </row>
    <row r="10782" spans="2:7" x14ac:dyDescent="0.25">
      <c r="B10782" s="10">
        <v>39561.270833333336</v>
      </c>
      <c r="C10782">
        <v>80.080001831054602</v>
      </c>
      <c r="D10782" s="8">
        <f t="shared" si="168"/>
        <v>42.779998779296797</v>
      </c>
      <c r="E10782" s="8"/>
      <c r="F10782" s="8"/>
      <c r="G10782" s="8"/>
    </row>
    <row r="10783" spans="2:7" x14ac:dyDescent="0.25">
      <c r="B10783" s="11">
        <v>39561.28125</v>
      </c>
      <c r="C10783">
        <v>83.940002441406193</v>
      </c>
      <c r="D10783" s="7">
        <f t="shared" si="168"/>
        <v>42.759998321533203</v>
      </c>
      <c r="E10783" s="7"/>
      <c r="F10783" s="7"/>
      <c r="G10783" s="7"/>
    </row>
    <row r="10784" spans="2:7" x14ac:dyDescent="0.25">
      <c r="B10784" s="10">
        <v>39561.291666666664</v>
      </c>
      <c r="C10784">
        <v>80.760002136230398</v>
      </c>
      <c r="D10784" s="8">
        <f t="shared" si="168"/>
        <v>42.759998321533203</v>
      </c>
      <c r="E10784" s="8"/>
      <c r="F10784" s="8"/>
      <c r="G10784" s="8"/>
    </row>
    <row r="10785" spans="2:7" x14ac:dyDescent="0.25">
      <c r="B10785" s="11">
        <v>39561.302083333336</v>
      </c>
      <c r="C10785">
        <v>77.059997558593693</v>
      </c>
      <c r="D10785" s="7">
        <f t="shared" si="168"/>
        <v>42.759998321533203</v>
      </c>
      <c r="E10785" s="7"/>
      <c r="F10785" s="7"/>
      <c r="G10785" s="7"/>
    </row>
    <row r="10786" spans="2:7" x14ac:dyDescent="0.25">
      <c r="B10786" s="10">
        <v>39561.3125</v>
      </c>
      <c r="C10786">
        <v>87.180000305175696</v>
      </c>
      <c r="D10786" s="8">
        <f t="shared" si="168"/>
        <v>42.759998321533203</v>
      </c>
      <c r="E10786" s="8"/>
      <c r="F10786" s="8"/>
      <c r="G10786" s="8"/>
    </row>
    <row r="10787" spans="2:7" x14ac:dyDescent="0.25">
      <c r="B10787" s="11">
        <v>39561.322916666664</v>
      </c>
      <c r="C10787">
        <v>83.139999389648395</v>
      </c>
      <c r="D10787" s="7">
        <f t="shared" si="168"/>
        <v>42.759998321533203</v>
      </c>
      <c r="E10787" s="7"/>
      <c r="F10787" s="7"/>
      <c r="G10787" s="7"/>
    </row>
    <row r="10788" spans="2:7" x14ac:dyDescent="0.25">
      <c r="B10788" s="10">
        <v>39561.333333333336</v>
      </c>
      <c r="C10788">
        <v>85.239997863769503</v>
      </c>
      <c r="D10788" s="8">
        <f t="shared" si="168"/>
        <v>42.740001678466797</v>
      </c>
      <c r="E10788" s="8"/>
      <c r="F10788" s="8"/>
      <c r="G10788" s="8"/>
    </row>
    <row r="10789" spans="2:7" x14ac:dyDescent="0.25">
      <c r="B10789" s="11">
        <v>39561.34375</v>
      </c>
      <c r="C10789">
        <v>83.339996337890597</v>
      </c>
      <c r="D10789" s="7">
        <f t="shared" si="168"/>
        <v>42.740001678466797</v>
      </c>
      <c r="E10789" s="7"/>
      <c r="F10789" s="7"/>
      <c r="G10789" s="7"/>
    </row>
    <row r="10790" spans="2:7" x14ac:dyDescent="0.25">
      <c r="B10790" s="10">
        <v>39561.354166666664</v>
      </c>
      <c r="C10790">
        <v>60.939998626708899</v>
      </c>
      <c r="D10790" s="8">
        <f t="shared" si="168"/>
        <v>42.740001678466797</v>
      </c>
      <c r="E10790" s="8"/>
      <c r="F10790" s="8"/>
      <c r="G10790" s="8"/>
    </row>
    <row r="10791" spans="2:7" x14ac:dyDescent="0.25">
      <c r="B10791" s="11">
        <v>39561.364583333336</v>
      </c>
      <c r="C10791">
        <v>70.879997253417898</v>
      </c>
      <c r="D10791" s="7">
        <f t="shared" si="168"/>
        <v>42.740001678466797</v>
      </c>
      <c r="E10791" s="7"/>
      <c r="F10791" s="7"/>
      <c r="G10791" s="7"/>
    </row>
    <row r="10792" spans="2:7" x14ac:dyDescent="0.25">
      <c r="B10792" s="10">
        <v>39561.375</v>
      </c>
      <c r="C10792">
        <v>86.860000610351506</v>
      </c>
      <c r="D10792" s="8">
        <f t="shared" si="168"/>
        <v>42.740001678466797</v>
      </c>
      <c r="E10792" s="8"/>
      <c r="F10792" s="8"/>
      <c r="G10792" s="8"/>
    </row>
    <row r="10793" spans="2:7" x14ac:dyDescent="0.25">
      <c r="B10793" s="11">
        <v>39561.385416666664</v>
      </c>
      <c r="C10793">
        <v>88.379997253417898</v>
      </c>
      <c r="D10793" s="7">
        <f t="shared" si="168"/>
        <v>42.720001220703097</v>
      </c>
      <c r="E10793" s="7"/>
      <c r="F10793" s="7"/>
      <c r="G10793" s="7"/>
    </row>
    <row r="10794" spans="2:7" x14ac:dyDescent="0.25">
      <c r="B10794" s="10">
        <v>39561.395833333336</v>
      </c>
      <c r="C10794">
        <v>87.040000915527301</v>
      </c>
      <c r="D10794" s="8">
        <f t="shared" si="168"/>
        <v>42.720001220703097</v>
      </c>
      <c r="E10794" s="8"/>
      <c r="F10794" s="8"/>
      <c r="G10794" s="8"/>
    </row>
    <row r="10795" spans="2:7" x14ac:dyDescent="0.25">
      <c r="B10795" s="11">
        <v>39561.40625</v>
      </c>
      <c r="C10795">
        <v>75.580001831054602</v>
      </c>
      <c r="D10795" s="7">
        <f t="shared" si="168"/>
        <v>42.720001220703097</v>
      </c>
      <c r="E10795" s="7"/>
      <c r="F10795" s="7"/>
      <c r="G10795" s="7"/>
    </row>
    <row r="10796" spans="2:7" x14ac:dyDescent="0.25">
      <c r="B10796" s="10">
        <v>39561.416666666664</v>
      </c>
      <c r="C10796">
        <v>82.360000610351506</v>
      </c>
      <c r="D10796" s="8">
        <f t="shared" si="168"/>
        <v>42.720001220703097</v>
      </c>
      <c r="E10796" s="8"/>
      <c r="F10796" s="8"/>
      <c r="G10796" s="8"/>
    </row>
    <row r="10797" spans="2:7" x14ac:dyDescent="0.25">
      <c r="B10797" s="11">
        <v>39561.427083333336</v>
      </c>
      <c r="C10797">
        <v>79.720001220703097</v>
      </c>
      <c r="D10797" s="7">
        <f t="shared" si="168"/>
        <v>42.700000762939403</v>
      </c>
      <c r="E10797" s="7"/>
      <c r="F10797" s="7"/>
      <c r="G10797" s="7"/>
    </row>
    <row r="10798" spans="2:7" x14ac:dyDescent="0.25">
      <c r="B10798" s="10">
        <v>39561.4375</v>
      </c>
      <c r="C10798">
        <v>86.980003356933594</v>
      </c>
      <c r="D10798" s="8">
        <f t="shared" si="168"/>
        <v>42.700000762939403</v>
      </c>
      <c r="E10798" s="8"/>
      <c r="F10798" s="8"/>
      <c r="G10798" s="8"/>
    </row>
    <row r="10799" spans="2:7" x14ac:dyDescent="0.25">
      <c r="B10799" s="11">
        <v>39561.447916666664</v>
      </c>
      <c r="C10799">
        <v>84.480003356933594</v>
      </c>
      <c r="D10799" s="7">
        <f t="shared" si="168"/>
        <v>42.680000305175703</v>
      </c>
      <c r="E10799" s="7"/>
      <c r="F10799" s="7"/>
      <c r="G10799" s="7"/>
    </row>
    <row r="10800" spans="2:7" x14ac:dyDescent="0.25">
      <c r="B10800" s="10">
        <v>39561.458333333336</v>
      </c>
      <c r="C10800">
        <v>90.639999389648395</v>
      </c>
      <c r="D10800" s="8">
        <f t="shared" si="168"/>
        <v>42.680000305175703</v>
      </c>
      <c r="E10800" s="8"/>
      <c r="F10800" s="8"/>
      <c r="G10800" s="8"/>
    </row>
    <row r="10801" spans="2:7" x14ac:dyDescent="0.25">
      <c r="B10801" s="11">
        <v>39561.46875</v>
      </c>
      <c r="C10801">
        <v>86</v>
      </c>
      <c r="D10801" s="7">
        <f t="shared" si="168"/>
        <v>42.680000305175703</v>
      </c>
      <c r="E10801" s="7"/>
      <c r="F10801" s="7"/>
      <c r="G10801" s="7"/>
    </row>
    <row r="10802" spans="2:7" x14ac:dyDescent="0.25">
      <c r="B10802" s="10">
        <v>39561.479166666664</v>
      </c>
      <c r="C10802">
        <v>81.660003662109304</v>
      </c>
      <c r="D10802" s="8">
        <f t="shared" si="168"/>
        <v>42.680000305175703</v>
      </c>
      <c r="E10802" s="8"/>
      <c r="F10802" s="8"/>
      <c r="G10802" s="8"/>
    </row>
    <row r="10803" spans="2:7" x14ac:dyDescent="0.25">
      <c r="B10803" s="11">
        <v>39561.489583333336</v>
      </c>
      <c r="C10803">
        <v>62.900001525878899</v>
      </c>
      <c r="D10803" s="7">
        <f t="shared" si="168"/>
        <v>42.680000305175703</v>
      </c>
      <c r="E10803" s="7"/>
      <c r="F10803" s="7"/>
      <c r="G10803" s="7"/>
    </row>
    <row r="10804" spans="2:7" x14ac:dyDescent="0.25">
      <c r="B10804" s="10">
        <v>39561.5</v>
      </c>
      <c r="C10804">
        <v>79.319999694824205</v>
      </c>
      <c r="D10804" s="8">
        <f t="shared" si="168"/>
        <v>42.680000305175703</v>
      </c>
      <c r="E10804" s="8"/>
      <c r="F10804" s="8"/>
      <c r="G10804" s="8"/>
    </row>
    <row r="10805" spans="2:7" x14ac:dyDescent="0.25">
      <c r="B10805" s="11">
        <v>39561.510416666664</v>
      </c>
      <c r="C10805">
        <v>83.059997558593693</v>
      </c>
      <c r="D10805" s="7">
        <f t="shared" si="168"/>
        <v>42.680000305175703</v>
      </c>
      <c r="E10805" s="7"/>
      <c r="F10805" s="7"/>
      <c r="G10805" s="7"/>
    </row>
    <row r="10806" spans="2:7" x14ac:dyDescent="0.25">
      <c r="B10806" s="10">
        <v>39561.520833333336</v>
      </c>
      <c r="C10806">
        <v>77.400001525878906</v>
      </c>
      <c r="D10806" s="8">
        <f t="shared" si="168"/>
        <v>42.659999847412102</v>
      </c>
      <c r="E10806" s="8"/>
      <c r="F10806" s="8"/>
      <c r="G10806" s="8"/>
    </row>
    <row r="10807" spans="2:7" x14ac:dyDescent="0.25">
      <c r="B10807" s="11">
        <v>39561.53125</v>
      </c>
      <c r="C10807">
        <v>80.559997558593693</v>
      </c>
      <c r="D10807" s="7">
        <f t="shared" si="168"/>
        <v>42.659999847412102</v>
      </c>
      <c r="E10807" s="7"/>
      <c r="F10807" s="7"/>
      <c r="G10807" s="7"/>
    </row>
    <row r="10808" spans="2:7" x14ac:dyDescent="0.25">
      <c r="B10808" s="10">
        <v>39561.541666666664</v>
      </c>
      <c r="C10808">
        <v>94.339996337890597</v>
      </c>
      <c r="D10808" s="8">
        <f t="shared" si="168"/>
        <v>42.659999847412102</v>
      </c>
      <c r="E10808" s="8"/>
      <c r="F10808" s="8"/>
      <c r="G10808" s="8"/>
    </row>
    <row r="10809" spans="2:7" x14ac:dyDescent="0.25">
      <c r="B10809" s="11">
        <v>39561.552083333336</v>
      </c>
      <c r="C10809">
        <v>86.239997863769503</v>
      </c>
      <c r="D10809" s="7">
        <f t="shared" si="168"/>
        <v>42.659999847412102</v>
      </c>
      <c r="E10809" s="7"/>
      <c r="F10809" s="7"/>
      <c r="G10809" s="7"/>
    </row>
    <row r="10810" spans="2:7" x14ac:dyDescent="0.25">
      <c r="B10810" s="10">
        <v>39561.5625</v>
      </c>
      <c r="C10810">
        <v>68.559997558593693</v>
      </c>
      <c r="D10810" s="8">
        <f t="shared" si="168"/>
        <v>42.659999847412102</v>
      </c>
      <c r="E10810" s="8"/>
      <c r="F10810" s="8"/>
      <c r="G10810" s="8"/>
    </row>
    <row r="10811" spans="2:7" x14ac:dyDescent="0.25">
      <c r="B10811" s="11">
        <v>39561.572916666664</v>
      </c>
      <c r="C10811">
        <v>61.520000457763601</v>
      </c>
      <c r="D10811" s="7">
        <f t="shared" si="168"/>
        <v>42.639999389648402</v>
      </c>
      <c r="E10811" s="7"/>
      <c r="F10811" s="7"/>
      <c r="G10811" s="7"/>
    </row>
    <row r="10812" spans="2:7" x14ac:dyDescent="0.25">
      <c r="B10812" s="10">
        <v>39561.583333333336</v>
      </c>
      <c r="C10812">
        <v>45.159999847412102</v>
      </c>
      <c r="D10812" s="8">
        <f t="shared" si="168"/>
        <v>42.639999389648402</v>
      </c>
      <c r="E10812" s="8"/>
      <c r="F10812" s="8"/>
      <c r="G10812" s="8"/>
    </row>
    <row r="10813" spans="2:7" x14ac:dyDescent="0.25">
      <c r="B10813" s="11">
        <v>39561.59375</v>
      </c>
      <c r="C10813">
        <v>43.700000762939403</v>
      </c>
      <c r="D10813" s="7">
        <f t="shared" si="168"/>
        <v>42.639999389648402</v>
      </c>
      <c r="E10813" s="7"/>
      <c r="F10813" s="7"/>
      <c r="G10813" s="7"/>
    </row>
    <row r="10814" spans="2:7" x14ac:dyDescent="0.25">
      <c r="B10814" s="10">
        <v>39561.604166666664</v>
      </c>
      <c r="C10814">
        <v>41.580001831054602</v>
      </c>
      <c r="D10814" s="8">
        <f t="shared" si="168"/>
        <v>42.639999389648402</v>
      </c>
      <c r="E10814" s="8"/>
      <c r="F10814" s="8"/>
      <c r="G10814" s="8"/>
    </row>
    <row r="10815" spans="2:7" x14ac:dyDescent="0.25">
      <c r="B10815" s="11">
        <v>39561.614583333336</v>
      </c>
      <c r="C10815">
        <v>40.680000305175703</v>
      </c>
      <c r="D10815" s="7">
        <f t="shared" si="168"/>
        <v>42.639999389648402</v>
      </c>
      <c r="E10815" s="7"/>
      <c r="F10815" s="7"/>
      <c r="G10815" s="7"/>
    </row>
    <row r="10816" spans="2:7" x14ac:dyDescent="0.25">
      <c r="B10816" s="10">
        <v>39561.625</v>
      </c>
      <c r="C10816">
        <v>39.139999389648402</v>
      </c>
      <c r="D10816" s="8">
        <f t="shared" si="168"/>
        <v>42.639999389648402</v>
      </c>
      <c r="E10816" s="8"/>
      <c r="F10816" s="8"/>
      <c r="G10816" s="8"/>
    </row>
    <row r="10817" spans="2:7" x14ac:dyDescent="0.25">
      <c r="B10817" s="11">
        <v>39561.635416666664</v>
      </c>
      <c r="C10817">
        <v>16.920000076293899</v>
      </c>
      <c r="D10817" s="7">
        <f t="shared" si="168"/>
        <v>42.639999389648402</v>
      </c>
      <c r="E10817" s="7"/>
      <c r="F10817" s="7"/>
      <c r="G10817" s="7"/>
    </row>
    <row r="10818" spans="2:7" x14ac:dyDescent="0.25">
      <c r="B10818" s="10">
        <v>39561.645833333336</v>
      </c>
      <c r="C10818">
        <v>15.6599998474121</v>
      </c>
      <c r="D10818" s="8">
        <f t="shared" si="168"/>
        <v>42.619998931884702</v>
      </c>
      <c r="E10818" s="8"/>
      <c r="F10818" s="8"/>
      <c r="G10818" s="8"/>
    </row>
    <row r="10819" spans="2:7" x14ac:dyDescent="0.25">
      <c r="B10819" s="11">
        <v>39561.65625</v>
      </c>
      <c r="C10819">
        <v>15.319999694824199</v>
      </c>
      <c r="D10819" s="7">
        <f t="shared" si="168"/>
        <v>42.619998931884702</v>
      </c>
      <c r="E10819" s="7"/>
      <c r="F10819" s="7"/>
      <c r="G10819" s="7"/>
    </row>
    <row r="10820" spans="2:7" x14ac:dyDescent="0.25">
      <c r="B10820" s="10">
        <v>39561.666666666664</v>
      </c>
      <c r="C10820">
        <v>15.539999961853001</v>
      </c>
      <c r="D10820" s="8">
        <f t="shared" si="168"/>
        <v>42.599998474121001</v>
      </c>
      <c r="E10820" s="8"/>
      <c r="F10820" s="8"/>
      <c r="G10820" s="8"/>
    </row>
    <row r="10821" spans="2:7" x14ac:dyDescent="0.25">
      <c r="B10821" s="11">
        <v>39561.677083333336</v>
      </c>
      <c r="C10821">
        <v>14.439999580383301</v>
      </c>
      <c r="D10821" s="7">
        <f t="shared" ref="D10821:D10884" si="169">IF(COUNTIF(C:C,"&gt;-1" )&gt;=ROW(C10817),VLOOKUP(LARGE(C$5:C$35044,ROW(C10817)),C:C,1,),"")</f>
        <v>42.599998474121001</v>
      </c>
      <c r="E10821" s="7"/>
      <c r="F10821" s="7"/>
      <c r="G10821" s="7"/>
    </row>
    <row r="10822" spans="2:7" x14ac:dyDescent="0.25">
      <c r="B10822" s="10">
        <v>39561.6875</v>
      </c>
      <c r="C10822">
        <v>13.2200002670288</v>
      </c>
      <c r="D10822" s="8">
        <f t="shared" si="169"/>
        <v>42.599998474121001</v>
      </c>
      <c r="E10822" s="8"/>
      <c r="F10822" s="8"/>
      <c r="G10822" s="8"/>
    </row>
    <row r="10823" spans="2:7" x14ac:dyDescent="0.25">
      <c r="B10823" s="11">
        <v>39561.697916666664</v>
      </c>
      <c r="C10823">
        <v>9.8000001907348597</v>
      </c>
      <c r="D10823" s="7">
        <f t="shared" si="169"/>
        <v>42.599998474121001</v>
      </c>
      <c r="E10823" s="7"/>
      <c r="F10823" s="7"/>
      <c r="G10823" s="7"/>
    </row>
    <row r="10824" spans="2:7" x14ac:dyDescent="0.25">
      <c r="B10824" s="10">
        <v>39561.708333333336</v>
      </c>
      <c r="C10824">
        <v>8.8000001907348597</v>
      </c>
      <c r="D10824" s="8">
        <f t="shared" si="169"/>
        <v>42.580001831054602</v>
      </c>
      <c r="E10824" s="8"/>
      <c r="F10824" s="8"/>
      <c r="G10824" s="8"/>
    </row>
    <row r="10825" spans="2:7" x14ac:dyDescent="0.25">
      <c r="B10825" s="11">
        <v>39561.71875</v>
      </c>
      <c r="C10825">
        <v>6.6199998855590803</v>
      </c>
      <c r="D10825" s="7">
        <f t="shared" si="169"/>
        <v>42.580001831054602</v>
      </c>
      <c r="E10825" s="7"/>
      <c r="F10825" s="7"/>
      <c r="G10825" s="7"/>
    </row>
    <row r="10826" spans="2:7" x14ac:dyDescent="0.25">
      <c r="B10826" s="10">
        <v>39561.729166666664</v>
      </c>
      <c r="C10826">
        <v>6.5199999809265101</v>
      </c>
      <c r="D10826" s="8">
        <f t="shared" si="169"/>
        <v>42.560001373291001</v>
      </c>
      <c r="E10826" s="8"/>
      <c r="F10826" s="8"/>
      <c r="G10826" s="8"/>
    </row>
    <row r="10827" spans="2:7" x14ac:dyDescent="0.25">
      <c r="B10827" s="11">
        <v>39561.739583333336</v>
      </c>
      <c r="C10827">
        <v>6.0599999427795401</v>
      </c>
      <c r="D10827" s="7">
        <f t="shared" si="169"/>
        <v>42.560001373291001</v>
      </c>
      <c r="E10827" s="7"/>
      <c r="F10827" s="7"/>
      <c r="G10827" s="7"/>
    </row>
    <row r="10828" spans="2:7" x14ac:dyDescent="0.25">
      <c r="B10828" s="10">
        <v>39561.75</v>
      </c>
      <c r="C10828">
        <v>6.2800002098083496</v>
      </c>
      <c r="D10828" s="8">
        <f t="shared" si="169"/>
        <v>42.560001373291001</v>
      </c>
      <c r="E10828" s="8"/>
      <c r="F10828" s="8"/>
      <c r="G10828" s="8"/>
    </row>
    <row r="10829" spans="2:7" x14ac:dyDescent="0.25">
      <c r="B10829" s="11">
        <v>39561.760416666664</v>
      </c>
      <c r="C10829">
        <v>6</v>
      </c>
      <c r="D10829" s="7">
        <f t="shared" si="169"/>
        <v>42.560001373291001</v>
      </c>
      <c r="E10829" s="7"/>
      <c r="F10829" s="7"/>
      <c r="G10829" s="7"/>
    </row>
    <row r="10830" spans="2:7" x14ac:dyDescent="0.25">
      <c r="B10830" s="10">
        <v>39561.770833333336</v>
      </c>
      <c r="C10830">
        <v>5.88000011444091</v>
      </c>
      <c r="D10830" s="8">
        <f t="shared" si="169"/>
        <v>42.540000915527301</v>
      </c>
      <c r="E10830" s="8"/>
      <c r="F10830" s="8"/>
      <c r="G10830" s="8"/>
    </row>
    <row r="10831" spans="2:7" x14ac:dyDescent="0.25">
      <c r="B10831" s="11">
        <v>39561.78125</v>
      </c>
      <c r="C10831">
        <v>5.9800000190734801</v>
      </c>
      <c r="D10831" s="7">
        <f t="shared" si="169"/>
        <v>42.540000915527301</v>
      </c>
      <c r="E10831" s="7"/>
      <c r="F10831" s="7"/>
      <c r="G10831" s="7"/>
    </row>
    <row r="10832" spans="2:7" x14ac:dyDescent="0.25">
      <c r="B10832" s="10">
        <v>39561.791666666664</v>
      </c>
      <c r="C10832">
        <v>5.5999999046325604</v>
      </c>
      <c r="D10832" s="8">
        <f t="shared" si="169"/>
        <v>42.520000457763601</v>
      </c>
      <c r="E10832" s="8"/>
      <c r="F10832" s="8"/>
      <c r="G10832" s="8"/>
    </row>
    <row r="10833" spans="2:7" x14ac:dyDescent="0.25">
      <c r="B10833" s="11">
        <v>39561.802083333336</v>
      </c>
      <c r="C10833">
        <v>5.5</v>
      </c>
      <c r="D10833" s="7">
        <f t="shared" si="169"/>
        <v>42.520000457763601</v>
      </c>
      <c r="E10833" s="7"/>
      <c r="F10833" s="7"/>
      <c r="G10833" s="7"/>
    </row>
    <row r="10834" spans="2:7" x14ac:dyDescent="0.25">
      <c r="B10834" s="10">
        <v>39561.8125</v>
      </c>
      <c r="C10834">
        <v>5.5399999618530202</v>
      </c>
      <c r="D10834" s="8">
        <f t="shared" si="169"/>
        <v>42.520000457763601</v>
      </c>
      <c r="E10834" s="8"/>
      <c r="F10834" s="8"/>
      <c r="G10834" s="8"/>
    </row>
    <row r="10835" spans="2:7" x14ac:dyDescent="0.25">
      <c r="B10835" s="11">
        <v>39561.822916666664</v>
      </c>
      <c r="C10835">
        <v>5.2800002098083496</v>
      </c>
      <c r="D10835" s="7">
        <f t="shared" si="169"/>
        <v>42.520000457763601</v>
      </c>
      <c r="E10835" s="7"/>
      <c r="F10835" s="7"/>
      <c r="G10835" s="7"/>
    </row>
    <row r="10836" spans="2:7" x14ac:dyDescent="0.25">
      <c r="B10836" s="10">
        <v>39561.833333333336</v>
      </c>
      <c r="C10836">
        <v>5.7199997901916504</v>
      </c>
      <c r="D10836" s="8">
        <f t="shared" si="169"/>
        <v>42.520000457763601</v>
      </c>
      <c r="E10836" s="8"/>
      <c r="F10836" s="8"/>
      <c r="G10836" s="8"/>
    </row>
    <row r="10837" spans="2:7" x14ac:dyDescent="0.25">
      <c r="B10837" s="11">
        <v>39561.84375</v>
      </c>
      <c r="C10837">
        <v>6.1399998664855904</v>
      </c>
      <c r="D10837" s="7">
        <f t="shared" si="169"/>
        <v>42.5</v>
      </c>
      <c r="E10837" s="7"/>
      <c r="F10837" s="7"/>
      <c r="G10837" s="7"/>
    </row>
    <row r="10838" spans="2:7" x14ac:dyDescent="0.25">
      <c r="B10838" s="10">
        <v>39561.854166666664</v>
      </c>
      <c r="C10838">
        <v>6.5399999618530202</v>
      </c>
      <c r="D10838" s="8">
        <f t="shared" si="169"/>
        <v>42.5</v>
      </c>
      <c r="E10838" s="8"/>
      <c r="F10838" s="8"/>
      <c r="G10838" s="8"/>
    </row>
    <row r="10839" spans="2:7" x14ac:dyDescent="0.25">
      <c r="B10839" s="11">
        <v>39561.864583333336</v>
      </c>
      <c r="C10839">
        <v>7.5</v>
      </c>
      <c r="D10839" s="7">
        <f t="shared" si="169"/>
        <v>42.5</v>
      </c>
      <c r="E10839" s="7"/>
      <c r="F10839" s="7"/>
      <c r="G10839" s="7"/>
    </row>
    <row r="10840" spans="2:7" x14ac:dyDescent="0.25">
      <c r="B10840" s="10">
        <v>39561.875</v>
      </c>
      <c r="C10840">
        <v>7.4000000953674299</v>
      </c>
      <c r="D10840" s="8">
        <f t="shared" si="169"/>
        <v>42.5</v>
      </c>
      <c r="E10840" s="8"/>
      <c r="F10840" s="8"/>
      <c r="G10840" s="8"/>
    </row>
    <row r="10841" spans="2:7" x14ac:dyDescent="0.25">
      <c r="B10841" s="11">
        <v>39561.885416666664</v>
      </c>
      <c r="C10841">
        <v>7.5999999046325604</v>
      </c>
      <c r="D10841" s="7">
        <f t="shared" si="169"/>
        <v>42.4799995422363</v>
      </c>
      <c r="E10841" s="7"/>
      <c r="F10841" s="7"/>
      <c r="G10841" s="7"/>
    </row>
    <row r="10842" spans="2:7" x14ac:dyDescent="0.25">
      <c r="B10842" s="10">
        <v>39561.895833333336</v>
      </c>
      <c r="C10842">
        <v>7.6199998855590803</v>
      </c>
      <c r="D10842" s="8">
        <f t="shared" si="169"/>
        <v>42.4799995422363</v>
      </c>
      <c r="E10842" s="8"/>
      <c r="F10842" s="8"/>
      <c r="G10842" s="8"/>
    </row>
    <row r="10843" spans="2:7" x14ac:dyDescent="0.25">
      <c r="B10843" s="11">
        <v>39561.90625</v>
      </c>
      <c r="C10843">
        <v>7.6399998664855904</v>
      </c>
      <c r="D10843" s="7">
        <f t="shared" si="169"/>
        <v>42.4799995422363</v>
      </c>
      <c r="E10843" s="7"/>
      <c r="F10843" s="7"/>
      <c r="G10843" s="7"/>
    </row>
    <row r="10844" spans="2:7" x14ac:dyDescent="0.25">
      <c r="B10844" s="10">
        <v>39561.916666666664</v>
      </c>
      <c r="C10844">
        <v>8.5</v>
      </c>
      <c r="D10844" s="8">
        <f t="shared" si="169"/>
        <v>42.459999084472599</v>
      </c>
      <c r="E10844" s="8"/>
      <c r="F10844" s="8"/>
      <c r="G10844" s="8"/>
    </row>
    <row r="10845" spans="2:7" x14ac:dyDescent="0.25">
      <c r="B10845" s="11">
        <v>39561.927083333336</v>
      </c>
      <c r="C10845">
        <v>7.7399997711181596</v>
      </c>
      <c r="D10845" s="7">
        <f t="shared" si="169"/>
        <v>42.459999084472599</v>
      </c>
      <c r="E10845" s="7"/>
      <c r="F10845" s="7"/>
      <c r="G10845" s="7"/>
    </row>
    <row r="10846" spans="2:7" x14ac:dyDescent="0.25">
      <c r="B10846" s="10">
        <v>39561.9375</v>
      </c>
      <c r="C10846">
        <v>7.7199997901916504</v>
      </c>
      <c r="D10846" s="8">
        <f t="shared" si="169"/>
        <v>42.459999084472599</v>
      </c>
      <c r="E10846" s="8"/>
      <c r="F10846" s="8"/>
      <c r="G10846" s="8"/>
    </row>
    <row r="10847" spans="2:7" x14ac:dyDescent="0.25">
      <c r="B10847" s="11">
        <v>39561.947916666664</v>
      </c>
      <c r="C10847">
        <v>7.5</v>
      </c>
      <c r="D10847" s="7">
        <f t="shared" si="169"/>
        <v>42.439998626708899</v>
      </c>
      <c r="E10847" s="7"/>
      <c r="F10847" s="7"/>
      <c r="G10847" s="7"/>
    </row>
    <row r="10848" spans="2:7" x14ac:dyDescent="0.25">
      <c r="B10848" s="10">
        <v>39561.958333333336</v>
      </c>
      <c r="C10848">
        <v>11</v>
      </c>
      <c r="D10848" s="8">
        <f t="shared" si="169"/>
        <v>42.439998626708899</v>
      </c>
      <c r="E10848" s="8"/>
      <c r="F10848" s="8"/>
      <c r="G10848" s="8"/>
    </row>
    <row r="10849" spans="2:7" x14ac:dyDescent="0.25">
      <c r="B10849" s="11">
        <v>39561.96875</v>
      </c>
      <c r="C10849">
        <v>9.0200004577636701</v>
      </c>
      <c r="D10849" s="7">
        <f t="shared" si="169"/>
        <v>42.419998168945298</v>
      </c>
      <c r="E10849" s="7"/>
      <c r="F10849" s="7"/>
      <c r="G10849" s="7"/>
    </row>
    <row r="10850" spans="2:7" x14ac:dyDescent="0.25">
      <c r="B10850" s="10">
        <v>39561.979166666664</v>
      </c>
      <c r="C10850">
        <v>7.8000001907348597</v>
      </c>
      <c r="D10850" s="8">
        <f t="shared" si="169"/>
        <v>42.400001525878899</v>
      </c>
      <c r="E10850" s="8"/>
      <c r="F10850" s="8"/>
      <c r="G10850" s="8"/>
    </row>
    <row r="10851" spans="2:7" x14ac:dyDescent="0.25">
      <c r="B10851" s="11">
        <v>39561.989583333336</v>
      </c>
      <c r="C10851">
        <v>7.8200001716613698</v>
      </c>
      <c r="D10851" s="7">
        <f t="shared" si="169"/>
        <v>42.400001525878899</v>
      </c>
      <c r="E10851" s="7"/>
      <c r="F10851" s="7"/>
      <c r="G10851" s="7"/>
    </row>
    <row r="10852" spans="2:7" x14ac:dyDescent="0.25">
      <c r="B10852" s="10">
        <v>39562</v>
      </c>
      <c r="C10852">
        <v>7.5599999427795401</v>
      </c>
      <c r="D10852" s="8">
        <f t="shared" si="169"/>
        <v>42.380001068115199</v>
      </c>
      <c r="E10852" s="8"/>
      <c r="F10852" s="8"/>
      <c r="G10852" s="8"/>
    </row>
    <row r="10853" spans="2:7" x14ac:dyDescent="0.25">
      <c r="B10853" s="11">
        <v>39562.010416666664</v>
      </c>
      <c r="C10853">
        <v>7.8200001716613698</v>
      </c>
      <c r="D10853" s="7">
        <f t="shared" si="169"/>
        <v>42.380001068115199</v>
      </c>
      <c r="E10853" s="7"/>
      <c r="F10853" s="7"/>
      <c r="G10853" s="7"/>
    </row>
    <row r="10854" spans="2:7" x14ac:dyDescent="0.25">
      <c r="B10854" s="10">
        <v>39562.020833333336</v>
      </c>
      <c r="C10854">
        <v>8.0600004196166992</v>
      </c>
      <c r="D10854" s="8">
        <f t="shared" si="169"/>
        <v>42.380001068115199</v>
      </c>
      <c r="E10854" s="8"/>
      <c r="F10854" s="8"/>
      <c r="G10854" s="8"/>
    </row>
    <row r="10855" spans="2:7" x14ac:dyDescent="0.25">
      <c r="B10855" s="11">
        <v>39562.03125</v>
      </c>
      <c r="C10855">
        <v>11.060000419616699</v>
      </c>
      <c r="D10855" s="7">
        <f t="shared" si="169"/>
        <v>42.380001068115199</v>
      </c>
      <c r="E10855" s="7"/>
      <c r="F10855" s="7"/>
      <c r="G10855" s="7"/>
    </row>
    <row r="10856" spans="2:7" x14ac:dyDescent="0.25">
      <c r="B10856" s="10">
        <v>39562.041666666664</v>
      </c>
      <c r="C10856">
        <v>7.5999999046325604</v>
      </c>
      <c r="D10856" s="8">
        <f t="shared" si="169"/>
        <v>42.360000610351499</v>
      </c>
      <c r="E10856" s="8"/>
      <c r="F10856" s="8"/>
      <c r="G10856" s="8"/>
    </row>
    <row r="10857" spans="2:7" x14ac:dyDescent="0.25">
      <c r="B10857" s="11">
        <v>39562.052083333336</v>
      </c>
      <c r="C10857">
        <v>7.4800000190734801</v>
      </c>
      <c r="D10857" s="7">
        <f t="shared" si="169"/>
        <v>42.360000610351499</v>
      </c>
      <c r="E10857" s="7"/>
      <c r="F10857" s="7"/>
      <c r="G10857" s="7"/>
    </row>
    <row r="10858" spans="2:7" x14ac:dyDescent="0.25">
      <c r="B10858" s="10">
        <v>39562.0625</v>
      </c>
      <c r="C10858">
        <v>7.8400001525878897</v>
      </c>
      <c r="D10858" s="8">
        <f t="shared" si="169"/>
        <v>42.360000610351499</v>
      </c>
      <c r="E10858" s="8"/>
      <c r="F10858" s="8"/>
      <c r="G10858" s="8"/>
    </row>
    <row r="10859" spans="2:7" x14ac:dyDescent="0.25">
      <c r="B10859" s="11">
        <v>39562.072916666664</v>
      </c>
      <c r="C10859">
        <v>7.5</v>
      </c>
      <c r="D10859" s="7">
        <f t="shared" si="169"/>
        <v>42.360000610351499</v>
      </c>
      <c r="E10859" s="7"/>
      <c r="F10859" s="7"/>
      <c r="G10859" s="7"/>
    </row>
    <row r="10860" spans="2:7" x14ac:dyDescent="0.25">
      <c r="B10860" s="10">
        <v>39562.083333333336</v>
      </c>
      <c r="C10860">
        <v>7.6199998855590803</v>
      </c>
      <c r="D10860" s="8">
        <f t="shared" si="169"/>
        <v>42.340000152587798</v>
      </c>
      <c r="E10860" s="8"/>
      <c r="F10860" s="8"/>
      <c r="G10860" s="8"/>
    </row>
    <row r="10861" spans="2:7" x14ac:dyDescent="0.25">
      <c r="B10861" s="11">
        <v>39562.09375</v>
      </c>
      <c r="C10861">
        <v>7.8400001525878897</v>
      </c>
      <c r="D10861" s="7">
        <f t="shared" si="169"/>
        <v>42.340000152587798</v>
      </c>
      <c r="E10861" s="7"/>
      <c r="F10861" s="7"/>
      <c r="G10861" s="7"/>
    </row>
    <row r="10862" spans="2:7" x14ac:dyDescent="0.25">
      <c r="B10862" s="10">
        <v>39562.104166666664</v>
      </c>
      <c r="C10862">
        <v>7.6599998474120996</v>
      </c>
      <c r="D10862" s="8">
        <f t="shared" si="169"/>
        <v>42.319999694824197</v>
      </c>
      <c r="E10862" s="8"/>
      <c r="F10862" s="8"/>
      <c r="G10862" s="8"/>
    </row>
    <row r="10863" spans="2:7" x14ac:dyDescent="0.25">
      <c r="B10863" s="11">
        <v>39562.114583333336</v>
      </c>
      <c r="C10863">
        <v>7.6999998092651296</v>
      </c>
      <c r="D10863" s="7">
        <f t="shared" si="169"/>
        <v>42.319999694824197</v>
      </c>
      <c r="E10863" s="7"/>
      <c r="F10863" s="7"/>
      <c r="G10863" s="7"/>
    </row>
    <row r="10864" spans="2:7" x14ac:dyDescent="0.25">
      <c r="B10864" s="10">
        <v>39562.125</v>
      </c>
      <c r="C10864">
        <v>7.7600002288818297</v>
      </c>
      <c r="D10864" s="8">
        <f t="shared" si="169"/>
        <v>42.319999694824197</v>
      </c>
      <c r="E10864" s="8"/>
      <c r="F10864" s="8"/>
      <c r="G10864" s="8"/>
    </row>
    <row r="10865" spans="2:7" x14ac:dyDescent="0.25">
      <c r="B10865" s="11">
        <v>39562.135416666664</v>
      </c>
      <c r="C10865">
        <v>7.9400000572204501</v>
      </c>
      <c r="D10865" s="7">
        <f t="shared" si="169"/>
        <v>42.319999694824197</v>
      </c>
      <c r="E10865" s="7"/>
      <c r="F10865" s="7"/>
      <c r="G10865" s="7"/>
    </row>
    <row r="10866" spans="2:7" x14ac:dyDescent="0.25">
      <c r="B10866" s="10">
        <v>39562.145833333336</v>
      </c>
      <c r="C10866">
        <v>7.5799999237060502</v>
      </c>
      <c r="D10866" s="8">
        <f t="shared" si="169"/>
        <v>42.299999237060497</v>
      </c>
      <c r="E10866" s="8"/>
      <c r="F10866" s="8"/>
      <c r="G10866" s="8"/>
    </row>
    <row r="10867" spans="2:7" x14ac:dyDescent="0.25">
      <c r="B10867" s="11">
        <v>39562.15625</v>
      </c>
      <c r="C10867">
        <v>7.5999999046325604</v>
      </c>
      <c r="D10867" s="7">
        <f t="shared" si="169"/>
        <v>42.299999237060497</v>
      </c>
      <c r="E10867" s="7"/>
      <c r="F10867" s="7"/>
      <c r="G10867" s="7"/>
    </row>
    <row r="10868" spans="2:7" x14ac:dyDescent="0.25">
      <c r="B10868" s="10">
        <v>39562.166666666664</v>
      </c>
      <c r="C10868">
        <v>8.5</v>
      </c>
      <c r="D10868" s="8">
        <f t="shared" si="169"/>
        <v>42.299999237060497</v>
      </c>
      <c r="E10868" s="8"/>
      <c r="F10868" s="8"/>
      <c r="G10868" s="8"/>
    </row>
    <row r="10869" spans="2:7" x14ac:dyDescent="0.25">
      <c r="B10869" s="11">
        <v>39562.177083333336</v>
      </c>
      <c r="C10869">
        <v>8.6000003814697195</v>
      </c>
      <c r="D10869" s="7">
        <f t="shared" si="169"/>
        <v>42.279998779296797</v>
      </c>
      <c r="E10869" s="7"/>
      <c r="F10869" s="7"/>
      <c r="G10869" s="7"/>
    </row>
    <row r="10870" spans="2:7" x14ac:dyDescent="0.25">
      <c r="B10870" s="10">
        <v>39562.1875</v>
      </c>
      <c r="C10870">
        <v>26.399999618530199</v>
      </c>
      <c r="D10870" s="8">
        <f t="shared" si="169"/>
        <v>42.279998779296797</v>
      </c>
      <c r="E10870" s="8"/>
      <c r="F10870" s="8"/>
      <c r="G10870" s="8"/>
    </row>
    <row r="10871" spans="2:7" x14ac:dyDescent="0.25">
      <c r="B10871" s="11">
        <v>39562.197916666664</v>
      </c>
      <c r="C10871">
        <v>53.599998474121001</v>
      </c>
      <c r="D10871" s="7">
        <f t="shared" si="169"/>
        <v>42.259998321533203</v>
      </c>
      <c r="E10871" s="7"/>
      <c r="F10871" s="7"/>
      <c r="G10871" s="7"/>
    </row>
    <row r="10872" spans="2:7" x14ac:dyDescent="0.25">
      <c r="B10872" s="10">
        <v>39562.208333333336</v>
      </c>
      <c r="C10872">
        <v>56.020000457763601</v>
      </c>
      <c r="D10872" s="8">
        <f t="shared" si="169"/>
        <v>42.259998321533203</v>
      </c>
      <c r="E10872" s="8"/>
      <c r="F10872" s="8"/>
      <c r="G10872" s="8"/>
    </row>
    <row r="10873" spans="2:7" x14ac:dyDescent="0.25">
      <c r="B10873" s="11">
        <v>39562.21875</v>
      </c>
      <c r="C10873">
        <v>65.220001220703097</v>
      </c>
      <c r="D10873" s="7">
        <f t="shared" si="169"/>
        <v>42.240001678466797</v>
      </c>
      <c r="E10873" s="7"/>
      <c r="F10873" s="7"/>
      <c r="G10873" s="7"/>
    </row>
    <row r="10874" spans="2:7" x14ac:dyDescent="0.25">
      <c r="B10874" s="10">
        <v>39562.229166666664</v>
      </c>
      <c r="C10874">
        <v>85.5</v>
      </c>
      <c r="D10874" s="8">
        <f t="shared" si="169"/>
        <v>42.240001678466797</v>
      </c>
      <c r="E10874" s="8"/>
      <c r="F10874" s="8"/>
      <c r="G10874" s="8"/>
    </row>
    <row r="10875" spans="2:7" x14ac:dyDescent="0.25">
      <c r="B10875" s="11">
        <v>39562.239583333336</v>
      </c>
      <c r="C10875">
        <v>87.720001220703097</v>
      </c>
      <c r="D10875" s="7">
        <f t="shared" si="169"/>
        <v>42.240001678466797</v>
      </c>
      <c r="E10875" s="7"/>
      <c r="F10875" s="7"/>
      <c r="G10875" s="7"/>
    </row>
    <row r="10876" spans="2:7" x14ac:dyDescent="0.25">
      <c r="B10876" s="10">
        <v>39562.25</v>
      </c>
      <c r="C10876">
        <v>84.5</v>
      </c>
      <c r="D10876" s="8">
        <f t="shared" si="169"/>
        <v>42.240001678466797</v>
      </c>
      <c r="E10876" s="8"/>
      <c r="F10876" s="8"/>
      <c r="G10876" s="8"/>
    </row>
    <row r="10877" spans="2:7" x14ac:dyDescent="0.25">
      <c r="B10877" s="11">
        <v>39562.260416666664</v>
      </c>
      <c r="C10877">
        <v>76.080001831054602</v>
      </c>
      <c r="D10877" s="7">
        <f t="shared" si="169"/>
        <v>42.240001678466797</v>
      </c>
      <c r="E10877" s="7"/>
      <c r="F10877" s="7"/>
      <c r="G10877" s="7"/>
    </row>
    <row r="10878" spans="2:7" x14ac:dyDescent="0.25">
      <c r="B10878" s="10">
        <v>39562.270833333336</v>
      </c>
      <c r="C10878">
        <v>81.839996337890597</v>
      </c>
      <c r="D10878" s="8">
        <f t="shared" si="169"/>
        <v>42.220001220703097</v>
      </c>
      <c r="E10878" s="8"/>
      <c r="F10878" s="8"/>
      <c r="G10878" s="8"/>
    </row>
    <row r="10879" spans="2:7" x14ac:dyDescent="0.25">
      <c r="B10879" s="11">
        <v>39562.28125</v>
      </c>
      <c r="C10879">
        <v>86.559997558593693</v>
      </c>
      <c r="D10879" s="7">
        <f t="shared" si="169"/>
        <v>42.200000762939403</v>
      </c>
      <c r="E10879" s="7"/>
      <c r="F10879" s="7"/>
      <c r="G10879" s="7"/>
    </row>
    <row r="10880" spans="2:7" x14ac:dyDescent="0.25">
      <c r="B10880" s="10">
        <v>39562.291666666664</v>
      </c>
      <c r="C10880">
        <v>83.860000610351506</v>
      </c>
      <c r="D10880" s="8">
        <f t="shared" si="169"/>
        <v>42.200000762939403</v>
      </c>
      <c r="E10880" s="8"/>
      <c r="F10880" s="8"/>
      <c r="G10880" s="8"/>
    </row>
    <row r="10881" spans="2:7" x14ac:dyDescent="0.25">
      <c r="B10881" s="11">
        <v>39562.302083333336</v>
      </c>
      <c r="C10881">
        <v>88.959999084472599</v>
      </c>
      <c r="D10881" s="7">
        <f t="shared" si="169"/>
        <v>42.200000762939403</v>
      </c>
      <c r="E10881" s="7"/>
      <c r="F10881" s="7"/>
      <c r="G10881" s="7"/>
    </row>
    <row r="10882" spans="2:7" x14ac:dyDescent="0.25">
      <c r="B10882" s="10">
        <v>39562.3125</v>
      </c>
      <c r="C10882">
        <v>84.019996643066406</v>
      </c>
      <c r="D10882" s="8">
        <f t="shared" si="169"/>
        <v>42.200000762939403</v>
      </c>
      <c r="E10882" s="8"/>
      <c r="F10882" s="8"/>
      <c r="G10882" s="8"/>
    </row>
    <row r="10883" spans="2:7" x14ac:dyDescent="0.25">
      <c r="B10883" s="11">
        <v>39562.322916666664</v>
      </c>
      <c r="C10883">
        <v>85.620002746582003</v>
      </c>
      <c r="D10883" s="7">
        <f t="shared" si="169"/>
        <v>42.180000305175703</v>
      </c>
      <c r="E10883" s="7"/>
      <c r="F10883" s="7"/>
      <c r="G10883" s="7"/>
    </row>
    <row r="10884" spans="2:7" x14ac:dyDescent="0.25">
      <c r="B10884" s="10">
        <v>39562.333333333336</v>
      </c>
      <c r="C10884">
        <v>86.360000610351506</v>
      </c>
      <c r="D10884" s="8">
        <f t="shared" si="169"/>
        <v>42.159999847412102</v>
      </c>
      <c r="E10884" s="8"/>
      <c r="F10884" s="8"/>
      <c r="G10884" s="8"/>
    </row>
    <row r="10885" spans="2:7" x14ac:dyDescent="0.25">
      <c r="B10885" s="11">
        <v>39562.34375</v>
      </c>
      <c r="C10885">
        <v>90.779998779296804</v>
      </c>
      <c r="D10885" s="7">
        <f t="shared" ref="D10885:D10948" si="170">IF(COUNTIF(C:C,"&gt;-1" )&gt;=ROW(C10881),VLOOKUP(LARGE(C$5:C$35044,ROW(C10881)),C:C,1,),"")</f>
        <v>42.159999847412102</v>
      </c>
      <c r="E10885" s="7"/>
      <c r="F10885" s="7"/>
      <c r="G10885" s="7"/>
    </row>
    <row r="10886" spans="2:7" x14ac:dyDescent="0.25">
      <c r="B10886" s="10">
        <v>39562.354166666664</v>
      </c>
      <c r="C10886">
        <v>62.459999084472599</v>
      </c>
      <c r="D10886" s="8">
        <f t="shared" si="170"/>
        <v>42.159999847412102</v>
      </c>
      <c r="E10886" s="8"/>
      <c r="F10886" s="8"/>
      <c r="G10886" s="8"/>
    </row>
    <row r="10887" spans="2:7" x14ac:dyDescent="0.25">
      <c r="B10887" s="11">
        <v>39562.364583333336</v>
      </c>
      <c r="C10887">
        <v>78.540000915527301</v>
      </c>
      <c r="D10887" s="7">
        <f t="shared" si="170"/>
        <v>42.139999389648402</v>
      </c>
      <c r="E10887" s="7"/>
      <c r="F10887" s="7"/>
      <c r="G10887" s="7"/>
    </row>
    <row r="10888" spans="2:7" x14ac:dyDescent="0.25">
      <c r="B10888" s="10">
        <v>39562.375</v>
      </c>
      <c r="C10888">
        <v>89.860000610351506</v>
      </c>
      <c r="D10888" s="8">
        <f t="shared" si="170"/>
        <v>42.139999389648402</v>
      </c>
      <c r="E10888" s="8"/>
      <c r="F10888" s="8"/>
      <c r="G10888" s="8"/>
    </row>
    <row r="10889" spans="2:7" x14ac:dyDescent="0.25">
      <c r="B10889" s="11">
        <v>39562.385416666664</v>
      </c>
      <c r="C10889">
        <v>86.239997863769503</v>
      </c>
      <c r="D10889" s="7">
        <f t="shared" si="170"/>
        <v>42.139999389648402</v>
      </c>
      <c r="E10889" s="7"/>
      <c r="F10889" s="7"/>
      <c r="G10889" s="7"/>
    </row>
    <row r="10890" spans="2:7" x14ac:dyDescent="0.25">
      <c r="B10890" s="10">
        <v>39562.395833333336</v>
      </c>
      <c r="C10890">
        <v>83.959999084472599</v>
      </c>
      <c r="D10890" s="8">
        <f t="shared" si="170"/>
        <v>42.139999389648402</v>
      </c>
      <c r="E10890" s="8"/>
      <c r="F10890" s="8"/>
      <c r="G10890" s="8"/>
    </row>
    <row r="10891" spans="2:7" x14ac:dyDescent="0.25">
      <c r="B10891" s="11">
        <v>39562.40625</v>
      </c>
      <c r="C10891">
        <v>77.519996643066406</v>
      </c>
      <c r="D10891" s="7">
        <f t="shared" si="170"/>
        <v>42.119998931884702</v>
      </c>
      <c r="E10891" s="7"/>
      <c r="F10891" s="7"/>
      <c r="G10891" s="7"/>
    </row>
    <row r="10892" spans="2:7" x14ac:dyDescent="0.25">
      <c r="B10892" s="10">
        <v>39562.416666666664</v>
      </c>
      <c r="C10892">
        <v>76.239997863769503</v>
      </c>
      <c r="D10892" s="8">
        <f t="shared" si="170"/>
        <v>42.119998931884702</v>
      </c>
      <c r="E10892" s="8"/>
      <c r="F10892" s="8"/>
      <c r="G10892" s="8"/>
    </row>
    <row r="10893" spans="2:7" x14ac:dyDescent="0.25">
      <c r="B10893" s="11">
        <v>39562.427083333336</v>
      </c>
      <c r="C10893">
        <v>74.519996643066406</v>
      </c>
      <c r="D10893" s="7">
        <f t="shared" si="170"/>
        <v>42.099998474121001</v>
      </c>
      <c r="E10893" s="7"/>
      <c r="F10893" s="7"/>
      <c r="G10893" s="7"/>
    </row>
    <row r="10894" spans="2:7" x14ac:dyDescent="0.25">
      <c r="B10894" s="10">
        <v>39562.4375</v>
      </c>
      <c r="C10894">
        <v>85.199996948242102</v>
      </c>
      <c r="D10894" s="8">
        <f t="shared" si="170"/>
        <v>42.099998474121001</v>
      </c>
      <c r="E10894" s="8"/>
      <c r="F10894" s="8"/>
      <c r="G10894" s="8"/>
    </row>
    <row r="10895" spans="2:7" x14ac:dyDescent="0.25">
      <c r="B10895" s="11">
        <v>39562.447916666664</v>
      </c>
      <c r="C10895">
        <v>80.080001831054602</v>
      </c>
      <c r="D10895" s="7">
        <f t="shared" si="170"/>
        <v>42.099998474121001</v>
      </c>
      <c r="E10895" s="7"/>
      <c r="F10895" s="7"/>
      <c r="G10895" s="7"/>
    </row>
    <row r="10896" spans="2:7" x14ac:dyDescent="0.25">
      <c r="B10896" s="10">
        <v>39562.458333333336</v>
      </c>
      <c r="C10896">
        <v>87.720001220703097</v>
      </c>
      <c r="D10896" s="8">
        <f t="shared" si="170"/>
        <v>42.080001831054602</v>
      </c>
      <c r="E10896" s="8"/>
      <c r="F10896" s="8"/>
      <c r="G10896" s="8"/>
    </row>
    <row r="10897" spans="2:7" x14ac:dyDescent="0.25">
      <c r="B10897" s="11">
        <v>39562.46875</v>
      </c>
      <c r="C10897">
        <v>88.980003356933594</v>
      </c>
      <c r="D10897" s="7">
        <f t="shared" si="170"/>
        <v>42.080001831054602</v>
      </c>
      <c r="E10897" s="7"/>
      <c r="F10897" s="7"/>
      <c r="G10897" s="7"/>
    </row>
    <row r="10898" spans="2:7" x14ac:dyDescent="0.25">
      <c r="B10898" s="10">
        <v>39562.479166666664</v>
      </c>
      <c r="C10898">
        <v>85.239997863769503</v>
      </c>
      <c r="D10898" s="8">
        <f t="shared" si="170"/>
        <v>42.080001831054602</v>
      </c>
      <c r="E10898" s="8"/>
      <c r="F10898" s="8"/>
      <c r="G10898" s="8"/>
    </row>
    <row r="10899" spans="2:7" x14ac:dyDescent="0.25">
      <c r="B10899" s="11">
        <v>39562.489583333336</v>
      </c>
      <c r="C10899">
        <v>63.119998931884702</v>
      </c>
      <c r="D10899" s="7">
        <f t="shared" si="170"/>
        <v>42.060001373291001</v>
      </c>
      <c r="E10899" s="7"/>
      <c r="F10899" s="7"/>
      <c r="G10899" s="7"/>
    </row>
    <row r="10900" spans="2:7" x14ac:dyDescent="0.25">
      <c r="B10900" s="10">
        <v>39562.5</v>
      </c>
      <c r="C10900">
        <v>76.580001831054602</v>
      </c>
      <c r="D10900" s="8">
        <f t="shared" si="170"/>
        <v>42.060001373291001</v>
      </c>
      <c r="E10900" s="8"/>
      <c r="F10900" s="8"/>
      <c r="G10900" s="8"/>
    </row>
    <row r="10901" spans="2:7" x14ac:dyDescent="0.25">
      <c r="B10901" s="11">
        <v>39562.510416666664</v>
      </c>
      <c r="C10901">
        <v>88.879997253417898</v>
      </c>
      <c r="D10901" s="7">
        <f t="shared" si="170"/>
        <v>42.040000915527301</v>
      </c>
      <c r="E10901" s="7"/>
      <c r="F10901" s="7"/>
      <c r="G10901" s="7"/>
    </row>
    <row r="10902" spans="2:7" x14ac:dyDescent="0.25">
      <c r="B10902" s="10">
        <v>39562.520833333336</v>
      </c>
      <c r="C10902">
        <v>47.680000305175703</v>
      </c>
      <c r="D10902" s="8">
        <f t="shared" si="170"/>
        <v>42</v>
      </c>
      <c r="E10902" s="8"/>
      <c r="F10902" s="8"/>
      <c r="G10902" s="8"/>
    </row>
    <row r="10903" spans="2:7" x14ac:dyDescent="0.25">
      <c r="B10903" s="11">
        <v>39562.53125</v>
      </c>
      <c r="C10903">
        <v>0</v>
      </c>
      <c r="D10903" s="7">
        <f t="shared" si="170"/>
        <v>42</v>
      </c>
      <c r="E10903" s="7"/>
      <c r="F10903" s="7"/>
      <c r="G10903" s="7"/>
    </row>
    <row r="10904" spans="2:7" x14ac:dyDescent="0.25">
      <c r="B10904" s="10">
        <v>39562.541666666664</v>
      </c>
      <c r="C10904">
        <v>14.619999885559</v>
      </c>
      <c r="D10904" s="8">
        <f t="shared" si="170"/>
        <v>42</v>
      </c>
      <c r="E10904" s="8"/>
      <c r="F10904" s="8"/>
      <c r="G10904" s="8"/>
    </row>
    <row r="10905" spans="2:7" x14ac:dyDescent="0.25">
      <c r="B10905" s="11">
        <v>39562.552083333336</v>
      </c>
      <c r="C10905">
        <v>52.779998779296797</v>
      </c>
      <c r="D10905" s="7">
        <f t="shared" si="170"/>
        <v>41.959999084472599</v>
      </c>
      <c r="E10905" s="7"/>
      <c r="F10905" s="7"/>
      <c r="G10905" s="7"/>
    </row>
    <row r="10906" spans="2:7" x14ac:dyDescent="0.25">
      <c r="B10906" s="10">
        <v>39562.5625</v>
      </c>
      <c r="C10906">
        <v>54.319999694824197</v>
      </c>
      <c r="D10906" s="8">
        <f t="shared" si="170"/>
        <v>41.959999084472599</v>
      </c>
      <c r="E10906" s="8"/>
      <c r="F10906" s="8"/>
      <c r="G10906" s="8"/>
    </row>
    <row r="10907" spans="2:7" x14ac:dyDescent="0.25">
      <c r="B10907" s="11">
        <v>39562.572916666664</v>
      </c>
      <c r="C10907">
        <v>57.759998321533203</v>
      </c>
      <c r="D10907" s="7">
        <f t="shared" si="170"/>
        <v>41.939998626708899</v>
      </c>
      <c r="E10907" s="7"/>
      <c r="F10907" s="7"/>
      <c r="G10907" s="7"/>
    </row>
    <row r="10908" spans="2:7" x14ac:dyDescent="0.25">
      <c r="B10908" s="10">
        <v>39562.583333333336</v>
      </c>
      <c r="C10908">
        <v>39.400001525878899</v>
      </c>
      <c r="D10908" s="8">
        <f t="shared" si="170"/>
        <v>41.939998626708899</v>
      </c>
      <c r="E10908" s="8"/>
      <c r="F10908" s="8"/>
      <c r="G10908" s="8"/>
    </row>
    <row r="10909" spans="2:7" x14ac:dyDescent="0.25">
      <c r="B10909" s="11">
        <v>39562.59375</v>
      </c>
      <c r="C10909">
        <v>34.959999084472599</v>
      </c>
      <c r="D10909" s="7">
        <f t="shared" si="170"/>
        <v>41.939998626708899</v>
      </c>
      <c r="E10909" s="7"/>
      <c r="F10909" s="7"/>
      <c r="G10909" s="7"/>
    </row>
    <row r="10910" spans="2:7" x14ac:dyDescent="0.25">
      <c r="B10910" s="10">
        <v>39562.604166666664</v>
      </c>
      <c r="C10910">
        <v>15.3800001144409</v>
      </c>
      <c r="D10910" s="8">
        <f t="shared" si="170"/>
        <v>41.939998626708899</v>
      </c>
      <c r="E10910" s="8"/>
      <c r="F10910" s="8"/>
      <c r="G10910" s="8"/>
    </row>
    <row r="10911" spans="2:7" x14ac:dyDescent="0.25">
      <c r="B10911" s="11">
        <v>39562.614583333336</v>
      </c>
      <c r="C10911">
        <v>16.340000152587798</v>
      </c>
      <c r="D10911" s="7">
        <f t="shared" si="170"/>
        <v>41.919998168945298</v>
      </c>
      <c r="E10911" s="7"/>
      <c r="F10911" s="7"/>
      <c r="G10911" s="7"/>
    </row>
    <row r="10912" spans="2:7" x14ac:dyDescent="0.25">
      <c r="B10912" s="10">
        <v>39562.625</v>
      </c>
      <c r="C10912">
        <v>12.1000003814697</v>
      </c>
      <c r="D10912" s="8">
        <f t="shared" si="170"/>
        <v>41.900001525878899</v>
      </c>
      <c r="E10912" s="8"/>
      <c r="F10912" s="8"/>
      <c r="G10912" s="8"/>
    </row>
    <row r="10913" spans="2:7" x14ac:dyDescent="0.25">
      <c r="B10913" s="11">
        <v>39562.635416666664</v>
      </c>
      <c r="C10913">
        <v>10.1599998474121</v>
      </c>
      <c r="D10913" s="7">
        <f t="shared" si="170"/>
        <v>41.900001525878899</v>
      </c>
      <c r="E10913" s="7"/>
      <c r="F10913" s="7"/>
      <c r="G10913" s="7"/>
    </row>
    <row r="10914" spans="2:7" x14ac:dyDescent="0.25">
      <c r="B10914" s="10">
        <v>39562.645833333336</v>
      </c>
      <c r="C10914">
        <v>10.920000076293899</v>
      </c>
      <c r="D10914" s="8">
        <f t="shared" si="170"/>
        <v>41.900001525878899</v>
      </c>
      <c r="E10914" s="8"/>
      <c r="F10914" s="8"/>
      <c r="G10914" s="8"/>
    </row>
    <row r="10915" spans="2:7" x14ac:dyDescent="0.25">
      <c r="B10915" s="11">
        <v>39562.65625</v>
      </c>
      <c r="C10915">
        <v>8.2399997711181605</v>
      </c>
      <c r="D10915" s="7">
        <f t="shared" si="170"/>
        <v>41.900001525878899</v>
      </c>
      <c r="E10915" s="7"/>
      <c r="F10915" s="7"/>
      <c r="G10915" s="7"/>
    </row>
    <row r="10916" spans="2:7" x14ac:dyDescent="0.25">
      <c r="B10916" s="10">
        <v>39562.666666666664</v>
      </c>
      <c r="C10916">
        <v>7.96000003814697</v>
      </c>
      <c r="D10916" s="8">
        <f t="shared" si="170"/>
        <v>41.900001525878899</v>
      </c>
      <c r="E10916" s="8"/>
      <c r="F10916" s="8"/>
      <c r="G10916" s="8"/>
    </row>
    <row r="10917" spans="2:7" x14ac:dyDescent="0.25">
      <c r="B10917" s="11">
        <v>39562.677083333336</v>
      </c>
      <c r="C10917">
        <v>7.6999998092651296</v>
      </c>
      <c r="D10917" s="7">
        <f t="shared" si="170"/>
        <v>41.880001068115199</v>
      </c>
      <c r="E10917" s="7"/>
      <c r="F10917" s="7"/>
      <c r="G10917" s="7"/>
    </row>
    <row r="10918" spans="2:7" x14ac:dyDescent="0.25">
      <c r="B10918" s="10">
        <v>39562.6875</v>
      </c>
      <c r="C10918">
        <v>8.0799999237060494</v>
      </c>
      <c r="D10918" s="8">
        <f t="shared" si="170"/>
        <v>41.880001068115199</v>
      </c>
      <c r="E10918" s="8"/>
      <c r="F10918" s="8"/>
      <c r="G10918" s="8"/>
    </row>
    <row r="10919" spans="2:7" x14ac:dyDescent="0.25">
      <c r="B10919" s="11">
        <v>39562.697916666664</v>
      </c>
      <c r="C10919">
        <v>8.0799999237060494</v>
      </c>
      <c r="D10919" s="7">
        <f t="shared" si="170"/>
        <v>41.880001068115199</v>
      </c>
      <c r="E10919" s="7"/>
      <c r="F10919" s="7"/>
      <c r="G10919" s="7"/>
    </row>
    <row r="10920" spans="2:7" x14ac:dyDescent="0.25">
      <c r="B10920" s="10">
        <v>39562.708333333336</v>
      </c>
      <c r="C10920">
        <v>7.5</v>
      </c>
      <c r="D10920" s="8">
        <f t="shared" si="170"/>
        <v>41.860000610351499</v>
      </c>
      <c r="E10920" s="8"/>
      <c r="F10920" s="8"/>
      <c r="G10920" s="8"/>
    </row>
    <row r="10921" spans="2:7" x14ac:dyDescent="0.25">
      <c r="B10921" s="11">
        <v>39562.71875</v>
      </c>
      <c r="C10921">
        <v>6.8400001525878897</v>
      </c>
      <c r="D10921" s="7">
        <f t="shared" si="170"/>
        <v>41.860000610351499</v>
      </c>
      <c r="E10921" s="7"/>
      <c r="F10921" s="7"/>
      <c r="G10921" s="7"/>
    </row>
    <row r="10922" spans="2:7" x14ac:dyDescent="0.25">
      <c r="B10922" s="10">
        <v>39562.729166666664</v>
      </c>
      <c r="C10922">
        <v>6.2800002098083496</v>
      </c>
      <c r="D10922" s="8">
        <f t="shared" si="170"/>
        <v>41.860000610351499</v>
      </c>
      <c r="E10922" s="8"/>
      <c r="F10922" s="8"/>
      <c r="G10922" s="8"/>
    </row>
    <row r="10923" spans="2:7" x14ac:dyDescent="0.25">
      <c r="B10923" s="11">
        <v>39562.739583333336</v>
      </c>
      <c r="C10923">
        <v>6.1599998474120996</v>
      </c>
      <c r="D10923" s="7">
        <f t="shared" si="170"/>
        <v>41.840000152587798</v>
      </c>
      <c r="E10923" s="7"/>
      <c r="F10923" s="7"/>
      <c r="G10923" s="7"/>
    </row>
    <row r="10924" spans="2:7" x14ac:dyDescent="0.25">
      <c r="B10924" s="10">
        <v>39562.75</v>
      </c>
      <c r="C10924">
        <v>6.2800002098083496</v>
      </c>
      <c r="D10924" s="8">
        <f t="shared" si="170"/>
        <v>41.840000152587798</v>
      </c>
      <c r="E10924" s="8"/>
      <c r="F10924" s="8"/>
      <c r="G10924" s="8"/>
    </row>
    <row r="10925" spans="2:7" x14ac:dyDescent="0.25">
      <c r="B10925" s="11">
        <v>39562.760416666664</v>
      </c>
      <c r="C10925">
        <v>6.6599998474120996</v>
      </c>
      <c r="D10925" s="7">
        <f t="shared" si="170"/>
        <v>41.840000152587798</v>
      </c>
      <c r="E10925" s="7"/>
      <c r="F10925" s="7"/>
      <c r="G10925" s="7"/>
    </row>
    <row r="10926" spans="2:7" x14ac:dyDescent="0.25">
      <c r="B10926" s="10">
        <v>39562.770833333336</v>
      </c>
      <c r="C10926">
        <v>6.9000000953674299</v>
      </c>
      <c r="D10926" s="8">
        <f t="shared" si="170"/>
        <v>41.840000152587798</v>
      </c>
      <c r="E10926" s="8"/>
      <c r="F10926" s="8"/>
      <c r="G10926" s="8"/>
    </row>
    <row r="10927" spans="2:7" x14ac:dyDescent="0.25">
      <c r="B10927" s="11">
        <v>39562.78125</v>
      </c>
      <c r="C10927">
        <v>6.5799999237060502</v>
      </c>
      <c r="D10927" s="7">
        <f t="shared" si="170"/>
        <v>41.840000152587798</v>
      </c>
      <c r="E10927" s="7"/>
      <c r="F10927" s="7"/>
      <c r="G10927" s="7"/>
    </row>
    <row r="10928" spans="2:7" x14ac:dyDescent="0.25">
      <c r="B10928" s="10">
        <v>39562.791666666664</v>
      </c>
      <c r="C10928">
        <v>6.7399997711181596</v>
      </c>
      <c r="D10928" s="8">
        <f t="shared" si="170"/>
        <v>41.840000152587798</v>
      </c>
      <c r="E10928" s="8"/>
      <c r="F10928" s="8"/>
      <c r="G10928" s="8"/>
    </row>
    <row r="10929" spans="2:7" x14ac:dyDescent="0.25">
      <c r="B10929" s="11">
        <v>39562.802083333336</v>
      </c>
      <c r="C10929">
        <v>6.3000001907348597</v>
      </c>
      <c r="D10929" s="7">
        <f t="shared" si="170"/>
        <v>41.819999694824197</v>
      </c>
      <c r="E10929" s="7"/>
      <c r="F10929" s="7"/>
      <c r="G10929" s="7"/>
    </row>
    <row r="10930" spans="2:7" x14ac:dyDescent="0.25">
      <c r="B10930" s="10">
        <v>39562.8125</v>
      </c>
      <c r="C10930">
        <v>6</v>
      </c>
      <c r="D10930" s="8">
        <f t="shared" si="170"/>
        <v>41.819999694824197</v>
      </c>
      <c r="E10930" s="8"/>
      <c r="F10930" s="8"/>
      <c r="G10930" s="8"/>
    </row>
    <row r="10931" spans="2:7" x14ac:dyDescent="0.25">
      <c r="B10931" s="11">
        <v>39562.822916666664</v>
      </c>
      <c r="C10931">
        <v>6.2600002288818297</v>
      </c>
      <c r="D10931" s="7">
        <f t="shared" si="170"/>
        <v>41.799999237060497</v>
      </c>
      <c r="E10931" s="7"/>
      <c r="F10931" s="7"/>
      <c r="G10931" s="7"/>
    </row>
    <row r="10932" spans="2:7" x14ac:dyDescent="0.25">
      <c r="B10932" s="10">
        <v>39562.833333333336</v>
      </c>
      <c r="C10932">
        <v>6.38000011444091</v>
      </c>
      <c r="D10932" s="8">
        <f t="shared" si="170"/>
        <v>41.799999237060497</v>
      </c>
      <c r="E10932" s="8"/>
      <c r="F10932" s="8"/>
      <c r="G10932" s="8"/>
    </row>
    <row r="10933" spans="2:7" x14ac:dyDescent="0.25">
      <c r="B10933" s="11">
        <v>39562.84375</v>
      </c>
      <c r="C10933">
        <v>6.3600001335143999</v>
      </c>
      <c r="D10933" s="7">
        <f t="shared" si="170"/>
        <v>41.759998321533203</v>
      </c>
      <c r="E10933" s="7"/>
      <c r="F10933" s="7"/>
      <c r="G10933" s="7"/>
    </row>
    <row r="10934" spans="2:7" x14ac:dyDescent="0.25">
      <c r="B10934" s="10">
        <v>39562.854166666664</v>
      </c>
      <c r="C10934">
        <v>6.6799998283386204</v>
      </c>
      <c r="D10934" s="8">
        <f t="shared" si="170"/>
        <v>41.759998321533203</v>
      </c>
      <c r="E10934" s="8"/>
      <c r="F10934" s="8"/>
      <c r="G10934" s="8"/>
    </row>
    <row r="10935" spans="2:7" x14ac:dyDescent="0.25">
      <c r="B10935" s="11">
        <v>39562.864583333336</v>
      </c>
      <c r="C10935">
        <v>7.3000001907348597</v>
      </c>
      <c r="D10935" s="7">
        <f t="shared" si="170"/>
        <v>41.759998321533203</v>
      </c>
      <c r="E10935" s="7"/>
      <c r="F10935" s="7"/>
      <c r="G10935" s="7"/>
    </row>
    <row r="10936" spans="2:7" x14ac:dyDescent="0.25">
      <c r="B10936" s="10">
        <v>39562.875</v>
      </c>
      <c r="C10936">
        <v>7.6199998855590803</v>
      </c>
      <c r="D10936" s="8">
        <f t="shared" si="170"/>
        <v>41.759998321533203</v>
      </c>
      <c r="E10936" s="8"/>
      <c r="F10936" s="8"/>
      <c r="G10936" s="8"/>
    </row>
    <row r="10937" spans="2:7" x14ac:dyDescent="0.25">
      <c r="B10937" s="11">
        <v>39562.885416666664</v>
      </c>
      <c r="C10937">
        <v>7.4400000572204501</v>
      </c>
      <c r="D10937" s="7">
        <f t="shared" si="170"/>
        <v>41.740001678466797</v>
      </c>
      <c r="E10937" s="7"/>
      <c r="F10937" s="7"/>
      <c r="G10937" s="7"/>
    </row>
    <row r="10938" spans="2:7" x14ac:dyDescent="0.25">
      <c r="B10938" s="10">
        <v>39562.895833333336</v>
      </c>
      <c r="C10938">
        <v>6.9400000572204501</v>
      </c>
      <c r="D10938" s="8">
        <f t="shared" si="170"/>
        <v>41.740001678466797</v>
      </c>
      <c r="E10938" s="8"/>
      <c r="F10938" s="8"/>
      <c r="G10938" s="8"/>
    </row>
    <row r="10939" spans="2:7" x14ac:dyDescent="0.25">
      <c r="B10939" s="11">
        <v>39562.90625</v>
      </c>
      <c r="C10939">
        <v>7.2199997901916504</v>
      </c>
      <c r="D10939" s="7">
        <f t="shared" si="170"/>
        <v>41.740001678466797</v>
      </c>
      <c r="E10939" s="7"/>
      <c r="F10939" s="7"/>
      <c r="G10939" s="7"/>
    </row>
    <row r="10940" spans="2:7" x14ac:dyDescent="0.25">
      <c r="B10940" s="10">
        <v>39562.916666666664</v>
      </c>
      <c r="C10940">
        <v>7.8400001525878897</v>
      </c>
      <c r="D10940" s="8">
        <f t="shared" si="170"/>
        <v>41.720001220703097</v>
      </c>
      <c r="E10940" s="8"/>
      <c r="F10940" s="8"/>
      <c r="G10940" s="8"/>
    </row>
    <row r="10941" spans="2:7" x14ac:dyDescent="0.25">
      <c r="B10941" s="11">
        <v>39562.927083333336</v>
      </c>
      <c r="C10941">
        <v>6.7199997901916504</v>
      </c>
      <c r="D10941" s="7">
        <f t="shared" si="170"/>
        <v>41.720001220703097</v>
      </c>
      <c r="E10941" s="7"/>
      <c r="F10941" s="7"/>
      <c r="G10941" s="7"/>
    </row>
    <row r="10942" spans="2:7" x14ac:dyDescent="0.25">
      <c r="B10942" s="10">
        <v>39562.9375</v>
      </c>
      <c r="C10942">
        <v>6.5599999427795401</v>
      </c>
      <c r="D10942" s="8">
        <f t="shared" si="170"/>
        <v>41.720001220703097</v>
      </c>
      <c r="E10942" s="8"/>
      <c r="F10942" s="8"/>
      <c r="G10942" s="8"/>
    </row>
    <row r="10943" spans="2:7" x14ac:dyDescent="0.25">
      <c r="B10943" s="11">
        <v>39562.947916666664</v>
      </c>
      <c r="C10943">
        <v>6.5399999618530202</v>
      </c>
      <c r="D10943" s="7">
        <f t="shared" si="170"/>
        <v>41.720001220703097</v>
      </c>
      <c r="E10943" s="7"/>
      <c r="F10943" s="7"/>
      <c r="G10943" s="7"/>
    </row>
    <row r="10944" spans="2:7" x14ac:dyDescent="0.25">
      <c r="B10944" s="10">
        <v>39562.958333333336</v>
      </c>
      <c r="C10944">
        <v>8.6999998092651296</v>
      </c>
      <c r="D10944" s="8">
        <f t="shared" si="170"/>
        <v>41.700000762939403</v>
      </c>
      <c r="E10944" s="8"/>
      <c r="F10944" s="8"/>
      <c r="G10944" s="8"/>
    </row>
    <row r="10945" spans="2:7" x14ac:dyDescent="0.25">
      <c r="B10945" s="11">
        <v>39562.96875</v>
      </c>
      <c r="C10945">
        <v>8.3800001144409109</v>
      </c>
      <c r="D10945" s="7">
        <f t="shared" si="170"/>
        <v>41.700000762939403</v>
      </c>
      <c r="E10945" s="7"/>
      <c r="F10945" s="7"/>
      <c r="G10945" s="7"/>
    </row>
    <row r="10946" spans="2:7" x14ac:dyDescent="0.25">
      <c r="B10946" s="10">
        <v>39562.979166666664</v>
      </c>
      <c r="C10946">
        <v>6.88000011444091</v>
      </c>
      <c r="D10946" s="8">
        <f t="shared" si="170"/>
        <v>41.680000305175703</v>
      </c>
      <c r="E10946" s="8"/>
      <c r="F10946" s="8"/>
      <c r="G10946" s="8"/>
    </row>
    <row r="10947" spans="2:7" x14ac:dyDescent="0.25">
      <c r="B10947" s="11">
        <v>39562.989583333336</v>
      </c>
      <c r="C10947">
        <v>6.2800002098083496</v>
      </c>
      <c r="D10947" s="7">
        <f t="shared" si="170"/>
        <v>41.659999847412102</v>
      </c>
      <c r="E10947" s="7"/>
      <c r="F10947" s="7"/>
      <c r="G10947" s="7"/>
    </row>
    <row r="10948" spans="2:7" x14ac:dyDescent="0.25">
      <c r="B10948" s="10">
        <v>39563</v>
      </c>
      <c r="C10948">
        <v>6.46000003814697</v>
      </c>
      <c r="D10948" s="8">
        <f t="shared" si="170"/>
        <v>41.659999847412102</v>
      </c>
      <c r="E10948" s="8"/>
      <c r="F10948" s="8"/>
      <c r="G10948" s="8"/>
    </row>
    <row r="10949" spans="2:7" x14ac:dyDescent="0.25">
      <c r="B10949" s="11">
        <v>39563.010416666664</v>
      </c>
      <c r="C10949">
        <v>6.8200001716613698</v>
      </c>
      <c r="D10949" s="7">
        <f t="shared" ref="D10949:D11012" si="171">IF(COUNTIF(C:C,"&gt;-1" )&gt;=ROW(C10945),VLOOKUP(LARGE(C$5:C$35044,ROW(C10945)),C:C,1,),"")</f>
        <v>41.659999847412102</v>
      </c>
      <c r="E10949" s="7"/>
      <c r="F10949" s="7"/>
      <c r="G10949" s="7"/>
    </row>
    <row r="10950" spans="2:7" x14ac:dyDescent="0.25">
      <c r="B10950" s="10">
        <v>39563.020833333336</v>
      </c>
      <c r="C10950">
        <v>6.1399998664855904</v>
      </c>
      <c r="D10950" s="8">
        <f t="shared" si="171"/>
        <v>41.659999847412102</v>
      </c>
      <c r="E10950" s="8"/>
      <c r="F10950" s="8"/>
      <c r="G10950" s="8"/>
    </row>
    <row r="10951" spans="2:7" x14ac:dyDescent="0.25">
      <c r="B10951" s="11">
        <v>39563.03125</v>
      </c>
      <c r="C10951">
        <v>6.3400001525878897</v>
      </c>
      <c r="D10951" s="7">
        <f t="shared" si="171"/>
        <v>41.659999847412102</v>
      </c>
      <c r="E10951" s="7"/>
      <c r="F10951" s="7"/>
      <c r="G10951" s="7"/>
    </row>
    <row r="10952" spans="2:7" x14ac:dyDescent="0.25">
      <c r="B10952" s="10">
        <v>39563.041666666664</v>
      </c>
      <c r="C10952">
        <v>6.3600001335143999</v>
      </c>
      <c r="D10952" s="8">
        <f t="shared" si="171"/>
        <v>41.639999389648402</v>
      </c>
      <c r="E10952" s="8"/>
      <c r="F10952" s="8"/>
      <c r="G10952" s="8"/>
    </row>
    <row r="10953" spans="2:7" x14ac:dyDescent="0.25">
      <c r="B10953" s="11">
        <v>39563.052083333336</v>
      </c>
      <c r="C10953">
        <v>6.7199997901916504</v>
      </c>
      <c r="D10953" s="7">
        <f t="shared" si="171"/>
        <v>41.639999389648402</v>
      </c>
      <c r="E10953" s="7"/>
      <c r="F10953" s="7"/>
      <c r="G10953" s="7"/>
    </row>
    <row r="10954" spans="2:7" x14ac:dyDescent="0.25">
      <c r="B10954" s="10">
        <v>39563.0625</v>
      </c>
      <c r="C10954">
        <v>6.2800002098083496</v>
      </c>
      <c r="D10954" s="8">
        <f t="shared" si="171"/>
        <v>41.639999389648402</v>
      </c>
      <c r="E10954" s="8"/>
      <c r="F10954" s="8"/>
      <c r="G10954" s="8"/>
    </row>
    <row r="10955" spans="2:7" x14ac:dyDescent="0.25">
      <c r="B10955" s="11">
        <v>39563.072916666664</v>
      </c>
      <c r="C10955">
        <v>6.3600001335143999</v>
      </c>
      <c r="D10955" s="7">
        <f t="shared" si="171"/>
        <v>41.619998931884702</v>
      </c>
      <c r="E10955" s="7"/>
      <c r="F10955" s="7"/>
      <c r="G10955" s="7"/>
    </row>
    <row r="10956" spans="2:7" x14ac:dyDescent="0.25">
      <c r="B10956" s="10">
        <v>39563.083333333336</v>
      </c>
      <c r="C10956">
        <v>6.5999999046325604</v>
      </c>
      <c r="D10956" s="8">
        <f t="shared" si="171"/>
        <v>41.619998931884702</v>
      </c>
      <c r="E10956" s="8"/>
      <c r="F10956" s="8"/>
      <c r="G10956" s="8"/>
    </row>
    <row r="10957" spans="2:7" x14ac:dyDescent="0.25">
      <c r="B10957" s="11">
        <v>39563.09375</v>
      </c>
      <c r="C10957">
        <v>6.4400000572204501</v>
      </c>
      <c r="D10957" s="7">
        <f t="shared" si="171"/>
        <v>41.619998931884702</v>
      </c>
      <c r="E10957" s="7"/>
      <c r="F10957" s="7"/>
      <c r="G10957" s="7"/>
    </row>
    <row r="10958" spans="2:7" x14ac:dyDescent="0.25">
      <c r="B10958" s="10">
        <v>39563.104166666664</v>
      </c>
      <c r="C10958">
        <v>6.5199999809265101</v>
      </c>
      <c r="D10958" s="8">
        <f t="shared" si="171"/>
        <v>41.619998931884702</v>
      </c>
      <c r="E10958" s="8"/>
      <c r="F10958" s="8"/>
      <c r="G10958" s="8"/>
    </row>
    <row r="10959" spans="2:7" x14ac:dyDescent="0.25">
      <c r="B10959" s="11">
        <v>39563.114583333336</v>
      </c>
      <c r="C10959">
        <v>6.1399998664855904</v>
      </c>
      <c r="D10959" s="7">
        <f t="shared" si="171"/>
        <v>41.599998474121001</v>
      </c>
      <c r="E10959" s="7"/>
      <c r="F10959" s="7"/>
      <c r="G10959" s="7"/>
    </row>
    <row r="10960" spans="2:7" x14ac:dyDescent="0.25">
      <c r="B10960" s="10">
        <v>39563.125</v>
      </c>
      <c r="C10960">
        <v>6.5999999046325604</v>
      </c>
      <c r="D10960" s="8">
        <f t="shared" si="171"/>
        <v>41.599998474121001</v>
      </c>
      <c r="E10960" s="8"/>
      <c r="F10960" s="8"/>
      <c r="G10960" s="8"/>
    </row>
    <row r="10961" spans="2:7" x14ac:dyDescent="0.25">
      <c r="B10961" s="11">
        <v>39563.135416666664</v>
      </c>
      <c r="C10961">
        <v>6.5</v>
      </c>
      <c r="D10961" s="7">
        <f t="shared" si="171"/>
        <v>41.580001831054602</v>
      </c>
      <c r="E10961" s="7"/>
      <c r="F10961" s="7"/>
      <c r="G10961" s="7"/>
    </row>
    <row r="10962" spans="2:7" x14ac:dyDescent="0.25">
      <c r="B10962" s="10">
        <v>39563.145833333336</v>
      </c>
      <c r="C10962">
        <v>6.3600001335143999</v>
      </c>
      <c r="D10962" s="8">
        <f t="shared" si="171"/>
        <v>41.580001831054602</v>
      </c>
      <c r="E10962" s="8"/>
      <c r="F10962" s="8"/>
      <c r="G10962" s="8"/>
    </row>
    <row r="10963" spans="2:7" x14ac:dyDescent="0.25">
      <c r="B10963" s="11">
        <v>39563.15625</v>
      </c>
      <c r="C10963">
        <v>6.1599998474120996</v>
      </c>
      <c r="D10963" s="7">
        <f t="shared" si="171"/>
        <v>41.580001831054602</v>
      </c>
      <c r="E10963" s="7"/>
      <c r="F10963" s="7"/>
      <c r="G10963" s="7"/>
    </row>
    <row r="10964" spans="2:7" x14ac:dyDescent="0.25">
      <c r="B10964" s="10">
        <v>39563.166666666664</v>
      </c>
      <c r="C10964">
        <v>7.5399999618530202</v>
      </c>
      <c r="D10964" s="8">
        <f t="shared" si="171"/>
        <v>41.580001831054602</v>
      </c>
      <c r="E10964" s="8"/>
      <c r="F10964" s="8"/>
      <c r="G10964" s="8"/>
    </row>
    <row r="10965" spans="2:7" x14ac:dyDescent="0.25">
      <c r="B10965" s="11">
        <v>39563.177083333336</v>
      </c>
      <c r="C10965">
        <v>7.3200001716613698</v>
      </c>
      <c r="D10965" s="7">
        <f t="shared" si="171"/>
        <v>41.580001831054602</v>
      </c>
      <c r="E10965" s="7"/>
      <c r="F10965" s="7"/>
      <c r="G10965" s="7"/>
    </row>
    <row r="10966" spans="2:7" x14ac:dyDescent="0.25">
      <c r="B10966" s="10">
        <v>39563.1875</v>
      </c>
      <c r="C10966">
        <v>23.459999084472599</v>
      </c>
      <c r="D10966" s="8">
        <f t="shared" si="171"/>
        <v>41.580001831054602</v>
      </c>
      <c r="E10966" s="8"/>
      <c r="F10966" s="8"/>
      <c r="G10966" s="8"/>
    </row>
    <row r="10967" spans="2:7" x14ac:dyDescent="0.25">
      <c r="B10967" s="11">
        <v>39563.197916666664</v>
      </c>
      <c r="C10967">
        <v>50.299999237060497</v>
      </c>
      <c r="D10967" s="7">
        <f t="shared" si="171"/>
        <v>41.560001373291001</v>
      </c>
      <c r="E10967" s="7"/>
      <c r="F10967" s="7"/>
      <c r="G10967" s="7"/>
    </row>
    <row r="10968" spans="2:7" x14ac:dyDescent="0.25">
      <c r="B10968" s="10">
        <v>39563.208333333336</v>
      </c>
      <c r="C10968">
        <v>52.659999847412102</v>
      </c>
      <c r="D10968" s="8">
        <f t="shared" si="171"/>
        <v>41.560001373291001</v>
      </c>
      <c r="E10968" s="8"/>
      <c r="F10968" s="8"/>
      <c r="G10968" s="8"/>
    </row>
    <row r="10969" spans="2:7" x14ac:dyDescent="0.25">
      <c r="B10969" s="11">
        <v>39563.21875</v>
      </c>
      <c r="C10969">
        <v>65.699996948242102</v>
      </c>
      <c r="D10969" s="7">
        <f t="shared" si="171"/>
        <v>41.560001373291001</v>
      </c>
      <c r="E10969" s="7"/>
      <c r="F10969" s="7"/>
      <c r="G10969" s="7"/>
    </row>
    <row r="10970" spans="2:7" x14ac:dyDescent="0.25">
      <c r="B10970" s="10">
        <v>39563.229166666664</v>
      </c>
      <c r="C10970">
        <v>81.279998779296804</v>
      </c>
      <c r="D10970" s="8">
        <f t="shared" si="171"/>
        <v>41.540000915527301</v>
      </c>
      <c r="E10970" s="8"/>
      <c r="F10970" s="8"/>
      <c r="G10970" s="8"/>
    </row>
    <row r="10971" spans="2:7" x14ac:dyDescent="0.25">
      <c r="B10971" s="11">
        <v>39563.239583333336</v>
      </c>
      <c r="C10971">
        <v>79.779998779296804</v>
      </c>
      <c r="D10971" s="7">
        <f t="shared" si="171"/>
        <v>41.540000915527301</v>
      </c>
      <c r="E10971" s="7"/>
      <c r="F10971" s="7"/>
      <c r="G10971" s="7"/>
    </row>
    <row r="10972" spans="2:7" x14ac:dyDescent="0.25">
      <c r="B10972" s="10">
        <v>39563.25</v>
      </c>
      <c r="C10972">
        <v>82.699996948242102</v>
      </c>
      <c r="D10972" s="8">
        <f t="shared" si="171"/>
        <v>41.520000457763601</v>
      </c>
      <c r="E10972" s="8"/>
      <c r="F10972" s="8"/>
      <c r="G10972" s="8"/>
    </row>
    <row r="10973" spans="2:7" x14ac:dyDescent="0.25">
      <c r="B10973" s="11">
        <v>39563.260416666664</v>
      </c>
      <c r="C10973">
        <v>72.199996948242102</v>
      </c>
      <c r="D10973" s="7">
        <f t="shared" si="171"/>
        <v>41.520000457763601</v>
      </c>
      <c r="E10973" s="7"/>
      <c r="F10973" s="7"/>
      <c r="G10973" s="7"/>
    </row>
    <row r="10974" spans="2:7" x14ac:dyDescent="0.25">
      <c r="B10974" s="10">
        <v>39563.270833333336</v>
      </c>
      <c r="C10974">
        <v>75.639999389648395</v>
      </c>
      <c r="D10974" s="8">
        <f t="shared" si="171"/>
        <v>41.520000457763601</v>
      </c>
      <c r="E10974" s="8"/>
      <c r="F10974" s="8"/>
      <c r="G10974" s="8"/>
    </row>
    <row r="10975" spans="2:7" x14ac:dyDescent="0.25">
      <c r="B10975" s="11">
        <v>39563.28125</v>
      </c>
      <c r="C10975">
        <v>76.519996643066406</v>
      </c>
      <c r="D10975" s="7">
        <f t="shared" si="171"/>
        <v>41.520000457763601</v>
      </c>
      <c r="E10975" s="7"/>
      <c r="F10975" s="7"/>
      <c r="G10975" s="7"/>
    </row>
    <row r="10976" spans="2:7" x14ac:dyDescent="0.25">
      <c r="B10976" s="10">
        <v>39563.291666666664</v>
      </c>
      <c r="C10976">
        <v>84.019996643066406</v>
      </c>
      <c r="D10976" s="8">
        <f t="shared" si="171"/>
        <v>41.520000457763601</v>
      </c>
      <c r="E10976" s="8"/>
      <c r="F10976" s="8"/>
      <c r="G10976" s="8"/>
    </row>
    <row r="10977" spans="2:7" x14ac:dyDescent="0.25">
      <c r="B10977" s="11">
        <v>39563.302083333336</v>
      </c>
      <c r="C10977">
        <v>81.300003051757798</v>
      </c>
      <c r="D10977" s="7">
        <f t="shared" si="171"/>
        <v>41.520000457763601</v>
      </c>
      <c r="E10977" s="7"/>
      <c r="F10977" s="7"/>
      <c r="G10977" s="7"/>
    </row>
    <row r="10978" spans="2:7" x14ac:dyDescent="0.25">
      <c r="B10978" s="10">
        <v>39563.3125</v>
      </c>
      <c r="C10978">
        <v>78.800003051757798</v>
      </c>
      <c r="D10978" s="8">
        <f t="shared" si="171"/>
        <v>41.5</v>
      </c>
      <c r="E10978" s="8"/>
      <c r="F10978" s="8"/>
      <c r="G10978" s="8"/>
    </row>
    <row r="10979" spans="2:7" x14ac:dyDescent="0.25">
      <c r="B10979" s="11">
        <v>39563.322916666664</v>
      </c>
      <c r="C10979">
        <v>80.480003356933594</v>
      </c>
      <c r="D10979" s="7">
        <f t="shared" si="171"/>
        <v>41.5</v>
      </c>
      <c r="E10979" s="7"/>
      <c r="F10979" s="7"/>
      <c r="G10979" s="7"/>
    </row>
    <row r="10980" spans="2:7" x14ac:dyDescent="0.25">
      <c r="B10980" s="10">
        <v>39563.333333333336</v>
      </c>
      <c r="C10980">
        <v>75.900001525878906</v>
      </c>
      <c r="D10980" s="8">
        <f t="shared" si="171"/>
        <v>41.5</v>
      </c>
      <c r="E10980" s="8"/>
      <c r="F10980" s="8"/>
      <c r="G10980" s="8"/>
    </row>
    <row r="10981" spans="2:7" x14ac:dyDescent="0.25">
      <c r="B10981" s="11">
        <v>39563.34375</v>
      </c>
      <c r="C10981">
        <v>81.220001220703097</v>
      </c>
      <c r="D10981" s="7">
        <f t="shared" si="171"/>
        <v>41.5</v>
      </c>
      <c r="E10981" s="7"/>
      <c r="F10981" s="7"/>
      <c r="G10981" s="7"/>
    </row>
    <row r="10982" spans="2:7" x14ac:dyDescent="0.25">
      <c r="B10982" s="10">
        <v>39563.354166666664</v>
      </c>
      <c r="C10982">
        <v>60.139999389648402</v>
      </c>
      <c r="D10982" s="8">
        <f t="shared" si="171"/>
        <v>41.5</v>
      </c>
      <c r="E10982" s="8"/>
      <c r="F10982" s="8"/>
      <c r="G10982" s="8"/>
    </row>
    <row r="10983" spans="2:7" x14ac:dyDescent="0.25">
      <c r="B10983" s="11">
        <v>39563.364583333336</v>
      </c>
      <c r="C10983">
        <v>70.699996948242102</v>
      </c>
      <c r="D10983" s="7">
        <f t="shared" si="171"/>
        <v>41.4799995422363</v>
      </c>
      <c r="E10983" s="7"/>
      <c r="F10983" s="7"/>
      <c r="G10983" s="7"/>
    </row>
    <row r="10984" spans="2:7" x14ac:dyDescent="0.25">
      <c r="B10984" s="10">
        <v>39563.375</v>
      </c>
      <c r="C10984">
        <v>80.099998474121094</v>
      </c>
      <c r="D10984" s="8">
        <f t="shared" si="171"/>
        <v>41.4799995422363</v>
      </c>
      <c r="E10984" s="8"/>
      <c r="F10984" s="8"/>
      <c r="G10984" s="8"/>
    </row>
    <row r="10985" spans="2:7" x14ac:dyDescent="0.25">
      <c r="B10985" s="11">
        <v>39563.385416666664</v>
      </c>
      <c r="C10985">
        <v>79.120002746582003</v>
      </c>
      <c r="D10985" s="7">
        <f t="shared" si="171"/>
        <v>41.4799995422363</v>
      </c>
      <c r="E10985" s="7"/>
      <c r="F10985" s="7"/>
      <c r="G10985" s="7"/>
    </row>
    <row r="10986" spans="2:7" x14ac:dyDescent="0.25">
      <c r="B10986" s="10">
        <v>39563.395833333336</v>
      </c>
      <c r="C10986">
        <v>74.879997253417898</v>
      </c>
      <c r="D10986" s="8">
        <f t="shared" si="171"/>
        <v>41.459999084472599</v>
      </c>
      <c r="E10986" s="8"/>
      <c r="F10986" s="8"/>
      <c r="G10986" s="8"/>
    </row>
    <row r="10987" spans="2:7" x14ac:dyDescent="0.25">
      <c r="B10987" s="11">
        <v>39563.40625</v>
      </c>
      <c r="C10987">
        <v>73.900001525878906</v>
      </c>
      <c r="D10987" s="7">
        <f t="shared" si="171"/>
        <v>41.439998626708899</v>
      </c>
      <c r="E10987" s="7"/>
      <c r="F10987" s="7"/>
      <c r="G10987" s="7"/>
    </row>
    <row r="10988" spans="2:7" x14ac:dyDescent="0.25">
      <c r="B10988" s="10">
        <v>39563.416666666664</v>
      </c>
      <c r="C10988">
        <v>79.019996643066406</v>
      </c>
      <c r="D10988" s="8">
        <f t="shared" si="171"/>
        <v>41.439998626708899</v>
      </c>
      <c r="E10988" s="8"/>
      <c r="F10988" s="8"/>
      <c r="G10988" s="8"/>
    </row>
    <row r="10989" spans="2:7" x14ac:dyDescent="0.25">
      <c r="B10989" s="11">
        <v>39563.427083333336</v>
      </c>
      <c r="C10989">
        <v>81.379997253417898</v>
      </c>
      <c r="D10989" s="7">
        <f t="shared" si="171"/>
        <v>41.439998626708899</v>
      </c>
      <c r="E10989" s="7"/>
      <c r="F10989" s="7"/>
      <c r="G10989" s="7"/>
    </row>
    <row r="10990" spans="2:7" x14ac:dyDescent="0.25">
      <c r="B10990" s="10">
        <v>39563.4375</v>
      </c>
      <c r="C10990">
        <v>84.879997253417898</v>
      </c>
      <c r="D10990" s="8">
        <f t="shared" si="171"/>
        <v>41.439998626708899</v>
      </c>
      <c r="E10990" s="8"/>
      <c r="F10990" s="8"/>
      <c r="G10990" s="8"/>
    </row>
    <row r="10991" spans="2:7" x14ac:dyDescent="0.25">
      <c r="B10991" s="11">
        <v>39563.447916666664</v>
      </c>
      <c r="C10991">
        <v>76.160003662109304</v>
      </c>
      <c r="D10991" s="7">
        <f t="shared" si="171"/>
        <v>41.439998626708899</v>
      </c>
      <c r="E10991" s="7"/>
      <c r="F10991" s="7"/>
      <c r="G10991" s="7"/>
    </row>
    <row r="10992" spans="2:7" x14ac:dyDescent="0.25">
      <c r="B10992" s="10">
        <v>39563.458333333336</v>
      </c>
      <c r="C10992">
        <v>80.760002136230398</v>
      </c>
      <c r="D10992" s="8">
        <f t="shared" si="171"/>
        <v>41.439998626708899</v>
      </c>
      <c r="E10992" s="8"/>
      <c r="F10992" s="8"/>
      <c r="G10992" s="8"/>
    </row>
    <row r="10993" spans="2:7" x14ac:dyDescent="0.25">
      <c r="B10993" s="11">
        <v>39563.46875</v>
      </c>
      <c r="C10993">
        <v>79.300003051757798</v>
      </c>
      <c r="D10993" s="7">
        <f t="shared" si="171"/>
        <v>41.439998626708899</v>
      </c>
      <c r="E10993" s="7"/>
      <c r="F10993" s="7"/>
      <c r="G10993" s="7"/>
    </row>
    <row r="10994" spans="2:7" x14ac:dyDescent="0.25">
      <c r="B10994" s="10">
        <v>39563.479166666664</v>
      </c>
      <c r="C10994">
        <v>85.720001220703097</v>
      </c>
      <c r="D10994" s="8">
        <f t="shared" si="171"/>
        <v>41.419998168945298</v>
      </c>
      <c r="E10994" s="8"/>
      <c r="F10994" s="8"/>
      <c r="G10994" s="8"/>
    </row>
    <row r="10995" spans="2:7" x14ac:dyDescent="0.25">
      <c r="B10995" s="11">
        <v>39563.489583333336</v>
      </c>
      <c r="C10995">
        <v>62.240001678466797</v>
      </c>
      <c r="D10995" s="7">
        <f t="shared" si="171"/>
        <v>41.419998168945298</v>
      </c>
      <c r="E10995" s="7"/>
      <c r="F10995" s="7"/>
      <c r="G10995" s="7"/>
    </row>
    <row r="10996" spans="2:7" x14ac:dyDescent="0.25">
      <c r="B10996" s="10">
        <v>39563.5</v>
      </c>
      <c r="C10996">
        <v>74.800003051757798</v>
      </c>
      <c r="D10996" s="8">
        <f t="shared" si="171"/>
        <v>41.419998168945298</v>
      </c>
      <c r="E10996" s="8"/>
      <c r="F10996" s="8"/>
      <c r="G10996" s="8"/>
    </row>
    <row r="10997" spans="2:7" x14ac:dyDescent="0.25">
      <c r="B10997" s="11">
        <v>39563.510416666664</v>
      </c>
      <c r="C10997">
        <v>87.620002746582003</v>
      </c>
      <c r="D10997" s="7">
        <f t="shared" si="171"/>
        <v>41.380001068115199</v>
      </c>
      <c r="E10997" s="7"/>
      <c r="F10997" s="7"/>
      <c r="G10997" s="7"/>
    </row>
    <row r="10998" spans="2:7" x14ac:dyDescent="0.25">
      <c r="B10998" s="10">
        <v>39563.520833333336</v>
      </c>
      <c r="C10998">
        <v>82.400001525878906</v>
      </c>
      <c r="D10998" s="8">
        <f t="shared" si="171"/>
        <v>41.380001068115199</v>
      </c>
      <c r="E10998" s="8"/>
      <c r="F10998" s="8"/>
      <c r="G10998" s="8"/>
    </row>
    <row r="10999" spans="2:7" x14ac:dyDescent="0.25">
      <c r="B10999" s="11">
        <v>39563.53125</v>
      </c>
      <c r="C10999">
        <v>83.940002441406193</v>
      </c>
      <c r="D10999" s="7">
        <f t="shared" si="171"/>
        <v>41.380001068115199</v>
      </c>
      <c r="E10999" s="7"/>
      <c r="F10999" s="7"/>
      <c r="G10999" s="7"/>
    </row>
    <row r="11000" spans="2:7" x14ac:dyDescent="0.25">
      <c r="B11000" s="10">
        <v>39563.541666666664</v>
      </c>
      <c r="C11000">
        <v>88.139999389648395</v>
      </c>
      <c r="D11000" s="8">
        <f t="shared" si="171"/>
        <v>41.360000610351499</v>
      </c>
      <c r="E11000" s="8"/>
      <c r="F11000" s="8"/>
      <c r="G11000" s="8"/>
    </row>
    <row r="11001" spans="2:7" x14ac:dyDescent="0.25">
      <c r="B11001" s="11">
        <v>39563.552083333336</v>
      </c>
      <c r="C11001">
        <v>72.959999084472599</v>
      </c>
      <c r="D11001" s="7">
        <f t="shared" si="171"/>
        <v>41.360000610351499</v>
      </c>
      <c r="E11001" s="7"/>
      <c r="F11001" s="7"/>
      <c r="G11001" s="7"/>
    </row>
    <row r="11002" spans="2:7" x14ac:dyDescent="0.25">
      <c r="B11002" s="10">
        <v>39563.5625</v>
      </c>
      <c r="C11002">
        <v>54.360000610351499</v>
      </c>
      <c r="D11002" s="8">
        <f t="shared" si="171"/>
        <v>41.340000152587798</v>
      </c>
      <c r="E11002" s="8"/>
      <c r="F11002" s="8"/>
      <c r="G11002" s="8"/>
    </row>
    <row r="11003" spans="2:7" x14ac:dyDescent="0.25">
      <c r="B11003" s="11">
        <v>39563.572916666664</v>
      </c>
      <c r="C11003">
        <v>54.959999084472599</v>
      </c>
      <c r="D11003" s="7">
        <f t="shared" si="171"/>
        <v>41.319999694824197</v>
      </c>
      <c r="E11003" s="7"/>
      <c r="F11003" s="7"/>
      <c r="G11003" s="7"/>
    </row>
    <row r="11004" spans="2:7" x14ac:dyDescent="0.25">
      <c r="B11004" s="10">
        <v>39563.583333333336</v>
      </c>
      <c r="C11004">
        <v>48.180000305175703</v>
      </c>
      <c r="D11004" s="8">
        <f t="shared" si="171"/>
        <v>41.319999694824197</v>
      </c>
      <c r="E11004" s="8"/>
      <c r="F11004" s="8"/>
      <c r="G11004" s="8"/>
    </row>
    <row r="11005" spans="2:7" x14ac:dyDescent="0.25">
      <c r="B11005" s="11">
        <v>39563.59375</v>
      </c>
      <c r="C11005">
        <v>31.840000152587798</v>
      </c>
      <c r="D11005" s="7">
        <f t="shared" si="171"/>
        <v>41.319999694824197</v>
      </c>
      <c r="E11005" s="7"/>
      <c r="F11005" s="7"/>
      <c r="G11005" s="7"/>
    </row>
    <row r="11006" spans="2:7" x14ac:dyDescent="0.25">
      <c r="B11006" s="10">
        <v>39563.604166666664</v>
      </c>
      <c r="C11006">
        <v>18.520000457763601</v>
      </c>
      <c r="D11006" s="8">
        <f t="shared" si="171"/>
        <v>41.299999237060497</v>
      </c>
      <c r="E11006" s="8"/>
      <c r="F11006" s="8"/>
      <c r="G11006" s="8"/>
    </row>
    <row r="11007" spans="2:7" x14ac:dyDescent="0.25">
      <c r="B11007" s="11">
        <v>39563.614583333336</v>
      </c>
      <c r="C11007">
        <v>16.7600002288818</v>
      </c>
      <c r="D11007" s="7">
        <f t="shared" si="171"/>
        <v>41.299999237060497</v>
      </c>
      <c r="E11007" s="7"/>
      <c r="F11007" s="7"/>
      <c r="G11007" s="7"/>
    </row>
    <row r="11008" spans="2:7" x14ac:dyDescent="0.25">
      <c r="B11008" s="10">
        <v>39563.625</v>
      </c>
      <c r="C11008">
        <v>17.059999465942301</v>
      </c>
      <c r="D11008" s="8">
        <f t="shared" si="171"/>
        <v>41.299999237060497</v>
      </c>
      <c r="E11008" s="8"/>
      <c r="F11008" s="8"/>
      <c r="G11008" s="8"/>
    </row>
    <row r="11009" spans="2:7" x14ac:dyDescent="0.25">
      <c r="B11009" s="11">
        <v>39563.635416666664</v>
      </c>
      <c r="C11009">
        <v>16.280000686645501</v>
      </c>
      <c r="D11009" s="7">
        <f t="shared" si="171"/>
        <v>41.279998779296797</v>
      </c>
      <c r="E11009" s="7"/>
      <c r="F11009" s="7"/>
      <c r="G11009" s="7"/>
    </row>
    <row r="11010" spans="2:7" x14ac:dyDescent="0.25">
      <c r="B11010" s="10">
        <v>39563.645833333336</v>
      </c>
      <c r="C11010">
        <v>15</v>
      </c>
      <c r="D11010" s="8">
        <f t="shared" si="171"/>
        <v>41.279998779296797</v>
      </c>
      <c r="E11010" s="8"/>
      <c r="F11010" s="8"/>
      <c r="G11010" s="8"/>
    </row>
    <row r="11011" spans="2:7" x14ac:dyDescent="0.25">
      <c r="B11011" s="11">
        <v>39563.65625</v>
      </c>
      <c r="C11011">
        <v>16.879999160766602</v>
      </c>
      <c r="D11011" s="7">
        <f t="shared" si="171"/>
        <v>41.259998321533203</v>
      </c>
      <c r="E11011" s="7"/>
      <c r="F11011" s="7"/>
      <c r="G11011" s="7"/>
    </row>
    <row r="11012" spans="2:7" x14ac:dyDescent="0.25">
      <c r="B11012" s="10">
        <v>39563.666666666664</v>
      </c>
      <c r="C11012">
        <v>16.159999847412099</v>
      </c>
      <c r="D11012" s="8">
        <f t="shared" si="171"/>
        <v>41.240001678466797</v>
      </c>
      <c r="E11012" s="8"/>
      <c r="F11012" s="8"/>
      <c r="G11012" s="8"/>
    </row>
    <row r="11013" spans="2:7" x14ac:dyDescent="0.25">
      <c r="B11013" s="11">
        <v>39563.677083333336</v>
      </c>
      <c r="C11013">
        <v>15.300000190734799</v>
      </c>
      <c r="D11013" s="7">
        <f t="shared" ref="D11013:D11076" si="172">IF(COUNTIF(C:C,"&gt;-1" )&gt;=ROW(C11009),VLOOKUP(LARGE(C$5:C$35044,ROW(C11009)),C:C,1,),"")</f>
        <v>41.220001220703097</v>
      </c>
      <c r="E11013" s="7"/>
      <c r="F11013" s="7"/>
      <c r="G11013" s="7"/>
    </row>
    <row r="11014" spans="2:7" x14ac:dyDescent="0.25">
      <c r="B11014" s="10">
        <v>39563.6875</v>
      </c>
      <c r="C11014">
        <v>10.7600002288818</v>
      </c>
      <c r="D11014" s="8">
        <f t="shared" si="172"/>
        <v>41.200000762939403</v>
      </c>
      <c r="E11014" s="8"/>
      <c r="F11014" s="8"/>
      <c r="G11014" s="8"/>
    </row>
    <row r="11015" spans="2:7" x14ac:dyDescent="0.25">
      <c r="B11015" s="11">
        <v>39563.697916666664</v>
      </c>
      <c r="C11015">
        <v>9.8800001144409109</v>
      </c>
      <c r="D11015" s="7">
        <f t="shared" si="172"/>
        <v>41.200000762939403</v>
      </c>
      <c r="E11015" s="7"/>
      <c r="F11015" s="7"/>
      <c r="G11015" s="7"/>
    </row>
    <row r="11016" spans="2:7" x14ac:dyDescent="0.25">
      <c r="B11016" s="10">
        <v>39563.708333333336</v>
      </c>
      <c r="C11016">
        <v>9.9799995422363192</v>
      </c>
      <c r="D11016" s="8">
        <f t="shared" si="172"/>
        <v>41.180000305175703</v>
      </c>
      <c r="E11016" s="8"/>
      <c r="F11016" s="8"/>
      <c r="G11016" s="8"/>
    </row>
    <row r="11017" spans="2:7" x14ac:dyDescent="0.25">
      <c r="B11017" s="11">
        <v>39563.71875</v>
      </c>
      <c r="C11017">
        <v>8.0799999237060494</v>
      </c>
      <c r="D11017" s="7">
        <f t="shared" si="172"/>
        <v>41.180000305175703</v>
      </c>
      <c r="E11017" s="7"/>
      <c r="F11017" s="7"/>
      <c r="G11017" s="7"/>
    </row>
    <row r="11018" spans="2:7" x14ac:dyDescent="0.25">
      <c r="B11018" s="10">
        <v>39563.729166666664</v>
      </c>
      <c r="C11018">
        <v>7.7800002098083496</v>
      </c>
      <c r="D11018" s="8">
        <f t="shared" si="172"/>
        <v>41.180000305175703</v>
      </c>
      <c r="E11018" s="8"/>
      <c r="F11018" s="8"/>
      <c r="G11018" s="8"/>
    </row>
    <row r="11019" spans="2:7" x14ac:dyDescent="0.25">
      <c r="B11019" s="11">
        <v>39563.739583333336</v>
      </c>
      <c r="C11019">
        <v>6.7800002098083496</v>
      </c>
      <c r="D11019" s="7">
        <f t="shared" si="172"/>
        <v>41.180000305175703</v>
      </c>
      <c r="E11019" s="7"/>
      <c r="F11019" s="7"/>
      <c r="G11019" s="7"/>
    </row>
    <row r="11020" spans="2:7" x14ac:dyDescent="0.25">
      <c r="B11020" s="10">
        <v>39563.75</v>
      </c>
      <c r="C11020">
        <v>6.6599998474120996</v>
      </c>
      <c r="D11020" s="8">
        <f t="shared" si="172"/>
        <v>41.180000305175703</v>
      </c>
      <c r="E11020" s="8"/>
      <c r="F11020" s="8"/>
      <c r="G11020" s="8"/>
    </row>
    <row r="11021" spans="2:7" x14ac:dyDescent="0.25">
      <c r="B11021" s="11">
        <v>39563.760416666664</v>
      </c>
      <c r="C11021">
        <v>6.5399999618530202</v>
      </c>
      <c r="D11021" s="7">
        <f t="shared" si="172"/>
        <v>41.159999847412102</v>
      </c>
      <c r="E11021" s="7"/>
      <c r="F11021" s="7"/>
      <c r="G11021" s="7"/>
    </row>
    <row r="11022" spans="2:7" x14ac:dyDescent="0.25">
      <c r="B11022" s="10">
        <v>39563.770833333336</v>
      </c>
      <c r="C11022">
        <v>6.7399997711181596</v>
      </c>
      <c r="D11022" s="8">
        <f t="shared" si="172"/>
        <v>41.159999847412102</v>
      </c>
      <c r="E11022" s="8"/>
      <c r="F11022" s="8"/>
      <c r="G11022" s="8"/>
    </row>
    <row r="11023" spans="2:7" x14ac:dyDescent="0.25">
      <c r="B11023" s="11">
        <v>39563.78125</v>
      </c>
      <c r="C11023">
        <v>6.42000007629394</v>
      </c>
      <c r="D11023" s="7">
        <f t="shared" si="172"/>
        <v>41.159999847412102</v>
      </c>
      <c r="E11023" s="7"/>
      <c r="F11023" s="7"/>
      <c r="G11023" s="7"/>
    </row>
    <row r="11024" spans="2:7" x14ac:dyDescent="0.25">
      <c r="B11024" s="10">
        <v>39563.791666666664</v>
      </c>
      <c r="C11024">
        <v>5.7199997901916504</v>
      </c>
      <c r="D11024" s="8">
        <f t="shared" si="172"/>
        <v>41.159999847412102</v>
      </c>
      <c r="E11024" s="8"/>
      <c r="F11024" s="8"/>
      <c r="G11024" s="8"/>
    </row>
    <row r="11025" spans="2:7" x14ac:dyDescent="0.25">
      <c r="B11025" s="11">
        <v>39563.802083333336</v>
      </c>
      <c r="C11025">
        <v>6.1799998283386204</v>
      </c>
      <c r="D11025" s="7">
        <f t="shared" si="172"/>
        <v>41.139999389648402</v>
      </c>
      <c r="E11025" s="7"/>
      <c r="F11025" s="7"/>
      <c r="G11025" s="7"/>
    </row>
    <row r="11026" spans="2:7" x14ac:dyDescent="0.25">
      <c r="B11026" s="10">
        <v>39563.8125</v>
      </c>
      <c r="C11026">
        <v>6.1599998474120996</v>
      </c>
      <c r="D11026" s="8">
        <f t="shared" si="172"/>
        <v>41.119998931884702</v>
      </c>
      <c r="E11026" s="8"/>
      <c r="F11026" s="8"/>
      <c r="G11026" s="8"/>
    </row>
    <row r="11027" spans="2:7" x14ac:dyDescent="0.25">
      <c r="B11027" s="11">
        <v>39563.822916666664</v>
      </c>
      <c r="C11027">
        <v>6.5</v>
      </c>
      <c r="D11027" s="7">
        <f t="shared" si="172"/>
        <v>41.119998931884702</v>
      </c>
      <c r="E11027" s="7"/>
      <c r="F11027" s="7"/>
      <c r="G11027" s="7"/>
    </row>
    <row r="11028" spans="2:7" x14ac:dyDescent="0.25">
      <c r="B11028" s="10">
        <v>39563.833333333336</v>
      </c>
      <c r="C11028">
        <v>6.9800000190734801</v>
      </c>
      <c r="D11028" s="8">
        <f t="shared" si="172"/>
        <v>41.119998931884702</v>
      </c>
      <c r="E11028" s="8"/>
      <c r="F11028" s="8"/>
      <c r="G11028" s="8"/>
    </row>
    <row r="11029" spans="2:7" x14ac:dyDescent="0.25">
      <c r="B11029" s="11">
        <v>39563.84375</v>
      </c>
      <c r="C11029">
        <v>6.1999998092651296</v>
      </c>
      <c r="D11029" s="7">
        <f t="shared" si="172"/>
        <v>41.119998931884702</v>
      </c>
      <c r="E11029" s="7"/>
      <c r="F11029" s="7"/>
      <c r="G11029" s="7"/>
    </row>
    <row r="11030" spans="2:7" x14ac:dyDescent="0.25">
      <c r="B11030" s="10">
        <v>39563.854166666664</v>
      </c>
      <c r="C11030">
        <v>6.8000001907348597</v>
      </c>
      <c r="D11030" s="8">
        <f t="shared" si="172"/>
        <v>41.099998474121001</v>
      </c>
      <c r="E11030" s="8"/>
      <c r="F11030" s="8"/>
      <c r="G11030" s="8"/>
    </row>
    <row r="11031" spans="2:7" x14ac:dyDescent="0.25">
      <c r="B11031" s="11">
        <v>39563.864583333336</v>
      </c>
      <c r="C11031">
        <v>7.5</v>
      </c>
      <c r="D11031" s="7">
        <f t="shared" si="172"/>
        <v>41.099998474121001</v>
      </c>
      <c r="E11031" s="7"/>
      <c r="F11031" s="7"/>
      <c r="G11031" s="7"/>
    </row>
    <row r="11032" spans="2:7" x14ac:dyDescent="0.25">
      <c r="B11032" s="10">
        <v>39563.875</v>
      </c>
      <c r="C11032">
        <v>7.6599998474120996</v>
      </c>
      <c r="D11032" s="8">
        <f t="shared" si="172"/>
        <v>41.099998474121001</v>
      </c>
      <c r="E11032" s="8"/>
      <c r="F11032" s="8"/>
      <c r="G11032" s="8"/>
    </row>
    <row r="11033" spans="2:7" x14ac:dyDescent="0.25">
      <c r="B11033" s="11">
        <v>39563.885416666664</v>
      </c>
      <c r="C11033">
        <v>7.38000011444091</v>
      </c>
      <c r="D11033" s="7">
        <f t="shared" si="172"/>
        <v>41.099998474121001</v>
      </c>
      <c r="E11033" s="7"/>
      <c r="F11033" s="7"/>
      <c r="G11033" s="7"/>
    </row>
    <row r="11034" spans="2:7" x14ac:dyDescent="0.25">
      <c r="B11034" s="10">
        <v>39563.895833333336</v>
      </c>
      <c r="C11034">
        <v>7.5599999427795401</v>
      </c>
      <c r="D11034" s="8">
        <f t="shared" si="172"/>
        <v>41.080001831054602</v>
      </c>
      <c r="E11034" s="8"/>
      <c r="F11034" s="8"/>
      <c r="G11034" s="8"/>
    </row>
    <row r="11035" spans="2:7" x14ac:dyDescent="0.25">
      <c r="B11035" s="11">
        <v>39563.90625</v>
      </c>
      <c r="C11035">
        <v>7.6599998474120996</v>
      </c>
      <c r="D11035" s="7">
        <f t="shared" si="172"/>
        <v>41.060001373291001</v>
      </c>
      <c r="E11035" s="7"/>
      <c r="F11035" s="7"/>
      <c r="G11035" s="7"/>
    </row>
    <row r="11036" spans="2:7" x14ac:dyDescent="0.25">
      <c r="B11036" s="10">
        <v>39563.916666666664</v>
      </c>
      <c r="C11036">
        <v>7.6999998092651296</v>
      </c>
      <c r="D11036" s="8">
        <f t="shared" si="172"/>
        <v>41.060001373291001</v>
      </c>
      <c r="E11036" s="8"/>
      <c r="F11036" s="8"/>
      <c r="G11036" s="8"/>
    </row>
    <row r="11037" spans="2:7" x14ac:dyDescent="0.25">
      <c r="B11037" s="11">
        <v>39563.927083333336</v>
      </c>
      <c r="C11037">
        <v>6.42000007629394</v>
      </c>
      <c r="D11037" s="7">
        <f t="shared" si="172"/>
        <v>41.060001373291001</v>
      </c>
      <c r="E11037" s="7"/>
      <c r="F11037" s="7"/>
      <c r="G11037" s="7"/>
    </row>
    <row r="11038" spans="2:7" x14ac:dyDescent="0.25">
      <c r="B11038" s="10">
        <v>39563.9375</v>
      </c>
      <c r="C11038">
        <v>6.5599999427795401</v>
      </c>
      <c r="D11038" s="8">
        <f t="shared" si="172"/>
        <v>41.040000915527301</v>
      </c>
      <c r="E11038" s="8"/>
      <c r="F11038" s="8"/>
      <c r="G11038" s="8"/>
    </row>
    <row r="11039" spans="2:7" x14ac:dyDescent="0.25">
      <c r="B11039" s="11">
        <v>39563.947916666664</v>
      </c>
      <c r="C11039">
        <v>6.5</v>
      </c>
      <c r="D11039" s="7">
        <f t="shared" si="172"/>
        <v>41.040000915527301</v>
      </c>
      <c r="E11039" s="7"/>
      <c r="F11039" s="7"/>
      <c r="G11039" s="7"/>
    </row>
    <row r="11040" spans="2:7" x14ac:dyDescent="0.25">
      <c r="B11040" s="10">
        <v>39563.958333333336</v>
      </c>
      <c r="C11040">
        <v>6.7199997901916504</v>
      </c>
      <c r="D11040" s="8">
        <f t="shared" si="172"/>
        <v>41.020000457763601</v>
      </c>
      <c r="E11040" s="8"/>
      <c r="F11040" s="8"/>
      <c r="G11040" s="8"/>
    </row>
    <row r="11041" spans="2:7" x14ac:dyDescent="0.25">
      <c r="B11041" s="11">
        <v>39563.96875</v>
      </c>
      <c r="C11041">
        <v>6.5399999618530202</v>
      </c>
      <c r="D11041" s="7">
        <f t="shared" si="172"/>
        <v>41.020000457763601</v>
      </c>
      <c r="E11041" s="7"/>
      <c r="F11041" s="7"/>
      <c r="G11041" s="7"/>
    </row>
    <row r="11042" spans="2:7" x14ac:dyDescent="0.25">
      <c r="B11042" s="10">
        <v>39563.979166666664</v>
      </c>
      <c r="C11042">
        <v>6.5199999809265101</v>
      </c>
      <c r="D11042" s="8">
        <f t="shared" si="172"/>
        <v>41</v>
      </c>
      <c r="E11042" s="8"/>
      <c r="F11042" s="8"/>
      <c r="G11042" s="8"/>
    </row>
    <row r="11043" spans="2:7" x14ac:dyDescent="0.25">
      <c r="B11043" s="11">
        <v>39563.989583333336</v>
      </c>
      <c r="C11043">
        <v>6.5799999237060502</v>
      </c>
      <c r="D11043" s="7">
        <f t="shared" si="172"/>
        <v>41</v>
      </c>
      <c r="E11043" s="7"/>
      <c r="F11043" s="7"/>
      <c r="G11043" s="7"/>
    </row>
    <row r="11044" spans="2:7" x14ac:dyDescent="0.25">
      <c r="B11044" s="10">
        <v>39564</v>
      </c>
      <c r="C11044">
        <v>6.6599998474120996</v>
      </c>
      <c r="D11044" s="8">
        <f t="shared" si="172"/>
        <v>41</v>
      </c>
      <c r="E11044" s="8"/>
      <c r="F11044" s="8"/>
      <c r="G11044" s="8"/>
    </row>
    <row r="11045" spans="2:7" x14ac:dyDescent="0.25">
      <c r="B11045" s="11">
        <v>39564.010416666664</v>
      </c>
      <c r="C11045">
        <v>6.8400001525878897</v>
      </c>
      <c r="D11045" s="7">
        <f t="shared" si="172"/>
        <v>40.9799995422363</v>
      </c>
      <c r="E11045" s="7"/>
      <c r="F11045" s="7"/>
      <c r="G11045" s="7"/>
    </row>
    <row r="11046" spans="2:7" x14ac:dyDescent="0.25">
      <c r="B11046" s="10">
        <v>39564.020833333336</v>
      </c>
      <c r="C11046">
        <v>9.8999996185302699</v>
      </c>
      <c r="D11046" s="8">
        <f t="shared" si="172"/>
        <v>40.9799995422363</v>
      </c>
      <c r="E11046" s="8"/>
      <c r="F11046" s="8"/>
      <c r="G11046" s="8"/>
    </row>
    <row r="11047" spans="2:7" x14ac:dyDescent="0.25">
      <c r="B11047" s="11">
        <v>39564.03125</v>
      </c>
      <c r="C11047">
        <v>7.0999999046325604</v>
      </c>
      <c r="D11047" s="7">
        <f t="shared" si="172"/>
        <v>40.9799995422363</v>
      </c>
      <c r="E11047" s="7"/>
      <c r="F11047" s="7"/>
      <c r="G11047" s="7"/>
    </row>
    <row r="11048" spans="2:7" x14ac:dyDescent="0.25">
      <c r="B11048" s="10">
        <v>39564.041666666664</v>
      </c>
      <c r="C11048">
        <v>6.6199998855590803</v>
      </c>
      <c r="D11048" s="8">
        <f t="shared" si="172"/>
        <v>40.9799995422363</v>
      </c>
      <c r="E11048" s="8"/>
      <c r="F11048" s="8"/>
      <c r="G11048" s="8"/>
    </row>
    <row r="11049" spans="2:7" x14ac:dyDescent="0.25">
      <c r="B11049" s="11">
        <v>39564.052083333336</v>
      </c>
      <c r="C11049">
        <v>6.9000000953674299</v>
      </c>
      <c r="D11049" s="7">
        <f t="shared" si="172"/>
        <v>40.959999084472599</v>
      </c>
      <c r="E11049" s="7"/>
      <c r="F11049" s="7"/>
      <c r="G11049" s="7"/>
    </row>
    <row r="11050" spans="2:7" x14ac:dyDescent="0.25">
      <c r="B11050" s="10">
        <v>39564.0625</v>
      </c>
      <c r="C11050">
        <v>6.3400001525878897</v>
      </c>
      <c r="D11050" s="8">
        <f t="shared" si="172"/>
        <v>40.959999084472599</v>
      </c>
      <c r="E11050" s="8"/>
      <c r="F11050" s="8"/>
      <c r="G11050" s="8"/>
    </row>
    <row r="11051" spans="2:7" x14ac:dyDescent="0.25">
      <c r="B11051" s="11">
        <v>39564.072916666664</v>
      </c>
      <c r="C11051">
        <v>6.3400001525878897</v>
      </c>
      <c r="D11051" s="7">
        <f t="shared" si="172"/>
        <v>40.959999084472599</v>
      </c>
      <c r="E11051" s="7"/>
      <c r="F11051" s="7"/>
      <c r="G11051" s="7"/>
    </row>
    <row r="11052" spans="2:7" x14ac:dyDescent="0.25">
      <c r="B11052" s="10">
        <v>39564.083333333336</v>
      </c>
      <c r="C11052">
        <v>6.7199997901916504</v>
      </c>
      <c r="D11052" s="8">
        <f t="shared" si="172"/>
        <v>40.939998626708899</v>
      </c>
      <c r="E11052" s="8"/>
      <c r="F11052" s="8"/>
      <c r="G11052" s="8"/>
    </row>
    <row r="11053" spans="2:7" x14ac:dyDescent="0.25">
      <c r="B11053" s="11">
        <v>39564.09375</v>
      </c>
      <c r="C11053">
        <v>6.46000003814697</v>
      </c>
      <c r="D11053" s="7">
        <f t="shared" si="172"/>
        <v>40.939998626708899</v>
      </c>
      <c r="E11053" s="7"/>
      <c r="F11053" s="7"/>
      <c r="G11053" s="7"/>
    </row>
    <row r="11054" spans="2:7" x14ac:dyDescent="0.25">
      <c r="B11054" s="10">
        <v>39564.104166666664</v>
      </c>
      <c r="C11054">
        <v>6.5</v>
      </c>
      <c r="D11054" s="8">
        <f t="shared" si="172"/>
        <v>40.939998626708899</v>
      </c>
      <c r="E11054" s="8"/>
      <c r="F11054" s="8"/>
      <c r="G11054" s="8"/>
    </row>
    <row r="11055" spans="2:7" x14ac:dyDescent="0.25">
      <c r="B11055" s="11">
        <v>39564.114583333336</v>
      </c>
      <c r="C11055">
        <v>6.1799998283386204</v>
      </c>
      <c r="D11055" s="7">
        <f t="shared" si="172"/>
        <v>40.919998168945298</v>
      </c>
      <c r="E11055" s="7"/>
      <c r="F11055" s="7"/>
      <c r="G11055" s="7"/>
    </row>
    <row r="11056" spans="2:7" x14ac:dyDescent="0.25">
      <c r="B11056" s="10">
        <v>39564.125</v>
      </c>
      <c r="C11056">
        <v>6.6799998283386204</v>
      </c>
      <c r="D11056" s="8">
        <f t="shared" si="172"/>
        <v>40.919998168945298</v>
      </c>
      <c r="E11056" s="8"/>
      <c r="F11056" s="8"/>
      <c r="G11056" s="8"/>
    </row>
    <row r="11057" spans="2:7" x14ac:dyDescent="0.25">
      <c r="B11057" s="11">
        <v>39564.135416666664</v>
      </c>
      <c r="C11057">
        <v>6.5</v>
      </c>
      <c r="D11057" s="7">
        <f t="shared" si="172"/>
        <v>40.919998168945298</v>
      </c>
      <c r="E11057" s="7"/>
      <c r="F11057" s="7"/>
      <c r="G11057" s="7"/>
    </row>
    <row r="11058" spans="2:7" x14ac:dyDescent="0.25">
      <c r="B11058" s="10">
        <v>39564.145833333336</v>
      </c>
      <c r="C11058">
        <v>7.0999999046325604</v>
      </c>
      <c r="D11058" s="8">
        <f t="shared" si="172"/>
        <v>40.840000152587798</v>
      </c>
      <c r="E11058" s="8"/>
      <c r="F11058" s="8"/>
      <c r="G11058" s="8"/>
    </row>
    <row r="11059" spans="2:7" x14ac:dyDescent="0.25">
      <c r="B11059" s="11">
        <v>39564.15625</v>
      </c>
      <c r="C11059">
        <v>6.7600002288818297</v>
      </c>
      <c r="D11059" s="7">
        <f t="shared" si="172"/>
        <v>40.840000152587798</v>
      </c>
      <c r="E11059" s="7"/>
      <c r="F11059" s="7"/>
      <c r="G11059" s="7"/>
    </row>
    <row r="11060" spans="2:7" x14ac:dyDescent="0.25">
      <c r="B11060" s="10">
        <v>39564.166666666664</v>
      </c>
      <c r="C11060">
        <v>7.3000001907348597</v>
      </c>
      <c r="D11060" s="8">
        <f t="shared" si="172"/>
        <v>40.840000152587798</v>
      </c>
      <c r="E11060" s="8"/>
      <c r="F11060" s="8"/>
      <c r="G11060" s="8"/>
    </row>
    <row r="11061" spans="2:7" x14ac:dyDescent="0.25">
      <c r="B11061" s="11">
        <v>39564.177083333336</v>
      </c>
      <c r="C11061">
        <v>8.1199998855590803</v>
      </c>
      <c r="D11061" s="7">
        <f t="shared" si="172"/>
        <v>40.819999694824197</v>
      </c>
      <c r="E11061" s="7"/>
      <c r="F11061" s="7"/>
      <c r="G11061" s="7"/>
    </row>
    <row r="11062" spans="2:7" x14ac:dyDescent="0.25">
      <c r="B11062" s="10">
        <v>39564.1875</v>
      </c>
      <c r="C11062">
        <v>25.2399997711181</v>
      </c>
      <c r="D11062" s="8">
        <f t="shared" si="172"/>
        <v>40.819999694824197</v>
      </c>
      <c r="E11062" s="8"/>
      <c r="F11062" s="8"/>
      <c r="G11062" s="8"/>
    </row>
    <row r="11063" spans="2:7" x14ac:dyDescent="0.25">
      <c r="B11063" s="11">
        <v>39564.197916666664</v>
      </c>
      <c r="C11063">
        <v>47.599998474121001</v>
      </c>
      <c r="D11063" s="7">
        <f t="shared" si="172"/>
        <v>40.819999694824197</v>
      </c>
      <c r="E11063" s="7"/>
      <c r="F11063" s="7"/>
      <c r="G11063" s="7"/>
    </row>
    <row r="11064" spans="2:7" x14ac:dyDescent="0.25">
      <c r="B11064" s="10">
        <v>39564.208333333336</v>
      </c>
      <c r="C11064">
        <v>55.240001678466797</v>
      </c>
      <c r="D11064" s="8">
        <f t="shared" si="172"/>
        <v>40.799999237060497</v>
      </c>
      <c r="E11064" s="8"/>
      <c r="F11064" s="8"/>
      <c r="G11064" s="8"/>
    </row>
    <row r="11065" spans="2:7" x14ac:dyDescent="0.25">
      <c r="B11065" s="11">
        <v>39564.21875</v>
      </c>
      <c r="C11065">
        <v>71.599998474121094</v>
      </c>
      <c r="D11065" s="7">
        <f t="shared" si="172"/>
        <v>40.799999237060497</v>
      </c>
      <c r="E11065" s="7"/>
      <c r="F11065" s="7"/>
      <c r="G11065" s="7"/>
    </row>
    <row r="11066" spans="2:7" x14ac:dyDescent="0.25">
      <c r="B11066" s="10">
        <v>39564.229166666664</v>
      </c>
      <c r="C11066">
        <v>87.139999389648395</v>
      </c>
      <c r="D11066" s="8">
        <f t="shared" si="172"/>
        <v>40.799999237060497</v>
      </c>
      <c r="E11066" s="8"/>
      <c r="F11066" s="8"/>
      <c r="G11066" s="8"/>
    </row>
    <row r="11067" spans="2:7" x14ac:dyDescent="0.25">
      <c r="B11067" s="11">
        <v>39564.239583333336</v>
      </c>
      <c r="C11067">
        <v>87.5</v>
      </c>
      <c r="D11067" s="7">
        <f t="shared" si="172"/>
        <v>40.799999237060497</v>
      </c>
      <c r="E11067" s="7"/>
      <c r="F11067" s="7"/>
      <c r="G11067" s="7"/>
    </row>
    <row r="11068" spans="2:7" x14ac:dyDescent="0.25">
      <c r="B11068" s="10">
        <v>39564.25</v>
      </c>
      <c r="C11068">
        <v>86.120002746582003</v>
      </c>
      <c r="D11068" s="8">
        <f t="shared" si="172"/>
        <v>40.779998779296797</v>
      </c>
      <c r="E11068" s="8"/>
      <c r="F11068" s="8"/>
      <c r="G11068" s="8"/>
    </row>
    <row r="11069" spans="2:7" x14ac:dyDescent="0.25">
      <c r="B11069" s="11">
        <v>39564.260416666664</v>
      </c>
      <c r="C11069">
        <v>77.220001220703097</v>
      </c>
      <c r="D11069" s="7">
        <f t="shared" si="172"/>
        <v>40.779998779296797</v>
      </c>
      <c r="E11069" s="7"/>
      <c r="F11069" s="7"/>
      <c r="G11069" s="7"/>
    </row>
    <row r="11070" spans="2:7" x14ac:dyDescent="0.25">
      <c r="B11070" s="10">
        <v>39564.270833333336</v>
      </c>
      <c r="C11070">
        <v>74</v>
      </c>
      <c r="D11070" s="8">
        <f t="shared" si="172"/>
        <v>40.759998321533203</v>
      </c>
      <c r="E11070" s="8"/>
      <c r="F11070" s="8"/>
      <c r="G11070" s="8"/>
    </row>
    <row r="11071" spans="2:7" x14ac:dyDescent="0.25">
      <c r="B11071" s="11">
        <v>39564.28125</v>
      </c>
      <c r="C11071">
        <v>83.120002746582003</v>
      </c>
      <c r="D11071" s="7">
        <f t="shared" si="172"/>
        <v>40.759998321533203</v>
      </c>
      <c r="E11071" s="7"/>
      <c r="F11071" s="7"/>
      <c r="G11071" s="7"/>
    </row>
    <row r="11072" spans="2:7" x14ac:dyDescent="0.25">
      <c r="B11072" s="10">
        <v>39564.291666666664</v>
      </c>
      <c r="C11072">
        <v>83.199996948242102</v>
      </c>
      <c r="D11072" s="8">
        <f t="shared" si="172"/>
        <v>40.759998321533203</v>
      </c>
      <c r="E11072" s="8"/>
      <c r="F11072" s="8"/>
      <c r="G11072" s="8"/>
    </row>
    <row r="11073" spans="2:7" x14ac:dyDescent="0.25">
      <c r="B11073" s="11">
        <v>39564.302083333336</v>
      </c>
      <c r="C11073">
        <v>78.180000305175696</v>
      </c>
      <c r="D11073" s="7">
        <f t="shared" si="172"/>
        <v>40.740001678466797</v>
      </c>
      <c r="E11073" s="7"/>
      <c r="F11073" s="7"/>
      <c r="G11073" s="7"/>
    </row>
    <row r="11074" spans="2:7" x14ac:dyDescent="0.25">
      <c r="B11074" s="10">
        <v>39564.3125</v>
      </c>
      <c r="C11074">
        <v>86.300003051757798</v>
      </c>
      <c r="D11074" s="8">
        <f t="shared" si="172"/>
        <v>40.740001678466797</v>
      </c>
      <c r="E11074" s="8"/>
      <c r="F11074" s="8"/>
      <c r="G11074" s="8"/>
    </row>
    <row r="11075" spans="2:7" x14ac:dyDescent="0.25">
      <c r="B11075" s="11">
        <v>39564.322916666664</v>
      </c>
      <c r="C11075">
        <v>80.620002746582003</v>
      </c>
      <c r="D11075" s="7">
        <f t="shared" si="172"/>
        <v>40.720001220703097</v>
      </c>
      <c r="E11075" s="7"/>
      <c r="F11075" s="7"/>
      <c r="G11075" s="7"/>
    </row>
    <row r="11076" spans="2:7" x14ac:dyDescent="0.25">
      <c r="B11076" s="10">
        <v>39564.333333333336</v>
      </c>
      <c r="C11076">
        <v>86.139999389648395</v>
      </c>
      <c r="D11076" s="8">
        <f t="shared" si="172"/>
        <v>40.720001220703097</v>
      </c>
      <c r="E11076" s="8"/>
      <c r="F11076" s="8"/>
      <c r="G11076" s="8"/>
    </row>
    <row r="11077" spans="2:7" x14ac:dyDescent="0.25">
      <c r="B11077" s="11">
        <v>39564.34375</v>
      </c>
      <c r="C11077">
        <v>86.199996948242102</v>
      </c>
      <c r="D11077" s="7">
        <f t="shared" ref="D11077:D11140" si="173">IF(COUNTIF(C:C,"&gt;-1" )&gt;=ROW(C11073),VLOOKUP(LARGE(C$5:C$35044,ROW(C11073)),C:C,1,),"")</f>
        <v>40.700000762939403</v>
      </c>
      <c r="E11077" s="7"/>
      <c r="F11077" s="7"/>
      <c r="G11077" s="7"/>
    </row>
    <row r="11078" spans="2:7" x14ac:dyDescent="0.25">
      <c r="B11078" s="10">
        <v>39564.354166666664</v>
      </c>
      <c r="C11078">
        <v>64.959999084472599</v>
      </c>
      <c r="D11078" s="8">
        <f t="shared" si="173"/>
        <v>40.700000762939403</v>
      </c>
      <c r="E11078" s="8"/>
      <c r="F11078" s="8"/>
      <c r="G11078" s="8"/>
    </row>
    <row r="11079" spans="2:7" x14ac:dyDescent="0.25">
      <c r="B11079" s="11">
        <v>39564.364583333336</v>
      </c>
      <c r="C11079">
        <v>72.519996643066406</v>
      </c>
      <c r="D11079" s="7">
        <f t="shared" si="173"/>
        <v>40.700000762939403</v>
      </c>
      <c r="E11079" s="7"/>
      <c r="F11079" s="7"/>
      <c r="G11079" s="7"/>
    </row>
    <row r="11080" spans="2:7" x14ac:dyDescent="0.25">
      <c r="B11080" s="10">
        <v>39564.375</v>
      </c>
      <c r="C11080">
        <v>86.400001525878906</v>
      </c>
      <c r="D11080" s="8">
        <f t="shared" si="173"/>
        <v>40.700000762939403</v>
      </c>
      <c r="E11080" s="8"/>
      <c r="F11080" s="8"/>
      <c r="G11080" s="8"/>
    </row>
    <row r="11081" spans="2:7" x14ac:dyDescent="0.25">
      <c r="B11081" s="11">
        <v>39564.385416666664</v>
      </c>
      <c r="C11081">
        <v>84.220001220703097</v>
      </c>
      <c r="D11081" s="7">
        <f t="shared" si="173"/>
        <v>40.700000762939403</v>
      </c>
      <c r="E11081" s="7"/>
      <c r="F11081" s="7"/>
      <c r="G11081" s="7"/>
    </row>
    <row r="11082" spans="2:7" x14ac:dyDescent="0.25">
      <c r="B11082" s="10">
        <v>39564.395833333336</v>
      </c>
      <c r="C11082">
        <v>78.919998168945298</v>
      </c>
      <c r="D11082" s="8">
        <f t="shared" si="173"/>
        <v>40.680000305175703</v>
      </c>
      <c r="E11082" s="8"/>
      <c r="F11082" s="8"/>
      <c r="G11082" s="8"/>
    </row>
    <row r="11083" spans="2:7" x14ac:dyDescent="0.25">
      <c r="B11083" s="11">
        <v>39564.40625</v>
      </c>
      <c r="C11083">
        <v>79.220001220703097</v>
      </c>
      <c r="D11083" s="7">
        <f t="shared" si="173"/>
        <v>40.680000305175703</v>
      </c>
      <c r="E11083" s="7"/>
      <c r="F11083" s="7"/>
      <c r="G11083" s="7"/>
    </row>
    <row r="11084" spans="2:7" x14ac:dyDescent="0.25">
      <c r="B11084" s="10">
        <v>39564.416666666664</v>
      </c>
      <c r="C11084">
        <v>81.5</v>
      </c>
      <c r="D11084" s="8">
        <f t="shared" si="173"/>
        <v>40.680000305175703</v>
      </c>
      <c r="E11084" s="8"/>
      <c r="F11084" s="8"/>
      <c r="G11084" s="8"/>
    </row>
    <row r="11085" spans="2:7" x14ac:dyDescent="0.25">
      <c r="B11085" s="11">
        <v>39564.427083333336</v>
      </c>
      <c r="C11085">
        <v>79.919998168945298</v>
      </c>
      <c r="D11085" s="7">
        <f t="shared" si="173"/>
        <v>40.680000305175703</v>
      </c>
      <c r="E11085" s="7"/>
      <c r="F11085" s="7"/>
      <c r="G11085" s="7"/>
    </row>
    <row r="11086" spans="2:7" x14ac:dyDescent="0.25">
      <c r="B11086" s="10">
        <v>39564.4375</v>
      </c>
      <c r="C11086">
        <v>86.319999694824205</v>
      </c>
      <c r="D11086" s="8">
        <f t="shared" si="173"/>
        <v>40.680000305175703</v>
      </c>
      <c r="E11086" s="8"/>
      <c r="F11086" s="8"/>
      <c r="G11086" s="8"/>
    </row>
    <row r="11087" spans="2:7" x14ac:dyDescent="0.25">
      <c r="B11087" s="11">
        <v>39564.447916666664</v>
      </c>
      <c r="C11087">
        <v>83.680000305175696</v>
      </c>
      <c r="D11087" s="7">
        <f t="shared" si="173"/>
        <v>40.659999847412102</v>
      </c>
      <c r="E11087" s="7"/>
      <c r="F11087" s="7"/>
      <c r="G11087" s="7"/>
    </row>
    <row r="11088" spans="2:7" x14ac:dyDescent="0.25">
      <c r="B11088" s="10">
        <v>39564.458333333336</v>
      </c>
      <c r="C11088">
        <v>87.839996337890597</v>
      </c>
      <c r="D11088" s="8">
        <f t="shared" si="173"/>
        <v>40.639999389648402</v>
      </c>
      <c r="E11088" s="8"/>
      <c r="F11088" s="8"/>
      <c r="G11088" s="8"/>
    </row>
    <row r="11089" spans="2:7" x14ac:dyDescent="0.25">
      <c r="B11089" s="11">
        <v>39564.46875</v>
      </c>
      <c r="C11089">
        <v>85.860000610351506</v>
      </c>
      <c r="D11089" s="7">
        <f t="shared" si="173"/>
        <v>40.639999389648402</v>
      </c>
      <c r="E11089" s="7"/>
      <c r="F11089" s="7"/>
      <c r="G11089" s="7"/>
    </row>
    <row r="11090" spans="2:7" x14ac:dyDescent="0.25">
      <c r="B11090" s="10">
        <v>39564.479166666664</v>
      </c>
      <c r="C11090">
        <v>79.199996948242102</v>
      </c>
      <c r="D11090" s="8">
        <f t="shared" si="173"/>
        <v>40.619998931884702</v>
      </c>
      <c r="E11090" s="8"/>
      <c r="F11090" s="8"/>
      <c r="G11090" s="8"/>
    </row>
    <row r="11091" spans="2:7" x14ac:dyDescent="0.25">
      <c r="B11091" s="11">
        <v>39564.489583333336</v>
      </c>
      <c r="C11091">
        <v>63.419998168945298</v>
      </c>
      <c r="D11091" s="7">
        <f t="shared" si="173"/>
        <v>40.619998931884702</v>
      </c>
      <c r="E11091" s="7"/>
      <c r="F11091" s="7"/>
      <c r="G11091" s="7"/>
    </row>
    <row r="11092" spans="2:7" x14ac:dyDescent="0.25">
      <c r="B11092" s="10">
        <v>39564.5</v>
      </c>
      <c r="C11092">
        <v>75.959999084472599</v>
      </c>
      <c r="D11092" s="8">
        <f t="shared" si="173"/>
        <v>40.619998931884702</v>
      </c>
      <c r="E11092" s="8"/>
      <c r="F11092" s="8"/>
      <c r="G11092" s="8"/>
    </row>
    <row r="11093" spans="2:7" x14ac:dyDescent="0.25">
      <c r="B11093" s="11">
        <v>39564.510416666664</v>
      </c>
      <c r="C11093">
        <v>78.739997863769503</v>
      </c>
      <c r="D11093" s="7">
        <f t="shared" si="173"/>
        <v>40.619998931884702</v>
      </c>
      <c r="E11093" s="7"/>
      <c r="F11093" s="7"/>
      <c r="G11093" s="7"/>
    </row>
    <row r="11094" spans="2:7" x14ac:dyDescent="0.25">
      <c r="B11094" s="10">
        <v>39564.520833333336</v>
      </c>
      <c r="C11094">
        <v>80.400001525878906</v>
      </c>
      <c r="D11094" s="8">
        <f t="shared" si="173"/>
        <v>40.619998931884702</v>
      </c>
      <c r="E11094" s="8"/>
      <c r="F11094" s="8"/>
      <c r="G11094" s="8"/>
    </row>
    <row r="11095" spans="2:7" x14ac:dyDescent="0.25">
      <c r="B11095" s="11">
        <v>39564.53125</v>
      </c>
      <c r="C11095">
        <v>74.620002746582003</v>
      </c>
      <c r="D11095" s="7">
        <f t="shared" si="173"/>
        <v>40.599998474121001</v>
      </c>
      <c r="E11095" s="7"/>
      <c r="F11095" s="7"/>
      <c r="G11095" s="7"/>
    </row>
    <row r="11096" spans="2:7" x14ac:dyDescent="0.25">
      <c r="B11096" s="10">
        <v>39564.541666666664</v>
      </c>
      <c r="C11096">
        <v>47.020000457763601</v>
      </c>
      <c r="D11096" s="8">
        <f t="shared" si="173"/>
        <v>40.599998474121001</v>
      </c>
      <c r="E11096" s="8"/>
      <c r="F11096" s="8"/>
      <c r="G11096" s="8"/>
    </row>
    <row r="11097" spans="2:7" x14ac:dyDescent="0.25">
      <c r="B11097" s="11">
        <v>39564.552083333336</v>
      </c>
      <c r="C11097">
        <v>33.840000152587798</v>
      </c>
      <c r="D11097" s="7">
        <f t="shared" si="173"/>
        <v>40.580001831054602</v>
      </c>
      <c r="E11097" s="7"/>
      <c r="F11097" s="7"/>
      <c r="G11097" s="7"/>
    </row>
    <row r="11098" spans="2:7" x14ac:dyDescent="0.25">
      <c r="B11098" s="10">
        <v>39564.5625</v>
      </c>
      <c r="C11098">
        <v>31.319999694824201</v>
      </c>
      <c r="D11098" s="8">
        <f t="shared" si="173"/>
        <v>40.560001373291001</v>
      </c>
      <c r="E11098" s="8"/>
      <c r="F11098" s="8"/>
      <c r="G11098" s="8"/>
    </row>
    <row r="11099" spans="2:7" x14ac:dyDescent="0.25">
      <c r="B11099" s="11">
        <v>39564.572916666664</v>
      </c>
      <c r="C11099">
        <v>25.879999160766602</v>
      </c>
      <c r="D11099" s="7">
        <f t="shared" si="173"/>
        <v>40.560001373291001</v>
      </c>
      <c r="E11099" s="7"/>
      <c r="F11099" s="7"/>
      <c r="G11099" s="7"/>
    </row>
    <row r="11100" spans="2:7" x14ac:dyDescent="0.25">
      <c r="B11100" s="10">
        <v>39564.583333333336</v>
      </c>
      <c r="C11100">
        <v>8.9600000381469709</v>
      </c>
      <c r="D11100" s="8">
        <f t="shared" si="173"/>
        <v>40.540000915527301</v>
      </c>
      <c r="E11100" s="8"/>
      <c r="F11100" s="8"/>
      <c r="G11100" s="8"/>
    </row>
    <row r="11101" spans="2:7" x14ac:dyDescent="0.25">
      <c r="B11101" s="11">
        <v>39564.59375</v>
      </c>
      <c r="C11101">
        <v>8.2600002288818306</v>
      </c>
      <c r="D11101" s="7">
        <f t="shared" si="173"/>
        <v>40.540000915527301</v>
      </c>
      <c r="E11101" s="7"/>
      <c r="F11101" s="7"/>
      <c r="G11101" s="7"/>
    </row>
    <row r="11102" spans="2:7" x14ac:dyDescent="0.25">
      <c r="B11102" s="10">
        <v>39564.604166666664</v>
      </c>
      <c r="C11102">
        <v>7.7800002098083496</v>
      </c>
      <c r="D11102" s="8">
        <f t="shared" si="173"/>
        <v>40.540000915527301</v>
      </c>
      <c r="E11102" s="8"/>
      <c r="F11102" s="8"/>
      <c r="G11102" s="8"/>
    </row>
    <row r="11103" spans="2:7" x14ac:dyDescent="0.25">
      <c r="B11103" s="11">
        <v>39564.614583333336</v>
      </c>
      <c r="C11103">
        <v>7.88000011444091</v>
      </c>
      <c r="D11103" s="7">
        <f t="shared" si="173"/>
        <v>40.540000915527301</v>
      </c>
      <c r="E11103" s="7"/>
      <c r="F11103" s="7"/>
      <c r="G11103" s="7"/>
    </row>
    <row r="11104" spans="2:7" x14ac:dyDescent="0.25">
      <c r="B11104" s="10">
        <v>39564.625</v>
      </c>
      <c r="C11104">
        <v>8.1000003814697195</v>
      </c>
      <c r="D11104" s="8">
        <f t="shared" si="173"/>
        <v>40.520000457763601</v>
      </c>
      <c r="E11104" s="8"/>
      <c r="F11104" s="8"/>
      <c r="G11104" s="8"/>
    </row>
    <row r="11105" spans="2:7" x14ac:dyDescent="0.25">
      <c r="B11105" s="11">
        <v>39564.635416666664</v>
      </c>
      <c r="C11105">
        <v>8.9399995803833008</v>
      </c>
      <c r="D11105" s="7">
        <f t="shared" si="173"/>
        <v>40.5</v>
      </c>
      <c r="E11105" s="7"/>
      <c r="F11105" s="7"/>
      <c r="G11105" s="7"/>
    </row>
    <row r="11106" spans="2:7" x14ac:dyDescent="0.25">
      <c r="B11106" s="10">
        <v>39564.645833333336</v>
      </c>
      <c r="C11106">
        <v>8.2799997329711896</v>
      </c>
      <c r="D11106" s="8">
        <f t="shared" si="173"/>
        <v>40.5</v>
      </c>
      <c r="E11106" s="8"/>
      <c r="F11106" s="8"/>
      <c r="G11106" s="8"/>
    </row>
    <row r="11107" spans="2:7" x14ac:dyDescent="0.25">
      <c r="B11107" s="11">
        <v>39564.65625</v>
      </c>
      <c r="C11107">
        <v>8.6000003814697195</v>
      </c>
      <c r="D11107" s="7">
        <f t="shared" si="173"/>
        <v>40.4799995422363</v>
      </c>
      <c r="E11107" s="7"/>
      <c r="F11107" s="7"/>
      <c r="G11107" s="7"/>
    </row>
    <row r="11108" spans="2:7" x14ac:dyDescent="0.25">
      <c r="B11108" s="10">
        <v>39564.666666666664</v>
      </c>
      <c r="C11108">
        <v>8.2799997329711896</v>
      </c>
      <c r="D11108" s="8">
        <f t="shared" si="173"/>
        <v>40.4799995422363</v>
      </c>
      <c r="E11108" s="8"/>
      <c r="F11108" s="8"/>
      <c r="G11108" s="8"/>
    </row>
    <row r="11109" spans="2:7" x14ac:dyDescent="0.25">
      <c r="B11109" s="11">
        <v>39564.677083333336</v>
      </c>
      <c r="C11109">
        <v>7.7600002288818297</v>
      </c>
      <c r="D11109" s="7">
        <f t="shared" si="173"/>
        <v>40.4799995422363</v>
      </c>
      <c r="E11109" s="7"/>
      <c r="F11109" s="7"/>
      <c r="G11109" s="7"/>
    </row>
    <row r="11110" spans="2:7" x14ac:dyDescent="0.25">
      <c r="B11110" s="10">
        <v>39564.6875</v>
      </c>
      <c r="C11110">
        <v>7.6399998664855904</v>
      </c>
      <c r="D11110" s="8">
        <f t="shared" si="173"/>
        <v>40.459999084472599</v>
      </c>
      <c r="E11110" s="8"/>
      <c r="F11110" s="8"/>
      <c r="G11110" s="8"/>
    </row>
    <row r="11111" spans="2:7" x14ac:dyDescent="0.25">
      <c r="B11111" s="11">
        <v>39564.697916666664</v>
      </c>
      <c r="C11111">
        <v>7.1799998283386204</v>
      </c>
      <c r="D11111" s="7">
        <f t="shared" si="173"/>
        <v>40.459999084472599</v>
      </c>
      <c r="E11111" s="7"/>
      <c r="F11111" s="7"/>
      <c r="G11111" s="7"/>
    </row>
    <row r="11112" spans="2:7" x14ac:dyDescent="0.25">
      <c r="B11112" s="10">
        <v>39564.708333333336</v>
      </c>
      <c r="C11112">
        <v>6.8200001716613698</v>
      </c>
      <c r="D11112" s="8">
        <f t="shared" si="173"/>
        <v>40.439998626708899</v>
      </c>
      <c r="E11112" s="8"/>
      <c r="F11112" s="8"/>
      <c r="G11112" s="8"/>
    </row>
    <row r="11113" spans="2:7" x14ac:dyDescent="0.25">
      <c r="B11113" s="11">
        <v>39564.71875</v>
      </c>
      <c r="C11113">
        <v>5.88000011444091</v>
      </c>
      <c r="D11113" s="7">
        <f t="shared" si="173"/>
        <v>40.419998168945298</v>
      </c>
      <c r="E11113" s="7"/>
      <c r="F11113" s="7"/>
      <c r="G11113" s="7"/>
    </row>
    <row r="11114" spans="2:7" x14ac:dyDescent="0.25">
      <c r="B11114" s="10">
        <v>39564.729166666664</v>
      </c>
      <c r="C11114">
        <v>5.1199998855590803</v>
      </c>
      <c r="D11114" s="8">
        <f t="shared" si="173"/>
        <v>40.400001525878899</v>
      </c>
      <c r="E11114" s="8"/>
      <c r="F11114" s="8"/>
      <c r="G11114" s="8"/>
    </row>
    <row r="11115" spans="2:7" x14ac:dyDescent="0.25">
      <c r="B11115" s="11">
        <v>39564.739583333336</v>
      </c>
      <c r="C11115">
        <v>5.5199999809265101</v>
      </c>
      <c r="D11115" s="7">
        <f t="shared" si="173"/>
        <v>40.380001068115199</v>
      </c>
      <c r="E11115" s="7"/>
      <c r="F11115" s="7"/>
      <c r="G11115" s="7"/>
    </row>
    <row r="11116" spans="2:7" x14ac:dyDescent="0.25">
      <c r="B11116" s="10">
        <v>39564.75</v>
      </c>
      <c r="C11116">
        <v>5.3400001525878897</v>
      </c>
      <c r="D11116" s="8">
        <f t="shared" si="173"/>
        <v>40.380001068115199</v>
      </c>
      <c r="E11116" s="8"/>
      <c r="F11116" s="8"/>
      <c r="G11116" s="8"/>
    </row>
    <row r="11117" spans="2:7" x14ac:dyDescent="0.25">
      <c r="B11117" s="11">
        <v>39564.760416666664</v>
      </c>
      <c r="C11117">
        <v>5.42000007629394</v>
      </c>
      <c r="D11117" s="7">
        <f t="shared" si="173"/>
        <v>40.380001068115199</v>
      </c>
      <c r="E11117" s="7"/>
      <c r="F11117" s="7"/>
      <c r="G11117" s="7"/>
    </row>
    <row r="11118" spans="2:7" x14ac:dyDescent="0.25">
      <c r="B11118" s="10">
        <v>39564.770833333336</v>
      </c>
      <c r="C11118">
        <v>5.2600002288818297</v>
      </c>
      <c r="D11118" s="8">
        <f t="shared" si="173"/>
        <v>40.360000610351499</v>
      </c>
      <c r="E11118" s="8"/>
      <c r="F11118" s="8"/>
      <c r="G11118" s="8"/>
    </row>
    <row r="11119" spans="2:7" x14ac:dyDescent="0.25">
      <c r="B11119" s="11">
        <v>39564.78125</v>
      </c>
      <c r="C11119">
        <v>5.0999999046325604</v>
      </c>
      <c r="D11119" s="7">
        <f t="shared" si="173"/>
        <v>40.340000152587798</v>
      </c>
      <c r="E11119" s="7"/>
      <c r="F11119" s="7"/>
      <c r="G11119" s="7"/>
    </row>
    <row r="11120" spans="2:7" x14ac:dyDescent="0.25">
      <c r="B11120" s="10">
        <v>39564.791666666664</v>
      </c>
      <c r="C11120">
        <v>5.1799998283386204</v>
      </c>
      <c r="D11120" s="8">
        <f t="shared" si="173"/>
        <v>40.340000152587798</v>
      </c>
      <c r="E11120" s="8"/>
      <c r="F11120" s="8"/>
      <c r="G11120" s="8"/>
    </row>
    <row r="11121" spans="2:7" x14ac:dyDescent="0.25">
      <c r="B11121" s="11">
        <v>39564.802083333336</v>
      </c>
      <c r="C11121">
        <v>5.38000011444091</v>
      </c>
      <c r="D11121" s="7">
        <f t="shared" si="173"/>
        <v>40.340000152587798</v>
      </c>
      <c r="E11121" s="7"/>
      <c r="F11121" s="7"/>
      <c r="G11121" s="7"/>
    </row>
    <row r="11122" spans="2:7" x14ac:dyDescent="0.25">
      <c r="B11122" s="10">
        <v>39564.8125</v>
      </c>
      <c r="C11122">
        <v>5.2800002098083496</v>
      </c>
      <c r="D11122" s="8">
        <f t="shared" si="173"/>
        <v>40.340000152587798</v>
      </c>
      <c r="E11122" s="8"/>
      <c r="F11122" s="8"/>
      <c r="G11122" s="8"/>
    </row>
    <row r="11123" spans="2:7" x14ac:dyDescent="0.25">
      <c r="B11123" s="11">
        <v>39564.822916666664</v>
      </c>
      <c r="C11123">
        <v>5.42000007629394</v>
      </c>
      <c r="D11123" s="7">
        <f t="shared" si="173"/>
        <v>40.340000152587798</v>
      </c>
      <c r="E11123" s="7"/>
      <c r="F11123" s="7"/>
      <c r="G11123" s="7"/>
    </row>
    <row r="11124" spans="2:7" x14ac:dyDescent="0.25">
      <c r="B11124" s="10">
        <v>39564.833333333336</v>
      </c>
      <c r="C11124">
        <v>5.0999999046325604</v>
      </c>
      <c r="D11124" s="8">
        <f t="shared" si="173"/>
        <v>40.319999694824197</v>
      </c>
      <c r="E11124" s="8"/>
      <c r="F11124" s="8"/>
      <c r="G11124" s="8"/>
    </row>
    <row r="11125" spans="2:7" x14ac:dyDescent="0.25">
      <c r="B11125" s="11">
        <v>39564.84375</v>
      </c>
      <c r="C11125">
        <v>5.9000000953674299</v>
      </c>
      <c r="D11125" s="7">
        <f t="shared" si="173"/>
        <v>40.319999694824197</v>
      </c>
      <c r="E11125" s="7"/>
      <c r="F11125" s="7"/>
      <c r="G11125" s="7"/>
    </row>
    <row r="11126" spans="2:7" x14ac:dyDescent="0.25">
      <c r="B11126" s="10">
        <v>39564.854166666664</v>
      </c>
      <c r="C11126">
        <v>6.2800002098083496</v>
      </c>
      <c r="D11126" s="8">
        <f t="shared" si="173"/>
        <v>40.319999694824197</v>
      </c>
      <c r="E11126" s="8"/>
      <c r="F11126" s="8"/>
      <c r="G11126" s="8"/>
    </row>
    <row r="11127" spans="2:7" x14ac:dyDescent="0.25">
      <c r="B11127" s="11">
        <v>39564.864583333336</v>
      </c>
      <c r="C11127">
        <v>7.0399999618530202</v>
      </c>
      <c r="D11127" s="7">
        <f t="shared" si="173"/>
        <v>40.299999237060497</v>
      </c>
      <c r="E11127" s="7"/>
      <c r="F11127" s="7"/>
      <c r="G11127" s="7"/>
    </row>
    <row r="11128" spans="2:7" x14ac:dyDescent="0.25">
      <c r="B11128" s="10">
        <v>39564.875</v>
      </c>
      <c r="C11128">
        <v>7.4800000190734801</v>
      </c>
      <c r="D11128" s="8">
        <f t="shared" si="173"/>
        <v>40.279998779296797</v>
      </c>
      <c r="E11128" s="8"/>
      <c r="F11128" s="8"/>
      <c r="G11128" s="8"/>
    </row>
    <row r="11129" spans="2:7" x14ac:dyDescent="0.25">
      <c r="B11129" s="11">
        <v>39564.885416666664</v>
      </c>
      <c r="C11129">
        <v>7.4800000190734801</v>
      </c>
      <c r="D11129" s="7">
        <f t="shared" si="173"/>
        <v>40.279998779296797</v>
      </c>
      <c r="E11129" s="7"/>
      <c r="F11129" s="7"/>
      <c r="G11129" s="7"/>
    </row>
    <row r="11130" spans="2:7" x14ac:dyDescent="0.25">
      <c r="B11130" s="10">
        <v>39564.895833333336</v>
      </c>
      <c r="C11130">
        <v>7.2800002098083496</v>
      </c>
      <c r="D11130" s="8">
        <f t="shared" si="173"/>
        <v>40.279998779296797</v>
      </c>
      <c r="E11130" s="8"/>
      <c r="F11130" s="8"/>
      <c r="G11130" s="8"/>
    </row>
    <row r="11131" spans="2:7" x14ac:dyDescent="0.25">
      <c r="B11131" s="11">
        <v>39564.90625</v>
      </c>
      <c r="C11131">
        <v>7.3000001907348597</v>
      </c>
      <c r="D11131" s="7">
        <f t="shared" si="173"/>
        <v>40.279998779296797</v>
      </c>
      <c r="E11131" s="7"/>
      <c r="F11131" s="7"/>
      <c r="G11131" s="7"/>
    </row>
    <row r="11132" spans="2:7" x14ac:dyDescent="0.25">
      <c r="B11132" s="10">
        <v>39564.916666666664</v>
      </c>
      <c r="C11132">
        <v>7.1799998283386204</v>
      </c>
      <c r="D11132" s="8">
        <f t="shared" si="173"/>
        <v>40.259998321533203</v>
      </c>
      <c r="E11132" s="8"/>
      <c r="F11132" s="8"/>
      <c r="G11132" s="8"/>
    </row>
    <row r="11133" spans="2:7" x14ac:dyDescent="0.25">
      <c r="B11133" s="11">
        <v>39564.927083333336</v>
      </c>
      <c r="C11133">
        <v>6.6599998474120996</v>
      </c>
      <c r="D11133" s="7">
        <f t="shared" si="173"/>
        <v>40.259998321533203</v>
      </c>
      <c r="E11133" s="7"/>
      <c r="F11133" s="7"/>
      <c r="G11133" s="7"/>
    </row>
    <row r="11134" spans="2:7" x14ac:dyDescent="0.25">
      <c r="B11134" s="10">
        <v>39564.9375</v>
      </c>
      <c r="C11134">
        <v>6.88000011444091</v>
      </c>
      <c r="D11134" s="8">
        <f t="shared" si="173"/>
        <v>40.240001678466797</v>
      </c>
      <c r="E11134" s="8"/>
      <c r="F11134" s="8"/>
      <c r="G11134" s="8"/>
    </row>
    <row r="11135" spans="2:7" x14ac:dyDescent="0.25">
      <c r="B11135" s="11">
        <v>39564.947916666664</v>
      </c>
      <c r="C11135">
        <v>6.5999999046325604</v>
      </c>
      <c r="D11135" s="7">
        <f t="shared" si="173"/>
        <v>40.240001678466797</v>
      </c>
      <c r="E11135" s="7"/>
      <c r="F11135" s="7"/>
      <c r="G11135" s="7"/>
    </row>
    <row r="11136" spans="2:7" x14ac:dyDescent="0.25">
      <c r="B11136" s="10">
        <v>39564.958333333336</v>
      </c>
      <c r="C11136">
        <v>6.3600001335143999</v>
      </c>
      <c r="D11136" s="8">
        <f t="shared" si="173"/>
        <v>40.240001678466797</v>
      </c>
      <c r="E11136" s="8"/>
      <c r="F11136" s="8"/>
      <c r="G11136" s="8"/>
    </row>
    <row r="11137" spans="2:7" x14ac:dyDescent="0.25">
      <c r="B11137" s="11">
        <v>39564.96875</v>
      </c>
      <c r="C11137">
        <v>6.0999999046325604</v>
      </c>
      <c r="D11137" s="7">
        <f t="shared" si="173"/>
        <v>40.220001220703097</v>
      </c>
      <c r="E11137" s="7"/>
      <c r="F11137" s="7"/>
      <c r="G11137" s="7"/>
    </row>
    <row r="11138" spans="2:7" x14ac:dyDescent="0.25">
      <c r="B11138" s="10">
        <v>39564.979166666664</v>
      </c>
      <c r="C11138">
        <v>6.3400001525878897</v>
      </c>
      <c r="D11138" s="8">
        <f t="shared" si="173"/>
        <v>40.220001220703097</v>
      </c>
      <c r="E11138" s="8"/>
      <c r="F11138" s="8"/>
      <c r="G11138" s="8"/>
    </row>
    <row r="11139" spans="2:7" x14ac:dyDescent="0.25">
      <c r="B11139" s="11">
        <v>39564.989583333336</v>
      </c>
      <c r="C11139">
        <v>6.5599999427795401</v>
      </c>
      <c r="D11139" s="7">
        <f t="shared" si="173"/>
        <v>40.220001220703097</v>
      </c>
      <c r="E11139" s="7"/>
      <c r="F11139" s="7"/>
      <c r="G11139" s="7"/>
    </row>
    <row r="11140" spans="2:7" x14ac:dyDescent="0.25">
      <c r="B11140" s="10">
        <v>39565</v>
      </c>
      <c r="C11140">
        <v>6.3400001525878897</v>
      </c>
      <c r="D11140" s="8">
        <f t="shared" si="173"/>
        <v>40.220001220703097</v>
      </c>
      <c r="E11140" s="8"/>
      <c r="F11140" s="8"/>
      <c r="G11140" s="8"/>
    </row>
    <row r="11141" spans="2:7" x14ac:dyDescent="0.25">
      <c r="B11141" s="11">
        <v>39565.010416666664</v>
      </c>
      <c r="C11141">
        <v>6.42000007629394</v>
      </c>
      <c r="D11141" s="7">
        <f t="shared" ref="D11141:D11204" si="174">IF(COUNTIF(C:C,"&gt;-1" )&gt;=ROW(C11137),VLOOKUP(LARGE(C$5:C$35044,ROW(C11137)),C:C,1,),"")</f>
        <v>40.200000762939403</v>
      </c>
      <c r="E11141" s="7"/>
      <c r="F11141" s="7"/>
      <c r="G11141" s="7"/>
    </row>
    <row r="11142" spans="2:7" x14ac:dyDescent="0.25">
      <c r="B11142" s="10">
        <v>39565.020833333336</v>
      </c>
      <c r="C11142">
        <v>6.2800002098083496</v>
      </c>
      <c r="D11142" s="8">
        <f t="shared" si="174"/>
        <v>40.200000762939403</v>
      </c>
      <c r="E11142" s="8"/>
      <c r="F11142" s="8"/>
      <c r="G11142" s="8"/>
    </row>
    <row r="11143" spans="2:7" x14ac:dyDescent="0.25">
      <c r="B11143" s="11">
        <v>39565.03125</v>
      </c>
      <c r="C11143">
        <v>6.5399999618530202</v>
      </c>
      <c r="D11143" s="7">
        <f t="shared" si="174"/>
        <v>40.200000762939403</v>
      </c>
      <c r="E11143" s="7"/>
      <c r="F11143" s="7"/>
      <c r="G11143" s="7"/>
    </row>
    <row r="11144" spans="2:7" x14ac:dyDescent="0.25">
      <c r="B11144" s="10">
        <v>39565.041666666664</v>
      </c>
      <c r="C11144">
        <v>6.3000001907348597</v>
      </c>
      <c r="D11144" s="8">
        <f t="shared" si="174"/>
        <v>40.200000762939403</v>
      </c>
      <c r="E11144" s="8"/>
      <c r="F11144" s="8"/>
      <c r="G11144" s="8"/>
    </row>
    <row r="11145" spans="2:7" x14ac:dyDescent="0.25">
      <c r="B11145" s="11">
        <v>39565.052083333336</v>
      </c>
      <c r="C11145">
        <v>6.4400000572204501</v>
      </c>
      <c r="D11145" s="7">
        <f t="shared" si="174"/>
        <v>40.180000305175703</v>
      </c>
      <c r="E11145" s="7"/>
      <c r="F11145" s="7"/>
      <c r="G11145" s="7"/>
    </row>
    <row r="11146" spans="2:7" x14ac:dyDescent="0.25">
      <c r="B11146" s="10">
        <v>39565.0625</v>
      </c>
      <c r="C11146">
        <v>6.38000011444091</v>
      </c>
      <c r="D11146" s="8">
        <f t="shared" si="174"/>
        <v>40.180000305175703</v>
      </c>
      <c r="E11146" s="8"/>
      <c r="F11146" s="8"/>
      <c r="G11146" s="8"/>
    </row>
    <row r="11147" spans="2:7" x14ac:dyDescent="0.25">
      <c r="B11147" s="11">
        <v>39565.072916666664</v>
      </c>
      <c r="C11147">
        <v>6.3000001907348597</v>
      </c>
      <c r="D11147" s="7">
        <f t="shared" si="174"/>
        <v>40.180000305175703</v>
      </c>
      <c r="E11147" s="7"/>
      <c r="F11147" s="7"/>
      <c r="G11147" s="7"/>
    </row>
    <row r="11148" spans="2:7" x14ac:dyDescent="0.25">
      <c r="B11148" s="10">
        <v>39565.083333333336</v>
      </c>
      <c r="C11148">
        <v>6.3000001907348597</v>
      </c>
      <c r="D11148" s="8">
        <f t="shared" si="174"/>
        <v>40.159999847412102</v>
      </c>
      <c r="E11148" s="8"/>
      <c r="F11148" s="8"/>
      <c r="G11148" s="8"/>
    </row>
    <row r="11149" spans="2:7" x14ac:dyDescent="0.25">
      <c r="B11149" s="11">
        <v>39565.09375</v>
      </c>
      <c r="C11149">
        <v>6</v>
      </c>
      <c r="D11149" s="7">
        <f t="shared" si="174"/>
        <v>40.159999847412102</v>
      </c>
      <c r="E11149" s="7"/>
      <c r="F11149" s="7"/>
      <c r="G11149" s="7"/>
    </row>
    <row r="11150" spans="2:7" x14ac:dyDescent="0.25">
      <c r="B11150" s="10">
        <v>39565.104166666664</v>
      </c>
      <c r="C11150">
        <v>6.6199998855590803</v>
      </c>
      <c r="D11150" s="8">
        <f t="shared" si="174"/>
        <v>40.139999389648402</v>
      </c>
      <c r="E11150" s="8"/>
      <c r="F11150" s="8"/>
      <c r="G11150" s="8"/>
    </row>
    <row r="11151" spans="2:7" x14ac:dyDescent="0.25">
      <c r="B11151" s="11">
        <v>39565.114583333336</v>
      </c>
      <c r="C11151">
        <v>6.3400001525878897</v>
      </c>
      <c r="D11151" s="7">
        <f t="shared" si="174"/>
        <v>40.139999389648402</v>
      </c>
      <c r="E11151" s="7"/>
      <c r="F11151" s="7"/>
      <c r="G11151" s="7"/>
    </row>
    <row r="11152" spans="2:7" x14ac:dyDescent="0.25">
      <c r="B11152" s="10">
        <v>39565.125</v>
      </c>
      <c r="C11152">
        <v>6.4800000190734801</v>
      </c>
      <c r="D11152" s="8">
        <f t="shared" si="174"/>
        <v>40.139999389648402</v>
      </c>
      <c r="E11152" s="8"/>
      <c r="F11152" s="8"/>
      <c r="G11152" s="8"/>
    </row>
    <row r="11153" spans="2:7" x14ac:dyDescent="0.25">
      <c r="B11153" s="11">
        <v>39565.135416666664</v>
      </c>
      <c r="C11153">
        <v>6.42000007629394</v>
      </c>
      <c r="D11153" s="7">
        <f t="shared" si="174"/>
        <v>40.119998931884702</v>
      </c>
      <c r="E11153" s="7"/>
      <c r="F11153" s="7"/>
      <c r="G11153" s="7"/>
    </row>
    <row r="11154" spans="2:7" x14ac:dyDescent="0.25">
      <c r="B11154" s="10">
        <v>39565.145833333336</v>
      </c>
      <c r="C11154">
        <v>6.3400001525878897</v>
      </c>
      <c r="D11154" s="8">
        <f t="shared" si="174"/>
        <v>40.119998931884702</v>
      </c>
      <c r="E11154" s="8"/>
      <c r="F11154" s="8"/>
      <c r="G11154" s="8"/>
    </row>
    <row r="11155" spans="2:7" x14ac:dyDescent="0.25">
      <c r="B11155" s="11">
        <v>39565.15625</v>
      </c>
      <c r="C11155">
        <v>6.7399997711181596</v>
      </c>
      <c r="D11155" s="7">
        <f t="shared" si="174"/>
        <v>40.099998474121001</v>
      </c>
      <c r="E11155" s="7"/>
      <c r="F11155" s="7"/>
      <c r="G11155" s="7"/>
    </row>
    <row r="11156" spans="2:7" x14ac:dyDescent="0.25">
      <c r="B11156" s="10">
        <v>39565.166666666664</v>
      </c>
      <c r="C11156">
        <v>7.7600002288818297</v>
      </c>
      <c r="D11156" s="8">
        <f t="shared" si="174"/>
        <v>40.099998474121001</v>
      </c>
      <c r="E11156" s="8"/>
      <c r="F11156" s="8"/>
      <c r="G11156" s="8"/>
    </row>
    <row r="11157" spans="2:7" x14ac:dyDescent="0.25">
      <c r="B11157" s="11">
        <v>39565.177083333336</v>
      </c>
      <c r="C11157">
        <v>7.88000011444091</v>
      </c>
      <c r="D11157" s="7">
        <f t="shared" si="174"/>
        <v>40.080001831054602</v>
      </c>
      <c r="E11157" s="7"/>
      <c r="F11157" s="7"/>
      <c r="G11157" s="7"/>
    </row>
    <row r="11158" spans="2:7" x14ac:dyDescent="0.25">
      <c r="B11158" s="10">
        <v>39565.1875</v>
      </c>
      <c r="C11158">
        <v>7.1599998474120996</v>
      </c>
      <c r="D11158" s="8">
        <f t="shared" si="174"/>
        <v>40.080001831054602</v>
      </c>
      <c r="E11158" s="8"/>
      <c r="F11158" s="8"/>
      <c r="G11158" s="8"/>
    </row>
    <row r="11159" spans="2:7" x14ac:dyDescent="0.25">
      <c r="B11159" s="11">
        <v>39565.197916666664</v>
      </c>
      <c r="C11159">
        <v>7.8000001907348597</v>
      </c>
      <c r="D11159" s="7">
        <f t="shared" si="174"/>
        <v>40.060001373291001</v>
      </c>
      <c r="E11159" s="7"/>
      <c r="F11159" s="7"/>
      <c r="G11159" s="7"/>
    </row>
    <row r="11160" spans="2:7" x14ac:dyDescent="0.25">
      <c r="B11160" s="10">
        <v>39565.208333333336</v>
      </c>
      <c r="C11160">
        <v>7.3200001716613698</v>
      </c>
      <c r="D11160" s="8">
        <f t="shared" si="174"/>
        <v>40.040000915527301</v>
      </c>
      <c r="E11160" s="8"/>
      <c r="F11160" s="8"/>
      <c r="G11160" s="8"/>
    </row>
    <row r="11161" spans="2:7" x14ac:dyDescent="0.25">
      <c r="B11161" s="11">
        <v>39565.21875</v>
      </c>
      <c r="C11161">
        <v>6.6799998283386204</v>
      </c>
      <c r="D11161" s="7">
        <f t="shared" si="174"/>
        <v>40.040000915527301</v>
      </c>
      <c r="E11161" s="7"/>
      <c r="F11161" s="7"/>
      <c r="G11161" s="7"/>
    </row>
    <row r="11162" spans="2:7" x14ac:dyDescent="0.25">
      <c r="B11162" s="10">
        <v>39565.229166666664</v>
      </c>
      <c r="C11162">
        <v>6.3600001335143999</v>
      </c>
      <c r="D11162" s="8">
        <f t="shared" si="174"/>
        <v>40.020000457763601</v>
      </c>
      <c r="E11162" s="8"/>
      <c r="F11162" s="8"/>
      <c r="G11162" s="8"/>
    </row>
    <row r="11163" spans="2:7" x14ac:dyDescent="0.25">
      <c r="B11163" s="11">
        <v>39565.239583333336</v>
      </c>
      <c r="C11163">
        <v>6.1199998855590803</v>
      </c>
      <c r="D11163" s="7">
        <f t="shared" si="174"/>
        <v>40.020000457763601</v>
      </c>
      <c r="E11163" s="7"/>
      <c r="F11163" s="7"/>
      <c r="G11163" s="7"/>
    </row>
    <row r="11164" spans="2:7" x14ac:dyDescent="0.25">
      <c r="B11164" s="10">
        <v>39565.25</v>
      </c>
      <c r="C11164">
        <v>6.2399997711181596</v>
      </c>
      <c r="D11164" s="8">
        <f t="shared" si="174"/>
        <v>40.020000457763601</v>
      </c>
      <c r="E11164" s="8"/>
      <c r="F11164" s="8"/>
      <c r="G11164" s="8"/>
    </row>
    <row r="11165" spans="2:7" x14ac:dyDescent="0.25">
      <c r="B11165" s="11">
        <v>39565.260416666664</v>
      </c>
      <c r="C11165">
        <v>6.2199997901916504</v>
      </c>
      <c r="D11165" s="7">
        <f t="shared" si="174"/>
        <v>40</v>
      </c>
      <c r="E11165" s="7"/>
      <c r="F11165" s="7"/>
      <c r="G11165" s="7"/>
    </row>
    <row r="11166" spans="2:7" x14ac:dyDescent="0.25">
      <c r="B11166" s="10">
        <v>39565.270833333336</v>
      </c>
      <c r="C11166">
        <v>5.7800002098083496</v>
      </c>
      <c r="D11166" s="8">
        <f t="shared" si="174"/>
        <v>40</v>
      </c>
      <c r="E11166" s="8"/>
      <c r="F11166" s="8"/>
      <c r="G11166" s="8"/>
    </row>
    <row r="11167" spans="2:7" x14ac:dyDescent="0.25">
      <c r="B11167" s="11">
        <v>39565.28125</v>
      </c>
      <c r="C11167">
        <v>5.96000003814697</v>
      </c>
      <c r="D11167" s="7">
        <f t="shared" si="174"/>
        <v>39.9799995422363</v>
      </c>
      <c r="E11167" s="7"/>
      <c r="F11167" s="7"/>
      <c r="G11167" s="7"/>
    </row>
    <row r="11168" spans="2:7" x14ac:dyDescent="0.25">
      <c r="B11168" s="10">
        <v>39565.291666666664</v>
      </c>
      <c r="C11168">
        <v>5.9800000190734801</v>
      </c>
      <c r="D11168" s="8">
        <f t="shared" si="174"/>
        <v>39.9799995422363</v>
      </c>
      <c r="E11168" s="8"/>
      <c r="F11168" s="8"/>
      <c r="G11168" s="8"/>
    </row>
    <row r="11169" spans="2:7" x14ac:dyDescent="0.25">
      <c r="B11169" s="11">
        <v>39565.302083333336</v>
      </c>
      <c r="C11169">
        <v>6.3000001907348597</v>
      </c>
      <c r="D11169" s="7">
        <f t="shared" si="174"/>
        <v>39.959999084472599</v>
      </c>
      <c r="E11169" s="7"/>
      <c r="F11169" s="7"/>
      <c r="G11169" s="7"/>
    </row>
    <row r="11170" spans="2:7" x14ac:dyDescent="0.25">
      <c r="B11170" s="10">
        <v>39565.3125</v>
      </c>
      <c r="C11170">
        <v>6.1999998092651296</v>
      </c>
      <c r="D11170" s="8">
        <f t="shared" si="174"/>
        <v>39.959999084472599</v>
      </c>
      <c r="E11170" s="8"/>
      <c r="F11170" s="8"/>
      <c r="G11170" s="8"/>
    </row>
    <row r="11171" spans="2:7" x14ac:dyDescent="0.25">
      <c r="B11171" s="11">
        <v>39565.322916666664</v>
      </c>
      <c r="C11171">
        <v>5.8400001525878897</v>
      </c>
      <c r="D11171" s="7">
        <f t="shared" si="174"/>
        <v>39.959999084472599</v>
      </c>
      <c r="E11171" s="7"/>
      <c r="F11171" s="7"/>
      <c r="G11171" s="7"/>
    </row>
    <row r="11172" spans="2:7" x14ac:dyDescent="0.25">
      <c r="B11172" s="10">
        <v>39565.333333333336</v>
      </c>
      <c r="C11172">
        <v>6.0399999618530202</v>
      </c>
      <c r="D11172" s="8">
        <f t="shared" si="174"/>
        <v>39.959999084472599</v>
      </c>
      <c r="E11172" s="8"/>
      <c r="F11172" s="8"/>
      <c r="G11172" s="8"/>
    </row>
    <row r="11173" spans="2:7" x14ac:dyDescent="0.25">
      <c r="B11173" s="11">
        <v>39565.34375</v>
      </c>
      <c r="C11173">
        <v>5.9400000572204501</v>
      </c>
      <c r="D11173" s="7">
        <f t="shared" si="174"/>
        <v>39.939998626708899</v>
      </c>
      <c r="E11173" s="7"/>
      <c r="F11173" s="7"/>
      <c r="G11173" s="7"/>
    </row>
    <row r="11174" spans="2:7" x14ac:dyDescent="0.25">
      <c r="B11174" s="10">
        <v>39565.354166666664</v>
      </c>
      <c r="C11174">
        <v>6</v>
      </c>
      <c r="D11174" s="8">
        <f t="shared" si="174"/>
        <v>39.939998626708899</v>
      </c>
      <c r="E11174" s="8"/>
      <c r="F11174" s="8"/>
      <c r="G11174" s="8"/>
    </row>
    <row r="11175" spans="2:7" x14ac:dyDescent="0.25">
      <c r="B11175" s="11">
        <v>39565.364583333336</v>
      </c>
      <c r="C11175">
        <v>5.92000007629394</v>
      </c>
      <c r="D11175" s="7">
        <f t="shared" si="174"/>
        <v>39.939998626708899</v>
      </c>
      <c r="E11175" s="7"/>
      <c r="F11175" s="7"/>
      <c r="G11175" s="7"/>
    </row>
    <row r="11176" spans="2:7" x14ac:dyDescent="0.25">
      <c r="B11176" s="10">
        <v>39565.375</v>
      </c>
      <c r="C11176">
        <v>6.1199998855590803</v>
      </c>
      <c r="D11176" s="8">
        <f t="shared" si="174"/>
        <v>39.919998168945298</v>
      </c>
      <c r="E11176" s="8"/>
      <c r="F11176" s="8"/>
      <c r="G11176" s="8"/>
    </row>
    <row r="11177" spans="2:7" x14ac:dyDescent="0.25">
      <c r="B11177" s="11">
        <v>39565.385416666664</v>
      </c>
      <c r="C11177">
        <v>32.659999847412102</v>
      </c>
      <c r="D11177" s="7">
        <f t="shared" si="174"/>
        <v>39.919998168945298</v>
      </c>
      <c r="E11177" s="7"/>
      <c r="F11177" s="7"/>
      <c r="G11177" s="7"/>
    </row>
    <row r="11178" spans="2:7" x14ac:dyDescent="0.25">
      <c r="B11178" s="10">
        <v>39565.395833333336</v>
      </c>
      <c r="C11178">
        <v>48.5</v>
      </c>
      <c r="D11178" s="8">
        <f t="shared" si="174"/>
        <v>39.919998168945298</v>
      </c>
      <c r="E11178" s="8"/>
      <c r="F11178" s="8"/>
      <c r="G11178" s="8"/>
    </row>
    <row r="11179" spans="2:7" x14ac:dyDescent="0.25">
      <c r="B11179" s="11">
        <v>39565.40625</v>
      </c>
      <c r="C11179">
        <v>48.939998626708899</v>
      </c>
      <c r="D11179" s="7">
        <f t="shared" si="174"/>
        <v>39.919998168945298</v>
      </c>
      <c r="E11179" s="7"/>
      <c r="F11179" s="7"/>
      <c r="G11179" s="7"/>
    </row>
    <row r="11180" spans="2:7" x14ac:dyDescent="0.25">
      <c r="B11180" s="10">
        <v>39565.416666666664</v>
      </c>
      <c r="C11180">
        <v>48.459999084472599</v>
      </c>
      <c r="D11180" s="8">
        <f t="shared" si="174"/>
        <v>39.900001525878899</v>
      </c>
      <c r="E11180" s="8"/>
      <c r="F11180" s="8"/>
      <c r="G11180" s="8"/>
    </row>
    <row r="11181" spans="2:7" x14ac:dyDescent="0.25">
      <c r="B11181" s="11">
        <v>39565.427083333336</v>
      </c>
      <c r="C11181">
        <v>48.599998474121001</v>
      </c>
      <c r="D11181" s="7">
        <f t="shared" si="174"/>
        <v>39.880001068115199</v>
      </c>
      <c r="E11181" s="7"/>
      <c r="F11181" s="7"/>
      <c r="G11181" s="7"/>
    </row>
    <row r="11182" spans="2:7" x14ac:dyDescent="0.25">
      <c r="B11182" s="10">
        <v>39565.4375</v>
      </c>
      <c r="C11182">
        <v>51.279998779296797</v>
      </c>
      <c r="D11182" s="8">
        <f t="shared" si="174"/>
        <v>39.880001068115199</v>
      </c>
      <c r="E11182" s="8"/>
      <c r="F11182" s="8"/>
      <c r="G11182" s="8"/>
    </row>
    <row r="11183" spans="2:7" x14ac:dyDescent="0.25">
      <c r="B11183" s="11">
        <v>39565.447916666664</v>
      </c>
      <c r="C11183">
        <v>51.340000152587798</v>
      </c>
      <c r="D11183" s="7">
        <f t="shared" si="174"/>
        <v>39.860000610351499</v>
      </c>
      <c r="E11183" s="7"/>
      <c r="F11183" s="7"/>
      <c r="G11183" s="7"/>
    </row>
    <row r="11184" spans="2:7" x14ac:dyDescent="0.25">
      <c r="B11184" s="10">
        <v>39565.458333333336</v>
      </c>
      <c r="C11184">
        <v>51.340000152587798</v>
      </c>
      <c r="D11184" s="8">
        <f t="shared" si="174"/>
        <v>39.860000610351499</v>
      </c>
      <c r="E11184" s="8"/>
      <c r="F11184" s="8"/>
      <c r="G11184" s="8"/>
    </row>
    <row r="11185" spans="2:7" x14ac:dyDescent="0.25">
      <c r="B11185" s="11">
        <v>39565.46875</v>
      </c>
      <c r="C11185">
        <v>51.340000152587798</v>
      </c>
      <c r="D11185" s="7">
        <f t="shared" si="174"/>
        <v>39.860000610351499</v>
      </c>
      <c r="E11185" s="7"/>
      <c r="F11185" s="7"/>
      <c r="G11185" s="7"/>
    </row>
    <row r="11186" spans="2:7" x14ac:dyDescent="0.25">
      <c r="B11186" s="10">
        <v>39565.479166666664</v>
      </c>
      <c r="C11186">
        <v>49.900001525878899</v>
      </c>
      <c r="D11186" s="8">
        <f t="shared" si="174"/>
        <v>39.860000610351499</v>
      </c>
      <c r="E11186" s="8"/>
      <c r="F11186" s="8"/>
      <c r="G11186" s="8"/>
    </row>
    <row r="11187" spans="2:7" x14ac:dyDescent="0.25">
      <c r="B11187" s="11">
        <v>39565.489583333336</v>
      </c>
      <c r="C11187">
        <v>48.900001525878899</v>
      </c>
      <c r="D11187" s="7">
        <f t="shared" si="174"/>
        <v>39.840000152587798</v>
      </c>
      <c r="E11187" s="7"/>
      <c r="F11187" s="7"/>
      <c r="G11187" s="7"/>
    </row>
    <row r="11188" spans="2:7" x14ac:dyDescent="0.25">
      <c r="B11188" s="10">
        <v>39565.5</v>
      </c>
      <c r="C11188">
        <v>27.7600002288818</v>
      </c>
      <c r="D11188" s="8">
        <f t="shared" si="174"/>
        <v>39.840000152587798</v>
      </c>
      <c r="E11188" s="8"/>
      <c r="F11188" s="8"/>
      <c r="G11188" s="8"/>
    </row>
    <row r="11189" spans="2:7" x14ac:dyDescent="0.25">
      <c r="B11189" s="11">
        <v>39565.510416666664</v>
      </c>
      <c r="C11189">
        <v>16.5</v>
      </c>
      <c r="D11189" s="7">
        <f t="shared" si="174"/>
        <v>39.819999694824197</v>
      </c>
      <c r="E11189" s="7"/>
      <c r="F11189" s="7"/>
      <c r="G11189" s="7"/>
    </row>
    <row r="11190" spans="2:7" x14ac:dyDescent="0.25">
      <c r="B11190" s="10">
        <v>39565.520833333336</v>
      </c>
      <c r="C11190">
        <v>6.3400001525878897</v>
      </c>
      <c r="D11190" s="8">
        <f t="shared" si="174"/>
        <v>39.799999237060497</v>
      </c>
      <c r="E11190" s="8"/>
      <c r="F11190" s="8"/>
      <c r="G11190" s="8"/>
    </row>
    <row r="11191" spans="2:7" x14ac:dyDescent="0.25">
      <c r="B11191" s="11">
        <v>39565.53125</v>
      </c>
      <c r="C11191">
        <v>6.6599998474120996</v>
      </c>
      <c r="D11191" s="7">
        <f t="shared" si="174"/>
        <v>39.799999237060497</v>
      </c>
      <c r="E11191" s="7"/>
      <c r="F11191" s="7"/>
      <c r="G11191" s="7"/>
    </row>
    <row r="11192" spans="2:7" x14ac:dyDescent="0.25">
      <c r="B11192" s="10">
        <v>39565.541666666664</v>
      </c>
      <c r="C11192">
        <v>6.6599998474120996</v>
      </c>
      <c r="D11192" s="8">
        <f t="shared" si="174"/>
        <v>39.799999237060497</v>
      </c>
      <c r="E11192" s="8"/>
      <c r="F11192" s="8"/>
      <c r="G11192" s="8"/>
    </row>
    <row r="11193" spans="2:7" x14ac:dyDescent="0.25">
      <c r="B11193" s="11">
        <v>39565.552083333336</v>
      </c>
      <c r="C11193">
        <v>6.5399999618530202</v>
      </c>
      <c r="D11193" s="7">
        <f t="shared" si="174"/>
        <v>39.779998779296797</v>
      </c>
      <c r="E11193" s="7"/>
      <c r="F11193" s="7"/>
      <c r="G11193" s="7"/>
    </row>
    <row r="11194" spans="2:7" x14ac:dyDescent="0.25">
      <c r="B11194" s="10">
        <v>39565.5625</v>
      </c>
      <c r="C11194">
        <v>6.5</v>
      </c>
      <c r="D11194" s="8">
        <f t="shared" si="174"/>
        <v>39.779998779296797</v>
      </c>
      <c r="E11194" s="8"/>
      <c r="F11194" s="8"/>
      <c r="G11194" s="8"/>
    </row>
    <row r="11195" spans="2:7" x14ac:dyDescent="0.25">
      <c r="B11195" s="11">
        <v>39565.572916666664</v>
      </c>
      <c r="C11195">
        <v>6.4800000190734801</v>
      </c>
      <c r="D11195" s="7">
        <f t="shared" si="174"/>
        <v>39.779998779296797</v>
      </c>
      <c r="E11195" s="7"/>
      <c r="F11195" s="7"/>
      <c r="G11195" s="7"/>
    </row>
    <row r="11196" spans="2:7" x14ac:dyDescent="0.25">
      <c r="B11196" s="10">
        <v>39565.583333333336</v>
      </c>
      <c r="C11196">
        <v>6.6199998855590803</v>
      </c>
      <c r="D11196" s="8">
        <f t="shared" si="174"/>
        <v>39.759998321533203</v>
      </c>
      <c r="E11196" s="8"/>
      <c r="F11196" s="8"/>
      <c r="G11196" s="8"/>
    </row>
    <row r="11197" spans="2:7" x14ac:dyDescent="0.25">
      <c r="B11197" s="11">
        <v>39565.59375</v>
      </c>
      <c r="C11197">
        <v>7.0399999618530202</v>
      </c>
      <c r="D11197" s="7">
        <f t="shared" si="174"/>
        <v>39.759998321533203</v>
      </c>
      <c r="E11197" s="7"/>
      <c r="F11197" s="7"/>
      <c r="G11197" s="7"/>
    </row>
    <row r="11198" spans="2:7" x14ac:dyDescent="0.25">
      <c r="B11198" s="10">
        <v>39565.604166666664</v>
      </c>
      <c r="C11198">
        <v>6.3400001525878897</v>
      </c>
      <c r="D11198" s="8">
        <f t="shared" si="174"/>
        <v>39.759998321533203</v>
      </c>
      <c r="E11198" s="8"/>
      <c r="F11198" s="8"/>
      <c r="G11198" s="8"/>
    </row>
    <row r="11199" spans="2:7" x14ac:dyDescent="0.25">
      <c r="B11199" s="11">
        <v>39565.614583333336</v>
      </c>
      <c r="C11199">
        <v>6.4800000190734801</v>
      </c>
      <c r="D11199" s="7">
        <f t="shared" si="174"/>
        <v>39.740001678466797</v>
      </c>
      <c r="E11199" s="7"/>
      <c r="F11199" s="7"/>
      <c r="G11199" s="7"/>
    </row>
    <row r="11200" spans="2:7" x14ac:dyDescent="0.25">
      <c r="B11200" s="10">
        <v>39565.625</v>
      </c>
      <c r="C11200">
        <v>6.4400000572204501</v>
      </c>
      <c r="D11200" s="8">
        <f t="shared" si="174"/>
        <v>39.720001220703097</v>
      </c>
      <c r="E11200" s="8"/>
      <c r="F11200" s="8"/>
      <c r="G11200" s="8"/>
    </row>
    <row r="11201" spans="2:7" x14ac:dyDescent="0.25">
      <c r="B11201" s="11">
        <v>39565.635416666664</v>
      </c>
      <c r="C11201">
        <v>5.92000007629394</v>
      </c>
      <c r="D11201" s="7">
        <f t="shared" si="174"/>
        <v>39.720001220703097</v>
      </c>
      <c r="E11201" s="7"/>
      <c r="F11201" s="7"/>
      <c r="G11201" s="7"/>
    </row>
    <row r="11202" spans="2:7" x14ac:dyDescent="0.25">
      <c r="B11202" s="10">
        <v>39565.645833333336</v>
      </c>
      <c r="C11202">
        <v>5.5999999046325604</v>
      </c>
      <c r="D11202" s="8">
        <f t="shared" si="174"/>
        <v>39.700000762939403</v>
      </c>
      <c r="E11202" s="8"/>
      <c r="F11202" s="8"/>
      <c r="G11202" s="8"/>
    </row>
    <row r="11203" spans="2:7" x14ac:dyDescent="0.25">
      <c r="B11203" s="11">
        <v>39565.65625</v>
      </c>
      <c r="C11203">
        <v>5.4000000953674299</v>
      </c>
      <c r="D11203" s="7">
        <f t="shared" si="174"/>
        <v>39.700000762939403</v>
      </c>
      <c r="E11203" s="7"/>
      <c r="F11203" s="7"/>
      <c r="G11203" s="7"/>
    </row>
    <row r="11204" spans="2:7" x14ac:dyDescent="0.25">
      <c r="B11204" s="10">
        <v>39565.666666666664</v>
      </c>
      <c r="C11204">
        <v>5.4400000572204501</v>
      </c>
      <c r="D11204" s="8">
        <f t="shared" si="174"/>
        <v>39.700000762939403</v>
      </c>
      <c r="E11204" s="8"/>
      <c r="F11204" s="8"/>
      <c r="G11204" s="8"/>
    </row>
    <row r="11205" spans="2:7" x14ac:dyDescent="0.25">
      <c r="B11205" s="11">
        <v>39565.677083333336</v>
      </c>
      <c r="C11205">
        <v>5.4800000190734801</v>
      </c>
      <c r="D11205" s="7">
        <f t="shared" ref="D11205:D11268" si="175">IF(COUNTIF(C:C,"&gt;-1" )&gt;=ROW(C11201),VLOOKUP(LARGE(C$5:C$35044,ROW(C11201)),C:C,1,),"")</f>
        <v>39.700000762939403</v>
      </c>
      <c r="E11205" s="7"/>
      <c r="F11205" s="7"/>
      <c r="G11205" s="7"/>
    </row>
    <row r="11206" spans="2:7" x14ac:dyDescent="0.25">
      <c r="B11206" s="10">
        <v>39565.6875</v>
      </c>
      <c r="C11206">
        <v>5.6999998092651296</v>
      </c>
      <c r="D11206" s="8">
        <f t="shared" si="175"/>
        <v>39.700000762939403</v>
      </c>
      <c r="E11206" s="8"/>
      <c r="F11206" s="8"/>
      <c r="G11206" s="8"/>
    </row>
    <row r="11207" spans="2:7" x14ac:dyDescent="0.25">
      <c r="B11207" s="11">
        <v>39565.697916666664</v>
      </c>
      <c r="C11207">
        <v>5.5599999427795401</v>
      </c>
      <c r="D11207" s="7">
        <f t="shared" si="175"/>
        <v>39.700000762939403</v>
      </c>
      <c r="E11207" s="7"/>
      <c r="F11207" s="7"/>
      <c r="G11207" s="7"/>
    </row>
    <row r="11208" spans="2:7" x14ac:dyDescent="0.25">
      <c r="B11208" s="10">
        <v>39565.708333333336</v>
      </c>
      <c r="C11208">
        <v>5.2399997711181596</v>
      </c>
      <c r="D11208" s="8">
        <f t="shared" si="175"/>
        <v>39.680000305175703</v>
      </c>
      <c r="E11208" s="8"/>
      <c r="F11208" s="8"/>
      <c r="G11208" s="8"/>
    </row>
    <row r="11209" spans="2:7" x14ac:dyDescent="0.25">
      <c r="B11209" s="11">
        <v>39565.71875</v>
      </c>
      <c r="C11209">
        <v>5.46000003814697</v>
      </c>
      <c r="D11209" s="7">
        <f t="shared" si="175"/>
        <v>39.639999389648402</v>
      </c>
      <c r="E11209" s="7"/>
      <c r="F11209" s="7"/>
      <c r="G11209" s="7"/>
    </row>
    <row r="11210" spans="2:7" x14ac:dyDescent="0.25">
      <c r="B11210" s="10">
        <v>39565.729166666664</v>
      </c>
      <c r="C11210">
        <v>5.3000001907348597</v>
      </c>
      <c r="D11210" s="8">
        <f t="shared" si="175"/>
        <v>39.639999389648402</v>
      </c>
      <c r="E11210" s="8"/>
      <c r="F11210" s="8"/>
      <c r="G11210" s="8"/>
    </row>
    <row r="11211" spans="2:7" x14ac:dyDescent="0.25">
      <c r="B11211" s="11">
        <v>39565.739583333336</v>
      </c>
      <c r="C11211">
        <v>5.3400001525878897</v>
      </c>
      <c r="D11211" s="7">
        <f t="shared" si="175"/>
        <v>39.619998931884702</v>
      </c>
      <c r="E11211" s="7"/>
      <c r="F11211" s="7"/>
      <c r="G11211" s="7"/>
    </row>
    <row r="11212" spans="2:7" x14ac:dyDescent="0.25">
      <c r="B11212" s="10">
        <v>39565.75</v>
      </c>
      <c r="C11212">
        <v>5.3600001335143999</v>
      </c>
      <c r="D11212" s="8">
        <f t="shared" si="175"/>
        <v>39.580001831054602</v>
      </c>
      <c r="E11212" s="8"/>
      <c r="F11212" s="8"/>
      <c r="G11212" s="8"/>
    </row>
    <row r="11213" spans="2:7" x14ac:dyDescent="0.25">
      <c r="B11213" s="11">
        <v>39565.760416666664</v>
      </c>
      <c r="C11213">
        <v>5.3400001525878897</v>
      </c>
      <c r="D11213" s="7">
        <f t="shared" si="175"/>
        <v>39.580001831054602</v>
      </c>
      <c r="E11213" s="7"/>
      <c r="F11213" s="7"/>
      <c r="G11213" s="7"/>
    </row>
    <row r="11214" spans="2:7" x14ac:dyDescent="0.25">
      <c r="B11214" s="10">
        <v>39565.770833333336</v>
      </c>
      <c r="C11214">
        <v>5.3200001716613698</v>
      </c>
      <c r="D11214" s="8">
        <f t="shared" si="175"/>
        <v>39.580001831054602</v>
      </c>
      <c r="E11214" s="8"/>
      <c r="F11214" s="8"/>
      <c r="G11214" s="8"/>
    </row>
    <row r="11215" spans="2:7" x14ac:dyDescent="0.25">
      <c r="B11215" s="11">
        <v>39565.78125</v>
      </c>
      <c r="C11215">
        <v>5.42000007629394</v>
      </c>
      <c r="D11215" s="7">
        <f t="shared" si="175"/>
        <v>39.560001373291001</v>
      </c>
      <c r="E11215" s="7"/>
      <c r="F11215" s="7"/>
      <c r="G11215" s="7"/>
    </row>
    <row r="11216" spans="2:7" x14ac:dyDescent="0.25">
      <c r="B11216" s="10">
        <v>39565.791666666664</v>
      </c>
      <c r="C11216">
        <v>5.2600002288818297</v>
      </c>
      <c r="D11216" s="8">
        <f t="shared" si="175"/>
        <v>39.560001373291001</v>
      </c>
      <c r="E11216" s="8"/>
      <c r="F11216" s="8"/>
      <c r="G11216" s="8"/>
    </row>
    <row r="11217" spans="2:7" x14ac:dyDescent="0.25">
      <c r="B11217" s="11">
        <v>39565.802083333336</v>
      </c>
      <c r="C11217">
        <v>5.3200001716613698</v>
      </c>
      <c r="D11217" s="7">
        <f t="shared" si="175"/>
        <v>39.560001373291001</v>
      </c>
      <c r="E11217" s="7"/>
      <c r="F11217" s="7"/>
      <c r="G11217" s="7"/>
    </row>
    <row r="11218" spans="2:7" x14ac:dyDescent="0.25">
      <c r="B11218" s="10">
        <v>39565.8125</v>
      </c>
      <c r="C11218">
        <v>5</v>
      </c>
      <c r="D11218" s="8">
        <f t="shared" si="175"/>
        <v>39.540000915527301</v>
      </c>
      <c r="E11218" s="8"/>
      <c r="F11218" s="8"/>
      <c r="G11218" s="8"/>
    </row>
    <row r="11219" spans="2:7" x14ac:dyDescent="0.25">
      <c r="B11219" s="11">
        <v>39565.822916666664</v>
      </c>
      <c r="C11219">
        <v>5.1799998283386204</v>
      </c>
      <c r="D11219" s="7">
        <f t="shared" si="175"/>
        <v>39.540000915527301</v>
      </c>
      <c r="E11219" s="7"/>
      <c r="F11219" s="7"/>
      <c r="G11219" s="7"/>
    </row>
    <row r="11220" spans="2:7" x14ac:dyDescent="0.25">
      <c r="B11220" s="10">
        <v>39565.833333333336</v>
      </c>
      <c r="C11220">
        <v>5.7800002098083496</v>
      </c>
      <c r="D11220" s="8">
        <f t="shared" si="175"/>
        <v>39.540000915527301</v>
      </c>
      <c r="E11220" s="8"/>
      <c r="F11220" s="8"/>
      <c r="G11220" s="8"/>
    </row>
    <row r="11221" spans="2:7" x14ac:dyDescent="0.25">
      <c r="B11221" s="11">
        <v>39565.84375</v>
      </c>
      <c r="C11221">
        <v>6.1799998283386204</v>
      </c>
      <c r="D11221" s="7">
        <f t="shared" si="175"/>
        <v>39.540000915527301</v>
      </c>
      <c r="E11221" s="7"/>
      <c r="F11221" s="7"/>
      <c r="G11221" s="7"/>
    </row>
    <row r="11222" spans="2:7" x14ac:dyDescent="0.25">
      <c r="B11222" s="10">
        <v>39565.854166666664</v>
      </c>
      <c r="C11222">
        <v>6.4000000953674299</v>
      </c>
      <c r="D11222" s="8">
        <f t="shared" si="175"/>
        <v>39.520000457763601</v>
      </c>
      <c r="E11222" s="8"/>
      <c r="F11222" s="8"/>
      <c r="G11222" s="8"/>
    </row>
    <row r="11223" spans="2:7" x14ac:dyDescent="0.25">
      <c r="B11223" s="11">
        <v>39565.864583333336</v>
      </c>
      <c r="C11223">
        <v>6.3600001335143999</v>
      </c>
      <c r="D11223" s="7">
        <f t="shared" si="175"/>
        <v>39.520000457763601</v>
      </c>
      <c r="E11223" s="7"/>
      <c r="F11223" s="7"/>
      <c r="G11223" s="7"/>
    </row>
    <row r="11224" spans="2:7" x14ac:dyDescent="0.25">
      <c r="B11224" s="10">
        <v>39565.875</v>
      </c>
      <c r="C11224">
        <v>6.8400001525878897</v>
      </c>
      <c r="D11224" s="8">
        <f t="shared" si="175"/>
        <v>39.5</v>
      </c>
      <c r="E11224" s="8"/>
      <c r="F11224" s="8"/>
      <c r="G11224" s="8"/>
    </row>
    <row r="11225" spans="2:7" x14ac:dyDescent="0.25">
      <c r="B11225" s="11">
        <v>39565.885416666664</v>
      </c>
      <c r="C11225">
        <v>6.2800002098083496</v>
      </c>
      <c r="D11225" s="7">
        <f t="shared" si="175"/>
        <v>39.5</v>
      </c>
      <c r="E11225" s="7"/>
      <c r="F11225" s="7"/>
      <c r="G11225" s="7"/>
    </row>
    <row r="11226" spans="2:7" x14ac:dyDescent="0.25">
      <c r="B11226" s="10">
        <v>39565.895833333336</v>
      </c>
      <c r="C11226">
        <v>6.5</v>
      </c>
      <c r="D11226" s="8">
        <f t="shared" si="175"/>
        <v>39.5</v>
      </c>
      <c r="E11226" s="8"/>
      <c r="F11226" s="8"/>
      <c r="G11226" s="8"/>
    </row>
    <row r="11227" spans="2:7" x14ac:dyDescent="0.25">
      <c r="B11227" s="11">
        <v>39565.90625</v>
      </c>
      <c r="C11227">
        <v>6.3200001716613698</v>
      </c>
      <c r="D11227" s="7">
        <f t="shared" si="175"/>
        <v>39.4799995422363</v>
      </c>
      <c r="E11227" s="7"/>
      <c r="F11227" s="7"/>
      <c r="G11227" s="7"/>
    </row>
    <row r="11228" spans="2:7" x14ac:dyDescent="0.25">
      <c r="B11228" s="10">
        <v>39565.916666666664</v>
      </c>
      <c r="C11228">
        <v>6.46000003814697</v>
      </c>
      <c r="D11228" s="8">
        <f t="shared" si="175"/>
        <v>39.4799995422363</v>
      </c>
      <c r="E11228" s="8"/>
      <c r="F11228" s="8"/>
      <c r="G11228" s="8"/>
    </row>
    <row r="11229" spans="2:7" x14ac:dyDescent="0.25">
      <c r="B11229" s="11">
        <v>39565.927083333336</v>
      </c>
      <c r="C11229">
        <v>6.6199998855590803</v>
      </c>
      <c r="D11229" s="7">
        <f t="shared" si="175"/>
        <v>39.459999084472599</v>
      </c>
      <c r="E11229" s="7"/>
      <c r="F11229" s="7"/>
      <c r="G11229" s="7"/>
    </row>
    <row r="11230" spans="2:7" x14ac:dyDescent="0.25">
      <c r="B11230" s="10">
        <v>39565.9375</v>
      </c>
      <c r="C11230">
        <v>6.3000001907348597</v>
      </c>
      <c r="D11230" s="8">
        <f t="shared" si="175"/>
        <v>39.459999084472599</v>
      </c>
      <c r="E11230" s="8"/>
      <c r="F11230" s="8"/>
      <c r="G11230" s="8"/>
    </row>
    <row r="11231" spans="2:7" x14ac:dyDescent="0.25">
      <c r="B11231" s="11">
        <v>39565.947916666664</v>
      </c>
      <c r="C11231">
        <v>6.6199998855590803</v>
      </c>
      <c r="D11231" s="7">
        <f t="shared" si="175"/>
        <v>39.459999084472599</v>
      </c>
      <c r="E11231" s="7"/>
      <c r="F11231" s="7"/>
      <c r="G11231" s="7"/>
    </row>
    <row r="11232" spans="2:7" x14ac:dyDescent="0.25">
      <c r="B11232" s="10">
        <v>39565.958333333336</v>
      </c>
      <c r="C11232">
        <v>6.5399999618530202</v>
      </c>
      <c r="D11232" s="8">
        <f t="shared" si="175"/>
        <v>39.439998626708899</v>
      </c>
      <c r="E11232" s="8"/>
      <c r="F11232" s="8"/>
      <c r="G11232" s="8"/>
    </row>
    <row r="11233" spans="2:7" x14ac:dyDescent="0.25">
      <c r="B11233" s="11">
        <v>39565.96875</v>
      </c>
      <c r="C11233">
        <v>6.5</v>
      </c>
      <c r="D11233" s="7">
        <f t="shared" si="175"/>
        <v>39.439998626708899</v>
      </c>
      <c r="E11233" s="7"/>
      <c r="F11233" s="7"/>
      <c r="G11233" s="7"/>
    </row>
    <row r="11234" spans="2:7" x14ac:dyDescent="0.25">
      <c r="B11234" s="10">
        <v>39565.979166666664</v>
      </c>
      <c r="C11234">
        <v>6.7199997901916504</v>
      </c>
      <c r="D11234" s="8">
        <f t="shared" si="175"/>
        <v>39.419998168945298</v>
      </c>
      <c r="E11234" s="8"/>
      <c r="F11234" s="8"/>
      <c r="G11234" s="8"/>
    </row>
    <row r="11235" spans="2:7" x14ac:dyDescent="0.25">
      <c r="B11235" s="11">
        <v>39565.989583333336</v>
      </c>
      <c r="C11235">
        <v>6.5599999427795401</v>
      </c>
      <c r="D11235" s="7">
        <f t="shared" si="175"/>
        <v>39.419998168945298</v>
      </c>
      <c r="E11235" s="7"/>
      <c r="F11235" s="7"/>
      <c r="G11235" s="7"/>
    </row>
    <row r="11236" spans="2:7" x14ac:dyDescent="0.25">
      <c r="B11236" s="10">
        <v>39566</v>
      </c>
      <c r="C11236">
        <v>6.6799998283386204</v>
      </c>
      <c r="D11236" s="8">
        <f t="shared" si="175"/>
        <v>39.400001525878899</v>
      </c>
      <c r="E11236" s="8"/>
      <c r="F11236" s="8"/>
      <c r="G11236" s="8"/>
    </row>
    <row r="11237" spans="2:7" x14ac:dyDescent="0.25">
      <c r="B11237" s="11">
        <v>39566.010416666664</v>
      </c>
      <c r="C11237">
        <v>6.2800002098083496</v>
      </c>
      <c r="D11237" s="7">
        <f t="shared" si="175"/>
        <v>39.400001525878899</v>
      </c>
      <c r="E11237" s="7"/>
      <c r="F11237" s="7"/>
      <c r="G11237" s="7"/>
    </row>
    <row r="11238" spans="2:7" x14ac:dyDescent="0.25">
      <c r="B11238" s="10">
        <v>39566.020833333336</v>
      </c>
      <c r="C11238">
        <v>6.4800000190734801</v>
      </c>
      <c r="D11238" s="8">
        <f t="shared" si="175"/>
        <v>39.380001068115199</v>
      </c>
      <c r="E11238" s="8"/>
      <c r="F11238" s="8"/>
      <c r="G11238" s="8"/>
    </row>
    <row r="11239" spans="2:7" x14ac:dyDescent="0.25">
      <c r="B11239" s="11">
        <v>39566.03125</v>
      </c>
      <c r="C11239">
        <v>6.4800000190734801</v>
      </c>
      <c r="D11239" s="7">
        <f t="shared" si="175"/>
        <v>39.380001068115199</v>
      </c>
      <c r="E11239" s="7"/>
      <c r="F11239" s="7"/>
      <c r="G11239" s="7"/>
    </row>
    <row r="11240" spans="2:7" x14ac:dyDescent="0.25">
      <c r="B11240" s="10">
        <v>39566.041666666664</v>
      </c>
      <c r="C11240">
        <v>6.3200001716613698</v>
      </c>
      <c r="D11240" s="8">
        <f t="shared" si="175"/>
        <v>39.380001068115199</v>
      </c>
      <c r="E11240" s="8"/>
      <c r="F11240" s="8"/>
      <c r="G11240" s="8"/>
    </row>
    <row r="11241" spans="2:7" x14ac:dyDescent="0.25">
      <c r="B11241" s="11">
        <v>39566.052083333336</v>
      </c>
      <c r="C11241">
        <v>6.6599998474120996</v>
      </c>
      <c r="D11241" s="7">
        <f t="shared" si="175"/>
        <v>39.380001068115199</v>
      </c>
      <c r="E11241" s="7"/>
      <c r="F11241" s="7"/>
      <c r="G11241" s="7"/>
    </row>
    <row r="11242" spans="2:7" x14ac:dyDescent="0.25">
      <c r="B11242" s="10">
        <v>39566.0625</v>
      </c>
      <c r="C11242">
        <v>6.6799998283386204</v>
      </c>
      <c r="D11242" s="8">
        <f t="shared" si="175"/>
        <v>39.380001068115199</v>
      </c>
      <c r="E11242" s="8"/>
      <c r="F11242" s="8"/>
      <c r="G11242" s="8"/>
    </row>
    <row r="11243" spans="2:7" x14ac:dyDescent="0.25">
      <c r="B11243" s="11">
        <v>39566.072916666664</v>
      </c>
      <c r="C11243">
        <v>6.5599999427795401</v>
      </c>
      <c r="D11243" s="7">
        <f t="shared" si="175"/>
        <v>39.360000610351499</v>
      </c>
      <c r="E11243" s="7"/>
      <c r="F11243" s="7"/>
      <c r="G11243" s="7"/>
    </row>
    <row r="11244" spans="2:7" x14ac:dyDescent="0.25">
      <c r="B11244" s="10">
        <v>39566.083333333336</v>
      </c>
      <c r="C11244">
        <v>6.2600002288818297</v>
      </c>
      <c r="D11244" s="8">
        <f t="shared" si="175"/>
        <v>39.360000610351499</v>
      </c>
      <c r="E11244" s="8"/>
      <c r="F11244" s="8"/>
      <c r="G11244" s="8"/>
    </row>
    <row r="11245" spans="2:7" x14ac:dyDescent="0.25">
      <c r="B11245" s="11">
        <v>39566.09375</v>
      </c>
      <c r="C11245">
        <v>6.2199997901916504</v>
      </c>
      <c r="D11245" s="7">
        <f t="shared" si="175"/>
        <v>39.360000610351499</v>
      </c>
      <c r="E11245" s="7"/>
      <c r="F11245" s="7"/>
      <c r="G11245" s="7"/>
    </row>
    <row r="11246" spans="2:7" x14ac:dyDescent="0.25">
      <c r="B11246" s="10">
        <v>39566.104166666664</v>
      </c>
      <c r="C11246">
        <v>6.2399997711181596</v>
      </c>
      <c r="D11246" s="8">
        <f t="shared" si="175"/>
        <v>39.360000610351499</v>
      </c>
      <c r="E11246" s="8"/>
      <c r="F11246" s="8"/>
      <c r="G11246" s="8"/>
    </row>
    <row r="11247" spans="2:7" x14ac:dyDescent="0.25">
      <c r="B11247" s="11">
        <v>39566.114583333336</v>
      </c>
      <c r="C11247">
        <v>6.46000003814697</v>
      </c>
      <c r="D11247" s="7">
        <f t="shared" si="175"/>
        <v>39.360000610351499</v>
      </c>
      <c r="E11247" s="7"/>
      <c r="F11247" s="7"/>
      <c r="G11247" s="7"/>
    </row>
    <row r="11248" spans="2:7" x14ac:dyDescent="0.25">
      <c r="B11248" s="10">
        <v>39566.125</v>
      </c>
      <c r="C11248">
        <v>6.5199999809265101</v>
      </c>
      <c r="D11248" s="8">
        <f t="shared" si="175"/>
        <v>39.340000152587798</v>
      </c>
      <c r="E11248" s="8"/>
      <c r="F11248" s="8"/>
      <c r="G11248" s="8"/>
    </row>
    <row r="11249" spans="2:7" x14ac:dyDescent="0.25">
      <c r="B11249" s="11">
        <v>39566.135416666664</v>
      </c>
      <c r="C11249">
        <v>6.2600002288818297</v>
      </c>
      <c r="D11249" s="7">
        <f t="shared" si="175"/>
        <v>39.340000152587798</v>
      </c>
      <c r="E11249" s="7"/>
      <c r="F11249" s="7"/>
      <c r="G11249" s="7"/>
    </row>
    <row r="11250" spans="2:7" x14ac:dyDescent="0.25">
      <c r="B11250" s="10">
        <v>39566.145833333336</v>
      </c>
      <c r="C11250">
        <v>6.5</v>
      </c>
      <c r="D11250" s="8">
        <f t="shared" si="175"/>
        <v>39.340000152587798</v>
      </c>
      <c r="E11250" s="8"/>
      <c r="F11250" s="8"/>
      <c r="G11250" s="8"/>
    </row>
    <row r="11251" spans="2:7" x14ac:dyDescent="0.25">
      <c r="B11251" s="11">
        <v>39566.15625</v>
      </c>
      <c r="C11251">
        <v>6.6199998855590803</v>
      </c>
      <c r="D11251" s="7">
        <f t="shared" si="175"/>
        <v>39.340000152587798</v>
      </c>
      <c r="E11251" s="7"/>
      <c r="F11251" s="7"/>
      <c r="G11251" s="7"/>
    </row>
    <row r="11252" spans="2:7" x14ac:dyDescent="0.25">
      <c r="B11252" s="10">
        <v>39566.166666666664</v>
      </c>
      <c r="C11252">
        <v>6.4800000190734801</v>
      </c>
      <c r="D11252" s="8">
        <f t="shared" si="175"/>
        <v>39.340000152587798</v>
      </c>
      <c r="E11252" s="8"/>
      <c r="F11252" s="8"/>
      <c r="G11252" s="8"/>
    </row>
    <row r="11253" spans="2:7" x14ac:dyDescent="0.25">
      <c r="B11253" s="11">
        <v>39566.177083333336</v>
      </c>
      <c r="C11253">
        <v>6.3200001716613698</v>
      </c>
      <c r="D11253" s="7">
        <f t="shared" si="175"/>
        <v>39.319999694824197</v>
      </c>
      <c r="E11253" s="7"/>
      <c r="F11253" s="7"/>
      <c r="G11253" s="7"/>
    </row>
    <row r="11254" spans="2:7" x14ac:dyDescent="0.25">
      <c r="B11254" s="10">
        <v>39566.1875</v>
      </c>
      <c r="C11254">
        <v>6.7600002288818297</v>
      </c>
      <c r="D11254" s="8">
        <f t="shared" si="175"/>
        <v>39.319999694824197</v>
      </c>
      <c r="E11254" s="8"/>
      <c r="F11254" s="8"/>
      <c r="G11254" s="8"/>
    </row>
    <row r="11255" spans="2:7" x14ac:dyDescent="0.25">
      <c r="B11255" s="11">
        <v>39566.197916666664</v>
      </c>
      <c r="C11255">
        <v>6.4000000953674299</v>
      </c>
      <c r="D11255" s="7">
        <f t="shared" si="175"/>
        <v>39.319999694824197</v>
      </c>
      <c r="E11255" s="7"/>
      <c r="F11255" s="7"/>
      <c r="G11255" s="7"/>
    </row>
    <row r="11256" spans="2:7" x14ac:dyDescent="0.25">
      <c r="B11256" s="10">
        <v>39566.208333333336</v>
      </c>
      <c r="C11256">
        <v>5.96000003814697</v>
      </c>
      <c r="D11256" s="8">
        <f t="shared" si="175"/>
        <v>39.319999694824197</v>
      </c>
      <c r="E11256" s="8"/>
      <c r="F11256" s="8"/>
      <c r="G11256" s="8"/>
    </row>
    <row r="11257" spans="2:7" x14ac:dyDescent="0.25">
      <c r="B11257" s="11">
        <v>39566.21875</v>
      </c>
      <c r="C11257">
        <v>5.7399997711181596</v>
      </c>
      <c r="D11257" s="7">
        <f t="shared" si="175"/>
        <v>39.299999237060497</v>
      </c>
      <c r="E11257" s="7"/>
      <c r="F11257" s="7"/>
      <c r="G11257" s="7"/>
    </row>
    <row r="11258" spans="2:7" x14ac:dyDescent="0.25">
      <c r="B11258" s="10">
        <v>39566.229166666664</v>
      </c>
      <c r="C11258">
        <v>5.2199997901916504</v>
      </c>
      <c r="D11258" s="8">
        <f t="shared" si="175"/>
        <v>39.279998779296797</v>
      </c>
      <c r="E11258" s="8"/>
      <c r="F11258" s="8"/>
      <c r="G11258" s="8"/>
    </row>
    <row r="11259" spans="2:7" x14ac:dyDescent="0.25">
      <c r="B11259" s="11">
        <v>39566.239583333336</v>
      </c>
      <c r="C11259">
        <v>5.3600001335143999</v>
      </c>
      <c r="D11259" s="7">
        <f t="shared" si="175"/>
        <v>39.279998779296797</v>
      </c>
      <c r="E11259" s="7"/>
      <c r="F11259" s="7"/>
      <c r="G11259" s="7"/>
    </row>
    <row r="11260" spans="2:7" x14ac:dyDescent="0.25">
      <c r="B11260" s="10">
        <v>39566.25</v>
      </c>
      <c r="C11260">
        <v>5.3200001716613698</v>
      </c>
      <c r="D11260" s="8">
        <f t="shared" si="175"/>
        <v>39.259998321533203</v>
      </c>
      <c r="E11260" s="8"/>
      <c r="F11260" s="8"/>
      <c r="G11260" s="8"/>
    </row>
    <row r="11261" spans="2:7" x14ac:dyDescent="0.25">
      <c r="B11261" s="11">
        <v>39566.260416666664</v>
      </c>
      <c r="C11261">
        <v>5.3400001525878897</v>
      </c>
      <c r="D11261" s="7">
        <f t="shared" si="175"/>
        <v>39.240001678466797</v>
      </c>
      <c r="E11261" s="7"/>
      <c r="F11261" s="7"/>
      <c r="G11261" s="7"/>
    </row>
    <row r="11262" spans="2:7" x14ac:dyDescent="0.25">
      <c r="B11262" s="10">
        <v>39566.270833333336</v>
      </c>
      <c r="C11262">
        <v>5.38000011444091</v>
      </c>
      <c r="D11262" s="8">
        <f t="shared" si="175"/>
        <v>39.220001220703097</v>
      </c>
      <c r="E11262" s="8"/>
      <c r="F11262" s="8"/>
      <c r="G11262" s="8"/>
    </row>
    <row r="11263" spans="2:7" x14ac:dyDescent="0.25">
      <c r="B11263" s="11">
        <v>39566.28125</v>
      </c>
      <c r="C11263">
        <v>5.1599998474120996</v>
      </c>
      <c r="D11263" s="7">
        <f t="shared" si="175"/>
        <v>39.220001220703097</v>
      </c>
      <c r="E11263" s="7"/>
      <c r="F11263" s="7"/>
      <c r="G11263" s="7"/>
    </row>
    <row r="11264" spans="2:7" x14ac:dyDescent="0.25">
      <c r="B11264" s="10">
        <v>39566.291666666664</v>
      </c>
      <c r="C11264">
        <v>5.3000001907348597</v>
      </c>
      <c r="D11264" s="8">
        <f t="shared" si="175"/>
        <v>39.220001220703097</v>
      </c>
      <c r="E11264" s="8"/>
      <c r="F11264" s="8"/>
      <c r="G11264" s="8"/>
    </row>
    <row r="11265" spans="2:7" x14ac:dyDescent="0.25">
      <c r="B11265" s="11">
        <v>39566.302083333336</v>
      </c>
      <c r="C11265">
        <v>5.1399998664855904</v>
      </c>
      <c r="D11265" s="7">
        <f t="shared" si="175"/>
        <v>39.220001220703097</v>
      </c>
      <c r="E11265" s="7"/>
      <c r="F11265" s="7"/>
      <c r="G11265" s="7"/>
    </row>
    <row r="11266" spans="2:7" x14ac:dyDescent="0.25">
      <c r="B11266" s="10">
        <v>39566.3125</v>
      </c>
      <c r="C11266">
        <v>5.4000000953674299</v>
      </c>
      <c r="D11266" s="8">
        <f t="shared" si="175"/>
        <v>39.200000762939403</v>
      </c>
      <c r="E11266" s="8"/>
      <c r="F11266" s="8"/>
      <c r="G11266" s="8"/>
    </row>
    <row r="11267" spans="2:7" x14ac:dyDescent="0.25">
      <c r="B11267" s="11">
        <v>39566.322916666664</v>
      </c>
      <c r="C11267">
        <v>5.0599999427795401</v>
      </c>
      <c r="D11267" s="7">
        <f t="shared" si="175"/>
        <v>39.180000305175703</v>
      </c>
      <c r="E11267" s="7"/>
      <c r="F11267" s="7"/>
      <c r="G11267" s="7"/>
    </row>
    <row r="11268" spans="2:7" x14ac:dyDescent="0.25">
      <c r="B11268" s="10">
        <v>39566.333333333336</v>
      </c>
      <c r="C11268">
        <v>5.4400000572204501</v>
      </c>
      <c r="D11268" s="8">
        <f t="shared" si="175"/>
        <v>39.159999847412102</v>
      </c>
      <c r="E11268" s="8"/>
      <c r="F11268" s="8"/>
      <c r="G11268" s="8"/>
    </row>
    <row r="11269" spans="2:7" x14ac:dyDescent="0.25">
      <c r="B11269" s="11">
        <v>39566.34375</v>
      </c>
      <c r="C11269">
        <v>5.1799998283386204</v>
      </c>
      <c r="D11269" s="7">
        <f t="shared" ref="D11269:D11332" si="176">IF(COUNTIF(C:C,"&gt;-1" )&gt;=ROW(C11265),VLOOKUP(LARGE(C$5:C$35044,ROW(C11265)),C:C,1,),"")</f>
        <v>39.159999847412102</v>
      </c>
      <c r="E11269" s="7"/>
      <c r="F11269" s="7"/>
      <c r="G11269" s="7"/>
    </row>
    <row r="11270" spans="2:7" x14ac:dyDescent="0.25">
      <c r="B11270" s="10">
        <v>39566.354166666664</v>
      </c>
      <c r="C11270">
        <v>5.46000003814697</v>
      </c>
      <c r="D11270" s="8">
        <f t="shared" si="176"/>
        <v>39.159999847412102</v>
      </c>
      <c r="E11270" s="8"/>
      <c r="F11270" s="8"/>
      <c r="G11270" s="8"/>
    </row>
    <row r="11271" spans="2:7" x14ac:dyDescent="0.25">
      <c r="B11271" s="11">
        <v>39566.364583333336</v>
      </c>
      <c r="C11271">
        <v>5.42000007629394</v>
      </c>
      <c r="D11271" s="7">
        <f t="shared" si="176"/>
        <v>39.159999847412102</v>
      </c>
      <c r="E11271" s="7"/>
      <c r="F11271" s="7"/>
      <c r="G11271" s="7"/>
    </row>
    <row r="11272" spans="2:7" x14ac:dyDescent="0.25">
      <c r="B11272" s="10">
        <v>39566.375</v>
      </c>
      <c r="C11272">
        <v>5.0399999618530202</v>
      </c>
      <c r="D11272" s="8">
        <f t="shared" si="176"/>
        <v>39.139999389648402</v>
      </c>
      <c r="E11272" s="8"/>
      <c r="F11272" s="8"/>
      <c r="G11272" s="8"/>
    </row>
    <row r="11273" spans="2:7" x14ac:dyDescent="0.25">
      <c r="B11273" s="11">
        <v>39566.385416666664</v>
      </c>
      <c r="C11273">
        <v>5.38000011444091</v>
      </c>
      <c r="D11273" s="7">
        <f t="shared" si="176"/>
        <v>39.139999389648402</v>
      </c>
      <c r="E11273" s="7"/>
      <c r="F11273" s="7"/>
      <c r="G11273" s="7"/>
    </row>
    <row r="11274" spans="2:7" x14ac:dyDescent="0.25">
      <c r="B11274" s="10">
        <v>39566.395833333336</v>
      </c>
      <c r="C11274">
        <v>5.3600001335143999</v>
      </c>
      <c r="D11274" s="8">
        <f t="shared" si="176"/>
        <v>39.139999389648402</v>
      </c>
      <c r="E11274" s="8"/>
      <c r="F11274" s="8"/>
      <c r="G11274" s="8"/>
    </row>
    <row r="11275" spans="2:7" x14ac:dyDescent="0.25">
      <c r="B11275" s="11">
        <v>39566.40625</v>
      </c>
      <c r="C11275">
        <v>5.3000001907348597</v>
      </c>
      <c r="D11275" s="7">
        <f t="shared" si="176"/>
        <v>39.119998931884702</v>
      </c>
      <c r="E11275" s="7"/>
      <c r="F11275" s="7"/>
      <c r="G11275" s="7"/>
    </row>
    <row r="11276" spans="2:7" x14ac:dyDescent="0.25">
      <c r="B11276" s="10">
        <v>39566.416666666664</v>
      </c>
      <c r="C11276">
        <v>5.3200001716613698</v>
      </c>
      <c r="D11276" s="8">
        <f t="shared" si="176"/>
        <v>39.119998931884702</v>
      </c>
      <c r="E11276" s="8"/>
      <c r="F11276" s="8"/>
      <c r="G11276" s="8"/>
    </row>
    <row r="11277" spans="2:7" x14ac:dyDescent="0.25">
      <c r="B11277" s="11">
        <v>39566.427083333336</v>
      </c>
      <c r="C11277">
        <v>5.42000007629394</v>
      </c>
      <c r="D11277" s="7">
        <f t="shared" si="176"/>
        <v>39.119998931884702</v>
      </c>
      <c r="E11277" s="7"/>
      <c r="F11277" s="7"/>
      <c r="G11277" s="7"/>
    </row>
    <row r="11278" spans="2:7" x14ac:dyDescent="0.25">
      <c r="B11278" s="10">
        <v>39566.4375</v>
      </c>
      <c r="C11278">
        <v>5.3400001525878897</v>
      </c>
      <c r="D11278" s="8">
        <f t="shared" si="176"/>
        <v>39.099998474121001</v>
      </c>
      <c r="E11278" s="8"/>
      <c r="F11278" s="8"/>
      <c r="G11278" s="8"/>
    </row>
    <row r="11279" spans="2:7" x14ac:dyDescent="0.25">
      <c r="B11279" s="11">
        <v>39566.447916666664</v>
      </c>
      <c r="C11279">
        <v>5.2800002098083496</v>
      </c>
      <c r="D11279" s="7">
        <f t="shared" si="176"/>
        <v>39.099998474121001</v>
      </c>
      <c r="E11279" s="7"/>
      <c r="F11279" s="7"/>
      <c r="G11279" s="7"/>
    </row>
    <row r="11280" spans="2:7" x14ac:dyDescent="0.25">
      <c r="B11280" s="10">
        <v>39566.458333333336</v>
      </c>
      <c r="C11280">
        <v>5.46000003814697</v>
      </c>
      <c r="D11280" s="8">
        <f t="shared" si="176"/>
        <v>39.080001831054602</v>
      </c>
      <c r="E11280" s="8"/>
      <c r="F11280" s="8"/>
      <c r="G11280" s="8"/>
    </row>
    <row r="11281" spans="2:7" x14ac:dyDescent="0.25">
      <c r="B11281" s="11">
        <v>39566.46875</v>
      </c>
      <c r="C11281">
        <v>5.5199999809265101</v>
      </c>
      <c r="D11281" s="7">
        <f t="shared" si="176"/>
        <v>39.060001373291001</v>
      </c>
      <c r="E11281" s="7"/>
      <c r="F11281" s="7"/>
      <c r="G11281" s="7"/>
    </row>
    <row r="11282" spans="2:7" x14ac:dyDescent="0.25">
      <c r="B11282" s="10">
        <v>39566.479166666664</v>
      </c>
      <c r="C11282">
        <v>5.9800000190734801</v>
      </c>
      <c r="D11282" s="8">
        <f t="shared" si="176"/>
        <v>39.060001373291001</v>
      </c>
      <c r="E11282" s="8"/>
      <c r="F11282" s="8"/>
      <c r="G11282" s="8"/>
    </row>
    <row r="11283" spans="2:7" x14ac:dyDescent="0.25">
      <c r="B11283" s="11">
        <v>39566.489583333336</v>
      </c>
      <c r="C11283">
        <v>5.5</v>
      </c>
      <c r="D11283" s="7">
        <f t="shared" si="176"/>
        <v>39.060001373291001</v>
      </c>
      <c r="E11283" s="7"/>
      <c r="F11283" s="7"/>
      <c r="G11283" s="7"/>
    </row>
    <row r="11284" spans="2:7" x14ac:dyDescent="0.25">
      <c r="B11284" s="10">
        <v>39566.5</v>
      </c>
      <c r="C11284">
        <v>5.46000003814697</v>
      </c>
      <c r="D11284" s="8">
        <f t="shared" si="176"/>
        <v>39.040000915527301</v>
      </c>
      <c r="E11284" s="8"/>
      <c r="F11284" s="8"/>
      <c r="G11284" s="8"/>
    </row>
    <row r="11285" spans="2:7" x14ac:dyDescent="0.25">
      <c r="B11285" s="11">
        <v>39566.510416666664</v>
      </c>
      <c r="C11285">
        <v>4.96000003814697</v>
      </c>
      <c r="D11285" s="7">
        <f t="shared" si="176"/>
        <v>39.040000915527301</v>
      </c>
      <c r="E11285" s="7"/>
      <c r="F11285" s="7"/>
      <c r="G11285" s="7"/>
    </row>
    <row r="11286" spans="2:7" x14ac:dyDescent="0.25">
      <c r="B11286" s="10">
        <v>39566.520833333336</v>
      </c>
      <c r="C11286">
        <v>5</v>
      </c>
      <c r="D11286" s="8">
        <f t="shared" si="176"/>
        <v>39.040000915527301</v>
      </c>
      <c r="E11286" s="8"/>
      <c r="F11286" s="8"/>
      <c r="G11286" s="8"/>
    </row>
    <row r="11287" spans="2:7" x14ac:dyDescent="0.25">
      <c r="B11287" s="11">
        <v>39566.53125</v>
      </c>
      <c r="C11287">
        <v>5.3600001335143999</v>
      </c>
      <c r="D11287" s="7">
        <f t="shared" si="176"/>
        <v>39.040000915527301</v>
      </c>
      <c r="E11287" s="7"/>
      <c r="F11287" s="7"/>
      <c r="G11287" s="7"/>
    </row>
    <row r="11288" spans="2:7" x14ac:dyDescent="0.25">
      <c r="B11288" s="10">
        <v>39566.541666666664</v>
      </c>
      <c r="C11288">
        <v>5.1399998664855904</v>
      </c>
      <c r="D11288" s="8">
        <f t="shared" si="176"/>
        <v>39.040000915527301</v>
      </c>
      <c r="E11288" s="8"/>
      <c r="F11288" s="8"/>
      <c r="G11288" s="8"/>
    </row>
    <row r="11289" spans="2:7" x14ac:dyDescent="0.25">
      <c r="B11289" s="11">
        <v>39566.552083333336</v>
      </c>
      <c r="C11289">
        <v>5.6399998664855904</v>
      </c>
      <c r="D11289" s="7">
        <f t="shared" si="176"/>
        <v>39.020000457763601</v>
      </c>
      <c r="E11289" s="7"/>
      <c r="F11289" s="7"/>
      <c r="G11289" s="7"/>
    </row>
    <row r="11290" spans="2:7" x14ac:dyDescent="0.25">
      <c r="B11290" s="10">
        <v>39566.5625</v>
      </c>
      <c r="C11290">
        <v>5.38000011444091</v>
      </c>
      <c r="D11290" s="8">
        <f t="shared" si="176"/>
        <v>39.020000457763601</v>
      </c>
      <c r="E11290" s="8"/>
      <c r="F11290" s="8"/>
      <c r="G11290" s="8"/>
    </row>
    <row r="11291" spans="2:7" x14ac:dyDescent="0.25">
      <c r="B11291" s="11">
        <v>39566.572916666664</v>
      </c>
      <c r="C11291">
        <v>5.3600001335143999</v>
      </c>
      <c r="D11291" s="7">
        <f t="shared" si="176"/>
        <v>39.020000457763601</v>
      </c>
      <c r="E11291" s="7"/>
      <c r="F11291" s="7"/>
      <c r="G11291" s="7"/>
    </row>
    <row r="11292" spans="2:7" x14ac:dyDescent="0.25">
      <c r="B11292" s="10">
        <v>39566.583333333336</v>
      </c>
      <c r="C11292">
        <v>5.3600001335143999</v>
      </c>
      <c r="D11292" s="8">
        <f t="shared" si="176"/>
        <v>39.020000457763601</v>
      </c>
      <c r="E11292" s="8"/>
      <c r="F11292" s="8"/>
      <c r="G11292" s="8"/>
    </row>
    <row r="11293" spans="2:7" x14ac:dyDescent="0.25">
      <c r="B11293" s="11">
        <v>39566.59375</v>
      </c>
      <c r="C11293">
        <v>5.38000011444091</v>
      </c>
      <c r="D11293" s="7">
        <f t="shared" si="176"/>
        <v>39</v>
      </c>
      <c r="E11293" s="7"/>
      <c r="F11293" s="7"/>
      <c r="G11293" s="7"/>
    </row>
    <row r="11294" spans="2:7" x14ac:dyDescent="0.25">
      <c r="B11294" s="10">
        <v>39566.604166666664</v>
      </c>
      <c r="C11294">
        <v>5.2800002098083496</v>
      </c>
      <c r="D11294" s="8">
        <f t="shared" si="176"/>
        <v>39</v>
      </c>
      <c r="E11294" s="8"/>
      <c r="F11294" s="8"/>
      <c r="G11294" s="8"/>
    </row>
    <row r="11295" spans="2:7" x14ac:dyDescent="0.25">
      <c r="B11295" s="11">
        <v>39566.614583333336</v>
      </c>
      <c r="C11295">
        <v>5.0399999618530202</v>
      </c>
      <c r="D11295" s="7">
        <f t="shared" si="176"/>
        <v>38.9799995422363</v>
      </c>
      <c r="E11295" s="7"/>
      <c r="F11295" s="7"/>
      <c r="G11295" s="7"/>
    </row>
    <row r="11296" spans="2:7" x14ac:dyDescent="0.25">
      <c r="B11296" s="10">
        <v>39566.625</v>
      </c>
      <c r="C11296">
        <v>5.6199998855590803</v>
      </c>
      <c r="D11296" s="8">
        <f t="shared" si="176"/>
        <v>38.9799995422363</v>
      </c>
      <c r="E11296" s="8"/>
      <c r="F11296" s="8"/>
      <c r="G11296" s="8"/>
    </row>
    <row r="11297" spans="2:7" x14ac:dyDescent="0.25">
      <c r="B11297" s="11">
        <v>39566.635416666664</v>
      </c>
      <c r="C11297">
        <v>5.1199998855590803</v>
      </c>
      <c r="D11297" s="7">
        <f t="shared" si="176"/>
        <v>38.9799995422363</v>
      </c>
      <c r="E11297" s="7"/>
      <c r="F11297" s="7"/>
      <c r="G11297" s="7"/>
    </row>
    <row r="11298" spans="2:7" x14ac:dyDescent="0.25">
      <c r="B11298" s="10">
        <v>39566.645833333336</v>
      </c>
      <c r="C11298">
        <v>5.3600001335143999</v>
      </c>
      <c r="D11298" s="8">
        <f t="shared" si="176"/>
        <v>38.959999084472599</v>
      </c>
      <c r="E11298" s="8"/>
      <c r="F11298" s="8"/>
      <c r="G11298" s="8"/>
    </row>
    <row r="11299" spans="2:7" x14ac:dyDescent="0.25">
      <c r="B11299" s="11">
        <v>39566.65625</v>
      </c>
      <c r="C11299">
        <v>5.0999999046325604</v>
      </c>
      <c r="D11299" s="7">
        <f t="shared" si="176"/>
        <v>38.959999084472599</v>
      </c>
      <c r="E11299" s="7"/>
      <c r="F11299" s="7"/>
      <c r="G11299" s="7"/>
    </row>
    <row r="11300" spans="2:7" x14ac:dyDescent="0.25">
      <c r="B11300" s="10">
        <v>39566.666666666664</v>
      </c>
      <c r="C11300">
        <v>5.2800002098083496</v>
      </c>
      <c r="D11300" s="8">
        <f t="shared" si="176"/>
        <v>38.939998626708899</v>
      </c>
      <c r="E11300" s="8"/>
      <c r="F11300" s="8"/>
      <c r="G11300" s="8"/>
    </row>
    <row r="11301" spans="2:7" x14ac:dyDescent="0.25">
      <c r="B11301" s="11">
        <v>39566.677083333336</v>
      </c>
      <c r="C11301">
        <v>5.2800002098083496</v>
      </c>
      <c r="D11301" s="7">
        <f t="shared" si="176"/>
        <v>38.939998626708899</v>
      </c>
      <c r="E11301" s="7"/>
      <c r="F11301" s="7"/>
      <c r="G11301" s="7"/>
    </row>
    <row r="11302" spans="2:7" x14ac:dyDescent="0.25">
      <c r="B11302" s="10">
        <v>39566.6875</v>
      </c>
      <c r="C11302">
        <v>5.1999998092651296</v>
      </c>
      <c r="D11302" s="8">
        <f t="shared" si="176"/>
        <v>38.919998168945298</v>
      </c>
      <c r="E11302" s="8"/>
      <c r="F11302" s="8"/>
      <c r="G11302" s="8"/>
    </row>
    <row r="11303" spans="2:7" x14ac:dyDescent="0.25">
      <c r="B11303" s="11">
        <v>39566.697916666664</v>
      </c>
      <c r="C11303">
        <v>5.3600001335143999</v>
      </c>
      <c r="D11303" s="7">
        <f t="shared" si="176"/>
        <v>38.919998168945298</v>
      </c>
      <c r="E11303" s="7"/>
      <c r="F11303" s="7"/>
      <c r="G11303" s="7"/>
    </row>
    <row r="11304" spans="2:7" x14ac:dyDescent="0.25">
      <c r="B11304" s="10">
        <v>39566.708333333336</v>
      </c>
      <c r="C11304">
        <v>5.1599998474120996</v>
      </c>
      <c r="D11304" s="8">
        <f t="shared" si="176"/>
        <v>38.919998168945298</v>
      </c>
      <c r="E11304" s="8"/>
      <c r="F11304" s="8"/>
      <c r="G11304" s="8"/>
    </row>
    <row r="11305" spans="2:7" x14ac:dyDescent="0.25">
      <c r="B11305" s="11">
        <v>39566.71875</v>
      </c>
      <c r="C11305">
        <v>5.2199997901916504</v>
      </c>
      <c r="D11305" s="7">
        <f t="shared" si="176"/>
        <v>38.919998168945298</v>
      </c>
      <c r="E11305" s="7"/>
      <c r="F11305" s="7"/>
      <c r="G11305" s="7"/>
    </row>
    <row r="11306" spans="2:7" x14ac:dyDescent="0.25">
      <c r="B11306" s="10">
        <v>39566.729166666664</v>
      </c>
      <c r="C11306">
        <v>5.0999999046325604</v>
      </c>
      <c r="D11306" s="8">
        <f t="shared" si="176"/>
        <v>38.900001525878899</v>
      </c>
      <c r="E11306" s="8"/>
      <c r="F11306" s="8"/>
      <c r="G11306" s="8"/>
    </row>
    <row r="11307" spans="2:7" x14ac:dyDescent="0.25">
      <c r="B11307" s="11">
        <v>39566.739583333336</v>
      </c>
      <c r="C11307">
        <v>5.3200001716613698</v>
      </c>
      <c r="D11307" s="7">
        <f t="shared" si="176"/>
        <v>38.900001525878899</v>
      </c>
      <c r="E11307" s="7"/>
      <c r="F11307" s="7"/>
      <c r="G11307" s="7"/>
    </row>
    <row r="11308" spans="2:7" x14ac:dyDescent="0.25">
      <c r="B11308" s="10">
        <v>39566.75</v>
      </c>
      <c r="C11308">
        <v>5.2199997901916504</v>
      </c>
      <c r="D11308" s="8">
        <f t="shared" si="176"/>
        <v>38.880001068115199</v>
      </c>
      <c r="E11308" s="8"/>
      <c r="F11308" s="8"/>
      <c r="G11308" s="8"/>
    </row>
    <row r="11309" spans="2:7" x14ac:dyDescent="0.25">
      <c r="B11309" s="11">
        <v>39566.760416666664</v>
      </c>
      <c r="C11309">
        <v>5.1599998474120996</v>
      </c>
      <c r="D11309" s="7">
        <f t="shared" si="176"/>
        <v>38.880001068115199</v>
      </c>
      <c r="E11309" s="7"/>
      <c r="F11309" s="7"/>
      <c r="G11309" s="7"/>
    </row>
    <row r="11310" spans="2:7" x14ac:dyDescent="0.25">
      <c r="B11310" s="10">
        <v>39566.770833333336</v>
      </c>
      <c r="C11310">
        <v>5.5199999809265101</v>
      </c>
      <c r="D11310" s="8">
        <f t="shared" si="176"/>
        <v>38.880001068115199</v>
      </c>
      <c r="E11310" s="8"/>
      <c r="F11310" s="8"/>
      <c r="G11310" s="8"/>
    </row>
    <row r="11311" spans="2:7" x14ac:dyDescent="0.25">
      <c r="B11311" s="11">
        <v>39566.78125</v>
      </c>
      <c r="C11311">
        <v>5.0999999046325604</v>
      </c>
      <c r="D11311" s="7">
        <f t="shared" si="176"/>
        <v>38.880001068115199</v>
      </c>
      <c r="E11311" s="7"/>
      <c r="F11311" s="7"/>
      <c r="G11311" s="7"/>
    </row>
    <row r="11312" spans="2:7" x14ac:dyDescent="0.25">
      <c r="B11312" s="10">
        <v>39566.791666666664</v>
      </c>
      <c r="C11312">
        <v>5.0799999237060502</v>
      </c>
      <c r="D11312" s="8">
        <f t="shared" si="176"/>
        <v>38.880001068115199</v>
      </c>
      <c r="E11312" s="8"/>
      <c r="F11312" s="8"/>
      <c r="G11312" s="8"/>
    </row>
    <row r="11313" spans="2:7" x14ac:dyDescent="0.25">
      <c r="B11313" s="11">
        <v>39566.802083333336</v>
      </c>
      <c r="C11313">
        <v>5</v>
      </c>
      <c r="D11313" s="7">
        <f t="shared" si="176"/>
        <v>38.860000610351499</v>
      </c>
      <c r="E11313" s="7"/>
      <c r="F11313" s="7"/>
      <c r="G11313" s="7"/>
    </row>
    <row r="11314" spans="2:7" x14ac:dyDescent="0.25">
      <c r="B11314" s="10">
        <v>39566.8125</v>
      </c>
      <c r="C11314">
        <v>5.1999998092651296</v>
      </c>
      <c r="D11314" s="8">
        <f t="shared" si="176"/>
        <v>38.860000610351499</v>
      </c>
      <c r="E11314" s="8"/>
      <c r="F11314" s="8"/>
      <c r="G11314" s="8"/>
    </row>
    <row r="11315" spans="2:7" x14ac:dyDescent="0.25">
      <c r="B11315" s="11">
        <v>39566.822916666664</v>
      </c>
      <c r="C11315">
        <v>5.0799999237060502</v>
      </c>
      <c r="D11315" s="7">
        <f t="shared" si="176"/>
        <v>38.860000610351499</v>
      </c>
      <c r="E11315" s="7"/>
      <c r="F11315" s="7"/>
      <c r="G11315" s="7"/>
    </row>
    <row r="11316" spans="2:7" x14ac:dyDescent="0.25">
      <c r="B11316" s="10">
        <v>39566.833333333336</v>
      </c>
      <c r="C11316">
        <v>5.4000000953674299</v>
      </c>
      <c r="D11316" s="8">
        <f t="shared" si="176"/>
        <v>38.860000610351499</v>
      </c>
      <c r="E11316" s="8"/>
      <c r="F11316" s="8"/>
      <c r="G11316" s="8"/>
    </row>
    <row r="11317" spans="2:7" x14ac:dyDescent="0.25">
      <c r="B11317" s="11">
        <v>39566.84375</v>
      </c>
      <c r="C11317">
        <v>5.6199998855590803</v>
      </c>
      <c r="D11317" s="7">
        <f t="shared" si="176"/>
        <v>38.860000610351499</v>
      </c>
      <c r="E11317" s="7"/>
      <c r="F11317" s="7"/>
      <c r="G11317" s="7"/>
    </row>
    <row r="11318" spans="2:7" x14ac:dyDescent="0.25">
      <c r="B11318" s="10">
        <v>39566.854166666664</v>
      </c>
      <c r="C11318">
        <v>5.8400001525878897</v>
      </c>
      <c r="D11318" s="8">
        <f t="shared" si="176"/>
        <v>38.860000610351499</v>
      </c>
      <c r="E11318" s="8"/>
      <c r="F11318" s="8"/>
      <c r="G11318" s="8"/>
    </row>
    <row r="11319" spans="2:7" x14ac:dyDescent="0.25">
      <c r="B11319" s="11">
        <v>39566.864583333336</v>
      </c>
      <c r="C11319">
        <v>6.4000000953674299</v>
      </c>
      <c r="D11319" s="7">
        <f t="shared" si="176"/>
        <v>38.860000610351499</v>
      </c>
      <c r="E11319" s="7"/>
      <c r="F11319" s="7"/>
      <c r="G11319" s="7"/>
    </row>
    <row r="11320" spans="2:7" x14ac:dyDescent="0.25">
      <c r="B11320" s="10">
        <v>39566.875</v>
      </c>
      <c r="C11320">
        <v>6.1799998283386204</v>
      </c>
      <c r="D11320" s="8">
        <f t="shared" si="176"/>
        <v>38.840000152587798</v>
      </c>
      <c r="E11320" s="8"/>
      <c r="F11320" s="8"/>
      <c r="G11320" s="8"/>
    </row>
    <row r="11321" spans="2:7" x14ac:dyDescent="0.25">
      <c r="B11321" s="11">
        <v>39566.885416666664</v>
      </c>
      <c r="C11321">
        <v>6.3600001335143999</v>
      </c>
      <c r="D11321" s="7">
        <f t="shared" si="176"/>
        <v>38.840000152587798</v>
      </c>
      <c r="E11321" s="7"/>
      <c r="F11321" s="7"/>
      <c r="G11321" s="7"/>
    </row>
    <row r="11322" spans="2:7" x14ac:dyDescent="0.25">
      <c r="B11322" s="10">
        <v>39566.895833333336</v>
      </c>
      <c r="C11322">
        <v>6.1199998855590803</v>
      </c>
      <c r="D11322" s="8">
        <f t="shared" si="176"/>
        <v>38.840000152587798</v>
      </c>
      <c r="E11322" s="8"/>
      <c r="F11322" s="8"/>
      <c r="G11322" s="8"/>
    </row>
    <row r="11323" spans="2:7" x14ac:dyDescent="0.25">
      <c r="B11323" s="11">
        <v>39566.90625</v>
      </c>
      <c r="C11323">
        <v>6.5</v>
      </c>
      <c r="D11323" s="7">
        <f t="shared" si="176"/>
        <v>38.819999694824197</v>
      </c>
      <c r="E11323" s="7"/>
      <c r="F11323" s="7"/>
      <c r="G11323" s="7"/>
    </row>
    <row r="11324" spans="2:7" x14ac:dyDescent="0.25">
      <c r="B11324" s="10">
        <v>39566.916666666664</v>
      </c>
      <c r="C11324">
        <v>6.4800000190734801</v>
      </c>
      <c r="D11324" s="8">
        <f t="shared" si="176"/>
        <v>38.819999694824197</v>
      </c>
      <c r="E11324" s="8"/>
      <c r="F11324" s="8"/>
      <c r="G11324" s="8"/>
    </row>
    <row r="11325" spans="2:7" x14ac:dyDescent="0.25">
      <c r="B11325" s="11">
        <v>39566.927083333336</v>
      </c>
      <c r="C11325">
        <v>6.4800000190734801</v>
      </c>
      <c r="D11325" s="7">
        <f t="shared" si="176"/>
        <v>38.819999694824197</v>
      </c>
      <c r="E11325" s="7"/>
      <c r="F11325" s="7"/>
      <c r="G11325" s="7"/>
    </row>
    <row r="11326" spans="2:7" x14ac:dyDescent="0.25">
      <c r="B11326" s="10">
        <v>39566.9375</v>
      </c>
      <c r="C11326">
        <v>6.5</v>
      </c>
      <c r="D11326" s="8">
        <f t="shared" si="176"/>
        <v>38.779998779296797</v>
      </c>
      <c r="E11326" s="8"/>
      <c r="F11326" s="8"/>
      <c r="G11326" s="8"/>
    </row>
    <row r="11327" spans="2:7" x14ac:dyDescent="0.25">
      <c r="B11327" s="11">
        <v>39566.947916666664</v>
      </c>
      <c r="C11327">
        <v>6.3400001525878897</v>
      </c>
      <c r="D11327" s="7">
        <f t="shared" si="176"/>
        <v>38.759998321533203</v>
      </c>
      <c r="E11327" s="7"/>
      <c r="F11327" s="7"/>
      <c r="G11327" s="7"/>
    </row>
    <row r="11328" spans="2:7" x14ac:dyDescent="0.25">
      <c r="B11328" s="10">
        <v>39566.958333333336</v>
      </c>
      <c r="C11328">
        <v>6.4000000953674299</v>
      </c>
      <c r="D11328" s="8">
        <f t="shared" si="176"/>
        <v>38.759998321533203</v>
      </c>
      <c r="E11328" s="8"/>
      <c r="F11328" s="8"/>
      <c r="G11328" s="8"/>
    </row>
    <row r="11329" spans="2:7" x14ac:dyDescent="0.25">
      <c r="B11329" s="11">
        <v>39566.96875</v>
      </c>
      <c r="C11329">
        <v>6.2600002288818297</v>
      </c>
      <c r="D11329" s="7">
        <f t="shared" si="176"/>
        <v>38.759998321533203</v>
      </c>
      <c r="E11329" s="7"/>
      <c r="F11329" s="7"/>
      <c r="G11329" s="7"/>
    </row>
    <row r="11330" spans="2:7" x14ac:dyDescent="0.25">
      <c r="B11330" s="10">
        <v>39566.979166666664</v>
      </c>
      <c r="C11330">
        <v>6.5199999809265101</v>
      </c>
      <c r="D11330" s="8">
        <f t="shared" si="176"/>
        <v>38.759998321533203</v>
      </c>
      <c r="E11330" s="8"/>
      <c r="F11330" s="8"/>
      <c r="G11330" s="8"/>
    </row>
    <row r="11331" spans="2:7" x14ac:dyDescent="0.25">
      <c r="B11331" s="11">
        <v>39566.989583333336</v>
      </c>
      <c r="C11331">
        <v>6.4000000953674299</v>
      </c>
      <c r="D11331" s="7">
        <f t="shared" si="176"/>
        <v>38.759998321533203</v>
      </c>
      <c r="E11331" s="7"/>
      <c r="F11331" s="7"/>
      <c r="G11331" s="7"/>
    </row>
    <row r="11332" spans="2:7" x14ac:dyDescent="0.25">
      <c r="B11332" s="10">
        <v>39567</v>
      </c>
      <c r="C11332">
        <v>6.6799998283386204</v>
      </c>
      <c r="D11332" s="8">
        <f t="shared" si="176"/>
        <v>38.759998321533203</v>
      </c>
      <c r="E11332" s="8"/>
      <c r="F11332" s="8"/>
      <c r="G11332" s="8"/>
    </row>
    <row r="11333" spans="2:7" x14ac:dyDescent="0.25">
      <c r="B11333" s="11">
        <v>39567.010416666664</v>
      </c>
      <c r="C11333">
        <v>6.4000000953674299</v>
      </c>
      <c r="D11333" s="7">
        <f t="shared" ref="D11333:D11396" si="177">IF(COUNTIF(C:C,"&gt;-1" )&gt;=ROW(C11329),VLOOKUP(LARGE(C$5:C$35044,ROW(C11329)),C:C,1,),"")</f>
        <v>38.759998321533203</v>
      </c>
      <c r="E11333" s="7"/>
      <c r="F11333" s="7"/>
      <c r="G11333" s="7"/>
    </row>
    <row r="11334" spans="2:7" x14ac:dyDescent="0.25">
      <c r="B11334" s="10">
        <v>39567.020833333336</v>
      </c>
      <c r="C11334">
        <v>6.4000000953674299</v>
      </c>
      <c r="D11334" s="8">
        <f t="shared" si="177"/>
        <v>38.759998321533203</v>
      </c>
      <c r="E11334" s="8"/>
      <c r="F11334" s="8"/>
      <c r="G11334" s="8"/>
    </row>
    <row r="11335" spans="2:7" x14ac:dyDescent="0.25">
      <c r="B11335" s="11">
        <v>39567.03125</v>
      </c>
      <c r="C11335">
        <v>6.5</v>
      </c>
      <c r="D11335" s="7">
        <f t="shared" si="177"/>
        <v>38.759998321533203</v>
      </c>
      <c r="E11335" s="7"/>
      <c r="F11335" s="7"/>
      <c r="G11335" s="7"/>
    </row>
    <row r="11336" spans="2:7" x14ac:dyDescent="0.25">
      <c r="B11336" s="10">
        <v>39567.041666666664</v>
      </c>
      <c r="C11336">
        <v>6.3400001525878897</v>
      </c>
      <c r="D11336" s="8">
        <f t="shared" si="177"/>
        <v>38.720001220703097</v>
      </c>
      <c r="E11336" s="8"/>
      <c r="F11336" s="8"/>
      <c r="G11336" s="8"/>
    </row>
    <row r="11337" spans="2:7" x14ac:dyDescent="0.25">
      <c r="B11337" s="11">
        <v>39567.052083333336</v>
      </c>
      <c r="C11337">
        <v>6.3200001716613698</v>
      </c>
      <c r="D11337" s="7">
        <f t="shared" si="177"/>
        <v>38.720001220703097</v>
      </c>
      <c r="E11337" s="7"/>
      <c r="F11337" s="7"/>
      <c r="G11337" s="7"/>
    </row>
    <row r="11338" spans="2:7" x14ac:dyDescent="0.25">
      <c r="B11338" s="10">
        <v>39567.0625</v>
      </c>
      <c r="C11338">
        <v>6.0799999237060502</v>
      </c>
      <c r="D11338" s="8">
        <f t="shared" si="177"/>
        <v>38.720001220703097</v>
      </c>
      <c r="E11338" s="8"/>
      <c r="F11338" s="8"/>
      <c r="G11338" s="8"/>
    </row>
    <row r="11339" spans="2:7" x14ac:dyDescent="0.25">
      <c r="B11339" s="11">
        <v>39567.072916666664</v>
      </c>
      <c r="C11339">
        <v>6.5599999427795401</v>
      </c>
      <c r="D11339" s="7">
        <f t="shared" si="177"/>
        <v>38.720001220703097</v>
      </c>
      <c r="E11339" s="7"/>
      <c r="F11339" s="7"/>
      <c r="G11339" s="7"/>
    </row>
    <row r="11340" spans="2:7" x14ac:dyDescent="0.25">
      <c r="B11340" s="10">
        <v>39567.083333333336</v>
      </c>
      <c r="C11340">
        <v>6.42000007629394</v>
      </c>
      <c r="D11340" s="8">
        <f t="shared" si="177"/>
        <v>38.700000762939403</v>
      </c>
      <c r="E11340" s="8"/>
      <c r="F11340" s="8"/>
      <c r="G11340" s="8"/>
    </row>
    <row r="11341" spans="2:7" x14ac:dyDescent="0.25">
      <c r="B11341" s="11">
        <v>39567.09375</v>
      </c>
      <c r="C11341">
        <v>8.6800003051757795</v>
      </c>
      <c r="D11341" s="7">
        <f t="shared" si="177"/>
        <v>38.700000762939403</v>
      </c>
      <c r="E11341" s="7"/>
      <c r="F11341" s="7"/>
      <c r="G11341" s="7"/>
    </row>
    <row r="11342" spans="2:7" x14ac:dyDescent="0.25">
      <c r="B11342" s="10">
        <v>39567.104166666664</v>
      </c>
      <c r="C11342">
        <v>9.0600004196166992</v>
      </c>
      <c r="D11342" s="8">
        <f t="shared" si="177"/>
        <v>38.700000762939403</v>
      </c>
      <c r="E11342" s="8"/>
      <c r="F11342" s="8"/>
      <c r="G11342" s="8"/>
    </row>
    <row r="11343" spans="2:7" x14ac:dyDescent="0.25">
      <c r="B11343" s="11">
        <v>39567.114583333336</v>
      </c>
      <c r="C11343">
        <v>9.2799997329711896</v>
      </c>
      <c r="D11343" s="7">
        <f t="shared" si="177"/>
        <v>38.700000762939403</v>
      </c>
      <c r="E11343" s="7"/>
      <c r="F11343" s="7"/>
      <c r="G11343" s="7"/>
    </row>
    <row r="11344" spans="2:7" x14ac:dyDescent="0.25">
      <c r="B11344" s="10">
        <v>39567.125</v>
      </c>
      <c r="C11344">
        <v>9.0600004196166992</v>
      </c>
      <c r="D11344" s="8">
        <f t="shared" si="177"/>
        <v>38.680000305175703</v>
      </c>
      <c r="E11344" s="8"/>
      <c r="F11344" s="8"/>
      <c r="G11344" s="8"/>
    </row>
    <row r="11345" spans="2:7" x14ac:dyDescent="0.25">
      <c r="B11345" s="11">
        <v>39567.135416666664</v>
      </c>
      <c r="C11345">
        <v>9.1400003433227504</v>
      </c>
      <c r="D11345" s="7">
        <f t="shared" si="177"/>
        <v>38.680000305175703</v>
      </c>
      <c r="E11345" s="7"/>
      <c r="F11345" s="7"/>
      <c r="G11345" s="7"/>
    </row>
    <row r="11346" spans="2:7" x14ac:dyDescent="0.25">
      <c r="B11346" s="10">
        <v>39567.145833333336</v>
      </c>
      <c r="C11346">
        <v>10.079999923706</v>
      </c>
      <c r="D11346" s="8">
        <f t="shared" si="177"/>
        <v>38.680000305175703</v>
      </c>
      <c r="E11346" s="8"/>
      <c r="F11346" s="8"/>
      <c r="G11346" s="8"/>
    </row>
    <row r="11347" spans="2:7" x14ac:dyDescent="0.25">
      <c r="B11347" s="11">
        <v>39567.15625</v>
      </c>
      <c r="C11347">
        <v>22.940000534057599</v>
      </c>
      <c r="D11347" s="7">
        <f t="shared" si="177"/>
        <v>38.659999847412102</v>
      </c>
      <c r="E11347" s="7"/>
      <c r="F11347" s="7"/>
      <c r="G11347" s="7"/>
    </row>
    <row r="11348" spans="2:7" x14ac:dyDescent="0.25">
      <c r="B11348" s="10">
        <v>39567.166666666664</v>
      </c>
      <c r="C11348">
        <v>10.039999961853001</v>
      </c>
      <c r="D11348" s="8">
        <f t="shared" si="177"/>
        <v>38.659999847412102</v>
      </c>
      <c r="E11348" s="8"/>
      <c r="F11348" s="8"/>
      <c r="G11348" s="8"/>
    </row>
    <row r="11349" spans="2:7" x14ac:dyDescent="0.25">
      <c r="B11349" s="11">
        <v>39567.177083333336</v>
      </c>
      <c r="C11349">
        <v>10.140000343322701</v>
      </c>
      <c r="D11349" s="7">
        <f t="shared" si="177"/>
        <v>38.659999847412102</v>
      </c>
      <c r="E11349" s="7"/>
      <c r="F11349" s="7"/>
      <c r="G11349" s="7"/>
    </row>
    <row r="11350" spans="2:7" x14ac:dyDescent="0.25">
      <c r="B11350" s="10">
        <v>39567.1875</v>
      </c>
      <c r="C11350">
        <v>32.720001220703097</v>
      </c>
      <c r="D11350" s="8">
        <f t="shared" si="177"/>
        <v>38.639999389648402</v>
      </c>
      <c r="E11350" s="8"/>
      <c r="F11350" s="8"/>
      <c r="G11350" s="8"/>
    </row>
    <row r="11351" spans="2:7" x14ac:dyDescent="0.25">
      <c r="B11351" s="11">
        <v>39567.197916666664</v>
      </c>
      <c r="C11351">
        <v>57.380001068115199</v>
      </c>
      <c r="D11351" s="7">
        <f t="shared" si="177"/>
        <v>38.639999389648402</v>
      </c>
      <c r="E11351" s="7"/>
      <c r="F11351" s="7"/>
      <c r="G11351" s="7"/>
    </row>
    <row r="11352" spans="2:7" x14ac:dyDescent="0.25">
      <c r="B11352" s="10">
        <v>39567.208333333336</v>
      </c>
      <c r="C11352">
        <v>61.680000305175703</v>
      </c>
      <c r="D11352" s="8">
        <f t="shared" si="177"/>
        <v>38.639999389648402</v>
      </c>
      <c r="E11352" s="8"/>
      <c r="F11352" s="8"/>
      <c r="G11352" s="8"/>
    </row>
    <row r="11353" spans="2:7" x14ac:dyDescent="0.25">
      <c r="B11353" s="11">
        <v>39567.21875</v>
      </c>
      <c r="C11353">
        <v>67.800003051757798</v>
      </c>
      <c r="D11353" s="7">
        <f t="shared" si="177"/>
        <v>38.619998931884702</v>
      </c>
      <c r="E11353" s="7"/>
      <c r="F11353" s="7"/>
      <c r="G11353" s="7"/>
    </row>
    <row r="11354" spans="2:7" x14ac:dyDescent="0.25">
      <c r="B11354" s="10">
        <v>39567.229166666664</v>
      </c>
      <c r="C11354">
        <v>95.180000305175696</v>
      </c>
      <c r="D11354" s="8">
        <f t="shared" si="177"/>
        <v>38.619998931884702</v>
      </c>
      <c r="E11354" s="8"/>
      <c r="F11354" s="8"/>
      <c r="G11354" s="8"/>
    </row>
    <row r="11355" spans="2:7" x14ac:dyDescent="0.25">
      <c r="B11355" s="11">
        <v>39567.239583333336</v>
      </c>
      <c r="C11355">
        <v>99.139999389648395</v>
      </c>
      <c r="D11355" s="7">
        <f t="shared" si="177"/>
        <v>38.599998474121001</v>
      </c>
      <c r="E11355" s="7"/>
      <c r="F11355" s="7"/>
      <c r="G11355" s="7"/>
    </row>
    <row r="11356" spans="2:7" x14ac:dyDescent="0.25">
      <c r="B11356" s="10">
        <v>39567.25</v>
      </c>
      <c r="C11356">
        <v>83.779998779296804</v>
      </c>
      <c r="D11356" s="8">
        <f t="shared" si="177"/>
        <v>38.599998474121001</v>
      </c>
      <c r="E11356" s="8"/>
      <c r="F11356" s="8"/>
      <c r="G11356" s="8"/>
    </row>
    <row r="11357" spans="2:7" x14ac:dyDescent="0.25">
      <c r="B11357" s="11">
        <v>39567.260416666664</v>
      </c>
      <c r="C11357">
        <v>74.080001831054602</v>
      </c>
      <c r="D11357" s="7">
        <f t="shared" si="177"/>
        <v>38.599998474121001</v>
      </c>
      <c r="E11357" s="7"/>
      <c r="F11357" s="7"/>
      <c r="G11357" s="7"/>
    </row>
    <row r="11358" spans="2:7" x14ac:dyDescent="0.25">
      <c r="B11358" s="10">
        <v>39567.270833333336</v>
      </c>
      <c r="C11358">
        <v>85.860000610351506</v>
      </c>
      <c r="D11358" s="8">
        <f t="shared" si="177"/>
        <v>38.580001831054602</v>
      </c>
      <c r="E11358" s="8"/>
      <c r="F11358" s="8"/>
      <c r="G11358" s="8"/>
    </row>
    <row r="11359" spans="2:7" x14ac:dyDescent="0.25">
      <c r="B11359" s="11">
        <v>39567.28125</v>
      </c>
      <c r="C11359">
        <v>96.879997253417898</v>
      </c>
      <c r="D11359" s="7">
        <f t="shared" si="177"/>
        <v>38.580001831054602</v>
      </c>
      <c r="E11359" s="7"/>
      <c r="F11359" s="7"/>
      <c r="G11359" s="7"/>
    </row>
    <row r="11360" spans="2:7" x14ac:dyDescent="0.25">
      <c r="B11360" s="10">
        <v>39567.291666666664</v>
      </c>
      <c r="C11360">
        <v>103.199996948242</v>
      </c>
      <c r="D11360" s="8">
        <f t="shared" si="177"/>
        <v>38.580001831054602</v>
      </c>
      <c r="E11360" s="8"/>
      <c r="F11360" s="8"/>
      <c r="G11360" s="8"/>
    </row>
    <row r="11361" spans="2:7" x14ac:dyDescent="0.25">
      <c r="B11361" s="11">
        <v>39567.302083333336</v>
      </c>
      <c r="C11361">
        <v>88.900001525878906</v>
      </c>
      <c r="D11361" s="7">
        <f t="shared" si="177"/>
        <v>38.580001831054602</v>
      </c>
      <c r="E11361" s="7"/>
      <c r="F11361" s="7"/>
      <c r="G11361" s="7"/>
    </row>
    <row r="11362" spans="2:7" x14ac:dyDescent="0.25">
      <c r="B11362" s="10">
        <v>39567.3125</v>
      </c>
      <c r="C11362">
        <v>99</v>
      </c>
      <c r="D11362" s="8">
        <f t="shared" si="177"/>
        <v>38.560001373291001</v>
      </c>
      <c r="E11362" s="8"/>
      <c r="F11362" s="8"/>
      <c r="G11362" s="8"/>
    </row>
    <row r="11363" spans="2:7" x14ac:dyDescent="0.25">
      <c r="B11363" s="11">
        <v>39567.322916666664</v>
      </c>
      <c r="C11363">
        <v>87.379997253417898</v>
      </c>
      <c r="D11363" s="7">
        <f t="shared" si="177"/>
        <v>38.560001373291001</v>
      </c>
      <c r="E11363" s="7"/>
      <c r="F11363" s="7"/>
      <c r="G11363" s="7"/>
    </row>
    <row r="11364" spans="2:7" x14ac:dyDescent="0.25">
      <c r="B11364" s="10">
        <v>39567.333333333336</v>
      </c>
      <c r="C11364">
        <v>89.959999084472599</v>
      </c>
      <c r="D11364" s="8">
        <f t="shared" si="177"/>
        <v>38.560001373291001</v>
      </c>
      <c r="E11364" s="8"/>
      <c r="F11364" s="8"/>
      <c r="G11364" s="8"/>
    </row>
    <row r="11365" spans="2:7" x14ac:dyDescent="0.25">
      <c r="B11365" s="11">
        <v>39567.34375</v>
      </c>
      <c r="C11365">
        <v>82</v>
      </c>
      <c r="D11365" s="7">
        <f t="shared" si="177"/>
        <v>38.560001373291001</v>
      </c>
      <c r="E11365" s="7"/>
      <c r="F11365" s="7"/>
      <c r="G11365" s="7"/>
    </row>
    <row r="11366" spans="2:7" x14ac:dyDescent="0.25">
      <c r="B11366" s="10">
        <v>39567.354166666664</v>
      </c>
      <c r="C11366">
        <v>69.300003051757798</v>
      </c>
      <c r="D11366" s="8">
        <f t="shared" si="177"/>
        <v>38.560001373291001</v>
      </c>
      <c r="E11366" s="8"/>
      <c r="F11366" s="8"/>
      <c r="G11366" s="8"/>
    </row>
    <row r="11367" spans="2:7" x14ac:dyDescent="0.25">
      <c r="B11367" s="11">
        <v>39567.364583333336</v>
      </c>
      <c r="C11367">
        <v>73.540000915527301</v>
      </c>
      <c r="D11367" s="7">
        <f t="shared" si="177"/>
        <v>38.560001373291001</v>
      </c>
      <c r="E11367" s="7"/>
      <c r="F11367" s="7"/>
      <c r="G11367" s="7"/>
    </row>
    <row r="11368" spans="2:7" x14ac:dyDescent="0.25">
      <c r="B11368" s="10">
        <v>39567.375</v>
      </c>
      <c r="C11368">
        <v>89.900001525878906</v>
      </c>
      <c r="D11368" s="8">
        <f t="shared" si="177"/>
        <v>38.560001373291001</v>
      </c>
      <c r="E11368" s="8"/>
      <c r="F11368" s="8"/>
      <c r="G11368" s="8"/>
    </row>
    <row r="11369" spans="2:7" x14ac:dyDescent="0.25">
      <c r="B11369" s="11">
        <v>39567.385416666664</v>
      </c>
      <c r="C11369">
        <v>99.080001831054602</v>
      </c>
      <c r="D11369" s="7">
        <f t="shared" si="177"/>
        <v>38.560001373291001</v>
      </c>
      <c r="E11369" s="7"/>
      <c r="F11369" s="7"/>
      <c r="G11369" s="7"/>
    </row>
    <row r="11370" spans="2:7" x14ac:dyDescent="0.25">
      <c r="B11370" s="10">
        <v>39567.395833333336</v>
      </c>
      <c r="C11370">
        <v>87.239997863769503</v>
      </c>
      <c r="D11370" s="8">
        <f t="shared" si="177"/>
        <v>38.560001373291001</v>
      </c>
      <c r="E11370" s="8"/>
      <c r="F11370" s="8"/>
      <c r="G11370" s="8"/>
    </row>
    <row r="11371" spans="2:7" x14ac:dyDescent="0.25">
      <c r="B11371" s="11">
        <v>39567.40625</v>
      </c>
      <c r="C11371">
        <v>81.800003051757798</v>
      </c>
      <c r="D11371" s="7">
        <f t="shared" si="177"/>
        <v>38.540000915527301</v>
      </c>
      <c r="E11371" s="7"/>
      <c r="F11371" s="7"/>
      <c r="G11371" s="7"/>
    </row>
    <row r="11372" spans="2:7" x14ac:dyDescent="0.25">
      <c r="B11372" s="10">
        <v>39567.416666666664</v>
      </c>
      <c r="C11372">
        <v>88.379997253417898</v>
      </c>
      <c r="D11372" s="8">
        <f t="shared" si="177"/>
        <v>38.540000915527301</v>
      </c>
      <c r="E11372" s="8"/>
      <c r="F11372" s="8"/>
      <c r="G11372" s="8"/>
    </row>
    <row r="11373" spans="2:7" x14ac:dyDescent="0.25">
      <c r="B11373" s="11">
        <v>39567.427083333336</v>
      </c>
      <c r="C11373">
        <v>78.680000305175696</v>
      </c>
      <c r="D11373" s="7">
        <f t="shared" si="177"/>
        <v>38.540000915527301</v>
      </c>
      <c r="E11373" s="7"/>
      <c r="F11373" s="7"/>
      <c r="G11373" s="7"/>
    </row>
    <row r="11374" spans="2:7" x14ac:dyDescent="0.25">
      <c r="B11374" s="10">
        <v>39567.4375</v>
      </c>
      <c r="C11374">
        <v>84.879997253417898</v>
      </c>
      <c r="D11374" s="8">
        <f t="shared" si="177"/>
        <v>38.520000457763601</v>
      </c>
      <c r="E11374" s="8"/>
      <c r="F11374" s="8"/>
      <c r="G11374" s="8"/>
    </row>
    <row r="11375" spans="2:7" x14ac:dyDescent="0.25">
      <c r="B11375" s="11">
        <v>39567.447916666664</v>
      </c>
      <c r="C11375">
        <v>82.959999084472599</v>
      </c>
      <c r="D11375" s="7">
        <f t="shared" si="177"/>
        <v>38.520000457763601</v>
      </c>
      <c r="E11375" s="7"/>
      <c r="F11375" s="7"/>
      <c r="G11375" s="7"/>
    </row>
    <row r="11376" spans="2:7" x14ac:dyDescent="0.25">
      <c r="B11376" s="10">
        <v>39567.458333333336</v>
      </c>
      <c r="C11376">
        <v>90.900001525878906</v>
      </c>
      <c r="D11376" s="8">
        <f t="shared" si="177"/>
        <v>38.520000457763601</v>
      </c>
      <c r="E11376" s="8"/>
      <c r="F11376" s="8"/>
      <c r="G11376" s="8"/>
    </row>
    <row r="11377" spans="2:7" x14ac:dyDescent="0.25">
      <c r="B11377" s="11">
        <v>39567.46875</v>
      </c>
      <c r="C11377">
        <v>87.940002441406193</v>
      </c>
      <c r="D11377" s="7">
        <f t="shared" si="177"/>
        <v>38.5</v>
      </c>
      <c r="E11377" s="7"/>
      <c r="F11377" s="7"/>
      <c r="G11377" s="7"/>
    </row>
    <row r="11378" spans="2:7" x14ac:dyDescent="0.25">
      <c r="B11378" s="10">
        <v>39567.479166666664</v>
      </c>
      <c r="C11378">
        <v>89.199996948242102</v>
      </c>
      <c r="D11378" s="8">
        <f t="shared" si="177"/>
        <v>38.5</v>
      </c>
      <c r="E11378" s="8"/>
      <c r="F11378" s="8"/>
      <c r="G11378" s="8"/>
    </row>
    <row r="11379" spans="2:7" x14ac:dyDescent="0.25">
      <c r="B11379" s="11">
        <v>39567.489583333336</v>
      </c>
      <c r="C11379">
        <v>65.139999389648395</v>
      </c>
      <c r="D11379" s="7">
        <f t="shared" si="177"/>
        <v>38.4799995422363</v>
      </c>
      <c r="E11379" s="7"/>
      <c r="F11379" s="7"/>
      <c r="G11379" s="7"/>
    </row>
    <row r="11380" spans="2:7" x14ac:dyDescent="0.25">
      <c r="B11380" s="10">
        <v>39567.5</v>
      </c>
      <c r="C11380">
        <v>67.519996643066406</v>
      </c>
      <c r="D11380" s="8">
        <f t="shared" si="177"/>
        <v>38.439998626708899</v>
      </c>
      <c r="E11380" s="8"/>
      <c r="F11380" s="8"/>
      <c r="G11380" s="8"/>
    </row>
    <row r="11381" spans="2:7" x14ac:dyDescent="0.25">
      <c r="B11381" s="11">
        <v>39567.510416666664</v>
      </c>
      <c r="C11381">
        <v>78.839996337890597</v>
      </c>
      <c r="D11381" s="7">
        <f t="shared" si="177"/>
        <v>38.439998626708899</v>
      </c>
      <c r="E11381" s="7"/>
      <c r="F11381" s="7"/>
      <c r="G11381" s="7"/>
    </row>
    <row r="11382" spans="2:7" x14ac:dyDescent="0.25">
      <c r="B11382" s="10">
        <v>39567.520833333336</v>
      </c>
      <c r="C11382">
        <v>93.239997863769503</v>
      </c>
      <c r="D11382" s="8">
        <f t="shared" si="177"/>
        <v>38.439998626708899</v>
      </c>
      <c r="E11382" s="8"/>
      <c r="F11382" s="8"/>
      <c r="G11382" s="8"/>
    </row>
    <row r="11383" spans="2:7" x14ac:dyDescent="0.25">
      <c r="B11383" s="11">
        <v>39567.53125</v>
      </c>
      <c r="C11383">
        <v>94.220001220703097</v>
      </c>
      <c r="D11383" s="7">
        <f t="shared" si="177"/>
        <v>38.439998626708899</v>
      </c>
      <c r="E11383" s="7"/>
      <c r="F11383" s="7"/>
      <c r="G11383" s="7"/>
    </row>
    <row r="11384" spans="2:7" x14ac:dyDescent="0.25">
      <c r="B11384" s="10">
        <v>39567.541666666664</v>
      </c>
      <c r="C11384">
        <v>86.860000610351506</v>
      </c>
      <c r="D11384" s="8">
        <f t="shared" si="177"/>
        <v>38.439998626708899</v>
      </c>
      <c r="E11384" s="8"/>
      <c r="F11384" s="8"/>
      <c r="G11384" s="8"/>
    </row>
    <row r="11385" spans="2:7" x14ac:dyDescent="0.25">
      <c r="B11385" s="11">
        <v>39567.552083333336</v>
      </c>
      <c r="C11385">
        <v>63.720001220703097</v>
      </c>
      <c r="D11385" s="7">
        <f t="shared" si="177"/>
        <v>38.439998626708899</v>
      </c>
      <c r="E11385" s="7"/>
      <c r="F11385" s="7"/>
      <c r="G11385" s="7"/>
    </row>
    <row r="11386" spans="2:7" x14ac:dyDescent="0.25">
      <c r="B11386" s="10">
        <v>39567.5625</v>
      </c>
      <c r="C11386">
        <v>41.139999389648402</v>
      </c>
      <c r="D11386" s="8">
        <f t="shared" si="177"/>
        <v>38.419998168945298</v>
      </c>
      <c r="E11386" s="8"/>
      <c r="F11386" s="8"/>
      <c r="G11386" s="8"/>
    </row>
    <row r="11387" spans="2:7" x14ac:dyDescent="0.25">
      <c r="B11387" s="11">
        <v>39567.572916666664</v>
      </c>
      <c r="C11387">
        <v>40.200000762939403</v>
      </c>
      <c r="D11387" s="7">
        <f t="shared" si="177"/>
        <v>38.419998168945298</v>
      </c>
      <c r="E11387" s="7"/>
      <c r="F11387" s="7"/>
      <c r="G11387" s="7"/>
    </row>
    <row r="11388" spans="2:7" x14ac:dyDescent="0.25">
      <c r="B11388" s="10">
        <v>39567.583333333336</v>
      </c>
      <c r="C11388">
        <v>60.080001831054602</v>
      </c>
      <c r="D11388" s="8">
        <f t="shared" si="177"/>
        <v>38.400001525878899</v>
      </c>
      <c r="E11388" s="8"/>
      <c r="F11388" s="8"/>
      <c r="G11388" s="8"/>
    </row>
    <row r="11389" spans="2:7" x14ac:dyDescent="0.25">
      <c r="B11389" s="11">
        <v>39567.59375</v>
      </c>
      <c r="C11389">
        <v>59.240001678466797</v>
      </c>
      <c r="D11389" s="7">
        <f t="shared" si="177"/>
        <v>38.400001525878899</v>
      </c>
      <c r="E11389" s="7"/>
      <c r="F11389" s="7"/>
      <c r="G11389" s="7"/>
    </row>
    <row r="11390" spans="2:7" x14ac:dyDescent="0.25">
      <c r="B11390" s="10">
        <v>39567.604166666664</v>
      </c>
      <c r="C11390">
        <v>36.040000915527301</v>
      </c>
      <c r="D11390" s="8">
        <f t="shared" si="177"/>
        <v>38.400001525878899</v>
      </c>
      <c r="E11390" s="8"/>
      <c r="F11390" s="8"/>
      <c r="G11390" s="8"/>
    </row>
    <row r="11391" spans="2:7" x14ac:dyDescent="0.25">
      <c r="B11391" s="11">
        <v>39567.614583333336</v>
      </c>
      <c r="C11391">
        <v>26.280000686645501</v>
      </c>
      <c r="D11391" s="7">
        <f t="shared" si="177"/>
        <v>38.380001068115199</v>
      </c>
      <c r="E11391" s="7"/>
      <c r="F11391" s="7"/>
      <c r="G11391" s="7"/>
    </row>
    <row r="11392" spans="2:7" x14ac:dyDescent="0.25">
      <c r="B11392" s="10">
        <v>39567.625</v>
      </c>
      <c r="C11392">
        <v>25.659999847412099</v>
      </c>
      <c r="D11392" s="8">
        <f t="shared" si="177"/>
        <v>38.380001068115199</v>
      </c>
      <c r="E11392" s="8"/>
      <c r="F11392" s="8"/>
      <c r="G11392" s="8"/>
    </row>
    <row r="11393" spans="2:7" x14ac:dyDescent="0.25">
      <c r="B11393" s="11">
        <v>39567.635416666664</v>
      </c>
      <c r="C11393">
        <v>24.940000534057599</v>
      </c>
      <c r="D11393" s="7">
        <f t="shared" si="177"/>
        <v>38.380001068115199</v>
      </c>
      <c r="E11393" s="7"/>
      <c r="F11393" s="7"/>
      <c r="G11393" s="7"/>
    </row>
    <row r="11394" spans="2:7" x14ac:dyDescent="0.25">
      <c r="B11394" s="10">
        <v>39567.645833333336</v>
      </c>
      <c r="C11394">
        <v>22.7600002288818</v>
      </c>
      <c r="D11394" s="8">
        <f t="shared" si="177"/>
        <v>38.360000610351499</v>
      </c>
      <c r="E11394" s="8"/>
      <c r="F11394" s="8"/>
      <c r="G11394" s="8"/>
    </row>
    <row r="11395" spans="2:7" x14ac:dyDescent="0.25">
      <c r="B11395" s="11">
        <v>39567.65625</v>
      </c>
      <c r="C11395">
        <v>20.2000007629394</v>
      </c>
      <c r="D11395" s="7">
        <f t="shared" si="177"/>
        <v>38.360000610351499</v>
      </c>
      <c r="E11395" s="7"/>
      <c r="F11395" s="7"/>
      <c r="G11395" s="7"/>
    </row>
    <row r="11396" spans="2:7" x14ac:dyDescent="0.25">
      <c r="B11396" s="10">
        <v>39567.666666666664</v>
      </c>
      <c r="C11396">
        <v>16.7600002288818</v>
      </c>
      <c r="D11396" s="8">
        <f t="shared" si="177"/>
        <v>38.360000610351499</v>
      </c>
      <c r="E11396" s="8"/>
      <c r="F11396" s="8"/>
      <c r="G11396" s="8"/>
    </row>
    <row r="11397" spans="2:7" x14ac:dyDescent="0.25">
      <c r="B11397" s="11">
        <v>39567.677083333336</v>
      </c>
      <c r="C11397">
        <v>17.340000152587798</v>
      </c>
      <c r="D11397" s="7">
        <f t="shared" ref="D11397:D11460" si="178">IF(COUNTIF(C:C,"&gt;-1" )&gt;=ROW(C11393),VLOOKUP(LARGE(C$5:C$35044,ROW(C11393)),C:C,1,),"")</f>
        <v>38.340000152587798</v>
      </c>
      <c r="E11397" s="7"/>
      <c r="F11397" s="7"/>
      <c r="G11397" s="7"/>
    </row>
    <row r="11398" spans="2:7" x14ac:dyDescent="0.25">
      <c r="B11398" s="10">
        <v>39567.6875</v>
      </c>
      <c r="C11398">
        <v>14.8400001525878</v>
      </c>
      <c r="D11398" s="8">
        <f t="shared" si="178"/>
        <v>38.340000152587798</v>
      </c>
      <c r="E11398" s="8"/>
      <c r="F11398" s="8"/>
      <c r="G11398" s="8"/>
    </row>
    <row r="11399" spans="2:7" x14ac:dyDescent="0.25">
      <c r="B11399" s="11">
        <v>39567.697916666664</v>
      </c>
      <c r="C11399">
        <v>14.539999961853001</v>
      </c>
      <c r="D11399" s="7">
        <f t="shared" si="178"/>
        <v>38.340000152587798</v>
      </c>
      <c r="E11399" s="7"/>
      <c r="F11399" s="7"/>
      <c r="G11399" s="7"/>
    </row>
    <row r="11400" spans="2:7" x14ac:dyDescent="0.25">
      <c r="B11400" s="10">
        <v>39567.708333333336</v>
      </c>
      <c r="C11400">
        <v>13.7600002288818</v>
      </c>
      <c r="D11400" s="8">
        <f t="shared" si="178"/>
        <v>38.319999694824197</v>
      </c>
      <c r="E11400" s="8"/>
      <c r="F11400" s="8"/>
      <c r="G11400" s="8"/>
    </row>
    <row r="11401" spans="2:7" x14ac:dyDescent="0.25">
      <c r="B11401" s="11">
        <v>39567.71875</v>
      </c>
      <c r="C11401">
        <v>11.6599998474121</v>
      </c>
      <c r="D11401" s="7">
        <f t="shared" si="178"/>
        <v>38.319999694824197</v>
      </c>
      <c r="E11401" s="7"/>
      <c r="F11401" s="7"/>
      <c r="G11401" s="7"/>
    </row>
    <row r="11402" spans="2:7" x14ac:dyDescent="0.25">
      <c r="B11402" s="10">
        <v>39567.729166666664</v>
      </c>
      <c r="C11402">
        <v>7.0999999046325604</v>
      </c>
      <c r="D11402" s="8">
        <f t="shared" si="178"/>
        <v>38.319999694824197</v>
      </c>
      <c r="E11402" s="8"/>
      <c r="F11402" s="8"/>
      <c r="G11402" s="8"/>
    </row>
    <row r="11403" spans="2:7" x14ac:dyDescent="0.25">
      <c r="B11403" s="11">
        <v>39567.739583333336</v>
      </c>
      <c r="C11403">
        <v>6.5799999237060502</v>
      </c>
      <c r="D11403" s="7">
        <f t="shared" si="178"/>
        <v>38.319999694824197</v>
      </c>
      <c r="E11403" s="7"/>
      <c r="F11403" s="7"/>
      <c r="G11403" s="7"/>
    </row>
    <row r="11404" spans="2:7" x14ac:dyDescent="0.25">
      <c r="B11404" s="10">
        <v>39567.75</v>
      </c>
      <c r="C11404">
        <v>6.0799999237060502</v>
      </c>
      <c r="D11404" s="8">
        <f t="shared" si="178"/>
        <v>38.299999237060497</v>
      </c>
      <c r="E11404" s="8"/>
      <c r="F11404" s="8"/>
      <c r="G11404" s="8"/>
    </row>
    <row r="11405" spans="2:7" x14ac:dyDescent="0.25">
      <c r="B11405" s="11">
        <v>39567.760416666664</v>
      </c>
      <c r="C11405">
        <v>6.6799998283386204</v>
      </c>
      <c r="D11405" s="7">
        <f t="shared" si="178"/>
        <v>38.299999237060497</v>
      </c>
      <c r="E11405" s="7"/>
      <c r="F11405" s="7"/>
      <c r="G11405" s="7"/>
    </row>
    <row r="11406" spans="2:7" x14ac:dyDescent="0.25">
      <c r="B11406" s="10">
        <v>39567.770833333336</v>
      </c>
      <c r="C11406">
        <v>6.5399999618530202</v>
      </c>
      <c r="D11406" s="8">
        <f t="shared" si="178"/>
        <v>38.279998779296797</v>
      </c>
      <c r="E11406" s="8"/>
      <c r="F11406" s="8"/>
      <c r="G11406" s="8"/>
    </row>
    <row r="11407" spans="2:7" x14ac:dyDescent="0.25">
      <c r="B11407" s="11">
        <v>39567.78125</v>
      </c>
      <c r="C11407">
        <v>6.7600002288818297</v>
      </c>
      <c r="D11407" s="7">
        <f t="shared" si="178"/>
        <v>38.279998779296797</v>
      </c>
      <c r="E11407" s="7"/>
      <c r="F11407" s="7"/>
      <c r="G11407" s="7"/>
    </row>
    <row r="11408" spans="2:7" x14ac:dyDescent="0.25">
      <c r="B11408" s="10">
        <v>39567.791666666664</v>
      </c>
      <c r="C11408">
        <v>6.2600002288818297</v>
      </c>
      <c r="D11408" s="8">
        <f t="shared" si="178"/>
        <v>38.279998779296797</v>
      </c>
      <c r="E11408" s="8"/>
      <c r="F11408" s="8"/>
      <c r="G11408" s="8"/>
    </row>
    <row r="11409" spans="2:7" x14ac:dyDescent="0.25">
      <c r="B11409" s="11">
        <v>39567.802083333336</v>
      </c>
      <c r="C11409">
        <v>6.4800000190734801</v>
      </c>
      <c r="D11409" s="7">
        <f t="shared" si="178"/>
        <v>38.279998779296797</v>
      </c>
      <c r="E11409" s="7"/>
      <c r="F11409" s="7"/>
      <c r="G11409" s="7"/>
    </row>
    <row r="11410" spans="2:7" x14ac:dyDescent="0.25">
      <c r="B11410" s="10">
        <v>39567.8125</v>
      </c>
      <c r="C11410">
        <v>6.1399998664855904</v>
      </c>
      <c r="D11410" s="8">
        <f t="shared" si="178"/>
        <v>38.259998321533203</v>
      </c>
      <c r="E11410" s="8"/>
      <c r="F11410" s="8"/>
      <c r="G11410" s="8"/>
    </row>
    <row r="11411" spans="2:7" x14ac:dyDescent="0.25">
      <c r="B11411" s="11">
        <v>39567.822916666664</v>
      </c>
      <c r="C11411">
        <v>5.92000007629394</v>
      </c>
      <c r="D11411" s="7">
        <f t="shared" si="178"/>
        <v>38.240001678466797</v>
      </c>
      <c r="E11411" s="7"/>
      <c r="F11411" s="7"/>
      <c r="G11411" s="7"/>
    </row>
    <row r="11412" spans="2:7" x14ac:dyDescent="0.25">
      <c r="B11412" s="10">
        <v>39567.833333333336</v>
      </c>
      <c r="C11412">
        <v>6.4000000953674299</v>
      </c>
      <c r="D11412" s="8">
        <f t="shared" si="178"/>
        <v>38.240001678466797</v>
      </c>
      <c r="E11412" s="8"/>
      <c r="F11412" s="8"/>
      <c r="G11412" s="8"/>
    </row>
    <row r="11413" spans="2:7" x14ac:dyDescent="0.25">
      <c r="B11413" s="11">
        <v>39567.84375</v>
      </c>
      <c r="C11413">
        <v>6.1399998664855904</v>
      </c>
      <c r="D11413" s="7">
        <f t="shared" si="178"/>
        <v>38.240001678466797</v>
      </c>
      <c r="E11413" s="7"/>
      <c r="F11413" s="7"/>
      <c r="G11413" s="7"/>
    </row>
    <row r="11414" spans="2:7" x14ac:dyDescent="0.25">
      <c r="B11414" s="10">
        <v>39567.854166666664</v>
      </c>
      <c r="C11414">
        <v>6.5</v>
      </c>
      <c r="D11414" s="8">
        <f t="shared" si="178"/>
        <v>38.240001678466797</v>
      </c>
      <c r="E11414" s="8"/>
      <c r="F11414" s="8"/>
      <c r="G11414" s="8"/>
    </row>
    <row r="11415" spans="2:7" x14ac:dyDescent="0.25">
      <c r="B11415" s="11">
        <v>39567.864583333336</v>
      </c>
      <c r="C11415">
        <v>7.0799999237060502</v>
      </c>
      <c r="D11415" s="7">
        <f t="shared" si="178"/>
        <v>38.220001220703097</v>
      </c>
      <c r="E11415" s="7"/>
      <c r="F11415" s="7"/>
      <c r="G11415" s="7"/>
    </row>
    <row r="11416" spans="2:7" x14ac:dyDescent="0.25">
      <c r="B11416" s="10">
        <v>39567.875</v>
      </c>
      <c r="C11416">
        <v>7.3600001335143999</v>
      </c>
      <c r="D11416" s="8">
        <f t="shared" si="178"/>
        <v>38.220001220703097</v>
      </c>
      <c r="E11416" s="8"/>
      <c r="F11416" s="8"/>
      <c r="G11416" s="8"/>
    </row>
    <row r="11417" spans="2:7" x14ac:dyDescent="0.25">
      <c r="B11417" s="11">
        <v>39567.885416666664</v>
      </c>
      <c r="C11417">
        <v>7.2199997901916504</v>
      </c>
      <c r="D11417" s="7">
        <f t="shared" si="178"/>
        <v>38.220001220703097</v>
      </c>
      <c r="E11417" s="7"/>
      <c r="F11417" s="7"/>
      <c r="G11417" s="7"/>
    </row>
    <row r="11418" spans="2:7" x14ac:dyDescent="0.25">
      <c r="B11418" s="10">
        <v>39567.895833333336</v>
      </c>
      <c r="C11418">
        <v>6.9400000572204501</v>
      </c>
      <c r="D11418" s="8">
        <f t="shared" si="178"/>
        <v>38.220001220703097</v>
      </c>
      <c r="E11418" s="8"/>
      <c r="F11418" s="8"/>
      <c r="G11418" s="8"/>
    </row>
    <row r="11419" spans="2:7" x14ac:dyDescent="0.25">
      <c r="B11419" s="11">
        <v>39567.90625</v>
      </c>
      <c r="C11419">
        <v>7.1799998283386204</v>
      </c>
      <c r="D11419" s="7">
        <f t="shared" si="178"/>
        <v>38.200000762939403</v>
      </c>
      <c r="E11419" s="7"/>
      <c r="F11419" s="7"/>
      <c r="G11419" s="7"/>
    </row>
    <row r="11420" spans="2:7" x14ac:dyDescent="0.25">
      <c r="B11420" s="10">
        <v>39567.916666666664</v>
      </c>
      <c r="C11420">
        <v>7.3200001716613698</v>
      </c>
      <c r="D11420" s="8">
        <f t="shared" si="178"/>
        <v>38.200000762939403</v>
      </c>
      <c r="E11420" s="8"/>
      <c r="F11420" s="8"/>
      <c r="G11420" s="8"/>
    </row>
    <row r="11421" spans="2:7" x14ac:dyDescent="0.25">
      <c r="B11421" s="11">
        <v>39567.927083333336</v>
      </c>
      <c r="C11421">
        <v>6.4400000572204501</v>
      </c>
      <c r="D11421" s="7">
        <f t="shared" si="178"/>
        <v>38.200000762939403</v>
      </c>
      <c r="E11421" s="7"/>
      <c r="F11421" s="7"/>
      <c r="G11421" s="7"/>
    </row>
    <row r="11422" spans="2:7" x14ac:dyDescent="0.25">
      <c r="B11422" s="10">
        <v>39567.9375</v>
      </c>
      <c r="C11422">
        <v>6.4000000953674299</v>
      </c>
      <c r="D11422" s="8">
        <f t="shared" si="178"/>
        <v>38.180000305175703</v>
      </c>
      <c r="E11422" s="8"/>
      <c r="F11422" s="8"/>
      <c r="G11422" s="8"/>
    </row>
    <row r="11423" spans="2:7" x14ac:dyDescent="0.25">
      <c r="B11423" s="11">
        <v>39567.947916666664</v>
      </c>
      <c r="C11423">
        <v>6.1399998664855904</v>
      </c>
      <c r="D11423" s="7">
        <f t="shared" si="178"/>
        <v>38.180000305175703</v>
      </c>
      <c r="E11423" s="7"/>
      <c r="F11423" s="7"/>
      <c r="G11423" s="7"/>
    </row>
    <row r="11424" spans="2:7" x14ac:dyDescent="0.25">
      <c r="B11424" s="10">
        <v>39567.958333333336</v>
      </c>
      <c r="C11424">
        <v>6.42000007629394</v>
      </c>
      <c r="D11424" s="8">
        <f t="shared" si="178"/>
        <v>38.180000305175703</v>
      </c>
      <c r="E11424" s="8"/>
      <c r="F11424" s="8"/>
      <c r="G11424" s="8"/>
    </row>
    <row r="11425" spans="2:7" x14ac:dyDescent="0.25">
      <c r="B11425" s="11">
        <v>39567.96875</v>
      </c>
      <c r="C11425">
        <v>6.0799999237060502</v>
      </c>
      <c r="D11425" s="7">
        <f t="shared" si="178"/>
        <v>38.180000305175703</v>
      </c>
      <c r="E11425" s="7"/>
      <c r="F11425" s="7"/>
      <c r="G11425" s="7"/>
    </row>
    <row r="11426" spans="2:7" x14ac:dyDescent="0.25">
      <c r="B11426" s="10">
        <v>39567.979166666664</v>
      </c>
      <c r="C11426">
        <v>6.3400001525878897</v>
      </c>
      <c r="D11426" s="8">
        <f t="shared" si="178"/>
        <v>38.180000305175703</v>
      </c>
      <c r="E11426" s="8"/>
      <c r="F11426" s="8"/>
      <c r="G11426" s="8"/>
    </row>
    <row r="11427" spans="2:7" x14ac:dyDescent="0.25">
      <c r="B11427" s="11">
        <v>39567.989583333336</v>
      </c>
      <c r="C11427">
        <v>7.5599999427795401</v>
      </c>
      <c r="D11427" s="7">
        <f t="shared" si="178"/>
        <v>38.159999847412102</v>
      </c>
      <c r="E11427" s="7"/>
      <c r="F11427" s="7"/>
      <c r="G11427" s="7"/>
    </row>
    <row r="11428" spans="2:7" x14ac:dyDescent="0.25">
      <c r="B11428" s="10">
        <v>39568</v>
      </c>
      <c r="C11428">
        <v>9.3599996566772408</v>
      </c>
      <c r="D11428" s="8">
        <f t="shared" si="178"/>
        <v>38.159999847412102</v>
      </c>
      <c r="E11428" s="8"/>
      <c r="F11428" s="8"/>
      <c r="G11428" s="8"/>
    </row>
    <row r="11429" spans="2:7" x14ac:dyDescent="0.25">
      <c r="B11429" s="11">
        <v>39568.010416666664</v>
      </c>
      <c r="C11429">
        <v>6.3200001716613698</v>
      </c>
      <c r="D11429" s="7">
        <f t="shared" si="178"/>
        <v>38.159999847412102</v>
      </c>
      <c r="E11429" s="7"/>
      <c r="F11429" s="7"/>
      <c r="G11429" s="7"/>
    </row>
    <row r="11430" spans="2:7" x14ac:dyDescent="0.25">
      <c r="B11430" s="10">
        <v>39568.020833333336</v>
      </c>
      <c r="C11430">
        <v>6.1799998283386204</v>
      </c>
      <c r="D11430" s="8">
        <f t="shared" si="178"/>
        <v>38.159999847412102</v>
      </c>
      <c r="E11430" s="8"/>
      <c r="F11430" s="8"/>
      <c r="G11430" s="8"/>
    </row>
    <row r="11431" spans="2:7" x14ac:dyDescent="0.25">
      <c r="B11431" s="11">
        <v>39568.03125</v>
      </c>
      <c r="C11431">
        <v>6.3000001907348597</v>
      </c>
      <c r="D11431" s="7">
        <f t="shared" si="178"/>
        <v>38.139999389648402</v>
      </c>
      <c r="E11431" s="7"/>
      <c r="F11431" s="7"/>
      <c r="G11431" s="7"/>
    </row>
    <row r="11432" spans="2:7" x14ac:dyDescent="0.25">
      <c r="B11432" s="10">
        <v>39568.041666666664</v>
      </c>
      <c r="C11432">
        <v>6.2600002288818297</v>
      </c>
      <c r="D11432" s="8">
        <f t="shared" si="178"/>
        <v>38.139999389648402</v>
      </c>
      <c r="E11432" s="8"/>
      <c r="F11432" s="8"/>
      <c r="G11432" s="8"/>
    </row>
    <row r="11433" spans="2:7" x14ac:dyDescent="0.25">
      <c r="B11433" s="11">
        <v>39568.052083333336</v>
      </c>
      <c r="C11433">
        <v>6.3000001907348597</v>
      </c>
      <c r="D11433" s="7">
        <f t="shared" si="178"/>
        <v>38.139999389648402</v>
      </c>
      <c r="E11433" s="7"/>
      <c r="F11433" s="7"/>
      <c r="G11433" s="7"/>
    </row>
    <row r="11434" spans="2:7" x14ac:dyDescent="0.25">
      <c r="B11434" s="10">
        <v>39568.0625</v>
      </c>
      <c r="C11434">
        <v>9.8599996566772408</v>
      </c>
      <c r="D11434" s="8">
        <f t="shared" si="178"/>
        <v>38.139999389648402</v>
      </c>
      <c r="E11434" s="8"/>
      <c r="F11434" s="8"/>
      <c r="G11434" s="8"/>
    </row>
    <row r="11435" spans="2:7" x14ac:dyDescent="0.25">
      <c r="B11435" s="11">
        <v>39568.072916666664</v>
      </c>
      <c r="C11435">
        <v>6.4400000572204501</v>
      </c>
      <c r="D11435" s="7">
        <f t="shared" si="178"/>
        <v>38.119998931884702</v>
      </c>
      <c r="E11435" s="7"/>
      <c r="F11435" s="7"/>
      <c r="G11435" s="7"/>
    </row>
    <row r="11436" spans="2:7" x14ac:dyDescent="0.25">
      <c r="B11436" s="10">
        <v>39568.083333333336</v>
      </c>
      <c r="C11436">
        <v>6.1599998474120996</v>
      </c>
      <c r="D11436" s="8">
        <f t="shared" si="178"/>
        <v>38.119998931884702</v>
      </c>
      <c r="E11436" s="8"/>
      <c r="F11436" s="8"/>
      <c r="G11436" s="8"/>
    </row>
    <row r="11437" spans="2:7" x14ac:dyDescent="0.25">
      <c r="B11437" s="11">
        <v>39568.09375</v>
      </c>
      <c r="C11437">
        <v>6.2600002288818297</v>
      </c>
      <c r="D11437" s="7">
        <f t="shared" si="178"/>
        <v>38.099998474121001</v>
      </c>
      <c r="E11437" s="7"/>
      <c r="F11437" s="7"/>
      <c r="G11437" s="7"/>
    </row>
    <row r="11438" spans="2:7" x14ac:dyDescent="0.25">
      <c r="B11438" s="10">
        <v>39568.104166666664</v>
      </c>
      <c r="C11438">
        <v>6.3600001335143999</v>
      </c>
      <c r="D11438" s="8">
        <f t="shared" si="178"/>
        <v>38.099998474121001</v>
      </c>
      <c r="E11438" s="8"/>
      <c r="F11438" s="8"/>
      <c r="G11438" s="8"/>
    </row>
    <row r="11439" spans="2:7" x14ac:dyDescent="0.25">
      <c r="B11439" s="11">
        <v>39568.114583333336</v>
      </c>
      <c r="C11439">
        <v>6.0799999237060502</v>
      </c>
      <c r="D11439" s="7">
        <f t="shared" si="178"/>
        <v>38.080001831054602</v>
      </c>
      <c r="E11439" s="7"/>
      <c r="F11439" s="7"/>
      <c r="G11439" s="7"/>
    </row>
    <row r="11440" spans="2:7" x14ac:dyDescent="0.25">
      <c r="B11440" s="10">
        <v>39568.125</v>
      </c>
      <c r="C11440">
        <v>6.5999999046325604</v>
      </c>
      <c r="D11440" s="8">
        <f t="shared" si="178"/>
        <v>38.080001831054602</v>
      </c>
      <c r="E11440" s="8"/>
      <c r="F11440" s="8"/>
      <c r="G11440" s="8"/>
    </row>
    <row r="11441" spans="2:7" x14ac:dyDescent="0.25">
      <c r="B11441" s="11">
        <v>39568.135416666664</v>
      </c>
      <c r="C11441">
        <v>6.1599998474120996</v>
      </c>
      <c r="D11441" s="7">
        <f t="shared" si="178"/>
        <v>38.080001831054602</v>
      </c>
      <c r="E11441" s="7"/>
      <c r="F11441" s="7"/>
      <c r="G11441" s="7"/>
    </row>
    <row r="11442" spans="2:7" x14ac:dyDescent="0.25">
      <c r="B11442" s="10">
        <v>39568.145833333336</v>
      </c>
      <c r="C11442">
        <v>11.020000457763601</v>
      </c>
      <c r="D11442" s="8">
        <f t="shared" si="178"/>
        <v>38.060001373291001</v>
      </c>
      <c r="E11442" s="8"/>
      <c r="F11442" s="8"/>
      <c r="G11442" s="8"/>
    </row>
    <row r="11443" spans="2:7" x14ac:dyDescent="0.25">
      <c r="B11443" s="11">
        <v>39568.15625</v>
      </c>
      <c r="C11443">
        <v>13.520000457763601</v>
      </c>
      <c r="D11443" s="7">
        <f t="shared" si="178"/>
        <v>38.060001373291001</v>
      </c>
      <c r="E11443" s="7"/>
      <c r="F11443" s="7"/>
      <c r="G11443" s="7"/>
    </row>
    <row r="11444" spans="2:7" x14ac:dyDescent="0.25">
      <c r="B11444" s="10">
        <v>39568.166666666664</v>
      </c>
      <c r="C11444">
        <v>7.0199999809265101</v>
      </c>
      <c r="D11444" s="8">
        <f t="shared" si="178"/>
        <v>38.060001373291001</v>
      </c>
      <c r="E11444" s="8"/>
      <c r="F11444" s="8"/>
      <c r="G11444" s="8"/>
    </row>
    <row r="11445" spans="2:7" x14ac:dyDescent="0.25">
      <c r="B11445" s="11">
        <v>39568.177083333336</v>
      </c>
      <c r="C11445">
        <v>7.46000003814697</v>
      </c>
      <c r="D11445" s="7">
        <f t="shared" si="178"/>
        <v>38.060001373291001</v>
      </c>
      <c r="E11445" s="7"/>
      <c r="F11445" s="7"/>
      <c r="G11445" s="7"/>
    </row>
    <row r="11446" spans="2:7" x14ac:dyDescent="0.25">
      <c r="B11446" s="10">
        <v>39568.1875</v>
      </c>
      <c r="C11446">
        <v>36</v>
      </c>
      <c r="D11446" s="8">
        <f t="shared" si="178"/>
        <v>38.060001373291001</v>
      </c>
      <c r="E11446" s="8"/>
      <c r="F11446" s="8"/>
      <c r="G11446" s="8"/>
    </row>
    <row r="11447" spans="2:7" x14ac:dyDescent="0.25">
      <c r="B11447" s="11">
        <v>39568.197916666664</v>
      </c>
      <c r="C11447">
        <v>55.700000762939403</v>
      </c>
      <c r="D11447" s="7">
        <f t="shared" si="178"/>
        <v>38.040000915527301</v>
      </c>
      <c r="E11447" s="7"/>
      <c r="F11447" s="7"/>
      <c r="G11447" s="7"/>
    </row>
    <row r="11448" spans="2:7" x14ac:dyDescent="0.25">
      <c r="B11448" s="10">
        <v>39568.208333333336</v>
      </c>
      <c r="C11448">
        <v>56.040000915527301</v>
      </c>
      <c r="D11448" s="8">
        <f t="shared" si="178"/>
        <v>38.040000915527301</v>
      </c>
      <c r="E11448" s="8"/>
      <c r="F11448" s="8"/>
      <c r="G11448" s="8"/>
    </row>
    <row r="11449" spans="2:7" x14ac:dyDescent="0.25">
      <c r="B11449" s="11">
        <v>39568.21875</v>
      </c>
      <c r="C11449">
        <v>79.139999389648395</v>
      </c>
      <c r="D11449" s="7">
        <f t="shared" si="178"/>
        <v>38.020000457763601</v>
      </c>
      <c r="E11449" s="7"/>
      <c r="F11449" s="7"/>
      <c r="G11449" s="7"/>
    </row>
    <row r="11450" spans="2:7" x14ac:dyDescent="0.25">
      <c r="B11450" s="10">
        <v>39568.229166666664</v>
      </c>
      <c r="C11450">
        <v>89.160003662109304</v>
      </c>
      <c r="D11450" s="8">
        <f t="shared" si="178"/>
        <v>38.020000457763601</v>
      </c>
      <c r="E11450" s="8"/>
      <c r="F11450" s="8"/>
      <c r="G11450" s="8"/>
    </row>
    <row r="11451" spans="2:7" x14ac:dyDescent="0.25">
      <c r="B11451" s="11">
        <v>39568.239583333336</v>
      </c>
      <c r="C11451">
        <v>89.860000610351506</v>
      </c>
      <c r="D11451" s="7">
        <f t="shared" si="178"/>
        <v>38.020000457763601</v>
      </c>
      <c r="E11451" s="7"/>
      <c r="F11451" s="7"/>
      <c r="G11451" s="7"/>
    </row>
    <row r="11452" spans="2:7" x14ac:dyDescent="0.25">
      <c r="B11452" s="10">
        <v>39568.25</v>
      </c>
      <c r="C11452">
        <v>85.699996948242102</v>
      </c>
      <c r="D11452" s="8">
        <f t="shared" si="178"/>
        <v>38.020000457763601</v>
      </c>
      <c r="E11452" s="8"/>
      <c r="F11452" s="8"/>
      <c r="G11452" s="8"/>
    </row>
    <row r="11453" spans="2:7" x14ac:dyDescent="0.25">
      <c r="B11453" s="11">
        <v>39568.260416666664</v>
      </c>
      <c r="C11453">
        <v>77.120002746582003</v>
      </c>
      <c r="D11453" s="7">
        <f t="shared" si="178"/>
        <v>38.020000457763601</v>
      </c>
      <c r="E11453" s="7"/>
      <c r="F11453" s="7"/>
      <c r="G11453" s="7"/>
    </row>
    <row r="11454" spans="2:7" x14ac:dyDescent="0.25">
      <c r="B11454" s="10">
        <v>39568.270833333336</v>
      </c>
      <c r="C11454">
        <v>87.059997558593693</v>
      </c>
      <c r="D11454" s="8">
        <f t="shared" si="178"/>
        <v>38</v>
      </c>
      <c r="E11454" s="8"/>
      <c r="F11454" s="8"/>
      <c r="G11454" s="8"/>
    </row>
    <row r="11455" spans="2:7" x14ac:dyDescent="0.25">
      <c r="B11455" s="11">
        <v>39568.28125</v>
      </c>
      <c r="C11455">
        <v>82.720001220703097</v>
      </c>
      <c r="D11455" s="7">
        <f t="shared" si="178"/>
        <v>38</v>
      </c>
      <c r="E11455" s="7"/>
      <c r="F11455" s="7"/>
      <c r="G11455" s="7"/>
    </row>
    <row r="11456" spans="2:7" x14ac:dyDescent="0.25">
      <c r="B11456" s="10">
        <v>39568.291666666664</v>
      </c>
      <c r="C11456">
        <v>91.040000915527301</v>
      </c>
      <c r="D11456" s="8">
        <f t="shared" si="178"/>
        <v>37.9799995422363</v>
      </c>
      <c r="E11456" s="8"/>
      <c r="F11456" s="8"/>
      <c r="G11456" s="8"/>
    </row>
    <row r="11457" spans="2:7" x14ac:dyDescent="0.25">
      <c r="B11457" s="11">
        <v>39568.302083333336</v>
      </c>
      <c r="C11457">
        <v>89.120002746582003</v>
      </c>
      <c r="D11457" s="7">
        <f t="shared" si="178"/>
        <v>37.959999084472599</v>
      </c>
      <c r="E11457" s="7"/>
      <c r="F11457" s="7"/>
      <c r="G11457" s="7"/>
    </row>
    <row r="11458" spans="2:7" x14ac:dyDescent="0.25">
      <c r="B11458" s="10">
        <v>39568.3125</v>
      </c>
      <c r="C11458">
        <v>91.519996643066406</v>
      </c>
      <c r="D11458" s="8">
        <f t="shared" si="178"/>
        <v>37.959999084472599</v>
      </c>
      <c r="E11458" s="8"/>
      <c r="F11458" s="8"/>
      <c r="G11458" s="8"/>
    </row>
    <row r="11459" spans="2:7" x14ac:dyDescent="0.25">
      <c r="B11459" s="11">
        <v>39568.322916666664</v>
      </c>
      <c r="C11459">
        <v>98.819999694824205</v>
      </c>
      <c r="D11459" s="7">
        <f t="shared" si="178"/>
        <v>37.959999084472599</v>
      </c>
      <c r="E11459" s="7"/>
      <c r="F11459" s="7"/>
      <c r="G11459" s="7"/>
    </row>
    <row r="11460" spans="2:7" x14ac:dyDescent="0.25">
      <c r="B11460" s="10">
        <v>39568.333333333336</v>
      </c>
      <c r="C11460">
        <v>99.180000305175696</v>
      </c>
      <c r="D11460" s="8">
        <f t="shared" si="178"/>
        <v>37.939998626708899</v>
      </c>
      <c r="E11460" s="8"/>
      <c r="F11460" s="8"/>
      <c r="G11460" s="8"/>
    </row>
    <row r="11461" spans="2:7" x14ac:dyDescent="0.25">
      <c r="B11461" s="11">
        <v>39568.34375</v>
      </c>
      <c r="C11461">
        <v>92.099998474121094</v>
      </c>
      <c r="D11461" s="7">
        <f t="shared" ref="D11461:D11524" si="179">IF(COUNTIF(C:C,"&gt;-1" )&gt;=ROW(C11457),VLOOKUP(LARGE(C$5:C$35044,ROW(C11457)),C:C,1,),"")</f>
        <v>37.939998626708899</v>
      </c>
      <c r="E11461" s="7"/>
      <c r="F11461" s="7"/>
      <c r="G11461" s="7"/>
    </row>
    <row r="11462" spans="2:7" x14ac:dyDescent="0.25">
      <c r="B11462" s="10">
        <v>39568.354166666664</v>
      </c>
      <c r="C11462">
        <v>67.160003662109304</v>
      </c>
      <c r="D11462" s="8">
        <f t="shared" si="179"/>
        <v>37.939998626708899</v>
      </c>
      <c r="E11462" s="8"/>
      <c r="F11462" s="8"/>
      <c r="G11462" s="8"/>
    </row>
    <row r="11463" spans="2:7" x14ac:dyDescent="0.25">
      <c r="B11463" s="11">
        <v>39568.364583333336</v>
      </c>
      <c r="C11463">
        <v>71.059997558593693</v>
      </c>
      <c r="D11463" s="7">
        <f t="shared" si="179"/>
        <v>37.919998168945298</v>
      </c>
      <c r="E11463" s="7"/>
      <c r="F11463" s="7"/>
      <c r="G11463" s="7"/>
    </row>
    <row r="11464" spans="2:7" x14ac:dyDescent="0.25">
      <c r="B11464" s="10">
        <v>39568.375</v>
      </c>
      <c r="C11464">
        <v>72.300003051757798</v>
      </c>
      <c r="D11464" s="8">
        <f t="shared" si="179"/>
        <v>37.919998168945298</v>
      </c>
      <c r="E11464" s="8"/>
      <c r="F11464" s="8"/>
      <c r="G11464" s="8"/>
    </row>
    <row r="11465" spans="2:7" x14ac:dyDescent="0.25">
      <c r="B11465" s="11">
        <v>39568.385416666664</v>
      </c>
      <c r="C11465">
        <v>80.019996643066406</v>
      </c>
      <c r="D11465" s="7">
        <f t="shared" si="179"/>
        <v>37.919998168945298</v>
      </c>
      <c r="E11465" s="7"/>
      <c r="F11465" s="7"/>
      <c r="G11465" s="7"/>
    </row>
    <row r="11466" spans="2:7" x14ac:dyDescent="0.25">
      <c r="B11466" s="10">
        <v>39568.395833333336</v>
      </c>
      <c r="C11466">
        <v>100.900001525878</v>
      </c>
      <c r="D11466" s="8">
        <f t="shared" si="179"/>
        <v>37.900001525878899</v>
      </c>
      <c r="E11466" s="8"/>
      <c r="F11466" s="8"/>
      <c r="G11466" s="8"/>
    </row>
    <row r="11467" spans="2:7" x14ac:dyDescent="0.25">
      <c r="B11467" s="11">
        <v>39568.40625</v>
      </c>
      <c r="C11467">
        <v>94.620002746582003</v>
      </c>
      <c r="D11467" s="7">
        <f t="shared" si="179"/>
        <v>37.880001068115199</v>
      </c>
      <c r="E11467" s="7"/>
      <c r="F11467" s="7"/>
      <c r="G11467" s="7"/>
    </row>
    <row r="11468" spans="2:7" x14ac:dyDescent="0.25">
      <c r="B11468" s="10">
        <v>39568.416666666664</v>
      </c>
      <c r="C11468">
        <v>96.080001831054602</v>
      </c>
      <c r="D11468" s="8">
        <f t="shared" si="179"/>
        <v>37.880001068115199</v>
      </c>
      <c r="E11468" s="8"/>
      <c r="F11468" s="8"/>
      <c r="G11468" s="8"/>
    </row>
    <row r="11469" spans="2:7" x14ac:dyDescent="0.25">
      <c r="B11469" s="11">
        <v>39568.427083333336</v>
      </c>
      <c r="C11469">
        <v>82.099998474121094</v>
      </c>
      <c r="D11469" s="7">
        <f t="shared" si="179"/>
        <v>37.880001068115199</v>
      </c>
      <c r="E11469" s="7"/>
      <c r="F11469" s="7"/>
      <c r="G11469" s="7"/>
    </row>
    <row r="11470" spans="2:7" x14ac:dyDescent="0.25">
      <c r="B11470" s="10">
        <v>39568.4375</v>
      </c>
      <c r="C11470">
        <v>91.040000915527301</v>
      </c>
      <c r="D11470" s="8">
        <f t="shared" si="179"/>
        <v>37.880001068115199</v>
      </c>
      <c r="E11470" s="8"/>
      <c r="F11470" s="8"/>
      <c r="G11470" s="8"/>
    </row>
    <row r="11471" spans="2:7" x14ac:dyDescent="0.25">
      <c r="B11471" s="11">
        <v>39568.447916666664</v>
      </c>
      <c r="C11471">
        <v>89.559997558593693</v>
      </c>
      <c r="D11471" s="7">
        <f t="shared" si="179"/>
        <v>37.880001068115199</v>
      </c>
      <c r="E11471" s="7"/>
      <c r="F11471" s="7"/>
      <c r="G11471" s="7"/>
    </row>
    <row r="11472" spans="2:7" x14ac:dyDescent="0.25">
      <c r="B11472" s="10">
        <v>39568.458333333336</v>
      </c>
      <c r="C11472">
        <v>85.919998168945298</v>
      </c>
      <c r="D11472" s="8">
        <f t="shared" si="179"/>
        <v>37.860000610351499</v>
      </c>
      <c r="E11472" s="8"/>
      <c r="F11472" s="8"/>
      <c r="G11472" s="8"/>
    </row>
    <row r="11473" spans="2:7" x14ac:dyDescent="0.25">
      <c r="B11473" s="11">
        <v>39568.46875</v>
      </c>
      <c r="C11473">
        <v>87.959999084472599</v>
      </c>
      <c r="D11473" s="7">
        <f t="shared" si="179"/>
        <v>37.819999694824197</v>
      </c>
      <c r="E11473" s="7"/>
      <c r="F11473" s="7"/>
      <c r="G11473" s="7"/>
    </row>
    <row r="11474" spans="2:7" x14ac:dyDescent="0.25">
      <c r="B11474" s="10">
        <v>39568.479166666664</v>
      </c>
      <c r="C11474">
        <v>89.379997253417898</v>
      </c>
      <c r="D11474" s="8">
        <f t="shared" si="179"/>
        <v>37.819999694824197</v>
      </c>
      <c r="E11474" s="8"/>
      <c r="F11474" s="8"/>
      <c r="G11474" s="8"/>
    </row>
    <row r="11475" spans="2:7" x14ac:dyDescent="0.25">
      <c r="B11475" s="11">
        <v>39568.489583333336</v>
      </c>
      <c r="C11475">
        <v>67.519996643066406</v>
      </c>
      <c r="D11475" s="7">
        <f t="shared" si="179"/>
        <v>37.799999237060497</v>
      </c>
      <c r="E11475" s="7"/>
      <c r="F11475" s="7"/>
      <c r="G11475" s="7"/>
    </row>
    <row r="11476" spans="2:7" x14ac:dyDescent="0.25">
      <c r="B11476" s="10">
        <v>39568.5</v>
      </c>
      <c r="C11476">
        <v>78.160003662109304</v>
      </c>
      <c r="D11476" s="8">
        <f t="shared" si="179"/>
        <v>37.799999237060497</v>
      </c>
      <c r="E11476" s="8"/>
      <c r="F11476" s="8"/>
      <c r="G11476" s="8"/>
    </row>
    <row r="11477" spans="2:7" x14ac:dyDescent="0.25">
      <c r="B11477" s="11">
        <v>39568.510416666664</v>
      </c>
      <c r="C11477">
        <v>97.760002136230398</v>
      </c>
      <c r="D11477" s="7">
        <f t="shared" si="179"/>
        <v>37.779998779296797</v>
      </c>
      <c r="E11477" s="7"/>
      <c r="F11477" s="7"/>
      <c r="G11477" s="7"/>
    </row>
    <row r="11478" spans="2:7" x14ac:dyDescent="0.25">
      <c r="B11478" s="10">
        <v>39568.520833333336</v>
      </c>
      <c r="C11478">
        <v>94.599998474121094</v>
      </c>
      <c r="D11478" s="8">
        <f t="shared" si="179"/>
        <v>37.779998779296797</v>
      </c>
      <c r="E11478" s="8"/>
      <c r="F11478" s="8"/>
      <c r="G11478" s="8"/>
    </row>
    <row r="11479" spans="2:7" x14ac:dyDescent="0.25">
      <c r="B11479" s="11">
        <v>39568.53125</v>
      </c>
      <c r="C11479">
        <v>83.339996337890597</v>
      </c>
      <c r="D11479" s="7">
        <f t="shared" si="179"/>
        <v>37.759998321533203</v>
      </c>
      <c r="E11479" s="7"/>
      <c r="F11479" s="7"/>
      <c r="G11479" s="7"/>
    </row>
    <row r="11480" spans="2:7" x14ac:dyDescent="0.25">
      <c r="B11480" s="10">
        <v>39568.541666666664</v>
      </c>
      <c r="C11480">
        <v>88.199996948242102</v>
      </c>
      <c r="D11480" s="8">
        <f t="shared" si="179"/>
        <v>37.759998321533203</v>
      </c>
      <c r="E11480" s="8"/>
      <c r="F11480" s="8"/>
      <c r="G11480" s="8"/>
    </row>
    <row r="11481" spans="2:7" x14ac:dyDescent="0.25">
      <c r="B11481" s="11">
        <v>39568.552083333336</v>
      </c>
      <c r="C11481">
        <v>69.800003051757798</v>
      </c>
      <c r="D11481" s="7">
        <f t="shared" si="179"/>
        <v>37.759998321533203</v>
      </c>
      <c r="E11481" s="7"/>
      <c r="F11481" s="7"/>
      <c r="G11481" s="7"/>
    </row>
    <row r="11482" spans="2:7" x14ac:dyDescent="0.25">
      <c r="B11482" s="10">
        <v>39568.5625</v>
      </c>
      <c r="C11482">
        <v>40.720001220703097</v>
      </c>
      <c r="D11482" s="8">
        <f t="shared" si="179"/>
        <v>37.740001678466797</v>
      </c>
      <c r="E11482" s="8"/>
      <c r="F11482" s="8"/>
      <c r="G11482" s="8"/>
    </row>
    <row r="11483" spans="2:7" x14ac:dyDescent="0.25">
      <c r="B11483" s="11">
        <v>39568.572916666664</v>
      </c>
      <c r="C11483">
        <v>37.4799995422363</v>
      </c>
      <c r="D11483" s="7">
        <f t="shared" si="179"/>
        <v>37.740001678466797</v>
      </c>
      <c r="E11483" s="7"/>
      <c r="F11483" s="7"/>
      <c r="G11483" s="7"/>
    </row>
    <row r="11484" spans="2:7" x14ac:dyDescent="0.25">
      <c r="B11484" s="10">
        <v>39568.583333333336</v>
      </c>
      <c r="C11484">
        <v>35.299999237060497</v>
      </c>
      <c r="D11484" s="8">
        <f t="shared" si="179"/>
        <v>37.740001678466797</v>
      </c>
      <c r="E11484" s="8"/>
      <c r="F11484" s="8"/>
      <c r="G11484" s="8"/>
    </row>
    <row r="11485" spans="2:7" x14ac:dyDescent="0.25">
      <c r="B11485" s="11">
        <v>39568.59375</v>
      </c>
      <c r="C11485">
        <v>36.119998931884702</v>
      </c>
      <c r="D11485" s="7">
        <f t="shared" si="179"/>
        <v>37.740001678466797</v>
      </c>
      <c r="E11485" s="7"/>
      <c r="F11485" s="7"/>
      <c r="G11485" s="7"/>
    </row>
    <row r="11486" spans="2:7" x14ac:dyDescent="0.25">
      <c r="B11486" s="10">
        <v>39568.604166666664</v>
      </c>
      <c r="C11486">
        <v>33.520000457763601</v>
      </c>
      <c r="D11486" s="8">
        <f t="shared" si="179"/>
        <v>37.720001220703097</v>
      </c>
      <c r="E11486" s="8"/>
      <c r="F11486" s="8"/>
      <c r="G11486" s="8"/>
    </row>
    <row r="11487" spans="2:7" x14ac:dyDescent="0.25">
      <c r="B11487" s="11">
        <v>39568.614583333336</v>
      </c>
      <c r="C11487">
        <v>32.860000610351499</v>
      </c>
      <c r="D11487" s="7">
        <f t="shared" si="179"/>
        <v>37.720001220703097</v>
      </c>
      <c r="E11487" s="7"/>
      <c r="F11487" s="7"/>
      <c r="G11487" s="7"/>
    </row>
    <row r="11488" spans="2:7" x14ac:dyDescent="0.25">
      <c r="B11488" s="10">
        <v>39568.625</v>
      </c>
      <c r="C11488">
        <v>33.4799995422363</v>
      </c>
      <c r="D11488" s="8">
        <f t="shared" si="179"/>
        <v>37.720001220703097</v>
      </c>
      <c r="E11488" s="8"/>
      <c r="F11488" s="8"/>
      <c r="G11488" s="8"/>
    </row>
    <row r="11489" spans="2:7" x14ac:dyDescent="0.25">
      <c r="B11489" s="11">
        <v>39568.635416666664</v>
      </c>
      <c r="C11489">
        <v>33.400001525878899</v>
      </c>
      <c r="D11489" s="7">
        <f t="shared" si="179"/>
        <v>37.720001220703097</v>
      </c>
      <c r="E11489" s="7"/>
      <c r="F11489" s="7"/>
      <c r="G11489" s="7"/>
    </row>
    <row r="11490" spans="2:7" x14ac:dyDescent="0.25">
      <c r="B11490" s="10">
        <v>39568.645833333336</v>
      </c>
      <c r="C11490">
        <v>22.579999923706001</v>
      </c>
      <c r="D11490" s="8">
        <f t="shared" si="179"/>
        <v>37.700000762939403</v>
      </c>
      <c r="E11490" s="8"/>
      <c r="F11490" s="8"/>
      <c r="G11490" s="8"/>
    </row>
    <row r="11491" spans="2:7" x14ac:dyDescent="0.25">
      <c r="B11491" s="11">
        <v>39568.65625</v>
      </c>
      <c r="C11491">
        <v>18.379999160766602</v>
      </c>
      <c r="D11491" s="7">
        <f t="shared" si="179"/>
        <v>37.700000762939403</v>
      </c>
      <c r="E11491" s="7"/>
      <c r="F11491" s="7"/>
      <c r="G11491" s="7"/>
    </row>
    <row r="11492" spans="2:7" x14ac:dyDescent="0.25">
      <c r="B11492" s="10">
        <v>39568.666666666664</v>
      </c>
      <c r="C11492">
        <v>17.920000076293899</v>
      </c>
      <c r="D11492" s="8">
        <f t="shared" si="179"/>
        <v>37.700000762939403</v>
      </c>
      <c r="E11492" s="8"/>
      <c r="F11492" s="8"/>
      <c r="G11492" s="8"/>
    </row>
    <row r="11493" spans="2:7" x14ac:dyDescent="0.25">
      <c r="B11493" s="11">
        <v>39568.677083333336</v>
      </c>
      <c r="C11493">
        <v>16.139999389648398</v>
      </c>
      <c r="D11493" s="7">
        <f t="shared" si="179"/>
        <v>37.680000305175703</v>
      </c>
      <c r="E11493" s="7"/>
      <c r="F11493" s="7"/>
      <c r="G11493" s="7"/>
    </row>
    <row r="11494" spans="2:7" x14ac:dyDescent="0.25">
      <c r="B11494" s="10">
        <v>39568.6875</v>
      </c>
      <c r="C11494">
        <v>15.1800003051757</v>
      </c>
      <c r="D11494" s="8">
        <f t="shared" si="179"/>
        <v>37.680000305175703</v>
      </c>
      <c r="E11494" s="8"/>
      <c r="F11494" s="8"/>
      <c r="G11494" s="8"/>
    </row>
    <row r="11495" spans="2:7" x14ac:dyDescent="0.25">
      <c r="B11495" s="11">
        <v>39568.697916666664</v>
      </c>
      <c r="C11495">
        <v>14.439999580383301</v>
      </c>
      <c r="D11495" s="7">
        <f t="shared" si="179"/>
        <v>37.659999847412102</v>
      </c>
      <c r="E11495" s="7"/>
      <c r="F11495" s="7"/>
      <c r="G11495" s="7"/>
    </row>
    <row r="11496" spans="2:7" x14ac:dyDescent="0.25">
      <c r="B11496" s="10">
        <v>39568.708333333336</v>
      </c>
      <c r="C11496">
        <v>14.020000457763601</v>
      </c>
      <c r="D11496" s="8">
        <f t="shared" si="179"/>
        <v>37.659999847412102</v>
      </c>
      <c r="E11496" s="8"/>
      <c r="F11496" s="8"/>
      <c r="G11496" s="8"/>
    </row>
    <row r="11497" spans="2:7" x14ac:dyDescent="0.25">
      <c r="B11497" s="11">
        <v>39568.71875</v>
      </c>
      <c r="C11497">
        <v>13.3800001144409</v>
      </c>
      <c r="D11497" s="7">
        <f t="shared" si="179"/>
        <v>37.659999847412102</v>
      </c>
      <c r="E11497" s="7"/>
      <c r="F11497" s="7"/>
      <c r="G11497" s="7"/>
    </row>
    <row r="11498" spans="2:7" x14ac:dyDescent="0.25">
      <c r="B11498" s="10">
        <v>39568.729166666664</v>
      </c>
      <c r="C11498">
        <v>13.020000457763601</v>
      </c>
      <c r="D11498" s="8">
        <f t="shared" si="179"/>
        <v>37.659999847412102</v>
      </c>
      <c r="E11498" s="8"/>
      <c r="F11498" s="8"/>
      <c r="G11498" s="8"/>
    </row>
    <row r="11499" spans="2:7" x14ac:dyDescent="0.25">
      <c r="B11499" s="11">
        <v>39568.739583333336</v>
      </c>
      <c r="C11499">
        <v>12.8800001144409</v>
      </c>
      <c r="D11499" s="7">
        <f t="shared" si="179"/>
        <v>37.659999847412102</v>
      </c>
      <c r="E11499" s="7"/>
      <c r="F11499" s="7"/>
      <c r="G11499" s="7"/>
    </row>
    <row r="11500" spans="2:7" x14ac:dyDescent="0.25">
      <c r="B11500" s="10">
        <v>39568.75</v>
      </c>
      <c r="C11500">
        <v>12.8599996566772</v>
      </c>
      <c r="D11500" s="8">
        <f t="shared" si="179"/>
        <v>37.639999389648402</v>
      </c>
      <c r="E11500" s="8"/>
      <c r="F11500" s="8"/>
      <c r="G11500" s="8"/>
    </row>
    <row r="11501" spans="2:7" x14ac:dyDescent="0.25">
      <c r="B11501" s="11">
        <v>39568.760416666664</v>
      </c>
      <c r="C11501">
        <v>11.5</v>
      </c>
      <c r="D11501" s="7">
        <f t="shared" si="179"/>
        <v>37.619998931884702</v>
      </c>
      <c r="E11501" s="7"/>
      <c r="F11501" s="7"/>
      <c r="G11501" s="7"/>
    </row>
    <row r="11502" spans="2:7" x14ac:dyDescent="0.25">
      <c r="B11502" s="10">
        <v>39568.770833333336</v>
      </c>
      <c r="C11502">
        <v>11.020000457763601</v>
      </c>
      <c r="D11502" s="8">
        <f t="shared" si="179"/>
        <v>37.619998931884702</v>
      </c>
      <c r="E11502" s="8"/>
      <c r="F11502" s="8"/>
      <c r="G11502" s="8"/>
    </row>
    <row r="11503" spans="2:7" x14ac:dyDescent="0.25">
      <c r="B11503" s="11">
        <v>39568.78125</v>
      </c>
      <c r="C11503">
        <v>10.939999580383301</v>
      </c>
      <c r="D11503" s="7">
        <f t="shared" si="179"/>
        <v>37.619998931884702</v>
      </c>
      <c r="E11503" s="7"/>
      <c r="F11503" s="7"/>
      <c r="G11503" s="7"/>
    </row>
    <row r="11504" spans="2:7" x14ac:dyDescent="0.25">
      <c r="B11504" s="10">
        <v>39568.791666666664</v>
      </c>
      <c r="C11504">
        <v>10.9600000381469</v>
      </c>
      <c r="D11504" s="8">
        <f t="shared" si="179"/>
        <v>37.619998931884702</v>
      </c>
      <c r="E11504" s="8"/>
      <c r="F11504" s="8"/>
      <c r="G11504" s="8"/>
    </row>
    <row r="11505" spans="2:7" x14ac:dyDescent="0.25">
      <c r="B11505" s="11">
        <v>39568.802083333336</v>
      </c>
      <c r="C11505">
        <v>11.2600002288818</v>
      </c>
      <c r="D11505" s="7">
        <f t="shared" si="179"/>
        <v>37.619998931884702</v>
      </c>
      <c r="E11505" s="7"/>
      <c r="F11505" s="7"/>
      <c r="G11505" s="7"/>
    </row>
    <row r="11506" spans="2:7" x14ac:dyDescent="0.25">
      <c r="B11506" s="10">
        <v>39568.8125</v>
      </c>
      <c r="C11506">
        <v>11.060000419616699</v>
      </c>
      <c r="D11506" s="8">
        <f t="shared" si="179"/>
        <v>37.599998474121001</v>
      </c>
      <c r="E11506" s="8"/>
      <c r="F11506" s="8"/>
      <c r="G11506" s="8"/>
    </row>
    <row r="11507" spans="2:7" x14ac:dyDescent="0.25">
      <c r="B11507" s="11">
        <v>39568.822916666664</v>
      </c>
      <c r="C11507">
        <v>11.1000003814697</v>
      </c>
      <c r="D11507" s="7">
        <f t="shared" si="179"/>
        <v>37.599998474121001</v>
      </c>
      <c r="E11507" s="7"/>
      <c r="F11507" s="7"/>
      <c r="G11507" s="7"/>
    </row>
    <row r="11508" spans="2:7" x14ac:dyDescent="0.25">
      <c r="B11508" s="10">
        <v>39568.833333333336</v>
      </c>
      <c r="C11508">
        <v>10.560000419616699</v>
      </c>
      <c r="D11508" s="8">
        <f t="shared" si="179"/>
        <v>37.599998474121001</v>
      </c>
      <c r="E11508" s="8"/>
      <c r="F11508" s="8"/>
      <c r="G11508" s="8"/>
    </row>
    <row r="11509" spans="2:7" x14ac:dyDescent="0.25">
      <c r="B11509" s="11">
        <v>39568.84375</v>
      </c>
      <c r="C11509">
        <v>11.2399997711181</v>
      </c>
      <c r="D11509" s="7">
        <f t="shared" si="179"/>
        <v>37.580001831054602</v>
      </c>
      <c r="E11509" s="7"/>
      <c r="F11509" s="7"/>
      <c r="G11509" s="7"/>
    </row>
    <row r="11510" spans="2:7" x14ac:dyDescent="0.25">
      <c r="B11510" s="10">
        <v>39568.854166666664</v>
      </c>
      <c r="C11510">
        <v>11.4799995422363</v>
      </c>
      <c r="D11510" s="8">
        <f t="shared" si="179"/>
        <v>37.580001831054602</v>
      </c>
      <c r="E11510" s="8"/>
      <c r="F11510" s="8"/>
      <c r="G11510" s="8"/>
    </row>
    <row r="11511" spans="2:7" x14ac:dyDescent="0.25">
      <c r="B11511" s="11">
        <v>39568.864583333336</v>
      </c>
      <c r="C11511">
        <v>12.3400001525878</v>
      </c>
      <c r="D11511" s="7">
        <f t="shared" si="179"/>
        <v>37.560001373291001</v>
      </c>
      <c r="E11511" s="7"/>
      <c r="F11511" s="7"/>
      <c r="G11511" s="7"/>
    </row>
    <row r="11512" spans="2:7" x14ac:dyDescent="0.25">
      <c r="B11512" s="10">
        <v>39568.875</v>
      </c>
      <c r="C11512">
        <v>12.8800001144409</v>
      </c>
      <c r="D11512" s="8">
        <f t="shared" si="179"/>
        <v>37.560001373291001</v>
      </c>
      <c r="E11512" s="8"/>
      <c r="F11512" s="8"/>
      <c r="G11512" s="8"/>
    </row>
    <row r="11513" spans="2:7" x14ac:dyDescent="0.25">
      <c r="B11513" s="11">
        <v>39568.885416666664</v>
      </c>
      <c r="C11513">
        <v>12.4799995422363</v>
      </c>
      <c r="D11513" s="7">
        <f t="shared" si="179"/>
        <v>37.560001373291001</v>
      </c>
      <c r="E11513" s="7"/>
      <c r="F11513" s="7"/>
      <c r="G11513" s="7"/>
    </row>
    <row r="11514" spans="2:7" x14ac:dyDescent="0.25">
      <c r="B11514" s="10">
        <v>39568.895833333336</v>
      </c>
      <c r="C11514">
        <v>12.920000076293899</v>
      </c>
      <c r="D11514" s="8">
        <f t="shared" si="179"/>
        <v>37.540000915527301</v>
      </c>
      <c r="E11514" s="8"/>
      <c r="F11514" s="8"/>
      <c r="G11514" s="8"/>
    </row>
    <row r="11515" spans="2:7" x14ac:dyDescent="0.25">
      <c r="B11515" s="11">
        <v>39568.90625</v>
      </c>
      <c r="C11515">
        <v>12.7200002670288</v>
      </c>
      <c r="D11515" s="7">
        <f t="shared" si="179"/>
        <v>37.540000915527301</v>
      </c>
      <c r="E11515" s="7"/>
      <c r="F11515" s="7"/>
      <c r="G11515" s="7"/>
    </row>
    <row r="11516" spans="2:7" x14ac:dyDescent="0.25">
      <c r="B11516" s="10">
        <v>39568.916666666664</v>
      </c>
      <c r="C11516">
        <v>12.619999885559</v>
      </c>
      <c r="D11516" s="8">
        <f t="shared" si="179"/>
        <v>37.540000915527301</v>
      </c>
      <c r="E11516" s="8"/>
      <c r="F11516" s="8"/>
      <c r="G11516" s="8"/>
    </row>
    <row r="11517" spans="2:7" x14ac:dyDescent="0.25">
      <c r="B11517" s="11">
        <v>39568.927083333336</v>
      </c>
      <c r="C11517">
        <v>9.6000003814697195</v>
      </c>
      <c r="D11517" s="7">
        <f t="shared" si="179"/>
        <v>37.540000915527301</v>
      </c>
      <c r="E11517" s="7"/>
      <c r="F11517" s="7"/>
      <c r="G11517" s="7"/>
    </row>
    <row r="11518" spans="2:7" x14ac:dyDescent="0.25">
      <c r="B11518" s="10">
        <v>39568.9375</v>
      </c>
      <c r="C11518">
        <v>6.3000001907348597</v>
      </c>
      <c r="D11518" s="8">
        <f t="shared" si="179"/>
        <v>37.540000915527301</v>
      </c>
      <c r="E11518" s="8"/>
      <c r="F11518" s="8"/>
      <c r="G11518" s="8"/>
    </row>
    <row r="11519" spans="2:7" x14ac:dyDescent="0.25">
      <c r="B11519" s="11">
        <v>39568.947916666664</v>
      </c>
      <c r="C11519">
        <v>6.5</v>
      </c>
      <c r="D11519" s="7">
        <f t="shared" si="179"/>
        <v>37.520000457763601</v>
      </c>
      <c r="E11519" s="7"/>
      <c r="F11519" s="7"/>
      <c r="G11519" s="7"/>
    </row>
    <row r="11520" spans="2:7" x14ac:dyDescent="0.25">
      <c r="B11520" s="10">
        <v>39568.958333333336</v>
      </c>
      <c r="C11520">
        <v>6.1799998283386204</v>
      </c>
      <c r="D11520" s="8">
        <f t="shared" si="179"/>
        <v>37.5</v>
      </c>
      <c r="E11520" s="8"/>
      <c r="F11520" s="8"/>
      <c r="G11520" s="8"/>
    </row>
    <row r="11521" spans="2:7" x14ac:dyDescent="0.25">
      <c r="B11521" s="11">
        <v>39568.96875</v>
      </c>
      <c r="C11521">
        <v>6.4400000572204501</v>
      </c>
      <c r="D11521" s="7">
        <f t="shared" si="179"/>
        <v>37.5</v>
      </c>
      <c r="E11521" s="7"/>
      <c r="F11521" s="7"/>
      <c r="G11521" s="7"/>
    </row>
    <row r="11522" spans="2:7" x14ac:dyDescent="0.25">
      <c r="B11522" s="10">
        <v>39568.979166666664</v>
      </c>
      <c r="C11522">
        <v>6.46000003814697</v>
      </c>
      <c r="D11522" s="8">
        <f t="shared" si="179"/>
        <v>37.5</v>
      </c>
      <c r="E11522" s="8"/>
      <c r="F11522" s="8"/>
      <c r="G11522" s="8"/>
    </row>
    <row r="11523" spans="2:7" x14ac:dyDescent="0.25">
      <c r="B11523" s="11">
        <v>39568.989583333336</v>
      </c>
      <c r="C11523">
        <v>6.2199997901916504</v>
      </c>
      <c r="D11523" s="7">
        <f t="shared" si="179"/>
        <v>37.5</v>
      </c>
      <c r="E11523" s="7"/>
      <c r="F11523" s="7"/>
      <c r="G11523" s="7"/>
    </row>
    <row r="11524" spans="2:7" x14ac:dyDescent="0.25">
      <c r="B11524" s="10">
        <v>39569</v>
      </c>
      <c r="C11524">
        <v>6.6599998474120996</v>
      </c>
      <c r="D11524" s="8">
        <f t="shared" si="179"/>
        <v>37.4799995422363</v>
      </c>
      <c r="E11524" s="8"/>
      <c r="F11524" s="8"/>
      <c r="G11524" s="8"/>
    </row>
    <row r="11525" spans="2:7" x14ac:dyDescent="0.25">
      <c r="B11525" s="11">
        <v>39569.010416666664</v>
      </c>
      <c r="C11525">
        <v>6.5</v>
      </c>
      <c r="D11525" s="7">
        <f t="shared" ref="D11525:D11588" si="180">IF(COUNTIF(C:C,"&gt;-1" )&gt;=ROW(C11521),VLOOKUP(LARGE(C$5:C$35044,ROW(C11521)),C:C,1,),"")</f>
        <v>37.4799995422363</v>
      </c>
      <c r="E11525" s="7"/>
      <c r="F11525" s="7"/>
      <c r="G11525" s="7"/>
    </row>
    <row r="11526" spans="2:7" x14ac:dyDescent="0.25">
      <c r="B11526" s="10">
        <v>39569.020833333336</v>
      </c>
      <c r="C11526">
        <v>6.5399999618530202</v>
      </c>
      <c r="D11526" s="8">
        <f t="shared" si="180"/>
        <v>37.4799995422363</v>
      </c>
      <c r="E11526" s="8"/>
      <c r="F11526" s="8"/>
      <c r="G11526" s="8"/>
    </row>
    <row r="11527" spans="2:7" x14ac:dyDescent="0.25">
      <c r="B11527" s="11">
        <v>39569.03125</v>
      </c>
      <c r="C11527">
        <v>6.1599998474120996</v>
      </c>
      <c r="D11527" s="7">
        <f t="shared" si="180"/>
        <v>37.4799995422363</v>
      </c>
      <c r="E11527" s="7"/>
      <c r="F11527" s="7"/>
      <c r="G11527" s="7"/>
    </row>
    <row r="11528" spans="2:7" x14ac:dyDescent="0.25">
      <c r="B11528" s="10">
        <v>39569.041666666664</v>
      </c>
      <c r="C11528">
        <v>6.0399999618530202</v>
      </c>
      <c r="D11528" s="8">
        <f t="shared" si="180"/>
        <v>37.4799995422363</v>
      </c>
      <c r="E11528" s="8"/>
      <c r="F11528" s="8"/>
      <c r="G11528" s="8"/>
    </row>
    <row r="11529" spans="2:7" x14ac:dyDescent="0.25">
      <c r="B11529" s="11">
        <v>39569.052083333336</v>
      </c>
      <c r="C11529">
        <v>6.3400001525878897</v>
      </c>
      <c r="D11529" s="7">
        <f t="shared" si="180"/>
        <v>37.459999084472599</v>
      </c>
      <c r="E11529" s="7"/>
      <c r="F11529" s="7"/>
      <c r="G11529" s="7"/>
    </row>
    <row r="11530" spans="2:7" x14ac:dyDescent="0.25">
      <c r="B11530" s="10">
        <v>39569.0625</v>
      </c>
      <c r="C11530">
        <v>6.2399997711181596</v>
      </c>
      <c r="D11530" s="8">
        <f t="shared" si="180"/>
        <v>37.439998626708899</v>
      </c>
      <c r="E11530" s="8"/>
      <c r="F11530" s="8"/>
      <c r="G11530" s="8"/>
    </row>
    <row r="11531" spans="2:7" x14ac:dyDescent="0.25">
      <c r="B11531" s="11">
        <v>39569.072916666664</v>
      </c>
      <c r="C11531">
        <v>6.4000000953674299</v>
      </c>
      <c r="D11531" s="7">
        <f t="shared" si="180"/>
        <v>37.439998626708899</v>
      </c>
      <c r="E11531" s="7"/>
      <c r="F11531" s="7"/>
      <c r="G11531" s="7"/>
    </row>
    <row r="11532" spans="2:7" x14ac:dyDescent="0.25">
      <c r="B11532" s="10">
        <v>39569.083333333336</v>
      </c>
      <c r="C11532">
        <v>6.3000001907348597</v>
      </c>
      <c r="D11532" s="8">
        <f t="shared" si="180"/>
        <v>37.439998626708899</v>
      </c>
      <c r="E11532" s="8"/>
      <c r="F11532" s="8"/>
      <c r="G11532" s="8"/>
    </row>
    <row r="11533" spans="2:7" x14ac:dyDescent="0.25">
      <c r="B11533" s="11">
        <v>39569.09375</v>
      </c>
      <c r="C11533">
        <v>6.5799999237060502</v>
      </c>
      <c r="D11533" s="7">
        <f t="shared" si="180"/>
        <v>37.439998626708899</v>
      </c>
      <c r="E11533" s="7"/>
      <c r="F11533" s="7"/>
      <c r="G11533" s="7"/>
    </row>
    <row r="11534" spans="2:7" x14ac:dyDescent="0.25">
      <c r="B11534" s="10">
        <v>39569.104166666664</v>
      </c>
      <c r="C11534">
        <v>6.2199997901916504</v>
      </c>
      <c r="D11534" s="8">
        <f t="shared" si="180"/>
        <v>37.419998168945298</v>
      </c>
      <c r="E11534" s="8"/>
      <c r="F11534" s="8"/>
      <c r="G11534" s="8"/>
    </row>
    <row r="11535" spans="2:7" x14ac:dyDescent="0.25">
      <c r="B11535" s="11">
        <v>39569.114583333336</v>
      </c>
      <c r="C11535">
        <v>6.3400001525878897</v>
      </c>
      <c r="D11535" s="7">
        <f t="shared" si="180"/>
        <v>37.419998168945298</v>
      </c>
      <c r="E11535" s="7"/>
      <c r="F11535" s="7"/>
      <c r="G11535" s="7"/>
    </row>
    <row r="11536" spans="2:7" x14ac:dyDescent="0.25">
      <c r="B11536" s="10">
        <v>39569.125</v>
      </c>
      <c r="C11536">
        <v>6.3600001335143999</v>
      </c>
      <c r="D11536" s="8">
        <f t="shared" si="180"/>
        <v>37.400001525878899</v>
      </c>
      <c r="E11536" s="8"/>
      <c r="F11536" s="8"/>
      <c r="G11536" s="8"/>
    </row>
    <row r="11537" spans="2:7" x14ac:dyDescent="0.25">
      <c r="B11537" s="11">
        <v>39569.135416666664</v>
      </c>
      <c r="C11537">
        <v>7.46000003814697</v>
      </c>
      <c r="D11537" s="7">
        <f t="shared" si="180"/>
        <v>37.400001525878899</v>
      </c>
      <c r="E11537" s="7"/>
      <c r="F11537" s="7"/>
      <c r="G11537" s="7"/>
    </row>
    <row r="11538" spans="2:7" x14ac:dyDescent="0.25">
      <c r="B11538" s="10">
        <v>39569.145833333336</v>
      </c>
      <c r="C11538">
        <v>7.4000000953674299</v>
      </c>
      <c r="D11538" s="8">
        <f t="shared" si="180"/>
        <v>37.400001525878899</v>
      </c>
      <c r="E11538" s="8"/>
      <c r="F11538" s="8"/>
      <c r="G11538" s="8"/>
    </row>
    <row r="11539" spans="2:7" x14ac:dyDescent="0.25">
      <c r="B11539" s="11">
        <v>39569.15625</v>
      </c>
      <c r="C11539">
        <v>6.3600001335143999</v>
      </c>
      <c r="D11539" s="7">
        <f t="shared" si="180"/>
        <v>37.380001068115199</v>
      </c>
      <c r="E11539" s="7"/>
      <c r="F11539" s="7"/>
      <c r="G11539" s="7"/>
    </row>
    <row r="11540" spans="2:7" x14ac:dyDescent="0.25">
      <c r="B11540" s="10">
        <v>39569.166666666664</v>
      </c>
      <c r="C11540">
        <v>7.3200001716613698</v>
      </c>
      <c r="D11540" s="8">
        <f t="shared" si="180"/>
        <v>37.360000610351499</v>
      </c>
      <c r="E11540" s="8"/>
      <c r="F11540" s="8"/>
      <c r="G11540" s="8"/>
    </row>
    <row r="11541" spans="2:7" x14ac:dyDescent="0.25">
      <c r="B11541" s="11">
        <v>39569.177083333336</v>
      </c>
      <c r="C11541">
        <v>7.5799999237060502</v>
      </c>
      <c r="D11541" s="7">
        <f t="shared" si="180"/>
        <v>37.360000610351499</v>
      </c>
      <c r="E11541" s="7"/>
      <c r="F11541" s="7"/>
      <c r="G11541" s="7"/>
    </row>
    <row r="11542" spans="2:7" x14ac:dyDescent="0.25">
      <c r="B11542" s="10">
        <v>39569.1875</v>
      </c>
      <c r="C11542">
        <v>7.7199997901916504</v>
      </c>
      <c r="D11542" s="8">
        <f t="shared" si="180"/>
        <v>37.360000610351499</v>
      </c>
      <c r="E11542" s="8"/>
      <c r="F11542" s="8"/>
      <c r="G11542" s="8"/>
    </row>
    <row r="11543" spans="2:7" x14ac:dyDescent="0.25">
      <c r="B11543" s="11">
        <v>39569.197916666664</v>
      </c>
      <c r="C11543">
        <v>7.42000007629394</v>
      </c>
      <c r="D11543" s="7">
        <f t="shared" si="180"/>
        <v>37.360000610351499</v>
      </c>
      <c r="E11543" s="7"/>
      <c r="F11543" s="7"/>
      <c r="G11543" s="7"/>
    </row>
    <row r="11544" spans="2:7" x14ac:dyDescent="0.25">
      <c r="B11544" s="10">
        <v>39569.208333333336</v>
      </c>
      <c r="C11544">
        <v>6.6399998664855904</v>
      </c>
      <c r="D11544" s="8">
        <f t="shared" si="180"/>
        <v>37.340000152587798</v>
      </c>
      <c r="E11544" s="8"/>
      <c r="F11544" s="8"/>
      <c r="G11544" s="8"/>
    </row>
    <row r="11545" spans="2:7" x14ac:dyDescent="0.25">
      <c r="B11545" s="11">
        <v>39569.21875</v>
      </c>
      <c r="C11545">
        <v>6.4400000572204501</v>
      </c>
      <c r="D11545" s="7">
        <f t="shared" si="180"/>
        <v>37.340000152587798</v>
      </c>
      <c r="E11545" s="7"/>
      <c r="F11545" s="7"/>
      <c r="G11545" s="7"/>
    </row>
    <row r="11546" spans="2:7" x14ac:dyDescent="0.25">
      <c r="B11546" s="10">
        <v>39569.229166666664</v>
      </c>
      <c r="C11546">
        <v>5.8600001335143999</v>
      </c>
      <c r="D11546" s="8">
        <f t="shared" si="180"/>
        <v>37.340000152587798</v>
      </c>
      <c r="E11546" s="8"/>
      <c r="F11546" s="8"/>
      <c r="G11546" s="8"/>
    </row>
    <row r="11547" spans="2:7" x14ac:dyDescent="0.25">
      <c r="B11547" s="11">
        <v>39569.239583333336</v>
      </c>
      <c r="C11547">
        <v>5.9000000953674299</v>
      </c>
      <c r="D11547" s="7">
        <f t="shared" si="180"/>
        <v>37.340000152587798</v>
      </c>
      <c r="E11547" s="7"/>
      <c r="F11547" s="7"/>
      <c r="G11547" s="7"/>
    </row>
    <row r="11548" spans="2:7" x14ac:dyDescent="0.25">
      <c r="B11548" s="10">
        <v>39569.25</v>
      </c>
      <c r="C11548">
        <v>5.8200001716613698</v>
      </c>
      <c r="D11548" s="8">
        <f t="shared" si="180"/>
        <v>37.340000152587798</v>
      </c>
      <c r="E11548" s="8"/>
      <c r="F11548" s="8"/>
      <c r="G11548" s="8"/>
    </row>
    <row r="11549" spans="2:7" x14ac:dyDescent="0.25">
      <c r="B11549" s="11">
        <v>39569.260416666664</v>
      </c>
      <c r="C11549">
        <v>6.0799999237060502</v>
      </c>
      <c r="D11549" s="7">
        <f t="shared" si="180"/>
        <v>37.319999694824197</v>
      </c>
      <c r="E11549" s="7"/>
      <c r="F11549" s="7"/>
      <c r="G11549" s="7"/>
    </row>
    <row r="11550" spans="2:7" x14ac:dyDescent="0.25">
      <c r="B11550" s="10">
        <v>39569.270833333336</v>
      </c>
      <c r="C11550">
        <v>5.92000007629394</v>
      </c>
      <c r="D11550" s="8">
        <f t="shared" si="180"/>
        <v>37.319999694824197</v>
      </c>
      <c r="E11550" s="8"/>
      <c r="F11550" s="8"/>
      <c r="G11550" s="8"/>
    </row>
    <row r="11551" spans="2:7" x14ac:dyDescent="0.25">
      <c r="B11551" s="11">
        <v>39569.28125</v>
      </c>
      <c r="C11551">
        <v>5.6999998092651296</v>
      </c>
      <c r="D11551" s="7">
        <f t="shared" si="180"/>
        <v>37.319999694824197</v>
      </c>
      <c r="E11551" s="7"/>
      <c r="F11551" s="7"/>
      <c r="G11551" s="7"/>
    </row>
    <row r="11552" spans="2:7" x14ac:dyDescent="0.25">
      <c r="B11552" s="10">
        <v>39569.291666666664</v>
      </c>
      <c r="C11552">
        <v>5.96000003814697</v>
      </c>
      <c r="D11552" s="8">
        <f t="shared" si="180"/>
        <v>37.319999694824197</v>
      </c>
      <c r="E11552" s="8"/>
      <c r="F11552" s="8"/>
      <c r="G11552" s="8"/>
    </row>
    <row r="11553" spans="2:7" x14ac:dyDescent="0.25">
      <c r="B11553" s="11">
        <v>39569.302083333336</v>
      </c>
      <c r="C11553">
        <v>5.5999999046325604</v>
      </c>
      <c r="D11553" s="7">
        <f t="shared" si="180"/>
        <v>37.319999694824197</v>
      </c>
      <c r="E11553" s="7"/>
      <c r="F11553" s="7"/>
      <c r="G11553" s="7"/>
    </row>
    <row r="11554" spans="2:7" x14ac:dyDescent="0.25">
      <c r="B11554" s="10">
        <v>39569.3125</v>
      </c>
      <c r="C11554">
        <v>5.8200001716613698</v>
      </c>
      <c r="D11554" s="8">
        <f t="shared" si="180"/>
        <v>37.299999237060497</v>
      </c>
      <c r="E11554" s="8"/>
      <c r="F11554" s="8"/>
      <c r="G11554" s="8"/>
    </row>
    <row r="11555" spans="2:7" x14ac:dyDescent="0.25">
      <c r="B11555" s="11">
        <v>39569.322916666664</v>
      </c>
      <c r="C11555">
        <v>5.7399997711181596</v>
      </c>
      <c r="D11555" s="7">
        <f t="shared" si="180"/>
        <v>37.299999237060497</v>
      </c>
      <c r="E11555" s="7"/>
      <c r="F11555" s="7"/>
      <c r="G11555" s="7"/>
    </row>
    <row r="11556" spans="2:7" x14ac:dyDescent="0.25">
      <c r="B11556" s="10">
        <v>39569.333333333336</v>
      </c>
      <c r="C11556">
        <v>5.9400000572204501</v>
      </c>
      <c r="D11556" s="8">
        <f t="shared" si="180"/>
        <v>37.299999237060497</v>
      </c>
      <c r="E11556" s="8"/>
      <c r="F11556" s="8"/>
      <c r="G11556" s="8"/>
    </row>
    <row r="11557" spans="2:7" x14ac:dyDescent="0.25">
      <c r="B11557" s="11">
        <v>39569.34375</v>
      </c>
      <c r="C11557">
        <v>5.9000000953674299</v>
      </c>
      <c r="D11557" s="7">
        <f t="shared" si="180"/>
        <v>37.299999237060497</v>
      </c>
      <c r="E11557" s="7"/>
      <c r="F11557" s="7"/>
      <c r="G11557" s="7"/>
    </row>
    <row r="11558" spans="2:7" x14ac:dyDescent="0.25">
      <c r="B11558" s="10">
        <v>39569.354166666664</v>
      </c>
      <c r="C11558">
        <v>5.96000003814697</v>
      </c>
      <c r="D11558" s="8">
        <f t="shared" si="180"/>
        <v>37.299999237060497</v>
      </c>
      <c r="E11558" s="8"/>
      <c r="F11558" s="8"/>
      <c r="G11558" s="8"/>
    </row>
    <row r="11559" spans="2:7" x14ac:dyDescent="0.25">
      <c r="B11559" s="11">
        <v>39569.364583333336</v>
      </c>
      <c r="C11559">
        <v>5.8400001525878897</v>
      </c>
      <c r="D11559" s="7">
        <f t="shared" si="180"/>
        <v>37.299999237060497</v>
      </c>
      <c r="E11559" s="7"/>
      <c r="F11559" s="7"/>
      <c r="G11559" s="7"/>
    </row>
    <row r="11560" spans="2:7" x14ac:dyDescent="0.25">
      <c r="B11560" s="10">
        <v>39569.375</v>
      </c>
      <c r="C11560">
        <v>5.6999998092651296</v>
      </c>
      <c r="D11560" s="8">
        <f t="shared" si="180"/>
        <v>37.279998779296797</v>
      </c>
      <c r="E11560" s="8"/>
      <c r="F11560" s="8"/>
      <c r="G11560" s="8"/>
    </row>
    <row r="11561" spans="2:7" x14ac:dyDescent="0.25">
      <c r="B11561" s="11">
        <v>39569.385416666664</v>
      </c>
      <c r="C11561">
        <v>5.92000007629394</v>
      </c>
      <c r="D11561" s="7">
        <f t="shared" si="180"/>
        <v>37.279998779296797</v>
      </c>
      <c r="E11561" s="7"/>
      <c r="F11561" s="7"/>
      <c r="G11561" s="7"/>
    </row>
    <row r="11562" spans="2:7" x14ac:dyDescent="0.25">
      <c r="B11562" s="10">
        <v>39569.395833333336</v>
      </c>
      <c r="C11562">
        <v>5.7800002098083496</v>
      </c>
      <c r="D11562" s="8">
        <f t="shared" si="180"/>
        <v>37.279998779296797</v>
      </c>
      <c r="E11562" s="8"/>
      <c r="F11562" s="8"/>
      <c r="G11562" s="8"/>
    </row>
    <row r="11563" spans="2:7" x14ac:dyDescent="0.25">
      <c r="B11563" s="11">
        <v>39569.40625</v>
      </c>
      <c r="C11563">
        <v>5.7800002098083496</v>
      </c>
      <c r="D11563" s="7">
        <f t="shared" si="180"/>
        <v>37.259998321533203</v>
      </c>
      <c r="E11563" s="7"/>
      <c r="F11563" s="7"/>
      <c r="G11563" s="7"/>
    </row>
    <row r="11564" spans="2:7" x14ac:dyDescent="0.25">
      <c r="B11564" s="10">
        <v>39569.416666666664</v>
      </c>
      <c r="C11564">
        <v>6.0399999618530202</v>
      </c>
      <c r="D11564" s="8">
        <f t="shared" si="180"/>
        <v>37.259998321533203</v>
      </c>
      <c r="E11564" s="8"/>
      <c r="F11564" s="8"/>
      <c r="G11564" s="8"/>
    </row>
    <row r="11565" spans="2:7" x14ac:dyDescent="0.25">
      <c r="B11565" s="11">
        <v>39569.427083333336</v>
      </c>
      <c r="C11565">
        <v>5.7600002288818297</v>
      </c>
      <c r="D11565" s="7">
        <f t="shared" si="180"/>
        <v>37.259998321533203</v>
      </c>
      <c r="E11565" s="7"/>
      <c r="F11565" s="7"/>
      <c r="G11565" s="7"/>
    </row>
    <row r="11566" spans="2:7" x14ac:dyDescent="0.25">
      <c r="B11566" s="10">
        <v>39569.4375</v>
      </c>
      <c r="C11566">
        <v>6.0199999809265101</v>
      </c>
      <c r="D11566" s="8">
        <f t="shared" si="180"/>
        <v>37.259998321533203</v>
      </c>
      <c r="E11566" s="8"/>
      <c r="F11566" s="8"/>
      <c r="G11566" s="8"/>
    </row>
    <row r="11567" spans="2:7" x14ac:dyDescent="0.25">
      <c r="B11567" s="11">
        <v>39569.447916666664</v>
      </c>
      <c r="C11567">
        <v>5.7600002288818297</v>
      </c>
      <c r="D11567" s="7">
        <f t="shared" si="180"/>
        <v>37.220001220703097</v>
      </c>
      <c r="E11567" s="7"/>
      <c r="F11567" s="7"/>
      <c r="G11567" s="7"/>
    </row>
    <row r="11568" spans="2:7" x14ac:dyDescent="0.25">
      <c r="B11568" s="10">
        <v>39569.458333333336</v>
      </c>
      <c r="C11568">
        <v>5.7800002098083496</v>
      </c>
      <c r="D11568" s="8">
        <f t="shared" si="180"/>
        <v>37.220001220703097</v>
      </c>
      <c r="E11568" s="8"/>
      <c r="F11568" s="8"/>
      <c r="G11568" s="8"/>
    </row>
    <row r="11569" spans="2:7" x14ac:dyDescent="0.25">
      <c r="B11569" s="11">
        <v>39569.46875</v>
      </c>
      <c r="C11569">
        <v>5.96000003814697</v>
      </c>
      <c r="D11569" s="7">
        <f t="shared" si="180"/>
        <v>37.220001220703097</v>
      </c>
      <c r="E11569" s="7"/>
      <c r="F11569" s="7"/>
      <c r="G11569" s="7"/>
    </row>
    <row r="11570" spans="2:7" x14ac:dyDescent="0.25">
      <c r="B11570" s="10">
        <v>39569.479166666664</v>
      </c>
      <c r="C11570">
        <v>5.88000011444091</v>
      </c>
      <c r="D11570" s="8">
        <f t="shared" si="180"/>
        <v>37.220001220703097</v>
      </c>
      <c r="E11570" s="8"/>
      <c r="F11570" s="8"/>
      <c r="G11570" s="8"/>
    </row>
    <row r="11571" spans="2:7" x14ac:dyDescent="0.25">
      <c r="B11571" s="11">
        <v>39569.489583333336</v>
      </c>
      <c r="C11571">
        <v>5.8600001335143999</v>
      </c>
      <c r="D11571" s="7">
        <f t="shared" si="180"/>
        <v>37.200000762939403</v>
      </c>
      <c r="E11571" s="7"/>
      <c r="F11571" s="7"/>
      <c r="G11571" s="7"/>
    </row>
    <row r="11572" spans="2:7" x14ac:dyDescent="0.25">
      <c r="B11572" s="10">
        <v>39569.5</v>
      </c>
      <c r="C11572">
        <v>5.5999999046325604</v>
      </c>
      <c r="D11572" s="8">
        <f t="shared" si="180"/>
        <v>37.180000305175703</v>
      </c>
      <c r="E11572" s="8"/>
      <c r="F11572" s="8"/>
      <c r="G11572" s="8"/>
    </row>
    <row r="11573" spans="2:7" x14ac:dyDescent="0.25">
      <c r="B11573" s="11">
        <v>39569.510416666664</v>
      </c>
      <c r="C11573">
        <v>6.0199999809265101</v>
      </c>
      <c r="D11573" s="7">
        <f t="shared" si="180"/>
        <v>37.180000305175703</v>
      </c>
      <c r="E11573" s="7"/>
      <c r="F11573" s="7"/>
      <c r="G11573" s="7"/>
    </row>
    <row r="11574" spans="2:7" x14ac:dyDescent="0.25">
      <c r="B11574" s="10">
        <v>39569.520833333336</v>
      </c>
      <c r="C11574">
        <v>6.5</v>
      </c>
      <c r="D11574" s="8">
        <f t="shared" si="180"/>
        <v>37.180000305175703</v>
      </c>
      <c r="E11574" s="8"/>
      <c r="F11574" s="8"/>
      <c r="G11574" s="8"/>
    </row>
    <row r="11575" spans="2:7" x14ac:dyDescent="0.25">
      <c r="B11575" s="11">
        <v>39569.53125</v>
      </c>
      <c r="C11575">
        <v>7.0399999618530202</v>
      </c>
      <c r="D11575" s="7">
        <f t="shared" si="180"/>
        <v>37.180000305175703</v>
      </c>
      <c r="E11575" s="7"/>
      <c r="F11575" s="7"/>
      <c r="G11575" s="7"/>
    </row>
    <row r="11576" spans="2:7" x14ac:dyDescent="0.25">
      <c r="B11576" s="10">
        <v>39569.541666666664</v>
      </c>
      <c r="C11576">
        <v>6.0999999046325604</v>
      </c>
      <c r="D11576" s="8">
        <f t="shared" si="180"/>
        <v>37.180000305175703</v>
      </c>
      <c r="E11576" s="8"/>
      <c r="F11576" s="8"/>
      <c r="G11576" s="8"/>
    </row>
    <row r="11577" spans="2:7" x14ac:dyDescent="0.25">
      <c r="B11577" s="11">
        <v>39569.552083333336</v>
      </c>
      <c r="C11577">
        <v>5.7399997711181596</v>
      </c>
      <c r="D11577" s="7">
        <f t="shared" si="180"/>
        <v>37.159999847412102</v>
      </c>
      <c r="E11577" s="7"/>
      <c r="F11577" s="7"/>
      <c r="G11577" s="7"/>
    </row>
    <row r="11578" spans="2:7" x14ac:dyDescent="0.25">
      <c r="B11578" s="10">
        <v>39569.5625</v>
      </c>
      <c r="C11578">
        <v>6</v>
      </c>
      <c r="D11578" s="8">
        <f t="shared" si="180"/>
        <v>37.159999847412102</v>
      </c>
      <c r="E11578" s="8"/>
      <c r="F11578" s="8"/>
      <c r="G11578" s="8"/>
    </row>
    <row r="11579" spans="2:7" x14ac:dyDescent="0.25">
      <c r="B11579" s="11">
        <v>39569.572916666664</v>
      </c>
      <c r="C11579">
        <v>5.96000003814697</v>
      </c>
      <c r="D11579" s="7">
        <f t="shared" si="180"/>
        <v>37.139999389648402</v>
      </c>
      <c r="E11579" s="7"/>
      <c r="F11579" s="7"/>
      <c r="G11579" s="7"/>
    </row>
    <row r="11580" spans="2:7" x14ac:dyDescent="0.25">
      <c r="B11580" s="10">
        <v>39569.583333333336</v>
      </c>
      <c r="C11580">
        <v>5.8000001907348597</v>
      </c>
      <c r="D11580" s="8">
        <f t="shared" si="180"/>
        <v>37.139999389648402</v>
      </c>
      <c r="E11580" s="8"/>
      <c r="F11580" s="8"/>
      <c r="G11580" s="8"/>
    </row>
    <row r="11581" spans="2:7" x14ac:dyDescent="0.25">
      <c r="B11581" s="11">
        <v>39569.59375</v>
      </c>
      <c r="C11581">
        <v>5.92000007629394</v>
      </c>
      <c r="D11581" s="7">
        <f t="shared" si="180"/>
        <v>37.139999389648402</v>
      </c>
      <c r="E11581" s="7"/>
      <c r="F11581" s="7"/>
      <c r="G11581" s="7"/>
    </row>
    <row r="11582" spans="2:7" x14ac:dyDescent="0.25">
      <c r="B11582" s="10">
        <v>39569.604166666664</v>
      </c>
      <c r="C11582">
        <v>5.9000000953674299</v>
      </c>
      <c r="D11582" s="8">
        <f t="shared" si="180"/>
        <v>37.139999389648402</v>
      </c>
      <c r="E11582" s="8"/>
      <c r="F11582" s="8"/>
      <c r="G11582" s="8"/>
    </row>
    <row r="11583" spans="2:7" x14ac:dyDescent="0.25">
      <c r="B11583" s="11">
        <v>39569.614583333336</v>
      </c>
      <c r="C11583">
        <v>6</v>
      </c>
      <c r="D11583" s="7">
        <f t="shared" si="180"/>
        <v>37.139999389648402</v>
      </c>
      <c r="E11583" s="7"/>
      <c r="F11583" s="7"/>
      <c r="G11583" s="7"/>
    </row>
    <row r="11584" spans="2:7" x14ac:dyDescent="0.25">
      <c r="B11584" s="10">
        <v>39569.625</v>
      </c>
      <c r="C11584">
        <v>6.2800002098083496</v>
      </c>
      <c r="D11584" s="8">
        <f t="shared" si="180"/>
        <v>37.119998931884702</v>
      </c>
      <c r="E11584" s="8"/>
      <c r="F11584" s="8"/>
      <c r="G11584" s="8"/>
    </row>
    <row r="11585" spans="2:7" x14ac:dyDescent="0.25">
      <c r="B11585" s="11">
        <v>39569.635416666664</v>
      </c>
      <c r="C11585">
        <v>5.8200001716613698</v>
      </c>
      <c r="D11585" s="7">
        <f t="shared" si="180"/>
        <v>37.119998931884702</v>
      </c>
      <c r="E11585" s="7"/>
      <c r="F11585" s="7"/>
      <c r="G11585" s="7"/>
    </row>
    <row r="11586" spans="2:7" x14ac:dyDescent="0.25">
      <c r="B11586" s="10">
        <v>39569.645833333336</v>
      </c>
      <c r="C11586">
        <v>6.1999998092651296</v>
      </c>
      <c r="D11586" s="8">
        <f t="shared" si="180"/>
        <v>37.119998931884702</v>
      </c>
      <c r="E11586" s="8"/>
      <c r="F11586" s="8"/>
      <c r="G11586" s="8"/>
    </row>
    <row r="11587" spans="2:7" x14ac:dyDescent="0.25">
      <c r="B11587" s="11">
        <v>39569.65625</v>
      </c>
      <c r="C11587">
        <v>5.8400001525878897</v>
      </c>
      <c r="D11587" s="7">
        <f t="shared" si="180"/>
        <v>37.119998931884702</v>
      </c>
      <c r="E11587" s="7"/>
      <c r="F11587" s="7"/>
      <c r="G11587" s="7"/>
    </row>
    <row r="11588" spans="2:7" x14ac:dyDescent="0.25">
      <c r="B11588" s="10">
        <v>39569.666666666664</v>
      </c>
      <c r="C11588">
        <v>6.0799999237060502</v>
      </c>
      <c r="D11588" s="8">
        <f t="shared" si="180"/>
        <v>37.119998931884702</v>
      </c>
      <c r="E11588" s="8"/>
      <c r="F11588" s="8"/>
      <c r="G11588" s="8"/>
    </row>
    <row r="11589" spans="2:7" x14ac:dyDescent="0.25">
      <c r="B11589" s="11">
        <v>39569.677083333336</v>
      </c>
      <c r="C11589">
        <v>5.88000011444091</v>
      </c>
      <c r="D11589" s="7">
        <f t="shared" ref="D11589:D11652" si="181">IF(COUNTIF(C:C,"&gt;-1" )&gt;=ROW(C11585),VLOOKUP(LARGE(C$5:C$35044,ROW(C11585)),C:C,1,),"")</f>
        <v>37.099998474121001</v>
      </c>
      <c r="E11589" s="7"/>
      <c r="F11589" s="7"/>
      <c r="G11589" s="7"/>
    </row>
    <row r="11590" spans="2:7" x14ac:dyDescent="0.25">
      <c r="B11590" s="10">
        <v>39569.6875</v>
      </c>
      <c r="C11590">
        <v>5.9800000190734801</v>
      </c>
      <c r="D11590" s="8">
        <f t="shared" si="181"/>
        <v>37.060001373291001</v>
      </c>
      <c r="E11590" s="8"/>
      <c r="F11590" s="8"/>
      <c r="G11590" s="8"/>
    </row>
    <row r="11591" spans="2:7" x14ac:dyDescent="0.25">
      <c r="B11591" s="11">
        <v>39569.697916666664</v>
      </c>
      <c r="C11591">
        <v>5.9000000953674299</v>
      </c>
      <c r="D11591" s="7">
        <f t="shared" si="181"/>
        <v>37.060001373291001</v>
      </c>
      <c r="E11591" s="7"/>
      <c r="F11591" s="7"/>
      <c r="G11591" s="7"/>
    </row>
    <row r="11592" spans="2:7" x14ac:dyDescent="0.25">
      <c r="B11592" s="10">
        <v>39569.708333333336</v>
      </c>
      <c r="C11592">
        <v>6.0199999809265101</v>
      </c>
      <c r="D11592" s="8">
        <f t="shared" si="181"/>
        <v>37.060001373291001</v>
      </c>
      <c r="E11592" s="8"/>
      <c r="F11592" s="8"/>
      <c r="G11592" s="8"/>
    </row>
    <row r="11593" spans="2:7" x14ac:dyDescent="0.25">
      <c r="B11593" s="11">
        <v>39569.71875</v>
      </c>
      <c r="C11593">
        <v>4.88000011444091</v>
      </c>
      <c r="D11593" s="7">
        <f t="shared" si="181"/>
        <v>37.040000915527301</v>
      </c>
      <c r="E11593" s="7"/>
      <c r="F11593" s="7"/>
      <c r="G11593" s="7"/>
    </row>
    <row r="11594" spans="2:7" x14ac:dyDescent="0.25">
      <c r="B11594" s="10">
        <v>39569.729166666664</v>
      </c>
      <c r="C11594">
        <v>4.8600001335143999</v>
      </c>
      <c r="D11594" s="8">
        <f t="shared" si="181"/>
        <v>37.040000915527301</v>
      </c>
      <c r="E11594" s="8"/>
      <c r="F11594" s="8"/>
      <c r="G11594" s="8"/>
    </row>
    <row r="11595" spans="2:7" x14ac:dyDescent="0.25">
      <c r="B11595" s="11">
        <v>39569.739583333336</v>
      </c>
      <c r="C11595">
        <v>4.96000003814697</v>
      </c>
      <c r="D11595" s="7">
        <f t="shared" si="181"/>
        <v>37.040000915527301</v>
      </c>
      <c r="E11595" s="7"/>
      <c r="F11595" s="7"/>
      <c r="G11595" s="7"/>
    </row>
    <row r="11596" spans="2:7" x14ac:dyDescent="0.25">
      <c r="B11596" s="10">
        <v>39569.75</v>
      </c>
      <c r="C11596">
        <v>4.9400000572204501</v>
      </c>
      <c r="D11596" s="8">
        <f t="shared" si="181"/>
        <v>37.040000915527301</v>
      </c>
      <c r="E11596" s="8"/>
      <c r="F11596" s="8"/>
      <c r="G11596" s="8"/>
    </row>
    <row r="11597" spans="2:7" x14ac:dyDescent="0.25">
      <c r="B11597" s="11">
        <v>39569.760416666664</v>
      </c>
      <c r="C11597">
        <v>4.6799998283386204</v>
      </c>
      <c r="D11597" s="7">
        <f t="shared" si="181"/>
        <v>37.020000457763601</v>
      </c>
      <c r="E11597" s="7"/>
      <c r="F11597" s="7"/>
      <c r="G11597" s="7"/>
    </row>
    <row r="11598" spans="2:7" x14ac:dyDescent="0.25">
      <c r="B11598" s="10">
        <v>39569.770833333336</v>
      </c>
      <c r="C11598">
        <v>4.8000001907348597</v>
      </c>
      <c r="D11598" s="8">
        <f t="shared" si="181"/>
        <v>37</v>
      </c>
      <c r="E11598" s="8"/>
      <c r="F11598" s="8"/>
      <c r="G11598" s="8"/>
    </row>
    <row r="11599" spans="2:7" x14ac:dyDescent="0.25">
      <c r="B11599" s="11">
        <v>39569.78125</v>
      </c>
      <c r="C11599">
        <v>4.7399997711181596</v>
      </c>
      <c r="D11599" s="7">
        <f t="shared" si="181"/>
        <v>37</v>
      </c>
      <c r="E11599" s="7"/>
      <c r="F11599" s="7"/>
      <c r="G11599" s="7"/>
    </row>
    <row r="11600" spans="2:7" x14ac:dyDescent="0.25">
      <c r="B11600" s="10">
        <v>39569.791666666664</v>
      </c>
      <c r="C11600">
        <v>4.7600002288818297</v>
      </c>
      <c r="D11600" s="8">
        <f t="shared" si="181"/>
        <v>37</v>
      </c>
      <c r="E11600" s="8"/>
      <c r="F11600" s="8"/>
      <c r="G11600" s="8"/>
    </row>
    <row r="11601" spans="2:7" x14ac:dyDescent="0.25">
      <c r="B11601" s="11">
        <v>39569.802083333336</v>
      </c>
      <c r="C11601">
        <v>4.92000007629394</v>
      </c>
      <c r="D11601" s="7">
        <f t="shared" si="181"/>
        <v>37</v>
      </c>
      <c r="E11601" s="7"/>
      <c r="F11601" s="7"/>
      <c r="G11601" s="7"/>
    </row>
    <row r="11602" spans="2:7" x14ac:dyDescent="0.25">
      <c r="B11602" s="10">
        <v>39569.8125</v>
      </c>
      <c r="C11602">
        <v>5.3000001907348597</v>
      </c>
      <c r="D11602" s="8">
        <f t="shared" si="181"/>
        <v>36.9799995422363</v>
      </c>
      <c r="E11602" s="8"/>
      <c r="F11602" s="8"/>
      <c r="G11602" s="8"/>
    </row>
    <row r="11603" spans="2:7" x14ac:dyDescent="0.25">
      <c r="B11603" s="11">
        <v>39569.822916666664</v>
      </c>
      <c r="C11603">
        <v>5.5</v>
      </c>
      <c r="D11603" s="7">
        <f t="shared" si="181"/>
        <v>36.9799995422363</v>
      </c>
      <c r="E11603" s="7"/>
      <c r="F11603" s="7"/>
      <c r="G11603" s="7"/>
    </row>
    <row r="11604" spans="2:7" x14ac:dyDescent="0.25">
      <c r="B11604" s="10">
        <v>39569.833333333336</v>
      </c>
      <c r="C11604">
        <v>5.0999999046325604</v>
      </c>
      <c r="D11604" s="8">
        <f t="shared" si="181"/>
        <v>36.959999084472599</v>
      </c>
      <c r="E11604" s="8"/>
      <c r="F11604" s="8"/>
      <c r="G11604" s="8"/>
    </row>
    <row r="11605" spans="2:7" x14ac:dyDescent="0.25">
      <c r="B11605" s="11">
        <v>39569.84375</v>
      </c>
      <c r="C11605">
        <v>5.5</v>
      </c>
      <c r="D11605" s="7">
        <f t="shared" si="181"/>
        <v>36.959999084472599</v>
      </c>
      <c r="E11605" s="7"/>
      <c r="F11605" s="7"/>
      <c r="G11605" s="7"/>
    </row>
    <row r="11606" spans="2:7" x14ac:dyDescent="0.25">
      <c r="B11606" s="10">
        <v>39569.854166666664</v>
      </c>
      <c r="C11606">
        <v>6.1399998664855904</v>
      </c>
      <c r="D11606" s="8">
        <f t="shared" si="181"/>
        <v>36.959999084472599</v>
      </c>
      <c r="E11606" s="8"/>
      <c r="F11606" s="8"/>
      <c r="G11606" s="8"/>
    </row>
    <row r="11607" spans="2:7" x14ac:dyDescent="0.25">
      <c r="B11607" s="11">
        <v>39569.864583333336</v>
      </c>
      <c r="C11607">
        <v>7.0799999237060502</v>
      </c>
      <c r="D11607" s="7">
        <f t="shared" si="181"/>
        <v>36.939998626708899</v>
      </c>
      <c r="E11607" s="7"/>
      <c r="F11607" s="7"/>
      <c r="G11607" s="7"/>
    </row>
    <row r="11608" spans="2:7" x14ac:dyDescent="0.25">
      <c r="B11608" s="10">
        <v>39569.875</v>
      </c>
      <c r="C11608">
        <v>7.38000011444091</v>
      </c>
      <c r="D11608" s="8">
        <f t="shared" si="181"/>
        <v>36.939998626708899</v>
      </c>
      <c r="E11608" s="8"/>
      <c r="F11608" s="8"/>
      <c r="G11608" s="8"/>
    </row>
    <row r="11609" spans="2:7" x14ac:dyDescent="0.25">
      <c r="B11609" s="11">
        <v>39569.885416666664</v>
      </c>
      <c r="C11609">
        <v>7.1999998092651296</v>
      </c>
      <c r="D11609" s="7">
        <f t="shared" si="181"/>
        <v>36.939998626708899</v>
      </c>
      <c r="E11609" s="7"/>
      <c r="F11609" s="7"/>
      <c r="G11609" s="7"/>
    </row>
    <row r="11610" spans="2:7" x14ac:dyDescent="0.25">
      <c r="B11610" s="10">
        <v>39569.895833333336</v>
      </c>
      <c r="C11610">
        <v>7.5799999237060502</v>
      </c>
      <c r="D11610" s="8">
        <f t="shared" si="181"/>
        <v>36.939998626708899</v>
      </c>
      <c r="E11610" s="8"/>
      <c r="F11610" s="8"/>
      <c r="G11610" s="8"/>
    </row>
    <row r="11611" spans="2:7" x14ac:dyDescent="0.25">
      <c r="B11611" s="11">
        <v>39569.90625</v>
      </c>
      <c r="C11611">
        <v>7.0399999618530202</v>
      </c>
      <c r="D11611" s="7">
        <f t="shared" si="181"/>
        <v>36.919998168945298</v>
      </c>
      <c r="E11611" s="7"/>
      <c r="F11611" s="7"/>
      <c r="G11611" s="7"/>
    </row>
    <row r="11612" spans="2:7" x14ac:dyDescent="0.25">
      <c r="B11612" s="10">
        <v>39569.916666666664</v>
      </c>
      <c r="C11612">
        <v>8.4399995803833008</v>
      </c>
      <c r="D11612" s="8">
        <f t="shared" si="181"/>
        <v>36.919998168945298</v>
      </c>
      <c r="E11612" s="8"/>
      <c r="F11612" s="8"/>
      <c r="G11612" s="8"/>
    </row>
    <row r="11613" spans="2:7" x14ac:dyDescent="0.25">
      <c r="B11613" s="11">
        <v>39569.927083333336</v>
      </c>
      <c r="C11613">
        <v>6.2600002288818297</v>
      </c>
      <c r="D11613" s="7">
        <f t="shared" si="181"/>
        <v>36.919998168945298</v>
      </c>
      <c r="E11613" s="7"/>
      <c r="F11613" s="7"/>
      <c r="G11613" s="7"/>
    </row>
    <row r="11614" spans="2:7" x14ac:dyDescent="0.25">
      <c r="B11614" s="10">
        <v>39569.9375</v>
      </c>
      <c r="C11614">
        <v>5.8400001525878897</v>
      </c>
      <c r="D11614" s="8">
        <f t="shared" si="181"/>
        <v>36.919998168945298</v>
      </c>
      <c r="E11614" s="8"/>
      <c r="F11614" s="8"/>
      <c r="G11614" s="8"/>
    </row>
    <row r="11615" spans="2:7" x14ac:dyDescent="0.25">
      <c r="B11615" s="11">
        <v>39569.947916666664</v>
      </c>
      <c r="C11615">
        <v>5.96000003814697</v>
      </c>
      <c r="D11615" s="7">
        <f t="shared" si="181"/>
        <v>36.919998168945298</v>
      </c>
      <c r="E11615" s="7"/>
      <c r="F11615" s="7"/>
      <c r="G11615" s="7"/>
    </row>
    <row r="11616" spans="2:7" x14ac:dyDescent="0.25">
      <c r="B11616" s="10">
        <v>39569.958333333336</v>
      </c>
      <c r="C11616">
        <v>5.96000003814697</v>
      </c>
      <c r="D11616" s="8">
        <f t="shared" si="181"/>
        <v>36.919998168945298</v>
      </c>
      <c r="E11616" s="8"/>
      <c r="F11616" s="8"/>
      <c r="G11616" s="8"/>
    </row>
    <row r="11617" spans="2:7" x14ac:dyDescent="0.25">
      <c r="B11617" s="11">
        <v>39569.96875</v>
      </c>
      <c r="C11617">
        <v>6.0199999809265101</v>
      </c>
      <c r="D11617" s="7">
        <f t="shared" si="181"/>
        <v>36.900001525878899</v>
      </c>
      <c r="E11617" s="7"/>
      <c r="F11617" s="7"/>
      <c r="G11617" s="7"/>
    </row>
    <row r="11618" spans="2:7" x14ac:dyDescent="0.25">
      <c r="B11618" s="10">
        <v>39569.979166666664</v>
      </c>
      <c r="C11618">
        <v>6.1399998664855904</v>
      </c>
      <c r="D11618" s="8">
        <f t="shared" si="181"/>
        <v>36.900001525878899</v>
      </c>
      <c r="E11618" s="8"/>
      <c r="F11618" s="8"/>
      <c r="G11618" s="8"/>
    </row>
    <row r="11619" spans="2:7" x14ac:dyDescent="0.25">
      <c r="B11619" s="11">
        <v>39569.989583333336</v>
      </c>
      <c r="C11619">
        <v>6.0399999618530202</v>
      </c>
      <c r="D11619" s="7">
        <f t="shared" si="181"/>
        <v>36.900001525878899</v>
      </c>
      <c r="E11619" s="7"/>
      <c r="F11619" s="7"/>
      <c r="G11619" s="7"/>
    </row>
    <row r="11620" spans="2:7" x14ac:dyDescent="0.25">
      <c r="B11620" s="10">
        <v>39570</v>
      </c>
      <c r="C11620">
        <v>6.0599999427795401</v>
      </c>
      <c r="D11620" s="8">
        <f t="shared" si="181"/>
        <v>36.880001068115199</v>
      </c>
      <c r="E11620" s="8"/>
      <c r="F11620" s="8"/>
      <c r="G11620" s="8"/>
    </row>
    <row r="11621" spans="2:7" x14ac:dyDescent="0.25">
      <c r="B11621" s="11">
        <v>39570.010416666664</v>
      </c>
      <c r="C11621">
        <v>5.9800000190734801</v>
      </c>
      <c r="D11621" s="7">
        <f t="shared" si="181"/>
        <v>36.880001068115199</v>
      </c>
      <c r="E11621" s="7"/>
      <c r="F11621" s="7"/>
      <c r="G11621" s="7"/>
    </row>
    <row r="11622" spans="2:7" x14ac:dyDescent="0.25">
      <c r="B11622" s="10">
        <v>39570.020833333336</v>
      </c>
      <c r="C11622">
        <v>6.3000001907348597</v>
      </c>
      <c r="D11622" s="8">
        <f t="shared" si="181"/>
        <v>36.880001068115199</v>
      </c>
      <c r="E11622" s="8"/>
      <c r="F11622" s="8"/>
      <c r="G11622" s="8"/>
    </row>
    <row r="11623" spans="2:7" x14ac:dyDescent="0.25">
      <c r="B11623" s="11">
        <v>39570.03125</v>
      </c>
      <c r="C11623">
        <v>5.96000003814697</v>
      </c>
      <c r="D11623" s="7">
        <f t="shared" si="181"/>
        <v>36.880001068115199</v>
      </c>
      <c r="E11623" s="7"/>
      <c r="F11623" s="7"/>
      <c r="G11623" s="7"/>
    </row>
    <row r="11624" spans="2:7" x14ac:dyDescent="0.25">
      <c r="B11624" s="10">
        <v>39570.041666666664</v>
      </c>
      <c r="C11624">
        <v>5.92000007629394</v>
      </c>
      <c r="D11624" s="8">
        <f t="shared" si="181"/>
        <v>36.880001068115199</v>
      </c>
      <c r="E11624" s="8"/>
      <c r="F11624" s="8"/>
      <c r="G11624" s="8"/>
    </row>
    <row r="11625" spans="2:7" x14ac:dyDescent="0.25">
      <c r="B11625" s="11">
        <v>39570.052083333336</v>
      </c>
      <c r="C11625">
        <v>5.88000011444091</v>
      </c>
      <c r="D11625" s="7">
        <f t="shared" si="181"/>
        <v>36.880001068115199</v>
      </c>
      <c r="E11625" s="7"/>
      <c r="F11625" s="7"/>
      <c r="G11625" s="7"/>
    </row>
    <row r="11626" spans="2:7" x14ac:dyDescent="0.25">
      <c r="B11626" s="10">
        <v>39570.0625</v>
      </c>
      <c r="C11626">
        <v>5.96000003814697</v>
      </c>
      <c r="D11626" s="8">
        <f t="shared" si="181"/>
        <v>36.880001068115199</v>
      </c>
      <c r="E11626" s="8"/>
      <c r="F11626" s="8"/>
      <c r="G11626" s="8"/>
    </row>
    <row r="11627" spans="2:7" x14ac:dyDescent="0.25">
      <c r="B11627" s="11">
        <v>39570.072916666664</v>
      </c>
      <c r="C11627">
        <v>6.1399998664855904</v>
      </c>
      <c r="D11627" s="7">
        <f t="shared" si="181"/>
        <v>36.860000610351499</v>
      </c>
      <c r="E11627" s="7"/>
      <c r="F11627" s="7"/>
      <c r="G11627" s="7"/>
    </row>
    <row r="11628" spans="2:7" x14ac:dyDescent="0.25">
      <c r="B11628" s="10">
        <v>39570.083333333336</v>
      </c>
      <c r="C11628">
        <v>6.1199998855590803</v>
      </c>
      <c r="D11628" s="8">
        <f t="shared" si="181"/>
        <v>36.860000610351499</v>
      </c>
      <c r="E11628" s="8"/>
      <c r="F11628" s="8"/>
      <c r="G11628" s="8"/>
    </row>
    <row r="11629" spans="2:7" x14ac:dyDescent="0.25">
      <c r="B11629" s="11">
        <v>39570.09375</v>
      </c>
      <c r="C11629">
        <v>6.1599998474120996</v>
      </c>
      <c r="D11629" s="7">
        <f t="shared" si="181"/>
        <v>36.860000610351499</v>
      </c>
      <c r="E11629" s="7"/>
      <c r="F11629" s="7"/>
      <c r="G11629" s="7"/>
    </row>
    <row r="11630" spans="2:7" x14ac:dyDescent="0.25">
      <c r="B11630" s="10">
        <v>39570.104166666664</v>
      </c>
      <c r="C11630">
        <v>5.8000001907348597</v>
      </c>
      <c r="D11630" s="8">
        <f t="shared" si="181"/>
        <v>36.860000610351499</v>
      </c>
      <c r="E11630" s="8"/>
      <c r="F11630" s="8"/>
      <c r="G11630" s="8"/>
    </row>
    <row r="11631" spans="2:7" x14ac:dyDescent="0.25">
      <c r="B11631" s="11">
        <v>39570.114583333336</v>
      </c>
      <c r="C11631">
        <v>6.0799999237060502</v>
      </c>
      <c r="D11631" s="7">
        <f t="shared" si="181"/>
        <v>36.840000152587798</v>
      </c>
      <c r="E11631" s="7"/>
      <c r="F11631" s="7"/>
      <c r="G11631" s="7"/>
    </row>
    <row r="11632" spans="2:7" x14ac:dyDescent="0.25">
      <c r="B11632" s="10">
        <v>39570.125</v>
      </c>
      <c r="C11632">
        <v>6.3200001716613698</v>
      </c>
      <c r="D11632" s="8">
        <f t="shared" si="181"/>
        <v>36.840000152587798</v>
      </c>
      <c r="E11632" s="8"/>
      <c r="F11632" s="8"/>
      <c r="G11632" s="8"/>
    </row>
    <row r="11633" spans="2:7" x14ac:dyDescent="0.25">
      <c r="B11633" s="11">
        <v>39570.135416666664</v>
      </c>
      <c r="C11633">
        <v>6.2800002098083496</v>
      </c>
      <c r="D11633" s="7">
        <f t="shared" si="181"/>
        <v>36.840000152587798</v>
      </c>
      <c r="E11633" s="7"/>
      <c r="F11633" s="7"/>
      <c r="G11633" s="7"/>
    </row>
    <row r="11634" spans="2:7" x14ac:dyDescent="0.25">
      <c r="B11634" s="10">
        <v>39570.145833333336</v>
      </c>
      <c r="C11634">
        <v>7.88000011444091</v>
      </c>
      <c r="D11634" s="8">
        <f t="shared" si="181"/>
        <v>36.819999694824197</v>
      </c>
      <c r="E11634" s="8"/>
      <c r="F11634" s="8"/>
      <c r="G11634" s="8"/>
    </row>
    <row r="11635" spans="2:7" x14ac:dyDescent="0.25">
      <c r="B11635" s="11">
        <v>39570.15625</v>
      </c>
      <c r="C11635">
        <v>8.4799995422363192</v>
      </c>
      <c r="D11635" s="7">
        <f t="shared" si="181"/>
        <v>36.819999694824197</v>
      </c>
      <c r="E11635" s="7"/>
      <c r="F11635" s="7"/>
      <c r="G11635" s="7"/>
    </row>
    <row r="11636" spans="2:7" x14ac:dyDescent="0.25">
      <c r="B11636" s="10">
        <v>39570.166666666664</v>
      </c>
      <c r="C11636">
        <v>9.4600000381469709</v>
      </c>
      <c r="D11636" s="8">
        <f t="shared" si="181"/>
        <v>36.819999694824197</v>
      </c>
      <c r="E11636" s="8"/>
      <c r="F11636" s="8"/>
      <c r="G11636" s="8"/>
    </row>
    <row r="11637" spans="2:7" x14ac:dyDescent="0.25">
      <c r="B11637" s="11">
        <v>39570.177083333336</v>
      </c>
      <c r="C11637">
        <v>9.3599996566772408</v>
      </c>
      <c r="D11637" s="7">
        <f t="shared" si="181"/>
        <v>36.799999237060497</v>
      </c>
      <c r="E11637" s="7"/>
      <c r="F11637" s="7"/>
      <c r="G11637" s="7"/>
    </row>
    <row r="11638" spans="2:7" x14ac:dyDescent="0.25">
      <c r="B11638" s="10">
        <v>39570.1875</v>
      </c>
      <c r="C11638">
        <v>33.319999694824197</v>
      </c>
      <c r="D11638" s="8">
        <f t="shared" si="181"/>
        <v>36.799999237060497</v>
      </c>
      <c r="E11638" s="8"/>
      <c r="F11638" s="8"/>
      <c r="G11638" s="8"/>
    </row>
    <row r="11639" spans="2:7" x14ac:dyDescent="0.25">
      <c r="B11639" s="11">
        <v>39570.197916666664</v>
      </c>
      <c r="C11639">
        <v>53.639999389648402</v>
      </c>
      <c r="D11639" s="7">
        <f t="shared" si="181"/>
        <v>36.799999237060497</v>
      </c>
      <c r="E11639" s="7"/>
      <c r="F11639" s="7"/>
      <c r="G11639" s="7"/>
    </row>
    <row r="11640" spans="2:7" x14ac:dyDescent="0.25">
      <c r="B11640" s="10">
        <v>39570.208333333336</v>
      </c>
      <c r="C11640">
        <v>61.200000762939403</v>
      </c>
      <c r="D11640" s="8">
        <f t="shared" si="181"/>
        <v>36.799999237060497</v>
      </c>
      <c r="E11640" s="8"/>
      <c r="F11640" s="8"/>
      <c r="G11640" s="8"/>
    </row>
    <row r="11641" spans="2:7" x14ac:dyDescent="0.25">
      <c r="B11641" s="11">
        <v>39570.21875</v>
      </c>
      <c r="C11641">
        <v>86.319999694824205</v>
      </c>
      <c r="D11641" s="7">
        <f t="shared" si="181"/>
        <v>36.779998779296797</v>
      </c>
      <c r="E11641" s="7"/>
      <c r="F11641" s="7"/>
      <c r="G11641" s="7"/>
    </row>
    <row r="11642" spans="2:7" x14ac:dyDescent="0.25">
      <c r="B11642" s="10">
        <v>39570.229166666664</v>
      </c>
      <c r="C11642">
        <v>89.339996337890597</v>
      </c>
      <c r="D11642" s="8">
        <f t="shared" si="181"/>
        <v>36.759998321533203</v>
      </c>
      <c r="E11642" s="8"/>
      <c r="F11642" s="8"/>
      <c r="G11642" s="8"/>
    </row>
    <row r="11643" spans="2:7" x14ac:dyDescent="0.25">
      <c r="B11643" s="11">
        <v>39570.239583333336</v>
      </c>
      <c r="C11643">
        <v>93.959999084472599</v>
      </c>
      <c r="D11643" s="7">
        <f t="shared" si="181"/>
        <v>36.759998321533203</v>
      </c>
      <c r="E11643" s="7"/>
      <c r="F11643" s="7"/>
      <c r="G11643" s="7"/>
    </row>
    <row r="11644" spans="2:7" x14ac:dyDescent="0.25">
      <c r="B11644" s="10">
        <v>39570.25</v>
      </c>
      <c r="C11644">
        <v>93.199996948242102</v>
      </c>
      <c r="D11644" s="8">
        <f t="shared" si="181"/>
        <v>36.759998321533203</v>
      </c>
      <c r="E11644" s="8"/>
      <c r="F11644" s="8"/>
      <c r="G11644" s="8"/>
    </row>
    <row r="11645" spans="2:7" x14ac:dyDescent="0.25">
      <c r="B11645" s="11">
        <v>39570.260416666664</v>
      </c>
      <c r="C11645">
        <v>78.260002136230398</v>
      </c>
      <c r="D11645" s="7">
        <f t="shared" si="181"/>
        <v>36.759998321533203</v>
      </c>
      <c r="E11645" s="7"/>
      <c r="F11645" s="7"/>
      <c r="G11645" s="7"/>
    </row>
    <row r="11646" spans="2:7" x14ac:dyDescent="0.25">
      <c r="B11646" s="10">
        <v>39570.270833333336</v>
      </c>
      <c r="C11646">
        <v>79.919998168945298</v>
      </c>
      <c r="D11646" s="8">
        <f t="shared" si="181"/>
        <v>36.759998321533203</v>
      </c>
      <c r="E11646" s="8"/>
      <c r="F11646" s="8"/>
      <c r="G11646" s="8"/>
    </row>
    <row r="11647" spans="2:7" x14ac:dyDescent="0.25">
      <c r="B11647" s="11">
        <v>39570.28125</v>
      </c>
      <c r="C11647">
        <v>95.580001831054602</v>
      </c>
      <c r="D11647" s="7">
        <f t="shared" si="181"/>
        <v>36.759998321533203</v>
      </c>
      <c r="E11647" s="7"/>
      <c r="F11647" s="7"/>
      <c r="G11647" s="7"/>
    </row>
    <row r="11648" spans="2:7" x14ac:dyDescent="0.25">
      <c r="B11648" s="10">
        <v>39570.291666666664</v>
      </c>
      <c r="C11648">
        <v>92.459999084472599</v>
      </c>
      <c r="D11648" s="8">
        <f t="shared" si="181"/>
        <v>36.759998321533203</v>
      </c>
      <c r="E11648" s="8"/>
      <c r="F11648" s="8"/>
      <c r="G11648" s="8"/>
    </row>
    <row r="11649" spans="2:7" x14ac:dyDescent="0.25">
      <c r="B11649" s="11">
        <v>39570.302083333336</v>
      </c>
      <c r="C11649">
        <v>87.300003051757798</v>
      </c>
      <c r="D11649" s="7">
        <f t="shared" si="181"/>
        <v>36.740001678466797</v>
      </c>
      <c r="E11649" s="7"/>
      <c r="F11649" s="7"/>
      <c r="G11649" s="7"/>
    </row>
    <row r="11650" spans="2:7" x14ac:dyDescent="0.25">
      <c r="B11650" s="10">
        <v>39570.3125</v>
      </c>
      <c r="C11650">
        <v>99.559997558593693</v>
      </c>
      <c r="D11650" s="8">
        <f t="shared" si="181"/>
        <v>36.740001678466797</v>
      </c>
      <c r="E11650" s="8"/>
      <c r="F11650" s="8"/>
      <c r="G11650" s="8"/>
    </row>
    <row r="11651" spans="2:7" x14ac:dyDescent="0.25">
      <c r="B11651" s="11">
        <v>39570.322916666664</v>
      </c>
      <c r="C11651">
        <v>90.699996948242102</v>
      </c>
      <c r="D11651" s="7">
        <f t="shared" si="181"/>
        <v>36.740001678466797</v>
      </c>
      <c r="E11651" s="7"/>
      <c r="F11651" s="7"/>
      <c r="G11651" s="7"/>
    </row>
    <row r="11652" spans="2:7" x14ac:dyDescent="0.25">
      <c r="B11652" s="10">
        <v>39570.333333333336</v>
      </c>
      <c r="C11652">
        <v>87.839996337890597</v>
      </c>
      <c r="D11652" s="8">
        <f t="shared" si="181"/>
        <v>36.740001678466797</v>
      </c>
      <c r="E11652" s="8"/>
      <c r="F11652" s="8"/>
      <c r="G11652" s="8"/>
    </row>
    <row r="11653" spans="2:7" x14ac:dyDescent="0.25">
      <c r="B11653" s="11">
        <v>39570.34375</v>
      </c>
      <c r="C11653">
        <v>88.639999389648395</v>
      </c>
      <c r="D11653" s="7">
        <f t="shared" ref="D11653:D11716" si="182">IF(COUNTIF(C:C,"&gt;-1" )&gt;=ROW(C11649),VLOOKUP(LARGE(C$5:C$35044,ROW(C11649)),C:C,1,),"")</f>
        <v>36.720001220703097</v>
      </c>
      <c r="E11653" s="7"/>
      <c r="F11653" s="7"/>
      <c r="G11653" s="7"/>
    </row>
    <row r="11654" spans="2:7" x14ac:dyDescent="0.25">
      <c r="B11654" s="10">
        <v>39570.354166666664</v>
      </c>
      <c r="C11654">
        <v>64.779998779296804</v>
      </c>
      <c r="D11654" s="8">
        <f t="shared" si="182"/>
        <v>36.720001220703097</v>
      </c>
      <c r="E11654" s="8"/>
      <c r="F11654" s="8"/>
      <c r="G11654" s="8"/>
    </row>
    <row r="11655" spans="2:7" x14ac:dyDescent="0.25">
      <c r="B11655" s="11">
        <v>39570.364583333336</v>
      </c>
      <c r="C11655">
        <v>79.099998474121094</v>
      </c>
      <c r="D11655" s="7">
        <f t="shared" si="182"/>
        <v>36.720001220703097</v>
      </c>
      <c r="E11655" s="7"/>
      <c r="F11655" s="7"/>
      <c r="G11655" s="7"/>
    </row>
    <row r="11656" spans="2:7" x14ac:dyDescent="0.25">
      <c r="B11656" s="10">
        <v>39570.375</v>
      </c>
      <c r="C11656">
        <v>93</v>
      </c>
      <c r="D11656" s="8">
        <f t="shared" si="182"/>
        <v>36.720001220703097</v>
      </c>
      <c r="E11656" s="8"/>
      <c r="F11656" s="8"/>
      <c r="G11656" s="8"/>
    </row>
    <row r="11657" spans="2:7" x14ac:dyDescent="0.25">
      <c r="B11657" s="11">
        <v>39570.385416666664</v>
      </c>
      <c r="C11657">
        <v>93.900001525878906</v>
      </c>
      <c r="D11657" s="7">
        <f t="shared" si="182"/>
        <v>36.720001220703097</v>
      </c>
      <c r="E11657" s="7"/>
      <c r="F11657" s="7"/>
      <c r="G11657" s="7"/>
    </row>
    <row r="11658" spans="2:7" x14ac:dyDescent="0.25">
      <c r="B11658" s="10">
        <v>39570.395833333336</v>
      </c>
      <c r="C11658">
        <v>88.720001220703097</v>
      </c>
      <c r="D11658" s="8">
        <f t="shared" si="182"/>
        <v>36.700000762939403</v>
      </c>
      <c r="E11658" s="8"/>
      <c r="F11658" s="8"/>
      <c r="G11658" s="8"/>
    </row>
    <row r="11659" spans="2:7" x14ac:dyDescent="0.25">
      <c r="B11659" s="11">
        <v>39570.40625</v>
      </c>
      <c r="C11659">
        <v>76.160003662109304</v>
      </c>
      <c r="D11659" s="7">
        <f t="shared" si="182"/>
        <v>36.700000762939403</v>
      </c>
      <c r="E11659" s="7"/>
      <c r="F11659" s="7"/>
      <c r="G11659" s="7"/>
    </row>
    <row r="11660" spans="2:7" x14ac:dyDescent="0.25">
      <c r="B11660" s="10">
        <v>39570.416666666664</v>
      </c>
      <c r="C11660">
        <v>81.839996337890597</v>
      </c>
      <c r="D11660" s="8">
        <f t="shared" si="182"/>
        <v>36.700000762939403</v>
      </c>
      <c r="E11660" s="8"/>
      <c r="F11660" s="8"/>
      <c r="G11660" s="8"/>
    </row>
    <row r="11661" spans="2:7" x14ac:dyDescent="0.25">
      <c r="B11661" s="11">
        <v>39570.427083333336</v>
      </c>
      <c r="C11661">
        <v>81.400001525878906</v>
      </c>
      <c r="D11661" s="7">
        <f t="shared" si="182"/>
        <v>36.680000305175703</v>
      </c>
      <c r="E11661" s="7"/>
      <c r="F11661" s="7"/>
      <c r="G11661" s="7"/>
    </row>
    <row r="11662" spans="2:7" x14ac:dyDescent="0.25">
      <c r="B11662" s="10">
        <v>39570.4375</v>
      </c>
      <c r="C11662">
        <v>93.559997558593693</v>
      </c>
      <c r="D11662" s="8">
        <f t="shared" si="182"/>
        <v>36.680000305175703</v>
      </c>
      <c r="E11662" s="8"/>
      <c r="F11662" s="8"/>
      <c r="G11662" s="8"/>
    </row>
    <row r="11663" spans="2:7" x14ac:dyDescent="0.25">
      <c r="B11663" s="11">
        <v>39570.447916666664</v>
      </c>
      <c r="C11663">
        <v>88.800003051757798</v>
      </c>
      <c r="D11663" s="7">
        <f t="shared" si="182"/>
        <v>36.680000305175703</v>
      </c>
      <c r="E11663" s="7"/>
      <c r="F11663" s="7"/>
      <c r="G11663" s="7"/>
    </row>
    <row r="11664" spans="2:7" x14ac:dyDescent="0.25">
      <c r="B11664" s="10">
        <v>39570.458333333336</v>
      </c>
      <c r="C11664">
        <v>84.459999084472599</v>
      </c>
      <c r="D11664" s="8">
        <f t="shared" si="182"/>
        <v>36.659999847412102</v>
      </c>
      <c r="E11664" s="8"/>
      <c r="F11664" s="8"/>
      <c r="G11664" s="8"/>
    </row>
    <row r="11665" spans="2:7" x14ac:dyDescent="0.25">
      <c r="B11665" s="11">
        <v>39570.46875</v>
      </c>
      <c r="C11665">
        <v>93.040000915527301</v>
      </c>
      <c r="D11665" s="7">
        <f t="shared" si="182"/>
        <v>36.659999847412102</v>
      </c>
      <c r="E11665" s="7"/>
      <c r="F11665" s="7"/>
      <c r="G11665" s="7"/>
    </row>
    <row r="11666" spans="2:7" x14ac:dyDescent="0.25">
      <c r="B11666" s="10">
        <v>39570.479166666664</v>
      </c>
      <c r="C11666">
        <v>90.5</v>
      </c>
      <c r="D11666" s="8">
        <f t="shared" si="182"/>
        <v>36.659999847412102</v>
      </c>
      <c r="E11666" s="8"/>
      <c r="F11666" s="8"/>
      <c r="G11666" s="8"/>
    </row>
    <row r="11667" spans="2:7" x14ac:dyDescent="0.25">
      <c r="B11667" s="11">
        <v>39570.489583333336</v>
      </c>
      <c r="C11667">
        <v>64.080001831054602</v>
      </c>
      <c r="D11667" s="7">
        <f t="shared" si="182"/>
        <v>36.639999389648402</v>
      </c>
      <c r="E11667" s="7"/>
      <c r="F11667" s="7"/>
      <c r="G11667" s="7"/>
    </row>
    <row r="11668" spans="2:7" x14ac:dyDescent="0.25">
      <c r="B11668" s="10">
        <v>39570.5</v>
      </c>
      <c r="C11668">
        <v>78.819999694824205</v>
      </c>
      <c r="D11668" s="8">
        <f t="shared" si="182"/>
        <v>36.639999389648402</v>
      </c>
      <c r="E11668" s="8"/>
      <c r="F11668" s="8"/>
      <c r="G11668" s="8"/>
    </row>
    <row r="11669" spans="2:7" x14ac:dyDescent="0.25">
      <c r="B11669" s="11">
        <v>39570.510416666664</v>
      </c>
      <c r="C11669">
        <v>93.639999389648395</v>
      </c>
      <c r="D11669" s="7">
        <f t="shared" si="182"/>
        <v>36.639999389648402</v>
      </c>
      <c r="E11669" s="7"/>
      <c r="F11669" s="7"/>
      <c r="G11669" s="7"/>
    </row>
    <row r="11670" spans="2:7" x14ac:dyDescent="0.25">
      <c r="B11670" s="10">
        <v>39570.520833333336</v>
      </c>
      <c r="C11670">
        <v>91.019996643066406</v>
      </c>
      <c r="D11670" s="8">
        <f t="shared" si="182"/>
        <v>36.580001831054602</v>
      </c>
      <c r="E11670" s="8"/>
      <c r="F11670" s="8"/>
      <c r="G11670" s="8"/>
    </row>
    <row r="11671" spans="2:7" x14ac:dyDescent="0.25">
      <c r="B11671" s="11">
        <v>39570.53125</v>
      </c>
      <c r="C11671">
        <v>85.559997558593693</v>
      </c>
      <c r="D11671" s="7">
        <f t="shared" si="182"/>
        <v>36.580001831054602</v>
      </c>
      <c r="E11671" s="7"/>
      <c r="F11671" s="7"/>
      <c r="G11671" s="7"/>
    </row>
    <row r="11672" spans="2:7" x14ac:dyDescent="0.25">
      <c r="B11672" s="10">
        <v>39570.541666666664</v>
      </c>
      <c r="C11672">
        <v>87.660003662109304</v>
      </c>
      <c r="D11672" s="8">
        <f t="shared" si="182"/>
        <v>36.580001831054602</v>
      </c>
      <c r="E11672" s="8"/>
      <c r="F11672" s="8"/>
      <c r="G11672" s="8"/>
    </row>
    <row r="11673" spans="2:7" x14ac:dyDescent="0.25">
      <c r="B11673" s="11">
        <v>39570.552083333336</v>
      </c>
      <c r="C11673">
        <v>67.900001525878906</v>
      </c>
      <c r="D11673" s="7">
        <f t="shared" si="182"/>
        <v>36.580001831054602</v>
      </c>
      <c r="E11673" s="7"/>
      <c r="F11673" s="7"/>
      <c r="G11673" s="7"/>
    </row>
    <row r="11674" spans="2:7" x14ac:dyDescent="0.25">
      <c r="B11674" s="10">
        <v>39570.5625</v>
      </c>
      <c r="C11674">
        <v>32.880001068115199</v>
      </c>
      <c r="D11674" s="8">
        <f t="shared" si="182"/>
        <v>36.560001373291001</v>
      </c>
      <c r="E11674" s="8"/>
      <c r="F11674" s="8"/>
      <c r="G11674" s="8"/>
    </row>
    <row r="11675" spans="2:7" x14ac:dyDescent="0.25">
      <c r="B11675" s="11">
        <v>39570.572916666664</v>
      </c>
      <c r="C11675">
        <v>35.020000457763601</v>
      </c>
      <c r="D11675" s="7">
        <f t="shared" si="182"/>
        <v>36.560001373291001</v>
      </c>
      <c r="E11675" s="7"/>
      <c r="F11675" s="7"/>
      <c r="G11675" s="7"/>
    </row>
    <row r="11676" spans="2:7" x14ac:dyDescent="0.25">
      <c r="B11676" s="10">
        <v>39570.583333333336</v>
      </c>
      <c r="C11676">
        <v>36.9799995422363</v>
      </c>
      <c r="D11676" s="8">
        <f t="shared" si="182"/>
        <v>36.560001373291001</v>
      </c>
      <c r="E11676" s="8"/>
      <c r="F11676" s="8"/>
      <c r="G11676" s="8"/>
    </row>
    <row r="11677" spans="2:7" x14ac:dyDescent="0.25">
      <c r="B11677" s="11">
        <v>39570.59375</v>
      </c>
      <c r="C11677">
        <v>23.520000457763601</v>
      </c>
      <c r="D11677" s="7">
        <f t="shared" si="182"/>
        <v>36.560001373291001</v>
      </c>
      <c r="E11677" s="7"/>
      <c r="F11677" s="7"/>
      <c r="G11677" s="7"/>
    </row>
    <row r="11678" spans="2:7" x14ac:dyDescent="0.25">
      <c r="B11678" s="10">
        <v>39570.604166666664</v>
      </c>
      <c r="C11678">
        <v>32.959999084472599</v>
      </c>
      <c r="D11678" s="8">
        <f t="shared" si="182"/>
        <v>36.540000915527301</v>
      </c>
      <c r="E11678" s="8"/>
      <c r="F11678" s="8"/>
      <c r="G11678" s="8"/>
    </row>
    <row r="11679" spans="2:7" x14ac:dyDescent="0.25">
      <c r="B11679" s="11">
        <v>39570.614583333336</v>
      </c>
      <c r="C11679">
        <v>34.419998168945298</v>
      </c>
      <c r="D11679" s="7">
        <f t="shared" si="182"/>
        <v>36.540000915527301</v>
      </c>
      <c r="E11679" s="7"/>
      <c r="F11679" s="7"/>
      <c r="G11679" s="7"/>
    </row>
    <row r="11680" spans="2:7" x14ac:dyDescent="0.25">
      <c r="B11680" s="10">
        <v>39570.625</v>
      </c>
      <c r="C11680">
        <v>30.600000381469702</v>
      </c>
      <c r="D11680" s="8">
        <f t="shared" si="182"/>
        <v>36.540000915527301</v>
      </c>
      <c r="E11680" s="8"/>
      <c r="F11680" s="8"/>
      <c r="G11680" s="8"/>
    </row>
    <row r="11681" spans="2:7" x14ac:dyDescent="0.25">
      <c r="B11681" s="11">
        <v>39570.635416666664</v>
      </c>
      <c r="C11681">
        <v>27.799999237060501</v>
      </c>
      <c r="D11681" s="7">
        <f t="shared" si="182"/>
        <v>36.520000457763601</v>
      </c>
      <c r="E11681" s="7"/>
      <c r="F11681" s="7"/>
      <c r="G11681" s="7"/>
    </row>
    <row r="11682" spans="2:7" x14ac:dyDescent="0.25">
      <c r="B11682" s="10">
        <v>39570.645833333336</v>
      </c>
      <c r="C11682">
        <v>28.120000839233398</v>
      </c>
      <c r="D11682" s="8">
        <f t="shared" si="182"/>
        <v>36.520000457763601</v>
      </c>
      <c r="E11682" s="8"/>
      <c r="F11682" s="8"/>
      <c r="G11682" s="8"/>
    </row>
    <row r="11683" spans="2:7" x14ac:dyDescent="0.25">
      <c r="B11683" s="11">
        <v>39570.65625</v>
      </c>
      <c r="C11683">
        <v>26.319999694824201</v>
      </c>
      <c r="D11683" s="7">
        <f t="shared" si="182"/>
        <v>36.520000457763601</v>
      </c>
      <c r="E11683" s="7"/>
      <c r="F11683" s="7"/>
      <c r="G11683" s="7"/>
    </row>
    <row r="11684" spans="2:7" x14ac:dyDescent="0.25">
      <c r="B11684" s="10">
        <v>39570.666666666664</v>
      </c>
      <c r="C11684">
        <v>25.5</v>
      </c>
      <c r="D11684" s="8">
        <f t="shared" si="182"/>
        <v>36.520000457763601</v>
      </c>
      <c r="E11684" s="8"/>
      <c r="F11684" s="8"/>
      <c r="G11684" s="8"/>
    </row>
    <row r="11685" spans="2:7" x14ac:dyDescent="0.25">
      <c r="B11685" s="11">
        <v>39570.677083333336</v>
      </c>
      <c r="C11685">
        <v>22.399999618530199</v>
      </c>
      <c r="D11685" s="7">
        <f t="shared" si="182"/>
        <v>36.5</v>
      </c>
      <c r="E11685" s="7"/>
      <c r="F11685" s="7"/>
      <c r="G11685" s="7"/>
    </row>
    <row r="11686" spans="2:7" x14ac:dyDescent="0.25">
      <c r="B11686" s="10">
        <v>39570.6875</v>
      </c>
      <c r="C11686">
        <v>17.440000534057599</v>
      </c>
      <c r="D11686" s="8">
        <f t="shared" si="182"/>
        <v>36.5</v>
      </c>
      <c r="E11686" s="8"/>
      <c r="F11686" s="8"/>
      <c r="G11686" s="8"/>
    </row>
    <row r="11687" spans="2:7" x14ac:dyDescent="0.25">
      <c r="B11687" s="11">
        <v>39570.697916666664</v>
      </c>
      <c r="C11687">
        <v>15.060000419616699</v>
      </c>
      <c r="D11687" s="7">
        <f t="shared" si="182"/>
        <v>36.459999084472599</v>
      </c>
      <c r="E11687" s="7"/>
      <c r="F11687" s="7"/>
      <c r="G11687" s="7"/>
    </row>
    <row r="11688" spans="2:7" x14ac:dyDescent="0.25">
      <c r="B11688" s="10">
        <v>39570.708333333336</v>
      </c>
      <c r="C11688">
        <v>15.3800001144409</v>
      </c>
      <c r="D11688" s="8">
        <f t="shared" si="182"/>
        <v>36.459999084472599</v>
      </c>
      <c r="E11688" s="8"/>
      <c r="F11688" s="8"/>
      <c r="G11688" s="8"/>
    </row>
    <row r="11689" spans="2:7" x14ac:dyDescent="0.25">
      <c r="B11689" s="11">
        <v>39570.71875</v>
      </c>
      <c r="C11689">
        <v>13.6800003051757</v>
      </c>
      <c r="D11689" s="7">
        <f t="shared" si="182"/>
        <v>36.459999084472599</v>
      </c>
      <c r="E11689" s="7"/>
      <c r="F11689" s="7"/>
      <c r="G11689" s="7"/>
    </row>
    <row r="11690" spans="2:7" x14ac:dyDescent="0.25">
      <c r="B11690" s="10">
        <v>39570.729166666664</v>
      </c>
      <c r="C11690">
        <v>13.2200002670288</v>
      </c>
      <c r="D11690" s="8">
        <f t="shared" si="182"/>
        <v>36.439998626708899</v>
      </c>
      <c r="E11690" s="8"/>
      <c r="F11690" s="8"/>
      <c r="G11690" s="8"/>
    </row>
    <row r="11691" spans="2:7" x14ac:dyDescent="0.25">
      <c r="B11691" s="11">
        <v>39570.739583333336</v>
      </c>
      <c r="C11691">
        <v>11.4600000381469</v>
      </c>
      <c r="D11691" s="7">
        <f t="shared" si="182"/>
        <v>36.439998626708899</v>
      </c>
      <c r="E11691" s="7"/>
      <c r="F11691" s="7"/>
      <c r="G11691" s="7"/>
    </row>
    <row r="11692" spans="2:7" x14ac:dyDescent="0.25">
      <c r="B11692" s="10">
        <v>39570.75</v>
      </c>
      <c r="C11692">
        <v>11.6800003051757</v>
      </c>
      <c r="D11692" s="8">
        <f t="shared" si="182"/>
        <v>36.439998626708899</v>
      </c>
      <c r="E11692" s="8"/>
      <c r="F11692" s="8"/>
      <c r="G11692" s="8"/>
    </row>
    <row r="11693" spans="2:7" x14ac:dyDescent="0.25">
      <c r="B11693" s="11">
        <v>39570.760416666664</v>
      </c>
      <c r="C11693">
        <v>11.3599996566772</v>
      </c>
      <c r="D11693" s="7">
        <f t="shared" si="182"/>
        <v>36.439998626708899</v>
      </c>
      <c r="E11693" s="7"/>
      <c r="F11693" s="7"/>
      <c r="G11693" s="7"/>
    </row>
    <row r="11694" spans="2:7" x14ac:dyDescent="0.25">
      <c r="B11694" s="10">
        <v>39570.770833333336</v>
      </c>
      <c r="C11694">
        <v>10.079999923706</v>
      </c>
      <c r="D11694" s="8">
        <f t="shared" si="182"/>
        <v>36.419998168945298</v>
      </c>
      <c r="E11694" s="8"/>
      <c r="F11694" s="8"/>
      <c r="G11694" s="8"/>
    </row>
    <row r="11695" spans="2:7" x14ac:dyDescent="0.25">
      <c r="B11695" s="11">
        <v>39570.78125</v>
      </c>
      <c r="C11695">
        <v>7.38000011444091</v>
      </c>
      <c r="D11695" s="7">
        <f t="shared" si="182"/>
        <v>36.419998168945298</v>
      </c>
      <c r="E11695" s="7"/>
      <c r="F11695" s="7"/>
      <c r="G11695" s="7"/>
    </row>
    <row r="11696" spans="2:7" x14ac:dyDescent="0.25">
      <c r="B11696" s="10">
        <v>39570.791666666664</v>
      </c>
      <c r="C11696">
        <v>7.2600002288818297</v>
      </c>
      <c r="D11696" s="8">
        <f t="shared" si="182"/>
        <v>36.419998168945298</v>
      </c>
      <c r="E11696" s="8"/>
      <c r="F11696" s="8"/>
      <c r="G11696" s="8"/>
    </row>
    <row r="11697" spans="2:7" x14ac:dyDescent="0.25">
      <c r="B11697" s="11">
        <v>39570.802083333336</v>
      </c>
      <c r="C11697">
        <v>7.1199998855590803</v>
      </c>
      <c r="D11697" s="7">
        <f t="shared" si="182"/>
        <v>36.419998168945298</v>
      </c>
      <c r="E11697" s="7"/>
      <c r="F11697" s="7"/>
      <c r="G11697" s="7"/>
    </row>
    <row r="11698" spans="2:7" x14ac:dyDescent="0.25">
      <c r="B11698" s="10">
        <v>39570.8125</v>
      </c>
      <c r="C11698">
        <v>6.6799998283386204</v>
      </c>
      <c r="D11698" s="8">
        <f t="shared" si="182"/>
        <v>36.419998168945298</v>
      </c>
      <c r="E11698" s="8"/>
      <c r="F11698" s="8"/>
      <c r="G11698" s="8"/>
    </row>
    <row r="11699" spans="2:7" x14ac:dyDescent="0.25">
      <c r="B11699" s="11">
        <v>39570.822916666664</v>
      </c>
      <c r="C11699">
        <v>6.6199998855590803</v>
      </c>
      <c r="D11699" s="7">
        <f t="shared" si="182"/>
        <v>36.400001525878899</v>
      </c>
      <c r="E11699" s="7"/>
      <c r="F11699" s="7"/>
      <c r="G11699" s="7"/>
    </row>
    <row r="11700" spans="2:7" x14ac:dyDescent="0.25">
      <c r="B11700" s="10">
        <v>39570.833333333336</v>
      </c>
      <c r="C11700">
        <v>6.7199997901916504</v>
      </c>
      <c r="D11700" s="8">
        <f t="shared" si="182"/>
        <v>36.400001525878899</v>
      </c>
      <c r="E11700" s="8"/>
      <c r="F11700" s="8"/>
      <c r="G11700" s="8"/>
    </row>
    <row r="11701" spans="2:7" x14ac:dyDescent="0.25">
      <c r="B11701" s="11">
        <v>39570.84375</v>
      </c>
      <c r="C11701">
        <v>6.88000011444091</v>
      </c>
      <c r="D11701" s="7">
        <f t="shared" si="182"/>
        <v>36.400001525878899</v>
      </c>
      <c r="E11701" s="7"/>
      <c r="F11701" s="7"/>
      <c r="G11701" s="7"/>
    </row>
    <row r="11702" spans="2:7" x14ac:dyDescent="0.25">
      <c r="B11702" s="10">
        <v>39570.854166666664</v>
      </c>
      <c r="C11702">
        <v>7.3400001525878897</v>
      </c>
      <c r="D11702" s="8">
        <f t="shared" si="182"/>
        <v>36.400001525878899</v>
      </c>
      <c r="E11702" s="8"/>
      <c r="F11702" s="8"/>
      <c r="G11702" s="8"/>
    </row>
    <row r="11703" spans="2:7" x14ac:dyDescent="0.25">
      <c r="B11703" s="11">
        <v>39570.864583333336</v>
      </c>
      <c r="C11703">
        <v>7.1199998855590803</v>
      </c>
      <c r="D11703" s="7">
        <f t="shared" si="182"/>
        <v>36.400001525878899</v>
      </c>
      <c r="E11703" s="7"/>
      <c r="F11703" s="7"/>
      <c r="G11703" s="7"/>
    </row>
    <row r="11704" spans="2:7" x14ac:dyDescent="0.25">
      <c r="B11704" s="10">
        <v>39570.875</v>
      </c>
      <c r="C11704">
        <v>7.3400001525878897</v>
      </c>
      <c r="D11704" s="8">
        <f t="shared" si="182"/>
        <v>36.380001068115199</v>
      </c>
      <c r="E11704" s="8"/>
      <c r="F11704" s="8"/>
      <c r="G11704" s="8"/>
    </row>
    <row r="11705" spans="2:7" x14ac:dyDescent="0.25">
      <c r="B11705" s="11">
        <v>39570.885416666664</v>
      </c>
      <c r="C11705">
        <v>7.1799998283386204</v>
      </c>
      <c r="D11705" s="7">
        <f t="shared" si="182"/>
        <v>36.360000610351499</v>
      </c>
      <c r="E11705" s="7"/>
      <c r="F11705" s="7"/>
      <c r="G11705" s="7"/>
    </row>
    <row r="11706" spans="2:7" x14ac:dyDescent="0.25">
      <c r="B11706" s="10">
        <v>39570.895833333336</v>
      </c>
      <c r="C11706">
        <v>9.1999998092651296</v>
      </c>
      <c r="D11706" s="8">
        <f t="shared" si="182"/>
        <v>36.360000610351499</v>
      </c>
      <c r="E11706" s="8"/>
      <c r="F11706" s="8"/>
      <c r="G11706" s="8"/>
    </row>
    <row r="11707" spans="2:7" x14ac:dyDescent="0.25">
      <c r="B11707" s="11">
        <v>39570.90625</v>
      </c>
      <c r="C11707">
        <v>8.8199996948242099</v>
      </c>
      <c r="D11707" s="7">
        <f t="shared" si="182"/>
        <v>36.360000610351499</v>
      </c>
      <c r="E11707" s="7"/>
      <c r="F11707" s="7"/>
      <c r="G11707" s="7"/>
    </row>
    <row r="11708" spans="2:7" x14ac:dyDescent="0.25">
      <c r="B11708" s="10">
        <v>39570.916666666664</v>
      </c>
      <c r="C11708">
        <v>7.2600002288818297</v>
      </c>
      <c r="D11708" s="8">
        <f t="shared" si="182"/>
        <v>36.340000152587798</v>
      </c>
      <c r="E11708" s="8"/>
      <c r="F11708" s="8"/>
      <c r="G11708" s="8"/>
    </row>
    <row r="11709" spans="2:7" x14ac:dyDescent="0.25">
      <c r="B11709" s="11">
        <v>39570.927083333336</v>
      </c>
      <c r="C11709">
        <v>6.5599999427795401</v>
      </c>
      <c r="D11709" s="7">
        <f t="shared" si="182"/>
        <v>36.340000152587798</v>
      </c>
      <c r="E11709" s="7"/>
      <c r="F11709" s="7"/>
      <c r="G11709" s="7"/>
    </row>
    <row r="11710" spans="2:7" x14ac:dyDescent="0.25">
      <c r="B11710" s="10">
        <v>39570.9375</v>
      </c>
      <c r="C11710">
        <v>6.42000007629394</v>
      </c>
      <c r="D11710" s="8">
        <f t="shared" si="182"/>
        <v>36.340000152587798</v>
      </c>
      <c r="E11710" s="8"/>
      <c r="F11710" s="8"/>
      <c r="G11710" s="8"/>
    </row>
    <row r="11711" spans="2:7" x14ac:dyDescent="0.25">
      <c r="B11711" s="11">
        <v>39570.947916666664</v>
      </c>
      <c r="C11711">
        <v>6.3400001525878897</v>
      </c>
      <c r="D11711" s="7">
        <f t="shared" si="182"/>
        <v>36.340000152587798</v>
      </c>
      <c r="E11711" s="7"/>
      <c r="F11711" s="7"/>
      <c r="G11711" s="7"/>
    </row>
    <row r="11712" spans="2:7" x14ac:dyDescent="0.25">
      <c r="B11712" s="10">
        <v>39570.958333333336</v>
      </c>
      <c r="C11712">
        <v>6.1599998474120996</v>
      </c>
      <c r="D11712" s="8">
        <f t="shared" si="182"/>
        <v>36.340000152587798</v>
      </c>
      <c r="E11712" s="8"/>
      <c r="F11712" s="8"/>
      <c r="G11712" s="8"/>
    </row>
    <row r="11713" spans="2:7" x14ac:dyDescent="0.25">
      <c r="B11713" s="11">
        <v>39570.96875</v>
      </c>
      <c r="C11713">
        <v>6.1599998474120996</v>
      </c>
      <c r="D11713" s="7">
        <f t="shared" si="182"/>
        <v>36.340000152587798</v>
      </c>
      <c r="E11713" s="7"/>
      <c r="F11713" s="7"/>
      <c r="G11713" s="7"/>
    </row>
    <row r="11714" spans="2:7" x14ac:dyDescent="0.25">
      <c r="B11714" s="10">
        <v>39570.979166666664</v>
      </c>
      <c r="C11714">
        <v>6.0199999809265101</v>
      </c>
      <c r="D11714" s="8">
        <f t="shared" si="182"/>
        <v>36.340000152587798</v>
      </c>
      <c r="E11714" s="8"/>
      <c r="F11714" s="8"/>
      <c r="G11714" s="8"/>
    </row>
    <row r="11715" spans="2:7" x14ac:dyDescent="0.25">
      <c r="B11715" s="11">
        <v>39570.989583333336</v>
      </c>
      <c r="C11715">
        <v>6.4000000953674299</v>
      </c>
      <c r="D11715" s="7">
        <f t="shared" si="182"/>
        <v>36.319999694824197</v>
      </c>
      <c r="E11715" s="7"/>
      <c r="F11715" s="7"/>
      <c r="G11715" s="7"/>
    </row>
    <row r="11716" spans="2:7" x14ac:dyDescent="0.25">
      <c r="B11716" s="10">
        <v>39571</v>
      </c>
      <c r="C11716">
        <v>6.1399998664855904</v>
      </c>
      <c r="D11716" s="8">
        <f t="shared" si="182"/>
        <v>36.319999694824197</v>
      </c>
      <c r="E11716" s="8"/>
      <c r="F11716" s="8"/>
      <c r="G11716" s="8"/>
    </row>
    <row r="11717" spans="2:7" x14ac:dyDescent="0.25">
      <c r="B11717" s="11">
        <v>39571.010416666664</v>
      </c>
      <c r="C11717">
        <v>7.8600001335143999</v>
      </c>
      <c r="D11717" s="7">
        <f t="shared" ref="D11717:D11780" si="183">IF(COUNTIF(C:C,"&gt;-1" )&gt;=ROW(C11713),VLOOKUP(LARGE(C$5:C$35044,ROW(C11713)),C:C,1,),"")</f>
        <v>36.319999694824197</v>
      </c>
      <c r="E11717" s="7"/>
      <c r="F11717" s="7"/>
      <c r="G11717" s="7"/>
    </row>
    <row r="11718" spans="2:7" x14ac:dyDescent="0.25">
      <c r="B11718" s="10">
        <v>39571.020833333336</v>
      </c>
      <c r="C11718">
        <v>9.0600004196166992</v>
      </c>
      <c r="D11718" s="8">
        <f t="shared" si="183"/>
        <v>36.319999694824197</v>
      </c>
      <c r="E11718" s="8"/>
      <c r="F11718" s="8"/>
      <c r="G11718" s="8"/>
    </row>
    <row r="11719" spans="2:7" x14ac:dyDescent="0.25">
      <c r="B11719" s="11">
        <v>39571.03125</v>
      </c>
      <c r="C11719">
        <v>6.0199999809265101</v>
      </c>
      <c r="D11719" s="7">
        <f t="shared" si="183"/>
        <v>36.319999694824197</v>
      </c>
      <c r="E11719" s="7"/>
      <c r="F11719" s="7"/>
      <c r="G11719" s="7"/>
    </row>
    <row r="11720" spans="2:7" x14ac:dyDescent="0.25">
      <c r="B11720" s="10">
        <v>39571.041666666664</v>
      </c>
      <c r="C11720">
        <v>6.1799998283386204</v>
      </c>
      <c r="D11720" s="8">
        <f t="shared" si="183"/>
        <v>36.299999237060497</v>
      </c>
      <c r="E11720" s="8"/>
      <c r="F11720" s="8"/>
      <c r="G11720" s="8"/>
    </row>
    <row r="11721" spans="2:7" x14ac:dyDescent="0.25">
      <c r="B11721" s="11">
        <v>39571.052083333336</v>
      </c>
      <c r="C11721">
        <v>5.88000011444091</v>
      </c>
      <c r="D11721" s="7">
        <f t="shared" si="183"/>
        <v>36.299999237060497</v>
      </c>
      <c r="E11721" s="7"/>
      <c r="F11721" s="7"/>
      <c r="G11721" s="7"/>
    </row>
    <row r="11722" spans="2:7" x14ac:dyDescent="0.25">
      <c r="B11722" s="10">
        <v>39571.0625</v>
      </c>
      <c r="C11722">
        <v>5.8600001335143999</v>
      </c>
      <c r="D11722" s="8">
        <f t="shared" si="183"/>
        <v>36.279998779296797</v>
      </c>
      <c r="E11722" s="8"/>
      <c r="F11722" s="8"/>
      <c r="G11722" s="8"/>
    </row>
    <row r="11723" spans="2:7" x14ac:dyDescent="0.25">
      <c r="B11723" s="11">
        <v>39571.072916666664</v>
      </c>
      <c r="C11723">
        <v>6.2600002288818297</v>
      </c>
      <c r="D11723" s="7">
        <f t="shared" si="183"/>
        <v>36.279998779296797</v>
      </c>
      <c r="E11723" s="7"/>
      <c r="F11723" s="7"/>
      <c r="G11723" s="7"/>
    </row>
    <row r="11724" spans="2:7" x14ac:dyDescent="0.25">
      <c r="B11724" s="10">
        <v>39571.083333333336</v>
      </c>
      <c r="C11724">
        <v>6.2800002098083496</v>
      </c>
      <c r="D11724" s="8">
        <f t="shared" si="183"/>
        <v>36.279998779296797</v>
      </c>
      <c r="E11724" s="8"/>
      <c r="F11724" s="8"/>
      <c r="G11724" s="8"/>
    </row>
    <row r="11725" spans="2:7" x14ac:dyDescent="0.25">
      <c r="B11725" s="11">
        <v>39571.09375</v>
      </c>
      <c r="C11725">
        <v>6.2600002288818297</v>
      </c>
      <c r="D11725" s="7">
        <f t="shared" si="183"/>
        <v>36.279998779296797</v>
      </c>
      <c r="E11725" s="7"/>
      <c r="F11725" s="7"/>
      <c r="G11725" s="7"/>
    </row>
    <row r="11726" spans="2:7" x14ac:dyDescent="0.25">
      <c r="B11726" s="10">
        <v>39571.104166666664</v>
      </c>
      <c r="C11726">
        <v>7.1599998474120996</v>
      </c>
      <c r="D11726" s="8">
        <f t="shared" si="183"/>
        <v>36.279998779296797</v>
      </c>
      <c r="E11726" s="8"/>
      <c r="F11726" s="8"/>
      <c r="G11726" s="8"/>
    </row>
    <row r="11727" spans="2:7" x14ac:dyDescent="0.25">
      <c r="B11727" s="11">
        <v>39571.114583333336</v>
      </c>
      <c r="C11727">
        <v>9.4799995422363192</v>
      </c>
      <c r="D11727" s="7">
        <f t="shared" si="183"/>
        <v>36.259998321533203</v>
      </c>
      <c r="E11727" s="7"/>
      <c r="F11727" s="7"/>
      <c r="G11727" s="7"/>
    </row>
    <row r="11728" spans="2:7" x14ac:dyDescent="0.25">
      <c r="B11728" s="10">
        <v>39571.125</v>
      </c>
      <c r="C11728">
        <v>6.1999998092651296</v>
      </c>
      <c r="D11728" s="8">
        <f t="shared" si="183"/>
        <v>36.240001678466797</v>
      </c>
      <c r="E11728" s="8"/>
      <c r="F11728" s="8"/>
      <c r="G11728" s="8"/>
    </row>
    <row r="11729" spans="2:7" x14ac:dyDescent="0.25">
      <c r="B11729" s="11">
        <v>39571.135416666664</v>
      </c>
      <c r="C11729">
        <v>6.8400001525878897</v>
      </c>
      <c r="D11729" s="7">
        <f t="shared" si="183"/>
        <v>36.240001678466797</v>
      </c>
      <c r="E11729" s="7"/>
      <c r="F11729" s="7"/>
      <c r="G11729" s="7"/>
    </row>
    <row r="11730" spans="2:7" x14ac:dyDescent="0.25">
      <c r="B11730" s="10">
        <v>39571.145833333336</v>
      </c>
      <c r="C11730">
        <v>8.7600002288818306</v>
      </c>
      <c r="D11730" s="8">
        <f t="shared" si="183"/>
        <v>36.240001678466797</v>
      </c>
      <c r="E11730" s="8"/>
      <c r="F11730" s="8"/>
      <c r="G11730" s="8"/>
    </row>
    <row r="11731" spans="2:7" x14ac:dyDescent="0.25">
      <c r="B11731" s="11">
        <v>39571.15625</v>
      </c>
      <c r="C11731">
        <v>8.6000003814697195</v>
      </c>
      <c r="D11731" s="7">
        <f t="shared" si="183"/>
        <v>36.240001678466797</v>
      </c>
      <c r="E11731" s="7"/>
      <c r="F11731" s="7"/>
      <c r="G11731" s="7"/>
    </row>
    <row r="11732" spans="2:7" x14ac:dyDescent="0.25">
      <c r="B11732" s="10">
        <v>39571.166666666664</v>
      </c>
      <c r="C11732">
        <v>9.5200004577636701</v>
      </c>
      <c r="D11732" s="8">
        <f t="shared" si="183"/>
        <v>36.240001678466797</v>
      </c>
      <c r="E11732" s="8"/>
      <c r="F11732" s="8"/>
      <c r="G11732" s="8"/>
    </row>
    <row r="11733" spans="2:7" x14ac:dyDescent="0.25">
      <c r="B11733" s="11">
        <v>39571.177083333336</v>
      </c>
      <c r="C11733">
        <v>12.039999961853001</v>
      </c>
      <c r="D11733" s="7">
        <f t="shared" si="183"/>
        <v>36.240001678466797</v>
      </c>
      <c r="E11733" s="7"/>
      <c r="F11733" s="7"/>
      <c r="G11733" s="7"/>
    </row>
    <row r="11734" spans="2:7" x14ac:dyDescent="0.25">
      <c r="B11734" s="10">
        <v>39571.1875</v>
      </c>
      <c r="C11734">
        <v>29.7199993133544</v>
      </c>
      <c r="D11734" s="8">
        <f t="shared" si="183"/>
        <v>36.220001220703097</v>
      </c>
      <c r="E11734" s="8"/>
      <c r="F11734" s="8"/>
      <c r="G11734" s="8"/>
    </row>
    <row r="11735" spans="2:7" x14ac:dyDescent="0.25">
      <c r="B11735" s="11">
        <v>39571.197916666664</v>
      </c>
      <c r="C11735">
        <v>50.740001678466797</v>
      </c>
      <c r="D11735" s="7">
        <f t="shared" si="183"/>
        <v>36.220001220703097</v>
      </c>
      <c r="E11735" s="7"/>
      <c r="F11735" s="7"/>
      <c r="G11735" s="7"/>
    </row>
    <row r="11736" spans="2:7" x14ac:dyDescent="0.25">
      <c r="B11736" s="10">
        <v>39571.208333333336</v>
      </c>
      <c r="C11736">
        <v>60.040000915527301</v>
      </c>
      <c r="D11736" s="8">
        <f t="shared" si="183"/>
        <v>36.220001220703097</v>
      </c>
      <c r="E11736" s="8"/>
      <c r="F11736" s="8"/>
      <c r="G11736" s="8"/>
    </row>
    <row r="11737" spans="2:7" x14ac:dyDescent="0.25">
      <c r="B11737" s="11">
        <v>39571.21875</v>
      </c>
      <c r="C11737">
        <v>75.019996643066406</v>
      </c>
      <c r="D11737" s="7">
        <f t="shared" si="183"/>
        <v>36.220001220703097</v>
      </c>
      <c r="E11737" s="7"/>
      <c r="F11737" s="7"/>
      <c r="G11737" s="7"/>
    </row>
    <row r="11738" spans="2:7" x14ac:dyDescent="0.25">
      <c r="B11738" s="10">
        <v>39571.229166666664</v>
      </c>
      <c r="C11738">
        <v>98.220001220703097</v>
      </c>
      <c r="D11738" s="8">
        <f t="shared" si="183"/>
        <v>36.200000762939403</v>
      </c>
      <c r="E11738" s="8"/>
      <c r="F11738" s="8"/>
      <c r="G11738" s="8"/>
    </row>
    <row r="11739" spans="2:7" x14ac:dyDescent="0.25">
      <c r="B11739" s="11">
        <v>39571.239583333336</v>
      </c>
      <c r="C11739">
        <v>91.900001525878906</v>
      </c>
      <c r="D11739" s="7">
        <f t="shared" si="183"/>
        <v>36.200000762939403</v>
      </c>
      <c r="E11739" s="7"/>
      <c r="F11739" s="7"/>
      <c r="G11739" s="7"/>
    </row>
    <row r="11740" spans="2:7" x14ac:dyDescent="0.25">
      <c r="B11740" s="10">
        <v>39571.25</v>
      </c>
      <c r="C11740">
        <v>89.559997558593693</v>
      </c>
      <c r="D11740" s="8">
        <f t="shared" si="183"/>
        <v>36.200000762939403</v>
      </c>
      <c r="E11740" s="8"/>
      <c r="F11740" s="8"/>
      <c r="G11740" s="8"/>
    </row>
    <row r="11741" spans="2:7" x14ac:dyDescent="0.25">
      <c r="B11741" s="11">
        <v>39571.260416666664</v>
      </c>
      <c r="C11741">
        <v>79.080001831054602</v>
      </c>
      <c r="D11741" s="7">
        <f t="shared" si="183"/>
        <v>36.200000762939403</v>
      </c>
      <c r="E11741" s="7"/>
      <c r="F11741" s="7"/>
      <c r="G11741" s="7"/>
    </row>
    <row r="11742" spans="2:7" x14ac:dyDescent="0.25">
      <c r="B11742" s="10">
        <v>39571.270833333336</v>
      </c>
      <c r="C11742">
        <v>85.599998474121094</v>
      </c>
      <c r="D11742" s="8">
        <f t="shared" si="183"/>
        <v>36.180000305175703</v>
      </c>
      <c r="E11742" s="8"/>
      <c r="F11742" s="8"/>
      <c r="G11742" s="8"/>
    </row>
    <row r="11743" spans="2:7" x14ac:dyDescent="0.25">
      <c r="B11743" s="11">
        <v>39571.28125</v>
      </c>
      <c r="C11743">
        <v>96.639999389648395</v>
      </c>
      <c r="D11743" s="7">
        <f t="shared" si="183"/>
        <v>36.159999847412102</v>
      </c>
      <c r="E11743" s="7"/>
      <c r="F11743" s="7"/>
      <c r="G11743" s="7"/>
    </row>
    <row r="11744" spans="2:7" x14ac:dyDescent="0.25">
      <c r="B11744" s="10">
        <v>39571.291666666664</v>
      </c>
      <c r="C11744">
        <v>98.080001831054602</v>
      </c>
      <c r="D11744" s="8">
        <f t="shared" si="183"/>
        <v>36.159999847412102</v>
      </c>
      <c r="E11744" s="8"/>
      <c r="F11744" s="8"/>
      <c r="G11744" s="8"/>
    </row>
    <row r="11745" spans="2:7" x14ac:dyDescent="0.25">
      <c r="B11745" s="11">
        <v>39571.302083333336</v>
      </c>
      <c r="C11745">
        <v>88.139999389648395</v>
      </c>
      <c r="D11745" s="7">
        <f t="shared" si="183"/>
        <v>36.139999389648402</v>
      </c>
      <c r="E11745" s="7"/>
      <c r="F11745" s="7"/>
      <c r="G11745" s="7"/>
    </row>
    <row r="11746" spans="2:7" x14ac:dyDescent="0.25">
      <c r="B11746" s="10">
        <v>39571.3125</v>
      </c>
      <c r="C11746">
        <v>91.319999694824205</v>
      </c>
      <c r="D11746" s="8">
        <f t="shared" si="183"/>
        <v>36.139999389648402</v>
      </c>
      <c r="E11746" s="8"/>
      <c r="F11746" s="8"/>
      <c r="G11746" s="8"/>
    </row>
    <row r="11747" spans="2:7" x14ac:dyDescent="0.25">
      <c r="B11747" s="11">
        <v>39571.322916666664</v>
      </c>
      <c r="C11747">
        <v>85.519996643066406</v>
      </c>
      <c r="D11747" s="7">
        <f t="shared" si="183"/>
        <v>36.139999389648402</v>
      </c>
      <c r="E11747" s="7"/>
      <c r="F11747" s="7"/>
      <c r="G11747" s="7"/>
    </row>
    <row r="11748" spans="2:7" x14ac:dyDescent="0.25">
      <c r="B11748" s="10">
        <v>39571.333333333336</v>
      </c>
      <c r="C11748">
        <v>87.900001525878906</v>
      </c>
      <c r="D11748" s="8">
        <f t="shared" si="183"/>
        <v>36.119998931884702</v>
      </c>
      <c r="E11748" s="8"/>
      <c r="F11748" s="8"/>
      <c r="G11748" s="8"/>
    </row>
    <row r="11749" spans="2:7" x14ac:dyDescent="0.25">
      <c r="B11749" s="11">
        <v>39571.34375</v>
      </c>
      <c r="C11749">
        <v>87.019996643066406</v>
      </c>
      <c r="D11749" s="7">
        <f t="shared" si="183"/>
        <v>36.119998931884702</v>
      </c>
      <c r="E11749" s="7"/>
      <c r="F11749" s="7"/>
      <c r="G11749" s="7"/>
    </row>
    <row r="11750" spans="2:7" x14ac:dyDescent="0.25">
      <c r="B11750" s="10">
        <v>39571.354166666664</v>
      </c>
      <c r="C11750">
        <v>64.559997558593693</v>
      </c>
      <c r="D11750" s="8">
        <f t="shared" si="183"/>
        <v>36.119998931884702</v>
      </c>
      <c r="E11750" s="8"/>
      <c r="F11750" s="8"/>
      <c r="G11750" s="8"/>
    </row>
    <row r="11751" spans="2:7" x14ac:dyDescent="0.25">
      <c r="B11751" s="11">
        <v>39571.364583333336</v>
      </c>
      <c r="C11751">
        <v>74.819999694824205</v>
      </c>
      <c r="D11751" s="7">
        <f t="shared" si="183"/>
        <v>36.119998931884702</v>
      </c>
      <c r="E11751" s="7"/>
      <c r="F11751" s="7"/>
      <c r="G11751" s="7"/>
    </row>
    <row r="11752" spans="2:7" x14ac:dyDescent="0.25">
      <c r="B11752" s="10">
        <v>39571.375</v>
      </c>
      <c r="C11752">
        <v>83.760002136230398</v>
      </c>
      <c r="D11752" s="8">
        <f t="shared" si="183"/>
        <v>36.099998474121001</v>
      </c>
      <c r="E11752" s="8"/>
      <c r="F11752" s="8"/>
      <c r="G11752" s="8"/>
    </row>
    <row r="11753" spans="2:7" x14ac:dyDescent="0.25">
      <c r="B11753" s="11">
        <v>39571.385416666664</v>
      </c>
      <c r="C11753">
        <v>81.480003356933594</v>
      </c>
      <c r="D11753" s="7">
        <f t="shared" si="183"/>
        <v>36.080001831054602</v>
      </c>
      <c r="E11753" s="7"/>
      <c r="F11753" s="7"/>
      <c r="G11753" s="7"/>
    </row>
    <row r="11754" spans="2:7" x14ac:dyDescent="0.25">
      <c r="B11754" s="10">
        <v>39571.395833333336</v>
      </c>
      <c r="C11754">
        <v>84</v>
      </c>
      <c r="D11754" s="8">
        <f t="shared" si="183"/>
        <v>36.060001373291001</v>
      </c>
      <c r="E11754" s="8"/>
      <c r="F11754" s="8"/>
      <c r="G11754" s="8"/>
    </row>
    <row r="11755" spans="2:7" x14ac:dyDescent="0.25">
      <c r="B11755" s="11">
        <v>39571.40625</v>
      </c>
      <c r="C11755">
        <v>87.279998779296804</v>
      </c>
      <c r="D11755" s="7">
        <f t="shared" si="183"/>
        <v>36.060001373291001</v>
      </c>
      <c r="E11755" s="7"/>
      <c r="F11755" s="7"/>
      <c r="G11755" s="7"/>
    </row>
    <row r="11756" spans="2:7" x14ac:dyDescent="0.25">
      <c r="B11756" s="10">
        <v>39571.416666666664</v>
      </c>
      <c r="C11756">
        <v>80.099998474121094</v>
      </c>
      <c r="D11756" s="8">
        <f t="shared" si="183"/>
        <v>36.060001373291001</v>
      </c>
      <c r="E11756" s="8"/>
      <c r="F11756" s="8"/>
      <c r="G11756" s="8"/>
    </row>
    <row r="11757" spans="2:7" x14ac:dyDescent="0.25">
      <c r="B11757" s="11">
        <v>39571.427083333336</v>
      </c>
      <c r="C11757">
        <v>79.019996643066406</v>
      </c>
      <c r="D11757" s="7">
        <f t="shared" si="183"/>
        <v>36.060001373291001</v>
      </c>
      <c r="E11757" s="7"/>
      <c r="F11757" s="7"/>
      <c r="G11757" s="7"/>
    </row>
    <row r="11758" spans="2:7" x14ac:dyDescent="0.25">
      <c r="B11758" s="10">
        <v>39571.4375</v>
      </c>
      <c r="C11758">
        <v>83.720001220703097</v>
      </c>
      <c r="D11758" s="8">
        <f t="shared" si="183"/>
        <v>36.060001373291001</v>
      </c>
      <c r="E11758" s="8"/>
      <c r="F11758" s="8"/>
      <c r="G11758" s="8"/>
    </row>
    <row r="11759" spans="2:7" x14ac:dyDescent="0.25">
      <c r="B11759" s="11">
        <v>39571.447916666664</v>
      </c>
      <c r="C11759">
        <v>88.980003356933594</v>
      </c>
      <c r="D11759" s="7">
        <f t="shared" si="183"/>
        <v>36.040000915527301</v>
      </c>
      <c r="E11759" s="7"/>
      <c r="F11759" s="7"/>
      <c r="G11759" s="7"/>
    </row>
    <row r="11760" spans="2:7" x14ac:dyDescent="0.25">
      <c r="B11760" s="10">
        <v>39571.458333333336</v>
      </c>
      <c r="C11760">
        <v>91.019996643066406</v>
      </c>
      <c r="D11760" s="8">
        <f t="shared" si="183"/>
        <v>36.040000915527301</v>
      </c>
      <c r="E11760" s="8"/>
      <c r="F11760" s="8"/>
      <c r="G11760" s="8"/>
    </row>
    <row r="11761" spans="2:7" x14ac:dyDescent="0.25">
      <c r="B11761" s="11">
        <v>39571.46875</v>
      </c>
      <c r="C11761">
        <v>82.160003662109304</v>
      </c>
      <c r="D11761" s="7">
        <f t="shared" si="183"/>
        <v>36.020000457763601</v>
      </c>
      <c r="E11761" s="7"/>
      <c r="F11761" s="7"/>
      <c r="G11761" s="7"/>
    </row>
    <row r="11762" spans="2:7" x14ac:dyDescent="0.25">
      <c r="B11762" s="10">
        <v>39571.479166666664</v>
      </c>
      <c r="C11762">
        <v>77.400001525878906</v>
      </c>
      <c r="D11762" s="8">
        <f t="shared" si="183"/>
        <v>36.020000457763601</v>
      </c>
      <c r="E11762" s="8"/>
      <c r="F11762" s="8"/>
      <c r="G11762" s="8"/>
    </row>
    <row r="11763" spans="2:7" x14ac:dyDescent="0.25">
      <c r="B11763" s="11">
        <v>39571.489583333336</v>
      </c>
      <c r="C11763">
        <v>64.339996337890597</v>
      </c>
      <c r="D11763" s="7">
        <f t="shared" si="183"/>
        <v>36.020000457763601</v>
      </c>
      <c r="E11763" s="7"/>
      <c r="F11763" s="7"/>
      <c r="G11763" s="7"/>
    </row>
    <row r="11764" spans="2:7" x14ac:dyDescent="0.25">
      <c r="B11764" s="10">
        <v>39571.5</v>
      </c>
      <c r="C11764">
        <v>76.879997253417898</v>
      </c>
      <c r="D11764" s="8">
        <f t="shared" si="183"/>
        <v>36.020000457763601</v>
      </c>
      <c r="E11764" s="8"/>
      <c r="F11764" s="8"/>
      <c r="G11764" s="8"/>
    </row>
    <row r="11765" spans="2:7" x14ac:dyDescent="0.25">
      <c r="B11765" s="11">
        <v>39571.510416666664</v>
      </c>
      <c r="C11765">
        <v>86.379997253417898</v>
      </c>
      <c r="D11765" s="7">
        <f t="shared" si="183"/>
        <v>36</v>
      </c>
      <c r="E11765" s="7"/>
      <c r="F11765" s="7"/>
      <c r="G11765" s="7"/>
    </row>
    <row r="11766" spans="2:7" x14ac:dyDescent="0.25">
      <c r="B11766" s="10">
        <v>39571.520833333336</v>
      </c>
      <c r="C11766">
        <v>81.440002441406193</v>
      </c>
      <c r="D11766" s="8">
        <f t="shared" si="183"/>
        <v>36</v>
      </c>
      <c r="E11766" s="8"/>
      <c r="F11766" s="8"/>
      <c r="G11766" s="8"/>
    </row>
    <row r="11767" spans="2:7" x14ac:dyDescent="0.25">
      <c r="B11767" s="11">
        <v>39571.53125</v>
      </c>
      <c r="C11767">
        <v>76.919998168945298</v>
      </c>
      <c r="D11767" s="7">
        <f t="shared" si="183"/>
        <v>36</v>
      </c>
      <c r="E11767" s="7"/>
      <c r="F11767" s="7"/>
      <c r="G11767" s="7"/>
    </row>
    <row r="11768" spans="2:7" x14ac:dyDescent="0.25">
      <c r="B11768" s="10">
        <v>39571.541666666664</v>
      </c>
      <c r="C11768">
        <v>69.419998168945298</v>
      </c>
      <c r="D11768" s="8">
        <f t="shared" si="183"/>
        <v>36</v>
      </c>
      <c r="E11768" s="8"/>
      <c r="F11768" s="8"/>
      <c r="G11768" s="8"/>
    </row>
    <row r="11769" spans="2:7" x14ac:dyDescent="0.25">
      <c r="B11769" s="11">
        <v>39571.552083333336</v>
      </c>
      <c r="C11769">
        <v>44.319999694824197</v>
      </c>
      <c r="D11769" s="7">
        <f t="shared" si="183"/>
        <v>36</v>
      </c>
      <c r="E11769" s="7"/>
      <c r="F11769" s="7"/>
      <c r="G11769" s="7"/>
    </row>
    <row r="11770" spans="2:7" x14ac:dyDescent="0.25">
      <c r="B11770" s="10">
        <v>39571.5625</v>
      </c>
      <c r="C11770">
        <v>34.700000762939403</v>
      </c>
      <c r="D11770" s="8">
        <f t="shared" si="183"/>
        <v>36</v>
      </c>
      <c r="E11770" s="8"/>
      <c r="F11770" s="8"/>
      <c r="G11770" s="8"/>
    </row>
    <row r="11771" spans="2:7" x14ac:dyDescent="0.25">
      <c r="B11771" s="11">
        <v>39571.572916666664</v>
      </c>
      <c r="C11771">
        <v>25.9799995422363</v>
      </c>
      <c r="D11771" s="7">
        <f t="shared" si="183"/>
        <v>36</v>
      </c>
      <c r="E11771" s="7"/>
      <c r="F11771" s="7"/>
      <c r="G11771" s="7"/>
    </row>
    <row r="11772" spans="2:7" x14ac:dyDescent="0.25">
      <c r="B11772" s="10">
        <v>39571.583333333336</v>
      </c>
      <c r="C11772">
        <v>19.7000007629394</v>
      </c>
      <c r="D11772" s="8">
        <f t="shared" si="183"/>
        <v>35.9799995422363</v>
      </c>
      <c r="E11772" s="8"/>
      <c r="F11772" s="8"/>
      <c r="G11772" s="8"/>
    </row>
    <row r="11773" spans="2:7" x14ac:dyDescent="0.25">
      <c r="B11773" s="11">
        <v>39571.59375</v>
      </c>
      <c r="C11773">
        <v>19.840000152587798</v>
      </c>
      <c r="D11773" s="7">
        <f t="shared" si="183"/>
        <v>35.959999084472599</v>
      </c>
      <c r="E11773" s="7"/>
      <c r="F11773" s="7"/>
      <c r="G11773" s="7"/>
    </row>
    <row r="11774" spans="2:7" x14ac:dyDescent="0.25">
      <c r="B11774" s="10">
        <v>39571.604166666664</v>
      </c>
      <c r="C11774">
        <v>14.3400001525878</v>
      </c>
      <c r="D11774" s="8">
        <f t="shared" si="183"/>
        <v>35.959999084472599</v>
      </c>
      <c r="E11774" s="8"/>
      <c r="F11774" s="8"/>
      <c r="G11774" s="8"/>
    </row>
    <row r="11775" spans="2:7" x14ac:dyDescent="0.25">
      <c r="B11775" s="11">
        <v>39571.614583333336</v>
      </c>
      <c r="C11775">
        <v>13.7200002670288</v>
      </c>
      <c r="D11775" s="7">
        <f t="shared" si="183"/>
        <v>35.939998626708899</v>
      </c>
      <c r="E11775" s="7"/>
      <c r="F11775" s="7"/>
      <c r="G11775" s="7"/>
    </row>
    <row r="11776" spans="2:7" x14ac:dyDescent="0.25">
      <c r="B11776" s="10">
        <v>39571.625</v>
      </c>
      <c r="C11776">
        <v>12.7200002670288</v>
      </c>
      <c r="D11776" s="8">
        <f t="shared" si="183"/>
        <v>35.939998626708899</v>
      </c>
      <c r="E11776" s="8"/>
      <c r="F11776" s="8"/>
      <c r="G11776" s="8"/>
    </row>
    <row r="11777" spans="2:7" x14ac:dyDescent="0.25">
      <c r="B11777" s="11">
        <v>39571.635416666664</v>
      </c>
      <c r="C11777">
        <v>13</v>
      </c>
      <c r="D11777" s="7">
        <f t="shared" si="183"/>
        <v>35.939998626708899</v>
      </c>
      <c r="E11777" s="7"/>
      <c r="F11777" s="7"/>
      <c r="G11777" s="7"/>
    </row>
    <row r="11778" spans="2:7" x14ac:dyDescent="0.25">
      <c r="B11778" s="10">
        <v>39571.645833333336</v>
      </c>
      <c r="C11778">
        <v>12.699999809265099</v>
      </c>
      <c r="D11778" s="8">
        <f t="shared" si="183"/>
        <v>35.919998168945298</v>
      </c>
      <c r="E11778" s="8"/>
      <c r="F11778" s="8"/>
      <c r="G11778" s="8"/>
    </row>
    <row r="11779" spans="2:7" x14ac:dyDescent="0.25">
      <c r="B11779" s="11">
        <v>39571.65625</v>
      </c>
      <c r="C11779">
        <v>12.6000003814697</v>
      </c>
      <c r="D11779" s="7">
        <f t="shared" si="183"/>
        <v>35.919998168945298</v>
      </c>
      <c r="E11779" s="7"/>
      <c r="F11779" s="7"/>
      <c r="G11779" s="7"/>
    </row>
    <row r="11780" spans="2:7" x14ac:dyDescent="0.25">
      <c r="B11780" s="10">
        <v>39571.666666666664</v>
      </c>
      <c r="C11780">
        <v>13.060000419616699</v>
      </c>
      <c r="D11780" s="8">
        <f t="shared" si="183"/>
        <v>35.919998168945298</v>
      </c>
      <c r="E11780" s="8"/>
      <c r="F11780" s="8"/>
      <c r="G11780" s="8"/>
    </row>
    <row r="11781" spans="2:7" x14ac:dyDescent="0.25">
      <c r="B11781" s="11">
        <v>39571.677083333336</v>
      </c>
      <c r="C11781">
        <v>12.5</v>
      </c>
      <c r="D11781" s="7">
        <f t="shared" ref="D11781:D11844" si="184">IF(COUNTIF(C:C,"&gt;-1" )&gt;=ROW(C11777),VLOOKUP(LARGE(C$5:C$35044,ROW(C11777)),C:C,1,),"")</f>
        <v>35.919998168945298</v>
      </c>
      <c r="E11781" s="7"/>
      <c r="F11781" s="7"/>
      <c r="G11781" s="7"/>
    </row>
    <row r="11782" spans="2:7" x14ac:dyDescent="0.25">
      <c r="B11782" s="10">
        <v>39571.6875</v>
      </c>
      <c r="C11782">
        <v>11.1800003051757</v>
      </c>
      <c r="D11782" s="8">
        <f t="shared" si="184"/>
        <v>35.919998168945298</v>
      </c>
      <c r="E11782" s="8"/>
      <c r="F11782" s="8"/>
      <c r="G11782" s="8"/>
    </row>
    <row r="11783" spans="2:7" x14ac:dyDescent="0.25">
      <c r="B11783" s="11">
        <v>39571.697916666664</v>
      </c>
      <c r="C11783">
        <v>10.7200002670288</v>
      </c>
      <c r="D11783" s="7">
        <f t="shared" si="184"/>
        <v>35.900001525878899</v>
      </c>
      <c r="E11783" s="7"/>
      <c r="F11783" s="7"/>
      <c r="G11783" s="7"/>
    </row>
    <row r="11784" spans="2:7" x14ac:dyDescent="0.25">
      <c r="B11784" s="10">
        <v>39571.708333333336</v>
      </c>
      <c r="C11784">
        <v>10.399999618530201</v>
      </c>
      <c r="D11784" s="8">
        <f t="shared" si="184"/>
        <v>35.900001525878899</v>
      </c>
      <c r="E11784" s="8"/>
      <c r="F11784" s="8"/>
      <c r="G11784" s="8"/>
    </row>
    <row r="11785" spans="2:7" x14ac:dyDescent="0.25">
      <c r="B11785" s="11">
        <v>39571.71875</v>
      </c>
      <c r="C11785">
        <v>9.5200004577636701</v>
      </c>
      <c r="D11785" s="7">
        <f t="shared" si="184"/>
        <v>35.880001068115199</v>
      </c>
      <c r="E11785" s="7"/>
      <c r="F11785" s="7"/>
      <c r="G11785" s="7"/>
    </row>
    <row r="11786" spans="2:7" x14ac:dyDescent="0.25">
      <c r="B11786" s="10">
        <v>39571.729166666664</v>
      </c>
      <c r="C11786">
        <v>10.4799995422363</v>
      </c>
      <c r="D11786" s="8">
        <f t="shared" si="184"/>
        <v>35.880001068115199</v>
      </c>
      <c r="E11786" s="8"/>
      <c r="F11786" s="8"/>
      <c r="G11786" s="8"/>
    </row>
    <row r="11787" spans="2:7" x14ac:dyDescent="0.25">
      <c r="B11787" s="11">
        <v>39571.739583333336</v>
      </c>
      <c r="C11787">
        <v>10.2600002288818</v>
      </c>
      <c r="D11787" s="7">
        <f t="shared" si="184"/>
        <v>35.880001068115199</v>
      </c>
      <c r="E11787" s="7"/>
      <c r="F11787" s="7"/>
      <c r="G11787" s="7"/>
    </row>
    <row r="11788" spans="2:7" x14ac:dyDescent="0.25">
      <c r="B11788" s="10">
        <v>39571.75</v>
      </c>
      <c r="C11788">
        <v>9.1000003814697195</v>
      </c>
      <c r="D11788" s="8">
        <f t="shared" si="184"/>
        <v>35.880001068115199</v>
      </c>
      <c r="E11788" s="8"/>
      <c r="F11788" s="8"/>
      <c r="G11788" s="8"/>
    </row>
    <row r="11789" spans="2:7" x14ac:dyDescent="0.25">
      <c r="B11789" s="11">
        <v>39571.760416666664</v>
      </c>
      <c r="C11789">
        <v>8.7200002670287997</v>
      </c>
      <c r="D11789" s="7">
        <f t="shared" si="184"/>
        <v>35.880001068115199</v>
      </c>
      <c r="E11789" s="7"/>
      <c r="F11789" s="7"/>
      <c r="G11789" s="7"/>
    </row>
    <row r="11790" spans="2:7" x14ac:dyDescent="0.25">
      <c r="B11790" s="10">
        <v>39571.770833333336</v>
      </c>
      <c r="C11790">
        <v>8.6199998855590803</v>
      </c>
      <c r="D11790" s="8">
        <f t="shared" si="184"/>
        <v>35.880001068115199</v>
      </c>
      <c r="E11790" s="8"/>
      <c r="F11790" s="8"/>
      <c r="G11790" s="8"/>
    </row>
    <row r="11791" spans="2:7" x14ac:dyDescent="0.25">
      <c r="B11791" s="11">
        <v>39571.78125</v>
      </c>
      <c r="C11791">
        <v>8.6199998855590803</v>
      </c>
      <c r="D11791" s="7">
        <f t="shared" si="184"/>
        <v>35.840000152587798</v>
      </c>
      <c r="E11791" s="7"/>
      <c r="F11791" s="7"/>
      <c r="G11791" s="7"/>
    </row>
    <row r="11792" spans="2:7" x14ac:dyDescent="0.25">
      <c r="B11792" s="10">
        <v>39571.791666666664</v>
      </c>
      <c r="C11792">
        <v>8.4399995803833008</v>
      </c>
      <c r="D11792" s="8">
        <f t="shared" si="184"/>
        <v>35.840000152587798</v>
      </c>
      <c r="E11792" s="8"/>
      <c r="F11792" s="8"/>
      <c r="G11792" s="8"/>
    </row>
    <row r="11793" spans="2:7" x14ac:dyDescent="0.25">
      <c r="B11793" s="11">
        <v>39571.802083333336</v>
      </c>
      <c r="C11793">
        <v>8.2600002288818306</v>
      </c>
      <c r="D11793" s="7">
        <f t="shared" si="184"/>
        <v>35.840000152587798</v>
      </c>
      <c r="E11793" s="7"/>
      <c r="F11793" s="7"/>
      <c r="G11793" s="7"/>
    </row>
    <row r="11794" spans="2:7" x14ac:dyDescent="0.25">
      <c r="B11794" s="10">
        <v>39571.8125</v>
      </c>
      <c r="C11794">
        <v>8.2200002670287997</v>
      </c>
      <c r="D11794" s="8">
        <f t="shared" si="184"/>
        <v>35.819999694824197</v>
      </c>
      <c r="E11794" s="8"/>
      <c r="F11794" s="8"/>
      <c r="G11794" s="8"/>
    </row>
    <row r="11795" spans="2:7" x14ac:dyDescent="0.25">
      <c r="B11795" s="11">
        <v>39571.822916666664</v>
      </c>
      <c r="C11795">
        <v>7.9000000953674299</v>
      </c>
      <c r="D11795" s="7">
        <f t="shared" si="184"/>
        <v>35.799999237060497</v>
      </c>
      <c r="E11795" s="7"/>
      <c r="F11795" s="7"/>
      <c r="G11795" s="7"/>
    </row>
    <row r="11796" spans="2:7" x14ac:dyDescent="0.25">
      <c r="B11796" s="10">
        <v>39571.833333333336</v>
      </c>
      <c r="C11796">
        <v>8.1000003814697195</v>
      </c>
      <c r="D11796" s="8">
        <f t="shared" si="184"/>
        <v>35.799999237060497</v>
      </c>
      <c r="E11796" s="8"/>
      <c r="F11796" s="8"/>
      <c r="G11796" s="8"/>
    </row>
    <row r="11797" spans="2:7" x14ac:dyDescent="0.25">
      <c r="B11797" s="11">
        <v>39571.84375</v>
      </c>
      <c r="C11797">
        <v>8.1199998855590803</v>
      </c>
      <c r="D11797" s="7">
        <f t="shared" si="184"/>
        <v>35.799999237060497</v>
      </c>
      <c r="E11797" s="7"/>
      <c r="F11797" s="7"/>
      <c r="G11797" s="7"/>
    </row>
    <row r="11798" spans="2:7" x14ac:dyDescent="0.25">
      <c r="B11798" s="10">
        <v>39571.854166666664</v>
      </c>
      <c r="C11798">
        <v>8.6000003814697195</v>
      </c>
      <c r="D11798" s="8">
        <f t="shared" si="184"/>
        <v>35.779998779296797</v>
      </c>
      <c r="E11798" s="8"/>
      <c r="F11798" s="8"/>
      <c r="G11798" s="8"/>
    </row>
    <row r="11799" spans="2:7" x14ac:dyDescent="0.25">
      <c r="B11799" s="11">
        <v>39571.864583333336</v>
      </c>
      <c r="C11799">
        <v>9.42000007629394</v>
      </c>
      <c r="D11799" s="7">
        <f t="shared" si="184"/>
        <v>35.779998779296797</v>
      </c>
      <c r="E11799" s="7"/>
      <c r="F11799" s="7"/>
      <c r="G11799" s="7"/>
    </row>
    <row r="11800" spans="2:7" x14ac:dyDescent="0.25">
      <c r="B11800" s="10">
        <v>39571.875</v>
      </c>
      <c r="C11800">
        <v>9.3199996948242099</v>
      </c>
      <c r="D11800" s="8">
        <f t="shared" si="184"/>
        <v>35.779998779296797</v>
      </c>
      <c r="E11800" s="8"/>
      <c r="F11800" s="8"/>
      <c r="G11800" s="8"/>
    </row>
    <row r="11801" spans="2:7" x14ac:dyDescent="0.25">
      <c r="B11801" s="11">
        <v>39571.885416666664</v>
      </c>
      <c r="C11801">
        <v>9.2399997711181605</v>
      </c>
      <c r="D11801" s="7">
        <f t="shared" si="184"/>
        <v>35.779998779296797</v>
      </c>
      <c r="E11801" s="7"/>
      <c r="F11801" s="7"/>
      <c r="G11801" s="7"/>
    </row>
    <row r="11802" spans="2:7" x14ac:dyDescent="0.25">
      <c r="B11802" s="10">
        <v>39571.895833333336</v>
      </c>
      <c r="C11802">
        <v>9.42000007629394</v>
      </c>
      <c r="D11802" s="8">
        <f t="shared" si="184"/>
        <v>35.759998321533203</v>
      </c>
      <c r="E11802" s="8"/>
      <c r="F11802" s="8"/>
      <c r="G11802" s="8"/>
    </row>
    <row r="11803" spans="2:7" x14ac:dyDescent="0.25">
      <c r="B11803" s="11">
        <v>39571.90625</v>
      </c>
      <c r="C11803">
        <v>12.579999923706</v>
      </c>
      <c r="D11803" s="7">
        <f t="shared" si="184"/>
        <v>35.759998321533203</v>
      </c>
      <c r="E11803" s="7"/>
      <c r="F11803" s="7"/>
      <c r="G11803" s="7"/>
    </row>
    <row r="11804" spans="2:7" x14ac:dyDescent="0.25">
      <c r="B11804" s="10">
        <v>39571.916666666664</v>
      </c>
      <c r="C11804">
        <v>9.3599996566772408</v>
      </c>
      <c r="D11804" s="8">
        <f t="shared" si="184"/>
        <v>35.720001220703097</v>
      </c>
      <c r="E11804" s="8"/>
      <c r="F11804" s="8"/>
      <c r="G11804" s="8"/>
    </row>
    <row r="11805" spans="2:7" x14ac:dyDescent="0.25">
      <c r="B11805" s="11">
        <v>39571.927083333336</v>
      </c>
      <c r="C11805">
        <v>7.6999998092651296</v>
      </c>
      <c r="D11805" s="7">
        <f t="shared" si="184"/>
        <v>35.720001220703097</v>
      </c>
      <c r="E11805" s="7"/>
      <c r="F11805" s="7"/>
      <c r="G11805" s="7"/>
    </row>
    <row r="11806" spans="2:7" x14ac:dyDescent="0.25">
      <c r="B11806" s="10">
        <v>39571.9375</v>
      </c>
      <c r="C11806">
        <v>11.279999732971101</v>
      </c>
      <c r="D11806" s="8">
        <f t="shared" si="184"/>
        <v>35.720001220703097</v>
      </c>
      <c r="E11806" s="8"/>
      <c r="F11806" s="8"/>
      <c r="G11806" s="8"/>
    </row>
    <row r="11807" spans="2:7" x14ac:dyDescent="0.25">
      <c r="B11807" s="11">
        <v>39571.947916666664</v>
      </c>
      <c r="C11807">
        <v>5.9800000190734801</v>
      </c>
      <c r="D11807" s="7">
        <f t="shared" si="184"/>
        <v>35.700000762939403</v>
      </c>
      <c r="E11807" s="7"/>
      <c r="F11807" s="7"/>
      <c r="G11807" s="7"/>
    </row>
    <row r="11808" spans="2:7" x14ac:dyDescent="0.25">
      <c r="B11808" s="10">
        <v>39571.958333333336</v>
      </c>
      <c r="C11808">
        <v>5.9000000953674299</v>
      </c>
      <c r="D11808" s="8">
        <f t="shared" si="184"/>
        <v>35.700000762939403</v>
      </c>
      <c r="E11808" s="8"/>
      <c r="F11808" s="8"/>
      <c r="G11808" s="8"/>
    </row>
    <row r="11809" spans="2:7" x14ac:dyDescent="0.25">
      <c r="B11809" s="11">
        <v>39571.96875</v>
      </c>
      <c r="C11809">
        <v>5.7399997711181596</v>
      </c>
      <c r="D11809" s="7">
        <f t="shared" si="184"/>
        <v>35.700000762939403</v>
      </c>
      <c r="E11809" s="7"/>
      <c r="F11809" s="7"/>
      <c r="G11809" s="7"/>
    </row>
    <row r="11810" spans="2:7" x14ac:dyDescent="0.25">
      <c r="B11810" s="10">
        <v>39571.979166666664</v>
      </c>
      <c r="C11810">
        <v>5.7199997901916504</v>
      </c>
      <c r="D11810" s="8">
        <f t="shared" si="184"/>
        <v>35.700000762939403</v>
      </c>
      <c r="E11810" s="8"/>
      <c r="F11810" s="8"/>
      <c r="G11810" s="8"/>
    </row>
    <row r="11811" spans="2:7" x14ac:dyDescent="0.25">
      <c r="B11811" s="11">
        <v>39571.989583333336</v>
      </c>
      <c r="C11811">
        <v>5.7800002098083496</v>
      </c>
      <c r="D11811" s="7">
        <f t="shared" si="184"/>
        <v>35.700000762939403</v>
      </c>
      <c r="E11811" s="7"/>
      <c r="F11811" s="7"/>
      <c r="G11811" s="7"/>
    </row>
    <row r="11812" spans="2:7" x14ac:dyDescent="0.25">
      <c r="B11812" s="10">
        <v>39572</v>
      </c>
      <c r="C11812">
        <v>6.3200001716613698</v>
      </c>
      <c r="D11812" s="8">
        <f t="shared" si="184"/>
        <v>35.700000762939403</v>
      </c>
      <c r="E11812" s="8"/>
      <c r="F11812" s="8"/>
      <c r="G11812" s="8"/>
    </row>
    <row r="11813" spans="2:7" x14ac:dyDescent="0.25">
      <c r="B11813" s="11">
        <v>39572.010416666664</v>
      </c>
      <c r="C11813">
        <v>5.92000007629394</v>
      </c>
      <c r="D11813" s="7">
        <f t="shared" si="184"/>
        <v>35.680000305175703</v>
      </c>
      <c r="E11813" s="7"/>
      <c r="F11813" s="7"/>
      <c r="G11813" s="7"/>
    </row>
    <row r="11814" spans="2:7" x14ac:dyDescent="0.25">
      <c r="B11814" s="10">
        <v>39572.020833333336</v>
      </c>
      <c r="C11814">
        <v>6.1199998855590803</v>
      </c>
      <c r="D11814" s="8">
        <f t="shared" si="184"/>
        <v>35.680000305175703</v>
      </c>
      <c r="E11814" s="8"/>
      <c r="F11814" s="8"/>
      <c r="G11814" s="8"/>
    </row>
    <row r="11815" spans="2:7" x14ac:dyDescent="0.25">
      <c r="B11815" s="11">
        <v>39572.03125</v>
      </c>
      <c r="C11815">
        <v>6.0199999809265101</v>
      </c>
      <c r="D11815" s="7">
        <f t="shared" si="184"/>
        <v>35.680000305175703</v>
      </c>
      <c r="E11815" s="7"/>
      <c r="F11815" s="7"/>
      <c r="G11815" s="7"/>
    </row>
    <row r="11816" spans="2:7" x14ac:dyDescent="0.25">
      <c r="B11816" s="10">
        <v>39572.041666666664</v>
      </c>
      <c r="C11816">
        <v>5.9800000190734801</v>
      </c>
      <c r="D11816" s="8">
        <f t="shared" si="184"/>
        <v>35.680000305175703</v>
      </c>
      <c r="E11816" s="8"/>
      <c r="F11816" s="8"/>
      <c r="G11816" s="8"/>
    </row>
    <row r="11817" spans="2:7" x14ac:dyDescent="0.25">
      <c r="B11817" s="11">
        <v>39572.052083333336</v>
      </c>
      <c r="C11817">
        <v>6.0999999046325604</v>
      </c>
      <c r="D11817" s="7">
        <f t="shared" si="184"/>
        <v>35.659999847412102</v>
      </c>
      <c r="E11817" s="7"/>
      <c r="F11817" s="7"/>
      <c r="G11817" s="7"/>
    </row>
    <row r="11818" spans="2:7" x14ac:dyDescent="0.25">
      <c r="B11818" s="10">
        <v>39572.0625</v>
      </c>
      <c r="C11818">
        <v>6.1399998664855904</v>
      </c>
      <c r="D11818" s="8">
        <f t="shared" si="184"/>
        <v>35.659999847412102</v>
      </c>
      <c r="E11818" s="8"/>
      <c r="F11818" s="8"/>
      <c r="G11818" s="8"/>
    </row>
    <row r="11819" spans="2:7" x14ac:dyDescent="0.25">
      <c r="B11819" s="11">
        <v>39572.072916666664</v>
      </c>
      <c r="C11819">
        <v>6.1799998283386204</v>
      </c>
      <c r="D11819" s="7">
        <f t="shared" si="184"/>
        <v>35.639999389648402</v>
      </c>
      <c r="E11819" s="7"/>
      <c r="F11819" s="7"/>
      <c r="G11819" s="7"/>
    </row>
    <row r="11820" spans="2:7" x14ac:dyDescent="0.25">
      <c r="B11820" s="10">
        <v>39572.083333333336</v>
      </c>
      <c r="C11820">
        <v>5.88000011444091</v>
      </c>
      <c r="D11820" s="8">
        <f t="shared" si="184"/>
        <v>35.639999389648402</v>
      </c>
      <c r="E11820" s="8"/>
      <c r="F11820" s="8"/>
      <c r="G11820" s="8"/>
    </row>
    <row r="11821" spans="2:7" x14ac:dyDescent="0.25">
      <c r="B11821" s="11">
        <v>39572.09375</v>
      </c>
      <c r="C11821">
        <v>6.0999999046325604</v>
      </c>
      <c r="D11821" s="7">
        <f t="shared" si="184"/>
        <v>35.639999389648402</v>
      </c>
      <c r="E11821" s="7"/>
      <c r="F11821" s="7"/>
      <c r="G11821" s="7"/>
    </row>
    <row r="11822" spans="2:7" x14ac:dyDescent="0.25">
      <c r="B11822" s="10">
        <v>39572.104166666664</v>
      </c>
      <c r="C11822">
        <v>6.0799999237060502</v>
      </c>
      <c r="D11822" s="8">
        <f t="shared" si="184"/>
        <v>35.619998931884702</v>
      </c>
      <c r="E11822" s="8"/>
      <c r="F11822" s="8"/>
      <c r="G11822" s="8"/>
    </row>
    <row r="11823" spans="2:7" x14ac:dyDescent="0.25">
      <c r="B11823" s="11">
        <v>39572.114583333336</v>
      </c>
      <c r="C11823">
        <v>5.92000007629394</v>
      </c>
      <c r="D11823" s="7">
        <f t="shared" si="184"/>
        <v>35.599998474121001</v>
      </c>
      <c r="E11823" s="7"/>
      <c r="F11823" s="7"/>
      <c r="G11823" s="7"/>
    </row>
    <row r="11824" spans="2:7" x14ac:dyDescent="0.25">
      <c r="B11824" s="10">
        <v>39572.125</v>
      </c>
      <c r="C11824">
        <v>5.96000003814697</v>
      </c>
      <c r="D11824" s="8">
        <f t="shared" si="184"/>
        <v>35.599998474121001</v>
      </c>
      <c r="E11824" s="8"/>
      <c r="F11824" s="8"/>
      <c r="G11824" s="8"/>
    </row>
    <row r="11825" spans="2:7" x14ac:dyDescent="0.25">
      <c r="B11825" s="11">
        <v>39572.135416666664</v>
      </c>
      <c r="C11825">
        <v>6.3000001907348597</v>
      </c>
      <c r="D11825" s="7">
        <f t="shared" si="184"/>
        <v>35.599998474121001</v>
      </c>
      <c r="E11825" s="7"/>
      <c r="F11825" s="7"/>
      <c r="G11825" s="7"/>
    </row>
    <row r="11826" spans="2:7" x14ac:dyDescent="0.25">
      <c r="B11826" s="10">
        <v>39572.145833333336</v>
      </c>
      <c r="C11826">
        <v>6.5999999046325604</v>
      </c>
      <c r="D11826" s="8">
        <f t="shared" si="184"/>
        <v>35.560001373291001</v>
      </c>
      <c r="E11826" s="8"/>
      <c r="F11826" s="8"/>
      <c r="G11826" s="8"/>
    </row>
    <row r="11827" spans="2:7" x14ac:dyDescent="0.25">
      <c r="B11827" s="11">
        <v>39572.15625</v>
      </c>
      <c r="C11827">
        <v>6.3600001335143999</v>
      </c>
      <c r="D11827" s="7">
        <f t="shared" si="184"/>
        <v>35.560001373291001</v>
      </c>
      <c r="E11827" s="7"/>
      <c r="F11827" s="7"/>
      <c r="G11827" s="7"/>
    </row>
    <row r="11828" spans="2:7" x14ac:dyDescent="0.25">
      <c r="B11828" s="10">
        <v>39572.166666666664</v>
      </c>
      <c r="C11828">
        <v>6.8600001335143999</v>
      </c>
      <c r="D11828" s="8">
        <f t="shared" si="184"/>
        <v>35.560001373291001</v>
      </c>
      <c r="E11828" s="8"/>
      <c r="F11828" s="8"/>
      <c r="G11828" s="8"/>
    </row>
    <row r="11829" spans="2:7" x14ac:dyDescent="0.25">
      <c r="B11829" s="11">
        <v>39572.177083333336</v>
      </c>
      <c r="C11829">
        <v>7.1999998092651296</v>
      </c>
      <c r="D11829" s="7">
        <f t="shared" si="184"/>
        <v>35.540000915527301</v>
      </c>
      <c r="E11829" s="7"/>
      <c r="F11829" s="7"/>
      <c r="G11829" s="7"/>
    </row>
    <row r="11830" spans="2:7" x14ac:dyDescent="0.25">
      <c r="B11830" s="10">
        <v>39572.1875</v>
      </c>
      <c r="C11830">
        <v>7.0399999618530202</v>
      </c>
      <c r="D11830" s="8">
        <f t="shared" si="184"/>
        <v>35.540000915527301</v>
      </c>
      <c r="E11830" s="8"/>
      <c r="F11830" s="8"/>
      <c r="G11830" s="8"/>
    </row>
    <row r="11831" spans="2:7" x14ac:dyDescent="0.25">
      <c r="B11831" s="11">
        <v>39572.197916666664</v>
      </c>
      <c r="C11831">
        <v>7.3600001335143999</v>
      </c>
      <c r="D11831" s="7">
        <f t="shared" si="184"/>
        <v>35.540000915527301</v>
      </c>
      <c r="E11831" s="7"/>
      <c r="F11831" s="7"/>
      <c r="G11831" s="7"/>
    </row>
    <row r="11832" spans="2:7" x14ac:dyDescent="0.25">
      <c r="B11832" s="10">
        <v>39572.208333333336</v>
      </c>
      <c r="C11832">
        <v>6.8200001716613698</v>
      </c>
      <c r="D11832" s="8">
        <f t="shared" si="184"/>
        <v>35.540000915527301</v>
      </c>
      <c r="E11832" s="8"/>
      <c r="F11832" s="8"/>
      <c r="G11832" s="8"/>
    </row>
    <row r="11833" spans="2:7" x14ac:dyDescent="0.25">
      <c r="B11833" s="11">
        <v>39572.21875</v>
      </c>
      <c r="C11833">
        <v>6.3600001335143999</v>
      </c>
      <c r="D11833" s="7">
        <f t="shared" si="184"/>
        <v>35.540000915527301</v>
      </c>
      <c r="E11833" s="7"/>
      <c r="F11833" s="7"/>
      <c r="G11833" s="7"/>
    </row>
    <row r="11834" spans="2:7" x14ac:dyDescent="0.25">
      <c r="B11834" s="10">
        <v>39572.229166666664</v>
      </c>
      <c r="C11834">
        <v>5.88000011444091</v>
      </c>
      <c r="D11834" s="8">
        <f t="shared" si="184"/>
        <v>35.540000915527301</v>
      </c>
      <c r="E11834" s="8"/>
      <c r="F11834" s="8"/>
      <c r="G11834" s="8"/>
    </row>
    <row r="11835" spans="2:7" x14ac:dyDescent="0.25">
      <c r="B11835" s="11">
        <v>39572.239583333336</v>
      </c>
      <c r="C11835">
        <v>6.6799998283386204</v>
      </c>
      <c r="D11835" s="7">
        <f t="shared" si="184"/>
        <v>35.520000457763601</v>
      </c>
      <c r="E11835" s="7"/>
      <c r="F11835" s="7"/>
      <c r="G11835" s="7"/>
    </row>
    <row r="11836" spans="2:7" x14ac:dyDescent="0.25">
      <c r="B11836" s="10">
        <v>39572.25</v>
      </c>
      <c r="C11836">
        <v>8.5600004196166992</v>
      </c>
      <c r="D11836" s="8">
        <f t="shared" si="184"/>
        <v>35.520000457763601</v>
      </c>
      <c r="E11836" s="8"/>
      <c r="F11836" s="8"/>
      <c r="G11836" s="8"/>
    </row>
    <row r="11837" spans="2:7" x14ac:dyDescent="0.25">
      <c r="B11837" s="11">
        <v>39572.260416666664</v>
      </c>
      <c r="C11837">
        <v>8.7799997329711896</v>
      </c>
      <c r="D11837" s="7">
        <f t="shared" si="184"/>
        <v>35.520000457763601</v>
      </c>
      <c r="E11837" s="7"/>
      <c r="F11837" s="7"/>
      <c r="G11837" s="7"/>
    </row>
    <row r="11838" spans="2:7" x14ac:dyDescent="0.25">
      <c r="B11838" s="10">
        <v>39572.270833333336</v>
      </c>
      <c r="C11838">
        <v>8.5200004577636701</v>
      </c>
      <c r="D11838" s="8">
        <f t="shared" si="184"/>
        <v>35.520000457763601</v>
      </c>
      <c r="E11838" s="8"/>
      <c r="F11838" s="8"/>
      <c r="G11838" s="8"/>
    </row>
    <row r="11839" spans="2:7" x14ac:dyDescent="0.25">
      <c r="B11839" s="11">
        <v>39572.28125</v>
      </c>
      <c r="C11839">
        <v>12.899999618530201</v>
      </c>
      <c r="D11839" s="7">
        <f t="shared" si="184"/>
        <v>35.520000457763601</v>
      </c>
      <c r="E11839" s="7"/>
      <c r="F11839" s="7"/>
      <c r="G11839" s="7"/>
    </row>
    <row r="11840" spans="2:7" x14ac:dyDescent="0.25">
      <c r="B11840" s="10">
        <v>39572.291666666664</v>
      </c>
      <c r="C11840">
        <v>8.7799997329711896</v>
      </c>
      <c r="D11840" s="8">
        <f t="shared" si="184"/>
        <v>35.5</v>
      </c>
      <c r="E11840" s="8"/>
      <c r="F11840" s="8"/>
      <c r="G11840" s="8"/>
    </row>
    <row r="11841" spans="2:7" x14ac:dyDescent="0.25">
      <c r="B11841" s="11">
        <v>39572.302083333336</v>
      </c>
      <c r="C11841">
        <v>8.1000003814697195</v>
      </c>
      <c r="D11841" s="7">
        <f t="shared" si="184"/>
        <v>35.4799995422363</v>
      </c>
      <c r="E11841" s="7"/>
      <c r="F11841" s="7"/>
      <c r="G11841" s="7"/>
    </row>
    <row r="11842" spans="2:7" x14ac:dyDescent="0.25">
      <c r="B11842" s="10">
        <v>39572.3125</v>
      </c>
      <c r="C11842">
        <v>8.3000001907348597</v>
      </c>
      <c r="D11842" s="8">
        <f t="shared" si="184"/>
        <v>35.4799995422363</v>
      </c>
      <c r="E11842" s="8"/>
      <c r="F11842" s="8"/>
      <c r="G11842" s="8"/>
    </row>
    <row r="11843" spans="2:7" x14ac:dyDescent="0.25">
      <c r="B11843" s="11">
        <v>39572.322916666664</v>
      </c>
      <c r="C11843">
        <v>8.4799995422363192</v>
      </c>
      <c r="D11843" s="7">
        <f t="shared" si="184"/>
        <v>35.4799995422363</v>
      </c>
      <c r="E11843" s="7"/>
      <c r="F11843" s="7"/>
      <c r="G11843" s="7"/>
    </row>
    <row r="11844" spans="2:7" x14ac:dyDescent="0.25">
      <c r="B11844" s="10">
        <v>39572.333333333336</v>
      </c>
      <c r="C11844">
        <v>8.6400003433227504</v>
      </c>
      <c r="D11844" s="8">
        <f t="shared" si="184"/>
        <v>35.4799995422363</v>
      </c>
      <c r="E11844" s="8"/>
      <c r="F11844" s="8"/>
      <c r="G11844" s="8"/>
    </row>
    <row r="11845" spans="2:7" x14ac:dyDescent="0.25">
      <c r="B11845" s="11">
        <v>39572.34375</v>
      </c>
      <c r="C11845">
        <v>8.6999998092651296</v>
      </c>
      <c r="D11845" s="7">
        <f t="shared" ref="D11845:D11908" si="185">IF(COUNTIF(C:C,"&gt;-1" )&gt;=ROW(C11841),VLOOKUP(LARGE(C$5:C$35044,ROW(C11841)),C:C,1,),"")</f>
        <v>35.459999084472599</v>
      </c>
      <c r="E11845" s="7"/>
      <c r="F11845" s="7"/>
      <c r="G11845" s="7"/>
    </row>
    <row r="11846" spans="2:7" x14ac:dyDescent="0.25">
      <c r="B11846" s="10">
        <v>39572.354166666664</v>
      </c>
      <c r="C11846">
        <v>8.3199996948242099</v>
      </c>
      <c r="D11846" s="8">
        <f t="shared" si="185"/>
        <v>35.459999084472599</v>
      </c>
      <c r="E11846" s="8"/>
      <c r="F11846" s="8"/>
      <c r="G11846" s="8"/>
    </row>
    <row r="11847" spans="2:7" x14ac:dyDescent="0.25">
      <c r="B11847" s="11">
        <v>39572.364583333336</v>
      </c>
      <c r="C11847">
        <v>8.7399997711181605</v>
      </c>
      <c r="D11847" s="7">
        <f t="shared" si="185"/>
        <v>35.459999084472599</v>
      </c>
      <c r="E11847" s="7"/>
      <c r="F11847" s="7"/>
      <c r="G11847" s="7"/>
    </row>
    <row r="11848" spans="2:7" x14ac:dyDescent="0.25">
      <c r="B11848" s="10">
        <v>39572.375</v>
      </c>
      <c r="C11848">
        <v>10.779999732971101</v>
      </c>
      <c r="D11848" s="8">
        <f t="shared" si="185"/>
        <v>35.419998168945298</v>
      </c>
      <c r="E11848" s="8"/>
      <c r="F11848" s="8"/>
      <c r="G11848" s="8"/>
    </row>
    <row r="11849" spans="2:7" x14ac:dyDescent="0.25">
      <c r="B11849" s="11">
        <v>39572.385416666664</v>
      </c>
      <c r="C11849">
        <v>10.6599998474121</v>
      </c>
      <c r="D11849" s="7">
        <f t="shared" si="185"/>
        <v>35.419998168945298</v>
      </c>
      <c r="E11849" s="7"/>
      <c r="F11849" s="7"/>
      <c r="G11849" s="7"/>
    </row>
    <row r="11850" spans="2:7" x14ac:dyDescent="0.25">
      <c r="B11850" s="10">
        <v>39572.395833333336</v>
      </c>
      <c r="C11850">
        <v>10.1800003051757</v>
      </c>
      <c r="D11850" s="8">
        <f t="shared" si="185"/>
        <v>35.419998168945298</v>
      </c>
      <c r="E11850" s="8"/>
      <c r="F11850" s="8"/>
      <c r="G11850" s="8"/>
    </row>
    <row r="11851" spans="2:7" x14ac:dyDescent="0.25">
      <c r="B11851" s="11">
        <v>39572.40625</v>
      </c>
      <c r="C11851">
        <v>10.3599996566772</v>
      </c>
      <c r="D11851" s="7">
        <f t="shared" si="185"/>
        <v>35.419998168945298</v>
      </c>
      <c r="E11851" s="7"/>
      <c r="F11851" s="7"/>
      <c r="G11851" s="7"/>
    </row>
    <row r="11852" spans="2:7" x14ac:dyDescent="0.25">
      <c r="B11852" s="10">
        <v>39572.416666666664</v>
      </c>
      <c r="C11852">
        <v>10.4600000381469</v>
      </c>
      <c r="D11852" s="8">
        <f t="shared" si="185"/>
        <v>35.400001525878899</v>
      </c>
      <c r="E11852" s="8"/>
      <c r="F11852" s="8"/>
      <c r="G11852" s="8"/>
    </row>
    <row r="11853" spans="2:7" x14ac:dyDescent="0.25">
      <c r="B11853" s="11">
        <v>39572.427083333336</v>
      </c>
      <c r="C11853">
        <v>10.4799995422363</v>
      </c>
      <c r="D11853" s="7">
        <f t="shared" si="185"/>
        <v>35.400001525878899</v>
      </c>
      <c r="E11853" s="7"/>
      <c r="F11853" s="7"/>
      <c r="G11853" s="7"/>
    </row>
    <row r="11854" spans="2:7" x14ac:dyDescent="0.25">
      <c r="B11854" s="10">
        <v>39572.4375</v>
      </c>
      <c r="C11854">
        <v>10.4600000381469</v>
      </c>
      <c r="D11854" s="8">
        <f t="shared" si="185"/>
        <v>35.400001525878899</v>
      </c>
      <c r="E11854" s="8"/>
      <c r="F11854" s="8"/>
      <c r="G11854" s="8"/>
    </row>
    <row r="11855" spans="2:7" x14ac:dyDescent="0.25">
      <c r="B11855" s="11">
        <v>39572.447916666664</v>
      </c>
      <c r="C11855">
        <v>10.199999809265099</v>
      </c>
      <c r="D11855" s="7">
        <f t="shared" si="185"/>
        <v>35.400001525878899</v>
      </c>
      <c r="E11855" s="7"/>
      <c r="F11855" s="7"/>
      <c r="G11855" s="7"/>
    </row>
    <row r="11856" spans="2:7" x14ac:dyDescent="0.25">
      <c r="B11856" s="10">
        <v>39572.458333333336</v>
      </c>
      <c r="C11856">
        <v>8.6000003814697195</v>
      </c>
      <c r="D11856" s="8">
        <f t="shared" si="185"/>
        <v>35.380001068115199</v>
      </c>
      <c r="E11856" s="8"/>
      <c r="F11856" s="8"/>
      <c r="G11856" s="8"/>
    </row>
    <row r="11857" spans="2:7" x14ac:dyDescent="0.25">
      <c r="B11857" s="11">
        <v>39572.46875</v>
      </c>
      <c r="C11857">
        <v>8.42000007629394</v>
      </c>
      <c r="D11857" s="7">
        <f t="shared" si="185"/>
        <v>35.380001068115199</v>
      </c>
      <c r="E11857" s="7"/>
      <c r="F11857" s="7"/>
      <c r="G11857" s="7"/>
    </row>
    <row r="11858" spans="2:7" x14ac:dyDescent="0.25">
      <c r="B11858" s="10">
        <v>39572.479166666664</v>
      </c>
      <c r="C11858">
        <v>6.88000011444091</v>
      </c>
      <c r="D11858" s="8">
        <f t="shared" si="185"/>
        <v>35.360000610351499</v>
      </c>
      <c r="E11858" s="8"/>
      <c r="F11858" s="8"/>
      <c r="G11858" s="8"/>
    </row>
    <row r="11859" spans="2:7" x14ac:dyDescent="0.25">
      <c r="B11859" s="11">
        <v>39572.489583333336</v>
      </c>
      <c r="C11859">
        <v>5.7399997711181596</v>
      </c>
      <c r="D11859" s="7">
        <f t="shared" si="185"/>
        <v>35.340000152587798</v>
      </c>
      <c r="E11859" s="7"/>
      <c r="F11859" s="7"/>
      <c r="G11859" s="7"/>
    </row>
    <row r="11860" spans="2:7" x14ac:dyDescent="0.25">
      <c r="B11860" s="10">
        <v>39572.5</v>
      </c>
      <c r="C11860">
        <v>5.5999999046325604</v>
      </c>
      <c r="D11860" s="8">
        <f t="shared" si="185"/>
        <v>35.340000152587798</v>
      </c>
      <c r="E11860" s="8"/>
      <c r="F11860" s="8"/>
      <c r="G11860" s="8"/>
    </row>
    <row r="11861" spans="2:7" x14ac:dyDescent="0.25">
      <c r="B11861" s="11">
        <v>39572.510416666664</v>
      </c>
      <c r="C11861">
        <v>5.0199999809265101</v>
      </c>
      <c r="D11861" s="7">
        <f t="shared" si="185"/>
        <v>35.340000152587798</v>
      </c>
      <c r="E11861" s="7"/>
      <c r="F11861" s="7"/>
      <c r="G11861" s="7"/>
    </row>
    <row r="11862" spans="2:7" x14ac:dyDescent="0.25">
      <c r="B11862" s="10">
        <v>39572.520833333336</v>
      </c>
      <c r="C11862">
        <v>4.7199997901916504</v>
      </c>
      <c r="D11862" s="8">
        <f t="shared" si="185"/>
        <v>35.340000152587798</v>
      </c>
      <c r="E11862" s="8"/>
      <c r="F11862" s="8"/>
      <c r="G11862" s="8"/>
    </row>
    <row r="11863" spans="2:7" x14ac:dyDescent="0.25">
      <c r="B11863" s="11">
        <v>39572.53125</v>
      </c>
      <c r="C11863">
        <v>4.9800000190734801</v>
      </c>
      <c r="D11863" s="7">
        <f t="shared" si="185"/>
        <v>35.340000152587798</v>
      </c>
      <c r="E11863" s="7"/>
      <c r="F11863" s="7"/>
      <c r="G11863" s="7"/>
    </row>
    <row r="11864" spans="2:7" x14ac:dyDescent="0.25">
      <c r="B11864" s="10">
        <v>39572.541666666664</v>
      </c>
      <c r="C11864">
        <v>4.5999999046325604</v>
      </c>
      <c r="D11864" s="8">
        <f t="shared" si="185"/>
        <v>35.340000152587798</v>
      </c>
      <c r="E11864" s="8"/>
      <c r="F11864" s="8"/>
      <c r="G11864" s="8"/>
    </row>
    <row r="11865" spans="2:7" x14ac:dyDescent="0.25">
      <c r="B11865" s="11">
        <v>39572.552083333336</v>
      </c>
      <c r="C11865">
        <v>5</v>
      </c>
      <c r="D11865" s="7">
        <f t="shared" si="185"/>
        <v>35.319999694824197</v>
      </c>
      <c r="E11865" s="7"/>
      <c r="F11865" s="7"/>
      <c r="G11865" s="7"/>
    </row>
    <row r="11866" spans="2:7" x14ac:dyDescent="0.25">
      <c r="B11866" s="10">
        <v>39572.5625</v>
      </c>
      <c r="C11866">
        <v>4.8400001525878897</v>
      </c>
      <c r="D11866" s="8">
        <f t="shared" si="185"/>
        <v>35.319999694824197</v>
      </c>
      <c r="E11866" s="8"/>
      <c r="F11866" s="8"/>
      <c r="G11866" s="8"/>
    </row>
    <row r="11867" spans="2:7" x14ac:dyDescent="0.25">
      <c r="B11867" s="11">
        <v>39572.572916666664</v>
      </c>
      <c r="C11867">
        <v>4.5999999046325604</v>
      </c>
      <c r="D11867" s="7">
        <f t="shared" si="185"/>
        <v>35.299999237060497</v>
      </c>
      <c r="E11867" s="7"/>
      <c r="F11867" s="7"/>
      <c r="G11867" s="7"/>
    </row>
    <row r="11868" spans="2:7" x14ac:dyDescent="0.25">
      <c r="B11868" s="10">
        <v>39572.583333333336</v>
      </c>
      <c r="C11868">
        <v>4.6599998474120996</v>
      </c>
      <c r="D11868" s="8">
        <f t="shared" si="185"/>
        <v>35.279998779296797</v>
      </c>
      <c r="E11868" s="8"/>
      <c r="F11868" s="8"/>
      <c r="G11868" s="8"/>
    </row>
    <row r="11869" spans="2:7" x14ac:dyDescent="0.25">
      <c r="B11869" s="11">
        <v>39572.59375</v>
      </c>
      <c r="C11869">
        <v>4.8000001907348597</v>
      </c>
      <c r="D11869" s="7">
        <f t="shared" si="185"/>
        <v>35.279998779296797</v>
      </c>
      <c r="E11869" s="7"/>
      <c r="F11869" s="7"/>
      <c r="G11869" s="7"/>
    </row>
    <row r="11870" spans="2:7" x14ac:dyDescent="0.25">
      <c r="B11870" s="10">
        <v>39572.604166666664</v>
      </c>
      <c r="C11870">
        <v>5.38000011444091</v>
      </c>
      <c r="D11870" s="8">
        <f t="shared" si="185"/>
        <v>35.259998321533203</v>
      </c>
      <c r="E11870" s="8"/>
      <c r="F11870" s="8"/>
      <c r="G11870" s="8"/>
    </row>
    <row r="11871" spans="2:7" x14ac:dyDescent="0.25">
      <c r="B11871" s="11">
        <v>39572.614583333336</v>
      </c>
      <c r="C11871">
        <v>5.2199997901916504</v>
      </c>
      <c r="D11871" s="7">
        <f t="shared" si="185"/>
        <v>35.259998321533203</v>
      </c>
      <c r="E11871" s="7"/>
      <c r="F11871" s="7"/>
      <c r="G11871" s="7"/>
    </row>
    <row r="11872" spans="2:7" x14ac:dyDescent="0.25">
      <c r="B11872" s="10">
        <v>39572.625</v>
      </c>
      <c r="C11872">
        <v>9.3599996566772408</v>
      </c>
      <c r="D11872" s="8">
        <f t="shared" si="185"/>
        <v>35.259998321533203</v>
      </c>
      <c r="E11872" s="8"/>
      <c r="F11872" s="8"/>
      <c r="G11872" s="8"/>
    </row>
    <row r="11873" spans="2:7" x14ac:dyDescent="0.25">
      <c r="B11873" s="11">
        <v>39572.635416666664</v>
      </c>
      <c r="C11873">
        <v>5.0599999427795401</v>
      </c>
      <c r="D11873" s="7">
        <f t="shared" si="185"/>
        <v>35.240001678466797</v>
      </c>
      <c r="E11873" s="7"/>
      <c r="F11873" s="7"/>
      <c r="G11873" s="7"/>
    </row>
    <row r="11874" spans="2:7" x14ac:dyDescent="0.25">
      <c r="B11874" s="10">
        <v>39572.645833333336</v>
      </c>
      <c r="C11874">
        <v>4.6399998664855904</v>
      </c>
      <c r="D11874" s="8">
        <f t="shared" si="185"/>
        <v>35.220001220703097</v>
      </c>
      <c r="E11874" s="8"/>
      <c r="F11874" s="8"/>
      <c r="G11874" s="8"/>
    </row>
    <row r="11875" spans="2:7" x14ac:dyDescent="0.25">
      <c r="B11875" s="11">
        <v>39572.65625</v>
      </c>
      <c r="C11875">
        <v>4.8600001335143999</v>
      </c>
      <c r="D11875" s="7">
        <f t="shared" si="185"/>
        <v>35.200000762939403</v>
      </c>
      <c r="E11875" s="7"/>
      <c r="F11875" s="7"/>
      <c r="G11875" s="7"/>
    </row>
    <row r="11876" spans="2:7" x14ac:dyDescent="0.25">
      <c r="B11876" s="10">
        <v>39572.666666666664</v>
      </c>
      <c r="C11876">
        <v>4.7399997711181596</v>
      </c>
      <c r="D11876" s="8">
        <f t="shared" si="185"/>
        <v>35.200000762939403</v>
      </c>
      <c r="E11876" s="8"/>
      <c r="F11876" s="8"/>
      <c r="G11876" s="8"/>
    </row>
    <row r="11877" spans="2:7" x14ac:dyDescent="0.25">
      <c r="B11877" s="11">
        <v>39572.677083333336</v>
      </c>
      <c r="C11877">
        <v>4.8400001525878897</v>
      </c>
      <c r="D11877" s="7">
        <f t="shared" si="185"/>
        <v>35.200000762939403</v>
      </c>
      <c r="E11877" s="7"/>
      <c r="F11877" s="7"/>
      <c r="G11877" s="7"/>
    </row>
    <row r="11878" spans="2:7" x14ac:dyDescent="0.25">
      <c r="B11878" s="10">
        <v>39572.6875</v>
      </c>
      <c r="C11878">
        <v>4.8000001907348597</v>
      </c>
      <c r="D11878" s="8">
        <f t="shared" si="185"/>
        <v>35.180000305175703</v>
      </c>
      <c r="E11878" s="8"/>
      <c r="F11878" s="8"/>
      <c r="G11878" s="8"/>
    </row>
    <row r="11879" spans="2:7" x14ac:dyDescent="0.25">
      <c r="B11879" s="11">
        <v>39572.697916666664</v>
      </c>
      <c r="C11879">
        <v>4.88000011444091</v>
      </c>
      <c r="D11879" s="7">
        <f t="shared" si="185"/>
        <v>35.139999389648402</v>
      </c>
      <c r="E11879" s="7"/>
      <c r="F11879" s="7"/>
      <c r="G11879" s="7"/>
    </row>
    <row r="11880" spans="2:7" x14ac:dyDescent="0.25">
      <c r="B11880" s="10">
        <v>39572.708333333336</v>
      </c>
      <c r="C11880">
        <v>5.0599999427795401</v>
      </c>
      <c r="D11880" s="8">
        <f t="shared" si="185"/>
        <v>35.139999389648402</v>
      </c>
      <c r="E11880" s="8"/>
      <c r="F11880" s="8"/>
      <c r="G11880" s="8"/>
    </row>
    <row r="11881" spans="2:7" x14ac:dyDescent="0.25">
      <c r="B11881" s="11">
        <v>39572.71875</v>
      </c>
      <c r="C11881">
        <v>4.6999998092651296</v>
      </c>
      <c r="D11881" s="7">
        <f t="shared" si="185"/>
        <v>35.119998931884702</v>
      </c>
      <c r="E11881" s="7"/>
      <c r="F11881" s="7"/>
      <c r="G11881" s="7"/>
    </row>
    <row r="11882" spans="2:7" x14ac:dyDescent="0.25">
      <c r="B11882" s="10">
        <v>39572.729166666664</v>
      </c>
      <c r="C11882">
        <v>4.8400001525878897</v>
      </c>
      <c r="D11882" s="8">
        <f t="shared" si="185"/>
        <v>35.119998931884702</v>
      </c>
      <c r="E11882" s="8"/>
      <c r="F11882" s="8"/>
      <c r="G11882" s="8"/>
    </row>
    <row r="11883" spans="2:7" x14ac:dyDescent="0.25">
      <c r="B11883" s="11">
        <v>39572.739583333336</v>
      </c>
      <c r="C11883">
        <v>4.5399999618530202</v>
      </c>
      <c r="D11883" s="7">
        <f t="shared" si="185"/>
        <v>35.080001831054602</v>
      </c>
      <c r="E11883" s="7"/>
      <c r="F11883" s="7"/>
      <c r="G11883" s="7"/>
    </row>
    <row r="11884" spans="2:7" x14ac:dyDescent="0.25">
      <c r="B11884" s="10">
        <v>39572.75</v>
      </c>
      <c r="C11884">
        <v>5.0599999427795401</v>
      </c>
      <c r="D11884" s="8">
        <f t="shared" si="185"/>
        <v>35.080001831054602</v>
      </c>
      <c r="E11884" s="8"/>
      <c r="F11884" s="8"/>
      <c r="G11884" s="8"/>
    </row>
    <row r="11885" spans="2:7" x14ac:dyDescent="0.25">
      <c r="B11885" s="11">
        <v>39572.760416666664</v>
      </c>
      <c r="C11885">
        <v>5.1799998283386204</v>
      </c>
      <c r="D11885" s="7">
        <f t="shared" si="185"/>
        <v>35.080001831054602</v>
      </c>
      <c r="E11885" s="7"/>
      <c r="F11885" s="7"/>
      <c r="G11885" s="7"/>
    </row>
    <row r="11886" spans="2:7" x14ac:dyDescent="0.25">
      <c r="B11886" s="10">
        <v>39572.770833333336</v>
      </c>
      <c r="C11886">
        <v>5.2800002098083496</v>
      </c>
      <c r="D11886" s="8">
        <f t="shared" si="185"/>
        <v>35.060001373291001</v>
      </c>
      <c r="E11886" s="8"/>
      <c r="F11886" s="8"/>
      <c r="G11886" s="8"/>
    </row>
    <row r="11887" spans="2:7" x14ac:dyDescent="0.25">
      <c r="B11887" s="11">
        <v>39572.78125</v>
      </c>
      <c r="C11887">
        <v>5.3600001335143999</v>
      </c>
      <c r="D11887" s="7">
        <f t="shared" si="185"/>
        <v>35.060001373291001</v>
      </c>
      <c r="E11887" s="7"/>
      <c r="F11887" s="7"/>
      <c r="G11887" s="7"/>
    </row>
    <row r="11888" spans="2:7" x14ac:dyDescent="0.25">
      <c r="B11888" s="10">
        <v>39572.791666666664</v>
      </c>
      <c r="C11888">
        <v>5</v>
      </c>
      <c r="D11888" s="8">
        <f t="shared" si="185"/>
        <v>35.040000915527301</v>
      </c>
      <c r="E11888" s="8"/>
      <c r="F11888" s="8"/>
      <c r="G11888" s="8"/>
    </row>
    <row r="11889" spans="2:7" x14ac:dyDescent="0.25">
      <c r="B11889" s="11">
        <v>39572.802083333336</v>
      </c>
      <c r="C11889">
        <v>5.2199997901916504</v>
      </c>
      <c r="D11889" s="7">
        <f t="shared" si="185"/>
        <v>35.040000915527301</v>
      </c>
      <c r="E11889" s="7"/>
      <c r="F11889" s="7"/>
      <c r="G11889" s="7"/>
    </row>
    <row r="11890" spans="2:7" x14ac:dyDescent="0.25">
      <c r="B11890" s="10">
        <v>39572.8125</v>
      </c>
      <c r="C11890">
        <v>5.2600002288818297</v>
      </c>
      <c r="D11890" s="8">
        <f t="shared" si="185"/>
        <v>35.040000915527301</v>
      </c>
      <c r="E11890" s="8"/>
      <c r="F11890" s="8"/>
      <c r="G11890" s="8"/>
    </row>
    <row r="11891" spans="2:7" x14ac:dyDescent="0.25">
      <c r="B11891" s="11">
        <v>39572.822916666664</v>
      </c>
      <c r="C11891">
        <v>5.1199998855590803</v>
      </c>
      <c r="D11891" s="7">
        <f t="shared" si="185"/>
        <v>35.020000457763601</v>
      </c>
      <c r="E11891" s="7"/>
      <c r="F11891" s="7"/>
      <c r="G11891" s="7"/>
    </row>
    <row r="11892" spans="2:7" x14ac:dyDescent="0.25">
      <c r="B11892" s="10">
        <v>39572.833333333336</v>
      </c>
      <c r="C11892">
        <v>5</v>
      </c>
      <c r="D11892" s="8">
        <f t="shared" si="185"/>
        <v>35.020000457763601</v>
      </c>
      <c r="E11892" s="8"/>
      <c r="F11892" s="8"/>
      <c r="G11892" s="8"/>
    </row>
    <row r="11893" spans="2:7" x14ac:dyDescent="0.25">
      <c r="B11893" s="11">
        <v>39572.84375</v>
      </c>
      <c r="C11893">
        <v>4.9800000190734801</v>
      </c>
      <c r="D11893" s="7">
        <f t="shared" si="185"/>
        <v>35.020000457763601</v>
      </c>
      <c r="E11893" s="7"/>
      <c r="F11893" s="7"/>
      <c r="G11893" s="7"/>
    </row>
    <row r="11894" spans="2:7" x14ac:dyDescent="0.25">
      <c r="B11894" s="10">
        <v>39572.854166666664</v>
      </c>
      <c r="C11894">
        <v>5.6199998855590803</v>
      </c>
      <c r="D11894" s="8">
        <f t="shared" si="185"/>
        <v>35.020000457763601</v>
      </c>
      <c r="E11894" s="8"/>
      <c r="F11894" s="8"/>
      <c r="G11894" s="8"/>
    </row>
    <row r="11895" spans="2:7" x14ac:dyDescent="0.25">
      <c r="B11895" s="11">
        <v>39572.864583333336</v>
      </c>
      <c r="C11895">
        <v>5.6199998855590803</v>
      </c>
      <c r="D11895" s="7">
        <f t="shared" si="185"/>
        <v>35</v>
      </c>
      <c r="E11895" s="7"/>
      <c r="F11895" s="7"/>
      <c r="G11895" s="7"/>
    </row>
    <row r="11896" spans="2:7" x14ac:dyDescent="0.25">
      <c r="B11896" s="10">
        <v>39572.875</v>
      </c>
      <c r="C11896">
        <v>6.1999998092651296</v>
      </c>
      <c r="D11896" s="8">
        <f t="shared" si="185"/>
        <v>35</v>
      </c>
      <c r="E11896" s="8"/>
      <c r="F11896" s="8"/>
      <c r="G11896" s="8"/>
    </row>
    <row r="11897" spans="2:7" x14ac:dyDescent="0.25">
      <c r="B11897" s="11">
        <v>39572.885416666664</v>
      </c>
      <c r="C11897">
        <v>5.9000000953674299</v>
      </c>
      <c r="D11897" s="7">
        <f t="shared" si="185"/>
        <v>34.9799995422363</v>
      </c>
      <c r="E11897" s="7"/>
      <c r="F11897" s="7"/>
      <c r="G11897" s="7"/>
    </row>
    <row r="11898" spans="2:7" x14ac:dyDescent="0.25">
      <c r="B11898" s="10">
        <v>39572.895833333336</v>
      </c>
      <c r="C11898">
        <v>6.2399997711181596</v>
      </c>
      <c r="D11898" s="8">
        <f t="shared" si="185"/>
        <v>34.959999084472599</v>
      </c>
      <c r="E11898" s="8"/>
      <c r="F11898" s="8"/>
      <c r="G11898" s="8"/>
    </row>
    <row r="11899" spans="2:7" x14ac:dyDescent="0.25">
      <c r="B11899" s="11">
        <v>39572.90625</v>
      </c>
      <c r="C11899">
        <v>5.7399997711181596</v>
      </c>
      <c r="D11899" s="7">
        <f t="shared" si="185"/>
        <v>34.959999084472599</v>
      </c>
      <c r="E11899" s="7"/>
      <c r="F11899" s="7"/>
      <c r="G11899" s="7"/>
    </row>
    <row r="11900" spans="2:7" x14ac:dyDescent="0.25">
      <c r="B11900" s="10">
        <v>39572.916666666664</v>
      </c>
      <c r="C11900">
        <v>5.7199997901916504</v>
      </c>
      <c r="D11900" s="8">
        <f t="shared" si="185"/>
        <v>34.959999084472599</v>
      </c>
      <c r="E11900" s="8"/>
      <c r="F11900" s="8"/>
      <c r="G11900" s="8"/>
    </row>
    <row r="11901" spans="2:7" x14ac:dyDescent="0.25">
      <c r="B11901" s="11">
        <v>39572.927083333336</v>
      </c>
      <c r="C11901">
        <v>6.0599999427795401</v>
      </c>
      <c r="D11901" s="7">
        <f t="shared" si="185"/>
        <v>34.959999084472599</v>
      </c>
      <c r="E11901" s="7"/>
      <c r="F11901" s="7"/>
      <c r="G11901" s="7"/>
    </row>
    <row r="11902" spans="2:7" x14ac:dyDescent="0.25">
      <c r="B11902" s="10">
        <v>39572.9375</v>
      </c>
      <c r="C11902">
        <v>5.7800002098083496</v>
      </c>
      <c r="D11902" s="8">
        <f t="shared" si="185"/>
        <v>34.939998626708899</v>
      </c>
      <c r="E11902" s="8"/>
      <c r="F11902" s="8"/>
      <c r="G11902" s="8"/>
    </row>
    <row r="11903" spans="2:7" x14ac:dyDescent="0.25">
      <c r="B11903" s="11">
        <v>39572.947916666664</v>
      </c>
      <c r="C11903">
        <v>6.0399999618530202</v>
      </c>
      <c r="D11903" s="7">
        <f t="shared" si="185"/>
        <v>34.919998168945298</v>
      </c>
      <c r="E11903" s="7"/>
      <c r="F11903" s="7"/>
      <c r="G11903" s="7"/>
    </row>
    <row r="11904" spans="2:7" x14ac:dyDescent="0.25">
      <c r="B11904" s="10">
        <v>39572.958333333336</v>
      </c>
      <c r="C11904">
        <v>5.8400001525878897</v>
      </c>
      <c r="D11904" s="8">
        <f t="shared" si="185"/>
        <v>34.919998168945298</v>
      </c>
      <c r="E11904" s="8"/>
      <c r="F11904" s="8"/>
      <c r="G11904" s="8"/>
    </row>
    <row r="11905" spans="2:7" x14ac:dyDescent="0.25">
      <c r="B11905" s="11">
        <v>39572.96875</v>
      </c>
      <c r="C11905">
        <v>10.2600002288818</v>
      </c>
      <c r="D11905" s="7">
        <f t="shared" si="185"/>
        <v>34.919998168945298</v>
      </c>
      <c r="E11905" s="7"/>
      <c r="F11905" s="7"/>
      <c r="G11905" s="7"/>
    </row>
    <row r="11906" spans="2:7" x14ac:dyDescent="0.25">
      <c r="B11906" s="10">
        <v>39572.979166666664</v>
      </c>
      <c r="C11906">
        <v>6.42000007629394</v>
      </c>
      <c r="D11906" s="8">
        <f t="shared" si="185"/>
        <v>34.900001525878899</v>
      </c>
      <c r="E11906" s="8"/>
      <c r="F11906" s="8"/>
      <c r="G11906" s="8"/>
    </row>
    <row r="11907" spans="2:7" x14ac:dyDescent="0.25">
      <c r="B11907" s="11">
        <v>39572.989583333336</v>
      </c>
      <c r="C11907">
        <v>6</v>
      </c>
      <c r="D11907" s="7">
        <f t="shared" si="185"/>
        <v>34.900001525878899</v>
      </c>
      <c r="E11907" s="7"/>
      <c r="F11907" s="7"/>
      <c r="G11907" s="7"/>
    </row>
    <row r="11908" spans="2:7" x14ac:dyDescent="0.25">
      <c r="B11908" s="10">
        <v>39573</v>
      </c>
      <c r="C11908">
        <v>6.42000007629394</v>
      </c>
      <c r="D11908" s="8">
        <f t="shared" si="185"/>
        <v>34.900001525878899</v>
      </c>
      <c r="E11908" s="8"/>
      <c r="F11908" s="8"/>
      <c r="G11908" s="8"/>
    </row>
    <row r="11909" spans="2:7" x14ac:dyDescent="0.25">
      <c r="B11909" s="11">
        <v>39573.010416666664</v>
      </c>
      <c r="C11909">
        <v>5.8600001335143999</v>
      </c>
      <c r="D11909" s="7">
        <f t="shared" ref="D11909:D11972" si="186">IF(COUNTIF(C:C,"&gt;-1" )&gt;=ROW(C11905),VLOOKUP(LARGE(C$5:C$35044,ROW(C11905)),C:C,1,),"")</f>
        <v>34.880001068115199</v>
      </c>
      <c r="E11909" s="7"/>
      <c r="F11909" s="7"/>
      <c r="G11909" s="7"/>
    </row>
    <row r="11910" spans="2:7" x14ac:dyDescent="0.25">
      <c r="B11910" s="10">
        <v>39573.020833333336</v>
      </c>
      <c r="C11910">
        <v>6.0599999427795401</v>
      </c>
      <c r="D11910" s="8">
        <f t="shared" si="186"/>
        <v>34.880001068115199</v>
      </c>
      <c r="E11910" s="8"/>
      <c r="F11910" s="8"/>
      <c r="G11910" s="8"/>
    </row>
    <row r="11911" spans="2:7" x14ac:dyDescent="0.25">
      <c r="B11911" s="11">
        <v>39573.03125</v>
      </c>
      <c r="C11911">
        <v>6.2600002288818297</v>
      </c>
      <c r="D11911" s="7">
        <f t="shared" si="186"/>
        <v>34.880001068115199</v>
      </c>
      <c r="E11911" s="7"/>
      <c r="F11911" s="7"/>
      <c r="G11911" s="7"/>
    </row>
    <row r="11912" spans="2:7" x14ac:dyDescent="0.25">
      <c r="B11912" s="10">
        <v>39573.041666666664</v>
      </c>
      <c r="C11912">
        <v>6.2800002098083496</v>
      </c>
      <c r="D11912" s="8">
        <f t="shared" si="186"/>
        <v>34.860000610351499</v>
      </c>
      <c r="E11912" s="8"/>
      <c r="F11912" s="8"/>
      <c r="G11912" s="8"/>
    </row>
    <row r="11913" spans="2:7" x14ac:dyDescent="0.25">
      <c r="B11913" s="11">
        <v>39573.052083333336</v>
      </c>
      <c r="C11913">
        <v>5.7800002098083496</v>
      </c>
      <c r="D11913" s="7">
        <f t="shared" si="186"/>
        <v>34.860000610351499</v>
      </c>
      <c r="E11913" s="7"/>
      <c r="F11913" s="7"/>
      <c r="G11913" s="7"/>
    </row>
    <row r="11914" spans="2:7" x14ac:dyDescent="0.25">
      <c r="B11914" s="10">
        <v>39573.0625</v>
      </c>
      <c r="C11914">
        <v>6.1399998664855904</v>
      </c>
      <c r="D11914" s="8">
        <f t="shared" si="186"/>
        <v>34.840000152587798</v>
      </c>
      <c r="E11914" s="8"/>
      <c r="F11914" s="8"/>
      <c r="G11914" s="8"/>
    </row>
    <row r="11915" spans="2:7" x14ac:dyDescent="0.25">
      <c r="B11915" s="11">
        <v>39573.072916666664</v>
      </c>
      <c r="C11915">
        <v>8.2600002288818306</v>
      </c>
      <c r="D11915" s="7">
        <f t="shared" si="186"/>
        <v>34.840000152587798</v>
      </c>
      <c r="E11915" s="7"/>
      <c r="F11915" s="7"/>
      <c r="G11915" s="7"/>
    </row>
    <row r="11916" spans="2:7" x14ac:dyDescent="0.25">
      <c r="B11916" s="10">
        <v>39573.083333333336</v>
      </c>
      <c r="C11916">
        <v>8.5200004577636701</v>
      </c>
      <c r="D11916" s="8">
        <f t="shared" si="186"/>
        <v>34.819999694824197</v>
      </c>
      <c r="E11916" s="8"/>
      <c r="F11916" s="8"/>
      <c r="G11916" s="8"/>
    </row>
    <row r="11917" spans="2:7" x14ac:dyDescent="0.25">
      <c r="B11917" s="11">
        <v>39573.09375</v>
      </c>
      <c r="C11917">
        <v>8.7200002670287997</v>
      </c>
      <c r="D11917" s="7">
        <f t="shared" si="186"/>
        <v>34.819999694824197</v>
      </c>
      <c r="E11917" s="7"/>
      <c r="F11917" s="7"/>
      <c r="G11917" s="7"/>
    </row>
    <row r="11918" spans="2:7" x14ac:dyDescent="0.25">
      <c r="B11918" s="10">
        <v>39573.104166666664</v>
      </c>
      <c r="C11918">
        <v>8.6999998092651296</v>
      </c>
      <c r="D11918" s="8">
        <f t="shared" si="186"/>
        <v>34.819999694824197</v>
      </c>
      <c r="E11918" s="8"/>
      <c r="F11918" s="8"/>
      <c r="G11918" s="8"/>
    </row>
    <row r="11919" spans="2:7" x14ac:dyDescent="0.25">
      <c r="B11919" s="11">
        <v>39573.114583333336</v>
      </c>
      <c r="C11919">
        <v>8.5799999237060494</v>
      </c>
      <c r="D11919" s="7">
        <f t="shared" si="186"/>
        <v>34.799999237060497</v>
      </c>
      <c r="E11919" s="7"/>
      <c r="F11919" s="7"/>
      <c r="G11919" s="7"/>
    </row>
    <row r="11920" spans="2:7" x14ac:dyDescent="0.25">
      <c r="B11920" s="10">
        <v>39573.125</v>
      </c>
      <c r="C11920">
        <v>8.3599996566772408</v>
      </c>
      <c r="D11920" s="8">
        <f t="shared" si="186"/>
        <v>34.799999237060497</v>
      </c>
      <c r="E11920" s="8"/>
      <c r="F11920" s="8"/>
      <c r="G11920" s="8"/>
    </row>
    <row r="11921" spans="2:7" x14ac:dyDescent="0.25">
      <c r="B11921" s="11">
        <v>39573.135416666664</v>
      </c>
      <c r="C11921">
        <v>8.6400003433227504</v>
      </c>
      <c r="D11921" s="7">
        <f t="shared" si="186"/>
        <v>34.799999237060497</v>
      </c>
      <c r="E11921" s="7"/>
      <c r="F11921" s="7"/>
      <c r="G11921" s="7"/>
    </row>
    <row r="11922" spans="2:7" x14ac:dyDescent="0.25">
      <c r="B11922" s="10">
        <v>39573.145833333336</v>
      </c>
      <c r="C11922">
        <v>8.6199998855590803</v>
      </c>
      <c r="D11922" s="8">
        <f t="shared" si="186"/>
        <v>34.779998779296797</v>
      </c>
      <c r="E11922" s="8"/>
      <c r="F11922" s="8"/>
      <c r="G11922" s="8"/>
    </row>
    <row r="11923" spans="2:7" x14ac:dyDescent="0.25">
      <c r="B11923" s="11">
        <v>39573.15625</v>
      </c>
      <c r="C11923">
        <v>8.8199996948242099</v>
      </c>
      <c r="D11923" s="7">
        <f t="shared" si="186"/>
        <v>34.779998779296797</v>
      </c>
      <c r="E11923" s="7"/>
      <c r="F11923" s="7"/>
      <c r="G11923" s="7"/>
    </row>
    <row r="11924" spans="2:7" x14ac:dyDescent="0.25">
      <c r="B11924" s="10">
        <v>39573.166666666664</v>
      </c>
      <c r="C11924">
        <v>8.5</v>
      </c>
      <c r="D11924" s="8">
        <f t="shared" si="186"/>
        <v>34.759998321533203</v>
      </c>
      <c r="E11924" s="8"/>
      <c r="F11924" s="8"/>
      <c r="G11924" s="8"/>
    </row>
    <row r="11925" spans="2:7" x14ac:dyDescent="0.25">
      <c r="B11925" s="11">
        <v>39573.177083333336</v>
      </c>
      <c r="C11925">
        <v>8.6999998092651296</v>
      </c>
      <c r="D11925" s="7">
        <f t="shared" si="186"/>
        <v>34.759998321533203</v>
      </c>
      <c r="E11925" s="7"/>
      <c r="F11925" s="7"/>
      <c r="G11925" s="7"/>
    </row>
    <row r="11926" spans="2:7" x14ac:dyDescent="0.25">
      <c r="B11926" s="10">
        <v>39573.1875</v>
      </c>
      <c r="C11926">
        <v>8.2399997711181605</v>
      </c>
      <c r="D11926" s="8">
        <f t="shared" si="186"/>
        <v>34.759998321533203</v>
      </c>
      <c r="E11926" s="8"/>
      <c r="F11926" s="8"/>
      <c r="G11926" s="8"/>
    </row>
    <row r="11927" spans="2:7" x14ac:dyDescent="0.25">
      <c r="B11927" s="11">
        <v>39573.197916666664</v>
      </c>
      <c r="C11927">
        <v>8.2399997711181605</v>
      </c>
      <c r="D11927" s="7">
        <f t="shared" si="186"/>
        <v>34.759998321533203</v>
      </c>
      <c r="E11927" s="7"/>
      <c r="F11927" s="7"/>
      <c r="G11927" s="7"/>
    </row>
    <row r="11928" spans="2:7" x14ac:dyDescent="0.25">
      <c r="B11928" s="10">
        <v>39573.208333333336</v>
      </c>
      <c r="C11928">
        <v>7.46000003814697</v>
      </c>
      <c r="D11928" s="8">
        <f t="shared" si="186"/>
        <v>34.759998321533203</v>
      </c>
      <c r="E11928" s="8"/>
      <c r="F11928" s="8"/>
      <c r="G11928" s="8"/>
    </row>
    <row r="11929" spans="2:7" x14ac:dyDescent="0.25">
      <c r="B11929" s="11">
        <v>39573.21875</v>
      </c>
      <c r="C11929">
        <v>7.0999999046325604</v>
      </c>
      <c r="D11929" s="7">
        <f t="shared" si="186"/>
        <v>34.759998321533203</v>
      </c>
      <c r="E11929" s="7"/>
      <c r="F11929" s="7"/>
      <c r="G11929" s="7"/>
    </row>
    <row r="11930" spans="2:7" x14ac:dyDescent="0.25">
      <c r="B11930" s="10">
        <v>39573.229166666664</v>
      </c>
      <c r="C11930">
        <v>7.5599999427795401</v>
      </c>
      <c r="D11930" s="8">
        <f t="shared" si="186"/>
        <v>34.740001678466797</v>
      </c>
      <c r="E11930" s="8"/>
      <c r="F11930" s="8"/>
      <c r="G11930" s="8"/>
    </row>
    <row r="11931" spans="2:7" x14ac:dyDescent="0.25">
      <c r="B11931" s="11">
        <v>39573.239583333336</v>
      </c>
      <c r="C11931">
        <v>7.2800002098083496</v>
      </c>
      <c r="D11931" s="7">
        <f t="shared" si="186"/>
        <v>34.740001678466797</v>
      </c>
      <c r="E11931" s="7"/>
      <c r="F11931" s="7"/>
      <c r="G11931" s="7"/>
    </row>
    <row r="11932" spans="2:7" x14ac:dyDescent="0.25">
      <c r="B11932" s="10">
        <v>39573.25</v>
      </c>
      <c r="C11932">
        <v>7.4400000572204501</v>
      </c>
      <c r="D11932" s="8">
        <f t="shared" si="186"/>
        <v>34.740001678466797</v>
      </c>
      <c r="E11932" s="8"/>
      <c r="F11932" s="8"/>
      <c r="G11932" s="8"/>
    </row>
    <row r="11933" spans="2:7" x14ac:dyDescent="0.25">
      <c r="B11933" s="11">
        <v>39573.260416666664</v>
      </c>
      <c r="C11933">
        <v>7.2399997711181596</v>
      </c>
      <c r="D11933" s="7">
        <f t="shared" si="186"/>
        <v>34.740001678466797</v>
      </c>
      <c r="E11933" s="7"/>
      <c r="F11933" s="7"/>
      <c r="G11933" s="7"/>
    </row>
    <row r="11934" spans="2:7" x14ac:dyDescent="0.25">
      <c r="B11934" s="10">
        <v>39573.270833333336</v>
      </c>
      <c r="C11934">
        <v>7.46000003814697</v>
      </c>
      <c r="D11934" s="8">
        <f t="shared" si="186"/>
        <v>34.740001678466797</v>
      </c>
      <c r="E11934" s="8"/>
      <c r="F11934" s="8"/>
      <c r="G11934" s="8"/>
    </row>
    <row r="11935" spans="2:7" x14ac:dyDescent="0.25">
      <c r="B11935" s="11">
        <v>39573.28125</v>
      </c>
      <c r="C11935">
        <v>7.2600002288818297</v>
      </c>
      <c r="D11935" s="7">
        <f t="shared" si="186"/>
        <v>34.720001220703097</v>
      </c>
      <c r="E11935" s="7"/>
      <c r="F11935" s="7"/>
      <c r="G11935" s="7"/>
    </row>
    <row r="11936" spans="2:7" x14ac:dyDescent="0.25">
      <c r="B11936" s="10">
        <v>39573.291666666664</v>
      </c>
      <c r="C11936">
        <v>7.4400000572204501</v>
      </c>
      <c r="D11936" s="8">
        <f t="shared" si="186"/>
        <v>34.720001220703097</v>
      </c>
      <c r="E11936" s="8"/>
      <c r="F11936" s="8"/>
      <c r="G11936" s="8"/>
    </row>
    <row r="11937" spans="2:7" x14ac:dyDescent="0.25">
      <c r="B11937" s="11">
        <v>39573.302083333336</v>
      </c>
      <c r="C11937">
        <v>7.4000000953674299</v>
      </c>
      <c r="D11937" s="7">
        <f t="shared" si="186"/>
        <v>34.720001220703097</v>
      </c>
      <c r="E11937" s="7"/>
      <c r="F11937" s="7"/>
      <c r="G11937" s="7"/>
    </row>
    <row r="11938" spans="2:7" x14ac:dyDescent="0.25">
      <c r="B11938" s="10">
        <v>39573.3125</v>
      </c>
      <c r="C11938">
        <v>11.420000076293899</v>
      </c>
      <c r="D11938" s="8">
        <f t="shared" si="186"/>
        <v>34.720001220703097</v>
      </c>
      <c r="E11938" s="8"/>
      <c r="F11938" s="8"/>
      <c r="G11938" s="8"/>
    </row>
    <row r="11939" spans="2:7" x14ac:dyDescent="0.25">
      <c r="B11939" s="11">
        <v>39573.322916666664</v>
      </c>
      <c r="C11939">
        <v>7.6399998664855904</v>
      </c>
      <c r="D11939" s="7">
        <f t="shared" si="186"/>
        <v>34.700000762939403</v>
      </c>
      <c r="E11939" s="7"/>
      <c r="F11939" s="7"/>
      <c r="G11939" s="7"/>
    </row>
    <row r="11940" spans="2:7" x14ac:dyDescent="0.25">
      <c r="B11940" s="10">
        <v>39573.333333333336</v>
      </c>
      <c r="C11940">
        <v>7.3400001525878897</v>
      </c>
      <c r="D11940" s="8">
        <f t="shared" si="186"/>
        <v>34.700000762939403</v>
      </c>
      <c r="E11940" s="8"/>
      <c r="F11940" s="8"/>
      <c r="G11940" s="8"/>
    </row>
    <row r="11941" spans="2:7" x14ac:dyDescent="0.25">
      <c r="B11941" s="11">
        <v>39573.34375</v>
      </c>
      <c r="C11941">
        <v>7.1999998092651296</v>
      </c>
      <c r="D11941" s="7">
        <f t="shared" si="186"/>
        <v>34.700000762939403</v>
      </c>
      <c r="E11941" s="7"/>
      <c r="F11941" s="7"/>
      <c r="G11941" s="7"/>
    </row>
    <row r="11942" spans="2:7" x14ac:dyDescent="0.25">
      <c r="B11942" s="10">
        <v>39573.354166666664</v>
      </c>
      <c r="C11942">
        <v>7.4800000190734801</v>
      </c>
      <c r="D11942" s="8">
        <f t="shared" si="186"/>
        <v>34.700000762939403</v>
      </c>
      <c r="E11942" s="8"/>
      <c r="F11942" s="8"/>
      <c r="G11942" s="8"/>
    </row>
    <row r="11943" spans="2:7" x14ac:dyDescent="0.25">
      <c r="B11943" s="11">
        <v>39573.364583333336</v>
      </c>
      <c r="C11943">
        <v>7.2199997901916504</v>
      </c>
      <c r="D11943" s="7">
        <f t="shared" si="186"/>
        <v>34.680000305175703</v>
      </c>
      <c r="E11943" s="7"/>
      <c r="F11943" s="7"/>
      <c r="G11943" s="7"/>
    </row>
    <row r="11944" spans="2:7" x14ac:dyDescent="0.25">
      <c r="B11944" s="10">
        <v>39573.375</v>
      </c>
      <c r="C11944">
        <v>7.4800000190734801</v>
      </c>
      <c r="D11944" s="8">
        <f t="shared" si="186"/>
        <v>34.680000305175703</v>
      </c>
      <c r="E11944" s="8"/>
      <c r="F11944" s="8"/>
      <c r="G11944" s="8"/>
    </row>
    <row r="11945" spans="2:7" x14ac:dyDescent="0.25">
      <c r="B11945" s="11">
        <v>39573.385416666664</v>
      </c>
      <c r="C11945">
        <v>7.4800000190734801</v>
      </c>
      <c r="D11945" s="7">
        <f t="shared" si="186"/>
        <v>34.659999847412102</v>
      </c>
      <c r="E11945" s="7"/>
      <c r="F11945" s="7"/>
      <c r="G11945" s="7"/>
    </row>
    <row r="11946" spans="2:7" x14ac:dyDescent="0.25">
      <c r="B11946" s="10">
        <v>39573.395833333336</v>
      </c>
      <c r="C11946">
        <v>7.2600002288818297</v>
      </c>
      <c r="D11946" s="8">
        <f t="shared" si="186"/>
        <v>34.619998931884702</v>
      </c>
      <c r="E11946" s="8"/>
      <c r="F11946" s="8"/>
      <c r="G11946" s="8"/>
    </row>
    <row r="11947" spans="2:7" x14ac:dyDescent="0.25">
      <c r="B11947" s="11">
        <v>39573.40625</v>
      </c>
      <c r="C11947">
        <v>7.5599999427795401</v>
      </c>
      <c r="D11947" s="7">
        <f t="shared" si="186"/>
        <v>34.619998931884702</v>
      </c>
      <c r="E11947" s="7"/>
      <c r="F11947" s="7"/>
      <c r="G11947" s="7"/>
    </row>
    <row r="11948" spans="2:7" x14ac:dyDescent="0.25">
      <c r="B11948" s="10">
        <v>39573.416666666664</v>
      </c>
      <c r="C11948">
        <v>7.1799998283386204</v>
      </c>
      <c r="D11948" s="8">
        <f t="shared" si="186"/>
        <v>34.619998931884702</v>
      </c>
      <c r="E11948" s="8"/>
      <c r="F11948" s="8"/>
      <c r="G11948" s="8"/>
    </row>
    <row r="11949" spans="2:7" x14ac:dyDescent="0.25">
      <c r="B11949" s="11">
        <v>39573.427083333336</v>
      </c>
      <c r="C11949">
        <v>7.5</v>
      </c>
      <c r="D11949" s="7">
        <f t="shared" si="186"/>
        <v>34.619998931884702</v>
      </c>
      <c r="E11949" s="7"/>
      <c r="F11949" s="7"/>
      <c r="G11949" s="7"/>
    </row>
    <row r="11950" spans="2:7" x14ac:dyDescent="0.25">
      <c r="B11950" s="10">
        <v>39573.4375</v>
      </c>
      <c r="C11950">
        <v>7.38000011444091</v>
      </c>
      <c r="D11950" s="8">
        <f t="shared" si="186"/>
        <v>34.619998931884702</v>
      </c>
      <c r="E11950" s="8"/>
      <c r="F11950" s="8"/>
      <c r="G11950" s="8"/>
    </row>
    <row r="11951" spans="2:7" x14ac:dyDescent="0.25">
      <c r="B11951" s="11">
        <v>39573.447916666664</v>
      </c>
      <c r="C11951">
        <v>7.8200001716613698</v>
      </c>
      <c r="D11951" s="7">
        <f t="shared" si="186"/>
        <v>34.599998474121001</v>
      </c>
      <c r="E11951" s="7"/>
      <c r="F11951" s="7"/>
      <c r="G11951" s="7"/>
    </row>
    <row r="11952" spans="2:7" x14ac:dyDescent="0.25">
      <c r="B11952" s="10">
        <v>39573.458333333336</v>
      </c>
      <c r="C11952">
        <v>9.2399997711181605</v>
      </c>
      <c r="D11952" s="8">
        <f t="shared" si="186"/>
        <v>34.599998474121001</v>
      </c>
      <c r="E11952" s="8"/>
      <c r="F11952" s="8"/>
      <c r="G11952" s="8"/>
    </row>
    <row r="11953" spans="2:7" x14ac:dyDescent="0.25">
      <c r="B11953" s="11">
        <v>39573.46875</v>
      </c>
      <c r="C11953">
        <v>7.6799998283386204</v>
      </c>
      <c r="D11953" s="7">
        <f t="shared" si="186"/>
        <v>34.599998474121001</v>
      </c>
      <c r="E11953" s="7"/>
      <c r="F11953" s="7"/>
      <c r="G11953" s="7"/>
    </row>
    <row r="11954" spans="2:7" x14ac:dyDescent="0.25">
      <c r="B11954" s="10">
        <v>39573.479166666664</v>
      </c>
      <c r="C11954">
        <v>5.7199997901916504</v>
      </c>
      <c r="D11954" s="8">
        <f t="shared" si="186"/>
        <v>34.599998474121001</v>
      </c>
      <c r="E11954" s="8"/>
      <c r="F11954" s="8"/>
      <c r="G11954" s="8"/>
    </row>
    <row r="11955" spans="2:7" x14ac:dyDescent="0.25">
      <c r="B11955" s="11">
        <v>39573.489583333336</v>
      </c>
      <c r="C11955">
        <v>4.6599998474120996</v>
      </c>
      <c r="D11955" s="7">
        <f t="shared" si="186"/>
        <v>34.599998474121001</v>
      </c>
      <c r="E11955" s="7"/>
      <c r="F11955" s="7"/>
      <c r="G11955" s="7"/>
    </row>
    <row r="11956" spans="2:7" x14ac:dyDescent="0.25">
      <c r="B11956" s="10">
        <v>39573.5</v>
      </c>
      <c r="C11956">
        <v>4.7600002288818297</v>
      </c>
      <c r="D11956" s="8">
        <f t="shared" si="186"/>
        <v>34.599998474121001</v>
      </c>
      <c r="E11956" s="8"/>
      <c r="F11956" s="8"/>
      <c r="G11956" s="8"/>
    </row>
    <row r="11957" spans="2:7" x14ac:dyDescent="0.25">
      <c r="B11957" s="11">
        <v>39573.510416666664</v>
      </c>
      <c r="C11957">
        <v>4.7199997901916504</v>
      </c>
      <c r="D11957" s="7">
        <f t="shared" si="186"/>
        <v>34.599998474121001</v>
      </c>
      <c r="E11957" s="7"/>
      <c r="F11957" s="7"/>
      <c r="G11957" s="7"/>
    </row>
    <row r="11958" spans="2:7" x14ac:dyDescent="0.25">
      <c r="B11958" s="10">
        <v>39573.520833333336</v>
      </c>
      <c r="C11958">
        <v>4.6999998092651296</v>
      </c>
      <c r="D11958" s="8">
        <f t="shared" si="186"/>
        <v>34.580001831054602</v>
      </c>
      <c r="E11958" s="8"/>
      <c r="F11958" s="8"/>
      <c r="G11958" s="8"/>
    </row>
    <row r="11959" spans="2:7" x14ac:dyDescent="0.25">
      <c r="B11959" s="11">
        <v>39573.53125</v>
      </c>
      <c r="C11959">
        <v>4.8200001716613698</v>
      </c>
      <c r="D11959" s="7">
        <f t="shared" si="186"/>
        <v>34.580001831054602</v>
      </c>
      <c r="E11959" s="7"/>
      <c r="F11959" s="7"/>
      <c r="G11959" s="7"/>
    </row>
    <row r="11960" spans="2:7" x14ac:dyDescent="0.25">
      <c r="B11960" s="10">
        <v>39573.541666666664</v>
      </c>
      <c r="C11960">
        <v>4.7600002288818297</v>
      </c>
      <c r="D11960" s="8">
        <f t="shared" si="186"/>
        <v>34.580001831054602</v>
      </c>
      <c r="E11960" s="8"/>
      <c r="F11960" s="8"/>
      <c r="G11960" s="8"/>
    </row>
    <row r="11961" spans="2:7" x14ac:dyDescent="0.25">
      <c r="B11961" s="11">
        <v>39573.552083333336</v>
      </c>
      <c r="C11961">
        <v>4.6799998283386204</v>
      </c>
      <c r="D11961" s="7">
        <f t="shared" si="186"/>
        <v>34.580001831054602</v>
      </c>
      <c r="E11961" s="7"/>
      <c r="F11961" s="7"/>
      <c r="G11961" s="7"/>
    </row>
    <row r="11962" spans="2:7" x14ac:dyDescent="0.25">
      <c r="B11962" s="10">
        <v>39573.5625</v>
      </c>
      <c r="C11962">
        <v>4.96000003814697</v>
      </c>
      <c r="D11962" s="8">
        <f t="shared" si="186"/>
        <v>34.560001373291001</v>
      </c>
      <c r="E11962" s="8"/>
      <c r="F11962" s="8"/>
      <c r="G11962" s="8"/>
    </row>
    <row r="11963" spans="2:7" x14ac:dyDescent="0.25">
      <c r="B11963" s="11">
        <v>39573.572916666664</v>
      </c>
      <c r="C11963">
        <v>4.6199998855590803</v>
      </c>
      <c r="D11963" s="7">
        <f t="shared" si="186"/>
        <v>34.560001373291001</v>
      </c>
      <c r="E11963" s="7"/>
      <c r="F11963" s="7"/>
      <c r="G11963" s="7"/>
    </row>
    <row r="11964" spans="2:7" x14ac:dyDescent="0.25">
      <c r="B11964" s="10">
        <v>39573.583333333336</v>
      </c>
      <c r="C11964">
        <v>4.9400000572204501</v>
      </c>
      <c r="D11964" s="8">
        <f t="shared" si="186"/>
        <v>34.560001373291001</v>
      </c>
      <c r="E11964" s="8"/>
      <c r="F11964" s="8"/>
      <c r="G11964" s="8"/>
    </row>
    <row r="11965" spans="2:7" x14ac:dyDescent="0.25">
      <c r="B11965" s="11">
        <v>39573.59375</v>
      </c>
      <c r="C11965">
        <v>4.7399997711181596</v>
      </c>
      <c r="D11965" s="7">
        <f t="shared" si="186"/>
        <v>34.520000457763601</v>
      </c>
      <c r="E11965" s="7"/>
      <c r="F11965" s="7"/>
      <c r="G11965" s="7"/>
    </row>
    <row r="11966" spans="2:7" x14ac:dyDescent="0.25">
      <c r="B11966" s="10">
        <v>39573.604166666664</v>
      </c>
      <c r="C11966">
        <v>4.7399997711181596</v>
      </c>
      <c r="D11966" s="8">
        <f t="shared" si="186"/>
        <v>34.5</v>
      </c>
      <c r="E11966" s="8"/>
      <c r="F11966" s="8"/>
      <c r="G11966" s="8"/>
    </row>
    <row r="11967" spans="2:7" x14ac:dyDescent="0.25">
      <c r="B11967" s="11">
        <v>39573.614583333336</v>
      </c>
      <c r="C11967">
        <v>4.5799999237060502</v>
      </c>
      <c r="D11967" s="7">
        <f t="shared" si="186"/>
        <v>34.5</v>
      </c>
      <c r="E11967" s="7"/>
      <c r="F11967" s="7"/>
      <c r="G11967" s="7"/>
    </row>
    <row r="11968" spans="2:7" x14ac:dyDescent="0.25">
      <c r="B11968" s="10">
        <v>39573.625</v>
      </c>
      <c r="C11968">
        <v>4.88000011444091</v>
      </c>
      <c r="D11968" s="8">
        <f t="shared" si="186"/>
        <v>34.5</v>
      </c>
      <c r="E11968" s="8"/>
      <c r="F11968" s="8"/>
      <c r="G11968" s="8"/>
    </row>
    <row r="11969" spans="2:7" x14ac:dyDescent="0.25">
      <c r="B11969" s="11">
        <v>39573.635416666664</v>
      </c>
      <c r="C11969">
        <v>4.96000003814697</v>
      </c>
      <c r="D11969" s="7">
        <f t="shared" si="186"/>
        <v>34.5</v>
      </c>
      <c r="E11969" s="7"/>
      <c r="F11969" s="7"/>
      <c r="G11969" s="7"/>
    </row>
    <row r="11970" spans="2:7" x14ac:dyDescent="0.25">
      <c r="B11970" s="10">
        <v>39573.645833333336</v>
      </c>
      <c r="C11970">
        <v>4.92000007629394</v>
      </c>
      <c r="D11970" s="8">
        <f t="shared" si="186"/>
        <v>34.5</v>
      </c>
      <c r="E11970" s="8"/>
      <c r="F11970" s="8"/>
      <c r="G11970" s="8"/>
    </row>
    <row r="11971" spans="2:7" x14ac:dyDescent="0.25">
      <c r="B11971" s="11">
        <v>39573.65625</v>
      </c>
      <c r="C11971">
        <v>8.3599996566772408</v>
      </c>
      <c r="D11971" s="7">
        <f t="shared" si="186"/>
        <v>34.459999084472599</v>
      </c>
      <c r="E11971" s="7"/>
      <c r="F11971" s="7"/>
      <c r="G11971" s="7"/>
    </row>
    <row r="11972" spans="2:7" x14ac:dyDescent="0.25">
      <c r="B11972" s="10">
        <v>39573.666666666664</v>
      </c>
      <c r="C11972">
        <v>5.1599998474120996</v>
      </c>
      <c r="D11972" s="8">
        <f t="shared" si="186"/>
        <v>34.459999084472599</v>
      </c>
      <c r="E11972" s="8"/>
      <c r="F11972" s="8"/>
      <c r="G11972" s="8"/>
    </row>
    <row r="11973" spans="2:7" x14ac:dyDescent="0.25">
      <c r="B11973" s="11">
        <v>39573.677083333336</v>
      </c>
      <c r="C11973">
        <v>4.7800002098083496</v>
      </c>
      <c r="D11973" s="7">
        <f t="shared" ref="D11973:D12036" si="187">IF(COUNTIF(C:C,"&gt;-1" )&gt;=ROW(C11969),VLOOKUP(LARGE(C$5:C$35044,ROW(C11969)),C:C,1,),"")</f>
        <v>34.439998626708899</v>
      </c>
      <c r="E11973" s="7"/>
      <c r="F11973" s="7"/>
      <c r="G11973" s="7"/>
    </row>
    <row r="11974" spans="2:7" x14ac:dyDescent="0.25">
      <c r="B11974" s="10">
        <v>39573.6875</v>
      </c>
      <c r="C11974">
        <v>4.8400001525878897</v>
      </c>
      <c r="D11974" s="8">
        <f t="shared" si="187"/>
        <v>34.439998626708899</v>
      </c>
      <c r="E11974" s="8"/>
      <c r="F11974" s="8"/>
      <c r="G11974" s="8"/>
    </row>
    <row r="11975" spans="2:7" x14ac:dyDescent="0.25">
      <c r="B11975" s="11">
        <v>39573.697916666664</v>
      </c>
      <c r="C11975">
        <v>4.7800002098083496</v>
      </c>
      <c r="D11975" s="7">
        <f t="shared" si="187"/>
        <v>34.419998168945298</v>
      </c>
      <c r="E11975" s="7"/>
      <c r="F11975" s="7"/>
      <c r="G11975" s="7"/>
    </row>
    <row r="11976" spans="2:7" x14ac:dyDescent="0.25">
      <c r="B11976" s="10">
        <v>39573.708333333336</v>
      </c>
      <c r="C11976">
        <v>4.6799998283386204</v>
      </c>
      <c r="D11976" s="8">
        <f t="shared" si="187"/>
        <v>34.400001525878899</v>
      </c>
      <c r="E11976" s="8"/>
      <c r="F11976" s="8"/>
      <c r="G11976" s="8"/>
    </row>
    <row r="11977" spans="2:7" x14ac:dyDescent="0.25">
      <c r="B11977" s="11">
        <v>39573.71875</v>
      </c>
      <c r="C11977">
        <v>5</v>
      </c>
      <c r="D11977" s="7">
        <f t="shared" si="187"/>
        <v>34.400001525878899</v>
      </c>
      <c r="E11977" s="7"/>
      <c r="F11977" s="7"/>
      <c r="G11977" s="7"/>
    </row>
    <row r="11978" spans="2:7" x14ac:dyDescent="0.25">
      <c r="B11978" s="10">
        <v>39573.729166666664</v>
      </c>
      <c r="C11978">
        <v>4.6199998855590803</v>
      </c>
      <c r="D11978" s="8">
        <f t="shared" si="187"/>
        <v>34.380001068115199</v>
      </c>
      <c r="E11978" s="8"/>
      <c r="F11978" s="8"/>
      <c r="G11978" s="8"/>
    </row>
    <row r="11979" spans="2:7" x14ac:dyDescent="0.25">
      <c r="B11979" s="11">
        <v>39573.739583333336</v>
      </c>
      <c r="C11979">
        <v>5</v>
      </c>
      <c r="D11979" s="7">
        <f t="shared" si="187"/>
        <v>34.380001068115199</v>
      </c>
      <c r="E11979" s="7"/>
      <c r="F11979" s="7"/>
      <c r="G11979" s="7"/>
    </row>
    <row r="11980" spans="2:7" x14ac:dyDescent="0.25">
      <c r="B11980" s="10">
        <v>39573.75</v>
      </c>
      <c r="C11980">
        <v>4.5999999046325604</v>
      </c>
      <c r="D11980" s="8">
        <f t="shared" si="187"/>
        <v>34.360000610351499</v>
      </c>
      <c r="E11980" s="8"/>
      <c r="F11980" s="8"/>
      <c r="G11980" s="8"/>
    </row>
    <row r="11981" spans="2:7" x14ac:dyDescent="0.25">
      <c r="B11981" s="11">
        <v>39573.760416666664</v>
      </c>
      <c r="C11981">
        <v>4.7399997711181596</v>
      </c>
      <c r="D11981" s="7">
        <f t="shared" si="187"/>
        <v>34.340000152587798</v>
      </c>
      <c r="E11981" s="7"/>
      <c r="F11981" s="7"/>
      <c r="G11981" s="7"/>
    </row>
    <row r="11982" spans="2:7" x14ac:dyDescent="0.25">
      <c r="B11982" s="10">
        <v>39573.770833333336</v>
      </c>
      <c r="C11982">
        <v>4.4800000190734801</v>
      </c>
      <c r="D11982" s="8">
        <f t="shared" si="187"/>
        <v>34.319999694824197</v>
      </c>
      <c r="E11982" s="8"/>
      <c r="F11982" s="8"/>
      <c r="G11982" s="8"/>
    </row>
    <row r="11983" spans="2:7" x14ac:dyDescent="0.25">
      <c r="B11983" s="11">
        <v>39573.78125</v>
      </c>
      <c r="C11983">
        <v>4.7199997901916504</v>
      </c>
      <c r="D11983" s="7">
        <f t="shared" si="187"/>
        <v>34.319999694824197</v>
      </c>
      <c r="E11983" s="7"/>
      <c r="F11983" s="7"/>
      <c r="G11983" s="7"/>
    </row>
    <row r="11984" spans="2:7" x14ac:dyDescent="0.25">
      <c r="B11984" s="10">
        <v>39573.791666666664</v>
      </c>
      <c r="C11984">
        <v>4.7199997901916504</v>
      </c>
      <c r="D11984" s="8">
        <f t="shared" si="187"/>
        <v>34.319999694824197</v>
      </c>
      <c r="E11984" s="8"/>
      <c r="F11984" s="8"/>
      <c r="G11984" s="8"/>
    </row>
    <row r="11985" spans="2:7" x14ac:dyDescent="0.25">
      <c r="B11985" s="11">
        <v>39573.802083333336</v>
      </c>
      <c r="C11985">
        <v>4.92000007629394</v>
      </c>
      <c r="D11985" s="7">
        <f t="shared" si="187"/>
        <v>34.319999694824197</v>
      </c>
      <c r="E11985" s="7"/>
      <c r="F11985" s="7"/>
      <c r="G11985" s="7"/>
    </row>
    <row r="11986" spans="2:7" x14ac:dyDescent="0.25">
      <c r="B11986" s="10">
        <v>39573.8125</v>
      </c>
      <c r="C11986">
        <v>4.6199998855590803</v>
      </c>
      <c r="D11986" s="8">
        <f t="shared" si="187"/>
        <v>34.299999237060497</v>
      </c>
      <c r="E11986" s="8"/>
      <c r="F11986" s="8"/>
      <c r="G11986" s="8"/>
    </row>
    <row r="11987" spans="2:7" x14ac:dyDescent="0.25">
      <c r="B11987" s="11">
        <v>39573.822916666664</v>
      </c>
      <c r="C11987">
        <v>4.7199997901916504</v>
      </c>
      <c r="D11987" s="7">
        <f t="shared" si="187"/>
        <v>34.299999237060497</v>
      </c>
      <c r="E11987" s="7"/>
      <c r="F11987" s="7"/>
      <c r="G11987" s="7"/>
    </row>
    <row r="11988" spans="2:7" x14ac:dyDescent="0.25">
      <c r="B11988" s="10">
        <v>39573.833333333336</v>
      </c>
      <c r="C11988">
        <v>4.8400001525878897</v>
      </c>
      <c r="D11988" s="8">
        <f t="shared" si="187"/>
        <v>34.299999237060497</v>
      </c>
      <c r="E11988" s="8"/>
      <c r="F11988" s="8"/>
      <c r="G11988" s="8"/>
    </row>
    <row r="11989" spans="2:7" x14ac:dyDescent="0.25">
      <c r="B11989" s="11">
        <v>39573.84375</v>
      </c>
      <c r="C11989">
        <v>4.6999998092651296</v>
      </c>
      <c r="D11989" s="7">
        <f t="shared" si="187"/>
        <v>34.279998779296797</v>
      </c>
      <c r="E11989" s="7"/>
      <c r="F11989" s="7"/>
      <c r="G11989" s="7"/>
    </row>
    <row r="11990" spans="2:7" x14ac:dyDescent="0.25">
      <c r="B11990" s="10">
        <v>39573.854166666664</v>
      </c>
      <c r="C11990">
        <v>5.3600001335143999</v>
      </c>
      <c r="D11990" s="8">
        <f t="shared" si="187"/>
        <v>34.279998779296797</v>
      </c>
      <c r="E11990" s="8"/>
      <c r="F11990" s="8"/>
      <c r="G11990" s="8"/>
    </row>
    <row r="11991" spans="2:7" x14ac:dyDescent="0.25">
      <c r="B11991" s="11">
        <v>39573.864583333336</v>
      </c>
      <c r="C11991">
        <v>5.5</v>
      </c>
      <c r="D11991" s="7">
        <f t="shared" si="187"/>
        <v>34.279998779296797</v>
      </c>
      <c r="E11991" s="7"/>
      <c r="F11991" s="7"/>
      <c r="G11991" s="7"/>
    </row>
    <row r="11992" spans="2:7" x14ac:dyDescent="0.25">
      <c r="B11992" s="10">
        <v>39573.875</v>
      </c>
      <c r="C11992">
        <v>5.9400000572204501</v>
      </c>
      <c r="D11992" s="8">
        <f t="shared" si="187"/>
        <v>34.279998779296797</v>
      </c>
      <c r="E11992" s="8"/>
      <c r="F11992" s="8"/>
      <c r="G11992" s="8"/>
    </row>
    <row r="11993" spans="2:7" x14ac:dyDescent="0.25">
      <c r="B11993" s="11">
        <v>39573.885416666664</v>
      </c>
      <c r="C11993">
        <v>6.1399998664855904</v>
      </c>
      <c r="D11993" s="7">
        <f t="shared" si="187"/>
        <v>34.279998779296797</v>
      </c>
      <c r="E11993" s="7"/>
      <c r="F11993" s="7"/>
      <c r="G11993" s="7"/>
    </row>
    <row r="11994" spans="2:7" x14ac:dyDescent="0.25">
      <c r="B11994" s="10">
        <v>39573.895833333336</v>
      </c>
      <c r="C11994">
        <v>6.3000001907348597</v>
      </c>
      <c r="D11994" s="8">
        <f t="shared" si="187"/>
        <v>34.259998321533203</v>
      </c>
      <c r="E11994" s="8"/>
      <c r="F11994" s="8"/>
      <c r="G11994" s="8"/>
    </row>
    <row r="11995" spans="2:7" x14ac:dyDescent="0.25">
      <c r="B11995" s="11">
        <v>39573.90625</v>
      </c>
      <c r="C11995">
        <v>5.9000000953674299</v>
      </c>
      <c r="D11995" s="7">
        <f t="shared" si="187"/>
        <v>34.259998321533203</v>
      </c>
      <c r="E11995" s="7"/>
      <c r="F11995" s="7"/>
      <c r="G11995" s="7"/>
    </row>
    <row r="11996" spans="2:7" x14ac:dyDescent="0.25">
      <c r="B11996" s="10">
        <v>39573.916666666664</v>
      </c>
      <c r="C11996">
        <v>5.8200001716613698</v>
      </c>
      <c r="D11996" s="8">
        <f t="shared" si="187"/>
        <v>34.240001678466797</v>
      </c>
      <c r="E11996" s="8"/>
      <c r="F11996" s="8"/>
      <c r="G11996" s="8"/>
    </row>
    <row r="11997" spans="2:7" x14ac:dyDescent="0.25">
      <c r="B11997" s="11">
        <v>39573.927083333336</v>
      </c>
      <c r="C11997">
        <v>5.6999998092651296</v>
      </c>
      <c r="D11997" s="7">
        <f t="shared" si="187"/>
        <v>34.240001678466797</v>
      </c>
      <c r="E11997" s="7"/>
      <c r="F11997" s="7"/>
      <c r="G11997" s="7"/>
    </row>
    <row r="11998" spans="2:7" x14ac:dyDescent="0.25">
      <c r="B11998" s="10">
        <v>39573.9375</v>
      </c>
      <c r="C11998">
        <v>5.92000007629394</v>
      </c>
      <c r="D11998" s="8">
        <f t="shared" si="187"/>
        <v>34.240001678466797</v>
      </c>
      <c r="E11998" s="8"/>
      <c r="F11998" s="8"/>
      <c r="G11998" s="8"/>
    </row>
    <row r="11999" spans="2:7" x14ac:dyDescent="0.25">
      <c r="B11999" s="11">
        <v>39573.947916666664</v>
      </c>
      <c r="C11999">
        <v>5.9000000953674299</v>
      </c>
      <c r="D11999" s="7">
        <f t="shared" si="187"/>
        <v>34.240001678466797</v>
      </c>
      <c r="E11999" s="7"/>
      <c r="F11999" s="7"/>
      <c r="G11999" s="7"/>
    </row>
    <row r="12000" spans="2:7" x14ac:dyDescent="0.25">
      <c r="B12000" s="10">
        <v>39573.958333333336</v>
      </c>
      <c r="C12000">
        <v>6.3000001907348597</v>
      </c>
      <c r="D12000" s="8">
        <f t="shared" si="187"/>
        <v>34.240001678466797</v>
      </c>
      <c r="E12000" s="8"/>
      <c r="F12000" s="8"/>
      <c r="G12000" s="8"/>
    </row>
    <row r="12001" spans="2:7" x14ac:dyDescent="0.25">
      <c r="B12001" s="11">
        <v>39573.96875</v>
      </c>
      <c r="C12001">
        <v>5.8000001907348597</v>
      </c>
      <c r="D12001" s="7">
        <f t="shared" si="187"/>
        <v>34.220001220703097</v>
      </c>
      <c r="E12001" s="7"/>
      <c r="F12001" s="7"/>
      <c r="G12001" s="7"/>
    </row>
    <row r="12002" spans="2:7" x14ac:dyDescent="0.25">
      <c r="B12002" s="10">
        <v>39573.979166666664</v>
      </c>
      <c r="C12002">
        <v>5.96000003814697</v>
      </c>
      <c r="D12002" s="8">
        <f t="shared" si="187"/>
        <v>34.200000762939403</v>
      </c>
      <c r="E12002" s="8"/>
      <c r="F12002" s="8"/>
      <c r="G12002" s="8"/>
    </row>
    <row r="12003" spans="2:7" x14ac:dyDescent="0.25">
      <c r="B12003" s="11">
        <v>39573.989583333336</v>
      </c>
      <c r="C12003">
        <v>5.8200001716613698</v>
      </c>
      <c r="D12003" s="7">
        <f t="shared" si="187"/>
        <v>34.200000762939403</v>
      </c>
      <c r="E12003" s="7"/>
      <c r="F12003" s="7"/>
      <c r="G12003" s="7"/>
    </row>
    <row r="12004" spans="2:7" x14ac:dyDescent="0.25">
      <c r="B12004" s="10">
        <v>39574</v>
      </c>
      <c r="C12004">
        <v>9.4799995422363192</v>
      </c>
      <c r="D12004" s="8">
        <f t="shared" si="187"/>
        <v>34.180000305175703</v>
      </c>
      <c r="E12004" s="8"/>
      <c r="F12004" s="8"/>
      <c r="G12004" s="8"/>
    </row>
    <row r="12005" spans="2:7" x14ac:dyDescent="0.25">
      <c r="B12005" s="11">
        <v>39574.010416666664</v>
      </c>
      <c r="C12005">
        <v>6.3600001335143999</v>
      </c>
      <c r="D12005" s="7">
        <f t="shared" si="187"/>
        <v>34.180000305175703</v>
      </c>
      <c r="E12005" s="7"/>
      <c r="F12005" s="7"/>
      <c r="G12005" s="7"/>
    </row>
    <row r="12006" spans="2:7" x14ac:dyDescent="0.25">
      <c r="B12006" s="10">
        <v>39574.020833333336</v>
      </c>
      <c r="C12006">
        <v>5.7600002288818297</v>
      </c>
      <c r="D12006" s="8">
        <f t="shared" si="187"/>
        <v>34.180000305175703</v>
      </c>
      <c r="E12006" s="8"/>
      <c r="F12006" s="8"/>
      <c r="G12006" s="8"/>
    </row>
    <row r="12007" spans="2:7" x14ac:dyDescent="0.25">
      <c r="B12007" s="11">
        <v>39574.03125</v>
      </c>
      <c r="C12007">
        <v>6.0599999427795401</v>
      </c>
      <c r="D12007" s="7">
        <f t="shared" si="187"/>
        <v>34.180000305175703</v>
      </c>
      <c r="E12007" s="7"/>
      <c r="F12007" s="7"/>
      <c r="G12007" s="7"/>
    </row>
    <row r="12008" spans="2:7" x14ac:dyDescent="0.25">
      <c r="B12008" s="10">
        <v>39574.041666666664</v>
      </c>
      <c r="C12008">
        <v>5.9400000572204501</v>
      </c>
      <c r="D12008" s="8">
        <f t="shared" si="187"/>
        <v>34.180000305175703</v>
      </c>
      <c r="E12008" s="8"/>
      <c r="F12008" s="8"/>
      <c r="G12008" s="8"/>
    </row>
    <row r="12009" spans="2:7" x14ac:dyDescent="0.25">
      <c r="B12009" s="11">
        <v>39574.052083333336</v>
      </c>
      <c r="C12009">
        <v>6.1799998283386204</v>
      </c>
      <c r="D12009" s="7">
        <f t="shared" si="187"/>
        <v>34.180000305175703</v>
      </c>
      <c r="E12009" s="7"/>
      <c r="F12009" s="7"/>
      <c r="G12009" s="7"/>
    </row>
    <row r="12010" spans="2:7" x14ac:dyDescent="0.25">
      <c r="B12010" s="10">
        <v>39574.0625</v>
      </c>
      <c r="C12010">
        <v>5.7600002288818297</v>
      </c>
      <c r="D12010" s="8">
        <f t="shared" si="187"/>
        <v>34.180000305175703</v>
      </c>
      <c r="E12010" s="8"/>
      <c r="F12010" s="8"/>
      <c r="G12010" s="8"/>
    </row>
    <row r="12011" spans="2:7" x14ac:dyDescent="0.25">
      <c r="B12011" s="11">
        <v>39574.072916666664</v>
      </c>
      <c r="C12011">
        <v>6.2199997901916504</v>
      </c>
      <c r="D12011" s="7">
        <f t="shared" si="187"/>
        <v>34.159999847412102</v>
      </c>
      <c r="E12011" s="7"/>
      <c r="F12011" s="7"/>
      <c r="G12011" s="7"/>
    </row>
    <row r="12012" spans="2:7" x14ac:dyDescent="0.25">
      <c r="B12012" s="10">
        <v>39574.083333333336</v>
      </c>
      <c r="C12012">
        <v>5.7600002288818297</v>
      </c>
      <c r="D12012" s="8">
        <f t="shared" si="187"/>
        <v>34.159999847412102</v>
      </c>
      <c r="E12012" s="8"/>
      <c r="F12012" s="8"/>
      <c r="G12012" s="8"/>
    </row>
    <row r="12013" spans="2:7" x14ac:dyDescent="0.25">
      <c r="B12013" s="11">
        <v>39574.09375</v>
      </c>
      <c r="C12013">
        <v>6.1399998664855904</v>
      </c>
      <c r="D12013" s="7">
        <f t="shared" si="187"/>
        <v>34.139999389648402</v>
      </c>
      <c r="E12013" s="7"/>
      <c r="F12013" s="7"/>
      <c r="G12013" s="7"/>
    </row>
    <row r="12014" spans="2:7" x14ac:dyDescent="0.25">
      <c r="B12014" s="10">
        <v>39574.104166666664</v>
      </c>
      <c r="C12014">
        <v>8.3400001525878906</v>
      </c>
      <c r="D12014" s="8">
        <f t="shared" si="187"/>
        <v>34.139999389648402</v>
      </c>
      <c r="E12014" s="8"/>
      <c r="F12014" s="8"/>
      <c r="G12014" s="8"/>
    </row>
    <row r="12015" spans="2:7" x14ac:dyDescent="0.25">
      <c r="B12015" s="11">
        <v>39574.114583333336</v>
      </c>
      <c r="C12015">
        <v>8.6599998474121094</v>
      </c>
      <c r="D12015" s="7">
        <f t="shared" si="187"/>
        <v>34.139999389648402</v>
      </c>
      <c r="E12015" s="7"/>
      <c r="F12015" s="7"/>
      <c r="G12015" s="7"/>
    </row>
    <row r="12016" spans="2:7" x14ac:dyDescent="0.25">
      <c r="B12016" s="10">
        <v>39574.125</v>
      </c>
      <c r="C12016">
        <v>8.4799995422363192</v>
      </c>
      <c r="D12016" s="8">
        <f t="shared" si="187"/>
        <v>34.139999389648402</v>
      </c>
      <c r="E12016" s="8"/>
      <c r="F12016" s="8"/>
      <c r="G12016" s="8"/>
    </row>
    <row r="12017" spans="2:7" x14ac:dyDescent="0.25">
      <c r="B12017" s="11">
        <v>39574.135416666664</v>
      </c>
      <c r="C12017">
        <v>8.6400003433227504</v>
      </c>
      <c r="D12017" s="7">
        <f t="shared" si="187"/>
        <v>34.119998931884702</v>
      </c>
      <c r="E12017" s="7"/>
      <c r="F12017" s="7"/>
      <c r="G12017" s="7"/>
    </row>
    <row r="12018" spans="2:7" x14ac:dyDescent="0.25">
      <c r="B12018" s="10">
        <v>39574.145833333336</v>
      </c>
      <c r="C12018">
        <v>10.439999580383301</v>
      </c>
      <c r="D12018" s="8">
        <f t="shared" si="187"/>
        <v>34.119998931884702</v>
      </c>
      <c r="E12018" s="8"/>
      <c r="F12018" s="8"/>
      <c r="G12018" s="8"/>
    </row>
    <row r="12019" spans="2:7" x14ac:dyDescent="0.25">
      <c r="B12019" s="11">
        <v>39574.15625</v>
      </c>
      <c r="C12019">
        <v>12.079999923706</v>
      </c>
      <c r="D12019" s="7">
        <f t="shared" si="187"/>
        <v>34.119998931884702</v>
      </c>
      <c r="E12019" s="7"/>
      <c r="F12019" s="7"/>
      <c r="G12019" s="7"/>
    </row>
    <row r="12020" spans="2:7" x14ac:dyDescent="0.25">
      <c r="B12020" s="10">
        <v>39574.166666666664</v>
      </c>
      <c r="C12020">
        <v>11.899999618530201</v>
      </c>
      <c r="D12020" s="8">
        <f t="shared" si="187"/>
        <v>34.099998474121001</v>
      </c>
      <c r="E12020" s="8"/>
      <c r="F12020" s="8"/>
      <c r="G12020" s="8"/>
    </row>
    <row r="12021" spans="2:7" x14ac:dyDescent="0.25">
      <c r="B12021" s="11">
        <v>39574.177083333336</v>
      </c>
      <c r="C12021">
        <v>11.899999618530201</v>
      </c>
      <c r="D12021" s="7">
        <f t="shared" si="187"/>
        <v>34.099998474121001</v>
      </c>
      <c r="E12021" s="7"/>
      <c r="F12021" s="7"/>
      <c r="G12021" s="7"/>
    </row>
    <row r="12022" spans="2:7" x14ac:dyDescent="0.25">
      <c r="B12022" s="10">
        <v>39574.1875</v>
      </c>
      <c r="C12022">
        <v>37.700000762939403</v>
      </c>
      <c r="D12022" s="8">
        <f t="shared" si="187"/>
        <v>34.080001831054602</v>
      </c>
      <c r="E12022" s="8"/>
      <c r="F12022" s="8"/>
      <c r="G12022" s="8"/>
    </row>
    <row r="12023" spans="2:7" x14ac:dyDescent="0.25">
      <c r="B12023" s="11">
        <v>39574.197916666664</v>
      </c>
      <c r="C12023">
        <v>58.840000152587798</v>
      </c>
      <c r="D12023" s="7">
        <f t="shared" si="187"/>
        <v>34.080001831054602</v>
      </c>
      <c r="E12023" s="7"/>
      <c r="F12023" s="7"/>
      <c r="G12023" s="7"/>
    </row>
    <row r="12024" spans="2:7" x14ac:dyDescent="0.25">
      <c r="B12024" s="10">
        <v>39574.208333333336</v>
      </c>
      <c r="C12024">
        <v>63.939998626708899</v>
      </c>
      <c r="D12024" s="8">
        <f t="shared" si="187"/>
        <v>34.080001831054602</v>
      </c>
      <c r="E12024" s="8"/>
      <c r="F12024" s="8"/>
      <c r="G12024" s="8"/>
    </row>
    <row r="12025" spans="2:7" x14ac:dyDescent="0.25">
      <c r="B12025" s="11">
        <v>39574.21875</v>
      </c>
      <c r="C12025">
        <v>77.180000305175696</v>
      </c>
      <c r="D12025" s="7">
        <f t="shared" si="187"/>
        <v>34.060001373291001</v>
      </c>
      <c r="E12025" s="7"/>
      <c r="F12025" s="7"/>
      <c r="G12025" s="7"/>
    </row>
    <row r="12026" spans="2:7" x14ac:dyDescent="0.25">
      <c r="B12026" s="10">
        <v>39574.229166666664</v>
      </c>
      <c r="C12026">
        <v>89.180000305175696</v>
      </c>
      <c r="D12026" s="8">
        <f t="shared" si="187"/>
        <v>34.060001373291001</v>
      </c>
      <c r="E12026" s="8"/>
      <c r="F12026" s="8"/>
      <c r="G12026" s="8"/>
    </row>
    <row r="12027" spans="2:7" x14ac:dyDescent="0.25">
      <c r="B12027" s="11">
        <v>39574.239583333336</v>
      </c>
      <c r="C12027">
        <v>98.379997253417898</v>
      </c>
      <c r="D12027" s="7">
        <f t="shared" si="187"/>
        <v>34.060001373291001</v>
      </c>
      <c r="E12027" s="7"/>
      <c r="F12027" s="7"/>
      <c r="G12027" s="7"/>
    </row>
    <row r="12028" spans="2:7" x14ac:dyDescent="0.25">
      <c r="B12028" s="10">
        <v>39574.25</v>
      </c>
      <c r="C12028">
        <v>97.779998779296804</v>
      </c>
      <c r="D12028" s="8">
        <f t="shared" si="187"/>
        <v>34.060001373291001</v>
      </c>
      <c r="E12028" s="8"/>
      <c r="F12028" s="8"/>
      <c r="G12028" s="8"/>
    </row>
    <row r="12029" spans="2:7" x14ac:dyDescent="0.25">
      <c r="B12029" s="11">
        <v>39574.260416666664</v>
      </c>
      <c r="C12029">
        <v>86.680000305175696</v>
      </c>
      <c r="D12029" s="7">
        <f t="shared" si="187"/>
        <v>34.040000915527301</v>
      </c>
      <c r="E12029" s="7"/>
      <c r="F12029" s="7"/>
      <c r="G12029" s="7"/>
    </row>
    <row r="12030" spans="2:7" x14ac:dyDescent="0.25">
      <c r="B12030" s="10">
        <v>39574.270833333336</v>
      </c>
      <c r="C12030">
        <v>90.680000305175696</v>
      </c>
      <c r="D12030" s="8">
        <f t="shared" si="187"/>
        <v>34.040000915527301</v>
      </c>
      <c r="E12030" s="8"/>
      <c r="F12030" s="8"/>
      <c r="G12030" s="8"/>
    </row>
    <row r="12031" spans="2:7" x14ac:dyDescent="0.25">
      <c r="B12031" s="11">
        <v>39574.28125</v>
      </c>
      <c r="C12031">
        <v>91.980003356933594</v>
      </c>
      <c r="D12031" s="7">
        <f t="shared" si="187"/>
        <v>34.020000457763601</v>
      </c>
      <c r="E12031" s="7"/>
      <c r="F12031" s="7"/>
      <c r="G12031" s="7"/>
    </row>
    <row r="12032" spans="2:7" x14ac:dyDescent="0.25">
      <c r="B12032" s="10">
        <v>39574.291666666664</v>
      </c>
      <c r="C12032">
        <v>95.040000915527301</v>
      </c>
      <c r="D12032" s="8">
        <f t="shared" si="187"/>
        <v>34.020000457763601</v>
      </c>
      <c r="E12032" s="8"/>
      <c r="F12032" s="8"/>
      <c r="G12032" s="8"/>
    </row>
    <row r="12033" spans="2:7" x14ac:dyDescent="0.25">
      <c r="B12033" s="11">
        <v>39574.302083333336</v>
      </c>
      <c r="C12033">
        <v>100.83999633789</v>
      </c>
      <c r="D12033" s="7">
        <f t="shared" si="187"/>
        <v>34.020000457763601</v>
      </c>
      <c r="E12033" s="7"/>
      <c r="F12033" s="7"/>
      <c r="G12033" s="7"/>
    </row>
    <row r="12034" spans="2:7" x14ac:dyDescent="0.25">
      <c r="B12034" s="10">
        <v>39574.3125</v>
      </c>
      <c r="C12034">
        <v>110.01999664306599</v>
      </c>
      <c r="D12034" s="8">
        <f t="shared" si="187"/>
        <v>34</v>
      </c>
      <c r="E12034" s="8"/>
      <c r="F12034" s="8"/>
      <c r="G12034" s="8"/>
    </row>
    <row r="12035" spans="2:7" x14ac:dyDescent="0.25">
      <c r="B12035" s="11">
        <v>39574.322916666664</v>
      </c>
      <c r="C12035">
        <v>109.900001525878</v>
      </c>
      <c r="D12035" s="7">
        <f t="shared" si="187"/>
        <v>34</v>
      </c>
      <c r="E12035" s="7"/>
      <c r="F12035" s="7"/>
      <c r="G12035" s="7"/>
    </row>
    <row r="12036" spans="2:7" x14ac:dyDescent="0.25">
      <c r="B12036" s="10">
        <v>39574.333333333336</v>
      </c>
      <c r="C12036">
        <v>102.08000183105401</v>
      </c>
      <c r="D12036" s="8">
        <f t="shared" si="187"/>
        <v>34</v>
      </c>
      <c r="E12036" s="8"/>
      <c r="F12036" s="8"/>
      <c r="G12036" s="8"/>
    </row>
    <row r="12037" spans="2:7" x14ac:dyDescent="0.25">
      <c r="B12037" s="11">
        <v>39574.34375</v>
      </c>
      <c r="C12037">
        <v>99.339996337890597</v>
      </c>
      <c r="D12037" s="7">
        <f t="shared" ref="D12037:D12100" si="188">IF(COUNTIF(C:C,"&gt;-1" )&gt;=ROW(C12033),VLOOKUP(LARGE(C$5:C$35044,ROW(C12033)),C:C,1,),"")</f>
        <v>33.9799995422363</v>
      </c>
      <c r="E12037" s="7"/>
      <c r="F12037" s="7"/>
      <c r="G12037" s="7"/>
    </row>
    <row r="12038" spans="2:7" x14ac:dyDescent="0.25">
      <c r="B12038" s="10">
        <v>39574.354166666664</v>
      </c>
      <c r="C12038">
        <v>70.059997558593693</v>
      </c>
      <c r="D12038" s="8">
        <f t="shared" si="188"/>
        <v>33.9799995422363</v>
      </c>
      <c r="E12038" s="8"/>
      <c r="F12038" s="8"/>
      <c r="G12038" s="8"/>
    </row>
    <row r="12039" spans="2:7" x14ac:dyDescent="0.25">
      <c r="B12039" s="11">
        <v>39574.364583333336</v>
      </c>
      <c r="C12039">
        <v>80.5</v>
      </c>
      <c r="D12039" s="7">
        <f t="shared" si="188"/>
        <v>33.9799995422363</v>
      </c>
      <c r="E12039" s="7"/>
      <c r="F12039" s="7"/>
      <c r="G12039" s="7"/>
    </row>
    <row r="12040" spans="2:7" x14ac:dyDescent="0.25">
      <c r="B12040" s="10">
        <v>39574.375</v>
      </c>
      <c r="C12040">
        <v>99.839996337890597</v>
      </c>
      <c r="D12040" s="8">
        <f t="shared" si="188"/>
        <v>33.9799995422363</v>
      </c>
      <c r="E12040" s="8"/>
      <c r="F12040" s="8"/>
      <c r="G12040" s="8"/>
    </row>
    <row r="12041" spans="2:7" x14ac:dyDescent="0.25">
      <c r="B12041" s="11">
        <v>39574.385416666664</v>
      </c>
      <c r="C12041">
        <v>91.739997863769503</v>
      </c>
      <c r="D12041" s="7">
        <f t="shared" si="188"/>
        <v>33.9799995422363</v>
      </c>
      <c r="E12041" s="7"/>
      <c r="F12041" s="7"/>
      <c r="G12041" s="7"/>
    </row>
    <row r="12042" spans="2:7" x14ac:dyDescent="0.25">
      <c r="B12042" s="10">
        <v>39574.395833333336</v>
      </c>
      <c r="C12042">
        <v>88.160003662109304</v>
      </c>
      <c r="D12042" s="8">
        <f t="shared" si="188"/>
        <v>33.959999084472599</v>
      </c>
      <c r="E12042" s="8"/>
      <c r="F12042" s="8"/>
      <c r="G12042" s="8"/>
    </row>
    <row r="12043" spans="2:7" x14ac:dyDescent="0.25">
      <c r="B12043" s="11">
        <v>39574.40625</v>
      </c>
      <c r="C12043">
        <v>85.879997253417898</v>
      </c>
      <c r="D12043" s="7">
        <f t="shared" si="188"/>
        <v>33.959999084472599</v>
      </c>
      <c r="E12043" s="7"/>
      <c r="F12043" s="7"/>
      <c r="G12043" s="7"/>
    </row>
    <row r="12044" spans="2:7" x14ac:dyDescent="0.25">
      <c r="B12044" s="10">
        <v>39574.416666666664</v>
      </c>
      <c r="C12044">
        <v>85.580001831054602</v>
      </c>
      <c r="D12044" s="8">
        <f t="shared" si="188"/>
        <v>33.939998626708899</v>
      </c>
      <c r="E12044" s="8"/>
      <c r="F12044" s="8"/>
      <c r="G12044" s="8"/>
    </row>
    <row r="12045" spans="2:7" x14ac:dyDescent="0.25">
      <c r="B12045" s="11">
        <v>39574.427083333336</v>
      </c>
      <c r="C12045">
        <v>88</v>
      </c>
      <c r="D12045" s="7">
        <f t="shared" si="188"/>
        <v>33.939998626708899</v>
      </c>
      <c r="E12045" s="7"/>
      <c r="F12045" s="7"/>
      <c r="G12045" s="7"/>
    </row>
    <row r="12046" spans="2:7" x14ac:dyDescent="0.25">
      <c r="B12046" s="10">
        <v>39574.4375</v>
      </c>
      <c r="C12046">
        <v>101.379997253417</v>
      </c>
      <c r="D12046" s="8">
        <f t="shared" si="188"/>
        <v>33.939998626708899</v>
      </c>
      <c r="E12046" s="8"/>
      <c r="F12046" s="8"/>
      <c r="G12046" s="8"/>
    </row>
    <row r="12047" spans="2:7" x14ac:dyDescent="0.25">
      <c r="B12047" s="11">
        <v>39574.447916666664</v>
      </c>
      <c r="C12047">
        <v>96.940002441406193</v>
      </c>
      <c r="D12047" s="7">
        <f t="shared" si="188"/>
        <v>33.919998168945298</v>
      </c>
      <c r="E12047" s="7"/>
      <c r="F12047" s="7"/>
      <c r="G12047" s="7"/>
    </row>
    <row r="12048" spans="2:7" x14ac:dyDescent="0.25">
      <c r="B12048" s="10">
        <v>39574.458333333336</v>
      </c>
      <c r="C12048">
        <v>102.300003051757</v>
      </c>
      <c r="D12048" s="8">
        <f t="shared" si="188"/>
        <v>33.919998168945298</v>
      </c>
      <c r="E12048" s="8"/>
      <c r="F12048" s="8"/>
      <c r="G12048" s="8"/>
    </row>
    <row r="12049" spans="2:7" x14ac:dyDescent="0.25">
      <c r="B12049" s="11">
        <v>39574.46875</v>
      </c>
      <c r="C12049">
        <v>96.639999389648395</v>
      </c>
      <c r="D12049" s="7">
        <f t="shared" si="188"/>
        <v>33.919998168945298</v>
      </c>
      <c r="E12049" s="7"/>
      <c r="F12049" s="7"/>
      <c r="G12049" s="7"/>
    </row>
    <row r="12050" spans="2:7" x14ac:dyDescent="0.25">
      <c r="B12050" s="10">
        <v>39574.479166666664</v>
      </c>
      <c r="C12050">
        <v>98.959999084472599</v>
      </c>
      <c r="D12050" s="8">
        <f t="shared" si="188"/>
        <v>33.919998168945298</v>
      </c>
      <c r="E12050" s="8"/>
      <c r="F12050" s="8"/>
      <c r="G12050" s="8"/>
    </row>
    <row r="12051" spans="2:7" x14ac:dyDescent="0.25">
      <c r="B12051" s="11">
        <v>39574.489583333336</v>
      </c>
      <c r="C12051">
        <v>68.099998474121094</v>
      </c>
      <c r="D12051" s="7">
        <f t="shared" si="188"/>
        <v>33.919998168945298</v>
      </c>
      <c r="E12051" s="7"/>
      <c r="F12051" s="7"/>
      <c r="G12051" s="7"/>
    </row>
    <row r="12052" spans="2:7" x14ac:dyDescent="0.25">
      <c r="B12052" s="10">
        <v>39574.5</v>
      </c>
      <c r="C12052">
        <v>81.080001831054602</v>
      </c>
      <c r="D12052" s="8">
        <f t="shared" si="188"/>
        <v>33.900001525878899</v>
      </c>
      <c r="E12052" s="8"/>
      <c r="F12052" s="8"/>
      <c r="G12052" s="8"/>
    </row>
    <row r="12053" spans="2:7" x14ac:dyDescent="0.25">
      <c r="B12053" s="11">
        <v>39574.510416666664</v>
      </c>
      <c r="C12053">
        <v>101.31999969482401</v>
      </c>
      <c r="D12053" s="7">
        <f t="shared" si="188"/>
        <v>33.880001068115199</v>
      </c>
      <c r="E12053" s="7"/>
      <c r="F12053" s="7"/>
      <c r="G12053" s="7"/>
    </row>
    <row r="12054" spans="2:7" x14ac:dyDescent="0.25">
      <c r="B12054" s="10">
        <v>39574.520833333336</v>
      </c>
      <c r="C12054">
        <v>97.720001220703097</v>
      </c>
      <c r="D12054" s="8">
        <f t="shared" si="188"/>
        <v>33.880001068115199</v>
      </c>
      <c r="E12054" s="8"/>
      <c r="F12054" s="8"/>
      <c r="G12054" s="8"/>
    </row>
    <row r="12055" spans="2:7" x14ac:dyDescent="0.25">
      <c r="B12055" s="11">
        <v>39574.53125</v>
      </c>
      <c r="C12055">
        <v>95.900001525878906</v>
      </c>
      <c r="D12055" s="7">
        <f t="shared" si="188"/>
        <v>33.880001068115199</v>
      </c>
      <c r="E12055" s="7"/>
      <c r="F12055" s="7"/>
      <c r="G12055" s="7"/>
    </row>
    <row r="12056" spans="2:7" x14ac:dyDescent="0.25">
      <c r="B12056" s="10">
        <v>39574.541666666664</v>
      </c>
      <c r="C12056">
        <v>92.040000915527301</v>
      </c>
      <c r="D12056" s="8">
        <f t="shared" si="188"/>
        <v>33.860000610351499</v>
      </c>
      <c r="E12056" s="8"/>
      <c r="F12056" s="8"/>
      <c r="G12056" s="8"/>
    </row>
    <row r="12057" spans="2:7" x14ac:dyDescent="0.25">
      <c r="B12057" s="11">
        <v>39574.552083333336</v>
      </c>
      <c r="C12057">
        <v>73.959999084472599</v>
      </c>
      <c r="D12057" s="7">
        <f t="shared" si="188"/>
        <v>33.860000610351499</v>
      </c>
      <c r="E12057" s="7"/>
      <c r="F12057" s="7"/>
      <c r="G12057" s="7"/>
    </row>
    <row r="12058" spans="2:7" x14ac:dyDescent="0.25">
      <c r="B12058" s="10">
        <v>39574.5625</v>
      </c>
      <c r="C12058">
        <v>58.599998474121001</v>
      </c>
      <c r="D12058" s="8">
        <f t="shared" si="188"/>
        <v>33.840000152587798</v>
      </c>
      <c r="E12058" s="8"/>
      <c r="F12058" s="8"/>
      <c r="G12058" s="8"/>
    </row>
    <row r="12059" spans="2:7" x14ac:dyDescent="0.25">
      <c r="B12059" s="11">
        <v>39574.572916666664</v>
      </c>
      <c r="C12059">
        <v>48.279998779296797</v>
      </c>
      <c r="D12059" s="7">
        <f t="shared" si="188"/>
        <v>33.840000152587798</v>
      </c>
      <c r="E12059" s="7"/>
      <c r="F12059" s="7"/>
      <c r="G12059" s="7"/>
    </row>
    <row r="12060" spans="2:7" x14ac:dyDescent="0.25">
      <c r="B12060" s="10">
        <v>39574.583333333336</v>
      </c>
      <c r="C12060">
        <v>39.119998931884702</v>
      </c>
      <c r="D12060" s="8">
        <f t="shared" si="188"/>
        <v>33.840000152587798</v>
      </c>
      <c r="E12060" s="8"/>
      <c r="F12060" s="8"/>
      <c r="G12060" s="8"/>
    </row>
    <row r="12061" spans="2:7" x14ac:dyDescent="0.25">
      <c r="B12061" s="11">
        <v>39574.59375</v>
      </c>
      <c r="C12061">
        <v>41.599998474121001</v>
      </c>
      <c r="D12061" s="7">
        <f t="shared" si="188"/>
        <v>33.840000152587798</v>
      </c>
      <c r="E12061" s="7"/>
      <c r="F12061" s="7"/>
      <c r="G12061" s="7"/>
    </row>
    <row r="12062" spans="2:7" x14ac:dyDescent="0.25">
      <c r="B12062" s="10">
        <v>39574.604166666664</v>
      </c>
      <c r="C12062">
        <v>22.2000007629394</v>
      </c>
      <c r="D12062" s="8">
        <f t="shared" si="188"/>
        <v>33.840000152587798</v>
      </c>
      <c r="E12062" s="8"/>
      <c r="F12062" s="8"/>
      <c r="G12062" s="8"/>
    </row>
    <row r="12063" spans="2:7" x14ac:dyDescent="0.25">
      <c r="B12063" s="11">
        <v>39574.614583333336</v>
      </c>
      <c r="C12063">
        <v>21.340000152587798</v>
      </c>
      <c r="D12063" s="7">
        <f t="shared" si="188"/>
        <v>33.840000152587798</v>
      </c>
      <c r="E12063" s="7"/>
      <c r="F12063" s="7"/>
      <c r="G12063" s="7"/>
    </row>
    <row r="12064" spans="2:7" x14ac:dyDescent="0.25">
      <c r="B12064" s="10">
        <v>39574.625</v>
      </c>
      <c r="C12064">
        <v>20.9799995422363</v>
      </c>
      <c r="D12064" s="8">
        <f t="shared" si="188"/>
        <v>33.819999694824197</v>
      </c>
      <c r="E12064" s="8"/>
      <c r="F12064" s="8"/>
      <c r="G12064" s="8"/>
    </row>
    <row r="12065" spans="2:7" x14ac:dyDescent="0.25">
      <c r="B12065" s="11">
        <v>39574.635416666664</v>
      </c>
      <c r="C12065">
        <v>18.780000686645501</v>
      </c>
      <c r="D12065" s="7">
        <f t="shared" si="188"/>
        <v>33.799999237060497</v>
      </c>
      <c r="E12065" s="7"/>
      <c r="F12065" s="7"/>
      <c r="G12065" s="7"/>
    </row>
    <row r="12066" spans="2:7" x14ac:dyDescent="0.25">
      <c r="B12066" s="10">
        <v>39574.645833333336</v>
      </c>
      <c r="C12066">
        <v>17.1800003051757</v>
      </c>
      <c r="D12066" s="8">
        <f t="shared" si="188"/>
        <v>33.799999237060497</v>
      </c>
      <c r="E12066" s="8"/>
      <c r="F12066" s="8"/>
      <c r="G12066" s="8"/>
    </row>
    <row r="12067" spans="2:7" x14ac:dyDescent="0.25">
      <c r="B12067" s="11">
        <v>39574.65625</v>
      </c>
      <c r="C12067">
        <v>16.120000839233398</v>
      </c>
      <c r="D12067" s="7">
        <f t="shared" si="188"/>
        <v>33.799999237060497</v>
      </c>
      <c r="E12067" s="7"/>
      <c r="F12067" s="7"/>
      <c r="G12067" s="7"/>
    </row>
    <row r="12068" spans="2:7" x14ac:dyDescent="0.25">
      <c r="B12068" s="10">
        <v>39574.666666666664</v>
      </c>
      <c r="C12068">
        <v>15.800000190734799</v>
      </c>
      <c r="D12068" s="8">
        <f t="shared" si="188"/>
        <v>33.779998779296797</v>
      </c>
      <c r="E12068" s="8"/>
      <c r="F12068" s="8"/>
      <c r="G12068" s="8"/>
    </row>
    <row r="12069" spans="2:7" x14ac:dyDescent="0.25">
      <c r="B12069" s="11">
        <v>39574.677083333336</v>
      </c>
      <c r="C12069">
        <v>14.9600000381469</v>
      </c>
      <c r="D12069" s="7">
        <f t="shared" si="188"/>
        <v>33.759998321533203</v>
      </c>
      <c r="E12069" s="7"/>
      <c r="F12069" s="7"/>
      <c r="G12069" s="7"/>
    </row>
    <row r="12070" spans="2:7" x14ac:dyDescent="0.25">
      <c r="B12070" s="10">
        <v>39574.6875</v>
      </c>
      <c r="C12070">
        <v>13.6000003814697</v>
      </c>
      <c r="D12070" s="8">
        <f t="shared" si="188"/>
        <v>33.759998321533203</v>
      </c>
      <c r="E12070" s="8"/>
      <c r="F12070" s="8"/>
      <c r="G12070" s="8"/>
    </row>
    <row r="12071" spans="2:7" x14ac:dyDescent="0.25">
      <c r="B12071" s="11">
        <v>39574.697916666664</v>
      </c>
      <c r="C12071">
        <v>13.3800001144409</v>
      </c>
      <c r="D12071" s="7">
        <f t="shared" si="188"/>
        <v>33.759998321533203</v>
      </c>
      <c r="E12071" s="7"/>
      <c r="F12071" s="7"/>
      <c r="G12071" s="7"/>
    </row>
    <row r="12072" spans="2:7" x14ac:dyDescent="0.25">
      <c r="B12072" s="10">
        <v>39574.708333333336</v>
      </c>
      <c r="C12072">
        <v>12.8599996566772</v>
      </c>
      <c r="D12072" s="8">
        <f t="shared" si="188"/>
        <v>33.759998321533203</v>
      </c>
      <c r="E12072" s="8"/>
      <c r="F12072" s="8"/>
      <c r="G12072" s="8"/>
    </row>
    <row r="12073" spans="2:7" x14ac:dyDescent="0.25">
      <c r="B12073" s="11">
        <v>39574.71875</v>
      </c>
      <c r="C12073">
        <v>10.399999618530201</v>
      </c>
      <c r="D12073" s="7">
        <f t="shared" si="188"/>
        <v>33.759998321533203</v>
      </c>
      <c r="E12073" s="7"/>
      <c r="F12073" s="7"/>
      <c r="G12073" s="7"/>
    </row>
    <row r="12074" spans="2:7" x14ac:dyDescent="0.25">
      <c r="B12074" s="10">
        <v>39574.729166666664</v>
      </c>
      <c r="C12074">
        <v>10.319999694824199</v>
      </c>
      <c r="D12074" s="8">
        <f t="shared" si="188"/>
        <v>33.740001678466797</v>
      </c>
      <c r="E12074" s="8"/>
      <c r="F12074" s="8"/>
      <c r="G12074" s="8"/>
    </row>
    <row r="12075" spans="2:7" x14ac:dyDescent="0.25">
      <c r="B12075" s="11">
        <v>39574.739583333336</v>
      </c>
      <c r="C12075">
        <v>8.8599996566772408</v>
      </c>
      <c r="D12075" s="7">
        <f t="shared" si="188"/>
        <v>33.740001678466797</v>
      </c>
      <c r="E12075" s="7"/>
      <c r="F12075" s="7"/>
      <c r="G12075" s="7"/>
    </row>
    <row r="12076" spans="2:7" x14ac:dyDescent="0.25">
      <c r="B12076" s="10">
        <v>39574.75</v>
      </c>
      <c r="C12076">
        <v>6.0999999046325604</v>
      </c>
      <c r="D12076" s="8">
        <f t="shared" si="188"/>
        <v>33.740001678466797</v>
      </c>
      <c r="E12076" s="8"/>
      <c r="F12076" s="8"/>
      <c r="G12076" s="8"/>
    </row>
    <row r="12077" spans="2:7" x14ac:dyDescent="0.25">
      <c r="B12077" s="11">
        <v>39574.760416666664</v>
      </c>
      <c r="C12077">
        <v>5.88000011444091</v>
      </c>
      <c r="D12077" s="7">
        <f t="shared" si="188"/>
        <v>33.720001220703097</v>
      </c>
      <c r="E12077" s="7"/>
      <c r="F12077" s="7"/>
      <c r="G12077" s="7"/>
    </row>
    <row r="12078" spans="2:7" x14ac:dyDescent="0.25">
      <c r="B12078" s="10">
        <v>39574.770833333336</v>
      </c>
      <c r="C12078">
        <v>6</v>
      </c>
      <c r="D12078" s="8">
        <f t="shared" si="188"/>
        <v>33.720001220703097</v>
      </c>
      <c r="E12078" s="8"/>
      <c r="F12078" s="8"/>
      <c r="G12078" s="8"/>
    </row>
    <row r="12079" spans="2:7" x14ac:dyDescent="0.25">
      <c r="B12079" s="11">
        <v>39574.78125</v>
      </c>
      <c r="C12079">
        <v>5.6599998474120996</v>
      </c>
      <c r="D12079" s="7">
        <f t="shared" si="188"/>
        <v>33.700000762939403</v>
      </c>
      <c r="E12079" s="7"/>
      <c r="F12079" s="7"/>
      <c r="G12079" s="7"/>
    </row>
    <row r="12080" spans="2:7" x14ac:dyDescent="0.25">
      <c r="B12080" s="10">
        <v>39574.791666666664</v>
      </c>
      <c r="C12080">
        <v>5.8200001716613698</v>
      </c>
      <c r="D12080" s="8">
        <f t="shared" si="188"/>
        <v>33.680000305175703</v>
      </c>
      <c r="E12080" s="8"/>
      <c r="F12080" s="8"/>
      <c r="G12080" s="8"/>
    </row>
    <row r="12081" spans="2:7" x14ac:dyDescent="0.25">
      <c r="B12081" s="11">
        <v>39574.802083333336</v>
      </c>
      <c r="C12081">
        <v>5.5399999618530202</v>
      </c>
      <c r="D12081" s="7">
        <f t="shared" si="188"/>
        <v>33.659999847412102</v>
      </c>
      <c r="E12081" s="7"/>
      <c r="F12081" s="7"/>
      <c r="G12081" s="7"/>
    </row>
    <row r="12082" spans="2:7" x14ac:dyDescent="0.25">
      <c r="B12082" s="10">
        <v>39574.8125</v>
      </c>
      <c r="C12082">
        <v>5.3400001525878897</v>
      </c>
      <c r="D12082" s="8">
        <f t="shared" si="188"/>
        <v>33.659999847412102</v>
      </c>
      <c r="E12082" s="8"/>
      <c r="F12082" s="8"/>
      <c r="G12082" s="8"/>
    </row>
    <row r="12083" spans="2:7" x14ac:dyDescent="0.25">
      <c r="B12083" s="11">
        <v>39574.822916666664</v>
      </c>
      <c r="C12083">
        <v>5.5199999809265101</v>
      </c>
      <c r="D12083" s="7">
        <f t="shared" si="188"/>
        <v>33.639999389648402</v>
      </c>
      <c r="E12083" s="7"/>
      <c r="F12083" s="7"/>
      <c r="G12083" s="7"/>
    </row>
    <row r="12084" spans="2:7" x14ac:dyDescent="0.25">
      <c r="B12084" s="10">
        <v>39574.833333333336</v>
      </c>
      <c r="C12084">
        <v>5.6599998474120996</v>
      </c>
      <c r="D12084" s="8">
        <f t="shared" si="188"/>
        <v>33.639999389648402</v>
      </c>
      <c r="E12084" s="8"/>
      <c r="F12084" s="8"/>
      <c r="G12084" s="8"/>
    </row>
    <row r="12085" spans="2:7" x14ac:dyDescent="0.25">
      <c r="B12085" s="11">
        <v>39574.84375</v>
      </c>
      <c r="C12085">
        <v>6</v>
      </c>
      <c r="D12085" s="7">
        <f t="shared" si="188"/>
        <v>33.619998931884702</v>
      </c>
      <c r="E12085" s="7"/>
      <c r="F12085" s="7"/>
      <c r="G12085" s="7"/>
    </row>
    <row r="12086" spans="2:7" x14ac:dyDescent="0.25">
      <c r="B12086" s="10">
        <v>39574.854166666664</v>
      </c>
      <c r="C12086">
        <v>6.42000007629394</v>
      </c>
      <c r="D12086" s="8">
        <f t="shared" si="188"/>
        <v>33.619998931884702</v>
      </c>
      <c r="E12086" s="8"/>
      <c r="F12086" s="8"/>
      <c r="G12086" s="8"/>
    </row>
    <row r="12087" spans="2:7" x14ac:dyDescent="0.25">
      <c r="B12087" s="11">
        <v>39574.864583333336</v>
      </c>
      <c r="C12087">
        <v>7.7600002288818297</v>
      </c>
      <c r="D12087" s="7">
        <f t="shared" si="188"/>
        <v>33.619998931884702</v>
      </c>
      <c r="E12087" s="7"/>
      <c r="F12087" s="7"/>
      <c r="G12087" s="7"/>
    </row>
    <row r="12088" spans="2:7" x14ac:dyDescent="0.25">
      <c r="B12088" s="10">
        <v>39574.875</v>
      </c>
      <c r="C12088">
        <v>7.5999999046325604</v>
      </c>
      <c r="D12088" s="8">
        <f t="shared" si="188"/>
        <v>33.619998931884702</v>
      </c>
      <c r="E12088" s="8"/>
      <c r="F12088" s="8"/>
      <c r="G12088" s="8"/>
    </row>
    <row r="12089" spans="2:7" x14ac:dyDescent="0.25">
      <c r="B12089" s="11">
        <v>39574.885416666664</v>
      </c>
      <c r="C12089">
        <v>7.6199998855590803</v>
      </c>
      <c r="D12089" s="7">
        <f t="shared" si="188"/>
        <v>33.619998931884702</v>
      </c>
      <c r="E12089" s="7"/>
      <c r="F12089" s="7"/>
      <c r="G12089" s="7"/>
    </row>
    <row r="12090" spans="2:7" x14ac:dyDescent="0.25">
      <c r="B12090" s="10">
        <v>39574.895833333336</v>
      </c>
      <c r="C12090">
        <v>7.6199998855590803</v>
      </c>
      <c r="D12090" s="8">
        <f t="shared" si="188"/>
        <v>33.599998474121001</v>
      </c>
      <c r="E12090" s="8"/>
      <c r="F12090" s="8"/>
      <c r="G12090" s="8"/>
    </row>
    <row r="12091" spans="2:7" x14ac:dyDescent="0.25">
      <c r="B12091" s="11">
        <v>39574.90625</v>
      </c>
      <c r="C12091">
        <v>7.5</v>
      </c>
      <c r="D12091" s="7">
        <f t="shared" si="188"/>
        <v>33.580001831054602</v>
      </c>
      <c r="E12091" s="7"/>
      <c r="F12091" s="7"/>
      <c r="G12091" s="7"/>
    </row>
    <row r="12092" spans="2:7" x14ac:dyDescent="0.25">
      <c r="B12092" s="10">
        <v>39574.916666666664</v>
      </c>
      <c r="C12092">
        <v>7.6799998283386204</v>
      </c>
      <c r="D12092" s="8">
        <f t="shared" si="188"/>
        <v>33.580001831054602</v>
      </c>
      <c r="E12092" s="8"/>
      <c r="F12092" s="8"/>
      <c r="G12092" s="8"/>
    </row>
    <row r="12093" spans="2:7" x14ac:dyDescent="0.25">
      <c r="B12093" s="11">
        <v>39574.927083333336</v>
      </c>
      <c r="C12093">
        <v>6.5599999427795401</v>
      </c>
      <c r="D12093" s="7">
        <f t="shared" si="188"/>
        <v>33.560001373291001</v>
      </c>
      <c r="E12093" s="7"/>
      <c r="F12093" s="7"/>
      <c r="G12093" s="7"/>
    </row>
    <row r="12094" spans="2:7" x14ac:dyDescent="0.25">
      <c r="B12094" s="10">
        <v>39574.9375</v>
      </c>
      <c r="C12094">
        <v>6.92000007629394</v>
      </c>
      <c r="D12094" s="8">
        <f t="shared" si="188"/>
        <v>33.560001373291001</v>
      </c>
      <c r="E12094" s="8"/>
      <c r="F12094" s="8"/>
      <c r="G12094" s="8"/>
    </row>
    <row r="12095" spans="2:7" x14ac:dyDescent="0.25">
      <c r="B12095" s="11">
        <v>39574.947916666664</v>
      </c>
      <c r="C12095">
        <v>6.7800002098083496</v>
      </c>
      <c r="D12095" s="7">
        <f t="shared" si="188"/>
        <v>33.560001373291001</v>
      </c>
      <c r="E12095" s="7"/>
      <c r="F12095" s="7"/>
      <c r="G12095" s="7"/>
    </row>
    <row r="12096" spans="2:7" x14ac:dyDescent="0.25">
      <c r="B12096" s="10">
        <v>39574.958333333336</v>
      </c>
      <c r="C12096">
        <v>6.7199997901916504</v>
      </c>
      <c r="D12096" s="8">
        <f t="shared" si="188"/>
        <v>33.560001373291001</v>
      </c>
      <c r="E12096" s="8"/>
      <c r="F12096" s="8"/>
      <c r="G12096" s="8"/>
    </row>
    <row r="12097" spans="2:7" x14ac:dyDescent="0.25">
      <c r="B12097" s="11">
        <v>39574.96875</v>
      </c>
      <c r="C12097">
        <v>6.5399999618530202</v>
      </c>
      <c r="D12097" s="7">
        <f t="shared" si="188"/>
        <v>33.560001373291001</v>
      </c>
      <c r="E12097" s="7"/>
      <c r="F12097" s="7"/>
      <c r="G12097" s="7"/>
    </row>
    <row r="12098" spans="2:7" x14ac:dyDescent="0.25">
      <c r="B12098" s="10">
        <v>39574.979166666664</v>
      </c>
      <c r="C12098">
        <v>6.6999998092651296</v>
      </c>
      <c r="D12098" s="8">
        <f t="shared" si="188"/>
        <v>33.560001373291001</v>
      </c>
      <c r="E12098" s="8"/>
      <c r="F12098" s="8"/>
      <c r="G12098" s="8"/>
    </row>
    <row r="12099" spans="2:7" x14ac:dyDescent="0.25">
      <c r="B12099" s="11">
        <v>39574.989583333336</v>
      </c>
      <c r="C12099">
        <v>6.6599998474120996</v>
      </c>
      <c r="D12099" s="7">
        <f t="shared" si="188"/>
        <v>33.540000915527301</v>
      </c>
      <c r="E12099" s="7"/>
      <c r="F12099" s="7"/>
      <c r="G12099" s="7"/>
    </row>
    <row r="12100" spans="2:7" x14ac:dyDescent="0.25">
      <c r="B12100" s="10">
        <v>39575</v>
      </c>
      <c r="C12100">
        <v>6.8000001907348597</v>
      </c>
      <c r="D12100" s="8">
        <f t="shared" si="188"/>
        <v>33.520000457763601</v>
      </c>
      <c r="E12100" s="8"/>
      <c r="F12100" s="8"/>
      <c r="G12100" s="8"/>
    </row>
    <row r="12101" spans="2:7" x14ac:dyDescent="0.25">
      <c r="B12101" s="11">
        <v>39575.010416666664</v>
      </c>
      <c r="C12101">
        <v>6.9400000572204501</v>
      </c>
      <c r="D12101" s="7">
        <f t="shared" ref="D12101:D12164" si="189">IF(COUNTIF(C:C,"&gt;-1" )&gt;=ROW(C12097),VLOOKUP(LARGE(C$5:C$35044,ROW(C12097)),C:C,1,),"")</f>
        <v>33.520000457763601</v>
      </c>
      <c r="E12101" s="7"/>
      <c r="F12101" s="7"/>
      <c r="G12101" s="7"/>
    </row>
    <row r="12102" spans="2:7" x14ac:dyDescent="0.25">
      <c r="B12102" s="10">
        <v>39575.020833333336</v>
      </c>
      <c r="C12102">
        <v>6.7399997711181596</v>
      </c>
      <c r="D12102" s="8">
        <f t="shared" si="189"/>
        <v>33.520000457763601</v>
      </c>
      <c r="E12102" s="8"/>
      <c r="F12102" s="8"/>
      <c r="G12102" s="8"/>
    </row>
    <row r="12103" spans="2:7" x14ac:dyDescent="0.25">
      <c r="B12103" s="11">
        <v>39575.03125</v>
      </c>
      <c r="C12103">
        <v>6.8000001907348597</v>
      </c>
      <c r="D12103" s="7">
        <f t="shared" si="189"/>
        <v>33.5</v>
      </c>
      <c r="E12103" s="7"/>
      <c r="F12103" s="7"/>
      <c r="G12103" s="7"/>
    </row>
    <row r="12104" spans="2:7" x14ac:dyDescent="0.25">
      <c r="B12104" s="10">
        <v>39575.041666666664</v>
      </c>
      <c r="C12104">
        <v>6.4000000953674299</v>
      </c>
      <c r="D12104" s="8">
        <f t="shared" si="189"/>
        <v>33.5</v>
      </c>
      <c r="E12104" s="8"/>
      <c r="F12104" s="8"/>
      <c r="G12104" s="8"/>
    </row>
    <row r="12105" spans="2:7" x14ac:dyDescent="0.25">
      <c r="B12105" s="11">
        <v>39575.052083333336</v>
      </c>
      <c r="C12105">
        <v>7.0599999427795401</v>
      </c>
      <c r="D12105" s="7">
        <f t="shared" si="189"/>
        <v>33.4799995422363</v>
      </c>
      <c r="E12105" s="7"/>
      <c r="F12105" s="7"/>
      <c r="G12105" s="7"/>
    </row>
    <row r="12106" spans="2:7" x14ac:dyDescent="0.25">
      <c r="B12106" s="10">
        <v>39575.0625</v>
      </c>
      <c r="C12106">
        <v>7</v>
      </c>
      <c r="D12106" s="8">
        <f t="shared" si="189"/>
        <v>33.4799995422363</v>
      </c>
      <c r="E12106" s="8"/>
      <c r="F12106" s="8"/>
      <c r="G12106" s="8"/>
    </row>
    <row r="12107" spans="2:7" x14ac:dyDescent="0.25">
      <c r="B12107" s="11">
        <v>39575.072916666664</v>
      </c>
      <c r="C12107">
        <v>7.5</v>
      </c>
      <c r="D12107" s="7">
        <f t="shared" si="189"/>
        <v>33.4799995422363</v>
      </c>
      <c r="E12107" s="7"/>
      <c r="F12107" s="7"/>
      <c r="G12107" s="7"/>
    </row>
    <row r="12108" spans="2:7" x14ac:dyDescent="0.25">
      <c r="B12108" s="10">
        <v>39575.083333333336</v>
      </c>
      <c r="C12108">
        <v>9.1999998092651296</v>
      </c>
      <c r="D12108" s="8">
        <f t="shared" si="189"/>
        <v>33.4799995422363</v>
      </c>
      <c r="E12108" s="8"/>
      <c r="F12108" s="8"/>
      <c r="G12108" s="8"/>
    </row>
    <row r="12109" spans="2:7" x14ac:dyDescent="0.25">
      <c r="B12109" s="11">
        <v>39575.09375</v>
      </c>
      <c r="C12109">
        <v>6.5999999046325604</v>
      </c>
      <c r="D12109" s="7">
        <f t="shared" si="189"/>
        <v>33.459999084472599</v>
      </c>
      <c r="E12109" s="7"/>
      <c r="F12109" s="7"/>
      <c r="G12109" s="7"/>
    </row>
    <row r="12110" spans="2:7" x14ac:dyDescent="0.25">
      <c r="B12110" s="10">
        <v>39575.104166666664</v>
      </c>
      <c r="C12110">
        <v>6.1999998092651296</v>
      </c>
      <c r="D12110" s="8">
        <f t="shared" si="189"/>
        <v>33.439998626708899</v>
      </c>
      <c r="E12110" s="8"/>
      <c r="F12110" s="8"/>
      <c r="G12110" s="8"/>
    </row>
    <row r="12111" spans="2:7" x14ac:dyDescent="0.25">
      <c r="B12111" s="11">
        <v>39575.114583333336</v>
      </c>
      <c r="C12111">
        <v>6.4800000190734801</v>
      </c>
      <c r="D12111" s="7">
        <f t="shared" si="189"/>
        <v>33.439998626708899</v>
      </c>
      <c r="E12111" s="7"/>
      <c r="F12111" s="7"/>
      <c r="G12111" s="7"/>
    </row>
    <row r="12112" spans="2:7" x14ac:dyDescent="0.25">
      <c r="B12112" s="10">
        <v>39575.125</v>
      </c>
      <c r="C12112">
        <v>7.0799999237060502</v>
      </c>
      <c r="D12112" s="8">
        <f t="shared" si="189"/>
        <v>33.439998626708899</v>
      </c>
      <c r="E12112" s="8"/>
      <c r="F12112" s="8"/>
      <c r="G12112" s="8"/>
    </row>
    <row r="12113" spans="2:7" x14ac:dyDescent="0.25">
      <c r="B12113" s="11">
        <v>39575.135416666664</v>
      </c>
      <c r="C12113">
        <v>6.6399998664855904</v>
      </c>
      <c r="D12113" s="7">
        <f t="shared" si="189"/>
        <v>33.439998626708899</v>
      </c>
      <c r="E12113" s="7"/>
      <c r="F12113" s="7"/>
      <c r="G12113" s="7"/>
    </row>
    <row r="12114" spans="2:7" x14ac:dyDescent="0.25">
      <c r="B12114" s="10">
        <v>39575.145833333336</v>
      </c>
      <c r="C12114">
        <v>8.4399995803833008</v>
      </c>
      <c r="D12114" s="8">
        <f t="shared" si="189"/>
        <v>33.419998168945298</v>
      </c>
      <c r="E12114" s="8"/>
      <c r="F12114" s="8"/>
      <c r="G12114" s="8"/>
    </row>
    <row r="12115" spans="2:7" x14ac:dyDescent="0.25">
      <c r="B12115" s="11">
        <v>39575.15625</v>
      </c>
      <c r="C12115">
        <v>8.3999996185302699</v>
      </c>
      <c r="D12115" s="7">
        <f t="shared" si="189"/>
        <v>33.419998168945298</v>
      </c>
      <c r="E12115" s="7"/>
      <c r="F12115" s="7"/>
      <c r="G12115" s="7"/>
    </row>
    <row r="12116" spans="2:7" x14ac:dyDescent="0.25">
      <c r="B12116" s="10">
        <v>39575.166666666664</v>
      </c>
      <c r="C12116">
        <v>9.3999996185302699</v>
      </c>
      <c r="D12116" s="8">
        <f t="shared" si="189"/>
        <v>33.400001525878899</v>
      </c>
      <c r="E12116" s="8"/>
      <c r="F12116" s="8"/>
      <c r="G12116" s="8"/>
    </row>
    <row r="12117" spans="2:7" x14ac:dyDescent="0.25">
      <c r="B12117" s="11">
        <v>39575.177083333336</v>
      </c>
      <c r="C12117">
        <v>9.3199996948242099</v>
      </c>
      <c r="D12117" s="7">
        <f t="shared" si="189"/>
        <v>33.400001525878899</v>
      </c>
      <c r="E12117" s="7"/>
      <c r="F12117" s="7"/>
      <c r="G12117" s="7"/>
    </row>
    <row r="12118" spans="2:7" x14ac:dyDescent="0.25">
      <c r="B12118" s="10">
        <v>39575.1875</v>
      </c>
      <c r="C12118">
        <v>36.9799995422363</v>
      </c>
      <c r="D12118" s="8">
        <f t="shared" si="189"/>
        <v>33.400001525878899</v>
      </c>
      <c r="E12118" s="8"/>
      <c r="F12118" s="8"/>
      <c r="G12118" s="8"/>
    </row>
    <row r="12119" spans="2:7" x14ac:dyDescent="0.25">
      <c r="B12119" s="11">
        <v>39575.197916666664</v>
      </c>
      <c r="C12119">
        <v>55.680000305175703</v>
      </c>
      <c r="D12119" s="7">
        <f t="shared" si="189"/>
        <v>33.400001525878899</v>
      </c>
      <c r="E12119" s="7"/>
      <c r="F12119" s="7"/>
      <c r="G12119" s="7"/>
    </row>
    <row r="12120" spans="2:7" x14ac:dyDescent="0.25">
      <c r="B12120" s="10">
        <v>39575.208333333336</v>
      </c>
      <c r="C12120">
        <v>60.740001678466797</v>
      </c>
      <c r="D12120" s="8">
        <f t="shared" si="189"/>
        <v>33.400001525878899</v>
      </c>
      <c r="E12120" s="8"/>
      <c r="F12120" s="8"/>
      <c r="G12120" s="8"/>
    </row>
    <row r="12121" spans="2:7" x14ac:dyDescent="0.25">
      <c r="B12121" s="11">
        <v>39575.21875</v>
      </c>
      <c r="C12121">
        <v>83.599998474121094</v>
      </c>
      <c r="D12121" s="7">
        <f t="shared" si="189"/>
        <v>33.400001525878899</v>
      </c>
      <c r="E12121" s="7"/>
      <c r="F12121" s="7"/>
      <c r="G12121" s="7"/>
    </row>
    <row r="12122" spans="2:7" x14ac:dyDescent="0.25">
      <c r="B12122" s="10">
        <v>39575.229166666664</v>
      </c>
      <c r="C12122">
        <v>94.879997253417898</v>
      </c>
      <c r="D12122" s="8">
        <f t="shared" si="189"/>
        <v>33.380001068115199</v>
      </c>
      <c r="E12122" s="8"/>
      <c r="F12122" s="8"/>
      <c r="G12122" s="8"/>
    </row>
    <row r="12123" spans="2:7" x14ac:dyDescent="0.25">
      <c r="B12123" s="11">
        <v>39575.239583333336</v>
      </c>
      <c r="C12123">
        <v>95.980003356933594</v>
      </c>
      <c r="D12123" s="7">
        <f t="shared" si="189"/>
        <v>33.340000152587798</v>
      </c>
      <c r="E12123" s="7"/>
      <c r="F12123" s="7"/>
      <c r="G12123" s="7"/>
    </row>
    <row r="12124" spans="2:7" x14ac:dyDescent="0.25">
      <c r="B12124" s="10">
        <v>39575.25</v>
      </c>
      <c r="C12124">
        <v>94.900001525878906</v>
      </c>
      <c r="D12124" s="8">
        <f t="shared" si="189"/>
        <v>33.319999694824197</v>
      </c>
      <c r="E12124" s="8"/>
      <c r="F12124" s="8"/>
      <c r="G12124" s="8"/>
    </row>
    <row r="12125" spans="2:7" x14ac:dyDescent="0.25">
      <c r="B12125" s="11">
        <v>39575.260416666664</v>
      </c>
      <c r="C12125">
        <v>92.5</v>
      </c>
      <c r="D12125" s="7">
        <f t="shared" si="189"/>
        <v>33.319999694824197</v>
      </c>
      <c r="E12125" s="7"/>
      <c r="F12125" s="7"/>
      <c r="G12125" s="7"/>
    </row>
    <row r="12126" spans="2:7" x14ac:dyDescent="0.25">
      <c r="B12126" s="10">
        <v>39575.270833333336</v>
      </c>
      <c r="C12126">
        <v>94.559997558593693</v>
      </c>
      <c r="D12126" s="8">
        <f t="shared" si="189"/>
        <v>33.279998779296797</v>
      </c>
      <c r="E12126" s="8"/>
      <c r="F12126" s="8"/>
      <c r="G12126" s="8"/>
    </row>
    <row r="12127" spans="2:7" x14ac:dyDescent="0.25">
      <c r="B12127" s="11">
        <v>39575.28125</v>
      </c>
      <c r="C12127">
        <v>107.300003051757</v>
      </c>
      <c r="D12127" s="7">
        <f t="shared" si="189"/>
        <v>33.259998321533203</v>
      </c>
      <c r="E12127" s="7"/>
      <c r="F12127" s="7"/>
      <c r="G12127" s="7"/>
    </row>
    <row r="12128" spans="2:7" x14ac:dyDescent="0.25">
      <c r="B12128" s="10">
        <v>39575.291666666664</v>
      </c>
      <c r="C12128">
        <v>101.26000213623</v>
      </c>
      <c r="D12128" s="8">
        <f t="shared" si="189"/>
        <v>33.259998321533203</v>
      </c>
      <c r="E12128" s="8"/>
      <c r="F12128" s="8"/>
      <c r="G12128" s="8"/>
    </row>
    <row r="12129" spans="2:7" x14ac:dyDescent="0.25">
      <c r="B12129" s="11">
        <v>39575.302083333336</v>
      </c>
      <c r="C12129">
        <v>89.860000610351506</v>
      </c>
      <c r="D12129" s="7">
        <f t="shared" si="189"/>
        <v>33.240001678466797</v>
      </c>
      <c r="E12129" s="7"/>
      <c r="F12129" s="7"/>
      <c r="G12129" s="7"/>
    </row>
    <row r="12130" spans="2:7" x14ac:dyDescent="0.25">
      <c r="B12130" s="10">
        <v>39575.3125</v>
      </c>
      <c r="C12130">
        <v>106.44000244140599</v>
      </c>
      <c r="D12130" s="8">
        <f t="shared" si="189"/>
        <v>33.240001678466797</v>
      </c>
      <c r="E12130" s="8"/>
      <c r="F12130" s="8"/>
      <c r="G12130" s="8"/>
    </row>
    <row r="12131" spans="2:7" x14ac:dyDescent="0.25">
      <c r="B12131" s="11">
        <v>39575.322916666664</v>
      </c>
      <c r="C12131">
        <v>103.419998168945</v>
      </c>
      <c r="D12131" s="7">
        <f t="shared" si="189"/>
        <v>33.240001678466797</v>
      </c>
      <c r="E12131" s="7"/>
      <c r="F12131" s="7"/>
      <c r="G12131" s="7"/>
    </row>
    <row r="12132" spans="2:7" x14ac:dyDescent="0.25">
      <c r="B12132" s="10">
        <v>39575.333333333336</v>
      </c>
      <c r="C12132">
        <v>105.040000915527</v>
      </c>
      <c r="D12132" s="8">
        <f t="shared" si="189"/>
        <v>33.220001220703097</v>
      </c>
      <c r="E12132" s="8"/>
      <c r="F12132" s="8"/>
      <c r="G12132" s="8"/>
    </row>
    <row r="12133" spans="2:7" x14ac:dyDescent="0.25">
      <c r="B12133" s="11">
        <v>39575.34375</v>
      </c>
      <c r="C12133">
        <v>80.239997863769503</v>
      </c>
      <c r="D12133" s="7">
        <f t="shared" si="189"/>
        <v>33.220001220703097</v>
      </c>
      <c r="E12133" s="7"/>
      <c r="F12133" s="7"/>
      <c r="G12133" s="7"/>
    </row>
    <row r="12134" spans="2:7" x14ac:dyDescent="0.25">
      <c r="B12134" s="10">
        <v>39575.354166666664</v>
      </c>
      <c r="C12134">
        <v>68.660003662109304</v>
      </c>
      <c r="D12134" s="8">
        <f t="shared" si="189"/>
        <v>33.220001220703097</v>
      </c>
      <c r="E12134" s="8"/>
      <c r="F12134" s="8"/>
      <c r="G12134" s="8"/>
    </row>
    <row r="12135" spans="2:7" x14ac:dyDescent="0.25">
      <c r="B12135" s="11">
        <v>39575.364583333336</v>
      </c>
      <c r="C12135">
        <v>69.5</v>
      </c>
      <c r="D12135" s="7">
        <f t="shared" si="189"/>
        <v>33.220001220703097</v>
      </c>
      <c r="E12135" s="7"/>
      <c r="F12135" s="7"/>
      <c r="G12135" s="7"/>
    </row>
    <row r="12136" spans="2:7" x14ac:dyDescent="0.25">
      <c r="B12136" s="10">
        <v>39575.375</v>
      </c>
      <c r="C12136">
        <v>87.940002441406193</v>
      </c>
      <c r="D12136" s="8">
        <f t="shared" si="189"/>
        <v>33.180000305175703</v>
      </c>
      <c r="E12136" s="8"/>
      <c r="F12136" s="8"/>
      <c r="G12136" s="8"/>
    </row>
    <row r="12137" spans="2:7" x14ac:dyDescent="0.25">
      <c r="B12137" s="11">
        <v>39575.385416666664</v>
      </c>
      <c r="C12137">
        <v>90.660003662109304</v>
      </c>
      <c r="D12137" s="7">
        <f t="shared" si="189"/>
        <v>33.159999847412102</v>
      </c>
      <c r="E12137" s="7"/>
      <c r="F12137" s="7"/>
      <c r="G12137" s="7"/>
    </row>
    <row r="12138" spans="2:7" x14ac:dyDescent="0.25">
      <c r="B12138" s="10">
        <v>39575.395833333336</v>
      </c>
      <c r="C12138">
        <v>92.199996948242102</v>
      </c>
      <c r="D12138" s="8">
        <f t="shared" si="189"/>
        <v>33.159999847412102</v>
      </c>
      <c r="E12138" s="8"/>
      <c r="F12138" s="8"/>
      <c r="G12138" s="8"/>
    </row>
    <row r="12139" spans="2:7" x14ac:dyDescent="0.25">
      <c r="B12139" s="11">
        <v>39575.40625</v>
      </c>
      <c r="C12139">
        <v>104.26000213623</v>
      </c>
      <c r="D12139" s="7">
        <f t="shared" si="189"/>
        <v>33.159999847412102</v>
      </c>
      <c r="E12139" s="7"/>
      <c r="F12139" s="7"/>
      <c r="G12139" s="7"/>
    </row>
    <row r="12140" spans="2:7" x14ac:dyDescent="0.25">
      <c r="B12140" s="10">
        <v>39575.416666666664</v>
      </c>
      <c r="C12140">
        <v>95.360000610351506</v>
      </c>
      <c r="D12140" s="8">
        <f t="shared" si="189"/>
        <v>33.159999847412102</v>
      </c>
      <c r="E12140" s="8"/>
      <c r="F12140" s="8"/>
      <c r="G12140" s="8"/>
    </row>
    <row r="12141" spans="2:7" x14ac:dyDescent="0.25">
      <c r="B12141" s="11">
        <v>39575.427083333336</v>
      </c>
      <c r="C12141">
        <v>88.819999694824205</v>
      </c>
      <c r="D12141" s="7">
        <f t="shared" si="189"/>
        <v>33.119998931884702</v>
      </c>
      <c r="E12141" s="7"/>
      <c r="F12141" s="7"/>
      <c r="G12141" s="7"/>
    </row>
    <row r="12142" spans="2:7" x14ac:dyDescent="0.25">
      <c r="B12142" s="10">
        <v>39575.4375</v>
      </c>
      <c r="C12142">
        <v>93.300003051757798</v>
      </c>
      <c r="D12142" s="8">
        <f t="shared" si="189"/>
        <v>33.099998474121001</v>
      </c>
      <c r="E12142" s="8"/>
      <c r="F12142" s="8"/>
      <c r="G12142" s="8"/>
    </row>
    <row r="12143" spans="2:7" x14ac:dyDescent="0.25">
      <c r="B12143" s="11">
        <v>39575.447916666664</v>
      </c>
      <c r="C12143">
        <v>90.120002746582003</v>
      </c>
      <c r="D12143" s="7">
        <f t="shared" si="189"/>
        <v>33.099998474121001</v>
      </c>
      <c r="E12143" s="7"/>
      <c r="F12143" s="7"/>
      <c r="G12143" s="7"/>
    </row>
    <row r="12144" spans="2:7" x14ac:dyDescent="0.25">
      <c r="B12144" s="10">
        <v>39575.458333333336</v>
      </c>
      <c r="C12144">
        <v>96.599998474121094</v>
      </c>
      <c r="D12144" s="8">
        <f t="shared" si="189"/>
        <v>33.099998474121001</v>
      </c>
      <c r="E12144" s="8"/>
      <c r="F12144" s="8"/>
      <c r="G12144" s="8"/>
    </row>
    <row r="12145" spans="2:7" x14ac:dyDescent="0.25">
      <c r="B12145" s="11">
        <v>39575.46875</v>
      </c>
      <c r="C12145">
        <v>97.839996337890597</v>
      </c>
      <c r="D12145" s="7">
        <f t="shared" si="189"/>
        <v>33.080001831054602</v>
      </c>
      <c r="E12145" s="7"/>
      <c r="F12145" s="7"/>
      <c r="G12145" s="7"/>
    </row>
    <row r="12146" spans="2:7" x14ac:dyDescent="0.25">
      <c r="B12146" s="10">
        <v>39575.479166666664</v>
      </c>
      <c r="C12146">
        <v>95.660003662109304</v>
      </c>
      <c r="D12146" s="8">
        <f t="shared" si="189"/>
        <v>33.080001831054602</v>
      </c>
      <c r="E12146" s="8"/>
      <c r="F12146" s="8"/>
      <c r="G12146" s="8"/>
    </row>
    <row r="12147" spans="2:7" x14ac:dyDescent="0.25">
      <c r="B12147" s="11">
        <v>39575.489583333336</v>
      </c>
      <c r="C12147">
        <v>71.160003662109304</v>
      </c>
      <c r="D12147" s="7">
        <f t="shared" si="189"/>
        <v>33.080001831054602</v>
      </c>
      <c r="E12147" s="7"/>
      <c r="F12147" s="7"/>
      <c r="G12147" s="7"/>
    </row>
    <row r="12148" spans="2:7" x14ac:dyDescent="0.25">
      <c r="B12148" s="10">
        <v>39575.5</v>
      </c>
      <c r="C12148">
        <v>79.760002136230398</v>
      </c>
      <c r="D12148" s="8">
        <f t="shared" si="189"/>
        <v>33.060001373291001</v>
      </c>
      <c r="E12148" s="8"/>
      <c r="F12148" s="8"/>
      <c r="G12148" s="8"/>
    </row>
    <row r="12149" spans="2:7" x14ac:dyDescent="0.25">
      <c r="B12149" s="11">
        <v>39575.510416666664</v>
      </c>
      <c r="C12149">
        <v>86.139999389648395</v>
      </c>
      <c r="D12149" s="7">
        <f t="shared" si="189"/>
        <v>33.060001373291001</v>
      </c>
      <c r="E12149" s="7"/>
      <c r="F12149" s="7"/>
      <c r="G12149" s="7"/>
    </row>
    <row r="12150" spans="2:7" x14ac:dyDescent="0.25">
      <c r="B12150" s="10">
        <v>39575.520833333336</v>
      </c>
      <c r="C12150">
        <v>93.620002746582003</v>
      </c>
      <c r="D12150" s="8">
        <f t="shared" si="189"/>
        <v>33.060001373291001</v>
      </c>
      <c r="E12150" s="8"/>
      <c r="F12150" s="8"/>
      <c r="G12150" s="8"/>
    </row>
    <row r="12151" spans="2:7" x14ac:dyDescent="0.25">
      <c r="B12151" s="11">
        <v>39575.53125</v>
      </c>
      <c r="C12151">
        <v>89.720001220703097</v>
      </c>
      <c r="D12151" s="7">
        <f t="shared" si="189"/>
        <v>33.040000915527301</v>
      </c>
      <c r="E12151" s="7"/>
      <c r="F12151" s="7"/>
      <c r="G12151" s="7"/>
    </row>
    <row r="12152" spans="2:7" x14ac:dyDescent="0.25">
      <c r="B12152" s="10">
        <v>39575.541666666664</v>
      </c>
      <c r="C12152">
        <v>89</v>
      </c>
      <c r="D12152" s="8">
        <f t="shared" si="189"/>
        <v>33.040000915527301</v>
      </c>
      <c r="E12152" s="8"/>
      <c r="F12152" s="8"/>
      <c r="G12152" s="8"/>
    </row>
    <row r="12153" spans="2:7" x14ac:dyDescent="0.25">
      <c r="B12153" s="11">
        <v>39575.552083333336</v>
      </c>
      <c r="C12153">
        <v>69.980003356933594</v>
      </c>
      <c r="D12153" s="7">
        <f t="shared" si="189"/>
        <v>33.040000915527301</v>
      </c>
      <c r="E12153" s="7"/>
      <c r="F12153" s="7"/>
      <c r="G12153" s="7"/>
    </row>
    <row r="12154" spans="2:7" x14ac:dyDescent="0.25">
      <c r="B12154" s="10">
        <v>39575.5625</v>
      </c>
      <c r="C12154">
        <v>60.220001220703097</v>
      </c>
      <c r="D12154" s="8">
        <f t="shared" si="189"/>
        <v>33.040000915527301</v>
      </c>
      <c r="E12154" s="8"/>
      <c r="F12154" s="8"/>
      <c r="G12154" s="8"/>
    </row>
    <row r="12155" spans="2:7" x14ac:dyDescent="0.25">
      <c r="B12155" s="11">
        <v>39575.572916666664</v>
      </c>
      <c r="C12155">
        <v>58.659999847412102</v>
      </c>
      <c r="D12155" s="7">
        <f t="shared" si="189"/>
        <v>33.040000915527301</v>
      </c>
      <c r="E12155" s="7"/>
      <c r="F12155" s="7"/>
      <c r="G12155" s="7"/>
    </row>
    <row r="12156" spans="2:7" x14ac:dyDescent="0.25">
      <c r="B12156" s="10">
        <v>39575.583333333336</v>
      </c>
      <c r="C12156">
        <v>58.400001525878899</v>
      </c>
      <c r="D12156" s="8">
        <f t="shared" si="189"/>
        <v>33.020000457763601</v>
      </c>
      <c r="E12156" s="8"/>
      <c r="F12156" s="8"/>
      <c r="G12156" s="8"/>
    </row>
    <row r="12157" spans="2:7" x14ac:dyDescent="0.25">
      <c r="B12157" s="11">
        <v>39575.59375</v>
      </c>
      <c r="C12157">
        <v>47.040000915527301</v>
      </c>
      <c r="D12157" s="7">
        <f t="shared" si="189"/>
        <v>33.020000457763601</v>
      </c>
      <c r="E12157" s="7"/>
      <c r="F12157" s="7"/>
      <c r="G12157" s="7"/>
    </row>
    <row r="12158" spans="2:7" x14ac:dyDescent="0.25">
      <c r="B12158" s="10">
        <v>39575.604166666664</v>
      </c>
      <c r="C12158">
        <v>21.7399997711181</v>
      </c>
      <c r="D12158" s="8">
        <f t="shared" si="189"/>
        <v>33.020000457763601</v>
      </c>
      <c r="E12158" s="8"/>
      <c r="F12158" s="8"/>
      <c r="G12158" s="8"/>
    </row>
    <row r="12159" spans="2:7" x14ac:dyDescent="0.25">
      <c r="B12159" s="11">
        <v>39575.614583333336</v>
      </c>
      <c r="C12159">
        <v>13.2399997711181</v>
      </c>
      <c r="D12159" s="7">
        <f t="shared" si="189"/>
        <v>33.020000457763601</v>
      </c>
      <c r="E12159" s="7"/>
      <c r="F12159" s="7"/>
      <c r="G12159" s="7"/>
    </row>
    <row r="12160" spans="2:7" x14ac:dyDescent="0.25">
      <c r="B12160" s="10">
        <v>39575.625</v>
      </c>
      <c r="C12160">
        <v>12.9600000381469</v>
      </c>
      <c r="D12160" s="8">
        <f t="shared" si="189"/>
        <v>33</v>
      </c>
      <c r="E12160" s="8"/>
      <c r="F12160" s="8"/>
      <c r="G12160" s="8"/>
    </row>
    <row r="12161" spans="2:7" x14ac:dyDescent="0.25">
      <c r="B12161" s="11">
        <v>39575.635416666664</v>
      </c>
      <c r="C12161">
        <v>12.800000190734799</v>
      </c>
      <c r="D12161" s="7">
        <f t="shared" si="189"/>
        <v>33</v>
      </c>
      <c r="E12161" s="7"/>
      <c r="F12161" s="7"/>
      <c r="G12161" s="7"/>
    </row>
    <row r="12162" spans="2:7" x14ac:dyDescent="0.25">
      <c r="B12162" s="10">
        <v>39575.645833333336</v>
      </c>
      <c r="C12162">
        <v>12.9799995422363</v>
      </c>
      <c r="D12162" s="8">
        <f t="shared" si="189"/>
        <v>33</v>
      </c>
      <c r="E12162" s="8"/>
      <c r="F12162" s="8"/>
      <c r="G12162" s="8"/>
    </row>
    <row r="12163" spans="2:7" x14ac:dyDescent="0.25">
      <c r="B12163" s="11">
        <v>39575.65625</v>
      </c>
      <c r="C12163">
        <v>12.819999694824199</v>
      </c>
      <c r="D12163" s="7">
        <f t="shared" si="189"/>
        <v>32.9799995422363</v>
      </c>
      <c r="E12163" s="7"/>
      <c r="F12163" s="7"/>
      <c r="G12163" s="7"/>
    </row>
    <row r="12164" spans="2:7" x14ac:dyDescent="0.25">
      <c r="B12164" s="10">
        <v>39575.666666666664</v>
      </c>
      <c r="C12164">
        <v>11.619999885559</v>
      </c>
      <c r="D12164" s="8">
        <f t="shared" si="189"/>
        <v>32.9799995422363</v>
      </c>
      <c r="E12164" s="8"/>
      <c r="F12164" s="8"/>
      <c r="G12164" s="8"/>
    </row>
    <row r="12165" spans="2:7" x14ac:dyDescent="0.25">
      <c r="B12165" s="11">
        <v>39575.677083333336</v>
      </c>
      <c r="C12165">
        <v>10.3400001525878</v>
      </c>
      <c r="D12165" s="7">
        <f t="shared" ref="D12165:D12228" si="190">IF(COUNTIF(C:C,"&gt;-1" )&gt;=ROW(C12161),VLOOKUP(LARGE(C$5:C$35044,ROW(C12161)),C:C,1,),"")</f>
        <v>32.959999084472599</v>
      </c>
      <c r="E12165" s="7"/>
      <c r="F12165" s="7"/>
      <c r="G12165" s="7"/>
    </row>
    <row r="12166" spans="2:7" x14ac:dyDescent="0.25">
      <c r="B12166" s="10">
        <v>39575.6875</v>
      </c>
      <c r="C12166">
        <v>9.7200002670287997</v>
      </c>
      <c r="D12166" s="8">
        <f t="shared" si="190"/>
        <v>32.939998626708899</v>
      </c>
      <c r="E12166" s="8"/>
      <c r="F12166" s="8"/>
      <c r="G12166" s="8"/>
    </row>
    <row r="12167" spans="2:7" x14ac:dyDescent="0.25">
      <c r="B12167" s="11">
        <v>39575.697916666664</v>
      </c>
      <c r="C12167">
        <v>9.1000003814697195</v>
      </c>
      <c r="D12167" s="7">
        <f t="shared" si="190"/>
        <v>32.919998168945298</v>
      </c>
      <c r="E12167" s="7"/>
      <c r="F12167" s="7"/>
      <c r="G12167" s="7"/>
    </row>
    <row r="12168" spans="2:7" x14ac:dyDescent="0.25">
      <c r="B12168" s="10">
        <v>39575.708333333336</v>
      </c>
      <c r="C12168">
        <v>8.3599996566772408</v>
      </c>
      <c r="D12168" s="8">
        <f t="shared" si="190"/>
        <v>32.900001525878899</v>
      </c>
      <c r="E12168" s="8"/>
      <c r="F12168" s="8"/>
      <c r="G12168" s="8"/>
    </row>
    <row r="12169" spans="2:7" x14ac:dyDescent="0.25">
      <c r="B12169" s="11">
        <v>39575.71875</v>
      </c>
      <c r="C12169">
        <v>7.6999998092651296</v>
      </c>
      <c r="D12169" s="7">
        <f t="shared" si="190"/>
        <v>32.900001525878899</v>
      </c>
      <c r="E12169" s="7"/>
      <c r="F12169" s="7"/>
      <c r="G12169" s="7"/>
    </row>
    <row r="12170" spans="2:7" x14ac:dyDescent="0.25">
      <c r="B12170" s="10">
        <v>39575.729166666664</v>
      </c>
      <c r="C12170">
        <v>7.4400000572204501</v>
      </c>
      <c r="D12170" s="8">
        <f t="shared" si="190"/>
        <v>32.880001068115199</v>
      </c>
      <c r="E12170" s="8"/>
      <c r="F12170" s="8"/>
      <c r="G12170" s="8"/>
    </row>
    <row r="12171" spans="2:7" x14ac:dyDescent="0.25">
      <c r="B12171" s="11">
        <v>39575.739583333336</v>
      </c>
      <c r="C12171">
        <v>7.0199999809265101</v>
      </c>
      <c r="D12171" s="7">
        <f t="shared" si="190"/>
        <v>32.880001068115199</v>
      </c>
      <c r="E12171" s="7"/>
      <c r="F12171" s="7"/>
      <c r="G12171" s="7"/>
    </row>
    <row r="12172" spans="2:7" x14ac:dyDescent="0.25">
      <c r="B12172" s="10">
        <v>39575.75</v>
      </c>
      <c r="C12172">
        <v>6.6599998474120996</v>
      </c>
      <c r="D12172" s="8">
        <f t="shared" si="190"/>
        <v>32.880001068115199</v>
      </c>
      <c r="E12172" s="8"/>
      <c r="F12172" s="8"/>
      <c r="G12172" s="8"/>
    </row>
    <row r="12173" spans="2:7" x14ac:dyDescent="0.25">
      <c r="B12173" s="11">
        <v>39575.760416666664</v>
      </c>
      <c r="C12173">
        <v>6.1599998474120996</v>
      </c>
      <c r="D12173" s="7">
        <f t="shared" si="190"/>
        <v>32.880001068115199</v>
      </c>
      <c r="E12173" s="7"/>
      <c r="F12173" s="7"/>
      <c r="G12173" s="7"/>
    </row>
    <row r="12174" spans="2:7" x14ac:dyDescent="0.25">
      <c r="B12174" s="10">
        <v>39575.770833333336</v>
      </c>
      <c r="C12174">
        <v>6.0799999237060502</v>
      </c>
      <c r="D12174" s="8">
        <f t="shared" si="190"/>
        <v>32.880001068115199</v>
      </c>
      <c r="E12174" s="8"/>
      <c r="F12174" s="8"/>
      <c r="G12174" s="8"/>
    </row>
    <row r="12175" spans="2:7" x14ac:dyDescent="0.25">
      <c r="B12175" s="11">
        <v>39575.78125</v>
      </c>
      <c r="C12175">
        <v>6.6399998664855904</v>
      </c>
      <c r="D12175" s="7">
        <f t="shared" si="190"/>
        <v>32.860000610351499</v>
      </c>
      <c r="E12175" s="7"/>
      <c r="F12175" s="7"/>
      <c r="G12175" s="7"/>
    </row>
    <row r="12176" spans="2:7" x14ac:dyDescent="0.25">
      <c r="B12176" s="10">
        <v>39575.791666666664</v>
      </c>
      <c r="C12176">
        <v>6.6199998855590803</v>
      </c>
      <c r="D12176" s="8">
        <f t="shared" si="190"/>
        <v>32.860000610351499</v>
      </c>
      <c r="E12176" s="8"/>
      <c r="F12176" s="8"/>
      <c r="G12176" s="8"/>
    </row>
    <row r="12177" spans="2:7" x14ac:dyDescent="0.25">
      <c r="B12177" s="11">
        <v>39575.802083333336</v>
      </c>
      <c r="C12177">
        <v>6.5399999618530202</v>
      </c>
      <c r="D12177" s="7">
        <f t="shared" si="190"/>
        <v>32.860000610351499</v>
      </c>
      <c r="E12177" s="7"/>
      <c r="F12177" s="7"/>
      <c r="G12177" s="7"/>
    </row>
    <row r="12178" spans="2:7" x14ac:dyDescent="0.25">
      <c r="B12178" s="10">
        <v>39575.8125</v>
      </c>
      <c r="C12178">
        <v>6.1399998664855904</v>
      </c>
      <c r="D12178" s="8">
        <f t="shared" si="190"/>
        <v>32.840000152587798</v>
      </c>
      <c r="E12178" s="8"/>
      <c r="F12178" s="8"/>
      <c r="G12178" s="8"/>
    </row>
    <row r="12179" spans="2:7" x14ac:dyDescent="0.25">
      <c r="B12179" s="11">
        <v>39575.822916666664</v>
      </c>
      <c r="C12179">
        <v>6.1799998283386204</v>
      </c>
      <c r="D12179" s="7">
        <f t="shared" si="190"/>
        <v>32.840000152587798</v>
      </c>
      <c r="E12179" s="7"/>
      <c r="F12179" s="7"/>
      <c r="G12179" s="7"/>
    </row>
    <row r="12180" spans="2:7" x14ac:dyDescent="0.25">
      <c r="B12180" s="10">
        <v>39575.833333333336</v>
      </c>
      <c r="C12180">
        <v>6</v>
      </c>
      <c r="D12180" s="8">
        <f t="shared" si="190"/>
        <v>32.840000152587798</v>
      </c>
      <c r="E12180" s="8"/>
      <c r="F12180" s="8"/>
      <c r="G12180" s="8"/>
    </row>
    <row r="12181" spans="2:7" x14ac:dyDescent="0.25">
      <c r="B12181" s="11">
        <v>39575.84375</v>
      </c>
      <c r="C12181">
        <v>6.3400001525878897</v>
      </c>
      <c r="D12181" s="7">
        <f t="shared" si="190"/>
        <v>32.840000152587798</v>
      </c>
      <c r="E12181" s="7"/>
      <c r="F12181" s="7"/>
      <c r="G12181" s="7"/>
    </row>
    <row r="12182" spans="2:7" x14ac:dyDescent="0.25">
      <c r="B12182" s="10">
        <v>39575.854166666664</v>
      </c>
      <c r="C12182">
        <v>5.5399999618530202</v>
      </c>
      <c r="D12182" s="8">
        <f t="shared" si="190"/>
        <v>32.819999694824197</v>
      </c>
      <c r="E12182" s="8"/>
      <c r="F12182" s="8"/>
      <c r="G12182" s="8"/>
    </row>
    <row r="12183" spans="2:7" x14ac:dyDescent="0.25">
      <c r="B12183" s="11">
        <v>39575.864583333336</v>
      </c>
      <c r="C12183">
        <v>6.6399998664855904</v>
      </c>
      <c r="D12183" s="7">
        <f t="shared" si="190"/>
        <v>32.819999694824197</v>
      </c>
      <c r="E12183" s="7"/>
      <c r="F12183" s="7"/>
      <c r="G12183" s="7"/>
    </row>
    <row r="12184" spans="2:7" x14ac:dyDescent="0.25">
      <c r="B12184" s="10">
        <v>39575.875</v>
      </c>
      <c r="C12184">
        <v>7.1399998664855904</v>
      </c>
      <c r="D12184" s="8">
        <f t="shared" si="190"/>
        <v>32.819999694824197</v>
      </c>
      <c r="E12184" s="8"/>
      <c r="F12184" s="8"/>
      <c r="G12184" s="8"/>
    </row>
    <row r="12185" spans="2:7" x14ac:dyDescent="0.25">
      <c r="B12185" s="11">
        <v>39575.885416666664</v>
      </c>
      <c r="C12185">
        <v>7.1999998092651296</v>
      </c>
      <c r="D12185" s="7">
        <f t="shared" si="190"/>
        <v>32.799999237060497</v>
      </c>
      <c r="E12185" s="7"/>
      <c r="F12185" s="7"/>
      <c r="G12185" s="7"/>
    </row>
    <row r="12186" spans="2:7" x14ac:dyDescent="0.25">
      <c r="B12186" s="10">
        <v>39575.895833333336</v>
      </c>
      <c r="C12186">
        <v>7.1399998664855904</v>
      </c>
      <c r="D12186" s="8">
        <f t="shared" si="190"/>
        <v>32.799999237060497</v>
      </c>
      <c r="E12186" s="8"/>
      <c r="F12186" s="8"/>
      <c r="G12186" s="8"/>
    </row>
    <row r="12187" spans="2:7" x14ac:dyDescent="0.25">
      <c r="B12187" s="11">
        <v>39575.90625</v>
      </c>
      <c r="C12187">
        <v>7.0999999046325604</v>
      </c>
      <c r="D12187" s="7">
        <f t="shared" si="190"/>
        <v>32.799999237060497</v>
      </c>
      <c r="E12187" s="7"/>
      <c r="F12187" s="7"/>
      <c r="G12187" s="7"/>
    </row>
    <row r="12188" spans="2:7" x14ac:dyDescent="0.25">
      <c r="B12188" s="10">
        <v>39575.916666666664</v>
      </c>
      <c r="C12188">
        <v>7.0199999809265101</v>
      </c>
      <c r="D12188" s="8">
        <f t="shared" si="190"/>
        <v>32.779998779296797</v>
      </c>
      <c r="E12188" s="8"/>
      <c r="F12188" s="8"/>
      <c r="G12188" s="8"/>
    </row>
    <row r="12189" spans="2:7" x14ac:dyDescent="0.25">
      <c r="B12189" s="11">
        <v>39575.927083333336</v>
      </c>
      <c r="C12189">
        <v>6</v>
      </c>
      <c r="D12189" s="7">
        <f t="shared" si="190"/>
        <v>32.779998779296797</v>
      </c>
      <c r="E12189" s="7"/>
      <c r="F12189" s="7"/>
      <c r="G12189" s="7"/>
    </row>
    <row r="12190" spans="2:7" x14ac:dyDescent="0.25">
      <c r="B12190" s="10">
        <v>39575.9375</v>
      </c>
      <c r="C12190">
        <v>6.1799998283386204</v>
      </c>
      <c r="D12190" s="8">
        <f t="shared" si="190"/>
        <v>32.759998321533203</v>
      </c>
      <c r="E12190" s="8"/>
      <c r="F12190" s="8"/>
      <c r="G12190" s="8"/>
    </row>
    <row r="12191" spans="2:7" x14ac:dyDescent="0.25">
      <c r="B12191" s="11">
        <v>39575.947916666664</v>
      </c>
      <c r="C12191">
        <v>5.88000011444091</v>
      </c>
      <c r="D12191" s="7">
        <f t="shared" si="190"/>
        <v>32.759998321533203</v>
      </c>
      <c r="E12191" s="7"/>
      <c r="F12191" s="7"/>
      <c r="G12191" s="7"/>
    </row>
    <row r="12192" spans="2:7" x14ac:dyDescent="0.25">
      <c r="B12192" s="10">
        <v>39575.958333333336</v>
      </c>
      <c r="C12192">
        <v>6.1999998092651296</v>
      </c>
      <c r="D12192" s="8">
        <f t="shared" si="190"/>
        <v>32.759998321533203</v>
      </c>
      <c r="E12192" s="8"/>
      <c r="F12192" s="8"/>
      <c r="G12192" s="8"/>
    </row>
    <row r="12193" spans="2:7" x14ac:dyDescent="0.25">
      <c r="B12193" s="11">
        <v>39575.96875</v>
      </c>
      <c r="C12193">
        <v>6.0599999427795401</v>
      </c>
      <c r="D12193" s="7">
        <f t="shared" si="190"/>
        <v>32.759998321533203</v>
      </c>
      <c r="E12193" s="7"/>
      <c r="F12193" s="7"/>
      <c r="G12193" s="7"/>
    </row>
    <row r="12194" spans="2:7" x14ac:dyDescent="0.25">
      <c r="B12194" s="10">
        <v>39575.979166666664</v>
      </c>
      <c r="C12194">
        <v>6.1799998283386204</v>
      </c>
      <c r="D12194" s="8">
        <f t="shared" si="190"/>
        <v>32.740001678466797</v>
      </c>
      <c r="E12194" s="8"/>
      <c r="F12194" s="8"/>
      <c r="G12194" s="8"/>
    </row>
    <row r="12195" spans="2:7" x14ac:dyDescent="0.25">
      <c r="B12195" s="11">
        <v>39575.989583333336</v>
      </c>
      <c r="C12195">
        <v>6.2600002288818297</v>
      </c>
      <c r="D12195" s="7">
        <f t="shared" si="190"/>
        <v>32.720001220703097</v>
      </c>
      <c r="E12195" s="7"/>
      <c r="F12195" s="7"/>
      <c r="G12195" s="7"/>
    </row>
    <row r="12196" spans="2:7" x14ac:dyDescent="0.25">
      <c r="B12196" s="10">
        <v>39576</v>
      </c>
      <c r="C12196">
        <v>5.9400000572204501</v>
      </c>
      <c r="D12196" s="8">
        <f t="shared" si="190"/>
        <v>32.720001220703097</v>
      </c>
      <c r="E12196" s="8"/>
      <c r="F12196" s="8"/>
      <c r="G12196" s="8"/>
    </row>
    <row r="12197" spans="2:7" x14ac:dyDescent="0.25">
      <c r="B12197" s="11">
        <v>39576.010416666664</v>
      </c>
      <c r="C12197">
        <v>6.2199997901916504</v>
      </c>
      <c r="D12197" s="7">
        <f t="shared" si="190"/>
        <v>32.700000762939403</v>
      </c>
      <c r="E12197" s="7"/>
      <c r="F12197" s="7"/>
      <c r="G12197" s="7"/>
    </row>
    <row r="12198" spans="2:7" x14ac:dyDescent="0.25">
      <c r="B12198" s="10">
        <v>39576.020833333336</v>
      </c>
      <c r="C12198">
        <v>5.96000003814697</v>
      </c>
      <c r="D12198" s="8">
        <f t="shared" si="190"/>
        <v>32.700000762939403</v>
      </c>
      <c r="E12198" s="8"/>
      <c r="F12198" s="8"/>
      <c r="G12198" s="8"/>
    </row>
    <row r="12199" spans="2:7" x14ac:dyDescent="0.25">
      <c r="B12199" s="11">
        <v>39576.03125</v>
      </c>
      <c r="C12199">
        <v>6.3000001907348597</v>
      </c>
      <c r="D12199" s="7">
        <f t="shared" si="190"/>
        <v>32.700000762939403</v>
      </c>
      <c r="E12199" s="7"/>
      <c r="F12199" s="7"/>
      <c r="G12199" s="7"/>
    </row>
    <row r="12200" spans="2:7" x14ac:dyDescent="0.25">
      <c r="B12200" s="10">
        <v>39576.041666666664</v>
      </c>
      <c r="C12200">
        <v>6.0799999237060502</v>
      </c>
      <c r="D12200" s="8">
        <f t="shared" si="190"/>
        <v>32.700000762939403</v>
      </c>
      <c r="E12200" s="8"/>
      <c r="F12200" s="8"/>
      <c r="G12200" s="8"/>
    </row>
    <row r="12201" spans="2:7" x14ac:dyDescent="0.25">
      <c r="B12201" s="11">
        <v>39576.052083333336</v>
      </c>
      <c r="C12201">
        <v>6.6399998664855904</v>
      </c>
      <c r="D12201" s="7">
        <f t="shared" si="190"/>
        <v>32.700000762939403</v>
      </c>
      <c r="E12201" s="7"/>
      <c r="F12201" s="7"/>
      <c r="G12201" s="7"/>
    </row>
    <row r="12202" spans="2:7" x14ac:dyDescent="0.25">
      <c r="B12202" s="10">
        <v>39576.0625</v>
      </c>
      <c r="C12202">
        <v>5.9800000190734801</v>
      </c>
      <c r="D12202" s="8">
        <f t="shared" si="190"/>
        <v>32.700000762939403</v>
      </c>
      <c r="E12202" s="8"/>
      <c r="F12202" s="8"/>
      <c r="G12202" s="8"/>
    </row>
    <row r="12203" spans="2:7" x14ac:dyDescent="0.25">
      <c r="B12203" s="11">
        <v>39576.072916666664</v>
      </c>
      <c r="C12203">
        <v>5.9400000572204501</v>
      </c>
      <c r="D12203" s="7">
        <f t="shared" si="190"/>
        <v>32.659999847412102</v>
      </c>
      <c r="E12203" s="7"/>
      <c r="F12203" s="7"/>
      <c r="G12203" s="7"/>
    </row>
    <row r="12204" spans="2:7" x14ac:dyDescent="0.25">
      <c r="B12204" s="10">
        <v>39576.083333333336</v>
      </c>
      <c r="C12204">
        <v>5.7399997711181596</v>
      </c>
      <c r="D12204" s="8">
        <f t="shared" si="190"/>
        <v>32.659999847412102</v>
      </c>
      <c r="E12204" s="8"/>
      <c r="F12204" s="8"/>
      <c r="G12204" s="8"/>
    </row>
    <row r="12205" spans="2:7" x14ac:dyDescent="0.25">
      <c r="B12205" s="11">
        <v>39576.09375</v>
      </c>
      <c r="C12205">
        <v>6.3000001907348597</v>
      </c>
      <c r="D12205" s="7">
        <f t="shared" si="190"/>
        <v>32.659999847412102</v>
      </c>
      <c r="E12205" s="7"/>
      <c r="F12205" s="7"/>
      <c r="G12205" s="7"/>
    </row>
    <row r="12206" spans="2:7" x14ac:dyDescent="0.25">
      <c r="B12206" s="10">
        <v>39576.104166666664</v>
      </c>
      <c r="C12206">
        <v>6.1199998855590803</v>
      </c>
      <c r="D12206" s="8">
        <f t="shared" si="190"/>
        <v>32.659999847412102</v>
      </c>
      <c r="E12206" s="8"/>
      <c r="F12206" s="8"/>
      <c r="G12206" s="8"/>
    </row>
    <row r="12207" spans="2:7" x14ac:dyDescent="0.25">
      <c r="B12207" s="11">
        <v>39576.114583333336</v>
      </c>
      <c r="C12207">
        <v>6.3400001525878897</v>
      </c>
      <c r="D12207" s="7">
        <f t="shared" si="190"/>
        <v>32.659999847412102</v>
      </c>
      <c r="E12207" s="7"/>
      <c r="F12207" s="7"/>
      <c r="G12207" s="7"/>
    </row>
    <row r="12208" spans="2:7" x14ac:dyDescent="0.25">
      <c r="B12208" s="10">
        <v>39576.125</v>
      </c>
      <c r="C12208">
        <v>6.3400001525878897</v>
      </c>
      <c r="D12208" s="8">
        <f t="shared" si="190"/>
        <v>32.639999389648402</v>
      </c>
      <c r="E12208" s="8"/>
      <c r="F12208" s="8"/>
      <c r="G12208" s="8"/>
    </row>
    <row r="12209" spans="2:7" x14ac:dyDescent="0.25">
      <c r="B12209" s="11">
        <v>39576.135416666664</v>
      </c>
      <c r="C12209">
        <v>6.2399997711181596</v>
      </c>
      <c r="D12209" s="7">
        <f t="shared" si="190"/>
        <v>32.619998931884702</v>
      </c>
      <c r="E12209" s="7"/>
      <c r="F12209" s="7"/>
      <c r="G12209" s="7"/>
    </row>
    <row r="12210" spans="2:7" x14ac:dyDescent="0.25">
      <c r="B12210" s="10">
        <v>39576.145833333336</v>
      </c>
      <c r="C12210">
        <v>7.96000003814697</v>
      </c>
      <c r="D12210" s="8">
        <f t="shared" si="190"/>
        <v>32.599998474121001</v>
      </c>
      <c r="E12210" s="8"/>
      <c r="F12210" s="8"/>
      <c r="G12210" s="8"/>
    </row>
    <row r="12211" spans="2:7" x14ac:dyDescent="0.25">
      <c r="B12211" s="11">
        <v>39576.15625</v>
      </c>
      <c r="C12211">
        <v>8.42000007629394</v>
      </c>
      <c r="D12211" s="7">
        <f t="shared" si="190"/>
        <v>32.580001831054602</v>
      </c>
      <c r="E12211" s="7"/>
      <c r="F12211" s="7"/>
      <c r="G12211" s="7"/>
    </row>
    <row r="12212" spans="2:7" x14ac:dyDescent="0.25">
      <c r="B12212" s="10">
        <v>39576.166666666664</v>
      </c>
      <c r="C12212">
        <v>9.4799995422363192</v>
      </c>
      <c r="D12212" s="8">
        <f t="shared" si="190"/>
        <v>32.580001831054602</v>
      </c>
      <c r="E12212" s="8"/>
      <c r="F12212" s="8"/>
      <c r="G12212" s="8"/>
    </row>
    <row r="12213" spans="2:7" x14ac:dyDescent="0.25">
      <c r="B12213" s="11">
        <v>39576.177083333336</v>
      </c>
      <c r="C12213">
        <v>9.4799995422363192</v>
      </c>
      <c r="D12213" s="7">
        <f t="shared" si="190"/>
        <v>32.560001373291001</v>
      </c>
      <c r="E12213" s="7"/>
      <c r="F12213" s="7"/>
      <c r="G12213" s="7"/>
    </row>
    <row r="12214" spans="2:7" x14ac:dyDescent="0.25">
      <c r="B12214" s="10">
        <v>39576.1875</v>
      </c>
      <c r="C12214">
        <v>38.720001220703097</v>
      </c>
      <c r="D12214" s="8">
        <f t="shared" si="190"/>
        <v>32.560001373291001</v>
      </c>
      <c r="E12214" s="8"/>
      <c r="F12214" s="8"/>
      <c r="G12214" s="8"/>
    </row>
    <row r="12215" spans="2:7" x14ac:dyDescent="0.25">
      <c r="B12215" s="11">
        <v>39576.197916666664</v>
      </c>
      <c r="C12215">
        <v>54.840000152587798</v>
      </c>
      <c r="D12215" s="7">
        <f t="shared" si="190"/>
        <v>32.520000457763601</v>
      </c>
      <c r="E12215" s="7"/>
      <c r="F12215" s="7"/>
      <c r="G12215" s="7"/>
    </row>
    <row r="12216" spans="2:7" x14ac:dyDescent="0.25">
      <c r="B12216" s="10">
        <v>39576.208333333336</v>
      </c>
      <c r="C12216">
        <v>57.680000305175703</v>
      </c>
      <c r="D12216" s="8">
        <f t="shared" si="190"/>
        <v>32.5</v>
      </c>
      <c r="E12216" s="8"/>
      <c r="F12216" s="8"/>
      <c r="G12216" s="8"/>
    </row>
    <row r="12217" spans="2:7" x14ac:dyDescent="0.25">
      <c r="B12217" s="11">
        <v>39576.21875</v>
      </c>
      <c r="C12217">
        <v>78.239997863769503</v>
      </c>
      <c r="D12217" s="7">
        <f t="shared" si="190"/>
        <v>32.5</v>
      </c>
      <c r="E12217" s="7"/>
      <c r="F12217" s="7"/>
      <c r="G12217" s="7"/>
    </row>
    <row r="12218" spans="2:7" x14ac:dyDescent="0.25">
      <c r="B12218" s="10">
        <v>39576.229166666664</v>
      </c>
      <c r="C12218">
        <v>88.300003051757798</v>
      </c>
      <c r="D12218" s="8">
        <f t="shared" si="190"/>
        <v>32.4799995422363</v>
      </c>
      <c r="E12218" s="8"/>
      <c r="F12218" s="8"/>
      <c r="G12218" s="8"/>
    </row>
    <row r="12219" spans="2:7" x14ac:dyDescent="0.25">
      <c r="B12219" s="11">
        <v>39576.239583333336</v>
      </c>
      <c r="C12219">
        <v>93.559997558593693</v>
      </c>
      <c r="D12219" s="7">
        <f t="shared" si="190"/>
        <v>32.4799995422363</v>
      </c>
      <c r="E12219" s="7"/>
      <c r="F12219" s="7"/>
      <c r="G12219" s="7"/>
    </row>
    <row r="12220" spans="2:7" x14ac:dyDescent="0.25">
      <c r="B12220" s="10">
        <v>39576.25</v>
      </c>
      <c r="C12220">
        <v>101.01999664306599</v>
      </c>
      <c r="D12220" s="8">
        <f t="shared" si="190"/>
        <v>32.459999084472599</v>
      </c>
      <c r="E12220" s="8"/>
      <c r="F12220" s="8"/>
      <c r="G12220" s="8"/>
    </row>
    <row r="12221" spans="2:7" x14ac:dyDescent="0.25">
      <c r="B12221" s="11">
        <v>39576.260416666664</v>
      </c>
      <c r="C12221">
        <v>88.739997863769503</v>
      </c>
      <c r="D12221" s="7">
        <f t="shared" si="190"/>
        <v>32.439998626708899</v>
      </c>
      <c r="E12221" s="7"/>
      <c r="F12221" s="7"/>
      <c r="G12221" s="7"/>
    </row>
    <row r="12222" spans="2:7" x14ac:dyDescent="0.25">
      <c r="B12222" s="10">
        <v>39576.270833333336</v>
      </c>
      <c r="C12222">
        <v>86.019996643066406</v>
      </c>
      <c r="D12222" s="8">
        <f t="shared" si="190"/>
        <v>32.439998626708899</v>
      </c>
      <c r="E12222" s="8"/>
      <c r="F12222" s="8"/>
      <c r="G12222" s="8"/>
    </row>
    <row r="12223" spans="2:7" x14ac:dyDescent="0.25">
      <c r="B12223" s="11">
        <v>39576.28125</v>
      </c>
      <c r="C12223">
        <v>97.440002441406193</v>
      </c>
      <c r="D12223" s="7">
        <f t="shared" si="190"/>
        <v>32.439998626708899</v>
      </c>
      <c r="E12223" s="7"/>
      <c r="F12223" s="7"/>
      <c r="G12223" s="7"/>
    </row>
    <row r="12224" spans="2:7" x14ac:dyDescent="0.25">
      <c r="B12224" s="10">
        <v>39576.291666666664</v>
      </c>
      <c r="C12224">
        <v>94.160003662109304</v>
      </c>
      <c r="D12224" s="8">
        <f t="shared" si="190"/>
        <v>32.439998626708899</v>
      </c>
      <c r="E12224" s="8"/>
      <c r="F12224" s="8"/>
      <c r="G12224" s="8"/>
    </row>
    <row r="12225" spans="2:7" x14ac:dyDescent="0.25">
      <c r="B12225" s="11">
        <v>39576.302083333336</v>
      </c>
      <c r="C12225">
        <v>97.580001831054602</v>
      </c>
      <c r="D12225" s="7">
        <f t="shared" si="190"/>
        <v>32.439998626708899</v>
      </c>
      <c r="E12225" s="7"/>
      <c r="F12225" s="7"/>
      <c r="G12225" s="7"/>
    </row>
    <row r="12226" spans="2:7" x14ac:dyDescent="0.25">
      <c r="B12226" s="10">
        <v>39576.3125</v>
      </c>
      <c r="C12226">
        <v>97.400001525878906</v>
      </c>
      <c r="D12226" s="8">
        <f t="shared" si="190"/>
        <v>32.439998626708899</v>
      </c>
      <c r="E12226" s="8"/>
      <c r="F12226" s="8"/>
      <c r="G12226" s="8"/>
    </row>
    <row r="12227" spans="2:7" x14ac:dyDescent="0.25">
      <c r="B12227" s="11">
        <v>39576.322916666664</v>
      </c>
      <c r="C12227">
        <v>98</v>
      </c>
      <c r="D12227" s="7">
        <f t="shared" si="190"/>
        <v>32.439998626708899</v>
      </c>
      <c r="E12227" s="7"/>
      <c r="F12227" s="7"/>
      <c r="G12227" s="7"/>
    </row>
    <row r="12228" spans="2:7" x14ac:dyDescent="0.25">
      <c r="B12228" s="10">
        <v>39576.333333333336</v>
      </c>
      <c r="C12228">
        <v>105.879997253417</v>
      </c>
      <c r="D12228" s="8">
        <f t="shared" si="190"/>
        <v>32.419998168945298</v>
      </c>
      <c r="E12228" s="8"/>
      <c r="F12228" s="8"/>
      <c r="G12228" s="8"/>
    </row>
    <row r="12229" spans="2:7" x14ac:dyDescent="0.25">
      <c r="B12229" s="11">
        <v>39576.34375</v>
      </c>
      <c r="C12229">
        <v>97.599998474121094</v>
      </c>
      <c r="D12229" s="7">
        <f t="shared" ref="D12229:D12292" si="191">IF(COUNTIF(C:C,"&gt;-1" )&gt;=ROW(C12225),VLOOKUP(LARGE(C$5:C$35044,ROW(C12225)),C:C,1,),"")</f>
        <v>32.419998168945298</v>
      </c>
      <c r="E12229" s="7"/>
      <c r="F12229" s="7"/>
      <c r="G12229" s="7"/>
    </row>
    <row r="12230" spans="2:7" x14ac:dyDescent="0.25">
      <c r="B12230" s="10">
        <v>39576.354166666664</v>
      </c>
      <c r="C12230">
        <v>69.400001525878906</v>
      </c>
      <c r="D12230" s="8">
        <f t="shared" si="191"/>
        <v>32.419998168945298</v>
      </c>
      <c r="E12230" s="8"/>
      <c r="F12230" s="8"/>
      <c r="G12230" s="8"/>
    </row>
    <row r="12231" spans="2:7" x14ac:dyDescent="0.25">
      <c r="B12231" s="11">
        <v>39576.364583333336</v>
      </c>
      <c r="C12231">
        <v>75.540000915527301</v>
      </c>
      <c r="D12231" s="7">
        <f t="shared" si="191"/>
        <v>32.419998168945298</v>
      </c>
      <c r="E12231" s="7"/>
      <c r="F12231" s="7"/>
      <c r="G12231" s="7"/>
    </row>
    <row r="12232" spans="2:7" x14ac:dyDescent="0.25">
      <c r="B12232" s="10">
        <v>39576.375</v>
      </c>
      <c r="C12232">
        <v>86.819999694824205</v>
      </c>
      <c r="D12232" s="8">
        <f t="shared" si="191"/>
        <v>32.419998168945298</v>
      </c>
      <c r="E12232" s="8"/>
      <c r="F12232" s="8"/>
      <c r="G12232" s="8"/>
    </row>
    <row r="12233" spans="2:7" x14ac:dyDescent="0.25">
      <c r="B12233" s="11">
        <v>39576.385416666664</v>
      </c>
      <c r="C12233">
        <v>93.360000610351506</v>
      </c>
      <c r="D12233" s="7">
        <f t="shared" si="191"/>
        <v>32.400001525878899</v>
      </c>
      <c r="E12233" s="7"/>
      <c r="F12233" s="7"/>
      <c r="G12233" s="7"/>
    </row>
    <row r="12234" spans="2:7" x14ac:dyDescent="0.25">
      <c r="B12234" s="10">
        <v>39576.395833333336</v>
      </c>
      <c r="C12234">
        <v>98.440002441406193</v>
      </c>
      <c r="D12234" s="8">
        <f t="shared" si="191"/>
        <v>32.380001068115199</v>
      </c>
      <c r="E12234" s="8"/>
      <c r="F12234" s="8"/>
      <c r="G12234" s="8"/>
    </row>
    <row r="12235" spans="2:7" x14ac:dyDescent="0.25">
      <c r="B12235" s="11">
        <v>39576.40625</v>
      </c>
      <c r="C12235">
        <v>94.300003051757798</v>
      </c>
      <c r="D12235" s="7">
        <f t="shared" si="191"/>
        <v>32.380001068115199</v>
      </c>
      <c r="E12235" s="7"/>
      <c r="F12235" s="7"/>
      <c r="G12235" s="7"/>
    </row>
    <row r="12236" spans="2:7" x14ac:dyDescent="0.25">
      <c r="B12236" s="10">
        <v>39576.416666666664</v>
      </c>
      <c r="C12236">
        <v>87.699996948242102</v>
      </c>
      <c r="D12236" s="8">
        <f t="shared" si="191"/>
        <v>32.380001068115199</v>
      </c>
      <c r="E12236" s="8"/>
      <c r="F12236" s="8"/>
      <c r="G12236" s="8"/>
    </row>
    <row r="12237" spans="2:7" x14ac:dyDescent="0.25">
      <c r="B12237" s="11">
        <v>39576.427083333336</v>
      </c>
      <c r="C12237">
        <v>88.940002441406193</v>
      </c>
      <c r="D12237" s="7">
        <f t="shared" si="191"/>
        <v>32.360000610351499</v>
      </c>
      <c r="E12237" s="7"/>
      <c r="F12237" s="7"/>
      <c r="G12237" s="7"/>
    </row>
    <row r="12238" spans="2:7" x14ac:dyDescent="0.25">
      <c r="B12238" s="10">
        <v>39576.4375</v>
      </c>
      <c r="C12238">
        <v>100.23999786376901</v>
      </c>
      <c r="D12238" s="8">
        <f t="shared" si="191"/>
        <v>32.360000610351499</v>
      </c>
      <c r="E12238" s="8"/>
      <c r="F12238" s="8"/>
      <c r="G12238" s="8"/>
    </row>
    <row r="12239" spans="2:7" x14ac:dyDescent="0.25">
      <c r="B12239" s="11">
        <v>39576.447916666664</v>
      </c>
      <c r="C12239">
        <v>88.839996337890597</v>
      </c>
      <c r="D12239" s="7">
        <f t="shared" si="191"/>
        <v>32.360000610351499</v>
      </c>
      <c r="E12239" s="7"/>
      <c r="F12239" s="7"/>
      <c r="G12239" s="7"/>
    </row>
    <row r="12240" spans="2:7" x14ac:dyDescent="0.25">
      <c r="B12240" s="10">
        <v>39576.458333333336</v>
      </c>
      <c r="C12240">
        <v>88.739997863769503</v>
      </c>
      <c r="D12240" s="8">
        <f t="shared" si="191"/>
        <v>32.340000152587798</v>
      </c>
      <c r="E12240" s="8"/>
      <c r="F12240" s="8"/>
      <c r="G12240" s="8"/>
    </row>
    <row r="12241" spans="2:7" x14ac:dyDescent="0.25">
      <c r="B12241" s="11">
        <v>39576.46875</v>
      </c>
      <c r="C12241">
        <v>104.27999877929599</v>
      </c>
      <c r="D12241" s="7">
        <f t="shared" si="191"/>
        <v>32.340000152587798</v>
      </c>
      <c r="E12241" s="7"/>
      <c r="F12241" s="7"/>
      <c r="G12241" s="7"/>
    </row>
    <row r="12242" spans="2:7" x14ac:dyDescent="0.25">
      <c r="B12242" s="10">
        <v>39576.479166666664</v>
      </c>
      <c r="C12242">
        <v>91.260002136230398</v>
      </c>
      <c r="D12242" s="8">
        <f t="shared" si="191"/>
        <v>32.340000152587798</v>
      </c>
      <c r="E12242" s="8"/>
      <c r="F12242" s="8"/>
      <c r="G12242" s="8"/>
    </row>
    <row r="12243" spans="2:7" x14ac:dyDescent="0.25">
      <c r="B12243" s="11">
        <v>39576.489583333336</v>
      </c>
      <c r="C12243">
        <v>66.019996643066406</v>
      </c>
      <c r="D12243" s="7">
        <f t="shared" si="191"/>
        <v>32.319999694824197</v>
      </c>
      <c r="E12243" s="7"/>
      <c r="F12243" s="7"/>
      <c r="G12243" s="7"/>
    </row>
    <row r="12244" spans="2:7" x14ac:dyDescent="0.25">
      <c r="B12244" s="10">
        <v>39576.5</v>
      </c>
      <c r="C12244">
        <v>80.760002136230398</v>
      </c>
      <c r="D12244" s="8">
        <f t="shared" si="191"/>
        <v>32.299999237060497</v>
      </c>
      <c r="E12244" s="8"/>
      <c r="F12244" s="8"/>
      <c r="G12244" s="8"/>
    </row>
    <row r="12245" spans="2:7" x14ac:dyDescent="0.25">
      <c r="B12245" s="11">
        <v>39576.510416666664</v>
      </c>
      <c r="C12245">
        <v>93.400001525878906</v>
      </c>
      <c r="D12245" s="7">
        <f t="shared" si="191"/>
        <v>32.299999237060497</v>
      </c>
      <c r="E12245" s="7"/>
      <c r="F12245" s="7"/>
      <c r="G12245" s="7"/>
    </row>
    <row r="12246" spans="2:7" x14ac:dyDescent="0.25">
      <c r="B12246" s="10">
        <v>39576.520833333336</v>
      </c>
      <c r="C12246">
        <v>88.180000305175696</v>
      </c>
      <c r="D12246" s="8">
        <f t="shared" si="191"/>
        <v>32.299999237060497</v>
      </c>
      <c r="E12246" s="8"/>
      <c r="F12246" s="8"/>
      <c r="G12246" s="8"/>
    </row>
    <row r="12247" spans="2:7" x14ac:dyDescent="0.25">
      <c r="B12247" s="11">
        <v>39576.53125</v>
      </c>
      <c r="C12247">
        <v>95.839996337890597</v>
      </c>
      <c r="D12247" s="7">
        <f t="shared" si="191"/>
        <v>32.279998779296797</v>
      </c>
      <c r="E12247" s="7"/>
      <c r="F12247" s="7"/>
      <c r="G12247" s="7"/>
    </row>
    <row r="12248" spans="2:7" x14ac:dyDescent="0.25">
      <c r="B12248" s="10">
        <v>39576.541666666664</v>
      </c>
      <c r="C12248">
        <v>103.23999786376901</v>
      </c>
      <c r="D12248" s="8">
        <f t="shared" si="191"/>
        <v>32.279998779296797</v>
      </c>
      <c r="E12248" s="8"/>
      <c r="F12248" s="8"/>
      <c r="G12248" s="8"/>
    </row>
    <row r="12249" spans="2:7" x14ac:dyDescent="0.25">
      <c r="B12249" s="11">
        <v>39576.552083333336</v>
      </c>
      <c r="C12249">
        <v>88.459999084472599</v>
      </c>
      <c r="D12249" s="7">
        <f t="shared" si="191"/>
        <v>32.259998321533203</v>
      </c>
      <c r="E12249" s="7"/>
      <c r="F12249" s="7"/>
      <c r="G12249" s="7"/>
    </row>
    <row r="12250" spans="2:7" x14ac:dyDescent="0.25">
      <c r="B12250" s="10">
        <v>39576.5625</v>
      </c>
      <c r="C12250">
        <v>67.559997558593693</v>
      </c>
      <c r="D12250" s="8">
        <f t="shared" si="191"/>
        <v>32.259998321533203</v>
      </c>
      <c r="E12250" s="8"/>
      <c r="F12250" s="8"/>
      <c r="G12250" s="8"/>
    </row>
    <row r="12251" spans="2:7" x14ac:dyDescent="0.25">
      <c r="B12251" s="11">
        <v>39576.572916666664</v>
      </c>
      <c r="C12251">
        <v>65.860000610351506</v>
      </c>
      <c r="D12251" s="7">
        <f t="shared" si="191"/>
        <v>32.259998321533203</v>
      </c>
      <c r="E12251" s="7"/>
      <c r="F12251" s="7"/>
      <c r="G12251" s="7"/>
    </row>
    <row r="12252" spans="2:7" x14ac:dyDescent="0.25">
      <c r="B12252" s="10">
        <v>39576.583333333336</v>
      </c>
      <c r="C12252">
        <v>54.200000762939403</v>
      </c>
      <c r="D12252" s="8">
        <f t="shared" si="191"/>
        <v>32.240001678466797</v>
      </c>
      <c r="E12252" s="8"/>
      <c r="F12252" s="8"/>
      <c r="G12252" s="8"/>
    </row>
    <row r="12253" spans="2:7" x14ac:dyDescent="0.25">
      <c r="B12253" s="11">
        <v>39576.59375</v>
      </c>
      <c r="C12253">
        <v>46.4799995422363</v>
      </c>
      <c r="D12253" s="7">
        <f t="shared" si="191"/>
        <v>32.240001678466797</v>
      </c>
      <c r="E12253" s="7"/>
      <c r="F12253" s="7"/>
      <c r="G12253" s="7"/>
    </row>
    <row r="12254" spans="2:7" x14ac:dyDescent="0.25">
      <c r="B12254" s="10">
        <v>39576.604166666664</v>
      </c>
      <c r="C12254">
        <v>43.099998474121001</v>
      </c>
      <c r="D12254" s="8">
        <f t="shared" si="191"/>
        <v>32.240001678466797</v>
      </c>
      <c r="E12254" s="8"/>
      <c r="F12254" s="8"/>
      <c r="G12254" s="8"/>
    </row>
    <row r="12255" spans="2:7" x14ac:dyDescent="0.25">
      <c r="B12255" s="11">
        <v>39576.614583333336</v>
      </c>
      <c r="C12255">
        <v>29.420000076293899</v>
      </c>
      <c r="D12255" s="7">
        <f t="shared" si="191"/>
        <v>32.220001220703097</v>
      </c>
      <c r="E12255" s="7"/>
      <c r="F12255" s="7"/>
      <c r="G12255" s="7"/>
    </row>
    <row r="12256" spans="2:7" x14ac:dyDescent="0.25">
      <c r="B12256" s="10">
        <v>39576.625</v>
      </c>
      <c r="C12256">
        <v>16.7399997711181</v>
      </c>
      <c r="D12256" s="8">
        <f t="shared" si="191"/>
        <v>32.220001220703097</v>
      </c>
      <c r="E12256" s="8"/>
      <c r="F12256" s="8"/>
      <c r="G12256" s="8"/>
    </row>
    <row r="12257" spans="2:7" x14ac:dyDescent="0.25">
      <c r="B12257" s="11">
        <v>39576.635416666664</v>
      </c>
      <c r="C12257">
        <v>16</v>
      </c>
      <c r="D12257" s="7">
        <f t="shared" si="191"/>
        <v>32.220001220703097</v>
      </c>
      <c r="E12257" s="7"/>
      <c r="F12257" s="7"/>
      <c r="G12257" s="7"/>
    </row>
    <row r="12258" spans="2:7" x14ac:dyDescent="0.25">
      <c r="B12258" s="10">
        <v>39576.645833333336</v>
      </c>
      <c r="C12258">
        <v>14.2399997711181</v>
      </c>
      <c r="D12258" s="8">
        <f t="shared" si="191"/>
        <v>32.200000762939403</v>
      </c>
      <c r="E12258" s="8"/>
      <c r="F12258" s="8"/>
      <c r="G12258" s="8"/>
    </row>
    <row r="12259" spans="2:7" x14ac:dyDescent="0.25">
      <c r="B12259" s="11">
        <v>39576.65625</v>
      </c>
      <c r="C12259">
        <v>14.039999961853001</v>
      </c>
      <c r="D12259" s="7">
        <f t="shared" si="191"/>
        <v>32.200000762939403</v>
      </c>
      <c r="E12259" s="7"/>
      <c r="F12259" s="7"/>
      <c r="G12259" s="7"/>
    </row>
    <row r="12260" spans="2:7" x14ac:dyDescent="0.25">
      <c r="B12260" s="10">
        <v>39576.666666666664</v>
      </c>
      <c r="C12260">
        <v>12.6800003051757</v>
      </c>
      <c r="D12260" s="8">
        <f t="shared" si="191"/>
        <v>32.180000305175703</v>
      </c>
      <c r="E12260" s="8"/>
      <c r="F12260" s="8"/>
      <c r="G12260" s="8"/>
    </row>
    <row r="12261" spans="2:7" x14ac:dyDescent="0.25">
      <c r="B12261" s="11">
        <v>39576.677083333336</v>
      </c>
      <c r="C12261">
        <v>12.060000419616699</v>
      </c>
      <c r="D12261" s="7">
        <f t="shared" si="191"/>
        <v>32.180000305175703</v>
      </c>
      <c r="E12261" s="7"/>
      <c r="F12261" s="7"/>
      <c r="G12261" s="7"/>
    </row>
    <row r="12262" spans="2:7" x14ac:dyDescent="0.25">
      <c r="B12262" s="10">
        <v>39576.6875</v>
      </c>
      <c r="C12262">
        <v>9.2799997329711896</v>
      </c>
      <c r="D12262" s="8">
        <f t="shared" si="191"/>
        <v>32.180000305175703</v>
      </c>
      <c r="E12262" s="8"/>
      <c r="F12262" s="8"/>
      <c r="G12262" s="8"/>
    </row>
    <row r="12263" spans="2:7" x14ac:dyDescent="0.25">
      <c r="B12263" s="11">
        <v>39576.697916666664</v>
      </c>
      <c r="C12263">
        <v>7.0799999237060502</v>
      </c>
      <c r="D12263" s="7">
        <f t="shared" si="191"/>
        <v>32.159999847412102</v>
      </c>
      <c r="E12263" s="7"/>
      <c r="F12263" s="7"/>
      <c r="G12263" s="7"/>
    </row>
    <row r="12264" spans="2:7" x14ac:dyDescent="0.25">
      <c r="B12264" s="10">
        <v>39576.708333333336</v>
      </c>
      <c r="C12264">
        <v>6.92000007629394</v>
      </c>
      <c r="D12264" s="8">
        <f t="shared" si="191"/>
        <v>32.159999847412102</v>
      </c>
      <c r="E12264" s="8"/>
      <c r="F12264" s="8"/>
      <c r="G12264" s="8"/>
    </row>
    <row r="12265" spans="2:7" x14ac:dyDescent="0.25">
      <c r="B12265" s="11">
        <v>39576.71875</v>
      </c>
      <c r="C12265">
        <v>5.7800002098083496</v>
      </c>
      <c r="D12265" s="7">
        <f t="shared" si="191"/>
        <v>32.159999847412102</v>
      </c>
      <c r="E12265" s="7"/>
      <c r="F12265" s="7"/>
      <c r="G12265" s="7"/>
    </row>
    <row r="12266" spans="2:7" x14ac:dyDescent="0.25">
      <c r="B12266" s="10">
        <v>39576.729166666664</v>
      </c>
      <c r="C12266">
        <v>5.96000003814697</v>
      </c>
      <c r="D12266" s="8">
        <f t="shared" si="191"/>
        <v>32.119998931884702</v>
      </c>
      <c r="E12266" s="8"/>
      <c r="F12266" s="8"/>
      <c r="G12266" s="8"/>
    </row>
    <row r="12267" spans="2:7" x14ac:dyDescent="0.25">
      <c r="B12267" s="11">
        <v>39576.739583333336</v>
      </c>
      <c r="C12267">
        <v>5.7199997901916504</v>
      </c>
      <c r="D12267" s="7">
        <f t="shared" si="191"/>
        <v>32.099998474121001</v>
      </c>
      <c r="E12267" s="7"/>
      <c r="F12267" s="7"/>
      <c r="G12267" s="7"/>
    </row>
    <row r="12268" spans="2:7" x14ac:dyDescent="0.25">
      <c r="B12268" s="10">
        <v>39576.75</v>
      </c>
      <c r="C12268">
        <v>4.8000001907348597</v>
      </c>
      <c r="D12268" s="8">
        <f t="shared" si="191"/>
        <v>32.099998474121001</v>
      </c>
      <c r="E12268" s="8"/>
      <c r="F12268" s="8"/>
      <c r="G12268" s="8"/>
    </row>
    <row r="12269" spans="2:7" x14ac:dyDescent="0.25">
      <c r="B12269" s="11">
        <v>39576.760416666664</v>
      </c>
      <c r="C12269">
        <v>5.0799999237060502</v>
      </c>
      <c r="D12269" s="7">
        <f t="shared" si="191"/>
        <v>32.099998474121001</v>
      </c>
      <c r="E12269" s="7"/>
      <c r="F12269" s="7"/>
      <c r="G12269" s="7"/>
    </row>
    <row r="12270" spans="2:7" x14ac:dyDescent="0.25">
      <c r="B12270" s="10">
        <v>39576.770833333336</v>
      </c>
      <c r="C12270">
        <v>4.9000000953674299</v>
      </c>
      <c r="D12270" s="8">
        <f t="shared" si="191"/>
        <v>32.080001831054602</v>
      </c>
      <c r="E12270" s="8"/>
      <c r="F12270" s="8"/>
      <c r="G12270" s="8"/>
    </row>
    <row r="12271" spans="2:7" x14ac:dyDescent="0.25">
      <c r="B12271" s="11">
        <v>39576.78125</v>
      </c>
      <c r="C12271">
        <v>5.0199999809265101</v>
      </c>
      <c r="D12271" s="7">
        <f t="shared" si="191"/>
        <v>32.060001373291001</v>
      </c>
      <c r="E12271" s="7"/>
      <c r="F12271" s="7"/>
      <c r="G12271" s="7"/>
    </row>
    <row r="12272" spans="2:7" x14ac:dyDescent="0.25">
      <c r="B12272" s="10">
        <v>39576.791666666664</v>
      </c>
      <c r="C12272">
        <v>4.9800000190734801</v>
      </c>
      <c r="D12272" s="8">
        <f t="shared" si="191"/>
        <v>32.040000915527301</v>
      </c>
      <c r="E12272" s="8"/>
      <c r="F12272" s="8"/>
      <c r="G12272" s="8"/>
    </row>
    <row r="12273" spans="2:7" x14ac:dyDescent="0.25">
      <c r="B12273" s="11">
        <v>39576.802083333336</v>
      </c>
      <c r="C12273">
        <v>5</v>
      </c>
      <c r="D12273" s="7">
        <f t="shared" si="191"/>
        <v>32.020000457763601</v>
      </c>
      <c r="E12273" s="7"/>
      <c r="F12273" s="7"/>
      <c r="G12273" s="7"/>
    </row>
    <row r="12274" spans="2:7" x14ac:dyDescent="0.25">
      <c r="B12274" s="10">
        <v>39576.8125</v>
      </c>
      <c r="C12274">
        <v>5.0999999046325604</v>
      </c>
      <c r="D12274" s="8">
        <f t="shared" si="191"/>
        <v>32</v>
      </c>
      <c r="E12274" s="8"/>
      <c r="F12274" s="8"/>
      <c r="G12274" s="8"/>
    </row>
    <row r="12275" spans="2:7" x14ac:dyDescent="0.25">
      <c r="B12275" s="11">
        <v>39576.822916666664</v>
      </c>
      <c r="C12275">
        <v>4.7399997711181596</v>
      </c>
      <c r="D12275" s="7">
        <f t="shared" si="191"/>
        <v>32</v>
      </c>
      <c r="E12275" s="7"/>
      <c r="F12275" s="7"/>
      <c r="G12275" s="7"/>
    </row>
    <row r="12276" spans="2:7" x14ac:dyDescent="0.25">
      <c r="B12276" s="10">
        <v>39576.833333333336</v>
      </c>
      <c r="C12276">
        <v>5.1199998855590803</v>
      </c>
      <c r="D12276" s="8">
        <f t="shared" si="191"/>
        <v>32</v>
      </c>
      <c r="E12276" s="8"/>
      <c r="F12276" s="8"/>
      <c r="G12276" s="8"/>
    </row>
    <row r="12277" spans="2:7" x14ac:dyDescent="0.25">
      <c r="B12277" s="11">
        <v>39576.84375</v>
      </c>
      <c r="C12277">
        <v>4.7800002098083496</v>
      </c>
      <c r="D12277" s="7">
        <f t="shared" si="191"/>
        <v>32</v>
      </c>
      <c r="E12277" s="7"/>
      <c r="F12277" s="7"/>
      <c r="G12277" s="7"/>
    </row>
    <row r="12278" spans="2:7" x14ac:dyDescent="0.25">
      <c r="B12278" s="10">
        <v>39576.854166666664</v>
      </c>
      <c r="C12278">
        <v>5.6999998092651296</v>
      </c>
      <c r="D12278" s="8">
        <f t="shared" si="191"/>
        <v>31.9799995422363</v>
      </c>
      <c r="E12278" s="8"/>
      <c r="F12278" s="8"/>
      <c r="G12278" s="8"/>
    </row>
    <row r="12279" spans="2:7" x14ac:dyDescent="0.25">
      <c r="B12279" s="11">
        <v>39576.864583333336</v>
      </c>
      <c r="C12279">
        <v>7.0599999427795401</v>
      </c>
      <c r="D12279" s="7">
        <f t="shared" si="191"/>
        <v>31.9799995422363</v>
      </c>
      <c r="E12279" s="7"/>
      <c r="F12279" s="7"/>
      <c r="G12279" s="7"/>
    </row>
    <row r="12280" spans="2:7" x14ac:dyDescent="0.25">
      <c r="B12280" s="10">
        <v>39576.875</v>
      </c>
      <c r="C12280">
        <v>6.92000007629394</v>
      </c>
      <c r="D12280" s="8">
        <f t="shared" si="191"/>
        <v>31.959999084472599</v>
      </c>
      <c r="E12280" s="8"/>
      <c r="F12280" s="8"/>
      <c r="G12280" s="8"/>
    </row>
    <row r="12281" spans="2:7" x14ac:dyDescent="0.25">
      <c r="B12281" s="11">
        <v>39576.885416666664</v>
      </c>
      <c r="C12281">
        <v>6.9800000190734801</v>
      </c>
      <c r="D12281" s="7">
        <f t="shared" si="191"/>
        <v>31.920000076293899</v>
      </c>
      <c r="E12281" s="7"/>
      <c r="F12281" s="7"/>
      <c r="G12281" s="7"/>
    </row>
    <row r="12282" spans="2:7" x14ac:dyDescent="0.25">
      <c r="B12282" s="10">
        <v>39576.895833333336</v>
      </c>
      <c r="C12282">
        <v>6.8200001716613698</v>
      </c>
      <c r="D12282" s="8">
        <f t="shared" si="191"/>
        <v>31.920000076293899</v>
      </c>
      <c r="E12282" s="8"/>
      <c r="F12282" s="8"/>
      <c r="G12282" s="8"/>
    </row>
    <row r="12283" spans="2:7" x14ac:dyDescent="0.25">
      <c r="B12283" s="11">
        <v>39576.90625</v>
      </c>
      <c r="C12283">
        <v>7.0799999237060502</v>
      </c>
      <c r="D12283" s="7">
        <f t="shared" si="191"/>
        <v>31.920000076293899</v>
      </c>
      <c r="E12283" s="7"/>
      <c r="F12283" s="7"/>
      <c r="G12283" s="7"/>
    </row>
    <row r="12284" spans="2:7" x14ac:dyDescent="0.25">
      <c r="B12284" s="10">
        <v>39576.916666666664</v>
      </c>
      <c r="C12284">
        <v>6.8000001907348597</v>
      </c>
      <c r="D12284" s="8">
        <f t="shared" si="191"/>
        <v>31.899999618530199</v>
      </c>
      <c r="E12284" s="8"/>
      <c r="F12284" s="8"/>
      <c r="G12284" s="8"/>
    </row>
    <row r="12285" spans="2:7" x14ac:dyDescent="0.25">
      <c r="B12285" s="11">
        <v>39576.927083333336</v>
      </c>
      <c r="C12285">
        <v>6.1999998092651296</v>
      </c>
      <c r="D12285" s="7">
        <f t="shared" si="191"/>
        <v>31.879999160766602</v>
      </c>
      <c r="E12285" s="7"/>
      <c r="F12285" s="7"/>
      <c r="G12285" s="7"/>
    </row>
    <row r="12286" spans="2:7" x14ac:dyDescent="0.25">
      <c r="B12286" s="10">
        <v>39576.9375</v>
      </c>
      <c r="C12286">
        <v>6.0599999427795401</v>
      </c>
      <c r="D12286" s="8">
        <f t="shared" si="191"/>
        <v>31.879999160766602</v>
      </c>
      <c r="E12286" s="8"/>
      <c r="F12286" s="8"/>
      <c r="G12286" s="8"/>
    </row>
    <row r="12287" spans="2:7" x14ac:dyDescent="0.25">
      <c r="B12287" s="11">
        <v>39576.947916666664</v>
      </c>
      <c r="C12287">
        <v>6.2199997901916504</v>
      </c>
      <c r="D12287" s="7">
        <f t="shared" si="191"/>
        <v>31.879999160766602</v>
      </c>
      <c r="E12287" s="7"/>
      <c r="F12287" s="7"/>
      <c r="G12287" s="7"/>
    </row>
    <row r="12288" spans="2:7" x14ac:dyDescent="0.25">
      <c r="B12288" s="10">
        <v>39576.958333333336</v>
      </c>
      <c r="C12288">
        <v>6.0799999237060502</v>
      </c>
      <c r="D12288" s="8">
        <f t="shared" si="191"/>
        <v>31.860000610351499</v>
      </c>
      <c r="E12288" s="8"/>
      <c r="F12288" s="8"/>
      <c r="G12288" s="8"/>
    </row>
    <row r="12289" spans="2:7" x14ac:dyDescent="0.25">
      <c r="B12289" s="11">
        <v>39576.96875</v>
      </c>
      <c r="C12289">
        <v>5.92000007629394</v>
      </c>
      <c r="D12289" s="7">
        <f t="shared" si="191"/>
        <v>31.840000152587798</v>
      </c>
      <c r="E12289" s="7"/>
      <c r="F12289" s="7"/>
      <c r="G12289" s="7"/>
    </row>
    <row r="12290" spans="2:7" x14ac:dyDescent="0.25">
      <c r="B12290" s="10">
        <v>39576.979166666664</v>
      </c>
      <c r="C12290">
        <v>6.1199998855590803</v>
      </c>
      <c r="D12290" s="8">
        <f t="shared" si="191"/>
        <v>31.819999694824201</v>
      </c>
      <c r="E12290" s="8"/>
      <c r="F12290" s="8"/>
      <c r="G12290" s="8"/>
    </row>
    <row r="12291" spans="2:7" x14ac:dyDescent="0.25">
      <c r="B12291" s="11">
        <v>39576.989583333336</v>
      </c>
      <c r="C12291">
        <v>5.9400000572204501</v>
      </c>
      <c r="D12291" s="7">
        <f t="shared" si="191"/>
        <v>31.799999237060501</v>
      </c>
      <c r="E12291" s="7"/>
      <c r="F12291" s="7"/>
      <c r="G12291" s="7"/>
    </row>
    <row r="12292" spans="2:7" x14ac:dyDescent="0.25">
      <c r="B12292" s="10">
        <v>39577</v>
      </c>
      <c r="C12292">
        <v>6.4000000953674299</v>
      </c>
      <c r="D12292" s="8">
        <f t="shared" si="191"/>
        <v>31.799999237060501</v>
      </c>
      <c r="E12292" s="8"/>
      <c r="F12292" s="8"/>
      <c r="G12292" s="8"/>
    </row>
    <row r="12293" spans="2:7" x14ac:dyDescent="0.25">
      <c r="B12293" s="11">
        <v>39577.010416666664</v>
      </c>
      <c r="C12293">
        <v>6.1999998092651296</v>
      </c>
      <c r="D12293" s="7">
        <f t="shared" ref="D12293:D12356" si="192">IF(COUNTIF(C:C,"&gt;-1" )&gt;=ROW(C12289),VLOOKUP(LARGE(C$5:C$35044,ROW(C12289)),C:C,1,),"")</f>
        <v>31.780000686645501</v>
      </c>
      <c r="E12293" s="7"/>
      <c r="F12293" s="7"/>
      <c r="G12293" s="7"/>
    </row>
    <row r="12294" spans="2:7" x14ac:dyDescent="0.25">
      <c r="B12294" s="10">
        <v>39577.020833333336</v>
      </c>
      <c r="C12294">
        <v>8.7799997329711896</v>
      </c>
      <c r="D12294" s="8">
        <f t="shared" si="192"/>
        <v>31.780000686645501</v>
      </c>
      <c r="E12294" s="8"/>
      <c r="F12294" s="8"/>
      <c r="G12294" s="8"/>
    </row>
    <row r="12295" spans="2:7" x14ac:dyDescent="0.25">
      <c r="B12295" s="11">
        <v>39577.03125</v>
      </c>
      <c r="C12295">
        <v>7.4800000190734801</v>
      </c>
      <c r="D12295" s="7">
        <f t="shared" si="192"/>
        <v>31.7600002288818</v>
      </c>
      <c r="E12295" s="7"/>
      <c r="F12295" s="7"/>
      <c r="G12295" s="7"/>
    </row>
    <row r="12296" spans="2:7" x14ac:dyDescent="0.25">
      <c r="B12296" s="10">
        <v>39577.041666666664</v>
      </c>
      <c r="C12296">
        <v>6.8600001335143999</v>
      </c>
      <c r="D12296" s="8">
        <f t="shared" si="192"/>
        <v>31.7600002288818</v>
      </c>
      <c r="E12296" s="8"/>
      <c r="F12296" s="8"/>
      <c r="G12296" s="8"/>
    </row>
    <row r="12297" spans="2:7" x14ac:dyDescent="0.25">
      <c r="B12297" s="11">
        <v>39577.052083333336</v>
      </c>
      <c r="C12297">
        <v>6.0799999237060502</v>
      </c>
      <c r="D12297" s="7">
        <f t="shared" si="192"/>
        <v>31.7600002288818</v>
      </c>
      <c r="E12297" s="7"/>
      <c r="F12297" s="7"/>
      <c r="G12297" s="7"/>
    </row>
    <row r="12298" spans="2:7" x14ac:dyDescent="0.25">
      <c r="B12298" s="10">
        <v>39577.0625</v>
      </c>
      <c r="C12298">
        <v>6.0999999046325604</v>
      </c>
      <c r="D12298" s="8">
        <f t="shared" si="192"/>
        <v>31.7199993133544</v>
      </c>
      <c r="E12298" s="8"/>
      <c r="F12298" s="8"/>
      <c r="G12298" s="8"/>
    </row>
    <row r="12299" spans="2:7" x14ac:dyDescent="0.25">
      <c r="B12299" s="11">
        <v>39577.072916666664</v>
      </c>
      <c r="C12299">
        <v>7.3200001716613698</v>
      </c>
      <c r="D12299" s="7">
        <f t="shared" si="192"/>
        <v>31.7199993133544</v>
      </c>
      <c r="E12299" s="7"/>
      <c r="F12299" s="7"/>
      <c r="G12299" s="7"/>
    </row>
    <row r="12300" spans="2:7" x14ac:dyDescent="0.25">
      <c r="B12300" s="10">
        <v>39577.083333333336</v>
      </c>
      <c r="C12300">
        <v>9.42000007629394</v>
      </c>
      <c r="D12300" s="8">
        <f t="shared" si="192"/>
        <v>31.7000007629394</v>
      </c>
      <c r="E12300" s="8"/>
      <c r="F12300" s="8"/>
      <c r="G12300" s="8"/>
    </row>
    <row r="12301" spans="2:7" x14ac:dyDescent="0.25">
      <c r="B12301" s="11">
        <v>39577.09375</v>
      </c>
      <c r="C12301">
        <v>8.8400001525878906</v>
      </c>
      <c r="D12301" s="7">
        <f t="shared" si="192"/>
        <v>31.7000007629394</v>
      </c>
      <c r="E12301" s="7"/>
      <c r="F12301" s="7"/>
      <c r="G12301" s="7"/>
    </row>
    <row r="12302" spans="2:7" x14ac:dyDescent="0.25">
      <c r="B12302" s="10">
        <v>39577.104166666664</v>
      </c>
      <c r="C12302">
        <v>8.6999998092651296</v>
      </c>
      <c r="D12302" s="8">
        <f t="shared" si="192"/>
        <v>31.6800003051757</v>
      </c>
      <c r="E12302" s="8"/>
      <c r="F12302" s="8"/>
      <c r="G12302" s="8"/>
    </row>
    <row r="12303" spans="2:7" x14ac:dyDescent="0.25">
      <c r="B12303" s="11">
        <v>39577.114583333336</v>
      </c>
      <c r="C12303">
        <v>8.8199996948242099</v>
      </c>
      <c r="D12303" s="7">
        <f t="shared" si="192"/>
        <v>31.6800003051757</v>
      </c>
      <c r="E12303" s="7"/>
      <c r="F12303" s="7"/>
      <c r="G12303" s="7"/>
    </row>
    <row r="12304" spans="2:7" x14ac:dyDescent="0.25">
      <c r="B12304" s="10">
        <v>39577.125</v>
      </c>
      <c r="C12304">
        <v>9.1599998474121094</v>
      </c>
      <c r="D12304" s="8">
        <f t="shared" si="192"/>
        <v>31.659999847412099</v>
      </c>
      <c r="E12304" s="8"/>
      <c r="F12304" s="8"/>
      <c r="G12304" s="8"/>
    </row>
    <row r="12305" spans="2:7" x14ac:dyDescent="0.25">
      <c r="B12305" s="11">
        <v>39577.135416666664</v>
      </c>
      <c r="C12305">
        <v>8.8800001144409109</v>
      </c>
      <c r="D12305" s="7">
        <f t="shared" si="192"/>
        <v>31.639999389648398</v>
      </c>
      <c r="E12305" s="7"/>
      <c r="F12305" s="7"/>
      <c r="G12305" s="7"/>
    </row>
    <row r="12306" spans="2:7" x14ac:dyDescent="0.25">
      <c r="B12306" s="10">
        <v>39577.145833333336</v>
      </c>
      <c r="C12306">
        <v>23.360000610351499</v>
      </c>
      <c r="D12306" s="8">
        <f t="shared" si="192"/>
        <v>31.639999389648398</v>
      </c>
      <c r="E12306" s="8"/>
      <c r="F12306" s="8"/>
      <c r="G12306" s="8"/>
    </row>
    <row r="12307" spans="2:7" x14ac:dyDescent="0.25">
      <c r="B12307" s="11">
        <v>39577.15625</v>
      </c>
      <c r="C12307">
        <v>8.7200002670287997</v>
      </c>
      <c r="D12307" s="7">
        <f t="shared" si="192"/>
        <v>31.639999389648398</v>
      </c>
      <c r="E12307" s="7"/>
      <c r="F12307" s="7"/>
      <c r="G12307" s="7"/>
    </row>
    <row r="12308" spans="2:7" x14ac:dyDescent="0.25">
      <c r="B12308" s="10">
        <v>39577.166666666664</v>
      </c>
      <c r="C12308">
        <v>9.7799997329711896</v>
      </c>
      <c r="D12308" s="8">
        <f t="shared" si="192"/>
        <v>31.620000839233398</v>
      </c>
      <c r="E12308" s="8"/>
      <c r="F12308" s="8"/>
      <c r="G12308" s="8"/>
    </row>
    <row r="12309" spans="2:7" x14ac:dyDescent="0.25">
      <c r="B12309" s="11">
        <v>39577.177083333336</v>
      </c>
      <c r="C12309">
        <v>9.3400001525878906</v>
      </c>
      <c r="D12309" s="7">
        <f t="shared" si="192"/>
        <v>31.620000839233398</v>
      </c>
      <c r="E12309" s="7"/>
      <c r="F12309" s="7"/>
      <c r="G12309" s="7"/>
    </row>
    <row r="12310" spans="2:7" x14ac:dyDescent="0.25">
      <c r="B12310" s="10">
        <v>39577.1875</v>
      </c>
      <c r="C12310">
        <v>33.040000915527301</v>
      </c>
      <c r="D12310" s="8">
        <f t="shared" si="192"/>
        <v>31.600000381469702</v>
      </c>
      <c r="E12310" s="8"/>
      <c r="F12310" s="8"/>
      <c r="G12310" s="8"/>
    </row>
    <row r="12311" spans="2:7" x14ac:dyDescent="0.25">
      <c r="B12311" s="11">
        <v>39577.197916666664</v>
      </c>
      <c r="C12311">
        <v>56.860000610351499</v>
      </c>
      <c r="D12311" s="7">
        <f t="shared" si="192"/>
        <v>31.600000381469702</v>
      </c>
      <c r="E12311" s="7"/>
      <c r="F12311" s="7"/>
      <c r="G12311" s="7"/>
    </row>
    <row r="12312" spans="2:7" x14ac:dyDescent="0.25">
      <c r="B12312" s="10">
        <v>39577.208333333336</v>
      </c>
      <c r="C12312">
        <v>59.400001525878899</v>
      </c>
      <c r="D12312" s="8">
        <f t="shared" si="192"/>
        <v>31.579999923706001</v>
      </c>
      <c r="E12312" s="8"/>
      <c r="F12312" s="8"/>
      <c r="G12312" s="8"/>
    </row>
    <row r="12313" spans="2:7" x14ac:dyDescent="0.25">
      <c r="B12313" s="11">
        <v>39577.21875</v>
      </c>
      <c r="C12313">
        <v>94.879997253417898</v>
      </c>
      <c r="D12313" s="7">
        <f t="shared" si="192"/>
        <v>31.559999465942301</v>
      </c>
      <c r="E12313" s="7"/>
      <c r="F12313" s="7"/>
      <c r="G12313" s="7"/>
    </row>
    <row r="12314" spans="2:7" x14ac:dyDescent="0.25">
      <c r="B12314" s="10">
        <v>39577.229166666664</v>
      </c>
      <c r="C12314">
        <v>92.720001220703097</v>
      </c>
      <c r="D12314" s="8">
        <f t="shared" si="192"/>
        <v>31.559999465942301</v>
      </c>
      <c r="E12314" s="8"/>
      <c r="F12314" s="8"/>
      <c r="G12314" s="8"/>
    </row>
    <row r="12315" spans="2:7" x14ac:dyDescent="0.25">
      <c r="B12315" s="11">
        <v>39577.239583333336</v>
      </c>
      <c r="C12315">
        <v>97.580001831054602</v>
      </c>
      <c r="D12315" s="7">
        <f t="shared" si="192"/>
        <v>31.559999465942301</v>
      </c>
      <c r="E12315" s="7"/>
      <c r="F12315" s="7"/>
      <c r="G12315" s="7"/>
    </row>
    <row r="12316" spans="2:7" x14ac:dyDescent="0.25">
      <c r="B12316" s="10">
        <v>39577.25</v>
      </c>
      <c r="C12316">
        <v>93.099998474121094</v>
      </c>
      <c r="D12316" s="8">
        <f t="shared" si="192"/>
        <v>31.559999465942301</v>
      </c>
      <c r="E12316" s="8"/>
      <c r="F12316" s="8"/>
      <c r="G12316" s="8"/>
    </row>
    <row r="12317" spans="2:7" x14ac:dyDescent="0.25">
      <c r="B12317" s="11">
        <v>39577.260416666664</v>
      </c>
      <c r="C12317">
        <v>80.580001831054602</v>
      </c>
      <c r="D12317" s="7">
        <f t="shared" si="192"/>
        <v>31.559999465942301</v>
      </c>
      <c r="E12317" s="7"/>
      <c r="F12317" s="7"/>
      <c r="G12317" s="7"/>
    </row>
    <row r="12318" spans="2:7" x14ac:dyDescent="0.25">
      <c r="B12318" s="10">
        <v>39577.270833333336</v>
      </c>
      <c r="C12318">
        <v>81.360000610351506</v>
      </c>
      <c r="D12318" s="8">
        <f t="shared" si="192"/>
        <v>31.540000915527301</v>
      </c>
      <c r="E12318" s="8"/>
      <c r="F12318" s="8"/>
      <c r="G12318" s="8"/>
    </row>
    <row r="12319" spans="2:7" x14ac:dyDescent="0.25">
      <c r="B12319" s="11">
        <v>39577.28125</v>
      </c>
      <c r="C12319">
        <v>95.480003356933594</v>
      </c>
      <c r="D12319" s="7">
        <f t="shared" si="192"/>
        <v>31.520000457763601</v>
      </c>
      <c r="E12319" s="7"/>
      <c r="F12319" s="7"/>
      <c r="G12319" s="7"/>
    </row>
    <row r="12320" spans="2:7" x14ac:dyDescent="0.25">
      <c r="B12320" s="10">
        <v>39577.291666666664</v>
      </c>
      <c r="C12320">
        <v>83.900001525878906</v>
      </c>
      <c r="D12320" s="8">
        <f t="shared" si="192"/>
        <v>31.520000457763601</v>
      </c>
      <c r="E12320" s="8"/>
      <c r="F12320" s="8"/>
      <c r="G12320" s="8"/>
    </row>
    <row r="12321" spans="2:7" x14ac:dyDescent="0.25">
      <c r="B12321" s="11">
        <v>39577.302083333336</v>
      </c>
      <c r="C12321">
        <v>92.699996948242102</v>
      </c>
      <c r="D12321" s="7">
        <f t="shared" si="192"/>
        <v>31.520000457763601</v>
      </c>
      <c r="E12321" s="7"/>
      <c r="F12321" s="7"/>
      <c r="G12321" s="7"/>
    </row>
    <row r="12322" spans="2:7" x14ac:dyDescent="0.25">
      <c r="B12322" s="10">
        <v>39577.3125</v>
      </c>
      <c r="C12322">
        <v>92.860000610351506</v>
      </c>
      <c r="D12322" s="8">
        <f t="shared" si="192"/>
        <v>31.5</v>
      </c>
      <c r="E12322" s="8"/>
      <c r="F12322" s="8"/>
      <c r="G12322" s="8"/>
    </row>
    <row r="12323" spans="2:7" x14ac:dyDescent="0.25">
      <c r="B12323" s="11">
        <v>39577.322916666664</v>
      </c>
      <c r="C12323">
        <v>92.980003356933594</v>
      </c>
      <c r="D12323" s="7">
        <f t="shared" si="192"/>
        <v>31.5</v>
      </c>
      <c r="E12323" s="7"/>
      <c r="F12323" s="7"/>
      <c r="G12323" s="7"/>
    </row>
    <row r="12324" spans="2:7" x14ac:dyDescent="0.25">
      <c r="B12324" s="10">
        <v>39577.333333333336</v>
      </c>
      <c r="C12324">
        <v>87.860000610351506</v>
      </c>
      <c r="D12324" s="8">
        <f t="shared" si="192"/>
        <v>31.459999084472599</v>
      </c>
      <c r="E12324" s="8"/>
      <c r="F12324" s="8"/>
      <c r="G12324" s="8"/>
    </row>
    <row r="12325" spans="2:7" x14ac:dyDescent="0.25">
      <c r="B12325" s="11">
        <v>39577.34375</v>
      </c>
      <c r="C12325">
        <v>90.760002136230398</v>
      </c>
      <c r="D12325" s="7">
        <f t="shared" si="192"/>
        <v>31.459999084472599</v>
      </c>
      <c r="E12325" s="7"/>
      <c r="F12325" s="7"/>
      <c r="G12325" s="7"/>
    </row>
    <row r="12326" spans="2:7" x14ac:dyDescent="0.25">
      <c r="B12326" s="10">
        <v>39577.354166666664</v>
      </c>
      <c r="C12326">
        <v>64.779998779296804</v>
      </c>
      <c r="D12326" s="8">
        <f t="shared" si="192"/>
        <v>31.459999084472599</v>
      </c>
      <c r="E12326" s="8"/>
      <c r="F12326" s="8"/>
      <c r="G12326" s="8"/>
    </row>
    <row r="12327" spans="2:7" x14ac:dyDescent="0.25">
      <c r="B12327" s="11">
        <v>39577.364583333336</v>
      </c>
      <c r="C12327">
        <v>82.080001831054602</v>
      </c>
      <c r="D12327" s="7">
        <f t="shared" si="192"/>
        <v>31.459999084472599</v>
      </c>
      <c r="E12327" s="7"/>
      <c r="F12327" s="7"/>
      <c r="G12327" s="7"/>
    </row>
    <row r="12328" spans="2:7" x14ac:dyDescent="0.25">
      <c r="B12328" s="10">
        <v>39577.375</v>
      </c>
      <c r="C12328">
        <v>94.139999389648395</v>
      </c>
      <c r="D12328" s="8">
        <f t="shared" si="192"/>
        <v>31.440000534057599</v>
      </c>
      <c r="E12328" s="8"/>
      <c r="F12328" s="8"/>
      <c r="G12328" s="8"/>
    </row>
    <row r="12329" spans="2:7" x14ac:dyDescent="0.25">
      <c r="B12329" s="11">
        <v>39577.385416666664</v>
      </c>
      <c r="C12329">
        <v>97.599998474121094</v>
      </c>
      <c r="D12329" s="7">
        <f t="shared" si="192"/>
        <v>31.440000534057599</v>
      </c>
      <c r="E12329" s="7"/>
      <c r="F12329" s="7"/>
      <c r="G12329" s="7"/>
    </row>
    <row r="12330" spans="2:7" x14ac:dyDescent="0.25">
      <c r="B12330" s="10">
        <v>39577.395833333336</v>
      </c>
      <c r="C12330">
        <v>100.540000915527</v>
      </c>
      <c r="D12330" s="8">
        <f t="shared" si="192"/>
        <v>31.440000534057599</v>
      </c>
      <c r="E12330" s="8"/>
      <c r="F12330" s="8"/>
      <c r="G12330" s="8"/>
    </row>
    <row r="12331" spans="2:7" x14ac:dyDescent="0.25">
      <c r="B12331" s="11">
        <v>39577.40625</v>
      </c>
      <c r="C12331">
        <v>86.680000305175696</v>
      </c>
      <c r="D12331" s="7">
        <f t="shared" si="192"/>
        <v>31.440000534057599</v>
      </c>
      <c r="E12331" s="7"/>
      <c r="F12331" s="7"/>
      <c r="G12331" s="7"/>
    </row>
    <row r="12332" spans="2:7" x14ac:dyDescent="0.25">
      <c r="B12332" s="10">
        <v>39577.416666666664</v>
      </c>
      <c r="C12332">
        <v>93.400001525878906</v>
      </c>
      <c r="D12332" s="8">
        <f t="shared" si="192"/>
        <v>31.399999618530199</v>
      </c>
      <c r="E12332" s="8"/>
      <c r="F12332" s="8"/>
      <c r="G12332" s="8"/>
    </row>
    <row r="12333" spans="2:7" x14ac:dyDescent="0.25">
      <c r="B12333" s="11">
        <v>39577.427083333336</v>
      </c>
      <c r="C12333">
        <v>80.940002441406193</v>
      </c>
      <c r="D12333" s="7">
        <f t="shared" si="192"/>
        <v>31.399999618530199</v>
      </c>
      <c r="E12333" s="7"/>
      <c r="F12333" s="7"/>
      <c r="G12333" s="7"/>
    </row>
    <row r="12334" spans="2:7" x14ac:dyDescent="0.25">
      <c r="B12334" s="10">
        <v>39577.4375</v>
      </c>
      <c r="C12334">
        <v>99.180000305175696</v>
      </c>
      <c r="D12334" s="8">
        <f t="shared" si="192"/>
        <v>31.379999160766602</v>
      </c>
      <c r="E12334" s="8"/>
      <c r="F12334" s="8"/>
      <c r="G12334" s="8"/>
    </row>
    <row r="12335" spans="2:7" x14ac:dyDescent="0.25">
      <c r="B12335" s="11">
        <v>39577.447916666664</v>
      </c>
      <c r="C12335">
        <v>94.040000915527301</v>
      </c>
      <c r="D12335" s="7">
        <f t="shared" si="192"/>
        <v>31.379999160766602</v>
      </c>
      <c r="E12335" s="7"/>
      <c r="F12335" s="7"/>
      <c r="G12335" s="7"/>
    </row>
    <row r="12336" spans="2:7" x14ac:dyDescent="0.25">
      <c r="B12336" s="10">
        <v>39577.458333333336</v>
      </c>
      <c r="C12336">
        <v>95.760002136230398</v>
      </c>
      <c r="D12336" s="8">
        <f t="shared" si="192"/>
        <v>31.379999160766602</v>
      </c>
      <c r="E12336" s="8"/>
      <c r="F12336" s="8"/>
      <c r="G12336" s="8"/>
    </row>
    <row r="12337" spans="2:7" x14ac:dyDescent="0.25">
      <c r="B12337" s="11">
        <v>39577.46875</v>
      </c>
      <c r="C12337">
        <v>106.73999786376901</v>
      </c>
      <c r="D12337" s="7">
        <f t="shared" si="192"/>
        <v>31.379999160766602</v>
      </c>
      <c r="E12337" s="7"/>
      <c r="F12337" s="7"/>
      <c r="G12337" s="7"/>
    </row>
    <row r="12338" spans="2:7" x14ac:dyDescent="0.25">
      <c r="B12338" s="10">
        <v>39577.479166666664</v>
      </c>
      <c r="C12338">
        <v>95.660003662109304</v>
      </c>
      <c r="D12338" s="8">
        <f t="shared" si="192"/>
        <v>31.379999160766602</v>
      </c>
      <c r="E12338" s="8"/>
      <c r="F12338" s="8"/>
      <c r="G12338" s="8"/>
    </row>
    <row r="12339" spans="2:7" x14ac:dyDescent="0.25">
      <c r="B12339" s="11">
        <v>39577.489583333336</v>
      </c>
      <c r="C12339">
        <v>67.400001525878906</v>
      </c>
      <c r="D12339" s="7">
        <f t="shared" si="192"/>
        <v>31.360000610351499</v>
      </c>
      <c r="E12339" s="7"/>
      <c r="F12339" s="7"/>
      <c r="G12339" s="7"/>
    </row>
    <row r="12340" spans="2:7" x14ac:dyDescent="0.25">
      <c r="B12340" s="10">
        <v>39577.5</v>
      </c>
      <c r="C12340">
        <v>75.739997863769503</v>
      </c>
      <c r="D12340" s="8">
        <f t="shared" si="192"/>
        <v>31.360000610351499</v>
      </c>
      <c r="E12340" s="8"/>
      <c r="F12340" s="8"/>
      <c r="G12340" s="8"/>
    </row>
    <row r="12341" spans="2:7" x14ac:dyDescent="0.25">
      <c r="B12341" s="11">
        <v>39577.510416666664</v>
      </c>
      <c r="C12341">
        <v>101.180000305175</v>
      </c>
      <c r="D12341" s="7">
        <f t="shared" si="192"/>
        <v>31.360000610351499</v>
      </c>
      <c r="E12341" s="7"/>
      <c r="F12341" s="7"/>
      <c r="G12341" s="7"/>
    </row>
    <row r="12342" spans="2:7" x14ac:dyDescent="0.25">
      <c r="B12342" s="10">
        <v>39577.520833333336</v>
      </c>
      <c r="C12342">
        <v>98.279998779296804</v>
      </c>
      <c r="D12342" s="8">
        <f t="shared" si="192"/>
        <v>31.360000610351499</v>
      </c>
      <c r="E12342" s="8"/>
      <c r="F12342" s="8"/>
      <c r="G12342" s="8"/>
    </row>
    <row r="12343" spans="2:7" x14ac:dyDescent="0.25">
      <c r="B12343" s="11">
        <v>39577.53125</v>
      </c>
      <c r="C12343">
        <v>96.419998168945298</v>
      </c>
      <c r="D12343" s="7">
        <f t="shared" si="192"/>
        <v>31.340000152587798</v>
      </c>
      <c r="E12343" s="7"/>
      <c r="F12343" s="7"/>
      <c r="G12343" s="7"/>
    </row>
    <row r="12344" spans="2:7" x14ac:dyDescent="0.25">
      <c r="B12344" s="10">
        <v>39577.541666666664</v>
      </c>
      <c r="C12344">
        <v>98.400001525878906</v>
      </c>
      <c r="D12344" s="8">
        <f t="shared" si="192"/>
        <v>31.340000152587798</v>
      </c>
      <c r="E12344" s="8"/>
      <c r="F12344" s="8"/>
      <c r="G12344" s="8"/>
    </row>
    <row r="12345" spans="2:7" x14ac:dyDescent="0.25">
      <c r="B12345" s="11">
        <v>39577.552083333336</v>
      </c>
      <c r="C12345">
        <v>76.860000610351506</v>
      </c>
      <c r="D12345" s="7">
        <f t="shared" si="192"/>
        <v>31.340000152587798</v>
      </c>
      <c r="E12345" s="7"/>
      <c r="F12345" s="7"/>
      <c r="G12345" s="7"/>
    </row>
    <row r="12346" spans="2:7" x14ac:dyDescent="0.25">
      <c r="B12346" s="10">
        <v>39577.5625</v>
      </c>
      <c r="C12346">
        <v>59.279998779296797</v>
      </c>
      <c r="D12346" s="8">
        <f t="shared" si="192"/>
        <v>31.319999694824201</v>
      </c>
      <c r="E12346" s="8"/>
      <c r="F12346" s="8"/>
      <c r="G12346" s="8"/>
    </row>
    <row r="12347" spans="2:7" x14ac:dyDescent="0.25">
      <c r="B12347" s="11">
        <v>39577.572916666664</v>
      </c>
      <c r="C12347">
        <v>49.4799995422363</v>
      </c>
      <c r="D12347" s="7">
        <f t="shared" si="192"/>
        <v>31.319999694824201</v>
      </c>
      <c r="E12347" s="7"/>
      <c r="F12347" s="7"/>
      <c r="G12347" s="7"/>
    </row>
    <row r="12348" spans="2:7" x14ac:dyDescent="0.25">
      <c r="B12348" s="10">
        <v>39577.583333333336</v>
      </c>
      <c r="C12348">
        <v>40.220001220703097</v>
      </c>
      <c r="D12348" s="8">
        <f t="shared" si="192"/>
        <v>31.319999694824201</v>
      </c>
      <c r="E12348" s="8"/>
      <c r="F12348" s="8"/>
      <c r="G12348" s="8"/>
    </row>
    <row r="12349" spans="2:7" x14ac:dyDescent="0.25">
      <c r="B12349" s="11">
        <v>39577.59375</v>
      </c>
      <c r="C12349">
        <v>49.159999847412102</v>
      </c>
      <c r="D12349" s="7">
        <f t="shared" si="192"/>
        <v>31.319999694824201</v>
      </c>
      <c r="E12349" s="7"/>
      <c r="F12349" s="7"/>
      <c r="G12349" s="7"/>
    </row>
    <row r="12350" spans="2:7" x14ac:dyDescent="0.25">
      <c r="B12350" s="10">
        <v>39577.604166666664</v>
      </c>
      <c r="C12350">
        <v>29.379999160766602</v>
      </c>
      <c r="D12350" s="8">
        <f t="shared" si="192"/>
        <v>31.319999694824201</v>
      </c>
      <c r="E12350" s="8"/>
      <c r="F12350" s="8"/>
      <c r="G12350" s="8"/>
    </row>
    <row r="12351" spans="2:7" x14ac:dyDescent="0.25">
      <c r="B12351" s="11">
        <v>39577.614583333336</v>
      </c>
      <c r="C12351">
        <v>29.2199993133544</v>
      </c>
      <c r="D12351" s="7">
        <f t="shared" si="192"/>
        <v>31.319999694824201</v>
      </c>
      <c r="E12351" s="7"/>
      <c r="F12351" s="7"/>
      <c r="G12351" s="7"/>
    </row>
    <row r="12352" spans="2:7" x14ac:dyDescent="0.25">
      <c r="B12352" s="10">
        <v>39577.625</v>
      </c>
      <c r="C12352">
        <v>28.440000534057599</v>
      </c>
      <c r="D12352" s="8">
        <f t="shared" si="192"/>
        <v>31.299999237060501</v>
      </c>
      <c r="E12352" s="8"/>
      <c r="F12352" s="8"/>
      <c r="G12352" s="8"/>
    </row>
    <row r="12353" spans="2:7" x14ac:dyDescent="0.25">
      <c r="B12353" s="11">
        <v>39577.635416666664</v>
      </c>
      <c r="C12353">
        <v>28.399999618530199</v>
      </c>
      <c r="D12353" s="7">
        <f t="shared" si="192"/>
        <v>31.299999237060501</v>
      </c>
      <c r="E12353" s="7"/>
      <c r="F12353" s="7"/>
      <c r="G12353" s="7"/>
    </row>
    <row r="12354" spans="2:7" x14ac:dyDescent="0.25">
      <c r="B12354" s="10">
        <v>39577.645833333336</v>
      </c>
      <c r="C12354">
        <v>25.100000381469702</v>
      </c>
      <c r="D12354" s="8">
        <f t="shared" si="192"/>
        <v>31.280000686645501</v>
      </c>
      <c r="E12354" s="8"/>
      <c r="F12354" s="8"/>
      <c r="G12354" s="8"/>
    </row>
    <row r="12355" spans="2:7" x14ac:dyDescent="0.25">
      <c r="B12355" s="11">
        <v>39577.65625</v>
      </c>
      <c r="C12355">
        <v>21.459999084472599</v>
      </c>
      <c r="D12355" s="7">
        <f t="shared" si="192"/>
        <v>31.280000686645501</v>
      </c>
      <c r="E12355" s="7"/>
      <c r="F12355" s="7"/>
      <c r="G12355" s="7"/>
    </row>
    <row r="12356" spans="2:7" x14ac:dyDescent="0.25">
      <c r="B12356" s="10">
        <v>39577.666666666664</v>
      </c>
      <c r="C12356">
        <v>15.2200002670288</v>
      </c>
      <c r="D12356" s="8">
        <f t="shared" si="192"/>
        <v>31.280000686645501</v>
      </c>
      <c r="E12356" s="8"/>
      <c r="F12356" s="8"/>
      <c r="G12356" s="8"/>
    </row>
    <row r="12357" spans="2:7" x14ac:dyDescent="0.25">
      <c r="B12357" s="11">
        <v>39577.677083333336</v>
      </c>
      <c r="C12357">
        <v>13.9799995422363</v>
      </c>
      <c r="D12357" s="7">
        <f t="shared" ref="D12357:D12420" si="193">IF(COUNTIF(C:C,"&gt;-1" )&gt;=ROW(C12353),VLOOKUP(LARGE(C$5:C$35044,ROW(C12353)),C:C,1,),"")</f>
        <v>31.2600002288818</v>
      </c>
      <c r="E12357" s="7"/>
      <c r="F12357" s="7"/>
      <c r="G12357" s="7"/>
    </row>
    <row r="12358" spans="2:7" x14ac:dyDescent="0.25">
      <c r="B12358" s="10">
        <v>39577.6875</v>
      </c>
      <c r="C12358">
        <v>12.6800003051757</v>
      </c>
      <c r="D12358" s="8">
        <f t="shared" si="193"/>
        <v>31.2600002288818</v>
      </c>
      <c r="E12358" s="8"/>
      <c r="F12358" s="8"/>
      <c r="G12358" s="8"/>
    </row>
    <row r="12359" spans="2:7" x14ac:dyDescent="0.25">
      <c r="B12359" s="11">
        <v>39577.697916666664</v>
      </c>
      <c r="C12359">
        <v>12.2200002670288</v>
      </c>
      <c r="D12359" s="7">
        <f t="shared" si="193"/>
        <v>31.2399997711181</v>
      </c>
      <c r="E12359" s="7"/>
      <c r="F12359" s="7"/>
      <c r="G12359" s="7"/>
    </row>
    <row r="12360" spans="2:7" x14ac:dyDescent="0.25">
      <c r="B12360" s="10">
        <v>39577.708333333336</v>
      </c>
      <c r="C12360">
        <v>12.2200002670288</v>
      </c>
      <c r="D12360" s="8">
        <f t="shared" si="193"/>
        <v>31.2399997711181</v>
      </c>
      <c r="E12360" s="8"/>
      <c r="F12360" s="8"/>
      <c r="G12360" s="8"/>
    </row>
    <row r="12361" spans="2:7" x14ac:dyDescent="0.25">
      <c r="B12361" s="11">
        <v>39577.71875</v>
      </c>
      <c r="C12361">
        <v>7.4400000572204501</v>
      </c>
      <c r="D12361" s="7">
        <f t="shared" si="193"/>
        <v>31.2399997711181</v>
      </c>
      <c r="E12361" s="7"/>
      <c r="F12361" s="7"/>
      <c r="G12361" s="7"/>
    </row>
    <row r="12362" spans="2:7" x14ac:dyDescent="0.25">
      <c r="B12362" s="10">
        <v>39577.729166666664</v>
      </c>
      <c r="C12362">
        <v>6.9800000190734801</v>
      </c>
      <c r="D12362" s="8">
        <f t="shared" si="193"/>
        <v>31.2399997711181</v>
      </c>
      <c r="E12362" s="8"/>
      <c r="F12362" s="8"/>
      <c r="G12362" s="8"/>
    </row>
    <row r="12363" spans="2:7" x14ac:dyDescent="0.25">
      <c r="B12363" s="11">
        <v>39577.739583333336</v>
      </c>
      <c r="C12363">
        <v>6.6799998283386204</v>
      </c>
      <c r="D12363" s="7">
        <f t="shared" si="193"/>
        <v>31.2399997711181</v>
      </c>
      <c r="E12363" s="7"/>
      <c r="F12363" s="7"/>
      <c r="G12363" s="7"/>
    </row>
    <row r="12364" spans="2:7" x14ac:dyDescent="0.25">
      <c r="B12364" s="10">
        <v>39577.75</v>
      </c>
      <c r="C12364">
        <v>6.7600002288818297</v>
      </c>
      <c r="D12364" s="8">
        <f t="shared" si="193"/>
        <v>31.2399997711181</v>
      </c>
      <c r="E12364" s="8"/>
      <c r="F12364" s="8"/>
      <c r="G12364" s="8"/>
    </row>
    <row r="12365" spans="2:7" x14ac:dyDescent="0.25">
      <c r="B12365" s="11">
        <v>39577.760416666664</v>
      </c>
      <c r="C12365">
        <v>6.4800000190734801</v>
      </c>
      <c r="D12365" s="7">
        <f t="shared" si="193"/>
        <v>31.2199993133544</v>
      </c>
      <c r="E12365" s="7"/>
      <c r="F12365" s="7"/>
      <c r="G12365" s="7"/>
    </row>
    <row r="12366" spans="2:7" x14ac:dyDescent="0.25">
      <c r="B12366" s="10">
        <v>39577.770833333336</v>
      </c>
      <c r="C12366">
        <v>5.9800000190734801</v>
      </c>
      <c r="D12366" s="8">
        <f t="shared" si="193"/>
        <v>31.2000007629394</v>
      </c>
      <c r="E12366" s="8"/>
      <c r="F12366" s="8"/>
      <c r="G12366" s="8"/>
    </row>
    <row r="12367" spans="2:7" x14ac:dyDescent="0.25">
      <c r="B12367" s="11">
        <v>39577.78125</v>
      </c>
      <c r="C12367">
        <v>6.3600001335143999</v>
      </c>
      <c r="D12367" s="7">
        <f t="shared" si="193"/>
        <v>31.2000007629394</v>
      </c>
      <c r="E12367" s="7"/>
      <c r="F12367" s="7"/>
      <c r="G12367" s="7"/>
    </row>
    <row r="12368" spans="2:7" x14ac:dyDescent="0.25">
      <c r="B12368" s="10">
        <v>39577.791666666664</v>
      </c>
      <c r="C12368">
        <v>6.2399997711181596</v>
      </c>
      <c r="D12368" s="8">
        <f t="shared" si="193"/>
        <v>31.2000007629394</v>
      </c>
      <c r="E12368" s="8"/>
      <c r="F12368" s="8"/>
      <c r="G12368" s="8"/>
    </row>
    <row r="12369" spans="2:7" x14ac:dyDescent="0.25">
      <c r="B12369" s="11">
        <v>39577.802083333336</v>
      </c>
      <c r="C12369">
        <v>6.2399997711181596</v>
      </c>
      <c r="D12369" s="7">
        <f t="shared" si="193"/>
        <v>31.1800003051757</v>
      </c>
      <c r="E12369" s="7"/>
      <c r="F12369" s="7"/>
      <c r="G12369" s="7"/>
    </row>
    <row r="12370" spans="2:7" x14ac:dyDescent="0.25">
      <c r="B12370" s="10">
        <v>39577.8125</v>
      </c>
      <c r="C12370">
        <v>6.0599999427795401</v>
      </c>
      <c r="D12370" s="8">
        <f t="shared" si="193"/>
        <v>31.1800003051757</v>
      </c>
      <c r="E12370" s="8"/>
      <c r="F12370" s="8"/>
      <c r="G12370" s="8"/>
    </row>
    <row r="12371" spans="2:7" x14ac:dyDescent="0.25">
      <c r="B12371" s="11">
        <v>39577.822916666664</v>
      </c>
      <c r="C12371">
        <v>5.8000001907348597</v>
      </c>
      <c r="D12371" s="7">
        <f t="shared" si="193"/>
        <v>31.1800003051757</v>
      </c>
      <c r="E12371" s="7"/>
      <c r="F12371" s="7"/>
      <c r="G12371" s="7"/>
    </row>
    <row r="12372" spans="2:7" x14ac:dyDescent="0.25">
      <c r="B12372" s="10">
        <v>39577.833333333336</v>
      </c>
      <c r="C12372">
        <v>6.6599998474120996</v>
      </c>
      <c r="D12372" s="8">
        <f t="shared" si="193"/>
        <v>31.1800003051757</v>
      </c>
      <c r="E12372" s="8"/>
      <c r="F12372" s="8"/>
      <c r="G12372" s="8"/>
    </row>
    <row r="12373" spans="2:7" x14ac:dyDescent="0.25">
      <c r="B12373" s="11">
        <v>39577.84375</v>
      </c>
      <c r="C12373">
        <v>6.3600001335143999</v>
      </c>
      <c r="D12373" s="7">
        <f t="shared" si="193"/>
        <v>31.159999847412099</v>
      </c>
      <c r="E12373" s="7"/>
      <c r="F12373" s="7"/>
      <c r="G12373" s="7"/>
    </row>
    <row r="12374" spans="2:7" x14ac:dyDescent="0.25">
      <c r="B12374" s="10">
        <v>39577.854166666664</v>
      </c>
      <c r="C12374">
        <v>6.0599999427795401</v>
      </c>
      <c r="D12374" s="8">
        <f t="shared" si="193"/>
        <v>31.159999847412099</v>
      </c>
      <c r="E12374" s="8"/>
      <c r="F12374" s="8"/>
      <c r="G12374" s="8"/>
    </row>
    <row r="12375" spans="2:7" x14ac:dyDescent="0.25">
      <c r="B12375" s="11">
        <v>39577.864583333336</v>
      </c>
      <c r="C12375">
        <v>7.0199999809265101</v>
      </c>
      <c r="D12375" s="7">
        <f t="shared" si="193"/>
        <v>31.139999389648398</v>
      </c>
      <c r="E12375" s="7"/>
      <c r="F12375" s="7"/>
      <c r="G12375" s="7"/>
    </row>
    <row r="12376" spans="2:7" x14ac:dyDescent="0.25">
      <c r="B12376" s="10">
        <v>39577.875</v>
      </c>
      <c r="C12376">
        <v>7.38000011444091</v>
      </c>
      <c r="D12376" s="8">
        <f t="shared" si="193"/>
        <v>31.139999389648398</v>
      </c>
      <c r="E12376" s="8"/>
      <c r="F12376" s="8"/>
      <c r="G12376" s="8"/>
    </row>
    <row r="12377" spans="2:7" x14ac:dyDescent="0.25">
      <c r="B12377" s="11">
        <v>39577.885416666664</v>
      </c>
      <c r="C12377">
        <v>7.3600001335143999</v>
      </c>
      <c r="D12377" s="7">
        <f t="shared" si="193"/>
        <v>31.120000839233398</v>
      </c>
      <c r="E12377" s="7"/>
      <c r="F12377" s="7"/>
      <c r="G12377" s="7"/>
    </row>
    <row r="12378" spans="2:7" x14ac:dyDescent="0.25">
      <c r="B12378" s="10">
        <v>39577.895833333336</v>
      </c>
      <c r="C12378">
        <v>7.1999998092651296</v>
      </c>
      <c r="D12378" s="8">
        <f t="shared" si="193"/>
        <v>31.100000381469702</v>
      </c>
      <c r="E12378" s="8"/>
      <c r="F12378" s="8"/>
      <c r="G12378" s="8"/>
    </row>
    <row r="12379" spans="2:7" x14ac:dyDescent="0.25">
      <c r="B12379" s="11">
        <v>39577.90625</v>
      </c>
      <c r="C12379">
        <v>7.6599998474120996</v>
      </c>
      <c r="D12379" s="7">
        <f t="shared" si="193"/>
        <v>31.079999923706001</v>
      </c>
      <c r="E12379" s="7"/>
      <c r="F12379" s="7"/>
      <c r="G12379" s="7"/>
    </row>
    <row r="12380" spans="2:7" x14ac:dyDescent="0.25">
      <c r="B12380" s="10">
        <v>39577.916666666664</v>
      </c>
      <c r="C12380">
        <v>7.7600002288818297</v>
      </c>
      <c r="D12380" s="8">
        <f t="shared" si="193"/>
        <v>31.059999465942301</v>
      </c>
      <c r="E12380" s="8"/>
      <c r="F12380" s="8"/>
      <c r="G12380" s="8"/>
    </row>
    <row r="12381" spans="2:7" x14ac:dyDescent="0.25">
      <c r="B12381" s="11">
        <v>39577.927083333336</v>
      </c>
      <c r="C12381">
        <v>6.5</v>
      </c>
      <c r="D12381" s="7">
        <f t="shared" si="193"/>
        <v>31.040000915527301</v>
      </c>
      <c r="E12381" s="7"/>
      <c r="F12381" s="7"/>
      <c r="G12381" s="7"/>
    </row>
    <row r="12382" spans="2:7" x14ac:dyDescent="0.25">
      <c r="B12382" s="10">
        <v>39577.9375</v>
      </c>
      <c r="C12382">
        <v>6.1999998092651296</v>
      </c>
      <c r="D12382" s="8">
        <f t="shared" si="193"/>
        <v>31.020000457763601</v>
      </c>
      <c r="E12382" s="8"/>
      <c r="F12382" s="8"/>
      <c r="G12382" s="8"/>
    </row>
    <row r="12383" spans="2:7" x14ac:dyDescent="0.25">
      <c r="B12383" s="11">
        <v>39577.947916666664</v>
      </c>
      <c r="C12383">
        <v>6.46000003814697</v>
      </c>
      <c r="D12383" s="7">
        <f t="shared" si="193"/>
        <v>31.020000457763601</v>
      </c>
      <c r="E12383" s="7"/>
      <c r="F12383" s="7"/>
      <c r="G12383" s="7"/>
    </row>
    <row r="12384" spans="2:7" x14ac:dyDescent="0.25">
      <c r="B12384" s="10">
        <v>39577.958333333336</v>
      </c>
      <c r="C12384">
        <v>6.3000001907348597</v>
      </c>
      <c r="D12384" s="8">
        <f t="shared" si="193"/>
        <v>31.020000457763601</v>
      </c>
      <c r="E12384" s="8"/>
      <c r="F12384" s="8"/>
      <c r="G12384" s="8"/>
    </row>
    <row r="12385" spans="2:7" x14ac:dyDescent="0.25">
      <c r="B12385" s="11">
        <v>39577.96875</v>
      </c>
      <c r="C12385">
        <v>6.2199997901916504</v>
      </c>
      <c r="D12385" s="7">
        <f t="shared" si="193"/>
        <v>31</v>
      </c>
      <c r="E12385" s="7"/>
      <c r="F12385" s="7"/>
      <c r="G12385" s="7"/>
    </row>
    <row r="12386" spans="2:7" x14ac:dyDescent="0.25">
      <c r="B12386" s="10">
        <v>39577.979166666664</v>
      </c>
      <c r="C12386">
        <v>6.7600002288818297</v>
      </c>
      <c r="D12386" s="8">
        <f t="shared" si="193"/>
        <v>31</v>
      </c>
      <c r="E12386" s="8"/>
      <c r="F12386" s="8"/>
      <c r="G12386" s="8"/>
    </row>
    <row r="12387" spans="2:7" x14ac:dyDescent="0.25">
      <c r="B12387" s="11">
        <v>39577.989583333336</v>
      </c>
      <c r="C12387">
        <v>6.1999998092651296</v>
      </c>
      <c r="D12387" s="7">
        <f t="shared" si="193"/>
        <v>30.9799995422363</v>
      </c>
      <c r="E12387" s="7"/>
      <c r="F12387" s="7"/>
      <c r="G12387" s="7"/>
    </row>
    <row r="12388" spans="2:7" x14ac:dyDescent="0.25">
      <c r="B12388" s="10">
        <v>39578</v>
      </c>
      <c r="C12388">
        <v>6.4800000190734801</v>
      </c>
      <c r="D12388" s="8">
        <f t="shared" si="193"/>
        <v>30.9799995422363</v>
      </c>
      <c r="E12388" s="8"/>
      <c r="F12388" s="8"/>
      <c r="G12388" s="8"/>
    </row>
    <row r="12389" spans="2:7" x14ac:dyDescent="0.25">
      <c r="B12389" s="11">
        <v>39578.010416666664</v>
      </c>
      <c r="C12389">
        <v>6.0999999046325604</v>
      </c>
      <c r="D12389" s="7">
        <f t="shared" si="193"/>
        <v>30.959999084472599</v>
      </c>
      <c r="E12389" s="7"/>
      <c r="F12389" s="7"/>
      <c r="G12389" s="7"/>
    </row>
    <row r="12390" spans="2:7" x14ac:dyDescent="0.25">
      <c r="B12390" s="10">
        <v>39578.020833333336</v>
      </c>
      <c r="C12390">
        <v>6.5199999809265101</v>
      </c>
      <c r="D12390" s="8">
        <f t="shared" si="193"/>
        <v>30.959999084472599</v>
      </c>
      <c r="E12390" s="8"/>
      <c r="F12390" s="8"/>
      <c r="G12390" s="8"/>
    </row>
    <row r="12391" spans="2:7" x14ac:dyDescent="0.25">
      <c r="B12391" s="11">
        <v>39578.03125</v>
      </c>
      <c r="C12391">
        <v>6.1199998855590803</v>
      </c>
      <c r="D12391" s="7">
        <f t="shared" si="193"/>
        <v>30.959999084472599</v>
      </c>
      <c r="E12391" s="7"/>
      <c r="F12391" s="7"/>
      <c r="G12391" s="7"/>
    </row>
    <row r="12392" spans="2:7" x14ac:dyDescent="0.25">
      <c r="B12392" s="10">
        <v>39578.041666666664</v>
      </c>
      <c r="C12392">
        <v>6.3200001716613698</v>
      </c>
      <c r="D12392" s="8">
        <f t="shared" si="193"/>
        <v>30.940000534057599</v>
      </c>
      <c r="E12392" s="8"/>
      <c r="F12392" s="8"/>
      <c r="G12392" s="8"/>
    </row>
    <row r="12393" spans="2:7" x14ac:dyDescent="0.25">
      <c r="B12393" s="11">
        <v>39578.052083333336</v>
      </c>
      <c r="C12393">
        <v>9.8000001907348597</v>
      </c>
      <c r="D12393" s="7">
        <f t="shared" si="193"/>
        <v>30.940000534057599</v>
      </c>
      <c r="E12393" s="7"/>
      <c r="F12393" s="7"/>
      <c r="G12393" s="7"/>
    </row>
    <row r="12394" spans="2:7" x14ac:dyDescent="0.25">
      <c r="B12394" s="10">
        <v>39578.0625</v>
      </c>
      <c r="C12394">
        <v>7.6599998474120996</v>
      </c>
      <c r="D12394" s="8">
        <f t="shared" si="193"/>
        <v>30.920000076293899</v>
      </c>
      <c r="E12394" s="8"/>
      <c r="F12394" s="8"/>
      <c r="G12394" s="8"/>
    </row>
    <row r="12395" spans="2:7" x14ac:dyDescent="0.25">
      <c r="B12395" s="11">
        <v>39578.072916666664</v>
      </c>
      <c r="C12395">
        <v>6.3000001907348597</v>
      </c>
      <c r="D12395" s="7">
        <f t="shared" si="193"/>
        <v>30.920000076293899</v>
      </c>
      <c r="E12395" s="7"/>
      <c r="F12395" s="7"/>
      <c r="G12395" s="7"/>
    </row>
    <row r="12396" spans="2:7" x14ac:dyDescent="0.25">
      <c r="B12396" s="10">
        <v>39578.083333333336</v>
      </c>
      <c r="C12396">
        <v>6.0399999618530202</v>
      </c>
      <c r="D12396" s="8">
        <f t="shared" si="193"/>
        <v>30.899999618530199</v>
      </c>
      <c r="E12396" s="8"/>
      <c r="F12396" s="8"/>
      <c r="G12396" s="8"/>
    </row>
    <row r="12397" spans="2:7" x14ac:dyDescent="0.25">
      <c r="B12397" s="11">
        <v>39578.09375</v>
      </c>
      <c r="C12397">
        <v>6.1399998664855904</v>
      </c>
      <c r="D12397" s="7">
        <f t="shared" si="193"/>
        <v>30.899999618530199</v>
      </c>
      <c r="E12397" s="7"/>
      <c r="F12397" s="7"/>
      <c r="G12397" s="7"/>
    </row>
    <row r="12398" spans="2:7" x14ac:dyDescent="0.25">
      <c r="B12398" s="10">
        <v>39578.104166666664</v>
      </c>
      <c r="C12398">
        <v>5.96000003814697</v>
      </c>
      <c r="D12398" s="8">
        <f t="shared" si="193"/>
        <v>30.899999618530199</v>
      </c>
      <c r="E12398" s="8"/>
      <c r="F12398" s="8"/>
      <c r="G12398" s="8"/>
    </row>
    <row r="12399" spans="2:7" x14ac:dyDescent="0.25">
      <c r="B12399" s="11">
        <v>39578.114583333336</v>
      </c>
      <c r="C12399">
        <v>6.1799998283386204</v>
      </c>
      <c r="D12399" s="7">
        <f t="shared" si="193"/>
        <v>30.899999618530199</v>
      </c>
      <c r="E12399" s="7"/>
      <c r="F12399" s="7"/>
      <c r="G12399" s="7"/>
    </row>
    <row r="12400" spans="2:7" x14ac:dyDescent="0.25">
      <c r="B12400" s="10">
        <v>39578.125</v>
      </c>
      <c r="C12400">
        <v>6.2199997901916504</v>
      </c>
      <c r="D12400" s="8">
        <f t="shared" si="193"/>
        <v>30.899999618530199</v>
      </c>
      <c r="E12400" s="8"/>
      <c r="F12400" s="8"/>
      <c r="G12400" s="8"/>
    </row>
    <row r="12401" spans="2:7" x14ac:dyDescent="0.25">
      <c r="B12401" s="11">
        <v>39578.135416666664</v>
      </c>
      <c r="C12401">
        <v>6.4000000953674299</v>
      </c>
      <c r="D12401" s="7">
        <f t="shared" si="193"/>
        <v>30.879999160766602</v>
      </c>
      <c r="E12401" s="7"/>
      <c r="F12401" s="7"/>
      <c r="G12401" s="7"/>
    </row>
    <row r="12402" spans="2:7" x14ac:dyDescent="0.25">
      <c r="B12402" s="10">
        <v>39578.145833333336</v>
      </c>
      <c r="C12402">
        <v>11.6000003814697</v>
      </c>
      <c r="D12402" s="8">
        <f t="shared" si="193"/>
        <v>30.860000610351499</v>
      </c>
      <c r="E12402" s="8"/>
      <c r="F12402" s="8"/>
      <c r="G12402" s="8"/>
    </row>
    <row r="12403" spans="2:7" x14ac:dyDescent="0.25">
      <c r="B12403" s="11">
        <v>39578.15625</v>
      </c>
      <c r="C12403">
        <v>13.640000343322701</v>
      </c>
      <c r="D12403" s="7">
        <f t="shared" si="193"/>
        <v>30.840000152587798</v>
      </c>
      <c r="E12403" s="7"/>
      <c r="F12403" s="7"/>
      <c r="G12403" s="7"/>
    </row>
    <row r="12404" spans="2:7" x14ac:dyDescent="0.25">
      <c r="B12404" s="10">
        <v>39578.166666666664</v>
      </c>
      <c r="C12404">
        <v>7</v>
      </c>
      <c r="D12404" s="8">
        <f t="shared" si="193"/>
        <v>30.819999694824201</v>
      </c>
      <c r="E12404" s="8"/>
      <c r="F12404" s="8"/>
      <c r="G12404" s="8"/>
    </row>
    <row r="12405" spans="2:7" x14ac:dyDescent="0.25">
      <c r="B12405" s="11">
        <v>39578.177083333336</v>
      </c>
      <c r="C12405">
        <v>7.1199998855590803</v>
      </c>
      <c r="D12405" s="7">
        <f t="shared" si="193"/>
        <v>30.819999694824201</v>
      </c>
      <c r="E12405" s="7"/>
      <c r="F12405" s="7"/>
      <c r="G12405" s="7"/>
    </row>
    <row r="12406" spans="2:7" x14ac:dyDescent="0.25">
      <c r="B12406" s="10">
        <v>39578.1875</v>
      </c>
      <c r="C12406">
        <v>37.580001831054602</v>
      </c>
      <c r="D12406" s="8">
        <f t="shared" si="193"/>
        <v>30.799999237060501</v>
      </c>
      <c r="E12406" s="8"/>
      <c r="F12406" s="8"/>
      <c r="G12406" s="8"/>
    </row>
    <row r="12407" spans="2:7" x14ac:dyDescent="0.25">
      <c r="B12407" s="11">
        <v>39578.197916666664</v>
      </c>
      <c r="C12407">
        <v>54.779998779296797</v>
      </c>
      <c r="D12407" s="7">
        <f t="shared" si="193"/>
        <v>30.799999237060501</v>
      </c>
      <c r="E12407" s="7"/>
      <c r="F12407" s="7"/>
      <c r="G12407" s="7"/>
    </row>
    <row r="12408" spans="2:7" x14ac:dyDescent="0.25">
      <c r="B12408" s="10">
        <v>39578.208333333336</v>
      </c>
      <c r="C12408">
        <v>59.119998931884702</v>
      </c>
      <c r="D12408" s="8">
        <f t="shared" si="193"/>
        <v>30.799999237060501</v>
      </c>
      <c r="E12408" s="8"/>
      <c r="F12408" s="8"/>
      <c r="G12408" s="8"/>
    </row>
    <row r="12409" spans="2:7" x14ac:dyDescent="0.25">
      <c r="B12409" s="11">
        <v>39578.21875</v>
      </c>
      <c r="C12409">
        <v>75.879997253417898</v>
      </c>
      <c r="D12409" s="7">
        <f t="shared" si="193"/>
        <v>30.799999237060501</v>
      </c>
      <c r="E12409" s="7"/>
      <c r="F12409" s="7"/>
      <c r="G12409" s="7"/>
    </row>
    <row r="12410" spans="2:7" x14ac:dyDescent="0.25">
      <c r="B12410" s="10">
        <v>39578.229166666664</v>
      </c>
      <c r="C12410">
        <v>89.720001220703097</v>
      </c>
      <c r="D12410" s="8">
        <f t="shared" si="193"/>
        <v>30.799999237060501</v>
      </c>
      <c r="E12410" s="8"/>
      <c r="F12410" s="8"/>
      <c r="G12410" s="8"/>
    </row>
    <row r="12411" spans="2:7" x14ac:dyDescent="0.25">
      <c r="B12411" s="11">
        <v>39578.239583333336</v>
      </c>
      <c r="C12411">
        <v>104.379997253417</v>
      </c>
      <c r="D12411" s="7">
        <f t="shared" si="193"/>
        <v>30.780000686645501</v>
      </c>
      <c r="E12411" s="7"/>
      <c r="F12411" s="7"/>
      <c r="G12411" s="7"/>
    </row>
    <row r="12412" spans="2:7" x14ac:dyDescent="0.25">
      <c r="B12412" s="10">
        <v>39578.25</v>
      </c>
      <c r="C12412">
        <v>94.080001831054602</v>
      </c>
      <c r="D12412" s="8">
        <f t="shared" si="193"/>
        <v>30.7600002288818</v>
      </c>
      <c r="E12412" s="8"/>
      <c r="F12412" s="8"/>
      <c r="G12412" s="8"/>
    </row>
    <row r="12413" spans="2:7" x14ac:dyDescent="0.25">
      <c r="B12413" s="11">
        <v>39578.260416666664</v>
      </c>
      <c r="C12413">
        <v>81.260002136230398</v>
      </c>
      <c r="D12413" s="7">
        <f t="shared" si="193"/>
        <v>30.7600002288818</v>
      </c>
      <c r="E12413" s="7"/>
      <c r="F12413" s="7"/>
      <c r="G12413" s="7"/>
    </row>
    <row r="12414" spans="2:7" x14ac:dyDescent="0.25">
      <c r="B12414" s="10">
        <v>39578.270833333336</v>
      </c>
      <c r="C12414">
        <v>86.199996948242102</v>
      </c>
      <c r="D12414" s="8">
        <f t="shared" si="193"/>
        <v>30.7600002288818</v>
      </c>
      <c r="E12414" s="8"/>
      <c r="F12414" s="8"/>
      <c r="G12414" s="8"/>
    </row>
    <row r="12415" spans="2:7" x14ac:dyDescent="0.25">
      <c r="B12415" s="11">
        <v>39578.28125</v>
      </c>
      <c r="C12415">
        <v>101.26000213623</v>
      </c>
      <c r="D12415" s="7">
        <f t="shared" si="193"/>
        <v>30.7600002288818</v>
      </c>
      <c r="E12415" s="7"/>
      <c r="F12415" s="7"/>
      <c r="G12415" s="7"/>
    </row>
    <row r="12416" spans="2:7" x14ac:dyDescent="0.25">
      <c r="B12416" s="10">
        <v>39578.291666666664</v>
      </c>
      <c r="C12416">
        <v>103.419998168945</v>
      </c>
      <c r="D12416" s="8">
        <f t="shared" si="193"/>
        <v>30.7600002288818</v>
      </c>
      <c r="E12416" s="8"/>
      <c r="F12416" s="8"/>
      <c r="G12416" s="8"/>
    </row>
    <row r="12417" spans="2:7" x14ac:dyDescent="0.25">
      <c r="B12417" s="11">
        <v>39578.302083333336</v>
      </c>
      <c r="C12417">
        <v>91.120002746582003</v>
      </c>
      <c r="D12417" s="7">
        <f t="shared" si="193"/>
        <v>30.7399997711181</v>
      </c>
      <c r="E12417" s="7"/>
      <c r="F12417" s="7"/>
      <c r="G12417" s="7"/>
    </row>
    <row r="12418" spans="2:7" x14ac:dyDescent="0.25">
      <c r="B12418" s="10">
        <v>39578.3125</v>
      </c>
      <c r="C12418">
        <v>95.160003662109304</v>
      </c>
      <c r="D12418" s="8">
        <f t="shared" si="193"/>
        <v>30.7399997711181</v>
      </c>
      <c r="E12418" s="8"/>
      <c r="F12418" s="8"/>
      <c r="G12418" s="8"/>
    </row>
    <row r="12419" spans="2:7" x14ac:dyDescent="0.25">
      <c r="B12419" s="11">
        <v>39578.322916666664</v>
      </c>
      <c r="C12419">
        <v>97.519996643066406</v>
      </c>
      <c r="D12419" s="7">
        <f t="shared" si="193"/>
        <v>30.7199993133544</v>
      </c>
      <c r="E12419" s="7"/>
      <c r="F12419" s="7"/>
      <c r="G12419" s="7"/>
    </row>
    <row r="12420" spans="2:7" x14ac:dyDescent="0.25">
      <c r="B12420" s="10">
        <v>39578.333333333336</v>
      </c>
      <c r="C12420">
        <v>92.440002441406193</v>
      </c>
      <c r="D12420" s="8">
        <f t="shared" si="193"/>
        <v>30.7000007629394</v>
      </c>
      <c r="E12420" s="8"/>
      <c r="F12420" s="8"/>
      <c r="G12420" s="8"/>
    </row>
    <row r="12421" spans="2:7" x14ac:dyDescent="0.25">
      <c r="B12421" s="11">
        <v>39578.34375</v>
      </c>
      <c r="C12421">
        <v>90.559997558593693</v>
      </c>
      <c r="D12421" s="7">
        <f t="shared" ref="D12421:D12484" si="194">IF(COUNTIF(C:C,"&gt;-1" )&gt;=ROW(C12417),VLOOKUP(LARGE(C$5:C$35044,ROW(C12417)),C:C,1,),"")</f>
        <v>30.7000007629394</v>
      </c>
      <c r="E12421" s="7"/>
      <c r="F12421" s="7"/>
      <c r="G12421" s="7"/>
    </row>
    <row r="12422" spans="2:7" x14ac:dyDescent="0.25">
      <c r="B12422" s="10">
        <v>39578.354166666664</v>
      </c>
      <c r="C12422">
        <v>66.900001525878906</v>
      </c>
      <c r="D12422" s="8">
        <f t="shared" si="194"/>
        <v>30.6800003051757</v>
      </c>
      <c r="E12422" s="8"/>
      <c r="F12422" s="8"/>
      <c r="G12422" s="8"/>
    </row>
    <row r="12423" spans="2:7" x14ac:dyDescent="0.25">
      <c r="B12423" s="11">
        <v>39578.364583333336</v>
      </c>
      <c r="C12423">
        <v>85.459999084472599</v>
      </c>
      <c r="D12423" s="7">
        <f t="shared" si="194"/>
        <v>30.6800003051757</v>
      </c>
      <c r="E12423" s="7"/>
      <c r="F12423" s="7"/>
      <c r="G12423" s="7"/>
    </row>
    <row r="12424" spans="2:7" x14ac:dyDescent="0.25">
      <c r="B12424" s="10">
        <v>39578.375</v>
      </c>
      <c r="C12424">
        <v>84.860000610351506</v>
      </c>
      <c r="D12424" s="8">
        <f t="shared" si="194"/>
        <v>30.659999847412099</v>
      </c>
      <c r="E12424" s="8"/>
      <c r="F12424" s="8"/>
      <c r="G12424" s="8"/>
    </row>
    <row r="12425" spans="2:7" x14ac:dyDescent="0.25">
      <c r="B12425" s="11">
        <v>39578.385416666664</v>
      </c>
      <c r="C12425">
        <v>87.900001525878906</v>
      </c>
      <c r="D12425" s="7">
        <f t="shared" si="194"/>
        <v>30.659999847412099</v>
      </c>
      <c r="E12425" s="7"/>
      <c r="F12425" s="7"/>
      <c r="G12425" s="7"/>
    </row>
    <row r="12426" spans="2:7" x14ac:dyDescent="0.25">
      <c r="B12426" s="10">
        <v>39578.395833333336</v>
      </c>
      <c r="C12426">
        <v>97.419998168945298</v>
      </c>
      <c r="D12426" s="8">
        <f t="shared" si="194"/>
        <v>30.639999389648398</v>
      </c>
      <c r="E12426" s="8"/>
      <c r="F12426" s="8"/>
      <c r="G12426" s="8"/>
    </row>
    <row r="12427" spans="2:7" x14ac:dyDescent="0.25">
      <c r="B12427" s="11">
        <v>39578.40625</v>
      </c>
      <c r="C12427">
        <v>92</v>
      </c>
      <c r="D12427" s="7">
        <f t="shared" si="194"/>
        <v>30.639999389648398</v>
      </c>
      <c r="E12427" s="7"/>
      <c r="F12427" s="7"/>
      <c r="G12427" s="7"/>
    </row>
    <row r="12428" spans="2:7" x14ac:dyDescent="0.25">
      <c r="B12428" s="10">
        <v>39578.416666666664</v>
      </c>
      <c r="C12428">
        <v>93.160003662109304</v>
      </c>
      <c r="D12428" s="8">
        <f t="shared" si="194"/>
        <v>30.639999389648398</v>
      </c>
      <c r="E12428" s="8"/>
      <c r="F12428" s="8"/>
      <c r="G12428" s="8"/>
    </row>
    <row r="12429" spans="2:7" x14ac:dyDescent="0.25">
      <c r="B12429" s="11">
        <v>39578.427083333336</v>
      </c>
      <c r="C12429">
        <v>88.739997863769503</v>
      </c>
      <c r="D12429" s="7">
        <f t="shared" si="194"/>
        <v>30.600000381469702</v>
      </c>
      <c r="E12429" s="7"/>
      <c r="F12429" s="7"/>
      <c r="G12429" s="7"/>
    </row>
    <row r="12430" spans="2:7" x14ac:dyDescent="0.25">
      <c r="B12430" s="10">
        <v>39578.4375</v>
      </c>
      <c r="C12430">
        <v>84.519996643066406</v>
      </c>
      <c r="D12430" s="8">
        <f t="shared" si="194"/>
        <v>30.600000381469702</v>
      </c>
      <c r="E12430" s="8"/>
      <c r="F12430" s="8"/>
      <c r="G12430" s="8"/>
    </row>
    <row r="12431" spans="2:7" x14ac:dyDescent="0.25">
      <c r="B12431" s="11">
        <v>39578.447916666664</v>
      </c>
      <c r="C12431">
        <v>86.459999084472599</v>
      </c>
      <c r="D12431" s="7">
        <f t="shared" si="194"/>
        <v>30.600000381469702</v>
      </c>
      <c r="E12431" s="7"/>
      <c r="F12431" s="7"/>
      <c r="G12431" s="7"/>
    </row>
    <row r="12432" spans="2:7" x14ac:dyDescent="0.25">
      <c r="B12432" s="10">
        <v>39578.458333333336</v>
      </c>
      <c r="C12432">
        <v>97.819999694824205</v>
      </c>
      <c r="D12432" s="8">
        <f t="shared" si="194"/>
        <v>30.600000381469702</v>
      </c>
      <c r="E12432" s="8"/>
      <c r="F12432" s="8"/>
      <c r="G12432" s="8"/>
    </row>
    <row r="12433" spans="2:7" x14ac:dyDescent="0.25">
      <c r="B12433" s="11">
        <v>39578.46875</v>
      </c>
      <c r="C12433">
        <v>100.220001220703</v>
      </c>
      <c r="D12433" s="7">
        <f t="shared" si="194"/>
        <v>30.600000381469702</v>
      </c>
      <c r="E12433" s="7"/>
      <c r="F12433" s="7"/>
      <c r="G12433" s="7"/>
    </row>
    <row r="12434" spans="2:7" x14ac:dyDescent="0.25">
      <c r="B12434" s="10">
        <v>39578.479166666664</v>
      </c>
      <c r="C12434">
        <v>94.440002441406193</v>
      </c>
      <c r="D12434" s="8">
        <f t="shared" si="194"/>
        <v>30.579999923706001</v>
      </c>
      <c r="E12434" s="8"/>
      <c r="F12434" s="8"/>
      <c r="G12434" s="8"/>
    </row>
    <row r="12435" spans="2:7" x14ac:dyDescent="0.25">
      <c r="B12435" s="11">
        <v>39578.489583333336</v>
      </c>
      <c r="C12435">
        <v>68.699996948242102</v>
      </c>
      <c r="D12435" s="7">
        <f t="shared" si="194"/>
        <v>30.559999465942301</v>
      </c>
      <c r="E12435" s="7"/>
      <c r="F12435" s="7"/>
      <c r="G12435" s="7"/>
    </row>
    <row r="12436" spans="2:7" x14ac:dyDescent="0.25">
      <c r="B12436" s="10">
        <v>39578.5</v>
      </c>
      <c r="C12436">
        <v>87.620002746582003</v>
      </c>
      <c r="D12436" s="8">
        <f t="shared" si="194"/>
        <v>30.559999465942301</v>
      </c>
      <c r="E12436" s="8"/>
      <c r="F12436" s="8"/>
      <c r="G12436" s="8"/>
    </row>
    <row r="12437" spans="2:7" x14ac:dyDescent="0.25">
      <c r="B12437" s="11">
        <v>39578.510416666664</v>
      </c>
      <c r="C12437">
        <v>90.099998474121094</v>
      </c>
      <c r="D12437" s="7">
        <f t="shared" si="194"/>
        <v>30.540000915527301</v>
      </c>
      <c r="E12437" s="7"/>
      <c r="F12437" s="7"/>
      <c r="G12437" s="7"/>
    </row>
    <row r="12438" spans="2:7" x14ac:dyDescent="0.25">
      <c r="B12438" s="10">
        <v>39578.520833333336</v>
      </c>
      <c r="C12438">
        <v>86.900001525878906</v>
      </c>
      <c r="D12438" s="8">
        <f t="shared" si="194"/>
        <v>30.540000915527301</v>
      </c>
      <c r="E12438" s="8"/>
      <c r="F12438" s="8"/>
      <c r="G12438" s="8"/>
    </row>
    <row r="12439" spans="2:7" x14ac:dyDescent="0.25">
      <c r="B12439" s="11">
        <v>39578.53125</v>
      </c>
      <c r="C12439">
        <v>89.540000915527301</v>
      </c>
      <c r="D12439" s="7">
        <f t="shared" si="194"/>
        <v>30.540000915527301</v>
      </c>
      <c r="E12439" s="7"/>
      <c r="F12439" s="7"/>
      <c r="G12439" s="7"/>
    </row>
    <row r="12440" spans="2:7" x14ac:dyDescent="0.25">
      <c r="B12440" s="10">
        <v>39578.541666666664</v>
      </c>
      <c r="C12440">
        <v>90.940002441406193</v>
      </c>
      <c r="D12440" s="8">
        <f t="shared" si="194"/>
        <v>30.520000457763601</v>
      </c>
      <c r="E12440" s="8"/>
      <c r="F12440" s="8"/>
      <c r="G12440" s="8"/>
    </row>
    <row r="12441" spans="2:7" x14ac:dyDescent="0.25">
      <c r="B12441" s="11">
        <v>39578.552083333336</v>
      </c>
      <c r="C12441">
        <v>56.700000762939403</v>
      </c>
      <c r="D12441" s="7">
        <f t="shared" si="194"/>
        <v>30.5</v>
      </c>
      <c r="E12441" s="7"/>
      <c r="F12441" s="7"/>
      <c r="G12441" s="7"/>
    </row>
    <row r="12442" spans="2:7" x14ac:dyDescent="0.25">
      <c r="B12442" s="10">
        <v>39578.5625</v>
      </c>
      <c r="C12442">
        <v>51.700000762939403</v>
      </c>
      <c r="D12442" s="8">
        <f t="shared" si="194"/>
        <v>30.5</v>
      </c>
      <c r="E12442" s="8"/>
      <c r="F12442" s="8"/>
      <c r="G12442" s="8"/>
    </row>
    <row r="12443" spans="2:7" x14ac:dyDescent="0.25">
      <c r="B12443" s="11">
        <v>39578.572916666664</v>
      </c>
      <c r="C12443">
        <v>41.740001678466797</v>
      </c>
      <c r="D12443" s="7">
        <f t="shared" si="194"/>
        <v>30.4799995422363</v>
      </c>
      <c r="E12443" s="7"/>
      <c r="F12443" s="7"/>
      <c r="G12443" s="7"/>
    </row>
    <row r="12444" spans="2:7" x14ac:dyDescent="0.25">
      <c r="B12444" s="10">
        <v>39578.583333333336</v>
      </c>
      <c r="C12444">
        <v>25.5</v>
      </c>
      <c r="D12444" s="8">
        <f t="shared" si="194"/>
        <v>30.4799995422363</v>
      </c>
      <c r="E12444" s="8"/>
      <c r="F12444" s="8"/>
      <c r="G12444" s="8"/>
    </row>
    <row r="12445" spans="2:7" x14ac:dyDescent="0.25">
      <c r="B12445" s="11">
        <v>39578.59375</v>
      </c>
      <c r="C12445">
        <v>20.860000610351499</v>
      </c>
      <c r="D12445" s="7">
        <f t="shared" si="194"/>
        <v>30.440000534057599</v>
      </c>
      <c r="E12445" s="7"/>
      <c r="F12445" s="7"/>
      <c r="G12445" s="7"/>
    </row>
    <row r="12446" spans="2:7" x14ac:dyDescent="0.25">
      <c r="B12446" s="10">
        <v>39578.604166666664</v>
      </c>
      <c r="C12446">
        <v>20.040000915527301</v>
      </c>
      <c r="D12446" s="8">
        <f t="shared" si="194"/>
        <v>30.440000534057599</v>
      </c>
      <c r="E12446" s="8"/>
      <c r="F12446" s="8"/>
      <c r="G12446" s="8"/>
    </row>
    <row r="12447" spans="2:7" x14ac:dyDescent="0.25">
      <c r="B12447" s="11">
        <v>39578.614583333336</v>
      </c>
      <c r="C12447">
        <v>20.059999465942301</v>
      </c>
      <c r="D12447" s="7">
        <f t="shared" si="194"/>
        <v>30.440000534057599</v>
      </c>
      <c r="E12447" s="7"/>
      <c r="F12447" s="7"/>
      <c r="G12447" s="7"/>
    </row>
    <row r="12448" spans="2:7" x14ac:dyDescent="0.25">
      <c r="B12448" s="10">
        <v>39578.625</v>
      </c>
      <c r="C12448">
        <v>19.2000007629394</v>
      </c>
      <c r="D12448" s="8">
        <f t="shared" si="194"/>
        <v>30.420000076293899</v>
      </c>
      <c r="E12448" s="8"/>
      <c r="F12448" s="8"/>
      <c r="G12448" s="8"/>
    </row>
    <row r="12449" spans="2:7" x14ac:dyDescent="0.25">
      <c r="B12449" s="11">
        <v>39578.635416666664</v>
      </c>
      <c r="C12449">
        <v>19.940000534057599</v>
      </c>
      <c r="D12449" s="7">
        <f t="shared" si="194"/>
        <v>30.420000076293899</v>
      </c>
      <c r="E12449" s="7"/>
      <c r="F12449" s="7"/>
      <c r="G12449" s="7"/>
    </row>
    <row r="12450" spans="2:7" x14ac:dyDescent="0.25">
      <c r="B12450" s="10">
        <v>39578.645833333336</v>
      </c>
      <c r="C12450">
        <v>20.2600002288818</v>
      </c>
      <c r="D12450" s="8">
        <f t="shared" si="194"/>
        <v>30.399999618530199</v>
      </c>
      <c r="E12450" s="8"/>
      <c r="F12450" s="8"/>
      <c r="G12450" s="8"/>
    </row>
    <row r="12451" spans="2:7" x14ac:dyDescent="0.25">
      <c r="B12451" s="11">
        <v>39578.65625</v>
      </c>
      <c r="C12451">
        <v>19</v>
      </c>
      <c r="D12451" s="7">
        <f t="shared" si="194"/>
        <v>30.399999618530199</v>
      </c>
      <c r="E12451" s="7"/>
      <c r="F12451" s="7"/>
      <c r="G12451" s="7"/>
    </row>
    <row r="12452" spans="2:7" x14ac:dyDescent="0.25">
      <c r="B12452" s="10">
        <v>39578.666666666664</v>
      </c>
      <c r="C12452">
        <v>17.940000534057599</v>
      </c>
      <c r="D12452" s="8">
        <f t="shared" si="194"/>
        <v>30.379999160766602</v>
      </c>
      <c r="E12452" s="8"/>
      <c r="F12452" s="8"/>
      <c r="G12452" s="8"/>
    </row>
    <row r="12453" spans="2:7" x14ac:dyDescent="0.25">
      <c r="B12453" s="11">
        <v>39578.677083333336</v>
      </c>
      <c r="C12453">
        <v>14.640000343322701</v>
      </c>
      <c r="D12453" s="7">
        <f t="shared" si="194"/>
        <v>30.379999160766602</v>
      </c>
      <c r="E12453" s="7"/>
      <c r="F12453" s="7"/>
      <c r="G12453" s="7"/>
    </row>
    <row r="12454" spans="2:7" x14ac:dyDescent="0.25">
      <c r="B12454" s="10">
        <v>39578.6875</v>
      </c>
      <c r="C12454">
        <v>13.8400001525878</v>
      </c>
      <c r="D12454" s="8">
        <f t="shared" si="194"/>
        <v>30.379999160766602</v>
      </c>
      <c r="E12454" s="8"/>
      <c r="F12454" s="8"/>
      <c r="G12454" s="8"/>
    </row>
    <row r="12455" spans="2:7" x14ac:dyDescent="0.25">
      <c r="B12455" s="11">
        <v>39578.697916666664</v>
      </c>
      <c r="C12455">
        <v>14.439999580383301</v>
      </c>
      <c r="D12455" s="7">
        <f t="shared" si="194"/>
        <v>30.379999160766602</v>
      </c>
      <c r="E12455" s="7"/>
      <c r="F12455" s="7"/>
      <c r="G12455" s="7"/>
    </row>
    <row r="12456" spans="2:7" x14ac:dyDescent="0.25">
      <c r="B12456" s="10">
        <v>39578.708333333336</v>
      </c>
      <c r="C12456">
        <v>12.1599998474121</v>
      </c>
      <c r="D12456" s="8">
        <f t="shared" si="194"/>
        <v>30.379999160766602</v>
      </c>
      <c r="E12456" s="8"/>
      <c r="F12456" s="8"/>
      <c r="G12456" s="8"/>
    </row>
    <row r="12457" spans="2:7" x14ac:dyDescent="0.25">
      <c r="B12457" s="11">
        <v>39578.71875</v>
      </c>
      <c r="C12457">
        <v>11.279999732971101</v>
      </c>
      <c r="D12457" s="7">
        <f t="shared" si="194"/>
        <v>30.360000610351499</v>
      </c>
      <c r="E12457" s="7"/>
      <c r="F12457" s="7"/>
      <c r="G12457" s="7"/>
    </row>
    <row r="12458" spans="2:7" x14ac:dyDescent="0.25">
      <c r="B12458" s="10">
        <v>39578.729166666664</v>
      </c>
      <c r="C12458">
        <v>11.2399997711181</v>
      </c>
      <c r="D12458" s="8">
        <f t="shared" si="194"/>
        <v>30.340000152587798</v>
      </c>
      <c r="E12458" s="8"/>
      <c r="F12458" s="8"/>
      <c r="G12458" s="8"/>
    </row>
    <row r="12459" spans="2:7" x14ac:dyDescent="0.25">
      <c r="B12459" s="11">
        <v>39578.739583333336</v>
      </c>
      <c r="C12459">
        <v>11.2200002670288</v>
      </c>
      <c r="D12459" s="7">
        <f t="shared" si="194"/>
        <v>30.340000152587798</v>
      </c>
      <c r="E12459" s="7"/>
      <c r="F12459" s="7"/>
      <c r="G12459" s="7"/>
    </row>
    <row r="12460" spans="2:7" x14ac:dyDescent="0.25">
      <c r="B12460" s="10">
        <v>39578.75</v>
      </c>
      <c r="C12460">
        <v>10.2200002670288</v>
      </c>
      <c r="D12460" s="8">
        <f t="shared" si="194"/>
        <v>30.340000152587798</v>
      </c>
      <c r="E12460" s="8"/>
      <c r="F12460" s="8"/>
      <c r="G12460" s="8"/>
    </row>
    <row r="12461" spans="2:7" x14ac:dyDescent="0.25">
      <c r="B12461" s="11">
        <v>39578.760416666664</v>
      </c>
      <c r="C12461">
        <v>9.1000003814697195</v>
      </c>
      <c r="D12461" s="7">
        <f t="shared" si="194"/>
        <v>30.340000152587798</v>
      </c>
      <c r="E12461" s="7"/>
      <c r="F12461" s="7"/>
      <c r="G12461" s="7"/>
    </row>
    <row r="12462" spans="2:7" x14ac:dyDescent="0.25">
      <c r="B12462" s="10">
        <v>39578.770833333336</v>
      </c>
      <c r="C12462">
        <v>9.2200002670287997</v>
      </c>
      <c r="D12462" s="8">
        <f t="shared" si="194"/>
        <v>30.319999694824201</v>
      </c>
      <c r="E12462" s="8"/>
      <c r="F12462" s="8"/>
      <c r="G12462" s="8"/>
    </row>
    <row r="12463" spans="2:7" x14ac:dyDescent="0.25">
      <c r="B12463" s="11">
        <v>39578.78125</v>
      </c>
      <c r="C12463">
        <v>8.5600004196166992</v>
      </c>
      <c r="D12463" s="7">
        <f t="shared" si="194"/>
        <v>30.319999694824201</v>
      </c>
      <c r="E12463" s="7"/>
      <c r="F12463" s="7"/>
      <c r="G12463" s="7"/>
    </row>
    <row r="12464" spans="2:7" x14ac:dyDescent="0.25">
      <c r="B12464" s="10">
        <v>39578.791666666664</v>
      </c>
      <c r="C12464">
        <v>8.4399995803833008</v>
      </c>
      <c r="D12464" s="8">
        <f t="shared" si="194"/>
        <v>30.319999694824201</v>
      </c>
      <c r="E12464" s="8"/>
      <c r="F12464" s="8"/>
      <c r="G12464" s="8"/>
    </row>
    <row r="12465" spans="2:7" x14ac:dyDescent="0.25">
      <c r="B12465" s="11">
        <v>39578.802083333336</v>
      </c>
      <c r="C12465">
        <v>7.9800000190734801</v>
      </c>
      <c r="D12465" s="7">
        <f t="shared" si="194"/>
        <v>30.319999694824201</v>
      </c>
      <c r="E12465" s="7"/>
      <c r="F12465" s="7"/>
      <c r="G12465" s="7"/>
    </row>
    <row r="12466" spans="2:7" x14ac:dyDescent="0.25">
      <c r="B12466" s="10">
        <v>39578.8125</v>
      </c>
      <c r="C12466">
        <v>7.88000011444091</v>
      </c>
      <c r="D12466" s="8">
        <f t="shared" si="194"/>
        <v>30.319999694824201</v>
      </c>
      <c r="E12466" s="8"/>
      <c r="F12466" s="8"/>
      <c r="G12466" s="8"/>
    </row>
    <row r="12467" spans="2:7" x14ac:dyDescent="0.25">
      <c r="B12467" s="11">
        <v>39578.822916666664</v>
      </c>
      <c r="C12467">
        <v>8</v>
      </c>
      <c r="D12467" s="7">
        <f t="shared" si="194"/>
        <v>30.299999237060501</v>
      </c>
      <c r="E12467" s="7"/>
      <c r="F12467" s="7"/>
      <c r="G12467" s="7"/>
    </row>
    <row r="12468" spans="2:7" x14ac:dyDescent="0.25">
      <c r="B12468" s="10">
        <v>39578.833333333336</v>
      </c>
      <c r="C12468">
        <v>7.42000007629394</v>
      </c>
      <c r="D12468" s="8">
        <f t="shared" si="194"/>
        <v>30.280000686645501</v>
      </c>
      <c r="E12468" s="8"/>
      <c r="F12468" s="8"/>
      <c r="G12468" s="8"/>
    </row>
    <row r="12469" spans="2:7" x14ac:dyDescent="0.25">
      <c r="B12469" s="11">
        <v>39578.84375</v>
      </c>
      <c r="C12469">
        <v>7.96000003814697</v>
      </c>
      <c r="D12469" s="7">
        <f t="shared" si="194"/>
        <v>30.280000686645501</v>
      </c>
      <c r="E12469" s="7"/>
      <c r="F12469" s="7"/>
      <c r="G12469" s="7"/>
    </row>
    <row r="12470" spans="2:7" x14ac:dyDescent="0.25">
      <c r="B12470" s="10">
        <v>39578.854166666664</v>
      </c>
      <c r="C12470">
        <v>8.1800003051757795</v>
      </c>
      <c r="D12470" s="8">
        <f t="shared" si="194"/>
        <v>30.2600002288818</v>
      </c>
      <c r="E12470" s="8"/>
      <c r="F12470" s="8"/>
      <c r="G12470" s="8"/>
    </row>
    <row r="12471" spans="2:7" x14ac:dyDescent="0.25">
      <c r="B12471" s="11">
        <v>39578.864583333336</v>
      </c>
      <c r="C12471">
        <v>9.3199996948242099</v>
      </c>
      <c r="D12471" s="7">
        <f t="shared" si="194"/>
        <v>30.2600002288818</v>
      </c>
      <c r="E12471" s="7"/>
      <c r="F12471" s="7"/>
      <c r="G12471" s="7"/>
    </row>
    <row r="12472" spans="2:7" x14ac:dyDescent="0.25">
      <c r="B12472" s="10">
        <v>39578.875</v>
      </c>
      <c r="C12472">
        <v>9.6000003814697195</v>
      </c>
      <c r="D12472" s="8">
        <f t="shared" si="194"/>
        <v>30.2600002288818</v>
      </c>
      <c r="E12472" s="8"/>
      <c r="F12472" s="8"/>
      <c r="G12472" s="8"/>
    </row>
    <row r="12473" spans="2:7" x14ac:dyDescent="0.25">
      <c r="B12473" s="11">
        <v>39578.885416666664</v>
      </c>
      <c r="C12473">
        <v>9.3000001907348597</v>
      </c>
      <c r="D12473" s="7">
        <f t="shared" si="194"/>
        <v>30.2199993133544</v>
      </c>
      <c r="E12473" s="7"/>
      <c r="F12473" s="7"/>
      <c r="G12473" s="7"/>
    </row>
    <row r="12474" spans="2:7" x14ac:dyDescent="0.25">
      <c r="B12474" s="10">
        <v>39578.895833333336</v>
      </c>
      <c r="C12474">
        <v>9.2200002670287997</v>
      </c>
      <c r="D12474" s="8">
        <f t="shared" si="194"/>
        <v>30.2199993133544</v>
      </c>
      <c r="E12474" s="8"/>
      <c r="F12474" s="8"/>
      <c r="G12474" s="8"/>
    </row>
    <row r="12475" spans="2:7" x14ac:dyDescent="0.25">
      <c r="B12475" s="11">
        <v>39578.90625</v>
      </c>
      <c r="C12475">
        <v>8.9799995422363192</v>
      </c>
      <c r="D12475" s="7">
        <f t="shared" si="194"/>
        <v>30.2199993133544</v>
      </c>
      <c r="E12475" s="7"/>
      <c r="F12475" s="7"/>
      <c r="G12475" s="7"/>
    </row>
    <row r="12476" spans="2:7" x14ac:dyDescent="0.25">
      <c r="B12476" s="10">
        <v>39578.916666666664</v>
      </c>
      <c r="C12476">
        <v>11.9600000381469</v>
      </c>
      <c r="D12476" s="8">
        <f t="shared" si="194"/>
        <v>30.2000007629394</v>
      </c>
      <c r="E12476" s="8"/>
      <c r="F12476" s="8"/>
      <c r="G12476" s="8"/>
    </row>
    <row r="12477" spans="2:7" x14ac:dyDescent="0.25">
      <c r="B12477" s="11">
        <v>39578.927083333336</v>
      </c>
      <c r="C12477">
        <v>10</v>
      </c>
      <c r="D12477" s="7">
        <f t="shared" si="194"/>
        <v>30.2000007629394</v>
      </c>
      <c r="E12477" s="7"/>
      <c r="F12477" s="7"/>
      <c r="G12477" s="7"/>
    </row>
    <row r="12478" spans="2:7" x14ac:dyDescent="0.25">
      <c r="B12478" s="10">
        <v>39578.9375</v>
      </c>
      <c r="C12478">
        <v>8.0399999618530202</v>
      </c>
      <c r="D12478" s="8">
        <f t="shared" si="194"/>
        <v>30.2000007629394</v>
      </c>
      <c r="E12478" s="8"/>
      <c r="F12478" s="8"/>
      <c r="G12478" s="8"/>
    </row>
    <row r="12479" spans="2:7" x14ac:dyDescent="0.25">
      <c r="B12479" s="11">
        <v>39578.947916666664</v>
      </c>
      <c r="C12479">
        <v>8.2399997711181605</v>
      </c>
      <c r="D12479" s="7">
        <f t="shared" si="194"/>
        <v>30.1800003051757</v>
      </c>
      <c r="E12479" s="7"/>
      <c r="F12479" s="7"/>
      <c r="G12479" s="7"/>
    </row>
    <row r="12480" spans="2:7" x14ac:dyDescent="0.25">
      <c r="B12480" s="10">
        <v>39578.958333333336</v>
      </c>
      <c r="C12480">
        <v>8.9399995803833008</v>
      </c>
      <c r="D12480" s="8">
        <f t="shared" si="194"/>
        <v>30.1800003051757</v>
      </c>
      <c r="E12480" s="8"/>
      <c r="F12480" s="8"/>
      <c r="G12480" s="8"/>
    </row>
    <row r="12481" spans="2:7" x14ac:dyDescent="0.25">
      <c r="B12481" s="11">
        <v>39578.96875</v>
      </c>
      <c r="C12481">
        <v>9.1800003051757795</v>
      </c>
      <c r="D12481" s="7">
        <f t="shared" si="194"/>
        <v>30.1800003051757</v>
      </c>
      <c r="E12481" s="7"/>
      <c r="F12481" s="7"/>
      <c r="G12481" s="7"/>
    </row>
    <row r="12482" spans="2:7" x14ac:dyDescent="0.25">
      <c r="B12482" s="10">
        <v>39578.979166666664</v>
      </c>
      <c r="C12482">
        <v>9.2399997711181605</v>
      </c>
      <c r="D12482" s="8">
        <f t="shared" si="194"/>
        <v>30.159999847412099</v>
      </c>
      <c r="E12482" s="8"/>
      <c r="F12482" s="8"/>
      <c r="G12482" s="8"/>
    </row>
    <row r="12483" spans="2:7" x14ac:dyDescent="0.25">
      <c r="B12483" s="11">
        <v>39578.989583333336</v>
      </c>
      <c r="C12483">
        <v>7.6999998092651296</v>
      </c>
      <c r="D12483" s="7">
        <f t="shared" si="194"/>
        <v>30.139999389648398</v>
      </c>
      <c r="E12483" s="7"/>
      <c r="F12483" s="7"/>
      <c r="G12483" s="7"/>
    </row>
    <row r="12484" spans="2:7" x14ac:dyDescent="0.25">
      <c r="B12484" s="10">
        <v>39579</v>
      </c>
      <c r="C12484">
        <v>8.2200002670287997</v>
      </c>
      <c r="D12484" s="8">
        <f t="shared" si="194"/>
        <v>30.139999389648398</v>
      </c>
      <c r="E12484" s="8"/>
      <c r="F12484" s="8"/>
      <c r="G12484" s="8"/>
    </row>
    <row r="12485" spans="2:7" x14ac:dyDescent="0.25">
      <c r="B12485" s="11">
        <v>39579.010416666664</v>
      </c>
      <c r="C12485">
        <v>10.7600002288818</v>
      </c>
      <c r="D12485" s="7">
        <f t="shared" ref="D12485:D12548" si="195">IF(COUNTIF(C:C,"&gt;-1" )&gt;=ROW(C12481),VLOOKUP(LARGE(C$5:C$35044,ROW(C12481)),C:C,1,),"")</f>
        <v>30.139999389648398</v>
      </c>
      <c r="E12485" s="7"/>
      <c r="F12485" s="7"/>
      <c r="G12485" s="7"/>
    </row>
    <row r="12486" spans="2:7" x14ac:dyDescent="0.25">
      <c r="B12486" s="10">
        <v>39579.020833333336</v>
      </c>
      <c r="C12486">
        <v>7.5999999046325604</v>
      </c>
      <c r="D12486" s="8">
        <f t="shared" si="195"/>
        <v>30.120000839233398</v>
      </c>
      <c r="E12486" s="8"/>
      <c r="F12486" s="8"/>
      <c r="G12486" s="8"/>
    </row>
    <row r="12487" spans="2:7" x14ac:dyDescent="0.25">
      <c r="B12487" s="11">
        <v>39579.03125</v>
      </c>
      <c r="C12487">
        <v>7.6599998474120996</v>
      </c>
      <c r="D12487" s="7">
        <f t="shared" si="195"/>
        <v>30.120000839233398</v>
      </c>
      <c r="E12487" s="7"/>
      <c r="F12487" s="7"/>
      <c r="G12487" s="7"/>
    </row>
    <row r="12488" spans="2:7" x14ac:dyDescent="0.25">
      <c r="B12488" s="10">
        <v>39579.041666666664</v>
      </c>
      <c r="C12488">
        <v>7.7600002288818297</v>
      </c>
      <c r="D12488" s="8">
        <f t="shared" si="195"/>
        <v>30.120000839233398</v>
      </c>
      <c r="E12488" s="8"/>
      <c r="F12488" s="8"/>
      <c r="G12488" s="8"/>
    </row>
    <row r="12489" spans="2:7" x14ac:dyDescent="0.25">
      <c r="B12489" s="11">
        <v>39579.052083333336</v>
      </c>
      <c r="C12489">
        <v>7.4000000953674299</v>
      </c>
      <c r="D12489" s="7">
        <f t="shared" si="195"/>
        <v>30.120000839233398</v>
      </c>
      <c r="E12489" s="7"/>
      <c r="F12489" s="7"/>
      <c r="G12489" s="7"/>
    </row>
    <row r="12490" spans="2:7" x14ac:dyDescent="0.25">
      <c r="B12490" s="10">
        <v>39579.0625</v>
      </c>
      <c r="C12490">
        <v>7.8000001907348597</v>
      </c>
      <c r="D12490" s="8">
        <f t="shared" si="195"/>
        <v>30.100000381469702</v>
      </c>
      <c r="E12490" s="8"/>
      <c r="F12490" s="8"/>
      <c r="G12490" s="8"/>
    </row>
    <row r="12491" spans="2:7" x14ac:dyDescent="0.25">
      <c r="B12491" s="11">
        <v>39579.072916666664</v>
      </c>
      <c r="C12491">
        <v>7.3400001525878897</v>
      </c>
      <c r="D12491" s="7">
        <f t="shared" si="195"/>
        <v>30.079999923706001</v>
      </c>
      <c r="E12491" s="7"/>
      <c r="F12491" s="7"/>
      <c r="G12491" s="7"/>
    </row>
    <row r="12492" spans="2:7" x14ac:dyDescent="0.25">
      <c r="B12492" s="10">
        <v>39579.083333333336</v>
      </c>
      <c r="C12492">
        <v>7.5999999046325604</v>
      </c>
      <c r="D12492" s="8">
        <f t="shared" si="195"/>
        <v>30.079999923706001</v>
      </c>
      <c r="E12492" s="8"/>
      <c r="F12492" s="8"/>
      <c r="G12492" s="8"/>
    </row>
    <row r="12493" spans="2:7" x14ac:dyDescent="0.25">
      <c r="B12493" s="11">
        <v>39579.09375</v>
      </c>
      <c r="C12493">
        <v>7.5</v>
      </c>
      <c r="D12493" s="7">
        <f t="shared" si="195"/>
        <v>30.079999923706001</v>
      </c>
      <c r="E12493" s="7"/>
      <c r="F12493" s="7"/>
      <c r="G12493" s="7"/>
    </row>
    <row r="12494" spans="2:7" x14ac:dyDescent="0.25">
      <c r="B12494" s="10">
        <v>39579.104166666664</v>
      </c>
      <c r="C12494">
        <v>7.5799999237060502</v>
      </c>
      <c r="D12494" s="8">
        <f t="shared" si="195"/>
        <v>30.059999465942301</v>
      </c>
      <c r="E12494" s="8"/>
      <c r="F12494" s="8"/>
      <c r="G12494" s="8"/>
    </row>
    <row r="12495" spans="2:7" x14ac:dyDescent="0.25">
      <c r="B12495" s="11">
        <v>39579.114583333336</v>
      </c>
      <c r="C12495">
        <v>8.0399999618530202</v>
      </c>
      <c r="D12495" s="7">
        <f t="shared" si="195"/>
        <v>30.059999465942301</v>
      </c>
      <c r="E12495" s="7"/>
      <c r="F12495" s="7"/>
      <c r="G12495" s="7"/>
    </row>
    <row r="12496" spans="2:7" x14ac:dyDescent="0.25">
      <c r="B12496" s="10">
        <v>39579.125</v>
      </c>
      <c r="C12496">
        <v>7.6999998092651296</v>
      </c>
      <c r="D12496" s="8">
        <f t="shared" si="195"/>
        <v>30.059999465942301</v>
      </c>
      <c r="E12496" s="8"/>
      <c r="F12496" s="8"/>
      <c r="G12496" s="8"/>
    </row>
    <row r="12497" spans="2:7" x14ac:dyDescent="0.25">
      <c r="B12497" s="11">
        <v>39579.135416666664</v>
      </c>
      <c r="C12497">
        <v>7.8400001525878897</v>
      </c>
      <c r="D12497" s="7">
        <f t="shared" si="195"/>
        <v>30.040000915527301</v>
      </c>
      <c r="E12497" s="7"/>
      <c r="F12497" s="7"/>
      <c r="G12497" s="7"/>
    </row>
    <row r="12498" spans="2:7" x14ac:dyDescent="0.25">
      <c r="B12498" s="10">
        <v>39579.145833333336</v>
      </c>
      <c r="C12498">
        <v>7.5199999809265101</v>
      </c>
      <c r="D12498" s="8">
        <f t="shared" si="195"/>
        <v>30.040000915527301</v>
      </c>
      <c r="E12498" s="8"/>
      <c r="F12498" s="8"/>
      <c r="G12498" s="8"/>
    </row>
    <row r="12499" spans="2:7" x14ac:dyDescent="0.25">
      <c r="B12499" s="11">
        <v>39579.15625</v>
      </c>
      <c r="C12499">
        <v>7.6799998283386204</v>
      </c>
      <c r="D12499" s="7">
        <f t="shared" si="195"/>
        <v>30</v>
      </c>
      <c r="E12499" s="7"/>
      <c r="F12499" s="7"/>
      <c r="G12499" s="7"/>
    </row>
    <row r="12500" spans="2:7" x14ac:dyDescent="0.25">
      <c r="B12500" s="10">
        <v>39579.166666666664</v>
      </c>
      <c r="C12500">
        <v>8.3999996185302699</v>
      </c>
      <c r="D12500" s="8">
        <f t="shared" si="195"/>
        <v>30</v>
      </c>
      <c r="E12500" s="8"/>
      <c r="F12500" s="8"/>
      <c r="G12500" s="8"/>
    </row>
    <row r="12501" spans="2:7" x14ac:dyDescent="0.25">
      <c r="B12501" s="11">
        <v>39579.177083333336</v>
      </c>
      <c r="C12501">
        <v>8.6999998092651296</v>
      </c>
      <c r="D12501" s="7">
        <f t="shared" si="195"/>
        <v>30</v>
      </c>
      <c r="E12501" s="7"/>
      <c r="F12501" s="7"/>
      <c r="G12501" s="7"/>
    </row>
    <row r="12502" spans="2:7" x14ac:dyDescent="0.25">
      <c r="B12502" s="10">
        <v>39579.1875</v>
      </c>
      <c r="C12502">
        <v>8.3400001525878906</v>
      </c>
      <c r="D12502" s="8">
        <f t="shared" si="195"/>
        <v>29.9799995422363</v>
      </c>
      <c r="E12502" s="8"/>
      <c r="F12502" s="8"/>
      <c r="G12502" s="8"/>
    </row>
    <row r="12503" spans="2:7" x14ac:dyDescent="0.25">
      <c r="B12503" s="11">
        <v>39579.197916666664</v>
      </c>
      <c r="C12503">
        <v>8.4600000381469709</v>
      </c>
      <c r="D12503" s="7">
        <f t="shared" si="195"/>
        <v>29.9799995422363</v>
      </c>
      <c r="E12503" s="7"/>
      <c r="F12503" s="7"/>
      <c r="G12503" s="7"/>
    </row>
    <row r="12504" spans="2:7" x14ac:dyDescent="0.25">
      <c r="B12504" s="10">
        <v>39579.208333333336</v>
      </c>
      <c r="C12504">
        <v>8.3599996566772408</v>
      </c>
      <c r="D12504" s="8">
        <f t="shared" si="195"/>
        <v>29.959999084472599</v>
      </c>
      <c r="E12504" s="8"/>
      <c r="F12504" s="8"/>
      <c r="G12504" s="8"/>
    </row>
    <row r="12505" spans="2:7" x14ac:dyDescent="0.25">
      <c r="B12505" s="11">
        <v>39579.21875</v>
      </c>
      <c r="C12505">
        <v>7.5399999618530202</v>
      </c>
      <c r="D12505" s="7">
        <f t="shared" si="195"/>
        <v>29.959999084472599</v>
      </c>
      <c r="E12505" s="7"/>
      <c r="F12505" s="7"/>
      <c r="G12505" s="7"/>
    </row>
    <row r="12506" spans="2:7" x14ac:dyDescent="0.25">
      <c r="B12506" s="10">
        <v>39579.229166666664</v>
      </c>
      <c r="C12506">
        <v>7.5999999046325604</v>
      </c>
      <c r="D12506" s="8">
        <f t="shared" si="195"/>
        <v>29.940000534057599</v>
      </c>
      <c r="E12506" s="8"/>
      <c r="F12506" s="8"/>
      <c r="G12506" s="8"/>
    </row>
    <row r="12507" spans="2:7" x14ac:dyDescent="0.25">
      <c r="B12507" s="11">
        <v>39579.239583333336</v>
      </c>
      <c r="C12507">
        <v>7.2600002288818297</v>
      </c>
      <c r="D12507" s="7">
        <f t="shared" si="195"/>
        <v>29.940000534057599</v>
      </c>
      <c r="E12507" s="7"/>
      <c r="F12507" s="7"/>
      <c r="G12507" s="7"/>
    </row>
    <row r="12508" spans="2:7" x14ac:dyDescent="0.25">
      <c r="B12508" s="10">
        <v>39579.25</v>
      </c>
      <c r="C12508">
        <v>7.6199998855590803</v>
      </c>
      <c r="D12508" s="8">
        <f t="shared" si="195"/>
        <v>29.940000534057599</v>
      </c>
      <c r="E12508" s="8"/>
      <c r="F12508" s="8"/>
      <c r="G12508" s="8"/>
    </row>
    <row r="12509" spans="2:7" x14ac:dyDescent="0.25">
      <c r="B12509" s="11">
        <v>39579.260416666664</v>
      </c>
      <c r="C12509">
        <v>10.079999923706</v>
      </c>
      <c r="D12509" s="7">
        <f t="shared" si="195"/>
        <v>29.940000534057599</v>
      </c>
      <c r="E12509" s="7"/>
      <c r="F12509" s="7"/>
      <c r="G12509" s="7"/>
    </row>
    <row r="12510" spans="2:7" x14ac:dyDescent="0.25">
      <c r="B12510" s="10">
        <v>39579.270833333336</v>
      </c>
      <c r="C12510">
        <v>9.1800003051757795</v>
      </c>
      <c r="D12510" s="8">
        <f t="shared" si="195"/>
        <v>29.920000076293899</v>
      </c>
      <c r="E12510" s="8"/>
      <c r="F12510" s="8"/>
      <c r="G12510" s="8"/>
    </row>
    <row r="12511" spans="2:7" x14ac:dyDescent="0.25">
      <c r="B12511" s="11">
        <v>39579.28125</v>
      </c>
      <c r="C12511">
        <v>7.6399998664855904</v>
      </c>
      <c r="D12511" s="7">
        <f t="shared" si="195"/>
        <v>29.899999618530199</v>
      </c>
      <c r="E12511" s="7"/>
      <c r="F12511" s="7"/>
      <c r="G12511" s="7"/>
    </row>
    <row r="12512" spans="2:7" x14ac:dyDescent="0.25">
      <c r="B12512" s="10">
        <v>39579.291666666664</v>
      </c>
      <c r="C12512">
        <v>8.7600002288818306</v>
      </c>
      <c r="D12512" s="8">
        <f t="shared" si="195"/>
        <v>29.899999618530199</v>
      </c>
      <c r="E12512" s="8"/>
      <c r="F12512" s="8"/>
      <c r="G12512" s="8"/>
    </row>
    <row r="12513" spans="2:7" x14ac:dyDescent="0.25">
      <c r="B12513" s="11">
        <v>39579.302083333336</v>
      </c>
      <c r="C12513">
        <v>10.039999961853001</v>
      </c>
      <c r="D12513" s="7">
        <f t="shared" si="195"/>
        <v>29.899999618530199</v>
      </c>
      <c r="E12513" s="7"/>
      <c r="F12513" s="7"/>
      <c r="G12513" s="7"/>
    </row>
    <row r="12514" spans="2:7" x14ac:dyDescent="0.25">
      <c r="B12514" s="10">
        <v>39579.3125</v>
      </c>
      <c r="C12514">
        <v>10</v>
      </c>
      <c r="D12514" s="8">
        <f t="shared" si="195"/>
        <v>29.879999160766602</v>
      </c>
      <c r="E12514" s="8"/>
      <c r="F12514" s="8"/>
      <c r="G12514" s="8"/>
    </row>
    <row r="12515" spans="2:7" x14ac:dyDescent="0.25">
      <c r="B12515" s="11">
        <v>39579.322916666664</v>
      </c>
      <c r="C12515">
        <v>10.119999885559</v>
      </c>
      <c r="D12515" s="7">
        <f t="shared" si="195"/>
        <v>29.879999160766602</v>
      </c>
      <c r="E12515" s="7"/>
      <c r="F12515" s="7"/>
      <c r="G12515" s="7"/>
    </row>
    <row r="12516" spans="2:7" x14ac:dyDescent="0.25">
      <c r="B12516" s="10">
        <v>39579.333333333336</v>
      </c>
      <c r="C12516">
        <v>9.92000007629394</v>
      </c>
      <c r="D12516" s="8">
        <f t="shared" si="195"/>
        <v>29.879999160766602</v>
      </c>
      <c r="E12516" s="8"/>
      <c r="F12516" s="8"/>
      <c r="G12516" s="8"/>
    </row>
    <row r="12517" spans="2:7" x14ac:dyDescent="0.25">
      <c r="B12517" s="11">
        <v>39579.34375</v>
      </c>
      <c r="C12517">
        <v>10.800000190734799</v>
      </c>
      <c r="D12517" s="7">
        <f t="shared" si="195"/>
        <v>29.860000610351499</v>
      </c>
      <c r="E12517" s="7"/>
      <c r="F12517" s="7"/>
      <c r="G12517" s="7"/>
    </row>
    <row r="12518" spans="2:7" x14ac:dyDescent="0.25">
      <c r="B12518" s="10">
        <v>39579.354166666664</v>
      </c>
      <c r="C12518">
        <v>12.800000190734799</v>
      </c>
      <c r="D12518" s="8">
        <f t="shared" si="195"/>
        <v>29.840000152587798</v>
      </c>
      <c r="E12518" s="8"/>
      <c r="F12518" s="8"/>
      <c r="G12518" s="8"/>
    </row>
    <row r="12519" spans="2:7" x14ac:dyDescent="0.25">
      <c r="B12519" s="11">
        <v>39579.364583333336</v>
      </c>
      <c r="C12519">
        <v>11.539999961853001</v>
      </c>
      <c r="D12519" s="7">
        <f t="shared" si="195"/>
        <v>29.840000152587798</v>
      </c>
      <c r="E12519" s="7"/>
      <c r="F12519" s="7"/>
      <c r="G12519" s="7"/>
    </row>
    <row r="12520" spans="2:7" x14ac:dyDescent="0.25">
      <c r="B12520" s="10">
        <v>39579.375</v>
      </c>
      <c r="C12520">
        <v>10.140000343322701</v>
      </c>
      <c r="D12520" s="8">
        <f t="shared" si="195"/>
        <v>29.840000152587798</v>
      </c>
      <c r="E12520" s="8"/>
      <c r="F12520" s="8"/>
      <c r="G12520" s="8"/>
    </row>
    <row r="12521" spans="2:7" x14ac:dyDescent="0.25">
      <c r="B12521" s="11">
        <v>39579.385416666664</v>
      </c>
      <c r="C12521">
        <v>18.7399997711181</v>
      </c>
      <c r="D12521" s="7">
        <f t="shared" si="195"/>
        <v>29.819999694824201</v>
      </c>
      <c r="E12521" s="7"/>
      <c r="F12521" s="7"/>
      <c r="G12521" s="7"/>
    </row>
    <row r="12522" spans="2:7" x14ac:dyDescent="0.25">
      <c r="B12522" s="10">
        <v>39579.395833333336</v>
      </c>
      <c r="C12522">
        <v>47.799999237060497</v>
      </c>
      <c r="D12522" s="8">
        <f t="shared" si="195"/>
        <v>29.799999237060501</v>
      </c>
      <c r="E12522" s="8"/>
      <c r="F12522" s="8"/>
      <c r="G12522" s="8"/>
    </row>
    <row r="12523" spans="2:7" x14ac:dyDescent="0.25">
      <c r="B12523" s="11">
        <v>39579.40625</v>
      </c>
      <c r="C12523">
        <v>52.459999084472599</v>
      </c>
      <c r="D12523" s="7">
        <f t="shared" si="195"/>
        <v>29.780000686645501</v>
      </c>
      <c r="E12523" s="7"/>
      <c r="F12523" s="7"/>
      <c r="G12523" s="7"/>
    </row>
    <row r="12524" spans="2:7" x14ac:dyDescent="0.25">
      <c r="B12524" s="10">
        <v>39579.416666666664</v>
      </c>
      <c r="C12524">
        <v>51.819999694824197</v>
      </c>
      <c r="D12524" s="8">
        <f t="shared" si="195"/>
        <v>29.780000686645501</v>
      </c>
      <c r="E12524" s="8"/>
      <c r="F12524" s="8"/>
      <c r="G12524" s="8"/>
    </row>
    <row r="12525" spans="2:7" x14ac:dyDescent="0.25">
      <c r="B12525" s="11">
        <v>39579.427083333336</v>
      </c>
      <c r="C12525">
        <v>52</v>
      </c>
      <c r="D12525" s="7">
        <f t="shared" si="195"/>
        <v>29.780000686645501</v>
      </c>
      <c r="E12525" s="7"/>
      <c r="F12525" s="7"/>
      <c r="G12525" s="7"/>
    </row>
    <row r="12526" spans="2:7" x14ac:dyDescent="0.25">
      <c r="B12526" s="10">
        <v>39579.4375</v>
      </c>
      <c r="C12526">
        <v>51.740001678466797</v>
      </c>
      <c r="D12526" s="8">
        <f t="shared" si="195"/>
        <v>29.780000686645501</v>
      </c>
      <c r="E12526" s="8"/>
      <c r="F12526" s="8"/>
      <c r="G12526" s="8"/>
    </row>
    <row r="12527" spans="2:7" x14ac:dyDescent="0.25">
      <c r="B12527" s="11">
        <v>39579.447916666664</v>
      </c>
      <c r="C12527">
        <v>52.459999084472599</v>
      </c>
      <c r="D12527" s="7">
        <f t="shared" si="195"/>
        <v>29.780000686645501</v>
      </c>
      <c r="E12527" s="7"/>
      <c r="F12527" s="7"/>
      <c r="G12527" s="7"/>
    </row>
    <row r="12528" spans="2:7" x14ac:dyDescent="0.25">
      <c r="B12528" s="10">
        <v>39579.458333333336</v>
      </c>
      <c r="C12528">
        <v>53.4799995422363</v>
      </c>
      <c r="D12528" s="8">
        <f t="shared" si="195"/>
        <v>29.7399997711181</v>
      </c>
      <c r="E12528" s="8"/>
      <c r="F12528" s="8"/>
      <c r="G12528" s="8"/>
    </row>
    <row r="12529" spans="2:7" x14ac:dyDescent="0.25">
      <c r="B12529" s="11">
        <v>39579.46875</v>
      </c>
      <c r="C12529">
        <v>53.099998474121001</v>
      </c>
      <c r="D12529" s="7">
        <f t="shared" si="195"/>
        <v>29.7199993133544</v>
      </c>
      <c r="E12529" s="7"/>
      <c r="F12529" s="7"/>
      <c r="G12529" s="7"/>
    </row>
    <row r="12530" spans="2:7" x14ac:dyDescent="0.25">
      <c r="B12530" s="10">
        <v>39579.479166666664</v>
      </c>
      <c r="C12530">
        <v>45.4799995422363</v>
      </c>
      <c r="D12530" s="8">
        <f t="shared" si="195"/>
        <v>29.7199993133544</v>
      </c>
      <c r="E12530" s="8"/>
      <c r="F12530" s="8"/>
      <c r="G12530" s="8"/>
    </row>
    <row r="12531" spans="2:7" x14ac:dyDescent="0.25">
      <c r="B12531" s="11">
        <v>39579.489583333336</v>
      </c>
      <c r="C12531">
        <v>7.0999999046325604</v>
      </c>
      <c r="D12531" s="7">
        <f t="shared" si="195"/>
        <v>29.7199993133544</v>
      </c>
      <c r="E12531" s="7"/>
      <c r="F12531" s="7"/>
      <c r="G12531" s="7"/>
    </row>
    <row r="12532" spans="2:7" x14ac:dyDescent="0.25">
      <c r="B12532" s="10">
        <v>39579.5</v>
      </c>
      <c r="C12532">
        <v>7.2399997711181596</v>
      </c>
      <c r="D12532" s="8">
        <f t="shared" si="195"/>
        <v>29.7000007629394</v>
      </c>
      <c r="E12532" s="8"/>
      <c r="F12532" s="8"/>
      <c r="G12532" s="8"/>
    </row>
    <row r="12533" spans="2:7" x14ac:dyDescent="0.25">
      <c r="B12533" s="11">
        <v>39579.510416666664</v>
      </c>
      <c r="C12533">
        <v>6.3200001716613698</v>
      </c>
      <c r="D12533" s="7">
        <f t="shared" si="195"/>
        <v>29.7000007629394</v>
      </c>
      <c r="E12533" s="7"/>
      <c r="F12533" s="7"/>
      <c r="G12533" s="7"/>
    </row>
    <row r="12534" spans="2:7" x14ac:dyDescent="0.25">
      <c r="B12534" s="10">
        <v>39579.520833333336</v>
      </c>
      <c r="C12534">
        <v>6.4400000572204501</v>
      </c>
      <c r="D12534" s="8">
        <f t="shared" si="195"/>
        <v>29.6800003051757</v>
      </c>
      <c r="E12534" s="8"/>
      <c r="F12534" s="8"/>
      <c r="G12534" s="8"/>
    </row>
    <row r="12535" spans="2:7" x14ac:dyDescent="0.25">
      <c r="B12535" s="11">
        <v>39579.53125</v>
      </c>
      <c r="C12535">
        <v>6.3200001716613698</v>
      </c>
      <c r="D12535" s="7">
        <f t="shared" si="195"/>
        <v>29.659999847412099</v>
      </c>
      <c r="E12535" s="7"/>
      <c r="F12535" s="7"/>
      <c r="G12535" s="7"/>
    </row>
    <row r="12536" spans="2:7" x14ac:dyDescent="0.25">
      <c r="B12536" s="10">
        <v>39579.541666666664</v>
      </c>
      <c r="C12536">
        <v>6.5999999046325604</v>
      </c>
      <c r="D12536" s="8">
        <f t="shared" si="195"/>
        <v>29.639999389648398</v>
      </c>
      <c r="E12536" s="8"/>
      <c r="F12536" s="8"/>
      <c r="G12536" s="8"/>
    </row>
    <row r="12537" spans="2:7" x14ac:dyDescent="0.25">
      <c r="B12537" s="11">
        <v>39579.552083333336</v>
      </c>
      <c r="C12537">
        <v>6.4800000190734801</v>
      </c>
      <c r="D12537" s="7">
        <f t="shared" si="195"/>
        <v>29.639999389648398</v>
      </c>
      <c r="E12537" s="7"/>
      <c r="F12537" s="7"/>
      <c r="G12537" s="7"/>
    </row>
    <row r="12538" spans="2:7" x14ac:dyDescent="0.25">
      <c r="B12538" s="10">
        <v>39579.5625</v>
      </c>
      <c r="C12538">
        <v>6.3400001525878897</v>
      </c>
      <c r="D12538" s="8">
        <f t="shared" si="195"/>
        <v>29.620000839233398</v>
      </c>
      <c r="E12538" s="8"/>
      <c r="F12538" s="8"/>
      <c r="G12538" s="8"/>
    </row>
    <row r="12539" spans="2:7" x14ac:dyDescent="0.25">
      <c r="B12539" s="11">
        <v>39579.572916666664</v>
      </c>
      <c r="C12539">
        <v>6.46000003814697</v>
      </c>
      <c r="D12539" s="7">
        <f t="shared" si="195"/>
        <v>29.620000839233398</v>
      </c>
      <c r="E12539" s="7"/>
      <c r="F12539" s="7"/>
      <c r="G12539" s="7"/>
    </row>
    <row r="12540" spans="2:7" x14ac:dyDescent="0.25">
      <c r="B12540" s="10">
        <v>39579.583333333336</v>
      </c>
      <c r="C12540">
        <v>6.42000007629394</v>
      </c>
      <c r="D12540" s="8">
        <f t="shared" si="195"/>
        <v>29.620000839233398</v>
      </c>
      <c r="E12540" s="8"/>
      <c r="F12540" s="8"/>
      <c r="G12540" s="8"/>
    </row>
    <row r="12541" spans="2:7" x14ac:dyDescent="0.25">
      <c r="B12541" s="11">
        <v>39579.59375</v>
      </c>
      <c r="C12541">
        <v>6.1599998474120996</v>
      </c>
      <c r="D12541" s="7">
        <f t="shared" si="195"/>
        <v>29.600000381469702</v>
      </c>
      <c r="E12541" s="7"/>
      <c r="F12541" s="7"/>
      <c r="G12541" s="7"/>
    </row>
    <row r="12542" spans="2:7" x14ac:dyDescent="0.25">
      <c r="B12542" s="10">
        <v>39579.604166666664</v>
      </c>
      <c r="C12542">
        <v>9.1999998092651296</v>
      </c>
      <c r="D12542" s="8">
        <f t="shared" si="195"/>
        <v>29.600000381469702</v>
      </c>
      <c r="E12542" s="8"/>
      <c r="F12542" s="8"/>
      <c r="G12542" s="8"/>
    </row>
    <row r="12543" spans="2:7" x14ac:dyDescent="0.25">
      <c r="B12543" s="11">
        <v>39579.614583333336</v>
      </c>
      <c r="C12543">
        <v>8.3999996185302699</v>
      </c>
      <c r="D12543" s="7">
        <f t="shared" si="195"/>
        <v>29.600000381469702</v>
      </c>
      <c r="E12543" s="7"/>
      <c r="F12543" s="7"/>
      <c r="G12543" s="7"/>
    </row>
    <row r="12544" spans="2:7" x14ac:dyDescent="0.25">
      <c r="B12544" s="10">
        <v>39579.625</v>
      </c>
      <c r="C12544">
        <v>6.4000000953674299</v>
      </c>
      <c r="D12544" s="8">
        <f t="shared" si="195"/>
        <v>29.579999923706001</v>
      </c>
      <c r="E12544" s="8"/>
      <c r="F12544" s="8"/>
      <c r="G12544" s="8"/>
    </row>
    <row r="12545" spans="2:7" x14ac:dyDescent="0.25">
      <c r="B12545" s="11">
        <v>39579.635416666664</v>
      </c>
      <c r="C12545">
        <v>6.4400000572204501</v>
      </c>
      <c r="D12545" s="7">
        <f t="shared" si="195"/>
        <v>29.559999465942301</v>
      </c>
      <c r="E12545" s="7"/>
      <c r="F12545" s="7"/>
      <c r="G12545" s="7"/>
    </row>
    <row r="12546" spans="2:7" x14ac:dyDescent="0.25">
      <c r="B12546" s="10">
        <v>39579.645833333336</v>
      </c>
      <c r="C12546">
        <v>6.6399998664855904</v>
      </c>
      <c r="D12546" s="8">
        <f t="shared" si="195"/>
        <v>29.540000915527301</v>
      </c>
      <c r="E12546" s="8"/>
      <c r="F12546" s="8"/>
      <c r="G12546" s="8"/>
    </row>
    <row r="12547" spans="2:7" x14ac:dyDescent="0.25">
      <c r="B12547" s="11">
        <v>39579.65625</v>
      </c>
      <c r="C12547">
        <v>6.4800000190734801</v>
      </c>
      <c r="D12547" s="7">
        <f t="shared" si="195"/>
        <v>29.540000915527301</v>
      </c>
      <c r="E12547" s="7"/>
      <c r="F12547" s="7"/>
      <c r="G12547" s="7"/>
    </row>
    <row r="12548" spans="2:7" x14ac:dyDescent="0.25">
      <c r="B12548" s="10">
        <v>39579.666666666664</v>
      </c>
      <c r="C12548">
        <v>6.2800002098083496</v>
      </c>
      <c r="D12548" s="8">
        <f t="shared" si="195"/>
        <v>29.540000915527301</v>
      </c>
      <c r="E12548" s="8"/>
      <c r="F12548" s="8"/>
      <c r="G12548" s="8"/>
    </row>
    <row r="12549" spans="2:7" x14ac:dyDescent="0.25">
      <c r="B12549" s="11">
        <v>39579.677083333336</v>
      </c>
      <c r="C12549">
        <v>6.5</v>
      </c>
      <c r="D12549" s="7">
        <f t="shared" ref="D12549:D12612" si="196">IF(COUNTIF(C:C,"&gt;-1" )&gt;=ROW(C12545),VLOOKUP(LARGE(C$5:C$35044,ROW(C12545)),C:C,1,),"")</f>
        <v>29.5</v>
      </c>
      <c r="E12549" s="7"/>
      <c r="F12549" s="7"/>
      <c r="G12549" s="7"/>
    </row>
    <row r="12550" spans="2:7" x14ac:dyDescent="0.25">
      <c r="B12550" s="10">
        <v>39579.6875</v>
      </c>
      <c r="C12550">
        <v>7.2199997901916504</v>
      </c>
      <c r="D12550" s="8">
        <f t="shared" si="196"/>
        <v>29.5</v>
      </c>
      <c r="E12550" s="8"/>
      <c r="F12550" s="8"/>
      <c r="G12550" s="8"/>
    </row>
    <row r="12551" spans="2:7" x14ac:dyDescent="0.25">
      <c r="B12551" s="11">
        <v>39579.697916666664</v>
      </c>
      <c r="C12551">
        <v>9.0600004196166992</v>
      </c>
      <c r="D12551" s="7">
        <f t="shared" si="196"/>
        <v>29.5</v>
      </c>
      <c r="E12551" s="7"/>
      <c r="F12551" s="7"/>
      <c r="G12551" s="7"/>
    </row>
    <row r="12552" spans="2:7" x14ac:dyDescent="0.25">
      <c r="B12552" s="10">
        <v>39579.708333333336</v>
      </c>
      <c r="C12552">
        <v>6.46000003814697</v>
      </c>
      <c r="D12552" s="8">
        <f t="shared" si="196"/>
        <v>29.5</v>
      </c>
      <c r="E12552" s="8"/>
      <c r="F12552" s="8"/>
      <c r="G12552" s="8"/>
    </row>
    <row r="12553" spans="2:7" x14ac:dyDescent="0.25">
      <c r="B12553" s="11">
        <v>39579.71875</v>
      </c>
      <c r="C12553">
        <v>6.3000001907348597</v>
      </c>
      <c r="D12553" s="7">
        <f t="shared" si="196"/>
        <v>29.4799995422363</v>
      </c>
      <c r="E12553" s="7"/>
      <c r="F12553" s="7"/>
      <c r="G12553" s="7"/>
    </row>
    <row r="12554" spans="2:7" x14ac:dyDescent="0.25">
      <c r="B12554" s="10">
        <v>39579.729166666664</v>
      </c>
      <c r="C12554">
        <v>5.6199998855590803</v>
      </c>
      <c r="D12554" s="8">
        <f t="shared" si="196"/>
        <v>29.4799995422363</v>
      </c>
      <c r="E12554" s="8"/>
      <c r="F12554" s="8"/>
      <c r="G12554" s="8"/>
    </row>
    <row r="12555" spans="2:7" x14ac:dyDescent="0.25">
      <c r="B12555" s="11">
        <v>39579.739583333336</v>
      </c>
      <c r="C12555">
        <v>5.2399997711181596</v>
      </c>
      <c r="D12555" s="7">
        <f t="shared" si="196"/>
        <v>29.440000534057599</v>
      </c>
      <c r="E12555" s="7"/>
      <c r="F12555" s="7"/>
      <c r="G12555" s="7"/>
    </row>
    <row r="12556" spans="2:7" x14ac:dyDescent="0.25">
      <c r="B12556" s="10">
        <v>39579.75</v>
      </c>
      <c r="C12556">
        <v>6.46000003814697</v>
      </c>
      <c r="D12556" s="8">
        <f t="shared" si="196"/>
        <v>29.440000534057599</v>
      </c>
      <c r="E12556" s="8"/>
      <c r="F12556" s="8"/>
      <c r="G12556" s="8"/>
    </row>
    <row r="12557" spans="2:7" x14ac:dyDescent="0.25">
      <c r="B12557" s="11">
        <v>39579.760416666664</v>
      </c>
      <c r="C12557">
        <v>5.6999998092651296</v>
      </c>
      <c r="D12557" s="7">
        <f t="shared" si="196"/>
        <v>29.440000534057599</v>
      </c>
      <c r="E12557" s="7"/>
      <c r="F12557" s="7"/>
      <c r="G12557" s="7"/>
    </row>
    <row r="12558" spans="2:7" x14ac:dyDescent="0.25">
      <c r="B12558" s="10">
        <v>39579.770833333336</v>
      </c>
      <c r="C12558">
        <v>5.3400001525878897</v>
      </c>
      <c r="D12558" s="8">
        <f t="shared" si="196"/>
        <v>29.420000076293899</v>
      </c>
      <c r="E12558" s="8"/>
      <c r="F12558" s="8"/>
      <c r="G12558" s="8"/>
    </row>
    <row r="12559" spans="2:7" x14ac:dyDescent="0.25">
      <c r="B12559" s="11">
        <v>39579.78125</v>
      </c>
      <c r="C12559">
        <v>5.1999998092651296</v>
      </c>
      <c r="D12559" s="7">
        <f t="shared" si="196"/>
        <v>29.420000076293899</v>
      </c>
      <c r="E12559" s="7"/>
      <c r="F12559" s="7"/>
      <c r="G12559" s="7"/>
    </row>
    <row r="12560" spans="2:7" x14ac:dyDescent="0.25">
      <c r="B12560" s="10">
        <v>39579.791666666664</v>
      </c>
      <c r="C12560">
        <v>5.0799999237060502</v>
      </c>
      <c r="D12560" s="8">
        <f t="shared" si="196"/>
        <v>29.420000076293899</v>
      </c>
      <c r="E12560" s="8"/>
      <c r="F12560" s="8"/>
      <c r="G12560" s="8"/>
    </row>
    <row r="12561" spans="2:7" x14ac:dyDescent="0.25">
      <c r="B12561" s="11">
        <v>39579.802083333336</v>
      </c>
      <c r="C12561">
        <v>5.5999999046325604</v>
      </c>
      <c r="D12561" s="7">
        <f t="shared" si="196"/>
        <v>29.420000076293899</v>
      </c>
      <c r="E12561" s="7"/>
      <c r="F12561" s="7"/>
      <c r="G12561" s="7"/>
    </row>
    <row r="12562" spans="2:7" x14ac:dyDescent="0.25">
      <c r="B12562" s="10">
        <v>39579.8125</v>
      </c>
      <c r="C12562">
        <v>5.3400001525878897</v>
      </c>
      <c r="D12562" s="8">
        <f t="shared" si="196"/>
        <v>29.379999160766602</v>
      </c>
      <c r="E12562" s="8"/>
      <c r="F12562" s="8"/>
      <c r="G12562" s="8"/>
    </row>
    <row r="12563" spans="2:7" x14ac:dyDescent="0.25">
      <c r="B12563" s="11">
        <v>39579.822916666664</v>
      </c>
      <c r="C12563">
        <v>5.8600001335143999</v>
      </c>
      <c r="D12563" s="7">
        <f t="shared" si="196"/>
        <v>29.379999160766602</v>
      </c>
      <c r="E12563" s="7"/>
      <c r="F12563" s="7"/>
      <c r="G12563" s="7"/>
    </row>
    <row r="12564" spans="2:7" x14ac:dyDescent="0.25">
      <c r="B12564" s="10">
        <v>39579.833333333336</v>
      </c>
      <c r="C12564">
        <v>5.1399998664855904</v>
      </c>
      <c r="D12564" s="8">
        <f t="shared" si="196"/>
        <v>29.360000610351499</v>
      </c>
      <c r="E12564" s="8"/>
      <c r="F12564" s="8"/>
      <c r="G12564" s="8"/>
    </row>
    <row r="12565" spans="2:7" x14ac:dyDescent="0.25">
      <c r="B12565" s="11">
        <v>39579.84375</v>
      </c>
      <c r="C12565">
        <v>5.0199999809265101</v>
      </c>
      <c r="D12565" s="7">
        <f t="shared" si="196"/>
        <v>29.340000152587798</v>
      </c>
      <c r="E12565" s="7"/>
      <c r="F12565" s="7"/>
      <c r="G12565" s="7"/>
    </row>
    <row r="12566" spans="2:7" x14ac:dyDescent="0.25">
      <c r="B12566" s="10">
        <v>39579.854166666664</v>
      </c>
      <c r="C12566">
        <v>5.2600002288818297</v>
      </c>
      <c r="D12566" s="8">
        <f t="shared" si="196"/>
        <v>29.340000152587798</v>
      </c>
      <c r="E12566" s="8"/>
      <c r="F12566" s="8"/>
      <c r="G12566" s="8"/>
    </row>
    <row r="12567" spans="2:7" x14ac:dyDescent="0.25">
      <c r="B12567" s="11">
        <v>39579.864583333336</v>
      </c>
      <c r="C12567">
        <v>5.8600001335143999</v>
      </c>
      <c r="D12567" s="7">
        <f t="shared" si="196"/>
        <v>29.319999694824201</v>
      </c>
      <c r="E12567" s="7"/>
      <c r="F12567" s="7"/>
      <c r="G12567" s="7"/>
    </row>
    <row r="12568" spans="2:7" x14ac:dyDescent="0.25">
      <c r="B12568" s="10">
        <v>39579.875</v>
      </c>
      <c r="C12568">
        <v>6.1399998664855904</v>
      </c>
      <c r="D12568" s="8">
        <f t="shared" si="196"/>
        <v>29.319999694824201</v>
      </c>
      <c r="E12568" s="8"/>
      <c r="F12568" s="8"/>
      <c r="G12568" s="8"/>
    </row>
    <row r="12569" spans="2:7" x14ac:dyDescent="0.25">
      <c r="B12569" s="11">
        <v>39579.885416666664</v>
      </c>
      <c r="C12569">
        <v>6.3000001907348597</v>
      </c>
      <c r="D12569" s="7">
        <f t="shared" si="196"/>
        <v>29.299999237060501</v>
      </c>
      <c r="E12569" s="7"/>
      <c r="F12569" s="7"/>
      <c r="G12569" s="7"/>
    </row>
    <row r="12570" spans="2:7" x14ac:dyDescent="0.25">
      <c r="B12570" s="10">
        <v>39579.895833333336</v>
      </c>
      <c r="C12570">
        <v>6.1999998092651296</v>
      </c>
      <c r="D12570" s="8">
        <f t="shared" si="196"/>
        <v>29.299999237060501</v>
      </c>
      <c r="E12570" s="8"/>
      <c r="F12570" s="8"/>
      <c r="G12570" s="8"/>
    </row>
    <row r="12571" spans="2:7" x14ac:dyDescent="0.25">
      <c r="B12571" s="11">
        <v>39579.90625</v>
      </c>
      <c r="C12571">
        <v>6.3000001907348597</v>
      </c>
      <c r="D12571" s="7">
        <f t="shared" si="196"/>
        <v>29.280000686645501</v>
      </c>
      <c r="E12571" s="7"/>
      <c r="F12571" s="7"/>
      <c r="G12571" s="7"/>
    </row>
    <row r="12572" spans="2:7" x14ac:dyDescent="0.25">
      <c r="B12572" s="10">
        <v>39579.916666666664</v>
      </c>
      <c r="C12572">
        <v>6.5999999046325604</v>
      </c>
      <c r="D12572" s="8">
        <f t="shared" si="196"/>
        <v>29.280000686645501</v>
      </c>
      <c r="E12572" s="8"/>
      <c r="F12572" s="8"/>
      <c r="G12572" s="8"/>
    </row>
    <row r="12573" spans="2:7" x14ac:dyDescent="0.25">
      <c r="B12573" s="11">
        <v>39579.927083333336</v>
      </c>
      <c r="C12573">
        <v>6.3000001907348597</v>
      </c>
      <c r="D12573" s="7">
        <f t="shared" si="196"/>
        <v>29.280000686645501</v>
      </c>
      <c r="E12573" s="7"/>
      <c r="F12573" s="7"/>
      <c r="G12573" s="7"/>
    </row>
    <row r="12574" spans="2:7" x14ac:dyDescent="0.25">
      <c r="B12574" s="10">
        <v>39579.9375</v>
      </c>
      <c r="C12574">
        <v>6.1999998092651296</v>
      </c>
      <c r="D12574" s="8">
        <f t="shared" si="196"/>
        <v>29.2600002288818</v>
      </c>
      <c r="E12574" s="8"/>
      <c r="F12574" s="8"/>
      <c r="G12574" s="8"/>
    </row>
    <row r="12575" spans="2:7" x14ac:dyDescent="0.25">
      <c r="B12575" s="11">
        <v>39579.947916666664</v>
      </c>
      <c r="C12575">
        <v>8.9399995803833008</v>
      </c>
      <c r="D12575" s="7">
        <f t="shared" si="196"/>
        <v>29.2600002288818</v>
      </c>
      <c r="E12575" s="7"/>
      <c r="F12575" s="7"/>
      <c r="G12575" s="7"/>
    </row>
    <row r="12576" spans="2:7" x14ac:dyDescent="0.25">
      <c r="B12576" s="10">
        <v>39579.958333333336</v>
      </c>
      <c r="C12576">
        <v>8.5600004196166992</v>
      </c>
      <c r="D12576" s="8">
        <f t="shared" si="196"/>
        <v>29.2399997711181</v>
      </c>
      <c r="E12576" s="8"/>
      <c r="F12576" s="8"/>
      <c r="G12576" s="8"/>
    </row>
    <row r="12577" spans="2:7" x14ac:dyDescent="0.25">
      <c r="B12577" s="11">
        <v>39579.96875</v>
      </c>
      <c r="C12577">
        <v>6.4000000953674299</v>
      </c>
      <c r="D12577" s="7">
        <f t="shared" si="196"/>
        <v>29.2399997711181</v>
      </c>
      <c r="E12577" s="7"/>
      <c r="F12577" s="7"/>
      <c r="G12577" s="7"/>
    </row>
    <row r="12578" spans="2:7" x14ac:dyDescent="0.25">
      <c r="B12578" s="10">
        <v>39579.979166666664</v>
      </c>
      <c r="C12578">
        <v>6.4000000953674299</v>
      </c>
      <c r="D12578" s="8">
        <f t="shared" si="196"/>
        <v>29.2399997711181</v>
      </c>
      <c r="E12578" s="8"/>
      <c r="F12578" s="8"/>
      <c r="G12578" s="8"/>
    </row>
    <row r="12579" spans="2:7" x14ac:dyDescent="0.25">
      <c r="B12579" s="11">
        <v>39579.989583333336</v>
      </c>
      <c r="C12579">
        <v>6.2199997901916504</v>
      </c>
      <c r="D12579" s="7">
        <f t="shared" si="196"/>
        <v>29.2199993133544</v>
      </c>
      <c r="E12579" s="7"/>
      <c r="F12579" s="7"/>
      <c r="G12579" s="7"/>
    </row>
    <row r="12580" spans="2:7" x14ac:dyDescent="0.25">
      <c r="B12580" s="10">
        <v>39580</v>
      </c>
      <c r="C12580">
        <v>6.5999999046325604</v>
      </c>
      <c r="D12580" s="8">
        <f t="shared" si="196"/>
        <v>29.1800003051757</v>
      </c>
      <c r="E12580" s="8"/>
      <c r="F12580" s="8"/>
      <c r="G12580" s="8"/>
    </row>
    <row r="12581" spans="2:7" x14ac:dyDescent="0.25">
      <c r="B12581" s="11">
        <v>39580.010416666664</v>
      </c>
      <c r="C12581">
        <v>6.1999998092651296</v>
      </c>
      <c r="D12581" s="7">
        <f t="shared" si="196"/>
        <v>29.1800003051757</v>
      </c>
      <c r="E12581" s="7"/>
      <c r="F12581" s="7"/>
      <c r="G12581" s="7"/>
    </row>
    <row r="12582" spans="2:7" x14ac:dyDescent="0.25">
      <c r="B12582" s="10">
        <v>39580.020833333336</v>
      </c>
      <c r="C12582">
        <v>6.5599999427795401</v>
      </c>
      <c r="D12582" s="8">
        <f t="shared" si="196"/>
        <v>29.1800003051757</v>
      </c>
      <c r="E12582" s="8"/>
      <c r="F12582" s="8"/>
      <c r="G12582" s="8"/>
    </row>
    <row r="12583" spans="2:7" x14ac:dyDescent="0.25">
      <c r="B12583" s="11">
        <v>39580.03125</v>
      </c>
      <c r="C12583">
        <v>7.2199997901916504</v>
      </c>
      <c r="D12583" s="7">
        <f t="shared" si="196"/>
        <v>29.159999847412099</v>
      </c>
      <c r="E12583" s="7"/>
      <c r="F12583" s="7"/>
      <c r="G12583" s="7"/>
    </row>
    <row r="12584" spans="2:7" x14ac:dyDescent="0.25">
      <c r="B12584" s="10">
        <v>39580.041666666664</v>
      </c>
      <c r="C12584">
        <v>9.1000003814697195</v>
      </c>
      <c r="D12584" s="8">
        <f t="shared" si="196"/>
        <v>29.159999847412099</v>
      </c>
      <c r="E12584" s="8"/>
      <c r="F12584" s="8"/>
      <c r="G12584" s="8"/>
    </row>
    <row r="12585" spans="2:7" x14ac:dyDescent="0.25">
      <c r="B12585" s="11">
        <v>39580.052083333336</v>
      </c>
      <c r="C12585">
        <v>6.42000007629394</v>
      </c>
      <c r="D12585" s="7">
        <f t="shared" si="196"/>
        <v>29.139999389648398</v>
      </c>
      <c r="E12585" s="7"/>
      <c r="F12585" s="7"/>
      <c r="G12585" s="7"/>
    </row>
    <row r="12586" spans="2:7" x14ac:dyDescent="0.25">
      <c r="B12586" s="10">
        <v>39580.0625</v>
      </c>
      <c r="C12586">
        <v>6.2800002098083496</v>
      </c>
      <c r="D12586" s="8">
        <f t="shared" si="196"/>
        <v>29.120000839233398</v>
      </c>
      <c r="E12586" s="8"/>
      <c r="F12586" s="8"/>
      <c r="G12586" s="8"/>
    </row>
    <row r="12587" spans="2:7" x14ac:dyDescent="0.25">
      <c r="B12587" s="11">
        <v>39580.072916666664</v>
      </c>
      <c r="C12587">
        <v>6.5</v>
      </c>
      <c r="D12587" s="7">
        <f t="shared" si="196"/>
        <v>29.120000839233398</v>
      </c>
      <c r="E12587" s="7"/>
      <c r="F12587" s="7"/>
      <c r="G12587" s="7"/>
    </row>
    <row r="12588" spans="2:7" x14ac:dyDescent="0.25">
      <c r="B12588" s="10">
        <v>39580.083333333336</v>
      </c>
      <c r="C12588">
        <v>6.3200001716613698</v>
      </c>
      <c r="D12588" s="8">
        <f t="shared" si="196"/>
        <v>29.100000381469702</v>
      </c>
      <c r="E12588" s="8"/>
      <c r="F12588" s="8"/>
      <c r="G12588" s="8"/>
    </row>
    <row r="12589" spans="2:7" x14ac:dyDescent="0.25">
      <c r="B12589" s="11">
        <v>39580.09375</v>
      </c>
      <c r="C12589">
        <v>6.4000000953674299</v>
      </c>
      <c r="D12589" s="7">
        <f t="shared" si="196"/>
        <v>29.100000381469702</v>
      </c>
      <c r="E12589" s="7"/>
      <c r="F12589" s="7"/>
      <c r="G12589" s="7"/>
    </row>
    <row r="12590" spans="2:7" x14ac:dyDescent="0.25">
      <c r="B12590" s="10">
        <v>39580.104166666664</v>
      </c>
      <c r="C12590">
        <v>6.1999998092651296</v>
      </c>
      <c r="D12590" s="8">
        <f t="shared" si="196"/>
        <v>29.100000381469702</v>
      </c>
      <c r="E12590" s="8"/>
      <c r="F12590" s="8"/>
      <c r="G12590" s="8"/>
    </row>
    <row r="12591" spans="2:7" x14ac:dyDescent="0.25">
      <c r="B12591" s="11">
        <v>39580.114583333336</v>
      </c>
      <c r="C12591">
        <v>6.3600001335143999</v>
      </c>
      <c r="D12591" s="7">
        <f t="shared" si="196"/>
        <v>29.079999923706001</v>
      </c>
      <c r="E12591" s="7"/>
      <c r="F12591" s="7"/>
      <c r="G12591" s="7"/>
    </row>
    <row r="12592" spans="2:7" x14ac:dyDescent="0.25">
      <c r="B12592" s="10">
        <v>39580.125</v>
      </c>
      <c r="C12592">
        <v>5.92000007629394</v>
      </c>
      <c r="D12592" s="8">
        <f t="shared" si="196"/>
        <v>29.079999923706001</v>
      </c>
      <c r="E12592" s="8"/>
      <c r="F12592" s="8"/>
      <c r="G12592" s="8"/>
    </row>
    <row r="12593" spans="2:7" x14ac:dyDescent="0.25">
      <c r="B12593" s="11">
        <v>39580.135416666664</v>
      </c>
      <c r="C12593">
        <v>7.2600002288818297</v>
      </c>
      <c r="D12593" s="7">
        <f t="shared" si="196"/>
        <v>29.059999465942301</v>
      </c>
      <c r="E12593" s="7"/>
      <c r="F12593" s="7"/>
      <c r="G12593" s="7"/>
    </row>
    <row r="12594" spans="2:7" x14ac:dyDescent="0.25">
      <c r="B12594" s="10">
        <v>39580.145833333336</v>
      </c>
      <c r="C12594">
        <v>7.5399999618530202</v>
      </c>
      <c r="D12594" s="8">
        <f t="shared" si="196"/>
        <v>29.059999465942301</v>
      </c>
      <c r="E12594" s="8"/>
      <c r="F12594" s="8"/>
      <c r="G12594" s="8"/>
    </row>
    <row r="12595" spans="2:7" x14ac:dyDescent="0.25">
      <c r="B12595" s="11">
        <v>39580.15625</v>
      </c>
      <c r="C12595">
        <v>7.46000003814697</v>
      </c>
      <c r="D12595" s="7">
        <f t="shared" si="196"/>
        <v>29.059999465942301</v>
      </c>
      <c r="E12595" s="7"/>
      <c r="F12595" s="7"/>
      <c r="G12595" s="7"/>
    </row>
    <row r="12596" spans="2:7" x14ac:dyDescent="0.25">
      <c r="B12596" s="10">
        <v>39580.166666666664</v>
      </c>
      <c r="C12596">
        <v>9.3400001525878906</v>
      </c>
      <c r="D12596" s="8">
        <f t="shared" si="196"/>
        <v>29.059999465942301</v>
      </c>
      <c r="E12596" s="8"/>
      <c r="F12596" s="8"/>
      <c r="G12596" s="8"/>
    </row>
    <row r="12597" spans="2:7" x14ac:dyDescent="0.25">
      <c r="B12597" s="11">
        <v>39580.177083333336</v>
      </c>
      <c r="C12597">
        <v>8.6400003433227504</v>
      </c>
      <c r="D12597" s="7">
        <f t="shared" si="196"/>
        <v>29.040000915527301</v>
      </c>
      <c r="E12597" s="7"/>
      <c r="F12597" s="7"/>
      <c r="G12597" s="7"/>
    </row>
    <row r="12598" spans="2:7" x14ac:dyDescent="0.25">
      <c r="B12598" s="10">
        <v>39580.1875</v>
      </c>
      <c r="C12598">
        <v>8.7200002670287997</v>
      </c>
      <c r="D12598" s="8">
        <f t="shared" si="196"/>
        <v>29.020000457763601</v>
      </c>
      <c r="E12598" s="8"/>
      <c r="F12598" s="8"/>
      <c r="G12598" s="8"/>
    </row>
    <row r="12599" spans="2:7" x14ac:dyDescent="0.25">
      <c r="B12599" s="11">
        <v>39580.197916666664</v>
      </c>
      <c r="C12599">
        <v>8.0200004577636701</v>
      </c>
      <c r="D12599" s="7">
        <f t="shared" si="196"/>
        <v>29.020000457763601</v>
      </c>
      <c r="E12599" s="7"/>
      <c r="F12599" s="7"/>
      <c r="G12599" s="7"/>
    </row>
    <row r="12600" spans="2:7" x14ac:dyDescent="0.25">
      <c r="B12600" s="10">
        <v>39580.208333333336</v>
      </c>
      <c r="C12600">
        <v>7.8400001525878897</v>
      </c>
      <c r="D12600" s="8">
        <f t="shared" si="196"/>
        <v>28.940000534057599</v>
      </c>
      <c r="E12600" s="8"/>
      <c r="F12600" s="8"/>
      <c r="G12600" s="8"/>
    </row>
    <row r="12601" spans="2:7" x14ac:dyDescent="0.25">
      <c r="B12601" s="11">
        <v>39580.21875</v>
      </c>
      <c r="C12601">
        <v>7.7600002288818297</v>
      </c>
      <c r="D12601" s="7">
        <f t="shared" si="196"/>
        <v>28.940000534057599</v>
      </c>
      <c r="E12601" s="7"/>
      <c r="F12601" s="7"/>
      <c r="G12601" s="7"/>
    </row>
    <row r="12602" spans="2:7" x14ac:dyDescent="0.25">
      <c r="B12602" s="10">
        <v>39580.229166666664</v>
      </c>
      <c r="C12602">
        <v>7.8400001525878897</v>
      </c>
      <c r="D12602" s="8">
        <f t="shared" si="196"/>
        <v>28.879999160766602</v>
      </c>
      <c r="E12602" s="8"/>
      <c r="F12602" s="8"/>
      <c r="G12602" s="8"/>
    </row>
    <row r="12603" spans="2:7" x14ac:dyDescent="0.25">
      <c r="B12603" s="11">
        <v>39580.239583333336</v>
      </c>
      <c r="C12603">
        <v>7.92000007629394</v>
      </c>
      <c r="D12603" s="7">
        <f t="shared" si="196"/>
        <v>28.879999160766602</v>
      </c>
      <c r="E12603" s="7"/>
      <c r="F12603" s="7"/>
      <c r="G12603" s="7"/>
    </row>
    <row r="12604" spans="2:7" x14ac:dyDescent="0.25">
      <c r="B12604" s="10">
        <v>39580.25</v>
      </c>
      <c r="C12604">
        <v>7.6799998283386204</v>
      </c>
      <c r="D12604" s="8">
        <f t="shared" si="196"/>
        <v>28.860000610351499</v>
      </c>
      <c r="E12604" s="8"/>
      <c r="F12604" s="8"/>
      <c r="G12604" s="8"/>
    </row>
    <row r="12605" spans="2:7" x14ac:dyDescent="0.25">
      <c r="B12605" s="11">
        <v>39580.260416666664</v>
      </c>
      <c r="C12605">
        <v>7.9000000953674299</v>
      </c>
      <c r="D12605" s="7">
        <f t="shared" si="196"/>
        <v>28.860000610351499</v>
      </c>
      <c r="E12605" s="7"/>
      <c r="F12605" s="7"/>
      <c r="G12605" s="7"/>
    </row>
    <row r="12606" spans="2:7" x14ac:dyDescent="0.25">
      <c r="B12606" s="10">
        <v>39580.270833333336</v>
      </c>
      <c r="C12606">
        <v>7.8200001716613698</v>
      </c>
      <c r="D12606" s="8">
        <f t="shared" si="196"/>
        <v>28.860000610351499</v>
      </c>
      <c r="E12606" s="8"/>
      <c r="F12606" s="8"/>
      <c r="G12606" s="8"/>
    </row>
    <row r="12607" spans="2:7" x14ac:dyDescent="0.25">
      <c r="B12607" s="11">
        <v>39580.28125</v>
      </c>
      <c r="C12607">
        <v>7.9400000572204501</v>
      </c>
      <c r="D12607" s="7">
        <f t="shared" si="196"/>
        <v>28.840000152587798</v>
      </c>
      <c r="E12607" s="7"/>
      <c r="F12607" s="7"/>
      <c r="G12607" s="7"/>
    </row>
    <row r="12608" spans="2:7" x14ac:dyDescent="0.25">
      <c r="B12608" s="10">
        <v>39580.291666666664</v>
      </c>
      <c r="C12608">
        <v>10.140000343322701</v>
      </c>
      <c r="D12608" s="8">
        <f t="shared" si="196"/>
        <v>28.840000152587798</v>
      </c>
      <c r="E12608" s="8"/>
      <c r="F12608" s="8"/>
      <c r="G12608" s="8"/>
    </row>
    <row r="12609" spans="2:7" x14ac:dyDescent="0.25">
      <c r="B12609" s="11">
        <v>39580.302083333336</v>
      </c>
      <c r="C12609">
        <v>10.039999961853001</v>
      </c>
      <c r="D12609" s="7">
        <f t="shared" si="196"/>
        <v>28.819999694824201</v>
      </c>
      <c r="E12609" s="7"/>
      <c r="F12609" s="7"/>
      <c r="G12609" s="7"/>
    </row>
    <row r="12610" spans="2:7" x14ac:dyDescent="0.25">
      <c r="B12610" s="10">
        <v>39580.3125</v>
      </c>
      <c r="C12610">
        <v>7.5599999427795401</v>
      </c>
      <c r="D12610" s="8">
        <f t="shared" si="196"/>
        <v>28.819999694824201</v>
      </c>
      <c r="E12610" s="8"/>
      <c r="F12610" s="8"/>
      <c r="G12610" s="8"/>
    </row>
    <row r="12611" spans="2:7" x14ac:dyDescent="0.25">
      <c r="B12611" s="11">
        <v>39580.322916666664</v>
      </c>
      <c r="C12611">
        <v>7.8000001907348597</v>
      </c>
      <c r="D12611" s="7">
        <f t="shared" si="196"/>
        <v>28.799999237060501</v>
      </c>
      <c r="E12611" s="7"/>
      <c r="F12611" s="7"/>
      <c r="G12611" s="7"/>
    </row>
    <row r="12612" spans="2:7" x14ac:dyDescent="0.25">
      <c r="B12612" s="10">
        <v>39580.333333333336</v>
      </c>
      <c r="C12612">
        <v>7.7800002098083496</v>
      </c>
      <c r="D12612" s="8">
        <f t="shared" si="196"/>
        <v>28.799999237060501</v>
      </c>
      <c r="E12612" s="8"/>
      <c r="F12612" s="8"/>
      <c r="G12612" s="8"/>
    </row>
    <row r="12613" spans="2:7" x14ac:dyDescent="0.25">
      <c r="B12613" s="11">
        <v>39580.34375</v>
      </c>
      <c r="C12613">
        <v>8.2200002670287997</v>
      </c>
      <c r="D12613" s="7">
        <f t="shared" ref="D12613:D12676" si="197">IF(COUNTIF(C:C,"&gt;-1" )&gt;=ROW(C12609),VLOOKUP(LARGE(C$5:C$35044,ROW(C12609)),C:C,1,),"")</f>
        <v>28.799999237060501</v>
      </c>
      <c r="E12613" s="7"/>
      <c r="F12613" s="7"/>
      <c r="G12613" s="7"/>
    </row>
    <row r="12614" spans="2:7" x14ac:dyDescent="0.25">
      <c r="B12614" s="10">
        <v>39580.354166666664</v>
      </c>
      <c r="C12614">
        <v>7.7399997711181596</v>
      </c>
      <c r="D12614" s="8">
        <f t="shared" si="197"/>
        <v>28.780000686645501</v>
      </c>
      <c r="E12614" s="8"/>
      <c r="F12614" s="8"/>
      <c r="G12614" s="8"/>
    </row>
    <row r="12615" spans="2:7" x14ac:dyDescent="0.25">
      <c r="B12615" s="11">
        <v>39580.364583333336</v>
      </c>
      <c r="C12615">
        <v>7.6399998664855904</v>
      </c>
      <c r="D12615" s="7">
        <f t="shared" si="197"/>
        <v>28.780000686645501</v>
      </c>
      <c r="E12615" s="7"/>
      <c r="F12615" s="7"/>
      <c r="G12615" s="7"/>
    </row>
    <row r="12616" spans="2:7" x14ac:dyDescent="0.25">
      <c r="B12616" s="10">
        <v>39580.375</v>
      </c>
      <c r="C12616">
        <v>8.3800001144409109</v>
      </c>
      <c r="D12616" s="8">
        <f t="shared" si="197"/>
        <v>28.780000686645501</v>
      </c>
      <c r="E12616" s="8"/>
      <c r="F12616" s="8"/>
      <c r="G12616" s="8"/>
    </row>
    <row r="12617" spans="2:7" x14ac:dyDescent="0.25">
      <c r="B12617" s="11">
        <v>39580.385416666664</v>
      </c>
      <c r="C12617">
        <v>10.140000343322701</v>
      </c>
      <c r="D12617" s="7">
        <f t="shared" si="197"/>
        <v>28.7600002288818</v>
      </c>
      <c r="E12617" s="7"/>
      <c r="F12617" s="7"/>
      <c r="G12617" s="7"/>
    </row>
    <row r="12618" spans="2:7" x14ac:dyDescent="0.25">
      <c r="B12618" s="10">
        <v>39580.395833333336</v>
      </c>
      <c r="C12618">
        <v>7.8200001716613698</v>
      </c>
      <c r="D12618" s="8">
        <f t="shared" si="197"/>
        <v>28.7600002288818</v>
      </c>
      <c r="E12618" s="8"/>
      <c r="F12618" s="8"/>
      <c r="G12618" s="8"/>
    </row>
    <row r="12619" spans="2:7" x14ac:dyDescent="0.25">
      <c r="B12619" s="11">
        <v>39580.40625</v>
      </c>
      <c r="C12619">
        <v>7.7199997901916504</v>
      </c>
      <c r="D12619" s="7">
        <f t="shared" si="197"/>
        <v>28.7399997711181</v>
      </c>
      <c r="E12619" s="7"/>
      <c r="F12619" s="7"/>
      <c r="G12619" s="7"/>
    </row>
    <row r="12620" spans="2:7" x14ac:dyDescent="0.25">
      <c r="B12620" s="10">
        <v>39580.416666666664</v>
      </c>
      <c r="C12620">
        <v>7.6399998664855904</v>
      </c>
      <c r="D12620" s="8">
        <f t="shared" si="197"/>
        <v>28.7000007629394</v>
      </c>
      <c r="E12620" s="8"/>
      <c r="F12620" s="8"/>
      <c r="G12620" s="8"/>
    </row>
    <row r="12621" spans="2:7" x14ac:dyDescent="0.25">
      <c r="B12621" s="11">
        <v>39580.427083333336</v>
      </c>
      <c r="C12621">
        <v>7.8400001525878897</v>
      </c>
      <c r="D12621" s="7">
        <f t="shared" si="197"/>
        <v>28.7000007629394</v>
      </c>
      <c r="E12621" s="7"/>
      <c r="F12621" s="7"/>
      <c r="G12621" s="7"/>
    </row>
    <row r="12622" spans="2:7" x14ac:dyDescent="0.25">
      <c r="B12622" s="10">
        <v>39580.4375</v>
      </c>
      <c r="C12622">
        <v>7.9000000953674299</v>
      </c>
      <c r="D12622" s="8">
        <f t="shared" si="197"/>
        <v>28.6800003051757</v>
      </c>
      <c r="E12622" s="8"/>
      <c r="F12622" s="8"/>
      <c r="G12622" s="8"/>
    </row>
    <row r="12623" spans="2:7" x14ac:dyDescent="0.25">
      <c r="B12623" s="11">
        <v>39580.447916666664</v>
      </c>
      <c r="C12623">
        <v>5.2199997901916504</v>
      </c>
      <c r="D12623" s="7">
        <f t="shared" si="197"/>
        <v>28.639999389648398</v>
      </c>
      <c r="E12623" s="7"/>
      <c r="F12623" s="7"/>
      <c r="G12623" s="7"/>
    </row>
    <row r="12624" spans="2:7" x14ac:dyDescent="0.25">
      <c r="B12624" s="10">
        <v>39580.458333333336</v>
      </c>
      <c r="C12624">
        <v>5.1399998664855904</v>
      </c>
      <c r="D12624" s="8">
        <f t="shared" si="197"/>
        <v>28.639999389648398</v>
      </c>
      <c r="E12624" s="8"/>
      <c r="F12624" s="8"/>
      <c r="G12624" s="8"/>
    </row>
    <row r="12625" spans="2:7" x14ac:dyDescent="0.25">
      <c r="B12625" s="11">
        <v>39580.46875</v>
      </c>
      <c r="C12625">
        <v>5.1999998092651296</v>
      </c>
      <c r="D12625" s="7">
        <f t="shared" si="197"/>
        <v>28.639999389648398</v>
      </c>
      <c r="E12625" s="7"/>
      <c r="F12625" s="7"/>
      <c r="G12625" s="7"/>
    </row>
    <row r="12626" spans="2:7" x14ac:dyDescent="0.25">
      <c r="B12626" s="10">
        <v>39580.479166666664</v>
      </c>
      <c r="C12626">
        <v>5.2800002098083496</v>
      </c>
      <c r="D12626" s="8">
        <f t="shared" si="197"/>
        <v>28.600000381469702</v>
      </c>
      <c r="E12626" s="8"/>
      <c r="F12626" s="8"/>
      <c r="G12626" s="8"/>
    </row>
    <row r="12627" spans="2:7" x14ac:dyDescent="0.25">
      <c r="B12627" s="11">
        <v>39580.489583333336</v>
      </c>
      <c r="C12627">
        <v>5.5199999809265101</v>
      </c>
      <c r="D12627" s="7">
        <f t="shared" si="197"/>
        <v>28.579999923706001</v>
      </c>
      <c r="E12627" s="7"/>
      <c r="F12627" s="7"/>
      <c r="G12627" s="7"/>
    </row>
    <row r="12628" spans="2:7" x14ac:dyDescent="0.25">
      <c r="B12628" s="10">
        <v>39580.5</v>
      </c>
      <c r="C12628">
        <v>5.46000003814697</v>
      </c>
      <c r="D12628" s="8">
        <f t="shared" si="197"/>
        <v>28.579999923706001</v>
      </c>
      <c r="E12628" s="8"/>
      <c r="F12628" s="8"/>
      <c r="G12628" s="8"/>
    </row>
    <row r="12629" spans="2:7" x14ac:dyDescent="0.25">
      <c r="B12629" s="11">
        <v>39580.510416666664</v>
      </c>
      <c r="C12629">
        <v>5.6199998855590803</v>
      </c>
      <c r="D12629" s="7">
        <f t="shared" si="197"/>
        <v>28.579999923706001</v>
      </c>
      <c r="E12629" s="7"/>
      <c r="F12629" s="7"/>
      <c r="G12629" s="7"/>
    </row>
    <row r="12630" spans="2:7" x14ac:dyDescent="0.25">
      <c r="B12630" s="10">
        <v>39580.520833333336</v>
      </c>
      <c r="C12630">
        <v>5.6599998474120996</v>
      </c>
      <c r="D12630" s="8">
        <f t="shared" si="197"/>
        <v>28.559999465942301</v>
      </c>
      <c r="E12630" s="8"/>
      <c r="F12630" s="8"/>
      <c r="G12630" s="8"/>
    </row>
    <row r="12631" spans="2:7" x14ac:dyDescent="0.25">
      <c r="B12631" s="11">
        <v>39580.53125</v>
      </c>
      <c r="C12631">
        <v>6.46000003814697</v>
      </c>
      <c r="D12631" s="7">
        <f t="shared" si="197"/>
        <v>28.559999465942301</v>
      </c>
      <c r="E12631" s="7"/>
      <c r="F12631" s="7"/>
      <c r="G12631" s="7"/>
    </row>
    <row r="12632" spans="2:7" x14ac:dyDescent="0.25">
      <c r="B12632" s="10">
        <v>39580.541666666664</v>
      </c>
      <c r="C12632">
        <v>5.1599998474120996</v>
      </c>
      <c r="D12632" s="8">
        <f t="shared" si="197"/>
        <v>28.559999465942301</v>
      </c>
      <c r="E12632" s="8"/>
      <c r="F12632" s="8"/>
      <c r="G12632" s="8"/>
    </row>
    <row r="12633" spans="2:7" x14ac:dyDescent="0.25">
      <c r="B12633" s="11">
        <v>39580.552083333336</v>
      </c>
      <c r="C12633">
        <v>5.2399997711181596</v>
      </c>
      <c r="D12633" s="7">
        <f t="shared" si="197"/>
        <v>28.559999465942301</v>
      </c>
      <c r="E12633" s="7"/>
      <c r="F12633" s="7"/>
      <c r="G12633" s="7"/>
    </row>
    <row r="12634" spans="2:7" x14ac:dyDescent="0.25">
      <c r="B12634" s="10">
        <v>39580.5625</v>
      </c>
      <c r="C12634">
        <v>5.2600002288818297</v>
      </c>
      <c r="D12634" s="8">
        <f t="shared" si="197"/>
        <v>28.559999465942301</v>
      </c>
      <c r="E12634" s="8"/>
      <c r="F12634" s="8"/>
      <c r="G12634" s="8"/>
    </row>
    <row r="12635" spans="2:7" x14ac:dyDescent="0.25">
      <c r="B12635" s="11">
        <v>39580.572916666664</v>
      </c>
      <c r="C12635">
        <v>5.0799999237060502</v>
      </c>
      <c r="D12635" s="7">
        <f t="shared" si="197"/>
        <v>28.559999465942301</v>
      </c>
      <c r="E12635" s="7"/>
      <c r="F12635" s="7"/>
      <c r="G12635" s="7"/>
    </row>
    <row r="12636" spans="2:7" x14ac:dyDescent="0.25">
      <c r="B12636" s="10">
        <v>39580.583333333336</v>
      </c>
      <c r="C12636">
        <v>5.2199997901916504</v>
      </c>
      <c r="D12636" s="8">
        <f t="shared" si="197"/>
        <v>28.520000457763601</v>
      </c>
      <c r="E12636" s="8"/>
      <c r="F12636" s="8"/>
      <c r="G12636" s="8"/>
    </row>
    <row r="12637" spans="2:7" x14ac:dyDescent="0.25">
      <c r="B12637" s="11">
        <v>39580.59375</v>
      </c>
      <c r="C12637">
        <v>5.3000001907348597</v>
      </c>
      <c r="D12637" s="7">
        <f t="shared" si="197"/>
        <v>28.5</v>
      </c>
      <c r="E12637" s="7"/>
      <c r="F12637" s="7"/>
      <c r="G12637" s="7"/>
    </row>
    <row r="12638" spans="2:7" x14ac:dyDescent="0.25">
      <c r="B12638" s="10">
        <v>39580.604166666664</v>
      </c>
      <c r="C12638">
        <v>5.46000003814697</v>
      </c>
      <c r="D12638" s="8">
        <f t="shared" si="197"/>
        <v>28.459999084472599</v>
      </c>
      <c r="E12638" s="8"/>
      <c r="F12638" s="8"/>
      <c r="G12638" s="8"/>
    </row>
    <row r="12639" spans="2:7" x14ac:dyDescent="0.25">
      <c r="B12639" s="11">
        <v>39580.614583333336</v>
      </c>
      <c r="C12639">
        <v>5.2399997711181596</v>
      </c>
      <c r="D12639" s="7">
        <f t="shared" si="197"/>
        <v>28.459999084472599</v>
      </c>
      <c r="E12639" s="7"/>
      <c r="F12639" s="7"/>
      <c r="G12639" s="7"/>
    </row>
    <row r="12640" spans="2:7" x14ac:dyDescent="0.25">
      <c r="B12640" s="10">
        <v>39580.625</v>
      </c>
      <c r="C12640">
        <v>5.3400001525878897</v>
      </c>
      <c r="D12640" s="8">
        <f t="shared" si="197"/>
        <v>28.440000534057599</v>
      </c>
      <c r="E12640" s="8"/>
      <c r="F12640" s="8"/>
      <c r="G12640" s="8"/>
    </row>
    <row r="12641" spans="2:7" x14ac:dyDescent="0.25">
      <c r="B12641" s="11">
        <v>39580.635416666664</v>
      </c>
      <c r="C12641">
        <v>7.5399999618530202</v>
      </c>
      <c r="D12641" s="7">
        <f t="shared" si="197"/>
        <v>28.440000534057599</v>
      </c>
      <c r="E12641" s="7"/>
      <c r="F12641" s="7"/>
      <c r="G12641" s="7"/>
    </row>
    <row r="12642" spans="2:7" x14ac:dyDescent="0.25">
      <c r="B12642" s="10">
        <v>39580.645833333336</v>
      </c>
      <c r="C12642">
        <v>7.4800000190734801</v>
      </c>
      <c r="D12642" s="8">
        <f t="shared" si="197"/>
        <v>28.440000534057599</v>
      </c>
      <c r="E12642" s="8"/>
      <c r="F12642" s="8"/>
      <c r="G12642" s="8"/>
    </row>
    <row r="12643" spans="2:7" x14ac:dyDescent="0.25">
      <c r="B12643" s="11">
        <v>39580.65625</v>
      </c>
      <c r="C12643">
        <v>5.2199997901916504</v>
      </c>
      <c r="D12643" s="7">
        <f t="shared" si="197"/>
        <v>28.420000076293899</v>
      </c>
      <c r="E12643" s="7"/>
      <c r="F12643" s="7"/>
      <c r="G12643" s="7"/>
    </row>
    <row r="12644" spans="2:7" x14ac:dyDescent="0.25">
      <c r="B12644" s="10">
        <v>39580.666666666664</v>
      </c>
      <c r="C12644">
        <v>5.0799999237060502</v>
      </c>
      <c r="D12644" s="8">
        <f t="shared" si="197"/>
        <v>28.399999618530199</v>
      </c>
      <c r="E12644" s="8"/>
      <c r="F12644" s="8"/>
      <c r="G12644" s="8"/>
    </row>
    <row r="12645" spans="2:7" x14ac:dyDescent="0.25">
      <c r="B12645" s="11">
        <v>39580.677083333336</v>
      </c>
      <c r="C12645">
        <v>5.6399998664855904</v>
      </c>
      <c r="D12645" s="7">
        <f t="shared" si="197"/>
        <v>28.399999618530199</v>
      </c>
      <c r="E12645" s="7"/>
      <c r="F12645" s="7"/>
      <c r="G12645" s="7"/>
    </row>
    <row r="12646" spans="2:7" x14ac:dyDescent="0.25">
      <c r="B12646" s="10">
        <v>39580.6875</v>
      </c>
      <c r="C12646">
        <v>5.0199999809265101</v>
      </c>
      <c r="D12646" s="8">
        <f t="shared" si="197"/>
        <v>28.379999160766602</v>
      </c>
      <c r="E12646" s="8"/>
      <c r="F12646" s="8"/>
      <c r="G12646" s="8"/>
    </row>
    <row r="12647" spans="2:7" x14ac:dyDescent="0.25">
      <c r="B12647" s="11">
        <v>39580.697916666664</v>
      </c>
      <c r="C12647">
        <v>5</v>
      </c>
      <c r="D12647" s="7">
        <f t="shared" si="197"/>
        <v>28.379999160766602</v>
      </c>
      <c r="E12647" s="7"/>
      <c r="F12647" s="7"/>
      <c r="G12647" s="7"/>
    </row>
    <row r="12648" spans="2:7" x14ac:dyDescent="0.25">
      <c r="B12648" s="10">
        <v>39580.708333333336</v>
      </c>
      <c r="C12648">
        <v>5.0399999618530202</v>
      </c>
      <c r="D12648" s="8">
        <f t="shared" si="197"/>
        <v>28.340000152587798</v>
      </c>
      <c r="E12648" s="8"/>
      <c r="F12648" s="8"/>
      <c r="G12648" s="8"/>
    </row>
    <row r="12649" spans="2:7" x14ac:dyDescent="0.25">
      <c r="B12649" s="11">
        <v>39580.71875</v>
      </c>
      <c r="C12649">
        <v>5.8600001335143999</v>
      </c>
      <c r="D12649" s="7">
        <f t="shared" si="197"/>
        <v>28.340000152587798</v>
      </c>
      <c r="E12649" s="7"/>
      <c r="F12649" s="7"/>
      <c r="G12649" s="7"/>
    </row>
    <row r="12650" spans="2:7" x14ac:dyDescent="0.25">
      <c r="B12650" s="10">
        <v>39580.729166666664</v>
      </c>
      <c r="C12650">
        <v>7.5999999046325604</v>
      </c>
      <c r="D12650" s="8">
        <f t="shared" si="197"/>
        <v>28.319999694824201</v>
      </c>
      <c r="E12650" s="8"/>
      <c r="F12650" s="8"/>
      <c r="G12650" s="8"/>
    </row>
    <row r="12651" spans="2:7" x14ac:dyDescent="0.25">
      <c r="B12651" s="11">
        <v>39580.739583333336</v>
      </c>
      <c r="C12651">
        <v>5.1799998283386204</v>
      </c>
      <c r="D12651" s="7">
        <f t="shared" si="197"/>
        <v>28.319999694824201</v>
      </c>
      <c r="E12651" s="7"/>
      <c r="F12651" s="7"/>
      <c r="G12651" s="7"/>
    </row>
    <row r="12652" spans="2:7" x14ac:dyDescent="0.25">
      <c r="B12652" s="10">
        <v>39580.75</v>
      </c>
      <c r="C12652">
        <v>5.5799999237060502</v>
      </c>
      <c r="D12652" s="8">
        <f t="shared" si="197"/>
        <v>28.299999237060501</v>
      </c>
      <c r="E12652" s="8"/>
      <c r="F12652" s="8"/>
      <c r="G12652" s="8"/>
    </row>
    <row r="12653" spans="2:7" x14ac:dyDescent="0.25">
      <c r="B12653" s="11">
        <v>39580.760416666664</v>
      </c>
      <c r="C12653">
        <v>5.2800002098083496</v>
      </c>
      <c r="D12653" s="7">
        <f t="shared" si="197"/>
        <v>28.299999237060501</v>
      </c>
      <c r="E12653" s="7"/>
      <c r="F12653" s="7"/>
      <c r="G12653" s="7"/>
    </row>
    <row r="12654" spans="2:7" x14ac:dyDescent="0.25">
      <c r="B12654" s="10">
        <v>39580.770833333336</v>
      </c>
      <c r="C12654">
        <v>5.5199999809265101</v>
      </c>
      <c r="D12654" s="8">
        <f t="shared" si="197"/>
        <v>28.299999237060501</v>
      </c>
      <c r="E12654" s="8"/>
      <c r="F12654" s="8"/>
      <c r="G12654" s="8"/>
    </row>
    <row r="12655" spans="2:7" x14ac:dyDescent="0.25">
      <c r="B12655" s="11">
        <v>39580.78125</v>
      </c>
      <c r="C12655">
        <v>5.0599999427795401</v>
      </c>
      <c r="D12655" s="7">
        <f t="shared" si="197"/>
        <v>28.299999237060501</v>
      </c>
      <c r="E12655" s="7"/>
      <c r="F12655" s="7"/>
      <c r="G12655" s="7"/>
    </row>
    <row r="12656" spans="2:7" x14ac:dyDescent="0.25">
      <c r="B12656" s="10">
        <v>39580.791666666664</v>
      </c>
      <c r="C12656">
        <v>5.2600002288818297</v>
      </c>
      <c r="D12656" s="8">
        <f t="shared" si="197"/>
        <v>28.280000686645501</v>
      </c>
      <c r="E12656" s="8"/>
      <c r="F12656" s="8"/>
      <c r="G12656" s="8"/>
    </row>
    <row r="12657" spans="2:7" x14ac:dyDescent="0.25">
      <c r="B12657" s="11">
        <v>39580.802083333336</v>
      </c>
      <c r="C12657">
        <v>5.0799999237060502</v>
      </c>
      <c r="D12657" s="7">
        <f t="shared" si="197"/>
        <v>28.280000686645501</v>
      </c>
      <c r="E12657" s="7"/>
      <c r="F12657" s="7"/>
      <c r="G12657" s="7"/>
    </row>
    <row r="12658" spans="2:7" x14ac:dyDescent="0.25">
      <c r="B12658" s="10">
        <v>39580.8125</v>
      </c>
      <c r="C12658">
        <v>5.38000011444091</v>
      </c>
      <c r="D12658" s="8">
        <f t="shared" si="197"/>
        <v>28.280000686645501</v>
      </c>
      <c r="E12658" s="8"/>
      <c r="F12658" s="8"/>
      <c r="G12658" s="8"/>
    </row>
    <row r="12659" spans="2:7" x14ac:dyDescent="0.25">
      <c r="B12659" s="11">
        <v>39580.822916666664</v>
      </c>
      <c r="C12659">
        <v>5.0999999046325604</v>
      </c>
      <c r="D12659" s="7">
        <f t="shared" si="197"/>
        <v>28.2600002288818</v>
      </c>
      <c r="E12659" s="7"/>
      <c r="F12659" s="7"/>
      <c r="G12659" s="7"/>
    </row>
    <row r="12660" spans="2:7" x14ac:dyDescent="0.25">
      <c r="B12660" s="10">
        <v>39580.833333333336</v>
      </c>
      <c r="C12660">
        <v>5.5199999809265101</v>
      </c>
      <c r="D12660" s="8">
        <f t="shared" si="197"/>
        <v>28.2600002288818</v>
      </c>
      <c r="E12660" s="8"/>
      <c r="F12660" s="8"/>
      <c r="G12660" s="8"/>
    </row>
    <row r="12661" spans="2:7" x14ac:dyDescent="0.25">
      <c r="B12661" s="11">
        <v>39580.84375</v>
      </c>
      <c r="C12661">
        <v>5.5199999809265101</v>
      </c>
      <c r="D12661" s="7">
        <f t="shared" si="197"/>
        <v>28.2399997711181</v>
      </c>
      <c r="E12661" s="7"/>
      <c r="F12661" s="7"/>
      <c r="G12661" s="7"/>
    </row>
    <row r="12662" spans="2:7" x14ac:dyDescent="0.25">
      <c r="B12662" s="10">
        <v>39580.854166666664</v>
      </c>
      <c r="C12662">
        <v>5.5999999046325604</v>
      </c>
      <c r="D12662" s="8">
        <f t="shared" si="197"/>
        <v>28.2399997711181</v>
      </c>
      <c r="E12662" s="8"/>
      <c r="F12662" s="8"/>
      <c r="G12662" s="8"/>
    </row>
    <row r="12663" spans="2:7" x14ac:dyDescent="0.25">
      <c r="B12663" s="11">
        <v>39580.864583333336</v>
      </c>
      <c r="C12663">
        <v>6.2399997711181596</v>
      </c>
      <c r="D12663" s="7">
        <f t="shared" si="197"/>
        <v>28.2199993133544</v>
      </c>
      <c r="E12663" s="7"/>
      <c r="F12663" s="7"/>
      <c r="G12663" s="7"/>
    </row>
    <row r="12664" spans="2:7" x14ac:dyDescent="0.25">
      <c r="B12664" s="10">
        <v>39580.875</v>
      </c>
      <c r="C12664">
        <v>6.1799998283386204</v>
      </c>
      <c r="D12664" s="8">
        <f t="shared" si="197"/>
        <v>28.1800003051757</v>
      </c>
      <c r="E12664" s="8"/>
      <c r="F12664" s="8"/>
      <c r="G12664" s="8"/>
    </row>
    <row r="12665" spans="2:7" x14ac:dyDescent="0.25">
      <c r="B12665" s="11">
        <v>39580.885416666664</v>
      </c>
      <c r="C12665">
        <v>6.2800002098083496</v>
      </c>
      <c r="D12665" s="7">
        <f t="shared" si="197"/>
        <v>28.1800003051757</v>
      </c>
      <c r="E12665" s="7"/>
      <c r="F12665" s="7"/>
      <c r="G12665" s="7"/>
    </row>
    <row r="12666" spans="2:7" x14ac:dyDescent="0.25">
      <c r="B12666" s="10">
        <v>39580.895833333336</v>
      </c>
      <c r="C12666">
        <v>6.2199997901916504</v>
      </c>
      <c r="D12666" s="8">
        <f t="shared" si="197"/>
        <v>28.1800003051757</v>
      </c>
      <c r="E12666" s="8"/>
      <c r="F12666" s="8"/>
      <c r="G12666" s="8"/>
    </row>
    <row r="12667" spans="2:7" x14ac:dyDescent="0.25">
      <c r="B12667" s="11">
        <v>39580.90625</v>
      </c>
      <c r="C12667">
        <v>6.5999999046325604</v>
      </c>
      <c r="D12667" s="7">
        <f t="shared" si="197"/>
        <v>28.1800003051757</v>
      </c>
      <c r="E12667" s="7"/>
      <c r="F12667" s="7"/>
      <c r="G12667" s="7"/>
    </row>
    <row r="12668" spans="2:7" x14ac:dyDescent="0.25">
      <c r="B12668" s="10">
        <v>39580.916666666664</v>
      </c>
      <c r="C12668">
        <v>7.9400000572204501</v>
      </c>
      <c r="D12668" s="8">
        <f t="shared" si="197"/>
        <v>28.139999389648398</v>
      </c>
      <c r="E12668" s="8"/>
      <c r="F12668" s="8"/>
      <c r="G12668" s="8"/>
    </row>
    <row r="12669" spans="2:7" x14ac:dyDescent="0.25">
      <c r="B12669" s="11">
        <v>39580.927083333336</v>
      </c>
      <c r="C12669">
        <v>6.5199999809265101</v>
      </c>
      <c r="D12669" s="7">
        <f t="shared" si="197"/>
        <v>28.139999389648398</v>
      </c>
      <c r="E12669" s="7"/>
      <c r="F12669" s="7"/>
      <c r="G12669" s="7"/>
    </row>
    <row r="12670" spans="2:7" x14ac:dyDescent="0.25">
      <c r="B12670" s="10">
        <v>39580.9375</v>
      </c>
      <c r="C12670">
        <v>6.38000011444091</v>
      </c>
      <c r="D12670" s="8">
        <f t="shared" si="197"/>
        <v>28.120000839233398</v>
      </c>
      <c r="E12670" s="8"/>
      <c r="F12670" s="8"/>
      <c r="G12670" s="8"/>
    </row>
    <row r="12671" spans="2:7" x14ac:dyDescent="0.25">
      <c r="B12671" s="11">
        <v>39580.947916666664</v>
      </c>
      <c r="C12671">
        <v>6.46000003814697</v>
      </c>
      <c r="D12671" s="7">
        <f t="shared" si="197"/>
        <v>28.120000839233398</v>
      </c>
      <c r="E12671" s="7"/>
      <c r="F12671" s="7"/>
      <c r="G12671" s="7"/>
    </row>
    <row r="12672" spans="2:7" x14ac:dyDescent="0.25">
      <c r="B12672" s="10">
        <v>39580.958333333336</v>
      </c>
      <c r="C12672">
        <v>6.38000011444091</v>
      </c>
      <c r="D12672" s="8">
        <f t="shared" si="197"/>
        <v>28.120000839233398</v>
      </c>
      <c r="E12672" s="8"/>
      <c r="F12672" s="8"/>
      <c r="G12672" s="8"/>
    </row>
    <row r="12673" spans="2:7" x14ac:dyDescent="0.25">
      <c r="B12673" s="11">
        <v>39580.96875</v>
      </c>
      <c r="C12673">
        <v>6.5</v>
      </c>
      <c r="D12673" s="7">
        <f t="shared" si="197"/>
        <v>28.120000839233398</v>
      </c>
      <c r="E12673" s="7"/>
      <c r="F12673" s="7"/>
      <c r="G12673" s="7"/>
    </row>
    <row r="12674" spans="2:7" x14ac:dyDescent="0.25">
      <c r="B12674" s="10">
        <v>39580.979166666664</v>
      </c>
      <c r="C12674">
        <v>8.8000001907348597</v>
      </c>
      <c r="D12674" s="8">
        <f t="shared" si="197"/>
        <v>28.120000839233398</v>
      </c>
      <c r="E12674" s="8"/>
      <c r="F12674" s="8"/>
      <c r="G12674" s="8"/>
    </row>
    <row r="12675" spans="2:7" x14ac:dyDescent="0.25">
      <c r="B12675" s="11">
        <v>39580.989583333336</v>
      </c>
      <c r="C12675">
        <v>8.5799999237060494</v>
      </c>
      <c r="D12675" s="7">
        <f t="shared" si="197"/>
        <v>28.120000839233398</v>
      </c>
      <c r="E12675" s="7"/>
      <c r="F12675" s="7"/>
      <c r="G12675" s="7"/>
    </row>
    <row r="12676" spans="2:7" x14ac:dyDescent="0.25">
      <c r="B12676" s="10">
        <v>39581</v>
      </c>
      <c r="C12676">
        <v>6.4400000572204501</v>
      </c>
      <c r="D12676" s="8">
        <f t="shared" si="197"/>
        <v>28.100000381469702</v>
      </c>
      <c r="E12676" s="8"/>
      <c r="F12676" s="8"/>
      <c r="G12676" s="8"/>
    </row>
    <row r="12677" spans="2:7" x14ac:dyDescent="0.25">
      <c r="B12677" s="11">
        <v>39581.010416666664</v>
      </c>
      <c r="C12677">
        <v>6.6399998664855904</v>
      </c>
      <c r="D12677" s="7">
        <f t="shared" ref="D12677:D12740" si="198">IF(COUNTIF(C:C,"&gt;-1" )&gt;=ROW(C12673),VLOOKUP(LARGE(C$5:C$35044,ROW(C12673)),C:C,1,),"")</f>
        <v>28.100000381469702</v>
      </c>
      <c r="E12677" s="7"/>
      <c r="F12677" s="7"/>
      <c r="G12677" s="7"/>
    </row>
    <row r="12678" spans="2:7" x14ac:dyDescent="0.25">
      <c r="B12678" s="10">
        <v>39581.020833333336</v>
      </c>
      <c r="C12678">
        <v>6.42000007629394</v>
      </c>
      <c r="D12678" s="8">
        <f t="shared" si="198"/>
        <v>28.079999923706001</v>
      </c>
      <c r="E12678" s="8"/>
      <c r="F12678" s="8"/>
      <c r="G12678" s="8"/>
    </row>
    <row r="12679" spans="2:7" x14ac:dyDescent="0.25">
      <c r="B12679" s="11">
        <v>39581.03125</v>
      </c>
      <c r="C12679">
        <v>6.1599998474120996</v>
      </c>
      <c r="D12679" s="7">
        <f t="shared" si="198"/>
        <v>28.079999923706001</v>
      </c>
      <c r="E12679" s="7"/>
      <c r="F12679" s="7"/>
      <c r="G12679" s="7"/>
    </row>
    <row r="12680" spans="2:7" x14ac:dyDescent="0.25">
      <c r="B12680" s="10">
        <v>39581.041666666664</v>
      </c>
      <c r="C12680">
        <v>6.2600002288818297</v>
      </c>
      <c r="D12680" s="8">
        <f t="shared" si="198"/>
        <v>28.079999923706001</v>
      </c>
      <c r="E12680" s="8"/>
      <c r="F12680" s="8"/>
      <c r="G12680" s="8"/>
    </row>
    <row r="12681" spans="2:7" x14ac:dyDescent="0.25">
      <c r="B12681" s="11">
        <v>39581.052083333336</v>
      </c>
      <c r="C12681">
        <v>6.6799998283386204</v>
      </c>
      <c r="D12681" s="7">
        <f t="shared" si="198"/>
        <v>28.059999465942301</v>
      </c>
      <c r="E12681" s="7"/>
      <c r="F12681" s="7"/>
      <c r="G12681" s="7"/>
    </row>
    <row r="12682" spans="2:7" x14ac:dyDescent="0.25">
      <c r="B12682" s="10">
        <v>39581.0625</v>
      </c>
      <c r="C12682">
        <v>6.7600002288818297</v>
      </c>
      <c r="D12682" s="8">
        <f t="shared" si="198"/>
        <v>28.040000915527301</v>
      </c>
      <c r="E12682" s="8"/>
      <c r="F12682" s="8"/>
      <c r="G12682" s="8"/>
    </row>
    <row r="12683" spans="2:7" x14ac:dyDescent="0.25">
      <c r="B12683" s="11">
        <v>39581.072916666664</v>
      </c>
      <c r="C12683">
        <v>8.8000001907348597</v>
      </c>
      <c r="D12683" s="7">
        <f t="shared" si="198"/>
        <v>28.040000915527301</v>
      </c>
      <c r="E12683" s="7"/>
      <c r="F12683" s="7"/>
      <c r="G12683" s="7"/>
    </row>
    <row r="12684" spans="2:7" x14ac:dyDescent="0.25">
      <c r="B12684" s="10">
        <v>39581.083333333336</v>
      </c>
      <c r="C12684">
        <v>6.3400001525878897</v>
      </c>
      <c r="D12684" s="8">
        <f t="shared" si="198"/>
        <v>28.040000915527301</v>
      </c>
      <c r="E12684" s="8"/>
      <c r="F12684" s="8"/>
      <c r="G12684" s="8"/>
    </row>
    <row r="12685" spans="2:7" x14ac:dyDescent="0.25">
      <c r="B12685" s="11">
        <v>39581.09375</v>
      </c>
      <c r="C12685">
        <v>6.4800000190734801</v>
      </c>
      <c r="D12685" s="7">
        <f t="shared" si="198"/>
        <v>28.020000457763601</v>
      </c>
      <c r="E12685" s="7"/>
      <c r="F12685" s="7"/>
      <c r="G12685" s="7"/>
    </row>
    <row r="12686" spans="2:7" x14ac:dyDescent="0.25">
      <c r="B12686" s="10">
        <v>39581.104166666664</v>
      </c>
      <c r="C12686">
        <v>6.3000001907348597</v>
      </c>
      <c r="D12686" s="8">
        <f t="shared" si="198"/>
        <v>28.020000457763601</v>
      </c>
      <c r="E12686" s="8"/>
      <c r="F12686" s="8"/>
      <c r="G12686" s="8"/>
    </row>
    <row r="12687" spans="2:7" x14ac:dyDescent="0.25">
      <c r="B12687" s="11">
        <v>39581.114583333336</v>
      </c>
      <c r="C12687">
        <v>6.3600001335143999</v>
      </c>
      <c r="D12687" s="7">
        <f t="shared" si="198"/>
        <v>28</v>
      </c>
      <c r="E12687" s="7"/>
      <c r="F12687" s="7"/>
      <c r="G12687" s="7"/>
    </row>
    <row r="12688" spans="2:7" x14ac:dyDescent="0.25">
      <c r="B12688" s="10">
        <v>39581.125</v>
      </c>
      <c r="C12688">
        <v>6.42000007629394</v>
      </c>
      <c r="D12688" s="8">
        <f t="shared" si="198"/>
        <v>27.9799995422363</v>
      </c>
      <c r="E12688" s="8"/>
      <c r="F12688" s="8"/>
      <c r="G12688" s="8"/>
    </row>
    <row r="12689" spans="2:7" x14ac:dyDescent="0.25">
      <c r="B12689" s="11">
        <v>39581.135416666664</v>
      </c>
      <c r="C12689">
        <v>17.7600002288818</v>
      </c>
      <c r="D12689" s="7">
        <f t="shared" si="198"/>
        <v>27.9799995422363</v>
      </c>
      <c r="E12689" s="7"/>
      <c r="F12689" s="7"/>
      <c r="G12689" s="7"/>
    </row>
    <row r="12690" spans="2:7" x14ac:dyDescent="0.25">
      <c r="B12690" s="10">
        <v>39581.145833333336</v>
      </c>
      <c r="C12690">
        <v>9.8599996566772408</v>
      </c>
      <c r="D12690" s="8">
        <f t="shared" si="198"/>
        <v>27.959999084472599</v>
      </c>
      <c r="E12690" s="8"/>
      <c r="F12690" s="8"/>
      <c r="G12690" s="8"/>
    </row>
    <row r="12691" spans="2:7" x14ac:dyDescent="0.25">
      <c r="B12691" s="11">
        <v>39581.15625</v>
      </c>
      <c r="C12691">
        <v>7.1399998664855904</v>
      </c>
      <c r="D12691" s="7">
        <f t="shared" si="198"/>
        <v>27.959999084472599</v>
      </c>
      <c r="E12691" s="7"/>
      <c r="F12691" s="7"/>
      <c r="G12691" s="7"/>
    </row>
    <row r="12692" spans="2:7" x14ac:dyDescent="0.25">
      <c r="B12692" s="10">
        <v>39581.166666666664</v>
      </c>
      <c r="C12692">
        <v>7.0999999046325604</v>
      </c>
      <c r="D12692" s="8">
        <f t="shared" si="198"/>
        <v>27.940000534057599</v>
      </c>
      <c r="E12692" s="8"/>
      <c r="F12692" s="8"/>
      <c r="G12692" s="8"/>
    </row>
    <row r="12693" spans="2:7" x14ac:dyDescent="0.25">
      <c r="B12693" s="11">
        <v>39581.177083333336</v>
      </c>
      <c r="C12693">
        <v>7.1599998474120996</v>
      </c>
      <c r="D12693" s="7">
        <f t="shared" si="198"/>
        <v>27.920000076293899</v>
      </c>
      <c r="E12693" s="7"/>
      <c r="F12693" s="7"/>
      <c r="G12693" s="7"/>
    </row>
    <row r="12694" spans="2:7" x14ac:dyDescent="0.25">
      <c r="B12694" s="10">
        <v>39581.1875</v>
      </c>
      <c r="C12694">
        <v>26.020000457763601</v>
      </c>
      <c r="D12694" s="8">
        <f t="shared" si="198"/>
        <v>27.920000076293899</v>
      </c>
      <c r="E12694" s="8"/>
      <c r="F12694" s="8"/>
      <c r="G12694" s="8"/>
    </row>
    <row r="12695" spans="2:7" x14ac:dyDescent="0.25">
      <c r="B12695" s="11">
        <v>39581.197916666664</v>
      </c>
      <c r="C12695">
        <v>28.299999237060501</v>
      </c>
      <c r="D12695" s="7">
        <f t="shared" si="198"/>
        <v>27.899999618530199</v>
      </c>
      <c r="E12695" s="7"/>
      <c r="F12695" s="7"/>
      <c r="G12695" s="7"/>
    </row>
    <row r="12696" spans="2:7" x14ac:dyDescent="0.25">
      <c r="B12696" s="10">
        <v>39581.208333333336</v>
      </c>
      <c r="C12696">
        <v>36.340000152587798</v>
      </c>
      <c r="D12696" s="8">
        <f t="shared" si="198"/>
        <v>27.879999160766602</v>
      </c>
      <c r="E12696" s="8"/>
      <c r="F12696" s="8"/>
      <c r="G12696" s="8"/>
    </row>
    <row r="12697" spans="2:7" x14ac:dyDescent="0.25">
      <c r="B12697" s="11">
        <v>39581.21875</v>
      </c>
      <c r="C12697">
        <v>59.240001678466797</v>
      </c>
      <c r="D12697" s="7">
        <f t="shared" si="198"/>
        <v>27.879999160766602</v>
      </c>
      <c r="E12697" s="7"/>
      <c r="F12697" s="7"/>
      <c r="G12697" s="7"/>
    </row>
    <row r="12698" spans="2:7" x14ac:dyDescent="0.25">
      <c r="B12698" s="10">
        <v>39581.229166666664</v>
      </c>
      <c r="C12698">
        <v>61.279998779296797</v>
      </c>
      <c r="D12698" s="8">
        <f t="shared" si="198"/>
        <v>27.860000610351499</v>
      </c>
      <c r="E12698" s="8"/>
      <c r="F12698" s="8"/>
      <c r="G12698" s="8"/>
    </row>
    <row r="12699" spans="2:7" x14ac:dyDescent="0.25">
      <c r="B12699" s="11">
        <v>39581.239583333336</v>
      </c>
      <c r="C12699">
        <v>64.959999084472599</v>
      </c>
      <c r="D12699" s="7">
        <f t="shared" si="198"/>
        <v>27.860000610351499</v>
      </c>
      <c r="E12699" s="7"/>
      <c r="F12699" s="7"/>
      <c r="G12699" s="7"/>
    </row>
    <row r="12700" spans="2:7" x14ac:dyDescent="0.25">
      <c r="B12700" s="10">
        <v>39581.25</v>
      </c>
      <c r="C12700">
        <v>66.660003662109304</v>
      </c>
      <c r="D12700" s="8">
        <f t="shared" si="198"/>
        <v>27.840000152587798</v>
      </c>
      <c r="E12700" s="8"/>
      <c r="F12700" s="8"/>
      <c r="G12700" s="8"/>
    </row>
    <row r="12701" spans="2:7" x14ac:dyDescent="0.25">
      <c r="B12701" s="11">
        <v>39581.260416666664</v>
      </c>
      <c r="C12701">
        <v>68.180000305175696</v>
      </c>
      <c r="D12701" s="7">
        <f t="shared" si="198"/>
        <v>27.840000152587798</v>
      </c>
      <c r="E12701" s="7"/>
      <c r="F12701" s="7"/>
      <c r="G12701" s="7"/>
    </row>
    <row r="12702" spans="2:7" x14ac:dyDescent="0.25">
      <c r="B12702" s="10">
        <v>39581.270833333336</v>
      </c>
      <c r="C12702">
        <v>69.540000915527301</v>
      </c>
      <c r="D12702" s="8">
        <f t="shared" si="198"/>
        <v>27.819999694824201</v>
      </c>
      <c r="E12702" s="8"/>
      <c r="F12702" s="8"/>
      <c r="G12702" s="8"/>
    </row>
    <row r="12703" spans="2:7" x14ac:dyDescent="0.25">
      <c r="B12703" s="11">
        <v>39581.28125</v>
      </c>
      <c r="C12703">
        <v>67.379997253417898</v>
      </c>
      <c r="D12703" s="7">
        <f t="shared" si="198"/>
        <v>27.819999694824201</v>
      </c>
      <c r="E12703" s="7"/>
      <c r="F12703" s="7"/>
      <c r="G12703" s="7"/>
    </row>
    <row r="12704" spans="2:7" x14ac:dyDescent="0.25">
      <c r="B12704" s="10">
        <v>39581.291666666664</v>
      </c>
      <c r="C12704">
        <v>64.519996643066406</v>
      </c>
      <c r="D12704" s="8">
        <f t="shared" si="198"/>
        <v>27.819999694824201</v>
      </c>
      <c r="E12704" s="8"/>
      <c r="F12704" s="8"/>
      <c r="G12704" s="8"/>
    </row>
    <row r="12705" spans="2:7" x14ac:dyDescent="0.25">
      <c r="B12705" s="11">
        <v>39581.302083333336</v>
      </c>
      <c r="C12705">
        <v>70.319999694824205</v>
      </c>
      <c r="D12705" s="7">
        <f t="shared" si="198"/>
        <v>27.819999694824201</v>
      </c>
      <c r="E12705" s="7"/>
      <c r="F12705" s="7"/>
      <c r="G12705" s="7"/>
    </row>
    <row r="12706" spans="2:7" x14ac:dyDescent="0.25">
      <c r="B12706" s="10">
        <v>39581.3125</v>
      </c>
      <c r="C12706">
        <v>65.680000305175696</v>
      </c>
      <c r="D12706" s="8">
        <f t="shared" si="198"/>
        <v>27.799999237060501</v>
      </c>
      <c r="E12706" s="8"/>
      <c r="F12706" s="8"/>
      <c r="G12706" s="8"/>
    </row>
    <row r="12707" spans="2:7" x14ac:dyDescent="0.25">
      <c r="B12707" s="11">
        <v>39581.322916666664</v>
      </c>
      <c r="C12707">
        <v>64.959999084472599</v>
      </c>
      <c r="D12707" s="7">
        <f t="shared" si="198"/>
        <v>27.799999237060501</v>
      </c>
      <c r="E12707" s="7"/>
      <c r="F12707" s="7"/>
      <c r="G12707" s="7"/>
    </row>
    <row r="12708" spans="2:7" x14ac:dyDescent="0.25">
      <c r="B12708" s="10">
        <v>39581.333333333336</v>
      </c>
      <c r="C12708">
        <v>70.900001525878906</v>
      </c>
      <c r="D12708" s="8">
        <f t="shared" si="198"/>
        <v>27.7600002288818</v>
      </c>
      <c r="E12708" s="8"/>
      <c r="F12708" s="8"/>
      <c r="G12708" s="8"/>
    </row>
    <row r="12709" spans="2:7" x14ac:dyDescent="0.25">
      <c r="B12709" s="11">
        <v>39581.34375</v>
      </c>
      <c r="C12709">
        <v>67.860000610351506</v>
      </c>
      <c r="D12709" s="7">
        <f t="shared" si="198"/>
        <v>27.7600002288818</v>
      </c>
      <c r="E12709" s="7"/>
      <c r="F12709" s="7"/>
      <c r="G12709" s="7"/>
    </row>
    <row r="12710" spans="2:7" x14ac:dyDescent="0.25">
      <c r="B12710" s="10">
        <v>39581.354166666664</v>
      </c>
      <c r="C12710">
        <v>65.379997253417898</v>
      </c>
      <c r="D12710" s="8">
        <f t="shared" si="198"/>
        <v>27.7600002288818</v>
      </c>
      <c r="E12710" s="8"/>
      <c r="F12710" s="8"/>
      <c r="G12710" s="8"/>
    </row>
    <row r="12711" spans="2:7" x14ac:dyDescent="0.25">
      <c r="B12711" s="11">
        <v>39581.364583333336</v>
      </c>
      <c r="C12711">
        <v>67.400001525878906</v>
      </c>
      <c r="D12711" s="7">
        <f t="shared" si="198"/>
        <v>27.7600002288818</v>
      </c>
      <c r="E12711" s="7"/>
      <c r="F12711" s="7"/>
      <c r="G12711" s="7"/>
    </row>
    <row r="12712" spans="2:7" x14ac:dyDescent="0.25">
      <c r="B12712" s="10">
        <v>39581.375</v>
      </c>
      <c r="C12712">
        <v>68.5</v>
      </c>
      <c r="D12712" s="8">
        <f t="shared" si="198"/>
        <v>27.7600002288818</v>
      </c>
      <c r="E12712" s="8"/>
      <c r="F12712" s="8"/>
      <c r="G12712" s="8"/>
    </row>
    <row r="12713" spans="2:7" x14ac:dyDescent="0.25">
      <c r="B12713" s="11">
        <v>39581.385416666664</v>
      </c>
      <c r="C12713">
        <v>68.480003356933594</v>
      </c>
      <c r="D12713" s="7">
        <f t="shared" si="198"/>
        <v>27.7399997711181</v>
      </c>
      <c r="E12713" s="7"/>
      <c r="F12713" s="7"/>
      <c r="G12713" s="7"/>
    </row>
    <row r="12714" spans="2:7" x14ac:dyDescent="0.25">
      <c r="B12714" s="10">
        <v>39581.395833333336</v>
      </c>
      <c r="C12714">
        <v>68.940002441406193</v>
      </c>
      <c r="D12714" s="8">
        <f t="shared" si="198"/>
        <v>27.7399997711181</v>
      </c>
      <c r="E12714" s="8"/>
      <c r="F12714" s="8"/>
      <c r="G12714" s="8"/>
    </row>
    <row r="12715" spans="2:7" x14ac:dyDescent="0.25">
      <c r="B12715" s="11">
        <v>39581.40625</v>
      </c>
      <c r="C12715">
        <v>66.220001220703097</v>
      </c>
      <c r="D12715" s="7">
        <f t="shared" si="198"/>
        <v>27.7399997711181</v>
      </c>
      <c r="E12715" s="7"/>
      <c r="F12715" s="7"/>
      <c r="G12715" s="7"/>
    </row>
    <row r="12716" spans="2:7" x14ac:dyDescent="0.25">
      <c r="B12716" s="10">
        <v>39581.416666666664</v>
      </c>
      <c r="C12716">
        <v>71.360000610351506</v>
      </c>
      <c r="D12716" s="8">
        <f t="shared" si="198"/>
        <v>27.7399997711181</v>
      </c>
      <c r="E12716" s="8"/>
      <c r="F12716" s="8"/>
      <c r="G12716" s="8"/>
    </row>
    <row r="12717" spans="2:7" x14ac:dyDescent="0.25">
      <c r="B12717" s="11">
        <v>39581.427083333336</v>
      </c>
      <c r="C12717">
        <v>70.260002136230398</v>
      </c>
      <c r="D12717" s="7">
        <f t="shared" si="198"/>
        <v>27.7399997711181</v>
      </c>
      <c r="E12717" s="7"/>
      <c r="F12717" s="7"/>
      <c r="G12717" s="7"/>
    </row>
    <row r="12718" spans="2:7" x14ac:dyDescent="0.25">
      <c r="B12718" s="10">
        <v>39581.4375</v>
      </c>
      <c r="C12718">
        <v>72.059997558593693</v>
      </c>
      <c r="D12718" s="8">
        <f t="shared" si="198"/>
        <v>27.7000007629394</v>
      </c>
      <c r="E12718" s="8"/>
      <c r="F12718" s="8"/>
      <c r="G12718" s="8"/>
    </row>
    <row r="12719" spans="2:7" x14ac:dyDescent="0.25">
      <c r="B12719" s="11">
        <v>39581.447916666664</v>
      </c>
      <c r="C12719">
        <v>69.879997253417898</v>
      </c>
      <c r="D12719" s="7">
        <f t="shared" si="198"/>
        <v>27.6800003051757</v>
      </c>
      <c r="E12719" s="7"/>
      <c r="F12719" s="7"/>
      <c r="G12719" s="7"/>
    </row>
    <row r="12720" spans="2:7" x14ac:dyDescent="0.25">
      <c r="B12720" s="10">
        <v>39581.458333333336</v>
      </c>
      <c r="C12720">
        <v>69.680000305175696</v>
      </c>
      <c r="D12720" s="8">
        <f t="shared" si="198"/>
        <v>27.6800003051757</v>
      </c>
      <c r="E12720" s="8"/>
      <c r="F12720" s="8"/>
      <c r="G12720" s="8"/>
    </row>
    <row r="12721" spans="2:7" x14ac:dyDescent="0.25">
      <c r="B12721" s="11">
        <v>39581.46875</v>
      </c>
      <c r="C12721">
        <v>71.540000915527301</v>
      </c>
      <c r="D12721" s="7">
        <f t="shared" si="198"/>
        <v>27.6800003051757</v>
      </c>
      <c r="E12721" s="7"/>
      <c r="F12721" s="7"/>
      <c r="G12721" s="7"/>
    </row>
    <row r="12722" spans="2:7" x14ac:dyDescent="0.25">
      <c r="B12722" s="10">
        <v>39581.479166666664</v>
      </c>
      <c r="C12722">
        <v>66.559997558593693</v>
      </c>
      <c r="D12722" s="8">
        <f t="shared" si="198"/>
        <v>27.659999847412099</v>
      </c>
      <c r="E12722" s="8"/>
      <c r="F12722" s="8"/>
      <c r="G12722" s="8"/>
    </row>
    <row r="12723" spans="2:7" x14ac:dyDescent="0.25">
      <c r="B12723" s="11">
        <v>39581.489583333336</v>
      </c>
      <c r="C12723">
        <v>65.059997558593693</v>
      </c>
      <c r="D12723" s="7">
        <f t="shared" si="198"/>
        <v>27.659999847412099</v>
      </c>
      <c r="E12723" s="7"/>
      <c r="F12723" s="7"/>
      <c r="G12723" s="7"/>
    </row>
    <row r="12724" spans="2:7" x14ac:dyDescent="0.25">
      <c r="B12724" s="10">
        <v>39581.5</v>
      </c>
      <c r="C12724">
        <v>66.5</v>
      </c>
      <c r="D12724" s="8">
        <f t="shared" si="198"/>
        <v>27.639999389648398</v>
      </c>
      <c r="E12724" s="8"/>
      <c r="F12724" s="8"/>
      <c r="G12724" s="8"/>
    </row>
    <row r="12725" spans="2:7" x14ac:dyDescent="0.25">
      <c r="B12725" s="11">
        <v>39581.510416666664</v>
      </c>
      <c r="C12725">
        <v>68.120002746582003</v>
      </c>
      <c r="D12725" s="7">
        <f t="shared" si="198"/>
        <v>27.639999389648398</v>
      </c>
      <c r="E12725" s="7"/>
      <c r="F12725" s="7"/>
      <c r="G12725" s="7"/>
    </row>
    <row r="12726" spans="2:7" x14ac:dyDescent="0.25">
      <c r="B12726" s="10">
        <v>39581.520833333336</v>
      </c>
      <c r="C12726">
        <v>70.180000305175696</v>
      </c>
      <c r="D12726" s="8">
        <f t="shared" si="198"/>
        <v>27.620000839233398</v>
      </c>
      <c r="E12726" s="8"/>
      <c r="F12726" s="8"/>
      <c r="G12726" s="8"/>
    </row>
    <row r="12727" spans="2:7" x14ac:dyDescent="0.25">
      <c r="B12727" s="11">
        <v>39581.53125</v>
      </c>
      <c r="C12727">
        <v>71</v>
      </c>
      <c r="D12727" s="7">
        <f t="shared" si="198"/>
        <v>27.620000839233398</v>
      </c>
      <c r="E12727" s="7"/>
      <c r="F12727" s="7"/>
      <c r="G12727" s="7"/>
    </row>
    <row r="12728" spans="2:7" x14ac:dyDescent="0.25">
      <c r="B12728" s="10">
        <v>39581.541666666664</v>
      </c>
      <c r="C12728">
        <v>67.220001220703097</v>
      </c>
      <c r="D12728" s="8">
        <f t="shared" si="198"/>
        <v>27.600000381469702</v>
      </c>
      <c r="E12728" s="8"/>
      <c r="F12728" s="8"/>
      <c r="G12728" s="8"/>
    </row>
    <row r="12729" spans="2:7" x14ac:dyDescent="0.25">
      <c r="B12729" s="11">
        <v>39581.552083333336</v>
      </c>
      <c r="C12729">
        <v>42.939998626708899</v>
      </c>
      <c r="D12729" s="7">
        <f t="shared" si="198"/>
        <v>27.600000381469702</v>
      </c>
      <c r="E12729" s="7"/>
      <c r="F12729" s="7"/>
      <c r="G12729" s="7"/>
    </row>
    <row r="12730" spans="2:7" x14ac:dyDescent="0.25">
      <c r="B12730" s="10">
        <v>39581.5625</v>
      </c>
      <c r="C12730">
        <v>41.580001831054602</v>
      </c>
      <c r="D12730" s="8">
        <f t="shared" si="198"/>
        <v>27.600000381469702</v>
      </c>
      <c r="E12730" s="8"/>
      <c r="F12730" s="8"/>
      <c r="G12730" s="8"/>
    </row>
    <row r="12731" spans="2:7" x14ac:dyDescent="0.25">
      <c r="B12731" s="11">
        <v>39581.572916666664</v>
      </c>
      <c r="C12731">
        <v>44.540000915527301</v>
      </c>
      <c r="D12731" s="7">
        <f t="shared" si="198"/>
        <v>27.579999923706001</v>
      </c>
      <c r="E12731" s="7"/>
      <c r="F12731" s="7"/>
      <c r="G12731" s="7"/>
    </row>
    <row r="12732" spans="2:7" x14ac:dyDescent="0.25">
      <c r="B12732" s="10">
        <v>39581.583333333336</v>
      </c>
      <c r="C12732">
        <v>44.380001068115199</v>
      </c>
      <c r="D12732" s="8">
        <f t="shared" si="198"/>
        <v>27.579999923706001</v>
      </c>
      <c r="E12732" s="8"/>
      <c r="F12732" s="8"/>
      <c r="G12732" s="8"/>
    </row>
    <row r="12733" spans="2:7" x14ac:dyDescent="0.25">
      <c r="B12733" s="11">
        <v>39581.59375</v>
      </c>
      <c r="C12733">
        <v>32</v>
      </c>
      <c r="D12733" s="7">
        <f t="shared" si="198"/>
        <v>27.559999465942301</v>
      </c>
      <c r="E12733" s="7"/>
      <c r="F12733" s="7"/>
      <c r="G12733" s="7"/>
    </row>
    <row r="12734" spans="2:7" x14ac:dyDescent="0.25">
      <c r="B12734" s="10">
        <v>39581.604166666664</v>
      </c>
      <c r="C12734">
        <v>18.299999237060501</v>
      </c>
      <c r="D12734" s="8">
        <f t="shared" si="198"/>
        <v>27.559999465942301</v>
      </c>
      <c r="E12734" s="8"/>
      <c r="F12734" s="8"/>
      <c r="G12734" s="8"/>
    </row>
    <row r="12735" spans="2:7" x14ac:dyDescent="0.25">
      <c r="B12735" s="11">
        <v>39581.614583333336</v>
      </c>
      <c r="C12735">
        <v>16.940000534057599</v>
      </c>
      <c r="D12735" s="7">
        <f t="shared" si="198"/>
        <v>27.559999465942301</v>
      </c>
      <c r="E12735" s="7"/>
      <c r="F12735" s="7"/>
      <c r="G12735" s="7"/>
    </row>
    <row r="12736" spans="2:7" x14ac:dyDescent="0.25">
      <c r="B12736" s="10">
        <v>39581.625</v>
      </c>
      <c r="C12736">
        <v>16.819999694824201</v>
      </c>
      <c r="D12736" s="8">
        <f t="shared" si="198"/>
        <v>27.559999465942301</v>
      </c>
      <c r="E12736" s="8"/>
      <c r="F12736" s="8"/>
      <c r="G12736" s="8"/>
    </row>
    <row r="12737" spans="2:7" x14ac:dyDescent="0.25">
      <c r="B12737" s="11">
        <v>39581.635416666664</v>
      </c>
      <c r="C12737">
        <v>16.559999465942301</v>
      </c>
      <c r="D12737" s="7">
        <f t="shared" si="198"/>
        <v>27.559999465942301</v>
      </c>
      <c r="E12737" s="7"/>
      <c r="F12737" s="7"/>
      <c r="G12737" s="7"/>
    </row>
    <row r="12738" spans="2:7" x14ac:dyDescent="0.25">
      <c r="B12738" s="10">
        <v>39581.645833333336</v>
      </c>
      <c r="C12738">
        <v>16.659999847412099</v>
      </c>
      <c r="D12738" s="8">
        <f t="shared" si="198"/>
        <v>27.559999465942301</v>
      </c>
      <c r="E12738" s="8"/>
      <c r="F12738" s="8"/>
      <c r="G12738" s="8"/>
    </row>
    <row r="12739" spans="2:7" x14ac:dyDescent="0.25">
      <c r="B12739" s="11">
        <v>39581.65625</v>
      </c>
      <c r="C12739">
        <v>16.120000839233398</v>
      </c>
      <c r="D12739" s="7">
        <f t="shared" si="198"/>
        <v>27.520000457763601</v>
      </c>
      <c r="E12739" s="7"/>
      <c r="F12739" s="7"/>
      <c r="G12739" s="7"/>
    </row>
    <row r="12740" spans="2:7" x14ac:dyDescent="0.25">
      <c r="B12740" s="10">
        <v>39581.666666666664</v>
      </c>
      <c r="C12740">
        <v>15.9799995422363</v>
      </c>
      <c r="D12740" s="8">
        <f t="shared" si="198"/>
        <v>27.520000457763601</v>
      </c>
      <c r="E12740" s="8"/>
      <c r="F12740" s="8"/>
      <c r="G12740" s="8"/>
    </row>
    <row r="12741" spans="2:7" x14ac:dyDescent="0.25">
      <c r="B12741" s="11">
        <v>39581.677083333336</v>
      </c>
      <c r="C12741">
        <v>14.6599998474121</v>
      </c>
      <c r="D12741" s="7">
        <f t="shared" ref="D12741:D12804" si="199">IF(COUNTIF(C:C,"&gt;-1" )&gt;=ROW(C12737),VLOOKUP(LARGE(C$5:C$35044,ROW(C12737)),C:C,1,),"")</f>
        <v>27.5</v>
      </c>
      <c r="E12741" s="7"/>
      <c r="F12741" s="7"/>
      <c r="G12741" s="7"/>
    </row>
    <row r="12742" spans="2:7" x14ac:dyDescent="0.25">
      <c r="B12742" s="10">
        <v>39581.6875</v>
      </c>
      <c r="C12742">
        <v>14.9799995422363</v>
      </c>
      <c r="D12742" s="8">
        <f t="shared" si="199"/>
        <v>27.5</v>
      </c>
      <c r="E12742" s="8"/>
      <c r="F12742" s="8"/>
      <c r="G12742" s="8"/>
    </row>
    <row r="12743" spans="2:7" x14ac:dyDescent="0.25">
      <c r="B12743" s="11">
        <v>39581.697916666664</v>
      </c>
      <c r="C12743">
        <v>13.8800001144409</v>
      </c>
      <c r="D12743" s="7">
        <f t="shared" si="199"/>
        <v>27.5</v>
      </c>
      <c r="E12743" s="7"/>
      <c r="F12743" s="7"/>
      <c r="G12743" s="7"/>
    </row>
    <row r="12744" spans="2:7" x14ac:dyDescent="0.25">
      <c r="B12744" s="10">
        <v>39581.708333333336</v>
      </c>
      <c r="C12744">
        <v>13.1000003814697</v>
      </c>
      <c r="D12744" s="8">
        <f t="shared" si="199"/>
        <v>27.4799995422363</v>
      </c>
      <c r="E12744" s="8"/>
      <c r="F12744" s="8"/>
      <c r="G12744" s="8"/>
    </row>
    <row r="12745" spans="2:7" x14ac:dyDescent="0.25">
      <c r="B12745" s="11">
        <v>39581.71875</v>
      </c>
      <c r="C12745">
        <v>11.4600000381469</v>
      </c>
      <c r="D12745" s="7">
        <f t="shared" si="199"/>
        <v>27.4799995422363</v>
      </c>
      <c r="E12745" s="7"/>
      <c r="F12745" s="7"/>
      <c r="G12745" s="7"/>
    </row>
    <row r="12746" spans="2:7" x14ac:dyDescent="0.25">
      <c r="B12746" s="10">
        <v>39581.729166666664</v>
      </c>
      <c r="C12746">
        <v>10.560000419616699</v>
      </c>
      <c r="D12746" s="8">
        <f t="shared" si="199"/>
        <v>27.440000534057599</v>
      </c>
      <c r="E12746" s="8"/>
      <c r="F12746" s="8"/>
      <c r="G12746" s="8"/>
    </row>
    <row r="12747" spans="2:7" x14ac:dyDescent="0.25">
      <c r="B12747" s="11">
        <v>39581.739583333336</v>
      </c>
      <c r="C12747">
        <v>10.399999618530201</v>
      </c>
      <c r="D12747" s="7">
        <f t="shared" si="199"/>
        <v>27.440000534057599</v>
      </c>
      <c r="E12747" s="7"/>
      <c r="F12747" s="7"/>
      <c r="G12747" s="7"/>
    </row>
    <row r="12748" spans="2:7" x14ac:dyDescent="0.25">
      <c r="B12748" s="10">
        <v>39581.75</v>
      </c>
      <c r="C12748">
        <v>10.079999923706</v>
      </c>
      <c r="D12748" s="8">
        <f t="shared" si="199"/>
        <v>27.399999618530199</v>
      </c>
      <c r="E12748" s="8"/>
      <c r="F12748" s="8"/>
      <c r="G12748" s="8"/>
    </row>
    <row r="12749" spans="2:7" x14ac:dyDescent="0.25">
      <c r="B12749" s="11">
        <v>39581.760416666664</v>
      </c>
      <c r="C12749">
        <v>9.6400003433227504</v>
      </c>
      <c r="D12749" s="7">
        <f t="shared" si="199"/>
        <v>27.399999618530199</v>
      </c>
      <c r="E12749" s="7"/>
      <c r="F12749" s="7"/>
      <c r="G12749" s="7"/>
    </row>
    <row r="12750" spans="2:7" x14ac:dyDescent="0.25">
      <c r="B12750" s="10">
        <v>39581.770833333336</v>
      </c>
      <c r="C12750">
        <v>9.42000007629394</v>
      </c>
      <c r="D12750" s="8">
        <f t="shared" si="199"/>
        <v>27.399999618530199</v>
      </c>
      <c r="E12750" s="8"/>
      <c r="F12750" s="8"/>
      <c r="G12750" s="8"/>
    </row>
    <row r="12751" spans="2:7" x14ac:dyDescent="0.25">
      <c r="B12751" s="11">
        <v>39581.78125</v>
      </c>
      <c r="C12751">
        <v>9.3800001144409109</v>
      </c>
      <c r="D12751" s="7">
        <f t="shared" si="199"/>
        <v>27.379999160766602</v>
      </c>
      <c r="E12751" s="7"/>
      <c r="F12751" s="7"/>
      <c r="G12751" s="7"/>
    </row>
    <row r="12752" spans="2:7" x14ac:dyDescent="0.25">
      <c r="B12752" s="10">
        <v>39581.791666666664</v>
      </c>
      <c r="C12752">
        <v>9.4399995803833008</v>
      </c>
      <c r="D12752" s="8">
        <f t="shared" si="199"/>
        <v>27.379999160766602</v>
      </c>
      <c r="E12752" s="8"/>
      <c r="F12752" s="8"/>
      <c r="G12752" s="8"/>
    </row>
    <row r="12753" spans="2:7" x14ac:dyDescent="0.25">
      <c r="B12753" s="11">
        <v>39581.802083333336</v>
      </c>
      <c r="C12753">
        <v>9.3999996185302699</v>
      </c>
      <c r="D12753" s="7">
        <f t="shared" si="199"/>
        <v>27.360000610351499</v>
      </c>
      <c r="E12753" s="7"/>
      <c r="F12753" s="7"/>
      <c r="G12753" s="7"/>
    </row>
    <row r="12754" spans="2:7" x14ac:dyDescent="0.25">
      <c r="B12754" s="10">
        <v>39581.8125</v>
      </c>
      <c r="C12754">
        <v>9.5200004577636701</v>
      </c>
      <c r="D12754" s="8">
        <f t="shared" si="199"/>
        <v>27.360000610351499</v>
      </c>
      <c r="E12754" s="8"/>
      <c r="F12754" s="8"/>
      <c r="G12754" s="8"/>
    </row>
    <row r="12755" spans="2:7" x14ac:dyDescent="0.25">
      <c r="B12755" s="11">
        <v>39581.822916666664</v>
      </c>
      <c r="C12755">
        <v>8.8800001144409109</v>
      </c>
      <c r="D12755" s="7">
        <f t="shared" si="199"/>
        <v>27.360000610351499</v>
      </c>
      <c r="E12755" s="7"/>
      <c r="F12755" s="7"/>
      <c r="G12755" s="7"/>
    </row>
    <row r="12756" spans="2:7" x14ac:dyDescent="0.25">
      <c r="B12756" s="10">
        <v>39581.833333333336</v>
      </c>
      <c r="C12756">
        <v>8.9600000381469709</v>
      </c>
      <c r="D12756" s="8">
        <f t="shared" si="199"/>
        <v>27.360000610351499</v>
      </c>
      <c r="E12756" s="8"/>
      <c r="F12756" s="8"/>
      <c r="G12756" s="8"/>
    </row>
    <row r="12757" spans="2:7" x14ac:dyDescent="0.25">
      <c r="B12757" s="11">
        <v>39581.84375</v>
      </c>
      <c r="C12757">
        <v>8.8000001907348597</v>
      </c>
      <c r="D12757" s="7">
        <f t="shared" si="199"/>
        <v>27.360000610351499</v>
      </c>
      <c r="E12757" s="7"/>
      <c r="F12757" s="7"/>
      <c r="G12757" s="7"/>
    </row>
    <row r="12758" spans="2:7" x14ac:dyDescent="0.25">
      <c r="B12758" s="10">
        <v>39581.854166666664</v>
      </c>
      <c r="C12758">
        <v>8.1000003814697195</v>
      </c>
      <c r="D12758" s="8">
        <f t="shared" si="199"/>
        <v>27.340000152587798</v>
      </c>
      <c r="E12758" s="8"/>
      <c r="F12758" s="8"/>
      <c r="G12758" s="8"/>
    </row>
    <row r="12759" spans="2:7" x14ac:dyDescent="0.25">
      <c r="B12759" s="11">
        <v>39581.864583333336</v>
      </c>
      <c r="C12759">
        <v>9.4399995803833008</v>
      </c>
      <c r="D12759" s="7">
        <f t="shared" si="199"/>
        <v>27.340000152587798</v>
      </c>
      <c r="E12759" s="7"/>
      <c r="F12759" s="7"/>
      <c r="G12759" s="7"/>
    </row>
    <row r="12760" spans="2:7" x14ac:dyDescent="0.25">
      <c r="B12760" s="10">
        <v>39581.875</v>
      </c>
      <c r="C12760">
        <v>9.6800003051757795</v>
      </c>
      <c r="D12760" s="8">
        <f t="shared" si="199"/>
        <v>27.280000686645501</v>
      </c>
      <c r="E12760" s="8"/>
      <c r="F12760" s="8"/>
      <c r="G12760" s="8"/>
    </row>
    <row r="12761" spans="2:7" x14ac:dyDescent="0.25">
      <c r="B12761" s="11">
        <v>39581.885416666664</v>
      </c>
      <c r="C12761">
        <v>9.8400001525878906</v>
      </c>
      <c r="D12761" s="7">
        <f t="shared" si="199"/>
        <v>27.280000686645501</v>
      </c>
      <c r="E12761" s="7"/>
      <c r="F12761" s="7"/>
      <c r="G12761" s="7"/>
    </row>
    <row r="12762" spans="2:7" x14ac:dyDescent="0.25">
      <c r="B12762" s="10">
        <v>39581.895833333336</v>
      </c>
      <c r="C12762">
        <v>9.5</v>
      </c>
      <c r="D12762" s="8">
        <f t="shared" si="199"/>
        <v>27.2600002288818</v>
      </c>
      <c r="E12762" s="8"/>
      <c r="F12762" s="8"/>
      <c r="G12762" s="8"/>
    </row>
    <row r="12763" spans="2:7" x14ac:dyDescent="0.25">
      <c r="B12763" s="11">
        <v>39581.90625</v>
      </c>
      <c r="C12763">
        <v>9.8199996948242099</v>
      </c>
      <c r="D12763" s="7">
        <f t="shared" si="199"/>
        <v>27.2600002288818</v>
      </c>
      <c r="E12763" s="7"/>
      <c r="F12763" s="7"/>
      <c r="G12763" s="7"/>
    </row>
    <row r="12764" spans="2:7" x14ac:dyDescent="0.25">
      <c r="B12764" s="10">
        <v>39581.916666666664</v>
      </c>
      <c r="C12764">
        <v>9.9600000381469709</v>
      </c>
      <c r="D12764" s="8">
        <f t="shared" si="199"/>
        <v>27.2399997711181</v>
      </c>
      <c r="E12764" s="8"/>
      <c r="F12764" s="8"/>
      <c r="G12764" s="8"/>
    </row>
    <row r="12765" spans="2:7" x14ac:dyDescent="0.25">
      <c r="B12765" s="11">
        <v>39581.927083333336</v>
      </c>
      <c r="C12765">
        <v>8.92000007629394</v>
      </c>
      <c r="D12765" s="7">
        <f t="shared" si="199"/>
        <v>27.2399997711181</v>
      </c>
      <c r="E12765" s="7"/>
      <c r="F12765" s="7"/>
      <c r="G12765" s="7"/>
    </row>
    <row r="12766" spans="2:7" x14ac:dyDescent="0.25">
      <c r="B12766" s="10">
        <v>39581.9375</v>
      </c>
      <c r="C12766">
        <v>8.8800001144409109</v>
      </c>
      <c r="D12766" s="8">
        <f t="shared" si="199"/>
        <v>27.2199993133544</v>
      </c>
      <c r="E12766" s="8"/>
      <c r="F12766" s="8"/>
      <c r="G12766" s="8"/>
    </row>
    <row r="12767" spans="2:7" x14ac:dyDescent="0.25">
      <c r="B12767" s="11">
        <v>39581.947916666664</v>
      </c>
      <c r="C12767">
        <v>8.3999996185302699</v>
      </c>
      <c r="D12767" s="7">
        <f t="shared" si="199"/>
        <v>27.2199993133544</v>
      </c>
      <c r="E12767" s="7"/>
      <c r="F12767" s="7"/>
      <c r="G12767" s="7"/>
    </row>
    <row r="12768" spans="2:7" x14ac:dyDescent="0.25">
      <c r="B12768" s="10">
        <v>39581.958333333336</v>
      </c>
      <c r="C12768">
        <v>8.3199996948242099</v>
      </c>
      <c r="D12768" s="8">
        <f t="shared" si="199"/>
        <v>27.2000007629394</v>
      </c>
      <c r="E12768" s="8"/>
      <c r="F12768" s="8"/>
      <c r="G12768" s="8"/>
    </row>
    <row r="12769" spans="2:7" x14ac:dyDescent="0.25">
      <c r="B12769" s="11">
        <v>39581.96875</v>
      </c>
      <c r="C12769">
        <v>7.0799999237060502</v>
      </c>
      <c r="D12769" s="7">
        <f t="shared" si="199"/>
        <v>27.2000007629394</v>
      </c>
      <c r="E12769" s="7"/>
      <c r="F12769" s="7"/>
      <c r="G12769" s="7"/>
    </row>
    <row r="12770" spans="2:7" x14ac:dyDescent="0.25">
      <c r="B12770" s="10">
        <v>39581.979166666664</v>
      </c>
      <c r="C12770">
        <v>7.7399997711181596</v>
      </c>
      <c r="D12770" s="8">
        <f t="shared" si="199"/>
        <v>27.1800003051757</v>
      </c>
      <c r="E12770" s="8"/>
      <c r="F12770" s="8"/>
      <c r="G12770" s="8"/>
    </row>
    <row r="12771" spans="2:7" x14ac:dyDescent="0.25">
      <c r="B12771" s="11">
        <v>39581.989583333336</v>
      </c>
      <c r="C12771">
        <v>6.3200001716613698</v>
      </c>
      <c r="D12771" s="7">
        <f t="shared" si="199"/>
        <v>27.159999847412099</v>
      </c>
      <c r="E12771" s="7"/>
      <c r="F12771" s="7"/>
      <c r="G12771" s="7"/>
    </row>
    <row r="12772" spans="2:7" x14ac:dyDescent="0.25">
      <c r="B12772" s="10">
        <v>39582</v>
      </c>
      <c r="C12772">
        <v>6.2199997901916504</v>
      </c>
      <c r="D12772" s="8">
        <f t="shared" si="199"/>
        <v>27.159999847412099</v>
      </c>
      <c r="E12772" s="8"/>
      <c r="F12772" s="8"/>
      <c r="G12772" s="8"/>
    </row>
    <row r="12773" spans="2:7" x14ac:dyDescent="0.25">
      <c r="B12773" s="11">
        <v>39582.010416666664</v>
      </c>
      <c r="C12773">
        <v>6.5399999618530202</v>
      </c>
      <c r="D12773" s="7">
        <f t="shared" si="199"/>
        <v>27.139999389648398</v>
      </c>
      <c r="E12773" s="7"/>
      <c r="F12773" s="7"/>
      <c r="G12773" s="7"/>
    </row>
    <row r="12774" spans="2:7" x14ac:dyDescent="0.25">
      <c r="B12774" s="10">
        <v>39582.020833333336</v>
      </c>
      <c r="C12774">
        <v>6.4800000190734801</v>
      </c>
      <c r="D12774" s="8">
        <f t="shared" si="199"/>
        <v>27.139999389648398</v>
      </c>
      <c r="E12774" s="8"/>
      <c r="F12774" s="8"/>
      <c r="G12774" s="8"/>
    </row>
    <row r="12775" spans="2:7" x14ac:dyDescent="0.25">
      <c r="B12775" s="11">
        <v>39582.03125</v>
      </c>
      <c r="C12775">
        <v>6.1399998664855904</v>
      </c>
      <c r="D12775" s="7">
        <f t="shared" si="199"/>
        <v>27.120000839233398</v>
      </c>
      <c r="E12775" s="7"/>
      <c r="F12775" s="7"/>
      <c r="G12775" s="7"/>
    </row>
    <row r="12776" spans="2:7" x14ac:dyDescent="0.25">
      <c r="B12776" s="10">
        <v>39582.041666666664</v>
      </c>
      <c r="C12776">
        <v>6.38000011444091</v>
      </c>
      <c r="D12776" s="8">
        <f t="shared" si="199"/>
        <v>27.120000839233398</v>
      </c>
      <c r="E12776" s="8"/>
      <c r="F12776" s="8"/>
      <c r="G12776" s="8"/>
    </row>
    <row r="12777" spans="2:7" x14ac:dyDescent="0.25">
      <c r="B12777" s="11">
        <v>39582.052083333336</v>
      </c>
      <c r="C12777">
        <v>6.0999999046325604</v>
      </c>
      <c r="D12777" s="7">
        <f t="shared" si="199"/>
        <v>27.120000839233398</v>
      </c>
      <c r="E12777" s="7"/>
      <c r="F12777" s="7"/>
      <c r="G12777" s="7"/>
    </row>
    <row r="12778" spans="2:7" x14ac:dyDescent="0.25">
      <c r="B12778" s="10">
        <v>39582.0625</v>
      </c>
      <c r="C12778">
        <v>6.3600001335143999</v>
      </c>
      <c r="D12778" s="8">
        <f t="shared" si="199"/>
        <v>27.100000381469702</v>
      </c>
      <c r="E12778" s="8"/>
      <c r="F12778" s="8"/>
      <c r="G12778" s="8"/>
    </row>
    <row r="12779" spans="2:7" x14ac:dyDescent="0.25">
      <c r="B12779" s="11">
        <v>39582.072916666664</v>
      </c>
      <c r="C12779">
        <v>6.8600001335143999</v>
      </c>
      <c r="D12779" s="7">
        <f t="shared" si="199"/>
        <v>27.100000381469702</v>
      </c>
      <c r="E12779" s="7"/>
      <c r="F12779" s="7"/>
      <c r="G12779" s="7"/>
    </row>
    <row r="12780" spans="2:7" x14ac:dyDescent="0.25">
      <c r="B12780" s="10">
        <v>39582.083333333336</v>
      </c>
      <c r="C12780">
        <v>7.3600001335143999</v>
      </c>
      <c r="D12780" s="8">
        <f t="shared" si="199"/>
        <v>27.100000381469702</v>
      </c>
      <c r="E12780" s="8"/>
      <c r="F12780" s="8"/>
      <c r="G12780" s="8"/>
    </row>
    <row r="12781" spans="2:7" x14ac:dyDescent="0.25">
      <c r="B12781" s="11">
        <v>39582.09375</v>
      </c>
      <c r="C12781">
        <v>6.0199999809265101</v>
      </c>
      <c r="D12781" s="7">
        <f t="shared" si="199"/>
        <v>27.100000381469702</v>
      </c>
      <c r="E12781" s="7"/>
      <c r="F12781" s="7"/>
      <c r="G12781" s="7"/>
    </row>
    <row r="12782" spans="2:7" x14ac:dyDescent="0.25">
      <c r="B12782" s="10">
        <v>39582.104166666664</v>
      </c>
      <c r="C12782">
        <v>6.2199997901916504</v>
      </c>
      <c r="D12782" s="8">
        <f t="shared" si="199"/>
        <v>27.100000381469702</v>
      </c>
      <c r="E12782" s="8"/>
      <c r="F12782" s="8"/>
      <c r="G12782" s="8"/>
    </row>
    <row r="12783" spans="2:7" x14ac:dyDescent="0.25">
      <c r="B12783" s="11">
        <v>39582.114583333336</v>
      </c>
      <c r="C12783">
        <v>6.5999999046325604</v>
      </c>
      <c r="D12783" s="7">
        <f t="shared" si="199"/>
        <v>27.079999923706001</v>
      </c>
      <c r="E12783" s="7"/>
      <c r="F12783" s="7"/>
      <c r="G12783" s="7"/>
    </row>
    <row r="12784" spans="2:7" x14ac:dyDescent="0.25">
      <c r="B12784" s="10">
        <v>39582.125</v>
      </c>
      <c r="C12784">
        <v>6.2600002288818297</v>
      </c>
      <c r="D12784" s="8">
        <f t="shared" si="199"/>
        <v>27.079999923706001</v>
      </c>
      <c r="E12784" s="8"/>
      <c r="F12784" s="8"/>
      <c r="G12784" s="8"/>
    </row>
    <row r="12785" spans="2:7" x14ac:dyDescent="0.25">
      <c r="B12785" s="11">
        <v>39582.135416666664</v>
      </c>
      <c r="C12785">
        <v>6.3200001716613698</v>
      </c>
      <c r="D12785" s="7">
        <f t="shared" si="199"/>
        <v>27.079999923706001</v>
      </c>
      <c r="E12785" s="7"/>
      <c r="F12785" s="7"/>
      <c r="G12785" s="7"/>
    </row>
    <row r="12786" spans="2:7" x14ac:dyDescent="0.25">
      <c r="B12786" s="10">
        <v>39582.145833333336</v>
      </c>
      <c r="C12786">
        <v>6.0799999237060502</v>
      </c>
      <c r="D12786" s="8">
        <f t="shared" si="199"/>
        <v>27.040000915527301</v>
      </c>
      <c r="E12786" s="8"/>
      <c r="F12786" s="8"/>
      <c r="G12786" s="8"/>
    </row>
    <row r="12787" spans="2:7" x14ac:dyDescent="0.25">
      <c r="B12787" s="11">
        <v>39582.15625</v>
      </c>
      <c r="C12787">
        <v>6.8000001907348597</v>
      </c>
      <c r="D12787" s="7">
        <f t="shared" si="199"/>
        <v>27.020000457763601</v>
      </c>
      <c r="E12787" s="7"/>
      <c r="F12787" s="7"/>
      <c r="G12787" s="7"/>
    </row>
    <row r="12788" spans="2:7" x14ac:dyDescent="0.25">
      <c r="B12788" s="10">
        <v>39582.166666666664</v>
      </c>
      <c r="C12788">
        <v>7.5399999618530202</v>
      </c>
      <c r="D12788" s="8">
        <f t="shared" si="199"/>
        <v>27</v>
      </c>
      <c r="E12788" s="8"/>
      <c r="F12788" s="8"/>
      <c r="G12788" s="8"/>
    </row>
    <row r="12789" spans="2:7" x14ac:dyDescent="0.25">
      <c r="B12789" s="11">
        <v>39582.177083333336</v>
      </c>
      <c r="C12789">
        <v>7.92000007629394</v>
      </c>
      <c r="D12789" s="7">
        <f t="shared" si="199"/>
        <v>26.9799995422363</v>
      </c>
      <c r="E12789" s="7"/>
      <c r="F12789" s="7"/>
      <c r="G12789" s="7"/>
    </row>
    <row r="12790" spans="2:7" x14ac:dyDescent="0.25">
      <c r="B12790" s="10">
        <v>39582.1875</v>
      </c>
      <c r="C12790">
        <v>30.920000076293899</v>
      </c>
      <c r="D12790" s="8">
        <f t="shared" si="199"/>
        <v>26.9799995422363</v>
      </c>
      <c r="E12790" s="8"/>
      <c r="F12790" s="8"/>
      <c r="G12790" s="8"/>
    </row>
    <row r="12791" spans="2:7" x14ac:dyDescent="0.25">
      <c r="B12791" s="11">
        <v>39582.197916666664</v>
      </c>
      <c r="C12791">
        <v>50.959999084472599</v>
      </c>
      <c r="D12791" s="7">
        <f t="shared" si="199"/>
        <v>26.940000534057599</v>
      </c>
      <c r="E12791" s="7"/>
      <c r="F12791" s="7"/>
      <c r="G12791" s="7"/>
    </row>
    <row r="12792" spans="2:7" x14ac:dyDescent="0.25">
      <c r="B12792" s="10">
        <v>39582.208333333336</v>
      </c>
      <c r="C12792">
        <v>53.259998321533203</v>
      </c>
      <c r="D12792" s="8">
        <f t="shared" si="199"/>
        <v>26.940000534057599</v>
      </c>
      <c r="E12792" s="8"/>
      <c r="F12792" s="8"/>
      <c r="G12792" s="8"/>
    </row>
    <row r="12793" spans="2:7" x14ac:dyDescent="0.25">
      <c r="B12793" s="11">
        <v>39582.21875</v>
      </c>
      <c r="C12793">
        <v>61.159999847412102</v>
      </c>
      <c r="D12793" s="7">
        <f t="shared" si="199"/>
        <v>26.920000076293899</v>
      </c>
      <c r="E12793" s="7"/>
      <c r="F12793" s="7"/>
      <c r="G12793" s="7"/>
    </row>
    <row r="12794" spans="2:7" x14ac:dyDescent="0.25">
      <c r="B12794" s="10">
        <v>39582.229166666664</v>
      </c>
      <c r="C12794">
        <v>79.480003356933594</v>
      </c>
      <c r="D12794" s="8">
        <f t="shared" si="199"/>
        <v>26.899999618530199</v>
      </c>
      <c r="E12794" s="8"/>
      <c r="F12794" s="8"/>
      <c r="G12794" s="8"/>
    </row>
    <row r="12795" spans="2:7" x14ac:dyDescent="0.25">
      <c r="B12795" s="11">
        <v>39582.239583333336</v>
      </c>
      <c r="C12795">
        <v>84.019996643066406</v>
      </c>
      <c r="D12795" s="7">
        <f t="shared" si="199"/>
        <v>26.899999618530199</v>
      </c>
      <c r="E12795" s="7"/>
      <c r="F12795" s="7"/>
      <c r="G12795" s="7"/>
    </row>
    <row r="12796" spans="2:7" x14ac:dyDescent="0.25">
      <c r="B12796" s="10">
        <v>39582.25</v>
      </c>
      <c r="C12796">
        <v>83.519996643066406</v>
      </c>
      <c r="D12796" s="8">
        <f t="shared" si="199"/>
        <v>26.879999160766602</v>
      </c>
      <c r="E12796" s="8"/>
      <c r="F12796" s="8"/>
      <c r="G12796" s="8"/>
    </row>
    <row r="12797" spans="2:7" x14ac:dyDescent="0.25">
      <c r="B12797" s="11">
        <v>39582.260416666664</v>
      </c>
      <c r="C12797">
        <v>72.959999084472599</v>
      </c>
      <c r="D12797" s="7">
        <f t="shared" si="199"/>
        <v>26.879999160766602</v>
      </c>
      <c r="E12797" s="7"/>
      <c r="F12797" s="7"/>
      <c r="G12797" s="7"/>
    </row>
    <row r="12798" spans="2:7" x14ac:dyDescent="0.25">
      <c r="B12798" s="10">
        <v>39582.270833333336</v>
      </c>
      <c r="C12798">
        <v>72.040000915527301</v>
      </c>
      <c r="D12798" s="8">
        <f t="shared" si="199"/>
        <v>26.879999160766602</v>
      </c>
      <c r="E12798" s="8"/>
      <c r="F12798" s="8"/>
      <c r="G12798" s="8"/>
    </row>
    <row r="12799" spans="2:7" x14ac:dyDescent="0.25">
      <c r="B12799" s="11">
        <v>39582.28125</v>
      </c>
      <c r="C12799">
        <v>81.959999084472599</v>
      </c>
      <c r="D12799" s="7">
        <f t="shared" si="199"/>
        <v>26.879999160766602</v>
      </c>
      <c r="E12799" s="7"/>
      <c r="F12799" s="7"/>
      <c r="G12799" s="7"/>
    </row>
    <row r="12800" spans="2:7" x14ac:dyDescent="0.25">
      <c r="B12800" s="10">
        <v>39582.291666666664</v>
      </c>
      <c r="C12800">
        <v>80.400001525878906</v>
      </c>
      <c r="D12800" s="8">
        <f t="shared" si="199"/>
        <v>26.840000152587798</v>
      </c>
      <c r="E12800" s="8"/>
      <c r="F12800" s="8"/>
      <c r="G12800" s="8"/>
    </row>
    <row r="12801" spans="2:7" x14ac:dyDescent="0.25">
      <c r="B12801" s="11">
        <v>39582.302083333336</v>
      </c>
      <c r="C12801">
        <v>79.580001831054602</v>
      </c>
      <c r="D12801" s="7">
        <f t="shared" si="199"/>
        <v>26.840000152587798</v>
      </c>
      <c r="E12801" s="7"/>
      <c r="F12801" s="7"/>
      <c r="G12801" s="7"/>
    </row>
    <row r="12802" spans="2:7" x14ac:dyDescent="0.25">
      <c r="B12802" s="10">
        <v>39582.3125</v>
      </c>
      <c r="C12802">
        <v>78.440002441406193</v>
      </c>
      <c r="D12802" s="8">
        <f t="shared" si="199"/>
        <v>26.840000152587798</v>
      </c>
      <c r="E12802" s="8"/>
      <c r="F12802" s="8"/>
      <c r="G12802" s="8"/>
    </row>
    <row r="12803" spans="2:7" x14ac:dyDescent="0.25">
      <c r="B12803" s="11">
        <v>39582.322916666664</v>
      </c>
      <c r="C12803">
        <v>85.519996643066406</v>
      </c>
      <c r="D12803" s="7">
        <f t="shared" si="199"/>
        <v>26.819999694824201</v>
      </c>
      <c r="E12803" s="7"/>
      <c r="F12803" s="7"/>
      <c r="G12803" s="7"/>
    </row>
    <row r="12804" spans="2:7" x14ac:dyDescent="0.25">
      <c r="B12804" s="10">
        <v>39582.333333333336</v>
      </c>
      <c r="C12804">
        <v>84.379997253417898</v>
      </c>
      <c r="D12804" s="8">
        <f t="shared" si="199"/>
        <v>26.780000686645501</v>
      </c>
      <c r="E12804" s="8"/>
      <c r="F12804" s="8"/>
      <c r="G12804" s="8"/>
    </row>
    <row r="12805" spans="2:7" x14ac:dyDescent="0.25">
      <c r="B12805" s="11">
        <v>39582.34375</v>
      </c>
      <c r="C12805">
        <v>84.720001220703097</v>
      </c>
      <c r="D12805" s="7">
        <f t="shared" ref="D12805:D12868" si="200">IF(COUNTIF(C:C,"&gt;-1" )&gt;=ROW(C12801),VLOOKUP(LARGE(C$5:C$35044,ROW(C12801)),C:C,1,),"")</f>
        <v>26.780000686645501</v>
      </c>
      <c r="E12805" s="7"/>
      <c r="F12805" s="7"/>
      <c r="G12805" s="7"/>
    </row>
    <row r="12806" spans="2:7" x14ac:dyDescent="0.25">
      <c r="B12806" s="10">
        <v>39582.354166666664</v>
      </c>
      <c r="C12806">
        <v>63.4799995422363</v>
      </c>
      <c r="D12806" s="8">
        <f t="shared" si="200"/>
        <v>26.780000686645501</v>
      </c>
      <c r="E12806" s="8"/>
      <c r="F12806" s="8"/>
      <c r="G12806" s="8"/>
    </row>
    <row r="12807" spans="2:7" x14ac:dyDescent="0.25">
      <c r="B12807" s="11">
        <v>39582.364583333336</v>
      </c>
      <c r="C12807">
        <v>78.480003356933594</v>
      </c>
      <c r="D12807" s="7">
        <f t="shared" si="200"/>
        <v>26.780000686645501</v>
      </c>
      <c r="E12807" s="7"/>
      <c r="F12807" s="7"/>
      <c r="G12807" s="7"/>
    </row>
    <row r="12808" spans="2:7" x14ac:dyDescent="0.25">
      <c r="B12808" s="10">
        <v>39582.375</v>
      </c>
      <c r="C12808">
        <v>87.480003356933594</v>
      </c>
      <c r="D12808" s="8">
        <f t="shared" si="200"/>
        <v>26.7399997711181</v>
      </c>
      <c r="E12808" s="8"/>
      <c r="F12808" s="8"/>
      <c r="G12808" s="8"/>
    </row>
    <row r="12809" spans="2:7" x14ac:dyDescent="0.25">
      <c r="B12809" s="11">
        <v>39582.385416666664</v>
      </c>
      <c r="C12809">
        <v>92.5</v>
      </c>
      <c r="D12809" s="7">
        <f t="shared" si="200"/>
        <v>26.7399997711181</v>
      </c>
      <c r="E12809" s="7"/>
      <c r="F12809" s="7"/>
      <c r="G12809" s="7"/>
    </row>
    <row r="12810" spans="2:7" x14ac:dyDescent="0.25">
      <c r="B12810" s="10">
        <v>39582.395833333336</v>
      </c>
      <c r="C12810">
        <v>78.940002441406193</v>
      </c>
      <c r="D12810" s="8">
        <f t="shared" si="200"/>
        <v>26.7399997711181</v>
      </c>
      <c r="E12810" s="8"/>
      <c r="F12810" s="8"/>
      <c r="G12810" s="8"/>
    </row>
    <row r="12811" spans="2:7" x14ac:dyDescent="0.25">
      <c r="B12811" s="11">
        <v>39582.40625</v>
      </c>
      <c r="C12811">
        <v>74.139999389648395</v>
      </c>
      <c r="D12811" s="7">
        <f t="shared" si="200"/>
        <v>26.7399997711181</v>
      </c>
      <c r="E12811" s="7"/>
      <c r="F12811" s="7"/>
      <c r="G12811" s="7"/>
    </row>
    <row r="12812" spans="2:7" x14ac:dyDescent="0.25">
      <c r="B12812" s="10">
        <v>39582.416666666664</v>
      </c>
      <c r="C12812">
        <v>81.319999694824205</v>
      </c>
      <c r="D12812" s="8">
        <f t="shared" si="200"/>
        <v>26.7399997711181</v>
      </c>
      <c r="E12812" s="8"/>
      <c r="F12812" s="8"/>
      <c r="G12812" s="8"/>
    </row>
    <row r="12813" spans="2:7" x14ac:dyDescent="0.25">
      <c r="B12813" s="11">
        <v>39582.427083333336</v>
      </c>
      <c r="C12813">
        <v>78.879997253417898</v>
      </c>
      <c r="D12813" s="7">
        <f t="shared" si="200"/>
        <v>26.7399997711181</v>
      </c>
      <c r="E12813" s="7"/>
      <c r="F12813" s="7"/>
      <c r="G12813" s="7"/>
    </row>
    <row r="12814" spans="2:7" x14ac:dyDescent="0.25">
      <c r="B12814" s="10">
        <v>39582.4375</v>
      </c>
      <c r="C12814">
        <v>77.699996948242102</v>
      </c>
      <c r="D12814" s="8">
        <f t="shared" si="200"/>
        <v>26.7399997711181</v>
      </c>
      <c r="E12814" s="8"/>
      <c r="F12814" s="8"/>
      <c r="G12814" s="8"/>
    </row>
    <row r="12815" spans="2:7" x14ac:dyDescent="0.25">
      <c r="B12815" s="11">
        <v>39582.447916666664</v>
      </c>
      <c r="C12815">
        <v>81.400001525878906</v>
      </c>
      <c r="D12815" s="7">
        <f t="shared" si="200"/>
        <v>26.6800003051757</v>
      </c>
      <c r="E12815" s="7"/>
      <c r="F12815" s="7"/>
      <c r="G12815" s="7"/>
    </row>
    <row r="12816" spans="2:7" x14ac:dyDescent="0.25">
      <c r="B12816" s="10">
        <v>39582.458333333336</v>
      </c>
      <c r="C12816">
        <v>79.480003356933594</v>
      </c>
      <c r="D12816" s="8">
        <f t="shared" si="200"/>
        <v>26.659999847412099</v>
      </c>
      <c r="E12816" s="8"/>
      <c r="F12816" s="8"/>
      <c r="G12816" s="8"/>
    </row>
    <row r="12817" spans="2:7" x14ac:dyDescent="0.25">
      <c r="B12817" s="11">
        <v>39582.46875</v>
      </c>
      <c r="C12817">
        <v>80.360000610351506</v>
      </c>
      <c r="D12817" s="7">
        <f t="shared" si="200"/>
        <v>26.639999389648398</v>
      </c>
      <c r="E12817" s="7"/>
      <c r="F12817" s="7"/>
      <c r="G12817" s="7"/>
    </row>
    <row r="12818" spans="2:7" x14ac:dyDescent="0.25">
      <c r="B12818" s="10">
        <v>39582.479166666664</v>
      </c>
      <c r="C12818">
        <v>80.620002746582003</v>
      </c>
      <c r="D12818" s="8">
        <f t="shared" si="200"/>
        <v>26.639999389648398</v>
      </c>
      <c r="E12818" s="8"/>
      <c r="F12818" s="8"/>
      <c r="G12818" s="8"/>
    </row>
    <row r="12819" spans="2:7" x14ac:dyDescent="0.25">
      <c r="B12819" s="11">
        <v>39582.489583333336</v>
      </c>
      <c r="C12819">
        <v>60.220001220703097</v>
      </c>
      <c r="D12819" s="7">
        <f t="shared" si="200"/>
        <v>26.639999389648398</v>
      </c>
      <c r="E12819" s="7"/>
      <c r="F12819" s="7"/>
      <c r="G12819" s="7"/>
    </row>
    <row r="12820" spans="2:7" x14ac:dyDescent="0.25">
      <c r="B12820" s="10">
        <v>39582.5</v>
      </c>
      <c r="C12820">
        <v>74.660003662109304</v>
      </c>
      <c r="D12820" s="8">
        <f t="shared" si="200"/>
        <v>26.639999389648398</v>
      </c>
      <c r="E12820" s="8"/>
      <c r="F12820" s="8"/>
      <c r="G12820" s="8"/>
    </row>
    <row r="12821" spans="2:7" x14ac:dyDescent="0.25">
      <c r="B12821" s="11">
        <v>39582.510416666664</v>
      </c>
      <c r="C12821">
        <v>84.900001525878906</v>
      </c>
      <c r="D12821" s="7">
        <f t="shared" si="200"/>
        <v>26.620000839233398</v>
      </c>
      <c r="E12821" s="7"/>
      <c r="F12821" s="7"/>
      <c r="G12821" s="7"/>
    </row>
    <row r="12822" spans="2:7" x14ac:dyDescent="0.25">
      <c r="B12822" s="10">
        <v>39582.520833333336</v>
      </c>
      <c r="C12822">
        <v>87.720001220703097</v>
      </c>
      <c r="D12822" s="8">
        <f t="shared" si="200"/>
        <v>26.620000839233398</v>
      </c>
      <c r="E12822" s="8"/>
      <c r="F12822" s="8"/>
      <c r="G12822" s="8"/>
    </row>
    <row r="12823" spans="2:7" x14ac:dyDescent="0.25">
      <c r="B12823" s="11">
        <v>39582.53125</v>
      </c>
      <c r="C12823">
        <v>78.639999389648395</v>
      </c>
      <c r="D12823" s="7">
        <f t="shared" si="200"/>
        <v>26.600000381469702</v>
      </c>
      <c r="E12823" s="7"/>
      <c r="F12823" s="7"/>
      <c r="G12823" s="7"/>
    </row>
    <row r="12824" spans="2:7" x14ac:dyDescent="0.25">
      <c r="B12824" s="10">
        <v>39582.541666666664</v>
      </c>
      <c r="C12824">
        <v>73.059997558593693</v>
      </c>
      <c r="D12824" s="8">
        <f t="shared" si="200"/>
        <v>26.600000381469702</v>
      </c>
      <c r="E12824" s="8"/>
      <c r="F12824" s="8"/>
      <c r="G12824" s="8"/>
    </row>
    <row r="12825" spans="2:7" x14ac:dyDescent="0.25">
      <c r="B12825" s="11">
        <v>39582.552083333336</v>
      </c>
      <c r="C12825">
        <v>76.339996337890597</v>
      </c>
      <c r="D12825" s="7">
        <f t="shared" si="200"/>
        <v>26.579999923706001</v>
      </c>
      <c r="E12825" s="7"/>
      <c r="F12825" s="7"/>
      <c r="G12825" s="7"/>
    </row>
    <row r="12826" spans="2:7" x14ac:dyDescent="0.25">
      <c r="B12826" s="10">
        <v>39582.5625</v>
      </c>
      <c r="C12826">
        <v>80.720001220703097</v>
      </c>
      <c r="D12826" s="8">
        <f t="shared" si="200"/>
        <v>26.579999923706001</v>
      </c>
      <c r="E12826" s="8"/>
      <c r="F12826" s="8"/>
      <c r="G12826" s="8"/>
    </row>
    <row r="12827" spans="2:7" x14ac:dyDescent="0.25">
      <c r="B12827" s="11">
        <v>39582.572916666664</v>
      </c>
      <c r="C12827">
        <v>63.099998474121001</v>
      </c>
      <c r="D12827" s="7">
        <f t="shared" si="200"/>
        <v>26.579999923706001</v>
      </c>
      <c r="E12827" s="7"/>
      <c r="F12827" s="7"/>
      <c r="G12827" s="7"/>
    </row>
    <row r="12828" spans="2:7" x14ac:dyDescent="0.25">
      <c r="B12828" s="10">
        <v>39582.583333333336</v>
      </c>
      <c r="C12828">
        <v>53.840000152587798</v>
      </c>
      <c r="D12828" s="8">
        <f t="shared" si="200"/>
        <v>26.559999465942301</v>
      </c>
      <c r="E12828" s="8"/>
      <c r="F12828" s="8"/>
      <c r="G12828" s="8"/>
    </row>
    <row r="12829" spans="2:7" x14ac:dyDescent="0.25">
      <c r="B12829" s="11">
        <v>39582.59375</v>
      </c>
      <c r="C12829">
        <v>56.639999389648402</v>
      </c>
      <c r="D12829" s="7">
        <f t="shared" si="200"/>
        <v>26.540000915527301</v>
      </c>
      <c r="E12829" s="7"/>
      <c r="F12829" s="7"/>
      <c r="G12829" s="7"/>
    </row>
    <row r="12830" spans="2:7" x14ac:dyDescent="0.25">
      <c r="B12830" s="10">
        <v>39582.604166666664</v>
      </c>
      <c r="C12830">
        <v>58.040000915527301</v>
      </c>
      <c r="D12830" s="8">
        <f t="shared" si="200"/>
        <v>26.540000915527301</v>
      </c>
      <c r="E12830" s="8"/>
      <c r="F12830" s="8"/>
      <c r="G12830" s="8"/>
    </row>
    <row r="12831" spans="2:7" x14ac:dyDescent="0.25">
      <c r="B12831" s="11">
        <v>39582.614583333336</v>
      </c>
      <c r="C12831">
        <v>59.680000305175703</v>
      </c>
      <c r="D12831" s="7">
        <f t="shared" si="200"/>
        <v>26.520000457763601</v>
      </c>
      <c r="E12831" s="7"/>
      <c r="F12831" s="7"/>
      <c r="G12831" s="7"/>
    </row>
    <row r="12832" spans="2:7" x14ac:dyDescent="0.25">
      <c r="B12832" s="10">
        <v>39582.625</v>
      </c>
      <c r="C12832">
        <v>54.060001373291001</v>
      </c>
      <c r="D12832" s="8">
        <f t="shared" si="200"/>
        <v>26.4799995422363</v>
      </c>
      <c r="E12832" s="8"/>
      <c r="F12832" s="8"/>
      <c r="G12832" s="8"/>
    </row>
    <row r="12833" spans="2:7" x14ac:dyDescent="0.25">
      <c r="B12833" s="11">
        <v>39582.635416666664</v>
      </c>
      <c r="C12833">
        <v>52.759998321533203</v>
      </c>
      <c r="D12833" s="7">
        <f t="shared" si="200"/>
        <v>26.4799995422363</v>
      </c>
      <c r="E12833" s="7"/>
      <c r="F12833" s="7"/>
      <c r="G12833" s="7"/>
    </row>
    <row r="12834" spans="2:7" x14ac:dyDescent="0.25">
      <c r="B12834" s="10">
        <v>39582.645833333336</v>
      </c>
      <c r="C12834">
        <v>54.360000610351499</v>
      </c>
      <c r="D12834" s="8">
        <f t="shared" si="200"/>
        <v>26.4799995422363</v>
      </c>
      <c r="E12834" s="8"/>
      <c r="F12834" s="8"/>
      <c r="G12834" s="8"/>
    </row>
    <row r="12835" spans="2:7" x14ac:dyDescent="0.25">
      <c r="B12835" s="11">
        <v>39582.65625</v>
      </c>
      <c r="C12835">
        <v>39.139999389648402</v>
      </c>
      <c r="D12835" s="7">
        <f t="shared" si="200"/>
        <v>26.4799995422363</v>
      </c>
      <c r="E12835" s="7"/>
      <c r="F12835" s="7"/>
      <c r="G12835" s="7"/>
    </row>
    <row r="12836" spans="2:7" x14ac:dyDescent="0.25">
      <c r="B12836" s="10">
        <v>39582.666666666664</v>
      </c>
      <c r="C12836">
        <v>34.319999694824197</v>
      </c>
      <c r="D12836" s="8">
        <f t="shared" si="200"/>
        <v>26.459999084472599</v>
      </c>
      <c r="E12836" s="8"/>
      <c r="F12836" s="8"/>
      <c r="G12836" s="8"/>
    </row>
    <row r="12837" spans="2:7" x14ac:dyDescent="0.25">
      <c r="B12837" s="11">
        <v>39582.677083333336</v>
      </c>
      <c r="C12837">
        <v>35.919998168945298</v>
      </c>
      <c r="D12837" s="7">
        <f t="shared" si="200"/>
        <v>26.440000534057599</v>
      </c>
      <c r="E12837" s="7"/>
      <c r="F12837" s="7"/>
      <c r="G12837" s="7"/>
    </row>
    <row r="12838" spans="2:7" x14ac:dyDescent="0.25">
      <c r="B12838" s="10">
        <v>39582.6875</v>
      </c>
      <c r="C12838">
        <v>36.060001373291001</v>
      </c>
      <c r="D12838" s="8">
        <f t="shared" si="200"/>
        <v>26.440000534057599</v>
      </c>
      <c r="E12838" s="8"/>
      <c r="F12838" s="8"/>
      <c r="G12838" s="8"/>
    </row>
    <row r="12839" spans="2:7" x14ac:dyDescent="0.25">
      <c r="B12839" s="11">
        <v>39582.697916666664</v>
      </c>
      <c r="C12839">
        <v>38.919998168945298</v>
      </c>
      <c r="D12839" s="7">
        <f t="shared" si="200"/>
        <v>26.440000534057599</v>
      </c>
      <c r="E12839" s="7"/>
      <c r="F12839" s="7"/>
      <c r="G12839" s="7"/>
    </row>
    <row r="12840" spans="2:7" x14ac:dyDescent="0.25">
      <c r="B12840" s="10">
        <v>39582.708333333336</v>
      </c>
      <c r="C12840">
        <v>34.659999847412102</v>
      </c>
      <c r="D12840" s="8">
        <f t="shared" si="200"/>
        <v>26.440000534057599</v>
      </c>
      <c r="E12840" s="8"/>
      <c r="F12840" s="8"/>
      <c r="G12840" s="8"/>
    </row>
    <row r="12841" spans="2:7" x14ac:dyDescent="0.25">
      <c r="B12841" s="11">
        <v>39582.71875</v>
      </c>
      <c r="C12841">
        <v>34.240001678466797</v>
      </c>
      <c r="D12841" s="7">
        <f t="shared" si="200"/>
        <v>26.440000534057599</v>
      </c>
      <c r="E12841" s="7"/>
      <c r="F12841" s="7"/>
      <c r="G12841" s="7"/>
    </row>
    <row r="12842" spans="2:7" x14ac:dyDescent="0.25">
      <c r="B12842" s="10">
        <v>39582.729166666664</v>
      </c>
      <c r="C12842">
        <v>35.400001525878899</v>
      </c>
      <c r="D12842" s="8">
        <f t="shared" si="200"/>
        <v>26.440000534057599</v>
      </c>
      <c r="E12842" s="8"/>
      <c r="F12842" s="8"/>
      <c r="G12842" s="8"/>
    </row>
    <row r="12843" spans="2:7" x14ac:dyDescent="0.25">
      <c r="B12843" s="11">
        <v>39582.739583333336</v>
      </c>
      <c r="C12843">
        <v>30.139999389648398</v>
      </c>
      <c r="D12843" s="7">
        <f t="shared" si="200"/>
        <v>26.420000076293899</v>
      </c>
      <c r="E12843" s="7"/>
      <c r="F12843" s="7"/>
      <c r="G12843" s="7"/>
    </row>
    <row r="12844" spans="2:7" x14ac:dyDescent="0.25">
      <c r="B12844" s="10">
        <v>39582.75</v>
      </c>
      <c r="C12844">
        <v>28.040000915527301</v>
      </c>
      <c r="D12844" s="8">
        <f t="shared" si="200"/>
        <v>26.420000076293899</v>
      </c>
      <c r="E12844" s="8"/>
      <c r="F12844" s="8"/>
      <c r="G12844" s="8"/>
    </row>
    <row r="12845" spans="2:7" x14ac:dyDescent="0.25">
      <c r="B12845" s="11">
        <v>39582.760416666664</v>
      </c>
      <c r="C12845">
        <v>29.840000152587798</v>
      </c>
      <c r="D12845" s="7">
        <f t="shared" si="200"/>
        <v>26.420000076293899</v>
      </c>
      <c r="E12845" s="7"/>
      <c r="F12845" s="7"/>
      <c r="G12845" s="7"/>
    </row>
    <row r="12846" spans="2:7" x14ac:dyDescent="0.25">
      <c r="B12846" s="10">
        <v>39582.770833333336</v>
      </c>
      <c r="C12846">
        <v>32.939998626708899</v>
      </c>
      <c r="D12846" s="8">
        <f t="shared" si="200"/>
        <v>26.399999618530199</v>
      </c>
      <c r="E12846" s="8"/>
      <c r="F12846" s="8"/>
      <c r="G12846" s="8"/>
    </row>
    <row r="12847" spans="2:7" x14ac:dyDescent="0.25">
      <c r="B12847" s="11">
        <v>39582.78125</v>
      </c>
      <c r="C12847">
        <v>30.799999237060501</v>
      </c>
      <c r="D12847" s="7">
        <f t="shared" si="200"/>
        <v>26.399999618530199</v>
      </c>
      <c r="E12847" s="7"/>
      <c r="F12847" s="7"/>
      <c r="G12847" s="7"/>
    </row>
    <row r="12848" spans="2:7" x14ac:dyDescent="0.25">
      <c r="B12848" s="10">
        <v>39582.791666666664</v>
      </c>
      <c r="C12848">
        <v>29.600000381469702</v>
      </c>
      <c r="D12848" s="8">
        <f t="shared" si="200"/>
        <v>26.399999618530199</v>
      </c>
      <c r="E12848" s="8"/>
      <c r="F12848" s="8"/>
      <c r="G12848" s="8"/>
    </row>
    <row r="12849" spans="2:7" x14ac:dyDescent="0.25">
      <c r="B12849" s="11">
        <v>39582.802083333336</v>
      </c>
      <c r="C12849">
        <v>35.599998474121001</v>
      </c>
      <c r="D12849" s="7">
        <f t="shared" si="200"/>
        <v>26.399999618530199</v>
      </c>
      <c r="E12849" s="7"/>
      <c r="F12849" s="7"/>
      <c r="G12849" s="7"/>
    </row>
    <row r="12850" spans="2:7" x14ac:dyDescent="0.25">
      <c r="B12850" s="10">
        <v>39582.8125</v>
      </c>
      <c r="C12850">
        <v>36.740001678466797</v>
      </c>
      <c r="D12850" s="8">
        <f t="shared" si="200"/>
        <v>26.379999160766602</v>
      </c>
      <c r="E12850" s="8"/>
      <c r="F12850" s="8"/>
      <c r="G12850" s="8"/>
    </row>
    <row r="12851" spans="2:7" x14ac:dyDescent="0.25">
      <c r="B12851" s="11">
        <v>39582.822916666664</v>
      </c>
      <c r="C12851">
        <v>30.079999923706001</v>
      </c>
      <c r="D12851" s="7">
        <f t="shared" si="200"/>
        <v>26.379999160766602</v>
      </c>
      <c r="E12851" s="7"/>
      <c r="F12851" s="7"/>
      <c r="G12851" s="7"/>
    </row>
    <row r="12852" spans="2:7" x14ac:dyDescent="0.25">
      <c r="B12852" s="10">
        <v>39582.833333333336</v>
      </c>
      <c r="C12852">
        <v>36.880001068115199</v>
      </c>
      <c r="D12852" s="8">
        <f t="shared" si="200"/>
        <v>26.360000610351499</v>
      </c>
      <c r="E12852" s="8"/>
      <c r="F12852" s="8"/>
      <c r="G12852" s="8"/>
    </row>
    <row r="12853" spans="2:7" x14ac:dyDescent="0.25">
      <c r="B12853" s="11">
        <v>39582.84375</v>
      </c>
      <c r="C12853">
        <v>32.819999694824197</v>
      </c>
      <c r="D12853" s="7">
        <f t="shared" si="200"/>
        <v>26.360000610351499</v>
      </c>
      <c r="E12853" s="7"/>
      <c r="F12853" s="7"/>
      <c r="G12853" s="7"/>
    </row>
    <row r="12854" spans="2:7" x14ac:dyDescent="0.25">
      <c r="B12854" s="10">
        <v>39582.854166666664</v>
      </c>
      <c r="C12854">
        <v>33.560001373291001</v>
      </c>
      <c r="D12854" s="8">
        <f t="shared" si="200"/>
        <v>26.360000610351499</v>
      </c>
      <c r="E12854" s="8"/>
      <c r="F12854" s="8"/>
      <c r="G12854" s="8"/>
    </row>
    <row r="12855" spans="2:7" x14ac:dyDescent="0.25">
      <c r="B12855" s="11">
        <v>39582.864583333336</v>
      </c>
      <c r="C12855">
        <v>38.139999389648402</v>
      </c>
      <c r="D12855" s="7">
        <f t="shared" si="200"/>
        <v>26.360000610351499</v>
      </c>
      <c r="E12855" s="7"/>
      <c r="F12855" s="7"/>
      <c r="G12855" s="7"/>
    </row>
    <row r="12856" spans="2:7" x14ac:dyDescent="0.25">
      <c r="B12856" s="10">
        <v>39582.875</v>
      </c>
      <c r="C12856">
        <v>37.4799995422363</v>
      </c>
      <c r="D12856" s="8">
        <f t="shared" si="200"/>
        <v>26.360000610351499</v>
      </c>
      <c r="E12856" s="8"/>
      <c r="F12856" s="8"/>
      <c r="G12856" s="8"/>
    </row>
    <row r="12857" spans="2:7" x14ac:dyDescent="0.25">
      <c r="B12857" s="11">
        <v>39582.885416666664</v>
      </c>
      <c r="C12857">
        <v>32.639999389648402</v>
      </c>
      <c r="D12857" s="7">
        <f t="shared" si="200"/>
        <v>26.319999694824201</v>
      </c>
      <c r="E12857" s="7"/>
      <c r="F12857" s="7"/>
      <c r="G12857" s="7"/>
    </row>
    <row r="12858" spans="2:7" x14ac:dyDescent="0.25">
      <c r="B12858" s="10">
        <v>39582.895833333336</v>
      </c>
      <c r="C12858">
        <v>12.8800001144409</v>
      </c>
      <c r="D12858" s="8">
        <f t="shared" si="200"/>
        <v>26.319999694824201</v>
      </c>
      <c r="E12858" s="8"/>
      <c r="F12858" s="8"/>
      <c r="G12858" s="8"/>
    </row>
    <row r="12859" spans="2:7" x14ac:dyDescent="0.25">
      <c r="B12859" s="11">
        <v>39582.90625</v>
      </c>
      <c r="C12859">
        <v>11.1800003051757</v>
      </c>
      <c r="D12859" s="7">
        <f t="shared" si="200"/>
        <v>26.319999694824201</v>
      </c>
      <c r="E12859" s="7"/>
      <c r="F12859" s="7"/>
      <c r="G12859" s="7"/>
    </row>
    <row r="12860" spans="2:7" x14ac:dyDescent="0.25">
      <c r="B12860" s="10">
        <v>39582.916666666664</v>
      </c>
      <c r="C12860">
        <v>10.060000419616699</v>
      </c>
      <c r="D12860" s="8">
        <f t="shared" si="200"/>
        <v>26.299999237060501</v>
      </c>
      <c r="E12860" s="8"/>
      <c r="F12860" s="8"/>
      <c r="G12860" s="8"/>
    </row>
    <row r="12861" spans="2:7" x14ac:dyDescent="0.25">
      <c r="B12861" s="11">
        <v>39582.927083333336</v>
      </c>
      <c r="C12861">
        <v>7.46000003814697</v>
      </c>
      <c r="D12861" s="7">
        <f t="shared" si="200"/>
        <v>26.280000686645501</v>
      </c>
      <c r="E12861" s="7"/>
      <c r="F12861" s="7"/>
      <c r="G12861" s="7"/>
    </row>
    <row r="12862" spans="2:7" x14ac:dyDescent="0.25">
      <c r="B12862" s="10">
        <v>39582.9375</v>
      </c>
      <c r="C12862">
        <v>7.6199998855590803</v>
      </c>
      <c r="D12862" s="8">
        <f t="shared" si="200"/>
        <v>26.280000686645501</v>
      </c>
      <c r="E12862" s="8"/>
      <c r="F12862" s="8"/>
      <c r="G12862" s="8"/>
    </row>
    <row r="12863" spans="2:7" x14ac:dyDescent="0.25">
      <c r="B12863" s="11">
        <v>39582.947916666664</v>
      </c>
      <c r="C12863">
        <v>7.5599999427795401</v>
      </c>
      <c r="D12863" s="7">
        <f t="shared" si="200"/>
        <v>26.280000686645501</v>
      </c>
      <c r="E12863" s="7"/>
      <c r="F12863" s="7"/>
      <c r="G12863" s="7"/>
    </row>
    <row r="12864" spans="2:7" x14ac:dyDescent="0.25">
      <c r="B12864" s="10">
        <v>39582.958333333336</v>
      </c>
      <c r="C12864">
        <v>7.2800002098083496</v>
      </c>
      <c r="D12864" s="8">
        <f t="shared" si="200"/>
        <v>26.280000686645501</v>
      </c>
      <c r="E12864" s="8"/>
      <c r="F12864" s="8"/>
      <c r="G12864" s="8"/>
    </row>
    <row r="12865" spans="2:7" x14ac:dyDescent="0.25">
      <c r="B12865" s="11">
        <v>39582.96875</v>
      </c>
      <c r="C12865">
        <v>11.920000076293899</v>
      </c>
      <c r="D12865" s="7">
        <f t="shared" si="200"/>
        <v>26.2600002288818</v>
      </c>
      <c r="E12865" s="7"/>
      <c r="F12865" s="7"/>
      <c r="G12865" s="7"/>
    </row>
    <row r="12866" spans="2:7" x14ac:dyDescent="0.25">
      <c r="B12866" s="10">
        <v>39582.979166666664</v>
      </c>
      <c r="C12866">
        <v>7.4800000190734801</v>
      </c>
      <c r="D12866" s="8">
        <f t="shared" si="200"/>
        <v>26.2600002288818</v>
      </c>
      <c r="E12866" s="8"/>
      <c r="F12866" s="8"/>
      <c r="G12866" s="8"/>
    </row>
    <row r="12867" spans="2:7" x14ac:dyDescent="0.25">
      <c r="B12867" s="11">
        <v>39582.989583333336</v>
      </c>
      <c r="C12867">
        <v>7.9000000953674299</v>
      </c>
      <c r="D12867" s="7">
        <f t="shared" si="200"/>
        <v>26.2399997711181</v>
      </c>
      <c r="E12867" s="7"/>
      <c r="F12867" s="7"/>
      <c r="G12867" s="7"/>
    </row>
    <row r="12868" spans="2:7" x14ac:dyDescent="0.25">
      <c r="B12868" s="10">
        <v>39583</v>
      </c>
      <c r="C12868">
        <v>7.2199997901916504</v>
      </c>
      <c r="D12868" s="8">
        <f t="shared" si="200"/>
        <v>26.2399997711181</v>
      </c>
      <c r="E12868" s="8"/>
      <c r="F12868" s="8"/>
      <c r="G12868" s="8"/>
    </row>
    <row r="12869" spans="2:7" x14ac:dyDescent="0.25">
      <c r="B12869" s="11">
        <v>39583.010416666664</v>
      </c>
      <c r="C12869">
        <v>7.2600002288818297</v>
      </c>
      <c r="D12869" s="7">
        <f t="shared" ref="D12869:D12932" si="201">IF(COUNTIF(C:C,"&gt;-1" )&gt;=ROW(C12865),VLOOKUP(LARGE(C$5:C$35044,ROW(C12865)),C:C,1,),"")</f>
        <v>26.2399997711181</v>
      </c>
      <c r="E12869" s="7"/>
      <c r="F12869" s="7"/>
      <c r="G12869" s="7"/>
    </row>
    <row r="12870" spans="2:7" x14ac:dyDescent="0.25">
      <c r="B12870" s="10">
        <v>39583.020833333336</v>
      </c>
      <c r="C12870">
        <v>7.3600001335143999</v>
      </c>
      <c r="D12870" s="8">
        <f t="shared" si="201"/>
        <v>26.2199993133544</v>
      </c>
      <c r="E12870" s="8"/>
      <c r="F12870" s="8"/>
      <c r="G12870" s="8"/>
    </row>
    <row r="12871" spans="2:7" x14ac:dyDescent="0.25">
      <c r="B12871" s="11">
        <v>39583.03125</v>
      </c>
      <c r="C12871">
        <v>6.5999999046325604</v>
      </c>
      <c r="D12871" s="7">
        <f t="shared" si="201"/>
        <v>26.2199993133544</v>
      </c>
      <c r="E12871" s="7"/>
      <c r="F12871" s="7"/>
      <c r="G12871" s="7"/>
    </row>
    <row r="12872" spans="2:7" x14ac:dyDescent="0.25">
      <c r="B12872" s="10">
        <v>39583.041666666664</v>
      </c>
      <c r="C12872">
        <v>6.5799999237060502</v>
      </c>
      <c r="D12872" s="8">
        <f t="shared" si="201"/>
        <v>26.2199993133544</v>
      </c>
      <c r="E12872" s="8"/>
      <c r="F12872" s="8"/>
      <c r="G12872" s="8"/>
    </row>
    <row r="12873" spans="2:7" x14ac:dyDescent="0.25">
      <c r="B12873" s="11">
        <v>39583.052083333336</v>
      </c>
      <c r="C12873">
        <v>6.8400001525878897</v>
      </c>
      <c r="D12873" s="7">
        <f t="shared" si="201"/>
        <v>26.2000007629394</v>
      </c>
      <c r="E12873" s="7"/>
      <c r="F12873" s="7"/>
      <c r="G12873" s="7"/>
    </row>
    <row r="12874" spans="2:7" x14ac:dyDescent="0.25">
      <c r="B12874" s="10">
        <v>39583.0625</v>
      </c>
      <c r="C12874">
        <v>6.88000011444091</v>
      </c>
      <c r="D12874" s="8">
        <f t="shared" si="201"/>
        <v>26.2000007629394</v>
      </c>
      <c r="E12874" s="8"/>
      <c r="F12874" s="8"/>
      <c r="G12874" s="8"/>
    </row>
    <row r="12875" spans="2:7" x14ac:dyDescent="0.25">
      <c r="B12875" s="11">
        <v>39583.072916666664</v>
      </c>
      <c r="C12875">
        <v>7.0399999618530202</v>
      </c>
      <c r="D12875" s="7">
        <f t="shared" si="201"/>
        <v>26.2000007629394</v>
      </c>
      <c r="E12875" s="7"/>
      <c r="F12875" s="7"/>
      <c r="G12875" s="7"/>
    </row>
    <row r="12876" spans="2:7" x14ac:dyDescent="0.25">
      <c r="B12876" s="10">
        <v>39583.083333333336</v>
      </c>
      <c r="C12876">
        <v>6.8400001525878897</v>
      </c>
      <c r="D12876" s="8">
        <f t="shared" si="201"/>
        <v>26.159999847412099</v>
      </c>
      <c r="E12876" s="8"/>
      <c r="F12876" s="8"/>
      <c r="G12876" s="8"/>
    </row>
    <row r="12877" spans="2:7" x14ac:dyDescent="0.25">
      <c r="B12877" s="11">
        <v>39583.09375</v>
      </c>
      <c r="C12877">
        <v>6.8200001716613698</v>
      </c>
      <c r="D12877" s="7">
        <f t="shared" si="201"/>
        <v>26.139999389648398</v>
      </c>
      <c r="E12877" s="7"/>
      <c r="F12877" s="7"/>
      <c r="G12877" s="7"/>
    </row>
    <row r="12878" spans="2:7" x14ac:dyDescent="0.25">
      <c r="B12878" s="10">
        <v>39583.104166666664</v>
      </c>
      <c r="C12878">
        <v>6.7600002288818297</v>
      </c>
      <c r="D12878" s="8">
        <f t="shared" si="201"/>
        <v>26.139999389648398</v>
      </c>
      <c r="E12878" s="8"/>
      <c r="F12878" s="8"/>
      <c r="G12878" s="8"/>
    </row>
    <row r="12879" spans="2:7" x14ac:dyDescent="0.25">
      <c r="B12879" s="11">
        <v>39583.114583333336</v>
      </c>
      <c r="C12879">
        <v>7.1199998855590803</v>
      </c>
      <c r="D12879" s="7">
        <f t="shared" si="201"/>
        <v>26.100000381469702</v>
      </c>
      <c r="E12879" s="7"/>
      <c r="F12879" s="7"/>
      <c r="G12879" s="7"/>
    </row>
    <row r="12880" spans="2:7" x14ac:dyDescent="0.25">
      <c r="B12880" s="10">
        <v>39583.125</v>
      </c>
      <c r="C12880">
        <v>6.7199997901916504</v>
      </c>
      <c r="D12880" s="8">
        <f t="shared" si="201"/>
        <v>26.100000381469702</v>
      </c>
      <c r="E12880" s="8"/>
      <c r="F12880" s="8"/>
      <c r="G12880" s="8"/>
    </row>
    <row r="12881" spans="2:7" x14ac:dyDescent="0.25">
      <c r="B12881" s="11">
        <v>39583.135416666664</v>
      </c>
      <c r="C12881">
        <v>6.2600002288818297</v>
      </c>
      <c r="D12881" s="7">
        <f t="shared" si="201"/>
        <v>26.059999465942301</v>
      </c>
      <c r="E12881" s="7"/>
      <c r="F12881" s="7"/>
      <c r="G12881" s="7"/>
    </row>
    <row r="12882" spans="2:7" x14ac:dyDescent="0.25">
      <c r="B12882" s="10">
        <v>39583.145833333336</v>
      </c>
      <c r="C12882">
        <v>6.5199999809265101</v>
      </c>
      <c r="D12882" s="8">
        <f t="shared" si="201"/>
        <v>26.040000915527301</v>
      </c>
      <c r="E12882" s="8"/>
      <c r="F12882" s="8"/>
      <c r="G12882" s="8"/>
    </row>
    <row r="12883" spans="2:7" x14ac:dyDescent="0.25">
      <c r="B12883" s="11">
        <v>39583.15625</v>
      </c>
      <c r="C12883">
        <v>6.2199997901916504</v>
      </c>
      <c r="D12883" s="7">
        <f t="shared" si="201"/>
        <v>26.040000915527301</v>
      </c>
      <c r="E12883" s="7"/>
      <c r="F12883" s="7"/>
      <c r="G12883" s="7"/>
    </row>
    <row r="12884" spans="2:7" x14ac:dyDescent="0.25">
      <c r="B12884" s="10">
        <v>39583.166666666664</v>
      </c>
      <c r="C12884">
        <v>8.7600002288818306</v>
      </c>
      <c r="D12884" s="8">
        <f t="shared" si="201"/>
        <v>26.020000457763601</v>
      </c>
      <c r="E12884" s="8"/>
      <c r="F12884" s="8"/>
      <c r="G12884" s="8"/>
    </row>
    <row r="12885" spans="2:7" x14ac:dyDescent="0.25">
      <c r="B12885" s="11">
        <v>39583.177083333336</v>
      </c>
      <c r="C12885">
        <v>9.2399997711181605</v>
      </c>
      <c r="D12885" s="7">
        <f t="shared" si="201"/>
        <v>26.020000457763601</v>
      </c>
      <c r="E12885" s="7"/>
      <c r="F12885" s="7"/>
      <c r="G12885" s="7"/>
    </row>
    <row r="12886" spans="2:7" x14ac:dyDescent="0.25">
      <c r="B12886" s="10">
        <v>39583.1875</v>
      </c>
      <c r="C12886">
        <v>28.559999465942301</v>
      </c>
      <c r="D12886" s="8">
        <f t="shared" si="201"/>
        <v>26.020000457763601</v>
      </c>
      <c r="E12886" s="8"/>
      <c r="F12886" s="8"/>
      <c r="G12886" s="8"/>
    </row>
    <row r="12887" spans="2:7" x14ac:dyDescent="0.25">
      <c r="B12887" s="11">
        <v>39583.197916666664</v>
      </c>
      <c r="C12887">
        <v>53.159999847412102</v>
      </c>
      <c r="D12887" s="7">
        <f t="shared" si="201"/>
        <v>26</v>
      </c>
      <c r="E12887" s="7"/>
      <c r="F12887" s="7"/>
      <c r="G12887" s="7"/>
    </row>
    <row r="12888" spans="2:7" x14ac:dyDescent="0.25">
      <c r="B12888" s="10">
        <v>39583.208333333336</v>
      </c>
      <c r="C12888">
        <v>53.939998626708899</v>
      </c>
      <c r="D12888" s="8">
        <f t="shared" si="201"/>
        <v>26</v>
      </c>
      <c r="E12888" s="8"/>
      <c r="F12888" s="8"/>
      <c r="G12888" s="8"/>
    </row>
    <row r="12889" spans="2:7" x14ac:dyDescent="0.25">
      <c r="B12889" s="11">
        <v>39583.21875</v>
      </c>
      <c r="C12889">
        <v>60.040000915527301</v>
      </c>
      <c r="D12889" s="7">
        <f t="shared" si="201"/>
        <v>25.9799995422363</v>
      </c>
      <c r="E12889" s="7"/>
      <c r="F12889" s="7"/>
      <c r="G12889" s="7"/>
    </row>
    <row r="12890" spans="2:7" x14ac:dyDescent="0.25">
      <c r="B12890" s="10">
        <v>39583.229166666664</v>
      </c>
      <c r="C12890">
        <v>74.699996948242102</v>
      </c>
      <c r="D12890" s="8">
        <f t="shared" si="201"/>
        <v>25.9799995422363</v>
      </c>
      <c r="E12890" s="8"/>
      <c r="F12890" s="8"/>
      <c r="G12890" s="8"/>
    </row>
    <row r="12891" spans="2:7" x14ac:dyDescent="0.25">
      <c r="B12891" s="11">
        <v>39583.239583333336</v>
      </c>
      <c r="C12891">
        <v>85.120002746582003</v>
      </c>
      <c r="D12891" s="7">
        <f t="shared" si="201"/>
        <v>25.9799995422363</v>
      </c>
      <c r="E12891" s="7"/>
      <c r="F12891" s="7"/>
      <c r="G12891" s="7"/>
    </row>
    <row r="12892" spans="2:7" x14ac:dyDescent="0.25">
      <c r="B12892" s="10">
        <v>39583.25</v>
      </c>
      <c r="C12892">
        <v>94.260002136230398</v>
      </c>
      <c r="D12892" s="8">
        <f t="shared" si="201"/>
        <v>25.9799995422363</v>
      </c>
      <c r="E12892" s="8"/>
      <c r="F12892" s="8"/>
      <c r="G12892" s="8"/>
    </row>
    <row r="12893" spans="2:7" x14ac:dyDescent="0.25">
      <c r="B12893" s="11">
        <v>39583.260416666664</v>
      </c>
      <c r="C12893">
        <v>76.620002746582003</v>
      </c>
      <c r="D12893" s="7">
        <f t="shared" si="201"/>
        <v>25.9799995422363</v>
      </c>
      <c r="E12893" s="7"/>
      <c r="F12893" s="7"/>
      <c r="G12893" s="7"/>
    </row>
    <row r="12894" spans="2:7" x14ac:dyDescent="0.25">
      <c r="B12894" s="10">
        <v>39583.270833333336</v>
      </c>
      <c r="C12894">
        <v>84.699996948242102</v>
      </c>
      <c r="D12894" s="8">
        <f t="shared" si="201"/>
        <v>25.9799995422363</v>
      </c>
      <c r="E12894" s="8"/>
      <c r="F12894" s="8"/>
      <c r="G12894" s="8"/>
    </row>
    <row r="12895" spans="2:7" x14ac:dyDescent="0.25">
      <c r="B12895" s="11">
        <v>39583.28125</v>
      </c>
      <c r="C12895">
        <v>85.440002441406193</v>
      </c>
      <c r="D12895" s="7">
        <f t="shared" si="201"/>
        <v>25.959999084472599</v>
      </c>
      <c r="E12895" s="7"/>
      <c r="F12895" s="7"/>
      <c r="G12895" s="7"/>
    </row>
    <row r="12896" spans="2:7" x14ac:dyDescent="0.25">
      <c r="B12896" s="10">
        <v>39583.291666666664</v>
      </c>
      <c r="C12896">
        <v>90.839996337890597</v>
      </c>
      <c r="D12896" s="8">
        <f t="shared" si="201"/>
        <v>25.959999084472599</v>
      </c>
      <c r="E12896" s="8"/>
      <c r="F12896" s="8"/>
      <c r="G12896" s="8"/>
    </row>
    <row r="12897" spans="2:7" x14ac:dyDescent="0.25">
      <c r="B12897" s="11">
        <v>39583.302083333336</v>
      </c>
      <c r="C12897">
        <v>87.260002136230398</v>
      </c>
      <c r="D12897" s="7">
        <f t="shared" si="201"/>
        <v>25.959999084472599</v>
      </c>
      <c r="E12897" s="7"/>
      <c r="F12897" s="7"/>
      <c r="G12897" s="7"/>
    </row>
    <row r="12898" spans="2:7" x14ac:dyDescent="0.25">
      <c r="B12898" s="10">
        <v>39583.3125</v>
      </c>
      <c r="C12898">
        <v>87.339996337890597</v>
      </c>
      <c r="D12898" s="8">
        <f t="shared" si="201"/>
        <v>25.940000534057599</v>
      </c>
      <c r="E12898" s="8"/>
      <c r="F12898" s="8"/>
      <c r="G12898" s="8"/>
    </row>
    <row r="12899" spans="2:7" x14ac:dyDescent="0.25">
      <c r="B12899" s="11">
        <v>39583.322916666664</v>
      </c>
      <c r="C12899">
        <v>86.080001831054602</v>
      </c>
      <c r="D12899" s="7">
        <f t="shared" si="201"/>
        <v>25.920000076293899</v>
      </c>
      <c r="E12899" s="7"/>
      <c r="F12899" s="7"/>
      <c r="G12899" s="7"/>
    </row>
    <row r="12900" spans="2:7" x14ac:dyDescent="0.25">
      <c r="B12900" s="10">
        <v>39583.333333333336</v>
      </c>
      <c r="C12900">
        <v>82.019996643066406</v>
      </c>
      <c r="D12900" s="8">
        <f t="shared" si="201"/>
        <v>25.920000076293899</v>
      </c>
      <c r="E12900" s="8"/>
      <c r="F12900" s="8"/>
      <c r="G12900" s="8"/>
    </row>
    <row r="12901" spans="2:7" x14ac:dyDescent="0.25">
      <c r="B12901" s="11">
        <v>39583.34375</v>
      </c>
      <c r="C12901">
        <v>84.519996643066406</v>
      </c>
      <c r="D12901" s="7">
        <f t="shared" si="201"/>
        <v>25.899999618530199</v>
      </c>
      <c r="E12901" s="7"/>
      <c r="F12901" s="7"/>
      <c r="G12901" s="7"/>
    </row>
    <row r="12902" spans="2:7" x14ac:dyDescent="0.25">
      <c r="B12902" s="10">
        <v>39583.354166666664</v>
      </c>
      <c r="C12902">
        <v>64.739997863769503</v>
      </c>
      <c r="D12902" s="8">
        <f t="shared" si="201"/>
        <v>25.899999618530199</v>
      </c>
      <c r="E12902" s="8"/>
      <c r="F12902" s="8"/>
      <c r="G12902" s="8"/>
    </row>
    <row r="12903" spans="2:7" x14ac:dyDescent="0.25">
      <c r="B12903" s="11">
        <v>39583.364583333336</v>
      </c>
      <c r="C12903">
        <v>77.019996643066406</v>
      </c>
      <c r="D12903" s="7">
        <f t="shared" si="201"/>
        <v>25.879999160766602</v>
      </c>
      <c r="E12903" s="7"/>
      <c r="F12903" s="7"/>
      <c r="G12903" s="7"/>
    </row>
    <row r="12904" spans="2:7" x14ac:dyDescent="0.25">
      <c r="B12904" s="10">
        <v>39583.375</v>
      </c>
      <c r="C12904">
        <v>85.400001525878906</v>
      </c>
      <c r="D12904" s="8">
        <f t="shared" si="201"/>
        <v>25.879999160766602</v>
      </c>
      <c r="E12904" s="8"/>
      <c r="F12904" s="8"/>
      <c r="G12904" s="8"/>
    </row>
    <row r="12905" spans="2:7" x14ac:dyDescent="0.25">
      <c r="B12905" s="11">
        <v>39583.385416666664</v>
      </c>
      <c r="C12905">
        <v>75.779998779296804</v>
      </c>
      <c r="D12905" s="7">
        <f t="shared" si="201"/>
        <v>25.879999160766602</v>
      </c>
      <c r="E12905" s="7"/>
      <c r="F12905" s="7"/>
      <c r="G12905" s="7"/>
    </row>
    <row r="12906" spans="2:7" x14ac:dyDescent="0.25">
      <c r="B12906" s="10">
        <v>39583.395833333336</v>
      </c>
      <c r="C12906">
        <v>81.879997253417898</v>
      </c>
      <c r="D12906" s="8">
        <f t="shared" si="201"/>
        <v>25.879999160766602</v>
      </c>
      <c r="E12906" s="8"/>
      <c r="F12906" s="8"/>
      <c r="G12906" s="8"/>
    </row>
    <row r="12907" spans="2:7" x14ac:dyDescent="0.25">
      <c r="B12907" s="11">
        <v>39583.40625</v>
      </c>
      <c r="C12907">
        <v>81.139999389648395</v>
      </c>
      <c r="D12907" s="7">
        <f t="shared" si="201"/>
        <v>25.860000610351499</v>
      </c>
      <c r="E12907" s="7"/>
      <c r="F12907" s="7"/>
      <c r="G12907" s="7"/>
    </row>
    <row r="12908" spans="2:7" x14ac:dyDescent="0.25">
      <c r="B12908" s="10">
        <v>39583.416666666664</v>
      </c>
      <c r="C12908">
        <v>83.980003356933594</v>
      </c>
      <c r="D12908" s="8">
        <f t="shared" si="201"/>
        <v>25.860000610351499</v>
      </c>
      <c r="E12908" s="8"/>
      <c r="F12908" s="8"/>
      <c r="G12908" s="8"/>
    </row>
    <row r="12909" spans="2:7" x14ac:dyDescent="0.25">
      <c r="B12909" s="11">
        <v>39583.427083333336</v>
      </c>
      <c r="C12909">
        <v>85.160003662109304</v>
      </c>
      <c r="D12909" s="7">
        <f t="shared" si="201"/>
        <v>25.860000610351499</v>
      </c>
      <c r="E12909" s="7"/>
      <c r="F12909" s="7"/>
      <c r="G12909" s="7"/>
    </row>
    <row r="12910" spans="2:7" x14ac:dyDescent="0.25">
      <c r="B12910" s="10">
        <v>39583.4375</v>
      </c>
      <c r="C12910">
        <v>83.260002136230398</v>
      </c>
      <c r="D12910" s="8">
        <f t="shared" si="201"/>
        <v>25.840000152587798</v>
      </c>
      <c r="E12910" s="8"/>
      <c r="F12910" s="8"/>
      <c r="G12910" s="8"/>
    </row>
    <row r="12911" spans="2:7" x14ac:dyDescent="0.25">
      <c r="B12911" s="11">
        <v>39583.447916666664</v>
      </c>
      <c r="C12911">
        <v>80.940002441406193</v>
      </c>
      <c r="D12911" s="7">
        <f t="shared" si="201"/>
        <v>25.840000152587798</v>
      </c>
      <c r="E12911" s="7"/>
      <c r="F12911" s="7"/>
      <c r="G12911" s="7"/>
    </row>
    <row r="12912" spans="2:7" x14ac:dyDescent="0.25">
      <c r="B12912" s="10">
        <v>39583.458333333336</v>
      </c>
      <c r="C12912">
        <v>85.879997253417898</v>
      </c>
      <c r="D12912" s="8">
        <f t="shared" si="201"/>
        <v>25.840000152587798</v>
      </c>
      <c r="E12912" s="8"/>
      <c r="F12912" s="8"/>
      <c r="G12912" s="8"/>
    </row>
    <row r="12913" spans="2:7" x14ac:dyDescent="0.25">
      <c r="B12913" s="11">
        <v>39583.46875</v>
      </c>
      <c r="C12913">
        <v>85.900001525878906</v>
      </c>
      <c r="D12913" s="7">
        <f t="shared" si="201"/>
        <v>25.819999694824201</v>
      </c>
      <c r="E12913" s="7"/>
      <c r="F12913" s="7"/>
      <c r="G12913" s="7"/>
    </row>
    <row r="12914" spans="2:7" x14ac:dyDescent="0.25">
      <c r="B12914" s="10">
        <v>39583.479166666664</v>
      </c>
      <c r="C12914">
        <v>77.599998474121094</v>
      </c>
      <c r="D12914" s="8">
        <f t="shared" si="201"/>
        <v>25.799999237060501</v>
      </c>
      <c r="E12914" s="8"/>
      <c r="F12914" s="8"/>
      <c r="G12914" s="8"/>
    </row>
    <row r="12915" spans="2:7" x14ac:dyDescent="0.25">
      <c r="B12915" s="11">
        <v>39583.489583333336</v>
      </c>
      <c r="C12915">
        <v>64</v>
      </c>
      <c r="D12915" s="7">
        <f t="shared" si="201"/>
        <v>25.780000686645501</v>
      </c>
      <c r="E12915" s="7"/>
      <c r="F12915" s="7"/>
      <c r="G12915" s="7"/>
    </row>
    <row r="12916" spans="2:7" x14ac:dyDescent="0.25">
      <c r="B12916" s="10">
        <v>39583.5</v>
      </c>
      <c r="C12916">
        <v>77.599998474121094</v>
      </c>
      <c r="D12916" s="8">
        <f t="shared" si="201"/>
        <v>25.780000686645501</v>
      </c>
      <c r="E12916" s="8"/>
      <c r="F12916" s="8"/>
      <c r="G12916" s="8"/>
    </row>
    <row r="12917" spans="2:7" x14ac:dyDescent="0.25">
      <c r="B12917" s="11">
        <v>39583.510416666664</v>
      </c>
      <c r="C12917">
        <v>86.779998779296804</v>
      </c>
      <c r="D12917" s="7">
        <f t="shared" si="201"/>
        <v>25.780000686645501</v>
      </c>
      <c r="E12917" s="7"/>
      <c r="F12917" s="7"/>
      <c r="G12917" s="7"/>
    </row>
    <row r="12918" spans="2:7" x14ac:dyDescent="0.25">
      <c r="B12918" s="10">
        <v>39583.520833333336</v>
      </c>
      <c r="C12918">
        <v>82.639999389648395</v>
      </c>
      <c r="D12918" s="8">
        <f t="shared" si="201"/>
        <v>25.780000686645501</v>
      </c>
      <c r="E12918" s="8"/>
      <c r="F12918" s="8"/>
      <c r="G12918" s="8"/>
    </row>
    <row r="12919" spans="2:7" x14ac:dyDescent="0.25">
      <c r="B12919" s="11">
        <v>39583.53125</v>
      </c>
      <c r="C12919">
        <v>75.400001525878906</v>
      </c>
      <c r="D12919" s="7">
        <f t="shared" si="201"/>
        <v>25.7399997711181</v>
      </c>
      <c r="E12919" s="7"/>
      <c r="F12919" s="7"/>
      <c r="G12919" s="7"/>
    </row>
    <row r="12920" spans="2:7" x14ac:dyDescent="0.25">
      <c r="B12920" s="10">
        <v>39583.541666666664</v>
      </c>
      <c r="C12920">
        <v>78.099998474121094</v>
      </c>
      <c r="D12920" s="8">
        <f t="shared" si="201"/>
        <v>25.7399997711181</v>
      </c>
      <c r="E12920" s="8"/>
      <c r="F12920" s="8"/>
      <c r="G12920" s="8"/>
    </row>
    <row r="12921" spans="2:7" x14ac:dyDescent="0.25">
      <c r="B12921" s="11">
        <v>39583.552083333336</v>
      </c>
      <c r="C12921">
        <v>79.839996337890597</v>
      </c>
      <c r="D12921" s="7">
        <f t="shared" si="201"/>
        <v>25.7199993133544</v>
      </c>
      <c r="E12921" s="7"/>
      <c r="F12921" s="7"/>
      <c r="G12921" s="7"/>
    </row>
    <row r="12922" spans="2:7" x14ac:dyDescent="0.25">
      <c r="B12922" s="10">
        <v>39583.5625</v>
      </c>
      <c r="C12922">
        <v>72.260002136230398</v>
      </c>
      <c r="D12922" s="8">
        <f t="shared" si="201"/>
        <v>25.7199993133544</v>
      </c>
      <c r="E12922" s="8"/>
      <c r="F12922" s="8"/>
      <c r="G12922" s="8"/>
    </row>
    <row r="12923" spans="2:7" x14ac:dyDescent="0.25">
      <c r="B12923" s="11">
        <v>39583.572916666664</v>
      </c>
      <c r="C12923">
        <v>82.720001220703097</v>
      </c>
      <c r="D12923" s="7">
        <f t="shared" si="201"/>
        <v>25.7199993133544</v>
      </c>
      <c r="E12923" s="7"/>
      <c r="F12923" s="7"/>
      <c r="G12923" s="7"/>
    </row>
    <row r="12924" spans="2:7" x14ac:dyDescent="0.25">
      <c r="B12924" s="10">
        <v>39583.583333333336</v>
      </c>
      <c r="C12924">
        <v>80.959999084472599</v>
      </c>
      <c r="D12924" s="8">
        <f t="shared" si="201"/>
        <v>25.7000007629394</v>
      </c>
      <c r="E12924" s="8"/>
      <c r="F12924" s="8"/>
      <c r="G12924" s="8"/>
    </row>
    <row r="12925" spans="2:7" x14ac:dyDescent="0.25">
      <c r="B12925" s="11">
        <v>39583.59375</v>
      </c>
      <c r="C12925">
        <v>74.260002136230398</v>
      </c>
      <c r="D12925" s="7">
        <f t="shared" si="201"/>
        <v>25.7000007629394</v>
      </c>
      <c r="E12925" s="7"/>
      <c r="F12925" s="7"/>
      <c r="G12925" s="7"/>
    </row>
    <row r="12926" spans="2:7" x14ac:dyDescent="0.25">
      <c r="B12926" s="10">
        <v>39583.604166666664</v>
      </c>
      <c r="C12926">
        <v>70.019996643066406</v>
      </c>
      <c r="D12926" s="8">
        <f t="shared" si="201"/>
        <v>25.7000007629394</v>
      </c>
      <c r="E12926" s="8"/>
      <c r="F12926" s="8"/>
      <c r="G12926" s="8"/>
    </row>
    <row r="12927" spans="2:7" x14ac:dyDescent="0.25">
      <c r="B12927" s="11">
        <v>39583.614583333336</v>
      </c>
      <c r="C12927">
        <v>70.120002746582003</v>
      </c>
      <c r="D12927" s="7">
        <f t="shared" si="201"/>
        <v>25.6800003051757</v>
      </c>
      <c r="E12927" s="7"/>
      <c r="F12927" s="7"/>
      <c r="G12927" s="7"/>
    </row>
    <row r="12928" spans="2:7" x14ac:dyDescent="0.25">
      <c r="B12928" s="10">
        <v>39583.625</v>
      </c>
      <c r="C12928">
        <v>70.080001831054602</v>
      </c>
      <c r="D12928" s="8">
        <f t="shared" si="201"/>
        <v>25.659999847412099</v>
      </c>
      <c r="E12928" s="8"/>
      <c r="F12928" s="8"/>
      <c r="G12928" s="8"/>
    </row>
    <row r="12929" spans="2:7" x14ac:dyDescent="0.25">
      <c r="B12929" s="11">
        <v>39583.635416666664</v>
      </c>
      <c r="C12929">
        <v>70.260002136230398</v>
      </c>
      <c r="D12929" s="7">
        <f t="shared" si="201"/>
        <v>25.659999847412099</v>
      </c>
      <c r="E12929" s="7"/>
      <c r="F12929" s="7"/>
      <c r="G12929" s="7"/>
    </row>
    <row r="12930" spans="2:7" x14ac:dyDescent="0.25">
      <c r="B12930" s="10">
        <v>39583.645833333336</v>
      </c>
      <c r="C12930">
        <v>64.660003662109304</v>
      </c>
      <c r="D12930" s="8">
        <f t="shared" si="201"/>
        <v>25.639999389648398</v>
      </c>
      <c r="E12930" s="8"/>
      <c r="F12930" s="8"/>
      <c r="G12930" s="8"/>
    </row>
    <row r="12931" spans="2:7" x14ac:dyDescent="0.25">
      <c r="B12931" s="11">
        <v>39583.65625</v>
      </c>
      <c r="C12931">
        <v>61.240001678466797</v>
      </c>
      <c r="D12931" s="7">
        <f t="shared" si="201"/>
        <v>25.639999389648398</v>
      </c>
      <c r="E12931" s="7"/>
      <c r="F12931" s="7"/>
      <c r="G12931" s="7"/>
    </row>
    <row r="12932" spans="2:7" x14ac:dyDescent="0.25">
      <c r="B12932" s="10">
        <v>39583.666666666664</v>
      </c>
      <c r="C12932">
        <v>46.459999084472599</v>
      </c>
      <c r="D12932" s="8">
        <f t="shared" si="201"/>
        <v>25.639999389648398</v>
      </c>
      <c r="E12932" s="8"/>
      <c r="F12932" s="8"/>
      <c r="G12932" s="8"/>
    </row>
    <row r="12933" spans="2:7" x14ac:dyDescent="0.25">
      <c r="B12933" s="11">
        <v>39583.677083333336</v>
      </c>
      <c r="C12933">
        <v>47.240001678466797</v>
      </c>
      <c r="D12933" s="7">
        <f t="shared" ref="D12933:D12996" si="202">IF(COUNTIF(C:C,"&gt;-1" )&gt;=ROW(C12929),VLOOKUP(LARGE(C$5:C$35044,ROW(C12929)),C:C,1,),"")</f>
        <v>25.639999389648398</v>
      </c>
      <c r="E12933" s="7"/>
      <c r="F12933" s="7"/>
      <c r="G12933" s="7"/>
    </row>
    <row r="12934" spans="2:7" x14ac:dyDescent="0.25">
      <c r="B12934" s="10">
        <v>39583.6875</v>
      </c>
      <c r="C12934">
        <v>44.659999847412102</v>
      </c>
      <c r="D12934" s="8">
        <f t="shared" si="202"/>
        <v>25.639999389648398</v>
      </c>
      <c r="E12934" s="8"/>
      <c r="F12934" s="8"/>
      <c r="G12934" s="8"/>
    </row>
    <row r="12935" spans="2:7" x14ac:dyDescent="0.25">
      <c r="B12935" s="11">
        <v>39583.697916666664</v>
      </c>
      <c r="C12935">
        <v>42.659999847412102</v>
      </c>
      <c r="D12935" s="7">
        <f t="shared" si="202"/>
        <v>25.620000839233398</v>
      </c>
      <c r="E12935" s="7"/>
      <c r="F12935" s="7"/>
      <c r="G12935" s="7"/>
    </row>
    <row r="12936" spans="2:7" x14ac:dyDescent="0.25">
      <c r="B12936" s="10">
        <v>39583.708333333336</v>
      </c>
      <c r="C12936">
        <v>41.180000305175703</v>
      </c>
      <c r="D12936" s="8">
        <f t="shared" si="202"/>
        <v>25.600000381469702</v>
      </c>
      <c r="E12936" s="8"/>
      <c r="F12936" s="8"/>
      <c r="G12936" s="8"/>
    </row>
    <row r="12937" spans="2:7" x14ac:dyDescent="0.25">
      <c r="B12937" s="11">
        <v>39583.71875</v>
      </c>
      <c r="C12937">
        <v>41.619998931884702</v>
      </c>
      <c r="D12937" s="7">
        <f t="shared" si="202"/>
        <v>25.600000381469702</v>
      </c>
      <c r="E12937" s="7"/>
      <c r="F12937" s="7"/>
      <c r="G12937" s="7"/>
    </row>
    <row r="12938" spans="2:7" x14ac:dyDescent="0.25">
      <c r="B12938" s="10">
        <v>39583.729166666664</v>
      </c>
      <c r="C12938">
        <v>37.720001220703097</v>
      </c>
      <c r="D12938" s="8">
        <f t="shared" si="202"/>
        <v>25.579999923706001</v>
      </c>
      <c r="E12938" s="8"/>
      <c r="F12938" s="8"/>
      <c r="G12938" s="8"/>
    </row>
    <row r="12939" spans="2:7" x14ac:dyDescent="0.25">
      <c r="B12939" s="11">
        <v>39583.739583333336</v>
      </c>
      <c r="C12939">
        <v>34.180000305175703</v>
      </c>
      <c r="D12939" s="7">
        <f t="shared" si="202"/>
        <v>25.559999465942301</v>
      </c>
      <c r="E12939" s="7"/>
      <c r="F12939" s="7"/>
      <c r="G12939" s="7"/>
    </row>
    <row r="12940" spans="2:7" x14ac:dyDescent="0.25">
      <c r="B12940" s="10">
        <v>39583.75</v>
      </c>
      <c r="C12940">
        <v>31.2399997711181</v>
      </c>
      <c r="D12940" s="8">
        <f t="shared" si="202"/>
        <v>25.559999465942301</v>
      </c>
      <c r="E12940" s="8"/>
      <c r="F12940" s="8"/>
      <c r="G12940" s="8"/>
    </row>
    <row r="12941" spans="2:7" x14ac:dyDescent="0.25">
      <c r="B12941" s="11">
        <v>39583.760416666664</v>
      </c>
      <c r="C12941">
        <v>34.279998779296797</v>
      </c>
      <c r="D12941" s="7">
        <f t="shared" si="202"/>
        <v>25.540000915527301</v>
      </c>
      <c r="E12941" s="7"/>
      <c r="F12941" s="7"/>
      <c r="G12941" s="7"/>
    </row>
    <row r="12942" spans="2:7" x14ac:dyDescent="0.25">
      <c r="B12942" s="10">
        <v>39583.770833333336</v>
      </c>
      <c r="C12942">
        <v>35.919998168945298</v>
      </c>
      <c r="D12942" s="8">
        <f t="shared" si="202"/>
        <v>25.540000915527301</v>
      </c>
      <c r="E12942" s="8"/>
      <c r="F12942" s="8"/>
      <c r="G12942" s="8"/>
    </row>
    <row r="12943" spans="2:7" x14ac:dyDescent="0.25">
      <c r="B12943" s="11">
        <v>39583.78125</v>
      </c>
      <c r="C12943">
        <v>33.779998779296797</v>
      </c>
      <c r="D12943" s="7">
        <f t="shared" si="202"/>
        <v>25.540000915527301</v>
      </c>
      <c r="E12943" s="7"/>
      <c r="F12943" s="7"/>
      <c r="G12943" s="7"/>
    </row>
    <row r="12944" spans="2:7" x14ac:dyDescent="0.25">
      <c r="B12944" s="10">
        <v>39583.791666666664</v>
      </c>
      <c r="C12944">
        <v>32.180000305175703</v>
      </c>
      <c r="D12944" s="8">
        <f t="shared" si="202"/>
        <v>25.540000915527301</v>
      </c>
      <c r="E12944" s="8"/>
      <c r="F12944" s="8"/>
      <c r="G12944" s="8"/>
    </row>
    <row r="12945" spans="2:7" x14ac:dyDescent="0.25">
      <c r="B12945" s="11">
        <v>39583.802083333336</v>
      </c>
      <c r="C12945">
        <v>28.040000915527301</v>
      </c>
      <c r="D12945" s="7">
        <f t="shared" si="202"/>
        <v>25.540000915527301</v>
      </c>
      <c r="E12945" s="7"/>
      <c r="F12945" s="7"/>
      <c r="G12945" s="7"/>
    </row>
    <row r="12946" spans="2:7" x14ac:dyDescent="0.25">
      <c r="B12946" s="10">
        <v>39583.8125</v>
      </c>
      <c r="C12946">
        <v>28.6800003051757</v>
      </c>
      <c r="D12946" s="8">
        <f t="shared" si="202"/>
        <v>25.520000457763601</v>
      </c>
      <c r="E12946" s="8"/>
      <c r="F12946" s="8"/>
      <c r="G12946" s="8"/>
    </row>
    <row r="12947" spans="2:7" x14ac:dyDescent="0.25">
      <c r="B12947" s="11">
        <v>39583.822916666664</v>
      </c>
      <c r="C12947">
        <v>32</v>
      </c>
      <c r="D12947" s="7">
        <f t="shared" si="202"/>
        <v>25.520000457763601</v>
      </c>
      <c r="E12947" s="7"/>
      <c r="F12947" s="7"/>
      <c r="G12947" s="7"/>
    </row>
    <row r="12948" spans="2:7" x14ac:dyDescent="0.25">
      <c r="B12948" s="10">
        <v>39583.833333333336</v>
      </c>
      <c r="C12948">
        <v>34.060001373291001</v>
      </c>
      <c r="D12948" s="8">
        <f t="shared" si="202"/>
        <v>25.520000457763601</v>
      </c>
      <c r="E12948" s="8"/>
      <c r="F12948" s="8"/>
      <c r="G12948" s="8"/>
    </row>
    <row r="12949" spans="2:7" x14ac:dyDescent="0.25">
      <c r="B12949" s="11">
        <v>39583.84375</v>
      </c>
      <c r="C12949">
        <v>36.560001373291001</v>
      </c>
      <c r="D12949" s="7">
        <f t="shared" si="202"/>
        <v>25.5</v>
      </c>
      <c r="E12949" s="7"/>
      <c r="F12949" s="7"/>
      <c r="G12949" s="7"/>
    </row>
    <row r="12950" spans="2:7" x14ac:dyDescent="0.25">
      <c r="B12950" s="10">
        <v>39583.854166666664</v>
      </c>
      <c r="C12950">
        <v>36.799999237060497</v>
      </c>
      <c r="D12950" s="8">
        <f t="shared" si="202"/>
        <v>25.5</v>
      </c>
      <c r="E12950" s="8"/>
      <c r="F12950" s="8"/>
      <c r="G12950" s="8"/>
    </row>
    <row r="12951" spans="2:7" x14ac:dyDescent="0.25">
      <c r="B12951" s="11">
        <v>39583.864583333336</v>
      </c>
      <c r="C12951">
        <v>37.400001525878899</v>
      </c>
      <c r="D12951" s="7">
        <f t="shared" si="202"/>
        <v>25.5</v>
      </c>
      <c r="E12951" s="7"/>
      <c r="F12951" s="7"/>
      <c r="G12951" s="7"/>
    </row>
    <row r="12952" spans="2:7" x14ac:dyDescent="0.25">
      <c r="B12952" s="10">
        <v>39583.875</v>
      </c>
      <c r="C12952">
        <v>34.139999389648402</v>
      </c>
      <c r="D12952" s="8">
        <f t="shared" si="202"/>
        <v>25.5</v>
      </c>
      <c r="E12952" s="8"/>
      <c r="F12952" s="8"/>
      <c r="G12952" s="8"/>
    </row>
    <row r="12953" spans="2:7" x14ac:dyDescent="0.25">
      <c r="B12953" s="11">
        <v>39583.885416666664</v>
      </c>
      <c r="C12953">
        <v>33.439998626708899</v>
      </c>
      <c r="D12953" s="7">
        <f t="shared" si="202"/>
        <v>25.5</v>
      </c>
      <c r="E12953" s="7"/>
      <c r="F12953" s="7"/>
      <c r="G12953" s="7"/>
    </row>
    <row r="12954" spans="2:7" x14ac:dyDescent="0.25">
      <c r="B12954" s="10">
        <v>39583.895833333336</v>
      </c>
      <c r="C12954">
        <v>11.699999809265099</v>
      </c>
      <c r="D12954" s="8">
        <f t="shared" si="202"/>
        <v>25.4799995422363</v>
      </c>
      <c r="E12954" s="8"/>
      <c r="F12954" s="8"/>
      <c r="G12954" s="8"/>
    </row>
    <row r="12955" spans="2:7" x14ac:dyDescent="0.25">
      <c r="B12955" s="11">
        <v>39583.90625</v>
      </c>
      <c r="C12955">
        <v>10.779999732971101</v>
      </c>
      <c r="D12955" s="7">
        <f t="shared" si="202"/>
        <v>25.459999084472599</v>
      </c>
      <c r="E12955" s="7"/>
      <c r="F12955" s="7"/>
      <c r="G12955" s="7"/>
    </row>
    <row r="12956" spans="2:7" x14ac:dyDescent="0.25">
      <c r="B12956" s="10">
        <v>39583.916666666664</v>
      </c>
      <c r="C12956">
        <v>8.4399995803833008</v>
      </c>
      <c r="D12956" s="8">
        <f t="shared" si="202"/>
        <v>25.440000534057599</v>
      </c>
      <c r="E12956" s="8"/>
      <c r="F12956" s="8"/>
      <c r="G12956" s="8"/>
    </row>
    <row r="12957" spans="2:7" x14ac:dyDescent="0.25">
      <c r="B12957" s="11">
        <v>39583.927083333336</v>
      </c>
      <c r="C12957">
        <v>7</v>
      </c>
      <c r="D12957" s="7">
        <f t="shared" si="202"/>
        <v>25.440000534057599</v>
      </c>
      <c r="E12957" s="7"/>
      <c r="F12957" s="7"/>
      <c r="G12957" s="7"/>
    </row>
    <row r="12958" spans="2:7" x14ac:dyDescent="0.25">
      <c r="B12958" s="10">
        <v>39583.9375</v>
      </c>
      <c r="C12958">
        <v>6.8400001525878897</v>
      </c>
      <c r="D12958" s="8">
        <f t="shared" si="202"/>
        <v>25.420000076293899</v>
      </c>
      <c r="E12958" s="8"/>
      <c r="F12958" s="8"/>
      <c r="G12958" s="8"/>
    </row>
    <row r="12959" spans="2:7" x14ac:dyDescent="0.25">
      <c r="B12959" s="11">
        <v>39583.947916666664</v>
      </c>
      <c r="C12959">
        <v>6.9400000572204501</v>
      </c>
      <c r="D12959" s="7">
        <f t="shared" si="202"/>
        <v>25.420000076293899</v>
      </c>
      <c r="E12959" s="7"/>
      <c r="F12959" s="7"/>
      <c r="G12959" s="7"/>
    </row>
    <row r="12960" spans="2:7" x14ac:dyDescent="0.25">
      <c r="B12960" s="10">
        <v>39583.958333333336</v>
      </c>
      <c r="C12960">
        <v>6.7600002288818297</v>
      </c>
      <c r="D12960" s="8">
        <f t="shared" si="202"/>
        <v>25.399999618530199</v>
      </c>
      <c r="E12960" s="8"/>
      <c r="F12960" s="8"/>
      <c r="G12960" s="8"/>
    </row>
    <row r="12961" spans="2:7" x14ac:dyDescent="0.25">
      <c r="B12961" s="11">
        <v>39583.96875</v>
      </c>
      <c r="C12961">
        <v>7.2399997711181596</v>
      </c>
      <c r="D12961" s="7">
        <f t="shared" si="202"/>
        <v>25.379999160766602</v>
      </c>
      <c r="E12961" s="7"/>
      <c r="F12961" s="7"/>
      <c r="G12961" s="7"/>
    </row>
    <row r="12962" spans="2:7" x14ac:dyDescent="0.25">
      <c r="B12962" s="10">
        <v>39583.979166666664</v>
      </c>
      <c r="C12962">
        <v>10.6800003051757</v>
      </c>
      <c r="D12962" s="8">
        <f t="shared" si="202"/>
        <v>25.379999160766602</v>
      </c>
      <c r="E12962" s="8"/>
      <c r="F12962" s="8"/>
      <c r="G12962" s="8"/>
    </row>
    <row r="12963" spans="2:7" x14ac:dyDescent="0.25">
      <c r="B12963" s="11">
        <v>39583.989583333336</v>
      </c>
      <c r="C12963">
        <v>8</v>
      </c>
      <c r="D12963" s="7">
        <f t="shared" si="202"/>
        <v>25.379999160766602</v>
      </c>
      <c r="E12963" s="7"/>
      <c r="F12963" s="7"/>
      <c r="G12963" s="7"/>
    </row>
    <row r="12964" spans="2:7" x14ac:dyDescent="0.25">
      <c r="B12964" s="10">
        <v>39584</v>
      </c>
      <c r="C12964">
        <v>7.0199999809265101</v>
      </c>
      <c r="D12964" s="8">
        <f t="shared" si="202"/>
        <v>25.379999160766602</v>
      </c>
      <c r="E12964" s="8"/>
      <c r="F12964" s="8"/>
      <c r="G12964" s="8"/>
    </row>
    <row r="12965" spans="2:7" x14ac:dyDescent="0.25">
      <c r="B12965" s="11">
        <v>39584.010416666664</v>
      </c>
      <c r="C12965">
        <v>6.9000000953674299</v>
      </c>
      <c r="D12965" s="7">
        <f t="shared" si="202"/>
        <v>25.360000610351499</v>
      </c>
      <c r="E12965" s="7"/>
      <c r="F12965" s="7"/>
      <c r="G12965" s="7"/>
    </row>
    <row r="12966" spans="2:7" x14ac:dyDescent="0.25">
      <c r="B12966" s="10">
        <v>39584.020833333336</v>
      </c>
      <c r="C12966">
        <v>7.0599999427795401</v>
      </c>
      <c r="D12966" s="8">
        <f t="shared" si="202"/>
        <v>25.360000610351499</v>
      </c>
      <c r="E12966" s="8"/>
      <c r="F12966" s="8"/>
      <c r="G12966" s="8"/>
    </row>
    <row r="12967" spans="2:7" x14ac:dyDescent="0.25">
      <c r="B12967" s="11">
        <v>39584.03125</v>
      </c>
      <c r="C12967">
        <v>6.8200001716613698</v>
      </c>
      <c r="D12967" s="7">
        <f t="shared" si="202"/>
        <v>25.319999694824201</v>
      </c>
      <c r="E12967" s="7"/>
      <c r="F12967" s="7"/>
      <c r="G12967" s="7"/>
    </row>
    <row r="12968" spans="2:7" x14ac:dyDescent="0.25">
      <c r="B12968" s="10">
        <v>39584.041666666664</v>
      </c>
      <c r="C12968">
        <v>7.4400000572204501</v>
      </c>
      <c r="D12968" s="8">
        <f t="shared" si="202"/>
        <v>25.319999694824201</v>
      </c>
      <c r="E12968" s="8"/>
      <c r="F12968" s="8"/>
      <c r="G12968" s="8"/>
    </row>
    <row r="12969" spans="2:7" x14ac:dyDescent="0.25">
      <c r="B12969" s="11">
        <v>39584.052083333336</v>
      </c>
      <c r="C12969">
        <v>6.6599998474120996</v>
      </c>
      <c r="D12969" s="7">
        <f t="shared" si="202"/>
        <v>25.299999237060501</v>
      </c>
      <c r="E12969" s="7"/>
      <c r="F12969" s="7"/>
      <c r="G12969" s="7"/>
    </row>
    <row r="12970" spans="2:7" x14ac:dyDescent="0.25">
      <c r="B12970" s="10">
        <v>39584.0625</v>
      </c>
      <c r="C12970">
        <v>10.420000076293899</v>
      </c>
      <c r="D12970" s="8">
        <f t="shared" si="202"/>
        <v>25.299999237060501</v>
      </c>
      <c r="E12970" s="8"/>
      <c r="F12970" s="8"/>
      <c r="G12970" s="8"/>
    </row>
    <row r="12971" spans="2:7" x14ac:dyDescent="0.25">
      <c r="B12971" s="11">
        <v>39584.072916666664</v>
      </c>
      <c r="C12971">
        <v>7.7399997711181596</v>
      </c>
      <c r="D12971" s="7">
        <f t="shared" si="202"/>
        <v>25.280000686645501</v>
      </c>
      <c r="E12971" s="7"/>
      <c r="F12971" s="7"/>
      <c r="G12971" s="7"/>
    </row>
    <row r="12972" spans="2:7" x14ac:dyDescent="0.25">
      <c r="B12972" s="10">
        <v>39584.083333333336</v>
      </c>
      <c r="C12972">
        <v>7.0599999427795401</v>
      </c>
      <c r="D12972" s="8">
        <f t="shared" si="202"/>
        <v>25.280000686645501</v>
      </c>
      <c r="E12972" s="8"/>
      <c r="F12972" s="8"/>
      <c r="G12972" s="8"/>
    </row>
    <row r="12973" spans="2:7" x14ac:dyDescent="0.25">
      <c r="B12973" s="11">
        <v>39584.09375</v>
      </c>
      <c r="C12973">
        <v>6.8200001716613698</v>
      </c>
      <c r="D12973" s="7">
        <f t="shared" si="202"/>
        <v>25.280000686645501</v>
      </c>
      <c r="E12973" s="7"/>
      <c r="F12973" s="7"/>
      <c r="G12973" s="7"/>
    </row>
    <row r="12974" spans="2:7" x14ac:dyDescent="0.25">
      <c r="B12974" s="10">
        <v>39584.104166666664</v>
      </c>
      <c r="C12974">
        <v>6.7800002098083496</v>
      </c>
      <c r="D12974" s="8">
        <f t="shared" si="202"/>
        <v>25.280000686645501</v>
      </c>
      <c r="E12974" s="8"/>
      <c r="F12974" s="8"/>
      <c r="G12974" s="8"/>
    </row>
    <row r="12975" spans="2:7" x14ac:dyDescent="0.25">
      <c r="B12975" s="11">
        <v>39584.114583333336</v>
      </c>
      <c r="C12975">
        <v>7.0999999046325604</v>
      </c>
      <c r="D12975" s="7">
        <f t="shared" si="202"/>
        <v>25.280000686645501</v>
      </c>
      <c r="E12975" s="7"/>
      <c r="F12975" s="7"/>
      <c r="G12975" s="7"/>
    </row>
    <row r="12976" spans="2:7" x14ac:dyDescent="0.25">
      <c r="B12976" s="10">
        <v>39584.125</v>
      </c>
      <c r="C12976">
        <v>7.0199999809265101</v>
      </c>
      <c r="D12976" s="8">
        <f t="shared" si="202"/>
        <v>25.2600002288818</v>
      </c>
      <c r="E12976" s="8"/>
      <c r="F12976" s="8"/>
      <c r="G12976" s="8"/>
    </row>
    <row r="12977" spans="2:7" x14ac:dyDescent="0.25">
      <c r="B12977" s="11">
        <v>39584.135416666664</v>
      </c>
      <c r="C12977">
        <v>7.5399999618530202</v>
      </c>
      <c r="D12977" s="7">
        <f t="shared" si="202"/>
        <v>25.2600002288818</v>
      </c>
      <c r="E12977" s="7"/>
      <c r="F12977" s="7"/>
      <c r="G12977" s="7"/>
    </row>
    <row r="12978" spans="2:7" x14ac:dyDescent="0.25">
      <c r="B12978" s="10">
        <v>39584.145833333336</v>
      </c>
      <c r="C12978">
        <v>9.42000007629394</v>
      </c>
      <c r="D12978" s="8">
        <f t="shared" si="202"/>
        <v>25.2600002288818</v>
      </c>
      <c r="E12978" s="8"/>
      <c r="F12978" s="8"/>
      <c r="G12978" s="8"/>
    </row>
    <row r="12979" spans="2:7" x14ac:dyDescent="0.25">
      <c r="B12979" s="11">
        <v>39584.15625</v>
      </c>
      <c r="C12979">
        <v>9.2799997329711896</v>
      </c>
      <c r="D12979" s="7">
        <f t="shared" si="202"/>
        <v>25.2600002288818</v>
      </c>
      <c r="E12979" s="7"/>
      <c r="F12979" s="7"/>
      <c r="G12979" s="7"/>
    </row>
    <row r="12980" spans="2:7" x14ac:dyDescent="0.25">
      <c r="B12980" s="10">
        <v>39584.166666666664</v>
      </c>
      <c r="C12980">
        <v>10.1000003814697</v>
      </c>
      <c r="D12980" s="8">
        <f t="shared" si="202"/>
        <v>25.2399997711181</v>
      </c>
      <c r="E12980" s="8"/>
      <c r="F12980" s="8"/>
      <c r="G12980" s="8"/>
    </row>
    <row r="12981" spans="2:7" x14ac:dyDescent="0.25">
      <c r="B12981" s="11">
        <v>39584.177083333336</v>
      </c>
      <c r="C12981">
        <v>10.619999885559</v>
      </c>
      <c r="D12981" s="7">
        <f t="shared" si="202"/>
        <v>25.2399997711181</v>
      </c>
      <c r="E12981" s="7"/>
      <c r="F12981" s="7"/>
      <c r="G12981" s="7"/>
    </row>
    <row r="12982" spans="2:7" x14ac:dyDescent="0.25">
      <c r="B12982" s="10">
        <v>39584.1875</v>
      </c>
      <c r="C12982">
        <v>30.600000381469702</v>
      </c>
      <c r="D12982" s="8">
        <f t="shared" si="202"/>
        <v>25.2399997711181</v>
      </c>
      <c r="E12982" s="8"/>
      <c r="F12982" s="8"/>
      <c r="G12982" s="8"/>
    </row>
    <row r="12983" spans="2:7" x14ac:dyDescent="0.25">
      <c r="B12983" s="11">
        <v>39584.197916666664</v>
      </c>
      <c r="C12983">
        <v>52.139999389648402</v>
      </c>
      <c r="D12983" s="7">
        <f t="shared" si="202"/>
        <v>25.2399997711181</v>
      </c>
      <c r="E12983" s="7"/>
      <c r="F12983" s="7"/>
      <c r="G12983" s="7"/>
    </row>
    <row r="12984" spans="2:7" x14ac:dyDescent="0.25">
      <c r="B12984" s="10">
        <v>39584.208333333336</v>
      </c>
      <c r="C12984">
        <v>52.180000305175703</v>
      </c>
      <c r="D12984" s="8">
        <f t="shared" si="202"/>
        <v>25.2199993133544</v>
      </c>
      <c r="E12984" s="8"/>
      <c r="F12984" s="8"/>
      <c r="G12984" s="8"/>
    </row>
    <row r="12985" spans="2:7" x14ac:dyDescent="0.25">
      <c r="B12985" s="11">
        <v>39584.21875</v>
      </c>
      <c r="C12985">
        <v>59.700000762939403</v>
      </c>
      <c r="D12985" s="7">
        <f t="shared" si="202"/>
        <v>25.1800003051757</v>
      </c>
      <c r="E12985" s="7"/>
      <c r="F12985" s="7"/>
      <c r="G12985" s="7"/>
    </row>
    <row r="12986" spans="2:7" x14ac:dyDescent="0.25">
      <c r="B12986" s="10">
        <v>39584.229166666664</v>
      </c>
      <c r="C12986">
        <v>76.300003051757798</v>
      </c>
      <c r="D12986" s="8">
        <f t="shared" si="202"/>
        <v>25.1800003051757</v>
      </c>
      <c r="E12986" s="8"/>
      <c r="F12986" s="8"/>
      <c r="G12986" s="8"/>
    </row>
    <row r="12987" spans="2:7" x14ac:dyDescent="0.25">
      <c r="B12987" s="11">
        <v>39584.239583333336</v>
      </c>
      <c r="C12987">
        <v>79.260002136230398</v>
      </c>
      <c r="D12987" s="7">
        <f t="shared" si="202"/>
        <v>25.1800003051757</v>
      </c>
      <c r="E12987" s="7"/>
      <c r="F12987" s="7"/>
      <c r="G12987" s="7"/>
    </row>
    <row r="12988" spans="2:7" x14ac:dyDescent="0.25">
      <c r="B12988" s="10">
        <v>39584.25</v>
      </c>
      <c r="C12988">
        <v>81.760002136230398</v>
      </c>
      <c r="D12988" s="8">
        <f t="shared" si="202"/>
        <v>25.1800003051757</v>
      </c>
      <c r="E12988" s="8"/>
      <c r="F12988" s="8"/>
      <c r="G12988" s="8"/>
    </row>
    <row r="12989" spans="2:7" x14ac:dyDescent="0.25">
      <c r="B12989" s="11">
        <v>39584.260416666664</v>
      </c>
      <c r="C12989">
        <v>73.139999389648395</v>
      </c>
      <c r="D12989" s="7">
        <f t="shared" si="202"/>
        <v>25.1800003051757</v>
      </c>
      <c r="E12989" s="7"/>
      <c r="F12989" s="7"/>
      <c r="G12989" s="7"/>
    </row>
    <row r="12990" spans="2:7" x14ac:dyDescent="0.25">
      <c r="B12990" s="10">
        <v>39584.270833333336</v>
      </c>
      <c r="C12990">
        <v>76.879997253417898</v>
      </c>
      <c r="D12990" s="8">
        <f t="shared" si="202"/>
        <v>25.159999847412099</v>
      </c>
      <c r="E12990" s="8"/>
      <c r="F12990" s="8"/>
      <c r="G12990" s="8"/>
    </row>
    <row r="12991" spans="2:7" x14ac:dyDescent="0.25">
      <c r="B12991" s="11">
        <v>39584.28125</v>
      </c>
      <c r="C12991">
        <v>82.819999694824205</v>
      </c>
      <c r="D12991" s="7">
        <f t="shared" si="202"/>
        <v>25.159999847412099</v>
      </c>
      <c r="E12991" s="7"/>
      <c r="F12991" s="7"/>
      <c r="G12991" s="7"/>
    </row>
    <row r="12992" spans="2:7" x14ac:dyDescent="0.25">
      <c r="B12992" s="10">
        <v>39584.291666666664</v>
      </c>
      <c r="C12992">
        <v>82.459999084472599</v>
      </c>
      <c r="D12992" s="8">
        <f t="shared" si="202"/>
        <v>25.159999847412099</v>
      </c>
      <c r="E12992" s="8"/>
      <c r="F12992" s="8"/>
      <c r="G12992" s="8"/>
    </row>
    <row r="12993" spans="2:7" x14ac:dyDescent="0.25">
      <c r="B12993" s="11">
        <v>39584.302083333336</v>
      </c>
      <c r="C12993">
        <v>82.980003356933594</v>
      </c>
      <c r="D12993" s="7">
        <f t="shared" si="202"/>
        <v>25.139999389648398</v>
      </c>
      <c r="E12993" s="7"/>
      <c r="F12993" s="7"/>
      <c r="G12993" s="7"/>
    </row>
    <row r="12994" spans="2:7" x14ac:dyDescent="0.25">
      <c r="B12994" s="10">
        <v>39584.3125</v>
      </c>
      <c r="C12994">
        <v>88.019996643066406</v>
      </c>
      <c r="D12994" s="8">
        <f t="shared" si="202"/>
        <v>25.139999389648398</v>
      </c>
      <c r="E12994" s="8"/>
      <c r="F12994" s="8"/>
      <c r="G12994" s="8"/>
    </row>
    <row r="12995" spans="2:7" x14ac:dyDescent="0.25">
      <c r="B12995" s="11">
        <v>39584.322916666664</v>
      </c>
      <c r="C12995">
        <v>76.639999389648395</v>
      </c>
      <c r="D12995" s="7">
        <f t="shared" si="202"/>
        <v>25.139999389648398</v>
      </c>
      <c r="E12995" s="7"/>
      <c r="F12995" s="7"/>
      <c r="G12995" s="7"/>
    </row>
    <row r="12996" spans="2:7" x14ac:dyDescent="0.25">
      <c r="B12996" s="10">
        <v>39584.333333333336</v>
      </c>
      <c r="C12996">
        <v>79.860000610351506</v>
      </c>
      <c r="D12996" s="8">
        <f t="shared" si="202"/>
        <v>25.120000839233398</v>
      </c>
      <c r="E12996" s="8"/>
      <c r="F12996" s="8"/>
      <c r="G12996" s="8"/>
    </row>
    <row r="12997" spans="2:7" x14ac:dyDescent="0.25">
      <c r="B12997" s="11">
        <v>39584.34375</v>
      </c>
      <c r="C12997">
        <v>79.919998168945298</v>
      </c>
      <c r="D12997" s="7">
        <f t="shared" ref="D12997:D13060" si="203">IF(COUNTIF(C:C,"&gt;-1" )&gt;=ROW(C12993),VLOOKUP(LARGE(C$5:C$35044,ROW(C12993)),C:C,1,),"")</f>
        <v>25.100000381469702</v>
      </c>
      <c r="E12997" s="7"/>
      <c r="F12997" s="7"/>
      <c r="G12997" s="7"/>
    </row>
    <row r="12998" spans="2:7" x14ac:dyDescent="0.25">
      <c r="B12998" s="10">
        <v>39584.354166666664</v>
      </c>
      <c r="C12998">
        <v>61.319999694824197</v>
      </c>
      <c r="D12998" s="8">
        <f t="shared" si="203"/>
        <v>25.100000381469702</v>
      </c>
      <c r="E12998" s="8"/>
      <c r="F12998" s="8"/>
      <c r="G12998" s="8"/>
    </row>
    <row r="12999" spans="2:7" x14ac:dyDescent="0.25">
      <c r="B12999" s="11">
        <v>39584.364583333336</v>
      </c>
      <c r="C12999">
        <v>75.339996337890597</v>
      </c>
      <c r="D12999" s="7">
        <f t="shared" si="203"/>
        <v>25.079999923706001</v>
      </c>
      <c r="E12999" s="7"/>
      <c r="F12999" s="7"/>
      <c r="G12999" s="7"/>
    </row>
    <row r="13000" spans="2:7" x14ac:dyDescent="0.25">
      <c r="B13000" s="10">
        <v>39584.375</v>
      </c>
      <c r="C13000">
        <v>75.660003662109304</v>
      </c>
      <c r="D13000" s="8">
        <f t="shared" si="203"/>
        <v>25.079999923706001</v>
      </c>
      <c r="E13000" s="8"/>
      <c r="F13000" s="8"/>
      <c r="G13000" s="8"/>
    </row>
    <row r="13001" spans="2:7" x14ac:dyDescent="0.25">
      <c r="B13001" s="11">
        <v>39584.385416666664</v>
      </c>
      <c r="C13001">
        <v>78.279998779296804</v>
      </c>
      <c r="D13001" s="7">
        <f t="shared" si="203"/>
        <v>25.079999923706001</v>
      </c>
      <c r="E13001" s="7"/>
      <c r="F13001" s="7"/>
      <c r="G13001" s="7"/>
    </row>
    <row r="13002" spans="2:7" x14ac:dyDescent="0.25">
      <c r="B13002" s="10">
        <v>39584.395833333336</v>
      </c>
      <c r="C13002">
        <v>79.959999084472599</v>
      </c>
      <c r="D13002" s="8">
        <f t="shared" si="203"/>
        <v>25.079999923706001</v>
      </c>
      <c r="E13002" s="8"/>
      <c r="F13002" s="8"/>
      <c r="G13002" s="8"/>
    </row>
    <row r="13003" spans="2:7" x14ac:dyDescent="0.25">
      <c r="B13003" s="11">
        <v>39584.40625</v>
      </c>
      <c r="C13003">
        <v>76.480003356933594</v>
      </c>
      <c r="D13003" s="7">
        <f t="shared" si="203"/>
        <v>25.059999465942301</v>
      </c>
      <c r="E13003" s="7"/>
      <c r="F13003" s="7"/>
      <c r="G13003" s="7"/>
    </row>
    <row r="13004" spans="2:7" x14ac:dyDescent="0.25">
      <c r="B13004" s="10">
        <v>39584.416666666664</v>
      </c>
      <c r="C13004">
        <v>87.819999694824205</v>
      </c>
      <c r="D13004" s="8">
        <f t="shared" si="203"/>
        <v>25.059999465942301</v>
      </c>
      <c r="E13004" s="8"/>
      <c r="F13004" s="8"/>
      <c r="G13004" s="8"/>
    </row>
    <row r="13005" spans="2:7" x14ac:dyDescent="0.25">
      <c r="B13005" s="11">
        <v>39584.427083333336</v>
      </c>
      <c r="C13005">
        <v>77.980003356933594</v>
      </c>
      <c r="D13005" s="7">
        <f t="shared" si="203"/>
        <v>25.059999465942301</v>
      </c>
      <c r="E13005" s="7"/>
      <c r="F13005" s="7"/>
      <c r="G13005" s="7"/>
    </row>
    <row r="13006" spans="2:7" x14ac:dyDescent="0.25">
      <c r="B13006" s="10">
        <v>39584.4375</v>
      </c>
      <c r="C13006">
        <v>81.419998168945298</v>
      </c>
      <c r="D13006" s="8">
        <f t="shared" si="203"/>
        <v>25.059999465942301</v>
      </c>
      <c r="E13006" s="8"/>
      <c r="F13006" s="8"/>
      <c r="G13006" s="8"/>
    </row>
    <row r="13007" spans="2:7" x14ac:dyDescent="0.25">
      <c r="B13007" s="11">
        <v>39584.447916666664</v>
      </c>
      <c r="C13007">
        <v>81</v>
      </c>
      <c r="D13007" s="7">
        <f t="shared" si="203"/>
        <v>25.040000915527301</v>
      </c>
      <c r="E13007" s="7"/>
      <c r="F13007" s="7"/>
      <c r="G13007" s="7"/>
    </row>
    <row r="13008" spans="2:7" x14ac:dyDescent="0.25">
      <c r="B13008" s="10">
        <v>39584.458333333336</v>
      </c>
      <c r="C13008">
        <v>78.620002746582003</v>
      </c>
      <c r="D13008" s="8">
        <f t="shared" si="203"/>
        <v>25.020000457763601</v>
      </c>
      <c r="E13008" s="8"/>
      <c r="F13008" s="8"/>
      <c r="G13008" s="8"/>
    </row>
    <row r="13009" spans="2:7" x14ac:dyDescent="0.25">
      <c r="B13009" s="11">
        <v>39584.46875</v>
      </c>
      <c r="C13009">
        <v>88.360000610351506</v>
      </c>
      <c r="D13009" s="7">
        <f t="shared" si="203"/>
        <v>25.020000457763601</v>
      </c>
      <c r="E13009" s="7"/>
      <c r="F13009" s="7"/>
      <c r="G13009" s="7"/>
    </row>
    <row r="13010" spans="2:7" x14ac:dyDescent="0.25">
      <c r="B13010" s="10">
        <v>39584.479166666664</v>
      </c>
      <c r="C13010">
        <v>85.279998779296804</v>
      </c>
      <c r="D13010" s="8">
        <f t="shared" si="203"/>
        <v>25.020000457763601</v>
      </c>
      <c r="E13010" s="8"/>
      <c r="F13010" s="8"/>
      <c r="G13010" s="8"/>
    </row>
    <row r="13011" spans="2:7" x14ac:dyDescent="0.25">
      <c r="B13011" s="11">
        <v>39584.489583333336</v>
      </c>
      <c r="C13011">
        <v>61.720001220703097</v>
      </c>
      <c r="D13011" s="7">
        <f t="shared" si="203"/>
        <v>25</v>
      </c>
      <c r="E13011" s="7"/>
      <c r="F13011" s="7"/>
      <c r="G13011" s="7"/>
    </row>
    <row r="13012" spans="2:7" x14ac:dyDescent="0.25">
      <c r="B13012" s="10">
        <v>39584.5</v>
      </c>
      <c r="C13012">
        <v>77.620002746582003</v>
      </c>
      <c r="D13012" s="8">
        <f t="shared" si="203"/>
        <v>25</v>
      </c>
      <c r="E13012" s="8"/>
      <c r="F13012" s="8"/>
      <c r="G13012" s="8"/>
    </row>
    <row r="13013" spans="2:7" x14ac:dyDescent="0.25">
      <c r="B13013" s="11">
        <v>39584.510416666664</v>
      </c>
      <c r="C13013">
        <v>84.139999389648395</v>
      </c>
      <c r="D13013" s="7">
        <f t="shared" si="203"/>
        <v>25</v>
      </c>
      <c r="E13013" s="7"/>
      <c r="F13013" s="7"/>
      <c r="G13013" s="7"/>
    </row>
    <row r="13014" spans="2:7" x14ac:dyDescent="0.25">
      <c r="B13014" s="10">
        <v>39584.520833333336</v>
      </c>
      <c r="C13014">
        <v>89.059997558593693</v>
      </c>
      <c r="D13014" s="8">
        <f t="shared" si="203"/>
        <v>25</v>
      </c>
      <c r="E13014" s="8"/>
      <c r="F13014" s="8"/>
      <c r="G13014" s="8"/>
    </row>
    <row r="13015" spans="2:7" x14ac:dyDescent="0.25">
      <c r="B13015" s="11">
        <v>39584.53125</v>
      </c>
      <c r="C13015">
        <v>83</v>
      </c>
      <c r="D13015" s="7">
        <f t="shared" si="203"/>
        <v>25</v>
      </c>
      <c r="E13015" s="7"/>
      <c r="F13015" s="7"/>
      <c r="G13015" s="7"/>
    </row>
    <row r="13016" spans="2:7" x14ac:dyDescent="0.25">
      <c r="B13016" s="10">
        <v>39584.541666666664</v>
      </c>
      <c r="C13016">
        <v>83.160003662109304</v>
      </c>
      <c r="D13016" s="8">
        <f t="shared" si="203"/>
        <v>25</v>
      </c>
      <c r="E13016" s="8"/>
      <c r="F13016" s="8"/>
      <c r="G13016" s="8"/>
    </row>
    <row r="13017" spans="2:7" x14ac:dyDescent="0.25">
      <c r="B13017" s="11">
        <v>39584.552083333336</v>
      </c>
      <c r="C13017">
        <v>75.720001220703097</v>
      </c>
      <c r="D13017" s="7">
        <f t="shared" si="203"/>
        <v>25</v>
      </c>
      <c r="E13017" s="7"/>
      <c r="F13017" s="7"/>
      <c r="G13017" s="7"/>
    </row>
    <row r="13018" spans="2:7" x14ac:dyDescent="0.25">
      <c r="B13018" s="10">
        <v>39584.5625</v>
      </c>
      <c r="C13018">
        <v>71.279998779296804</v>
      </c>
      <c r="D13018" s="8">
        <f t="shared" si="203"/>
        <v>25</v>
      </c>
      <c r="E13018" s="8"/>
      <c r="F13018" s="8"/>
      <c r="G13018" s="8"/>
    </row>
    <row r="13019" spans="2:7" x14ac:dyDescent="0.25">
      <c r="B13019" s="11">
        <v>39584.572916666664</v>
      </c>
      <c r="C13019">
        <v>52.720001220703097</v>
      </c>
      <c r="D13019" s="7">
        <f t="shared" si="203"/>
        <v>24.9799995422363</v>
      </c>
      <c r="E13019" s="7"/>
      <c r="F13019" s="7"/>
      <c r="G13019" s="7"/>
    </row>
    <row r="13020" spans="2:7" x14ac:dyDescent="0.25">
      <c r="B13020" s="10">
        <v>39584.583333333336</v>
      </c>
      <c r="C13020">
        <v>48.720001220703097</v>
      </c>
      <c r="D13020" s="8">
        <f t="shared" si="203"/>
        <v>24.959999084472599</v>
      </c>
      <c r="E13020" s="8"/>
      <c r="F13020" s="8"/>
      <c r="G13020" s="8"/>
    </row>
    <row r="13021" spans="2:7" x14ac:dyDescent="0.25">
      <c r="B13021" s="11">
        <v>39584.59375</v>
      </c>
      <c r="C13021">
        <v>45.959999084472599</v>
      </c>
      <c r="D13021" s="7">
        <f t="shared" si="203"/>
        <v>24.959999084472599</v>
      </c>
      <c r="E13021" s="7"/>
      <c r="F13021" s="7"/>
      <c r="G13021" s="7"/>
    </row>
    <row r="13022" spans="2:7" x14ac:dyDescent="0.25">
      <c r="B13022" s="10">
        <v>39584.604166666664</v>
      </c>
      <c r="C13022">
        <v>38.720001220703097</v>
      </c>
      <c r="D13022" s="8">
        <f t="shared" si="203"/>
        <v>24.959999084472599</v>
      </c>
      <c r="E13022" s="8"/>
      <c r="F13022" s="8"/>
      <c r="G13022" s="8"/>
    </row>
    <row r="13023" spans="2:7" x14ac:dyDescent="0.25">
      <c r="B13023" s="11">
        <v>39584.614583333336</v>
      </c>
      <c r="C13023">
        <v>39.360000610351499</v>
      </c>
      <c r="D13023" s="7">
        <f t="shared" si="203"/>
        <v>24.959999084472599</v>
      </c>
      <c r="E13023" s="7"/>
      <c r="F13023" s="7"/>
      <c r="G13023" s="7"/>
    </row>
    <row r="13024" spans="2:7" x14ac:dyDescent="0.25">
      <c r="B13024" s="10">
        <v>39584.625</v>
      </c>
      <c r="C13024">
        <v>35.720001220703097</v>
      </c>
      <c r="D13024" s="8">
        <f t="shared" si="203"/>
        <v>24.959999084472599</v>
      </c>
      <c r="E13024" s="8"/>
      <c r="F13024" s="8"/>
      <c r="G13024" s="8"/>
    </row>
    <row r="13025" spans="2:7" x14ac:dyDescent="0.25">
      <c r="B13025" s="11">
        <v>39584.635416666664</v>
      </c>
      <c r="C13025">
        <v>38.279998779296797</v>
      </c>
      <c r="D13025" s="7">
        <f t="shared" si="203"/>
        <v>24.959999084472599</v>
      </c>
      <c r="E13025" s="7"/>
      <c r="F13025" s="7"/>
      <c r="G13025" s="7"/>
    </row>
    <row r="13026" spans="2:7" x14ac:dyDescent="0.25">
      <c r="B13026" s="10">
        <v>39584.645833333336</v>
      </c>
      <c r="C13026">
        <v>34.799999237060497</v>
      </c>
      <c r="D13026" s="8">
        <f t="shared" si="203"/>
        <v>24.959999084472599</v>
      </c>
      <c r="E13026" s="8"/>
      <c r="F13026" s="8"/>
      <c r="G13026" s="8"/>
    </row>
    <row r="13027" spans="2:7" x14ac:dyDescent="0.25">
      <c r="B13027" s="11">
        <v>39584.65625</v>
      </c>
      <c r="C13027">
        <v>36.880001068115199</v>
      </c>
      <c r="D13027" s="7">
        <f t="shared" si="203"/>
        <v>24.940000534057599</v>
      </c>
      <c r="E13027" s="7"/>
      <c r="F13027" s="7"/>
      <c r="G13027" s="7"/>
    </row>
    <row r="13028" spans="2:7" x14ac:dyDescent="0.25">
      <c r="B13028" s="10">
        <v>39584.666666666664</v>
      </c>
      <c r="C13028">
        <v>34.279998779296797</v>
      </c>
      <c r="D13028" s="8">
        <f t="shared" si="203"/>
        <v>24.940000534057599</v>
      </c>
      <c r="E13028" s="8"/>
      <c r="F13028" s="8"/>
      <c r="G13028" s="8"/>
    </row>
    <row r="13029" spans="2:7" x14ac:dyDescent="0.25">
      <c r="B13029" s="11">
        <v>39584.677083333336</v>
      </c>
      <c r="C13029">
        <v>34.060001373291001</v>
      </c>
      <c r="D13029" s="7">
        <f t="shared" si="203"/>
        <v>24.940000534057599</v>
      </c>
      <c r="E13029" s="7"/>
      <c r="F13029" s="7"/>
      <c r="G13029" s="7"/>
    </row>
    <row r="13030" spans="2:7" x14ac:dyDescent="0.25">
      <c r="B13030" s="10">
        <v>39584.6875</v>
      </c>
      <c r="C13030">
        <v>33.599998474121001</v>
      </c>
      <c r="D13030" s="8">
        <f t="shared" si="203"/>
        <v>24.940000534057599</v>
      </c>
      <c r="E13030" s="8"/>
      <c r="F13030" s="8"/>
      <c r="G13030" s="8"/>
    </row>
    <row r="13031" spans="2:7" x14ac:dyDescent="0.25">
      <c r="B13031" s="11">
        <v>39584.697916666664</v>
      </c>
      <c r="C13031">
        <v>34.580001831054602</v>
      </c>
      <c r="D13031" s="7">
        <f t="shared" si="203"/>
        <v>24.920000076293899</v>
      </c>
      <c r="E13031" s="7"/>
      <c r="F13031" s="7"/>
      <c r="G13031" s="7"/>
    </row>
    <row r="13032" spans="2:7" x14ac:dyDescent="0.25">
      <c r="B13032" s="10">
        <v>39584.708333333336</v>
      </c>
      <c r="C13032">
        <v>34.459999084472599</v>
      </c>
      <c r="D13032" s="8">
        <f t="shared" si="203"/>
        <v>24.920000076293899</v>
      </c>
      <c r="E13032" s="8"/>
      <c r="F13032" s="8"/>
      <c r="G13032" s="8"/>
    </row>
    <row r="13033" spans="2:7" x14ac:dyDescent="0.25">
      <c r="B13033" s="11">
        <v>39584.71875</v>
      </c>
      <c r="C13033">
        <v>34.080001831054602</v>
      </c>
      <c r="D13033" s="7">
        <f t="shared" si="203"/>
        <v>24.899999618530199</v>
      </c>
      <c r="E13033" s="7"/>
      <c r="F13033" s="7"/>
      <c r="G13033" s="7"/>
    </row>
    <row r="13034" spans="2:7" x14ac:dyDescent="0.25">
      <c r="B13034" s="10">
        <v>39584.729166666664</v>
      </c>
      <c r="C13034">
        <v>35.560001373291001</v>
      </c>
      <c r="D13034" s="8">
        <f t="shared" si="203"/>
        <v>24.879999160766602</v>
      </c>
      <c r="E13034" s="8"/>
      <c r="F13034" s="8"/>
      <c r="G13034" s="8"/>
    </row>
    <row r="13035" spans="2:7" x14ac:dyDescent="0.25">
      <c r="B13035" s="11">
        <v>39584.739583333336</v>
      </c>
      <c r="C13035">
        <v>28.280000686645501</v>
      </c>
      <c r="D13035" s="7">
        <f t="shared" si="203"/>
        <v>24.879999160766602</v>
      </c>
      <c r="E13035" s="7"/>
      <c r="F13035" s="7"/>
      <c r="G13035" s="7"/>
    </row>
    <row r="13036" spans="2:7" x14ac:dyDescent="0.25">
      <c r="B13036" s="10">
        <v>39584.75</v>
      </c>
      <c r="C13036">
        <v>27.559999465942301</v>
      </c>
      <c r="D13036" s="8">
        <f t="shared" si="203"/>
        <v>24.879999160766602</v>
      </c>
      <c r="E13036" s="8"/>
      <c r="F13036" s="8"/>
      <c r="G13036" s="8"/>
    </row>
    <row r="13037" spans="2:7" x14ac:dyDescent="0.25">
      <c r="B13037" s="11">
        <v>39584.760416666664</v>
      </c>
      <c r="C13037">
        <v>28.2199993133544</v>
      </c>
      <c r="D13037" s="7">
        <f t="shared" si="203"/>
        <v>24.860000610351499</v>
      </c>
      <c r="E13037" s="7"/>
      <c r="F13037" s="7"/>
      <c r="G13037" s="7"/>
    </row>
    <row r="13038" spans="2:7" x14ac:dyDescent="0.25">
      <c r="B13038" s="10">
        <v>39584.770833333336</v>
      </c>
      <c r="C13038">
        <v>34.759998321533203</v>
      </c>
      <c r="D13038" s="8">
        <f t="shared" si="203"/>
        <v>24.860000610351499</v>
      </c>
      <c r="E13038" s="8"/>
      <c r="F13038" s="8"/>
      <c r="G13038" s="8"/>
    </row>
    <row r="13039" spans="2:7" x14ac:dyDescent="0.25">
      <c r="B13039" s="11">
        <v>39584.78125</v>
      </c>
      <c r="C13039">
        <v>35.680000305175703</v>
      </c>
      <c r="D13039" s="7">
        <f t="shared" si="203"/>
        <v>24.840000152587798</v>
      </c>
      <c r="E13039" s="7"/>
      <c r="F13039" s="7"/>
      <c r="G13039" s="7"/>
    </row>
    <row r="13040" spans="2:7" x14ac:dyDescent="0.25">
      <c r="B13040" s="10">
        <v>39584.791666666664</v>
      </c>
      <c r="C13040">
        <v>32.240001678466797</v>
      </c>
      <c r="D13040" s="8">
        <f t="shared" si="203"/>
        <v>24.840000152587798</v>
      </c>
      <c r="E13040" s="8"/>
      <c r="F13040" s="8"/>
      <c r="G13040" s="8"/>
    </row>
    <row r="13041" spans="2:7" x14ac:dyDescent="0.25">
      <c r="B13041" s="11">
        <v>39584.802083333336</v>
      </c>
      <c r="C13041">
        <v>33.180000305175703</v>
      </c>
      <c r="D13041" s="7">
        <f t="shared" si="203"/>
        <v>24.819999694824201</v>
      </c>
      <c r="E13041" s="7"/>
      <c r="F13041" s="7"/>
      <c r="G13041" s="7"/>
    </row>
    <row r="13042" spans="2:7" x14ac:dyDescent="0.25">
      <c r="B13042" s="10">
        <v>39584.8125</v>
      </c>
      <c r="C13042">
        <v>35.060001373291001</v>
      </c>
      <c r="D13042" s="8">
        <f t="shared" si="203"/>
        <v>24.799999237060501</v>
      </c>
      <c r="E13042" s="8"/>
      <c r="F13042" s="8"/>
      <c r="G13042" s="8"/>
    </row>
    <row r="13043" spans="2:7" x14ac:dyDescent="0.25">
      <c r="B13043" s="11">
        <v>39584.822916666664</v>
      </c>
      <c r="C13043">
        <v>34.099998474121001</v>
      </c>
      <c r="D13043" s="7">
        <f t="shared" si="203"/>
        <v>24.799999237060501</v>
      </c>
      <c r="E13043" s="7"/>
      <c r="F13043" s="7"/>
      <c r="G13043" s="7"/>
    </row>
    <row r="13044" spans="2:7" x14ac:dyDescent="0.25">
      <c r="B13044" s="10">
        <v>39584.833333333336</v>
      </c>
      <c r="C13044">
        <v>34.279998779296797</v>
      </c>
      <c r="D13044" s="8">
        <f t="shared" si="203"/>
        <v>24.799999237060501</v>
      </c>
      <c r="E13044" s="8"/>
      <c r="F13044" s="8"/>
      <c r="G13044" s="8"/>
    </row>
    <row r="13045" spans="2:7" x14ac:dyDescent="0.25">
      <c r="B13045" s="11">
        <v>39584.84375</v>
      </c>
      <c r="C13045">
        <v>34.200000762939403</v>
      </c>
      <c r="D13045" s="7">
        <f t="shared" si="203"/>
        <v>24.780000686645501</v>
      </c>
      <c r="E13045" s="7"/>
      <c r="F13045" s="7"/>
      <c r="G13045" s="7"/>
    </row>
    <row r="13046" spans="2:7" x14ac:dyDescent="0.25">
      <c r="B13046" s="10">
        <v>39584.854166666664</v>
      </c>
      <c r="C13046">
        <v>34.119998931884702</v>
      </c>
      <c r="D13046" s="8">
        <f t="shared" si="203"/>
        <v>24.7600002288818</v>
      </c>
      <c r="E13046" s="8"/>
      <c r="F13046" s="8"/>
      <c r="G13046" s="8"/>
    </row>
    <row r="13047" spans="2:7" x14ac:dyDescent="0.25">
      <c r="B13047" s="11">
        <v>39584.864583333336</v>
      </c>
      <c r="C13047">
        <v>37.119998931884702</v>
      </c>
      <c r="D13047" s="7">
        <f t="shared" si="203"/>
        <v>24.7399997711181</v>
      </c>
      <c r="E13047" s="7"/>
      <c r="F13047" s="7"/>
      <c r="G13047" s="7"/>
    </row>
    <row r="13048" spans="2:7" x14ac:dyDescent="0.25">
      <c r="B13048" s="10">
        <v>39584.875</v>
      </c>
      <c r="C13048">
        <v>35.240001678466797</v>
      </c>
      <c r="D13048" s="8">
        <f t="shared" si="203"/>
        <v>24.7399997711181</v>
      </c>
      <c r="E13048" s="8"/>
      <c r="F13048" s="8"/>
      <c r="G13048" s="8"/>
    </row>
    <row r="13049" spans="2:7" x14ac:dyDescent="0.25">
      <c r="B13049" s="11">
        <v>39584.885416666664</v>
      </c>
      <c r="C13049">
        <v>27.120000839233398</v>
      </c>
      <c r="D13049" s="7">
        <f t="shared" si="203"/>
        <v>24.7399997711181</v>
      </c>
      <c r="E13049" s="7"/>
      <c r="F13049" s="7"/>
      <c r="G13049" s="7"/>
    </row>
    <row r="13050" spans="2:7" x14ac:dyDescent="0.25">
      <c r="B13050" s="10">
        <v>39584.895833333336</v>
      </c>
      <c r="C13050">
        <v>11.140000343322701</v>
      </c>
      <c r="D13050" s="8">
        <f t="shared" si="203"/>
        <v>24.7399997711181</v>
      </c>
      <c r="E13050" s="8"/>
      <c r="F13050" s="8"/>
      <c r="G13050" s="8"/>
    </row>
    <row r="13051" spans="2:7" x14ac:dyDescent="0.25">
      <c r="B13051" s="11">
        <v>39584.90625</v>
      </c>
      <c r="C13051">
        <v>10.140000343322701</v>
      </c>
      <c r="D13051" s="7">
        <f t="shared" si="203"/>
        <v>24.7399997711181</v>
      </c>
      <c r="E13051" s="7"/>
      <c r="F13051" s="7"/>
      <c r="G13051" s="7"/>
    </row>
    <row r="13052" spans="2:7" x14ac:dyDescent="0.25">
      <c r="B13052" s="10">
        <v>39584.916666666664</v>
      </c>
      <c r="C13052">
        <v>7.8400001525878897</v>
      </c>
      <c r="D13052" s="8">
        <f t="shared" si="203"/>
        <v>24.7199993133544</v>
      </c>
      <c r="E13052" s="8"/>
      <c r="F13052" s="8"/>
      <c r="G13052" s="8"/>
    </row>
    <row r="13053" spans="2:7" x14ac:dyDescent="0.25">
      <c r="B13053" s="11">
        <v>39584.927083333336</v>
      </c>
      <c r="C13053">
        <v>5.9800000190734801</v>
      </c>
      <c r="D13053" s="7">
        <f t="shared" si="203"/>
        <v>24.7199993133544</v>
      </c>
      <c r="E13053" s="7"/>
      <c r="F13053" s="7"/>
      <c r="G13053" s="7"/>
    </row>
    <row r="13054" spans="2:7" x14ac:dyDescent="0.25">
      <c r="B13054" s="10">
        <v>39584.9375</v>
      </c>
      <c r="C13054">
        <v>6.0199999809265101</v>
      </c>
      <c r="D13054" s="8">
        <f t="shared" si="203"/>
        <v>24.7000007629394</v>
      </c>
      <c r="E13054" s="8"/>
      <c r="F13054" s="8"/>
      <c r="G13054" s="8"/>
    </row>
    <row r="13055" spans="2:7" x14ac:dyDescent="0.25">
      <c r="B13055" s="11">
        <v>39584.947916666664</v>
      </c>
      <c r="C13055">
        <v>5.88000011444091</v>
      </c>
      <c r="D13055" s="7">
        <f t="shared" si="203"/>
        <v>24.7000007629394</v>
      </c>
      <c r="E13055" s="7"/>
      <c r="F13055" s="7"/>
      <c r="G13055" s="7"/>
    </row>
    <row r="13056" spans="2:7" x14ac:dyDescent="0.25">
      <c r="B13056" s="10">
        <v>39584.958333333336</v>
      </c>
      <c r="C13056">
        <v>6.4800000190734801</v>
      </c>
      <c r="D13056" s="8">
        <f t="shared" si="203"/>
        <v>24.7000007629394</v>
      </c>
      <c r="E13056" s="8"/>
      <c r="F13056" s="8"/>
      <c r="G13056" s="8"/>
    </row>
    <row r="13057" spans="2:7" x14ac:dyDescent="0.25">
      <c r="B13057" s="11">
        <v>39584.96875</v>
      </c>
      <c r="C13057">
        <v>5.7199997901916504</v>
      </c>
      <c r="D13057" s="7">
        <f t="shared" si="203"/>
        <v>24.6800003051757</v>
      </c>
      <c r="E13057" s="7"/>
      <c r="F13057" s="7"/>
      <c r="G13057" s="7"/>
    </row>
    <row r="13058" spans="2:7" x14ac:dyDescent="0.25">
      <c r="B13058" s="10">
        <v>39584.979166666664</v>
      </c>
      <c r="C13058">
        <v>6.1799998283386204</v>
      </c>
      <c r="D13058" s="8">
        <f t="shared" si="203"/>
        <v>24.6800003051757</v>
      </c>
      <c r="E13058" s="8"/>
      <c r="F13058" s="8"/>
      <c r="G13058" s="8"/>
    </row>
    <row r="13059" spans="2:7" x14ac:dyDescent="0.25">
      <c r="B13059" s="11">
        <v>39584.989583333336</v>
      </c>
      <c r="C13059">
        <v>5.9400000572204501</v>
      </c>
      <c r="D13059" s="7">
        <f t="shared" si="203"/>
        <v>24.659999847412099</v>
      </c>
      <c r="E13059" s="7"/>
      <c r="F13059" s="7"/>
      <c r="G13059" s="7"/>
    </row>
    <row r="13060" spans="2:7" x14ac:dyDescent="0.25">
      <c r="B13060" s="10">
        <v>39585</v>
      </c>
      <c r="C13060">
        <v>6.2800002098083496</v>
      </c>
      <c r="D13060" s="8">
        <f t="shared" si="203"/>
        <v>24.639999389648398</v>
      </c>
      <c r="E13060" s="8"/>
      <c r="F13060" s="8"/>
      <c r="G13060" s="8"/>
    </row>
    <row r="13061" spans="2:7" x14ac:dyDescent="0.25">
      <c r="B13061" s="11">
        <v>39585.010416666664</v>
      </c>
      <c r="C13061">
        <v>6.7399997711181596</v>
      </c>
      <c r="D13061" s="7">
        <f t="shared" ref="D13061:D13124" si="204">IF(COUNTIF(C:C,"&gt;-1" )&gt;=ROW(C13057),VLOOKUP(LARGE(C$5:C$35044,ROW(C13057)),C:C,1,),"")</f>
        <v>24.639999389648398</v>
      </c>
      <c r="E13061" s="7"/>
      <c r="F13061" s="7"/>
      <c r="G13061" s="7"/>
    </row>
    <row r="13062" spans="2:7" x14ac:dyDescent="0.25">
      <c r="B13062" s="10">
        <v>39585.020833333336</v>
      </c>
      <c r="C13062">
        <v>6.0999999046325604</v>
      </c>
      <c r="D13062" s="8">
        <f t="shared" si="204"/>
        <v>24.639999389648398</v>
      </c>
      <c r="E13062" s="8"/>
      <c r="F13062" s="8"/>
      <c r="G13062" s="8"/>
    </row>
    <row r="13063" spans="2:7" x14ac:dyDescent="0.25">
      <c r="B13063" s="11">
        <v>39585.03125</v>
      </c>
      <c r="C13063">
        <v>5.96000003814697</v>
      </c>
      <c r="D13063" s="7">
        <f t="shared" si="204"/>
        <v>24.620000839233398</v>
      </c>
      <c r="E13063" s="7"/>
      <c r="F13063" s="7"/>
      <c r="G13063" s="7"/>
    </row>
    <row r="13064" spans="2:7" x14ac:dyDescent="0.25">
      <c r="B13064" s="10">
        <v>39585.041666666664</v>
      </c>
      <c r="C13064">
        <v>6.0199999809265101</v>
      </c>
      <c r="D13064" s="8">
        <f t="shared" si="204"/>
        <v>24.579999923706001</v>
      </c>
      <c r="E13064" s="8"/>
      <c r="F13064" s="8"/>
      <c r="G13064" s="8"/>
    </row>
    <row r="13065" spans="2:7" x14ac:dyDescent="0.25">
      <c r="B13065" s="11">
        <v>39585.052083333336</v>
      </c>
      <c r="C13065">
        <v>6.2800002098083496</v>
      </c>
      <c r="D13065" s="7">
        <f t="shared" si="204"/>
        <v>24.559999465942301</v>
      </c>
      <c r="E13065" s="7"/>
      <c r="F13065" s="7"/>
      <c r="G13065" s="7"/>
    </row>
    <row r="13066" spans="2:7" x14ac:dyDescent="0.25">
      <c r="B13066" s="10">
        <v>39585.0625</v>
      </c>
      <c r="C13066">
        <v>6</v>
      </c>
      <c r="D13066" s="8">
        <f t="shared" si="204"/>
        <v>24.559999465942301</v>
      </c>
      <c r="E13066" s="8"/>
      <c r="F13066" s="8"/>
      <c r="G13066" s="8"/>
    </row>
    <row r="13067" spans="2:7" x14ac:dyDescent="0.25">
      <c r="B13067" s="11">
        <v>39585.072916666664</v>
      </c>
      <c r="C13067">
        <v>6.4400000572204501</v>
      </c>
      <c r="D13067" s="7">
        <f t="shared" si="204"/>
        <v>24.540000915527301</v>
      </c>
      <c r="E13067" s="7"/>
      <c r="F13067" s="7"/>
      <c r="G13067" s="7"/>
    </row>
    <row r="13068" spans="2:7" x14ac:dyDescent="0.25">
      <c r="B13068" s="10">
        <v>39585.083333333336</v>
      </c>
      <c r="C13068">
        <v>6.8000001907348597</v>
      </c>
      <c r="D13068" s="8">
        <f t="shared" si="204"/>
        <v>24.540000915527301</v>
      </c>
      <c r="E13068" s="8"/>
      <c r="F13068" s="8"/>
      <c r="G13068" s="8"/>
    </row>
    <row r="13069" spans="2:7" x14ac:dyDescent="0.25">
      <c r="B13069" s="11">
        <v>39585.09375</v>
      </c>
      <c r="C13069">
        <v>6.1799998283386204</v>
      </c>
      <c r="D13069" s="7">
        <f t="shared" si="204"/>
        <v>24.520000457763601</v>
      </c>
      <c r="E13069" s="7"/>
      <c r="F13069" s="7"/>
      <c r="G13069" s="7"/>
    </row>
    <row r="13070" spans="2:7" x14ac:dyDescent="0.25">
      <c r="B13070" s="10">
        <v>39585.104166666664</v>
      </c>
      <c r="C13070">
        <v>6.0599999427795401</v>
      </c>
      <c r="D13070" s="8">
        <f t="shared" si="204"/>
        <v>24.520000457763601</v>
      </c>
      <c r="E13070" s="8"/>
      <c r="F13070" s="8"/>
      <c r="G13070" s="8"/>
    </row>
    <row r="13071" spans="2:7" x14ac:dyDescent="0.25">
      <c r="B13071" s="11">
        <v>39585.114583333336</v>
      </c>
      <c r="C13071">
        <v>6.5199999809265101</v>
      </c>
      <c r="D13071" s="7">
        <f t="shared" si="204"/>
        <v>24.520000457763601</v>
      </c>
      <c r="E13071" s="7"/>
      <c r="F13071" s="7"/>
      <c r="G13071" s="7"/>
    </row>
    <row r="13072" spans="2:7" x14ac:dyDescent="0.25">
      <c r="B13072" s="10">
        <v>39585.125</v>
      </c>
      <c r="C13072">
        <v>6.0799999237060502</v>
      </c>
      <c r="D13072" s="8">
        <f t="shared" si="204"/>
        <v>24.520000457763601</v>
      </c>
      <c r="E13072" s="8"/>
      <c r="F13072" s="8"/>
      <c r="G13072" s="8"/>
    </row>
    <row r="13073" spans="2:7" x14ac:dyDescent="0.25">
      <c r="B13073" s="11">
        <v>39585.135416666664</v>
      </c>
      <c r="C13073">
        <v>6.5</v>
      </c>
      <c r="D13073" s="7">
        <f t="shared" si="204"/>
        <v>24.520000457763601</v>
      </c>
      <c r="E13073" s="7"/>
      <c r="F13073" s="7"/>
      <c r="G13073" s="7"/>
    </row>
    <row r="13074" spans="2:7" x14ac:dyDescent="0.25">
      <c r="B13074" s="10">
        <v>39585.145833333336</v>
      </c>
      <c r="C13074">
        <v>8.5200004577636701</v>
      </c>
      <c r="D13074" s="8">
        <f t="shared" si="204"/>
        <v>24.520000457763601</v>
      </c>
      <c r="E13074" s="8"/>
      <c r="F13074" s="8"/>
      <c r="G13074" s="8"/>
    </row>
    <row r="13075" spans="2:7" x14ac:dyDescent="0.25">
      <c r="B13075" s="11">
        <v>39585.15625</v>
      </c>
      <c r="C13075">
        <v>8.7399997711181605</v>
      </c>
      <c r="D13075" s="7">
        <f t="shared" si="204"/>
        <v>24.5</v>
      </c>
      <c r="E13075" s="7"/>
      <c r="F13075" s="7"/>
      <c r="G13075" s="7"/>
    </row>
    <row r="13076" spans="2:7" x14ac:dyDescent="0.25">
      <c r="B13076" s="10">
        <v>39585.166666666664</v>
      </c>
      <c r="C13076">
        <v>9.7200002670287997</v>
      </c>
      <c r="D13076" s="8">
        <f t="shared" si="204"/>
        <v>24.5</v>
      </c>
      <c r="E13076" s="8"/>
      <c r="F13076" s="8"/>
      <c r="G13076" s="8"/>
    </row>
    <row r="13077" spans="2:7" x14ac:dyDescent="0.25">
      <c r="B13077" s="11">
        <v>39585.177083333336</v>
      </c>
      <c r="C13077">
        <v>9.6000003814697195</v>
      </c>
      <c r="D13077" s="7">
        <f t="shared" si="204"/>
        <v>24.5</v>
      </c>
      <c r="E13077" s="7"/>
      <c r="F13077" s="7"/>
      <c r="G13077" s="7"/>
    </row>
    <row r="13078" spans="2:7" x14ac:dyDescent="0.25">
      <c r="B13078" s="10">
        <v>39585.1875</v>
      </c>
      <c r="C13078">
        <v>28.579999923706001</v>
      </c>
      <c r="D13078" s="8">
        <f t="shared" si="204"/>
        <v>24.4799995422363</v>
      </c>
      <c r="E13078" s="8"/>
      <c r="F13078" s="8"/>
      <c r="G13078" s="8"/>
    </row>
    <row r="13079" spans="2:7" x14ac:dyDescent="0.25">
      <c r="B13079" s="11">
        <v>39585.197916666664</v>
      </c>
      <c r="C13079">
        <v>51.279998779296797</v>
      </c>
      <c r="D13079" s="7">
        <f t="shared" si="204"/>
        <v>24.459999084472599</v>
      </c>
      <c r="E13079" s="7"/>
      <c r="F13079" s="7"/>
      <c r="G13079" s="7"/>
    </row>
    <row r="13080" spans="2:7" x14ac:dyDescent="0.25">
      <c r="B13080" s="10">
        <v>39585.208333333336</v>
      </c>
      <c r="C13080">
        <v>52.400001525878899</v>
      </c>
      <c r="D13080" s="8">
        <f t="shared" si="204"/>
        <v>24.459999084472599</v>
      </c>
      <c r="E13080" s="8"/>
      <c r="F13080" s="8"/>
      <c r="G13080" s="8"/>
    </row>
    <row r="13081" spans="2:7" x14ac:dyDescent="0.25">
      <c r="B13081" s="11">
        <v>39585.21875</v>
      </c>
      <c r="C13081">
        <v>67.360000610351506</v>
      </c>
      <c r="D13081" s="7">
        <f t="shared" si="204"/>
        <v>24.459999084472599</v>
      </c>
      <c r="E13081" s="7"/>
      <c r="F13081" s="7"/>
      <c r="G13081" s="7"/>
    </row>
    <row r="13082" spans="2:7" x14ac:dyDescent="0.25">
      <c r="B13082" s="10">
        <v>39585.229166666664</v>
      </c>
      <c r="C13082">
        <v>82.080001831054602</v>
      </c>
      <c r="D13082" s="8">
        <f t="shared" si="204"/>
        <v>24.440000534057599</v>
      </c>
      <c r="E13082" s="8"/>
      <c r="F13082" s="8"/>
      <c r="G13082" s="8"/>
    </row>
    <row r="13083" spans="2:7" x14ac:dyDescent="0.25">
      <c r="B13083" s="11">
        <v>39585.239583333336</v>
      </c>
      <c r="C13083">
        <v>85.220001220703097</v>
      </c>
      <c r="D13083" s="7">
        <f t="shared" si="204"/>
        <v>24.440000534057599</v>
      </c>
      <c r="E13083" s="7"/>
      <c r="F13083" s="7"/>
      <c r="G13083" s="7"/>
    </row>
    <row r="13084" spans="2:7" x14ac:dyDescent="0.25">
      <c r="B13084" s="10">
        <v>39585.25</v>
      </c>
      <c r="C13084">
        <v>79.419998168945298</v>
      </c>
      <c r="D13084" s="8">
        <f t="shared" si="204"/>
        <v>24.420000076293899</v>
      </c>
      <c r="E13084" s="8"/>
      <c r="F13084" s="8"/>
      <c r="G13084" s="8"/>
    </row>
    <row r="13085" spans="2:7" x14ac:dyDescent="0.25">
      <c r="B13085" s="11">
        <v>39585.260416666664</v>
      </c>
      <c r="C13085">
        <v>76.680000305175696</v>
      </c>
      <c r="D13085" s="7">
        <f t="shared" si="204"/>
        <v>24.420000076293899</v>
      </c>
      <c r="E13085" s="7"/>
      <c r="F13085" s="7"/>
      <c r="G13085" s="7"/>
    </row>
    <row r="13086" spans="2:7" x14ac:dyDescent="0.25">
      <c r="B13086" s="10">
        <v>39585.270833333336</v>
      </c>
      <c r="C13086">
        <v>77.300003051757798</v>
      </c>
      <c r="D13086" s="8">
        <f t="shared" si="204"/>
        <v>24.399999618530199</v>
      </c>
      <c r="E13086" s="8"/>
      <c r="F13086" s="8"/>
      <c r="G13086" s="8"/>
    </row>
    <row r="13087" spans="2:7" x14ac:dyDescent="0.25">
      <c r="B13087" s="11">
        <v>39585.28125</v>
      </c>
      <c r="C13087">
        <v>96.819999694824205</v>
      </c>
      <c r="D13087" s="7">
        <f t="shared" si="204"/>
        <v>24.379999160766602</v>
      </c>
      <c r="E13087" s="7"/>
      <c r="F13087" s="7"/>
      <c r="G13087" s="7"/>
    </row>
    <row r="13088" spans="2:7" x14ac:dyDescent="0.25">
      <c r="B13088" s="10">
        <v>39585.291666666664</v>
      </c>
      <c r="C13088">
        <v>97.819999694824205</v>
      </c>
      <c r="D13088" s="8">
        <f t="shared" si="204"/>
        <v>24.379999160766602</v>
      </c>
      <c r="E13088" s="8"/>
      <c r="F13088" s="8"/>
      <c r="G13088" s="8"/>
    </row>
    <row r="13089" spans="2:7" x14ac:dyDescent="0.25">
      <c r="B13089" s="11">
        <v>39585.302083333336</v>
      </c>
      <c r="C13089">
        <v>95.599998474121094</v>
      </c>
      <c r="D13089" s="7">
        <f t="shared" si="204"/>
        <v>24.379999160766602</v>
      </c>
      <c r="E13089" s="7"/>
      <c r="F13089" s="7"/>
      <c r="G13089" s="7"/>
    </row>
    <row r="13090" spans="2:7" x14ac:dyDescent="0.25">
      <c r="B13090" s="10">
        <v>39585.3125</v>
      </c>
      <c r="C13090">
        <v>92</v>
      </c>
      <c r="D13090" s="8">
        <f t="shared" si="204"/>
        <v>24.379999160766602</v>
      </c>
      <c r="E13090" s="8"/>
      <c r="F13090" s="8"/>
      <c r="G13090" s="8"/>
    </row>
    <row r="13091" spans="2:7" x14ac:dyDescent="0.25">
      <c r="B13091" s="11">
        <v>39585.322916666664</v>
      </c>
      <c r="C13091">
        <v>81.639999389648395</v>
      </c>
      <c r="D13091" s="7">
        <f t="shared" si="204"/>
        <v>24.360000610351499</v>
      </c>
      <c r="E13091" s="7"/>
      <c r="F13091" s="7"/>
      <c r="G13091" s="7"/>
    </row>
    <row r="13092" spans="2:7" x14ac:dyDescent="0.25">
      <c r="B13092" s="10">
        <v>39585.333333333336</v>
      </c>
      <c r="C13092">
        <v>76.699996948242102</v>
      </c>
      <c r="D13092" s="8">
        <f t="shared" si="204"/>
        <v>24.360000610351499</v>
      </c>
      <c r="E13092" s="8"/>
      <c r="F13092" s="8"/>
      <c r="G13092" s="8"/>
    </row>
    <row r="13093" spans="2:7" x14ac:dyDescent="0.25">
      <c r="B13093" s="11">
        <v>39585.34375</v>
      </c>
      <c r="C13093">
        <v>89.279998779296804</v>
      </c>
      <c r="D13093" s="7">
        <f t="shared" si="204"/>
        <v>24.360000610351499</v>
      </c>
      <c r="E13093" s="7"/>
      <c r="F13093" s="7"/>
      <c r="G13093" s="7"/>
    </row>
    <row r="13094" spans="2:7" x14ac:dyDescent="0.25">
      <c r="B13094" s="10">
        <v>39585.354166666664</v>
      </c>
      <c r="C13094">
        <v>66.239997863769503</v>
      </c>
      <c r="D13094" s="8">
        <f t="shared" si="204"/>
        <v>24.360000610351499</v>
      </c>
      <c r="E13094" s="8"/>
      <c r="F13094" s="8"/>
      <c r="G13094" s="8"/>
    </row>
    <row r="13095" spans="2:7" x14ac:dyDescent="0.25">
      <c r="B13095" s="11">
        <v>39585.364583333336</v>
      </c>
      <c r="C13095">
        <v>81.480003356933594</v>
      </c>
      <c r="D13095" s="7">
        <f t="shared" si="204"/>
        <v>24.360000610351499</v>
      </c>
      <c r="E13095" s="7"/>
      <c r="F13095" s="7"/>
      <c r="G13095" s="7"/>
    </row>
    <row r="13096" spans="2:7" x14ac:dyDescent="0.25">
      <c r="B13096" s="10">
        <v>39585.375</v>
      </c>
      <c r="C13096">
        <v>97.019996643066406</v>
      </c>
      <c r="D13096" s="8">
        <f t="shared" si="204"/>
        <v>24.340000152587798</v>
      </c>
      <c r="E13096" s="8"/>
      <c r="F13096" s="8"/>
      <c r="G13096" s="8"/>
    </row>
    <row r="13097" spans="2:7" x14ac:dyDescent="0.25">
      <c r="B13097" s="11">
        <v>39585.385416666664</v>
      </c>
      <c r="C13097">
        <v>86.019996643066406</v>
      </c>
      <c r="D13097" s="7">
        <f t="shared" si="204"/>
        <v>24.340000152587798</v>
      </c>
      <c r="E13097" s="7"/>
      <c r="F13097" s="7"/>
      <c r="G13097" s="7"/>
    </row>
    <row r="13098" spans="2:7" x14ac:dyDescent="0.25">
      <c r="B13098" s="10">
        <v>39585.395833333336</v>
      </c>
      <c r="C13098">
        <v>84.5</v>
      </c>
      <c r="D13098" s="8">
        <f t="shared" si="204"/>
        <v>24.319999694824201</v>
      </c>
      <c r="E13098" s="8"/>
      <c r="F13098" s="8"/>
      <c r="G13098" s="8"/>
    </row>
    <row r="13099" spans="2:7" x14ac:dyDescent="0.25">
      <c r="B13099" s="11">
        <v>39585.40625</v>
      </c>
      <c r="C13099">
        <v>80.139999389648395</v>
      </c>
      <c r="D13099" s="7">
        <f t="shared" si="204"/>
        <v>24.319999694824201</v>
      </c>
      <c r="E13099" s="7"/>
      <c r="F13099" s="7"/>
      <c r="G13099" s="7"/>
    </row>
    <row r="13100" spans="2:7" x14ac:dyDescent="0.25">
      <c r="B13100" s="10">
        <v>39585.416666666664</v>
      </c>
      <c r="C13100">
        <v>88.879997253417898</v>
      </c>
      <c r="D13100" s="8">
        <f t="shared" si="204"/>
        <v>24.299999237060501</v>
      </c>
      <c r="E13100" s="8"/>
      <c r="F13100" s="8"/>
      <c r="G13100" s="8"/>
    </row>
    <row r="13101" spans="2:7" x14ac:dyDescent="0.25">
      <c r="B13101" s="11">
        <v>39585.427083333336</v>
      </c>
      <c r="C13101">
        <v>84.839996337890597</v>
      </c>
      <c r="D13101" s="7">
        <f t="shared" si="204"/>
        <v>24.299999237060501</v>
      </c>
      <c r="E13101" s="7"/>
      <c r="F13101" s="7"/>
      <c r="G13101" s="7"/>
    </row>
    <row r="13102" spans="2:7" x14ac:dyDescent="0.25">
      <c r="B13102" s="10">
        <v>39585.4375</v>
      </c>
      <c r="C13102">
        <v>79.5</v>
      </c>
      <c r="D13102" s="8">
        <f t="shared" si="204"/>
        <v>24.299999237060501</v>
      </c>
      <c r="E13102" s="8"/>
      <c r="F13102" s="8"/>
      <c r="G13102" s="8"/>
    </row>
    <row r="13103" spans="2:7" x14ac:dyDescent="0.25">
      <c r="B13103" s="11">
        <v>39585.447916666664</v>
      </c>
      <c r="C13103">
        <v>84.580001831054602</v>
      </c>
      <c r="D13103" s="7">
        <f t="shared" si="204"/>
        <v>24.280000686645501</v>
      </c>
      <c r="E13103" s="7"/>
      <c r="F13103" s="7"/>
      <c r="G13103" s="7"/>
    </row>
    <row r="13104" spans="2:7" x14ac:dyDescent="0.25">
      <c r="B13104" s="10">
        <v>39585.458333333336</v>
      </c>
      <c r="C13104">
        <v>80.599998474121094</v>
      </c>
      <c r="D13104" s="8">
        <f t="shared" si="204"/>
        <v>24.280000686645501</v>
      </c>
      <c r="E13104" s="8"/>
      <c r="F13104" s="8"/>
      <c r="G13104" s="8"/>
    </row>
    <row r="13105" spans="2:7" x14ac:dyDescent="0.25">
      <c r="B13105" s="11">
        <v>39585.46875</v>
      </c>
      <c r="C13105">
        <v>98.5</v>
      </c>
      <c r="D13105" s="7">
        <f t="shared" si="204"/>
        <v>24.2600002288818</v>
      </c>
      <c r="E13105" s="7"/>
      <c r="F13105" s="7"/>
      <c r="G13105" s="7"/>
    </row>
    <row r="13106" spans="2:7" x14ac:dyDescent="0.25">
      <c r="B13106" s="10">
        <v>39585.479166666664</v>
      </c>
      <c r="C13106">
        <v>96.860000610351506</v>
      </c>
      <c r="D13106" s="8">
        <f t="shared" si="204"/>
        <v>24.2399997711181</v>
      </c>
      <c r="E13106" s="8"/>
      <c r="F13106" s="8"/>
      <c r="G13106" s="8"/>
    </row>
    <row r="13107" spans="2:7" x14ac:dyDescent="0.25">
      <c r="B13107" s="11">
        <v>39585.489583333336</v>
      </c>
      <c r="C13107">
        <v>63.900001525878899</v>
      </c>
      <c r="D13107" s="7">
        <f t="shared" si="204"/>
        <v>24.2399997711181</v>
      </c>
      <c r="E13107" s="7"/>
      <c r="F13107" s="7"/>
      <c r="G13107" s="7"/>
    </row>
    <row r="13108" spans="2:7" x14ac:dyDescent="0.25">
      <c r="B13108" s="10">
        <v>39585.5</v>
      </c>
      <c r="C13108">
        <v>81.360000610351506</v>
      </c>
      <c r="D13108" s="8">
        <f t="shared" si="204"/>
        <v>24.2199993133544</v>
      </c>
      <c r="E13108" s="8"/>
      <c r="F13108" s="8"/>
      <c r="G13108" s="8"/>
    </row>
    <row r="13109" spans="2:7" x14ac:dyDescent="0.25">
      <c r="B13109" s="11">
        <v>39585.510416666664</v>
      </c>
      <c r="C13109">
        <v>90.760002136230398</v>
      </c>
      <c r="D13109" s="7">
        <f t="shared" si="204"/>
        <v>24.2199993133544</v>
      </c>
      <c r="E13109" s="7"/>
      <c r="F13109" s="7"/>
      <c r="G13109" s="7"/>
    </row>
    <row r="13110" spans="2:7" x14ac:dyDescent="0.25">
      <c r="B13110" s="10">
        <v>39585.520833333336</v>
      </c>
      <c r="C13110">
        <v>97.059997558593693</v>
      </c>
      <c r="D13110" s="8">
        <f t="shared" si="204"/>
        <v>24.2199993133544</v>
      </c>
      <c r="E13110" s="8"/>
      <c r="F13110" s="8"/>
      <c r="G13110" s="8"/>
    </row>
    <row r="13111" spans="2:7" x14ac:dyDescent="0.25">
      <c r="B13111" s="11">
        <v>39585.53125</v>
      </c>
      <c r="C13111">
        <v>109.26000213623</v>
      </c>
      <c r="D13111" s="7">
        <f t="shared" si="204"/>
        <v>24.2000007629394</v>
      </c>
      <c r="E13111" s="7"/>
      <c r="F13111" s="7"/>
      <c r="G13111" s="7"/>
    </row>
    <row r="13112" spans="2:7" x14ac:dyDescent="0.25">
      <c r="B13112" s="10">
        <v>39585.541666666664</v>
      </c>
      <c r="C13112">
        <v>86.800003051757798</v>
      </c>
      <c r="D13112" s="8">
        <f t="shared" si="204"/>
        <v>24.2000007629394</v>
      </c>
      <c r="E13112" s="8"/>
      <c r="F13112" s="8"/>
      <c r="G13112" s="8"/>
    </row>
    <row r="13113" spans="2:7" x14ac:dyDescent="0.25">
      <c r="B13113" s="11">
        <v>39585.552083333336</v>
      </c>
      <c r="C13113">
        <v>73.120002746582003</v>
      </c>
      <c r="D13113" s="7">
        <f t="shared" si="204"/>
        <v>24.2000007629394</v>
      </c>
      <c r="E13113" s="7"/>
      <c r="F13113" s="7"/>
      <c r="G13113" s="7"/>
    </row>
    <row r="13114" spans="2:7" x14ac:dyDescent="0.25">
      <c r="B13114" s="10">
        <v>39585.5625</v>
      </c>
      <c r="C13114">
        <v>66.680000305175696</v>
      </c>
      <c r="D13114" s="8">
        <f t="shared" si="204"/>
        <v>24.1800003051757</v>
      </c>
      <c r="E13114" s="8"/>
      <c r="F13114" s="8"/>
      <c r="G13114" s="8"/>
    </row>
    <row r="13115" spans="2:7" x14ac:dyDescent="0.25">
      <c r="B13115" s="11">
        <v>39585.572916666664</v>
      </c>
      <c r="C13115">
        <v>57.919998168945298</v>
      </c>
      <c r="D13115" s="7">
        <f t="shared" si="204"/>
        <v>24.1800003051757</v>
      </c>
      <c r="E13115" s="7"/>
      <c r="F13115" s="7"/>
      <c r="G13115" s="7"/>
    </row>
    <row r="13116" spans="2:7" x14ac:dyDescent="0.25">
      <c r="B13116" s="10">
        <v>39585.583333333336</v>
      </c>
      <c r="C13116">
        <v>51.119998931884702</v>
      </c>
      <c r="D13116" s="8">
        <f t="shared" si="204"/>
        <v>24.159999847412099</v>
      </c>
      <c r="E13116" s="8"/>
      <c r="F13116" s="8"/>
      <c r="G13116" s="8"/>
    </row>
    <row r="13117" spans="2:7" x14ac:dyDescent="0.25">
      <c r="B13117" s="11">
        <v>39585.59375</v>
      </c>
      <c r="C13117">
        <v>51.020000457763601</v>
      </c>
      <c r="D13117" s="7">
        <f t="shared" si="204"/>
        <v>24.159999847412099</v>
      </c>
      <c r="E13117" s="7"/>
      <c r="F13117" s="7"/>
      <c r="G13117" s="7"/>
    </row>
    <row r="13118" spans="2:7" x14ac:dyDescent="0.25">
      <c r="B13118" s="10">
        <v>39585.604166666664</v>
      </c>
      <c r="C13118">
        <v>47.720001220703097</v>
      </c>
      <c r="D13118" s="8">
        <f t="shared" si="204"/>
        <v>24.159999847412099</v>
      </c>
      <c r="E13118" s="8"/>
      <c r="F13118" s="8"/>
      <c r="G13118" s="8"/>
    </row>
    <row r="13119" spans="2:7" x14ac:dyDescent="0.25">
      <c r="B13119" s="11">
        <v>39585.614583333336</v>
      </c>
      <c r="C13119">
        <v>47.419998168945298</v>
      </c>
      <c r="D13119" s="7">
        <f t="shared" si="204"/>
        <v>24.139999389648398</v>
      </c>
      <c r="E13119" s="7"/>
      <c r="F13119" s="7"/>
      <c r="G13119" s="7"/>
    </row>
    <row r="13120" spans="2:7" x14ac:dyDescent="0.25">
      <c r="B13120" s="10">
        <v>39585.625</v>
      </c>
      <c r="C13120">
        <v>43.720001220703097</v>
      </c>
      <c r="D13120" s="8">
        <f t="shared" si="204"/>
        <v>24.139999389648398</v>
      </c>
      <c r="E13120" s="8"/>
      <c r="F13120" s="8"/>
      <c r="G13120" s="8"/>
    </row>
    <row r="13121" spans="2:7" x14ac:dyDescent="0.25">
      <c r="B13121" s="11">
        <v>39585.635416666664</v>
      </c>
      <c r="C13121">
        <v>41.380001068115199</v>
      </c>
      <c r="D13121" s="7">
        <f t="shared" si="204"/>
        <v>24.139999389648398</v>
      </c>
      <c r="E13121" s="7"/>
      <c r="F13121" s="7"/>
      <c r="G13121" s="7"/>
    </row>
    <row r="13122" spans="2:7" x14ac:dyDescent="0.25">
      <c r="B13122" s="10">
        <v>39585.645833333336</v>
      </c>
      <c r="C13122">
        <v>43.959999084472599</v>
      </c>
      <c r="D13122" s="8">
        <f t="shared" si="204"/>
        <v>24.139999389648398</v>
      </c>
      <c r="E13122" s="8"/>
      <c r="F13122" s="8"/>
      <c r="G13122" s="8"/>
    </row>
    <row r="13123" spans="2:7" x14ac:dyDescent="0.25">
      <c r="B13123" s="11">
        <v>39585.65625</v>
      </c>
      <c r="C13123">
        <v>36.540000915527301</v>
      </c>
      <c r="D13123" s="7">
        <f t="shared" si="204"/>
        <v>24.139999389648398</v>
      </c>
      <c r="E13123" s="7"/>
      <c r="F13123" s="7"/>
      <c r="G13123" s="7"/>
    </row>
    <row r="13124" spans="2:7" x14ac:dyDescent="0.25">
      <c r="B13124" s="10">
        <v>39585.666666666664</v>
      </c>
      <c r="C13124">
        <v>36.560001373291001</v>
      </c>
      <c r="D13124" s="8">
        <f t="shared" si="204"/>
        <v>24.100000381469702</v>
      </c>
      <c r="E13124" s="8"/>
      <c r="F13124" s="8"/>
      <c r="G13124" s="8"/>
    </row>
    <row r="13125" spans="2:7" x14ac:dyDescent="0.25">
      <c r="B13125" s="11">
        <v>39585.677083333336</v>
      </c>
      <c r="C13125">
        <v>38.919998168945298</v>
      </c>
      <c r="D13125" s="7">
        <f t="shared" ref="D13125:D13188" si="205">IF(COUNTIF(C:C,"&gt;-1" )&gt;=ROW(C13121),VLOOKUP(LARGE(C$5:C$35044,ROW(C13121)),C:C,1,),"")</f>
        <v>24.100000381469702</v>
      </c>
      <c r="E13125" s="7"/>
      <c r="F13125" s="7"/>
      <c r="G13125" s="7"/>
    </row>
    <row r="13126" spans="2:7" x14ac:dyDescent="0.25">
      <c r="B13126" s="10">
        <v>39585.6875</v>
      </c>
      <c r="C13126">
        <v>39.360000610351499</v>
      </c>
      <c r="D13126" s="8">
        <f t="shared" si="205"/>
        <v>24.100000381469702</v>
      </c>
      <c r="E13126" s="8"/>
      <c r="F13126" s="8"/>
      <c r="G13126" s="8"/>
    </row>
    <row r="13127" spans="2:7" x14ac:dyDescent="0.25">
      <c r="B13127" s="11">
        <v>39585.697916666664</v>
      </c>
      <c r="C13127">
        <v>39.299999237060497</v>
      </c>
      <c r="D13127" s="7">
        <f t="shared" si="205"/>
        <v>24.079999923706001</v>
      </c>
      <c r="E13127" s="7"/>
      <c r="F13127" s="7"/>
      <c r="G13127" s="7"/>
    </row>
    <row r="13128" spans="2:7" x14ac:dyDescent="0.25">
      <c r="B13128" s="10">
        <v>39585.708333333336</v>
      </c>
      <c r="C13128">
        <v>39.959999084472599</v>
      </c>
      <c r="D13128" s="8">
        <f t="shared" si="205"/>
        <v>24.079999923706001</v>
      </c>
      <c r="E13128" s="8"/>
      <c r="F13128" s="8"/>
      <c r="G13128" s="8"/>
    </row>
    <row r="13129" spans="2:7" x14ac:dyDescent="0.25">
      <c r="B13129" s="11">
        <v>39585.71875</v>
      </c>
      <c r="C13129">
        <v>38.560001373291001</v>
      </c>
      <c r="D13129" s="7">
        <f t="shared" si="205"/>
        <v>24.059999465942301</v>
      </c>
      <c r="E13129" s="7"/>
      <c r="F13129" s="7"/>
      <c r="G13129" s="7"/>
    </row>
    <row r="13130" spans="2:7" x14ac:dyDescent="0.25">
      <c r="B13130" s="10">
        <v>39585.729166666664</v>
      </c>
      <c r="C13130">
        <v>40.020000457763601</v>
      </c>
      <c r="D13130" s="8">
        <f t="shared" si="205"/>
        <v>24.040000915527301</v>
      </c>
      <c r="E13130" s="8"/>
      <c r="F13130" s="8"/>
      <c r="G13130" s="8"/>
    </row>
    <row r="13131" spans="2:7" x14ac:dyDescent="0.25">
      <c r="B13131" s="11">
        <v>39585.739583333336</v>
      </c>
      <c r="C13131">
        <v>34.279998779296797</v>
      </c>
      <c r="D13131" s="7">
        <f t="shared" si="205"/>
        <v>24.040000915527301</v>
      </c>
      <c r="E13131" s="7"/>
      <c r="F13131" s="7"/>
      <c r="G13131" s="7"/>
    </row>
    <row r="13132" spans="2:7" x14ac:dyDescent="0.25">
      <c r="B13132" s="10">
        <v>39585.75</v>
      </c>
      <c r="C13132">
        <v>32.799999237060497</v>
      </c>
      <c r="D13132" s="8">
        <f t="shared" si="205"/>
        <v>24.040000915527301</v>
      </c>
      <c r="E13132" s="8"/>
      <c r="F13132" s="8"/>
      <c r="G13132" s="8"/>
    </row>
    <row r="13133" spans="2:7" x14ac:dyDescent="0.25">
      <c r="B13133" s="11">
        <v>39585.760416666664</v>
      </c>
      <c r="C13133">
        <v>33.799999237060497</v>
      </c>
      <c r="D13133" s="7">
        <f t="shared" si="205"/>
        <v>24.040000915527301</v>
      </c>
      <c r="E13133" s="7"/>
      <c r="F13133" s="7"/>
      <c r="G13133" s="7"/>
    </row>
    <row r="13134" spans="2:7" x14ac:dyDescent="0.25">
      <c r="B13134" s="10">
        <v>39585.770833333336</v>
      </c>
      <c r="C13134">
        <v>37.659999847412102</v>
      </c>
      <c r="D13134" s="8">
        <f t="shared" si="205"/>
        <v>24.020000457763601</v>
      </c>
      <c r="E13134" s="8"/>
      <c r="F13134" s="8"/>
      <c r="G13134" s="8"/>
    </row>
    <row r="13135" spans="2:7" x14ac:dyDescent="0.25">
      <c r="B13135" s="11">
        <v>39585.78125</v>
      </c>
      <c r="C13135">
        <v>38.200000762939403</v>
      </c>
      <c r="D13135" s="7">
        <f t="shared" si="205"/>
        <v>24</v>
      </c>
      <c r="E13135" s="7"/>
      <c r="F13135" s="7"/>
      <c r="G13135" s="7"/>
    </row>
    <row r="13136" spans="2:7" x14ac:dyDescent="0.25">
      <c r="B13136" s="10">
        <v>39585.791666666664</v>
      </c>
      <c r="C13136">
        <v>37.5</v>
      </c>
      <c r="D13136" s="8">
        <f t="shared" si="205"/>
        <v>24</v>
      </c>
      <c r="E13136" s="8"/>
      <c r="F13136" s="8"/>
      <c r="G13136" s="8"/>
    </row>
    <row r="13137" spans="2:7" x14ac:dyDescent="0.25">
      <c r="B13137" s="11">
        <v>39585.802083333336</v>
      </c>
      <c r="C13137">
        <v>36.759998321533203</v>
      </c>
      <c r="D13137" s="7">
        <f t="shared" si="205"/>
        <v>24</v>
      </c>
      <c r="E13137" s="7"/>
      <c r="F13137" s="7"/>
      <c r="G13137" s="7"/>
    </row>
    <row r="13138" spans="2:7" x14ac:dyDescent="0.25">
      <c r="B13138" s="10">
        <v>39585.8125</v>
      </c>
      <c r="C13138">
        <v>32.360000610351499</v>
      </c>
      <c r="D13138" s="8">
        <f t="shared" si="205"/>
        <v>24</v>
      </c>
      <c r="E13138" s="8"/>
      <c r="F13138" s="8"/>
      <c r="G13138" s="8"/>
    </row>
    <row r="13139" spans="2:7" x14ac:dyDescent="0.25">
      <c r="B13139" s="11">
        <v>39585.822916666664</v>
      </c>
      <c r="C13139">
        <v>32.439998626708899</v>
      </c>
      <c r="D13139" s="7">
        <f t="shared" si="205"/>
        <v>23.9799995422363</v>
      </c>
      <c r="E13139" s="7"/>
      <c r="F13139" s="7"/>
      <c r="G13139" s="7"/>
    </row>
    <row r="13140" spans="2:7" x14ac:dyDescent="0.25">
      <c r="B13140" s="10">
        <v>39585.833333333336</v>
      </c>
      <c r="C13140">
        <v>27.579999923706001</v>
      </c>
      <c r="D13140" s="8">
        <f t="shared" si="205"/>
        <v>23.9799995422363</v>
      </c>
      <c r="E13140" s="8"/>
      <c r="F13140" s="8"/>
      <c r="G13140" s="8"/>
    </row>
    <row r="13141" spans="2:7" x14ac:dyDescent="0.25">
      <c r="B13141" s="11">
        <v>39585.84375</v>
      </c>
      <c r="C13141">
        <v>30.899999618530199</v>
      </c>
      <c r="D13141" s="7">
        <f t="shared" si="205"/>
        <v>23.9799995422363</v>
      </c>
      <c r="E13141" s="7"/>
      <c r="F13141" s="7"/>
      <c r="G13141" s="7"/>
    </row>
    <row r="13142" spans="2:7" x14ac:dyDescent="0.25">
      <c r="B13142" s="10">
        <v>39585.854166666664</v>
      </c>
      <c r="C13142">
        <v>27.620000839233398</v>
      </c>
      <c r="D13142" s="8">
        <f t="shared" si="205"/>
        <v>23.959999084472599</v>
      </c>
      <c r="E13142" s="8"/>
      <c r="F13142" s="8"/>
      <c r="G13142" s="8"/>
    </row>
    <row r="13143" spans="2:7" x14ac:dyDescent="0.25">
      <c r="B13143" s="11">
        <v>39585.864583333336</v>
      </c>
      <c r="C13143">
        <v>17.020000457763601</v>
      </c>
      <c r="D13143" s="7">
        <f t="shared" si="205"/>
        <v>23.940000534057599</v>
      </c>
      <c r="E13143" s="7"/>
      <c r="F13143" s="7"/>
      <c r="G13143" s="7"/>
    </row>
    <row r="13144" spans="2:7" x14ac:dyDescent="0.25">
      <c r="B13144" s="10">
        <v>39585.875</v>
      </c>
      <c r="C13144">
        <v>10.6800003051757</v>
      </c>
      <c r="D13144" s="8">
        <f t="shared" si="205"/>
        <v>23.940000534057599</v>
      </c>
      <c r="E13144" s="8"/>
      <c r="F13144" s="8"/>
      <c r="G13144" s="8"/>
    </row>
    <row r="13145" spans="2:7" x14ac:dyDescent="0.25">
      <c r="B13145" s="11">
        <v>39585.885416666664</v>
      </c>
      <c r="C13145">
        <v>8.5200004577636701</v>
      </c>
      <c r="D13145" s="7">
        <f t="shared" si="205"/>
        <v>23.899999618530199</v>
      </c>
      <c r="E13145" s="7"/>
      <c r="F13145" s="7"/>
      <c r="G13145" s="7"/>
    </row>
    <row r="13146" spans="2:7" x14ac:dyDescent="0.25">
      <c r="B13146" s="10">
        <v>39585.895833333336</v>
      </c>
      <c r="C13146">
        <v>9.2399997711181605</v>
      </c>
      <c r="D13146" s="8">
        <f t="shared" si="205"/>
        <v>23.899999618530199</v>
      </c>
      <c r="E13146" s="8"/>
      <c r="F13146" s="8"/>
      <c r="G13146" s="8"/>
    </row>
    <row r="13147" spans="2:7" x14ac:dyDescent="0.25">
      <c r="B13147" s="11">
        <v>39585.90625</v>
      </c>
      <c r="C13147">
        <v>7.9400000572204501</v>
      </c>
      <c r="D13147" s="7">
        <f t="shared" si="205"/>
        <v>23.860000610351499</v>
      </c>
      <c r="E13147" s="7"/>
      <c r="F13147" s="7"/>
      <c r="G13147" s="7"/>
    </row>
    <row r="13148" spans="2:7" x14ac:dyDescent="0.25">
      <c r="B13148" s="10">
        <v>39585.916666666664</v>
      </c>
      <c r="C13148">
        <v>9.6400003433227504</v>
      </c>
      <c r="D13148" s="8">
        <f t="shared" si="205"/>
        <v>23.860000610351499</v>
      </c>
      <c r="E13148" s="8"/>
      <c r="F13148" s="8"/>
      <c r="G13148" s="8"/>
    </row>
    <row r="13149" spans="2:7" x14ac:dyDescent="0.25">
      <c r="B13149" s="11">
        <v>39585.927083333336</v>
      </c>
      <c r="C13149">
        <v>7.7800002098083496</v>
      </c>
      <c r="D13149" s="7">
        <f t="shared" si="205"/>
        <v>23.860000610351499</v>
      </c>
      <c r="E13149" s="7"/>
      <c r="F13149" s="7"/>
      <c r="G13149" s="7"/>
    </row>
    <row r="13150" spans="2:7" x14ac:dyDescent="0.25">
      <c r="B13150" s="10">
        <v>39585.9375</v>
      </c>
      <c r="C13150">
        <v>5.7199997901916504</v>
      </c>
      <c r="D13150" s="8">
        <f t="shared" si="205"/>
        <v>23.860000610351499</v>
      </c>
      <c r="E13150" s="8"/>
      <c r="F13150" s="8"/>
      <c r="G13150" s="8"/>
    </row>
    <row r="13151" spans="2:7" x14ac:dyDescent="0.25">
      <c r="B13151" s="11">
        <v>39585.947916666664</v>
      </c>
      <c r="C13151">
        <v>5.8200001716613698</v>
      </c>
      <c r="D13151" s="7">
        <f t="shared" si="205"/>
        <v>23.840000152587798</v>
      </c>
      <c r="E13151" s="7"/>
      <c r="F13151" s="7"/>
      <c r="G13151" s="7"/>
    </row>
    <row r="13152" spans="2:7" x14ac:dyDescent="0.25">
      <c r="B13152" s="10">
        <v>39585.958333333336</v>
      </c>
      <c r="C13152">
        <v>5.8600001335143999</v>
      </c>
      <c r="D13152" s="8">
        <f t="shared" si="205"/>
        <v>23.840000152587798</v>
      </c>
      <c r="E13152" s="8"/>
      <c r="F13152" s="8"/>
      <c r="G13152" s="8"/>
    </row>
    <row r="13153" spans="2:7" x14ac:dyDescent="0.25">
      <c r="B13153" s="11">
        <v>39585.96875</v>
      </c>
      <c r="C13153">
        <v>6.5199999809265101</v>
      </c>
      <c r="D13153" s="7">
        <f t="shared" si="205"/>
        <v>23.840000152587798</v>
      </c>
      <c r="E13153" s="7"/>
      <c r="F13153" s="7"/>
      <c r="G13153" s="7"/>
    </row>
    <row r="13154" spans="2:7" x14ac:dyDescent="0.25">
      <c r="B13154" s="10">
        <v>39585.979166666664</v>
      </c>
      <c r="C13154">
        <v>6.1599998474120996</v>
      </c>
      <c r="D13154" s="8">
        <f t="shared" si="205"/>
        <v>23.840000152587798</v>
      </c>
      <c r="E13154" s="8"/>
      <c r="F13154" s="8"/>
      <c r="G13154" s="8"/>
    </row>
    <row r="13155" spans="2:7" x14ac:dyDescent="0.25">
      <c r="B13155" s="11">
        <v>39585.989583333336</v>
      </c>
      <c r="C13155">
        <v>9.9600000381469709</v>
      </c>
      <c r="D13155" s="7">
        <f t="shared" si="205"/>
        <v>23.840000152587798</v>
      </c>
      <c r="E13155" s="7"/>
      <c r="F13155" s="7"/>
      <c r="G13155" s="7"/>
    </row>
    <row r="13156" spans="2:7" x14ac:dyDescent="0.25">
      <c r="B13156" s="10">
        <v>39586</v>
      </c>
      <c r="C13156">
        <v>5.88000011444091</v>
      </c>
      <c r="D13156" s="8">
        <f t="shared" si="205"/>
        <v>23.780000686645501</v>
      </c>
      <c r="E13156" s="8"/>
      <c r="F13156" s="8"/>
      <c r="G13156" s="8"/>
    </row>
    <row r="13157" spans="2:7" x14ac:dyDescent="0.25">
      <c r="B13157" s="11">
        <v>39586.010416666664</v>
      </c>
      <c r="C13157">
        <v>6.1399998664855904</v>
      </c>
      <c r="D13157" s="7">
        <f t="shared" si="205"/>
        <v>23.7600002288818</v>
      </c>
      <c r="E13157" s="7"/>
      <c r="F13157" s="7"/>
      <c r="G13157" s="7"/>
    </row>
    <row r="13158" spans="2:7" x14ac:dyDescent="0.25">
      <c r="B13158" s="10">
        <v>39586.020833333336</v>
      </c>
      <c r="C13158">
        <v>6.1199998855590803</v>
      </c>
      <c r="D13158" s="8">
        <f t="shared" si="205"/>
        <v>23.7600002288818</v>
      </c>
      <c r="E13158" s="8"/>
      <c r="F13158" s="8"/>
      <c r="G13158" s="8"/>
    </row>
    <row r="13159" spans="2:7" x14ac:dyDescent="0.25">
      <c r="B13159" s="11">
        <v>39586.03125</v>
      </c>
      <c r="C13159">
        <v>6.7199997901916504</v>
      </c>
      <c r="D13159" s="7">
        <f t="shared" si="205"/>
        <v>23.7399997711181</v>
      </c>
      <c r="E13159" s="7"/>
      <c r="F13159" s="7"/>
      <c r="G13159" s="7"/>
    </row>
    <row r="13160" spans="2:7" x14ac:dyDescent="0.25">
      <c r="B13160" s="10">
        <v>39586.041666666664</v>
      </c>
      <c r="C13160">
        <v>6.0599999427795401</v>
      </c>
      <c r="D13160" s="8">
        <f t="shared" si="205"/>
        <v>23.7199993133544</v>
      </c>
      <c r="E13160" s="8"/>
      <c r="F13160" s="8"/>
      <c r="G13160" s="8"/>
    </row>
    <row r="13161" spans="2:7" x14ac:dyDescent="0.25">
      <c r="B13161" s="11">
        <v>39586.052083333336</v>
      </c>
      <c r="C13161">
        <v>6.0399999618530202</v>
      </c>
      <c r="D13161" s="7">
        <f t="shared" si="205"/>
        <v>23.7000007629394</v>
      </c>
      <c r="E13161" s="7"/>
      <c r="F13161" s="7"/>
      <c r="G13161" s="7"/>
    </row>
    <row r="13162" spans="2:7" x14ac:dyDescent="0.25">
      <c r="B13162" s="10">
        <v>39586.0625</v>
      </c>
      <c r="C13162">
        <v>6.0799999237060502</v>
      </c>
      <c r="D13162" s="8">
        <f t="shared" si="205"/>
        <v>23.7000007629394</v>
      </c>
      <c r="E13162" s="8"/>
      <c r="F13162" s="8"/>
      <c r="G13162" s="8"/>
    </row>
    <row r="13163" spans="2:7" x14ac:dyDescent="0.25">
      <c r="B13163" s="11">
        <v>39586.072916666664</v>
      </c>
      <c r="C13163">
        <v>6.6399998664855904</v>
      </c>
      <c r="D13163" s="7">
        <f t="shared" si="205"/>
        <v>23.7000007629394</v>
      </c>
      <c r="E13163" s="7"/>
      <c r="F13163" s="7"/>
      <c r="G13163" s="7"/>
    </row>
    <row r="13164" spans="2:7" x14ac:dyDescent="0.25">
      <c r="B13164" s="10">
        <v>39586.083333333336</v>
      </c>
      <c r="C13164">
        <v>6.3600001335143999</v>
      </c>
      <c r="D13164" s="8">
        <f t="shared" si="205"/>
        <v>23.6800003051757</v>
      </c>
      <c r="E13164" s="8"/>
      <c r="F13164" s="8"/>
      <c r="G13164" s="8"/>
    </row>
    <row r="13165" spans="2:7" x14ac:dyDescent="0.25">
      <c r="B13165" s="11">
        <v>39586.09375</v>
      </c>
      <c r="C13165">
        <v>6.3200001716613698</v>
      </c>
      <c r="D13165" s="7">
        <f t="shared" si="205"/>
        <v>23.659999847412099</v>
      </c>
      <c r="E13165" s="7"/>
      <c r="F13165" s="7"/>
      <c r="G13165" s="7"/>
    </row>
    <row r="13166" spans="2:7" x14ac:dyDescent="0.25">
      <c r="B13166" s="10">
        <v>39586.104166666664</v>
      </c>
      <c r="C13166">
        <v>7.0999999046325604</v>
      </c>
      <c r="D13166" s="8">
        <f t="shared" si="205"/>
        <v>23.659999847412099</v>
      </c>
      <c r="E13166" s="8"/>
      <c r="F13166" s="8"/>
      <c r="G13166" s="8"/>
    </row>
    <row r="13167" spans="2:7" x14ac:dyDescent="0.25">
      <c r="B13167" s="11">
        <v>39586.114583333336</v>
      </c>
      <c r="C13167">
        <v>5.8200001716613698</v>
      </c>
      <c r="D13167" s="7">
        <f t="shared" si="205"/>
        <v>23.620000839233398</v>
      </c>
      <c r="E13167" s="7"/>
      <c r="F13167" s="7"/>
      <c r="G13167" s="7"/>
    </row>
    <row r="13168" spans="2:7" x14ac:dyDescent="0.25">
      <c r="B13168" s="10">
        <v>39586.125</v>
      </c>
      <c r="C13168">
        <v>6.5999999046325604</v>
      </c>
      <c r="D13168" s="8">
        <f t="shared" si="205"/>
        <v>23.579999923706001</v>
      </c>
      <c r="E13168" s="8"/>
      <c r="F13168" s="8"/>
      <c r="G13168" s="8"/>
    </row>
    <row r="13169" spans="2:7" x14ac:dyDescent="0.25">
      <c r="B13169" s="11">
        <v>39586.135416666664</v>
      </c>
      <c r="C13169">
        <v>6.7399997711181596</v>
      </c>
      <c r="D13169" s="7">
        <f t="shared" si="205"/>
        <v>23.559999465942301</v>
      </c>
      <c r="E13169" s="7"/>
      <c r="F13169" s="7"/>
      <c r="G13169" s="7"/>
    </row>
    <row r="13170" spans="2:7" x14ac:dyDescent="0.25">
      <c r="B13170" s="10">
        <v>39586.145833333336</v>
      </c>
      <c r="C13170">
        <v>6</v>
      </c>
      <c r="D13170" s="8">
        <f t="shared" si="205"/>
        <v>23.540000915527301</v>
      </c>
      <c r="E13170" s="8"/>
      <c r="F13170" s="8"/>
      <c r="G13170" s="8"/>
    </row>
    <row r="13171" spans="2:7" x14ac:dyDescent="0.25">
      <c r="B13171" s="11">
        <v>39586.15625</v>
      </c>
      <c r="C13171">
        <v>6.0199999809265101</v>
      </c>
      <c r="D13171" s="7">
        <f t="shared" si="205"/>
        <v>23.520000457763601</v>
      </c>
      <c r="E13171" s="7"/>
      <c r="F13171" s="7"/>
      <c r="G13171" s="7"/>
    </row>
    <row r="13172" spans="2:7" x14ac:dyDescent="0.25">
      <c r="B13172" s="10">
        <v>39586.166666666664</v>
      </c>
      <c r="C13172">
        <v>6.7600002288818297</v>
      </c>
      <c r="D13172" s="8">
        <f t="shared" si="205"/>
        <v>23.520000457763601</v>
      </c>
      <c r="E13172" s="8"/>
      <c r="F13172" s="8"/>
      <c r="G13172" s="8"/>
    </row>
    <row r="13173" spans="2:7" x14ac:dyDescent="0.25">
      <c r="B13173" s="11">
        <v>39586.177083333336</v>
      </c>
      <c r="C13173">
        <v>6.8200001716613698</v>
      </c>
      <c r="D13173" s="7">
        <f t="shared" si="205"/>
        <v>23.520000457763601</v>
      </c>
      <c r="E13173" s="7"/>
      <c r="F13173" s="7"/>
      <c r="G13173" s="7"/>
    </row>
    <row r="13174" spans="2:7" x14ac:dyDescent="0.25">
      <c r="B13174" s="10">
        <v>39586.1875</v>
      </c>
      <c r="C13174">
        <v>6.4400000572204501</v>
      </c>
      <c r="D13174" s="8">
        <f t="shared" si="205"/>
        <v>23.5</v>
      </c>
      <c r="E13174" s="8"/>
      <c r="F13174" s="8"/>
      <c r="G13174" s="8"/>
    </row>
    <row r="13175" spans="2:7" x14ac:dyDescent="0.25">
      <c r="B13175" s="11">
        <v>39586.197916666664</v>
      </c>
      <c r="C13175">
        <v>6.5399999618530202</v>
      </c>
      <c r="D13175" s="7">
        <f t="shared" si="205"/>
        <v>23.4799995422363</v>
      </c>
      <c r="E13175" s="7"/>
      <c r="F13175" s="7"/>
      <c r="G13175" s="7"/>
    </row>
    <row r="13176" spans="2:7" x14ac:dyDescent="0.25">
      <c r="B13176" s="10">
        <v>39586.208333333336</v>
      </c>
      <c r="C13176">
        <v>6.0999999046325604</v>
      </c>
      <c r="D13176" s="8">
        <f t="shared" si="205"/>
        <v>23.4799995422363</v>
      </c>
      <c r="E13176" s="8"/>
      <c r="F13176" s="8"/>
      <c r="G13176" s="8"/>
    </row>
    <row r="13177" spans="2:7" x14ac:dyDescent="0.25">
      <c r="B13177" s="11">
        <v>39586.21875</v>
      </c>
      <c r="C13177">
        <v>6.1199998855590803</v>
      </c>
      <c r="D13177" s="7">
        <f t="shared" si="205"/>
        <v>23.4799995422363</v>
      </c>
      <c r="E13177" s="7"/>
      <c r="F13177" s="7"/>
      <c r="G13177" s="7"/>
    </row>
    <row r="13178" spans="2:7" x14ac:dyDescent="0.25">
      <c r="B13178" s="10">
        <v>39586.229166666664</v>
      </c>
      <c r="C13178">
        <v>6.0199999809265101</v>
      </c>
      <c r="D13178" s="8">
        <f t="shared" si="205"/>
        <v>23.459999084472599</v>
      </c>
      <c r="E13178" s="8"/>
      <c r="F13178" s="8"/>
      <c r="G13178" s="8"/>
    </row>
    <row r="13179" spans="2:7" x14ac:dyDescent="0.25">
      <c r="B13179" s="11">
        <v>39586.239583333336</v>
      </c>
      <c r="C13179">
        <v>6.0399999618530202</v>
      </c>
      <c r="D13179" s="7">
        <f t="shared" si="205"/>
        <v>23.420000076293899</v>
      </c>
      <c r="E13179" s="7"/>
      <c r="F13179" s="7"/>
      <c r="G13179" s="7"/>
    </row>
    <row r="13180" spans="2:7" x14ac:dyDescent="0.25">
      <c r="B13180" s="10">
        <v>39586.25</v>
      </c>
      <c r="C13180">
        <v>6.3400001525878897</v>
      </c>
      <c r="D13180" s="8">
        <f t="shared" si="205"/>
        <v>23.420000076293899</v>
      </c>
      <c r="E13180" s="8"/>
      <c r="F13180" s="8"/>
      <c r="G13180" s="8"/>
    </row>
    <row r="13181" spans="2:7" x14ac:dyDescent="0.25">
      <c r="B13181" s="11">
        <v>39586.260416666664</v>
      </c>
      <c r="C13181">
        <v>8.6599998474121094</v>
      </c>
      <c r="D13181" s="7">
        <f t="shared" si="205"/>
        <v>23.379999160766602</v>
      </c>
      <c r="E13181" s="7"/>
      <c r="F13181" s="7"/>
      <c r="G13181" s="7"/>
    </row>
    <row r="13182" spans="2:7" x14ac:dyDescent="0.25">
      <c r="B13182" s="10">
        <v>39586.270833333336</v>
      </c>
      <c r="C13182">
        <v>7.4800000190734801</v>
      </c>
      <c r="D13182" s="8">
        <f t="shared" si="205"/>
        <v>23.379999160766602</v>
      </c>
      <c r="E13182" s="8"/>
      <c r="F13182" s="8"/>
      <c r="G13182" s="8"/>
    </row>
    <row r="13183" spans="2:7" x14ac:dyDescent="0.25">
      <c r="B13183" s="11">
        <v>39586.28125</v>
      </c>
      <c r="C13183">
        <v>5.9000000953674299</v>
      </c>
      <c r="D13183" s="7">
        <f t="shared" si="205"/>
        <v>23.360000610351499</v>
      </c>
      <c r="E13183" s="7"/>
      <c r="F13183" s="7"/>
      <c r="G13183" s="7"/>
    </row>
    <row r="13184" spans="2:7" x14ac:dyDescent="0.25">
      <c r="B13184" s="10">
        <v>39586.291666666664</v>
      </c>
      <c r="C13184">
        <v>5.9000000953674299</v>
      </c>
      <c r="D13184" s="8">
        <f t="shared" si="205"/>
        <v>23.360000610351499</v>
      </c>
      <c r="E13184" s="8"/>
      <c r="F13184" s="8"/>
      <c r="G13184" s="8"/>
    </row>
    <row r="13185" spans="2:7" x14ac:dyDescent="0.25">
      <c r="B13185" s="11">
        <v>39586.302083333336</v>
      </c>
      <c r="C13185">
        <v>5.5799999237060502</v>
      </c>
      <c r="D13185" s="7">
        <f t="shared" si="205"/>
        <v>23.360000610351499</v>
      </c>
      <c r="E13185" s="7"/>
      <c r="F13185" s="7"/>
      <c r="G13185" s="7"/>
    </row>
    <row r="13186" spans="2:7" x14ac:dyDescent="0.25">
      <c r="B13186" s="10">
        <v>39586.3125</v>
      </c>
      <c r="C13186">
        <v>5.8600001335143999</v>
      </c>
      <c r="D13186" s="8">
        <f t="shared" si="205"/>
        <v>23.340000152587798</v>
      </c>
      <c r="E13186" s="8"/>
      <c r="F13186" s="8"/>
      <c r="G13186" s="8"/>
    </row>
    <row r="13187" spans="2:7" x14ac:dyDescent="0.25">
      <c r="B13187" s="11">
        <v>39586.322916666664</v>
      </c>
      <c r="C13187">
        <v>5.88000011444091</v>
      </c>
      <c r="D13187" s="7">
        <f t="shared" si="205"/>
        <v>23.340000152587798</v>
      </c>
      <c r="E13187" s="7"/>
      <c r="F13187" s="7"/>
      <c r="G13187" s="7"/>
    </row>
    <row r="13188" spans="2:7" x14ac:dyDescent="0.25">
      <c r="B13188" s="10">
        <v>39586.333333333336</v>
      </c>
      <c r="C13188">
        <v>9.3800001144409109</v>
      </c>
      <c r="D13188" s="8">
        <f t="shared" si="205"/>
        <v>23.340000152587798</v>
      </c>
      <c r="E13188" s="8"/>
      <c r="F13188" s="8"/>
      <c r="G13188" s="8"/>
    </row>
    <row r="13189" spans="2:7" x14ac:dyDescent="0.25">
      <c r="B13189" s="11">
        <v>39586.34375</v>
      </c>
      <c r="C13189">
        <v>6.1999998092651296</v>
      </c>
      <c r="D13189" s="7">
        <f t="shared" ref="D13189:D13252" si="206">IF(COUNTIF(C:C,"&gt;-1" )&gt;=ROW(C13185),VLOOKUP(LARGE(C$5:C$35044,ROW(C13185)),C:C,1,),"")</f>
        <v>23.319999694824201</v>
      </c>
      <c r="E13189" s="7"/>
      <c r="F13189" s="7"/>
      <c r="G13189" s="7"/>
    </row>
    <row r="13190" spans="2:7" x14ac:dyDescent="0.25">
      <c r="B13190" s="10">
        <v>39586.354166666664</v>
      </c>
      <c r="C13190">
        <v>6.1799998283386204</v>
      </c>
      <c r="D13190" s="8">
        <f t="shared" si="206"/>
        <v>23.299999237060501</v>
      </c>
      <c r="E13190" s="8"/>
      <c r="F13190" s="8"/>
      <c r="G13190" s="8"/>
    </row>
    <row r="13191" spans="2:7" x14ac:dyDescent="0.25">
      <c r="B13191" s="11">
        <v>39586.364583333336</v>
      </c>
      <c r="C13191">
        <v>6.46000003814697</v>
      </c>
      <c r="D13191" s="7">
        <f t="shared" si="206"/>
        <v>23.299999237060501</v>
      </c>
      <c r="E13191" s="7"/>
      <c r="F13191" s="7"/>
      <c r="G13191" s="7"/>
    </row>
    <row r="13192" spans="2:7" x14ac:dyDescent="0.25">
      <c r="B13192" s="10">
        <v>39586.375</v>
      </c>
      <c r="C13192">
        <v>5.7199997901916504</v>
      </c>
      <c r="D13192" s="8">
        <f t="shared" si="206"/>
        <v>23.280000686645501</v>
      </c>
      <c r="E13192" s="8"/>
      <c r="F13192" s="8"/>
      <c r="G13192" s="8"/>
    </row>
    <row r="13193" spans="2:7" x14ac:dyDescent="0.25">
      <c r="B13193" s="11">
        <v>39586.385416666664</v>
      </c>
      <c r="C13193">
        <v>6.0599999427795401</v>
      </c>
      <c r="D13193" s="7">
        <f t="shared" si="206"/>
        <v>23.280000686645501</v>
      </c>
      <c r="E13193" s="7"/>
      <c r="F13193" s="7"/>
      <c r="G13193" s="7"/>
    </row>
    <row r="13194" spans="2:7" x14ac:dyDescent="0.25">
      <c r="B13194" s="10">
        <v>39586.395833333336</v>
      </c>
      <c r="C13194">
        <v>5.6999998092651296</v>
      </c>
      <c r="D13194" s="8">
        <f t="shared" si="206"/>
        <v>23.280000686645501</v>
      </c>
      <c r="E13194" s="8"/>
      <c r="F13194" s="8"/>
      <c r="G13194" s="8"/>
    </row>
    <row r="13195" spans="2:7" x14ac:dyDescent="0.25">
      <c r="B13195" s="11">
        <v>39586.40625</v>
      </c>
      <c r="C13195">
        <v>5.7800002098083496</v>
      </c>
      <c r="D13195" s="7">
        <f t="shared" si="206"/>
        <v>23.280000686645501</v>
      </c>
      <c r="E13195" s="7"/>
      <c r="F13195" s="7"/>
      <c r="G13195" s="7"/>
    </row>
    <row r="13196" spans="2:7" x14ac:dyDescent="0.25">
      <c r="B13196" s="10">
        <v>39586.416666666664</v>
      </c>
      <c r="C13196">
        <v>6.3000001907348597</v>
      </c>
      <c r="D13196" s="8">
        <f t="shared" si="206"/>
        <v>23.2600002288818</v>
      </c>
      <c r="E13196" s="8"/>
      <c r="F13196" s="8"/>
      <c r="G13196" s="8"/>
    </row>
    <row r="13197" spans="2:7" x14ac:dyDescent="0.25">
      <c r="B13197" s="11">
        <v>39586.427083333336</v>
      </c>
      <c r="C13197">
        <v>5.6799998283386204</v>
      </c>
      <c r="D13197" s="7">
        <f t="shared" si="206"/>
        <v>23.2600002288818</v>
      </c>
      <c r="E13197" s="7"/>
      <c r="F13197" s="7"/>
      <c r="G13197" s="7"/>
    </row>
    <row r="13198" spans="2:7" x14ac:dyDescent="0.25">
      <c r="B13198" s="10">
        <v>39586.4375</v>
      </c>
      <c r="C13198">
        <v>6.2600002288818297</v>
      </c>
      <c r="D13198" s="8">
        <f t="shared" si="206"/>
        <v>23.2399997711181</v>
      </c>
      <c r="E13198" s="8"/>
      <c r="F13198" s="8"/>
      <c r="G13198" s="8"/>
    </row>
    <row r="13199" spans="2:7" x14ac:dyDescent="0.25">
      <c r="B13199" s="11">
        <v>39586.447916666664</v>
      </c>
      <c r="C13199">
        <v>5.8600001335143999</v>
      </c>
      <c r="D13199" s="7">
        <f t="shared" si="206"/>
        <v>23.2399997711181</v>
      </c>
      <c r="E13199" s="7"/>
      <c r="F13199" s="7"/>
      <c r="G13199" s="7"/>
    </row>
    <row r="13200" spans="2:7" x14ac:dyDescent="0.25">
      <c r="B13200" s="10">
        <v>39586.458333333336</v>
      </c>
      <c r="C13200">
        <v>5.96000003814697</v>
      </c>
      <c r="D13200" s="8">
        <f t="shared" si="206"/>
        <v>23.2199993133544</v>
      </c>
      <c r="E13200" s="8"/>
      <c r="F13200" s="8"/>
      <c r="G13200" s="8"/>
    </row>
    <row r="13201" spans="2:7" x14ac:dyDescent="0.25">
      <c r="B13201" s="11">
        <v>39586.46875</v>
      </c>
      <c r="C13201">
        <v>5.5999999046325604</v>
      </c>
      <c r="D13201" s="7">
        <f t="shared" si="206"/>
        <v>23.2199993133544</v>
      </c>
      <c r="E13201" s="7"/>
      <c r="F13201" s="7"/>
      <c r="G13201" s="7"/>
    </row>
    <row r="13202" spans="2:7" x14ac:dyDescent="0.25">
      <c r="B13202" s="10">
        <v>39586.479166666664</v>
      </c>
      <c r="C13202">
        <v>5.7600002288818297</v>
      </c>
      <c r="D13202" s="8">
        <f t="shared" si="206"/>
        <v>23.2000007629394</v>
      </c>
      <c r="E13202" s="8"/>
      <c r="F13202" s="8"/>
      <c r="G13202" s="8"/>
    </row>
    <row r="13203" spans="2:7" x14ac:dyDescent="0.25">
      <c r="B13203" s="11">
        <v>39586.489583333336</v>
      </c>
      <c r="C13203">
        <v>5.6999998092651296</v>
      </c>
      <c r="D13203" s="7">
        <f t="shared" si="206"/>
        <v>23.2000007629394</v>
      </c>
      <c r="E13203" s="7"/>
      <c r="F13203" s="7"/>
      <c r="G13203" s="7"/>
    </row>
    <row r="13204" spans="2:7" x14ac:dyDescent="0.25">
      <c r="B13204" s="10">
        <v>39586.5</v>
      </c>
      <c r="C13204">
        <v>5.8600001335143999</v>
      </c>
      <c r="D13204" s="8">
        <f t="shared" si="206"/>
        <v>23.159999847412099</v>
      </c>
      <c r="E13204" s="8"/>
      <c r="F13204" s="8"/>
      <c r="G13204" s="8"/>
    </row>
    <row r="13205" spans="2:7" x14ac:dyDescent="0.25">
      <c r="B13205" s="11">
        <v>39586.510416666664</v>
      </c>
      <c r="C13205">
        <v>4.9400000572204501</v>
      </c>
      <c r="D13205" s="7">
        <f t="shared" si="206"/>
        <v>23.159999847412099</v>
      </c>
      <c r="E13205" s="7"/>
      <c r="F13205" s="7"/>
      <c r="G13205" s="7"/>
    </row>
    <row r="13206" spans="2:7" x14ac:dyDescent="0.25">
      <c r="B13206" s="10">
        <v>39586.520833333336</v>
      </c>
      <c r="C13206">
        <v>4.6799998283386204</v>
      </c>
      <c r="D13206" s="8">
        <f t="shared" si="206"/>
        <v>23.159999847412099</v>
      </c>
      <c r="E13206" s="8"/>
      <c r="F13206" s="8"/>
      <c r="G13206" s="8"/>
    </row>
    <row r="13207" spans="2:7" x14ac:dyDescent="0.25">
      <c r="B13207" s="11">
        <v>39586.53125</v>
      </c>
      <c r="C13207">
        <v>5.2199997901916504</v>
      </c>
      <c r="D13207" s="7">
        <f t="shared" si="206"/>
        <v>23.139999389648398</v>
      </c>
      <c r="E13207" s="7"/>
      <c r="F13207" s="7"/>
      <c r="G13207" s="7"/>
    </row>
    <row r="13208" spans="2:7" x14ac:dyDescent="0.25">
      <c r="B13208" s="10">
        <v>39586.541666666664</v>
      </c>
      <c r="C13208">
        <v>5.1399998664855904</v>
      </c>
      <c r="D13208" s="8">
        <f t="shared" si="206"/>
        <v>23.139999389648398</v>
      </c>
      <c r="E13208" s="8"/>
      <c r="F13208" s="8"/>
      <c r="G13208" s="8"/>
    </row>
    <row r="13209" spans="2:7" x14ac:dyDescent="0.25">
      <c r="B13209" s="11">
        <v>39586.552083333336</v>
      </c>
      <c r="C13209">
        <v>5</v>
      </c>
      <c r="D13209" s="7">
        <f t="shared" si="206"/>
        <v>23.120000839233398</v>
      </c>
      <c r="E13209" s="7"/>
      <c r="F13209" s="7"/>
      <c r="G13209" s="7"/>
    </row>
    <row r="13210" spans="2:7" x14ac:dyDescent="0.25">
      <c r="B13210" s="10">
        <v>39586.5625</v>
      </c>
      <c r="C13210">
        <v>4.8000001907348597</v>
      </c>
      <c r="D13210" s="8">
        <f t="shared" si="206"/>
        <v>23.120000839233398</v>
      </c>
      <c r="E13210" s="8"/>
      <c r="F13210" s="8"/>
      <c r="G13210" s="8"/>
    </row>
    <row r="13211" spans="2:7" x14ac:dyDescent="0.25">
      <c r="B13211" s="11">
        <v>39586.572916666664</v>
      </c>
      <c r="C13211">
        <v>5.0599999427795401</v>
      </c>
      <c r="D13211" s="7">
        <f t="shared" si="206"/>
        <v>23.120000839233398</v>
      </c>
      <c r="E13211" s="7"/>
      <c r="F13211" s="7"/>
      <c r="G13211" s="7"/>
    </row>
    <row r="13212" spans="2:7" x14ac:dyDescent="0.25">
      <c r="B13212" s="10">
        <v>39586.583333333336</v>
      </c>
      <c r="C13212">
        <v>5.6599998474120996</v>
      </c>
      <c r="D13212" s="8">
        <f t="shared" si="206"/>
        <v>23.100000381469702</v>
      </c>
      <c r="E13212" s="8"/>
      <c r="F13212" s="8"/>
      <c r="G13212" s="8"/>
    </row>
    <row r="13213" spans="2:7" x14ac:dyDescent="0.25">
      <c r="B13213" s="11">
        <v>39586.59375</v>
      </c>
      <c r="C13213">
        <v>5.6399998664855904</v>
      </c>
      <c r="D13213" s="7">
        <f t="shared" si="206"/>
        <v>23.079999923706001</v>
      </c>
      <c r="E13213" s="7"/>
      <c r="F13213" s="7"/>
      <c r="G13213" s="7"/>
    </row>
    <row r="13214" spans="2:7" x14ac:dyDescent="0.25">
      <c r="B13214" s="10">
        <v>39586.604166666664</v>
      </c>
      <c r="C13214">
        <v>7.8000001907348597</v>
      </c>
      <c r="D13214" s="8">
        <f t="shared" si="206"/>
        <v>23.079999923706001</v>
      </c>
      <c r="E13214" s="8"/>
      <c r="F13214" s="8"/>
      <c r="G13214" s="8"/>
    </row>
    <row r="13215" spans="2:7" x14ac:dyDescent="0.25">
      <c r="B13215" s="11">
        <v>39586.614583333336</v>
      </c>
      <c r="C13215">
        <v>6.4400000572204501</v>
      </c>
      <c r="D13215" s="7">
        <f t="shared" si="206"/>
        <v>23.059999465942301</v>
      </c>
      <c r="E13215" s="7"/>
      <c r="F13215" s="7"/>
      <c r="G13215" s="7"/>
    </row>
    <row r="13216" spans="2:7" x14ac:dyDescent="0.25">
      <c r="B13216" s="10">
        <v>39586.625</v>
      </c>
      <c r="C13216">
        <v>4.8600001335143999</v>
      </c>
      <c r="D13216" s="8">
        <f t="shared" si="206"/>
        <v>23.059999465942301</v>
      </c>
      <c r="E13216" s="8"/>
      <c r="F13216" s="8"/>
      <c r="G13216" s="8"/>
    </row>
    <row r="13217" spans="2:7" x14ac:dyDescent="0.25">
      <c r="B13217" s="11">
        <v>39586.635416666664</v>
      </c>
      <c r="C13217">
        <v>4.9400000572204501</v>
      </c>
      <c r="D13217" s="7">
        <f t="shared" si="206"/>
        <v>23.059999465942301</v>
      </c>
      <c r="E13217" s="7"/>
      <c r="F13217" s="7"/>
      <c r="G13217" s="7"/>
    </row>
    <row r="13218" spans="2:7" x14ac:dyDescent="0.25">
      <c r="B13218" s="10">
        <v>39586.645833333336</v>
      </c>
      <c r="C13218">
        <v>4.92000007629394</v>
      </c>
      <c r="D13218" s="8">
        <f t="shared" si="206"/>
        <v>23.040000915527301</v>
      </c>
      <c r="E13218" s="8"/>
      <c r="F13218" s="8"/>
      <c r="G13218" s="8"/>
    </row>
    <row r="13219" spans="2:7" x14ac:dyDescent="0.25">
      <c r="B13219" s="11">
        <v>39586.65625</v>
      </c>
      <c r="C13219">
        <v>4.92000007629394</v>
      </c>
      <c r="D13219" s="7">
        <f t="shared" si="206"/>
        <v>23.020000457763601</v>
      </c>
      <c r="E13219" s="7"/>
      <c r="F13219" s="7"/>
      <c r="G13219" s="7"/>
    </row>
    <row r="13220" spans="2:7" x14ac:dyDescent="0.25">
      <c r="B13220" s="10">
        <v>39586.666666666664</v>
      </c>
      <c r="C13220">
        <v>4.9800000190734801</v>
      </c>
      <c r="D13220" s="8">
        <f t="shared" si="206"/>
        <v>23.020000457763601</v>
      </c>
      <c r="E13220" s="8"/>
      <c r="F13220" s="8"/>
      <c r="G13220" s="8"/>
    </row>
    <row r="13221" spans="2:7" x14ac:dyDescent="0.25">
      <c r="B13221" s="11">
        <v>39586.677083333336</v>
      </c>
      <c r="C13221">
        <v>8.4799995422363192</v>
      </c>
      <c r="D13221" s="7">
        <f t="shared" si="206"/>
        <v>23.020000457763601</v>
      </c>
      <c r="E13221" s="7"/>
      <c r="F13221" s="7"/>
      <c r="G13221" s="7"/>
    </row>
    <row r="13222" spans="2:7" x14ac:dyDescent="0.25">
      <c r="B13222" s="10">
        <v>39586.6875</v>
      </c>
      <c r="C13222">
        <v>4.8600001335143999</v>
      </c>
      <c r="D13222" s="8">
        <f t="shared" si="206"/>
        <v>23</v>
      </c>
      <c r="E13222" s="8"/>
      <c r="F13222" s="8"/>
      <c r="G13222" s="8"/>
    </row>
    <row r="13223" spans="2:7" x14ac:dyDescent="0.25">
      <c r="B13223" s="11">
        <v>39586.697916666664</v>
      </c>
      <c r="C13223">
        <v>4.96000003814697</v>
      </c>
      <c r="D13223" s="7">
        <f t="shared" si="206"/>
        <v>23</v>
      </c>
      <c r="E13223" s="7"/>
      <c r="F13223" s="7"/>
      <c r="G13223" s="7"/>
    </row>
    <row r="13224" spans="2:7" x14ac:dyDescent="0.25">
      <c r="B13224" s="10">
        <v>39586.708333333336</v>
      </c>
      <c r="C13224">
        <v>4.7199997901916504</v>
      </c>
      <c r="D13224" s="8">
        <f t="shared" si="206"/>
        <v>23</v>
      </c>
      <c r="E13224" s="8"/>
      <c r="F13224" s="8"/>
      <c r="G13224" s="8"/>
    </row>
    <row r="13225" spans="2:7" x14ac:dyDescent="0.25">
      <c r="B13225" s="11">
        <v>39586.71875</v>
      </c>
      <c r="C13225">
        <v>5.0999999046325604</v>
      </c>
      <c r="D13225" s="7">
        <f t="shared" si="206"/>
        <v>23</v>
      </c>
      <c r="E13225" s="7"/>
      <c r="F13225" s="7"/>
      <c r="G13225" s="7"/>
    </row>
    <row r="13226" spans="2:7" x14ac:dyDescent="0.25">
      <c r="B13226" s="10">
        <v>39586.729166666664</v>
      </c>
      <c r="C13226">
        <v>4.9800000190734801</v>
      </c>
      <c r="D13226" s="8">
        <f t="shared" si="206"/>
        <v>22.9799995422363</v>
      </c>
      <c r="E13226" s="8"/>
      <c r="F13226" s="8"/>
      <c r="G13226" s="8"/>
    </row>
    <row r="13227" spans="2:7" x14ac:dyDescent="0.25">
      <c r="B13227" s="11">
        <v>39586.739583333336</v>
      </c>
      <c r="C13227">
        <v>4.7199997901916504</v>
      </c>
      <c r="D13227" s="7">
        <f t="shared" si="206"/>
        <v>22.959999084472599</v>
      </c>
      <c r="E13227" s="7"/>
      <c r="F13227" s="7"/>
      <c r="G13227" s="7"/>
    </row>
    <row r="13228" spans="2:7" x14ac:dyDescent="0.25">
      <c r="B13228" s="10">
        <v>39586.75</v>
      </c>
      <c r="C13228">
        <v>4.7800002098083496</v>
      </c>
      <c r="D13228" s="8">
        <f t="shared" si="206"/>
        <v>22.940000534057599</v>
      </c>
      <c r="E13228" s="8"/>
      <c r="F13228" s="8"/>
      <c r="G13228" s="8"/>
    </row>
    <row r="13229" spans="2:7" x14ac:dyDescent="0.25">
      <c r="B13229" s="11">
        <v>39586.760416666664</v>
      </c>
      <c r="C13229">
        <v>5.38000011444091</v>
      </c>
      <c r="D13229" s="7">
        <f t="shared" si="206"/>
        <v>22.940000534057599</v>
      </c>
      <c r="E13229" s="7"/>
      <c r="F13229" s="7"/>
      <c r="G13229" s="7"/>
    </row>
    <row r="13230" spans="2:7" x14ac:dyDescent="0.25">
      <c r="B13230" s="10">
        <v>39586.770833333336</v>
      </c>
      <c r="C13230">
        <v>5.0199999809265101</v>
      </c>
      <c r="D13230" s="8">
        <f t="shared" si="206"/>
        <v>22.920000076293899</v>
      </c>
      <c r="E13230" s="8"/>
      <c r="F13230" s="8"/>
      <c r="G13230" s="8"/>
    </row>
    <row r="13231" spans="2:7" x14ac:dyDescent="0.25">
      <c r="B13231" s="11">
        <v>39586.78125</v>
      </c>
      <c r="C13231">
        <v>5.0599999427795401</v>
      </c>
      <c r="D13231" s="7">
        <f t="shared" si="206"/>
        <v>22.899999618530199</v>
      </c>
      <c r="E13231" s="7"/>
      <c r="F13231" s="7"/>
      <c r="G13231" s="7"/>
    </row>
    <row r="13232" spans="2:7" x14ac:dyDescent="0.25">
      <c r="B13232" s="10">
        <v>39586.791666666664</v>
      </c>
      <c r="C13232">
        <v>4.92000007629394</v>
      </c>
      <c r="D13232" s="8">
        <f t="shared" si="206"/>
        <v>22.879999160766602</v>
      </c>
      <c r="E13232" s="8"/>
      <c r="F13232" s="8"/>
      <c r="G13232" s="8"/>
    </row>
    <row r="13233" spans="2:7" x14ac:dyDescent="0.25">
      <c r="B13233" s="11">
        <v>39586.802083333336</v>
      </c>
      <c r="C13233">
        <v>4.7800002098083496</v>
      </c>
      <c r="D13233" s="7">
        <f t="shared" si="206"/>
        <v>22.879999160766602</v>
      </c>
      <c r="E13233" s="7"/>
      <c r="F13233" s="7"/>
      <c r="G13233" s="7"/>
    </row>
    <row r="13234" spans="2:7" x14ac:dyDescent="0.25">
      <c r="B13234" s="10">
        <v>39586.8125</v>
      </c>
      <c r="C13234">
        <v>4.8400001525878897</v>
      </c>
      <c r="D13234" s="8">
        <f t="shared" si="206"/>
        <v>22.840000152587798</v>
      </c>
      <c r="E13234" s="8"/>
      <c r="F13234" s="8"/>
      <c r="G13234" s="8"/>
    </row>
    <row r="13235" spans="2:7" x14ac:dyDescent="0.25">
      <c r="B13235" s="11">
        <v>39586.822916666664</v>
      </c>
      <c r="C13235">
        <v>4.8200001716613698</v>
      </c>
      <c r="D13235" s="7">
        <f t="shared" si="206"/>
        <v>22.819999694824201</v>
      </c>
      <c r="E13235" s="7"/>
      <c r="F13235" s="7"/>
      <c r="G13235" s="7"/>
    </row>
    <row r="13236" spans="2:7" x14ac:dyDescent="0.25">
      <c r="B13236" s="10">
        <v>39586.833333333336</v>
      </c>
      <c r="C13236">
        <v>5.0799999237060502</v>
      </c>
      <c r="D13236" s="8">
        <f t="shared" si="206"/>
        <v>22.819999694824201</v>
      </c>
      <c r="E13236" s="8"/>
      <c r="F13236" s="8"/>
      <c r="G13236" s="8"/>
    </row>
    <row r="13237" spans="2:7" x14ac:dyDescent="0.25">
      <c r="B13237" s="11">
        <v>39586.84375</v>
      </c>
      <c r="C13237">
        <v>5.3000001907348597</v>
      </c>
      <c r="D13237" s="7">
        <f t="shared" si="206"/>
        <v>22.799999237060501</v>
      </c>
      <c r="E13237" s="7"/>
      <c r="F13237" s="7"/>
      <c r="G13237" s="7"/>
    </row>
    <row r="13238" spans="2:7" x14ac:dyDescent="0.25">
      <c r="B13238" s="10">
        <v>39586.854166666664</v>
      </c>
      <c r="C13238">
        <v>5.0999999046325604</v>
      </c>
      <c r="D13238" s="8">
        <f t="shared" si="206"/>
        <v>22.780000686645501</v>
      </c>
      <c r="E13238" s="8"/>
      <c r="F13238" s="8"/>
      <c r="G13238" s="8"/>
    </row>
    <row r="13239" spans="2:7" x14ac:dyDescent="0.25">
      <c r="B13239" s="11">
        <v>39586.864583333336</v>
      </c>
      <c r="C13239">
        <v>5.7199997901916504</v>
      </c>
      <c r="D13239" s="7">
        <f t="shared" si="206"/>
        <v>22.7600002288818</v>
      </c>
      <c r="E13239" s="7"/>
      <c r="F13239" s="7"/>
      <c r="G13239" s="7"/>
    </row>
    <row r="13240" spans="2:7" x14ac:dyDescent="0.25">
      <c r="B13240" s="10">
        <v>39586.875</v>
      </c>
      <c r="C13240">
        <v>5.9000000953674299</v>
      </c>
      <c r="D13240" s="8">
        <f t="shared" si="206"/>
        <v>22.7600002288818</v>
      </c>
      <c r="E13240" s="8"/>
      <c r="F13240" s="8"/>
      <c r="G13240" s="8"/>
    </row>
    <row r="13241" spans="2:7" x14ac:dyDescent="0.25">
      <c r="B13241" s="11">
        <v>39586.885416666664</v>
      </c>
      <c r="C13241">
        <v>6</v>
      </c>
      <c r="D13241" s="7">
        <f t="shared" si="206"/>
        <v>22.7600002288818</v>
      </c>
      <c r="E13241" s="7"/>
      <c r="F13241" s="7"/>
      <c r="G13241" s="7"/>
    </row>
    <row r="13242" spans="2:7" x14ac:dyDescent="0.25">
      <c r="B13242" s="10">
        <v>39586.895833333336</v>
      </c>
      <c r="C13242">
        <v>5.96000003814697</v>
      </c>
      <c r="D13242" s="8">
        <f t="shared" si="206"/>
        <v>22.7399997711181</v>
      </c>
      <c r="E13242" s="8"/>
      <c r="F13242" s="8"/>
      <c r="G13242" s="8"/>
    </row>
    <row r="13243" spans="2:7" x14ac:dyDescent="0.25">
      <c r="B13243" s="11">
        <v>39586.90625</v>
      </c>
      <c r="C13243">
        <v>6.0199999809265101</v>
      </c>
      <c r="D13243" s="7">
        <f t="shared" si="206"/>
        <v>22.7199993133544</v>
      </c>
      <c r="E13243" s="7"/>
      <c r="F13243" s="7"/>
      <c r="G13243" s="7"/>
    </row>
    <row r="13244" spans="2:7" x14ac:dyDescent="0.25">
      <c r="B13244" s="10">
        <v>39586.916666666664</v>
      </c>
      <c r="C13244">
        <v>6.1199998855590803</v>
      </c>
      <c r="D13244" s="8">
        <f t="shared" si="206"/>
        <v>22.7199993133544</v>
      </c>
      <c r="E13244" s="8"/>
      <c r="F13244" s="8"/>
      <c r="G13244" s="8"/>
    </row>
    <row r="13245" spans="2:7" x14ac:dyDescent="0.25">
      <c r="B13245" s="11">
        <v>39586.927083333336</v>
      </c>
      <c r="C13245">
        <v>6.1399998664855904</v>
      </c>
      <c r="D13245" s="7">
        <f t="shared" si="206"/>
        <v>22.6800003051757</v>
      </c>
      <c r="E13245" s="7"/>
      <c r="F13245" s="7"/>
      <c r="G13245" s="7"/>
    </row>
    <row r="13246" spans="2:7" x14ac:dyDescent="0.25">
      <c r="B13246" s="10">
        <v>39586.9375</v>
      </c>
      <c r="C13246">
        <v>6.0799999237060502</v>
      </c>
      <c r="D13246" s="8">
        <f t="shared" si="206"/>
        <v>22.659999847412099</v>
      </c>
      <c r="E13246" s="8"/>
      <c r="F13246" s="8"/>
      <c r="G13246" s="8"/>
    </row>
    <row r="13247" spans="2:7" x14ac:dyDescent="0.25">
      <c r="B13247" s="11">
        <v>39586.947916666664</v>
      </c>
      <c r="C13247">
        <v>8.7200002670287997</v>
      </c>
      <c r="D13247" s="7">
        <f t="shared" si="206"/>
        <v>22.659999847412099</v>
      </c>
      <c r="E13247" s="7"/>
      <c r="F13247" s="7"/>
      <c r="G13247" s="7"/>
    </row>
    <row r="13248" spans="2:7" x14ac:dyDescent="0.25">
      <c r="B13248" s="10">
        <v>39586.958333333336</v>
      </c>
      <c r="C13248">
        <v>8.3999996185302699</v>
      </c>
      <c r="D13248" s="8">
        <f t="shared" si="206"/>
        <v>22.639999389648398</v>
      </c>
      <c r="E13248" s="8"/>
      <c r="F13248" s="8"/>
      <c r="G13248" s="8"/>
    </row>
    <row r="13249" spans="2:7" x14ac:dyDescent="0.25">
      <c r="B13249" s="11">
        <v>39586.96875</v>
      </c>
      <c r="C13249">
        <v>6.4400000572204501</v>
      </c>
      <c r="D13249" s="7">
        <f t="shared" si="206"/>
        <v>22.639999389648398</v>
      </c>
      <c r="E13249" s="7"/>
      <c r="F13249" s="7"/>
      <c r="G13249" s="7"/>
    </row>
    <row r="13250" spans="2:7" x14ac:dyDescent="0.25">
      <c r="B13250" s="10">
        <v>39586.979166666664</v>
      </c>
      <c r="C13250">
        <v>5.9800000190734801</v>
      </c>
      <c r="D13250" s="8">
        <f t="shared" si="206"/>
        <v>22.620000839233398</v>
      </c>
      <c r="E13250" s="8"/>
      <c r="F13250" s="8"/>
      <c r="G13250" s="8"/>
    </row>
    <row r="13251" spans="2:7" x14ac:dyDescent="0.25">
      <c r="B13251" s="11">
        <v>39586.989583333336</v>
      </c>
      <c r="C13251">
        <v>6.1999998092651296</v>
      </c>
      <c r="D13251" s="7">
        <f t="shared" si="206"/>
        <v>22.600000381469702</v>
      </c>
      <c r="E13251" s="7"/>
      <c r="F13251" s="7"/>
      <c r="G13251" s="7"/>
    </row>
    <row r="13252" spans="2:7" x14ac:dyDescent="0.25">
      <c r="B13252" s="10">
        <v>39587</v>
      </c>
      <c r="C13252">
        <v>6.2199997901916504</v>
      </c>
      <c r="D13252" s="8">
        <f t="shared" si="206"/>
        <v>22.600000381469702</v>
      </c>
      <c r="E13252" s="8"/>
      <c r="F13252" s="8"/>
      <c r="G13252" s="8"/>
    </row>
    <row r="13253" spans="2:7" x14ac:dyDescent="0.25">
      <c r="B13253" s="11">
        <v>39587.010416666664</v>
      </c>
      <c r="C13253">
        <v>6.3200001716613698</v>
      </c>
      <c r="D13253" s="7">
        <f t="shared" ref="D13253:D13316" si="207">IF(COUNTIF(C:C,"&gt;-1" )&gt;=ROW(C13249),VLOOKUP(LARGE(C$5:C$35044,ROW(C13249)),C:C,1,),"")</f>
        <v>22.579999923706001</v>
      </c>
      <c r="E13253" s="7"/>
      <c r="F13253" s="7"/>
      <c r="G13253" s="7"/>
    </row>
    <row r="13254" spans="2:7" x14ac:dyDescent="0.25">
      <c r="B13254" s="10">
        <v>39587.020833333336</v>
      </c>
      <c r="C13254">
        <v>9.7200002670287997</v>
      </c>
      <c r="D13254" s="8">
        <f t="shared" si="207"/>
        <v>22.579999923706001</v>
      </c>
      <c r="E13254" s="8"/>
      <c r="F13254" s="8"/>
      <c r="G13254" s="8"/>
    </row>
    <row r="13255" spans="2:7" x14ac:dyDescent="0.25">
      <c r="B13255" s="11">
        <v>39587.03125</v>
      </c>
      <c r="C13255">
        <v>6.4000000953674299</v>
      </c>
      <c r="D13255" s="7">
        <f t="shared" si="207"/>
        <v>22.579999923706001</v>
      </c>
      <c r="E13255" s="7"/>
      <c r="F13255" s="7"/>
      <c r="G13255" s="7"/>
    </row>
    <row r="13256" spans="2:7" x14ac:dyDescent="0.25">
      <c r="B13256" s="10">
        <v>39587.041666666664</v>
      </c>
      <c r="C13256">
        <v>5.9400000572204501</v>
      </c>
      <c r="D13256" s="8">
        <f t="shared" si="207"/>
        <v>22.559999465942301</v>
      </c>
      <c r="E13256" s="8"/>
      <c r="F13256" s="8"/>
      <c r="G13256" s="8"/>
    </row>
    <row r="13257" spans="2:7" x14ac:dyDescent="0.25">
      <c r="B13257" s="11">
        <v>39587.052083333336</v>
      </c>
      <c r="C13257">
        <v>6.0799999237060502</v>
      </c>
      <c r="D13257" s="7">
        <f t="shared" si="207"/>
        <v>22.540000915527301</v>
      </c>
      <c r="E13257" s="7"/>
      <c r="F13257" s="7"/>
      <c r="G13257" s="7"/>
    </row>
    <row r="13258" spans="2:7" x14ac:dyDescent="0.25">
      <c r="B13258" s="10">
        <v>39587.0625</v>
      </c>
      <c r="C13258">
        <v>6.0399999618530202</v>
      </c>
      <c r="D13258" s="8">
        <f t="shared" si="207"/>
        <v>22.540000915527301</v>
      </c>
      <c r="E13258" s="8"/>
      <c r="F13258" s="8"/>
      <c r="G13258" s="8"/>
    </row>
    <row r="13259" spans="2:7" x14ac:dyDescent="0.25">
      <c r="B13259" s="11">
        <v>39587.072916666664</v>
      </c>
      <c r="C13259">
        <v>6.1199998855590803</v>
      </c>
      <c r="D13259" s="7">
        <f t="shared" si="207"/>
        <v>22.540000915527301</v>
      </c>
      <c r="E13259" s="7"/>
      <c r="F13259" s="7"/>
      <c r="G13259" s="7"/>
    </row>
    <row r="13260" spans="2:7" x14ac:dyDescent="0.25">
      <c r="B13260" s="10">
        <v>39587.083333333336</v>
      </c>
      <c r="C13260">
        <v>6.1399998664855904</v>
      </c>
      <c r="D13260" s="8">
        <f t="shared" si="207"/>
        <v>22.540000915527301</v>
      </c>
      <c r="E13260" s="8"/>
      <c r="F13260" s="8"/>
      <c r="G13260" s="8"/>
    </row>
    <row r="13261" spans="2:7" x14ac:dyDescent="0.25">
      <c r="B13261" s="11">
        <v>39587.09375</v>
      </c>
      <c r="C13261">
        <v>6.0399999618530202</v>
      </c>
      <c r="D13261" s="7">
        <f t="shared" si="207"/>
        <v>22.520000457763601</v>
      </c>
      <c r="E13261" s="7"/>
      <c r="F13261" s="7"/>
      <c r="G13261" s="7"/>
    </row>
    <row r="13262" spans="2:7" x14ac:dyDescent="0.25">
      <c r="B13262" s="10">
        <v>39587.104166666664</v>
      </c>
      <c r="C13262">
        <v>6.8600001335143999</v>
      </c>
      <c r="D13262" s="8">
        <f t="shared" si="207"/>
        <v>22.4799995422363</v>
      </c>
      <c r="E13262" s="8"/>
      <c r="F13262" s="8"/>
      <c r="G13262" s="8"/>
    </row>
    <row r="13263" spans="2:7" x14ac:dyDescent="0.25">
      <c r="B13263" s="11">
        <v>39587.114583333336</v>
      </c>
      <c r="C13263">
        <v>5.9800000190734801</v>
      </c>
      <c r="D13263" s="7">
        <f t="shared" si="207"/>
        <v>22.4799995422363</v>
      </c>
      <c r="E13263" s="7"/>
      <c r="F13263" s="7"/>
      <c r="G13263" s="7"/>
    </row>
    <row r="13264" spans="2:7" x14ac:dyDescent="0.25">
      <c r="B13264" s="10">
        <v>39587.125</v>
      </c>
      <c r="C13264">
        <v>6.5799999237060502</v>
      </c>
      <c r="D13264" s="8">
        <f t="shared" si="207"/>
        <v>22.459999084472599</v>
      </c>
      <c r="E13264" s="8"/>
      <c r="F13264" s="8"/>
      <c r="G13264" s="8"/>
    </row>
    <row r="13265" spans="2:7" x14ac:dyDescent="0.25">
      <c r="B13265" s="11">
        <v>39587.135416666664</v>
      </c>
      <c r="C13265">
        <v>6.42000007629394</v>
      </c>
      <c r="D13265" s="7">
        <f t="shared" si="207"/>
        <v>22.440000534057599</v>
      </c>
      <c r="E13265" s="7"/>
      <c r="F13265" s="7"/>
      <c r="G13265" s="7"/>
    </row>
    <row r="13266" spans="2:7" x14ac:dyDescent="0.25">
      <c r="B13266" s="10">
        <v>39587.145833333336</v>
      </c>
      <c r="C13266">
        <v>6.2800002098083496</v>
      </c>
      <c r="D13266" s="8">
        <f t="shared" si="207"/>
        <v>22.420000076293899</v>
      </c>
      <c r="E13266" s="8"/>
      <c r="F13266" s="8"/>
      <c r="G13266" s="8"/>
    </row>
    <row r="13267" spans="2:7" x14ac:dyDescent="0.25">
      <c r="B13267" s="11">
        <v>39587.15625</v>
      </c>
      <c r="C13267">
        <v>5.9400000572204501</v>
      </c>
      <c r="D13267" s="7">
        <f t="shared" si="207"/>
        <v>22.420000076293899</v>
      </c>
      <c r="E13267" s="7"/>
      <c r="F13267" s="7"/>
      <c r="G13267" s="7"/>
    </row>
    <row r="13268" spans="2:7" x14ac:dyDescent="0.25">
      <c r="B13268" s="10">
        <v>39587.166666666664</v>
      </c>
      <c r="C13268">
        <v>7.38000011444091</v>
      </c>
      <c r="D13268" s="8">
        <f t="shared" si="207"/>
        <v>22.420000076293899</v>
      </c>
      <c r="E13268" s="8"/>
      <c r="F13268" s="8"/>
      <c r="G13268" s="8"/>
    </row>
    <row r="13269" spans="2:7" x14ac:dyDescent="0.25">
      <c r="B13269" s="11">
        <v>39587.177083333336</v>
      </c>
      <c r="C13269">
        <v>5.8200001716613698</v>
      </c>
      <c r="D13269" s="7">
        <f t="shared" si="207"/>
        <v>22.399999618530199</v>
      </c>
      <c r="E13269" s="7"/>
      <c r="F13269" s="7"/>
      <c r="G13269" s="7"/>
    </row>
    <row r="13270" spans="2:7" x14ac:dyDescent="0.25">
      <c r="B13270" s="10">
        <v>39587.1875</v>
      </c>
      <c r="C13270">
        <v>5.5599999427795401</v>
      </c>
      <c r="D13270" s="8">
        <f t="shared" si="207"/>
        <v>22.399999618530199</v>
      </c>
      <c r="E13270" s="8"/>
      <c r="F13270" s="8"/>
      <c r="G13270" s="8"/>
    </row>
    <row r="13271" spans="2:7" x14ac:dyDescent="0.25">
      <c r="B13271" s="11">
        <v>39587.197916666664</v>
      </c>
      <c r="C13271">
        <v>5.0999999046325604</v>
      </c>
      <c r="D13271" s="7">
        <f t="shared" si="207"/>
        <v>22.399999618530199</v>
      </c>
      <c r="E13271" s="7"/>
      <c r="F13271" s="7"/>
      <c r="G13271" s="7"/>
    </row>
    <row r="13272" spans="2:7" x14ac:dyDescent="0.25">
      <c r="B13272" s="10">
        <v>39587.208333333336</v>
      </c>
      <c r="C13272">
        <v>4.5999999046325604</v>
      </c>
      <c r="D13272" s="8">
        <f t="shared" si="207"/>
        <v>22.399999618530199</v>
      </c>
      <c r="E13272" s="8"/>
      <c r="F13272" s="8"/>
      <c r="G13272" s="8"/>
    </row>
    <row r="13273" spans="2:7" x14ac:dyDescent="0.25">
      <c r="B13273" s="11">
        <v>39587.21875</v>
      </c>
      <c r="C13273">
        <v>4.8200001716613698</v>
      </c>
      <c r="D13273" s="7">
        <f t="shared" si="207"/>
        <v>22.379999160766602</v>
      </c>
      <c r="E13273" s="7"/>
      <c r="F13273" s="7"/>
      <c r="G13273" s="7"/>
    </row>
    <row r="13274" spans="2:7" x14ac:dyDescent="0.25">
      <c r="B13274" s="10">
        <v>39587.229166666664</v>
      </c>
      <c r="C13274">
        <v>4.6999998092651296</v>
      </c>
      <c r="D13274" s="8">
        <f t="shared" si="207"/>
        <v>22.360000610351499</v>
      </c>
      <c r="E13274" s="8"/>
      <c r="F13274" s="8"/>
      <c r="G13274" s="8"/>
    </row>
    <row r="13275" spans="2:7" x14ac:dyDescent="0.25">
      <c r="B13275" s="11">
        <v>39587.239583333336</v>
      </c>
      <c r="C13275">
        <v>4.9000000953674299</v>
      </c>
      <c r="D13275" s="7">
        <f t="shared" si="207"/>
        <v>22.360000610351499</v>
      </c>
      <c r="E13275" s="7"/>
      <c r="F13275" s="7"/>
      <c r="G13275" s="7"/>
    </row>
    <row r="13276" spans="2:7" x14ac:dyDescent="0.25">
      <c r="B13276" s="10">
        <v>39587.25</v>
      </c>
      <c r="C13276">
        <v>4.88000011444091</v>
      </c>
      <c r="D13276" s="8">
        <f t="shared" si="207"/>
        <v>22.340000152587798</v>
      </c>
      <c r="E13276" s="8"/>
      <c r="F13276" s="8"/>
      <c r="G13276" s="8"/>
    </row>
    <row r="13277" spans="2:7" x14ac:dyDescent="0.25">
      <c r="B13277" s="11">
        <v>39587.260416666664</v>
      </c>
      <c r="C13277">
        <v>4.7800002098083496</v>
      </c>
      <c r="D13277" s="7">
        <f t="shared" si="207"/>
        <v>22.319999694824201</v>
      </c>
      <c r="E13277" s="7"/>
      <c r="F13277" s="7"/>
      <c r="G13277" s="7"/>
    </row>
    <row r="13278" spans="2:7" x14ac:dyDescent="0.25">
      <c r="B13278" s="10">
        <v>39587.270833333336</v>
      </c>
      <c r="C13278">
        <v>5</v>
      </c>
      <c r="D13278" s="8">
        <f t="shared" si="207"/>
        <v>22.319999694824201</v>
      </c>
      <c r="E13278" s="8"/>
      <c r="F13278" s="8"/>
      <c r="G13278" s="8"/>
    </row>
    <row r="13279" spans="2:7" x14ac:dyDescent="0.25">
      <c r="B13279" s="11">
        <v>39587.28125</v>
      </c>
      <c r="C13279">
        <v>5.1399998664855904</v>
      </c>
      <c r="D13279" s="7">
        <f t="shared" si="207"/>
        <v>22.299999237060501</v>
      </c>
      <c r="E13279" s="7"/>
      <c r="F13279" s="7"/>
      <c r="G13279" s="7"/>
    </row>
    <row r="13280" spans="2:7" x14ac:dyDescent="0.25">
      <c r="B13280" s="10">
        <v>39587.291666666664</v>
      </c>
      <c r="C13280">
        <v>7.3400001525878897</v>
      </c>
      <c r="D13280" s="8">
        <f t="shared" si="207"/>
        <v>22.299999237060501</v>
      </c>
      <c r="E13280" s="8"/>
      <c r="F13280" s="8"/>
      <c r="G13280" s="8"/>
    </row>
    <row r="13281" spans="2:7" x14ac:dyDescent="0.25">
      <c r="B13281" s="11">
        <v>39587.302083333336</v>
      </c>
      <c r="C13281">
        <v>6.7199997901916504</v>
      </c>
      <c r="D13281" s="7">
        <f t="shared" si="207"/>
        <v>22.299999237060501</v>
      </c>
      <c r="E13281" s="7"/>
      <c r="F13281" s="7"/>
      <c r="G13281" s="7"/>
    </row>
    <row r="13282" spans="2:7" x14ac:dyDescent="0.25">
      <c r="B13282" s="10">
        <v>39587.3125</v>
      </c>
      <c r="C13282">
        <v>5</v>
      </c>
      <c r="D13282" s="8">
        <f t="shared" si="207"/>
        <v>22.280000686645501</v>
      </c>
      <c r="E13282" s="8"/>
      <c r="F13282" s="8"/>
      <c r="G13282" s="8"/>
    </row>
    <row r="13283" spans="2:7" x14ac:dyDescent="0.25">
      <c r="B13283" s="11">
        <v>39587.322916666664</v>
      </c>
      <c r="C13283">
        <v>4.6799998283386204</v>
      </c>
      <c r="D13283" s="7">
        <f t="shared" si="207"/>
        <v>22.280000686645501</v>
      </c>
      <c r="E13283" s="7"/>
      <c r="F13283" s="7"/>
      <c r="G13283" s="7"/>
    </row>
    <row r="13284" spans="2:7" x14ac:dyDescent="0.25">
      <c r="B13284" s="10">
        <v>39587.333333333336</v>
      </c>
      <c r="C13284">
        <v>4.9000000953674299</v>
      </c>
      <c r="D13284" s="8">
        <f t="shared" si="207"/>
        <v>22.2600002288818</v>
      </c>
      <c r="E13284" s="8"/>
      <c r="F13284" s="8"/>
      <c r="G13284" s="8"/>
    </row>
    <row r="13285" spans="2:7" x14ac:dyDescent="0.25">
      <c r="B13285" s="11">
        <v>39587.34375</v>
      </c>
      <c r="C13285">
        <v>5.6999998092651296</v>
      </c>
      <c r="D13285" s="7">
        <f t="shared" si="207"/>
        <v>22.2399997711181</v>
      </c>
      <c r="E13285" s="7"/>
      <c r="F13285" s="7"/>
      <c r="G13285" s="7"/>
    </row>
    <row r="13286" spans="2:7" x14ac:dyDescent="0.25">
      <c r="B13286" s="10">
        <v>39587.354166666664</v>
      </c>
      <c r="C13286">
        <v>5.2399997711181596</v>
      </c>
      <c r="D13286" s="8">
        <f t="shared" si="207"/>
        <v>22.2399997711181</v>
      </c>
      <c r="E13286" s="8"/>
      <c r="F13286" s="8"/>
      <c r="G13286" s="8"/>
    </row>
    <row r="13287" spans="2:7" x14ac:dyDescent="0.25">
      <c r="B13287" s="11">
        <v>39587.364583333336</v>
      </c>
      <c r="C13287">
        <v>7.6199998855590803</v>
      </c>
      <c r="D13287" s="7">
        <f t="shared" si="207"/>
        <v>22.2399997711181</v>
      </c>
      <c r="E13287" s="7"/>
      <c r="F13287" s="7"/>
      <c r="G13287" s="7"/>
    </row>
    <row r="13288" spans="2:7" x14ac:dyDescent="0.25">
      <c r="B13288" s="10">
        <v>39587.375</v>
      </c>
      <c r="C13288">
        <v>5.0999999046325604</v>
      </c>
      <c r="D13288" s="8">
        <f t="shared" si="207"/>
        <v>22.2199993133544</v>
      </c>
      <c r="E13288" s="8"/>
      <c r="F13288" s="8"/>
      <c r="G13288" s="8"/>
    </row>
    <row r="13289" spans="2:7" x14ac:dyDescent="0.25">
      <c r="B13289" s="11">
        <v>39587.385416666664</v>
      </c>
      <c r="C13289">
        <v>4.6999998092651296</v>
      </c>
      <c r="D13289" s="7">
        <f t="shared" si="207"/>
        <v>22.2000007629394</v>
      </c>
      <c r="E13289" s="7"/>
      <c r="F13289" s="7"/>
      <c r="G13289" s="7"/>
    </row>
    <row r="13290" spans="2:7" x14ac:dyDescent="0.25">
      <c r="B13290" s="10">
        <v>39587.395833333336</v>
      </c>
      <c r="C13290">
        <v>4.9800000190734801</v>
      </c>
      <c r="D13290" s="8">
        <f t="shared" si="207"/>
        <v>22.2000007629394</v>
      </c>
      <c r="E13290" s="8"/>
      <c r="F13290" s="8"/>
      <c r="G13290" s="8"/>
    </row>
    <row r="13291" spans="2:7" x14ac:dyDescent="0.25">
      <c r="B13291" s="11">
        <v>39587.40625</v>
      </c>
      <c r="C13291">
        <v>4.7199997901916504</v>
      </c>
      <c r="D13291" s="7">
        <f t="shared" si="207"/>
        <v>22.1800003051757</v>
      </c>
      <c r="E13291" s="7"/>
      <c r="F13291" s="7"/>
      <c r="G13291" s="7"/>
    </row>
    <row r="13292" spans="2:7" x14ac:dyDescent="0.25">
      <c r="B13292" s="10">
        <v>39587.416666666664</v>
      </c>
      <c r="C13292">
        <v>5.0199999809265101</v>
      </c>
      <c r="D13292" s="8">
        <f t="shared" si="207"/>
        <v>22.1800003051757</v>
      </c>
      <c r="E13292" s="8"/>
      <c r="F13292" s="8"/>
      <c r="G13292" s="8"/>
    </row>
    <row r="13293" spans="2:7" x14ac:dyDescent="0.25">
      <c r="B13293" s="11">
        <v>39587.427083333336</v>
      </c>
      <c r="C13293">
        <v>4.8400001525878897</v>
      </c>
      <c r="D13293" s="7">
        <f t="shared" si="207"/>
        <v>22.1800003051757</v>
      </c>
      <c r="E13293" s="7"/>
      <c r="F13293" s="7"/>
      <c r="G13293" s="7"/>
    </row>
    <row r="13294" spans="2:7" x14ac:dyDescent="0.25">
      <c r="B13294" s="10">
        <v>39587.4375</v>
      </c>
      <c r="C13294">
        <v>4.8000001907348597</v>
      </c>
      <c r="D13294" s="8">
        <f t="shared" si="207"/>
        <v>22.1800003051757</v>
      </c>
      <c r="E13294" s="8"/>
      <c r="F13294" s="8"/>
      <c r="G13294" s="8"/>
    </row>
    <row r="13295" spans="2:7" x14ac:dyDescent="0.25">
      <c r="B13295" s="11">
        <v>39587.447916666664</v>
      </c>
      <c r="C13295">
        <v>5.7800002098083496</v>
      </c>
      <c r="D13295" s="7">
        <f t="shared" si="207"/>
        <v>22.159999847412099</v>
      </c>
      <c r="E13295" s="7"/>
      <c r="F13295" s="7"/>
      <c r="G13295" s="7"/>
    </row>
    <row r="13296" spans="2:7" x14ac:dyDescent="0.25">
      <c r="B13296" s="10">
        <v>39587.458333333336</v>
      </c>
      <c r="C13296">
        <v>4.6999998092651296</v>
      </c>
      <c r="D13296" s="8">
        <f t="shared" si="207"/>
        <v>22.159999847412099</v>
      </c>
      <c r="E13296" s="8"/>
      <c r="F13296" s="8"/>
      <c r="G13296" s="8"/>
    </row>
    <row r="13297" spans="2:7" x14ac:dyDescent="0.25">
      <c r="B13297" s="11">
        <v>39587.46875</v>
      </c>
      <c r="C13297">
        <v>6.1999998092651296</v>
      </c>
      <c r="D13297" s="7">
        <f t="shared" si="207"/>
        <v>22.159999847412099</v>
      </c>
      <c r="E13297" s="7"/>
      <c r="F13297" s="7"/>
      <c r="G13297" s="7"/>
    </row>
    <row r="13298" spans="2:7" x14ac:dyDescent="0.25">
      <c r="B13298" s="10">
        <v>39587.479166666664</v>
      </c>
      <c r="C13298">
        <v>4.9000000953674299</v>
      </c>
      <c r="D13298" s="8">
        <f t="shared" si="207"/>
        <v>22.139999389648398</v>
      </c>
      <c r="E13298" s="8"/>
      <c r="F13298" s="8"/>
      <c r="G13298" s="8"/>
    </row>
    <row r="13299" spans="2:7" x14ac:dyDescent="0.25">
      <c r="B13299" s="11">
        <v>39587.489583333336</v>
      </c>
      <c r="C13299">
        <v>4.9000000953674299</v>
      </c>
      <c r="D13299" s="7">
        <f t="shared" si="207"/>
        <v>22.139999389648398</v>
      </c>
      <c r="E13299" s="7"/>
      <c r="F13299" s="7"/>
      <c r="G13299" s="7"/>
    </row>
    <row r="13300" spans="2:7" x14ac:dyDescent="0.25">
      <c r="B13300" s="10">
        <v>39587.5</v>
      </c>
      <c r="C13300">
        <v>4.5799999237060502</v>
      </c>
      <c r="D13300" s="8">
        <f t="shared" si="207"/>
        <v>22.120000839233398</v>
      </c>
      <c r="E13300" s="8"/>
      <c r="F13300" s="8"/>
      <c r="G13300" s="8"/>
    </row>
    <row r="13301" spans="2:7" x14ac:dyDescent="0.25">
      <c r="B13301" s="11">
        <v>39587.510416666664</v>
      </c>
      <c r="C13301">
        <v>5.1199998855590803</v>
      </c>
      <c r="D13301" s="7">
        <f t="shared" si="207"/>
        <v>22.120000839233398</v>
      </c>
      <c r="E13301" s="7"/>
      <c r="F13301" s="7"/>
      <c r="G13301" s="7"/>
    </row>
    <row r="13302" spans="2:7" x14ac:dyDescent="0.25">
      <c r="B13302" s="10">
        <v>39587.520833333336</v>
      </c>
      <c r="C13302">
        <v>4.9000000953674299</v>
      </c>
      <c r="D13302" s="8">
        <f t="shared" si="207"/>
        <v>22.120000839233398</v>
      </c>
      <c r="E13302" s="8"/>
      <c r="F13302" s="8"/>
      <c r="G13302" s="8"/>
    </row>
    <row r="13303" spans="2:7" x14ac:dyDescent="0.25">
      <c r="B13303" s="11">
        <v>39587.53125</v>
      </c>
      <c r="C13303">
        <v>4.8000001907348597</v>
      </c>
      <c r="D13303" s="7">
        <f t="shared" si="207"/>
        <v>22.100000381469702</v>
      </c>
      <c r="E13303" s="7"/>
      <c r="F13303" s="7"/>
      <c r="G13303" s="7"/>
    </row>
    <row r="13304" spans="2:7" x14ac:dyDescent="0.25">
      <c r="B13304" s="10">
        <v>39587.541666666664</v>
      </c>
      <c r="C13304">
        <v>4.8400001525878897</v>
      </c>
      <c r="D13304" s="8">
        <f t="shared" si="207"/>
        <v>22.100000381469702</v>
      </c>
      <c r="E13304" s="8"/>
      <c r="F13304" s="8"/>
      <c r="G13304" s="8"/>
    </row>
    <row r="13305" spans="2:7" x14ac:dyDescent="0.25">
      <c r="B13305" s="11">
        <v>39587.552083333336</v>
      </c>
      <c r="C13305">
        <v>4.8000001907348597</v>
      </c>
      <c r="D13305" s="7">
        <f t="shared" si="207"/>
        <v>22.079999923706001</v>
      </c>
      <c r="E13305" s="7"/>
      <c r="F13305" s="7"/>
      <c r="G13305" s="7"/>
    </row>
    <row r="13306" spans="2:7" x14ac:dyDescent="0.25">
      <c r="B13306" s="10">
        <v>39587.5625</v>
      </c>
      <c r="C13306">
        <v>4.8400001525878897</v>
      </c>
      <c r="D13306" s="8">
        <f t="shared" si="207"/>
        <v>22.079999923706001</v>
      </c>
      <c r="E13306" s="8"/>
      <c r="F13306" s="8"/>
      <c r="G13306" s="8"/>
    </row>
    <row r="13307" spans="2:7" x14ac:dyDescent="0.25">
      <c r="B13307" s="11">
        <v>39587.572916666664</v>
      </c>
      <c r="C13307">
        <v>4.6999998092651296</v>
      </c>
      <c r="D13307" s="7">
        <f t="shared" si="207"/>
        <v>22.040000915527301</v>
      </c>
      <c r="E13307" s="7"/>
      <c r="F13307" s="7"/>
      <c r="G13307" s="7"/>
    </row>
    <row r="13308" spans="2:7" x14ac:dyDescent="0.25">
      <c r="B13308" s="10">
        <v>39587.583333333336</v>
      </c>
      <c r="C13308">
        <v>4.9000000953674299</v>
      </c>
      <c r="D13308" s="8">
        <f t="shared" si="207"/>
        <v>22.040000915527301</v>
      </c>
      <c r="E13308" s="8"/>
      <c r="F13308" s="8"/>
      <c r="G13308" s="8"/>
    </row>
    <row r="13309" spans="2:7" x14ac:dyDescent="0.25">
      <c r="B13309" s="11">
        <v>39587.59375</v>
      </c>
      <c r="C13309">
        <v>5.0199999809265101</v>
      </c>
      <c r="D13309" s="7">
        <f t="shared" si="207"/>
        <v>22.040000915527301</v>
      </c>
      <c r="E13309" s="7"/>
      <c r="F13309" s="7"/>
      <c r="G13309" s="7"/>
    </row>
    <row r="13310" spans="2:7" x14ac:dyDescent="0.25">
      <c r="B13310" s="10">
        <v>39587.604166666664</v>
      </c>
      <c r="C13310">
        <v>4.92000007629394</v>
      </c>
      <c r="D13310" s="8">
        <f t="shared" si="207"/>
        <v>22.020000457763601</v>
      </c>
      <c r="E13310" s="8"/>
      <c r="F13310" s="8"/>
      <c r="G13310" s="8"/>
    </row>
    <row r="13311" spans="2:7" x14ac:dyDescent="0.25">
      <c r="B13311" s="11">
        <v>39587.614583333336</v>
      </c>
      <c r="C13311">
        <v>4.8400001525878897</v>
      </c>
      <c r="D13311" s="7">
        <f t="shared" si="207"/>
        <v>22.020000457763601</v>
      </c>
      <c r="E13311" s="7"/>
      <c r="F13311" s="7"/>
      <c r="G13311" s="7"/>
    </row>
    <row r="13312" spans="2:7" x14ac:dyDescent="0.25">
      <c r="B13312" s="10">
        <v>39587.625</v>
      </c>
      <c r="C13312">
        <v>5.1599998474120996</v>
      </c>
      <c r="D13312" s="8">
        <f t="shared" si="207"/>
        <v>22</v>
      </c>
      <c r="E13312" s="8"/>
      <c r="F13312" s="8"/>
      <c r="G13312" s="8"/>
    </row>
    <row r="13313" spans="2:7" x14ac:dyDescent="0.25">
      <c r="B13313" s="11">
        <v>39587.635416666664</v>
      </c>
      <c r="C13313">
        <v>7.2399997711181596</v>
      </c>
      <c r="D13313" s="7">
        <f t="shared" si="207"/>
        <v>22</v>
      </c>
      <c r="E13313" s="7"/>
      <c r="F13313" s="7"/>
      <c r="G13313" s="7"/>
    </row>
    <row r="13314" spans="2:7" x14ac:dyDescent="0.25">
      <c r="B13314" s="10">
        <v>39587.645833333336</v>
      </c>
      <c r="C13314">
        <v>6.88000011444091</v>
      </c>
      <c r="D13314" s="8">
        <f t="shared" si="207"/>
        <v>22</v>
      </c>
      <c r="E13314" s="8"/>
      <c r="F13314" s="8"/>
      <c r="G13314" s="8"/>
    </row>
    <row r="13315" spans="2:7" x14ac:dyDescent="0.25">
      <c r="B13315" s="11">
        <v>39587.65625</v>
      </c>
      <c r="C13315">
        <v>4.8400001525878897</v>
      </c>
      <c r="D13315" s="7">
        <f t="shared" si="207"/>
        <v>22</v>
      </c>
      <c r="E13315" s="7"/>
      <c r="F13315" s="7"/>
      <c r="G13315" s="7"/>
    </row>
    <row r="13316" spans="2:7" x14ac:dyDescent="0.25">
      <c r="B13316" s="10">
        <v>39587.666666666664</v>
      </c>
      <c r="C13316">
        <v>4.8600001335143999</v>
      </c>
      <c r="D13316" s="8">
        <f t="shared" si="207"/>
        <v>21.9799995422363</v>
      </c>
      <c r="E13316" s="8"/>
      <c r="F13316" s="8"/>
      <c r="G13316" s="8"/>
    </row>
    <row r="13317" spans="2:7" x14ac:dyDescent="0.25">
      <c r="B13317" s="11">
        <v>39587.677083333336</v>
      </c>
      <c r="C13317">
        <v>4.92000007629394</v>
      </c>
      <c r="D13317" s="7">
        <f t="shared" ref="D13317:D13380" si="208">IF(COUNTIF(C:C,"&gt;-1" )&gt;=ROW(C13313),VLOOKUP(LARGE(C$5:C$35044,ROW(C13313)),C:C,1,),"")</f>
        <v>21.9799995422363</v>
      </c>
      <c r="E13317" s="7"/>
      <c r="F13317" s="7"/>
      <c r="G13317" s="7"/>
    </row>
    <row r="13318" spans="2:7" x14ac:dyDescent="0.25">
      <c r="B13318" s="10">
        <v>39587.6875</v>
      </c>
      <c r="C13318">
        <v>4.7800002098083496</v>
      </c>
      <c r="D13318" s="8">
        <f t="shared" si="208"/>
        <v>21.959999084472599</v>
      </c>
      <c r="E13318" s="8"/>
      <c r="F13318" s="8"/>
      <c r="G13318" s="8"/>
    </row>
    <row r="13319" spans="2:7" x14ac:dyDescent="0.25">
      <c r="B13319" s="11">
        <v>39587.697916666664</v>
      </c>
      <c r="C13319">
        <v>5.1799998283386204</v>
      </c>
      <c r="D13319" s="7">
        <f t="shared" si="208"/>
        <v>21.959999084472599</v>
      </c>
      <c r="E13319" s="7"/>
      <c r="F13319" s="7"/>
      <c r="G13319" s="7"/>
    </row>
    <row r="13320" spans="2:7" x14ac:dyDescent="0.25">
      <c r="B13320" s="10">
        <v>39587.708333333336</v>
      </c>
      <c r="C13320">
        <v>7.5399999618530202</v>
      </c>
      <c r="D13320" s="8">
        <f t="shared" si="208"/>
        <v>21.940000534057599</v>
      </c>
      <c r="E13320" s="8"/>
      <c r="F13320" s="8"/>
      <c r="G13320" s="8"/>
    </row>
    <row r="13321" spans="2:7" x14ac:dyDescent="0.25">
      <c r="B13321" s="11">
        <v>39587.71875</v>
      </c>
      <c r="C13321">
        <v>5.1999998092651296</v>
      </c>
      <c r="D13321" s="7">
        <f t="shared" si="208"/>
        <v>21.940000534057599</v>
      </c>
      <c r="E13321" s="7"/>
      <c r="F13321" s="7"/>
      <c r="G13321" s="7"/>
    </row>
    <row r="13322" spans="2:7" x14ac:dyDescent="0.25">
      <c r="B13322" s="10">
        <v>39587.729166666664</v>
      </c>
      <c r="C13322">
        <v>4.7800002098083496</v>
      </c>
      <c r="D13322" s="8">
        <f t="shared" si="208"/>
        <v>21.940000534057599</v>
      </c>
      <c r="E13322" s="8"/>
      <c r="F13322" s="8"/>
      <c r="G13322" s="8"/>
    </row>
    <row r="13323" spans="2:7" x14ac:dyDescent="0.25">
      <c r="B13323" s="11">
        <v>39587.739583333336</v>
      </c>
      <c r="C13323">
        <v>4.8600001335143999</v>
      </c>
      <c r="D13323" s="7">
        <f t="shared" si="208"/>
        <v>21.920000076293899</v>
      </c>
      <c r="E13323" s="7"/>
      <c r="F13323" s="7"/>
      <c r="G13323" s="7"/>
    </row>
    <row r="13324" spans="2:7" x14ac:dyDescent="0.25">
      <c r="B13324" s="10">
        <v>39587.75</v>
      </c>
      <c r="C13324">
        <v>4.9000000953674299</v>
      </c>
      <c r="D13324" s="8">
        <f t="shared" si="208"/>
        <v>21.920000076293899</v>
      </c>
      <c r="E13324" s="8"/>
      <c r="F13324" s="8"/>
      <c r="G13324" s="8"/>
    </row>
    <row r="13325" spans="2:7" x14ac:dyDescent="0.25">
      <c r="B13325" s="11">
        <v>39587.760416666664</v>
      </c>
      <c r="C13325">
        <v>4.88000011444091</v>
      </c>
      <c r="D13325" s="7">
        <f t="shared" si="208"/>
        <v>21.920000076293899</v>
      </c>
      <c r="E13325" s="7"/>
      <c r="F13325" s="7"/>
      <c r="G13325" s="7"/>
    </row>
    <row r="13326" spans="2:7" x14ac:dyDescent="0.25">
      <c r="B13326" s="10">
        <v>39587.770833333336</v>
      </c>
      <c r="C13326">
        <v>4.7600002288818297</v>
      </c>
      <c r="D13326" s="8">
        <f t="shared" si="208"/>
        <v>21.899999618530199</v>
      </c>
      <c r="E13326" s="8"/>
      <c r="F13326" s="8"/>
      <c r="G13326" s="8"/>
    </row>
    <row r="13327" spans="2:7" x14ac:dyDescent="0.25">
      <c r="B13327" s="11">
        <v>39587.78125</v>
      </c>
      <c r="C13327">
        <v>4.7800002098083496</v>
      </c>
      <c r="D13327" s="7">
        <f t="shared" si="208"/>
        <v>21.879999160766602</v>
      </c>
      <c r="E13327" s="7"/>
      <c r="F13327" s="7"/>
      <c r="G13327" s="7"/>
    </row>
    <row r="13328" spans="2:7" x14ac:dyDescent="0.25">
      <c r="B13328" s="10">
        <v>39587.791666666664</v>
      </c>
      <c r="C13328">
        <v>5.3000001907348597</v>
      </c>
      <c r="D13328" s="8">
        <f t="shared" si="208"/>
        <v>21.860000610351499</v>
      </c>
      <c r="E13328" s="8"/>
      <c r="F13328" s="8"/>
      <c r="G13328" s="8"/>
    </row>
    <row r="13329" spans="2:7" x14ac:dyDescent="0.25">
      <c r="B13329" s="11">
        <v>39587.802083333336</v>
      </c>
      <c r="C13329">
        <v>5</v>
      </c>
      <c r="D13329" s="7">
        <f t="shared" si="208"/>
        <v>21.860000610351499</v>
      </c>
      <c r="E13329" s="7"/>
      <c r="F13329" s="7"/>
      <c r="G13329" s="7"/>
    </row>
    <row r="13330" spans="2:7" x14ac:dyDescent="0.25">
      <c r="B13330" s="10">
        <v>39587.8125</v>
      </c>
      <c r="C13330">
        <v>5.2600002288818297</v>
      </c>
      <c r="D13330" s="8">
        <f t="shared" si="208"/>
        <v>21.840000152587798</v>
      </c>
      <c r="E13330" s="8"/>
      <c r="F13330" s="8"/>
      <c r="G13330" s="8"/>
    </row>
    <row r="13331" spans="2:7" x14ac:dyDescent="0.25">
      <c r="B13331" s="11">
        <v>39587.822916666664</v>
      </c>
      <c r="C13331">
        <v>4.96000003814697</v>
      </c>
      <c r="D13331" s="7">
        <f t="shared" si="208"/>
        <v>21.840000152587798</v>
      </c>
      <c r="E13331" s="7"/>
      <c r="F13331" s="7"/>
      <c r="G13331" s="7"/>
    </row>
    <row r="13332" spans="2:7" x14ac:dyDescent="0.25">
      <c r="B13332" s="10">
        <v>39587.833333333336</v>
      </c>
      <c r="C13332">
        <v>5.1599998474120996</v>
      </c>
      <c r="D13332" s="8">
        <f t="shared" si="208"/>
        <v>21.819999694824201</v>
      </c>
      <c r="E13332" s="8"/>
      <c r="F13332" s="8"/>
      <c r="G13332" s="8"/>
    </row>
    <row r="13333" spans="2:7" x14ac:dyDescent="0.25">
      <c r="B13333" s="11">
        <v>39587.84375</v>
      </c>
      <c r="C13333">
        <v>4.6799998283386204</v>
      </c>
      <c r="D13333" s="7">
        <f t="shared" si="208"/>
        <v>21.819999694824201</v>
      </c>
      <c r="E13333" s="7"/>
      <c r="F13333" s="7"/>
      <c r="G13333" s="7"/>
    </row>
    <row r="13334" spans="2:7" x14ac:dyDescent="0.25">
      <c r="B13334" s="10">
        <v>39587.854166666664</v>
      </c>
      <c r="C13334">
        <v>5.1799998283386204</v>
      </c>
      <c r="D13334" s="8">
        <f t="shared" si="208"/>
        <v>21.799999237060501</v>
      </c>
      <c r="E13334" s="8"/>
      <c r="F13334" s="8"/>
      <c r="G13334" s="8"/>
    </row>
    <row r="13335" spans="2:7" x14ac:dyDescent="0.25">
      <c r="B13335" s="11">
        <v>39587.864583333336</v>
      </c>
      <c r="C13335">
        <v>5.7600002288818297</v>
      </c>
      <c r="D13335" s="7">
        <f t="shared" si="208"/>
        <v>21.799999237060501</v>
      </c>
      <c r="E13335" s="7"/>
      <c r="F13335" s="7"/>
      <c r="G13335" s="7"/>
    </row>
    <row r="13336" spans="2:7" x14ac:dyDescent="0.25">
      <c r="B13336" s="10">
        <v>39587.875</v>
      </c>
      <c r="C13336">
        <v>6.5199999809265101</v>
      </c>
      <c r="D13336" s="8">
        <f t="shared" si="208"/>
        <v>21.780000686645501</v>
      </c>
      <c r="E13336" s="8"/>
      <c r="F13336" s="8"/>
      <c r="G13336" s="8"/>
    </row>
    <row r="13337" spans="2:7" x14ac:dyDescent="0.25">
      <c r="B13337" s="11">
        <v>39587.885416666664</v>
      </c>
      <c r="C13337">
        <v>6.38000011444091</v>
      </c>
      <c r="D13337" s="7">
        <f t="shared" si="208"/>
        <v>21.780000686645501</v>
      </c>
      <c r="E13337" s="7"/>
      <c r="F13337" s="7"/>
      <c r="G13337" s="7"/>
    </row>
    <row r="13338" spans="2:7" x14ac:dyDescent="0.25">
      <c r="B13338" s="10">
        <v>39587.895833333336</v>
      </c>
      <c r="C13338">
        <v>6.1999998092651296</v>
      </c>
      <c r="D13338" s="8">
        <f t="shared" si="208"/>
        <v>21.7600002288818</v>
      </c>
      <c r="E13338" s="8"/>
      <c r="F13338" s="8"/>
      <c r="G13338" s="8"/>
    </row>
    <row r="13339" spans="2:7" x14ac:dyDescent="0.25">
      <c r="B13339" s="11">
        <v>39587.90625</v>
      </c>
      <c r="C13339">
        <v>6.3400001525878897</v>
      </c>
      <c r="D13339" s="7">
        <f t="shared" si="208"/>
        <v>21.7399997711181</v>
      </c>
      <c r="E13339" s="7"/>
      <c r="F13339" s="7"/>
      <c r="G13339" s="7"/>
    </row>
    <row r="13340" spans="2:7" x14ac:dyDescent="0.25">
      <c r="B13340" s="10">
        <v>39587.916666666664</v>
      </c>
      <c r="C13340">
        <v>6.1199998855590803</v>
      </c>
      <c r="D13340" s="8">
        <f t="shared" si="208"/>
        <v>21.7399997711181</v>
      </c>
      <c r="E13340" s="8"/>
      <c r="F13340" s="8"/>
      <c r="G13340" s="8"/>
    </row>
    <row r="13341" spans="2:7" x14ac:dyDescent="0.25">
      <c r="B13341" s="11">
        <v>39587.927083333336</v>
      </c>
      <c r="C13341">
        <v>6.1999998092651296</v>
      </c>
      <c r="D13341" s="7">
        <f t="shared" si="208"/>
        <v>21.7399997711181</v>
      </c>
      <c r="E13341" s="7"/>
      <c r="F13341" s="7"/>
      <c r="G13341" s="7"/>
    </row>
    <row r="13342" spans="2:7" x14ac:dyDescent="0.25">
      <c r="B13342" s="10">
        <v>39587.9375</v>
      </c>
      <c r="C13342">
        <v>5.9800000190734801</v>
      </c>
      <c r="D13342" s="8">
        <f t="shared" si="208"/>
        <v>21.7199993133544</v>
      </c>
      <c r="E13342" s="8"/>
      <c r="F13342" s="8"/>
      <c r="G13342" s="8"/>
    </row>
    <row r="13343" spans="2:7" x14ac:dyDescent="0.25">
      <c r="B13343" s="11">
        <v>39587.947916666664</v>
      </c>
      <c r="C13343">
        <v>6.3400001525878897</v>
      </c>
      <c r="D13343" s="7">
        <f t="shared" si="208"/>
        <v>21.7000007629394</v>
      </c>
      <c r="E13343" s="7"/>
      <c r="F13343" s="7"/>
      <c r="G13343" s="7"/>
    </row>
    <row r="13344" spans="2:7" x14ac:dyDescent="0.25">
      <c r="B13344" s="10">
        <v>39587.958333333336</v>
      </c>
      <c r="C13344">
        <v>6.0199999809265101</v>
      </c>
      <c r="D13344" s="8">
        <f t="shared" si="208"/>
        <v>21.7000007629394</v>
      </c>
      <c r="E13344" s="8"/>
      <c r="F13344" s="8"/>
      <c r="G13344" s="8"/>
    </row>
    <row r="13345" spans="2:7" x14ac:dyDescent="0.25">
      <c r="B13345" s="11">
        <v>39587.96875</v>
      </c>
      <c r="C13345">
        <v>6.4800000190734801</v>
      </c>
      <c r="D13345" s="7">
        <f t="shared" si="208"/>
        <v>21.6800003051757</v>
      </c>
      <c r="E13345" s="7"/>
      <c r="F13345" s="7"/>
      <c r="G13345" s="7"/>
    </row>
    <row r="13346" spans="2:7" x14ac:dyDescent="0.25">
      <c r="B13346" s="10">
        <v>39587.979166666664</v>
      </c>
      <c r="C13346">
        <v>8.8999996185302699</v>
      </c>
      <c r="D13346" s="8">
        <f t="shared" si="208"/>
        <v>21.6800003051757</v>
      </c>
      <c r="E13346" s="8"/>
      <c r="F13346" s="8"/>
      <c r="G13346" s="8"/>
    </row>
    <row r="13347" spans="2:7" x14ac:dyDescent="0.25">
      <c r="B13347" s="11">
        <v>39587.989583333336</v>
      </c>
      <c r="C13347">
        <v>7.9000000953674299</v>
      </c>
      <c r="D13347" s="7">
        <f t="shared" si="208"/>
        <v>21.659999847412099</v>
      </c>
      <c r="E13347" s="7"/>
      <c r="F13347" s="7"/>
      <c r="G13347" s="7"/>
    </row>
    <row r="13348" spans="2:7" x14ac:dyDescent="0.25">
      <c r="B13348" s="10">
        <v>39588</v>
      </c>
      <c r="C13348">
        <v>6.2600002288818297</v>
      </c>
      <c r="D13348" s="8">
        <f t="shared" si="208"/>
        <v>21.639999389648398</v>
      </c>
      <c r="E13348" s="8"/>
      <c r="F13348" s="8"/>
      <c r="G13348" s="8"/>
    </row>
    <row r="13349" spans="2:7" x14ac:dyDescent="0.25">
      <c r="B13349" s="11">
        <v>39588.010416666664</v>
      </c>
      <c r="C13349">
        <v>6.0599999427795401</v>
      </c>
      <c r="D13349" s="7">
        <f t="shared" si="208"/>
        <v>21.620000839233398</v>
      </c>
      <c r="E13349" s="7"/>
      <c r="F13349" s="7"/>
      <c r="G13349" s="7"/>
    </row>
    <row r="13350" spans="2:7" x14ac:dyDescent="0.25">
      <c r="B13350" s="10">
        <v>39588.020833333336</v>
      </c>
      <c r="C13350">
        <v>6.0799999237060502</v>
      </c>
      <c r="D13350" s="8">
        <f t="shared" si="208"/>
        <v>21.620000839233398</v>
      </c>
      <c r="E13350" s="8"/>
      <c r="F13350" s="8"/>
      <c r="G13350" s="8"/>
    </row>
    <row r="13351" spans="2:7" x14ac:dyDescent="0.25">
      <c r="B13351" s="11">
        <v>39588.03125</v>
      </c>
      <c r="C13351">
        <v>6.0599999427795401</v>
      </c>
      <c r="D13351" s="7">
        <f t="shared" si="208"/>
        <v>21.620000839233398</v>
      </c>
      <c r="E13351" s="7"/>
      <c r="F13351" s="7"/>
      <c r="G13351" s="7"/>
    </row>
    <row r="13352" spans="2:7" x14ac:dyDescent="0.25">
      <c r="B13352" s="10">
        <v>39588.041666666664</v>
      </c>
      <c r="C13352">
        <v>6.1399998664855904</v>
      </c>
      <c r="D13352" s="8">
        <f t="shared" si="208"/>
        <v>21.620000839233398</v>
      </c>
      <c r="E13352" s="8"/>
      <c r="F13352" s="8"/>
      <c r="G13352" s="8"/>
    </row>
    <row r="13353" spans="2:7" x14ac:dyDescent="0.25">
      <c r="B13353" s="11">
        <v>39588.052083333336</v>
      </c>
      <c r="C13353">
        <v>8.4799995422363192</v>
      </c>
      <c r="D13353" s="7">
        <f t="shared" si="208"/>
        <v>21.620000839233398</v>
      </c>
      <c r="E13353" s="7"/>
      <c r="F13353" s="7"/>
      <c r="G13353" s="7"/>
    </row>
    <row r="13354" spans="2:7" x14ac:dyDescent="0.25">
      <c r="B13354" s="10">
        <v>39588.0625</v>
      </c>
      <c r="C13354">
        <v>6.2800002098083496</v>
      </c>
      <c r="D13354" s="8">
        <f t="shared" si="208"/>
        <v>21.600000381469702</v>
      </c>
      <c r="E13354" s="8"/>
      <c r="F13354" s="8"/>
      <c r="G13354" s="8"/>
    </row>
    <row r="13355" spans="2:7" x14ac:dyDescent="0.25">
      <c r="B13355" s="11">
        <v>39588.072916666664</v>
      </c>
      <c r="C13355">
        <v>6.2600002288818297</v>
      </c>
      <c r="D13355" s="7">
        <f t="shared" si="208"/>
        <v>21.600000381469702</v>
      </c>
      <c r="E13355" s="7"/>
      <c r="F13355" s="7"/>
      <c r="G13355" s="7"/>
    </row>
    <row r="13356" spans="2:7" x14ac:dyDescent="0.25">
      <c r="B13356" s="10">
        <v>39588.083333333336</v>
      </c>
      <c r="C13356">
        <v>6.2199997901916504</v>
      </c>
      <c r="D13356" s="8">
        <f t="shared" si="208"/>
        <v>21.579999923706001</v>
      </c>
      <c r="E13356" s="8"/>
      <c r="F13356" s="8"/>
      <c r="G13356" s="8"/>
    </row>
    <row r="13357" spans="2:7" x14ac:dyDescent="0.25">
      <c r="B13357" s="11">
        <v>39588.09375</v>
      </c>
      <c r="C13357">
        <v>6.1399998664855904</v>
      </c>
      <c r="D13357" s="7">
        <f t="shared" si="208"/>
        <v>21.579999923706001</v>
      </c>
      <c r="E13357" s="7"/>
      <c r="F13357" s="7"/>
      <c r="G13357" s="7"/>
    </row>
    <row r="13358" spans="2:7" x14ac:dyDescent="0.25">
      <c r="B13358" s="10">
        <v>39588.104166666664</v>
      </c>
      <c r="C13358">
        <v>6.1399998664855904</v>
      </c>
      <c r="D13358" s="8">
        <f t="shared" si="208"/>
        <v>21.559999465942301</v>
      </c>
      <c r="E13358" s="8"/>
      <c r="F13358" s="8"/>
      <c r="G13358" s="8"/>
    </row>
    <row r="13359" spans="2:7" x14ac:dyDescent="0.25">
      <c r="B13359" s="11">
        <v>39588.114583333336</v>
      </c>
      <c r="C13359">
        <v>5.9800000190734801</v>
      </c>
      <c r="D13359" s="7">
        <f t="shared" si="208"/>
        <v>21.559999465942301</v>
      </c>
      <c r="E13359" s="7"/>
      <c r="F13359" s="7"/>
      <c r="G13359" s="7"/>
    </row>
    <row r="13360" spans="2:7" x14ac:dyDescent="0.25">
      <c r="B13360" s="10">
        <v>39588.125</v>
      </c>
      <c r="C13360">
        <v>6.0799999237060502</v>
      </c>
      <c r="D13360" s="8">
        <f t="shared" si="208"/>
        <v>21.559999465942301</v>
      </c>
      <c r="E13360" s="8"/>
      <c r="F13360" s="8"/>
      <c r="G13360" s="8"/>
    </row>
    <row r="13361" spans="2:7" x14ac:dyDescent="0.25">
      <c r="B13361" s="11">
        <v>39588.135416666664</v>
      </c>
      <c r="C13361">
        <v>6.9400000572204501</v>
      </c>
      <c r="D13361" s="7">
        <f t="shared" si="208"/>
        <v>21.540000915527301</v>
      </c>
      <c r="E13361" s="7"/>
      <c r="F13361" s="7"/>
      <c r="G13361" s="7"/>
    </row>
    <row r="13362" spans="2:7" x14ac:dyDescent="0.25">
      <c r="B13362" s="10">
        <v>39588.145833333336</v>
      </c>
      <c r="C13362">
        <v>8.7200002670287997</v>
      </c>
      <c r="D13362" s="8">
        <f t="shared" si="208"/>
        <v>21.520000457763601</v>
      </c>
      <c r="E13362" s="8"/>
      <c r="F13362" s="8"/>
      <c r="G13362" s="8"/>
    </row>
    <row r="13363" spans="2:7" x14ac:dyDescent="0.25">
      <c r="B13363" s="11">
        <v>39588.15625</v>
      </c>
      <c r="C13363">
        <v>9.9600000381469709</v>
      </c>
      <c r="D13363" s="7">
        <f t="shared" si="208"/>
        <v>21.5</v>
      </c>
      <c r="E13363" s="7"/>
      <c r="F13363" s="7"/>
      <c r="G13363" s="7"/>
    </row>
    <row r="13364" spans="2:7" x14ac:dyDescent="0.25">
      <c r="B13364" s="10">
        <v>39588.166666666664</v>
      </c>
      <c r="C13364">
        <v>9.7200002670287997</v>
      </c>
      <c r="D13364" s="8">
        <f t="shared" si="208"/>
        <v>21.5</v>
      </c>
      <c r="E13364" s="8"/>
      <c r="F13364" s="8"/>
      <c r="G13364" s="8"/>
    </row>
    <row r="13365" spans="2:7" x14ac:dyDescent="0.25">
      <c r="B13365" s="11">
        <v>39588.177083333336</v>
      </c>
      <c r="C13365">
        <v>9.2200002670287997</v>
      </c>
      <c r="D13365" s="7">
        <f t="shared" si="208"/>
        <v>21.5</v>
      </c>
      <c r="E13365" s="7"/>
      <c r="F13365" s="7"/>
      <c r="G13365" s="7"/>
    </row>
    <row r="13366" spans="2:7" x14ac:dyDescent="0.25">
      <c r="B13366" s="10">
        <v>39588.1875</v>
      </c>
      <c r="C13366">
        <v>33.060001373291001</v>
      </c>
      <c r="D13366" s="8">
        <f t="shared" si="208"/>
        <v>21.4799995422363</v>
      </c>
      <c r="E13366" s="8"/>
      <c r="F13366" s="8"/>
      <c r="G13366" s="8"/>
    </row>
    <row r="13367" spans="2:7" x14ac:dyDescent="0.25">
      <c r="B13367" s="11">
        <v>39588.197916666664</v>
      </c>
      <c r="C13367">
        <v>52.139999389648402</v>
      </c>
      <c r="D13367" s="7">
        <f t="shared" si="208"/>
        <v>21.4799995422363</v>
      </c>
      <c r="E13367" s="7"/>
      <c r="F13367" s="7"/>
      <c r="G13367" s="7"/>
    </row>
    <row r="13368" spans="2:7" x14ac:dyDescent="0.25">
      <c r="B13368" s="10">
        <v>39588.208333333336</v>
      </c>
      <c r="C13368">
        <v>52.659999847412102</v>
      </c>
      <c r="D13368" s="8">
        <f t="shared" si="208"/>
        <v>21.4799995422363</v>
      </c>
      <c r="E13368" s="8"/>
      <c r="F13368" s="8"/>
      <c r="G13368" s="8"/>
    </row>
    <row r="13369" spans="2:7" x14ac:dyDescent="0.25">
      <c r="B13369" s="11">
        <v>39588.21875</v>
      </c>
      <c r="C13369">
        <v>60.700000762939403</v>
      </c>
      <c r="D13369" s="7">
        <f t="shared" si="208"/>
        <v>21.459999084472599</v>
      </c>
      <c r="E13369" s="7"/>
      <c r="F13369" s="7"/>
      <c r="G13369" s="7"/>
    </row>
    <row r="13370" spans="2:7" x14ac:dyDescent="0.25">
      <c r="B13370" s="10">
        <v>39588.229166666664</v>
      </c>
      <c r="C13370">
        <v>75.739997863769503</v>
      </c>
      <c r="D13370" s="8">
        <f t="shared" si="208"/>
        <v>21.459999084472599</v>
      </c>
      <c r="E13370" s="8"/>
      <c r="F13370" s="8"/>
      <c r="G13370" s="8"/>
    </row>
    <row r="13371" spans="2:7" x14ac:dyDescent="0.25">
      <c r="B13371" s="11">
        <v>39588.239583333336</v>
      </c>
      <c r="C13371">
        <v>77.459999084472599</v>
      </c>
      <c r="D13371" s="7">
        <f t="shared" si="208"/>
        <v>21.459999084472599</v>
      </c>
      <c r="E13371" s="7"/>
      <c r="F13371" s="7"/>
      <c r="G13371" s="7"/>
    </row>
    <row r="13372" spans="2:7" x14ac:dyDescent="0.25">
      <c r="B13372" s="10">
        <v>39588.25</v>
      </c>
      <c r="C13372">
        <v>78.860000610351506</v>
      </c>
      <c r="D13372" s="8">
        <f t="shared" si="208"/>
        <v>21.459999084472599</v>
      </c>
      <c r="E13372" s="8"/>
      <c r="F13372" s="8"/>
      <c r="G13372" s="8"/>
    </row>
    <row r="13373" spans="2:7" x14ac:dyDescent="0.25">
      <c r="B13373" s="11">
        <v>39588.260416666664</v>
      </c>
      <c r="C13373">
        <v>72.139999389648395</v>
      </c>
      <c r="D13373" s="7">
        <f t="shared" si="208"/>
        <v>21.420000076293899</v>
      </c>
      <c r="E13373" s="7"/>
      <c r="F13373" s="7"/>
      <c r="G13373" s="7"/>
    </row>
    <row r="13374" spans="2:7" x14ac:dyDescent="0.25">
      <c r="B13374" s="10">
        <v>39588.270833333336</v>
      </c>
      <c r="C13374">
        <v>69.519996643066406</v>
      </c>
      <c r="D13374" s="8">
        <f t="shared" si="208"/>
        <v>21.420000076293899</v>
      </c>
      <c r="E13374" s="8"/>
      <c r="F13374" s="8"/>
      <c r="G13374" s="8"/>
    </row>
    <row r="13375" spans="2:7" x14ac:dyDescent="0.25">
      <c r="B13375" s="11">
        <v>39588.28125</v>
      </c>
      <c r="C13375">
        <v>72.940002441406193</v>
      </c>
      <c r="D13375" s="7">
        <f t="shared" si="208"/>
        <v>21.399999618530199</v>
      </c>
      <c r="E13375" s="7"/>
      <c r="F13375" s="7"/>
      <c r="G13375" s="7"/>
    </row>
    <row r="13376" spans="2:7" x14ac:dyDescent="0.25">
      <c r="B13376" s="10">
        <v>39588.291666666664</v>
      </c>
      <c r="C13376">
        <v>81</v>
      </c>
      <c r="D13376" s="8">
        <f t="shared" si="208"/>
        <v>21.379999160766602</v>
      </c>
      <c r="E13376" s="8"/>
      <c r="F13376" s="8"/>
      <c r="G13376" s="8"/>
    </row>
    <row r="13377" spans="2:7" x14ac:dyDescent="0.25">
      <c r="B13377" s="11">
        <v>39588.302083333336</v>
      </c>
      <c r="C13377">
        <v>79.379997253417898</v>
      </c>
      <c r="D13377" s="7">
        <f t="shared" si="208"/>
        <v>21.360000610351499</v>
      </c>
      <c r="E13377" s="7"/>
      <c r="F13377" s="7"/>
      <c r="G13377" s="7"/>
    </row>
    <row r="13378" spans="2:7" x14ac:dyDescent="0.25">
      <c r="B13378" s="10">
        <v>39588.3125</v>
      </c>
      <c r="C13378">
        <v>82.620002746582003</v>
      </c>
      <c r="D13378" s="8">
        <f t="shared" si="208"/>
        <v>21.360000610351499</v>
      </c>
      <c r="E13378" s="8"/>
      <c r="F13378" s="8"/>
      <c r="G13378" s="8"/>
    </row>
    <row r="13379" spans="2:7" x14ac:dyDescent="0.25">
      <c r="B13379" s="11">
        <v>39588.322916666664</v>
      </c>
      <c r="C13379">
        <v>77.459999084472599</v>
      </c>
      <c r="D13379" s="7">
        <f t="shared" si="208"/>
        <v>21.340000152587798</v>
      </c>
      <c r="E13379" s="7"/>
      <c r="F13379" s="7"/>
      <c r="G13379" s="7"/>
    </row>
    <row r="13380" spans="2:7" x14ac:dyDescent="0.25">
      <c r="B13380" s="10">
        <v>39588.333333333336</v>
      </c>
      <c r="C13380">
        <v>78.919998168945298</v>
      </c>
      <c r="D13380" s="8">
        <f t="shared" si="208"/>
        <v>21.319999694824201</v>
      </c>
      <c r="E13380" s="8"/>
      <c r="F13380" s="8"/>
      <c r="G13380" s="8"/>
    </row>
    <row r="13381" spans="2:7" x14ac:dyDescent="0.25">
      <c r="B13381" s="11">
        <v>39588.34375</v>
      </c>
      <c r="C13381">
        <v>85.480003356933594</v>
      </c>
      <c r="D13381" s="7">
        <f t="shared" ref="D13381:D13444" si="209">IF(COUNTIF(C:C,"&gt;-1" )&gt;=ROW(C13377),VLOOKUP(LARGE(C$5:C$35044,ROW(C13377)),C:C,1,),"")</f>
        <v>21.319999694824201</v>
      </c>
      <c r="E13381" s="7"/>
      <c r="F13381" s="7"/>
      <c r="G13381" s="7"/>
    </row>
    <row r="13382" spans="2:7" x14ac:dyDescent="0.25">
      <c r="B13382" s="10">
        <v>39588.354166666664</v>
      </c>
      <c r="C13382">
        <v>63.259998321533203</v>
      </c>
      <c r="D13382" s="8">
        <f t="shared" si="209"/>
        <v>21.319999694824201</v>
      </c>
      <c r="E13382" s="8"/>
      <c r="F13382" s="8"/>
      <c r="G13382" s="8"/>
    </row>
    <row r="13383" spans="2:7" x14ac:dyDescent="0.25">
      <c r="B13383" s="11">
        <v>39588.364583333336</v>
      </c>
      <c r="C13383">
        <v>73.519996643066406</v>
      </c>
      <c r="D13383" s="7">
        <f t="shared" si="209"/>
        <v>21.319999694824201</v>
      </c>
      <c r="E13383" s="7"/>
      <c r="F13383" s="7"/>
      <c r="G13383" s="7"/>
    </row>
    <row r="13384" spans="2:7" x14ac:dyDescent="0.25">
      <c r="B13384" s="10">
        <v>39588.375</v>
      </c>
      <c r="C13384">
        <v>79.559997558593693</v>
      </c>
      <c r="D13384" s="8">
        <f t="shared" si="209"/>
        <v>21.299999237060501</v>
      </c>
      <c r="E13384" s="8"/>
      <c r="F13384" s="8"/>
      <c r="G13384" s="8"/>
    </row>
    <row r="13385" spans="2:7" x14ac:dyDescent="0.25">
      <c r="B13385" s="11">
        <v>39588.385416666664</v>
      </c>
      <c r="C13385">
        <v>83.339996337890597</v>
      </c>
      <c r="D13385" s="7">
        <f t="shared" si="209"/>
        <v>21.299999237060501</v>
      </c>
      <c r="E13385" s="7"/>
      <c r="F13385" s="7"/>
      <c r="G13385" s="7"/>
    </row>
    <row r="13386" spans="2:7" x14ac:dyDescent="0.25">
      <c r="B13386" s="10">
        <v>39588.395833333336</v>
      </c>
      <c r="C13386">
        <v>88.080001831054602</v>
      </c>
      <c r="D13386" s="8">
        <f t="shared" si="209"/>
        <v>21.299999237060501</v>
      </c>
      <c r="E13386" s="8"/>
      <c r="F13386" s="8"/>
      <c r="G13386" s="8"/>
    </row>
    <row r="13387" spans="2:7" x14ac:dyDescent="0.25">
      <c r="B13387" s="11">
        <v>39588.40625</v>
      </c>
      <c r="C13387">
        <v>85.639999389648395</v>
      </c>
      <c r="D13387" s="7">
        <f t="shared" si="209"/>
        <v>21.299999237060501</v>
      </c>
      <c r="E13387" s="7"/>
      <c r="F13387" s="7"/>
      <c r="G13387" s="7"/>
    </row>
    <row r="13388" spans="2:7" x14ac:dyDescent="0.25">
      <c r="B13388" s="10">
        <v>39588.416666666664</v>
      </c>
      <c r="C13388">
        <v>81.440002441406193</v>
      </c>
      <c r="D13388" s="8">
        <f t="shared" si="209"/>
        <v>21.280000686645501</v>
      </c>
      <c r="E13388" s="8"/>
      <c r="F13388" s="8"/>
      <c r="G13388" s="8"/>
    </row>
    <row r="13389" spans="2:7" x14ac:dyDescent="0.25">
      <c r="B13389" s="11">
        <v>39588.427083333336</v>
      </c>
      <c r="C13389">
        <v>80.5</v>
      </c>
      <c r="D13389" s="7">
        <f t="shared" si="209"/>
        <v>21.280000686645501</v>
      </c>
      <c r="E13389" s="7"/>
      <c r="F13389" s="7"/>
      <c r="G13389" s="7"/>
    </row>
    <row r="13390" spans="2:7" x14ac:dyDescent="0.25">
      <c r="B13390" s="10">
        <v>39588.4375</v>
      </c>
      <c r="C13390">
        <v>79.199996948242102</v>
      </c>
      <c r="D13390" s="8">
        <f t="shared" si="209"/>
        <v>21.2600002288818</v>
      </c>
      <c r="E13390" s="8"/>
      <c r="F13390" s="8"/>
      <c r="G13390" s="8"/>
    </row>
    <row r="13391" spans="2:7" x14ac:dyDescent="0.25">
      <c r="B13391" s="11">
        <v>39588.447916666664</v>
      </c>
      <c r="C13391">
        <v>80.660003662109304</v>
      </c>
      <c r="D13391" s="7">
        <f t="shared" si="209"/>
        <v>21.2600002288818</v>
      </c>
      <c r="E13391" s="7"/>
      <c r="F13391" s="7"/>
      <c r="G13391" s="7"/>
    </row>
    <row r="13392" spans="2:7" x14ac:dyDescent="0.25">
      <c r="B13392" s="10">
        <v>39588.458333333336</v>
      </c>
      <c r="C13392">
        <v>82.779998779296804</v>
      </c>
      <c r="D13392" s="8">
        <f t="shared" si="209"/>
        <v>21.2600002288818</v>
      </c>
      <c r="E13392" s="8"/>
      <c r="F13392" s="8"/>
      <c r="G13392" s="8"/>
    </row>
    <row r="13393" spans="2:7" x14ac:dyDescent="0.25">
      <c r="B13393" s="11">
        <v>39588.46875</v>
      </c>
      <c r="C13393">
        <v>84.900001525878906</v>
      </c>
      <c r="D13393" s="7">
        <f t="shared" si="209"/>
        <v>21.2600002288818</v>
      </c>
      <c r="E13393" s="7"/>
      <c r="F13393" s="7"/>
      <c r="G13393" s="7"/>
    </row>
    <row r="13394" spans="2:7" x14ac:dyDescent="0.25">
      <c r="B13394" s="10">
        <v>39588.479166666664</v>
      </c>
      <c r="C13394">
        <v>88.019996643066406</v>
      </c>
      <c r="D13394" s="8">
        <f t="shared" si="209"/>
        <v>21.2600002288818</v>
      </c>
      <c r="E13394" s="8"/>
      <c r="F13394" s="8"/>
      <c r="G13394" s="8"/>
    </row>
    <row r="13395" spans="2:7" x14ac:dyDescent="0.25">
      <c r="B13395" s="11">
        <v>39588.489583333336</v>
      </c>
      <c r="C13395">
        <v>66.779998779296804</v>
      </c>
      <c r="D13395" s="7">
        <f t="shared" si="209"/>
        <v>21.2399997711181</v>
      </c>
      <c r="E13395" s="7"/>
      <c r="F13395" s="7"/>
      <c r="G13395" s="7"/>
    </row>
    <row r="13396" spans="2:7" x14ac:dyDescent="0.25">
      <c r="B13396" s="10">
        <v>39588.5</v>
      </c>
      <c r="C13396">
        <v>76.419998168945298</v>
      </c>
      <c r="D13396" s="8">
        <f t="shared" si="209"/>
        <v>21.2199993133544</v>
      </c>
      <c r="E13396" s="8"/>
      <c r="F13396" s="8"/>
      <c r="G13396" s="8"/>
    </row>
    <row r="13397" spans="2:7" x14ac:dyDescent="0.25">
      <c r="B13397" s="11">
        <v>39588.510416666664</v>
      </c>
      <c r="C13397">
        <v>84.180000305175696</v>
      </c>
      <c r="D13397" s="7">
        <f t="shared" si="209"/>
        <v>21.2000007629394</v>
      </c>
      <c r="E13397" s="7"/>
      <c r="F13397" s="7"/>
      <c r="G13397" s="7"/>
    </row>
    <row r="13398" spans="2:7" x14ac:dyDescent="0.25">
      <c r="B13398" s="10">
        <v>39588.520833333336</v>
      </c>
      <c r="C13398">
        <v>84.319999694824205</v>
      </c>
      <c r="D13398" s="8">
        <f t="shared" si="209"/>
        <v>21.1800003051757</v>
      </c>
      <c r="E13398" s="8"/>
      <c r="F13398" s="8"/>
      <c r="G13398" s="8"/>
    </row>
    <row r="13399" spans="2:7" x14ac:dyDescent="0.25">
      <c r="B13399" s="11">
        <v>39588.53125</v>
      </c>
      <c r="C13399">
        <v>86.680000305175696</v>
      </c>
      <c r="D13399" s="7">
        <f t="shared" si="209"/>
        <v>21.1800003051757</v>
      </c>
      <c r="E13399" s="7"/>
      <c r="F13399" s="7"/>
      <c r="G13399" s="7"/>
    </row>
    <row r="13400" spans="2:7" x14ac:dyDescent="0.25">
      <c r="B13400" s="10">
        <v>39588.541666666664</v>
      </c>
      <c r="C13400">
        <v>82.059997558593693</v>
      </c>
      <c r="D13400" s="8">
        <f t="shared" si="209"/>
        <v>21.1800003051757</v>
      </c>
      <c r="E13400" s="8"/>
      <c r="F13400" s="8"/>
      <c r="G13400" s="8"/>
    </row>
    <row r="13401" spans="2:7" x14ac:dyDescent="0.25">
      <c r="B13401" s="11">
        <v>39588.552083333336</v>
      </c>
      <c r="C13401">
        <v>74.559997558593693</v>
      </c>
      <c r="D13401" s="7">
        <f t="shared" si="209"/>
        <v>21.1800003051757</v>
      </c>
      <c r="E13401" s="7"/>
      <c r="F13401" s="7"/>
      <c r="G13401" s="7"/>
    </row>
    <row r="13402" spans="2:7" x14ac:dyDescent="0.25">
      <c r="B13402" s="10">
        <v>39588.5625</v>
      </c>
      <c r="C13402">
        <v>73.160003662109304</v>
      </c>
      <c r="D13402" s="8">
        <f t="shared" si="209"/>
        <v>21.159999847412099</v>
      </c>
      <c r="E13402" s="8"/>
      <c r="F13402" s="8"/>
      <c r="G13402" s="8"/>
    </row>
    <row r="13403" spans="2:7" x14ac:dyDescent="0.25">
      <c r="B13403" s="11">
        <v>39588.572916666664</v>
      </c>
      <c r="C13403">
        <v>77.779998779296804</v>
      </c>
      <c r="D13403" s="7">
        <f t="shared" si="209"/>
        <v>21.159999847412099</v>
      </c>
      <c r="E13403" s="7"/>
      <c r="F13403" s="7"/>
      <c r="G13403" s="7"/>
    </row>
    <row r="13404" spans="2:7" x14ac:dyDescent="0.25">
      <c r="B13404" s="10">
        <v>39588.583333333336</v>
      </c>
      <c r="C13404">
        <v>66.919998168945298</v>
      </c>
      <c r="D13404" s="8">
        <f t="shared" si="209"/>
        <v>21.159999847412099</v>
      </c>
      <c r="E13404" s="8"/>
      <c r="F13404" s="8"/>
      <c r="G13404" s="8"/>
    </row>
    <row r="13405" spans="2:7" x14ac:dyDescent="0.25">
      <c r="B13405" s="11">
        <v>39588.59375</v>
      </c>
      <c r="C13405">
        <v>57.099998474121001</v>
      </c>
      <c r="D13405" s="7">
        <f t="shared" si="209"/>
        <v>21.139999389648398</v>
      </c>
      <c r="E13405" s="7"/>
      <c r="F13405" s="7"/>
      <c r="G13405" s="7"/>
    </row>
    <row r="13406" spans="2:7" x14ac:dyDescent="0.25">
      <c r="B13406" s="10">
        <v>39588.604166666664</v>
      </c>
      <c r="C13406">
        <v>49.680000305175703</v>
      </c>
      <c r="D13406" s="8">
        <f t="shared" si="209"/>
        <v>21.100000381469702</v>
      </c>
      <c r="E13406" s="8"/>
      <c r="F13406" s="8"/>
      <c r="G13406" s="8"/>
    </row>
    <row r="13407" spans="2:7" x14ac:dyDescent="0.25">
      <c r="B13407" s="11">
        <v>39588.614583333336</v>
      </c>
      <c r="C13407">
        <v>50.340000152587798</v>
      </c>
      <c r="D13407" s="7">
        <f t="shared" si="209"/>
        <v>21.059999465942301</v>
      </c>
      <c r="E13407" s="7"/>
      <c r="F13407" s="7"/>
      <c r="G13407" s="7"/>
    </row>
    <row r="13408" spans="2:7" x14ac:dyDescent="0.25">
      <c r="B13408" s="10">
        <v>39588.625</v>
      </c>
      <c r="C13408">
        <v>51.959999084472599</v>
      </c>
      <c r="D13408" s="8">
        <f t="shared" si="209"/>
        <v>21.059999465942301</v>
      </c>
      <c r="E13408" s="8"/>
      <c r="F13408" s="8"/>
      <c r="G13408" s="8"/>
    </row>
    <row r="13409" spans="2:7" x14ac:dyDescent="0.25">
      <c r="B13409" s="11">
        <v>39588.635416666664</v>
      </c>
      <c r="C13409">
        <v>46.880001068115199</v>
      </c>
      <c r="D13409" s="7">
        <f t="shared" si="209"/>
        <v>21.059999465942301</v>
      </c>
      <c r="E13409" s="7"/>
      <c r="F13409" s="7"/>
      <c r="G13409" s="7"/>
    </row>
    <row r="13410" spans="2:7" x14ac:dyDescent="0.25">
      <c r="B13410" s="10">
        <v>39588.645833333336</v>
      </c>
      <c r="C13410">
        <v>48.860000610351499</v>
      </c>
      <c r="D13410" s="8">
        <f t="shared" si="209"/>
        <v>21.040000915527301</v>
      </c>
      <c r="E13410" s="8"/>
      <c r="F13410" s="8"/>
      <c r="G13410" s="8"/>
    </row>
    <row r="13411" spans="2:7" x14ac:dyDescent="0.25">
      <c r="B13411" s="11">
        <v>39588.65625</v>
      </c>
      <c r="C13411">
        <v>51.159999847412102</v>
      </c>
      <c r="D13411" s="7">
        <f t="shared" si="209"/>
        <v>21.020000457763601</v>
      </c>
      <c r="E13411" s="7"/>
      <c r="F13411" s="7"/>
      <c r="G13411" s="7"/>
    </row>
    <row r="13412" spans="2:7" x14ac:dyDescent="0.25">
      <c r="B13412" s="10">
        <v>39588.666666666664</v>
      </c>
      <c r="C13412">
        <v>47.180000305175703</v>
      </c>
      <c r="D13412" s="8">
        <f t="shared" si="209"/>
        <v>21.020000457763601</v>
      </c>
      <c r="E13412" s="8"/>
      <c r="F13412" s="8"/>
      <c r="G13412" s="8"/>
    </row>
    <row r="13413" spans="2:7" x14ac:dyDescent="0.25">
      <c r="B13413" s="11">
        <v>39588.677083333336</v>
      </c>
      <c r="C13413">
        <v>43.659999847412102</v>
      </c>
      <c r="D13413" s="7">
        <f t="shared" si="209"/>
        <v>21</v>
      </c>
      <c r="E13413" s="7"/>
      <c r="F13413" s="7"/>
      <c r="G13413" s="7"/>
    </row>
    <row r="13414" spans="2:7" x14ac:dyDescent="0.25">
      <c r="B13414" s="10">
        <v>39588.6875</v>
      </c>
      <c r="C13414">
        <v>48.159999847412102</v>
      </c>
      <c r="D13414" s="8">
        <f t="shared" si="209"/>
        <v>20.9799995422363</v>
      </c>
      <c r="E13414" s="8"/>
      <c r="F13414" s="8"/>
      <c r="G13414" s="8"/>
    </row>
    <row r="13415" spans="2:7" x14ac:dyDescent="0.25">
      <c r="B13415" s="11">
        <v>39588.697916666664</v>
      </c>
      <c r="C13415">
        <v>48.720001220703097</v>
      </c>
      <c r="D13415" s="7">
        <f t="shared" si="209"/>
        <v>20.9799995422363</v>
      </c>
      <c r="E13415" s="7"/>
      <c r="F13415" s="7"/>
      <c r="G13415" s="7"/>
    </row>
    <row r="13416" spans="2:7" x14ac:dyDescent="0.25">
      <c r="B13416" s="10">
        <v>39588.708333333336</v>
      </c>
      <c r="C13416">
        <v>45.159999847412102</v>
      </c>
      <c r="D13416" s="8">
        <f t="shared" si="209"/>
        <v>20.9799995422363</v>
      </c>
      <c r="E13416" s="8"/>
      <c r="F13416" s="8"/>
      <c r="G13416" s="8"/>
    </row>
    <row r="13417" spans="2:7" x14ac:dyDescent="0.25">
      <c r="B13417" s="11">
        <v>39588.71875</v>
      </c>
      <c r="C13417">
        <v>42.5</v>
      </c>
      <c r="D13417" s="7">
        <f t="shared" si="209"/>
        <v>20.9799995422363</v>
      </c>
      <c r="E13417" s="7"/>
      <c r="F13417" s="7"/>
      <c r="G13417" s="7"/>
    </row>
    <row r="13418" spans="2:7" x14ac:dyDescent="0.25">
      <c r="B13418" s="10">
        <v>39588.729166666664</v>
      </c>
      <c r="C13418">
        <v>37.540000915527301</v>
      </c>
      <c r="D13418" s="8">
        <f t="shared" si="209"/>
        <v>20.959999084472599</v>
      </c>
      <c r="E13418" s="8"/>
      <c r="F13418" s="8"/>
      <c r="G13418" s="8"/>
    </row>
    <row r="13419" spans="2:7" x14ac:dyDescent="0.25">
      <c r="B13419" s="11">
        <v>39588.739583333336</v>
      </c>
      <c r="C13419">
        <v>36.919998168945298</v>
      </c>
      <c r="D13419" s="7">
        <f t="shared" si="209"/>
        <v>20.959999084472599</v>
      </c>
      <c r="E13419" s="7"/>
      <c r="F13419" s="7"/>
      <c r="G13419" s="7"/>
    </row>
    <row r="13420" spans="2:7" x14ac:dyDescent="0.25">
      <c r="B13420" s="10">
        <v>39588.75</v>
      </c>
      <c r="C13420">
        <v>36.939998626708899</v>
      </c>
      <c r="D13420" s="8">
        <f t="shared" si="209"/>
        <v>20.959999084472599</v>
      </c>
      <c r="E13420" s="8"/>
      <c r="F13420" s="8"/>
      <c r="G13420" s="8"/>
    </row>
    <row r="13421" spans="2:7" x14ac:dyDescent="0.25">
      <c r="B13421" s="11">
        <v>39588.760416666664</v>
      </c>
      <c r="C13421">
        <v>40.619998931884702</v>
      </c>
      <c r="D13421" s="7">
        <f t="shared" si="209"/>
        <v>20.959999084472599</v>
      </c>
      <c r="E13421" s="7"/>
      <c r="F13421" s="7"/>
      <c r="G13421" s="7"/>
    </row>
    <row r="13422" spans="2:7" x14ac:dyDescent="0.25">
      <c r="B13422" s="10">
        <v>39588.770833333336</v>
      </c>
      <c r="C13422">
        <v>41.619998931884702</v>
      </c>
      <c r="D13422" s="8">
        <f t="shared" si="209"/>
        <v>20.940000534057599</v>
      </c>
      <c r="E13422" s="8"/>
      <c r="F13422" s="8"/>
      <c r="G13422" s="8"/>
    </row>
    <row r="13423" spans="2:7" x14ac:dyDescent="0.25">
      <c r="B13423" s="11">
        <v>39588.78125</v>
      </c>
      <c r="C13423">
        <v>39.360000610351499</v>
      </c>
      <c r="D13423" s="7">
        <f t="shared" si="209"/>
        <v>20.920000076293899</v>
      </c>
      <c r="E13423" s="7"/>
      <c r="F13423" s="7"/>
      <c r="G13423" s="7"/>
    </row>
    <row r="13424" spans="2:7" x14ac:dyDescent="0.25">
      <c r="B13424" s="10">
        <v>39588.791666666664</v>
      </c>
      <c r="C13424">
        <v>40.380001068115199</v>
      </c>
      <c r="D13424" s="8">
        <f t="shared" si="209"/>
        <v>20.899999618530199</v>
      </c>
      <c r="E13424" s="8"/>
      <c r="F13424" s="8"/>
      <c r="G13424" s="8"/>
    </row>
    <row r="13425" spans="2:7" x14ac:dyDescent="0.25">
      <c r="B13425" s="11">
        <v>39588.802083333336</v>
      </c>
      <c r="C13425">
        <v>42.200000762939403</v>
      </c>
      <c r="D13425" s="7">
        <f t="shared" si="209"/>
        <v>20.899999618530199</v>
      </c>
      <c r="E13425" s="7"/>
      <c r="F13425" s="7"/>
      <c r="G13425" s="7"/>
    </row>
    <row r="13426" spans="2:7" x14ac:dyDescent="0.25">
      <c r="B13426" s="10">
        <v>39588.8125</v>
      </c>
      <c r="C13426">
        <v>41.840000152587798</v>
      </c>
      <c r="D13426" s="8">
        <f t="shared" si="209"/>
        <v>20.879999160766602</v>
      </c>
      <c r="E13426" s="8"/>
      <c r="F13426" s="8"/>
      <c r="G13426" s="8"/>
    </row>
    <row r="13427" spans="2:7" x14ac:dyDescent="0.25">
      <c r="B13427" s="11">
        <v>39588.822916666664</v>
      </c>
      <c r="C13427">
        <v>39.919998168945298</v>
      </c>
      <c r="D13427" s="7">
        <f t="shared" si="209"/>
        <v>20.879999160766602</v>
      </c>
      <c r="E13427" s="7"/>
      <c r="F13427" s="7"/>
      <c r="G13427" s="7"/>
    </row>
    <row r="13428" spans="2:7" x14ac:dyDescent="0.25">
      <c r="B13428" s="10">
        <v>39588.833333333336</v>
      </c>
      <c r="C13428">
        <v>38.680000305175703</v>
      </c>
      <c r="D13428" s="8">
        <f t="shared" si="209"/>
        <v>20.860000610351499</v>
      </c>
      <c r="E13428" s="8"/>
      <c r="F13428" s="8"/>
      <c r="G13428" s="8"/>
    </row>
    <row r="13429" spans="2:7" x14ac:dyDescent="0.25">
      <c r="B13429" s="11">
        <v>39588.84375</v>
      </c>
      <c r="C13429">
        <v>39.340000152587798</v>
      </c>
      <c r="D13429" s="7">
        <f t="shared" si="209"/>
        <v>20.860000610351499</v>
      </c>
      <c r="E13429" s="7"/>
      <c r="F13429" s="7"/>
      <c r="G13429" s="7"/>
    </row>
    <row r="13430" spans="2:7" x14ac:dyDescent="0.25">
      <c r="B13430" s="10">
        <v>39588.854166666664</v>
      </c>
      <c r="C13430">
        <v>44.319999694824197</v>
      </c>
      <c r="D13430" s="8">
        <f t="shared" si="209"/>
        <v>20.840000152587798</v>
      </c>
      <c r="E13430" s="8"/>
      <c r="F13430" s="8"/>
      <c r="G13430" s="8"/>
    </row>
    <row r="13431" spans="2:7" x14ac:dyDescent="0.25">
      <c r="B13431" s="11">
        <v>39588.864583333336</v>
      </c>
      <c r="C13431">
        <v>42.900001525878899</v>
      </c>
      <c r="D13431" s="7">
        <f t="shared" si="209"/>
        <v>20.840000152587798</v>
      </c>
      <c r="E13431" s="7"/>
      <c r="F13431" s="7"/>
      <c r="G13431" s="7"/>
    </row>
    <row r="13432" spans="2:7" x14ac:dyDescent="0.25">
      <c r="B13432" s="10">
        <v>39588.875</v>
      </c>
      <c r="C13432">
        <v>43.240001678466797</v>
      </c>
      <c r="D13432" s="8">
        <f t="shared" si="209"/>
        <v>20.819999694824201</v>
      </c>
      <c r="E13432" s="8"/>
      <c r="F13432" s="8"/>
      <c r="G13432" s="8"/>
    </row>
    <row r="13433" spans="2:7" x14ac:dyDescent="0.25">
      <c r="B13433" s="11">
        <v>39588.885416666664</v>
      </c>
      <c r="C13433">
        <v>37.319999694824197</v>
      </c>
      <c r="D13433" s="7">
        <f t="shared" si="209"/>
        <v>20.780000686645501</v>
      </c>
      <c r="E13433" s="7"/>
      <c r="F13433" s="7"/>
      <c r="G13433" s="7"/>
    </row>
    <row r="13434" spans="2:7" x14ac:dyDescent="0.25">
      <c r="B13434" s="10">
        <v>39588.895833333336</v>
      </c>
      <c r="C13434">
        <v>15.640000343322701</v>
      </c>
      <c r="D13434" s="8">
        <f t="shared" si="209"/>
        <v>20.780000686645501</v>
      </c>
      <c r="E13434" s="8"/>
      <c r="F13434" s="8"/>
      <c r="G13434" s="8"/>
    </row>
    <row r="13435" spans="2:7" x14ac:dyDescent="0.25">
      <c r="B13435" s="11">
        <v>39588.90625</v>
      </c>
      <c r="C13435">
        <v>8.5399999618530202</v>
      </c>
      <c r="D13435" s="7">
        <f t="shared" si="209"/>
        <v>20.7600002288818</v>
      </c>
      <c r="E13435" s="7"/>
      <c r="F13435" s="7"/>
      <c r="G13435" s="7"/>
    </row>
    <row r="13436" spans="2:7" x14ac:dyDescent="0.25">
      <c r="B13436" s="10">
        <v>39588.916666666664</v>
      </c>
      <c r="C13436">
        <v>7.88000011444091</v>
      </c>
      <c r="D13436" s="8">
        <f t="shared" si="209"/>
        <v>20.7600002288818</v>
      </c>
      <c r="E13436" s="8"/>
      <c r="F13436" s="8"/>
      <c r="G13436" s="8"/>
    </row>
    <row r="13437" spans="2:7" x14ac:dyDescent="0.25">
      <c r="B13437" s="11">
        <v>39588.927083333336</v>
      </c>
      <c r="C13437">
        <v>6.9000000953674299</v>
      </c>
      <c r="D13437" s="7">
        <f t="shared" si="209"/>
        <v>20.7399997711181</v>
      </c>
      <c r="E13437" s="7"/>
      <c r="F13437" s="7"/>
      <c r="G13437" s="7"/>
    </row>
    <row r="13438" spans="2:7" x14ac:dyDescent="0.25">
      <c r="B13438" s="10">
        <v>39588.9375</v>
      </c>
      <c r="C13438">
        <v>6.8400001525878897</v>
      </c>
      <c r="D13438" s="8">
        <f t="shared" si="209"/>
        <v>20.7199993133544</v>
      </c>
      <c r="E13438" s="8"/>
      <c r="F13438" s="8"/>
      <c r="G13438" s="8"/>
    </row>
    <row r="13439" spans="2:7" x14ac:dyDescent="0.25">
      <c r="B13439" s="11">
        <v>39588.947916666664</v>
      </c>
      <c r="C13439">
        <v>6.92000007629394</v>
      </c>
      <c r="D13439" s="7">
        <f t="shared" si="209"/>
        <v>20.7199993133544</v>
      </c>
      <c r="E13439" s="7"/>
      <c r="F13439" s="7"/>
      <c r="G13439" s="7"/>
    </row>
    <row r="13440" spans="2:7" x14ac:dyDescent="0.25">
      <c r="B13440" s="10">
        <v>39588.958333333336</v>
      </c>
      <c r="C13440">
        <v>7.7800002098083496</v>
      </c>
      <c r="D13440" s="8">
        <f t="shared" si="209"/>
        <v>20.7000007629394</v>
      </c>
      <c r="E13440" s="8"/>
      <c r="F13440" s="8"/>
      <c r="G13440" s="8"/>
    </row>
    <row r="13441" spans="2:7" x14ac:dyDescent="0.25">
      <c r="B13441" s="11">
        <v>39588.96875</v>
      </c>
      <c r="C13441">
        <v>6.8600001335143999</v>
      </c>
      <c r="D13441" s="7">
        <f t="shared" si="209"/>
        <v>20.7000007629394</v>
      </c>
      <c r="E13441" s="7"/>
      <c r="F13441" s="7"/>
      <c r="G13441" s="7"/>
    </row>
    <row r="13442" spans="2:7" x14ac:dyDescent="0.25">
      <c r="B13442" s="10">
        <v>39588.979166666664</v>
      </c>
      <c r="C13442">
        <v>6.7800002098083496</v>
      </c>
      <c r="D13442" s="8">
        <f t="shared" si="209"/>
        <v>20.7000007629394</v>
      </c>
      <c r="E13442" s="8"/>
      <c r="F13442" s="8"/>
      <c r="G13442" s="8"/>
    </row>
    <row r="13443" spans="2:7" x14ac:dyDescent="0.25">
      <c r="B13443" s="11">
        <v>39588.989583333336</v>
      </c>
      <c r="C13443">
        <v>7.4400000572204501</v>
      </c>
      <c r="D13443" s="7">
        <f t="shared" si="209"/>
        <v>20.7000007629394</v>
      </c>
      <c r="E13443" s="7"/>
      <c r="F13443" s="7"/>
      <c r="G13443" s="7"/>
    </row>
    <row r="13444" spans="2:7" x14ac:dyDescent="0.25">
      <c r="B13444" s="10">
        <v>39589</v>
      </c>
      <c r="C13444">
        <v>7.6199998855590803</v>
      </c>
      <c r="D13444" s="8">
        <f t="shared" si="209"/>
        <v>20.7000007629394</v>
      </c>
      <c r="E13444" s="8"/>
      <c r="F13444" s="8"/>
      <c r="G13444" s="8"/>
    </row>
    <row r="13445" spans="2:7" x14ac:dyDescent="0.25">
      <c r="B13445" s="11">
        <v>39589.010416666664</v>
      </c>
      <c r="C13445">
        <v>6.92000007629394</v>
      </c>
      <c r="D13445" s="7">
        <f t="shared" ref="D13445:D13508" si="210">IF(COUNTIF(C:C,"&gt;-1" )&gt;=ROW(C13441),VLOOKUP(LARGE(C$5:C$35044,ROW(C13441)),C:C,1,),"")</f>
        <v>20.7000007629394</v>
      </c>
      <c r="E13445" s="7"/>
      <c r="F13445" s="7"/>
      <c r="G13445" s="7"/>
    </row>
    <row r="13446" spans="2:7" x14ac:dyDescent="0.25">
      <c r="B13446" s="10">
        <v>39589.020833333336</v>
      </c>
      <c r="C13446">
        <v>6.5799999237060502</v>
      </c>
      <c r="D13446" s="8">
        <f t="shared" si="210"/>
        <v>20.659999847412099</v>
      </c>
      <c r="E13446" s="8"/>
      <c r="F13446" s="8"/>
      <c r="G13446" s="8"/>
    </row>
    <row r="13447" spans="2:7" x14ac:dyDescent="0.25">
      <c r="B13447" s="11">
        <v>39589.03125</v>
      </c>
      <c r="C13447">
        <v>6.4800000190734801</v>
      </c>
      <c r="D13447" s="7">
        <f t="shared" si="210"/>
        <v>20.659999847412099</v>
      </c>
      <c r="E13447" s="7"/>
      <c r="F13447" s="7"/>
      <c r="G13447" s="7"/>
    </row>
    <row r="13448" spans="2:7" x14ac:dyDescent="0.25">
      <c r="B13448" s="10">
        <v>39589.041666666664</v>
      </c>
      <c r="C13448">
        <v>7.6399998664855904</v>
      </c>
      <c r="D13448" s="8">
        <f t="shared" si="210"/>
        <v>20.639999389648398</v>
      </c>
      <c r="E13448" s="8"/>
      <c r="F13448" s="8"/>
      <c r="G13448" s="8"/>
    </row>
    <row r="13449" spans="2:7" x14ac:dyDescent="0.25">
      <c r="B13449" s="11">
        <v>39589.052083333336</v>
      </c>
      <c r="C13449">
        <v>6.6999998092651296</v>
      </c>
      <c r="D13449" s="7">
        <f t="shared" si="210"/>
        <v>20.639999389648398</v>
      </c>
      <c r="E13449" s="7"/>
      <c r="F13449" s="7"/>
      <c r="G13449" s="7"/>
    </row>
    <row r="13450" spans="2:7" x14ac:dyDescent="0.25">
      <c r="B13450" s="10">
        <v>39589.0625</v>
      </c>
      <c r="C13450">
        <v>6.6799998283386204</v>
      </c>
      <c r="D13450" s="8">
        <f t="shared" si="210"/>
        <v>20.620000839233398</v>
      </c>
      <c r="E13450" s="8"/>
      <c r="F13450" s="8"/>
      <c r="G13450" s="8"/>
    </row>
    <row r="13451" spans="2:7" x14ac:dyDescent="0.25">
      <c r="B13451" s="11">
        <v>39589.072916666664</v>
      </c>
      <c r="C13451">
        <v>6.9000000953674299</v>
      </c>
      <c r="D13451" s="7">
        <f t="shared" si="210"/>
        <v>20.620000839233398</v>
      </c>
      <c r="E13451" s="7"/>
      <c r="F13451" s="7"/>
      <c r="G13451" s="7"/>
    </row>
    <row r="13452" spans="2:7" x14ac:dyDescent="0.25">
      <c r="B13452" s="10">
        <v>39589.083333333336</v>
      </c>
      <c r="C13452">
        <v>7.0799999237060502</v>
      </c>
      <c r="D13452" s="8">
        <f t="shared" si="210"/>
        <v>20.620000839233398</v>
      </c>
      <c r="E13452" s="8"/>
      <c r="F13452" s="8"/>
      <c r="G13452" s="8"/>
    </row>
    <row r="13453" spans="2:7" x14ac:dyDescent="0.25">
      <c r="B13453" s="11">
        <v>39589.09375</v>
      </c>
      <c r="C13453">
        <v>7.5599999427795401</v>
      </c>
      <c r="D13453" s="7">
        <f t="shared" si="210"/>
        <v>20.620000839233398</v>
      </c>
      <c r="E13453" s="7"/>
      <c r="F13453" s="7"/>
      <c r="G13453" s="7"/>
    </row>
    <row r="13454" spans="2:7" x14ac:dyDescent="0.25">
      <c r="B13454" s="10">
        <v>39589.104166666664</v>
      </c>
      <c r="C13454">
        <v>7.2800002098083496</v>
      </c>
      <c r="D13454" s="8">
        <f t="shared" si="210"/>
        <v>20.600000381469702</v>
      </c>
      <c r="E13454" s="8"/>
      <c r="F13454" s="8"/>
      <c r="G13454" s="8"/>
    </row>
    <row r="13455" spans="2:7" x14ac:dyDescent="0.25">
      <c r="B13455" s="11">
        <v>39589.114583333336</v>
      </c>
      <c r="C13455">
        <v>6.8600001335143999</v>
      </c>
      <c r="D13455" s="7">
        <f t="shared" si="210"/>
        <v>20.600000381469702</v>
      </c>
      <c r="E13455" s="7"/>
      <c r="F13455" s="7"/>
      <c r="G13455" s="7"/>
    </row>
    <row r="13456" spans="2:7" x14ac:dyDescent="0.25">
      <c r="B13456" s="10">
        <v>39589.125</v>
      </c>
      <c r="C13456">
        <v>6.6799998283386204</v>
      </c>
      <c r="D13456" s="8">
        <f t="shared" si="210"/>
        <v>20.600000381469702</v>
      </c>
      <c r="E13456" s="8"/>
      <c r="F13456" s="8"/>
      <c r="G13456" s="8"/>
    </row>
    <row r="13457" spans="2:7" x14ac:dyDescent="0.25">
      <c r="B13457" s="11">
        <v>39589.135416666664</v>
      </c>
      <c r="C13457">
        <v>6.6799998283386204</v>
      </c>
      <c r="D13457" s="7">
        <f t="shared" si="210"/>
        <v>20.579999923706001</v>
      </c>
      <c r="E13457" s="7"/>
      <c r="F13457" s="7"/>
      <c r="G13457" s="7"/>
    </row>
    <row r="13458" spans="2:7" x14ac:dyDescent="0.25">
      <c r="B13458" s="10">
        <v>39589.145833333336</v>
      </c>
      <c r="C13458">
        <v>7.5</v>
      </c>
      <c r="D13458" s="8">
        <f t="shared" si="210"/>
        <v>20.579999923706001</v>
      </c>
      <c r="E13458" s="8"/>
      <c r="F13458" s="8"/>
      <c r="G13458" s="8"/>
    </row>
    <row r="13459" spans="2:7" x14ac:dyDescent="0.25">
      <c r="B13459" s="11">
        <v>39589.15625</v>
      </c>
      <c r="C13459">
        <v>7.1999998092651296</v>
      </c>
      <c r="D13459" s="7">
        <f t="shared" si="210"/>
        <v>20.579999923706001</v>
      </c>
      <c r="E13459" s="7"/>
      <c r="F13459" s="7"/>
      <c r="G13459" s="7"/>
    </row>
    <row r="13460" spans="2:7" x14ac:dyDescent="0.25">
      <c r="B13460" s="10">
        <v>39589.166666666664</v>
      </c>
      <c r="C13460">
        <v>7.5399999618530202</v>
      </c>
      <c r="D13460" s="8">
        <f t="shared" si="210"/>
        <v>20.579999923706001</v>
      </c>
      <c r="E13460" s="8"/>
      <c r="F13460" s="8"/>
      <c r="G13460" s="8"/>
    </row>
    <row r="13461" spans="2:7" x14ac:dyDescent="0.25">
      <c r="B13461" s="11">
        <v>39589.177083333336</v>
      </c>
      <c r="C13461">
        <v>9.6000003814697195</v>
      </c>
      <c r="D13461" s="7">
        <f t="shared" si="210"/>
        <v>20.579999923706001</v>
      </c>
      <c r="E13461" s="7"/>
      <c r="F13461" s="7"/>
      <c r="G13461" s="7"/>
    </row>
    <row r="13462" spans="2:7" x14ac:dyDescent="0.25">
      <c r="B13462" s="10">
        <v>39589.1875</v>
      </c>
      <c r="C13462">
        <v>30.2600002288818</v>
      </c>
      <c r="D13462" s="8">
        <f t="shared" si="210"/>
        <v>20.559999465942301</v>
      </c>
      <c r="E13462" s="8"/>
      <c r="F13462" s="8"/>
      <c r="G13462" s="8"/>
    </row>
    <row r="13463" spans="2:7" x14ac:dyDescent="0.25">
      <c r="B13463" s="11">
        <v>39589.197916666664</v>
      </c>
      <c r="C13463">
        <v>52.439998626708899</v>
      </c>
      <c r="D13463" s="7">
        <f t="shared" si="210"/>
        <v>20.559999465942301</v>
      </c>
      <c r="E13463" s="7"/>
      <c r="F13463" s="7"/>
      <c r="G13463" s="7"/>
    </row>
    <row r="13464" spans="2:7" x14ac:dyDescent="0.25">
      <c r="B13464" s="10">
        <v>39589.208333333336</v>
      </c>
      <c r="C13464">
        <v>54.119998931884702</v>
      </c>
      <c r="D13464" s="8">
        <f t="shared" si="210"/>
        <v>20.520000457763601</v>
      </c>
      <c r="E13464" s="8"/>
      <c r="F13464" s="8"/>
      <c r="G13464" s="8"/>
    </row>
    <row r="13465" spans="2:7" x14ac:dyDescent="0.25">
      <c r="B13465" s="11">
        <v>39589.21875</v>
      </c>
      <c r="C13465">
        <v>64.779998779296804</v>
      </c>
      <c r="D13465" s="7">
        <f t="shared" si="210"/>
        <v>20.520000457763601</v>
      </c>
      <c r="E13465" s="7"/>
      <c r="F13465" s="7"/>
      <c r="G13465" s="7"/>
    </row>
    <row r="13466" spans="2:7" x14ac:dyDescent="0.25">
      <c r="B13466" s="10">
        <v>39589.229166666664</v>
      </c>
      <c r="C13466">
        <v>78.319999694824205</v>
      </c>
      <c r="D13466" s="8">
        <f t="shared" si="210"/>
        <v>20.520000457763601</v>
      </c>
      <c r="E13466" s="8"/>
      <c r="F13466" s="8"/>
      <c r="G13466" s="8"/>
    </row>
    <row r="13467" spans="2:7" x14ac:dyDescent="0.25">
      <c r="B13467" s="11">
        <v>39589.239583333336</v>
      </c>
      <c r="C13467">
        <v>81.519996643066406</v>
      </c>
      <c r="D13467" s="7">
        <f t="shared" si="210"/>
        <v>20.5</v>
      </c>
      <c r="E13467" s="7"/>
      <c r="F13467" s="7"/>
      <c r="G13467" s="7"/>
    </row>
    <row r="13468" spans="2:7" x14ac:dyDescent="0.25">
      <c r="B13468" s="10">
        <v>39589.25</v>
      </c>
      <c r="C13468">
        <v>87.540000915527301</v>
      </c>
      <c r="D13468" s="8">
        <f t="shared" si="210"/>
        <v>20.4799995422363</v>
      </c>
      <c r="E13468" s="8"/>
      <c r="F13468" s="8"/>
      <c r="G13468" s="8"/>
    </row>
    <row r="13469" spans="2:7" x14ac:dyDescent="0.25">
      <c r="B13469" s="11">
        <v>39589.260416666664</v>
      </c>
      <c r="C13469">
        <v>79.519996643066406</v>
      </c>
      <c r="D13469" s="7">
        <f t="shared" si="210"/>
        <v>20.4799995422363</v>
      </c>
      <c r="E13469" s="7"/>
      <c r="F13469" s="7"/>
      <c r="G13469" s="7"/>
    </row>
    <row r="13470" spans="2:7" x14ac:dyDescent="0.25">
      <c r="B13470" s="10">
        <v>39589.270833333336</v>
      </c>
      <c r="C13470">
        <v>81.660003662109304</v>
      </c>
      <c r="D13470" s="8">
        <f t="shared" si="210"/>
        <v>20.459999084472599</v>
      </c>
      <c r="E13470" s="8"/>
      <c r="F13470" s="8"/>
      <c r="G13470" s="8"/>
    </row>
    <row r="13471" spans="2:7" x14ac:dyDescent="0.25">
      <c r="B13471" s="11">
        <v>39589.28125</v>
      </c>
      <c r="C13471">
        <v>81.720001220703097</v>
      </c>
      <c r="D13471" s="7">
        <f t="shared" si="210"/>
        <v>20.459999084472599</v>
      </c>
      <c r="E13471" s="7"/>
      <c r="F13471" s="7"/>
      <c r="G13471" s="7"/>
    </row>
    <row r="13472" spans="2:7" x14ac:dyDescent="0.25">
      <c r="B13472" s="10">
        <v>39589.291666666664</v>
      </c>
      <c r="C13472">
        <v>86.120002746582003</v>
      </c>
      <c r="D13472" s="8">
        <f t="shared" si="210"/>
        <v>20.440000534057599</v>
      </c>
      <c r="E13472" s="8"/>
      <c r="F13472" s="8"/>
      <c r="G13472" s="8"/>
    </row>
    <row r="13473" spans="2:7" x14ac:dyDescent="0.25">
      <c r="B13473" s="11">
        <v>39589.302083333336</v>
      </c>
      <c r="C13473">
        <v>79.220001220703097</v>
      </c>
      <c r="D13473" s="7">
        <f t="shared" si="210"/>
        <v>20.440000534057599</v>
      </c>
      <c r="E13473" s="7"/>
      <c r="F13473" s="7"/>
      <c r="G13473" s="7"/>
    </row>
    <row r="13474" spans="2:7" x14ac:dyDescent="0.25">
      <c r="B13474" s="10">
        <v>39589.3125</v>
      </c>
      <c r="C13474">
        <v>81.660003662109304</v>
      </c>
      <c r="D13474" s="8">
        <f t="shared" si="210"/>
        <v>20.399999618530199</v>
      </c>
      <c r="E13474" s="8"/>
      <c r="F13474" s="8"/>
      <c r="G13474" s="8"/>
    </row>
    <row r="13475" spans="2:7" x14ac:dyDescent="0.25">
      <c r="B13475" s="11">
        <v>39589.322916666664</v>
      </c>
      <c r="C13475">
        <v>85.260002136230398</v>
      </c>
      <c r="D13475" s="7">
        <f t="shared" si="210"/>
        <v>20.379999160766602</v>
      </c>
      <c r="E13475" s="7"/>
      <c r="F13475" s="7"/>
      <c r="G13475" s="7"/>
    </row>
    <row r="13476" spans="2:7" x14ac:dyDescent="0.25">
      <c r="B13476" s="10">
        <v>39589.333333333336</v>
      </c>
      <c r="C13476">
        <v>84.599998474121094</v>
      </c>
      <c r="D13476" s="8">
        <f t="shared" si="210"/>
        <v>20.379999160766602</v>
      </c>
      <c r="E13476" s="8"/>
      <c r="F13476" s="8"/>
      <c r="G13476" s="8"/>
    </row>
    <row r="13477" spans="2:7" x14ac:dyDescent="0.25">
      <c r="B13477" s="11">
        <v>39589.34375</v>
      </c>
      <c r="C13477">
        <v>81.819999694824205</v>
      </c>
      <c r="D13477" s="7">
        <f t="shared" si="210"/>
        <v>20.360000610351499</v>
      </c>
      <c r="E13477" s="7"/>
      <c r="F13477" s="7"/>
      <c r="G13477" s="7"/>
    </row>
    <row r="13478" spans="2:7" x14ac:dyDescent="0.25">
      <c r="B13478" s="10">
        <v>39589.354166666664</v>
      </c>
      <c r="C13478">
        <v>62.919998168945298</v>
      </c>
      <c r="D13478" s="8">
        <f t="shared" si="210"/>
        <v>20.360000610351499</v>
      </c>
      <c r="E13478" s="8"/>
      <c r="F13478" s="8"/>
      <c r="G13478" s="8"/>
    </row>
    <row r="13479" spans="2:7" x14ac:dyDescent="0.25">
      <c r="B13479" s="11">
        <v>39589.364583333336</v>
      </c>
      <c r="C13479">
        <v>76.480003356933594</v>
      </c>
      <c r="D13479" s="7">
        <f t="shared" si="210"/>
        <v>20.340000152587798</v>
      </c>
      <c r="E13479" s="7"/>
      <c r="F13479" s="7"/>
      <c r="G13479" s="7"/>
    </row>
    <row r="13480" spans="2:7" x14ac:dyDescent="0.25">
      <c r="B13480" s="10">
        <v>39589.375</v>
      </c>
      <c r="C13480">
        <v>79.300003051757798</v>
      </c>
      <c r="D13480" s="8">
        <f t="shared" si="210"/>
        <v>20.340000152587798</v>
      </c>
      <c r="E13480" s="8"/>
      <c r="F13480" s="8"/>
      <c r="G13480" s="8"/>
    </row>
    <row r="13481" spans="2:7" x14ac:dyDescent="0.25">
      <c r="B13481" s="11">
        <v>39589.385416666664</v>
      </c>
      <c r="C13481">
        <v>88.639999389648395</v>
      </c>
      <c r="D13481" s="7">
        <f t="shared" si="210"/>
        <v>20.319999694824201</v>
      </c>
      <c r="E13481" s="7"/>
      <c r="F13481" s="7"/>
      <c r="G13481" s="7"/>
    </row>
    <row r="13482" spans="2:7" x14ac:dyDescent="0.25">
      <c r="B13482" s="10">
        <v>39589.395833333336</v>
      </c>
      <c r="C13482">
        <v>89.459999084472599</v>
      </c>
      <c r="D13482" s="8">
        <f t="shared" si="210"/>
        <v>20.299999237060501</v>
      </c>
      <c r="E13482" s="8"/>
      <c r="F13482" s="8"/>
      <c r="G13482" s="8"/>
    </row>
    <row r="13483" spans="2:7" x14ac:dyDescent="0.25">
      <c r="B13483" s="11">
        <v>39589.40625</v>
      </c>
      <c r="C13483">
        <v>86.139999389648395</v>
      </c>
      <c r="D13483" s="7">
        <f t="shared" si="210"/>
        <v>20.280000686645501</v>
      </c>
      <c r="E13483" s="7"/>
      <c r="F13483" s="7"/>
      <c r="G13483" s="7"/>
    </row>
    <row r="13484" spans="2:7" x14ac:dyDescent="0.25">
      <c r="B13484" s="10">
        <v>39589.416666666664</v>
      </c>
      <c r="C13484">
        <v>91.959999084472599</v>
      </c>
      <c r="D13484" s="8">
        <f t="shared" si="210"/>
        <v>20.280000686645501</v>
      </c>
      <c r="E13484" s="8"/>
      <c r="F13484" s="8"/>
      <c r="G13484" s="8"/>
    </row>
    <row r="13485" spans="2:7" x14ac:dyDescent="0.25">
      <c r="B13485" s="11">
        <v>39589.427083333336</v>
      </c>
      <c r="C13485">
        <v>86.400001525878906</v>
      </c>
      <c r="D13485" s="7">
        <f t="shared" si="210"/>
        <v>20.280000686645501</v>
      </c>
      <c r="E13485" s="7"/>
      <c r="F13485" s="7"/>
      <c r="G13485" s="7"/>
    </row>
    <row r="13486" spans="2:7" x14ac:dyDescent="0.25">
      <c r="B13486" s="10">
        <v>39589.4375</v>
      </c>
      <c r="C13486">
        <v>90.239997863769503</v>
      </c>
      <c r="D13486" s="8">
        <f t="shared" si="210"/>
        <v>20.280000686645501</v>
      </c>
      <c r="E13486" s="8"/>
      <c r="F13486" s="8"/>
      <c r="G13486" s="8"/>
    </row>
    <row r="13487" spans="2:7" x14ac:dyDescent="0.25">
      <c r="B13487" s="11">
        <v>39589.447916666664</v>
      </c>
      <c r="C13487">
        <v>93.019996643066406</v>
      </c>
      <c r="D13487" s="7">
        <f t="shared" si="210"/>
        <v>20.280000686645501</v>
      </c>
      <c r="E13487" s="7"/>
      <c r="F13487" s="7"/>
      <c r="G13487" s="7"/>
    </row>
    <row r="13488" spans="2:7" x14ac:dyDescent="0.25">
      <c r="B13488" s="10">
        <v>39589.458333333336</v>
      </c>
      <c r="C13488">
        <v>83.360000610351506</v>
      </c>
      <c r="D13488" s="8">
        <f t="shared" si="210"/>
        <v>20.280000686645501</v>
      </c>
      <c r="E13488" s="8"/>
      <c r="F13488" s="8"/>
      <c r="G13488" s="8"/>
    </row>
    <row r="13489" spans="2:7" x14ac:dyDescent="0.25">
      <c r="B13489" s="11">
        <v>39589.46875</v>
      </c>
      <c r="C13489">
        <v>76.959999084472599</v>
      </c>
      <c r="D13489" s="7">
        <f t="shared" si="210"/>
        <v>20.2600002288818</v>
      </c>
      <c r="E13489" s="7"/>
      <c r="F13489" s="7"/>
      <c r="G13489" s="7"/>
    </row>
    <row r="13490" spans="2:7" x14ac:dyDescent="0.25">
      <c r="B13490" s="10">
        <v>39589.479166666664</v>
      </c>
      <c r="C13490">
        <v>83.040000915527301</v>
      </c>
      <c r="D13490" s="8">
        <f t="shared" si="210"/>
        <v>20.2600002288818</v>
      </c>
      <c r="E13490" s="8"/>
      <c r="F13490" s="8"/>
      <c r="G13490" s="8"/>
    </row>
    <row r="13491" spans="2:7" x14ac:dyDescent="0.25">
      <c r="B13491" s="11">
        <v>39589.489583333336</v>
      </c>
      <c r="C13491">
        <v>64.5</v>
      </c>
      <c r="D13491" s="7">
        <f t="shared" si="210"/>
        <v>20.2600002288818</v>
      </c>
      <c r="E13491" s="7"/>
      <c r="F13491" s="7"/>
      <c r="G13491" s="7"/>
    </row>
    <row r="13492" spans="2:7" x14ac:dyDescent="0.25">
      <c r="B13492" s="10">
        <v>39589.5</v>
      </c>
      <c r="C13492">
        <v>77.239997863769503</v>
      </c>
      <c r="D13492" s="8">
        <f t="shared" si="210"/>
        <v>20.2600002288818</v>
      </c>
      <c r="E13492" s="8"/>
      <c r="F13492" s="8"/>
      <c r="G13492" s="8"/>
    </row>
    <row r="13493" spans="2:7" x14ac:dyDescent="0.25">
      <c r="B13493" s="11">
        <v>39589.510416666664</v>
      </c>
      <c r="C13493">
        <v>81.940002441406193</v>
      </c>
      <c r="D13493" s="7">
        <f t="shared" si="210"/>
        <v>20.2199993133544</v>
      </c>
      <c r="E13493" s="7"/>
      <c r="F13493" s="7"/>
      <c r="G13493" s="7"/>
    </row>
    <row r="13494" spans="2:7" x14ac:dyDescent="0.25">
      <c r="B13494" s="10">
        <v>39589.520833333336</v>
      </c>
      <c r="C13494">
        <v>79.879997253417898</v>
      </c>
      <c r="D13494" s="8">
        <f t="shared" si="210"/>
        <v>20.2199993133544</v>
      </c>
      <c r="E13494" s="8"/>
      <c r="F13494" s="8"/>
      <c r="G13494" s="8"/>
    </row>
    <row r="13495" spans="2:7" x14ac:dyDescent="0.25">
      <c r="B13495" s="11">
        <v>39589.53125</v>
      </c>
      <c r="C13495">
        <v>81.519996643066406</v>
      </c>
      <c r="D13495" s="7">
        <f t="shared" si="210"/>
        <v>20.2199993133544</v>
      </c>
      <c r="E13495" s="7"/>
      <c r="F13495" s="7"/>
      <c r="G13495" s="7"/>
    </row>
    <row r="13496" spans="2:7" x14ac:dyDescent="0.25">
      <c r="B13496" s="10">
        <v>39589.541666666664</v>
      </c>
      <c r="C13496">
        <v>80.360000610351506</v>
      </c>
      <c r="D13496" s="8">
        <f t="shared" si="210"/>
        <v>20.2000007629394</v>
      </c>
      <c r="E13496" s="8"/>
      <c r="F13496" s="8"/>
      <c r="G13496" s="8"/>
    </row>
    <row r="13497" spans="2:7" x14ac:dyDescent="0.25">
      <c r="B13497" s="11">
        <v>39589.552083333336</v>
      </c>
      <c r="C13497">
        <v>74.220001220703097</v>
      </c>
      <c r="D13497" s="7">
        <f t="shared" si="210"/>
        <v>20.2000007629394</v>
      </c>
      <c r="E13497" s="7"/>
      <c r="F13497" s="7"/>
      <c r="G13497" s="7"/>
    </row>
    <row r="13498" spans="2:7" x14ac:dyDescent="0.25">
      <c r="B13498" s="10">
        <v>39589.5625</v>
      </c>
      <c r="C13498">
        <v>87.879997253417898</v>
      </c>
      <c r="D13498" s="8">
        <f t="shared" si="210"/>
        <v>20.2000007629394</v>
      </c>
      <c r="E13498" s="8"/>
      <c r="F13498" s="8"/>
      <c r="G13498" s="8"/>
    </row>
    <row r="13499" spans="2:7" x14ac:dyDescent="0.25">
      <c r="B13499" s="11">
        <v>39589.572916666664</v>
      </c>
      <c r="C13499">
        <v>84.940002441406193</v>
      </c>
      <c r="D13499" s="7">
        <f t="shared" si="210"/>
        <v>20.2000007629394</v>
      </c>
      <c r="E13499" s="7"/>
      <c r="F13499" s="7"/>
      <c r="G13499" s="7"/>
    </row>
    <row r="13500" spans="2:7" x14ac:dyDescent="0.25">
      <c r="B13500" s="10">
        <v>39589.583333333336</v>
      </c>
      <c r="C13500">
        <v>79.139999389648395</v>
      </c>
      <c r="D13500" s="8">
        <f t="shared" si="210"/>
        <v>20.2000007629394</v>
      </c>
      <c r="E13500" s="8"/>
      <c r="F13500" s="8"/>
      <c r="G13500" s="8"/>
    </row>
    <row r="13501" spans="2:7" x14ac:dyDescent="0.25">
      <c r="B13501" s="11">
        <v>39589.59375</v>
      </c>
      <c r="C13501">
        <v>62.040000915527301</v>
      </c>
      <c r="D13501" s="7">
        <f t="shared" si="210"/>
        <v>20.2000007629394</v>
      </c>
      <c r="E13501" s="7"/>
      <c r="F13501" s="7"/>
      <c r="G13501" s="7"/>
    </row>
    <row r="13502" spans="2:7" x14ac:dyDescent="0.25">
      <c r="B13502" s="10">
        <v>39589.604166666664</v>
      </c>
      <c r="C13502">
        <v>51.4799995422363</v>
      </c>
      <c r="D13502" s="8">
        <f t="shared" si="210"/>
        <v>20.1800003051757</v>
      </c>
      <c r="E13502" s="8"/>
      <c r="F13502" s="8"/>
      <c r="G13502" s="8"/>
    </row>
    <row r="13503" spans="2:7" x14ac:dyDescent="0.25">
      <c r="B13503" s="11">
        <v>39589.614583333336</v>
      </c>
      <c r="C13503">
        <v>52.040000915527301</v>
      </c>
      <c r="D13503" s="7">
        <f t="shared" si="210"/>
        <v>20.1800003051757</v>
      </c>
      <c r="E13503" s="7"/>
      <c r="F13503" s="7"/>
      <c r="G13503" s="7"/>
    </row>
    <row r="13504" spans="2:7" x14ac:dyDescent="0.25">
      <c r="B13504" s="10">
        <v>39589.625</v>
      </c>
      <c r="C13504">
        <v>46.560001373291001</v>
      </c>
      <c r="D13504" s="8">
        <f t="shared" si="210"/>
        <v>20.159999847412099</v>
      </c>
      <c r="E13504" s="8"/>
      <c r="F13504" s="8"/>
      <c r="G13504" s="8"/>
    </row>
    <row r="13505" spans="2:7" x14ac:dyDescent="0.25">
      <c r="B13505" s="11">
        <v>39589.635416666664</v>
      </c>
      <c r="C13505">
        <v>46.299999237060497</v>
      </c>
      <c r="D13505" s="7">
        <f t="shared" si="210"/>
        <v>20.159999847412099</v>
      </c>
      <c r="E13505" s="7"/>
      <c r="F13505" s="7"/>
      <c r="G13505" s="7"/>
    </row>
    <row r="13506" spans="2:7" x14ac:dyDescent="0.25">
      <c r="B13506" s="10">
        <v>39589.645833333336</v>
      </c>
      <c r="C13506">
        <v>47.419998168945298</v>
      </c>
      <c r="D13506" s="8">
        <f t="shared" si="210"/>
        <v>20.159999847412099</v>
      </c>
      <c r="E13506" s="8"/>
      <c r="F13506" s="8"/>
      <c r="G13506" s="8"/>
    </row>
    <row r="13507" spans="2:7" x14ac:dyDescent="0.25">
      <c r="B13507" s="11">
        <v>39589.65625</v>
      </c>
      <c r="C13507">
        <v>48.360000610351499</v>
      </c>
      <c r="D13507" s="7">
        <f t="shared" si="210"/>
        <v>20.159999847412099</v>
      </c>
      <c r="E13507" s="7"/>
      <c r="F13507" s="7"/>
      <c r="G13507" s="7"/>
    </row>
    <row r="13508" spans="2:7" x14ac:dyDescent="0.25">
      <c r="B13508" s="10">
        <v>39589.666666666664</v>
      </c>
      <c r="C13508">
        <v>43.080001831054602</v>
      </c>
      <c r="D13508" s="8">
        <f t="shared" si="210"/>
        <v>20.159999847412099</v>
      </c>
      <c r="E13508" s="8"/>
      <c r="F13508" s="8"/>
      <c r="G13508" s="8"/>
    </row>
    <row r="13509" spans="2:7" x14ac:dyDescent="0.25">
      <c r="B13509" s="11">
        <v>39589.677083333336</v>
      </c>
      <c r="C13509">
        <v>46.619998931884702</v>
      </c>
      <c r="D13509" s="7">
        <f t="shared" ref="D13509:D13572" si="211">IF(COUNTIF(C:C,"&gt;-1" )&gt;=ROW(C13505),VLOOKUP(LARGE(C$5:C$35044,ROW(C13505)),C:C,1,),"")</f>
        <v>20.139999389648398</v>
      </c>
      <c r="E13509" s="7"/>
      <c r="F13509" s="7"/>
      <c r="G13509" s="7"/>
    </row>
    <row r="13510" spans="2:7" x14ac:dyDescent="0.25">
      <c r="B13510" s="10">
        <v>39589.6875</v>
      </c>
      <c r="C13510">
        <v>46.220001220703097</v>
      </c>
      <c r="D13510" s="8">
        <f t="shared" si="211"/>
        <v>20.120000839233398</v>
      </c>
      <c r="E13510" s="8"/>
      <c r="F13510" s="8"/>
      <c r="G13510" s="8"/>
    </row>
    <row r="13511" spans="2:7" x14ac:dyDescent="0.25">
      <c r="B13511" s="11">
        <v>39589.697916666664</v>
      </c>
      <c r="C13511">
        <v>41.180000305175703</v>
      </c>
      <c r="D13511" s="7">
        <f t="shared" si="211"/>
        <v>20.100000381469702</v>
      </c>
      <c r="E13511" s="7"/>
      <c r="F13511" s="7"/>
      <c r="G13511" s="7"/>
    </row>
    <row r="13512" spans="2:7" x14ac:dyDescent="0.25">
      <c r="B13512" s="10">
        <v>39589.708333333336</v>
      </c>
      <c r="C13512">
        <v>43.799999237060497</v>
      </c>
      <c r="D13512" s="8">
        <f t="shared" si="211"/>
        <v>20.100000381469702</v>
      </c>
      <c r="E13512" s="8"/>
      <c r="F13512" s="8"/>
      <c r="G13512" s="8"/>
    </row>
    <row r="13513" spans="2:7" x14ac:dyDescent="0.25">
      <c r="B13513" s="11">
        <v>39589.71875</v>
      </c>
      <c r="C13513">
        <v>42.400001525878899</v>
      </c>
      <c r="D13513" s="7">
        <f t="shared" si="211"/>
        <v>20.100000381469702</v>
      </c>
      <c r="E13513" s="7"/>
      <c r="F13513" s="7"/>
      <c r="G13513" s="7"/>
    </row>
    <row r="13514" spans="2:7" x14ac:dyDescent="0.25">
      <c r="B13514" s="10">
        <v>39589.729166666664</v>
      </c>
      <c r="C13514">
        <v>40.580001831054602</v>
      </c>
      <c r="D13514" s="8">
        <f t="shared" si="211"/>
        <v>20.079999923706001</v>
      </c>
      <c r="E13514" s="8"/>
      <c r="F13514" s="8"/>
      <c r="G13514" s="8"/>
    </row>
    <row r="13515" spans="2:7" x14ac:dyDescent="0.25">
      <c r="B13515" s="11">
        <v>39589.739583333336</v>
      </c>
      <c r="C13515">
        <v>26.600000381469702</v>
      </c>
      <c r="D13515" s="7">
        <f t="shared" si="211"/>
        <v>20.059999465942301</v>
      </c>
      <c r="E13515" s="7"/>
      <c r="F13515" s="7"/>
      <c r="G13515" s="7"/>
    </row>
    <row r="13516" spans="2:7" x14ac:dyDescent="0.25">
      <c r="B13516" s="10">
        <v>39589.75</v>
      </c>
      <c r="C13516">
        <v>22.420000076293899</v>
      </c>
      <c r="D13516" s="8">
        <f t="shared" si="211"/>
        <v>20.059999465942301</v>
      </c>
      <c r="E13516" s="8"/>
      <c r="F13516" s="8"/>
      <c r="G13516" s="8"/>
    </row>
    <row r="13517" spans="2:7" x14ac:dyDescent="0.25">
      <c r="B13517" s="11">
        <v>39589.760416666664</v>
      </c>
      <c r="C13517">
        <v>30.319999694824201</v>
      </c>
      <c r="D13517" s="7">
        <f t="shared" si="211"/>
        <v>20.040000915527301</v>
      </c>
      <c r="E13517" s="7"/>
      <c r="F13517" s="7"/>
      <c r="G13517" s="7"/>
    </row>
    <row r="13518" spans="2:7" x14ac:dyDescent="0.25">
      <c r="B13518" s="10">
        <v>39589.770833333336</v>
      </c>
      <c r="C13518">
        <v>37.580001831054602</v>
      </c>
      <c r="D13518" s="8">
        <f t="shared" si="211"/>
        <v>20.040000915527301</v>
      </c>
      <c r="E13518" s="8"/>
      <c r="F13518" s="8"/>
      <c r="G13518" s="8"/>
    </row>
    <row r="13519" spans="2:7" x14ac:dyDescent="0.25">
      <c r="B13519" s="11">
        <v>39589.78125</v>
      </c>
      <c r="C13519">
        <v>37.759998321533203</v>
      </c>
      <c r="D13519" s="7">
        <f t="shared" si="211"/>
        <v>20.040000915527301</v>
      </c>
      <c r="E13519" s="7"/>
      <c r="F13519" s="7"/>
      <c r="G13519" s="7"/>
    </row>
    <row r="13520" spans="2:7" x14ac:dyDescent="0.25">
      <c r="B13520" s="10">
        <v>39589.791666666664</v>
      </c>
      <c r="C13520">
        <v>39.779998779296797</v>
      </c>
      <c r="D13520" s="8">
        <f t="shared" si="211"/>
        <v>20</v>
      </c>
      <c r="E13520" s="8"/>
      <c r="F13520" s="8"/>
      <c r="G13520" s="8"/>
    </row>
    <row r="13521" spans="2:7" x14ac:dyDescent="0.25">
      <c r="B13521" s="11">
        <v>39589.802083333336</v>
      </c>
      <c r="C13521">
        <v>33.220001220703097</v>
      </c>
      <c r="D13521" s="7">
        <f t="shared" si="211"/>
        <v>20</v>
      </c>
      <c r="E13521" s="7"/>
      <c r="F13521" s="7"/>
      <c r="G13521" s="7"/>
    </row>
    <row r="13522" spans="2:7" x14ac:dyDescent="0.25">
      <c r="B13522" s="10">
        <v>39589.8125</v>
      </c>
      <c r="C13522">
        <v>36.240001678466797</v>
      </c>
      <c r="D13522" s="8">
        <f t="shared" si="211"/>
        <v>20</v>
      </c>
      <c r="E13522" s="8"/>
      <c r="F13522" s="8"/>
      <c r="G13522" s="8"/>
    </row>
    <row r="13523" spans="2:7" x14ac:dyDescent="0.25">
      <c r="B13523" s="11">
        <v>39589.822916666664</v>
      </c>
      <c r="C13523">
        <v>29.899999618530199</v>
      </c>
      <c r="D13523" s="7">
        <f t="shared" si="211"/>
        <v>19.9799995422363</v>
      </c>
      <c r="E13523" s="7"/>
      <c r="F13523" s="7"/>
      <c r="G13523" s="7"/>
    </row>
    <row r="13524" spans="2:7" x14ac:dyDescent="0.25">
      <c r="B13524" s="10">
        <v>39589.833333333336</v>
      </c>
      <c r="C13524">
        <v>39.240001678466797</v>
      </c>
      <c r="D13524" s="8">
        <f t="shared" si="211"/>
        <v>19.959999084472599</v>
      </c>
      <c r="E13524" s="8"/>
      <c r="F13524" s="8"/>
      <c r="G13524" s="8"/>
    </row>
    <row r="13525" spans="2:7" x14ac:dyDescent="0.25">
      <c r="B13525" s="11">
        <v>39589.84375</v>
      </c>
      <c r="C13525">
        <v>35.700000762939403</v>
      </c>
      <c r="D13525" s="7">
        <f t="shared" si="211"/>
        <v>19.959999084472599</v>
      </c>
      <c r="E13525" s="7"/>
      <c r="F13525" s="7"/>
      <c r="G13525" s="7"/>
    </row>
    <row r="13526" spans="2:7" x14ac:dyDescent="0.25">
      <c r="B13526" s="10">
        <v>39589.854166666664</v>
      </c>
      <c r="C13526">
        <v>37.619998931884702</v>
      </c>
      <c r="D13526" s="8">
        <f t="shared" si="211"/>
        <v>19.959999084472599</v>
      </c>
      <c r="E13526" s="8"/>
      <c r="F13526" s="8"/>
      <c r="G13526" s="8"/>
    </row>
    <row r="13527" spans="2:7" x14ac:dyDescent="0.25">
      <c r="B13527" s="11">
        <v>39589.864583333336</v>
      </c>
      <c r="C13527">
        <v>35.700000762939403</v>
      </c>
      <c r="D13527" s="7">
        <f t="shared" si="211"/>
        <v>19.959999084472599</v>
      </c>
      <c r="E13527" s="7"/>
      <c r="F13527" s="7"/>
      <c r="G13527" s="7"/>
    </row>
    <row r="13528" spans="2:7" x14ac:dyDescent="0.25">
      <c r="B13528" s="10">
        <v>39589.875</v>
      </c>
      <c r="C13528">
        <v>34.180000305175703</v>
      </c>
      <c r="D13528" s="8">
        <f t="shared" si="211"/>
        <v>19.940000534057599</v>
      </c>
      <c r="E13528" s="8"/>
      <c r="F13528" s="8"/>
      <c r="G13528" s="8"/>
    </row>
    <row r="13529" spans="2:7" x14ac:dyDescent="0.25">
      <c r="B13529" s="11">
        <v>39589.885416666664</v>
      </c>
      <c r="C13529">
        <v>37.540000915527301</v>
      </c>
      <c r="D13529" s="7">
        <f t="shared" si="211"/>
        <v>19.940000534057599</v>
      </c>
      <c r="E13529" s="7"/>
      <c r="F13529" s="7"/>
      <c r="G13529" s="7"/>
    </row>
    <row r="13530" spans="2:7" x14ac:dyDescent="0.25">
      <c r="B13530" s="10">
        <v>39589.895833333336</v>
      </c>
      <c r="C13530">
        <v>17</v>
      </c>
      <c r="D13530" s="8">
        <f t="shared" si="211"/>
        <v>19.920000076293899</v>
      </c>
      <c r="E13530" s="8"/>
      <c r="F13530" s="8"/>
      <c r="G13530" s="8"/>
    </row>
    <row r="13531" spans="2:7" x14ac:dyDescent="0.25">
      <c r="B13531" s="11">
        <v>39589.90625</v>
      </c>
      <c r="C13531">
        <v>7.6999998092651296</v>
      </c>
      <c r="D13531" s="7">
        <f t="shared" si="211"/>
        <v>19.920000076293899</v>
      </c>
      <c r="E13531" s="7"/>
      <c r="F13531" s="7"/>
      <c r="G13531" s="7"/>
    </row>
    <row r="13532" spans="2:7" x14ac:dyDescent="0.25">
      <c r="B13532" s="10">
        <v>39589.916666666664</v>
      </c>
      <c r="C13532">
        <v>7.1599998474120996</v>
      </c>
      <c r="D13532" s="8">
        <f t="shared" si="211"/>
        <v>19.920000076293899</v>
      </c>
      <c r="E13532" s="8"/>
      <c r="F13532" s="8"/>
      <c r="G13532" s="8"/>
    </row>
    <row r="13533" spans="2:7" x14ac:dyDescent="0.25">
      <c r="B13533" s="11">
        <v>39589.927083333336</v>
      </c>
      <c r="C13533">
        <v>7</v>
      </c>
      <c r="D13533" s="7">
        <f t="shared" si="211"/>
        <v>19.920000076293899</v>
      </c>
      <c r="E13533" s="7"/>
      <c r="F13533" s="7"/>
      <c r="G13533" s="7"/>
    </row>
    <row r="13534" spans="2:7" x14ac:dyDescent="0.25">
      <c r="B13534" s="10">
        <v>39589.9375</v>
      </c>
      <c r="C13534">
        <v>7.3400001525878897</v>
      </c>
      <c r="D13534" s="8">
        <f t="shared" si="211"/>
        <v>19.899999618530199</v>
      </c>
      <c r="E13534" s="8"/>
      <c r="F13534" s="8"/>
      <c r="G13534" s="8"/>
    </row>
    <row r="13535" spans="2:7" x14ac:dyDescent="0.25">
      <c r="B13535" s="11">
        <v>39589.947916666664</v>
      </c>
      <c r="C13535">
        <v>7.4800000190734801</v>
      </c>
      <c r="D13535" s="7">
        <f t="shared" si="211"/>
        <v>19.899999618530199</v>
      </c>
      <c r="E13535" s="7"/>
      <c r="F13535" s="7"/>
      <c r="G13535" s="7"/>
    </row>
    <row r="13536" spans="2:7" x14ac:dyDescent="0.25">
      <c r="B13536" s="10">
        <v>39589.958333333336</v>
      </c>
      <c r="C13536">
        <v>8.3999996185302699</v>
      </c>
      <c r="D13536" s="8">
        <f t="shared" si="211"/>
        <v>19.899999618530199</v>
      </c>
      <c r="E13536" s="8"/>
      <c r="F13536" s="8"/>
      <c r="G13536" s="8"/>
    </row>
    <row r="13537" spans="2:7" x14ac:dyDescent="0.25">
      <c r="B13537" s="11">
        <v>39589.96875</v>
      </c>
      <c r="C13537">
        <v>7.5999999046325604</v>
      </c>
      <c r="D13537" s="7">
        <f t="shared" si="211"/>
        <v>19.899999618530199</v>
      </c>
      <c r="E13537" s="7"/>
      <c r="F13537" s="7"/>
      <c r="G13537" s="7"/>
    </row>
    <row r="13538" spans="2:7" x14ac:dyDescent="0.25">
      <c r="B13538" s="10">
        <v>39589.979166666664</v>
      </c>
      <c r="C13538">
        <v>9.3599996566772408</v>
      </c>
      <c r="D13538" s="8">
        <f t="shared" si="211"/>
        <v>19.860000610351499</v>
      </c>
      <c r="E13538" s="8"/>
      <c r="F13538" s="8"/>
      <c r="G13538" s="8"/>
    </row>
    <row r="13539" spans="2:7" x14ac:dyDescent="0.25">
      <c r="B13539" s="11">
        <v>39589.989583333336</v>
      </c>
      <c r="C13539">
        <v>9.8999996185302699</v>
      </c>
      <c r="D13539" s="7">
        <f t="shared" si="211"/>
        <v>19.860000610351499</v>
      </c>
      <c r="E13539" s="7"/>
      <c r="F13539" s="7"/>
      <c r="G13539" s="7"/>
    </row>
    <row r="13540" spans="2:7" x14ac:dyDescent="0.25">
      <c r="B13540" s="10">
        <v>39590</v>
      </c>
      <c r="C13540">
        <v>8.7600002288818306</v>
      </c>
      <c r="D13540" s="8">
        <f t="shared" si="211"/>
        <v>19.860000610351499</v>
      </c>
      <c r="E13540" s="8"/>
      <c r="F13540" s="8"/>
      <c r="G13540" s="8"/>
    </row>
    <row r="13541" spans="2:7" x14ac:dyDescent="0.25">
      <c r="B13541" s="11">
        <v>39590.010416666664</v>
      </c>
      <c r="C13541">
        <v>7.5199999809265101</v>
      </c>
      <c r="D13541" s="7">
        <f t="shared" si="211"/>
        <v>19.840000152587798</v>
      </c>
      <c r="E13541" s="7"/>
      <c r="F13541" s="7"/>
      <c r="G13541" s="7"/>
    </row>
    <row r="13542" spans="2:7" x14ac:dyDescent="0.25">
      <c r="B13542" s="10">
        <v>39590.020833333336</v>
      </c>
      <c r="C13542">
        <v>7.6199998855590803</v>
      </c>
      <c r="D13542" s="8">
        <f t="shared" si="211"/>
        <v>19.840000152587798</v>
      </c>
      <c r="E13542" s="8"/>
      <c r="F13542" s="8"/>
      <c r="G13542" s="8"/>
    </row>
    <row r="13543" spans="2:7" x14ac:dyDescent="0.25">
      <c r="B13543" s="11">
        <v>39590.03125</v>
      </c>
      <c r="C13543">
        <v>7.4000000953674299</v>
      </c>
      <c r="D13543" s="7">
        <f t="shared" si="211"/>
        <v>19.840000152587798</v>
      </c>
      <c r="E13543" s="7"/>
      <c r="F13543" s="7"/>
      <c r="G13543" s="7"/>
    </row>
    <row r="13544" spans="2:7" x14ac:dyDescent="0.25">
      <c r="B13544" s="10">
        <v>39590.041666666664</v>
      </c>
      <c r="C13544">
        <v>7.5</v>
      </c>
      <c r="D13544" s="8">
        <f t="shared" si="211"/>
        <v>19.819999694824201</v>
      </c>
      <c r="E13544" s="8"/>
      <c r="F13544" s="8"/>
      <c r="G13544" s="8"/>
    </row>
    <row r="13545" spans="2:7" x14ac:dyDescent="0.25">
      <c r="B13545" s="11">
        <v>39590.052083333336</v>
      </c>
      <c r="C13545">
        <v>8.5799999237060494</v>
      </c>
      <c r="D13545" s="7">
        <f t="shared" si="211"/>
        <v>19.819999694824201</v>
      </c>
      <c r="E13545" s="7"/>
      <c r="F13545" s="7"/>
      <c r="G13545" s="7"/>
    </row>
    <row r="13546" spans="2:7" x14ac:dyDescent="0.25">
      <c r="B13546" s="10">
        <v>39590.0625</v>
      </c>
      <c r="C13546">
        <v>7.5399999618530202</v>
      </c>
      <c r="D13546" s="8">
        <f t="shared" si="211"/>
        <v>19.819999694824201</v>
      </c>
      <c r="E13546" s="8"/>
      <c r="F13546" s="8"/>
      <c r="G13546" s="8"/>
    </row>
    <row r="13547" spans="2:7" x14ac:dyDescent="0.25">
      <c r="B13547" s="11">
        <v>39590.072916666664</v>
      </c>
      <c r="C13547">
        <v>7.9400000572204501</v>
      </c>
      <c r="D13547" s="7">
        <f t="shared" si="211"/>
        <v>19.819999694824201</v>
      </c>
      <c r="E13547" s="7"/>
      <c r="F13547" s="7"/>
      <c r="G13547" s="7"/>
    </row>
    <row r="13548" spans="2:7" x14ac:dyDescent="0.25">
      <c r="B13548" s="10">
        <v>39590.083333333336</v>
      </c>
      <c r="C13548">
        <v>7.92000007629394</v>
      </c>
      <c r="D13548" s="8">
        <f t="shared" si="211"/>
        <v>19.799999237060501</v>
      </c>
      <c r="E13548" s="8"/>
      <c r="F13548" s="8"/>
      <c r="G13548" s="8"/>
    </row>
    <row r="13549" spans="2:7" x14ac:dyDescent="0.25">
      <c r="B13549" s="11">
        <v>39590.09375</v>
      </c>
      <c r="C13549">
        <v>7.46000003814697</v>
      </c>
      <c r="D13549" s="7">
        <f t="shared" si="211"/>
        <v>19.799999237060501</v>
      </c>
      <c r="E13549" s="7"/>
      <c r="F13549" s="7"/>
      <c r="G13549" s="7"/>
    </row>
    <row r="13550" spans="2:7" x14ac:dyDescent="0.25">
      <c r="B13550" s="10">
        <v>39590.104166666664</v>
      </c>
      <c r="C13550">
        <v>8.5</v>
      </c>
      <c r="D13550" s="8">
        <f t="shared" si="211"/>
        <v>19.799999237060501</v>
      </c>
      <c r="E13550" s="8"/>
      <c r="F13550" s="8"/>
      <c r="G13550" s="8"/>
    </row>
    <row r="13551" spans="2:7" x14ac:dyDescent="0.25">
      <c r="B13551" s="11">
        <v>39590.114583333336</v>
      </c>
      <c r="C13551">
        <v>7.5799999237060502</v>
      </c>
      <c r="D13551" s="7">
        <f t="shared" si="211"/>
        <v>19.799999237060501</v>
      </c>
      <c r="E13551" s="7"/>
      <c r="F13551" s="7"/>
      <c r="G13551" s="7"/>
    </row>
    <row r="13552" spans="2:7" x14ac:dyDescent="0.25">
      <c r="B13552" s="10">
        <v>39590.125</v>
      </c>
      <c r="C13552">
        <v>7.1999998092651296</v>
      </c>
      <c r="D13552" s="8">
        <f t="shared" si="211"/>
        <v>19.799999237060501</v>
      </c>
      <c r="E13552" s="8"/>
      <c r="F13552" s="8"/>
      <c r="G13552" s="8"/>
    </row>
    <row r="13553" spans="2:7" x14ac:dyDescent="0.25">
      <c r="B13553" s="11">
        <v>39590.135416666664</v>
      </c>
      <c r="C13553">
        <v>7.5199999809265101</v>
      </c>
      <c r="D13553" s="7">
        <f t="shared" si="211"/>
        <v>19.780000686645501</v>
      </c>
      <c r="E13553" s="7"/>
      <c r="F13553" s="7"/>
      <c r="G13553" s="7"/>
    </row>
    <row r="13554" spans="2:7" x14ac:dyDescent="0.25">
      <c r="B13554" s="10">
        <v>39590.145833333336</v>
      </c>
      <c r="C13554">
        <v>8.5399999618530202</v>
      </c>
      <c r="D13554" s="8">
        <f t="shared" si="211"/>
        <v>19.780000686645501</v>
      </c>
      <c r="E13554" s="8"/>
      <c r="F13554" s="8"/>
      <c r="G13554" s="8"/>
    </row>
    <row r="13555" spans="2:7" x14ac:dyDescent="0.25">
      <c r="B13555" s="11">
        <v>39590.15625</v>
      </c>
      <c r="C13555">
        <v>9.6800003051757795</v>
      </c>
      <c r="D13555" s="7">
        <f t="shared" si="211"/>
        <v>19.780000686645501</v>
      </c>
      <c r="E13555" s="7"/>
      <c r="F13555" s="7"/>
      <c r="G13555" s="7"/>
    </row>
    <row r="13556" spans="2:7" x14ac:dyDescent="0.25">
      <c r="B13556" s="10">
        <v>39590.166666666664</v>
      </c>
      <c r="C13556">
        <v>9.8199996948242099</v>
      </c>
      <c r="D13556" s="8">
        <f t="shared" si="211"/>
        <v>19.780000686645501</v>
      </c>
      <c r="E13556" s="8"/>
      <c r="F13556" s="8"/>
      <c r="G13556" s="8"/>
    </row>
    <row r="13557" spans="2:7" x14ac:dyDescent="0.25">
      <c r="B13557" s="11">
        <v>39590.177083333336</v>
      </c>
      <c r="C13557">
        <v>9.7399997711181605</v>
      </c>
      <c r="D13557" s="7">
        <f t="shared" si="211"/>
        <v>19.780000686645501</v>
      </c>
      <c r="E13557" s="7"/>
      <c r="F13557" s="7"/>
      <c r="G13557" s="7"/>
    </row>
    <row r="13558" spans="2:7" x14ac:dyDescent="0.25">
      <c r="B13558" s="10">
        <v>39590.1875</v>
      </c>
      <c r="C13558">
        <v>30.659999847412099</v>
      </c>
      <c r="D13558" s="8">
        <f t="shared" si="211"/>
        <v>19.7399997711181</v>
      </c>
      <c r="E13558" s="8"/>
      <c r="F13558" s="8"/>
      <c r="G13558" s="8"/>
    </row>
    <row r="13559" spans="2:7" x14ac:dyDescent="0.25">
      <c r="B13559" s="11">
        <v>39590.197916666664</v>
      </c>
      <c r="C13559">
        <v>53.560001373291001</v>
      </c>
      <c r="D13559" s="7">
        <f t="shared" si="211"/>
        <v>19.7199993133544</v>
      </c>
      <c r="E13559" s="7"/>
      <c r="F13559" s="7"/>
      <c r="G13559" s="7"/>
    </row>
    <row r="13560" spans="2:7" x14ac:dyDescent="0.25">
      <c r="B13560" s="10">
        <v>39590.208333333336</v>
      </c>
      <c r="C13560">
        <v>57.619998931884702</v>
      </c>
      <c r="D13560" s="8">
        <f t="shared" si="211"/>
        <v>19.7199993133544</v>
      </c>
      <c r="E13560" s="8"/>
      <c r="F13560" s="8"/>
      <c r="G13560" s="8"/>
    </row>
    <row r="13561" spans="2:7" x14ac:dyDescent="0.25">
      <c r="B13561" s="11">
        <v>39590.21875</v>
      </c>
      <c r="C13561">
        <v>68.800003051757798</v>
      </c>
      <c r="D13561" s="7">
        <f t="shared" si="211"/>
        <v>19.7199993133544</v>
      </c>
      <c r="E13561" s="7"/>
      <c r="F13561" s="7"/>
      <c r="G13561" s="7"/>
    </row>
    <row r="13562" spans="2:7" x14ac:dyDescent="0.25">
      <c r="B13562" s="10">
        <v>39590.229166666664</v>
      </c>
      <c r="C13562">
        <v>72.459999084472599</v>
      </c>
      <c r="D13562" s="8">
        <f t="shared" si="211"/>
        <v>19.7000007629394</v>
      </c>
      <c r="E13562" s="8"/>
      <c r="F13562" s="8"/>
      <c r="G13562" s="8"/>
    </row>
    <row r="13563" spans="2:7" x14ac:dyDescent="0.25">
      <c r="B13563" s="11">
        <v>39590.239583333336</v>
      </c>
      <c r="C13563">
        <v>75.980003356933594</v>
      </c>
      <c r="D13563" s="7">
        <f t="shared" si="211"/>
        <v>19.7000007629394</v>
      </c>
      <c r="E13563" s="7"/>
      <c r="F13563" s="7"/>
      <c r="G13563" s="7"/>
    </row>
    <row r="13564" spans="2:7" x14ac:dyDescent="0.25">
      <c r="B13564" s="10">
        <v>39590.25</v>
      </c>
      <c r="C13564">
        <v>79.860000610351506</v>
      </c>
      <c r="D13564" s="8">
        <f t="shared" si="211"/>
        <v>19.6800003051757</v>
      </c>
      <c r="E13564" s="8"/>
      <c r="F13564" s="8"/>
      <c r="G13564" s="8"/>
    </row>
    <row r="13565" spans="2:7" x14ac:dyDescent="0.25">
      <c r="B13565" s="11">
        <v>39590.260416666664</v>
      </c>
      <c r="C13565">
        <v>84.139999389648395</v>
      </c>
      <c r="D13565" s="7">
        <f t="shared" si="211"/>
        <v>19.6800003051757</v>
      </c>
      <c r="E13565" s="7"/>
      <c r="F13565" s="7"/>
      <c r="G13565" s="7"/>
    </row>
    <row r="13566" spans="2:7" x14ac:dyDescent="0.25">
      <c r="B13566" s="10">
        <v>39590.270833333336</v>
      </c>
      <c r="C13566">
        <v>76.019996643066406</v>
      </c>
      <c r="D13566" s="8">
        <f t="shared" si="211"/>
        <v>19.659999847412099</v>
      </c>
      <c r="E13566" s="8"/>
      <c r="F13566" s="8"/>
      <c r="G13566" s="8"/>
    </row>
    <row r="13567" spans="2:7" x14ac:dyDescent="0.25">
      <c r="B13567" s="11">
        <v>39590.28125</v>
      </c>
      <c r="C13567">
        <v>85.5</v>
      </c>
      <c r="D13567" s="7">
        <f t="shared" si="211"/>
        <v>19.659999847412099</v>
      </c>
      <c r="E13567" s="7"/>
      <c r="F13567" s="7"/>
      <c r="G13567" s="7"/>
    </row>
    <row r="13568" spans="2:7" x14ac:dyDescent="0.25">
      <c r="B13568" s="10">
        <v>39590.291666666664</v>
      </c>
      <c r="C13568">
        <v>84.419998168945298</v>
      </c>
      <c r="D13568" s="8">
        <f t="shared" si="211"/>
        <v>19.639999389648398</v>
      </c>
      <c r="E13568" s="8"/>
      <c r="F13568" s="8"/>
      <c r="G13568" s="8"/>
    </row>
    <row r="13569" spans="2:7" x14ac:dyDescent="0.25">
      <c r="B13569" s="11">
        <v>39590.302083333336</v>
      </c>
      <c r="C13569">
        <v>80.480003356933594</v>
      </c>
      <c r="D13569" s="7">
        <f t="shared" si="211"/>
        <v>19.620000839233398</v>
      </c>
      <c r="E13569" s="7"/>
      <c r="F13569" s="7"/>
      <c r="G13569" s="7"/>
    </row>
    <row r="13570" spans="2:7" x14ac:dyDescent="0.25">
      <c r="B13570" s="10">
        <v>39590.3125</v>
      </c>
      <c r="C13570">
        <v>82.459999084472599</v>
      </c>
      <c r="D13570" s="8">
        <f t="shared" si="211"/>
        <v>19.600000381469702</v>
      </c>
      <c r="E13570" s="8"/>
      <c r="F13570" s="8"/>
      <c r="G13570" s="8"/>
    </row>
    <row r="13571" spans="2:7" x14ac:dyDescent="0.25">
      <c r="B13571" s="11">
        <v>39590.322916666664</v>
      </c>
      <c r="C13571">
        <v>85.180000305175696</v>
      </c>
      <c r="D13571" s="7">
        <f t="shared" si="211"/>
        <v>19.579999923706001</v>
      </c>
      <c r="E13571" s="7"/>
      <c r="F13571" s="7"/>
      <c r="G13571" s="7"/>
    </row>
    <row r="13572" spans="2:7" x14ac:dyDescent="0.25">
      <c r="B13572" s="10">
        <v>39590.333333333336</v>
      </c>
      <c r="C13572">
        <v>82.819999694824205</v>
      </c>
      <c r="D13572" s="8">
        <f t="shared" si="211"/>
        <v>19.520000457763601</v>
      </c>
      <c r="E13572" s="8"/>
      <c r="F13572" s="8"/>
      <c r="G13572" s="8"/>
    </row>
    <row r="13573" spans="2:7" x14ac:dyDescent="0.25">
      <c r="B13573" s="11">
        <v>39590.34375</v>
      </c>
      <c r="C13573">
        <v>85.400001525878906</v>
      </c>
      <c r="D13573" s="7">
        <f t="shared" ref="D13573:D13636" si="212">IF(COUNTIF(C:C,"&gt;-1" )&gt;=ROW(C13569),VLOOKUP(LARGE(C$5:C$35044,ROW(C13569)),C:C,1,),"")</f>
        <v>19.520000457763601</v>
      </c>
      <c r="E13573" s="7"/>
      <c r="F13573" s="7"/>
      <c r="G13573" s="7"/>
    </row>
    <row r="13574" spans="2:7" x14ac:dyDescent="0.25">
      <c r="B13574" s="10">
        <v>39590.354166666664</v>
      </c>
      <c r="C13574">
        <v>67.180000305175696</v>
      </c>
      <c r="D13574" s="8">
        <f t="shared" si="212"/>
        <v>19.5</v>
      </c>
      <c r="E13574" s="8"/>
      <c r="F13574" s="8"/>
      <c r="G13574" s="8"/>
    </row>
    <row r="13575" spans="2:7" x14ac:dyDescent="0.25">
      <c r="B13575" s="11">
        <v>39590.364583333336</v>
      </c>
      <c r="C13575">
        <v>73.459999084472599</v>
      </c>
      <c r="D13575" s="7">
        <f t="shared" si="212"/>
        <v>19.5</v>
      </c>
      <c r="E13575" s="7"/>
      <c r="F13575" s="7"/>
      <c r="G13575" s="7"/>
    </row>
    <row r="13576" spans="2:7" x14ac:dyDescent="0.25">
      <c r="B13576" s="10">
        <v>39590.375</v>
      </c>
      <c r="C13576">
        <v>83.260002136230398</v>
      </c>
      <c r="D13576" s="8">
        <f t="shared" si="212"/>
        <v>19.4799995422363</v>
      </c>
      <c r="E13576" s="8"/>
      <c r="F13576" s="8"/>
      <c r="G13576" s="8"/>
    </row>
    <row r="13577" spans="2:7" x14ac:dyDescent="0.25">
      <c r="B13577" s="11">
        <v>39590.385416666664</v>
      </c>
      <c r="C13577">
        <v>84.660003662109304</v>
      </c>
      <c r="D13577" s="7">
        <f t="shared" si="212"/>
        <v>19.4799995422363</v>
      </c>
      <c r="E13577" s="7"/>
      <c r="F13577" s="7"/>
      <c r="G13577" s="7"/>
    </row>
    <row r="13578" spans="2:7" x14ac:dyDescent="0.25">
      <c r="B13578" s="10">
        <v>39590.395833333336</v>
      </c>
      <c r="C13578">
        <v>79.279998779296804</v>
      </c>
      <c r="D13578" s="8">
        <f t="shared" si="212"/>
        <v>19.4799995422363</v>
      </c>
      <c r="E13578" s="8"/>
      <c r="F13578" s="8"/>
      <c r="G13578" s="8"/>
    </row>
    <row r="13579" spans="2:7" x14ac:dyDescent="0.25">
      <c r="B13579" s="11">
        <v>39590.40625</v>
      </c>
      <c r="C13579">
        <v>84.660003662109304</v>
      </c>
      <c r="D13579" s="7">
        <f t="shared" si="212"/>
        <v>19.459999084472599</v>
      </c>
      <c r="E13579" s="7"/>
      <c r="F13579" s="7"/>
      <c r="G13579" s="7"/>
    </row>
    <row r="13580" spans="2:7" x14ac:dyDescent="0.25">
      <c r="B13580" s="10">
        <v>39590.416666666664</v>
      </c>
      <c r="C13580">
        <v>84.800003051757798</v>
      </c>
      <c r="D13580" s="8">
        <f t="shared" si="212"/>
        <v>19.459999084472599</v>
      </c>
      <c r="E13580" s="8"/>
      <c r="F13580" s="8"/>
      <c r="G13580" s="8"/>
    </row>
    <row r="13581" spans="2:7" x14ac:dyDescent="0.25">
      <c r="B13581" s="11">
        <v>39590.427083333336</v>
      </c>
      <c r="C13581">
        <v>80.980003356933594</v>
      </c>
      <c r="D13581" s="7">
        <f t="shared" si="212"/>
        <v>19.459999084472599</v>
      </c>
      <c r="E13581" s="7"/>
      <c r="F13581" s="7"/>
      <c r="G13581" s="7"/>
    </row>
    <row r="13582" spans="2:7" x14ac:dyDescent="0.25">
      <c r="B13582" s="10">
        <v>39590.4375</v>
      </c>
      <c r="C13582">
        <v>84.459999084472599</v>
      </c>
      <c r="D13582" s="8">
        <f t="shared" si="212"/>
        <v>19.459999084472599</v>
      </c>
      <c r="E13582" s="8"/>
      <c r="F13582" s="8"/>
      <c r="G13582" s="8"/>
    </row>
    <row r="13583" spans="2:7" x14ac:dyDescent="0.25">
      <c r="B13583" s="11">
        <v>39590.447916666664</v>
      </c>
      <c r="C13583">
        <v>89.099998474121094</v>
      </c>
      <c r="D13583" s="7">
        <f t="shared" si="212"/>
        <v>19.440000534057599</v>
      </c>
      <c r="E13583" s="7"/>
      <c r="F13583" s="7"/>
      <c r="G13583" s="7"/>
    </row>
    <row r="13584" spans="2:7" x14ac:dyDescent="0.25">
      <c r="B13584" s="10">
        <v>39590.458333333336</v>
      </c>
      <c r="C13584">
        <v>85.639999389648395</v>
      </c>
      <c r="D13584" s="8">
        <f t="shared" si="212"/>
        <v>19.440000534057599</v>
      </c>
      <c r="E13584" s="8"/>
      <c r="F13584" s="8"/>
      <c r="G13584" s="8"/>
    </row>
    <row r="13585" spans="2:7" x14ac:dyDescent="0.25">
      <c r="B13585" s="11">
        <v>39590.46875</v>
      </c>
      <c r="C13585">
        <v>87.819999694824205</v>
      </c>
      <c r="D13585" s="7">
        <f t="shared" si="212"/>
        <v>19.420000076293899</v>
      </c>
      <c r="E13585" s="7"/>
      <c r="F13585" s="7"/>
      <c r="G13585" s="7"/>
    </row>
    <row r="13586" spans="2:7" x14ac:dyDescent="0.25">
      <c r="B13586" s="10">
        <v>39590.479166666664</v>
      </c>
      <c r="C13586">
        <v>77.580001831054602</v>
      </c>
      <c r="D13586" s="8">
        <f t="shared" si="212"/>
        <v>19.399999618530199</v>
      </c>
      <c r="E13586" s="8"/>
      <c r="F13586" s="8"/>
      <c r="G13586" s="8"/>
    </row>
    <row r="13587" spans="2:7" x14ac:dyDescent="0.25">
      <c r="B13587" s="11">
        <v>39590.489583333336</v>
      </c>
      <c r="C13587">
        <v>63.819999694824197</v>
      </c>
      <c r="D13587" s="7">
        <f t="shared" si="212"/>
        <v>19.399999618530199</v>
      </c>
      <c r="E13587" s="7"/>
      <c r="F13587" s="7"/>
      <c r="G13587" s="7"/>
    </row>
    <row r="13588" spans="2:7" x14ac:dyDescent="0.25">
      <c r="B13588" s="10">
        <v>39590.5</v>
      </c>
      <c r="C13588">
        <v>74.819999694824205</v>
      </c>
      <c r="D13588" s="8">
        <f t="shared" si="212"/>
        <v>19.399999618530199</v>
      </c>
      <c r="E13588" s="8"/>
      <c r="F13588" s="8"/>
      <c r="G13588" s="8"/>
    </row>
    <row r="13589" spans="2:7" x14ac:dyDescent="0.25">
      <c r="B13589" s="11">
        <v>39590.510416666664</v>
      </c>
      <c r="C13589">
        <v>81.680000305175696</v>
      </c>
      <c r="D13589" s="7">
        <f t="shared" si="212"/>
        <v>19.360000610351499</v>
      </c>
      <c r="E13589" s="7"/>
      <c r="F13589" s="7"/>
      <c r="G13589" s="7"/>
    </row>
    <row r="13590" spans="2:7" x14ac:dyDescent="0.25">
      <c r="B13590" s="10">
        <v>39590.520833333336</v>
      </c>
      <c r="C13590">
        <v>82.5</v>
      </c>
      <c r="D13590" s="8">
        <f t="shared" si="212"/>
        <v>19.360000610351499</v>
      </c>
      <c r="E13590" s="8"/>
      <c r="F13590" s="8"/>
      <c r="G13590" s="8"/>
    </row>
    <row r="13591" spans="2:7" x14ac:dyDescent="0.25">
      <c r="B13591" s="11">
        <v>39590.53125</v>
      </c>
      <c r="C13591">
        <v>83.400001525878906</v>
      </c>
      <c r="D13591" s="7">
        <f t="shared" si="212"/>
        <v>19.360000610351499</v>
      </c>
      <c r="E13591" s="7"/>
      <c r="F13591" s="7"/>
      <c r="G13591" s="7"/>
    </row>
    <row r="13592" spans="2:7" x14ac:dyDescent="0.25">
      <c r="B13592" s="10">
        <v>39590.541666666664</v>
      </c>
      <c r="C13592">
        <v>87.300003051757798</v>
      </c>
      <c r="D13592" s="8">
        <f t="shared" si="212"/>
        <v>19.340000152587798</v>
      </c>
      <c r="E13592" s="8"/>
      <c r="F13592" s="8"/>
      <c r="G13592" s="8"/>
    </row>
    <row r="13593" spans="2:7" x14ac:dyDescent="0.25">
      <c r="B13593" s="11">
        <v>39590.552083333336</v>
      </c>
      <c r="C13593">
        <v>80.440002441406193</v>
      </c>
      <c r="D13593" s="7">
        <f t="shared" si="212"/>
        <v>19.319999694824201</v>
      </c>
      <c r="E13593" s="7"/>
      <c r="F13593" s="7"/>
      <c r="G13593" s="7"/>
    </row>
    <row r="13594" spans="2:7" x14ac:dyDescent="0.25">
      <c r="B13594" s="10">
        <v>39590.5625</v>
      </c>
      <c r="C13594">
        <v>78.940002441406193</v>
      </c>
      <c r="D13594" s="8">
        <f t="shared" si="212"/>
        <v>19.299999237060501</v>
      </c>
      <c r="E13594" s="8"/>
      <c r="F13594" s="8"/>
      <c r="G13594" s="8"/>
    </row>
    <row r="13595" spans="2:7" x14ac:dyDescent="0.25">
      <c r="B13595" s="11">
        <v>39590.572916666664</v>
      </c>
      <c r="C13595">
        <v>83.260002136230398</v>
      </c>
      <c r="D13595" s="7">
        <f t="shared" si="212"/>
        <v>19.299999237060501</v>
      </c>
      <c r="E13595" s="7"/>
      <c r="F13595" s="7"/>
      <c r="G13595" s="7"/>
    </row>
    <row r="13596" spans="2:7" x14ac:dyDescent="0.25">
      <c r="B13596" s="10">
        <v>39590.583333333336</v>
      </c>
      <c r="C13596">
        <v>90.879997253417898</v>
      </c>
      <c r="D13596" s="8">
        <f t="shared" si="212"/>
        <v>19.299999237060501</v>
      </c>
      <c r="E13596" s="8"/>
      <c r="F13596" s="8"/>
      <c r="G13596" s="8"/>
    </row>
    <row r="13597" spans="2:7" x14ac:dyDescent="0.25">
      <c r="B13597" s="11">
        <v>39590.59375</v>
      </c>
      <c r="C13597">
        <v>73.660003662109304</v>
      </c>
      <c r="D13597" s="7">
        <f t="shared" si="212"/>
        <v>19.299999237060501</v>
      </c>
      <c r="E13597" s="7"/>
      <c r="F13597" s="7"/>
      <c r="G13597" s="7"/>
    </row>
    <row r="13598" spans="2:7" x14ac:dyDescent="0.25">
      <c r="B13598" s="10">
        <v>39590.604166666664</v>
      </c>
      <c r="C13598">
        <v>62.9799995422363</v>
      </c>
      <c r="D13598" s="8">
        <f t="shared" si="212"/>
        <v>19.280000686645501</v>
      </c>
      <c r="E13598" s="8"/>
      <c r="F13598" s="8"/>
      <c r="G13598" s="8"/>
    </row>
    <row r="13599" spans="2:7" x14ac:dyDescent="0.25">
      <c r="B13599" s="11">
        <v>39590.614583333336</v>
      </c>
      <c r="C13599">
        <v>61.400001525878899</v>
      </c>
      <c r="D13599" s="7">
        <f t="shared" si="212"/>
        <v>19.2600002288818</v>
      </c>
      <c r="E13599" s="7"/>
      <c r="F13599" s="7"/>
      <c r="G13599" s="7"/>
    </row>
    <row r="13600" spans="2:7" x14ac:dyDescent="0.25">
      <c r="B13600" s="10">
        <v>39590.625</v>
      </c>
      <c r="C13600">
        <v>60.159999847412102</v>
      </c>
      <c r="D13600" s="8">
        <f t="shared" si="212"/>
        <v>19.2600002288818</v>
      </c>
      <c r="E13600" s="8"/>
      <c r="F13600" s="8"/>
      <c r="G13600" s="8"/>
    </row>
    <row r="13601" spans="2:7" x14ac:dyDescent="0.25">
      <c r="B13601" s="11">
        <v>39590.635416666664</v>
      </c>
      <c r="C13601">
        <v>53.779998779296797</v>
      </c>
      <c r="D13601" s="7">
        <f t="shared" si="212"/>
        <v>19.2600002288818</v>
      </c>
      <c r="E13601" s="7"/>
      <c r="F13601" s="7"/>
      <c r="G13601" s="7"/>
    </row>
    <row r="13602" spans="2:7" x14ac:dyDescent="0.25">
      <c r="B13602" s="10">
        <v>39590.645833333336</v>
      </c>
      <c r="C13602">
        <v>54.700000762939403</v>
      </c>
      <c r="D13602" s="8">
        <f t="shared" si="212"/>
        <v>19.2600002288818</v>
      </c>
      <c r="E13602" s="8"/>
      <c r="F13602" s="8"/>
      <c r="G13602" s="8"/>
    </row>
    <row r="13603" spans="2:7" x14ac:dyDescent="0.25">
      <c r="B13603" s="11">
        <v>39590.65625</v>
      </c>
      <c r="C13603">
        <v>53.220001220703097</v>
      </c>
      <c r="D13603" s="7">
        <f t="shared" si="212"/>
        <v>19.2199993133544</v>
      </c>
      <c r="E13603" s="7"/>
      <c r="F13603" s="7"/>
      <c r="G13603" s="7"/>
    </row>
    <row r="13604" spans="2:7" x14ac:dyDescent="0.25">
      <c r="B13604" s="10">
        <v>39590.666666666664</v>
      </c>
      <c r="C13604">
        <v>48.720001220703097</v>
      </c>
      <c r="D13604" s="8">
        <f t="shared" si="212"/>
        <v>19.2199993133544</v>
      </c>
      <c r="E13604" s="8"/>
      <c r="F13604" s="8"/>
      <c r="G13604" s="8"/>
    </row>
    <row r="13605" spans="2:7" x14ac:dyDescent="0.25">
      <c r="B13605" s="11">
        <v>39590.677083333336</v>
      </c>
      <c r="C13605">
        <v>49.279998779296797</v>
      </c>
      <c r="D13605" s="7">
        <f t="shared" si="212"/>
        <v>19.2000007629394</v>
      </c>
      <c r="E13605" s="7"/>
      <c r="F13605" s="7"/>
      <c r="G13605" s="7"/>
    </row>
    <row r="13606" spans="2:7" x14ac:dyDescent="0.25">
      <c r="B13606" s="10">
        <v>39590.6875</v>
      </c>
      <c r="C13606">
        <v>51.020000457763601</v>
      </c>
      <c r="D13606" s="8">
        <f t="shared" si="212"/>
        <v>19.2000007629394</v>
      </c>
      <c r="E13606" s="8"/>
      <c r="F13606" s="8"/>
      <c r="G13606" s="8"/>
    </row>
    <row r="13607" spans="2:7" x14ac:dyDescent="0.25">
      <c r="B13607" s="11">
        <v>39590.697916666664</v>
      </c>
      <c r="C13607">
        <v>46.259998321533203</v>
      </c>
      <c r="D13607" s="7">
        <f t="shared" si="212"/>
        <v>19.2000007629394</v>
      </c>
      <c r="E13607" s="7"/>
      <c r="F13607" s="7"/>
      <c r="G13607" s="7"/>
    </row>
    <row r="13608" spans="2:7" x14ac:dyDescent="0.25">
      <c r="B13608" s="10">
        <v>39590.708333333336</v>
      </c>
      <c r="C13608">
        <v>43.459999084472599</v>
      </c>
      <c r="D13608" s="8">
        <f t="shared" si="212"/>
        <v>19.2000007629394</v>
      </c>
      <c r="E13608" s="8"/>
      <c r="F13608" s="8"/>
      <c r="G13608" s="8"/>
    </row>
    <row r="13609" spans="2:7" x14ac:dyDescent="0.25">
      <c r="B13609" s="11">
        <v>39590.71875</v>
      </c>
      <c r="C13609">
        <v>39.959999084472599</v>
      </c>
      <c r="D13609" s="7">
        <f t="shared" si="212"/>
        <v>19.2000007629394</v>
      </c>
      <c r="E13609" s="7"/>
      <c r="F13609" s="7"/>
      <c r="G13609" s="7"/>
    </row>
    <row r="13610" spans="2:7" x14ac:dyDescent="0.25">
      <c r="B13610" s="10">
        <v>39590.729166666664</v>
      </c>
      <c r="C13610">
        <v>40.619998931884702</v>
      </c>
      <c r="D13610" s="8">
        <f t="shared" si="212"/>
        <v>19.2000007629394</v>
      </c>
      <c r="E13610" s="8"/>
      <c r="F13610" s="8"/>
      <c r="G13610" s="8"/>
    </row>
    <row r="13611" spans="2:7" x14ac:dyDescent="0.25">
      <c r="B13611" s="11">
        <v>39590.739583333336</v>
      </c>
      <c r="C13611">
        <v>26.280000686645501</v>
      </c>
      <c r="D13611" s="7">
        <f t="shared" si="212"/>
        <v>19.2000007629394</v>
      </c>
      <c r="E13611" s="7"/>
      <c r="F13611" s="7"/>
      <c r="G13611" s="7"/>
    </row>
    <row r="13612" spans="2:7" x14ac:dyDescent="0.25">
      <c r="B13612" s="10">
        <v>39590.75</v>
      </c>
      <c r="C13612">
        <v>25.159999847412099</v>
      </c>
      <c r="D13612" s="8">
        <f t="shared" si="212"/>
        <v>19.1800003051757</v>
      </c>
      <c r="E13612" s="8"/>
      <c r="F13612" s="8"/>
      <c r="G13612" s="8"/>
    </row>
    <row r="13613" spans="2:7" x14ac:dyDescent="0.25">
      <c r="B13613" s="11">
        <v>39590.760416666664</v>
      </c>
      <c r="C13613">
        <v>33.5</v>
      </c>
      <c r="D13613" s="7">
        <f t="shared" si="212"/>
        <v>19.1800003051757</v>
      </c>
      <c r="E13613" s="7"/>
      <c r="F13613" s="7"/>
      <c r="G13613" s="7"/>
    </row>
    <row r="13614" spans="2:7" x14ac:dyDescent="0.25">
      <c r="B13614" s="10">
        <v>39590.770833333336</v>
      </c>
      <c r="C13614">
        <v>42.099998474121001</v>
      </c>
      <c r="D13614" s="8">
        <f t="shared" si="212"/>
        <v>19.1800003051757</v>
      </c>
      <c r="E13614" s="8"/>
      <c r="F13614" s="8"/>
      <c r="G13614" s="8"/>
    </row>
    <row r="13615" spans="2:7" x14ac:dyDescent="0.25">
      <c r="B13615" s="11">
        <v>39590.78125</v>
      </c>
      <c r="C13615">
        <v>41.240001678466797</v>
      </c>
      <c r="D13615" s="7">
        <f t="shared" si="212"/>
        <v>19.159999847412099</v>
      </c>
      <c r="E13615" s="7"/>
      <c r="F13615" s="7"/>
      <c r="G13615" s="7"/>
    </row>
    <row r="13616" spans="2:7" x14ac:dyDescent="0.25">
      <c r="B13616" s="10">
        <v>39590.791666666664</v>
      </c>
      <c r="C13616">
        <v>37.299999237060497</v>
      </c>
      <c r="D13616" s="8">
        <f t="shared" si="212"/>
        <v>19.159999847412099</v>
      </c>
      <c r="E13616" s="8"/>
      <c r="F13616" s="8"/>
      <c r="G13616" s="8"/>
    </row>
    <row r="13617" spans="2:7" x14ac:dyDescent="0.25">
      <c r="B13617" s="11">
        <v>39590.802083333336</v>
      </c>
      <c r="C13617">
        <v>37.619998931884702</v>
      </c>
      <c r="D13617" s="7">
        <f t="shared" si="212"/>
        <v>19.159999847412099</v>
      </c>
      <c r="E13617" s="7"/>
      <c r="F13617" s="7"/>
      <c r="G13617" s="7"/>
    </row>
    <row r="13618" spans="2:7" x14ac:dyDescent="0.25">
      <c r="B13618" s="10">
        <v>39590.8125</v>
      </c>
      <c r="C13618">
        <v>37.439998626708899</v>
      </c>
      <c r="D13618" s="8">
        <f t="shared" si="212"/>
        <v>19.139999389648398</v>
      </c>
      <c r="E13618" s="8"/>
      <c r="F13618" s="8"/>
      <c r="G13618" s="8"/>
    </row>
    <row r="13619" spans="2:7" x14ac:dyDescent="0.25">
      <c r="B13619" s="11">
        <v>39590.822916666664</v>
      </c>
      <c r="C13619">
        <v>34.819999694824197</v>
      </c>
      <c r="D13619" s="7">
        <f t="shared" si="212"/>
        <v>19.120000839233398</v>
      </c>
      <c r="E13619" s="7"/>
      <c r="F13619" s="7"/>
      <c r="G13619" s="7"/>
    </row>
    <row r="13620" spans="2:7" x14ac:dyDescent="0.25">
      <c r="B13620" s="10">
        <v>39590.833333333336</v>
      </c>
      <c r="C13620">
        <v>42.619998931884702</v>
      </c>
      <c r="D13620" s="8">
        <f t="shared" si="212"/>
        <v>19.120000839233398</v>
      </c>
      <c r="E13620" s="8"/>
      <c r="F13620" s="8"/>
      <c r="G13620" s="8"/>
    </row>
    <row r="13621" spans="2:7" x14ac:dyDescent="0.25">
      <c r="B13621" s="11">
        <v>39590.84375</v>
      </c>
      <c r="C13621">
        <v>37.720001220703097</v>
      </c>
      <c r="D13621" s="7">
        <f t="shared" si="212"/>
        <v>19.120000839233398</v>
      </c>
      <c r="E13621" s="7"/>
      <c r="F13621" s="7"/>
      <c r="G13621" s="7"/>
    </row>
    <row r="13622" spans="2:7" x14ac:dyDescent="0.25">
      <c r="B13622" s="10">
        <v>39590.854166666664</v>
      </c>
      <c r="C13622">
        <v>40.939998626708899</v>
      </c>
      <c r="D13622" s="8">
        <f t="shared" si="212"/>
        <v>19.120000839233398</v>
      </c>
      <c r="E13622" s="8"/>
      <c r="F13622" s="8"/>
      <c r="G13622" s="8"/>
    </row>
    <row r="13623" spans="2:7" x14ac:dyDescent="0.25">
      <c r="B13623" s="11">
        <v>39590.864583333336</v>
      </c>
      <c r="C13623">
        <v>38.639999389648402</v>
      </c>
      <c r="D13623" s="7">
        <f t="shared" si="212"/>
        <v>19.120000839233398</v>
      </c>
      <c r="E13623" s="7"/>
      <c r="F13623" s="7"/>
      <c r="G13623" s="7"/>
    </row>
    <row r="13624" spans="2:7" x14ac:dyDescent="0.25">
      <c r="B13624" s="10">
        <v>39590.875</v>
      </c>
      <c r="C13624">
        <v>44.419998168945298</v>
      </c>
      <c r="D13624" s="8">
        <f t="shared" si="212"/>
        <v>19.100000381469702</v>
      </c>
      <c r="E13624" s="8"/>
      <c r="F13624" s="8"/>
      <c r="G13624" s="8"/>
    </row>
    <row r="13625" spans="2:7" x14ac:dyDescent="0.25">
      <c r="B13625" s="11">
        <v>39590.885416666664</v>
      </c>
      <c r="C13625">
        <v>41.439998626708899</v>
      </c>
      <c r="D13625" s="7">
        <f t="shared" si="212"/>
        <v>19.100000381469702</v>
      </c>
      <c r="E13625" s="7"/>
      <c r="F13625" s="7"/>
      <c r="G13625" s="7"/>
    </row>
    <row r="13626" spans="2:7" x14ac:dyDescent="0.25">
      <c r="B13626" s="10">
        <v>39590.895833333336</v>
      </c>
      <c r="C13626">
        <v>18.379999160766602</v>
      </c>
      <c r="D13626" s="8">
        <f t="shared" si="212"/>
        <v>19.100000381469702</v>
      </c>
      <c r="E13626" s="8"/>
      <c r="F13626" s="8"/>
      <c r="G13626" s="8"/>
    </row>
    <row r="13627" spans="2:7" x14ac:dyDescent="0.25">
      <c r="B13627" s="11">
        <v>39590.90625</v>
      </c>
      <c r="C13627">
        <v>10.7399997711181</v>
      </c>
      <c r="D13627" s="7">
        <f t="shared" si="212"/>
        <v>19.100000381469702</v>
      </c>
      <c r="E13627" s="7"/>
      <c r="F13627" s="7"/>
      <c r="G13627" s="7"/>
    </row>
    <row r="13628" spans="2:7" x14ac:dyDescent="0.25">
      <c r="B13628" s="10">
        <v>39590.916666666664</v>
      </c>
      <c r="C13628">
        <v>10.039999961853001</v>
      </c>
      <c r="D13628" s="8">
        <f t="shared" si="212"/>
        <v>19.079999923706001</v>
      </c>
      <c r="E13628" s="8"/>
      <c r="F13628" s="8"/>
      <c r="G13628" s="8"/>
    </row>
    <row r="13629" spans="2:7" x14ac:dyDescent="0.25">
      <c r="B13629" s="11">
        <v>39590.927083333336</v>
      </c>
      <c r="C13629">
        <v>8.5799999237060494</v>
      </c>
      <c r="D13629" s="7">
        <f t="shared" si="212"/>
        <v>19.079999923706001</v>
      </c>
      <c r="E13629" s="7"/>
      <c r="F13629" s="7"/>
      <c r="G13629" s="7"/>
    </row>
    <row r="13630" spans="2:7" x14ac:dyDescent="0.25">
      <c r="B13630" s="10">
        <v>39590.9375</v>
      </c>
      <c r="C13630">
        <v>8.7200002670287997</v>
      </c>
      <c r="D13630" s="8">
        <f t="shared" si="212"/>
        <v>19.059999465942301</v>
      </c>
      <c r="E13630" s="8"/>
      <c r="F13630" s="8"/>
      <c r="G13630" s="8"/>
    </row>
    <row r="13631" spans="2:7" x14ac:dyDescent="0.25">
      <c r="B13631" s="11">
        <v>39590.947916666664</v>
      </c>
      <c r="C13631">
        <v>8.6800003051757795</v>
      </c>
      <c r="D13631" s="7">
        <f t="shared" si="212"/>
        <v>19.040000915527301</v>
      </c>
      <c r="E13631" s="7"/>
      <c r="F13631" s="7"/>
      <c r="G13631" s="7"/>
    </row>
    <row r="13632" spans="2:7" x14ac:dyDescent="0.25">
      <c r="B13632" s="10">
        <v>39590.958333333336</v>
      </c>
      <c r="C13632">
        <v>8.42000007629394</v>
      </c>
      <c r="D13632" s="8">
        <f t="shared" si="212"/>
        <v>19.040000915527301</v>
      </c>
      <c r="E13632" s="8"/>
      <c r="F13632" s="8"/>
      <c r="G13632" s="8"/>
    </row>
    <row r="13633" spans="2:7" x14ac:dyDescent="0.25">
      <c r="B13633" s="11">
        <v>39590.96875</v>
      </c>
      <c r="C13633">
        <v>9.6999998092651296</v>
      </c>
      <c r="D13633" s="7">
        <f t="shared" si="212"/>
        <v>19.040000915527301</v>
      </c>
      <c r="E13633" s="7"/>
      <c r="F13633" s="7"/>
      <c r="G13633" s="7"/>
    </row>
    <row r="13634" spans="2:7" x14ac:dyDescent="0.25">
      <c r="B13634" s="10">
        <v>39590.979166666664</v>
      </c>
      <c r="C13634">
        <v>11.439999580383301</v>
      </c>
      <c r="D13634" s="8">
        <f t="shared" si="212"/>
        <v>19.040000915527301</v>
      </c>
      <c r="E13634" s="8"/>
      <c r="F13634" s="8"/>
      <c r="G13634" s="8"/>
    </row>
    <row r="13635" spans="2:7" x14ac:dyDescent="0.25">
      <c r="B13635" s="11">
        <v>39590.989583333336</v>
      </c>
      <c r="C13635">
        <v>10.2600002288818</v>
      </c>
      <c r="D13635" s="7">
        <f t="shared" si="212"/>
        <v>19.020000457763601</v>
      </c>
      <c r="E13635" s="7"/>
      <c r="F13635" s="7"/>
      <c r="G13635" s="7"/>
    </row>
    <row r="13636" spans="2:7" x14ac:dyDescent="0.25">
      <c r="B13636" s="10">
        <v>39591</v>
      </c>
      <c r="C13636">
        <v>8.6999998092651296</v>
      </c>
      <c r="D13636" s="8">
        <f t="shared" si="212"/>
        <v>19.020000457763601</v>
      </c>
      <c r="E13636" s="8"/>
      <c r="F13636" s="8"/>
      <c r="G13636" s="8"/>
    </row>
    <row r="13637" spans="2:7" x14ac:dyDescent="0.25">
      <c r="B13637" s="11">
        <v>39591.010416666664</v>
      </c>
      <c r="C13637">
        <v>7.46000003814697</v>
      </c>
      <c r="D13637" s="7">
        <f t="shared" ref="D13637:D13700" si="213">IF(COUNTIF(C:C,"&gt;-1" )&gt;=ROW(C13633),VLOOKUP(LARGE(C$5:C$35044,ROW(C13633)),C:C,1,),"")</f>
        <v>19</v>
      </c>
      <c r="E13637" s="7"/>
      <c r="F13637" s="7"/>
      <c r="G13637" s="7"/>
    </row>
    <row r="13638" spans="2:7" x14ac:dyDescent="0.25">
      <c r="B13638" s="10">
        <v>39591.020833333336</v>
      </c>
      <c r="C13638">
        <v>8.6199998855590803</v>
      </c>
      <c r="D13638" s="8">
        <f t="shared" si="213"/>
        <v>19</v>
      </c>
      <c r="E13638" s="8"/>
      <c r="F13638" s="8"/>
      <c r="G13638" s="8"/>
    </row>
    <row r="13639" spans="2:7" x14ac:dyDescent="0.25">
      <c r="B13639" s="11">
        <v>39591.03125</v>
      </c>
      <c r="C13639">
        <v>6.3600001335143999</v>
      </c>
      <c r="D13639" s="7">
        <f t="shared" si="213"/>
        <v>18.9799995422363</v>
      </c>
      <c r="E13639" s="7"/>
      <c r="F13639" s="7"/>
      <c r="G13639" s="7"/>
    </row>
    <row r="13640" spans="2:7" x14ac:dyDescent="0.25">
      <c r="B13640" s="10">
        <v>39591.041666666664</v>
      </c>
      <c r="C13640">
        <v>6.6799998283386204</v>
      </c>
      <c r="D13640" s="8">
        <f t="shared" si="213"/>
        <v>18.9799995422363</v>
      </c>
      <c r="E13640" s="8"/>
      <c r="F13640" s="8"/>
      <c r="G13640" s="8"/>
    </row>
    <row r="13641" spans="2:7" x14ac:dyDescent="0.25">
      <c r="B13641" s="11">
        <v>39591.052083333336</v>
      </c>
      <c r="C13641">
        <v>8.8999996185302699</v>
      </c>
      <c r="D13641" s="7">
        <f t="shared" si="213"/>
        <v>18.959999084472599</v>
      </c>
      <c r="E13641" s="7"/>
      <c r="F13641" s="7"/>
      <c r="G13641" s="7"/>
    </row>
    <row r="13642" spans="2:7" x14ac:dyDescent="0.25">
      <c r="B13642" s="10">
        <v>39591.0625</v>
      </c>
      <c r="C13642">
        <v>8.0399999618530202</v>
      </c>
      <c r="D13642" s="8">
        <f t="shared" si="213"/>
        <v>18.959999084472599</v>
      </c>
      <c r="E13642" s="8"/>
      <c r="F13642" s="8"/>
      <c r="G13642" s="8"/>
    </row>
    <row r="13643" spans="2:7" x14ac:dyDescent="0.25">
      <c r="B13643" s="11">
        <v>39591.072916666664</v>
      </c>
      <c r="C13643">
        <v>6.42000007629394</v>
      </c>
      <c r="D13643" s="7">
        <f t="shared" si="213"/>
        <v>18.959999084472599</v>
      </c>
      <c r="E13643" s="7"/>
      <c r="F13643" s="7"/>
      <c r="G13643" s="7"/>
    </row>
    <row r="13644" spans="2:7" x14ac:dyDescent="0.25">
      <c r="B13644" s="10">
        <v>39591.083333333336</v>
      </c>
      <c r="C13644">
        <v>7.1199998855590803</v>
      </c>
      <c r="D13644" s="8">
        <f t="shared" si="213"/>
        <v>18.940000534057599</v>
      </c>
      <c r="E13644" s="8"/>
      <c r="F13644" s="8"/>
      <c r="G13644" s="8"/>
    </row>
    <row r="13645" spans="2:7" x14ac:dyDescent="0.25">
      <c r="B13645" s="11">
        <v>39591.09375</v>
      </c>
      <c r="C13645">
        <v>6.46000003814697</v>
      </c>
      <c r="D13645" s="7">
        <f t="shared" si="213"/>
        <v>18.940000534057599</v>
      </c>
      <c r="E13645" s="7"/>
      <c r="F13645" s="7"/>
      <c r="G13645" s="7"/>
    </row>
    <row r="13646" spans="2:7" x14ac:dyDescent="0.25">
      <c r="B13646" s="10">
        <v>39591.104166666664</v>
      </c>
      <c r="C13646">
        <v>6.2199997901916504</v>
      </c>
      <c r="D13646" s="8">
        <f t="shared" si="213"/>
        <v>18.920000076293899</v>
      </c>
      <c r="E13646" s="8"/>
      <c r="F13646" s="8"/>
      <c r="G13646" s="8"/>
    </row>
    <row r="13647" spans="2:7" x14ac:dyDescent="0.25">
      <c r="B13647" s="11">
        <v>39591.114583333336</v>
      </c>
      <c r="C13647">
        <v>6.5399999618530202</v>
      </c>
      <c r="D13647" s="7">
        <f t="shared" si="213"/>
        <v>18.920000076293899</v>
      </c>
      <c r="E13647" s="7"/>
      <c r="F13647" s="7"/>
      <c r="G13647" s="7"/>
    </row>
    <row r="13648" spans="2:7" x14ac:dyDescent="0.25">
      <c r="B13648" s="10">
        <v>39591.125</v>
      </c>
      <c r="C13648">
        <v>6.46000003814697</v>
      </c>
      <c r="D13648" s="8">
        <f t="shared" si="213"/>
        <v>18.920000076293899</v>
      </c>
      <c r="E13648" s="8"/>
      <c r="F13648" s="8"/>
      <c r="G13648" s="8"/>
    </row>
    <row r="13649" spans="2:7" x14ac:dyDescent="0.25">
      <c r="B13649" s="11">
        <v>39591.135416666664</v>
      </c>
      <c r="C13649">
        <v>6.6199998855590803</v>
      </c>
      <c r="D13649" s="7">
        <f t="shared" si="213"/>
        <v>18.899999618530199</v>
      </c>
      <c r="E13649" s="7"/>
      <c r="F13649" s="7"/>
      <c r="G13649" s="7"/>
    </row>
    <row r="13650" spans="2:7" x14ac:dyDescent="0.25">
      <c r="B13650" s="10">
        <v>39591.145833333336</v>
      </c>
      <c r="C13650">
        <v>8.2799997329711896</v>
      </c>
      <c r="D13650" s="8">
        <f t="shared" si="213"/>
        <v>18.899999618530199</v>
      </c>
      <c r="E13650" s="8"/>
      <c r="F13650" s="8"/>
      <c r="G13650" s="8"/>
    </row>
    <row r="13651" spans="2:7" x14ac:dyDescent="0.25">
      <c r="B13651" s="11">
        <v>39591.15625</v>
      </c>
      <c r="C13651">
        <v>8.8400001525878906</v>
      </c>
      <c r="D13651" s="7">
        <f t="shared" si="213"/>
        <v>18.879999160766602</v>
      </c>
      <c r="E13651" s="7"/>
      <c r="F13651" s="7"/>
      <c r="G13651" s="7"/>
    </row>
    <row r="13652" spans="2:7" x14ac:dyDescent="0.25">
      <c r="B13652" s="10">
        <v>39591.166666666664</v>
      </c>
      <c r="C13652">
        <v>9.5799999237060494</v>
      </c>
      <c r="D13652" s="8">
        <f t="shared" si="213"/>
        <v>18.879999160766602</v>
      </c>
      <c r="E13652" s="8"/>
      <c r="F13652" s="8"/>
      <c r="G13652" s="8"/>
    </row>
    <row r="13653" spans="2:7" x14ac:dyDescent="0.25">
      <c r="B13653" s="11">
        <v>39591.177083333336</v>
      </c>
      <c r="C13653">
        <v>9.1999998092651296</v>
      </c>
      <c r="D13653" s="7">
        <f t="shared" si="213"/>
        <v>18.879999160766602</v>
      </c>
      <c r="E13653" s="7"/>
      <c r="F13653" s="7"/>
      <c r="G13653" s="7"/>
    </row>
    <row r="13654" spans="2:7" x14ac:dyDescent="0.25">
      <c r="B13654" s="10">
        <v>39591.1875</v>
      </c>
      <c r="C13654">
        <v>34.720001220703097</v>
      </c>
      <c r="D13654" s="8">
        <f t="shared" si="213"/>
        <v>18.860000610351499</v>
      </c>
      <c r="E13654" s="8"/>
      <c r="F13654" s="8"/>
      <c r="G13654" s="8"/>
    </row>
    <row r="13655" spans="2:7" x14ac:dyDescent="0.25">
      <c r="B13655" s="11">
        <v>39591.197916666664</v>
      </c>
      <c r="C13655">
        <v>53.599998474121001</v>
      </c>
      <c r="D13655" s="7">
        <f t="shared" si="213"/>
        <v>18.860000610351499</v>
      </c>
      <c r="E13655" s="7"/>
      <c r="F13655" s="7"/>
      <c r="G13655" s="7"/>
    </row>
    <row r="13656" spans="2:7" x14ac:dyDescent="0.25">
      <c r="B13656" s="10">
        <v>39591.208333333336</v>
      </c>
      <c r="C13656">
        <v>55.319999694824197</v>
      </c>
      <c r="D13656" s="8">
        <f t="shared" si="213"/>
        <v>18.860000610351499</v>
      </c>
      <c r="E13656" s="8"/>
      <c r="F13656" s="8"/>
      <c r="G13656" s="8"/>
    </row>
    <row r="13657" spans="2:7" x14ac:dyDescent="0.25">
      <c r="B13657" s="11">
        <v>39591.21875</v>
      </c>
      <c r="C13657">
        <v>73.900001525878906</v>
      </c>
      <c r="D13657" s="7">
        <f t="shared" si="213"/>
        <v>18.860000610351499</v>
      </c>
      <c r="E13657" s="7"/>
      <c r="F13657" s="7"/>
      <c r="G13657" s="7"/>
    </row>
    <row r="13658" spans="2:7" x14ac:dyDescent="0.25">
      <c r="B13658" s="10">
        <v>39591.229166666664</v>
      </c>
      <c r="C13658">
        <v>86.739997863769503</v>
      </c>
      <c r="D13658" s="8">
        <f t="shared" si="213"/>
        <v>18.860000610351499</v>
      </c>
      <c r="E13658" s="8"/>
      <c r="F13658" s="8"/>
      <c r="G13658" s="8"/>
    </row>
    <row r="13659" spans="2:7" x14ac:dyDescent="0.25">
      <c r="B13659" s="11">
        <v>39591.239583333336</v>
      </c>
      <c r="C13659">
        <v>82.599998474121094</v>
      </c>
      <c r="D13659" s="7">
        <f t="shared" si="213"/>
        <v>18.840000152587798</v>
      </c>
      <c r="E13659" s="7"/>
      <c r="F13659" s="7"/>
      <c r="G13659" s="7"/>
    </row>
    <row r="13660" spans="2:7" x14ac:dyDescent="0.25">
      <c r="B13660" s="10">
        <v>39591.25</v>
      </c>
      <c r="C13660">
        <v>81.599998474121094</v>
      </c>
      <c r="D13660" s="8">
        <f t="shared" si="213"/>
        <v>18.840000152587798</v>
      </c>
      <c r="E13660" s="8"/>
      <c r="F13660" s="8"/>
      <c r="G13660" s="8"/>
    </row>
    <row r="13661" spans="2:7" x14ac:dyDescent="0.25">
      <c r="B13661" s="11">
        <v>39591.260416666664</v>
      </c>
      <c r="C13661">
        <v>73.860000610351506</v>
      </c>
      <c r="D13661" s="7">
        <f t="shared" si="213"/>
        <v>18.840000152587798</v>
      </c>
      <c r="E13661" s="7"/>
      <c r="F13661" s="7"/>
      <c r="G13661" s="7"/>
    </row>
    <row r="13662" spans="2:7" x14ac:dyDescent="0.25">
      <c r="B13662" s="10">
        <v>39591.270833333336</v>
      </c>
      <c r="C13662">
        <v>76.800003051757798</v>
      </c>
      <c r="D13662" s="8">
        <f t="shared" si="213"/>
        <v>18.819999694824201</v>
      </c>
      <c r="E13662" s="8"/>
      <c r="F13662" s="8"/>
      <c r="G13662" s="8"/>
    </row>
    <row r="13663" spans="2:7" x14ac:dyDescent="0.25">
      <c r="B13663" s="11">
        <v>39591.28125</v>
      </c>
      <c r="C13663">
        <v>84.699996948242102</v>
      </c>
      <c r="D13663" s="7">
        <f t="shared" si="213"/>
        <v>18.799999237060501</v>
      </c>
      <c r="E13663" s="7"/>
      <c r="F13663" s="7"/>
      <c r="G13663" s="7"/>
    </row>
    <row r="13664" spans="2:7" x14ac:dyDescent="0.25">
      <c r="B13664" s="10">
        <v>39591.291666666664</v>
      </c>
      <c r="C13664">
        <v>80.220001220703097</v>
      </c>
      <c r="D13664" s="8">
        <f t="shared" si="213"/>
        <v>18.780000686645501</v>
      </c>
      <c r="E13664" s="8"/>
      <c r="F13664" s="8"/>
      <c r="G13664" s="8"/>
    </row>
    <row r="13665" spans="2:7" x14ac:dyDescent="0.25">
      <c r="B13665" s="11">
        <v>39591.302083333336</v>
      </c>
      <c r="C13665">
        <v>83.260002136230398</v>
      </c>
      <c r="D13665" s="7">
        <f t="shared" si="213"/>
        <v>18.780000686645501</v>
      </c>
      <c r="E13665" s="7"/>
      <c r="F13665" s="7"/>
      <c r="G13665" s="7"/>
    </row>
    <row r="13666" spans="2:7" x14ac:dyDescent="0.25">
      <c r="B13666" s="10">
        <v>39591.3125</v>
      </c>
      <c r="C13666">
        <v>79.360000610351506</v>
      </c>
      <c r="D13666" s="8">
        <f t="shared" si="213"/>
        <v>18.780000686645501</v>
      </c>
      <c r="E13666" s="8"/>
      <c r="F13666" s="8"/>
      <c r="G13666" s="8"/>
    </row>
    <row r="13667" spans="2:7" x14ac:dyDescent="0.25">
      <c r="B13667" s="11">
        <v>39591.322916666664</v>
      </c>
      <c r="C13667">
        <v>88.059997558593693</v>
      </c>
      <c r="D13667" s="7">
        <f t="shared" si="213"/>
        <v>18.7600002288818</v>
      </c>
      <c r="E13667" s="7"/>
      <c r="F13667" s="7"/>
      <c r="G13667" s="7"/>
    </row>
    <row r="13668" spans="2:7" x14ac:dyDescent="0.25">
      <c r="B13668" s="10">
        <v>39591.333333333336</v>
      </c>
      <c r="C13668">
        <v>89.739997863769503</v>
      </c>
      <c r="D13668" s="8">
        <f t="shared" si="213"/>
        <v>18.7600002288818</v>
      </c>
      <c r="E13668" s="8"/>
      <c r="F13668" s="8"/>
      <c r="G13668" s="8"/>
    </row>
    <row r="13669" spans="2:7" x14ac:dyDescent="0.25">
      <c r="B13669" s="11">
        <v>39591.34375</v>
      </c>
      <c r="C13669">
        <v>89.739997863769503</v>
      </c>
      <c r="D13669" s="7">
        <f t="shared" si="213"/>
        <v>18.7600002288818</v>
      </c>
      <c r="E13669" s="7"/>
      <c r="F13669" s="7"/>
      <c r="G13669" s="7"/>
    </row>
    <row r="13670" spans="2:7" x14ac:dyDescent="0.25">
      <c r="B13670" s="10">
        <v>39591.354166666664</v>
      </c>
      <c r="C13670">
        <v>63.060001373291001</v>
      </c>
      <c r="D13670" s="8">
        <f t="shared" si="213"/>
        <v>18.7399997711181</v>
      </c>
      <c r="E13670" s="8"/>
      <c r="F13670" s="8"/>
      <c r="G13670" s="8"/>
    </row>
    <row r="13671" spans="2:7" x14ac:dyDescent="0.25">
      <c r="B13671" s="11">
        <v>39591.364583333336</v>
      </c>
      <c r="C13671">
        <v>79.680000305175696</v>
      </c>
      <c r="D13671" s="7">
        <f t="shared" si="213"/>
        <v>18.7399997711181</v>
      </c>
      <c r="E13671" s="7"/>
      <c r="F13671" s="7"/>
      <c r="G13671" s="7"/>
    </row>
    <row r="13672" spans="2:7" x14ac:dyDescent="0.25">
      <c r="B13672" s="10">
        <v>39591.375</v>
      </c>
      <c r="C13672">
        <v>85.959999084472599</v>
      </c>
      <c r="D13672" s="8">
        <f t="shared" si="213"/>
        <v>18.7399997711181</v>
      </c>
      <c r="E13672" s="8"/>
      <c r="F13672" s="8"/>
      <c r="G13672" s="8"/>
    </row>
    <row r="13673" spans="2:7" x14ac:dyDescent="0.25">
      <c r="B13673" s="11">
        <v>39591.385416666664</v>
      </c>
      <c r="C13673">
        <v>84.239997863769503</v>
      </c>
      <c r="D13673" s="7">
        <f t="shared" si="213"/>
        <v>18.7399997711181</v>
      </c>
      <c r="E13673" s="7"/>
      <c r="F13673" s="7"/>
      <c r="G13673" s="7"/>
    </row>
    <row r="13674" spans="2:7" x14ac:dyDescent="0.25">
      <c r="B13674" s="10">
        <v>39591.395833333336</v>
      </c>
      <c r="C13674">
        <v>81.980003356933594</v>
      </c>
      <c r="D13674" s="8">
        <f t="shared" si="213"/>
        <v>18.7399997711181</v>
      </c>
      <c r="E13674" s="8"/>
      <c r="F13674" s="8"/>
      <c r="G13674" s="8"/>
    </row>
    <row r="13675" spans="2:7" x14ac:dyDescent="0.25">
      <c r="B13675" s="11">
        <v>39591.40625</v>
      </c>
      <c r="C13675">
        <v>73.959999084472599</v>
      </c>
      <c r="D13675" s="7">
        <f t="shared" si="213"/>
        <v>18.7399997711181</v>
      </c>
      <c r="E13675" s="7"/>
      <c r="F13675" s="7"/>
      <c r="G13675" s="7"/>
    </row>
    <row r="13676" spans="2:7" x14ac:dyDescent="0.25">
      <c r="B13676" s="10">
        <v>39591.416666666664</v>
      </c>
      <c r="C13676">
        <v>84.199996948242102</v>
      </c>
      <c r="D13676" s="8">
        <f t="shared" si="213"/>
        <v>18.7399997711181</v>
      </c>
      <c r="E13676" s="8"/>
      <c r="F13676" s="8"/>
      <c r="G13676" s="8"/>
    </row>
    <row r="13677" spans="2:7" x14ac:dyDescent="0.25">
      <c r="B13677" s="11">
        <v>39591.427083333336</v>
      </c>
      <c r="C13677">
        <v>77.099998474121094</v>
      </c>
      <c r="D13677" s="7">
        <f t="shared" si="213"/>
        <v>18.7199993133544</v>
      </c>
      <c r="E13677" s="7"/>
      <c r="F13677" s="7"/>
      <c r="G13677" s="7"/>
    </row>
    <row r="13678" spans="2:7" x14ac:dyDescent="0.25">
      <c r="B13678" s="10">
        <v>39591.4375</v>
      </c>
      <c r="C13678">
        <v>76.800003051757798</v>
      </c>
      <c r="D13678" s="8">
        <f t="shared" si="213"/>
        <v>18.7199993133544</v>
      </c>
      <c r="E13678" s="8"/>
      <c r="F13678" s="8"/>
      <c r="G13678" s="8"/>
    </row>
    <row r="13679" spans="2:7" x14ac:dyDescent="0.25">
      <c r="B13679" s="11">
        <v>39591.447916666664</v>
      </c>
      <c r="C13679">
        <v>85.760002136230398</v>
      </c>
      <c r="D13679" s="7">
        <f t="shared" si="213"/>
        <v>18.7000007629394</v>
      </c>
      <c r="E13679" s="7"/>
      <c r="F13679" s="7"/>
      <c r="G13679" s="7"/>
    </row>
    <row r="13680" spans="2:7" x14ac:dyDescent="0.25">
      <c r="B13680" s="10">
        <v>39591.458333333336</v>
      </c>
      <c r="C13680">
        <v>83.120002746582003</v>
      </c>
      <c r="D13680" s="8">
        <f t="shared" si="213"/>
        <v>18.7000007629394</v>
      </c>
      <c r="E13680" s="8"/>
      <c r="F13680" s="8"/>
      <c r="G13680" s="8"/>
    </row>
    <row r="13681" spans="2:7" x14ac:dyDescent="0.25">
      <c r="B13681" s="11">
        <v>39591.46875</v>
      </c>
      <c r="C13681">
        <v>84.540000915527301</v>
      </c>
      <c r="D13681" s="7">
        <f t="shared" si="213"/>
        <v>18.7000007629394</v>
      </c>
      <c r="E13681" s="7"/>
      <c r="F13681" s="7"/>
      <c r="G13681" s="7"/>
    </row>
    <row r="13682" spans="2:7" x14ac:dyDescent="0.25">
      <c r="B13682" s="10">
        <v>39591.479166666664</v>
      </c>
      <c r="C13682">
        <v>85.120002746582003</v>
      </c>
      <c r="D13682" s="8">
        <f t="shared" si="213"/>
        <v>18.6800003051757</v>
      </c>
      <c r="E13682" s="8"/>
      <c r="F13682" s="8"/>
      <c r="G13682" s="8"/>
    </row>
    <row r="13683" spans="2:7" x14ac:dyDescent="0.25">
      <c r="B13683" s="11">
        <v>39591.489583333336</v>
      </c>
      <c r="C13683">
        <v>62.540000915527301</v>
      </c>
      <c r="D13683" s="7">
        <f t="shared" si="213"/>
        <v>18.6800003051757</v>
      </c>
      <c r="E13683" s="7"/>
      <c r="F13683" s="7"/>
      <c r="G13683" s="7"/>
    </row>
    <row r="13684" spans="2:7" x14ac:dyDescent="0.25">
      <c r="B13684" s="10">
        <v>39591.5</v>
      </c>
      <c r="C13684">
        <v>78.139999389648395</v>
      </c>
      <c r="D13684" s="8">
        <f t="shared" si="213"/>
        <v>18.6800003051757</v>
      </c>
      <c r="E13684" s="8"/>
      <c r="F13684" s="8"/>
      <c r="G13684" s="8"/>
    </row>
    <row r="13685" spans="2:7" x14ac:dyDescent="0.25">
      <c r="B13685" s="11">
        <v>39591.510416666664</v>
      </c>
      <c r="C13685">
        <v>82.860000610351506</v>
      </c>
      <c r="D13685" s="7">
        <f t="shared" si="213"/>
        <v>18.659999847412099</v>
      </c>
      <c r="E13685" s="7"/>
      <c r="F13685" s="7"/>
      <c r="G13685" s="7"/>
    </row>
    <row r="13686" spans="2:7" x14ac:dyDescent="0.25">
      <c r="B13686" s="10">
        <v>39591.520833333336</v>
      </c>
      <c r="C13686">
        <v>82.099998474121094</v>
      </c>
      <c r="D13686" s="8">
        <f t="shared" si="213"/>
        <v>18.659999847412099</v>
      </c>
      <c r="E13686" s="8"/>
      <c r="F13686" s="8"/>
      <c r="G13686" s="8"/>
    </row>
    <row r="13687" spans="2:7" x14ac:dyDescent="0.25">
      <c r="B13687" s="11">
        <v>39591.53125</v>
      </c>
      <c r="C13687">
        <v>75.220001220703097</v>
      </c>
      <c r="D13687" s="7">
        <f t="shared" si="213"/>
        <v>18.639999389648398</v>
      </c>
      <c r="E13687" s="7"/>
      <c r="F13687" s="7"/>
      <c r="G13687" s="7"/>
    </row>
    <row r="13688" spans="2:7" x14ac:dyDescent="0.25">
      <c r="B13688" s="10">
        <v>39591.541666666664</v>
      </c>
      <c r="C13688">
        <v>87.279998779296804</v>
      </c>
      <c r="D13688" s="8">
        <f t="shared" si="213"/>
        <v>18.639999389648398</v>
      </c>
      <c r="E13688" s="8"/>
      <c r="F13688" s="8"/>
      <c r="G13688" s="8"/>
    </row>
    <row r="13689" spans="2:7" x14ac:dyDescent="0.25">
      <c r="B13689" s="11">
        <v>39591.552083333336</v>
      </c>
      <c r="C13689">
        <v>81.680000305175696</v>
      </c>
      <c r="D13689" s="7">
        <f t="shared" si="213"/>
        <v>18.620000839233398</v>
      </c>
      <c r="E13689" s="7"/>
      <c r="F13689" s="7"/>
      <c r="G13689" s="7"/>
    </row>
    <row r="13690" spans="2:7" x14ac:dyDescent="0.25">
      <c r="B13690" s="10">
        <v>39591.5625</v>
      </c>
      <c r="C13690">
        <v>78.580001831054602</v>
      </c>
      <c r="D13690" s="8">
        <f t="shared" si="213"/>
        <v>18.620000839233398</v>
      </c>
      <c r="E13690" s="8"/>
      <c r="F13690" s="8"/>
      <c r="G13690" s="8"/>
    </row>
    <row r="13691" spans="2:7" x14ac:dyDescent="0.25">
      <c r="B13691" s="11">
        <v>39591.572916666664</v>
      </c>
      <c r="C13691">
        <v>83.339996337890597</v>
      </c>
      <c r="D13691" s="7">
        <f t="shared" si="213"/>
        <v>18.620000839233398</v>
      </c>
      <c r="E13691" s="7"/>
      <c r="F13691" s="7"/>
      <c r="G13691" s="7"/>
    </row>
    <row r="13692" spans="2:7" x14ac:dyDescent="0.25">
      <c r="B13692" s="10">
        <v>39591.583333333336</v>
      </c>
      <c r="C13692">
        <v>91.919998168945298</v>
      </c>
      <c r="D13692" s="8">
        <f t="shared" si="213"/>
        <v>18.600000381469702</v>
      </c>
      <c r="E13692" s="8"/>
      <c r="F13692" s="8"/>
      <c r="G13692" s="8"/>
    </row>
    <row r="13693" spans="2:7" x14ac:dyDescent="0.25">
      <c r="B13693" s="11">
        <v>39591.59375</v>
      </c>
      <c r="C13693">
        <v>70.860000610351506</v>
      </c>
      <c r="D13693" s="7">
        <f t="shared" si="213"/>
        <v>18.600000381469702</v>
      </c>
      <c r="E13693" s="7"/>
      <c r="F13693" s="7"/>
      <c r="G13693" s="7"/>
    </row>
    <row r="13694" spans="2:7" x14ac:dyDescent="0.25">
      <c r="B13694" s="10">
        <v>39591.604166666664</v>
      </c>
      <c r="C13694">
        <v>59.919998168945298</v>
      </c>
      <c r="D13694" s="8">
        <f t="shared" si="213"/>
        <v>18.600000381469702</v>
      </c>
      <c r="E13694" s="8"/>
      <c r="F13694" s="8"/>
      <c r="G13694" s="8"/>
    </row>
    <row r="13695" spans="2:7" x14ac:dyDescent="0.25">
      <c r="B13695" s="11">
        <v>39591.614583333336</v>
      </c>
      <c r="C13695">
        <v>54.9799995422363</v>
      </c>
      <c r="D13695" s="7">
        <f t="shared" si="213"/>
        <v>18.600000381469702</v>
      </c>
      <c r="E13695" s="7"/>
      <c r="F13695" s="7"/>
      <c r="G13695" s="7"/>
    </row>
    <row r="13696" spans="2:7" x14ac:dyDescent="0.25">
      <c r="B13696" s="10">
        <v>39591.625</v>
      </c>
      <c r="C13696">
        <v>56.240001678466797</v>
      </c>
      <c r="D13696" s="8">
        <f t="shared" si="213"/>
        <v>18.579999923706001</v>
      </c>
      <c r="E13696" s="8"/>
      <c r="F13696" s="8"/>
      <c r="G13696" s="8"/>
    </row>
    <row r="13697" spans="2:7" x14ac:dyDescent="0.25">
      <c r="B13697" s="11">
        <v>39591.635416666664</v>
      </c>
      <c r="C13697">
        <v>52.240001678466797</v>
      </c>
      <c r="D13697" s="7">
        <f t="shared" si="213"/>
        <v>18.579999923706001</v>
      </c>
      <c r="E13697" s="7"/>
      <c r="F13697" s="7"/>
      <c r="G13697" s="7"/>
    </row>
    <row r="13698" spans="2:7" x14ac:dyDescent="0.25">
      <c r="B13698" s="10">
        <v>39591.645833333336</v>
      </c>
      <c r="C13698">
        <v>50.380001068115199</v>
      </c>
      <c r="D13698" s="8">
        <f t="shared" si="213"/>
        <v>18.579999923706001</v>
      </c>
      <c r="E13698" s="8"/>
      <c r="F13698" s="8"/>
      <c r="G13698" s="8"/>
    </row>
    <row r="13699" spans="2:7" x14ac:dyDescent="0.25">
      <c r="B13699" s="11">
        <v>39591.65625</v>
      </c>
      <c r="C13699">
        <v>50.9799995422363</v>
      </c>
      <c r="D13699" s="7">
        <f t="shared" si="213"/>
        <v>18.579999923706001</v>
      </c>
      <c r="E13699" s="7"/>
      <c r="F13699" s="7"/>
      <c r="G13699" s="7"/>
    </row>
    <row r="13700" spans="2:7" x14ac:dyDescent="0.25">
      <c r="B13700" s="10">
        <v>39591.666666666664</v>
      </c>
      <c r="C13700">
        <v>44.860000610351499</v>
      </c>
      <c r="D13700" s="8">
        <f t="shared" si="213"/>
        <v>18.579999923706001</v>
      </c>
      <c r="E13700" s="8"/>
      <c r="F13700" s="8"/>
      <c r="G13700" s="8"/>
    </row>
    <row r="13701" spans="2:7" x14ac:dyDescent="0.25">
      <c r="B13701" s="11">
        <v>39591.677083333336</v>
      </c>
      <c r="C13701">
        <v>44.720001220703097</v>
      </c>
      <c r="D13701" s="7">
        <f t="shared" ref="D13701:D13764" si="214">IF(COUNTIF(C:C,"&gt;-1" )&gt;=ROW(C13697),VLOOKUP(LARGE(C$5:C$35044,ROW(C13697)),C:C,1,),"")</f>
        <v>18.559999465942301</v>
      </c>
      <c r="E13701" s="7"/>
      <c r="F13701" s="7"/>
      <c r="G13701" s="7"/>
    </row>
    <row r="13702" spans="2:7" x14ac:dyDescent="0.25">
      <c r="B13702" s="10">
        <v>39591.6875</v>
      </c>
      <c r="C13702">
        <v>43.919998168945298</v>
      </c>
      <c r="D13702" s="8">
        <f t="shared" si="214"/>
        <v>18.559999465942301</v>
      </c>
      <c r="E13702" s="8"/>
      <c r="F13702" s="8"/>
      <c r="G13702" s="8"/>
    </row>
    <row r="13703" spans="2:7" x14ac:dyDescent="0.25">
      <c r="B13703" s="11">
        <v>39591.697916666664</v>
      </c>
      <c r="C13703">
        <v>46.819999694824197</v>
      </c>
      <c r="D13703" s="7">
        <f t="shared" si="214"/>
        <v>18.559999465942301</v>
      </c>
      <c r="E13703" s="7"/>
      <c r="F13703" s="7"/>
      <c r="G13703" s="7"/>
    </row>
    <row r="13704" spans="2:7" x14ac:dyDescent="0.25">
      <c r="B13704" s="10">
        <v>39591.708333333336</v>
      </c>
      <c r="C13704">
        <v>49.520000457763601</v>
      </c>
      <c r="D13704" s="8">
        <f t="shared" si="214"/>
        <v>18.559999465942301</v>
      </c>
      <c r="E13704" s="8"/>
      <c r="F13704" s="8"/>
      <c r="G13704" s="8"/>
    </row>
    <row r="13705" spans="2:7" x14ac:dyDescent="0.25">
      <c r="B13705" s="11">
        <v>39591.71875</v>
      </c>
      <c r="C13705">
        <v>48.9799995422363</v>
      </c>
      <c r="D13705" s="7">
        <f t="shared" si="214"/>
        <v>18.559999465942301</v>
      </c>
      <c r="E13705" s="7"/>
      <c r="F13705" s="7"/>
      <c r="G13705" s="7"/>
    </row>
    <row r="13706" spans="2:7" x14ac:dyDescent="0.25">
      <c r="B13706" s="10">
        <v>39591.729166666664</v>
      </c>
      <c r="C13706">
        <v>45.580001831054602</v>
      </c>
      <c r="D13706" s="8">
        <f t="shared" si="214"/>
        <v>18.540000915527301</v>
      </c>
      <c r="E13706" s="8"/>
      <c r="F13706" s="8"/>
      <c r="G13706" s="8"/>
    </row>
    <row r="13707" spans="2:7" x14ac:dyDescent="0.25">
      <c r="B13707" s="11">
        <v>39591.739583333336</v>
      </c>
      <c r="C13707">
        <v>31.2399997711181</v>
      </c>
      <c r="D13707" s="7">
        <f t="shared" si="214"/>
        <v>18.540000915527301</v>
      </c>
      <c r="E13707" s="7"/>
      <c r="F13707" s="7"/>
      <c r="G13707" s="7"/>
    </row>
    <row r="13708" spans="2:7" x14ac:dyDescent="0.25">
      <c r="B13708" s="10">
        <v>39591.75</v>
      </c>
      <c r="C13708">
        <v>28.819999694824201</v>
      </c>
      <c r="D13708" s="8">
        <f t="shared" si="214"/>
        <v>18.540000915527301</v>
      </c>
      <c r="E13708" s="8"/>
      <c r="F13708" s="8"/>
      <c r="G13708" s="8"/>
    </row>
    <row r="13709" spans="2:7" x14ac:dyDescent="0.25">
      <c r="B13709" s="11">
        <v>39591.760416666664</v>
      </c>
      <c r="C13709">
        <v>38.319999694824197</v>
      </c>
      <c r="D13709" s="7">
        <f t="shared" si="214"/>
        <v>18.520000457763601</v>
      </c>
      <c r="E13709" s="7"/>
      <c r="F13709" s="7"/>
      <c r="G13709" s="7"/>
    </row>
    <row r="13710" spans="2:7" x14ac:dyDescent="0.25">
      <c r="B13710" s="10">
        <v>39591.770833333336</v>
      </c>
      <c r="C13710">
        <v>45.200000762939403</v>
      </c>
      <c r="D13710" s="8">
        <f t="shared" si="214"/>
        <v>18.520000457763601</v>
      </c>
      <c r="E13710" s="8"/>
      <c r="F13710" s="8"/>
      <c r="G13710" s="8"/>
    </row>
    <row r="13711" spans="2:7" x14ac:dyDescent="0.25">
      <c r="B13711" s="11">
        <v>39591.78125</v>
      </c>
      <c r="C13711">
        <v>44.040000915527301</v>
      </c>
      <c r="D13711" s="7">
        <f t="shared" si="214"/>
        <v>18.520000457763601</v>
      </c>
      <c r="E13711" s="7"/>
      <c r="F13711" s="7"/>
      <c r="G13711" s="7"/>
    </row>
    <row r="13712" spans="2:7" x14ac:dyDescent="0.25">
      <c r="B13712" s="10">
        <v>39591.791666666664</v>
      </c>
      <c r="C13712">
        <v>43.959999084472599</v>
      </c>
      <c r="D13712" s="8">
        <f t="shared" si="214"/>
        <v>18.520000457763601</v>
      </c>
      <c r="E13712" s="8"/>
      <c r="F13712" s="8"/>
      <c r="G13712" s="8"/>
    </row>
    <row r="13713" spans="2:7" x14ac:dyDescent="0.25">
      <c r="B13713" s="11">
        <v>39591.802083333336</v>
      </c>
      <c r="C13713">
        <v>43.200000762939403</v>
      </c>
      <c r="D13713" s="7">
        <f t="shared" si="214"/>
        <v>18.520000457763601</v>
      </c>
      <c r="E13713" s="7"/>
      <c r="F13713" s="7"/>
      <c r="G13713" s="7"/>
    </row>
    <row r="13714" spans="2:7" x14ac:dyDescent="0.25">
      <c r="B13714" s="10">
        <v>39591.8125</v>
      </c>
      <c r="C13714">
        <v>42.639999389648402</v>
      </c>
      <c r="D13714" s="8">
        <f t="shared" si="214"/>
        <v>18.5</v>
      </c>
      <c r="E13714" s="8"/>
      <c r="F13714" s="8"/>
      <c r="G13714" s="8"/>
    </row>
    <row r="13715" spans="2:7" x14ac:dyDescent="0.25">
      <c r="B13715" s="11">
        <v>39591.822916666664</v>
      </c>
      <c r="C13715">
        <v>39.720001220703097</v>
      </c>
      <c r="D13715" s="7">
        <f t="shared" si="214"/>
        <v>18.5</v>
      </c>
      <c r="E13715" s="7"/>
      <c r="F13715" s="7"/>
      <c r="G13715" s="7"/>
    </row>
    <row r="13716" spans="2:7" x14ac:dyDescent="0.25">
      <c r="B13716" s="10">
        <v>39591.833333333336</v>
      </c>
      <c r="C13716">
        <v>43.819999694824197</v>
      </c>
      <c r="D13716" s="8">
        <f t="shared" si="214"/>
        <v>18.5</v>
      </c>
      <c r="E13716" s="8"/>
      <c r="F13716" s="8"/>
      <c r="G13716" s="8"/>
    </row>
    <row r="13717" spans="2:7" x14ac:dyDescent="0.25">
      <c r="B13717" s="11">
        <v>39591.84375</v>
      </c>
      <c r="C13717">
        <v>38.060001373291001</v>
      </c>
      <c r="D13717" s="7">
        <f t="shared" si="214"/>
        <v>18.5</v>
      </c>
      <c r="E13717" s="7"/>
      <c r="F13717" s="7"/>
      <c r="G13717" s="7"/>
    </row>
    <row r="13718" spans="2:7" x14ac:dyDescent="0.25">
      <c r="B13718" s="10">
        <v>39591.854166666664</v>
      </c>
      <c r="C13718">
        <v>38.319999694824197</v>
      </c>
      <c r="D13718" s="8">
        <f t="shared" si="214"/>
        <v>18.4799995422363</v>
      </c>
      <c r="E13718" s="8"/>
      <c r="F13718" s="8"/>
      <c r="G13718" s="8"/>
    </row>
    <row r="13719" spans="2:7" x14ac:dyDescent="0.25">
      <c r="B13719" s="11">
        <v>39591.864583333336</v>
      </c>
      <c r="C13719">
        <v>39.020000457763601</v>
      </c>
      <c r="D13719" s="7">
        <f t="shared" si="214"/>
        <v>18.4799995422363</v>
      </c>
      <c r="E13719" s="7"/>
      <c r="F13719" s="7"/>
      <c r="G13719" s="7"/>
    </row>
    <row r="13720" spans="2:7" x14ac:dyDescent="0.25">
      <c r="B13720" s="10">
        <v>39591.875</v>
      </c>
      <c r="C13720">
        <v>38.599998474121001</v>
      </c>
      <c r="D13720" s="8">
        <f t="shared" si="214"/>
        <v>18.4799995422363</v>
      </c>
      <c r="E13720" s="8"/>
      <c r="F13720" s="8"/>
      <c r="G13720" s="8"/>
    </row>
    <row r="13721" spans="2:7" x14ac:dyDescent="0.25">
      <c r="B13721" s="11">
        <v>39591.885416666664</v>
      </c>
      <c r="C13721">
        <v>34.580001831054602</v>
      </c>
      <c r="D13721" s="7">
        <f t="shared" si="214"/>
        <v>18.4799995422363</v>
      </c>
      <c r="E13721" s="7"/>
      <c r="F13721" s="7"/>
      <c r="G13721" s="7"/>
    </row>
    <row r="13722" spans="2:7" x14ac:dyDescent="0.25">
      <c r="B13722" s="10">
        <v>39591.895833333336</v>
      </c>
      <c r="C13722">
        <v>18</v>
      </c>
      <c r="D13722" s="8">
        <f t="shared" si="214"/>
        <v>18.459999084472599</v>
      </c>
      <c r="E13722" s="8"/>
      <c r="F13722" s="8"/>
      <c r="G13722" s="8"/>
    </row>
    <row r="13723" spans="2:7" x14ac:dyDescent="0.25">
      <c r="B13723" s="11">
        <v>39591.90625</v>
      </c>
      <c r="C13723">
        <v>10.3800001144409</v>
      </c>
      <c r="D13723" s="7">
        <f t="shared" si="214"/>
        <v>18.440000534057599</v>
      </c>
      <c r="E13723" s="7"/>
      <c r="F13723" s="7"/>
      <c r="G13723" s="7"/>
    </row>
    <row r="13724" spans="2:7" x14ac:dyDescent="0.25">
      <c r="B13724" s="10">
        <v>39591.916666666664</v>
      </c>
      <c r="C13724">
        <v>10.1000003814697</v>
      </c>
      <c r="D13724" s="8">
        <f t="shared" si="214"/>
        <v>18.440000534057599</v>
      </c>
      <c r="E13724" s="8"/>
      <c r="F13724" s="8"/>
      <c r="G13724" s="8"/>
    </row>
    <row r="13725" spans="2:7" x14ac:dyDescent="0.25">
      <c r="B13725" s="11">
        <v>39591.927083333336</v>
      </c>
      <c r="C13725">
        <v>8.9799995422363192</v>
      </c>
      <c r="D13725" s="7">
        <f t="shared" si="214"/>
        <v>18.440000534057599</v>
      </c>
      <c r="E13725" s="7"/>
      <c r="F13725" s="7"/>
      <c r="G13725" s="7"/>
    </row>
    <row r="13726" spans="2:7" x14ac:dyDescent="0.25">
      <c r="B13726" s="10">
        <v>39591.9375</v>
      </c>
      <c r="C13726">
        <v>9.0399999618530202</v>
      </c>
      <c r="D13726" s="8">
        <f t="shared" si="214"/>
        <v>18.440000534057599</v>
      </c>
      <c r="E13726" s="8"/>
      <c r="F13726" s="8"/>
      <c r="G13726" s="8"/>
    </row>
    <row r="13727" spans="2:7" x14ac:dyDescent="0.25">
      <c r="B13727" s="11">
        <v>39591.947916666664</v>
      </c>
      <c r="C13727">
        <v>9.2200002670287997</v>
      </c>
      <c r="D13727" s="7">
        <f t="shared" si="214"/>
        <v>18.420000076293899</v>
      </c>
      <c r="E13727" s="7"/>
      <c r="F13727" s="7"/>
      <c r="G13727" s="7"/>
    </row>
    <row r="13728" spans="2:7" x14ac:dyDescent="0.25">
      <c r="B13728" s="10">
        <v>39591.958333333336</v>
      </c>
      <c r="C13728">
        <v>9.1800003051757795</v>
      </c>
      <c r="D13728" s="8">
        <f t="shared" si="214"/>
        <v>18.420000076293899</v>
      </c>
      <c r="E13728" s="8"/>
      <c r="F13728" s="8"/>
      <c r="G13728" s="8"/>
    </row>
    <row r="13729" spans="2:7" x14ac:dyDescent="0.25">
      <c r="B13729" s="11">
        <v>39591.96875</v>
      </c>
      <c r="C13729">
        <v>9.9600000381469709</v>
      </c>
      <c r="D13729" s="7">
        <f t="shared" si="214"/>
        <v>18.420000076293899</v>
      </c>
      <c r="E13729" s="7"/>
      <c r="F13729" s="7"/>
      <c r="G13729" s="7"/>
    </row>
    <row r="13730" spans="2:7" x14ac:dyDescent="0.25">
      <c r="B13730" s="10">
        <v>39591.979166666664</v>
      </c>
      <c r="C13730">
        <v>12.039999961853001</v>
      </c>
      <c r="D13730" s="8">
        <f t="shared" si="214"/>
        <v>18.420000076293899</v>
      </c>
      <c r="E13730" s="8"/>
      <c r="F13730" s="8"/>
      <c r="G13730" s="8"/>
    </row>
    <row r="13731" spans="2:7" x14ac:dyDescent="0.25">
      <c r="B13731" s="11">
        <v>39591.989583333336</v>
      </c>
      <c r="C13731">
        <v>8.5</v>
      </c>
      <c r="D13731" s="7">
        <f t="shared" si="214"/>
        <v>18.399999618530199</v>
      </c>
      <c r="E13731" s="7"/>
      <c r="F13731" s="7"/>
      <c r="G13731" s="7"/>
    </row>
    <row r="13732" spans="2:7" x14ac:dyDescent="0.25">
      <c r="B13732" s="10">
        <v>39592</v>
      </c>
      <c r="C13732">
        <v>6.96000003814697</v>
      </c>
      <c r="D13732" s="8">
        <f t="shared" si="214"/>
        <v>18.399999618530199</v>
      </c>
      <c r="E13732" s="8"/>
      <c r="F13732" s="8"/>
      <c r="G13732" s="8"/>
    </row>
    <row r="13733" spans="2:7" x14ac:dyDescent="0.25">
      <c r="B13733" s="11">
        <v>39592.010416666664</v>
      </c>
      <c r="C13733">
        <v>7.8200001716613698</v>
      </c>
      <c r="D13733" s="7">
        <f t="shared" si="214"/>
        <v>18.399999618530199</v>
      </c>
      <c r="E13733" s="7"/>
      <c r="F13733" s="7"/>
      <c r="G13733" s="7"/>
    </row>
    <row r="13734" spans="2:7" x14ac:dyDescent="0.25">
      <c r="B13734" s="10">
        <v>39592.020833333336</v>
      </c>
      <c r="C13734">
        <v>7.1199998855590803</v>
      </c>
      <c r="D13734" s="8">
        <f t="shared" si="214"/>
        <v>18.379999160766602</v>
      </c>
      <c r="E13734" s="8"/>
      <c r="F13734" s="8"/>
      <c r="G13734" s="8"/>
    </row>
    <row r="13735" spans="2:7" x14ac:dyDescent="0.25">
      <c r="B13735" s="11">
        <v>39592.03125</v>
      </c>
      <c r="C13735">
        <v>7.0999999046325604</v>
      </c>
      <c r="D13735" s="7">
        <f t="shared" si="214"/>
        <v>18.379999160766602</v>
      </c>
      <c r="E13735" s="7"/>
      <c r="F13735" s="7"/>
      <c r="G13735" s="7"/>
    </row>
    <row r="13736" spans="2:7" x14ac:dyDescent="0.25">
      <c r="B13736" s="10">
        <v>39592.041666666664</v>
      </c>
      <c r="C13736">
        <v>7.0599999427795401</v>
      </c>
      <c r="D13736" s="8">
        <f t="shared" si="214"/>
        <v>18.379999160766602</v>
      </c>
      <c r="E13736" s="8"/>
      <c r="F13736" s="8"/>
      <c r="G13736" s="8"/>
    </row>
    <row r="13737" spans="2:7" x14ac:dyDescent="0.25">
      <c r="B13737" s="11">
        <v>39592.052083333336</v>
      </c>
      <c r="C13737">
        <v>6.92000007629394</v>
      </c>
      <c r="D13737" s="7">
        <f t="shared" si="214"/>
        <v>18.379999160766602</v>
      </c>
      <c r="E13737" s="7"/>
      <c r="F13737" s="7"/>
      <c r="G13737" s="7"/>
    </row>
    <row r="13738" spans="2:7" x14ac:dyDescent="0.25">
      <c r="B13738" s="10">
        <v>39592.0625</v>
      </c>
      <c r="C13738">
        <v>6.8000001907348597</v>
      </c>
      <c r="D13738" s="8">
        <f t="shared" si="214"/>
        <v>18.379999160766602</v>
      </c>
      <c r="E13738" s="8"/>
      <c r="F13738" s="8"/>
      <c r="G13738" s="8"/>
    </row>
    <row r="13739" spans="2:7" x14ac:dyDescent="0.25">
      <c r="B13739" s="11">
        <v>39592.072916666664</v>
      </c>
      <c r="C13739">
        <v>6.7399997711181596</v>
      </c>
      <c r="D13739" s="7">
        <f t="shared" si="214"/>
        <v>18.379999160766602</v>
      </c>
      <c r="E13739" s="7"/>
      <c r="F13739" s="7"/>
      <c r="G13739" s="7"/>
    </row>
    <row r="13740" spans="2:7" x14ac:dyDescent="0.25">
      <c r="B13740" s="10">
        <v>39592.083333333336</v>
      </c>
      <c r="C13740">
        <v>6.7399997711181596</v>
      </c>
      <c r="D13740" s="8">
        <f t="shared" si="214"/>
        <v>18.360000610351499</v>
      </c>
      <c r="E13740" s="8"/>
      <c r="F13740" s="8"/>
      <c r="G13740" s="8"/>
    </row>
    <row r="13741" spans="2:7" x14ac:dyDescent="0.25">
      <c r="B13741" s="11">
        <v>39592.09375</v>
      </c>
      <c r="C13741">
        <v>7.2600002288818297</v>
      </c>
      <c r="D13741" s="7">
        <f t="shared" si="214"/>
        <v>18.340000152587798</v>
      </c>
      <c r="E13741" s="7"/>
      <c r="F13741" s="7"/>
      <c r="G13741" s="7"/>
    </row>
    <row r="13742" spans="2:7" x14ac:dyDescent="0.25">
      <c r="B13742" s="10">
        <v>39592.104166666664</v>
      </c>
      <c r="C13742">
        <v>6.6199998855590803</v>
      </c>
      <c r="D13742" s="8">
        <f t="shared" si="214"/>
        <v>18.340000152587798</v>
      </c>
      <c r="E13742" s="8"/>
      <c r="F13742" s="8"/>
      <c r="G13742" s="8"/>
    </row>
    <row r="13743" spans="2:7" x14ac:dyDescent="0.25">
      <c r="B13743" s="11">
        <v>39592.114583333336</v>
      </c>
      <c r="C13743">
        <v>6.6599998474120996</v>
      </c>
      <c r="D13743" s="7">
        <f t="shared" si="214"/>
        <v>18.340000152587798</v>
      </c>
      <c r="E13743" s="7"/>
      <c r="F13743" s="7"/>
      <c r="G13743" s="7"/>
    </row>
    <row r="13744" spans="2:7" x14ac:dyDescent="0.25">
      <c r="B13744" s="10">
        <v>39592.125</v>
      </c>
      <c r="C13744">
        <v>6.5799999237060502</v>
      </c>
      <c r="D13744" s="8">
        <f t="shared" si="214"/>
        <v>18.319999694824201</v>
      </c>
      <c r="E13744" s="8"/>
      <c r="F13744" s="8"/>
      <c r="G13744" s="8"/>
    </row>
    <row r="13745" spans="2:7" x14ac:dyDescent="0.25">
      <c r="B13745" s="11">
        <v>39592.135416666664</v>
      </c>
      <c r="C13745">
        <v>7</v>
      </c>
      <c r="D13745" s="7">
        <f t="shared" si="214"/>
        <v>18.319999694824201</v>
      </c>
      <c r="E13745" s="7"/>
      <c r="F13745" s="7"/>
      <c r="G13745" s="7"/>
    </row>
    <row r="13746" spans="2:7" x14ac:dyDescent="0.25">
      <c r="B13746" s="10">
        <v>39592.145833333336</v>
      </c>
      <c r="C13746">
        <v>8.0200004577636701</v>
      </c>
      <c r="D13746" s="8">
        <f t="shared" si="214"/>
        <v>18.299999237060501</v>
      </c>
      <c r="E13746" s="8"/>
      <c r="F13746" s="8"/>
      <c r="G13746" s="8"/>
    </row>
    <row r="13747" spans="2:7" x14ac:dyDescent="0.25">
      <c r="B13747" s="11">
        <v>39592.15625</v>
      </c>
      <c r="C13747">
        <v>8.9399995803833008</v>
      </c>
      <c r="D13747" s="7">
        <f t="shared" si="214"/>
        <v>18.299999237060501</v>
      </c>
      <c r="E13747" s="7"/>
      <c r="F13747" s="7"/>
      <c r="G13747" s="7"/>
    </row>
    <row r="13748" spans="2:7" x14ac:dyDescent="0.25">
      <c r="B13748" s="10">
        <v>39592.166666666664</v>
      </c>
      <c r="C13748">
        <v>9.42000007629394</v>
      </c>
      <c r="D13748" s="8">
        <f t="shared" si="214"/>
        <v>18.299999237060501</v>
      </c>
      <c r="E13748" s="8"/>
      <c r="F13748" s="8"/>
      <c r="G13748" s="8"/>
    </row>
    <row r="13749" spans="2:7" x14ac:dyDescent="0.25">
      <c r="B13749" s="11">
        <v>39592.177083333336</v>
      </c>
      <c r="C13749">
        <v>9.5799999237060494</v>
      </c>
      <c r="D13749" s="7">
        <f t="shared" si="214"/>
        <v>18.299999237060501</v>
      </c>
      <c r="E13749" s="7"/>
      <c r="F13749" s="7"/>
      <c r="G13749" s="7"/>
    </row>
    <row r="13750" spans="2:7" x14ac:dyDescent="0.25">
      <c r="B13750" s="10">
        <v>39592.1875</v>
      </c>
      <c r="C13750">
        <v>28.940000534057599</v>
      </c>
      <c r="D13750" s="8">
        <f t="shared" si="214"/>
        <v>18.280000686645501</v>
      </c>
      <c r="E13750" s="8"/>
      <c r="F13750" s="8"/>
      <c r="G13750" s="8"/>
    </row>
    <row r="13751" spans="2:7" x14ac:dyDescent="0.25">
      <c r="B13751" s="11">
        <v>39592.197916666664</v>
      </c>
      <c r="C13751">
        <v>51.959999084472599</v>
      </c>
      <c r="D13751" s="7">
        <f t="shared" si="214"/>
        <v>18.280000686645501</v>
      </c>
      <c r="E13751" s="7"/>
      <c r="F13751" s="7"/>
      <c r="G13751" s="7"/>
    </row>
    <row r="13752" spans="2:7" x14ac:dyDescent="0.25">
      <c r="B13752" s="10">
        <v>39592.208333333336</v>
      </c>
      <c r="C13752">
        <v>53.200000762939403</v>
      </c>
      <c r="D13752" s="8">
        <f t="shared" si="214"/>
        <v>18.280000686645501</v>
      </c>
      <c r="E13752" s="8"/>
      <c r="F13752" s="8"/>
      <c r="G13752" s="8"/>
    </row>
    <row r="13753" spans="2:7" x14ac:dyDescent="0.25">
      <c r="B13753" s="11">
        <v>39592.21875</v>
      </c>
      <c r="C13753">
        <v>73.419998168945298</v>
      </c>
      <c r="D13753" s="7">
        <f t="shared" si="214"/>
        <v>18.280000686645501</v>
      </c>
      <c r="E13753" s="7"/>
      <c r="F13753" s="7"/>
      <c r="G13753" s="7"/>
    </row>
    <row r="13754" spans="2:7" x14ac:dyDescent="0.25">
      <c r="B13754" s="10">
        <v>39592.229166666664</v>
      </c>
      <c r="C13754">
        <v>78.5</v>
      </c>
      <c r="D13754" s="8">
        <f t="shared" si="214"/>
        <v>18.2600002288818</v>
      </c>
      <c r="E13754" s="8"/>
      <c r="F13754" s="8"/>
      <c r="G13754" s="8"/>
    </row>
    <row r="13755" spans="2:7" x14ac:dyDescent="0.25">
      <c r="B13755" s="11">
        <v>39592.239583333336</v>
      </c>
      <c r="C13755">
        <v>81.300003051757798</v>
      </c>
      <c r="D13755" s="7">
        <f t="shared" si="214"/>
        <v>18.2600002288818</v>
      </c>
      <c r="E13755" s="7"/>
      <c r="F13755" s="7"/>
      <c r="G13755" s="7"/>
    </row>
    <row r="13756" spans="2:7" x14ac:dyDescent="0.25">
      <c r="B13756" s="10">
        <v>39592.25</v>
      </c>
      <c r="C13756">
        <v>84.540000915527301</v>
      </c>
      <c r="D13756" s="8">
        <f t="shared" si="214"/>
        <v>18.2399997711181</v>
      </c>
      <c r="E13756" s="8"/>
      <c r="F13756" s="8"/>
      <c r="G13756" s="8"/>
    </row>
    <row r="13757" spans="2:7" x14ac:dyDescent="0.25">
      <c r="B13757" s="11">
        <v>39592.260416666664</v>
      </c>
      <c r="C13757">
        <v>86.980003356933594</v>
      </c>
      <c r="D13757" s="7">
        <f t="shared" si="214"/>
        <v>18.2199993133544</v>
      </c>
      <c r="E13757" s="7"/>
      <c r="F13757" s="7"/>
      <c r="G13757" s="7"/>
    </row>
    <row r="13758" spans="2:7" x14ac:dyDescent="0.25">
      <c r="B13758" s="10">
        <v>39592.270833333336</v>
      </c>
      <c r="C13758">
        <v>77.400001525878906</v>
      </c>
      <c r="D13758" s="8">
        <f t="shared" si="214"/>
        <v>18.2199993133544</v>
      </c>
      <c r="E13758" s="8"/>
      <c r="F13758" s="8"/>
      <c r="G13758" s="8"/>
    </row>
    <row r="13759" spans="2:7" x14ac:dyDescent="0.25">
      <c r="B13759" s="11">
        <v>39592.28125</v>
      </c>
      <c r="C13759">
        <v>76.739997863769503</v>
      </c>
      <c r="D13759" s="7">
        <f t="shared" si="214"/>
        <v>18.2000007629394</v>
      </c>
      <c r="E13759" s="7"/>
      <c r="F13759" s="7"/>
      <c r="G13759" s="7"/>
    </row>
    <row r="13760" spans="2:7" x14ac:dyDescent="0.25">
      <c r="B13760" s="10">
        <v>39592.291666666664</v>
      </c>
      <c r="C13760">
        <v>85.900001525878906</v>
      </c>
      <c r="D13760" s="8">
        <f t="shared" si="214"/>
        <v>18.2000007629394</v>
      </c>
      <c r="E13760" s="8"/>
      <c r="F13760" s="8"/>
      <c r="G13760" s="8"/>
    </row>
    <row r="13761" spans="2:7" x14ac:dyDescent="0.25">
      <c r="B13761" s="11">
        <v>39592.302083333336</v>
      </c>
      <c r="C13761">
        <v>90.419998168945298</v>
      </c>
      <c r="D13761" s="7">
        <f t="shared" si="214"/>
        <v>18.1800003051757</v>
      </c>
      <c r="E13761" s="7"/>
      <c r="F13761" s="7"/>
      <c r="G13761" s="7"/>
    </row>
    <row r="13762" spans="2:7" x14ac:dyDescent="0.25">
      <c r="B13762" s="10">
        <v>39592.3125</v>
      </c>
      <c r="C13762">
        <v>92.739997863769503</v>
      </c>
      <c r="D13762" s="8">
        <f t="shared" si="214"/>
        <v>18.1800003051757</v>
      </c>
      <c r="E13762" s="8"/>
      <c r="F13762" s="8"/>
      <c r="G13762" s="8"/>
    </row>
    <row r="13763" spans="2:7" x14ac:dyDescent="0.25">
      <c r="B13763" s="11">
        <v>39592.322916666664</v>
      </c>
      <c r="C13763">
        <v>90.080001831054602</v>
      </c>
      <c r="D13763" s="7">
        <f t="shared" si="214"/>
        <v>18.1800003051757</v>
      </c>
      <c r="E13763" s="7"/>
      <c r="F13763" s="7"/>
      <c r="G13763" s="7"/>
    </row>
    <row r="13764" spans="2:7" x14ac:dyDescent="0.25">
      <c r="B13764" s="10">
        <v>39592.333333333336</v>
      </c>
      <c r="C13764">
        <v>95.879997253417898</v>
      </c>
      <c r="D13764" s="8">
        <f t="shared" si="214"/>
        <v>18.159999847412099</v>
      </c>
      <c r="E13764" s="8"/>
      <c r="F13764" s="8"/>
      <c r="G13764" s="8"/>
    </row>
    <row r="13765" spans="2:7" x14ac:dyDescent="0.25">
      <c r="B13765" s="11">
        <v>39592.34375</v>
      </c>
      <c r="C13765">
        <v>95.620002746582003</v>
      </c>
      <c r="D13765" s="7">
        <f t="shared" ref="D13765:D13828" si="215">IF(COUNTIF(C:C,"&gt;-1" )&gt;=ROW(C13761),VLOOKUP(LARGE(C$5:C$35044,ROW(C13761)),C:C,1,),"")</f>
        <v>18.159999847412099</v>
      </c>
      <c r="E13765" s="7"/>
      <c r="F13765" s="7"/>
      <c r="G13765" s="7"/>
    </row>
    <row r="13766" spans="2:7" x14ac:dyDescent="0.25">
      <c r="B13766" s="10">
        <v>39592.354166666664</v>
      </c>
      <c r="C13766">
        <v>70.5</v>
      </c>
      <c r="D13766" s="8">
        <f t="shared" si="215"/>
        <v>18.159999847412099</v>
      </c>
      <c r="E13766" s="8"/>
      <c r="F13766" s="8"/>
      <c r="G13766" s="8"/>
    </row>
    <row r="13767" spans="2:7" x14ac:dyDescent="0.25">
      <c r="B13767" s="11">
        <v>39592.364583333336</v>
      </c>
      <c r="C13767">
        <v>76.300003051757798</v>
      </c>
      <c r="D13767" s="7">
        <f t="shared" si="215"/>
        <v>18.159999847412099</v>
      </c>
      <c r="E13767" s="7"/>
      <c r="F13767" s="7"/>
      <c r="G13767" s="7"/>
    </row>
    <row r="13768" spans="2:7" x14ac:dyDescent="0.25">
      <c r="B13768" s="10">
        <v>39592.375</v>
      </c>
      <c r="C13768">
        <v>88.760002136230398</v>
      </c>
      <c r="D13768" s="8">
        <f t="shared" si="215"/>
        <v>18.159999847412099</v>
      </c>
      <c r="E13768" s="8"/>
      <c r="F13768" s="8"/>
      <c r="G13768" s="8"/>
    </row>
    <row r="13769" spans="2:7" x14ac:dyDescent="0.25">
      <c r="B13769" s="11">
        <v>39592.385416666664</v>
      </c>
      <c r="C13769">
        <v>88.239997863769503</v>
      </c>
      <c r="D13769" s="7">
        <f t="shared" si="215"/>
        <v>18.139999389648398</v>
      </c>
      <c r="E13769" s="7"/>
      <c r="F13769" s="7"/>
      <c r="G13769" s="7"/>
    </row>
    <row r="13770" spans="2:7" x14ac:dyDescent="0.25">
      <c r="B13770" s="10">
        <v>39592.395833333336</v>
      </c>
      <c r="C13770">
        <v>91.419998168945298</v>
      </c>
      <c r="D13770" s="8">
        <f t="shared" si="215"/>
        <v>18.139999389648398</v>
      </c>
      <c r="E13770" s="8"/>
      <c r="F13770" s="8"/>
      <c r="G13770" s="8"/>
    </row>
    <row r="13771" spans="2:7" x14ac:dyDescent="0.25">
      <c r="B13771" s="11">
        <v>39592.40625</v>
      </c>
      <c r="C13771">
        <v>89.900001525878906</v>
      </c>
      <c r="D13771" s="7">
        <f t="shared" si="215"/>
        <v>18.139999389648398</v>
      </c>
      <c r="E13771" s="7"/>
      <c r="F13771" s="7"/>
      <c r="G13771" s="7"/>
    </row>
    <row r="13772" spans="2:7" x14ac:dyDescent="0.25">
      <c r="B13772" s="10">
        <v>39592.416666666664</v>
      </c>
      <c r="C13772">
        <v>90.339996337890597</v>
      </c>
      <c r="D13772" s="8">
        <f t="shared" si="215"/>
        <v>18.139999389648398</v>
      </c>
      <c r="E13772" s="8"/>
      <c r="F13772" s="8"/>
      <c r="G13772" s="8"/>
    </row>
    <row r="13773" spans="2:7" x14ac:dyDescent="0.25">
      <c r="B13773" s="11">
        <v>39592.427083333336</v>
      </c>
      <c r="C13773">
        <v>88.860000610351506</v>
      </c>
      <c r="D13773" s="7">
        <f t="shared" si="215"/>
        <v>18.139999389648398</v>
      </c>
      <c r="E13773" s="7"/>
      <c r="F13773" s="7"/>
      <c r="G13773" s="7"/>
    </row>
    <row r="13774" spans="2:7" x14ac:dyDescent="0.25">
      <c r="B13774" s="10">
        <v>39592.4375</v>
      </c>
      <c r="C13774">
        <v>86.680000305175696</v>
      </c>
      <c r="D13774" s="8">
        <f t="shared" si="215"/>
        <v>18.120000839233398</v>
      </c>
      <c r="E13774" s="8"/>
      <c r="F13774" s="8"/>
      <c r="G13774" s="8"/>
    </row>
    <row r="13775" spans="2:7" x14ac:dyDescent="0.25">
      <c r="B13775" s="11">
        <v>39592.447916666664</v>
      </c>
      <c r="C13775">
        <v>79.5</v>
      </c>
      <c r="D13775" s="7">
        <f t="shared" si="215"/>
        <v>18.120000839233398</v>
      </c>
      <c r="E13775" s="7"/>
      <c r="F13775" s="7"/>
      <c r="G13775" s="7"/>
    </row>
    <row r="13776" spans="2:7" x14ac:dyDescent="0.25">
      <c r="B13776" s="10">
        <v>39592.458333333336</v>
      </c>
      <c r="C13776">
        <v>79.980003356933594</v>
      </c>
      <c r="D13776" s="8">
        <f t="shared" si="215"/>
        <v>18.120000839233398</v>
      </c>
      <c r="E13776" s="8"/>
      <c r="F13776" s="8"/>
      <c r="G13776" s="8"/>
    </row>
    <row r="13777" spans="2:7" x14ac:dyDescent="0.25">
      <c r="B13777" s="11">
        <v>39592.46875</v>
      </c>
      <c r="C13777">
        <v>92.900001525878906</v>
      </c>
      <c r="D13777" s="7">
        <f t="shared" si="215"/>
        <v>18.100000381469702</v>
      </c>
      <c r="E13777" s="7"/>
      <c r="F13777" s="7"/>
      <c r="G13777" s="7"/>
    </row>
    <row r="13778" spans="2:7" x14ac:dyDescent="0.25">
      <c r="B13778" s="10">
        <v>39592.479166666664</v>
      </c>
      <c r="C13778">
        <v>88.699996948242102</v>
      </c>
      <c r="D13778" s="8">
        <f t="shared" si="215"/>
        <v>18.100000381469702</v>
      </c>
      <c r="E13778" s="8"/>
      <c r="F13778" s="8"/>
      <c r="G13778" s="8"/>
    </row>
    <row r="13779" spans="2:7" x14ac:dyDescent="0.25">
      <c r="B13779" s="11">
        <v>39592.489583333336</v>
      </c>
      <c r="C13779">
        <v>63.700000762939403</v>
      </c>
      <c r="D13779" s="7">
        <f t="shared" si="215"/>
        <v>18.100000381469702</v>
      </c>
      <c r="E13779" s="7"/>
      <c r="F13779" s="7"/>
      <c r="G13779" s="7"/>
    </row>
    <row r="13780" spans="2:7" x14ac:dyDescent="0.25">
      <c r="B13780" s="10">
        <v>39592.5</v>
      </c>
      <c r="C13780">
        <v>74.260002136230398</v>
      </c>
      <c r="D13780" s="8">
        <f t="shared" si="215"/>
        <v>18.100000381469702</v>
      </c>
      <c r="E13780" s="8"/>
      <c r="F13780" s="8"/>
      <c r="G13780" s="8"/>
    </row>
    <row r="13781" spans="2:7" x14ac:dyDescent="0.25">
      <c r="B13781" s="11">
        <v>39592.510416666664</v>
      </c>
      <c r="C13781">
        <v>79.099998474121094</v>
      </c>
      <c r="D13781" s="7">
        <f t="shared" si="215"/>
        <v>18.100000381469702</v>
      </c>
      <c r="E13781" s="7"/>
      <c r="F13781" s="7"/>
      <c r="G13781" s="7"/>
    </row>
    <row r="13782" spans="2:7" x14ac:dyDescent="0.25">
      <c r="B13782" s="10">
        <v>39592.520833333336</v>
      </c>
      <c r="C13782">
        <v>95.620002746582003</v>
      </c>
      <c r="D13782" s="8">
        <f t="shared" si="215"/>
        <v>18.100000381469702</v>
      </c>
      <c r="E13782" s="8"/>
      <c r="F13782" s="8"/>
      <c r="G13782" s="8"/>
    </row>
    <row r="13783" spans="2:7" x14ac:dyDescent="0.25">
      <c r="B13783" s="11">
        <v>39592.53125</v>
      </c>
      <c r="C13783">
        <v>101.720001220703</v>
      </c>
      <c r="D13783" s="7">
        <f t="shared" si="215"/>
        <v>18.079999923706001</v>
      </c>
      <c r="E13783" s="7"/>
      <c r="F13783" s="7"/>
      <c r="G13783" s="7"/>
    </row>
    <row r="13784" spans="2:7" x14ac:dyDescent="0.25">
      <c r="B13784" s="10">
        <v>39592.541666666664</v>
      </c>
      <c r="C13784">
        <v>100.73999786376901</v>
      </c>
      <c r="D13784" s="8">
        <f t="shared" si="215"/>
        <v>18.079999923706001</v>
      </c>
      <c r="E13784" s="8"/>
      <c r="F13784" s="8"/>
      <c r="G13784" s="8"/>
    </row>
    <row r="13785" spans="2:7" x14ac:dyDescent="0.25">
      <c r="B13785" s="11">
        <v>39592.552083333336</v>
      </c>
      <c r="C13785">
        <v>74.360000610351506</v>
      </c>
      <c r="D13785" s="7">
        <f t="shared" si="215"/>
        <v>18.079999923706001</v>
      </c>
      <c r="E13785" s="7"/>
      <c r="F13785" s="7"/>
      <c r="G13785" s="7"/>
    </row>
    <row r="13786" spans="2:7" x14ac:dyDescent="0.25">
      <c r="B13786" s="10">
        <v>39592.5625</v>
      </c>
      <c r="C13786">
        <v>70.459999084472599</v>
      </c>
      <c r="D13786" s="8">
        <f t="shared" si="215"/>
        <v>18.059999465942301</v>
      </c>
      <c r="E13786" s="8"/>
      <c r="F13786" s="8"/>
      <c r="G13786" s="8"/>
    </row>
    <row r="13787" spans="2:7" x14ac:dyDescent="0.25">
      <c r="B13787" s="11">
        <v>39592.572916666664</v>
      </c>
      <c r="C13787">
        <v>57.020000457763601</v>
      </c>
      <c r="D13787" s="7">
        <f t="shared" si="215"/>
        <v>18.059999465942301</v>
      </c>
      <c r="E13787" s="7"/>
      <c r="F13787" s="7"/>
      <c r="G13787" s="7"/>
    </row>
    <row r="13788" spans="2:7" x14ac:dyDescent="0.25">
      <c r="B13788" s="10">
        <v>39592.583333333336</v>
      </c>
      <c r="C13788">
        <v>49.040000915527301</v>
      </c>
      <c r="D13788" s="8">
        <f t="shared" si="215"/>
        <v>18.040000915527301</v>
      </c>
      <c r="E13788" s="8"/>
      <c r="F13788" s="8"/>
      <c r="G13788" s="8"/>
    </row>
    <row r="13789" spans="2:7" x14ac:dyDescent="0.25">
      <c r="B13789" s="11">
        <v>39592.59375</v>
      </c>
      <c r="C13789">
        <v>47.060001373291001</v>
      </c>
      <c r="D13789" s="7">
        <f t="shared" si="215"/>
        <v>18.040000915527301</v>
      </c>
      <c r="E13789" s="7"/>
      <c r="F13789" s="7"/>
      <c r="G13789" s="7"/>
    </row>
    <row r="13790" spans="2:7" x14ac:dyDescent="0.25">
      <c r="B13790" s="10">
        <v>39592.604166666664</v>
      </c>
      <c r="C13790">
        <v>44.020000457763601</v>
      </c>
      <c r="D13790" s="8">
        <f t="shared" si="215"/>
        <v>18.040000915527301</v>
      </c>
      <c r="E13790" s="8"/>
      <c r="F13790" s="8"/>
      <c r="G13790" s="8"/>
    </row>
    <row r="13791" spans="2:7" x14ac:dyDescent="0.25">
      <c r="B13791" s="11">
        <v>39592.614583333336</v>
      </c>
      <c r="C13791">
        <v>48.419998168945298</v>
      </c>
      <c r="D13791" s="7">
        <f t="shared" si="215"/>
        <v>18.040000915527301</v>
      </c>
      <c r="E13791" s="7"/>
      <c r="F13791" s="7"/>
      <c r="G13791" s="7"/>
    </row>
    <row r="13792" spans="2:7" x14ac:dyDescent="0.25">
      <c r="B13792" s="10">
        <v>39592.625</v>
      </c>
      <c r="C13792">
        <v>51.119998931884702</v>
      </c>
      <c r="D13792" s="8">
        <f t="shared" si="215"/>
        <v>18.040000915527301</v>
      </c>
      <c r="E13792" s="8"/>
      <c r="F13792" s="8"/>
      <c r="G13792" s="8"/>
    </row>
    <row r="13793" spans="2:7" x14ac:dyDescent="0.25">
      <c r="B13793" s="11">
        <v>39592.635416666664</v>
      </c>
      <c r="C13793">
        <v>42.759998321533203</v>
      </c>
      <c r="D13793" s="7">
        <f t="shared" si="215"/>
        <v>18.020000457763601</v>
      </c>
      <c r="E13793" s="7"/>
      <c r="F13793" s="7"/>
      <c r="G13793" s="7"/>
    </row>
    <row r="13794" spans="2:7" x14ac:dyDescent="0.25">
      <c r="B13794" s="10">
        <v>39592.645833333336</v>
      </c>
      <c r="C13794">
        <v>42.119998931884702</v>
      </c>
      <c r="D13794" s="8">
        <f t="shared" si="215"/>
        <v>18.020000457763601</v>
      </c>
      <c r="E13794" s="8"/>
      <c r="F13794" s="8"/>
      <c r="G13794" s="8"/>
    </row>
    <row r="13795" spans="2:7" x14ac:dyDescent="0.25">
      <c r="B13795" s="11">
        <v>39592.65625</v>
      </c>
      <c r="C13795">
        <v>41.099998474121001</v>
      </c>
      <c r="D13795" s="7">
        <f t="shared" si="215"/>
        <v>18.020000457763601</v>
      </c>
      <c r="E13795" s="7"/>
      <c r="F13795" s="7"/>
      <c r="G13795" s="7"/>
    </row>
    <row r="13796" spans="2:7" x14ac:dyDescent="0.25">
      <c r="B13796" s="10">
        <v>39592.666666666664</v>
      </c>
      <c r="C13796">
        <v>38.139999389648402</v>
      </c>
      <c r="D13796" s="8">
        <f t="shared" si="215"/>
        <v>18</v>
      </c>
      <c r="E13796" s="8"/>
      <c r="F13796" s="8"/>
      <c r="G13796" s="8"/>
    </row>
    <row r="13797" spans="2:7" x14ac:dyDescent="0.25">
      <c r="B13797" s="11">
        <v>39592.677083333336</v>
      </c>
      <c r="C13797">
        <v>34.919998168945298</v>
      </c>
      <c r="D13797" s="7">
        <f t="shared" si="215"/>
        <v>18</v>
      </c>
      <c r="E13797" s="7"/>
      <c r="F13797" s="7"/>
      <c r="G13797" s="7"/>
    </row>
    <row r="13798" spans="2:7" x14ac:dyDescent="0.25">
      <c r="B13798" s="10">
        <v>39592.6875</v>
      </c>
      <c r="C13798">
        <v>40.340000152587798</v>
      </c>
      <c r="D13798" s="8">
        <f t="shared" si="215"/>
        <v>18</v>
      </c>
      <c r="E13798" s="8"/>
      <c r="F13798" s="8"/>
      <c r="G13798" s="8"/>
    </row>
    <row r="13799" spans="2:7" x14ac:dyDescent="0.25">
      <c r="B13799" s="11">
        <v>39592.697916666664</v>
      </c>
      <c r="C13799">
        <v>37.540000915527301</v>
      </c>
      <c r="D13799" s="7">
        <f t="shared" si="215"/>
        <v>18</v>
      </c>
      <c r="E13799" s="7"/>
      <c r="F13799" s="7"/>
      <c r="G13799" s="7"/>
    </row>
    <row r="13800" spans="2:7" x14ac:dyDescent="0.25">
      <c r="B13800" s="10">
        <v>39592.708333333336</v>
      </c>
      <c r="C13800">
        <v>37.439998626708899</v>
      </c>
      <c r="D13800" s="8">
        <f t="shared" si="215"/>
        <v>18</v>
      </c>
      <c r="E13800" s="8"/>
      <c r="F13800" s="8"/>
      <c r="G13800" s="8"/>
    </row>
    <row r="13801" spans="2:7" x14ac:dyDescent="0.25">
      <c r="B13801" s="11">
        <v>39592.71875</v>
      </c>
      <c r="C13801">
        <v>38.040000915527301</v>
      </c>
      <c r="D13801" s="7">
        <f t="shared" si="215"/>
        <v>18</v>
      </c>
      <c r="E13801" s="7"/>
      <c r="F13801" s="7"/>
      <c r="G13801" s="7"/>
    </row>
    <row r="13802" spans="2:7" x14ac:dyDescent="0.25">
      <c r="B13802" s="10">
        <v>39592.729166666664</v>
      </c>
      <c r="C13802">
        <v>34.360000610351499</v>
      </c>
      <c r="D13802" s="8">
        <f t="shared" si="215"/>
        <v>17.9799995422363</v>
      </c>
      <c r="E13802" s="8"/>
      <c r="F13802" s="8"/>
      <c r="G13802" s="8"/>
    </row>
    <row r="13803" spans="2:7" x14ac:dyDescent="0.25">
      <c r="B13803" s="11">
        <v>39592.739583333336</v>
      </c>
      <c r="C13803">
        <v>21.2000007629394</v>
      </c>
      <c r="D13803" s="7">
        <f t="shared" si="215"/>
        <v>17.9799995422363</v>
      </c>
      <c r="E13803" s="7"/>
      <c r="F13803" s="7"/>
      <c r="G13803" s="7"/>
    </row>
    <row r="13804" spans="2:7" x14ac:dyDescent="0.25">
      <c r="B13804" s="10">
        <v>39592.75</v>
      </c>
      <c r="C13804">
        <v>16.7000007629394</v>
      </c>
      <c r="D13804" s="8">
        <f t="shared" si="215"/>
        <v>17.9799995422363</v>
      </c>
      <c r="E13804" s="8"/>
      <c r="F13804" s="8"/>
      <c r="G13804" s="8"/>
    </row>
    <row r="13805" spans="2:7" x14ac:dyDescent="0.25">
      <c r="B13805" s="11">
        <v>39592.760416666664</v>
      </c>
      <c r="C13805">
        <v>30.6800003051757</v>
      </c>
      <c r="D13805" s="7">
        <f t="shared" si="215"/>
        <v>17.959999084472599</v>
      </c>
      <c r="E13805" s="7"/>
      <c r="F13805" s="7"/>
      <c r="G13805" s="7"/>
    </row>
    <row r="13806" spans="2:7" x14ac:dyDescent="0.25">
      <c r="B13806" s="10">
        <v>39592.770833333336</v>
      </c>
      <c r="C13806">
        <v>36.040000915527301</v>
      </c>
      <c r="D13806" s="8">
        <f t="shared" si="215"/>
        <v>17.959999084472599</v>
      </c>
      <c r="E13806" s="8"/>
      <c r="F13806" s="8"/>
      <c r="G13806" s="8"/>
    </row>
    <row r="13807" spans="2:7" x14ac:dyDescent="0.25">
      <c r="B13807" s="11">
        <v>39592.78125</v>
      </c>
      <c r="C13807">
        <v>31.520000457763601</v>
      </c>
      <c r="D13807" s="7">
        <f t="shared" si="215"/>
        <v>17.959999084472599</v>
      </c>
      <c r="E13807" s="7"/>
      <c r="F13807" s="7"/>
      <c r="G13807" s="7"/>
    </row>
    <row r="13808" spans="2:7" x14ac:dyDescent="0.25">
      <c r="B13808" s="10">
        <v>39592.791666666664</v>
      </c>
      <c r="C13808">
        <v>33.659999847412102</v>
      </c>
      <c r="D13808" s="8">
        <f t="shared" si="215"/>
        <v>17.959999084472599</v>
      </c>
      <c r="E13808" s="8"/>
      <c r="F13808" s="8"/>
      <c r="G13808" s="8"/>
    </row>
    <row r="13809" spans="2:7" x14ac:dyDescent="0.25">
      <c r="B13809" s="11">
        <v>39592.802083333336</v>
      </c>
      <c r="C13809">
        <v>37.819999694824197</v>
      </c>
      <c r="D13809" s="7">
        <f t="shared" si="215"/>
        <v>17.959999084472599</v>
      </c>
      <c r="E13809" s="7"/>
      <c r="F13809" s="7"/>
      <c r="G13809" s="7"/>
    </row>
    <row r="13810" spans="2:7" x14ac:dyDescent="0.25">
      <c r="B13810" s="10">
        <v>39592.8125</v>
      </c>
      <c r="C13810">
        <v>36.119998931884702</v>
      </c>
      <c r="D13810" s="8">
        <f t="shared" si="215"/>
        <v>17.959999084472599</v>
      </c>
      <c r="E13810" s="8"/>
      <c r="F13810" s="8"/>
      <c r="G13810" s="8"/>
    </row>
    <row r="13811" spans="2:7" x14ac:dyDescent="0.25">
      <c r="B13811" s="11">
        <v>39592.822916666664</v>
      </c>
      <c r="C13811">
        <v>34.720001220703097</v>
      </c>
      <c r="D13811" s="7">
        <f t="shared" si="215"/>
        <v>17.940000534057599</v>
      </c>
      <c r="E13811" s="7"/>
      <c r="F13811" s="7"/>
      <c r="G13811" s="7"/>
    </row>
    <row r="13812" spans="2:7" x14ac:dyDescent="0.25">
      <c r="B13812" s="10">
        <v>39592.833333333336</v>
      </c>
      <c r="C13812">
        <v>37.299999237060497</v>
      </c>
      <c r="D13812" s="8">
        <f t="shared" si="215"/>
        <v>17.940000534057599</v>
      </c>
      <c r="E13812" s="8"/>
      <c r="F13812" s="8"/>
      <c r="G13812" s="8"/>
    </row>
    <row r="13813" spans="2:7" x14ac:dyDescent="0.25">
      <c r="B13813" s="11">
        <v>39592.84375</v>
      </c>
      <c r="C13813">
        <v>36.020000457763601</v>
      </c>
      <c r="D13813" s="7">
        <f t="shared" si="215"/>
        <v>17.940000534057599</v>
      </c>
      <c r="E13813" s="7"/>
      <c r="F13813" s="7"/>
      <c r="G13813" s="7"/>
    </row>
    <row r="13814" spans="2:7" x14ac:dyDescent="0.25">
      <c r="B13814" s="10">
        <v>39592.854166666664</v>
      </c>
      <c r="C13814">
        <v>36.840000152587798</v>
      </c>
      <c r="D13814" s="8">
        <f t="shared" si="215"/>
        <v>17.940000534057599</v>
      </c>
      <c r="E13814" s="8"/>
      <c r="F13814" s="8"/>
      <c r="G13814" s="8"/>
    </row>
    <row r="13815" spans="2:7" x14ac:dyDescent="0.25">
      <c r="B13815" s="11">
        <v>39592.864583333336</v>
      </c>
      <c r="C13815">
        <v>31.520000457763601</v>
      </c>
      <c r="D13815" s="7">
        <f t="shared" si="215"/>
        <v>17.940000534057599</v>
      </c>
      <c r="E13815" s="7"/>
      <c r="F13815" s="7"/>
      <c r="G13815" s="7"/>
    </row>
    <row r="13816" spans="2:7" x14ac:dyDescent="0.25">
      <c r="B13816" s="10">
        <v>39592.875</v>
      </c>
      <c r="C13816">
        <v>11.3599996566772</v>
      </c>
      <c r="D13816" s="8">
        <f t="shared" si="215"/>
        <v>17.940000534057599</v>
      </c>
      <c r="E13816" s="8"/>
      <c r="F13816" s="8"/>
      <c r="G13816" s="8"/>
    </row>
    <row r="13817" spans="2:7" x14ac:dyDescent="0.25">
      <c r="B13817" s="11">
        <v>39592.885416666664</v>
      </c>
      <c r="C13817">
        <v>7.0599999427795401</v>
      </c>
      <c r="D13817" s="7">
        <f t="shared" si="215"/>
        <v>17.920000076293899</v>
      </c>
      <c r="E13817" s="7"/>
      <c r="F13817" s="7"/>
      <c r="G13817" s="7"/>
    </row>
    <row r="13818" spans="2:7" x14ac:dyDescent="0.25">
      <c r="B13818" s="10">
        <v>39592.895833333336</v>
      </c>
      <c r="C13818">
        <v>7.0399999618530202</v>
      </c>
      <c r="D13818" s="8">
        <f t="shared" si="215"/>
        <v>17.920000076293899</v>
      </c>
      <c r="E13818" s="8"/>
      <c r="F13818" s="8"/>
      <c r="G13818" s="8"/>
    </row>
    <row r="13819" spans="2:7" x14ac:dyDescent="0.25">
      <c r="B13819" s="11">
        <v>39592.90625</v>
      </c>
      <c r="C13819">
        <v>6.7800002098083496</v>
      </c>
      <c r="D13819" s="7">
        <f t="shared" si="215"/>
        <v>17.920000076293899</v>
      </c>
      <c r="E13819" s="7"/>
      <c r="F13819" s="7"/>
      <c r="G13819" s="7"/>
    </row>
    <row r="13820" spans="2:7" x14ac:dyDescent="0.25">
      <c r="B13820" s="10">
        <v>39592.916666666664</v>
      </c>
      <c r="C13820">
        <v>7.1999998092651296</v>
      </c>
      <c r="D13820" s="8">
        <f t="shared" si="215"/>
        <v>17.920000076293899</v>
      </c>
      <c r="E13820" s="8"/>
      <c r="F13820" s="8"/>
      <c r="G13820" s="8"/>
    </row>
    <row r="13821" spans="2:7" x14ac:dyDescent="0.25">
      <c r="B13821" s="11">
        <v>39592.927083333336</v>
      </c>
      <c r="C13821">
        <v>6.0999999046325604</v>
      </c>
      <c r="D13821" s="7">
        <f t="shared" si="215"/>
        <v>17.920000076293899</v>
      </c>
      <c r="E13821" s="7"/>
      <c r="F13821" s="7"/>
      <c r="G13821" s="7"/>
    </row>
    <row r="13822" spans="2:7" x14ac:dyDescent="0.25">
      <c r="B13822" s="10">
        <v>39592.9375</v>
      </c>
      <c r="C13822">
        <v>9.42000007629394</v>
      </c>
      <c r="D13822" s="8">
        <f t="shared" si="215"/>
        <v>17.899999618530199</v>
      </c>
      <c r="E13822" s="8"/>
      <c r="F13822" s="8"/>
      <c r="G13822" s="8"/>
    </row>
    <row r="13823" spans="2:7" x14ac:dyDescent="0.25">
      <c r="B13823" s="11">
        <v>39592.947916666664</v>
      </c>
      <c r="C13823">
        <v>7.0399999618530202</v>
      </c>
      <c r="D13823" s="7">
        <f t="shared" si="215"/>
        <v>17.899999618530199</v>
      </c>
      <c r="E13823" s="7"/>
      <c r="F13823" s="7"/>
      <c r="G13823" s="7"/>
    </row>
    <row r="13824" spans="2:7" x14ac:dyDescent="0.25">
      <c r="B13824" s="10">
        <v>39592.958333333336</v>
      </c>
      <c r="C13824">
        <v>5.9800000190734801</v>
      </c>
      <c r="D13824" s="8">
        <f t="shared" si="215"/>
        <v>17.879999160766602</v>
      </c>
      <c r="E13824" s="8"/>
      <c r="F13824" s="8"/>
      <c r="G13824" s="8"/>
    </row>
    <row r="13825" spans="2:7" x14ac:dyDescent="0.25">
      <c r="B13825" s="11">
        <v>39592.96875</v>
      </c>
      <c r="C13825">
        <v>5.9400000572204501</v>
      </c>
      <c r="D13825" s="7">
        <f t="shared" si="215"/>
        <v>17.879999160766602</v>
      </c>
      <c r="E13825" s="7"/>
      <c r="F13825" s="7"/>
      <c r="G13825" s="7"/>
    </row>
    <row r="13826" spans="2:7" x14ac:dyDescent="0.25">
      <c r="B13826" s="10">
        <v>39592.979166666664</v>
      </c>
      <c r="C13826">
        <v>9.8400001525878906</v>
      </c>
      <c r="D13826" s="8">
        <f t="shared" si="215"/>
        <v>17.860000610351499</v>
      </c>
      <c r="E13826" s="8"/>
      <c r="F13826" s="8"/>
      <c r="G13826" s="8"/>
    </row>
    <row r="13827" spans="2:7" x14ac:dyDescent="0.25">
      <c r="B13827" s="11">
        <v>39592.989583333336</v>
      </c>
      <c r="C13827">
        <v>6.6799998283386204</v>
      </c>
      <c r="D13827" s="7">
        <f t="shared" si="215"/>
        <v>17.860000610351499</v>
      </c>
      <c r="E13827" s="7"/>
      <c r="F13827" s="7"/>
      <c r="G13827" s="7"/>
    </row>
    <row r="13828" spans="2:7" x14ac:dyDescent="0.25">
      <c r="B13828" s="10">
        <v>39593</v>
      </c>
      <c r="C13828">
        <v>5.92000007629394</v>
      </c>
      <c r="D13828" s="8">
        <f t="shared" si="215"/>
        <v>17.860000610351499</v>
      </c>
      <c r="E13828" s="8"/>
      <c r="F13828" s="8"/>
      <c r="G13828" s="8"/>
    </row>
    <row r="13829" spans="2:7" x14ac:dyDescent="0.25">
      <c r="B13829" s="11">
        <v>39593.010416666664</v>
      </c>
      <c r="C13829">
        <v>6.6999998092651296</v>
      </c>
      <c r="D13829" s="7">
        <f t="shared" ref="D13829:D13892" si="216">IF(COUNTIF(C:C,"&gt;-1" )&gt;=ROW(C13825),VLOOKUP(LARGE(C$5:C$35044,ROW(C13825)),C:C,1,),"")</f>
        <v>17.840000152587798</v>
      </c>
      <c r="E13829" s="7"/>
      <c r="F13829" s="7"/>
      <c r="G13829" s="7"/>
    </row>
    <row r="13830" spans="2:7" x14ac:dyDescent="0.25">
      <c r="B13830" s="10">
        <v>39593.020833333336</v>
      </c>
      <c r="C13830">
        <v>6.3000001907348597</v>
      </c>
      <c r="D13830" s="8">
        <f t="shared" si="216"/>
        <v>17.819999694824201</v>
      </c>
      <c r="E13830" s="8"/>
      <c r="F13830" s="8"/>
      <c r="G13830" s="8"/>
    </row>
    <row r="13831" spans="2:7" x14ac:dyDescent="0.25">
      <c r="B13831" s="11">
        <v>39593.03125</v>
      </c>
      <c r="C13831">
        <v>5.88000011444091</v>
      </c>
      <c r="D13831" s="7">
        <f t="shared" si="216"/>
        <v>17.819999694824201</v>
      </c>
      <c r="E13831" s="7"/>
      <c r="F13831" s="7"/>
      <c r="G13831" s="7"/>
    </row>
    <row r="13832" spans="2:7" x14ac:dyDescent="0.25">
      <c r="B13832" s="10">
        <v>39593.041666666664</v>
      </c>
      <c r="C13832">
        <v>5.9800000190734801</v>
      </c>
      <c r="D13832" s="8">
        <f t="shared" si="216"/>
        <v>17.819999694824201</v>
      </c>
      <c r="E13832" s="8"/>
      <c r="F13832" s="8"/>
      <c r="G13832" s="8"/>
    </row>
    <row r="13833" spans="2:7" x14ac:dyDescent="0.25">
      <c r="B13833" s="11">
        <v>39593.052083333336</v>
      </c>
      <c r="C13833">
        <v>6.0799999237060502</v>
      </c>
      <c r="D13833" s="7">
        <f t="shared" si="216"/>
        <v>17.819999694824201</v>
      </c>
      <c r="E13833" s="7"/>
      <c r="F13833" s="7"/>
      <c r="G13833" s="7"/>
    </row>
    <row r="13834" spans="2:7" x14ac:dyDescent="0.25">
      <c r="B13834" s="10">
        <v>39593.0625</v>
      </c>
      <c r="C13834">
        <v>6.3200001716613698</v>
      </c>
      <c r="D13834" s="8">
        <f t="shared" si="216"/>
        <v>17.780000686645501</v>
      </c>
      <c r="E13834" s="8"/>
      <c r="F13834" s="8"/>
      <c r="G13834" s="8"/>
    </row>
    <row r="13835" spans="2:7" x14ac:dyDescent="0.25">
      <c r="B13835" s="11">
        <v>39593.072916666664</v>
      </c>
      <c r="C13835">
        <v>6.1999998092651296</v>
      </c>
      <c r="D13835" s="7">
        <f t="shared" si="216"/>
        <v>17.780000686645501</v>
      </c>
      <c r="E13835" s="7"/>
      <c r="F13835" s="7"/>
      <c r="G13835" s="7"/>
    </row>
    <row r="13836" spans="2:7" x14ac:dyDescent="0.25">
      <c r="B13836" s="10">
        <v>39593.083333333336</v>
      </c>
      <c r="C13836">
        <v>6.2399997711181596</v>
      </c>
      <c r="D13836" s="8">
        <f t="shared" si="216"/>
        <v>17.7600002288818</v>
      </c>
      <c r="E13836" s="8"/>
      <c r="F13836" s="8"/>
      <c r="G13836" s="8"/>
    </row>
    <row r="13837" spans="2:7" x14ac:dyDescent="0.25">
      <c r="B13837" s="11">
        <v>39593.09375</v>
      </c>
      <c r="C13837">
        <v>6.0599999427795401</v>
      </c>
      <c r="D13837" s="7">
        <f t="shared" si="216"/>
        <v>17.7600002288818</v>
      </c>
      <c r="E13837" s="7"/>
      <c r="F13837" s="7"/>
      <c r="G13837" s="7"/>
    </row>
    <row r="13838" spans="2:7" x14ac:dyDescent="0.25">
      <c r="B13838" s="10">
        <v>39593.104166666664</v>
      </c>
      <c r="C13838">
        <v>6.6999998092651296</v>
      </c>
      <c r="D13838" s="8">
        <f t="shared" si="216"/>
        <v>17.7600002288818</v>
      </c>
      <c r="E13838" s="8"/>
      <c r="F13838" s="8"/>
      <c r="G13838" s="8"/>
    </row>
    <row r="13839" spans="2:7" x14ac:dyDescent="0.25">
      <c r="B13839" s="11">
        <v>39593.114583333336</v>
      </c>
      <c r="C13839">
        <v>5.96000003814697</v>
      </c>
      <c r="D13839" s="7">
        <f t="shared" si="216"/>
        <v>17.7600002288818</v>
      </c>
      <c r="E13839" s="7"/>
      <c r="F13839" s="7"/>
      <c r="G13839" s="7"/>
    </row>
    <row r="13840" spans="2:7" x14ac:dyDescent="0.25">
      <c r="B13840" s="10">
        <v>39593.125</v>
      </c>
      <c r="C13840">
        <v>6.0599999427795401</v>
      </c>
      <c r="D13840" s="8">
        <f t="shared" si="216"/>
        <v>17.7399997711181</v>
      </c>
      <c r="E13840" s="8"/>
      <c r="F13840" s="8"/>
      <c r="G13840" s="8"/>
    </row>
    <row r="13841" spans="2:7" x14ac:dyDescent="0.25">
      <c r="B13841" s="11">
        <v>39593.135416666664</v>
      </c>
      <c r="C13841">
        <v>6.1799998283386204</v>
      </c>
      <c r="D13841" s="7">
        <f t="shared" si="216"/>
        <v>17.7399997711181</v>
      </c>
      <c r="E13841" s="7"/>
      <c r="F13841" s="7"/>
      <c r="G13841" s="7"/>
    </row>
    <row r="13842" spans="2:7" x14ac:dyDescent="0.25">
      <c r="B13842" s="10">
        <v>39593.145833333336</v>
      </c>
      <c r="C13842">
        <v>6.5599999427795401</v>
      </c>
      <c r="D13842" s="8">
        <f t="shared" si="216"/>
        <v>17.7399997711181</v>
      </c>
      <c r="E13842" s="8"/>
      <c r="F13842" s="8"/>
      <c r="G13842" s="8"/>
    </row>
    <row r="13843" spans="2:7" x14ac:dyDescent="0.25">
      <c r="B13843" s="11">
        <v>39593.15625</v>
      </c>
      <c r="C13843">
        <v>5.88000011444091</v>
      </c>
      <c r="D13843" s="7">
        <f t="shared" si="216"/>
        <v>17.7399997711181</v>
      </c>
      <c r="E13843" s="7"/>
      <c r="F13843" s="7"/>
      <c r="G13843" s="7"/>
    </row>
    <row r="13844" spans="2:7" x14ac:dyDescent="0.25">
      <c r="B13844" s="10">
        <v>39593.166666666664</v>
      </c>
      <c r="C13844">
        <v>6.9000000953674299</v>
      </c>
      <c r="D13844" s="8">
        <f t="shared" si="216"/>
        <v>17.7199993133544</v>
      </c>
      <c r="E13844" s="8"/>
      <c r="F13844" s="8"/>
      <c r="G13844" s="8"/>
    </row>
    <row r="13845" spans="2:7" x14ac:dyDescent="0.25">
      <c r="B13845" s="11">
        <v>39593.177083333336</v>
      </c>
      <c r="C13845">
        <v>6.6999998092651296</v>
      </c>
      <c r="D13845" s="7">
        <f t="shared" si="216"/>
        <v>17.7199993133544</v>
      </c>
      <c r="E13845" s="7"/>
      <c r="F13845" s="7"/>
      <c r="G13845" s="7"/>
    </row>
    <row r="13846" spans="2:7" x14ac:dyDescent="0.25">
      <c r="B13846" s="10">
        <v>39593.1875</v>
      </c>
      <c r="C13846">
        <v>6.2800002098083496</v>
      </c>
      <c r="D13846" s="8">
        <f t="shared" si="216"/>
        <v>17.7000007629394</v>
      </c>
      <c r="E13846" s="8"/>
      <c r="F13846" s="8"/>
      <c r="G13846" s="8"/>
    </row>
    <row r="13847" spans="2:7" x14ac:dyDescent="0.25">
      <c r="B13847" s="11">
        <v>39593.197916666664</v>
      </c>
      <c r="C13847">
        <v>6.4000000953674299</v>
      </c>
      <c r="D13847" s="7">
        <f t="shared" si="216"/>
        <v>17.7000007629394</v>
      </c>
      <c r="E13847" s="7"/>
      <c r="F13847" s="7"/>
      <c r="G13847" s="7"/>
    </row>
    <row r="13848" spans="2:7" x14ac:dyDescent="0.25">
      <c r="B13848" s="10">
        <v>39593.208333333336</v>
      </c>
      <c r="C13848">
        <v>6.0199999809265101</v>
      </c>
      <c r="D13848" s="8">
        <f t="shared" si="216"/>
        <v>17.7000007629394</v>
      </c>
      <c r="E13848" s="8"/>
      <c r="F13848" s="8"/>
      <c r="G13848" s="8"/>
    </row>
    <row r="13849" spans="2:7" x14ac:dyDescent="0.25">
      <c r="B13849" s="11">
        <v>39593.21875</v>
      </c>
      <c r="C13849">
        <v>6.0199999809265101</v>
      </c>
      <c r="D13849" s="7">
        <f t="shared" si="216"/>
        <v>17.7000007629394</v>
      </c>
      <c r="E13849" s="7"/>
      <c r="F13849" s="7"/>
      <c r="G13849" s="7"/>
    </row>
    <row r="13850" spans="2:7" x14ac:dyDescent="0.25">
      <c r="B13850" s="10">
        <v>39593.229166666664</v>
      </c>
      <c r="C13850">
        <v>5.7199997901916504</v>
      </c>
      <c r="D13850" s="8">
        <f t="shared" si="216"/>
        <v>17.6800003051757</v>
      </c>
      <c r="E13850" s="8"/>
      <c r="F13850" s="8"/>
      <c r="G13850" s="8"/>
    </row>
    <row r="13851" spans="2:7" x14ac:dyDescent="0.25">
      <c r="B13851" s="11">
        <v>39593.239583333336</v>
      </c>
      <c r="C13851">
        <v>5.8400001525878897</v>
      </c>
      <c r="D13851" s="7">
        <f t="shared" si="216"/>
        <v>17.6800003051757</v>
      </c>
      <c r="E13851" s="7"/>
      <c r="F13851" s="7"/>
      <c r="G13851" s="7"/>
    </row>
    <row r="13852" spans="2:7" x14ac:dyDescent="0.25">
      <c r="B13852" s="10">
        <v>39593.25</v>
      </c>
      <c r="C13852">
        <v>6.0799999237060502</v>
      </c>
      <c r="D13852" s="8">
        <f t="shared" si="216"/>
        <v>17.6800003051757</v>
      </c>
      <c r="E13852" s="8"/>
      <c r="F13852" s="8"/>
      <c r="G13852" s="8"/>
    </row>
    <row r="13853" spans="2:7" x14ac:dyDescent="0.25">
      <c r="B13853" s="11">
        <v>39593.260416666664</v>
      </c>
      <c r="C13853">
        <v>5.5999999046325604</v>
      </c>
      <c r="D13853" s="7">
        <f t="shared" si="216"/>
        <v>17.659999847412099</v>
      </c>
      <c r="E13853" s="7"/>
      <c r="F13853" s="7"/>
      <c r="G13853" s="7"/>
    </row>
    <row r="13854" spans="2:7" x14ac:dyDescent="0.25">
      <c r="B13854" s="10">
        <v>39593.270833333336</v>
      </c>
      <c r="C13854">
        <v>5.8600001335143999</v>
      </c>
      <c r="D13854" s="8">
        <f t="shared" si="216"/>
        <v>17.659999847412099</v>
      </c>
      <c r="E13854" s="8"/>
      <c r="F13854" s="8"/>
      <c r="G13854" s="8"/>
    </row>
    <row r="13855" spans="2:7" x14ac:dyDescent="0.25">
      <c r="B13855" s="11">
        <v>39593.28125</v>
      </c>
      <c r="C13855">
        <v>9.1999998092651296</v>
      </c>
      <c r="D13855" s="7">
        <f t="shared" si="216"/>
        <v>17.659999847412099</v>
      </c>
      <c r="E13855" s="7"/>
      <c r="F13855" s="7"/>
      <c r="G13855" s="7"/>
    </row>
    <row r="13856" spans="2:7" x14ac:dyDescent="0.25">
      <c r="B13856" s="10">
        <v>39593.291666666664</v>
      </c>
      <c r="C13856">
        <v>6.7800002098083496</v>
      </c>
      <c r="D13856" s="8">
        <f t="shared" si="216"/>
        <v>17.659999847412099</v>
      </c>
      <c r="E13856" s="8"/>
      <c r="F13856" s="8"/>
      <c r="G13856" s="8"/>
    </row>
    <row r="13857" spans="2:7" x14ac:dyDescent="0.25">
      <c r="B13857" s="11">
        <v>39593.302083333336</v>
      </c>
      <c r="C13857">
        <v>5.7199997901916504</v>
      </c>
      <c r="D13857" s="7">
        <f t="shared" si="216"/>
        <v>17.639999389648398</v>
      </c>
      <c r="E13857" s="7"/>
      <c r="F13857" s="7"/>
      <c r="G13857" s="7"/>
    </row>
    <row r="13858" spans="2:7" x14ac:dyDescent="0.25">
      <c r="B13858" s="10">
        <v>39593.3125</v>
      </c>
      <c r="C13858">
        <v>5.7199997901916504</v>
      </c>
      <c r="D13858" s="8">
        <f t="shared" si="216"/>
        <v>17.639999389648398</v>
      </c>
      <c r="E13858" s="8"/>
      <c r="F13858" s="8"/>
      <c r="G13858" s="8"/>
    </row>
    <row r="13859" spans="2:7" x14ac:dyDescent="0.25">
      <c r="B13859" s="11">
        <v>39593.322916666664</v>
      </c>
      <c r="C13859">
        <v>9.3800001144409109</v>
      </c>
      <c r="D13859" s="7">
        <f t="shared" si="216"/>
        <v>17.639999389648398</v>
      </c>
      <c r="E13859" s="7"/>
      <c r="F13859" s="7"/>
      <c r="G13859" s="7"/>
    </row>
    <row r="13860" spans="2:7" x14ac:dyDescent="0.25">
      <c r="B13860" s="10">
        <v>39593.333333333336</v>
      </c>
      <c r="C13860">
        <v>6.0799999237060502</v>
      </c>
      <c r="D13860" s="8">
        <f t="shared" si="216"/>
        <v>17.620000839233398</v>
      </c>
      <c r="E13860" s="8"/>
      <c r="F13860" s="8"/>
      <c r="G13860" s="8"/>
    </row>
    <row r="13861" spans="2:7" x14ac:dyDescent="0.25">
      <c r="B13861" s="11">
        <v>39593.34375</v>
      </c>
      <c r="C13861">
        <v>5.9800000190734801</v>
      </c>
      <c r="D13861" s="7">
        <f t="shared" si="216"/>
        <v>17.620000839233398</v>
      </c>
      <c r="E13861" s="7"/>
      <c r="F13861" s="7"/>
      <c r="G13861" s="7"/>
    </row>
    <row r="13862" spans="2:7" x14ac:dyDescent="0.25">
      <c r="B13862" s="10">
        <v>39593.354166666664</v>
      </c>
      <c r="C13862">
        <v>5.5</v>
      </c>
      <c r="D13862" s="8">
        <f t="shared" si="216"/>
        <v>17.620000839233398</v>
      </c>
      <c r="E13862" s="8"/>
      <c r="F13862" s="8"/>
      <c r="G13862" s="8"/>
    </row>
    <row r="13863" spans="2:7" x14ac:dyDescent="0.25">
      <c r="B13863" s="11">
        <v>39593.364583333336</v>
      </c>
      <c r="C13863">
        <v>5.88000011444091</v>
      </c>
      <c r="D13863" s="7">
        <f t="shared" si="216"/>
        <v>17.620000839233398</v>
      </c>
      <c r="E13863" s="7"/>
      <c r="F13863" s="7"/>
      <c r="G13863" s="7"/>
    </row>
    <row r="13864" spans="2:7" x14ac:dyDescent="0.25">
      <c r="B13864" s="10">
        <v>39593.375</v>
      </c>
      <c r="C13864">
        <v>5.8600001335143999</v>
      </c>
      <c r="D13864" s="8">
        <f t="shared" si="216"/>
        <v>17.600000381469702</v>
      </c>
      <c r="E13864" s="8"/>
      <c r="F13864" s="8"/>
      <c r="G13864" s="8"/>
    </row>
    <row r="13865" spans="2:7" x14ac:dyDescent="0.25">
      <c r="B13865" s="11">
        <v>39593.385416666664</v>
      </c>
      <c r="C13865">
        <v>22.2199993133544</v>
      </c>
      <c r="D13865" s="7">
        <f t="shared" si="216"/>
        <v>17.600000381469702</v>
      </c>
      <c r="E13865" s="7"/>
      <c r="F13865" s="7"/>
      <c r="G13865" s="7"/>
    </row>
    <row r="13866" spans="2:7" x14ac:dyDescent="0.25">
      <c r="B13866" s="10">
        <v>39593.395833333336</v>
      </c>
      <c r="C13866">
        <v>47.119998931884702</v>
      </c>
      <c r="D13866" s="8">
        <f t="shared" si="216"/>
        <v>17.600000381469702</v>
      </c>
      <c r="E13866" s="8"/>
      <c r="F13866" s="8"/>
      <c r="G13866" s="8"/>
    </row>
    <row r="13867" spans="2:7" x14ac:dyDescent="0.25">
      <c r="B13867" s="11">
        <v>39593.40625</v>
      </c>
      <c r="C13867">
        <v>47.400001525878899</v>
      </c>
      <c r="D13867" s="7">
        <f t="shared" si="216"/>
        <v>17.559999465942301</v>
      </c>
      <c r="E13867" s="7"/>
      <c r="F13867" s="7"/>
      <c r="G13867" s="7"/>
    </row>
    <row r="13868" spans="2:7" x14ac:dyDescent="0.25">
      <c r="B13868" s="10">
        <v>39593.416666666664</v>
      </c>
      <c r="C13868">
        <v>47.560001373291001</v>
      </c>
      <c r="D13868" s="8">
        <f t="shared" si="216"/>
        <v>17.540000915527301</v>
      </c>
      <c r="E13868" s="8"/>
      <c r="F13868" s="8"/>
      <c r="G13868" s="8"/>
    </row>
    <row r="13869" spans="2:7" x14ac:dyDescent="0.25">
      <c r="B13869" s="11">
        <v>39593.427083333336</v>
      </c>
      <c r="C13869">
        <v>47.639999389648402</v>
      </c>
      <c r="D13869" s="7">
        <f t="shared" si="216"/>
        <v>17.520000457763601</v>
      </c>
      <c r="E13869" s="7"/>
      <c r="F13869" s="7"/>
      <c r="G13869" s="7"/>
    </row>
    <row r="13870" spans="2:7" x14ac:dyDescent="0.25">
      <c r="B13870" s="10">
        <v>39593.4375</v>
      </c>
      <c r="C13870">
        <v>47.340000152587798</v>
      </c>
      <c r="D13870" s="8">
        <f t="shared" si="216"/>
        <v>17.520000457763601</v>
      </c>
      <c r="E13870" s="8"/>
      <c r="F13870" s="8"/>
      <c r="G13870" s="8"/>
    </row>
    <row r="13871" spans="2:7" x14ac:dyDescent="0.25">
      <c r="B13871" s="11">
        <v>39593.447916666664</v>
      </c>
      <c r="C13871">
        <v>47.4799995422363</v>
      </c>
      <c r="D13871" s="7">
        <f t="shared" si="216"/>
        <v>17.520000457763601</v>
      </c>
      <c r="E13871" s="7"/>
      <c r="F13871" s="7"/>
      <c r="G13871" s="7"/>
    </row>
    <row r="13872" spans="2:7" x14ac:dyDescent="0.25">
      <c r="B13872" s="10">
        <v>39593.458333333336</v>
      </c>
      <c r="C13872">
        <v>47.380001068115199</v>
      </c>
      <c r="D13872" s="8">
        <f t="shared" si="216"/>
        <v>17.5</v>
      </c>
      <c r="E13872" s="8"/>
      <c r="F13872" s="8"/>
      <c r="G13872" s="8"/>
    </row>
    <row r="13873" spans="2:7" x14ac:dyDescent="0.25">
      <c r="B13873" s="11">
        <v>39593.46875</v>
      </c>
      <c r="C13873">
        <v>37.939998626708899</v>
      </c>
      <c r="D13873" s="7">
        <f t="shared" si="216"/>
        <v>17.5</v>
      </c>
      <c r="E13873" s="7"/>
      <c r="F13873" s="7"/>
      <c r="G13873" s="7"/>
    </row>
    <row r="13874" spans="2:7" x14ac:dyDescent="0.25">
      <c r="B13874" s="10">
        <v>39593.479166666664</v>
      </c>
      <c r="C13874">
        <v>11.1000003814697</v>
      </c>
      <c r="D13874" s="8">
        <f t="shared" si="216"/>
        <v>17.4799995422363</v>
      </c>
      <c r="E13874" s="8"/>
      <c r="F13874" s="8"/>
      <c r="G13874" s="8"/>
    </row>
    <row r="13875" spans="2:7" x14ac:dyDescent="0.25">
      <c r="B13875" s="11">
        <v>39593.489583333336</v>
      </c>
      <c r="C13875">
        <v>7.5599999427795401</v>
      </c>
      <c r="D13875" s="7">
        <f t="shared" si="216"/>
        <v>17.4799995422363</v>
      </c>
      <c r="E13875" s="7"/>
      <c r="F13875" s="7"/>
      <c r="G13875" s="7"/>
    </row>
    <row r="13876" spans="2:7" x14ac:dyDescent="0.25">
      <c r="B13876" s="10">
        <v>39593.5</v>
      </c>
      <c r="C13876">
        <v>6.92000007629394</v>
      </c>
      <c r="D13876" s="8">
        <f t="shared" si="216"/>
        <v>17.4799995422363</v>
      </c>
      <c r="E13876" s="8"/>
      <c r="F13876" s="8"/>
      <c r="G13876" s="8"/>
    </row>
    <row r="13877" spans="2:7" x14ac:dyDescent="0.25">
      <c r="B13877" s="11">
        <v>39593.510416666664</v>
      </c>
      <c r="C13877">
        <v>5.92000007629394</v>
      </c>
      <c r="D13877" s="7">
        <f t="shared" si="216"/>
        <v>17.4799995422363</v>
      </c>
      <c r="E13877" s="7"/>
      <c r="F13877" s="7"/>
      <c r="G13877" s="7"/>
    </row>
    <row r="13878" spans="2:7" x14ac:dyDescent="0.25">
      <c r="B13878" s="10">
        <v>39593.520833333336</v>
      </c>
      <c r="C13878">
        <v>6.1799998283386204</v>
      </c>
      <c r="D13878" s="8">
        <f t="shared" si="216"/>
        <v>17.459999084472599</v>
      </c>
      <c r="E13878" s="8"/>
      <c r="F13878" s="8"/>
      <c r="G13878" s="8"/>
    </row>
    <row r="13879" spans="2:7" x14ac:dyDescent="0.25">
      <c r="B13879" s="11">
        <v>39593.53125</v>
      </c>
      <c r="C13879">
        <v>5.7800002098083496</v>
      </c>
      <c r="D13879" s="7">
        <f t="shared" si="216"/>
        <v>17.440000534057599</v>
      </c>
      <c r="E13879" s="7"/>
      <c r="F13879" s="7"/>
      <c r="G13879" s="7"/>
    </row>
    <row r="13880" spans="2:7" x14ac:dyDescent="0.25">
      <c r="B13880" s="10">
        <v>39593.541666666664</v>
      </c>
      <c r="C13880">
        <v>5.7399997711181596</v>
      </c>
      <c r="D13880" s="8">
        <f t="shared" si="216"/>
        <v>17.440000534057599</v>
      </c>
      <c r="E13880" s="8"/>
      <c r="F13880" s="8"/>
      <c r="G13880" s="8"/>
    </row>
    <row r="13881" spans="2:7" x14ac:dyDescent="0.25">
      <c r="B13881" s="11">
        <v>39593.552083333336</v>
      </c>
      <c r="C13881">
        <v>5.5399999618530202</v>
      </c>
      <c r="D13881" s="7">
        <f t="shared" si="216"/>
        <v>17.440000534057599</v>
      </c>
      <c r="E13881" s="7"/>
      <c r="F13881" s="7"/>
      <c r="G13881" s="7"/>
    </row>
    <row r="13882" spans="2:7" x14ac:dyDescent="0.25">
      <c r="B13882" s="10">
        <v>39593.5625</v>
      </c>
      <c r="C13882">
        <v>5.7399997711181596</v>
      </c>
      <c r="D13882" s="8">
        <f t="shared" si="216"/>
        <v>17.440000534057599</v>
      </c>
      <c r="E13882" s="8"/>
      <c r="F13882" s="8"/>
      <c r="G13882" s="8"/>
    </row>
    <row r="13883" spans="2:7" x14ac:dyDescent="0.25">
      <c r="B13883" s="11">
        <v>39593.572916666664</v>
      </c>
      <c r="C13883">
        <v>5.5199999809265101</v>
      </c>
      <c r="D13883" s="7">
        <f t="shared" si="216"/>
        <v>17.440000534057599</v>
      </c>
      <c r="E13883" s="7"/>
      <c r="F13883" s="7"/>
      <c r="G13883" s="7"/>
    </row>
    <row r="13884" spans="2:7" x14ac:dyDescent="0.25">
      <c r="B13884" s="10">
        <v>39593.583333333336</v>
      </c>
      <c r="C13884">
        <v>5.1799998283386204</v>
      </c>
      <c r="D13884" s="8">
        <f t="shared" si="216"/>
        <v>17.440000534057599</v>
      </c>
      <c r="E13884" s="8"/>
      <c r="F13884" s="8"/>
      <c r="G13884" s="8"/>
    </row>
    <row r="13885" spans="2:7" x14ac:dyDescent="0.25">
      <c r="B13885" s="11">
        <v>39593.59375</v>
      </c>
      <c r="C13885">
        <v>5.3000001907348597</v>
      </c>
      <c r="D13885" s="7">
        <f t="shared" si="216"/>
        <v>17.420000076293899</v>
      </c>
      <c r="E13885" s="7"/>
      <c r="F13885" s="7"/>
      <c r="G13885" s="7"/>
    </row>
    <row r="13886" spans="2:7" x14ac:dyDescent="0.25">
      <c r="B13886" s="10">
        <v>39593.604166666664</v>
      </c>
      <c r="C13886">
        <v>5</v>
      </c>
      <c r="D13886" s="8">
        <f t="shared" si="216"/>
        <v>17.420000076293899</v>
      </c>
      <c r="E13886" s="8"/>
      <c r="F13886" s="8"/>
      <c r="G13886" s="8"/>
    </row>
    <row r="13887" spans="2:7" x14ac:dyDescent="0.25">
      <c r="B13887" s="11">
        <v>39593.614583333336</v>
      </c>
      <c r="C13887">
        <v>5.3600001335143999</v>
      </c>
      <c r="D13887" s="7">
        <f t="shared" si="216"/>
        <v>17.420000076293899</v>
      </c>
      <c r="E13887" s="7"/>
      <c r="F13887" s="7"/>
      <c r="G13887" s="7"/>
    </row>
    <row r="13888" spans="2:7" x14ac:dyDescent="0.25">
      <c r="B13888" s="10">
        <v>39593.625</v>
      </c>
      <c r="C13888">
        <v>8.42000007629394</v>
      </c>
      <c r="D13888" s="8">
        <f t="shared" si="216"/>
        <v>17.420000076293899</v>
      </c>
      <c r="E13888" s="8"/>
      <c r="F13888" s="8"/>
      <c r="G13888" s="8"/>
    </row>
    <row r="13889" spans="2:7" x14ac:dyDescent="0.25">
      <c r="B13889" s="11">
        <v>39593.635416666664</v>
      </c>
      <c r="C13889">
        <v>6.2600002288818297</v>
      </c>
      <c r="D13889" s="7">
        <f t="shared" si="216"/>
        <v>17.399999618530199</v>
      </c>
      <c r="E13889" s="7"/>
      <c r="F13889" s="7"/>
      <c r="G13889" s="7"/>
    </row>
    <row r="13890" spans="2:7" x14ac:dyDescent="0.25">
      <c r="B13890" s="10">
        <v>39593.645833333336</v>
      </c>
      <c r="C13890">
        <v>5.3200001716613698</v>
      </c>
      <c r="D13890" s="8">
        <f t="shared" si="216"/>
        <v>17.399999618530199</v>
      </c>
      <c r="E13890" s="8"/>
      <c r="F13890" s="8"/>
      <c r="G13890" s="8"/>
    </row>
    <row r="13891" spans="2:7" x14ac:dyDescent="0.25">
      <c r="B13891" s="11">
        <v>39593.65625</v>
      </c>
      <c r="C13891">
        <v>5.2600002288818297</v>
      </c>
      <c r="D13891" s="7">
        <f t="shared" si="216"/>
        <v>17.399999618530199</v>
      </c>
      <c r="E13891" s="7"/>
      <c r="F13891" s="7"/>
      <c r="G13891" s="7"/>
    </row>
    <row r="13892" spans="2:7" x14ac:dyDescent="0.25">
      <c r="B13892" s="10">
        <v>39593.666666666664</v>
      </c>
      <c r="C13892">
        <v>8.42000007629394</v>
      </c>
      <c r="D13892" s="8">
        <f t="shared" si="216"/>
        <v>17.379999160766602</v>
      </c>
      <c r="E13892" s="8"/>
      <c r="F13892" s="8"/>
      <c r="G13892" s="8"/>
    </row>
    <row r="13893" spans="2:7" x14ac:dyDescent="0.25">
      <c r="B13893" s="11">
        <v>39593.677083333336</v>
      </c>
      <c r="C13893">
        <v>5.5599999427795401</v>
      </c>
      <c r="D13893" s="7">
        <f t="shared" ref="D13893:D13956" si="217">IF(COUNTIF(C:C,"&gt;-1" )&gt;=ROW(C13889),VLOOKUP(LARGE(C$5:C$35044,ROW(C13889)),C:C,1,),"")</f>
        <v>17.379999160766602</v>
      </c>
      <c r="E13893" s="7"/>
      <c r="F13893" s="7"/>
      <c r="G13893" s="7"/>
    </row>
    <row r="13894" spans="2:7" x14ac:dyDescent="0.25">
      <c r="B13894" s="10">
        <v>39593.6875</v>
      </c>
      <c r="C13894">
        <v>5.1799998283386204</v>
      </c>
      <c r="D13894" s="8">
        <f t="shared" si="217"/>
        <v>17.360000610351499</v>
      </c>
      <c r="E13894" s="8"/>
      <c r="F13894" s="8"/>
      <c r="G13894" s="8"/>
    </row>
    <row r="13895" spans="2:7" x14ac:dyDescent="0.25">
      <c r="B13895" s="11">
        <v>39593.697916666664</v>
      </c>
      <c r="C13895">
        <v>5.3200001716613698</v>
      </c>
      <c r="D13895" s="7">
        <f t="shared" si="217"/>
        <v>17.360000610351499</v>
      </c>
      <c r="E13895" s="7"/>
      <c r="F13895" s="7"/>
      <c r="G13895" s="7"/>
    </row>
    <row r="13896" spans="2:7" x14ac:dyDescent="0.25">
      <c r="B13896" s="10">
        <v>39593.708333333336</v>
      </c>
      <c r="C13896">
        <v>5</v>
      </c>
      <c r="D13896" s="8">
        <f t="shared" si="217"/>
        <v>17.360000610351499</v>
      </c>
      <c r="E13896" s="8"/>
      <c r="F13896" s="8"/>
      <c r="G13896" s="8"/>
    </row>
    <row r="13897" spans="2:7" x14ac:dyDescent="0.25">
      <c r="B13897" s="11">
        <v>39593.71875</v>
      </c>
      <c r="C13897">
        <v>5.1999998092651296</v>
      </c>
      <c r="D13897" s="7">
        <f t="shared" si="217"/>
        <v>17.360000610351499</v>
      </c>
      <c r="E13897" s="7"/>
      <c r="F13897" s="7"/>
      <c r="G13897" s="7"/>
    </row>
    <row r="13898" spans="2:7" x14ac:dyDescent="0.25">
      <c r="B13898" s="10">
        <v>39593.729166666664</v>
      </c>
      <c r="C13898">
        <v>5.0999999046325604</v>
      </c>
      <c r="D13898" s="8">
        <f t="shared" si="217"/>
        <v>17.360000610351499</v>
      </c>
      <c r="E13898" s="8"/>
      <c r="F13898" s="8"/>
      <c r="G13898" s="8"/>
    </row>
    <row r="13899" spans="2:7" x14ac:dyDescent="0.25">
      <c r="B13899" s="11">
        <v>39593.739583333336</v>
      </c>
      <c r="C13899">
        <v>5.2399997711181596</v>
      </c>
      <c r="D13899" s="7">
        <f t="shared" si="217"/>
        <v>17.340000152587798</v>
      </c>
      <c r="E13899" s="7"/>
      <c r="F13899" s="7"/>
      <c r="G13899" s="7"/>
    </row>
    <row r="13900" spans="2:7" x14ac:dyDescent="0.25">
      <c r="B13900" s="10">
        <v>39593.75</v>
      </c>
      <c r="C13900">
        <v>5.0999999046325604</v>
      </c>
      <c r="D13900" s="8">
        <f t="shared" si="217"/>
        <v>17.340000152587798</v>
      </c>
      <c r="E13900" s="8"/>
      <c r="F13900" s="8"/>
      <c r="G13900" s="8"/>
    </row>
    <row r="13901" spans="2:7" x14ac:dyDescent="0.25">
      <c r="B13901" s="11">
        <v>39593.760416666664</v>
      </c>
      <c r="C13901">
        <v>5.1199998855590803</v>
      </c>
      <c r="D13901" s="7">
        <f t="shared" si="217"/>
        <v>17.319999694824201</v>
      </c>
      <c r="E13901" s="7"/>
      <c r="F13901" s="7"/>
      <c r="G13901" s="7"/>
    </row>
    <row r="13902" spans="2:7" x14ac:dyDescent="0.25">
      <c r="B13902" s="10">
        <v>39593.770833333336</v>
      </c>
      <c r="C13902">
        <v>5.5</v>
      </c>
      <c r="D13902" s="8">
        <f t="shared" si="217"/>
        <v>17.319999694824201</v>
      </c>
      <c r="E13902" s="8"/>
      <c r="F13902" s="8"/>
      <c r="G13902" s="8"/>
    </row>
    <row r="13903" spans="2:7" x14ac:dyDescent="0.25">
      <c r="B13903" s="11">
        <v>39593.78125</v>
      </c>
      <c r="C13903">
        <v>4.7800002098083496</v>
      </c>
      <c r="D13903" s="7">
        <f t="shared" si="217"/>
        <v>17.319999694824201</v>
      </c>
      <c r="E13903" s="7"/>
      <c r="F13903" s="7"/>
      <c r="G13903" s="7"/>
    </row>
    <row r="13904" spans="2:7" x14ac:dyDescent="0.25">
      <c r="B13904" s="10">
        <v>39593.791666666664</v>
      </c>
      <c r="C13904">
        <v>5.1999998092651296</v>
      </c>
      <c r="D13904" s="8">
        <f t="shared" si="217"/>
        <v>17.319999694824201</v>
      </c>
      <c r="E13904" s="8"/>
      <c r="F13904" s="8"/>
      <c r="G13904" s="8"/>
    </row>
    <row r="13905" spans="2:7" x14ac:dyDescent="0.25">
      <c r="B13905" s="11">
        <v>39593.802083333336</v>
      </c>
      <c r="C13905">
        <v>4.6599998474120996</v>
      </c>
      <c r="D13905" s="7">
        <f t="shared" si="217"/>
        <v>17.319999694824201</v>
      </c>
      <c r="E13905" s="7"/>
      <c r="F13905" s="7"/>
      <c r="G13905" s="7"/>
    </row>
    <row r="13906" spans="2:7" x14ac:dyDescent="0.25">
      <c r="B13906" s="10">
        <v>39593.8125</v>
      </c>
      <c r="C13906">
        <v>4.8200001716613698</v>
      </c>
      <c r="D13906" s="8">
        <f t="shared" si="217"/>
        <v>17.319999694824201</v>
      </c>
      <c r="E13906" s="8"/>
      <c r="F13906" s="8"/>
      <c r="G13906" s="8"/>
    </row>
    <row r="13907" spans="2:7" x14ac:dyDescent="0.25">
      <c r="B13907" s="11">
        <v>39593.822916666664</v>
      </c>
      <c r="C13907">
        <v>5.1399998664855904</v>
      </c>
      <c r="D13907" s="7">
        <f t="shared" si="217"/>
        <v>17.319999694824201</v>
      </c>
      <c r="E13907" s="7"/>
      <c r="F13907" s="7"/>
      <c r="G13907" s="7"/>
    </row>
    <row r="13908" spans="2:7" x14ac:dyDescent="0.25">
      <c r="B13908" s="10">
        <v>39593.833333333336</v>
      </c>
      <c r="C13908">
        <v>5.38000011444091</v>
      </c>
      <c r="D13908" s="8">
        <f t="shared" si="217"/>
        <v>17.319999694824201</v>
      </c>
      <c r="E13908" s="8"/>
      <c r="F13908" s="8"/>
      <c r="G13908" s="8"/>
    </row>
    <row r="13909" spans="2:7" x14ac:dyDescent="0.25">
      <c r="B13909" s="11">
        <v>39593.84375</v>
      </c>
      <c r="C13909">
        <v>5.0399999618530202</v>
      </c>
      <c r="D13909" s="7">
        <f t="shared" si="217"/>
        <v>17.299999237060501</v>
      </c>
      <c r="E13909" s="7"/>
      <c r="F13909" s="7"/>
      <c r="G13909" s="7"/>
    </row>
    <row r="13910" spans="2:7" x14ac:dyDescent="0.25">
      <c r="B13910" s="10">
        <v>39593.854166666664</v>
      </c>
      <c r="C13910">
        <v>4.96000003814697</v>
      </c>
      <c r="D13910" s="8">
        <f t="shared" si="217"/>
        <v>17.299999237060501</v>
      </c>
      <c r="E13910" s="8"/>
      <c r="F13910" s="8"/>
      <c r="G13910" s="8"/>
    </row>
    <row r="13911" spans="2:7" x14ac:dyDescent="0.25">
      <c r="B13911" s="11">
        <v>39593.864583333336</v>
      </c>
      <c r="C13911">
        <v>5.2199997901916504</v>
      </c>
      <c r="D13911" s="7">
        <f t="shared" si="217"/>
        <v>17.299999237060501</v>
      </c>
      <c r="E13911" s="7"/>
      <c r="F13911" s="7"/>
      <c r="G13911" s="7"/>
    </row>
    <row r="13912" spans="2:7" x14ac:dyDescent="0.25">
      <c r="B13912" s="10">
        <v>39593.875</v>
      </c>
      <c r="C13912">
        <v>5.5999999046325604</v>
      </c>
      <c r="D13912" s="8">
        <f t="shared" si="217"/>
        <v>17.299999237060501</v>
      </c>
      <c r="E13912" s="8"/>
      <c r="F13912" s="8"/>
      <c r="G13912" s="8"/>
    </row>
    <row r="13913" spans="2:7" x14ac:dyDescent="0.25">
      <c r="B13913" s="11">
        <v>39593.885416666664</v>
      </c>
      <c r="C13913">
        <v>5.8600001335143999</v>
      </c>
      <c r="D13913" s="7">
        <f t="shared" si="217"/>
        <v>17.299999237060501</v>
      </c>
      <c r="E13913" s="7"/>
      <c r="F13913" s="7"/>
      <c r="G13913" s="7"/>
    </row>
    <row r="13914" spans="2:7" x14ac:dyDescent="0.25">
      <c r="B13914" s="10">
        <v>39593.895833333336</v>
      </c>
      <c r="C13914">
        <v>6.0599999427795401</v>
      </c>
      <c r="D13914" s="8">
        <f t="shared" si="217"/>
        <v>17.280000686645501</v>
      </c>
      <c r="E13914" s="8"/>
      <c r="F13914" s="8"/>
      <c r="G13914" s="8"/>
    </row>
    <row r="13915" spans="2:7" x14ac:dyDescent="0.25">
      <c r="B13915" s="11">
        <v>39593.90625</v>
      </c>
      <c r="C13915">
        <v>5.96000003814697</v>
      </c>
      <c r="D13915" s="7">
        <f t="shared" si="217"/>
        <v>17.280000686645501</v>
      </c>
      <c r="E13915" s="7"/>
      <c r="F13915" s="7"/>
      <c r="G13915" s="7"/>
    </row>
    <row r="13916" spans="2:7" x14ac:dyDescent="0.25">
      <c r="B13916" s="10">
        <v>39593.916666666664</v>
      </c>
      <c r="C13916">
        <v>6.1199998855590803</v>
      </c>
      <c r="D13916" s="8">
        <f t="shared" si="217"/>
        <v>17.280000686645501</v>
      </c>
      <c r="E13916" s="8"/>
      <c r="F13916" s="8"/>
      <c r="G13916" s="8"/>
    </row>
    <row r="13917" spans="2:7" x14ac:dyDescent="0.25">
      <c r="B13917" s="11">
        <v>39593.927083333336</v>
      </c>
      <c r="C13917">
        <v>6.0999999046325604</v>
      </c>
      <c r="D13917" s="7">
        <f t="shared" si="217"/>
        <v>17.280000686645501</v>
      </c>
      <c r="E13917" s="7"/>
      <c r="F13917" s="7"/>
      <c r="G13917" s="7"/>
    </row>
    <row r="13918" spans="2:7" x14ac:dyDescent="0.25">
      <c r="B13918" s="10">
        <v>39593.9375</v>
      </c>
      <c r="C13918">
        <v>5.96000003814697</v>
      </c>
      <c r="D13918" s="8">
        <f t="shared" si="217"/>
        <v>17.2600002288818</v>
      </c>
      <c r="E13918" s="8"/>
      <c r="F13918" s="8"/>
      <c r="G13918" s="8"/>
    </row>
    <row r="13919" spans="2:7" x14ac:dyDescent="0.25">
      <c r="B13919" s="11">
        <v>39593.947916666664</v>
      </c>
      <c r="C13919">
        <v>5.92000007629394</v>
      </c>
      <c r="D13919" s="7">
        <f t="shared" si="217"/>
        <v>17.2399997711181</v>
      </c>
      <c r="E13919" s="7"/>
      <c r="F13919" s="7"/>
      <c r="G13919" s="7"/>
    </row>
    <row r="13920" spans="2:7" x14ac:dyDescent="0.25">
      <c r="B13920" s="10">
        <v>39593.958333333336</v>
      </c>
      <c r="C13920">
        <v>5.88000011444091</v>
      </c>
      <c r="D13920" s="8">
        <f t="shared" si="217"/>
        <v>17.2399997711181</v>
      </c>
      <c r="E13920" s="8"/>
      <c r="F13920" s="8"/>
      <c r="G13920" s="8"/>
    </row>
    <row r="13921" spans="2:7" x14ac:dyDescent="0.25">
      <c r="B13921" s="11">
        <v>39593.96875</v>
      </c>
      <c r="C13921">
        <v>9.1599998474121094</v>
      </c>
      <c r="D13921" s="7">
        <f t="shared" si="217"/>
        <v>17.2399997711181</v>
      </c>
      <c r="E13921" s="7"/>
      <c r="F13921" s="7"/>
      <c r="G13921" s="7"/>
    </row>
    <row r="13922" spans="2:7" x14ac:dyDescent="0.25">
      <c r="B13922" s="10">
        <v>39593.979166666664</v>
      </c>
      <c r="C13922">
        <v>7.0999999046325604</v>
      </c>
      <c r="D13922" s="8">
        <f t="shared" si="217"/>
        <v>17.2399997711181</v>
      </c>
      <c r="E13922" s="8"/>
      <c r="F13922" s="8"/>
      <c r="G13922" s="8"/>
    </row>
    <row r="13923" spans="2:7" x14ac:dyDescent="0.25">
      <c r="B13923" s="11">
        <v>39593.989583333336</v>
      </c>
      <c r="C13923">
        <v>6.2600002288818297</v>
      </c>
      <c r="D13923" s="7">
        <f t="shared" si="217"/>
        <v>17.2199993133544</v>
      </c>
      <c r="E13923" s="7"/>
      <c r="F13923" s="7"/>
      <c r="G13923" s="7"/>
    </row>
    <row r="13924" spans="2:7" x14ac:dyDescent="0.25">
      <c r="B13924" s="10">
        <v>39594</v>
      </c>
      <c r="C13924">
        <v>5.6599998474120996</v>
      </c>
      <c r="D13924" s="8">
        <f t="shared" si="217"/>
        <v>17.2199993133544</v>
      </c>
      <c r="E13924" s="8"/>
      <c r="F13924" s="8"/>
      <c r="G13924" s="8"/>
    </row>
    <row r="13925" spans="2:7" x14ac:dyDescent="0.25">
      <c r="B13925" s="11">
        <v>39594.010416666664</v>
      </c>
      <c r="C13925">
        <v>8.7799997329711896</v>
      </c>
      <c r="D13925" s="7">
        <f t="shared" si="217"/>
        <v>17.2199993133544</v>
      </c>
      <c r="E13925" s="7"/>
      <c r="F13925" s="7"/>
      <c r="G13925" s="7"/>
    </row>
    <row r="13926" spans="2:7" x14ac:dyDescent="0.25">
      <c r="B13926" s="10">
        <v>39594.020833333336</v>
      </c>
      <c r="C13926">
        <v>6.5</v>
      </c>
      <c r="D13926" s="8">
        <f t="shared" si="217"/>
        <v>17.2199993133544</v>
      </c>
      <c r="E13926" s="8"/>
      <c r="F13926" s="8"/>
      <c r="G13926" s="8"/>
    </row>
    <row r="13927" spans="2:7" x14ac:dyDescent="0.25">
      <c r="B13927" s="11">
        <v>39594.03125</v>
      </c>
      <c r="C13927">
        <v>5.6999998092651296</v>
      </c>
      <c r="D13927" s="7">
        <f t="shared" si="217"/>
        <v>17.2000007629394</v>
      </c>
      <c r="E13927" s="7"/>
      <c r="F13927" s="7"/>
      <c r="G13927" s="7"/>
    </row>
    <row r="13928" spans="2:7" x14ac:dyDescent="0.25">
      <c r="B13928" s="10">
        <v>39594.041666666664</v>
      </c>
      <c r="C13928">
        <v>5.8600001335143999</v>
      </c>
      <c r="D13928" s="8">
        <f t="shared" si="217"/>
        <v>17.2000007629394</v>
      </c>
      <c r="E13928" s="8"/>
      <c r="F13928" s="8"/>
      <c r="G13928" s="8"/>
    </row>
    <row r="13929" spans="2:7" x14ac:dyDescent="0.25">
      <c r="B13929" s="11">
        <v>39594.052083333336</v>
      </c>
      <c r="C13929">
        <v>5.7600002288818297</v>
      </c>
      <c r="D13929" s="7">
        <f t="shared" si="217"/>
        <v>17.2000007629394</v>
      </c>
      <c r="E13929" s="7"/>
      <c r="F13929" s="7"/>
      <c r="G13929" s="7"/>
    </row>
    <row r="13930" spans="2:7" x14ac:dyDescent="0.25">
      <c r="B13930" s="10">
        <v>39594.0625</v>
      </c>
      <c r="C13930">
        <v>6.2199997901916504</v>
      </c>
      <c r="D13930" s="8">
        <f t="shared" si="217"/>
        <v>17.1800003051757</v>
      </c>
      <c r="E13930" s="8"/>
      <c r="F13930" s="8"/>
      <c r="G13930" s="8"/>
    </row>
    <row r="13931" spans="2:7" x14ac:dyDescent="0.25">
      <c r="B13931" s="11">
        <v>39594.072916666664</v>
      </c>
      <c r="C13931">
        <v>5.6599998474120996</v>
      </c>
      <c r="D13931" s="7">
        <f t="shared" si="217"/>
        <v>17.1800003051757</v>
      </c>
      <c r="E13931" s="7"/>
      <c r="F13931" s="7"/>
      <c r="G13931" s="7"/>
    </row>
    <row r="13932" spans="2:7" x14ac:dyDescent="0.25">
      <c r="B13932" s="10">
        <v>39594.083333333336</v>
      </c>
      <c r="C13932">
        <v>5.8600001335143999</v>
      </c>
      <c r="D13932" s="8">
        <f t="shared" si="217"/>
        <v>17.1800003051757</v>
      </c>
      <c r="E13932" s="8"/>
      <c r="F13932" s="8"/>
      <c r="G13932" s="8"/>
    </row>
    <row r="13933" spans="2:7" x14ac:dyDescent="0.25">
      <c r="B13933" s="11">
        <v>39594.09375</v>
      </c>
      <c r="C13933">
        <v>5.7600002288818297</v>
      </c>
      <c r="D13933" s="7">
        <f t="shared" si="217"/>
        <v>17.1800003051757</v>
      </c>
      <c r="E13933" s="7"/>
      <c r="F13933" s="7"/>
      <c r="G13933" s="7"/>
    </row>
    <row r="13934" spans="2:7" x14ac:dyDescent="0.25">
      <c r="B13934" s="10">
        <v>39594.104166666664</v>
      </c>
      <c r="C13934">
        <v>6.0599999427795401</v>
      </c>
      <c r="D13934" s="8">
        <f t="shared" si="217"/>
        <v>17.1800003051757</v>
      </c>
      <c r="E13934" s="8"/>
      <c r="F13934" s="8"/>
      <c r="G13934" s="8"/>
    </row>
    <row r="13935" spans="2:7" x14ac:dyDescent="0.25">
      <c r="B13935" s="11">
        <v>39594.114583333336</v>
      </c>
      <c r="C13935">
        <v>6.3400001525878897</v>
      </c>
      <c r="D13935" s="7">
        <f t="shared" si="217"/>
        <v>17.1800003051757</v>
      </c>
      <c r="E13935" s="7"/>
      <c r="F13935" s="7"/>
      <c r="G13935" s="7"/>
    </row>
    <row r="13936" spans="2:7" x14ac:dyDescent="0.25">
      <c r="B13936" s="10">
        <v>39594.125</v>
      </c>
      <c r="C13936">
        <v>5.6599998474120996</v>
      </c>
      <c r="D13936" s="8">
        <f t="shared" si="217"/>
        <v>17.159999847412099</v>
      </c>
      <c r="E13936" s="8"/>
      <c r="F13936" s="8"/>
      <c r="G13936" s="8"/>
    </row>
    <row r="13937" spans="2:7" x14ac:dyDescent="0.25">
      <c r="B13937" s="11">
        <v>39594.135416666664</v>
      </c>
      <c r="C13937">
        <v>6</v>
      </c>
      <c r="D13937" s="7">
        <f t="shared" si="217"/>
        <v>17.159999847412099</v>
      </c>
      <c r="E13937" s="7"/>
      <c r="F13937" s="7"/>
      <c r="G13937" s="7"/>
    </row>
    <row r="13938" spans="2:7" x14ac:dyDescent="0.25">
      <c r="B13938" s="10">
        <v>39594.145833333336</v>
      </c>
      <c r="C13938">
        <v>5.9400000572204501</v>
      </c>
      <c r="D13938" s="8">
        <f t="shared" si="217"/>
        <v>17.159999847412099</v>
      </c>
      <c r="E13938" s="8"/>
      <c r="F13938" s="8"/>
      <c r="G13938" s="8"/>
    </row>
    <row r="13939" spans="2:7" x14ac:dyDescent="0.25">
      <c r="B13939" s="11">
        <v>39594.15625</v>
      </c>
      <c r="C13939">
        <v>6.1199998855590803</v>
      </c>
      <c r="D13939" s="7">
        <f t="shared" si="217"/>
        <v>17.159999847412099</v>
      </c>
      <c r="E13939" s="7"/>
      <c r="F13939" s="7"/>
      <c r="G13939" s="7"/>
    </row>
    <row r="13940" spans="2:7" x14ac:dyDescent="0.25">
      <c r="B13940" s="10">
        <v>39594.166666666664</v>
      </c>
      <c r="C13940">
        <v>6.1199998855590803</v>
      </c>
      <c r="D13940" s="8">
        <f t="shared" si="217"/>
        <v>17.159999847412099</v>
      </c>
      <c r="E13940" s="8"/>
      <c r="F13940" s="8"/>
      <c r="G13940" s="8"/>
    </row>
    <row r="13941" spans="2:7" x14ac:dyDescent="0.25">
      <c r="B13941" s="11">
        <v>39594.177083333336</v>
      </c>
      <c r="C13941">
        <v>5.8600001335143999</v>
      </c>
      <c r="D13941" s="7">
        <f t="shared" si="217"/>
        <v>17.139999389648398</v>
      </c>
      <c r="E13941" s="7"/>
      <c r="F13941" s="7"/>
      <c r="G13941" s="7"/>
    </row>
    <row r="13942" spans="2:7" x14ac:dyDescent="0.25">
      <c r="B13942" s="10">
        <v>39594.1875</v>
      </c>
      <c r="C13942">
        <v>5.1199998855590803</v>
      </c>
      <c r="D13942" s="8">
        <f t="shared" si="217"/>
        <v>17.139999389648398</v>
      </c>
      <c r="E13942" s="8"/>
      <c r="F13942" s="8"/>
      <c r="G13942" s="8"/>
    </row>
    <row r="13943" spans="2:7" x14ac:dyDescent="0.25">
      <c r="B13943" s="11">
        <v>39594.197916666664</v>
      </c>
      <c r="C13943">
        <v>4.8000001907348597</v>
      </c>
      <c r="D13943" s="7">
        <f t="shared" si="217"/>
        <v>17.139999389648398</v>
      </c>
      <c r="E13943" s="7"/>
      <c r="F13943" s="7"/>
      <c r="G13943" s="7"/>
    </row>
    <row r="13944" spans="2:7" x14ac:dyDescent="0.25">
      <c r="B13944" s="10">
        <v>39594.208333333336</v>
      </c>
      <c r="C13944">
        <v>5</v>
      </c>
      <c r="D13944" s="8">
        <f t="shared" si="217"/>
        <v>17.120000839233398</v>
      </c>
      <c r="E13944" s="8"/>
      <c r="F13944" s="8"/>
      <c r="G13944" s="8"/>
    </row>
    <row r="13945" spans="2:7" x14ac:dyDescent="0.25">
      <c r="B13945" s="11">
        <v>39594.21875</v>
      </c>
      <c r="C13945">
        <v>4.8000001907348597</v>
      </c>
      <c r="D13945" s="7">
        <f t="shared" si="217"/>
        <v>17.120000839233398</v>
      </c>
      <c r="E13945" s="7"/>
      <c r="F13945" s="7"/>
      <c r="G13945" s="7"/>
    </row>
    <row r="13946" spans="2:7" x14ac:dyDescent="0.25">
      <c r="B13946" s="10">
        <v>39594.229166666664</v>
      </c>
      <c r="C13946">
        <v>4.88000011444091</v>
      </c>
      <c r="D13946" s="8">
        <f t="shared" si="217"/>
        <v>17.120000839233398</v>
      </c>
      <c r="E13946" s="8"/>
      <c r="F13946" s="8"/>
      <c r="G13946" s="8"/>
    </row>
    <row r="13947" spans="2:7" x14ac:dyDescent="0.25">
      <c r="B13947" s="11">
        <v>39594.239583333336</v>
      </c>
      <c r="C13947">
        <v>5</v>
      </c>
      <c r="D13947" s="7">
        <f t="shared" si="217"/>
        <v>17.100000381469702</v>
      </c>
      <c r="E13947" s="7"/>
      <c r="F13947" s="7"/>
      <c r="G13947" s="7"/>
    </row>
    <row r="13948" spans="2:7" x14ac:dyDescent="0.25">
      <c r="B13948" s="10">
        <v>39594.25</v>
      </c>
      <c r="C13948">
        <v>4.9000000953674299</v>
      </c>
      <c r="D13948" s="8">
        <f t="shared" si="217"/>
        <v>17.079999923706001</v>
      </c>
      <c r="E13948" s="8"/>
      <c r="F13948" s="8"/>
      <c r="G13948" s="8"/>
    </row>
    <row r="13949" spans="2:7" x14ac:dyDescent="0.25">
      <c r="B13949" s="11">
        <v>39594.260416666664</v>
      </c>
      <c r="C13949">
        <v>4.88000011444091</v>
      </c>
      <c r="D13949" s="7">
        <f t="shared" si="217"/>
        <v>17.059999465942301</v>
      </c>
      <c r="E13949" s="7"/>
      <c r="F13949" s="7"/>
      <c r="G13949" s="7"/>
    </row>
    <row r="13950" spans="2:7" x14ac:dyDescent="0.25">
      <c r="B13950" s="10">
        <v>39594.270833333336</v>
      </c>
      <c r="C13950">
        <v>4.8200001716613698</v>
      </c>
      <c r="D13950" s="8">
        <f t="shared" si="217"/>
        <v>17.059999465942301</v>
      </c>
      <c r="E13950" s="8"/>
      <c r="F13950" s="8"/>
      <c r="G13950" s="8"/>
    </row>
    <row r="13951" spans="2:7" x14ac:dyDescent="0.25">
      <c r="B13951" s="11">
        <v>39594.28125</v>
      </c>
      <c r="C13951">
        <v>5.0199999809265101</v>
      </c>
      <c r="D13951" s="7">
        <f t="shared" si="217"/>
        <v>17.059999465942301</v>
      </c>
      <c r="E13951" s="7"/>
      <c r="F13951" s="7"/>
      <c r="G13951" s="7"/>
    </row>
    <row r="13952" spans="2:7" x14ac:dyDescent="0.25">
      <c r="B13952" s="10">
        <v>39594.291666666664</v>
      </c>
      <c r="C13952">
        <v>4.8400001525878897</v>
      </c>
      <c r="D13952" s="8">
        <f t="shared" si="217"/>
        <v>17.059999465942301</v>
      </c>
      <c r="E13952" s="8"/>
      <c r="F13952" s="8"/>
      <c r="G13952" s="8"/>
    </row>
    <row r="13953" spans="2:7" x14ac:dyDescent="0.25">
      <c r="B13953" s="11">
        <v>39594.302083333336</v>
      </c>
      <c r="C13953">
        <v>5.1399998664855904</v>
      </c>
      <c r="D13953" s="7">
        <f t="shared" si="217"/>
        <v>17.040000915527301</v>
      </c>
      <c r="E13953" s="7"/>
      <c r="F13953" s="7"/>
      <c r="G13953" s="7"/>
    </row>
    <row r="13954" spans="2:7" x14ac:dyDescent="0.25">
      <c r="B13954" s="10">
        <v>39594.3125</v>
      </c>
      <c r="C13954">
        <v>7.9000000953674299</v>
      </c>
      <c r="D13954" s="8">
        <f t="shared" si="217"/>
        <v>17.020000457763601</v>
      </c>
      <c r="E13954" s="8"/>
      <c r="F13954" s="8"/>
      <c r="G13954" s="8"/>
    </row>
    <row r="13955" spans="2:7" x14ac:dyDescent="0.25">
      <c r="B13955" s="11">
        <v>39594.322916666664</v>
      </c>
      <c r="C13955">
        <v>6.1399998664855904</v>
      </c>
      <c r="D13955" s="7">
        <f t="shared" si="217"/>
        <v>17.020000457763601</v>
      </c>
      <c r="E13955" s="7"/>
      <c r="F13955" s="7"/>
      <c r="G13955" s="7"/>
    </row>
    <row r="13956" spans="2:7" x14ac:dyDescent="0.25">
      <c r="B13956" s="10">
        <v>39594.333333333336</v>
      </c>
      <c r="C13956">
        <v>5.5</v>
      </c>
      <c r="D13956" s="8">
        <f t="shared" si="217"/>
        <v>17.020000457763601</v>
      </c>
      <c r="E13956" s="8"/>
      <c r="F13956" s="8"/>
      <c r="G13956" s="8"/>
    </row>
    <row r="13957" spans="2:7" x14ac:dyDescent="0.25">
      <c r="B13957" s="11">
        <v>39594.34375</v>
      </c>
      <c r="C13957">
        <v>4.6599998474120996</v>
      </c>
      <c r="D13957" s="7">
        <f t="shared" ref="D13957:D14020" si="218">IF(COUNTIF(C:C,"&gt;-1" )&gt;=ROW(C13953),VLOOKUP(LARGE(C$5:C$35044,ROW(C13953)),C:C,1,),"")</f>
        <v>17</v>
      </c>
      <c r="E13957" s="7"/>
      <c r="F13957" s="7"/>
      <c r="G13957" s="7"/>
    </row>
    <row r="13958" spans="2:7" x14ac:dyDescent="0.25">
      <c r="B13958" s="10">
        <v>39594.354166666664</v>
      </c>
      <c r="C13958">
        <v>7.4800000190734801</v>
      </c>
      <c r="D13958" s="8">
        <f t="shared" si="218"/>
        <v>17</v>
      </c>
      <c r="E13958" s="8"/>
      <c r="F13958" s="8"/>
      <c r="G13958" s="8"/>
    </row>
    <row r="13959" spans="2:7" x14ac:dyDescent="0.25">
      <c r="B13959" s="11">
        <v>39594.364583333336</v>
      </c>
      <c r="C13959">
        <v>5.1199998855590803</v>
      </c>
      <c r="D13959" s="7">
        <f t="shared" si="218"/>
        <v>17</v>
      </c>
      <c r="E13959" s="7"/>
      <c r="F13959" s="7"/>
      <c r="G13959" s="7"/>
    </row>
    <row r="13960" spans="2:7" x14ac:dyDescent="0.25">
      <c r="B13960" s="10">
        <v>39594.375</v>
      </c>
      <c r="C13960">
        <v>4.9000000953674299</v>
      </c>
      <c r="D13960" s="8">
        <f t="shared" si="218"/>
        <v>17</v>
      </c>
      <c r="E13960" s="8"/>
      <c r="F13960" s="8"/>
      <c r="G13960" s="8"/>
    </row>
    <row r="13961" spans="2:7" x14ac:dyDescent="0.25">
      <c r="B13961" s="11">
        <v>39594.385416666664</v>
      </c>
      <c r="C13961">
        <v>4.5399999618530202</v>
      </c>
      <c r="D13961" s="7">
        <f t="shared" si="218"/>
        <v>17</v>
      </c>
      <c r="E13961" s="7"/>
      <c r="F13961" s="7"/>
      <c r="G13961" s="7"/>
    </row>
    <row r="13962" spans="2:7" x14ac:dyDescent="0.25">
      <c r="B13962" s="10">
        <v>39594.395833333336</v>
      </c>
      <c r="C13962">
        <v>4.9800000190734801</v>
      </c>
      <c r="D13962" s="8">
        <f t="shared" si="218"/>
        <v>17</v>
      </c>
      <c r="E13962" s="8"/>
      <c r="F13962" s="8"/>
      <c r="G13962" s="8"/>
    </row>
    <row r="13963" spans="2:7" x14ac:dyDescent="0.25">
      <c r="B13963" s="11">
        <v>39594.40625</v>
      </c>
      <c r="C13963">
        <v>4.9000000953674299</v>
      </c>
      <c r="D13963" s="7">
        <f t="shared" si="218"/>
        <v>17</v>
      </c>
      <c r="E13963" s="7"/>
      <c r="F13963" s="7"/>
      <c r="G13963" s="7"/>
    </row>
    <row r="13964" spans="2:7" x14ac:dyDescent="0.25">
      <c r="B13964" s="10">
        <v>39594.416666666664</v>
      </c>
      <c r="C13964">
        <v>4.6399998664855904</v>
      </c>
      <c r="D13964" s="8">
        <f t="shared" si="218"/>
        <v>17</v>
      </c>
      <c r="E13964" s="8"/>
      <c r="F13964" s="8"/>
      <c r="G13964" s="8"/>
    </row>
    <row r="13965" spans="2:7" x14ac:dyDescent="0.25">
      <c r="B13965" s="11">
        <v>39594.427083333336</v>
      </c>
      <c r="C13965">
        <v>4.8200001716613698</v>
      </c>
      <c r="D13965" s="7">
        <f t="shared" si="218"/>
        <v>16.9799995422363</v>
      </c>
      <c r="E13965" s="7"/>
      <c r="F13965" s="7"/>
      <c r="G13965" s="7"/>
    </row>
    <row r="13966" spans="2:7" x14ac:dyDescent="0.25">
      <c r="B13966" s="10">
        <v>39594.4375</v>
      </c>
      <c r="C13966">
        <v>4.5799999237060502</v>
      </c>
      <c r="D13966" s="8">
        <f t="shared" si="218"/>
        <v>16.9799995422363</v>
      </c>
      <c r="E13966" s="8"/>
      <c r="F13966" s="8"/>
      <c r="G13966" s="8"/>
    </row>
    <row r="13967" spans="2:7" x14ac:dyDescent="0.25">
      <c r="B13967" s="11">
        <v>39594.447916666664</v>
      </c>
      <c r="C13967">
        <v>5.0399999618530202</v>
      </c>
      <c r="D13967" s="7">
        <f t="shared" si="218"/>
        <v>16.9799995422363</v>
      </c>
      <c r="E13967" s="7"/>
      <c r="F13967" s="7"/>
      <c r="G13967" s="7"/>
    </row>
    <row r="13968" spans="2:7" x14ac:dyDescent="0.25">
      <c r="B13968" s="10">
        <v>39594.458333333336</v>
      </c>
      <c r="C13968">
        <v>5</v>
      </c>
      <c r="D13968" s="8">
        <f t="shared" si="218"/>
        <v>16.959999084472599</v>
      </c>
      <c r="E13968" s="8"/>
      <c r="F13968" s="8"/>
      <c r="G13968" s="8"/>
    </row>
    <row r="13969" spans="2:7" x14ac:dyDescent="0.25">
      <c r="B13969" s="11">
        <v>39594.46875</v>
      </c>
      <c r="C13969">
        <v>4.8000001907348597</v>
      </c>
      <c r="D13969" s="7">
        <f t="shared" si="218"/>
        <v>16.959999084472599</v>
      </c>
      <c r="E13969" s="7"/>
      <c r="F13969" s="7"/>
      <c r="G13969" s="7"/>
    </row>
    <row r="13970" spans="2:7" x14ac:dyDescent="0.25">
      <c r="B13970" s="10">
        <v>39594.479166666664</v>
      </c>
      <c r="C13970">
        <v>5.5399999618530202</v>
      </c>
      <c r="D13970" s="8">
        <f t="shared" si="218"/>
        <v>16.959999084472599</v>
      </c>
      <c r="E13970" s="8"/>
      <c r="F13970" s="8"/>
      <c r="G13970" s="8"/>
    </row>
    <row r="13971" spans="2:7" x14ac:dyDescent="0.25">
      <c r="B13971" s="11">
        <v>39594.489583333336</v>
      </c>
      <c r="C13971">
        <v>4.6999998092651296</v>
      </c>
      <c r="D13971" s="7">
        <f t="shared" si="218"/>
        <v>16.959999084472599</v>
      </c>
      <c r="E13971" s="7"/>
      <c r="F13971" s="7"/>
      <c r="G13971" s="7"/>
    </row>
    <row r="13972" spans="2:7" x14ac:dyDescent="0.25">
      <c r="B13972" s="10">
        <v>39594.5</v>
      </c>
      <c r="C13972">
        <v>4.6999998092651296</v>
      </c>
      <c r="D13972" s="8">
        <f t="shared" si="218"/>
        <v>16.940000534057599</v>
      </c>
      <c r="E13972" s="8"/>
      <c r="F13972" s="8"/>
      <c r="G13972" s="8"/>
    </row>
    <row r="13973" spans="2:7" x14ac:dyDescent="0.25">
      <c r="B13973" s="11">
        <v>39594.510416666664</v>
      </c>
      <c r="C13973">
        <v>5</v>
      </c>
      <c r="D13973" s="7">
        <f t="shared" si="218"/>
        <v>16.940000534057599</v>
      </c>
      <c r="E13973" s="7"/>
      <c r="F13973" s="7"/>
      <c r="G13973" s="7"/>
    </row>
    <row r="13974" spans="2:7" x14ac:dyDescent="0.25">
      <c r="B13974" s="10">
        <v>39594.520833333336</v>
      </c>
      <c r="C13974">
        <v>5.0599999427795401</v>
      </c>
      <c r="D13974" s="8">
        <f t="shared" si="218"/>
        <v>16.920000076293899</v>
      </c>
      <c r="E13974" s="8"/>
      <c r="F13974" s="8"/>
      <c r="G13974" s="8"/>
    </row>
    <row r="13975" spans="2:7" x14ac:dyDescent="0.25">
      <c r="B13975" s="11">
        <v>39594.53125</v>
      </c>
      <c r="C13975">
        <v>4.5999999046325604</v>
      </c>
      <c r="D13975" s="7">
        <f t="shared" si="218"/>
        <v>16.920000076293899</v>
      </c>
      <c r="E13975" s="7"/>
      <c r="F13975" s="7"/>
      <c r="G13975" s="7"/>
    </row>
    <row r="13976" spans="2:7" x14ac:dyDescent="0.25">
      <c r="B13976" s="10">
        <v>39594.541666666664</v>
      </c>
      <c r="C13976">
        <v>4.6599998474120996</v>
      </c>
      <c r="D13976" s="8">
        <f t="shared" si="218"/>
        <v>16.920000076293899</v>
      </c>
      <c r="E13976" s="8"/>
      <c r="F13976" s="8"/>
      <c r="G13976" s="8"/>
    </row>
    <row r="13977" spans="2:7" x14ac:dyDescent="0.25">
      <c r="B13977" s="11">
        <v>39594.552083333336</v>
      </c>
      <c r="C13977">
        <v>4.8400001525878897</v>
      </c>
      <c r="D13977" s="7">
        <f t="shared" si="218"/>
        <v>16.920000076293899</v>
      </c>
      <c r="E13977" s="7"/>
      <c r="F13977" s="7"/>
      <c r="G13977" s="7"/>
    </row>
    <row r="13978" spans="2:7" x14ac:dyDescent="0.25">
      <c r="B13978" s="10">
        <v>39594.5625</v>
      </c>
      <c r="C13978">
        <v>4.92000007629394</v>
      </c>
      <c r="D13978" s="8">
        <f t="shared" si="218"/>
        <v>16.920000076293899</v>
      </c>
      <c r="E13978" s="8"/>
      <c r="F13978" s="8"/>
      <c r="G13978" s="8"/>
    </row>
    <row r="13979" spans="2:7" x14ac:dyDescent="0.25">
      <c r="B13979" s="11">
        <v>39594.572916666664</v>
      </c>
      <c r="C13979">
        <v>4.8200001716613698</v>
      </c>
      <c r="D13979" s="7">
        <f t="shared" si="218"/>
        <v>16.899999618530199</v>
      </c>
      <c r="E13979" s="7"/>
      <c r="F13979" s="7"/>
      <c r="G13979" s="7"/>
    </row>
    <row r="13980" spans="2:7" x14ac:dyDescent="0.25">
      <c r="B13980" s="10">
        <v>39594.583333333336</v>
      </c>
      <c r="C13980">
        <v>4.7199997901916504</v>
      </c>
      <c r="D13980" s="8">
        <f t="shared" si="218"/>
        <v>16.899999618530199</v>
      </c>
      <c r="E13980" s="8"/>
      <c r="F13980" s="8"/>
      <c r="G13980" s="8"/>
    </row>
    <row r="13981" spans="2:7" x14ac:dyDescent="0.25">
      <c r="B13981" s="11">
        <v>39594.59375</v>
      </c>
      <c r="C13981">
        <v>4.9800000190734801</v>
      </c>
      <c r="D13981" s="7">
        <f t="shared" si="218"/>
        <v>16.899999618530199</v>
      </c>
      <c r="E13981" s="7"/>
      <c r="F13981" s="7"/>
      <c r="G13981" s="7"/>
    </row>
    <row r="13982" spans="2:7" x14ac:dyDescent="0.25">
      <c r="B13982" s="10">
        <v>39594.604166666664</v>
      </c>
      <c r="C13982">
        <v>4.7199997901916504</v>
      </c>
      <c r="D13982" s="8">
        <f t="shared" si="218"/>
        <v>16.899999618530199</v>
      </c>
      <c r="E13982" s="8"/>
      <c r="F13982" s="8"/>
      <c r="G13982" s="8"/>
    </row>
    <row r="13983" spans="2:7" x14ac:dyDescent="0.25">
      <c r="B13983" s="11">
        <v>39594.614583333336</v>
      </c>
      <c r="C13983">
        <v>4.92000007629394</v>
      </c>
      <c r="D13983" s="7">
        <f t="shared" si="218"/>
        <v>16.879999160766602</v>
      </c>
      <c r="E13983" s="7"/>
      <c r="F13983" s="7"/>
      <c r="G13983" s="7"/>
    </row>
    <row r="13984" spans="2:7" x14ac:dyDescent="0.25">
      <c r="B13984" s="10">
        <v>39594.625</v>
      </c>
      <c r="C13984">
        <v>4.6399998664855904</v>
      </c>
      <c r="D13984" s="8">
        <f t="shared" si="218"/>
        <v>16.879999160766602</v>
      </c>
      <c r="E13984" s="8"/>
      <c r="F13984" s="8"/>
      <c r="G13984" s="8"/>
    </row>
    <row r="13985" spans="2:7" x14ac:dyDescent="0.25">
      <c r="B13985" s="11">
        <v>39594.635416666664</v>
      </c>
      <c r="C13985">
        <v>4.8400001525878897</v>
      </c>
      <c r="D13985" s="7">
        <f t="shared" si="218"/>
        <v>16.840000152587798</v>
      </c>
      <c r="E13985" s="7"/>
      <c r="F13985" s="7"/>
      <c r="G13985" s="7"/>
    </row>
    <row r="13986" spans="2:7" x14ac:dyDescent="0.25">
      <c r="B13986" s="10">
        <v>39594.645833333336</v>
      </c>
      <c r="C13986">
        <v>4.7800002098083496</v>
      </c>
      <c r="D13986" s="8">
        <f t="shared" si="218"/>
        <v>16.840000152587798</v>
      </c>
      <c r="E13986" s="8"/>
      <c r="F13986" s="8"/>
      <c r="G13986" s="8"/>
    </row>
    <row r="13987" spans="2:7" x14ac:dyDescent="0.25">
      <c r="B13987" s="11">
        <v>39594.65625</v>
      </c>
      <c r="C13987">
        <v>7.9400000572204501</v>
      </c>
      <c r="D13987" s="7">
        <f t="shared" si="218"/>
        <v>16.840000152587798</v>
      </c>
      <c r="E13987" s="7"/>
      <c r="F13987" s="7"/>
      <c r="G13987" s="7"/>
    </row>
    <row r="13988" spans="2:7" x14ac:dyDescent="0.25">
      <c r="B13988" s="10">
        <v>39594.666666666664</v>
      </c>
      <c r="C13988">
        <v>5.96000003814697</v>
      </c>
      <c r="D13988" s="8">
        <f t="shared" si="218"/>
        <v>16.819999694824201</v>
      </c>
      <c r="E13988" s="8"/>
      <c r="F13988" s="8"/>
      <c r="G13988" s="8"/>
    </row>
    <row r="13989" spans="2:7" x14ac:dyDescent="0.25">
      <c r="B13989" s="11">
        <v>39594.677083333336</v>
      </c>
      <c r="C13989">
        <v>5.5599999427795401</v>
      </c>
      <c r="D13989" s="7">
        <f t="shared" si="218"/>
        <v>16.819999694824201</v>
      </c>
      <c r="E13989" s="7"/>
      <c r="F13989" s="7"/>
      <c r="G13989" s="7"/>
    </row>
    <row r="13990" spans="2:7" x14ac:dyDescent="0.25">
      <c r="B13990" s="10">
        <v>39594.6875</v>
      </c>
      <c r="C13990">
        <v>4.96000003814697</v>
      </c>
      <c r="D13990" s="8">
        <f t="shared" si="218"/>
        <v>16.819999694824201</v>
      </c>
      <c r="E13990" s="8"/>
      <c r="F13990" s="8"/>
      <c r="G13990" s="8"/>
    </row>
    <row r="13991" spans="2:7" x14ac:dyDescent="0.25">
      <c r="B13991" s="11">
        <v>39594.697916666664</v>
      </c>
      <c r="C13991">
        <v>7.2600002288818297</v>
      </c>
      <c r="D13991" s="7">
        <f t="shared" si="218"/>
        <v>16.799999237060501</v>
      </c>
      <c r="E13991" s="7"/>
      <c r="F13991" s="7"/>
      <c r="G13991" s="7"/>
    </row>
    <row r="13992" spans="2:7" x14ac:dyDescent="0.25">
      <c r="B13992" s="10">
        <v>39594.708333333336</v>
      </c>
      <c r="C13992">
        <v>5.4000000953674299</v>
      </c>
      <c r="D13992" s="8">
        <f t="shared" si="218"/>
        <v>16.780000686645501</v>
      </c>
      <c r="E13992" s="8"/>
      <c r="F13992" s="8"/>
      <c r="G13992" s="8"/>
    </row>
    <row r="13993" spans="2:7" x14ac:dyDescent="0.25">
      <c r="B13993" s="11">
        <v>39594.71875</v>
      </c>
      <c r="C13993">
        <v>4.9400000572204501</v>
      </c>
      <c r="D13993" s="7">
        <f t="shared" si="218"/>
        <v>16.780000686645501</v>
      </c>
      <c r="E13993" s="7"/>
      <c r="F13993" s="7"/>
      <c r="G13993" s="7"/>
    </row>
    <row r="13994" spans="2:7" x14ac:dyDescent="0.25">
      <c r="B13994" s="10">
        <v>39594.729166666664</v>
      </c>
      <c r="C13994">
        <v>4.5799999237060502</v>
      </c>
      <c r="D13994" s="8">
        <f t="shared" si="218"/>
        <v>16.780000686645501</v>
      </c>
      <c r="E13994" s="8"/>
      <c r="F13994" s="8"/>
      <c r="G13994" s="8"/>
    </row>
    <row r="13995" spans="2:7" x14ac:dyDescent="0.25">
      <c r="B13995" s="11">
        <v>39594.739583333336</v>
      </c>
      <c r="C13995">
        <v>4.92000007629394</v>
      </c>
      <c r="D13995" s="7">
        <f t="shared" si="218"/>
        <v>16.7600002288818</v>
      </c>
      <c r="E13995" s="7"/>
      <c r="F13995" s="7"/>
      <c r="G13995" s="7"/>
    </row>
    <row r="13996" spans="2:7" x14ac:dyDescent="0.25">
      <c r="B13996" s="10">
        <v>39594.75</v>
      </c>
      <c r="C13996">
        <v>4.7800002098083496</v>
      </c>
      <c r="D13996" s="8">
        <f t="shared" si="218"/>
        <v>16.7600002288818</v>
      </c>
      <c r="E13996" s="8"/>
      <c r="F13996" s="8"/>
      <c r="G13996" s="8"/>
    </row>
    <row r="13997" spans="2:7" x14ac:dyDescent="0.25">
      <c r="B13997" s="11">
        <v>39594.760416666664</v>
      </c>
      <c r="C13997">
        <v>4.7800002098083496</v>
      </c>
      <c r="D13997" s="7">
        <f t="shared" si="218"/>
        <v>16.7399997711181</v>
      </c>
      <c r="E13997" s="7"/>
      <c r="F13997" s="7"/>
      <c r="G13997" s="7"/>
    </row>
    <row r="13998" spans="2:7" x14ac:dyDescent="0.25">
      <c r="B13998" s="10">
        <v>39594.770833333336</v>
      </c>
      <c r="C13998">
        <v>4.8400001525878897</v>
      </c>
      <c r="D13998" s="8">
        <f t="shared" si="218"/>
        <v>16.7399997711181</v>
      </c>
      <c r="E13998" s="8"/>
      <c r="F13998" s="8"/>
      <c r="G13998" s="8"/>
    </row>
    <row r="13999" spans="2:7" x14ac:dyDescent="0.25">
      <c r="B13999" s="11">
        <v>39594.78125</v>
      </c>
      <c r="C13999">
        <v>4.9000000953674299</v>
      </c>
      <c r="D13999" s="7">
        <f t="shared" si="218"/>
        <v>16.7399997711181</v>
      </c>
      <c r="E13999" s="7"/>
      <c r="F13999" s="7"/>
      <c r="G13999" s="7"/>
    </row>
    <row r="14000" spans="2:7" x14ac:dyDescent="0.25">
      <c r="B14000" s="10">
        <v>39594.791666666664</v>
      </c>
      <c r="C14000">
        <v>4.8400001525878897</v>
      </c>
      <c r="D14000" s="8">
        <f t="shared" si="218"/>
        <v>16.7199993133544</v>
      </c>
      <c r="E14000" s="8"/>
      <c r="F14000" s="8"/>
      <c r="G14000" s="8"/>
    </row>
    <row r="14001" spans="2:7" x14ac:dyDescent="0.25">
      <c r="B14001" s="11">
        <v>39594.802083333336</v>
      </c>
      <c r="C14001">
        <v>5.3200001716613698</v>
      </c>
      <c r="D14001" s="7">
        <f t="shared" si="218"/>
        <v>16.7199993133544</v>
      </c>
      <c r="E14001" s="7"/>
      <c r="F14001" s="7"/>
      <c r="G14001" s="7"/>
    </row>
    <row r="14002" spans="2:7" x14ac:dyDescent="0.25">
      <c r="B14002" s="10">
        <v>39594.8125</v>
      </c>
      <c r="C14002">
        <v>4.88000011444091</v>
      </c>
      <c r="D14002" s="8">
        <f t="shared" si="218"/>
        <v>16.7199993133544</v>
      </c>
      <c r="E14002" s="8"/>
      <c r="F14002" s="8"/>
      <c r="G14002" s="8"/>
    </row>
    <row r="14003" spans="2:7" x14ac:dyDescent="0.25">
      <c r="B14003" s="11">
        <v>39594.822916666664</v>
      </c>
      <c r="C14003">
        <v>4.6799998283386204</v>
      </c>
      <c r="D14003" s="7">
        <f t="shared" si="218"/>
        <v>16.7000007629394</v>
      </c>
      <c r="E14003" s="7"/>
      <c r="F14003" s="7"/>
      <c r="G14003" s="7"/>
    </row>
    <row r="14004" spans="2:7" x14ac:dyDescent="0.25">
      <c r="B14004" s="10">
        <v>39594.833333333336</v>
      </c>
      <c r="C14004">
        <v>4.9800000190734801</v>
      </c>
      <c r="D14004" s="8">
        <f t="shared" si="218"/>
        <v>16.7000007629394</v>
      </c>
      <c r="E14004" s="8"/>
      <c r="F14004" s="8"/>
      <c r="G14004" s="8"/>
    </row>
    <row r="14005" spans="2:7" x14ac:dyDescent="0.25">
      <c r="B14005" s="11">
        <v>39594.84375</v>
      </c>
      <c r="C14005">
        <v>4.6799998283386204</v>
      </c>
      <c r="D14005" s="7">
        <f t="shared" si="218"/>
        <v>16.7000007629394</v>
      </c>
      <c r="E14005" s="7"/>
      <c r="F14005" s="7"/>
      <c r="G14005" s="7"/>
    </row>
    <row r="14006" spans="2:7" x14ac:dyDescent="0.25">
      <c r="B14006" s="10">
        <v>39594.854166666664</v>
      </c>
      <c r="C14006">
        <v>5.1399998664855904</v>
      </c>
      <c r="D14006" s="8">
        <f t="shared" si="218"/>
        <v>16.7000007629394</v>
      </c>
      <c r="E14006" s="8"/>
      <c r="F14006" s="8"/>
      <c r="G14006" s="8"/>
    </row>
    <row r="14007" spans="2:7" x14ac:dyDescent="0.25">
      <c r="B14007" s="11">
        <v>39594.864583333336</v>
      </c>
      <c r="C14007">
        <v>5.1599998474120996</v>
      </c>
      <c r="D14007" s="7">
        <f t="shared" si="218"/>
        <v>16.6800003051757</v>
      </c>
      <c r="E14007" s="7"/>
      <c r="F14007" s="7"/>
      <c r="G14007" s="7"/>
    </row>
    <row r="14008" spans="2:7" x14ac:dyDescent="0.25">
      <c r="B14008" s="10">
        <v>39594.875</v>
      </c>
      <c r="C14008">
        <v>5.6199998855590803</v>
      </c>
      <c r="D14008" s="8">
        <f t="shared" si="218"/>
        <v>16.6800003051757</v>
      </c>
      <c r="E14008" s="8"/>
      <c r="F14008" s="8"/>
      <c r="G14008" s="8"/>
    </row>
    <row r="14009" spans="2:7" x14ac:dyDescent="0.25">
      <c r="B14009" s="11">
        <v>39594.885416666664</v>
      </c>
      <c r="C14009">
        <v>6.1599998474120996</v>
      </c>
      <c r="D14009" s="7">
        <f t="shared" si="218"/>
        <v>16.659999847412099</v>
      </c>
      <c r="E14009" s="7"/>
      <c r="F14009" s="7"/>
      <c r="G14009" s="7"/>
    </row>
    <row r="14010" spans="2:7" x14ac:dyDescent="0.25">
      <c r="B14010" s="10">
        <v>39594.895833333336</v>
      </c>
      <c r="C14010">
        <v>6.1799998283386204</v>
      </c>
      <c r="D14010" s="8">
        <f t="shared" si="218"/>
        <v>16.659999847412099</v>
      </c>
      <c r="E14010" s="8"/>
      <c r="F14010" s="8"/>
      <c r="G14010" s="8"/>
    </row>
    <row r="14011" spans="2:7" x14ac:dyDescent="0.25">
      <c r="B14011" s="11">
        <v>39594.90625</v>
      </c>
      <c r="C14011">
        <v>6.2199997901916504</v>
      </c>
      <c r="D14011" s="7">
        <f t="shared" si="218"/>
        <v>16.659999847412099</v>
      </c>
      <c r="E14011" s="7"/>
      <c r="F14011" s="7"/>
      <c r="G14011" s="7"/>
    </row>
    <row r="14012" spans="2:7" x14ac:dyDescent="0.25">
      <c r="B14012" s="10">
        <v>39594.916666666664</v>
      </c>
      <c r="C14012">
        <v>6.0399999618530202</v>
      </c>
      <c r="D14012" s="8">
        <f t="shared" si="218"/>
        <v>16.639999389648398</v>
      </c>
      <c r="E14012" s="8"/>
      <c r="F14012" s="8"/>
      <c r="G14012" s="8"/>
    </row>
    <row r="14013" spans="2:7" x14ac:dyDescent="0.25">
      <c r="B14013" s="11">
        <v>39594.927083333336</v>
      </c>
      <c r="C14013">
        <v>6.0399999618530202</v>
      </c>
      <c r="D14013" s="7">
        <f t="shared" si="218"/>
        <v>16.639999389648398</v>
      </c>
      <c r="E14013" s="7"/>
      <c r="F14013" s="7"/>
      <c r="G14013" s="7"/>
    </row>
    <row r="14014" spans="2:7" x14ac:dyDescent="0.25">
      <c r="B14014" s="10">
        <v>39594.9375</v>
      </c>
      <c r="C14014">
        <v>6</v>
      </c>
      <c r="D14014" s="8">
        <f t="shared" si="218"/>
        <v>16.620000839233398</v>
      </c>
      <c r="E14014" s="8"/>
      <c r="F14014" s="8"/>
      <c r="G14014" s="8"/>
    </row>
    <row r="14015" spans="2:7" x14ac:dyDescent="0.25">
      <c r="B14015" s="11">
        <v>39594.947916666664</v>
      </c>
      <c r="C14015">
        <v>6.0799999237060502</v>
      </c>
      <c r="D14015" s="7">
        <f t="shared" si="218"/>
        <v>16.620000839233398</v>
      </c>
      <c r="E14015" s="7"/>
      <c r="F14015" s="7"/>
      <c r="G14015" s="7"/>
    </row>
    <row r="14016" spans="2:7" x14ac:dyDescent="0.25">
      <c r="B14016" s="10">
        <v>39594.958333333336</v>
      </c>
      <c r="C14016">
        <v>6.1199998855590803</v>
      </c>
      <c r="D14016" s="8">
        <f t="shared" si="218"/>
        <v>16.620000839233398</v>
      </c>
      <c r="E14016" s="8"/>
      <c r="F14016" s="8"/>
      <c r="G14016" s="8"/>
    </row>
    <row r="14017" spans="2:7" x14ac:dyDescent="0.25">
      <c r="B14017" s="11">
        <v>39594.96875</v>
      </c>
      <c r="C14017">
        <v>6.2600002288818297</v>
      </c>
      <c r="D14017" s="7">
        <f t="shared" si="218"/>
        <v>16.620000839233398</v>
      </c>
      <c r="E14017" s="7"/>
      <c r="F14017" s="7"/>
      <c r="G14017" s="7"/>
    </row>
    <row r="14018" spans="2:7" x14ac:dyDescent="0.25">
      <c r="B14018" s="10">
        <v>39594.979166666664</v>
      </c>
      <c r="C14018">
        <v>6.2399997711181596</v>
      </c>
      <c r="D14018" s="8">
        <f t="shared" si="218"/>
        <v>16.600000381469702</v>
      </c>
      <c r="E14018" s="8"/>
      <c r="F14018" s="8"/>
      <c r="G14018" s="8"/>
    </row>
    <row r="14019" spans="2:7" x14ac:dyDescent="0.25">
      <c r="B14019" s="11">
        <v>39594.989583333336</v>
      </c>
      <c r="C14019">
        <v>5.88000011444091</v>
      </c>
      <c r="D14019" s="7">
        <f t="shared" si="218"/>
        <v>16.600000381469702</v>
      </c>
      <c r="E14019" s="7"/>
      <c r="F14019" s="7"/>
      <c r="G14019" s="7"/>
    </row>
    <row r="14020" spans="2:7" x14ac:dyDescent="0.25">
      <c r="B14020" s="10">
        <v>39595</v>
      </c>
      <c r="C14020">
        <v>9.2200002670287997</v>
      </c>
      <c r="D14020" s="8">
        <f t="shared" si="218"/>
        <v>16.600000381469702</v>
      </c>
      <c r="E14020" s="8"/>
      <c r="F14020" s="8"/>
      <c r="G14020" s="8"/>
    </row>
    <row r="14021" spans="2:7" x14ac:dyDescent="0.25">
      <c r="B14021" s="11">
        <v>39595.010416666664</v>
      </c>
      <c r="C14021">
        <v>7.4800000190734801</v>
      </c>
      <c r="D14021" s="7">
        <f t="shared" ref="D14021:D14084" si="219">IF(COUNTIF(C:C,"&gt;-1" )&gt;=ROW(C14017),VLOOKUP(LARGE(C$5:C$35044,ROW(C14017)),C:C,1,),"")</f>
        <v>16.579999923706001</v>
      </c>
      <c r="E14021" s="7"/>
      <c r="F14021" s="7"/>
      <c r="G14021" s="7"/>
    </row>
    <row r="14022" spans="2:7" x14ac:dyDescent="0.25">
      <c r="B14022" s="10">
        <v>39595.020833333336</v>
      </c>
      <c r="C14022">
        <v>6.0199999809265101</v>
      </c>
      <c r="D14022" s="8">
        <f t="shared" si="219"/>
        <v>16.579999923706001</v>
      </c>
      <c r="E14022" s="8"/>
      <c r="F14022" s="8"/>
      <c r="G14022" s="8"/>
    </row>
    <row r="14023" spans="2:7" x14ac:dyDescent="0.25">
      <c r="B14023" s="11">
        <v>39595.03125</v>
      </c>
      <c r="C14023">
        <v>6.2600002288818297</v>
      </c>
      <c r="D14023" s="7">
        <f t="shared" si="219"/>
        <v>16.559999465942301</v>
      </c>
      <c r="E14023" s="7"/>
      <c r="F14023" s="7"/>
      <c r="G14023" s="7"/>
    </row>
    <row r="14024" spans="2:7" x14ac:dyDescent="0.25">
      <c r="B14024" s="10">
        <v>39595.041666666664</v>
      </c>
      <c r="C14024">
        <v>8.6199998855590803</v>
      </c>
      <c r="D14024" s="8">
        <f t="shared" si="219"/>
        <v>16.559999465942301</v>
      </c>
      <c r="E14024" s="8"/>
      <c r="F14024" s="8"/>
      <c r="G14024" s="8"/>
    </row>
    <row r="14025" spans="2:7" x14ac:dyDescent="0.25">
      <c r="B14025" s="11">
        <v>39595.052083333336</v>
      </c>
      <c r="C14025">
        <v>6.8600001335143999</v>
      </c>
      <c r="D14025" s="7">
        <f t="shared" si="219"/>
        <v>16.559999465942301</v>
      </c>
      <c r="E14025" s="7"/>
      <c r="F14025" s="7"/>
      <c r="G14025" s="7"/>
    </row>
    <row r="14026" spans="2:7" x14ac:dyDescent="0.25">
      <c r="B14026" s="10">
        <v>39595.0625</v>
      </c>
      <c r="C14026">
        <v>5.96000003814697</v>
      </c>
      <c r="D14026" s="8">
        <f t="shared" si="219"/>
        <v>16.559999465942301</v>
      </c>
      <c r="E14026" s="8"/>
      <c r="F14026" s="8"/>
      <c r="G14026" s="8"/>
    </row>
    <row r="14027" spans="2:7" x14ac:dyDescent="0.25">
      <c r="B14027" s="11">
        <v>39595.072916666664</v>
      </c>
      <c r="C14027">
        <v>6.1599998474120996</v>
      </c>
      <c r="D14027" s="7">
        <f t="shared" si="219"/>
        <v>16.559999465942301</v>
      </c>
      <c r="E14027" s="7"/>
      <c r="F14027" s="7"/>
      <c r="G14027" s="7"/>
    </row>
    <row r="14028" spans="2:7" x14ac:dyDescent="0.25">
      <c r="B14028" s="10">
        <v>39595.083333333336</v>
      </c>
      <c r="C14028">
        <v>5.9000000953674299</v>
      </c>
      <c r="D14028" s="8">
        <f t="shared" si="219"/>
        <v>16.540000915527301</v>
      </c>
      <c r="E14028" s="8"/>
      <c r="F14028" s="8"/>
      <c r="G14028" s="8"/>
    </row>
    <row r="14029" spans="2:7" x14ac:dyDescent="0.25">
      <c r="B14029" s="11">
        <v>39595.09375</v>
      </c>
      <c r="C14029">
        <v>6.3600001335143999</v>
      </c>
      <c r="D14029" s="7">
        <f t="shared" si="219"/>
        <v>16.540000915527301</v>
      </c>
      <c r="E14029" s="7"/>
      <c r="F14029" s="7"/>
      <c r="G14029" s="7"/>
    </row>
    <row r="14030" spans="2:7" x14ac:dyDescent="0.25">
      <c r="B14030" s="10">
        <v>39595.104166666664</v>
      </c>
      <c r="C14030">
        <v>6.1599998474120996</v>
      </c>
      <c r="D14030" s="8">
        <f t="shared" si="219"/>
        <v>16.540000915527301</v>
      </c>
      <c r="E14030" s="8"/>
      <c r="F14030" s="8"/>
      <c r="G14030" s="8"/>
    </row>
    <row r="14031" spans="2:7" x14ac:dyDescent="0.25">
      <c r="B14031" s="11">
        <v>39595.114583333336</v>
      </c>
      <c r="C14031">
        <v>6.0399999618530202</v>
      </c>
      <c r="D14031" s="7">
        <f t="shared" si="219"/>
        <v>16.540000915527301</v>
      </c>
      <c r="E14031" s="7"/>
      <c r="F14031" s="7"/>
      <c r="G14031" s="7"/>
    </row>
    <row r="14032" spans="2:7" x14ac:dyDescent="0.25">
      <c r="B14032" s="10">
        <v>39595.125</v>
      </c>
      <c r="C14032">
        <v>6.1799998283386204</v>
      </c>
      <c r="D14032" s="8">
        <f t="shared" si="219"/>
        <v>16.540000915527301</v>
      </c>
      <c r="E14032" s="8"/>
      <c r="F14032" s="8"/>
      <c r="G14032" s="8"/>
    </row>
    <row r="14033" spans="2:7" x14ac:dyDescent="0.25">
      <c r="B14033" s="11">
        <v>39595.135416666664</v>
      </c>
      <c r="C14033">
        <v>6.2800002098083496</v>
      </c>
      <c r="D14033" s="7">
        <f t="shared" si="219"/>
        <v>16.520000457763601</v>
      </c>
      <c r="E14033" s="7"/>
      <c r="F14033" s="7"/>
      <c r="G14033" s="7"/>
    </row>
    <row r="14034" spans="2:7" x14ac:dyDescent="0.25">
      <c r="B14034" s="10">
        <v>39595.145833333336</v>
      </c>
      <c r="C14034">
        <v>9.42000007629394</v>
      </c>
      <c r="D14034" s="8">
        <f t="shared" si="219"/>
        <v>16.520000457763601</v>
      </c>
      <c r="E14034" s="8"/>
      <c r="F14034" s="8"/>
      <c r="G14034" s="8"/>
    </row>
    <row r="14035" spans="2:7" x14ac:dyDescent="0.25">
      <c r="B14035" s="11">
        <v>39595.15625</v>
      </c>
      <c r="C14035">
        <v>9.2399997711181605</v>
      </c>
      <c r="D14035" s="7">
        <f t="shared" si="219"/>
        <v>16.520000457763601</v>
      </c>
      <c r="E14035" s="7"/>
      <c r="F14035" s="7"/>
      <c r="G14035" s="7"/>
    </row>
    <row r="14036" spans="2:7" x14ac:dyDescent="0.25">
      <c r="B14036" s="10">
        <v>39595.166666666664</v>
      </c>
      <c r="C14036">
        <v>9.4600000381469709</v>
      </c>
      <c r="D14036" s="8">
        <f t="shared" si="219"/>
        <v>16.520000457763601</v>
      </c>
      <c r="E14036" s="8"/>
      <c r="F14036" s="8"/>
      <c r="G14036" s="8"/>
    </row>
    <row r="14037" spans="2:7" x14ac:dyDescent="0.25">
      <c r="B14037" s="11">
        <v>39595.177083333336</v>
      </c>
      <c r="C14037">
        <v>9.5799999237060494</v>
      </c>
      <c r="D14037" s="7">
        <f t="shared" si="219"/>
        <v>16.520000457763601</v>
      </c>
      <c r="E14037" s="7"/>
      <c r="F14037" s="7"/>
      <c r="G14037" s="7"/>
    </row>
    <row r="14038" spans="2:7" x14ac:dyDescent="0.25">
      <c r="B14038" s="10">
        <v>39595.1875</v>
      </c>
      <c r="C14038">
        <v>31.440000534057599</v>
      </c>
      <c r="D14038" s="8">
        <f t="shared" si="219"/>
        <v>16.520000457763601</v>
      </c>
      <c r="E14038" s="8"/>
      <c r="F14038" s="8"/>
      <c r="G14038" s="8"/>
    </row>
    <row r="14039" spans="2:7" x14ac:dyDescent="0.25">
      <c r="B14039" s="11">
        <v>39595.197916666664</v>
      </c>
      <c r="C14039">
        <v>52.740001678466797</v>
      </c>
      <c r="D14039" s="7">
        <f t="shared" si="219"/>
        <v>16.5</v>
      </c>
      <c r="E14039" s="7"/>
      <c r="F14039" s="7"/>
      <c r="G14039" s="7"/>
    </row>
    <row r="14040" spans="2:7" x14ac:dyDescent="0.25">
      <c r="B14040" s="10">
        <v>39595.208333333336</v>
      </c>
      <c r="C14040">
        <v>53.459999084472599</v>
      </c>
      <c r="D14040" s="8">
        <f t="shared" si="219"/>
        <v>16.5</v>
      </c>
      <c r="E14040" s="8"/>
      <c r="F14040" s="8"/>
      <c r="G14040" s="8"/>
    </row>
    <row r="14041" spans="2:7" x14ac:dyDescent="0.25">
      <c r="B14041" s="11">
        <v>39595.21875</v>
      </c>
      <c r="C14041">
        <v>80.099998474121094</v>
      </c>
      <c r="D14041" s="7">
        <f t="shared" si="219"/>
        <v>16.5</v>
      </c>
      <c r="E14041" s="7"/>
      <c r="F14041" s="7"/>
      <c r="G14041" s="7"/>
    </row>
    <row r="14042" spans="2:7" x14ac:dyDescent="0.25">
      <c r="B14042" s="10">
        <v>39595.229166666664</v>
      </c>
      <c r="C14042">
        <v>94.680000305175696</v>
      </c>
      <c r="D14042" s="8">
        <f t="shared" si="219"/>
        <v>16.4799995422363</v>
      </c>
      <c r="E14042" s="8"/>
      <c r="F14042" s="8"/>
      <c r="G14042" s="8"/>
    </row>
    <row r="14043" spans="2:7" x14ac:dyDescent="0.25">
      <c r="B14043" s="11">
        <v>39595.239583333336</v>
      </c>
      <c r="C14043">
        <v>95.199996948242102</v>
      </c>
      <c r="D14043" s="7">
        <f t="shared" si="219"/>
        <v>16.459999084472599</v>
      </c>
      <c r="E14043" s="7"/>
      <c r="F14043" s="7"/>
      <c r="G14043" s="7"/>
    </row>
    <row r="14044" spans="2:7" x14ac:dyDescent="0.25">
      <c r="B14044" s="10">
        <v>39595.25</v>
      </c>
      <c r="C14044">
        <v>92.139999389648395</v>
      </c>
      <c r="D14044" s="8">
        <f t="shared" si="219"/>
        <v>16.459999084472599</v>
      </c>
      <c r="E14044" s="8"/>
      <c r="F14044" s="8"/>
      <c r="G14044" s="8"/>
    </row>
    <row r="14045" spans="2:7" x14ac:dyDescent="0.25">
      <c r="B14045" s="11">
        <v>39595.260416666664</v>
      </c>
      <c r="C14045">
        <v>88.099998474121094</v>
      </c>
      <c r="D14045" s="7">
        <f t="shared" si="219"/>
        <v>16.440000534057599</v>
      </c>
      <c r="E14045" s="7"/>
      <c r="F14045" s="7"/>
      <c r="G14045" s="7"/>
    </row>
    <row r="14046" spans="2:7" x14ac:dyDescent="0.25">
      <c r="B14046" s="10">
        <v>39595.270833333336</v>
      </c>
      <c r="C14046">
        <v>97.260002136230398</v>
      </c>
      <c r="D14046" s="8">
        <f t="shared" si="219"/>
        <v>16.440000534057599</v>
      </c>
      <c r="E14046" s="8"/>
      <c r="F14046" s="8"/>
      <c r="G14046" s="8"/>
    </row>
    <row r="14047" spans="2:7" x14ac:dyDescent="0.25">
      <c r="B14047" s="11">
        <v>39595.28125</v>
      </c>
      <c r="C14047">
        <v>93.660003662109304</v>
      </c>
      <c r="D14047" s="7">
        <f t="shared" si="219"/>
        <v>16.440000534057599</v>
      </c>
      <c r="E14047" s="7"/>
      <c r="F14047" s="7"/>
      <c r="G14047" s="7"/>
    </row>
    <row r="14048" spans="2:7" x14ac:dyDescent="0.25">
      <c r="B14048" s="10">
        <v>39595.291666666664</v>
      </c>
      <c r="C14048">
        <v>85.699996948242102</v>
      </c>
      <c r="D14048" s="8">
        <f t="shared" si="219"/>
        <v>16.440000534057599</v>
      </c>
      <c r="E14048" s="8"/>
      <c r="F14048" s="8"/>
      <c r="G14048" s="8"/>
    </row>
    <row r="14049" spans="2:7" x14ac:dyDescent="0.25">
      <c r="B14049" s="11">
        <v>39595.302083333336</v>
      </c>
      <c r="C14049">
        <v>77</v>
      </c>
      <c r="D14049" s="7">
        <f t="shared" si="219"/>
        <v>16.440000534057599</v>
      </c>
      <c r="E14049" s="7"/>
      <c r="F14049" s="7"/>
      <c r="G14049" s="7"/>
    </row>
    <row r="14050" spans="2:7" x14ac:dyDescent="0.25">
      <c r="B14050" s="10">
        <v>39595.3125</v>
      </c>
      <c r="C14050">
        <v>77.239997863769503</v>
      </c>
      <c r="D14050" s="8">
        <f t="shared" si="219"/>
        <v>16.440000534057599</v>
      </c>
      <c r="E14050" s="8"/>
      <c r="F14050" s="8"/>
      <c r="G14050" s="8"/>
    </row>
    <row r="14051" spans="2:7" x14ac:dyDescent="0.25">
      <c r="B14051" s="11">
        <v>39595.322916666664</v>
      </c>
      <c r="C14051">
        <v>88.5</v>
      </c>
      <c r="D14051" s="7">
        <f t="shared" si="219"/>
        <v>16.420000076293899</v>
      </c>
      <c r="E14051" s="7"/>
      <c r="F14051" s="7"/>
      <c r="G14051" s="7"/>
    </row>
    <row r="14052" spans="2:7" x14ac:dyDescent="0.25">
      <c r="B14052" s="10">
        <v>39595.333333333336</v>
      </c>
      <c r="C14052">
        <v>93.940002441406193</v>
      </c>
      <c r="D14052" s="8">
        <f t="shared" si="219"/>
        <v>16.399999618530199</v>
      </c>
      <c r="E14052" s="8"/>
      <c r="F14052" s="8"/>
      <c r="G14052" s="8"/>
    </row>
    <row r="14053" spans="2:7" x14ac:dyDescent="0.25">
      <c r="B14053" s="11">
        <v>39595.34375</v>
      </c>
      <c r="C14053">
        <v>94.419998168945298</v>
      </c>
      <c r="D14053" s="7">
        <f t="shared" si="219"/>
        <v>16.399999618530199</v>
      </c>
      <c r="E14053" s="7"/>
      <c r="F14053" s="7"/>
      <c r="G14053" s="7"/>
    </row>
    <row r="14054" spans="2:7" x14ac:dyDescent="0.25">
      <c r="B14054" s="10">
        <v>39595.354166666664</v>
      </c>
      <c r="C14054">
        <v>68.220001220703097</v>
      </c>
      <c r="D14054" s="8">
        <f t="shared" si="219"/>
        <v>16.399999618530199</v>
      </c>
      <c r="E14054" s="8"/>
      <c r="F14054" s="8"/>
      <c r="G14054" s="8"/>
    </row>
    <row r="14055" spans="2:7" x14ac:dyDescent="0.25">
      <c r="B14055" s="11">
        <v>39595.364583333336</v>
      </c>
      <c r="C14055">
        <v>78.680000305175696</v>
      </c>
      <c r="D14055" s="7">
        <f t="shared" si="219"/>
        <v>16.399999618530199</v>
      </c>
      <c r="E14055" s="7"/>
      <c r="F14055" s="7"/>
      <c r="G14055" s="7"/>
    </row>
    <row r="14056" spans="2:7" x14ac:dyDescent="0.25">
      <c r="B14056" s="10">
        <v>39595.375</v>
      </c>
      <c r="C14056">
        <v>97.540000915527301</v>
      </c>
      <c r="D14056" s="8">
        <f t="shared" si="219"/>
        <v>16.399999618530199</v>
      </c>
      <c r="E14056" s="8"/>
      <c r="F14056" s="8"/>
      <c r="G14056" s="8"/>
    </row>
    <row r="14057" spans="2:7" x14ac:dyDescent="0.25">
      <c r="B14057" s="11">
        <v>39595.385416666664</v>
      </c>
      <c r="C14057">
        <v>95.419998168945298</v>
      </c>
      <c r="D14057" s="7">
        <f t="shared" si="219"/>
        <v>16.379999160766602</v>
      </c>
      <c r="E14057" s="7"/>
      <c r="F14057" s="7"/>
      <c r="G14057" s="7"/>
    </row>
    <row r="14058" spans="2:7" x14ac:dyDescent="0.25">
      <c r="B14058" s="10">
        <v>39595.395833333336</v>
      </c>
      <c r="C14058">
        <v>102.620002746582</v>
      </c>
      <c r="D14058" s="8">
        <f t="shared" si="219"/>
        <v>16.379999160766602</v>
      </c>
      <c r="E14058" s="8"/>
      <c r="F14058" s="8"/>
      <c r="G14058" s="8"/>
    </row>
    <row r="14059" spans="2:7" x14ac:dyDescent="0.25">
      <c r="B14059" s="11">
        <v>39595.40625</v>
      </c>
      <c r="C14059">
        <v>91.440002441406193</v>
      </c>
      <c r="D14059" s="7">
        <f t="shared" si="219"/>
        <v>16.379999160766602</v>
      </c>
      <c r="E14059" s="7"/>
      <c r="F14059" s="7"/>
      <c r="G14059" s="7"/>
    </row>
    <row r="14060" spans="2:7" x14ac:dyDescent="0.25">
      <c r="B14060" s="10">
        <v>39595.416666666664</v>
      </c>
      <c r="C14060">
        <v>92.279998779296804</v>
      </c>
      <c r="D14060" s="8">
        <f t="shared" si="219"/>
        <v>16.379999160766602</v>
      </c>
      <c r="E14060" s="8"/>
      <c r="F14060" s="8"/>
      <c r="G14060" s="8"/>
    </row>
    <row r="14061" spans="2:7" x14ac:dyDescent="0.25">
      <c r="B14061" s="11">
        <v>39595.427083333336</v>
      </c>
      <c r="C14061">
        <v>79.819999694824205</v>
      </c>
      <c r="D14061" s="7">
        <f t="shared" si="219"/>
        <v>16.379999160766602</v>
      </c>
      <c r="E14061" s="7"/>
      <c r="F14061" s="7"/>
      <c r="G14061" s="7"/>
    </row>
    <row r="14062" spans="2:7" x14ac:dyDescent="0.25">
      <c r="B14062" s="10">
        <v>39595.4375</v>
      </c>
      <c r="C14062">
        <v>97.220001220703097</v>
      </c>
      <c r="D14062" s="8">
        <f t="shared" si="219"/>
        <v>16.379999160766602</v>
      </c>
      <c r="E14062" s="8"/>
      <c r="F14062" s="8"/>
      <c r="G14062" s="8"/>
    </row>
    <row r="14063" spans="2:7" x14ac:dyDescent="0.25">
      <c r="B14063" s="11">
        <v>39595.447916666664</v>
      </c>
      <c r="C14063">
        <v>94.459999084472599</v>
      </c>
      <c r="D14063" s="7">
        <f t="shared" si="219"/>
        <v>16.360000610351499</v>
      </c>
      <c r="E14063" s="7"/>
      <c r="F14063" s="7"/>
      <c r="G14063" s="7"/>
    </row>
    <row r="14064" spans="2:7" x14ac:dyDescent="0.25">
      <c r="B14064" s="10">
        <v>39595.458333333336</v>
      </c>
      <c r="C14064">
        <v>91.400001525878906</v>
      </c>
      <c r="D14064" s="8">
        <f t="shared" si="219"/>
        <v>16.360000610351499</v>
      </c>
      <c r="E14064" s="8"/>
      <c r="F14064" s="8"/>
      <c r="G14064" s="8"/>
    </row>
    <row r="14065" spans="2:7" x14ac:dyDescent="0.25">
      <c r="B14065" s="11">
        <v>39595.46875</v>
      </c>
      <c r="C14065">
        <v>83.5</v>
      </c>
      <c r="D14065" s="7">
        <f t="shared" si="219"/>
        <v>16.340000152587798</v>
      </c>
      <c r="E14065" s="7"/>
      <c r="F14065" s="7"/>
      <c r="G14065" s="7"/>
    </row>
    <row r="14066" spans="2:7" x14ac:dyDescent="0.25">
      <c r="B14066" s="10">
        <v>39595.479166666664</v>
      </c>
      <c r="C14066">
        <v>89.900001525878906</v>
      </c>
      <c r="D14066" s="8">
        <f t="shared" si="219"/>
        <v>16.340000152587798</v>
      </c>
      <c r="E14066" s="8"/>
      <c r="F14066" s="8"/>
      <c r="G14066" s="8"/>
    </row>
    <row r="14067" spans="2:7" x14ac:dyDescent="0.25">
      <c r="B14067" s="11">
        <v>39595.489583333336</v>
      </c>
      <c r="C14067">
        <v>65.860000610351506</v>
      </c>
      <c r="D14067" s="7">
        <f t="shared" si="219"/>
        <v>16.319999694824201</v>
      </c>
      <c r="E14067" s="7"/>
      <c r="F14067" s="7"/>
      <c r="G14067" s="7"/>
    </row>
    <row r="14068" spans="2:7" x14ac:dyDescent="0.25">
      <c r="B14068" s="10">
        <v>39595.5</v>
      </c>
      <c r="C14068">
        <v>74.779998779296804</v>
      </c>
      <c r="D14068" s="8">
        <f t="shared" si="219"/>
        <v>16.319999694824201</v>
      </c>
      <c r="E14068" s="8"/>
      <c r="F14068" s="8"/>
      <c r="G14068" s="8"/>
    </row>
    <row r="14069" spans="2:7" x14ac:dyDescent="0.25">
      <c r="B14069" s="11">
        <v>39595.510416666664</v>
      </c>
      <c r="C14069">
        <v>103.220001220703</v>
      </c>
      <c r="D14069" s="7">
        <f t="shared" si="219"/>
        <v>16.319999694824201</v>
      </c>
      <c r="E14069" s="7"/>
      <c r="F14069" s="7"/>
      <c r="G14069" s="7"/>
    </row>
    <row r="14070" spans="2:7" x14ac:dyDescent="0.25">
      <c r="B14070" s="10">
        <v>39595.520833333336</v>
      </c>
      <c r="C14070">
        <v>103.040000915527</v>
      </c>
      <c r="D14070" s="8">
        <f t="shared" si="219"/>
        <v>16.299999237060501</v>
      </c>
      <c r="E14070" s="8"/>
      <c r="F14070" s="8"/>
      <c r="G14070" s="8"/>
    </row>
    <row r="14071" spans="2:7" x14ac:dyDescent="0.25">
      <c r="B14071" s="11">
        <v>39595.53125</v>
      </c>
      <c r="C14071">
        <v>92.019996643066406</v>
      </c>
      <c r="D14071" s="7">
        <f t="shared" si="219"/>
        <v>16.299999237060501</v>
      </c>
      <c r="E14071" s="7"/>
      <c r="F14071" s="7"/>
      <c r="G14071" s="7"/>
    </row>
    <row r="14072" spans="2:7" x14ac:dyDescent="0.25">
      <c r="B14072" s="10">
        <v>39595.541666666664</v>
      </c>
      <c r="C14072">
        <v>88.760002136230398</v>
      </c>
      <c r="D14072" s="8">
        <f t="shared" si="219"/>
        <v>16.299999237060501</v>
      </c>
      <c r="E14072" s="8"/>
      <c r="F14072" s="8"/>
      <c r="G14072" s="8"/>
    </row>
    <row r="14073" spans="2:7" x14ac:dyDescent="0.25">
      <c r="B14073" s="11">
        <v>39595.552083333336</v>
      </c>
      <c r="C14073">
        <v>79.440002441406193</v>
      </c>
      <c r="D14073" s="7">
        <f t="shared" si="219"/>
        <v>16.280000686645501</v>
      </c>
      <c r="E14073" s="7"/>
      <c r="F14073" s="7"/>
      <c r="G14073" s="7"/>
    </row>
    <row r="14074" spans="2:7" x14ac:dyDescent="0.25">
      <c r="B14074" s="10">
        <v>39595.5625</v>
      </c>
      <c r="C14074">
        <v>69.260002136230398</v>
      </c>
      <c r="D14074" s="8">
        <f t="shared" si="219"/>
        <v>16.280000686645501</v>
      </c>
      <c r="E14074" s="8"/>
      <c r="F14074" s="8"/>
      <c r="G14074" s="8"/>
    </row>
    <row r="14075" spans="2:7" x14ac:dyDescent="0.25">
      <c r="B14075" s="11">
        <v>39595.572916666664</v>
      </c>
      <c r="C14075">
        <v>70.599998474121094</v>
      </c>
      <c r="D14075" s="7">
        <f t="shared" si="219"/>
        <v>16.280000686645501</v>
      </c>
      <c r="E14075" s="7"/>
      <c r="F14075" s="7"/>
      <c r="G14075" s="7"/>
    </row>
    <row r="14076" spans="2:7" x14ac:dyDescent="0.25">
      <c r="B14076" s="10">
        <v>39595.583333333336</v>
      </c>
      <c r="C14076">
        <v>70.319999694824205</v>
      </c>
      <c r="D14076" s="8">
        <f t="shared" si="219"/>
        <v>16.280000686645501</v>
      </c>
      <c r="E14076" s="8"/>
      <c r="F14076" s="8"/>
      <c r="G14076" s="8"/>
    </row>
    <row r="14077" spans="2:7" x14ac:dyDescent="0.25">
      <c r="B14077" s="11">
        <v>39595.59375</v>
      </c>
      <c r="C14077">
        <v>70.080001831054602</v>
      </c>
      <c r="D14077" s="7">
        <f t="shared" si="219"/>
        <v>16.2600002288818</v>
      </c>
      <c r="E14077" s="7"/>
      <c r="F14077" s="7"/>
      <c r="G14077" s="7"/>
    </row>
    <row r="14078" spans="2:7" x14ac:dyDescent="0.25">
      <c r="B14078" s="10">
        <v>39595.604166666664</v>
      </c>
      <c r="C14078">
        <v>57.9799995422363</v>
      </c>
      <c r="D14078" s="8">
        <f t="shared" si="219"/>
        <v>16.2399997711181</v>
      </c>
      <c r="E14078" s="8"/>
      <c r="F14078" s="8"/>
      <c r="G14078" s="8"/>
    </row>
    <row r="14079" spans="2:7" x14ac:dyDescent="0.25">
      <c r="B14079" s="11">
        <v>39595.614583333336</v>
      </c>
      <c r="C14079">
        <v>48.180000305175703</v>
      </c>
      <c r="D14079" s="7">
        <f t="shared" si="219"/>
        <v>16.2399997711181</v>
      </c>
      <c r="E14079" s="7"/>
      <c r="F14079" s="7"/>
      <c r="G14079" s="7"/>
    </row>
    <row r="14080" spans="2:7" x14ac:dyDescent="0.25">
      <c r="B14080" s="10">
        <v>39595.625</v>
      </c>
      <c r="C14080">
        <v>35.880001068115199</v>
      </c>
      <c r="D14080" s="8">
        <f t="shared" si="219"/>
        <v>16.2399997711181</v>
      </c>
      <c r="E14080" s="8"/>
      <c r="F14080" s="8"/>
      <c r="G14080" s="8"/>
    </row>
    <row r="14081" spans="2:7" x14ac:dyDescent="0.25">
      <c r="B14081" s="11">
        <v>39595.635416666664</v>
      </c>
      <c r="C14081">
        <v>37.360000610351499</v>
      </c>
      <c r="D14081" s="7">
        <f t="shared" si="219"/>
        <v>16.2399997711181</v>
      </c>
      <c r="E14081" s="7"/>
      <c r="F14081" s="7"/>
      <c r="G14081" s="7"/>
    </row>
    <row r="14082" spans="2:7" x14ac:dyDescent="0.25">
      <c r="B14082" s="10">
        <v>39595.645833333336</v>
      </c>
      <c r="C14082">
        <v>37.200000762939403</v>
      </c>
      <c r="D14082" s="8">
        <f t="shared" si="219"/>
        <v>16.2199993133544</v>
      </c>
      <c r="E14082" s="8"/>
      <c r="F14082" s="8"/>
      <c r="G14082" s="8"/>
    </row>
    <row r="14083" spans="2:7" x14ac:dyDescent="0.25">
      <c r="B14083" s="11">
        <v>39595.65625</v>
      </c>
      <c r="C14083">
        <v>35.779998779296797</v>
      </c>
      <c r="D14083" s="7">
        <f t="shared" si="219"/>
        <v>16.2199993133544</v>
      </c>
      <c r="E14083" s="7"/>
      <c r="F14083" s="7"/>
      <c r="G14083" s="7"/>
    </row>
    <row r="14084" spans="2:7" x14ac:dyDescent="0.25">
      <c r="B14084" s="10">
        <v>39595.666666666664</v>
      </c>
      <c r="C14084">
        <v>34.840000152587798</v>
      </c>
      <c r="D14084" s="8">
        <f t="shared" si="219"/>
        <v>16.2199993133544</v>
      </c>
      <c r="E14084" s="8"/>
      <c r="F14084" s="8"/>
      <c r="G14084" s="8"/>
    </row>
    <row r="14085" spans="2:7" x14ac:dyDescent="0.25">
      <c r="B14085" s="11">
        <v>39595.677083333336</v>
      </c>
      <c r="C14085">
        <v>37.540000915527301</v>
      </c>
      <c r="D14085" s="7">
        <f t="shared" ref="D14085:D14148" si="220">IF(COUNTIF(C:C,"&gt;-1" )&gt;=ROW(C14081),VLOOKUP(LARGE(C$5:C$35044,ROW(C14081)),C:C,1,),"")</f>
        <v>16.2199993133544</v>
      </c>
      <c r="E14085" s="7"/>
      <c r="F14085" s="7"/>
      <c r="G14085" s="7"/>
    </row>
    <row r="14086" spans="2:7" x14ac:dyDescent="0.25">
      <c r="B14086" s="10">
        <v>39595.6875</v>
      </c>
      <c r="C14086">
        <v>33.759998321533203</v>
      </c>
      <c r="D14086" s="8">
        <f t="shared" si="220"/>
        <v>16.2199993133544</v>
      </c>
      <c r="E14086" s="8"/>
      <c r="F14086" s="8"/>
      <c r="G14086" s="8"/>
    </row>
    <row r="14087" spans="2:7" x14ac:dyDescent="0.25">
      <c r="B14087" s="11">
        <v>39595.697916666664</v>
      </c>
      <c r="C14087">
        <v>29.540000915527301</v>
      </c>
      <c r="D14087" s="7">
        <f t="shared" si="220"/>
        <v>16.2199993133544</v>
      </c>
      <c r="E14087" s="7"/>
      <c r="F14087" s="7"/>
      <c r="G14087" s="7"/>
    </row>
    <row r="14088" spans="2:7" x14ac:dyDescent="0.25">
      <c r="B14088" s="10">
        <v>39595.708333333336</v>
      </c>
      <c r="C14088">
        <v>26.159999847412099</v>
      </c>
      <c r="D14088" s="8">
        <f t="shared" si="220"/>
        <v>16.2199993133544</v>
      </c>
      <c r="E14088" s="8"/>
      <c r="F14088" s="8"/>
      <c r="G14088" s="8"/>
    </row>
    <row r="14089" spans="2:7" x14ac:dyDescent="0.25">
      <c r="B14089" s="11">
        <v>39595.71875</v>
      </c>
      <c r="C14089">
        <v>32.459999084472599</v>
      </c>
      <c r="D14089" s="7">
        <f t="shared" si="220"/>
        <v>16.2199993133544</v>
      </c>
      <c r="E14089" s="7"/>
      <c r="F14089" s="7"/>
      <c r="G14089" s="7"/>
    </row>
    <row r="14090" spans="2:7" x14ac:dyDescent="0.25">
      <c r="B14090" s="10">
        <v>39595.729166666664</v>
      </c>
      <c r="C14090">
        <v>31.1800003051757</v>
      </c>
      <c r="D14090" s="8">
        <f t="shared" si="220"/>
        <v>16.2000007629394</v>
      </c>
      <c r="E14090" s="8"/>
      <c r="F14090" s="8"/>
      <c r="G14090" s="8"/>
    </row>
    <row r="14091" spans="2:7" x14ac:dyDescent="0.25">
      <c r="B14091" s="11">
        <v>39595.739583333336</v>
      </c>
      <c r="C14091">
        <v>29.379999160766602</v>
      </c>
      <c r="D14091" s="7">
        <f t="shared" si="220"/>
        <v>16.2000007629394</v>
      </c>
      <c r="E14091" s="7"/>
      <c r="F14091" s="7"/>
      <c r="G14091" s="7"/>
    </row>
    <row r="14092" spans="2:7" x14ac:dyDescent="0.25">
      <c r="B14092" s="10">
        <v>39595.75</v>
      </c>
      <c r="C14092">
        <v>26.9799995422363</v>
      </c>
      <c r="D14092" s="8">
        <f t="shared" si="220"/>
        <v>16.2000007629394</v>
      </c>
      <c r="E14092" s="8"/>
      <c r="F14092" s="8"/>
      <c r="G14092" s="8"/>
    </row>
    <row r="14093" spans="2:7" x14ac:dyDescent="0.25">
      <c r="B14093" s="11">
        <v>39595.760416666664</v>
      </c>
      <c r="C14093">
        <v>29.540000915527301</v>
      </c>
      <c r="D14093" s="7">
        <f t="shared" si="220"/>
        <v>16.2000007629394</v>
      </c>
      <c r="E14093" s="7"/>
      <c r="F14093" s="7"/>
      <c r="G14093" s="7"/>
    </row>
    <row r="14094" spans="2:7" x14ac:dyDescent="0.25">
      <c r="B14094" s="10">
        <v>39595.770833333336</v>
      </c>
      <c r="C14094">
        <v>25</v>
      </c>
      <c r="D14094" s="8">
        <f t="shared" si="220"/>
        <v>16.2000007629394</v>
      </c>
      <c r="E14094" s="8"/>
      <c r="F14094" s="8"/>
      <c r="G14094" s="8"/>
    </row>
    <row r="14095" spans="2:7" x14ac:dyDescent="0.25">
      <c r="B14095" s="11">
        <v>39595.78125</v>
      </c>
      <c r="C14095">
        <v>28.319999694824201</v>
      </c>
      <c r="D14095" s="7">
        <f t="shared" si="220"/>
        <v>16.2000007629394</v>
      </c>
      <c r="E14095" s="7"/>
      <c r="F14095" s="7"/>
      <c r="G14095" s="7"/>
    </row>
    <row r="14096" spans="2:7" x14ac:dyDescent="0.25">
      <c r="B14096" s="10">
        <v>39595.791666666664</v>
      </c>
      <c r="C14096">
        <v>29.020000457763601</v>
      </c>
      <c r="D14096" s="8">
        <f t="shared" si="220"/>
        <v>16.159999847412099</v>
      </c>
      <c r="E14096" s="8"/>
      <c r="F14096" s="8"/>
      <c r="G14096" s="8"/>
    </row>
    <row r="14097" spans="2:7" x14ac:dyDescent="0.25">
      <c r="B14097" s="11">
        <v>39595.802083333336</v>
      </c>
      <c r="C14097">
        <v>27.559999465942301</v>
      </c>
      <c r="D14097" s="7">
        <f t="shared" si="220"/>
        <v>16.159999847412099</v>
      </c>
      <c r="E14097" s="7"/>
      <c r="F14097" s="7"/>
      <c r="G14097" s="7"/>
    </row>
    <row r="14098" spans="2:7" x14ac:dyDescent="0.25">
      <c r="B14098" s="10">
        <v>39595.8125</v>
      </c>
      <c r="C14098">
        <v>27.639999389648398</v>
      </c>
      <c r="D14098" s="8">
        <f t="shared" si="220"/>
        <v>16.159999847412099</v>
      </c>
      <c r="E14098" s="8"/>
      <c r="F14098" s="8"/>
      <c r="G14098" s="8"/>
    </row>
    <row r="14099" spans="2:7" x14ac:dyDescent="0.25">
      <c r="B14099" s="11">
        <v>39595.822916666664</v>
      </c>
      <c r="C14099">
        <v>27.7600002288818</v>
      </c>
      <c r="D14099" s="7">
        <f t="shared" si="220"/>
        <v>16.159999847412099</v>
      </c>
      <c r="E14099" s="7"/>
      <c r="F14099" s="7"/>
      <c r="G14099" s="7"/>
    </row>
    <row r="14100" spans="2:7" x14ac:dyDescent="0.25">
      <c r="B14100" s="10">
        <v>39595.833333333336</v>
      </c>
      <c r="C14100">
        <v>30.1800003051757</v>
      </c>
      <c r="D14100" s="8">
        <f t="shared" si="220"/>
        <v>16.159999847412099</v>
      </c>
      <c r="E14100" s="8"/>
      <c r="F14100" s="8"/>
      <c r="G14100" s="8"/>
    </row>
    <row r="14101" spans="2:7" x14ac:dyDescent="0.25">
      <c r="B14101" s="11">
        <v>39595.84375</v>
      </c>
      <c r="C14101">
        <v>26.7399997711181</v>
      </c>
      <c r="D14101" s="7">
        <f t="shared" si="220"/>
        <v>16.159999847412099</v>
      </c>
      <c r="E14101" s="7"/>
      <c r="F14101" s="7"/>
      <c r="G14101" s="7"/>
    </row>
    <row r="14102" spans="2:7" x14ac:dyDescent="0.25">
      <c r="B14102" s="10">
        <v>39595.854166666664</v>
      </c>
      <c r="C14102">
        <v>27.5</v>
      </c>
      <c r="D14102" s="8">
        <f t="shared" si="220"/>
        <v>16.159999847412099</v>
      </c>
      <c r="E14102" s="8"/>
      <c r="F14102" s="8"/>
      <c r="G14102" s="8"/>
    </row>
    <row r="14103" spans="2:7" x14ac:dyDescent="0.25">
      <c r="B14103" s="11">
        <v>39595.864583333336</v>
      </c>
      <c r="C14103">
        <v>31.360000610351499</v>
      </c>
      <c r="D14103" s="7">
        <f t="shared" si="220"/>
        <v>16.159999847412099</v>
      </c>
      <c r="E14103" s="7"/>
      <c r="F14103" s="7"/>
      <c r="G14103" s="7"/>
    </row>
    <row r="14104" spans="2:7" x14ac:dyDescent="0.25">
      <c r="B14104" s="10">
        <v>39595.875</v>
      </c>
      <c r="C14104">
        <v>30.899999618530199</v>
      </c>
      <c r="D14104" s="8">
        <f t="shared" si="220"/>
        <v>16.139999389648398</v>
      </c>
      <c r="E14104" s="8"/>
      <c r="F14104" s="8"/>
      <c r="G14104" s="8"/>
    </row>
    <row r="14105" spans="2:7" x14ac:dyDescent="0.25">
      <c r="B14105" s="11">
        <v>39595.885416666664</v>
      </c>
      <c r="C14105">
        <v>29.020000457763601</v>
      </c>
      <c r="D14105" s="7">
        <f t="shared" si="220"/>
        <v>16.139999389648398</v>
      </c>
      <c r="E14105" s="7"/>
      <c r="F14105" s="7"/>
      <c r="G14105" s="7"/>
    </row>
    <row r="14106" spans="2:7" x14ac:dyDescent="0.25">
      <c r="B14106" s="10">
        <v>39595.895833333336</v>
      </c>
      <c r="C14106">
        <v>18.2399997711181</v>
      </c>
      <c r="D14106" s="8">
        <f t="shared" si="220"/>
        <v>16.139999389648398</v>
      </c>
      <c r="E14106" s="8"/>
      <c r="F14106" s="8"/>
      <c r="G14106" s="8"/>
    </row>
    <row r="14107" spans="2:7" x14ac:dyDescent="0.25">
      <c r="B14107" s="11">
        <v>39595.90625</v>
      </c>
      <c r="C14107">
        <v>8.92000007629394</v>
      </c>
      <c r="D14107" s="7">
        <f t="shared" si="220"/>
        <v>16.139999389648398</v>
      </c>
      <c r="E14107" s="7"/>
      <c r="F14107" s="7"/>
      <c r="G14107" s="7"/>
    </row>
    <row r="14108" spans="2:7" x14ac:dyDescent="0.25">
      <c r="B14108" s="10">
        <v>39595.916666666664</v>
      </c>
      <c r="C14108">
        <v>8.2799997329711896</v>
      </c>
      <c r="D14108" s="8">
        <f t="shared" si="220"/>
        <v>16.139999389648398</v>
      </c>
      <c r="E14108" s="8"/>
      <c r="F14108" s="8"/>
      <c r="G14108" s="8"/>
    </row>
    <row r="14109" spans="2:7" x14ac:dyDescent="0.25">
      <c r="B14109" s="11">
        <v>39595.927083333336</v>
      </c>
      <c r="C14109">
        <v>7.4000000953674299</v>
      </c>
      <c r="D14109" s="7">
        <f t="shared" si="220"/>
        <v>16.139999389648398</v>
      </c>
      <c r="E14109" s="7"/>
      <c r="F14109" s="7"/>
      <c r="G14109" s="7"/>
    </row>
    <row r="14110" spans="2:7" x14ac:dyDescent="0.25">
      <c r="B14110" s="10">
        <v>39595.9375</v>
      </c>
      <c r="C14110">
        <v>6.3200001716613698</v>
      </c>
      <c r="D14110" s="8">
        <f t="shared" si="220"/>
        <v>16.120000839233398</v>
      </c>
      <c r="E14110" s="8"/>
      <c r="F14110" s="8"/>
      <c r="G14110" s="8"/>
    </row>
    <row r="14111" spans="2:7" x14ac:dyDescent="0.25">
      <c r="B14111" s="11">
        <v>39595.947916666664</v>
      </c>
      <c r="C14111">
        <v>6.1199998855590803</v>
      </c>
      <c r="D14111" s="7">
        <f t="shared" si="220"/>
        <v>16.120000839233398</v>
      </c>
      <c r="E14111" s="7"/>
      <c r="F14111" s="7"/>
      <c r="G14111" s="7"/>
    </row>
    <row r="14112" spans="2:7" x14ac:dyDescent="0.25">
      <c r="B14112" s="10">
        <v>39595.958333333336</v>
      </c>
      <c r="C14112">
        <v>6.2399997711181596</v>
      </c>
      <c r="D14112" s="8">
        <f t="shared" si="220"/>
        <v>16.120000839233398</v>
      </c>
      <c r="E14112" s="8"/>
      <c r="F14112" s="8"/>
      <c r="G14112" s="8"/>
    </row>
    <row r="14113" spans="2:7" x14ac:dyDescent="0.25">
      <c r="B14113" s="11">
        <v>39595.96875</v>
      </c>
      <c r="C14113">
        <v>6.6799998283386204</v>
      </c>
      <c r="D14113" s="7">
        <f t="shared" si="220"/>
        <v>16.120000839233398</v>
      </c>
      <c r="E14113" s="7"/>
      <c r="F14113" s="7"/>
      <c r="G14113" s="7"/>
    </row>
    <row r="14114" spans="2:7" x14ac:dyDescent="0.25">
      <c r="B14114" s="10">
        <v>39595.979166666664</v>
      </c>
      <c r="C14114">
        <v>6.8000001907348597</v>
      </c>
      <c r="D14114" s="8">
        <f t="shared" si="220"/>
        <v>16.120000839233398</v>
      </c>
      <c r="E14114" s="8"/>
      <c r="F14114" s="8"/>
      <c r="G14114" s="8"/>
    </row>
    <row r="14115" spans="2:7" x14ac:dyDescent="0.25">
      <c r="B14115" s="11">
        <v>39595.989583333336</v>
      </c>
      <c r="C14115">
        <v>6.5399999618530202</v>
      </c>
      <c r="D14115" s="7">
        <f t="shared" si="220"/>
        <v>16.120000839233398</v>
      </c>
      <c r="E14115" s="7"/>
      <c r="F14115" s="7"/>
      <c r="G14115" s="7"/>
    </row>
    <row r="14116" spans="2:7" x14ac:dyDescent="0.25">
      <c r="B14116" s="10">
        <v>39596</v>
      </c>
      <c r="C14116">
        <v>5.8600001335143999</v>
      </c>
      <c r="D14116" s="8">
        <f t="shared" si="220"/>
        <v>16.120000839233398</v>
      </c>
      <c r="E14116" s="8"/>
      <c r="F14116" s="8"/>
      <c r="G14116" s="8"/>
    </row>
    <row r="14117" spans="2:7" x14ac:dyDescent="0.25">
      <c r="B14117" s="11">
        <v>39596.010416666664</v>
      </c>
      <c r="C14117">
        <v>6.2399997711181596</v>
      </c>
      <c r="D14117" s="7">
        <f t="shared" si="220"/>
        <v>16.120000839233398</v>
      </c>
      <c r="E14117" s="7"/>
      <c r="F14117" s="7"/>
      <c r="G14117" s="7"/>
    </row>
    <row r="14118" spans="2:7" x14ac:dyDescent="0.25">
      <c r="B14118" s="10">
        <v>39596.020833333336</v>
      </c>
      <c r="C14118">
        <v>6.6799998283386204</v>
      </c>
      <c r="D14118" s="8">
        <f t="shared" si="220"/>
        <v>16.100000381469702</v>
      </c>
      <c r="E14118" s="8"/>
      <c r="F14118" s="8"/>
      <c r="G14118" s="8"/>
    </row>
    <row r="14119" spans="2:7" x14ac:dyDescent="0.25">
      <c r="B14119" s="11">
        <v>39596.03125</v>
      </c>
      <c r="C14119">
        <v>6.3400001525878897</v>
      </c>
      <c r="D14119" s="7">
        <f t="shared" si="220"/>
        <v>16.100000381469702</v>
      </c>
      <c r="E14119" s="7"/>
      <c r="F14119" s="7"/>
      <c r="G14119" s="7"/>
    </row>
    <row r="14120" spans="2:7" x14ac:dyDescent="0.25">
      <c r="B14120" s="10">
        <v>39596.041666666664</v>
      </c>
      <c r="C14120">
        <v>5.9800000190734801</v>
      </c>
      <c r="D14120" s="8">
        <f t="shared" si="220"/>
        <v>16.100000381469702</v>
      </c>
      <c r="E14120" s="8"/>
      <c r="F14120" s="8"/>
      <c r="G14120" s="8"/>
    </row>
    <row r="14121" spans="2:7" x14ac:dyDescent="0.25">
      <c r="B14121" s="11">
        <v>39596.052083333336</v>
      </c>
      <c r="C14121">
        <v>6.3400001525878897</v>
      </c>
      <c r="D14121" s="7">
        <f t="shared" si="220"/>
        <v>16.100000381469702</v>
      </c>
      <c r="E14121" s="7"/>
      <c r="F14121" s="7"/>
      <c r="G14121" s="7"/>
    </row>
    <row r="14122" spans="2:7" x14ac:dyDescent="0.25">
      <c r="B14122" s="10">
        <v>39596.0625</v>
      </c>
      <c r="C14122">
        <v>6.3400001525878897</v>
      </c>
      <c r="D14122" s="8">
        <f t="shared" si="220"/>
        <v>16.100000381469702</v>
      </c>
      <c r="E14122" s="8"/>
      <c r="F14122" s="8"/>
      <c r="G14122" s="8"/>
    </row>
    <row r="14123" spans="2:7" x14ac:dyDescent="0.25">
      <c r="B14123" s="11">
        <v>39596.072916666664</v>
      </c>
      <c r="C14123">
        <v>6.7600002288818297</v>
      </c>
      <c r="D14123" s="7">
        <f t="shared" si="220"/>
        <v>16.100000381469702</v>
      </c>
      <c r="E14123" s="7"/>
      <c r="F14123" s="7"/>
      <c r="G14123" s="7"/>
    </row>
    <row r="14124" spans="2:7" x14ac:dyDescent="0.25">
      <c r="B14124" s="10">
        <v>39596.083333333336</v>
      </c>
      <c r="C14124">
        <v>6.2800002098083496</v>
      </c>
      <c r="D14124" s="8">
        <f t="shared" si="220"/>
        <v>16.100000381469702</v>
      </c>
      <c r="E14124" s="8"/>
      <c r="F14124" s="8"/>
      <c r="G14124" s="8"/>
    </row>
    <row r="14125" spans="2:7" x14ac:dyDescent="0.25">
      <c r="B14125" s="11">
        <v>39596.09375</v>
      </c>
      <c r="C14125">
        <v>5.8200001716613698</v>
      </c>
      <c r="D14125" s="7">
        <f t="shared" si="220"/>
        <v>16.100000381469702</v>
      </c>
      <c r="E14125" s="7"/>
      <c r="F14125" s="7"/>
      <c r="G14125" s="7"/>
    </row>
    <row r="14126" spans="2:7" x14ac:dyDescent="0.25">
      <c r="B14126" s="10">
        <v>39596.104166666664</v>
      </c>
      <c r="C14126">
        <v>6.5</v>
      </c>
      <c r="D14126" s="8">
        <f t="shared" si="220"/>
        <v>16.079999923706001</v>
      </c>
      <c r="E14126" s="8"/>
      <c r="F14126" s="8"/>
      <c r="G14126" s="8"/>
    </row>
    <row r="14127" spans="2:7" x14ac:dyDescent="0.25">
      <c r="B14127" s="11">
        <v>39596.114583333336</v>
      </c>
      <c r="C14127">
        <v>6.5</v>
      </c>
      <c r="D14127" s="7">
        <f t="shared" si="220"/>
        <v>16.079999923706001</v>
      </c>
      <c r="E14127" s="7"/>
      <c r="F14127" s="7"/>
      <c r="G14127" s="7"/>
    </row>
    <row r="14128" spans="2:7" x14ac:dyDescent="0.25">
      <c r="B14128" s="10">
        <v>39596.125</v>
      </c>
      <c r="C14128">
        <v>6.0599999427795401</v>
      </c>
      <c r="D14128" s="8">
        <f t="shared" si="220"/>
        <v>16.079999923706001</v>
      </c>
      <c r="E14128" s="8"/>
      <c r="F14128" s="8"/>
      <c r="G14128" s="8"/>
    </row>
    <row r="14129" spans="2:7" x14ac:dyDescent="0.25">
      <c r="B14129" s="11">
        <v>39596.135416666664</v>
      </c>
      <c r="C14129">
        <v>6.0199999809265101</v>
      </c>
      <c r="D14129" s="7">
        <f t="shared" si="220"/>
        <v>16.079999923706001</v>
      </c>
      <c r="E14129" s="7"/>
      <c r="F14129" s="7"/>
      <c r="G14129" s="7"/>
    </row>
    <row r="14130" spans="2:7" x14ac:dyDescent="0.25">
      <c r="B14130" s="10">
        <v>39596.145833333336</v>
      </c>
      <c r="C14130">
        <v>8.1400003433227504</v>
      </c>
      <c r="D14130" s="8">
        <f t="shared" si="220"/>
        <v>16.079999923706001</v>
      </c>
      <c r="E14130" s="8"/>
      <c r="F14130" s="8"/>
      <c r="G14130" s="8"/>
    </row>
    <row r="14131" spans="2:7" x14ac:dyDescent="0.25">
      <c r="B14131" s="11">
        <v>39596.15625</v>
      </c>
      <c r="C14131">
        <v>8.3800001144409109</v>
      </c>
      <c r="D14131" s="7">
        <f t="shared" si="220"/>
        <v>16.059999465942301</v>
      </c>
      <c r="E14131" s="7"/>
      <c r="F14131" s="7"/>
      <c r="G14131" s="7"/>
    </row>
    <row r="14132" spans="2:7" x14ac:dyDescent="0.25">
      <c r="B14132" s="10">
        <v>39596.166666666664</v>
      </c>
      <c r="C14132">
        <v>9.0399999618530202</v>
      </c>
      <c r="D14132" s="8">
        <f t="shared" si="220"/>
        <v>16.059999465942301</v>
      </c>
      <c r="E14132" s="8"/>
      <c r="F14132" s="8"/>
      <c r="G14132" s="8"/>
    </row>
    <row r="14133" spans="2:7" x14ac:dyDescent="0.25">
      <c r="B14133" s="11">
        <v>39596.177083333336</v>
      </c>
      <c r="C14133">
        <v>9.3599996566772408</v>
      </c>
      <c r="D14133" s="7">
        <f t="shared" si="220"/>
        <v>16.059999465942301</v>
      </c>
      <c r="E14133" s="7"/>
      <c r="F14133" s="7"/>
      <c r="G14133" s="7"/>
    </row>
    <row r="14134" spans="2:7" x14ac:dyDescent="0.25">
      <c r="B14134" s="10">
        <v>39596.1875</v>
      </c>
      <c r="C14134">
        <v>37.5</v>
      </c>
      <c r="D14134" s="8">
        <f t="shared" si="220"/>
        <v>16.059999465942301</v>
      </c>
      <c r="E14134" s="8"/>
      <c r="F14134" s="8"/>
      <c r="G14134" s="8"/>
    </row>
    <row r="14135" spans="2:7" x14ac:dyDescent="0.25">
      <c r="B14135" s="11">
        <v>39596.197916666664</v>
      </c>
      <c r="C14135">
        <v>53.939998626708899</v>
      </c>
      <c r="D14135" s="7">
        <f t="shared" si="220"/>
        <v>16.059999465942301</v>
      </c>
      <c r="E14135" s="7"/>
      <c r="F14135" s="7"/>
      <c r="G14135" s="7"/>
    </row>
    <row r="14136" spans="2:7" x14ac:dyDescent="0.25">
      <c r="B14136" s="10">
        <v>39596.208333333336</v>
      </c>
      <c r="C14136">
        <v>56.540000915527301</v>
      </c>
      <c r="D14136" s="8">
        <f t="shared" si="220"/>
        <v>16.040000915527301</v>
      </c>
      <c r="E14136" s="8"/>
      <c r="F14136" s="8"/>
      <c r="G14136" s="8"/>
    </row>
    <row r="14137" spans="2:7" x14ac:dyDescent="0.25">
      <c r="B14137" s="11">
        <v>39596.21875</v>
      </c>
      <c r="C14137">
        <v>77.639999389648395</v>
      </c>
      <c r="D14137" s="7">
        <f t="shared" si="220"/>
        <v>16.040000915527301</v>
      </c>
      <c r="E14137" s="7"/>
      <c r="F14137" s="7"/>
      <c r="G14137" s="7"/>
    </row>
    <row r="14138" spans="2:7" x14ac:dyDescent="0.25">
      <c r="B14138" s="10">
        <v>39596.229166666664</v>
      </c>
      <c r="C14138">
        <v>101.23999786376901</v>
      </c>
      <c r="D14138" s="8">
        <f t="shared" si="220"/>
        <v>16.040000915527301</v>
      </c>
      <c r="E14138" s="8"/>
      <c r="F14138" s="8"/>
      <c r="G14138" s="8"/>
    </row>
    <row r="14139" spans="2:7" x14ac:dyDescent="0.25">
      <c r="B14139" s="11">
        <v>39596.239583333336</v>
      </c>
      <c r="C14139">
        <v>103.540000915527</v>
      </c>
      <c r="D14139" s="7">
        <f t="shared" si="220"/>
        <v>16.040000915527301</v>
      </c>
      <c r="E14139" s="7"/>
      <c r="F14139" s="7"/>
      <c r="G14139" s="7"/>
    </row>
    <row r="14140" spans="2:7" x14ac:dyDescent="0.25">
      <c r="B14140" s="10">
        <v>39596.25</v>
      </c>
      <c r="C14140">
        <v>98.419998168945298</v>
      </c>
      <c r="D14140" s="8">
        <f t="shared" si="220"/>
        <v>16.040000915527301</v>
      </c>
      <c r="E14140" s="8"/>
      <c r="F14140" s="8"/>
      <c r="G14140" s="8"/>
    </row>
    <row r="14141" spans="2:7" x14ac:dyDescent="0.25">
      <c r="B14141" s="11">
        <v>39596.260416666664</v>
      </c>
      <c r="C14141">
        <v>79.639999389648395</v>
      </c>
      <c r="D14141" s="7">
        <f t="shared" si="220"/>
        <v>16.040000915527301</v>
      </c>
      <c r="E14141" s="7"/>
      <c r="F14141" s="7"/>
      <c r="G14141" s="7"/>
    </row>
    <row r="14142" spans="2:7" x14ac:dyDescent="0.25">
      <c r="B14142" s="10">
        <v>39596.270833333336</v>
      </c>
      <c r="C14142">
        <v>94.940002441406193</v>
      </c>
      <c r="D14142" s="8">
        <f t="shared" si="220"/>
        <v>16.020000457763601</v>
      </c>
      <c r="E14142" s="8"/>
      <c r="F14142" s="8"/>
      <c r="G14142" s="8"/>
    </row>
    <row r="14143" spans="2:7" x14ac:dyDescent="0.25">
      <c r="B14143" s="11">
        <v>39596.28125</v>
      </c>
      <c r="C14143">
        <v>97.739997863769503</v>
      </c>
      <c r="D14143" s="7">
        <f t="shared" si="220"/>
        <v>16.020000457763601</v>
      </c>
      <c r="E14143" s="7"/>
      <c r="F14143" s="7"/>
      <c r="G14143" s="7"/>
    </row>
    <row r="14144" spans="2:7" x14ac:dyDescent="0.25">
      <c r="B14144" s="10">
        <v>39596.291666666664</v>
      </c>
      <c r="C14144">
        <v>90.839996337890597</v>
      </c>
      <c r="D14144" s="8">
        <f t="shared" si="220"/>
        <v>16.020000457763601</v>
      </c>
      <c r="E14144" s="8"/>
      <c r="F14144" s="8"/>
      <c r="G14144" s="8"/>
    </row>
    <row r="14145" spans="2:7" x14ac:dyDescent="0.25">
      <c r="B14145" s="11">
        <v>39596.302083333336</v>
      </c>
      <c r="C14145">
        <v>83.839996337890597</v>
      </c>
      <c r="D14145" s="7">
        <f t="shared" si="220"/>
        <v>16.020000457763601</v>
      </c>
      <c r="E14145" s="7"/>
      <c r="F14145" s="7"/>
      <c r="G14145" s="7"/>
    </row>
    <row r="14146" spans="2:7" x14ac:dyDescent="0.25">
      <c r="B14146" s="10">
        <v>39596.3125</v>
      </c>
      <c r="C14146">
        <v>96.940002441406193</v>
      </c>
      <c r="D14146" s="8">
        <f t="shared" si="220"/>
        <v>16</v>
      </c>
      <c r="E14146" s="8"/>
      <c r="F14146" s="8"/>
      <c r="G14146" s="8"/>
    </row>
    <row r="14147" spans="2:7" x14ac:dyDescent="0.25">
      <c r="B14147" s="11">
        <v>39596.322916666664</v>
      </c>
      <c r="C14147">
        <v>96.839996337890597</v>
      </c>
      <c r="D14147" s="7">
        <f t="shared" si="220"/>
        <v>16</v>
      </c>
      <c r="E14147" s="7"/>
      <c r="F14147" s="7"/>
      <c r="G14147" s="7"/>
    </row>
    <row r="14148" spans="2:7" x14ac:dyDescent="0.25">
      <c r="B14148" s="10">
        <v>39596.333333333336</v>
      </c>
      <c r="C14148">
        <v>88.860000610351506</v>
      </c>
      <c r="D14148" s="8">
        <f t="shared" si="220"/>
        <v>16</v>
      </c>
      <c r="E14148" s="8"/>
      <c r="F14148" s="8"/>
      <c r="G14148" s="8"/>
    </row>
    <row r="14149" spans="2:7" x14ac:dyDescent="0.25">
      <c r="B14149" s="11">
        <v>39596.34375</v>
      </c>
      <c r="C14149">
        <v>91.5</v>
      </c>
      <c r="D14149" s="7">
        <f t="shared" ref="D14149:D14212" si="221">IF(COUNTIF(C:C,"&gt;-1" )&gt;=ROW(C14145),VLOOKUP(LARGE(C$5:C$35044,ROW(C14145)),C:C,1,),"")</f>
        <v>16</v>
      </c>
      <c r="E14149" s="7"/>
      <c r="F14149" s="7"/>
      <c r="G14149" s="7"/>
    </row>
    <row r="14150" spans="2:7" x14ac:dyDescent="0.25">
      <c r="B14150" s="10">
        <v>39596.354166666664</v>
      </c>
      <c r="C14150">
        <v>63.880001068115199</v>
      </c>
      <c r="D14150" s="8">
        <f t="shared" si="221"/>
        <v>16</v>
      </c>
      <c r="E14150" s="8"/>
      <c r="F14150" s="8"/>
      <c r="G14150" s="8"/>
    </row>
    <row r="14151" spans="2:7" x14ac:dyDescent="0.25">
      <c r="B14151" s="11">
        <v>39596.364583333336</v>
      </c>
      <c r="C14151">
        <v>82.400001525878906</v>
      </c>
      <c r="D14151" s="7">
        <f t="shared" si="221"/>
        <v>16</v>
      </c>
      <c r="E14151" s="7"/>
      <c r="F14151" s="7"/>
      <c r="G14151" s="7"/>
    </row>
    <row r="14152" spans="2:7" x14ac:dyDescent="0.25">
      <c r="B14152" s="10">
        <v>39596.375</v>
      </c>
      <c r="C14152">
        <v>97.519996643066406</v>
      </c>
      <c r="D14152" s="8">
        <f t="shared" si="221"/>
        <v>16</v>
      </c>
      <c r="E14152" s="8"/>
      <c r="F14152" s="8"/>
      <c r="G14152" s="8"/>
    </row>
    <row r="14153" spans="2:7" x14ac:dyDescent="0.25">
      <c r="B14153" s="11">
        <v>39596.385416666664</v>
      </c>
      <c r="C14153">
        <v>86.959999084472599</v>
      </c>
      <c r="D14153" s="7">
        <f t="shared" si="221"/>
        <v>16</v>
      </c>
      <c r="E14153" s="7"/>
      <c r="F14153" s="7"/>
      <c r="G14153" s="7"/>
    </row>
    <row r="14154" spans="2:7" x14ac:dyDescent="0.25">
      <c r="B14154" s="10">
        <v>39596.395833333336</v>
      </c>
      <c r="C14154">
        <v>89.440002441406193</v>
      </c>
      <c r="D14154" s="8">
        <f t="shared" si="221"/>
        <v>16</v>
      </c>
      <c r="E14154" s="8"/>
      <c r="F14154" s="8"/>
      <c r="G14154" s="8"/>
    </row>
    <row r="14155" spans="2:7" x14ac:dyDescent="0.25">
      <c r="B14155" s="11">
        <v>39596.40625</v>
      </c>
      <c r="C14155">
        <v>85.419998168945298</v>
      </c>
      <c r="D14155" s="7">
        <f t="shared" si="221"/>
        <v>15.9799995422363</v>
      </c>
      <c r="E14155" s="7"/>
      <c r="F14155" s="7"/>
      <c r="G14155" s="7"/>
    </row>
    <row r="14156" spans="2:7" x14ac:dyDescent="0.25">
      <c r="B14156" s="10">
        <v>39596.416666666664</v>
      </c>
      <c r="C14156">
        <v>83.300003051757798</v>
      </c>
      <c r="D14156" s="8">
        <f t="shared" si="221"/>
        <v>15.9799995422363</v>
      </c>
      <c r="E14156" s="8"/>
      <c r="F14156" s="8"/>
      <c r="G14156" s="8"/>
    </row>
    <row r="14157" spans="2:7" x14ac:dyDescent="0.25">
      <c r="B14157" s="11">
        <v>39596.427083333336</v>
      </c>
      <c r="C14157">
        <v>87.160003662109304</v>
      </c>
      <c r="D14157" s="7">
        <f t="shared" si="221"/>
        <v>15.9799995422363</v>
      </c>
      <c r="E14157" s="7"/>
      <c r="F14157" s="7"/>
      <c r="G14157" s="7"/>
    </row>
    <row r="14158" spans="2:7" x14ac:dyDescent="0.25">
      <c r="B14158" s="10">
        <v>39596.4375</v>
      </c>
      <c r="C14158">
        <v>90.5</v>
      </c>
      <c r="D14158" s="8">
        <f t="shared" si="221"/>
        <v>15.9799995422363</v>
      </c>
      <c r="E14158" s="8"/>
      <c r="F14158" s="8"/>
      <c r="G14158" s="8"/>
    </row>
    <row r="14159" spans="2:7" x14ac:dyDescent="0.25">
      <c r="B14159" s="11">
        <v>39596.447916666664</v>
      </c>
      <c r="C14159">
        <v>80.180000305175696</v>
      </c>
      <c r="D14159" s="7">
        <f t="shared" si="221"/>
        <v>15.9799995422363</v>
      </c>
      <c r="E14159" s="7"/>
      <c r="F14159" s="7"/>
      <c r="G14159" s="7"/>
    </row>
    <row r="14160" spans="2:7" x14ac:dyDescent="0.25">
      <c r="B14160" s="10">
        <v>39596.458333333336</v>
      </c>
      <c r="C14160">
        <v>92.900001525878906</v>
      </c>
      <c r="D14160" s="8">
        <f t="shared" si="221"/>
        <v>15.9799995422363</v>
      </c>
      <c r="E14160" s="8"/>
      <c r="F14160" s="8"/>
      <c r="G14160" s="8"/>
    </row>
    <row r="14161" spans="2:7" x14ac:dyDescent="0.25">
      <c r="B14161" s="11">
        <v>39596.46875</v>
      </c>
      <c r="C14161">
        <v>91.519996643066406</v>
      </c>
      <c r="D14161" s="7">
        <f t="shared" si="221"/>
        <v>15.9600000381469</v>
      </c>
      <c r="E14161" s="7"/>
      <c r="F14161" s="7"/>
      <c r="G14161" s="7"/>
    </row>
    <row r="14162" spans="2:7" x14ac:dyDescent="0.25">
      <c r="B14162" s="10">
        <v>39596.479166666664</v>
      </c>
      <c r="C14162">
        <v>77.879997253417898</v>
      </c>
      <c r="D14162" s="8">
        <f t="shared" si="221"/>
        <v>15.9600000381469</v>
      </c>
      <c r="E14162" s="8"/>
      <c r="F14162" s="8"/>
      <c r="G14162" s="8"/>
    </row>
    <row r="14163" spans="2:7" x14ac:dyDescent="0.25">
      <c r="B14163" s="11">
        <v>39596.489583333336</v>
      </c>
      <c r="C14163">
        <v>62.240001678466797</v>
      </c>
      <c r="D14163" s="7">
        <f t="shared" si="221"/>
        <v>15.9600000381469</v>
      </c>
      <c r="E14163" s="7"/>
      <c r="F14163" s="7"/>
      <c r="G14163" s="7"/>
    </row>
    <row r="14164" spans="2:7" x14ac:dyDescent="0.25">
      <c r="B14164" s="10">
        <v>39596.5</v>
      </c>
      <c r="C14164">
        <v>87.019996643066406</v>
      </c>
      <c r="D14164" s="8">
        <f t="shared" si="221"/>
        <v>15.9600000381469</v>
      </c>
      <c r="E14164" s="8"/>
      <c r="F14164" s="8"/>
      <c r="G14164" s="8"/>
    </row>
    <row r="14165" spans="2:7" x14ac:dyDescent="0.25">
      <c r="B14165" s="11">
        <v>39596.510416666664</v>
      </c>
      <c r="C14165">
        <v>89.559997558593693</v>
      </c>
      <c r="D14165" s="7">
        <f t="shared" si="221"/>
        <v>15.9600000381469</v>
      </c>
      <c r="E14165" s="7"/>
      <c r="F14165" s="7"/>
      <c r="G14165" s="7"/>
    </row>
    <row r="14166" spans="2:7" x14ac:dyDescent="0.25">
      <c r="B14166" s="10">
        <v>39596.520833333336</v>
      </c>
      <c r="C14166">
        <v>94.199996948242102</v>
      </c>
      <c r="D14166" s="8">
        <f t="shared" si="221"/>
        <v>15.9600000381469</v>
      </c>
      <c r="E14166" s="8"/>
      <c r="F14166" s="8"/>
      <c r="G14166" s="8"/>
    </row>
    <row r="14167" spans="2:7" x14ac:dyDescent="0.25">
      <c r="B14167" s="11">
        <v>39596.53125</v>
      </c>
      <c r="C14167">
        <v>88.279998779296804</v>
      </c>
      <c r="D14167" s="7">
        <f t="shared" si="221"/>
        <v>15.9600000381469</v>
      </c>
      <c r="E14167" s="7"/>
      <c r="F14167" s="7"/>
      <c r="G14167" s="7"/>
    </row>
    <row r="14168" spans="2:7" x14ac:dyDescent="0.25">
      <c r="B14168" s="10">
        <v>39596.541666666664</v>
      </c>
      <c r="C14168">
        <v>100.180000305175</v>
      </c>
      <c r="D14168" s="8">
        <f t="shared" si="221"/>
        <v>15.9600000381469</v>
      </c>
      <c r="E14168" s="8"/>
      <c r="F14168" s="8"/>
      <c r="G14168" s="8"/>
    </row>
    <row r="14169" spans="2:7" x14ac:dyDescent="0.25">
      <c r="B14169" s="11">
        <v>39596.552083333336</v>
      </c>
      <c r="C14169">
        <v>83.559997558593693</v>
      </c>
      <c r="D14169" s="7">
        <f t="shared" si="221"/>
        <v>15.9600000381469</v>
      </c>
      <c r="E14169" s="7"/>
      <c r="F14169" s="7"/>
      <c r="G14169" s="7"/>
    </row>
    <row r="14170" spans="2:7" x14ac:dyDescent="0.25">
      <c r="B14170" s="10">
        <v>39596.5625</v>
      </c>
      <c r="C14170">
        <v>77.680000305175696</v>
      </c>
      <c r="D14170" s="8">
        <f t="shared" si="221"/>
        <v>15.939999580383301</v>
      </c>
      <c r="E14170" s="8"/>
      <c r="F14170" s="8"/>
      <c r="G14170" s="8"/>
    </row>
    <row r="14171" spans="2:7" x14ac:dyDescent="0.25">
      <c r="B14171" s="11">
        <v>39596.572916666664</v>
      </c>
      <c r="C14171">
        <v>75.839996337890597</v>
      </c>
      <c r="D14171" s="7">
        <f t="shared" si="221"/>
        <v>15.939999580383301</v>
      </c>
      <c r="E14171" s="7"/>
      <c r="F14171" s="7"/>
      <c r="G14171" s="7"/>
    </row>
    <row r="14172" spans="2:7" x14ac:dyDescent="0.25">
      <c r="B14172" s="10">
        <v>39596.583333333336</v>
      </c>
      <c r="C14172">
        <v>65.319999694824205</v>
      </c>
      <c r="D14172" s="8">
        <f t="shared" si="221"/>
        <v>15.920000076293899</v>
      </c>
      <c r="E14172" s="8"/>
      <c r="F14172" s="8"/>
      <c r="G14172" s="8"/>
    </row>
    <row r="14173" spans="2:7" x14ac:dyDescent="0.25">
      <c r="B14173" s="11">
        <v>39596.59375</v>
      </c>
      <c r="C14173">
        <v>67.199996948242102</v>
      </c>
      <c r="D14173" s="7">
        <f t="shared" si="221"/>
        <v>15.920000076293899</v>
      </c>
      <c r="E14173" s="7"/>
      <c r="F14173" s="7"/>
      <c r="G14173" s="7"/>
    </row>
    <row r="14174" spans="2:7" x14ac:dyDescent="0.25">
      <c r="B14174" s="10">
        <v>39596.604166666664</v>
      </c>
      <c r="C14174">
        <v>50.520000457763601</v>
      </c>
      <c r="D14174" s="8">
        <f t="shared" si="221"/>
        <v>15.920000076293899</v>
      </c>
      <c r="E14174" s="8"/>
      <c r="F14174" s="8"/>
      <c r="G14174" s="8"/>
    </row>
    <row r="14175" spans="2:7" x14ac:dyDescent="0.25">
      <c r="B14175" s="11">
        <v>39596.614583333336</v>
      </c>
      <c r="C14175">
        <v>46.380001068115199</v>
      </c>
      <c r="D14175" s="7">
        <f t="shared" si="221"/>
        <v>15.920000076293899</v>
      </c>
      <c r="E14175" s="7"/>
      <c r="F14175" s="7"/>
      <c r="G14175" s="7"/>
    </row>
    <row r="14176" spans="2:7" x14ac:dyDescent="0.25">
      <c r="B14176" s="10">
        <v>39596.625</v>
      </c>
      <c r="C14176">
        <v>43.040000915527301</v>
      </c>
      <c r="D14176" s="8">
        <f t="shared" si="221"/>
        <v>15.920000076293899</v>
      </c>
      <c r="E14176" s="8"/>
      <c r="F14176" s="8"/>
      <c r="G14176" s="8"/>
    </row>
    <row r="14177" spans="2:7" x14ac:dyDescent="0.25">
      <c r="B14177" s="11">
        <v>39596.635416666664</v>
      </c>
      <c r="C14177">
        <v>41.5</v>
      </c>
      <c r="D14177" s="7">
        <f t="shared" si="221"/>
        <v>15.920000076293899</v>
      </c>
      <c r="E14177" s="7"/>
      <c r="F14177" s="7"/>
      <c r="G14177" s="7"/>
    </row>
    <row r="14178" spans="2:7" x14ac:dyDescent="0.25">
      <c r="B14178" s="10">
        <v>39596.645833333336</v>
      </c>
      <c r="C14178">
        <v>40.139999389648402</v>
      </c>
      <c r="D14178" s="8">
        <f t="shared" si="221"/>
        <v>15.920000076293899</v>
      </c>
      <c r="E14178" s="8"/>
      <c r="F14178" s="8"/>
      <c r="G14178" s="8"/>
    </row>
    <row r="14179" spans="2:7" x14ac:dyDescent="0.25">
      <c r="B14179" s="11">
        <v>39596.65625</v>
      </c>
      <c r="C14179">
        <v>39.540000915527301</v>
      </c>
      <c r="D14179" s="7">
        <f t="shared" si="221"/>
        <v>15.899999618530201</v>
      </c>
      <c r="E14179" s="7"/>
      <c r="F14179" s="7"/>
      <c r="G14179" s="7"/>
    </row>
    <row r="14180" spans="2:7" x14ac:dyDescent="0.25">
      <c r="B14180" s="10">
        <v>39596.666666666664</v>
      </c>
      <c r="C14180">
        <v>35.819999694824197</v>
      </c>
      <c r="D14180" s="8">
        <f t="shared" si="221"/>
        <v>15.899999618530201</v>
      </c>
      <c r="E14180" s="8"/>
      <c r="F14180" s="8"/>
      <c r="G14180" s="8"/>
    </row>
    <row r="14181" spans="2:7" x14ac:dyDescent="0.25">
      <c r="B14181" s="11">
        <v>39596.677083333336</v>
      </c>
      <c r="C14181">
        <v>33.639999389648402</v>
      </c>
      <c r="D14181" s="7">
        <f t="shared" si="221"/>
        <v>15.899999618530201</v>
      </c>
      <c r="E14181" s="7"/>
      <c r="F14181" s="7"/>
      <c r="G14181" s="7"/>
    </row>
    <row r="14182" spans="2:7" x14ac:dyDescent="0.25">
      <c r="B14182" s="10">
        <v>39596.6875</v>
      </c>
      <c r="C14182">
        <v>32.159999847412102</v>
      </c>
      <c r="D14182" s="8">
        <f t="shared" si="221"/>
        <v>15.899999618530201</v>
      </c>
      <c r="E14182" s="8"/>
      <c r="F14182" s="8"/>
      <c r="G14182" s="8"/>
    </row>
    <row r="14183" spans="2:7" x14ac:dyDescent="0.25">
      <c r="B14183" s="11">
        <v>39596.697916666664</v>
      </c>
      <c r="C14183">
        <v>29.639999389648398</v>
      </c>
      <c r="D14183" s="7">
        <f t="shared" si="221"/>
        <v>15.899999618530201</v>
      </c>
      <c r="E14183" s="7"/>
      <c r="F14183" s="7"/>
      <c r="G14183" s="7"/>
    </row>
    <row r="14184" spans="2:7" x14ac:dyDescent="0.25">
      <c r="B14184" s="10">
        <v>39596.708333333336</v>
      </c>
      <c r="C14184">
        <v>31.920000076293899</v>
      </c>
      <c r="D14184" s="8">
        <f t="shared" si="221"/>
        <v>15.899999618530201</v>
      </c>
      <c r="E14184" s="8"/>
      <c r="F14184" s="8"/>
      <c r="G14184" s="8"/>
    </row>
    <row r="14185" spans="2:7" x14ac:dyDescent="0.25">
      <c r="B14185" s="11">
        <v>39596.71875</v>
      </c>
      <c r="C14185">
        <v>30.540000915527301</v>
      </c>
      <c r="D14185" s="7">
        <f t="shared" si="221"/>
        <v>15.899999618530201</v>
      </c>
      <c r="E14185" s="7"/>
      <c r="F14185" s="7"/>
      <c r="G14185" s="7"/>
    </row>
    <row r="14186" spans="2:7" x14ac:dyDescent="0.25">
      <c r="B14186" s="10">
        <v>39596.729166666664</v>
      </c>
      <c r="C14186">
        <v>33.020000457763601</v>
      </c>
      <c r="D14186" s="8">
        <f t="shared" si="221"/>
        <v>15.899999618530201</v>
      </c>
      <c r="E14186" s="8"/>
      <c r="F14186" s="8"/>
      <c r="G14186" s="8"/>
    </row>
    <row r="14187" spans="2:7" x14ac:dyDescent="0.25">
      <c r="B14187" s="11">
        <v>39596.739583333336</v>
      </c>
      <c r="C14187">
        <v>23.2600002288818</v>
      </c>
      <c r="D14187" s="7">
        <f t="shared" si="221"/>
        <v>15.899999618530201</v>
      </c>
      <c r="E14187" s="7"/>
      <c r="F14187" s="7"/>
      <c r="G14187" s="7"/>
    </row>
    <row r="14188" spans="2:7" x14ac:dyDescent="0.25">
      <c r="B14188" s="10">
        <v>39596.75</v>
      </c>
      <c r="C14188">
        <v>19.2000007629394</v>
      </c>
      <c r="D14188" s="8">
        <f t="shared" si="221"/>
        <v>15.899999618530201</v>
      </c>
      <c r="E14188" s="8"/>
      <c r="F14188" s="8"/>
      <c r="G14188" s="8"/>
    </row>
    <row r="14189" spans="2:7" x14ac:dyDescent="0.25">
      <c r="B14189" s="11">
        <v>39596.760416666664</v>
      </c>
      <c r="C14189">
        <v>25.840000152587798</v>
      </c>
      <c r="D14189" s="7">
        <f t="shared" si="221"/>
        <v>15.899999618530201</v>
      </c>
      <c r="E14189" s="7"/>
      <c r="F14189" s="7"/>
      <c r="G14189" s="7"/>
    </row>
    <row r="14190" spans="2:7" x14ac:dyDescent="0.25">
      <c r="B14190" s="10">
        <v>39596.770833333336</v>
      </c>
      <c r="C14190">
        <v>31.379999160766602</v>
      </c>
      <c r="D14190" s="8">
        <f t="shared" si="221"/>
        <v>15.8800001144409</v>
      </c>
      <c r="E14190" s="8"/>
      <c r="F14190" s="8"/>
      <c r="G14190" s="8"/>
    </row>
    <row r="14191" spans="2:7" x14ac:dyDescent="0.25">
      <c r="B14191" s="11">
        <v>39596.78125</v>
      </c>
      <c r="C14191">
        <v>31.2399997711181</v>
      </c>
      <c r="D14191" s="7">
        <f t="shared" si="221"/>
        <v>15.8800001144409</v>
      </c>
      <c r="E14191" s="7"/>
      <c r="F14191" s="7"/>
      <c r="G14191" s="7"/>
    </row>
    <row r="14192" spans="2:7" x14ac:dyDescent="0.25">
      <c r="B14192" s="10">
        <v>39596.791666666664</v>
      </c>
      <c r="C14192">
        <v>31.299999237060501</v>
      </c>
      <c r="D14192" s="8">
        <f t="shared" si="221"/>
        <v>15.8800001144409</v>
      </c>
      <c r="E14192" s="8"/>
      <c r="F14192" s="8"/>
      <c r="G14192" s="8"/>
    </row>
    <row r="14193" spans="2:7" x14ac:dyDescent="0.25">
      <c r="B14193" s="11">
        <v>39596.802083333336</v>
      </c>
      <c r="C14193">
        <v>29.540000915527301</v>
      </c>
      <c r="D14193" s="7">
        <f t="shared" si="221"/>
        <v>15.8800001144409</v>
      </c>
      <c r="E14193" s="7"/>
      <c r="F14193" s="7"/>
      <c r="G14193" s="7"/>
    </row>
    <row r="14194" spans="2:7" x14ac:dyDescent="0.25">
      <c r="B14194" s="10">
        <v>39596.8125</v>
      </c>
      <c r="C14194">
        <v>26.2399997711181</v>
      </c>
      <c r="D14194" s="8">
        <f t="shared" si="221"/>
        <v>15.8800001144409</v>
      </c>
      <c r="E14194" s="8"/>
      <c r="F14194" s="8"/>
      <c r="G14194" s="8"/>
    </row>
    <row r="14195" spans="2:7" x14ac:dyDescent="0.25">
      <c r="B14195" s="11">
        <v>39596.822916666664</v>
      </c>
      <c r="C14195">
        <v>26.840000152587798</v>
      </c>
      <c r="D14195" s="7">
        <f t="shared" si="221"/>
        <v>15.8800001144409</v>
      </c>
      <c r="E14195" s="7"/>
      <c r="F14195" s="7"/>
      <c r="G14195" s="7"/>
    </row>
    <row r="14196" spans="2:7" x14ac:dyDescent="0.25">
      <c r="B14196" s="10">
        <v>39596.833333333336</v>
      </c>
      <c r="C14196">
        <v>27.7399997711181</v>
      </c>
      <c r="D14196" s="8">
        <f t="shared" si="221"/>
        <v>15.8800001144409</v>
      </c>
      <c r="E14196" s="8"/>
      <c r="F14196" s="8"/>
      <c r="G14196" s="8"/>
    </row>
    <row r="14197" spans="2:7" x14ac:dyDescent="0.25">
      <c r="B14197" s="11">
        <v>39596.84375</v>
      </c>
      <c r="C14197">
        <v>28.120000839233398</v>
      </c>
      <c r="D14197" s="7">
        <f t="shared" si="221"/>
        <v>15.8599996566772</v>
      </c>
      <c r="E14197" s="7"/>
      <c r="F14197" s="7"/>
      <c r="G14197" s="7"/>
    </row>
    <row r="14198" spans="2:7" x14ac:dyDescent="0.25">
      <c r="B14198" s="10">
        <v>39596.854166666664</v>
      </c>
      <c r="C14198">
        <v>29.2399997711181</v>
      </c>
      <c r="D14198" s="8">
        <f t="shared" si="221"/>
        <v>15.8599996566772</v>
      </c>
      <c r="E14198" s="8"/>
      <c r="F14198" s="8"/>
      <c r="G14198" s="8"/>
    </row>
    <row r="14199" spans="2:7" x14ac:dyDescent="0.25">
      <c r="B14199" s="11">
        <v>39596.864583333336</v>
      </c>
      <c r="C14199">
        <v>30.280000686645501</v>
      </c>
      <c r="D14199" s="7">
        <f t="shared" si="221"/>
        <v>15.8599996566772</v>
      </c>
      <c r="E14199" s="7"/>
      <c r="F14199" s="7"/>
      <c r="G14199" s="7"/>
    </row>
    <row r="14200" spans="2:7" x14ac:dyDescent="0.25">
      <c r="B14200" s="10">
        <v>39596.875</v>
      </c>
      <c r="C14200">
        <v>31.1800003051757</v>
      </c>
      <c r="D14200" s="8">
        <f t="shared" si="221"/>
        <v>15.8599996566772</v>
      </c>
      <c r="E14200" s="8"/>
      <c r="F14200" s="8"/>
      <c r="G14200" s="8"/>
    </row>
    <row r="14201" spans="2:7" x14ac:dyDescent="0.25">
      <c r="B14201" s="11">
        <v>39596.885416666664</v>
      </c>
      <c r="C14201">
        <v>31.459999084472599</v>
      </c>
      <c r="D14201" s="7">
        <f t="shared" si="221"/>
        <v>15.8599996566772</v>
      </c>
      <c r="E14201" s="7"/>
      <c r="F14201" s="7"/>
      <c r="G14201" s="7"/>
    </row>
    <row r="14202" spans="2:7" x14ac:dyDescent="0.25">
      <c r="B14202" s="10">
        <v>39596.895833333336</v>
      </c>
      <c r="C14202">
        <v>22.319999694824201</v>
      </c>
      <c r="D14202" s="8">
        <f t="shared" si="221"/>
        <v>15.8599996566772</v>
      </c>
      <c r="E14202" s="8"/>
      <c r="F14202" s="8"/>
      <c r="G14202" s="8"/>
    </row>
    <row r="14203" spans="2:7" x14ac:dyDescent="0.25">
      <c r="B14203" s="11">
        <v>39596.90625</v>
      </c>
      <c r="C14203">
        <v>8.1599998474121094</v>
      </c>
      <c r="D14203" s="7">
        <f t="shared" si="221"/>
        <v>15.8599996566772</v>
      </c>
      <c r="E14203" s="7"/>
      <c r="F14203" s="7"/>
      <c r="G14203" s="7"/>
    </row>
    <row r="14204" spans="2:7" x14ac:dyDescent="0.25">
      <c r="B14204" s="10">
        <v>39596.916666666664</v>
      </c>
      <c r="C14204">
        <v>7.8000001907348597</v>
      </c>
      <c r="D14204" s="8">
        <f t="shared" si="221"/>
        <v>15.8599996566772</v>
      </c>
      <c r="E14204" s="8"/>
      <c r="F14204" s="8"/>
      <c r="G14204" s="8"/>
    </row>
    <row r="14205" spans="2:7" x14ac:dyDescent="0.25">
      <c r="B14205" s="11">
        <v>39596.927083333336</v>
      </c>
      <c r="C14205">
        <v>7</v>
      </c>
      <c r="D14205" s="7">
        <f t="shared" si="221"/>
        <v>15.8599996566772</v>
      </c>
      <c r="E14205" s="7"/>
      <c r="F14205" s="7"/>
      <c r="G14205" s="7"/>
    </row>
    <row r="14206" spans="2:7" x14ac:dyDescent="0.25">
      <c r="B14206" s="10">
        <v>39596.9375</v>
      </c>
      <c r="C14206">
        <v>6.5999999046325604</v>
      </c>
      <c r="D14206" s="8">
        <f t="shared" si="221"/>
        <v>15.8400001525878</v>
      </c>
      <c r="E14206" s="8"/>
      <c r="F14206" s="8"/>
      <c r="G14206" s="8"/>
    </row>
    <row r="14207" spans="2:7" x14ac:dyDescent="0.25">
      <c r="B14207" s="11">
        <v>39596.947916666664</v>
      </c>
      <c r="C14207">
        <v>7</v>
      </c>
      <c r="D14207" s="7">
        <f t="shared" si="221"/>
        <v>15.8400001525878</v>
      </c>
      <c r="E14207" s="7"/>
      <c r="F14207" s="7"/>
      <c r="G14207" s="7"/>
    </row>
    <row r="14208" spans="2:7" x14ac:dyDescent="0.25">
      <c r="B14208" s="10">
        <v>39596.958333333336</v>
      </c>
      <c r="C14208">
        <v>6.6199998855590803</v>
      </c>
      <c r="D14208" s="8">
        <f t="shared" si="221"/>
        <v>15.8400001525878</v>
      </c>
      <c r="E14208" s="8"/>
      <c r="F14208" s="8"/>
      <c r="G14208" s="8"/>
    </row>
    <row r="14209" spans="2:7" x14ac:dyDescent="0.25">
      <c r="B14209" s="11">
        <v>39596.96875</v>
      </c>
      <c r="C14209">
        <v>6.7600002288818297</v>
      </c>
      <c r="D14209" s="7">
        <f t="shared" si="221"/>
        <v>15.8400001525878</v>
      </c>
      <c r="E14209" s="7"/>
      <c r="F14209" s="7"/>
      <c r="G14209" s="7"/>
    </row>
    <row r="14210" spans="2:7" x14ac:dyDescent="0.25">
      <c r="B14210" s="10">
        <v>39596.979166666664</v>
      </c>
      <c r="C14210">
        <v>6.7600002288818297</v>
      </c>
      <c r="D14210" s="8">
        <f t="shared" si="221"/>
        <v>15.819999694824199</v>
      </c>
      <c r="E14210" s="8"/>
      <c r="F14210" s="8"/>
      <c r="G14210" s="8"/>
    </row>
    <row r="14211" spans="2:7" x14ac:dyDescent="0.25">
      <c r="B14211" s="11">
        <v>39596.989583333336</v>
      </c>
      <c r="C14211">
        <v>7.6799998283386204</v>
      </c>
      <c r="D14211" s="7">
        <f t="shared" si="221"/>
        <v>15.819999694824199</v>
      </c>
      <c r="E14211" s="7"/>
      <c r="F14211" s="7"/>
      <c r="G14211" s="7"/>
    </row>
    <row r="14212" spans="2:7" x14ac:dyDescent="0.25">
      <c r="B14212" s="10">
        <v>39597</v>
      </c>
      <c r="C14212">
        <v>13.140000343322701</v>
      </c>
      <c r="D14212" s="8">
        <f t="shared" si="221"/>
        <v>15.800000190734799</v>
      </c>
      <c r="E14212" s="8"/>
      <c r="F14212" s="8"/>
      <c r="G14212" s="8"/>
    </row>
    <row r="14213" spans="2:7" x14ac:dyDescent="0.25">
      <c r="B14213" s="11">
        <v>39597.010416666664</v>
      </c>
      <c r="C14213">
        <v>8.5399999618530202</v>
      </c>
      <c r="D14213" s="7">
        <f t="shared" ref="D14213:D14276" si="222">IF(COUNTIF(C:C,"&gt;-1" )&gt;=ROW(C14209),VLOOKUP(LARGE(C$5:C$35044,ROW(C14209)),C:C,1,),"")</f>
        <v>15.800000190734799</v>
      </c>
      <c r="E14213" s="7"/>
      <c r="F14213" s="7"/>
      <c r="G14213" s="7"/>
    </row>
    <row r="14214" spans="2:7" x14ac:dyDescent="0.25">
      <c r="B14214" s="10">
        <v>39597.020833333336</v>
      </c>
      <c r="C14214">
        <v>6.8000001907348597</v>
      </c>
      <c r="D14214" s="8">
        <f t="shared" si="222"/>
        <v>15.800000190734799</v>
      </c>
      <c r="E14214" s="8"/>
      <c r="F14214" s="8"/>
      <c r="G14214" s="8"/>
    </row>
    <row r="14215" spans="2:7" x14ac:dyDescent="0.25">
      <c r="B14215" s="11">
        <v>39597.03125</v>
      </c>
      <c r="C14215">
        <v>6.8600001335143999</v>
      </c>
      <c r="D14215" s="7">
        <f t="shared" si="222"/>
        <v>15.779999732971101</v>
      </c>
      <c r="E14215" s="7"/>
      <c r="F14215" s="7"/>
      <c r="G14215" s="7"/>
    </row>
    <row r="14216" spans="2:7" x14ac:dyDescent="0.25">
      <c r="B14216" s="10">
        <v>39597.041666666664</v>
      </c>
      <c r="C14216">
        <v>6.7600002288818297</v>
      </c>
      <c r="D14216" s="8">
        <f t="shared" si="222"/>
        <v>15.779999732971101</v>
      </c>
      <c r="E14216" s="8"/>
      <c r="F14216" s="8"/>
      <c r="G14216" s="8"/>
    </row>
    <row r="14217" spans="2:7" x14ac:dyDescent="0.25">
      <c r="B14217" s="11">
        <v>39597.052083333336</v>
      </c>
      <c r="C14217">
        <v>6.6799998283386204</v>
      </c>
      <c r="D14217" s="7">
        <f t="shared" si="222"/>
        <v>15.779999732971101</v>
      </c>
      <c r="E14217" s="7"/>
      <c r="F14217" s="7"/>
      <c r="G14217" s="7"/>
    </row>
    <row r="14218" spans="2:7" x14ac:dyDescent="0.25">
      <c r="B14218" s="10">
        <v>39597.0625</v>
      </c>
      <c r="C14218">
        <v>7.2399997711181596</v>
      </c>
      <c r="D14218" s="8">
        <f t="shared" si="222"/>
        <v>15.779999732971101</v>
      </c>
      <c r="E14218" s="8"/>
      <c r="F14218" s="8"/>
      <c r="G14218" s="8"/>
    </row>
    <row r="14219" spans="2:7" x14ac:dyDescent="0.25">
      <c r="B14219" s="11">
        <v>39597.072916666664</v>
      </c>
      <c r="C14219">
        <v>7.5</v>
      </c>
      <c r="D14219" s="7">
        <f t="shared" si="222"/>
        <v>15.779999732971101</v>
      </c>
      <c r="E14219" s="7"/>
      <c r="F14219" s="7"/>
      <c r="G14219" s="7"/>
    </row>
    <row r="14220" spans="2:7" x14ac:dyDescent="0.25">
      <c r="B14220" s="10">
        <v>39597.083333333336</v>
      </c>
      <c r="C14220">
        <v>6.5999999046325604</v>
      </c>
      <c r="D14220" s="8">
        <f t="shared" si="222"/>
        <v>15.779999732971101</v>
      </c>
      <c r="E14220" s="8"/>
      <c r="F14220" s="8"/>
      <c r="G14220" s="8"/>
    </row>
    <row r="14221" spans="2:7" x14ac:dyDescent="0.25">
      <c r="B14221" s="11">
        <v>39597.09375</v>
      </c>
      <c r="C14221">
        <v>7.0599999427795401</v>
      </c>
      <c r="D14221" s="7">
        <f t="shared" si="222"/>
        <v>15.779999732971101</v>
      </c>
      <c r="E14221" s="7"/>
      <c r="F14221" s="7"/>
      <c r="G14221" s="7"/>
    </row>
    <row r="14222" spans="2:7" x14ac:dyDescent="0.25">
      <c r="B14222" s="10">
        <v>39597.104166666664</v>
      </c>
      <c r="C14222">
        <v>6.5399999618530202</v>
      </c>
      <c r="D14222" s="8">
        <f t="shared" si="222"/>
        <v>15.779999732971101</v>
      </c>
      <c r="E14222" s="8"/>
      <c r="F14222" s="8"/>
      <c r="G14222" s="8"/>
    </row>
    <row r="14223" spans="2:7" x14ac:dyDescent="0.25">
      <c r="B14223" s="11">
        <v>39597.114583333336</v>
      </c>
      <c r="C14223">
        <v>6.7600002288818297</v>
      </c>
      <c r="D14223" s="7">
        <f t="shared" si="222"/>
        <v>15.7600002288818</v>
      </c>
      <c r="E14223" s="7"/>
      <c r="F14223" s="7"/>
      <c r="G14223" s="7"/>
    </row>
    <row r="14224" spans="2:7" x14ac:dyDescent="0.25">
      <c r="B14224" s="10">
        <v>39597.125</v>
      </c>
      <c r="C14224">
        <v>6.9000000953674299</v>
      </c>
      <c r="D14224" s="8">
        <f t="shared" si="222"/>
        <v>15.7600002288818</v>
      </c>
      <c r="E14224" s="8"/>
      <c r="F14224" s="8"/>
      <c r="G14224" s="8"/>
    </row>
    <row r="14225" spans="2:7" x14ac:dyDescent="0.25">
      <c r="B14225" s="11">
        <v>39597.135416666664</v>
      </c>
      <c r="C14225">
        <v>7</v>
      </c>
      <c r="D14225" s="7">
        <f t="shared" si="222"/>
        <v>15.7600002288818</v>
      </c>
      <c r="E14225" s="7"/>
      <c r="F14225" s="7"/>
      <c r="G14225" s="7"/>
    </row>
    <row r="14226" spans="2:7" x14ac:dyDescent="0.25">
      <c r="B14226" s="10">
        <v>39597.145833333336</v>
      </c>
      <c r="C14226">
        <v>8.5399999618530202</v>
      </c>
      <c r="D14226" s="8">
        <f t="shared" si="222"/>
        <v>15.7399997711181</v>
      </c>
      <c r="E14226" s="8"/>
      <c r="F14226" s="8"/>
      <c r="G14226" s="8"/>
    </row>
    <row r="14227" spans="2:7" x14ac:dyDescent="0.25">
      <c r="B14227" s="11">
        <v>39597.15625</v>
      </c>
      <c r="C14227">
        <v>8.9799995422363192</v>
      </c>
      <c r="D14227" s="7">
        <f t="shared" si="222"/>
        <v>15.7399997711181</v>
      </c>
      <c r="E14227" s="7"/>
      <c r="F14227" s="7"/>
      <c r="G14227" s="7"/>
    </row>
    <row r="14228" spans="2:7" x14ac:dyDescent="0.25">
      <c r="B14228" s="10">
        <v>39597.166666666664</v>
      </c>
      <c r="C14228">
        <v>9.7799997329711896</v>
      </c>
      <c r="D14228" s="8">
        <f t="shared" si="222"/>
        <v>15.7399997711181</v>
      </c>
      <c r="E14228" s="8"/>
      <c r="F14228" s="8"/>
      <c r="G14228" s="8"/>
    </row>
    <row r="14229" spans="2:7" x14ac:dyDescent="0.25">
      <c r="B14229" s="11">
        <v>39597.177083333336</v>
      </c>
      <c r="C14229">
        <v>9.2600002288818306</v>
      </c>
      <c r="D14229" s="7">
        <f t="shared" si="222"/>
        <v>15.7399997711181</v>
      </c>
      <c r="E14229" s="7"/>
      <c r="F14229" s="7"/>
      <c r="G14229" s="7"/>
    </row>
    <row r="14230" spans="2:7" x14ac:dyDescent="0.25">
      <c r="B14230" s="10">
        <v>39597.1875</v>
      </c>
      <c r="C14230">
        <v>33.959999084472599</v>
      </c>
      <c r="D14230" s="8">
        <f t="shared" si="222"/>
        <v>15.7200002670288</v>
      </c>
      <c r="E14230" s="8"/>
      <c r="F14230" s="8"/>
      <c r="G14230" s="8"/>
    </row>
    <row r="14231" spans="2:7" x14ac:dyDescent="0.25">
      <c r="B14231" s="11">
        <v>39597.197916666664</v>
      </c>
      <c r="C14231">
        <v>52.520000457763601</v>
      </c>
      <c r="D14231" s="7">
        <f t="shared" si="222"/>
        <v>15.7200002670288</v>
      </c>
      <c r="E14231" s="7"/>
      <c r="F14231" s="7"/>
      <c r="G14231" s="7"/>
    </row>
    <row r="14232" spans="2:7" x14ac:dyDescent="0.25">
      <c r="B14232" s="10">
        <v>39597.208333333336</v>
      </c>
      <c r="C14232">
        <v>54.900001525878899</v>
      </c>
      <c r="D14232" s="8">
        <f t="shared" si="222"/>
        <v>15.7200002670288</v>
      </c>
      <c r="E14232" s="8"/>
      <c r="F14232" s="8"/>
      <c r="G14232" s="8"/>
    </row>
    <row r="14233" spans="2:7" x14ac:dyDescent="0.25">
      <c r="B14233" s="11">
        <v>39597.21875</v>
      </c>
      <c r="C14233">
        <v>64.819999694824205</v>
      </c>
      <c r="D14233" s="7">
        <f t="shared" si="222"/>
        <v>15.7200002670288</v>
      </c>
      <c r="E14233" s="7"/>
      <c r="F14233" s="7"/>
      <c r="G14233" s="7"/>
    </row>
    <row r="14234" spans="2:7" x14ac:dyDescent="0.25">
      <c r="B14234" s="10">
        <v>39597.229166666664</v>
      </c>
      <c r="C14234">
        <v>93.360000610351506</v>
      </c>
      <c r="D14234" s="8">
        <f t="shared" si="222"/>
        <v>15.699999809265099</v>
      </c>
      <c r="E14234" s="8"/>
      <c r="F14234" s="8"/>
      <c r="G14234" s="8"/>
    </row>
    <row r="14235" spans="2:7" x14ac:dyDescent="0.25">
      <c r="B14235" s="11">
        <v>39597.239583333336</v>
      </c>
      <c r="C14235">
        <v>96.959999084472599</v>
      </c>
      <c r="D14235" s="7">
        <f t="shared" si="222"/>
        <v>15.699999809265099</v>
      </c>
      <c r="E14235" s="7"/>
      <c r="F14235" s="7"/>
      <c r="G14235" s="7"/>
    </row>
    <row r="14236" spans="2:7" x14ac:dyDescent="0.25">
      <c r="B14236" s="10">
        <v>39597.25</v>
      </c>
      <c r="C14236">
        <v>96.660003662109304</v>
      </c>
      <c r="D14236" s="8">
        <f t="shared" si="222"/>
        <v>15.699999809265099</v>
      </c>
      <c r="E14236" s="8"/>
      <c r="F14236" s="8"/>
      <c r="G14236" s="8"/>
    </row>
    <row r="14237" spans="2:7" x14ac:dyDescent="0.25">
      <c r="B14237" s="11">
        <v>39597.260416666664</v>
      </c>
      <c r="C14237">
        <v>86.059997558593693</v>
      </c>
      <c r="D14237" s="7">
        <f t="shared" si="222"/>
        <v>15.699999809265099</v>
      </c>
      <c r="E14237" s="7"/>
      <c r="F14237" s="7"/>
      <c r="G14237" s="7"/>
    </row>
    <row r="14238" spans="2:7" x14ac:dyDescent="0.25">
      <c r="B14238" s="10">
        <v>39597.270833333336</v>
      </c>
      <c r="C14238">
        <v>101.980003356933</v>
      </c>
      <c r="D14238" s="8">
        <f t="shared" si="222"/>
        <v>15.699999809265099</v>
      </c>
      <c r="E14238" s="8"/>
      <c r="F14238" s="8"/>
      <c r="G14238" s="8"/>
    </row>
    <row r="14239" spans="2:7" x14ac:dyDescent="0.25">
      <c r="B14239" s="11">
        <v>39597.28125</v>
      </c>
      <c r="C14239">
        <v>99.419998168945298</v>
      </c>
      <c r="D14239" s="7">
        <f t="shared" si="222"/>
        <v>15.699999809265099</v>
      </c>
      <c r="E14239" s="7"/>
      <c r="F14239" s="7"/>
      <c r="G14239" s="7"/>
    </row>
    <row r="14240" spans="2:7" x14ac:dyDescent="0.25">
      <c r="B14240" s="10">
        <v>39597.291666666664</v>
      </c>
      <c r="C14240">
        <v>93.360000610351506</v>
      </c>
      <c r="D14240" s="8">
        <f t="shared" si="222"/>
        <v>15.6800003051757</v>
      </c>
      <c r="E14240" s="8"/>
      <c r="F14240" s="8"/>
      <c r="G14240" s="8"/>
    </row>
    <row r="14241" spans="2:7" x14ac:dyDescent="0.25">
      <c r="B14241" s="11">
        <v>39597.302083333336</v>
      </c>
      <c r="C14241">
        <v>88</v>
      </c>
      <c r="D14241" s="7">
        <f t="shared" si="222"/>
        <v>15.6800003051757</v>
      </c>
      <c r="E14241" s="7"/>
      <c r="F14241" s="7"/>
      <c r="G14241" s="7"/>
    </row>
    <row r="14242" spans="2:7" x14ac:dyDescent="0.25">
      <c r="B14242" s="10">
        <v>39597.3125</v>
      </c>
      <c r="C14242">
        <v>93.580001831054602</v>
      </c>
      <c r="D14242" s="8">
        <f t="shared" si="222"/>
        <v>15.6800003051757</v>
      </c>
      <c r="E14242" s="8"/>
      <c r="F14242" s="8"/>
      <c r="G14242" s="8"/>
    </row>
    <row r="14243" spans="2:7" x14ac:dyDescent="0.25">
      <c r="B14243" s="11">
        <v>39597.322916666664</v>
      </c>
      <c r="C14243">
        <v>85.559997558593693</v>
      </c>
      <c r="D14243" s="7">
        <f t="shared" si="222"/>
        <v>15.6800003051757</v>
      </c>
      <c r="E14243" s="7"/>
      <c r="F14243" s="7"/>
      <c r="G14243" s="7"/>
    </row>
    <row r="14244" spans="2:7" x14ac:dyDescent="0.25">
      <c r="B14244" s="10">
        <v>39597.333333333336</v>
      </c>
      <c r="C14244">
        <v>93.199996948242102</v>
      </c>
      <c r="D14244" s="8">
        <f t="shared" si="222"/>
        <v>15.6800003051757</v>
      </c>
      <c r="E14244" s="8"/>
      <c r="F14244" s="8"/>
      <c r="G14244" s="8"/>
    </row>
    <row r="14245" spans="2:7" x14ac:dyDescent="0.25">
      <c r="B14245" s="11">
        <v>39597.34375</v>
      </c>
      <c r="C14245">
        <v>91.980003356933594</v>
      </c>
      <c r="D14245" s="7">
        <f t="shared" si="222"/>
        <v>15.6800003051757</v>
      </c>
      <c r="E14245" s="7"/>
      <c r="F14245" s="7"/>
      <c r="G14245" s="7"/>
    </row>
    <row r="14246" spans="2:7" x14ac:dyDescent="0.25">
      <c r="B14246" s="10">
        <v>39597.354166666664</v>
      </c>
      <c r="C14246">
        <v>66.519996643066406</v>
      </c>
      <c r="D14246" s="8">
        <f t="shared" si="222"/>
        <v>15.6800003051757</v>
      </c>
      <c r="E14246" s="8"/>
      <c r="F14246" s="8"/>
      <c r="G14246" s="8"/>
    </row>
    <row r="14247" spans="2:7" x14ac:dyDescent="0.25">
      <c r="B14247" s="11">
        <v>39597.364583333336</v>
      </c>
      <c r="C14247">
        <v>83.519996643066406</v>
      </c>
      <c r="D14247" s="7">
        <f t="shared" si="222"/>
        <v>15.6599998474121</v>
      </c>
      <c r="E14247" s="7"/>
      <c r="F14247" s="7"/>
      <c r="G14247" s="7"/>
    </row>
    <row r="14248" spans="2:7" x14ac:dyDescent="0.25">
      <c r="B14248" s="10">
        <v>39597.375</v>
      </c>
      <c r="C14248">
        <v>98.239997863769503</v>
      </c>
      <c r="D14248" s="8">
        <f t="shared" si="222"/>
        <v>15.6599998474121</v>
      </c>
      <c r="E14248" s="8"/>
      <c r="F14248" s="8"/>
      <c r="G14248" s="8"/>
    </row>
    <row r="14249" spans="2:7" x14ac:dyDescent="0.25">
      <c r="B14249" s="11">
        <v>39597.385416666664</v>
      </c>
      <c r="C14249">
        <v>97.940002441406193</v>
      </c>
      <c r="D14249" s="7">
        <f t="shared" si="222"/>
        <v>15.6599998474121</v>
      </c>
      <c r="E14249" s="7"/>
      <c r="F14249" s="7"/>
      <c r="G14249" s="7"/>
    </row>
    <row r="14250" spans="2:7" x14ac:dyDescent="0.25">
      <c r="B14250" s="10">
        <v>39597.395833333336</v>
      </c>
      <c r="C14250">
        <v>96.900001525878906</v>
      </c>
      <c r="D14250" s="8">
        <f t="shared" si="222"/>
        <v>15.6599998474121</v>
      </c>
      <c r="E14250" s="8"/>
      <c r="F14250" s="8"/>
      <c r="G14250" s="8"/>
    </row>
    <row r="14251" spans="2:7" x14ac:dyDescent="0.25">
      <c r="B14251" s="11">
        <v>39597.40625</v>
      </c>
      <c r="C14251">
        <v>91.940002441406193</v>
      </c>
      <c r="D14251" s="7">
        <f t="shared" si="222"/>
        <v>15.6599998474121</v>
      </c>
      <c r="E14251" s="7"/>
      <c r="F14251" s="7"/>
      <c r="G14251" s="7"/>
    </row>
    <row r="14252" spans="2:7" x14ac:dyDescent="0.25">
      <c r="B14252" s="10">
        <v>39597.416666666664</v>
      </c>
      <c r="C14252">
        <v>89.5</v>
      </c>
      <c r="D14252" s="8">
        <f t="shared" si="222"/>
        <v>15.6599998474121</v>
      </c>
      <c r="E14252" s="8"/>
      <c r="F14252" s="8"/>
      <c r="G14252" s="8"/>
    </row>
    <row r="14253" spans="2:7" x14ac:dyDescent="0.25">
      <c r="B14253" s="11">
        <v>39597.427083333336</v>
      </c>
      <c r="C14253">
        <v>90.040000915527301</v>
      </c>
      <c r="D14253" s="7">
        <f t="shared" si="222"/>
        <v>15.6599998474121</v>
      </c>
      <c r="E14253" s="7"/>
      <c r="F14253" s="7"/>
      <c r="G14253" s="7"/>
    </row>
    <row r="14254" spans="2:7" x14ac:dyDescent="0.25">
      <c r="B14254" s="10">
        <v>39597.4375</v>
      </c>
      <c r="C14254">
        <v>97.080001831054602</v>
      </c>
      <c r="D14254" s="8">
        <f t="shared" si="222"/>
        <v>15.6599998474121</v>
      </c>
      <c r="E14254" s="8"/>
      <c r="F14254" s="8"/>
      <c r="G14254" s="8"/>
    </row>
    <row r="14255" spans="2:7" x14ac:dyDescent="0.25">
      <c r="B14255" s="11">
        <v>39597.447916666664</v>
      </c>
      <c r="C14255">
        <v>88.160003662109304</v>
      </c>
      <c r="D14255" s="7">
        <f t="shared" si="222"/>
        <v>15.6599998474121</v>
      </c>
      <c r="E14255" s="7"/>
      <c r="F14255" s="7"/>
      <c r="G14255" s="7"/>
    </row>
    <row r="14256" spans="2:7" x14ac:dyDescent="0.25">
      <c r="B14256" s="10">
        <v>39597.458333333336</v>
      </c>
      <c r="C14256">
        <v>86.660003662109304</v>
      </c>
      <c r="D14256" s="8">
        <f t="shared" si="222"/>
        <v>15.640000343322701</v>
      </c>
      <c r="E14256" s="8"/>
      <c r="F14256" s="8"/>
      <c r="G14256" s="8"/>
    </row>
    <row r="14257" spans="2:7" x14ac:dyDescent="0.25">
      <c r="B14257" s="11">
        <v>39597.46875</v>
      </c>
      <c r="C14257">
        <v>95.940002441406193</v>
      </c>
      <c r="D14257" s="7">
        <f t="shared" si="222"/>
        <v>15.640000343322701</v>
      </c>
      <c r="E14257" s="7"/>
      <c r="F14257" s="7"/>
      <c r="G14257" s="7"/>
    </row>
    <row r="14258" spans="2:7" x14ac:dyDescent="0.25">
      <c r="B14258" s="10">
        <v>39597.479166666664</v>
      </c>
      <c r="C14258">
        <v>93.319999694824205</v>
      </c>
      <c r="D14258" s="8">
        <f t="shared" si="222"/>
        <v>15.640000343322701</v>
      </c>
      <c r="E14258" s="8"/>
      <c r="F14258" s="8"/>
      <c r="G14258" s="8"/>
    </row>
    <row r="14259" spans="2:7" x14ac:dyDescent="0.25">
      <c r="B14259" s="11">
        <v>39597.489583333336</v>
      </c>
      <c r="C14259">
        <v>68.620002746582003</v>
      </c>
      <c r="D14259" s="7">
        <f t="shared" si="222"/>
        <v>15.640000343322701</v>
      </c>
      <c r="E14259" s="7"/>
      <c r="F14259" s="7"/>
      <c r="G14259" s="7"/>
    </row>
    <row r="14260" spans="2:7" x14ac:dyDescent="0.25">
      <c r="B14260" s="10">
        <v>39597.5</v>
      </c>
      <c r="C14260">
        <v>77.019996643066406</v>
      </c>
      <c r="D14260" s="8">
        <f t="shared" si="222"/>
        <v>15.640000343322701</v>
      </c>
      <c r="E14260" s="8"/>
      <c r="F14260" s="8"/>
      <c r="G14260" s="8"/>
    </row>
    <row r="14261" spans="2:7" x14ac:dyDescent="0.25">
      <c r="B14261" s="11">
        <v>39597.510416666664</v>
      </c>
      <c r="C14261">
        <v>96.540000915527301</v>
      </c>
      <c r="D14261" s="7">
        <f t="shared" si="222"/>
        <v>15.640000343322701</v>
      </c>
      <c r="E14261" s="7"/>
      <c r="F14261" s="7"/>
      <c r="G14261" s="7"/>
    </row>
    <row r="14262" spans="2:7" x14ac:dyDescent="0.25">
      <c r="B14262" s="10">
        <v>39597.520833333336</v>
      </c>
      <c r="C14262">
        <v>94.080001831054602</v>
      </c>
      <c r="D14262" s="8">
        <f t="shared" si="222"/>
        <v>15.619999885559</v>
      </c>
      <c r="E14262" s="8"/>
      <c r="F14262" s="8"/>
      <c r="G14262" s="8"/>
    </row>
    <row r="14263" spans="2:7" x14ac:dyDescent="0.25">
      <c r="B14263" s="11">
        <v>39597.53125</v>
      </c>
      <c r="C14263">
        <v>98.180000305175696</v>
      </c>
      <c r="D14263" s="7">
        <f t="shared" si="222"/>
        <v>15.619999885559</v>
      </c>
      <c r="E14263" s="7"/>
      <c r="F14263" s="7"/>
      <c r="G14263" s="7"/>
    </row>
    <row r="14264" spans="2:7" x14ac:dyDescent="0.25">
      <c r="B14264" s="10">
        <v>39597.541666666664</v>
      </c>
      <c r="C14264">
        <v>83</v>
      </c>
      <c r="D14264" s="8">
        <f t="shared" si="222"/>
        <v>15.619999885559</v>
      </c>
      <c r="E14264" s="8"/>
      <c r="F14264" s="8"/>
      <c r="G14264" s="8"/>
    </row>
    <row r="14265" spans="2:7" x14ac:dyDescent="0.25">
      <c r="B14265" s="11">
        <v>39597.552083333336</v>
      </c>
      <c r="C14265">
        <v>75.040000915527301</v>
      </c>
      <c r="D14265" s="7">
        <f t="shared" si="222"/>
        <v>15.6000003814697</v>
      </c>
      <c r="E14265" s="7"/>
      <c r="F14265" s="7"/>
      <c r="G14265" s="7"/>
    </row>
    <row r="14266" spans="2:7" x14ac:dyDescent="0.25">
      <c r="B14266" s="10">
        <v>39597.5625</v>
      </c>
      <c r="C14266">
        <v>70.400001525878906</v>
      </c>
      <c r="D14266" s="8">
        <f t="shared" si="222"/>
        <v>15.6000003814697</v>
      </c>
      <c r="E14266" s="8"/>
      <c r="F14266" s="8"/>
      <c r="G14266" s="8"/>
    </row>
    <row r="14267" spans="2:7" x14ac:dyDescent="0.25">
      <c r="B14267" s="11">
        <v>39597.572916666664</v>
      </c>
      <c r="C14267">
        <v>70.419998168945298</v>
      </c>
      <c r="D14267" s="7">
        <f t="shared" si="222"/>
        <v>15.6000003814697</v>
      </c>
      <c r="E14267" s="7"/>
      <c r="F14267" s="7"/>
      <c r="G14267" s="7"/>
    </row>
    <row r="14268" spans="2:7" x14ac:dyDescent="0.25">
      <c r="B14268" s="10">
        <v>39597.583333333336</v>
      </c>
      <c r="C14268">
        <v>69.199996948242102</v>
      </c>
      <c r="D14268" s="8">
        <f t="shared" si="222"/>
        <v>15.6000003814697</v>
      </c>
      <c r="E14268" s="8"/>
      <c r="F14268" s="8"/>
      <c r="G14268" s="8"/>
    </row>
    <row r="14269" spans="2:7" x14ac:dyDescent="0.25">
      <c r="B14269" s="11">
        <v>39597.59375</v>
      </c>
      <c r="C14269">
        <v>54.540000915527301</v>
      </c>
      <c r="D14269" s="7">
        <f t="shared" si="222"/>
        <v>15.579999923706</v>
      </c>
      <c r="E14269" s="7"/>
      <c r="F14269" s="7"/>
      <c r="G14269" s="7"/>
    </row>
    <row r="14270" spans="2:7" x14ac:dyDescent="0.25">
      <c r="B14270" s="10">
        <v>39597.604166666664</v>
      </c>
      <c r="C14270">
        <v>40.540000915527301</v>
      </c>
      <c r="D14270" s="8">
        <f t="shared" si="222"/>
        <v>15.579999923706</v>
      </c>
      <c r="E14270" s="8"/>
      <c r="F14270" s="8"/>
      <c r="G14270" s="8"/>
    </row>
    <row r="14271" spans="2:7" x14ac:dyDescent="0.25">
      <c r="B14271" s="11">
        <v>39597.614583333336</v>
      </c>
      <c r="C14271">
        <v>39.060001373291001</v>
      </c>
      <c r="D14271" s="7">
        <f t="shared" si="222"/>
        <v>15.579999923706</v>
      </c>
      <c r="E14271" s="7"/>
      <c r="F14271" s="7"/>
      <c r="G14271" s="7"/>
    </row>
    <row r="14272" spans="2:7" x14ac:dyDescent="0.25">
      <c r="B14272" s="10">
        <v>39597.625</v>
      </c>
      <c r="C14272">
        <v>38.319999694824197</v>
      </c>
      <c r="D14272" s="8">
        <f t="shared" si="222"/>
        <v>15.579999923706</v>
      </c>
      <c r="E14272" s="8"/>
      <c r="F14272" s="8"/>
      <c r="G14272" s="8"/>
    </row>
    <row r="14273" spans="2:7" x14ac:dyDescent="0.25">
      <c r="B14273" s="11">
        <v>39597.635416666664</v>
      </c>
      <c r="C14273">
        <v>35.959999084472599</v>
      </c>
      <c r="D14273" s="7">
        <f t="shared" si="222"/>
        <v>15.579999923706</v>
      </c>
      <c r="E14273" s="7"/>
      <c r="F14273" s="7"/>
      <c r="G14273" s="7"/>
    </row>
    <row r="14274" spans="2:7" x14ac:dyDescent="0.25">
      <c r="B14274" s="10">
        <v>39597.645833333336</v>
      </c>
      <c r="C14274">
        <v>38.840000152587798</v>
      </c>
      <c r="D14274" s="8">
        <f t="shared" si="222"/>
        <v>15.560000419616699</v>
      </c>
      <c r="E14274" s="8"/>
      <c r="F14274" s="8"/>
      <c r="G14274" s="8"/>
    </row>
    <row r="14275" spans="2:7" x14ac:dyDescent="0.25">
      <c r="B14275" s="11">
        <v>39597.65625</v>
      </c>
      <c r="C14275">
        <v>35.520000457763601</v>
      </c>
      <c r="D14275" s="7">
        <f t="shared" si="222"/>
        <v>15.560000419616699</v>
      </c>
      <c r="E14275" s="7"/>
      <c r="F14275" s="7"/>
      <c r="G14275" s="7"/>
    </row>
    <row r="14276" spans="2:7" x14ac:dyDescent="0.25">
      <c r="B14276" s="10">
        <v>39597.666666666664</v>
      </c>
      <c r="C14276">
        <v>34.740001678466797</v>
      </c>
      <c r="D14276" s="8">
        <f t="shared" si="222"/>
        <v>15.560000419616699</v>
      </c>
      <c r="E14276" s="8"/>
      <c r="F14276" s="8"/>
      <c r="G14276" s="8"/>
    </row>
    <row r="14277" spans="2:7" x14ac:dyDescent="0.25">
      <c r="B14277" s="11">
        <v>39597.677083333336</v>
      </c>
      <c r="C14277">
        <v>33.099998474121001</v>
      </c>
      <c r="D14277" s="7">
        <f t="shared" ref="D14277:D14340" si="223">IF(COUNTIF(C:C,"&gt;-1" )&gt;=ROW(C14273),VLOOKUP(LARGE(C$5:C$35044,ROW(C14273)),C:C,1,),"")</f>
        <v>15.560000419616699</v>
      </c>
      <c r="E14277" s="7"/>
      <c r="F14277" s="7"/>
      <c r="G14277" s="7"/>
    </row>
    <row r="14278" spans="2:7" x14ac:dyDescent="0.25">
      <c r="B14278" s="10">
        <v>39597.6875</v>
      </c>
      <c r="C14278">
        <v>29.559999465942301</v>
      </c>
      <c r="D14278" s="8">
        <f t="shared" si="223"/>
        <v>15.560000419616699</v>
      </c>
      <c r="E14278" s="8"/>
      <c r="F14278" s="8"/>
      <c r="G14278" s="8"/>
    </row>
    <row r="14279" spans="2:7" x14ac:dyDescent="0.25">
      <c r="B14279" s="11">
        <v>39597.697916666664</v>
      </c>
      <c r="C14279">
        <v>33</v>
      </c>
      <c r="D14279" s="7">
        <f t="shared" si="223"/>
        <v>15.560000419616699</v>
      </c>
      <c r="E14279" s="7"/>
      <c r="F14279" s="7"/>
      <c r="G14279" s="7"/>
    </row>
    <row r="14280" spans="2:7" x14ac:dyDescent="0.25">
      <c r="B14280" s="10">
        <v>39597.708333333336</v>
      </c>
      <c r="C14280">
        <v>33.860000610351499</v>
      </c>
      <c r="D14280" s="8">
        <f t="shared" si="223"/>
        <v>15.560000419616699</v>
      </c>
      <c r="E14280" s="8"/>
      <c r="F14280" s="8"/>
      <c r="G14280" s="8"/>
    </row>
    <row r="14281" spans="2:7" x14ac:dyDescent="0.25">
      <c r="B14281" s="11">
        <v>39597.71875</v>
      </c>
      <c r="C14281">
        <v>34.040000915527301</v>
      </c>
      <c r="D14281" s="7">
        <f t="shared" si="223"/>
        <v>15.560000419616699</v>
      </c>
      <c r="E14281" s="7"/>
      <c r="F14281" s="7"/>
      <c r="G14281" s="7"/>
    </row>
    <row r="14282" spans="2:7" x14ac:dyDescent="0.25">
      <c r="B14282" s="10">
        <v>39597.729166666664</v>
      </c>
      <c r="C14282">
        <v>30.7600002288818</v>
      </c>
      <c r="D14282" s="8">
        <f t="shared" si="223"/>
        <v>15.560000419616699</v>
      </c>
      <c r="E14282" s="8"/>
      <c r="F14282" s="8"/>
      <c r="G14282" s="8"/>
    </row>
    <row r="14283" spans="2:7" x14ac:dyDescent="0.25">
      <c r="B14283" s="11">
        <v>39597.739583333336</v>
      </c>
      <c r="C14283">
        <v>23.319999694824201</v>
      </c>
      <c r="D14283" s="7">
        <f t="shared" si="223"/>
        <v>15.560000419616699</v>
      </c>
      <c r="E14283" s="7"/>
      <c r="F14283" s="7"/>
      <c r="G14283" s="7"/>
    </row>
    <row r="14284" spans="2:7" x14ac:dyDescent="0.25">
      <c r="B14284" s="10">
        <v>39597.75</v>
      </c>
      <c r="C14284">
        <v>21.399999618530199</v>
      </c>
      <c r="D14284" s="8">
        <f t="shared" si="223"/>
        <v>15.539999961853001</v>
      </c>
      <c r="E14284" s="8"/>
      <c r="F14284" s="8"/>
      <c r="G14284" s="8"/>
    </row>
    <row r="14285" spans="2:7" x14ac:dyDescent="0.25">
      <c r="B14285" s="11">
        <v>39597.760416666664</v>
      </c>
      <c r="C14285">
        <v>28.2600002288818</v>
      </c>
      <c r="D14285" s="7">
        <f t="shared" si="223"/>
        <v>15.539999961853001</v>
      </c>
      <c r="E14285" s="7"/>
      <c r="F14285" s="7"/>
      <c r="G14285" s="7"/>
    </row>
    <row r="14286" spans="2:7" x14ac:dyDescent="0.25">
      <c r="B14286" s="10">
        <v>39597.770833333336</v>
      </c>
      <c r="C14286">
        <v>33.840000152587798</v>
      </c>
      <c r="D14286" s="8">
        <f t="shared" si="223"/>
        <v>15.539999961853001</v>
      </c>
      <c r="E14286" s="8"/>
      <c r="F14286" s="8"/>
      <c r="G14286" s="8"/>
    </row>
    <row r="14287" spans="2:7" x14ac:dyDescent="0.25">
      <c r="B14287" s="11">
        <v>39597.78125</v>
      </c>
      <c r="C14287">
        <v>31.319999694824201</v>
      </c>
      <c r="D14287" s="7">
        <f t="shared" si="223"/>
        <v>15.539999961853001</v>
      </c>
      <c r="E14287" s="7"/>
      <c r="F14287" s="7"/>
      <c r="G14287" s="7"/>
    </row>
    <row r="14288" spans="2:7" x14ac:dyDescent="0.25">
      <c r="B14288" s="10">
        <v>39597.791666666664</v>
      </c>
      <c r="C14288">
        <v>30.139999389648398</v>
      </c>
      <c r="D14288" s="8">
        <f t="shared" si="223"/>
        <v>15.539999961853001</v>
      </c>
      <c r="E14288" s="8"/>
      <c r="F14288" s="8"/>
      <c r="G14288" s="8"/>
    </row>
    <row r="14289" spans="2:7" x14ac:dyDescent="0.25">
      <c r="B14289" s="11">
        <v>39597.802083333336</v>
      </c>
      <c r="C14289">
        <v>31.7000007629394</v>
      </c>
      <c r="D14289" s="7">
        <f t="shared" si="223"/>
        <v>15.539999961853001</v>
      </c>
      <c r="E14289" s="7"/>
      <c r="F14289" s="7"/>
      <c r="G14289" s="7"/>
    </row>
    <row r="14290" spans="2:7" x14ac:dyDescent="0.25">
      <c r="B14290" s="10">
        <v>39597.8125</v>
      </c>
      <c r="C14290">
        <v>28.579999923706001</v>
      </c>
      <c r="D14290" s="8">
        <f t="shared" si="223"/>
        <v>15.539999961853001</v>
      </c>
      <c r="E14290" s="8"/>
      <c r="F14290" s="8"/>
      <c r="G14290" s="8"/>
    </row>
    <row r="14291" spans="2:7" x14ac:dyDescent="0.25">
      <c r="B14291" s="11">
        <v>39597.822916666664</v>
      </c>
      <c r="C14291">
        <v>29.440000534057599</v>
      </c>
      <c r="D14291" s="7">
        <f t="shared" si="223"/>
        <v>15.539999961853001</v>
      </c>
      <c r="E14291" s="7"/>
      <c r="F14291" s="7"/>
      <c r="G14291" s="7"/>
    </row>
    <row r="14292" spans="2:7" x14ac:dyDescent="0.25">
      <c r="B14292" s="10">
        <v>39597.833333333336</v>
      </c>
      <c r="C14292">
        <v>27.959999084472599</v>
      </c>
      <c r="D14292" s="8">
        <f t="shared" si="223"/>
        <v>15.539999961853001</v>
      </c>
      <c r="E14292" s="8"/>
      <c r="F14292" s="8"/>
      <c r="G14292" s="8"/>
    </row>
    <row r="14293" spans="2:7" x14ac:dyDescent="0.25">
      <c r="B14293" s="11">
        <v>39597.84375</v>
      </c>
      <c r="C14293">
        <v>28.299999237060501</v>
      </c>
      <c r="D14293" s="7">
        <f t="shared" si="223"/>
        <v>15.539999961853001</v>
      </c>
      <c r="E14293" s="7"/>
      <c r="F14293" s="7"/>
      <c r="G14293" s="7"/>
    </row>
    <row r="14294" spans="2:7" x14ac:dyDescent="0.25">
      <c r="B14294" s="10">
        <v>39597.854166666664</v>
      </c>
      <c r="C14294">
        <v>30.079999923706001</v>
      </c>
      <c r="D14294" s="8">
        <f t="shared" si="223"/>
        <v>15.520000457763601</v>
      </c>
      <c r="E14294" s="8"/>
      <c r="F14294" s="8"/>
      <c r="G14294" s="8"/>
    </row>
    <row r="14295" spans="2:7" x14ac:dyDescent="0.25">
      <c r="B14295" s="11">
        <v>39597.864583333336</v>
      </c>
      <c r="C14295">
        <v>31.1800003051757</v>
      </c>
      <c r="D14295" s="7">
        <f t="shared" si="223"/>
        <v>15.520000457763601</v>
      </c>
      <c r="E14295" s="7"/>
      <c r="F14295" s="7"/>
      <c r="G14295" s="7"/>
    </row>
    <row r="14296" spans="2:7" x14ac:dyDescent="0.25">
      <c r="B14296" s="10">
        <v>39597.875</v>
      </c>
      <c r="C14296">
        <v>31.280000686645501</v>
      </c>
      <c r="D14296" s="8">
        <f t="shared" si="223"/>
        <v>15.520000457763601</v>
      </c>
      <c r="E14296" s="8"/>
      <c r="F14296" s="8"/>
      <c r="G14296" s="8"/>
    </row>
    <row r="14297" spans="2:7" x14ac:dyDescent="0.25">
      <c r="B14297" s="11">
        <v>39597.885416666664</v>
      </c>
      <c r="C14297">
        <v>29.659999847412099</v>
      </c>
      <c r="D14297" s="7">
        <f t="shared" si="223"/>
        <v>15.520000457763601</v>
      </c>
      <c r="E14297" s="7"/>
      <c r="F14297" s="7"/>
      <c r="G14297" s="7"/>
    </row>
    <row r="14298" spans="2:7" x14ac:dyDescent="0.25">
      <c r="B14298" s="10">
        <v>39597.895833333336</v>
      </c>
      <c r="C14298">
        <v>15.8599996566772</v>
      </c>
      <c r="D14298" s="8">
        <f t="shared" si="223"/>
        <v>15.520000457763601</v>
      </c>
      <c r="E14298" s="8"/>
      <c r="F14298" s="8"/>
      <c r="G14298" s="8"/>
    </row>
    <row r="14299" spans="2:7" x14ac:dyDescent="0.25">
      <c r="B14299" s="11">
        <v>39597.90625</v>
      </c>
      <c r="C14299">
        <v>9.5200004577636701</v>
      </c>
      <c r="D14299" s="7">
        <f t="shared" si="223"/>
        <v>15.520000457763601</v>
      </c>
      <c r="E14299" s="7"/>
      <c r="F14299" s="7"/>
      <c r="G14299" s="7"/>
    </row>
    <row r="14300" spans="2:7" x14ac:dyDescent="0.25">
      <c r="B14300" s="10">
        <v>39597.916666666664</v>
      </c>
      <c r="C14300">
        <v>9.0600004196166992</v>
      </c>
      <c r="D14300" s="8">
        <f t="shared" si="223"/>
        <v>15.520000457763601</v>
      </c>
      <c r="E14300" s="8"/>
      <c r="F14300" s="8"/>
      <c r="G14300" s="8"/>
    </row>
    <row r="14301" spans="2:7" x14ac:dyDescent="0.25">
      <c r="B14301" s="11">
        <v>39597.927083333336</v>
      </c>
      <c r="C14301">
        <v>7.0599999427795401</v>
      </c>
      <c r="D14301" s="7">
        <f t="shared" si="223"/>
        <v>15.5</v>
      </c>
      <c r="E14301" s="7"/>
      <c r="F14301" s="7"/>
      <c r="G14301" s="7"/>
    </row>
    <row r="14302" spans="2:7" x14ac:dyDescent="0.25">
      <c r="B14302" s="10">
        <v>39597.9375</v>
      </c>
      <c r="C14302">
        <v>6.5199999809265101</v>
      </c>
      <c r="D14302" s="8">
        <f t="shared" si="223"/>
        <v>15.5</v>
      </c>
      <c r="E14302" s="8"/>
      <c r="F14302" s="8"/>
      <c r="G14302" s="8"/>
    </row>
    <row r="14303" spans="2:7" x14ac:dyDescent="0.25">
      <c r="B14303" s="11">
        <v>39597.947916666664</v>
      </c>
      <c r="C14303">
        <v>6.7600002288818297</v>
      </c>
      <c r="D14303" s="7">
        <f t="shared" si="223"/>
        <v>15.5</v>
      </c>
      <c r="E14303" s="7"/>
      <c r="F14303" s="7"/>
      <c r="G14303" s="7"/>
    </row>
    <row r="14304" spans="2:7" x14ac:dyDescent="0.25">
      <c r="B14304" s="10">
        <v>39597.958333333336</v>
      </c>
      <c r="C14304">
        <v>6.7399997711181596</v>
      </c>
      <c r="D14304" s="8">
        <f t="shared" si="223"/>
        <v>15.5</v>
      </c>
      <c r="E14304" s="8"/>
      <c r="F14304" s="8"/>
      <c r="G14304" s="8"/>
    </row>
    <row r="14305" spans="2:7" x14ac:dyDescent="0.25">
      <c r="B14305" s="11">
        <v>39597.96875</v>
      </c>
      <c r="C14305">
        <v>6.7600002288818297</v>
      </c>
      <c r="D14305" s="7">
        <f t="shared" si="223"/>
        <v>15.5</v>
      </c>
      <c r="E14305" s="7"/>
      <c r="F14305" s="7"/>
      <c r="G14305" s="7"/>
    </row>
    <row r="14306" spans="2:7" x14ac:dyDescent="0.25">
      <c r="B14306" s="10">
        <v>39597.979166666664</v>
      </c>
      <c r="C14306">
        <v>7.5</v>
      </c>
      <c r="D14306" s="8">
        <f t="shared" si="223"/>
        <v>15.4799995422363</v>
      </c>
      <c r="E14306" s="8"/>
      <c r="F14306" s="8"/>
      <c r="G14306" s="8"/>
    </row>
    <row r="14307" spans="2:7" x14ac:dyDescent="0.25">
      <c r="B14307" s="11">
        <v>39597.989583333336</v>
      </c>
      <c r="C14307">
        <v>6.6199998855590803</v>
      </c>
      <c r="D14307" s="7">
        <f t="shared" si="223"/>
        <v>15.4799995422363</v>
      </c>
      <c r="E14307" s="7"/>
      <c r="F14307" s="7"/>
      <c r="G14307" s="7"/>
    </row>
    <row r="14308" spans="2:7" x14ac:dyDescent="0.25">
      <c r="B14308" s="10">
        <v>39598</v>
      </c>
      <c r="C14308">
        <v>6.7600002288818297</v>
      </c>
      <c r="D14308" s="8">
        <f t="shared" si="223"/>
        <v>15.4799995422363</v>
      </c>
      <c r="E14308" s="8"/>
      <c r="F14308" s="8"/>
      <c r="G14308" s="8"/>
    </row>
    <row r="14309" spans="2:7" x14ac:dyDescent="0.25">
      <c r="B14309" s="11">
        <v>39598.010416666664</v>
      </c>
      <c r="C14309">
        <v>6.6799998283386204</v>
      </c>
      <c r="D14309" s="7">
        <f t="shared" si="223"/>
        <v>15.4600000381469</v>
      </c>
      <c r="E14309" s="7"/>
      <c r="F14309" s="7"/>
      <c r="G14309" s="7"/>
    </row>
    <row r="14310" spans="2:7" x14ac:dyDescent="0.25">
      <c r="B14310" s="10">
        <v>39598.020833333336</v>
      </c>
      <c r="C14310">
        <v>6.7399997711181596</v>
      </c>
      <c r="D14310" s="8">
        <f t="shared" si="223"/>
        <v>15.4600000381469</v>
      </c>
      <c r="E14310" s="8"/>
      <c r="F14310" s="8"/>
      <c r="G14310" s="8"/>
    </row>
    <row r="14311" spans="2:7" x14ac:dyDescent="0.25">
      <c r="B14311" s="11">
        <v>39598.03125</v>
      </c>
      <c r="C14311">
        <v>7.0399999618530202</v>
      </c>
      <c r="D14311" s="7">
        <f t="shared" si="223"/>
        <v>15.4600000381469</v>
      </c>
      <c r="E14311" s="7"/>
      <c r="F14311" s="7"/>
      <c r="G14311" s="7"/>
    </row>
    <row r="14312" spans="2:7" x14ac:dyDescent="0.25">
      <c r="B14312" s="10">
        <v>39598.041666666664</v>
      </c>
      <c r="C14312">
        <v>7.2600002288818297</v>
      </c>
      <c r="D14312" s="8">
        <f t="shared" si="223"/>
        <v>15.4600000381469</v>
      </c>
      <c r="E14312" s="8"/>
      <c r="F14312" s="8"/>
      <c r="G14312" s="8"/>
    </row>
    <row r="14313" spans="2:7" x14ac:dyDescent="0.25">
      <c r="B14313" s="11">
        <v>39598.052083333336</v>
      </c>
      <c r="C14313">
        <v>6.6799998283386204</v>
      </c>
      <c r="D14313" s="7">
        <f t="shared" si="223"/>
        <v>15.4600000381469</v>
      </c>
      <c r="E14313" s="7"/>
      <c r="F14313" s="7"/>
      <c r="G14313" s="7"/>
    </row>
    <row r="14314" spans="2:7" x14ac:dyDescent="0.25">
      <c r="B14314" s="10">
        <v>39598.0625</v>
      </c>
      <c r="C14314">
        <v>6.7600002288818297</v>
      </c>
      <c r="D14314" s="8">
        <f t="shared" si="223"/>
        <v>15.4600000381469</v>
      </c>
      <c r="E14314" s="8"/>
      <c r="F14314" s="8"/>
      <c r="G14314" s="8"/>
    </row>
    <row r="14315" spans="2:7" x14ac:dyDescent="0.25">
      <c r="B14315" s="11">
        <v>39598.072916666664</v>
      </c>
      <c r="C14315">
        <v>6.9400000572204501</v>
      </c>
      <c r="D14315" s="7">
        <f t="shared" si="223"/>
        <v>15.4600000381469</v>
      </c>
      <c r="E14315" s="7"/>
      <c r="F14315" s="7"/>
      <c r="G14315" s="7"/>
    </row>
    <row r="14316" spans="2:7" x14ac:dyDescent="0.25">
      <c r="B14316" s="10">
        <v>39598.083333333336</v>
      </c>
      <c r="C14316">
        <v>6.4800000190734801</v>
      </c>
      <c r="D14316" s="8">
        <f t="shared" si="223"/>
        <v>15.4600000381469</v>
      </c>
      <c r="E14316" s="8"/>
      <c r="F14316" s="8"/>
      <c r="G14316" s="8"/>
    </row>
    <row r="14317" spans="2:7" x14ac:dyDescent="0.25">
      <c r="B14317" s="11">
        <v>39598.09375</v>
      </c>
      <c r="C14317">
        <v>6.8600001335143999</v>
      </c>
      <c r="D14317" s="7">
        <f t="shared" si="223"/>
        <v>15.439999580383301</v>
      </c>
      <c r="E14317" s="7"/>
      <c r="F14317" s="7"/>
      <c r="G14317" s="7"/>
    </row>
    <row r="14318" spans="2:7" x14ac:dyDescent="0.25">
      <c r="B14318" s="10">
        <v>39598.104166666664</v>
      </c>
      <c r="C14318">
        <v>6.5599999427795401</v>
      </c>
      <c r="D14318" s="8">
        <f t="shared" si="223"/>
        <v>15.439999580383301</v>
      </c>
      <c r="E14318" s="8"/>
      <c r="F14318" s="8"/>
      <c r="G14318" s="8"/>
    </row>
    <row r="14319" spans="2:7" x14ac:dyDescent="0.25">
      <c r="B14319" s="11">
        <v>39598.114583333336</v>
      </c>
      <c r="C14319">
        <v>7.5</v>
      </c>
      <c r="D14319" s="7">
        <f t="shared" si="223"/>
        <v>15.439999580383301</v>
      </c>
      <c r="E14319" s="7"/>
      <c r="F14319" s="7"/>
      <c r="G14319" s="7"/>
    </row>
    <row r="14320" spans="2:7" x14ac:dyDescent="0.25">
      <c r="B14320" s="10">
        <v>39598.125</v>
      </c>
      <c r="C14320">
        <v>6.6399998664855904</v>
      </c>
      <c r="D14320" s="8">
        <f t="shared" si="223"/>
        <v>15.439999580383301</v>
      </c>
      <c r="E14320" s="8"/>
      <c r="F14320" s="8"/>
      <c r="G14320" s="8"/>
    </row>
    <row r="14321" spans="2:7" x14ac:dyDescent="0.25">
      <c r="B14321" s="11">
        <v>39598.135416666664</v>
      </c>
      <c r="C14321">
        <v>6.88000011444091</v>
      </c>
      <c r="D14321" s="7">
        <f t="shared" si="223"/>
        <v>15.439999580383301</v>
      </c>
      <c r="E14321" s="7"/>
      <c r="F14321" s="7"/>
      <c r="G14321" s="7"/>
    </row>
    <row r="14322" spans="2:7" x14ac:dyDescent="0.25">
      <c r="B14322" s="10">
        <v>39598.145833333336</v>
      </c>
      <c r="C14322">
        <v>6.96000003814697</v>
      </c>
      <c r="D14322" s="8">
        <f t="shared" si="223"/>
        <v>15.439999580383301</v>
      </c>
      <c r="E14322" s="8"/>
      <c r="F14322" s="8"/>
      <c r="G14322" s="8"/>
    </row>
    <row r="14323" spans="2:7" x14ac:dyDescent="0.25">
      <c r="B14323" s="11">
        <v>39598.15625</v>
      </c>
      <c r="C14323">
        <v>7.1199998855590803</v>
      </c>
      <c r="D14323" s="7">
        <f t="shared" si="223"/>
        <v>15.439999580383301</v>
      </c>
      <c r="E14323" s="7"/>
      <c r="F14323" s="7"/>
      <c r="G14323" s="7"/>
    </row>
    <row r="14324" spans="2:7" x14ac:dyDescent="0.25">
      <c r="B14324" s="10">
        <v>39598.166666666664</v>
      </c>
      <c r="C14324">
        <v>8.0399999618530202</v>
      </c>
      <c r="D14324" s="8">
        <f t="shared" si="223"/>
        <v>15.439999580383301</v>
      </c>
      <c r="E14324" s="8"/>
      <c r="F14324" s="8"/>
      <c r="G14324" s="8"/>
    </row>
    <row r="14325" spans="2:7" x14ac:dyDescent="0.25">
      <c r="B14325" s="11">
        <v>39598.177083333336</v>
      </c>
      <c r="C14325">
        <v>7.1999998092651296</v>
      </c>
      <c r="D14325" s="7">
        <f t="shared" si="223"/>
        <v>15.439999580383301</v>
      </c>
      <c r="E14325" s="7"/>
      <c r="F14325" s="7"/>
      <c r="G14325" s="7"/>
    </row>
    <row r="14326" spans="2:7" x14ac:dyDescent="0.25">
      <c r="B14326" s="10">
        <v>39598.1875</v>
      </c>
      <c r="C14326">
        <v>7.2199997901916504</v>
      </c>
      <c r="D14326" s="8">
        <f t="shared" si="223"/>
        <v>15.420000076293899</v>
      </c>
      <c r="E14326" s="8"/>
      <c r="F14326" s="8"/>
      <c r="G14326" s="8"/>
    </row>
    <row r="14327" spans="2:7" x14ac:dyDescent="0.25">
      <c r="B14327" s="11">
        <v>39598.197916666664</v>
      </c>
      <c r="C14327">
        <v>6.6799998283386204</v>
      </c>
      <c r="D14327" s="7">
        <f t="shared" si="223"/>
        <v>15.420000076293899</v>
      </c>
      <c r="E14327" s="7"/>
      <c r="F14327" s="7"/>
      <c r="G14327" s="7"/>
    </row>
    <row r="14328" spans="2:7" x14ac:dyDescent="0.25">
      <c r="B14328" s="10">
        <v>39598.208333333336</v>
      </c>
      <c r="C14328">
        <v>6.5</v>
      </c>
      <c r="D14328" s="8">
        <f t="shared" si="223"/>
        <v>15.399999618530201</v>
      </c>
      <c r="E14328" s="8"/>
      <c r="F14328" s="8"/>
      <c r="G14328" s="8"/>
    </row>
    <row r="14329" spans="2:7" x14ac:dyDescent="0.25">
      <c r="B14329" s="11">
        <v>39598.21875</v>
      </c>
      <c r="C14329">
        <v>6.5999999046325604</v>
      </c>
      <c r="D14329" s="7">
        <f t="shared" si="223"/>
        <v>15.399999618530201</v>
      </c>
      <c r="E14329" s="7"/>
      <c r="F14329" s="7"/>
      <c r="G14329" s="7"/>
    </row>
    <row r="14330" spans="2:7" x14ac:dyDescent="0.25">
      <c r="B14330" s="10">
        <v>39598.229166666664</v>
      </c>
      <c r="C14330">
        <v>6.4800000190734801</v>
      </c>
      <c r="D14330" s="8">
        <f t="shared" si="223"/>
        <v>15.399999618530201</v>
      </c>
      <c r="E14330" s="8"/>
      <c r="F14330" s="8"/>
      <c r="G14330" s="8"/>
    </row>
    <row r="14331" spans="2:7" x14ac:dyDescent="0.25">
      <c r="B14331" s="11">
        <v>39598.239583333336</v>
      </c>
      <c r="C14331">
        <v>6.6599998474120996</v>
      </c>
      <c r="D14331" s="7">
        <f t="shared" si="223"/>
        <v>15.399999618530201</v>
      </c>
      <c r="E14331" s="7"/>
      <c r="F14331" s="7"/>
      <c r="G14331" s="7"/>
    </row>
    <row r="14332" spans="2:7" x14ac:dyDescent="0.25">
      <c r="B14332" s="10">
        <v>39598.25</v>
      </c>
      <c r="C14332">
        <v>6.2800002098083496</v>
      </c>
      <c r="D14332" s="8">
        <f t="shared" si="223"/>
        <v>15.3800001144409</v>
      </c>
      <c r="E14332" s="8"/>
      <c r="F14332" s="8"/>
      <c r="G14332" s="8"/>
    </row>
    <row r="14333" spans="2:7" x14ac:dyDescent="0.25">
      <c r="B14333" s="11">
        <v>39598.260416666664</v>
      </c>
      <c r="C14333">
        <v>6.5599999427795401</v>
      </c>
      <c r="D14333" s="7">
        <f t="shared" si="223"/>
        <v>15.3800001144409</v>
      </c>
      <c r="E14333" s="7"/>
      <c r="F14333" s="7"/>
      <c r="G14333" s="7"/>
    </row>
    <row r="14334" spans="2:7" x14ac:dyDescent="0.25">
      <c r="B14334" s="10">
        <v>39598.270833333336</v>
      </c>
      <c r="C14334">
        <v>6.5399999618530202</v>
      </c>
      <c r="D14334" s="8">
        <f t="shared" si="223"/>
        <v>15.3800001144409</v>
      </c>
      <c r="E14334" s="8"/>
      <c r="F14334" s="8"/>
      <c r="G14334" s="8"/>
    </row>
    <row r="14335" spans="2:7" x14ac:dyDescent="0.25">
      <c r="B14335" s="11">
        <v>39598.28125</v>
      </c>
      <c r="C14335">
        <v>6.3600001335143999</v>
      </c>
      <c r="D14335" s="7">
        <f t="shared" si="223"/>
        <v>15.3800001144409</v>
      </c>
      <c r="E14335" s="7"/>
      <c r="F14335" s="7"/>
      <c r="G14335" s="7"/>
    </row>
    <row r="14336" spans="2:7" x14ac:dyDescent="0.25">
      <c r="B14336" s="10">
        <v>39598.291666666664</v>
      </c>
      <c r="C14336">
        <v>6.5799999237060502</v>
      </c>
      <c r="D14336" s="8">
        <f t="shared" si="223"/>
        <v>15.3800001144409</v>
      </c>
      <c r="E14336" s="8"/>
      <c r="F14336" s="8"/>
      <c r="G14336" s="8"/>
    </row>
    <row r="14337" spans="2:7" x14ac:dyDescent="0.25">
      <c r="B14337" s="11">
        <v>39598.302083333336</v>
      </c>
      <c r="C14337">
        <v>6.3600001335143999</v>
      </c>
      <c r="D14337" s="7">
        <f t="shared" si="223"/>
        <v>15.3599996566772</v>
      </c>
      <c r="E14337" s="7"/>
      <c r="F14337" s="7"/>
      <c r="G14337" s="7"/>
    </row>
    <row r="14338" spans="2:7" x14ac:dyDescent="0.25">
      <c r="B14338" s="10">
        <v>39598.3125</v>
      </c>
      <c r="C14338">
        <v>6.6399998664855904</v>
      </c>
      <c r="D14338" s="8">
        <f t="shared" si="223"/>
        <v>15.3599996566772</v>
      </c>
      <c r="E14338" s="8"/>
      <c r="F14338" s="8"/>
      <c r="G14338" s="8"/>
    </row>
    <row r="14339" spans="2:7" x14ac:dyDescent="0.25">
      <c r="B14339" s="11">
        <v>39598.322916666664</v>
      </c>
      <c r="C14339">
        <v>6.1999998092651296</v>
      </c>
      <c r="D14339" s="7">
        <f t="shared" si="223"/>
        <v>15.3599996566772</v>
      </c>
      <c r="E14339" s="7"/>
      <c r="F14339" s="7"/>
      <c r="G14339" s="7"/>
    </row>
    <row r="14340" spans="2:7" x14ac:dyDescent="0.25">
      <c r="B14340" s="10">
        <v>39598.333333333336</v>
      </c>
      <c r="C14340">
        <v>6.3600001335143999</v>
      </c>
      <c r="D14340" s="8">
        <f t="shared" si="223"/>
        <v>15.3599996566772</v>
      </c>
      <c r="E14340" s="8"/>
      <c r="F14340" s="8"/>
      <c r="G14340" s="8"/>
    </row>
    <row r="14341" spans="2:7" x14ac:dyDescent="0.25">
      <c r="B14341" s="11">
        <v>39598.34375</v>
      </c>
      <c r="C14341">
        <v>6.3000001907348597</v>
      </c>
      <c r="D14341" s="7">
        <f t="shared" ref="D14341:D14404" si="224">IF(COUNTIF(C:C,"&gt;-1" )&gt;=ROW(C14337),VLOOKUP(LARGE(C$5:C$35044,ROW(C14337)),C:C,1,),"")</f>
        <v>15.3599996566772</v>
      </c>
      <c r="E14341" s="7"/>
      <c r="F14341" s="7"/>
      <c r="G14341" s="7"/>
    </row>
    <row r="14342" spans="2:7" x14ac:dyDescent="0.25">
      <c r="B14342" s="10">
        <v>39598.354166666664</v>
      </c>
      <c r="C14342">
        <v>6.1599998474120996</v>
      </c>
      <c r="D14342" s="8">
        <f t="shared" si="224"/>
        <v>15.3599996566772</v>
      </c>
      <c r="E14342" s="8"/>
      <c r="F14342" s="8"/>
      <c r="G14342" s="8"/>
    </row>
    <row r="14343" spans="2:7" x14ac:dyDescent="0.25">
      <c r="B14343" s="11">
        <v>39598.364583333336</v>
      </c>
      <c r="C14343">
        <v>6.3400001525878897</v>
      </c>
      <c r="D14343" s="7">
        <f t="shared" si="224"/>
        <v>15.3599996566772</v>
      </c>
      <c r="E14343" s="7"/>
      <c r="F14343" s="7"/>
      <c r="G14343" s="7"/>
    </row>
    <row r="14344" spans="2:7" x14ac:dyDescent="0.25">
      <c r="B14344" s="10">
        <v>39598.375</v>
      </c>
      <c r="C14344">
        <v>6.3000001907348597</v>
      </c>
      <c r="D14344" s="8">
        <f t="shared" si="224"/>
        <v>15.3599996566772</v>
      </c>
      <c r="E14344" s="8"/>
      <c r="F14344" s="8"/>
      <c r="G14344" s="8"/>
    </row>
    <row r="14345" spans="2:7" x14ac:dyDescent="0.25">
      <c r="B14345" s="11">
        <v>39598.385416666664</v>
      </c>
      <c r="C14345">
        <v>6.3400001525878897</v>
      </c>
      <c r="D14345" s="7">
        <f t="shared" si="224"/>
        <v>15.3599996566772</v>
      </c>
      <c r="E14345" s="7"/>
      <c r="F14345" s="7"/>
      <c r="G14345" s="7"/>
    </row>
    <row r="14346" spans="2:7" x14ac:dyDescent="0.25">
      <c r="B14346" s="10">
        <v>39598.395833333336</v>
      </c>
      <c r="C14346">
        <v>6.4800000190734801</v>
      </c>
      <c r="D14346" s="8">
        <f t="shared" si="224"/>
        <v>15.3400001525878</v>
      </c>
      <c r="E14346" s="8"/>
      <c r="F14346" s="8"/>
      <c r="G14346" s="8"/>
    </row>
    <row r="14347" spans="2:7" x14ac:dyDescent="0.25">
      <c r="B14347" s="11">
        <v>39598.40625</v>
      </c>
      <c r="C14347">
        <v>6.5399999618530202</v>
      </c>
      <c r="D14347" s="7">
        <f t="shared" si="224"/>
        <v>15.3400001525878</v>
      </c>
      <c r="E14347" s="7"/>
      <c r="F14347" s="7"/>
      <c r="G14347" s="7"/>
    </row>
    <row r="14348" spans="2:7" x14ac:dyDescent="0.25">
      <c r="B14348" s="10">
        <v>39598.416666666664</v>
      </c>
      <c r="C14348">
        <v>6.5799999237060502</v>
      </c>
      <c r="D14348" s="8">
        <f t="shared" si="224"/>
        <v>15.319999694824199</v>
      </c>
      <c r="E14348" s="8"/>
      <c r="F14348" s="8"/>
      <c r="G14348" s="8"/>
    </row>
    <row r="14349" spans="2:7" x14ac:dyDescent="0.25">
      <c r="B14349" s="11">
        <v>39598.427083333336</v>
      </c>
      <c r="C14349">
        <v>6.3000001907348597</v>
      </c>
      <c r="D14349" s="7">
        <f t="shared" si="224"/>
        <v>15.319999694824199</v>
      </c>
      <c r="E14349" s="7"/>
      <c r="F14349" s="7"/>
      <c r="G14349" s="7"/>
    </row>
    <row r="14350" spans="2:7" x14ac:dyDescent="0.25">
      <c r="B14350" s="10">
        <v>39598.4375</v>
      </c>
      <c r="C14350">
        <v>6.5</v>
      </c>
      <c r="D14350" s="8">
        <f t="shared" si="224"/>
        <v>15.319999694824199</v>
      </c>
      <c r="E14350" s="8"/>
      <c r="F14350" s="8"/>
      <c r="G14350" s="8"/>
    </row>
    <row r="14351" spans="2:7" x14ac:dyDescent="0.25">
      <c r="B14351" s="11">
        <v>39598.447916666664</v>
      </c>
      <c r="C14351">
        <v>6.4000000953674299</v>
      </c>
      <c r="D14351" s="7">
        <f t="shared" si="224"/>
        <v>15.319999694824199</v>
      </c>
      <c r="E14351" s="7"/>
      <c r="F14351" s="7"/>
      <c r="G14351" s="7"/>
    </row>
    <row r="14352" spans="2:7" x14ac:dyDescent="0.25">
      <c r="B14352" s="10">
        <v>39598.458333333336</v>
      </c>
      <c r="C14352">
        <v>6.5</v>
      </c>
      <c r="D14352" s="8">
        <f t="shared" si="224"/>
        <v>15.319999694824199</v>
      </c>
      <c r="E14352" s="8"/>
      <c r="F14352" s="8"/>
      <c r="G14352" s="8"/>
    </row>
    <row r="14353" spans="2:7" x14ac:dyDescent="0.25">
      <c r="B14353" s="11">
        <v>39598.46875</v>
      </c>
      <c r="C14353">
        <v>6.3400001525878897</v>
      </c>
      <c r="D14353" s="7">
        <f t="shared" si="224"/>
        <v>15.319999694824199</v>
      </c>
      <c r="E14353" s="7"/>
      <c r="F14353" s="7"/>
      <c r="G14353" s="7"/>
    </row>
    <row r="14354" spans="2:7" x14ac:dyDescent="0.25">
      <c r="B14354" s="10">
        <v>39598.479166666664</v>
      </c>
      <c r="C14354">
        <v>6.3000001907348597</v>
      </c>
      <c r="D14354" s="8">
        <f t="shared" si="224"/>
        <v>15.319999694824199</v>
      </c>
      <c r="E14354" s="8"/>
      <c r="F14354" s="8"/>
      <c r="G14354" s="8"/>
    </row>
    <row r="14355" spans="2:7" x14ac:dyDescent="0.25">
      <c r="B14355" s="11">
        <v>39598.489583333336</v>
      </c>
      <c r="C14355">
        <v>6.5199999809265101</v>
      </c>
      <c r="D14355" s="7">
        <f t="shared" si="224"/>
        <v>15.319999694824199</v>
      </c>
      <c r="E14355" s="7"/>
      <c r="F14355" s="7"/>
      <c r="G14355" s="7"/>
    </row>
    <row r="14356" spans="2:7" x14ac:dyDescent="0.25">
      <c r="B14356" s="10">
        <v>39598.5</v>
      </c>
      <c r="C14356">
        <v>7.0799999237060502</v>
      </c>
      <c r="D14356" s="8">
        <f t="shared" si="224"/>
        <v>15.300000190734799</v>
      </c>
      <c r="E14356" s="8"/>
      <c r="F14356" s="8"/>
      <c r="G14356" s="8"/>
    </row>
    <row r="14357" spans="2:7" x14ac:dyDescent="0.25">
      <c r="B14357" s="11">
        <v>39598.510416666664</v>
      </c>
      <c r="C14357">
        <v>7.1799998283386204</v>
      </c>
      <c r="D14357" s="7">
        <f t="shared" si="224"/>
        <v>15.300000190734799</v>
      </c>
      <c r="E14357" s="7"/>
      <c r="F14357" s="7"/>
      <c r="G14357" s="7"/>
    </row>
    <row r="14358" spans="2:7" x14ac:dyDescent="0.25">
      <c r="B14358" s="10">
        <v>39598.520833333336</v>
      </c>
      <c r="C14358">
        <v>6.3000001907348597</v>
      </c>
      <c r="D14358" s="8">
        <f t="shared" si="224"/>
        <v>15.300000190734799</v>
      </c>
      <c r="E14358" s="8"/>
      <c r="F14358" s="8"/>
      <c r="G14358" s="8"/>
    </row>
    <row r="14359" spans="2:7" x14ac:dyDescent="0.25">
      <c r="B14359" s="11">
        <v>39598.53125</v>
      </c>
      <c r="C14359">
        <v>6.5199999809265101</v>
      </c>
      <c r="D14359" s="7">
        <f t="shared" si="224"/>
        <v>15.300000190734799</v>
      </c>
      <c r="E14359" s="7"/>
      <c r="F14359" s="7"/>
      <c r="G14359" s="7"/>
    </row>
    <row r="14360" spans="2:7" x14ac:dyDescent="0.25">
      <c r="B14360" s="10">
        <v>39598.541666666664</v>
      </c>
      <c r="C14360">
        <v>6.6399998664855904</v>
      </c>
      <c r="D14360" s="8">
        <f t="shared" si="224"/>
        <v>15.300000190734799</v>
      </c>
      <c r="E14360" s="8"/>
      <c r="F14360" s="8"/>
      <c r="G14360" s="8"/>
    </row>
    <row r="14361" spans="2:7" x14ac:dyDescent="0.25">
      <c r="B14361" s="11">
        <v>39598.552083333336</v>
      </c>
      <c r="C14361">
        <v>6.3600001335143999</v>
      </c>
      <c r="D14361" s="7">
        <f t="shared" si="224"/>
        <v>15.300000190734799</v>
      </c>
      <c r="E14361" s="7"/>
      <c r="F14361" s="7"/>
      <c r="G14361" s="7"/>
    </row>
    <row r="14362" spans="2:7" x14ac:dyDescent="0.25">
      <c r="B14362" s="10">
        <v>39598.5625</v>
      </c>
      <c r="C14362">
        <v>6.7600002288818297</v>
      </c>
      <c r="D14362" s="8">
        <f t="shared" si="224"/>
        <v>15.279999732971101</v>
      </c>
      <c r="E14362" s="8"/>
      <c r="F14362" s="8"/>
      <c r="G14362" s="8"/>
    </row>
    <row r="14363" spans="2:7" x14ac:dyDescent="0.25">
      <c r="B14363" s="11">
        <v>39598.572916666664</v>
      </c>
      <c r="C14363">
        <v>6.4000000953674299</v>
      </c>
      <c r="D14363" s="7">
        <f t="shared" si="224"/>
        <v>15.279999732971101</v>
      </c>
      <c r="E14363" s="7"/>
      <c r="F14363" s="7"/>
      <c r="G14363" s="7"/>
    </row>
    <row r="14364" spans="2:7" x14ac:dyDescent="0.25">
      <c r="B14364" s="10">
        <v>39598.583333333336</v>
      </c>
      <c r="C14364">
        <v>6.5</v>
      </c>
      <c r="D14364" s="8">
        <f t="shared" si="224"/>
        <v>15.279999732971101</v>
      </c>
      <c r="E14364" s="8"/>
      <c r="F14364" s="8"/>
      <c r="G14364" s="8"/>
    </row>
    <row r="14365" spans="2:7" x14ac:dyDescent="0.25">
      <c r="B14365" s="11">
        <v>39598.59375</v>
      </c>
      <c r="C14365">
        <v>6.5199999809265101</v>
      </c>
      <c r="D14365" s="7">
        <f t="shared" si="224"/>
        <v>15.279999732971101</v>
      </c>
      <c r="E14365" s="7"/>
      <c r="F14365" s="7"/>
      <c r="G14365" s="7"/>
    </row>
    <row r="14366" spans="2:7" x14ac:dyDescent="0.25">
      <c r="B14366" s="10">
        <v>39598.604166666664</v>
      </c>
      <c r="C14366">
        <v>6.6799998283386204</v>
      </c>
      <c r="D14366" s="8">
        <f t="shared" si="224"/>
        <v>15.279999732971101</v>
      </c>
      <c r="E14366" s="8"/>
      <c r="F14366" s="8"/>
      <c r="G14366" s="8"/>
    </row>
    <row r="14367" spans="2:7" x14ac:dyDescent="0.25">
      <c r="B14367" s="11">
        <v>39598.614583333336</v>
      </c>
      <c r="C14367">
        <v>6.4800000190734801</v>
      </c>
      <c r="D14367" s="7">
        <f t="shared" si="224"/>
        <v>15.2600002288818</v>
      </c>
      <c r="E14367" s="7"/>
      <c r="F14367" s="7"/>
      <c r="G14367" s="7"/>
    </row>
    <row r="14368" spans="2:7" x14ac:dyDescent="0.25">
      <c r="B14368" s="10">
        <v>39598.625</v>
      </c>
      <c r="C14368">
        <v>6.5799999237060502</v>
      </c>
      <c r="D14368" s="8">
        <f t="shared" si="224"/>
        <v>15.2600002288818</v>
      </c>
      <c r="E14368" s="8"/>
      <c r="F14368" s="8"/>
      <c r="G14368" s="8"/>
    </row>
    <row r="14369" spans="2:7" x14ac:dyDescent="0.25">
      <c r="B14369" s="11">
        <v>39598.635416666664</v>
      </c>
      <c r="C14369">
        <v>6.7800002098083496</v>
      </c>
      <c r="D14369" s="7">
        <f t="shared" si="224"/>
        <v>15.2600002288818</v>
      </c>
      <c r="E14369" s="7"/>
      <c r="F14369" s="7"/>
      <c r="G14369" s="7"/>
    </row>
    <row r="14370" spans="2:7" x14ac:dyDescent="0.25">
      <c r="B14370" s="10">
        <v>39598.645833333336</v>
      </c>
      <c r="C14370">
        <v>6.4000000953674299</v>
      </c>
      <c r="D14370" s="8">
        <f t="shared" si="224"/>
        <v>15.2600002288818</v>
      </c>
      <c r="E14370" s="8"/>
      <c r="F14370" s="8"/>
      <c r="G14370" s="8"/>
    </row>
    <row r="14371" spans="2:7" x14ac:dyDescent="0.25">
      <c r="B14371" s="11">
        <v>39598.65625</v>
      </c>
      <c r="C14371">
        <v>6.5599999427795401</v>
      </c>
      <c r="D14371" s="7">
        <f t="shared" si="224"/>
        <v>15.2600002288818</v>
      </c>
      <c r="E14371" s="7"/>
      <c r="F14371" s="7"/>
      <c r="G14371" s="7"/>
    </row>
    <row r="14372" spans="2:7" x14ac:dyDescent="0.25">
      <c r="B14372" s="10">
        <v>39598.666666666664</v>
      </c>
      <c r="C14372">
        <v>6.5999999046325604</v>
      </c>
      <c r="D14372" s="8">
        <f t="shared" si="224"/>
        <v>15.2600002288818</v>
      </c>
      <c r="E14372" s="8"/>
      <c r="F14372" s="8"/>
      <c r="G14372" s="8"/>
    </row>
    <row r="14373" spans="2:7" x14ac:dyDescent="0.25">
      <c r="B14373" s="11">
        <v>39598.677083333336</v>
      </c>
      <c r="C14373">
        <v>6.3000001907348597</v>
      </c>
      <c r="D14373" s="7">
        <f t="shared" si="224"/>
        <v>15.2600002288818</v>
      </c>
      <c r="E14373" s="7"/>
      <c r="F14373" s="7"/>
      <c r="G14373" s="7"/>
    </row>
    <row r="14374" spans="2:7" x14ac:dyDescent="0.25">
      <c r="B14374" s="10">
        <v>39598.6875</v>
      </c>
      <c r="C14374">
        <v>6.6199998855590803</v>
      </c>
      <c r="D14374" s="8">
        <f t="shared" si="224"/>
        <v>15.2600002288818</v>
      </c>
      <c r="E14374" s="8"/>
      <c r="F14374" s="8"/>
      <c r="G14374" s="8"/>
    </row>
    <row r="14375" spans="2:7" x14ac:dyDescent="0.25">
      <c r="B14375" s="11">
        <v>39598.697916666664</v>
      </c>
      <c r="C14375">
        <v>6.42000007629394</v>
      </c>
      <c r="D14375" s="7">
        <f t="shared" si="224"/>
        <v>15.2399997711181</v>
      </c>
      <c r="E14375" s="7"/>
      <c r="F14375" s="7"/>
      <c r="G14375" s="7"/>
    </row>
    <row r="14376" spans="2:7" x14ac:dyDescent="0.25">
      <c r="B14376" s="10">
        <v>39598.708333333336</v>
      </c>
      <c r="C14376">
        <v>6.8400001525878897</v>
      </c>
      <c r="D14376" s="8">
        <f t="shared" si="224"/>
        <v>15.2399997711181</v>
      </c>
      <c r="E14376" s="8"/>
      <c r="F14376" s="8"/>
      <c r="G14376" s="8"/>
    </row>
    <row r="14377" spans="2:7" x14ac:dyDescent="0.25">
      <c r="B14377" s="11">
        <v>39598.71875</v>
      </c>
      <c r="C14377">
        <v>5.5799999237060502</v>
      </c>
      <c r="D14377" s="7">
        <f t="shared" si="224"/>
        <v>15.2399997711181</v>
      </c>
      <c r="E14377" s="7"/>
      <c r="F14377" s="7"/>
      <c r="G14377" s="7"/>
    </row>
    <row r="14378" spans="2:7" x14ac:dyDescent="0.25">
      <c r="B14378" s="10">
        <v>39598.729166666664</v>
      </c>
      <c r="C14378">
        <v>5.8400001525878897</v>
      </c>
      <c r="D14378" s="8">
        <f t="shared" si="224"/>
        <v>15.2399997711181</v>
      </c>
      <c r="E14378" s="8"/>
      <c r="F14378" s="8"/>
      <c r="G14378" s="8"/>
    </row>
    <row r="14379" spans="2:7" x14ac:dyDescent="0.25">
      <c r="B14379" s="11">
        <v>39598.739583333336</v>
      </c>
      <c r="C14379">
        <v>5.7199997901916504</v>
      </c>
      <c r="D14379" s="7">
        <f t="shared" si="224"/>
        <v>15.2399997711181</v>
      </c>
      <c r="E14379" s="7"/>
      <c r="F14379" s="7"/>
      <c r="G14379" s="7"/>
    </row>
    <row r="14380" spans="2:7" x14ac:dyDescent="0.25">
      <c r="B14380" s="10">
        <v>39598.75</v>
      </c>
      <c r="C14380">
        <v>5.4000000953674299</v>
      </c>
      <c r="D14380" s="8">
        <f t="shared" si="224"/>
        <v>15.2399997711181</v>
      </c>
      <c r="E14380" s="8"/>
      <c r="F14380" s="8"/>
      <c r="G14380" s="8"/>
    </row>
    <row r="14381" spans="2:7" x14ac:dyDescent="0.25">
      <c r="B14381" s="11">
        <v>39598.760416666664</v>
      </c>
      <c r="C14381">
        <v>5.6999998092651296</v>
      </c>
      <c r="D14381" s="7">
        <f t="shared" si="224"/>
        <v>15.2399997711181</v>
      </c>
      <c r="E14381" s="7"/>
      <c r="F14381" s="7"/>
      <c r="G14381" s="7"/>
    </row>
    <row r="14382" spans="2:7" x14ac:dyDescent="0.25">
      <c r="B14382" s="10">
        <v>39598.770833333336</v>
      </c>
      <c r="C14382">
        <v>5.46000003814697</v>
      </c>
      <c r="D14382" s="8">
        <f t="shared" si="224"/>
        <v>15.2399997711181</v>
      </c>
      <c r="E14382" s="8"/>
      <c r="F14382" s="8"/>
      <c r="G14382" s="8"/>
    </row>
    <row r="14383" spans="2:7" x14ac:dyDescent="0.25">
      <c r="B14383" s="11">
        <v>39598.78125</v>
      </c>
      <c r="C14383">
        <v>5.7800002098083496</v>
      </c>
      <c r="D14383" s="7">
        <f t="shared" si="224"/>
        <v>15.2200002670288</v>
      </c>
      <c r="E14383" s="7"/>
      <c r="F14383" s="7"/>
      <c r="G14383" s="7"/>
    </row>
    <row r="14384" spans="2:7" x14ac:dyDescent="0.25">
      <c r="B14384" s="10">
        <v>39598.791666666664</v>
      </c>
      <c r="C14384">
        <v>5.6799998283386204</v>
      </c>
      <c r="D14384" s="8">
        <f t="shared" si="224"/>
        <v>15.2200002670288</v>
      </c>
      <c r="E14384" s="8"/>
      <c r="F14384" s="8"/>
      <c r="G14384" s="8"/>
    </row>
    <row r="14385" spans="2:7" x14ac:dyDescent="0.25">
      <c r="B14385" s="11">
        <v>39598.802083333336</v>
      </c>
      <c r="C14385">
        <v>5.5399999618530202</v>
      </c>
      <c r="D14385" s="7">
        <f t="shared" si="224"/>
        <v>15.2200002670288</v>
      </c>
      <c r="E14385" s="7"/>
      <c r="F14385" s="7"/>
      <c r="G14385" s="7"/>
    </row>
    <row r="14386" spans="2:7" x14ac:dyDescent="0.25">
      <c r="B14386" s="10">
        <v>39598.8125</v>
      </c>
      <c r="C14386">
        <v>5.8400001525878897</v>
      </c>
      <c r="D14386" s="8">
        <f t="shared" si="224"/>
        <v>15.2200002670288</v>
      </c>
      <c r="E14386" s="8"/>
      <c r="F14386" s="8"/>
      <c r="G14386" s="8"/>
    </row>
    <row r="14387" spans="2:7" x14ac:dyDescent="0.25">
      <c r="B14387" s="11">
        <v>39598.822916666664</v>
      </c>
      <c r="C14387">
        <v>5.3600001335143999</v>
      </c>
      <c r="D14387" s="7">
        <f t="shared" si="224"/>
        <v>15.2200002670288</v>
      </c>
      <c r="E14387" s="7"/>
      <c r="F14387" s="7"/>
      <c r="G14387" s="7"/>
    </row>
    <row r="14388" spans="2:7" x14ac:dyDescent="0.25">
      <c r="B14388" s="10">
        <v>39598.833333333336</v>
      </c>
      <c r="C14388">
        <v>5.6399998664855904</v>
      </c>
      <c r="D14388" s="8">
        <f t="shared" si="224"/>
        <v>15.2200002670288</v>
      </c>
      <c r="E14388" s="8"/>
      <c r="F14388" s="8"/>
      <c r="G14388" s="8"/>
    </row>
    <row r="14389" spans="2:7" x14ac:dyDescent="0.25">
      <c r="B14389" s="11">
        <v>39598.84375</v>
      </c>
      <c r="C14389">
        <v>5.9000000953674299</v>
      </c>
      <c r="D14389" s="7">
        <f t="shared" si="224"/>
        <v>15.2200002670288</v>
      </c>
      <c r="E14389" s="7"/>
      <c r="F14389" s="7"/>
      <c r="G14389" s="7"/>
    </row>
    <row r="14390" spans="2:7" x14ac:dyDescent="0.25">
      <c r="B14390" s="10">
        <v>39598.854166666664</v>
      </c>
      <c r="C14390">
        <v>5.96000003814697</v>
      </c>
      <c r="D14390" s="8">
        <f t="shared" si="224"/>
        <v>15.199999809265099</v>
      </c>
      <c r="E14390" s="8"/>
      <c r="F14390" s="8"/>
      <c r="G14390" s="8"/>
    </row>
    <row r="14391" spans="2:7" x14ac:dyDescent="0.25">
      <c r="B14391" s="11">
        <v>39598.864583333336</v>
      </c>
      <c r="C14391">
        <v>6.9400000572204501</v>
      </c>
      <c r="D14391" s="7">
        <f t="shared" si="224"/>
        <v>15.199999809265099</v>
      </c>
      <c r="E14391" s="7"/>
      <c r="F14391" s="7"/>
      <c r="G14391" s="7"/>
    </row>
    <row r="14392" spans="2:7" x14ac:dyDescent="0.25">
      <c r="B14392" s="10">
        <v>39598.875</v>
      </c>
      <c r="C14392">
        <v>7.0999999046325604</v>
      </c>
      <c r="D14392" s="8">
        <f t="shared" si="224"/>
        <v>15.199999809265099</v>
      </c>
      <c r="E14392" s="8"/>
      <c r="F14392" s="8"/>
      <c r="G14392" s="8"/>
    </row>
    <row r="14393" spans="2:7" x14ac:dyDescent="0.25">
      <c r="B14393" s="11">
        <v>39598.885416666664</v>
      </c>
      <c r="C14393">
        <v>7.2399997711181596</v>
      </c>
      <c r="D14393" s="7">
        <f t="shared" si="224"/>
        <v>15.199999809265099</v>
      </c>
      <c r="E14393" s="7"/>
      <c r="F14393" s="7"/>
      <c r="G14393" s="7"/>
    </row>
    <row r="14394" spans="2:7" x14ac:dyDescent="0.25">
      <c r="B14394" s="10">
        <v>39598.895833333336</v>
      </c>
      <c r="C14394">
        <v>7.2199997901916504</v>
      </c>
      <c r="D14394" s="8">
        <f t="shared" si="224"/>
        <v>15.199999809265099</v>
      </c>
      <c r="E14394" s="8"/>
      <c r="F14394" s="8"/>
      <c r="G14394" s="8"/>
    </row>
    <row r="14395" spans="2:7" x14ac:dyDescent="0.25">
      <c r="B14395" s="11">
        <v>39598.90625</v>
      </c>
      <c r="C14395">
        <v>7.6799998283386204</v>
      </c>
      <c r="D14395" s="7">
        <f t="shared" si="224"/>
        <v>15.199999809265099</v>
      </c>
      <c r="E14395" s="7"/>
      <c r="F14395" s="7"/>
      <c r="G14395" s="7"/>
    </row>
    <row r="14396" spans="2:7" x14ac:dyDescent="0.25">
      <c r="B14396" s="10">
        <v>39598.916666666664</v>
      </c>
      <c r="C14396">
        <v>7.7800002098083496</v>
      </c>
      <c r="D14396" s="8">
        <f t="shared" si="224"/>
        <v>15.1800003051757</v>
      </c>
      <c r="E14396" s="8"/>
      <c r="F14396" s="8"/>
      <c r="G14396" s="8"/>
    </row>
    <row r="14397" spans="2:7" x14ac:dyDescent="0.25">
      <c r="B14397" s="11">
        <v>39598.927083333336</v>
      </c>
      <c r="C14397">
        <v>6.9800000190734801</v>
      </c>
      <c r="D14397" s="7">
        <f t="shared" si="224"/>
        <v>15.1800003051757</v>
      </c>
      <c r="E14397" s="7"/>
      <c r="F14397" s="7"/>
      <c r="G14397" s="7"/>
    </row>
    <row r="14398" spans="2:7" x14ac:dyDescent="0.25">
      <c r="B14398" s="10">
        <v>39598.9375</v>
      </c>
      <c r="C14398">
        <v>6.96000003814697</v>
      </c>
      <c r="D14398" s="8">
        <f t="shared" si="224"/>
        <v>15.1800003051757</v>
      </c>
      <c r="E14398" s="8"/>
      <c r="F14398" s="8"/>
      <c r="G14398" s="8"/>
    </row>
    <row r="14399" spans="2:7" x14ac:dyDescent="0.25">
      <c r="B14399" s="11">
        <v>39598.947916666664</v>
      </c>
      <c r="C14399">
        <v>6.96000003814697</v>
      </c>
      <c r="D14399" s="7">
        <f t="shared" si="224"/>
        <v>15.1800003051757</v>
      </c>
      <c r="E14399" s="7"/>
      <c r="F14399" s="7"/>
      <c r="G14399" s="7"/>
    </row>
    <row r="14400" spans="2:7" x14ac:dyDescent="0.25">
      <c r="B14400" s="10">
        <v>39598.958333333336</v>
      </c>
      <c r="C14400">
        <v>7.0999999046325604</v>
      </c>
      <c r="D14400" s="8">
        <f t="shared" si="224"/>
        <v>15.1800003051757</v>
      </c>
      <c r="E14400" s="8"/>
      <c r="F14400" s="8"/>
      <c r="G14400" s="8"/>
    </row>
    <row r="14401" spans="2:7" x14ac:dyDescent="0.25">
      <c r="B14401" s="11">
        <v>39598.96875</v>
      </c>
      <c r="C14401">
        <v>6.8200001716613698</v>
      </c>
      <c r="D14401" s="7">
        <f t="shared" si="224"/>
        <v>15.1800003051757</v>
      </c>
      <c r="E14401" s="7"/>
      <c r="F14401" s="7"/>
      <c r="G14401" s="7"/>
    </row>
    <row r="14402" spans="2:7" x14ac:dyDescent="0.25">
      <c r="B14402" s="10">
        <v>39598.979166666664</v>
      </c>
      <c r="C14402">
        <v>7.0599999427795401</v>
      </c>
      <c r="D14402" s="8">
        <f t="shared" si="224"/>
        <v>15.1800003051757</v>
      </c>
      <c r="E14402" s="8"/>
      <c r="F14402" s="8"/>
      <c r="G14402" s="8"/>
    </row>
    <row r="14403" spans="2:7" x14ac:dyDescent="0.25">
      <c r="B14403" s="11">
        <v>39598.989583333336</v>
      </c>
      <c r="C14403">
        <v>6.96000003814697</v>
      </c>
      <c r="D14403" s="7">
        <f t="shared" si="224"/>
        <v>15.1800003051757</v>
      </c>
      <c r="E14403" s="7"/>
      <c r="F14403" s="7"/>
      <c r="G14403" s="7"/>
    </row>
    <row r="14404" spans="2:7" x14ac:dyDescent="0.25">
      <c r="B14404" s="10">
        <v>39599</v>
      </c>
      <c r="C14404">
        <v>6.7399997711181596</v>
      </c>
      <c r="D14404" s="8">
        <f t="shared" si="224"/>
        <v>15.1599998474121</v>
      </c>
      <c r="E14404" s="8"/>
      <c r="F14404" s="8"/>
      <c r="G14404" s="8"/>
    </row>
    <row r="14405" spans="2:7" x14ac:dyDescent="0.25">
      <c r="B14405" s="11">
        <v>39599.010416666664</v>
      </c>
      <c r="C14405">
        <v>6.96000003814697</v>
      </c>
      <c r="D14405" s="7">
        <f t="shared" ref="D14405:D14468" si="225">IF(COUNTIF(C:C,"&gt;-1" )&gt;=ROW(C14401),VLOOKUP(LARGE(C$5:C$35044,ROW(C14401)),C:C,1,),"")</f>
        <v>15.1599998474121</v>
      </c>
      <c r="E14405" s="7"/>
      <c r="F14405" s="7"/>
      <c r="G14405" s="7"/>
    </row>
    <row r="14406" spans="2:7" x14ac:dyDescent="0.25">
      <c r="B14406" s="10">
        <v>39599.020833333336</v>
      </c>
      <c r="C14406">
        <v>6.9800000190734801</v>
      </c>
      <c r="D14406" s="8">
        <f t="shared" si="225"/>
        <v>15.1599998474121</v>
      </c>
      <c r="E14406" s="8"/>
      <c r="F14406" s="8"/>
      <c r="G14406" s="8"/>
    </row>
    <row r="14407" spans="2:7" x14ac:dyDescent="0.25">
      <c r="B14407" s="11">
        <v>39599.03125</v>
      </c>
      <c r="C14407">
        <v>6.6599998474120996</v>
      </c>
      <c r="D14407" s="7">
        <f t="shared" si="225"/>
        <v>15.1599998474121</v>
      </c>
      <c r="E14407" s="7"/>
      <c r="F14407" s="7"/>
      <c r="G14407" s="7"/>
    </row>
    <row r="14408" spans="2:7" x14ac:dyDescent="0.25">
      <c r="B14408" s="10">
        <v>39599.041666666664</v>
      </c>
      <c r="C14408">
        <v>6.38000011444091</v>
      </c>
      <c r="D14408" s="8">
        <f t="shared" si="225"/>
        <v>15.1599998474121</v>
      </c>
      <c r="E14408" s="8"/>
      <c r="F14408" s="8"/>
      <c r="G14408" s="8"/>
    </row>
    <row r="14409" spans="2:7" x14ac:dyDescent="0.25">
      <c r="B14409" s="11">
        <v>39599.052083333336</v>
      </c>
      <c r="C14409">
        <v>6.7399997711181596</v>
      </c>
      <c r="D14409" s="7">
        <f t="shared" si="225"/>
        <v>15.140000343322701</v>
      </c>
      <c r="E14409" s="7"/>
      <c r="F14409" s="7"/>
      <c r="G14409" s="7"/>
    </row>
    <row r="14410" spans="2:7" x14ac:dyDescent="0.25">
      <c r="B14410" s="10">
        <v>39599.0625</v>
      </c>
      <c r="C14410">
        <v>6.5599999427795401</v>
      </c>
      <c r="D14410" s="8">
        <f t="shared" si="225"/>
        <v>15.140000343322701</v>
      </c>
      <c r="E14410" s="8"/>
      <c r="F14410" s="8"/>
      <c r="G14410" s="8"/>
    </row>
    <row r="14411" spans="2:7" x14ac:dyDescent="0.25">
      <c r="B14411" s="11">
        <v>39599.072916666664</v>
      </c>
      <c r="C14411">
        <v>6.5199999809265101</v>
      </c>
      <c r="D14411" s="7">
        <f t="shared" si="225"/>
        <v>15.140000343322701</v>
      </c>
      <c r="E14411" s="7"/>
      <c r="F14411" s="7"/>
      <c r="G14411" s="7"/>
    </row>
    <row r="14412" spans="2:7" x14ac:dyDescent="0.25">
      <c r="B14412" s="10">
        <v>39599.083333333336</v>
      </c>
      <c r="C14412">
        <v>6.6399998664855904</v>
      </c>
      <c r="D14412" s="8">
        <f t="shared" si="225"/>
        <v>15.140000343322701</v>
      </c>
      <c r="E14412" s="8"/>
      <c r="F14412" s="8"/>
      <c r="G14412" s="8"/>
    </row>
    <row r="14413" spans="2:7" x14ac:dyDescent="0.25">
      <c r="B14413" s="11">
        <v>39599.09375</v>
      </c>
      <c r="C14413">
        <v>6.8200001716613698</v>
      </c>
      <c r="D14413" s="7">
        <f t="shared" si="225"/>
        <v>15.140000343322701</v>
      </c>
      <c r="E14413" s="7"/>
      <c r="F14413" s="7"/>
      <c r="G14413" s="7"/>
    </row>
    <row r="14414" spans="2:7" x14ac:dyDescent="0.25">
      <c r="B14414" s="10">
        <v>39599.104166666664</v>
      </c>
      <c r="C14414">
        <v>6.6199998855590803</v>
      </c>
      <c r="D14414" s="8">
        <f t="shared" si="225"/>
        <v>15.140000343322701</v>
      </c>
      <c r="E14414" s="8"/>
      <c r="F14414" s="8"/>
      <c r="G14414" s="8"/>
    </row>
    <row r="14415" spans="2:7" x14ac:dyDescent="0.25">
      <c r="B14415" s="11">
        <v>39599.114583333336</v>
      </c>
      <c r="C14415">
        <v>6.5599999427795401</v>
      </c>
      <c r="D14415" s="7">
        <f t="shared" si="225"/>
        <v>15.140000343322701</v>
      </c>
      <c r="E14415" s="7"/>
      <c r="F14415" s="7"/>
      <c r="G14415" s="7"/>
    </row>
    <row r="14416" spans="2:7" x14ac:dyDescent="0.25">
      <c r="B14416" s="10">
        <v>39599.125</v>
      </c>
      <c r="C14416">
        <v>6.6799998283386204</v>
      </c>
      <c r="D14416" s="8">
        <f t="shared" si="225"/>
        <v>15.119999885559</v>
      </c>
      <c r="E14416" s="8"/>
      <c r="F14416" s="8"/>
      <c r="G14416" s="8"/>
    </row>
    <row r="14417" spans="2:7" x14ac:dyDescent="0.25">
      <c r="B14417" s="11">
        <v>39599.135416666664</v>
      </c>
      <c r="C14417">
        <v>7.7600002288818297</v>
      </c>
      <c r="D14417" s="7">
        <f t="shared" si="225"/>
        <v>15.119999885559</v>
      </c>
      <c r="E14417" s="7"/>
      <c r="F14417" s="7"/>
      <c r="G14417" s="7"/>
    </row>
    <row r="14418" spans="2:7" x14ac:dyDescent="0.25">
      <c r="B14418" s="10">
        <v>39599.145833333336</v>
      </c>
      <c r="C14418">
        <v>8.9600000381469709</v>
      </c>
      <c r="D14418" s="8">
        <f t="shared" si="225"/>
        <v>15.119999885559</v>
      </c>
      <c r="E14418" s="8"/>
      <c r="F14418" s="8"/>
      <c r="G14418" s="8"/>
    </row>
    <row r="14419" spans="2:7" x14ac:dyDescent="0.25">
      <c r="B14419" s="11">
        <v>39599.15625</v>
      </c>
      <c r="C14419">
        <v>9</v>
      </c>
      <c r="D14419" s="7">
        <f t="shared" si="225"/>
        <v>15.119999885559</v>
      </c>
      <c r="E14419" s="7"/>
      <c r="F14419" s="7"/>
      <c r="G14419" s="7"/>
    </row>
    <row r="14420" spans="2:7" x14ac:dyDescent="0.25">
      <c r="B14420" s="10">
        <v>39599.166666666664</v>
      </c>
      <c r="C14420">
        <v>9.3800001144409109</v>
      </c>
      <c r="D14420" s="8">
        <f t="shared" si="225"/>
        <v>15.119999885559</v>
      </c>
      <c r="E14420" s="8"/>
      <c r="F14420" s="8"/>
      <c r="G14420" s="8"/>
    </row>
    <row r="14421" spans="2:7" x14ac:dyDescent="0.25">
      <c r="B14421" s="11">
        <v>39599.177083333336</v>
      </c>
      <c r="C14421">
        <v>10.020000457763601</v>
      </c>
      <c r="D14421" s="7">
        <f t="shared" si="225"/>
        <v>15.119999885559</v>
      </c>
      <c r="E14421" s="7"/>
      <c r="F14421" s="7"/>
      <c r="G14421" s="7"/>
    </row>
    <row r="14422" spans="2:7" x14ac:dyDescent="0.25">
      <c r="B14422" s="10">
        <v>39599.1875</v>
      </c>
      <c r="C14422">
        <v>28.459999084472599</v>
      </c>
      <c r="D14422" s="8">
        <f t="shared" si="225"/>
        <v>15.119999885559</v>
      </c>
      <c r="E14422" s="8"/>
      <c r="F14422" s="8"/>
      <c r="G14422" s="8"/>
    </row>
    <row r="14423" spans="2:7" x14ac:dyDescent="0.25">
      <c r="B14423" s="11">
        <v>39599.197916666664</v>
      </c>
      <c r="C14423">
        <v>45.459999084472599</v>
      </c>
      <c r="D14423" s="7">
        <f t="shared" si="225"/>
        <v>15.1000003814697</v>
      </c>
      <c r="E14423" s="7"/>
      <c r="F14423" s="7"/>
      <c r="G14423" s="7"/>
    </row>
    <row r="14424" spans="2:7" x14ac:dyDescent="0.25">
      <c r="B14424" s="10">
        <v>39599.208333333336</v>
      </c>
      <c r="C14424">
        <v>53.040000915527301</v>
      </c>
      <c r="D14424" s="8">
        <f t="shared" si="225"/>
        <v>15.1000003814697</v>
      </c>
      <c r="E14424" s="8"/>
      <c r="F14424" s="8"/>
      <c r="G14424" s="8"/>
    </row>
    <row r="14425" spans="2:7" x14ac:dyDescent="0.25">
      <c r="B14425" s="11">
        <v>39599.21875</v>
      </c>
      <c r="C14425">
        <v>61.5</v>
      </c>
      <c r="D14425" s="7">
        <f t="shared" si="225"/>
        <v>15.1000003814697</v>
      </c>
      <c r="E14425" s="7"/>
      <c r="F14425" s="7"/>
      <c r="G14425" s="7"/>
    </row>
    <row r="14426" spans="2:7" x14ac:dyDescent="0.25">
      <c r="B14426" s="10">
        <v>39599.229166666664</v>
      </c>
      <c r="C14426">
        <v>65.720001220703097</v>
      </c>
      <c r="D14426" s="8">
        <f t="shared" si="225"/>
        <v>15.1000003814697</v>
      </c>
      <c r="E14426" s="8"/>
      <c r="F14426" s="8"/>
      <c r="G14426" s="8"/>
    </row>
    <row r="14427" spans="2:7" x14ac:dyDescent="0.25">
      <c r="B14427" s="11">
        <v>39599.239583333336</v>
      </c>
      <c r="C14427">
        <v>82.339996337890597</v>
      </c>
      <c r="D14427" s="7">
        <f t="shared" si="225"/>
        <v>15.1000003814697</v>
      </c>
      <c r="E14427" s="7"/>
      <c r="F14427" s="7"/>
      <c r="G14427" s="7"/>
    </row>
    <row r="14428" spans="2:7" x14ac:dyDescent="0.25">
      <c r="B14428" s="10">
        <v>39599.25</v>
      </c>
      <c r="C14428">
        <v>82</v>
      </c>
      <c r="D14428" s="8">
        <f t="shared" si="225"/>
        <v>15.079999923706</v>
      </c>
      <c r="E14428" s="8"/>
      <c r="F14428" s="8"/>
      <c r="G14428" s="8"/>
    </row>
    <row r="14429" spans="2:7" x14ac:dyDescent="0.25">
      <c r="B14429" s="11">
        <v>39599.260416666664</v>
      </c>
      <c r="C14429">
        <v>70.459999084472599</v>
      </c>
      <c r="D14429" s="7">
        <f t="shared" si="225"/>
        <v>15.079999923706</v>
      </c>
      <c r="E14429" s="7"/>
      <c r="F14429" s="7"/>
      <c r="G14429" s="7"/>
    </row>
    <row r="14430" spans="2:7" x14ac:dyDescent="0.25">
      <c r="B14430" s="10">
        <v>39599.270833333336</v>
      </c>
      <c r="C14430">
        <v>72</v>
      </c>
      <c r="D14430" s="8">
        <f t="shared" si="225"/>
        <v>15.079999923706</v>
      </c>
      <c r="E14430" s="8"/>
      <c r="F14430" s="8"/>
      <c r="G14430" s="8"/>
    </row>
    <row r="14431" spans="2:7" x14ac:dyDescent="0.25">
      <c r="B14431" s="11">
        <v>39599.28125</v>
      </c>
      <c r="C14431">
        <v>78.519996643066406</v>
      </c>
      <c r="D14431" s="7">
        <f t="shared" si="225"/>
        <v>15.079999923706</v>
      </c>
      <c r="E14431" s="7"/>
      <c r="F14431" s="7"/>
      <c r="G14431" s="7"/>
    </row>
    <row r="14432" spans="2:7" x14ac:dyDescent="0.25">
      <c r="B14432" s="10">
        <v>39599.291666666664</v>
      </c>
      <c r="C14432">
        <v>81.599998474121094</v>
      </c>
      <c r="D14432" s="8">
        <f t="shared" si="225"/>
        <v>15.079999923706</v>
      </c>
      <c r="E14432" s="8"/>
      <c r="F14432" s="8"/>
      <c r="G14432" s="8"/>
    </row>
    <row r="14433" spans="2:7" x14ac:dyDescent="0.25">
      <c r="B14433" s="11">
        <v>39599.302083333336</v>
      </c>
      <c r="C14433">
        <v>77.480003356933594</v>
      </c>
      <c r="D14433" s="7">
        <f t="shared" si="225"/>
        <v>15.079999923706</v>
      </c>
      <c r="E14433" s="7"/>
      <c r="F14433" s="7"/>
      <c r="G14433" s="7"/>
    </row>
    <row r="14434" spans="2:7" x14ac:dyDescent="0.25">
      <c r="B14434" s="10">
        <v>39599.3125</v>
      </c>
      <c r="C14434">
        <v>75.040000915527301</v>
      </c>
      <c r="D14434" s="8">
        <f t="shared" si="225"/>
        <v>15.079999923706</v>
      </c>
      <c r="E14434" s="8"/>
      <c r="F14434" s="8"/>
      <c r="G14434" s="8"/>
    </row>
    <row r="14435" spans="2:7" x14ac:dyDescent="0.25">
      <c r="B14435" s="11">
        <v>39599.322916666664</v>
      </c>
      <c r="C14435">
        <v>81.300003051757798</v>
      </c>
      <c r="D14435" s="7">
        <f t="shared" si="225"/>
        <v>15.060000419616699</v>
      </c>
      <c r="E14435" s="7"/>
      <c r="F14435" s="7"/>
      <c r="G14435" s="7"/>
    </row>
    <row r="14436" spans="2:7" x14ac:dyDescent="0.25">
      <c r="B14436" s="10">
        <v>39599.333333333336</v>
      </c>
      <c r="C14436">
        <v>82.239997863769503</v>
      </c>
      <c r="D14436" s="8">
        <f t="shared" si="225"/>
        <v>15.060000419616699</v>
      </c>
      <c r="E14436" s="8"/>
      <c r="F14436" s="8"/>
      <c r="G14436" s="8"/>
    </row>
    <row r="14437" spans="2:7" x14ac:dyDescent="0.25">
      <c r="B14437" s="11">
        <v>39599.34375</v>
      </c>
      <c r="C14437">
        <v>83.540000915527301</v>
      </c>
      <c r="D14437" s="7">
        <f t="shared" si="225"/>
        <v>15.060000419616699</v>
      </c>
      <c r="E14437" s="7"/>
      <c r="F14437" s="7"/>
      <c r="G14437" s="7"/>
    </row>
    <row r="14438" spans="2:7" x14ac:dyDescent="0.25">
      <c r="B14438" s="10">
        <v>39599.354166666664</v>
      </c>
      <c r="C14438">
        <v>60.580001831054602</v>
      </c>
      <c r="D14438" s="8">
        <f t="shared" si="225"/>
        <v>15.060000419616699</v>
      </c>
      <c r="E14438" s="8"/>
      <c r="F14438" s="8"/>
      <c r="G14438" s="8"/>
    </row>
    <row r="14439" spans="2:7" x14ac:dyDescent="0.25">
      <c r="B14439" s="11">
        <v>39599.364583333336</v>
      </c>
      <c r="C14439">
        <v>80.620002746582003</v>
      </c>
      <c r="D14439" s="7">
        <f t="shared" si="225"/>
        <v>15.060000419616699</v>
      </c>
      <c r="E14439" s="7"/>
      <c r="F14439" s="7"/>
      <c r="G14439" s="7"/>
    </row>
    <row r="14440" spans="2:7" x14ac:dyDescent="0.25">
      <c r="B14440" s="10">
        <v>39599.375</v>
      </c>
      <c r="C14440">
        <v>84.459999084472599</v>
      </c>
      <c r="D14440" s="8">
        <f t="shared" si="225"/>
        <v>15.060000419616699</v>
      </c>
      <c r="E14440" s="8"/>
      <c r="F14440" s="8"/>
      <c r="G14440" s="8"/>
    </row>
    <row r="14441" spans="2:7" x14ac:dyDescent="0.25">
      <c r="B14441" s="11">
        <v>39599.385416666664</v>
      </c>
      <c r="C14441">
        <v>85.300003051757798</v>
      </c>
      <c r="D14441" s="7">
        <f t="shared" si="225"/>
        <v>15.060000419616699</v>
      </c>
      <c r="E14441" s="7"/>
      <c r="F14441" s="7"/>
      <c r="G14441" s="7"/>
    </row>
    <row r="14442" spans="2:7" x14ac:dyDescent="0.25">
      <c r="B14442" s="10">
        <v>39599.395833333336</v>
      </c>
      <c r="C14442">
        <v>82.419998168945298</v>
      </c>
      <c r="D14442" s="8">
        <f t="shared" si="225"/>
        <v>15.060000419616699</v>
      </c>
      <c r="E14442" s="8"/>
      <c r="F14442" s="8"/>
      <c r="G14442" s="8"/>
    </row>
    <row r="14443" spans="2:7" x14ac:dyDescent="0.25">
      <c r="B14443" s="11">
        <v>39599.40625</v>
      </c>
      <c r="C14443">
        <v>79.199996948242102</v>
      </c>
      <c r="D14443" s="7">
        <f t="shared" si="225"/>
        <v>15.060000419616699</v>
      </c>
      <c r="E14443" s="7"/>
      <c r="F14443" s="7"/>
      <c r="G14443" s="7"/>
    </row>
    <row r="14444" spans="2:7" x14ac:dyDescent="0.25">
      <c r="B14444" s="10">
        <v>39599.416666666664</v>
      </c>
      <c r="C14444">
        <v>73.379997253417898</v>
      </c>
      <c r="D14444" s="8">
        <f t="shared" si="225"/>
        <v>15.060000419616699</v>
      </c>
      <c r="E14444" s="8"/>
      <c r="F14444" s="8"/>
      <c r="G14444" s="8"/>
    </row>
    <row r="14445" spans="2:7" x14ac:dyDescent="0.25">
      <c r="B14445" s="11">
        <v>39599.427083333336</v>
      </c>
      <c r="C14445">
        <v>82.220001220703097</v>
      </c>
      <c r="D14445" s="7">
        <f t="shared" si="225"/>
        <v>15.039999961853001</v>
      </c>
      <c r="E14445" s="7"/>
      <c r="F14445" s="7"/>
      <c r="G14445" s="7"/>
    </row>
    <row r="14446" spans="2:7" x14ac:dyDescent="0.25">
      <c r="B14446" s="10">
        <v>39599.4375</v>
      </c>
      <c r="C14446">
        <v>89.739997863769503</v>
      </c>
      <c r="D14446" s="8">
        <f t="shared" si="225"/>
        <v>15.039999961853001</v>
      </c>
      <c r="E14446" s="8"/>
      <c r="F14446" s="8"/>
      <c r="G14446" s="8"/>
    </row>
    <row r="14447" spans="2:7" x14ac:dyDescent="0.25">
      <c r="B14447" s="11">
        <v>39599.447916666664</v>
      </c>
      <c r="C14447">
        <v>87.019996643066406</v>
      </c>
      <c r="D14447" s="7">
        <f t="shared" si="225"/>
        <v>15.039999961853001</v>
      </c>
      <c r="E14447" s="7"/>
      <c r="F14447" s="7"/>
      <c r="G14447" s="7"/>
    </row>
    <row r="14448" spans="2:7" x14ac:dyDescent="0.25">
      <c r="B14448" s="10">
        <v>39599.458333333336</v>
      </c>
      <c r="C14448">
        <v>87.139999389648395</v>
      </c>
      <c r="D14448" s="8">
        <f t="shared" si="225"/>
        <v>15.039999961853001</v>
      </c>
      <c r="E14448" s="8"/>
      <c r="F14448" s="8"/>
      <c r="G14448" s="8"/>
    </row>
    <row r="14449" spans="2:7" x14ac:dyDescent="0.25">
      <c r="B14449" s="11">
        <v>39599.46875</v>
      </c>
      <c r="C14449">
        <v>86.260002136230398</v>
      </c>
      <c r="D14449" s="7">
        <f t="shared" si="225"/>
        <v>15.020000457763601</v>
      </c>
      <c r="E14449" s="7"/>
      <c r="F14449" s="7"/>
      <c r="G14449" s="7"/>
    </row>
    <row r="14450" spans="2:7" x14ac:dyDescent="0.25">
      <c r="B14450" s="10">
        <v>39599.479166666664</v>
      </c>
      <c r="C14450">
        <v>80.620002746582003</v>
      </c>
      <c r="D14450" s="8">
        <f t="shared" si="225"/>
        <v>15.020000457763601</v>
      </c>
      <c r="E14450" s="8"/>
      <c r="F14450" s="8"/>
      <c r="G14450" s="8"/>
    </row>
    <row r="14451" spans="2:7" x14ac:dyDescent="0.25">
      <c r="B14451" s="11">
        <v>39599.489583333336</v>
      </c>
      <c r="C14451">
        <v>64.900001525878906</v>
      </c>
      <c r="D14451" s="7">
        <f t="shared" si="225"/>
        <v>15.020000457763601</v>
      </c>
      <c r="E14451" s="7"/>
      <c r="F14451" s="7"/>
      <c r="G14451" s="7"/>
    </row>
    <row r="14452" spans="2:7" x14ac:dyDescent="0.25">
      <c r="B14452" s="10">
        <v>39599.5</v>
      </c>
      <c r="C14452">
        <v>73.120002746582003</v>
      </c>
      <c r="D14452" s="8">
        <f t="shared" si="225"/>
        <v>15.020000457763601</v>
      </c>
      <c r="E14452" s="8"/>
      <c r="F14452" s="8"/>
      <c r="G14452" s="8"/>
    </row>
    <row r="14453" spans="2:7" x14ac:dyDescent="0.25">
      <c r="B14453" s="11">
        <v>39599.510416666664</v>
      </c>
      <c r="C14453">
        <v>84.680000305175696</v>
      </c>
      <c r="D14453" s="7">
        <f t="shared" si="225"/>
        <v>15.020000457763601</v>
      </c>
      <c r="E14453" s="7"/>
      <c r="F14453" s="7"/>
      <c r="G14453" s="7"/>
    </row>
    <row r="14454" spans="2:7" x14ac:dyDescent="0.25">
      <c r="B14454" s="10">
        <v>39599.520833333336</v>
      </c>
      <c r="C14454">
        <v>78.879997253417898</v>
      </c>
      <c r="D14454" s="8">
        <f t="shared" si="225"/>
        <v>15.020000457763601</v>
      </c>
      <c r="E14454" s="8"/>
      <c r="F14454" s="8"/>
      <c r="G14454" s="8"/>
    </row>
    <row r="14455" spans="2:7" x14ac:dyDescent="0.25">
      <c r="B14455" s="11">
        <v>39599.53125</v>
      </c>
      <c r="C14455">
        <v>84.779998779296804</v>
      </c>
      <c r="D14455" s="7">
        <f t="shared" si="225"/>
        <v>15.020000457763601</v>
      </c>
      <c r="E14455" s="7"/>
      <c r="F14455" s="7"/>
      <c r="G14455" s="7"/>
    </row>
    <row r="14456" spans="2:7" x14ac:dyDescent="0.25">
      <c r="B14456" s="10">
        <v>39599.541666666664</v>
      </c>
      <c r="C14456">
        <v>67.339996337890597</v>
      </c>
      <c r="D14456" s="8">
        <f t="shared" si="225"/>
        <v>15</v>
      </c>
      <c r="E14456" s="8"/>
      <c r="F14456" s="8"/>
      <c r="G14456" s="8"/>
    </row>
    <row r="14457" spans="2:7" x14ac:dyDescent="0.25">
      <c r="B14457" s="11">
        <v>39599.552083333336</v>
      </c>
      <c r="C14457">
        <v>38.900001525878899</v>
      </c>
      <c r="D14457" s="7">
        <f t="shared" si="225"/>
        <v>15</v>
      </c>
      <c r="E14457" s="7"/>
      <c r="F14457" s="7"/>
      <c r="G14457" s="7"/>
    </row>
    <row r="14458" spans="2:7" x14ac:dyDescent="0.25">
      <c r="B14458" s="10">
        <v>39599.5625</v>
      </c>
      <c r="C14458">
        <v>34.619998931884702</v>
      </c>
      <c r="D14458" s="8">
        <f t="shared" si="225"/>
        <v>15</v>
      </c>
      <c r="E14458" s="8"/>
      <c r="F14458" s="8"/>
      <c r="G14458" s="8"/>
    </row>
    <row r="14459" spans="2:7" x14ac:dyDescent="0.25">
      <c r="B14459" s="11">
        <v>39599.572916666664</v>
      </c>
      <c r="C14459">
        <v>27.100000381469702</v>
      </c>
      <c r="D14459" s="7">
        <f t="shared" si="225"/>
        <v>15</v>
      </c>
      <c r="E14459" s="7"/>
      <c r="F14459" s="7"/>
      <c r="G14459" s="7"/>
    </row>
    <row r="14460" spans="2:7" x14ac:dyDescent="0.25">
      <c r="B14460" s="10">
        <v>39599.583333333336</v>
      </c>
      <c r="C14460">
        <v>13.899999618530201</v>
      </c>
      <c r="D14460" s="8">
        <f t="shared" si="225"/>
        <v>15</v>
      </c>
      <c r="E14460" s="8"/>
      <c r="F14460" s="8"/>
      <c r="G14460" s="8"/>
    </row>
    <row r="14461" spans="2:7" x14ac:dyDescent="0.25">
      <c r="B14461" s="11">
        <v>39599.59375</v>
      </c>
      <c r="C14461">
        <v>13.1800003051757</v>
      </c>
      <c r="D14461" s="7">
        <f t="shared" si="225"/>
        <v>15</v>
      </c>
      <c r="E14461" s="7"/>
      <c r="F14461" s="7"/>
      <c r="G14461" s="7"/>
    </row>
    <row r="14462" spans="2:7" x14ac:dyDescent="0.25">
      <c r="B14462" s="10">
        <v>39599.604166666664</v>
      </c>
      <c r="C14462">
        <v>11.199999809265099</v>
      </c>
      <c r="D14462" s="8">
        <f t="shared" si="225"/>
        <v>15</v>
      </c>
      <c r="E14462" s="8"/>
      <c r="F14462" s="8"/>
      <c r="G14462" s="8"/>
    </row>
    <row r="14463" spans="2:7" x14ac:dyDescent="0.25">
      <c r="B14463" s="11">
        <v>39599.614583333336</v>
      </c>
      <c r="C14463">
        <v>8.8400001525878906</v>
      </c>
      <c r="D14463" s="7">
        <f t="shared" si="225"/>
        <v>15</v>
      </c>
      <c r="E14463" s="7"/>
      <c r="F14463" s="7"/>
      <c r="G14463" s="7"/>
    </row>
    <row r="14464" spans="2:7" x14ac:dyDescent="0.25">
      <c r="B14464" s="10">
        <v>39599.625</v>
      </c>
      <c r="C14464">
        <v>8.6199998855590803</v>
      </c>
      <c r="D14464" s="8">
        <f t="shared" si="225"/>
        <v>14.9799995422363</v>
      </c>
      <c r="E14464" s="8"/>
      <c r="F14464" s="8"/>
      <c r="G14464" s="8"/>
    </row>
    <row r="14465" spans="2:7" x14ac:dyDescent="0.25">
      <c r="B14465" s="11">
        <v>39599.635416666664</v>
      </c>
      <c r="C14465">
        <v>8.2799997329711896</v>
      </c>
      <c r="D14465" s="7">
        <f t="shared" si="225"/>
        <v>14.9799995422363</v>
      </c>
      <c r="E14465" s="7"/>
      <c r="F14465" s="7"/>
      <c r="G14465" s="7"/>
    </row>
    <row r="14466" spans="2:7" x14ac:dyDescent="0.25">
      <c r="B14466" s="10">
        <v>39599.645833333336</v>
      </c>
      <c r="C14466">
        <v>8.0399999618530202</v>
      </c>
      <c r="D14466" s="8">
        <f t="shared" si="225"/>
        <v>14.9799995422363</v>
      </c>
      <c r="E14466" s="8"/>
      <c r="F14466" s="8"/>
      <c r="G14466" s="8"/>
    </row>
    <row r="14467" spans="2:7" x14ac:dyDescent="0.25">
      <c r="B14467" s="11">
        <v>39599.65625</v>
      </c>
      <c r="C14467">
        <v>8.5600004196166992</v>
      </c>
      <c r="D14467" s="7">
        <f t="shared" si="225"/>
        <v>14.9799995422363</v>
      </c>
      <c r="E14467" s="7"/>
      <c r="F14467" s="7"/>
      <c r="G14467" s="7"/>
    </row>
    <row r="14468" spans="2:7" x14ac:dyDescent="0.25">
      <c r="B14468" s="10">
        <v>39599.666666666664</v>
      </c>
      <c r="C14468">
        <v>7.0599999427795401</v>
      </c>
      <c r="D14468" s="8">
        <f t="shared" si="225"/>
        <v>14.9799995422363</v>
      </c>
      <c r="E14468" s="8"/>
      <c r="F14468" s="8"/>
      <c r="G14468" s="8"/>
    </row>
    <row r="14469" spans="2:7" x14ac:dyDescent="0.25">
      <c r="B14469" s="11">
        <v>39599.677083333336</v>
      </c>
      <c r="C14469">
        <v>6.5399999618530202</v>
      </c>
      <c r="D14469" s="7">
        <f t="shared" ref="D14469:D14532" si="226">IF(COUNTIF(C:C,"&gt;-1" )&gt;=ROW(C14465),VLOOKUP(LARGE(C$5:C$35044,ROW(C14465)),C:C,1,),"")</f>
        <v>14.9799995422363</v>
      </c>
      <c r="E14469" s="7"/>
      <c r="F14469" s="7"/>
      <c r="G14469" s="7"/>
    </row>
    <row r="14470" spans="2:7" x14ac:dyDescent="0.25">
      <c r="B14470" s="10">
        <v>39599.6875</v>
      </c>
      <c r="C14470">
        <v>6.4800000190734801</v>
      </c>
      <c r="D14470" s="8">
        <f t="shared" si="226"/>
        <v>14.9600000381469</v>
      </c>
      <c r="E14470" s="8"/>
      <c r="F14470" s="8"/>
      <c r="G14470" s="8"/>
    </row>
    <row r="14471" spans="2:7" x14ac:dyDescent="0.25">
      <c r="B14471" s="11">
        <v>39599.697916666664</v>
      </c>
      <c r="C14471">
        <v>6.3000001907348597</v>
      </c>
      <c r="D14471" s="7">
        <f t="shared" si="226"/>
        <v>14.9600000381469</v>
      </c>
      <c r="E14471" s="7"/>
      <c r="F14471" s="7"/>
      <c r="G14471" s="7"/>
    </row>
    <row r="14472" spans="2:7" x14ac:dyDescent="0.25">
      <c r="B14472" s="10">
        <v>39599.708333333336</v>
      </c>
      <c r="C14472">
        <v>6.6399998664855904</v>
      </c>
      <c r="D14472" s="8">
        <f t="shared" si="226"/>
        <v>14.9600000381469</v>
      </c>
      <c r="E14472" s="8"/>
      <c r="F14472" s="8"/>
      <c r="G14472" s="8"/>
    </row>
    <row r="14473" spans="2:7" x14ac:dyDescent="0.25">
      <c r="B14473" s="11">
        <v>39599.71875</v>
      </c>
      <c r="C14473">
        <v>5.2800002098083496</v>
      </c>
      <c r="D14473" s="7">
        <f t="shared" si="226"/>
        <v>14.9600000381469</v>
      </c>
      <c r="E14473" s="7"/>
      <c r="F14473" s="7"/>
      <c r="G14473" s="7"/>
    </row>
    <row r="14474" spans="2:7" x14ac:dyDescent="0.25">
      <c r="B14474" s="10">
        <v>39599.729166666664</v>
      </c>
      <c r="C14474">
        <v>5.3200001716613698</v>
      </c>
      <c r="D14474" s="8">
        <f t="shared" si="226"/>
        <v>14.9600000381469</v>
      </c>
      <c r="E14474" s="8"/>
      <c r="F14474" s="8"/>
      <c r="G14474" s="8"/>
    </row>
    <row r="14475" spans="2:7" x14ac:dyDescent="0.25">
      <c r="B14475" s="11">
        <v>39599.739583333336</v>
      </c>
      <c r="C14475">
        <v>5.46000003814697</v>
      </c>
      <c r="D14475" s="7">
        <f t="shared" si="226"/>
        <v>14.9600000381469</v>
      </c>
      <c r="E14475" s="7"/>
      <c r="F14475" s="7"/>
      <c r="G14475" s="7"/>
    </row>
    <row r="14476" spans="2:7" x14ac:dyDescent="0.25">
      <c r="B14476" s="10">
        <v>39599.75</v>
      </c>
      <c r="C14476">
        <v>5.2600002288818297</v>
      </c>
      <c r="D14476" s="8">
        <f t="shared" si="226"/>
        <v>14.9600000381469</v>
      </c>
      <c r="E14476" s="8"/>
      <c r="F14476" s="8"/>
      <c r="G14476" s="8"/>
    </row>
    <row r="14477" spans="2:7" x14ac:dyDescent="0.25">
      <c r="B14477" s="11">
        <v>39599.760416666664</v>
      </c>
      <c r="C14477">
        <v>5.4800000190734801</v>
      </c>
      <c r="D14477" s="7">
        <f t="shared" si="226"/>
        <v>14.939999580383301</v>
      </c>
      <c r="E14477" s="7"/>
      <c r="F14477" s="7"/>
      <c r="G14477" s="7"/>
    </row>
    <row r="14478" spans="2:7" x14ac:dyDescent="0.25">
      <c r="B14478" s="10">
        <v>39599.770833333336</v>
      </c>
      <c r="C14478">
        <v>5.1599998474120996</v>
      </c>
      <c r="D14478" s="8">
        <f t="shared" si="226"/>
        <v>14.939999580383301</v>
      </c>
      <c r="E14478" s="8"/>
      <c r="F14478" s="8"/>
      <c r="G14478" s="8"/>
    </row>
    <row r="14479" spans="2:7" x14ac:dyDescent="0.25">
      <c r="B14479" s="11">
        <v>39599.78125</v>
      </c>
      <c r="C14479">
        <v>5.5599999427795401</v>
      </c>
      <c r="D14479" s="7">
        <f t="shared" si="226"/>
        <v>14.939999580383301</v>
      </c>
      <c r="E14479" s="7"/>
      <c r="F14479" s="7"/>
      <c r="G14479" s="7"/>
    </row>
    <row r="14480" spans="2:7" x14ac:dyDescent="0.25">
      <c r="B14480" s="10">
        <v>39599.791666666664</v>
      </c>
      <c r="C14480">
        <v>5.4400000572204501</v>
      </c>
      <c r="D14480" s="8">
        <f t="shared" si="226"/>
        <v>14.939999580383301</v>
      </c>
      <c r="E14480" s="8"/>
      <c r="F14480" s="8"/>
      <c r="G14480" s="8"/>
    </row>
    <row r="14481" spans="2:7" x14ac:dyDescent="0.25">
      <c r="B14481" s="11">
        <v>39599.802083333336</v>
      </c>
      <c r="C14481">
        <v>5.2600002288818297</v>
      </c>
      <c r="D14481" s="7">
        <f t="shared" si="226"/>
        <v>14.939999580383301</v>
      </c>
      <c r="E14481" s="7"/>
      <c r="F14481" s="7"/>
      <c r="G14481" s="7"/>
    </row>
    <row r="14482" spans="2:7" x14ac:dyDescent="0.25">
      <c r="B14482" s="10">
        <v>39599.8125</v>
      </c>
      <c r="C14482">
        <v>5.6199998855590803</v>
      </c>
      <c r="D14482" s="8">
        <f t="shared" si="226"/>
        <v>14.939999580383301</v>
      </c>
      <c r="E14482" s="8"/>
      <c r="F14482" s="8"/>
      <c r="G14482" s="8"/>
    </row>
    <row r="14483" spans="2:7" x14ac:dyDescent="0.25">
      <c r="B14483" s="11">
        <v>39599.822916666664</v>
      </c>
      <c r="C14483">
        <v>5.2800002098083496</v>
      </c>
      <c r="D14483" s="7">
        <f t="shared" si="226"/>
        <v>14.939999580383301</v>
      </c>
      <c r="E14483" s="7"/>
      <c r="F14483" s="7"/>
      <c r="G14483" s="7"/>
    </row>
    <row r="14484" spans="2:7" x14ac:dyDescent="0.25">
      <c r="B14484" s="10">
        <v>39599.833333333336</v>
      </c>
      <c r="C14484">
        <v>5.4400000572204501</v>
      </c>
      <c r="D14484" s="8">
        <f t="shared" si="226"/>
        <v>14.939999580383301</v>
      </c>
      <c r="E14484" s="8"/>
      <c r="F14484" s="8"/>
      <c r="G14484" s="8"/>
    </row>
    <row r="14485" spans="2:7" x14ac:dyDescent="0.25">
      <c r="B14485" s="11">
        <v>39599.84375</v>
      </c>
      <c r="C14485">
        <v>5.6999998092651296</v>
      </c>
      <c r="D14485" s="7">
        <f t="shared" si="226"/>
        <v>14.939999580383301</v>
      </c>
      <c r="E14485" s="7"/>
      <c r="F14485" s="7"/>
      <c r="G14485" s="7"/>
    </row>
    <row r="14486" spans="2:7" x14ac:dyDescent="0.25">
      <c r="B14486" s="10">
        <v>39599.854166666664</v>
      </c>
      <c r="C14486">
        <v>5.42000007629394</v>
      </c>
      <c r="D14486" s="8">
        <f t="shared" si="226"/>
        <v>14.920000076293899</v>
      </c>
      <c r="E14486" s="8"/>
      <c r="F14486" s="8"/>
      <c r="G14486" s="8"/>
    </row>
    <row r="14487" spans="2:7" x14ac:dyDescent="0.25">
      <c r="B14487" s="11">
        <v>39599.864583333336</v>
      </c>
      <c r="C14487">
        <v>6.42000007629394</v>
      </c>
      <c r="D14487" s="7">
        <f t="shared" si="226"/>
        <v>14.920000076293899</v>
      </c>
      <c r="E14487" s="7"/>
      <c r="F14487" s="7"/>
      <c r="G14487" s="7"/>
    </row>
    <row r="14488" spans="2:7" x14ac:dyDescent="0.25">
      <c r="B14488" s="10">
        <v>39599.875</v>
      </c>
      <c r="C14488">
        <v>6.7199997901916504</v>
      </c>
      <c r="D14488" s="8">
        <f t="shared" si="226"/>
        <v>14.920000076293899</v>
      </c>
      <c r="E14488" s="8"/>
      <c r="F14488" s="8"/>
      <c r="G14488" s="8"/>
    </row>
    <row r="14489" spans="2:7" x14ac:dyDescent="0.25">
      <c r="B14489" s="11">
        <v>39599.885416666664</v>
      </c>
      <c r="C14489">
        <v>7.2399997711181596</v>
      </c>
      <c r="D14489" s="7">
        <f t="shared" si="226"/>
        <v>14.920000076293899</v>
      </c>
      <c r="E14489" s="7"/>
      <c r="F14489" s="7"/>
      <c r="G14489" s="7"/>
    </row>
    <row r="14490" spans="2:7" x14ac:dyDescent="0.25">
      <c r="B14490" s="10">
        <v>39599.895833333336</v>
      </c>
      <c r="C14490">
        <v>7.1599998474120996</v>
      </c>
      <c r="D14490" s="8">
        <f t="shared" si="226"/>
        <v>14.920000076293899</v>
      </c>
      <c r="E14490" s="8"/>
      <c r="F14490" s="8"/>
      <c r="G14490" s="8"/>
    </row>
    <row r="14491" spans="2:7" x14ac:dyDescent="0.25">
      <c r="B14491" s="11">
        <v>39599.90625</v>
      </c>
      <c r="C14491">
        <v>7.3400001525878897</v>
      </c>
      <c r="D14491" s="7">
        <f t="shared" si="226"/>
        <v>14.920000076293899</v>
      </c>
      <c r="E14491" s="7"/>
      <c r="F14491" s="7"/>
      <c r="G14491" s="7"/>
    </row>
    <row r="14492" spans="2:7" x14ac:dyDescent="0.25">
      <c r="B14492" s="10">
        <v>39599.916666666664</v>
      </c>
      <c r="C14492">
        <v>7.0199999809265101</v>
      </c>
      <c r="D14492" s="8">
        <f t="shared" si="226"/>
        <v>14.920000076293899</v>
      </c>
      <c r="E14492" s="8"/>
      <c r="F14492" s="8"/>
      <c r="G14492" s="8"/>
    </row>
    <row r="14493" spans="2:7" x14ac:dyDescent="0.25">
      <c r="B14493" s="11">
        <v>39599.927083333336</v>
      </c>
      <c r="C14493">
        <v>6.0599999427795401</v>
      </c>
      <c r="D14493" s="7">
        <f t="shared" si="226"/>
        <v>14.899999618530201</v>
      </c>
      <c r="E14493" s="7"/>
      <c r="F14493" s="7"/>
      <c r="G14493" s="7"/>
    </row>
    <row r="14494" spans="2:7" x14ac:dyDescent="0.25">
      <c r="B14494" s="10">
        <v>39599.9375</v>
      </c>
      <c r="C14494">
        <v>8.6199998855590803</v>
      </c>
      <c r="D14494" s="8">
        <f t="shared" si="226"/>
        <v>14.899999618530201</v>
      </c>
      <c r="E14494" s="8"/>
      <c r="F14494" s="8"/>
      <c r="G14494" s="8"/>
    </row>
    <row r="14495" spans="2:7" x14ac:dyDescent="0.25">
      <c r="B14495" s="11">
        <v>39599.947916666664</v>
      </c>
      <c r="C14495">
        <v>7.92000007629394</v>
      </c>
      <c r="D14495" s="7">
        <f t="shared" si="226"/>
        <v>14.899999618530201</v>
      </c>
      <c r="E14495" s="7"/>
      <c r="F14495" s="7"/>
      <c r="G14495" s="7"/>
    </row>
    <row r="14496" spans="2:7" x14ac:dyDescent="0.25">
      <c r="B14496" s="10">
        <v>39599.958333333336</v>
      </c>
      <c r="C14496">
        <v>6.2399997711181596</v>
      </c>
      <c r="D14496" s="8">
        <f t="shared" si="226"/>
        <v>14.899999618530201</v>
      </c>
      <c r="E14496" s="8"/>
      <c r="F14496" s="8"/>
      <c r="G14496" s="8"/>
    </row>
    <row r="14497" spans="2:7" x14ac:dyDescent="0.25">
      <c r="B14497" s="11">
        <v>39599.96875</v>
      </c>
      <c r="C14497">
        <v>6.1199998855590803</v>
      </c>
      <c r="D14497" s="7">
        <f t="shared" si="226"/>
        <v>14.8800001144409</v>
      </c>
      <c r="E14497" s="7"/>
      <c r="F14497" s="7"/>
      <c r="G14497" s="7"/>
    </row>
    <row r="14498" spans="2:7" x14ac:dyDescent="0.25">
      <c r="B14498" s="10">
        <v>39599.979166666664</v>
      </c>
      <c r="C14498">
        <v>6.1999998092651296</v>
      </c>
      <c r="D14498" s="8">
        <f t="shared" si="226"/>
        <v>14.8800001144409</v>
      </c>
      <c r="E14498" s="8"/>
      <c r="F14498" s="8"/>
      <c r="G14498" s="8"/>
    </row>
    <row r="14499" spans="2:7" x14ac:dyDescent="0.25">
      <c r="B14499" s="11">
        <v>39599.989583333336</v>
      </c>
      <c r="C14499">
        <v>6.5599999427795401</v>
      </c>
      <c r="D14499" s="7">
        <f t="shared" si="226"/>
        <v>14.8800001144409</v>
      </c>
      <c r="E14499" s="7"/>
      <c r="F14499" s="7"/>
      <c r="G14499" s="7"/>
    </row>
    <row r="14500" spans="2:7" x14ac:dyDescent="0.25">
      <c r="B14500" s="10">
        <v>39600</v>
      </c>
      <c r="C14500">
        <v>5.7600002288818297</v>
      </c>
      <c r="D14500" s="8">
        <f t="shared" si="226"/>
        <v>14.8800001144409</v>
      </c>
      <c r="E14500" s="8"/>
      <c r="F14500" s="8"/>
      <c r="G14500" s="8"/>
    </row>
    <row r="14501" spans="2:7" x14ac:dyDescent="0.25">
      <c r="B14501" s="11">
        <v>39600.010416666664</v>
      </c>
      <c r="C14501">
        <v>6.0999999046325604</v>
      </c>
      <c r="D14501" s="7">
        <f t="shared" si="226"/>
        <v>14.8800001144409</v>
      </c>
      <c r="E14501" s="7"/>
      <c r="F14501" s="7"/>
      <c r="G14501" s="7"/>
    </row>
    <row r="14502" spans="2:7" x14ac:dyDescent="0.25">
      <c r="B14502" s="10">
        <v>39600.020833333336</v>
      </c>
      <c r="C14502">
        <v>6.2399997711181596</v>
      </c>
      <c r="D14502" s="8">
        <f t="shared" si="226"/>
        <v>14.8800001144409</v>
      </c>
      <c r="E14502" s="8"/>
      <c r="F14502" s="8"/>
      <c r="G14502" s="8"/>
    </row>
    <row r="14503" spans="2:7" x14ac:dyDescent="0.25">
      <c r="B14503" s="11">
        <v>39600.03125</v>
      </c>
      <c r="C14503">
        <v>5.8000001907348597</v>
      </c>
      <c r="D14503" s="7">
        <f t="shared" si="226"/>
        <v>14.8599996566772</v>
      </c>
      <c r="E14503" s="7"/>
      <c r="F14503" s="7"/>
      <c r="G14503" s="7"/>
    </row>
    <row r="14504" spans="2:7" x14ac:dyDescent="0.25">
      <c r="B14504" s="10">
        <v>39600.041666666664</v>
      </c>
      <c r="C14504">
        <v>6.2600002288818297</v>
      </c>
      <c r="D14504" s="8">
        <f t="shared" si="226"/>
        <v>14.8599996566772</v>
      </c>
      <c r="E14504" s="8"/>
      <c r="F14504" s="8"/>
      <c r="G14504" s="8"/>
    </row>
    <row r="14505" spans="2:7" x14ac:dyDescent="0.25">
      <c r="B14505" s="11">
        <v>39600.052083333336</v>
      </c>
      <c r="C14505">
        <v>6.0599999427795401</v>
      </c>
      <c r="D14505" s="7">
        <f t="shared" si="226"/>
        <v>14.8599996566772</v>
      </c>
      <c r="E14505" s="7"/>
      <c r="F14505" s="7"/>
      <c r="G14505" s="7"/>
    </row>
    <row r="14506" spans="2:7" x14ac:dyDescent="0.25">
      <c r="B14506" s="10">
        <v>39600.0625</v>
      </c>
      <c r="C14506">
        <v>5.9400000572204501</v>
      </c>
      <c r="D14506" s="8">
        <f t="shared" si="226"/>
        <v>14.8599996566772</v>
      </c>
      <c r="E14506" s="8"/>
      <c r="F14506" s="8"/>
      <c r="G14506" s="8"/>
    </row>
    <row r="14507" spans="2:7" x14ac:dyDescent="0.25">
      <c r="B14507" s="11">
        <v>39600.072916666664</v>
      </c>
      <c r="C14507">
        <v>5.9400000572204501</v>
      </c>
      <c r="D14507" s="7">
        <f t="shared" si="226"/>
        <v>14.8599996566772</v>
      </c>
      <c r="E14507" s="7"/>
      <c r="F14507" s="7"/>
      <c r="G14507" s="7"/>
    </row>
    <row r="14508" spans="2:7" x14ac:dyDescent="0.25">
      <c r="B14508" s="10">
        <v>39600.083333333336</v>
      </c>
      <c r="C14508">
        <v>5.9400000572204501</v>
      </c>
      <c r="D14508" s="8">
        <f t="shared" si="226"/>
        <v>14.8599996566772</v>
      </c>
      <c r="E14508" s="8"/>
      <c r="F14508" s="8"/>
      <c r="G14508" s="8"/>
    </row>
    <row r="14509" spans="2:7" x14ac:dyDescent="0.25">
      <c r="B14509" s="11">
        <v>39600.09375</v>
      </c>
      <c r="C14509">
        <v>5.96000003814697</v>
      </c>
      <c r="D14509" s="7">
        <f t="shared" si="226"/>
        <v>14.8599996566772</v>
      </c>
      <c r="E14509" s="7"/>
      <c r="F14509" s="7"/>
      <c r="G14509" s="7"/>
    </row>
    <row r="14510" spans="2:7" x14ac:dyDescent="0.25">
      <c r="B14510" s="10">
        <v>39600.104166666664</v>
      </c>
      <c r="C14510">
        <v>5.88000011444091</v>
      </c>
      <c r="D14510" s="8">
        <f t="shared" si="226"/>
        <v>14.8400001525878</v>
      </c>
      <c r="E14510" s="8"/>
      <c r="F14510" s="8"/>
      <c r="G14510" s="8"/>
    </row>
    <row r="14511" spans="2:7" x14ac:dyDescent="0.25">
      <c r="B14511" s="11">
        <v>39600.114583333336</v>
      </c>
      <c r="C14511">
        <v>6.1399998664855904</v>
      </c>
      <c r="D14511" s="7">
        <f t="shared" si="226"/>
        <v>14.8400001525878</v>
      </c>
      <c r="E14511" s="7"/>
      <c r="F14511" s="7"/>
      <c r="G14511" s="7"/>
    </row>
    <row r="14512" spans="2:7" x14ac:dyDescent="0.25">
      <c r="B14512" s="10">
        <v>39600.125</v>
      </c>
      <c r="C14512">
        <v>5.8000001907348597</v>
      </c>
      <c r="D14512" s="8">
        <f t="shared" si="226"/>
        <v>14.8400001525878</v>
      </c>
      <c r="E14512" s="8"/>
      <c r="F14512" s="8"/>
      <c r="G14512" s="8"/>
    </row>
    <row r="14513" spans="2:7" x14ac:dyDescent="0.25">
      <c r="B14513" s="11">
        <v>39600.135416666664</v>
      </c>
      <c r="C14513">
        <v>6.1399998664855904</v>
      </c>
      <c r="D14513" s="7">
        <f t="shared" si="226"/>
        <v>14.8400001525878</v>
      </c>
      <c r="E14513" s="7"/>
      <c r="F14513" s="7"/>
      <c r="G14513" s="7"/>
    </row>
    <row r="14514" spans="2:7" x14ac:dyDescent="0.25">
      <c r="B14514" s="10">
        <v>39600.145833333336</v>
      </c>
      <c r="C14514">
        <v>5.9400000572204501</v>
      </c>
      <c r="D14514" s="8">
        <f t="shared" si="226"/>
        <v>14.8400001525878</v>
      </c>
      <c r="E14514" s="8"/>
      <c r="F14514" s="8"/>
      <c r="G14514" s="8"/>
    </row>
    <row r="14515" spans="2:7" x14ac:dyDescent="0.25">
      <c r="B14515" s="11">
        <v>39600.15625</v>
      </c>
      <c r="C14515">
        <v>5.7399997711181596</v>
      </c>
      <c r="D14515" s="7">
        <f t="shared" si="226"/>
        <v>14.8400001525878</v>
      </c>
      <c r="E14515" s="7"/>
      <c r="F14515" s="7"/>
      <c r="G14515" s="7"/>
    </row>
    <row r="14516" spans="2:7" x14ac:dyDescent="0.25">
      <c r="B14516" s="10">
        <v>39600.166666666664</v>
      </c>
      <c r="C14516">
        <v>6.6799998283386204</v>
      </c>
      <c r="D14516" s="8">
        <f t="shared" si="226"/>
        <v>14.8400001525878</v>
      </c>
      <c r="E14516" s="8"/>
      <c r="F14516" s="8"/>
      <c r="G14516" s="8"/>
    </row>
    <row r="14517" spans="2:7" x14ac:dyDescent="0.25">
      <c r="B14517" s="11">
        <v>39600.177083333336</v>
      </c>
      <c r="C14517">
        <v>6.0799999237060502</v>
      </c>
      <c r="D14517" s="7">
        <f t="shared" si="226"/>
        <v>14.8400001525878</v>
      </c>
      <c r="E14517" s="7"/>
      <c r="F14517" s="7"/>
      <c r="G14517" s="7"/>
    </row>
    <row r="14518" spans="2:7" x14ac:dyDescent="0.25">
      <c r="B14518" s="10">
        <v>39600.1875</v>
      </c>
      <c r="C14518">
        <v>6.0999999046325604</v>
      </c>
      <c r="D14518" s="8">
        <f t="shared" si="226"/>
        <v>14.819999694824199</v>
      </c>
      <c r="E14518" s="8"/>
      <c r="F14518" s="8"/>
      <c r="G14518" s="8"/>
    </row>
    <row r="14519" spans="2:7" x14ac:dyDescent="0.25">
      <c r="B14519" s="11">
        <v>39600.197916666664</v>
      </c>
      <c r="C14519">
        <v>6.3000001907348597</v>
      </c>
      <c r="D14519" s="7">
        <f t="shared" si="226"/>
        <v>14.819999694824199</v>
      </c>
      <c r="E14519" s="7"/>
      <c r="F14519" s="7"/>
      <c r="G14519" s="7"/>
    </row>
    <row r="14520" spans="2:7" x14ac:dyDescent="0.25">
      <c r="B14520" s="10">
        <v>39600.208333333336</v>
      </c>
      <c r="C14520">
        <v>6.0599999427795401</v>
      </c>
      <c r="D14520" s="8">
        <f t="shared" si="226"/>
        <v>14.819999694824199</v>
      </c>
      <c r="E14520" s="8"/>
      <c r="F14520" s="8"/>
      <c r="G14520" s="8"/>
    </row>
    <row r="14521" spans="2:7" x14ac:dyDescent="0.25">
      <c r="B14521" s="11">
        <v>39600.21875</v>
      </c>
      <c r="C14521">
        <v>5.88000011444091</v>
      </c>
      <c r="D14521" s="7">
        <f t="shared" si="226"/>
        <v>14.819999694824199</v>
      </c>
      <c r="E14521" s="7"/>
      <c r="F14521" s="7"/>
      <c r="G14521" s="7"/>
    </row>
    <row r="14522" spans="2:7" x14ac:dyDescent="0.25">
      <c r="B14522" s="10">
        <v>39600.229166666664</v>
      </c>
      <c r="C14522">
        <v>5.5199999809265101</v>
      </c>
      <c r="D14522" s="8">
        <f t="shared" si="226"/>
        <v>14.819999694824199</v>
      </c>
      <c r="E14522" s="8"/>
      <c r="F14522" s="8"/>
      <c r="G14522" s="8"/>
    </row>
    <row r="14523" spans="2:7" x14ac:dyDescent="0.25">
      <c r="B14523" s="11">
        <v>39600.239583333336</v>
      </c>
      <c r="C14523">
        <v>5.8000001907348597</v>
      </c>
      <c r="D14523" s="7">
        <f t="shared" si="226"/>
        <v>14.819999694824199</v>
      </c>
      <c r="E14523" s="7"/>
      <c r="F14523" s="7"/>
      <c r="G14523" s="7"/>
    </row>
    <row r="14524" spans="2:7" x14ac:dyDescent="0.25">
      <c r="B14524" s="10">
        <v>39600.25</v>
      </c>
      <c r="C14524">
        <v>5.6399998664855904</v>
      </c>
      <c r="D14524" s="8">
        <f t="shared" si="226"/>
        <v>14.800000190734799</v>
      </c>
      <c r="E14524" s="8"/>
      <c r="F14524" s="8"/>
      <c r="G14524" s="8"/>
    </row>
    <row r="14525" spans="2:7" x14ac:dyDescent="0.25">
      <c r="B14525" s="11">
        <v>39600.260416666664</v>
      </c>
      <c r="C14525">
        <v>5.7800002098083496</v>
      </c>
      <c r="D14525" s="7">
        <f t="shared" si="226"/>
        <v>14.800000190734799</v>
      </c>
      <c r="E14525" s="7"/>
      <c r="F14525" s="7"/>
      <c r="G14525" s="7"/>
    </row>
    <row r="14526" spans="2:7" x14ac:dyDescent="0.25">
      <c r="B14526" s="10">
        <v>39600.270833333336</v>
      </c>
      <c r="C14526">
        <v>5.9800000190734801</v>
      </c>
      <c r="D14526" s="8">
        <f t="shared" si="226"/>
        <v>14.800000190734799</v>
      </c>
      <c r="E14526" s="8"/>
      <c r="F14526" s="8"/>
      <c r="G14526" s="8"/>
    </row>
    <row r="14527" spans="2:7" x14ac:dyDescent="0.25">
      <c r="B14527" s="11">
        <v>39600.28125</v>
      </c>
      <c r="C14527">
        <v>8.0200004577636701</v>
      </c>
      <c r="D14527" s="7">
        <f t="shared" si="226"/>
        <v>14.800000190734799</v>
      </c>
      <c r="E14527" s="7"/>
      <c r="F14527" s="7"/>
      <c r="G14527" s="7"/>
    </row>
    <row r="14528" spans="2:7" x14ac:dyDescent="0.25">
      <c r="B14528" s="10">
        <v>39600.291666666664</v>
      </c>
      <c r="C14528">
        <v>7.6599998474120996</v>
      </c>
      <c r="D14528" s="8">
        <f t="shared" si="226"/>
        <v>14.779999732971101</v>
      </c>
      <c r="E14528" s="8"/>
      <c r="F14528" s="8"/>
      <c r="G14528" s="8"/>
    </row>
    <row r="14529" spans="2:7" x14ac:dyDescent="0.25">
      <c r="B14529" s="11">
        <v>39600.302083333336</v>
      </c>
      <c r="C14529">
        <v>5.7199997901916504</v>
      </c>
      <c r="D14529" s="7">
        <f t="shared" si="226"/>
        <v>14.779999732971101</v>
      </c>
      <c r="E14529" s="7"/>
      <c r="F14529" s="7"/>
      <c r="G14529" s="7"/>
    </row>
    <row r="14530" spans="2:7" x14ac:dyDescent="0.25">
      <c r="B14530" s="10">
        <v>39600.3125</v>
      </c>
      <c r="C14530">
        <v>5.7600002288818297</v>
      </c>
      <c r="D14530" s="8">
        <f t="shared" si="226"/>
        <v>14.779999732971101</v>
      </c>
      <c r="E14530" s="8"/>
      <c r="F14530" s="8"/>
      <c r="G14530" s="8"/>
    </row>
    <row r="14531" spans="2:7" x14ac:dyDescent="0.25">
      <c r="B14531" s="11">
        <v>39600.322916666664</v>
      </c>
      <c r="C14531">
        <v>5.92000007629394</v>
      </c>
      <c r="D14531" s="7">
        <f t="shared" si="226"/>
        <v>14.7600002288818</v>
      </c>
      <c r="E14531" s="7"/>
      <c r="F14531" s="7"/>
      <c r="G14531" s="7"/>
    </row>
    <row r="14532" spans="2:7" x14ac:dyDescent="0.25">
      <c r="B14532" s="10">
        <v>39600.333333333336</v>
      </c>
      <c r="C14532">
        <v>6.1599998474120996</v>
      </c>
      <c r="D14532" s="8">
        <f t="shared" si="226"/>
        <v>14.7600002288818</v>
      </c>
      <c r="E14532" s="8"/>
      <c r="F14532" s="8"/>
      <c r="G14532" s="8"/>
    </row>
    <row r="14533" spans="2:7" x14ac:dyDescent="0.25">
      <c r="B14533" s="11">
        <v>39600.34375</v>
      </c>
      <c r="C14533">
        <v>5.6999998092651296</v>
      </c>
      <c r="D14533" s="7">
        <f t="shared" ref="D14533:D14596" si="227">IF(COUNTIF(C:C,"&gt;-1" )&gt;=ROW(C14529),VLOOKUP(LARGE(C$5:C$35044,ROW(C14529)),C:C,1,),"")</f>
        <v>14.7600002288818</v>
      </c>
      <c r="E14533" s="7"/>
      <c r="F14533" s="7"/>
      <c r="G14533" s="7"/>
    </row>
    <row r="14534" spans="2:7" x14ac:dyDescent="0.25">
      <c r="B14534" s="10">
        <v>39600.354166666664</v>
      </c>
      <c r="C14534">
        <v>5.6999998092651296</v>
      </c>
      <c r="D14534" s="8">
        <f t="shared" si="227"/>
        <v>14.7600002288818</v>
      </c>
      <c r="E14534" s="8"/>
      <c r="F14534" s="8"/>
      <c r="G14534" s="8"/>
    </row>
    <row r="14535" spans="2:7" x14ac:dyDescent="0.25">
      <c r="B14535" s="11">
        <v>39600.364583333336</v>
      </c>
      <c r="C14535">
        <v>5.8600001335143999</v>
      </c>
      <c r="D14535" s="7">
        <f t="shared" si="227"/>
        <v>14.7600002288818</v>
      </c>
      <c r="E14535" s="7"/>
      <c r="F14535" s="7"/>
      <c r="G14535" s="7"/>
    </row>
    <row r="14536" spans="2:7" x14ac:dyDescent="0.25">
      <c r="B14536" s="10">
        <v>39600.375</v>
      </c>
      <c r="C14536">
        <v>6.0199999809265101</v>
      </c>
      <c r="D14536" s="8">
        <f t="shared" si="227"/>
        <v>14.7600002288818</v>
      </c>
      <c r="E14536" s="8"/>
      <c r="F14536" s="8"/>
      <c r="G14536" s="8"/>
    </row>
    <row r="14537" spans="2:7" x14ac:dyDescent="0.25">
      <c r="B14537" s="11">
        <v>39600.385416666664</v>
      </c>
      <c r="C14537">
        <v>5.6399998664855904</v>
      </c>
      <c r="D14537" s="7">
        <f t="shared" si="227"/>
        <v>14.7399997711181</v>
      </c>
      <c r="E14537" s="7"/>
      <c r="F14537" s="7"/>
      <c r="G14537" s="7"/>
    </row>
    <row r="14538" spans="2:7" x14ac:dyDescent="0.25">
      <c r="B14538" s="10">
        <v>39600.395833333336</v>
      </c>
      <c r="C14538">
        <v>5.7800002098083496</v>
      </c>
      <c r="D14538" s="8">
        <f t="shared" si="227"/>
        <v>14.7399997711181</v>
      </c>
      <c r="E14538" s="8"/>
      <c r="F14538" s="8"/>
      <c r="G14538" s="8"/>
    </row>
    <row r="14539" spans="2:7" x14ac:dyDescent="0.25">
      <c r="B14539" s="11">
        <v>39600.40625</v>
      </c>
      <c r="C14539">
        <v>5.4800000190734801</v>
      </c>
      <c r="D14539" s="7">
        <f t="shared" si="227"/>
        <v>14.7399997711181</v>
      </c>
      <c r="E14539" s="7"/>
      <c r="F14539" s="7"/>
      <c r="G14539" s="7"/>
    </row>
    <row r="14540" spans="2:7" x14ac:dyDescent="0.25">
      <c r="B14540" s="10">
        <v>39600.416666666664</v>
      </c>
      <c r="C14540">
        <v>5.7399997711181596</v>
      </c>
      <c r="D14540" s="8">
        <f t="shared" si="227"/>
        <v>14.7399997711181</v>
      </c>
      <c r="E14540" s="8"/>
      <c r="F14540" s="8"/>
      <c r="G14540" s="8"/>
    </row>
    <row r="14541" spans="2:7" x14ac:dyDescent="0.25">
      <c r="B14541" s="11">
        <v>39600.427083333336</v>
      </c>
      <c r="C14541">
        <v>5.6999998092651296</v>
      </c>
      <c r="D14541" s="7">
        <f t="shared" si="227"/>
        <v>14.7200002670288</v>
      </c>
      <c r="E14541" s="7"/>
      <c r="F14541" s="7"/>
      <c r="G14541" s="7"/>
    </row>
    <row r="14542" spans="2:7" x14ac:dyDescent="0.25">
      <c r="B14542" s="10">
        <v>39600.4375</v>
      </c>
      <c r="C14542">
        <v>5.6399998664855904</v>
      </c>
      <c r="D14542" s="8">
        <f t="shared" si="227"/>
        <v>14.7200002670288</v>
      </c>
      <c r="E14542" s="8"/>
      <c r="F14542" s="8"/>
      <c r="G14542" s="8"/>
    </row>
    <row r="14543" spans="2:7" x14ac:dyDescent="0.25">
      <c r="B14543" s="11">
        <v>39600.447916666664</v>
      </c>
      <c r="C14543">
        <v>5.7199997901916504</v>
      </c>
      <c r="D14543" s="7">
        <f t="shared" si="227"/>
        <v>14.7200002670288</v>
      </c>
      <c r="E14543" s="7"/>
      <c r="F14543" s="7"/>
      <c r="G14543" s="7"/>
    </row>
    <row r="14544" spans="2:7" x14ac:dyDescent="0.25">
      <c r="B14544" s="10">
        <v>39600.458333333336</v>
      </c>
      <c r="C14544">
        <v>5.7399997711181596</v>
      </c>
      <c r="D14544" s="8">
        <f t="shared" si="227"/>
        <v>14.7200002670288</v>
      </c>
      <c r="E14544" s="8"/>
      <c r="F14544" s="8"/>
      <c r="G14544" s="8"/>
    </row>
    <row r="14545" spans="2:7" x14ac:dyDescent="0.25">
      <c r="B14545" s="11">
        <v>39600.46875</v>
      </c>
      <c r="C14545">
        <v>5.8200001716613698</v>
      </c>
      <c r="D14545" s="7">
        <f t="shared" si="227"/>
        <v>14.7200002670288</v>
      </c>
      <c r="E14545" s="7"/>
      <c r="F14545" s="7"/>
      <c r="G14545" s="7"/>
    </row>
    <row r="14546" spans="2:7" x14ac:dyDescent="0.25">
      <c r="B14546" s="10">
        <v>39600.479166666664</v>
      </c>
      <c r="C14546">
        <v>5.6999998092651296</v>
      </c>
      <c r="D14546" s="8">
        <f t="shared" si="227"/>
        <v>14.7200002670288</v>
      </c>
      <c r="E14546" s="8"/>
      <c r="F14546" s="8"/>
      <c r="G14546" s="8"/>
    </row>
    <row r="14547" spans="2:7" x14ac:dyDescent="0.25">
      <c r="B14547" s="11">
        <v>39600.489583333336</v>
      </c>
      <c r="C14547">
        <v>5.5999999046325604</v>
      </c>
      <c r="D14547" s="7">
        <f t="shared" si="227"/>
        <v>14.7200002670288</v>
      </c>
      <c r="E14547" s="7"/>
      <c r="F14547" s="7"/>
      <c r="G14547" s="7"/>
    </row>
    <row r="14548" spans="2:7" x14ac:dyDescent="0.25">
      <c r="B14548" s="10">
        <v>39600.5</v>
      </c>
      <c r="C14548">
        <v>5.5799999237060502</v>
      </c>
      <c r="D14548" s="8">
        <f t="shared" si="227"/>
        <v>14.699999809265099</v>
      </c>
      <c r="E14548" s="8"/>
      <c r="F14548" s="8"/>
      <c r="G14548" s="8"/>
    </row>
    <row r="14549" spans="2:7" x14ac:dyDescent="0.25">
      <c r="B14549" s="11">
        <v>39600.510416666664</v>
      </c>
      <c r="C14549">
        <v>4.8000001907348597</v>
      </c>
      <c r="D14549" s="7">
        <f t="shared" si="227"/>
        <v>14.699999809265099</v>
      </c>
      <c r="E14549" s="7"/>
      <c r="F14549" s="7"/>
      <c r="G14549" s="7"/>
    </row>
    <row r="14550" spans="2:7" x14ac:dyDescent="0.25">
      <c r="B14550" s="10">
        <v>39600.520833333336</v>
      </c>
      <c r="C14550">
        <v>4.88000011444091</v>
      </c>
      <c r="D14550" s="8">
        <f t="shared" si="227"/>
        <v>14.699999809265099</v>
      </c>
      <c r="E14550" s="8"/>
      <c r="F14550" s="8"/>
      <c r="G14550" s="8"/>
    </row>
    <row r="14551" spans="2:7" x14ac:dyDescent="0.25">
      <c r="B14551" s="11">
        <v>39600.53125</v>
      </c>
      <c r="C14551">
        <v>4.5799999237060502</v>
      </c>
      <c r="D14551" s="7">
        <f t="shared" si="227"/>
        <v>14.699999809265099</v>
      </c>
      <c r="E14551" s="7"/>
      <c r="F14551" s="7"/>
      <c r="G14551" s="7"/>
    </row>
    <row r="14552" spans="2:7" x14ac:dyDescent="0.25">
      <c r="B14552" s="10">
        <v>39600.541666666664</v>
      </c>
      <c r="C14552">
        <v>4.9800000190734801</v>
      </c>
      <c r="D14552" s="8">
        <f t="shared" si="227"/>
        <v>14.699999809265099</v>
      </c>
      <c r="E14552" s="8"/>
      <c r="F14552" s="8"/>
      <c r="G14552" s="8"/>
    </row>
    <row r="14553" spans="2:7" x14ac:dyDescent="0.25">
      <c r="B14553" s="11">
        <v>39600.552083333336</v>
      </c>
      <c r="C14553">
        <v>4.7600002288818297</v>
      </c>
      <c r="D14553" s="7">
        <f t="shared" si="227"/>
        <v>14.699999809265099</v>
      </c>
      <c r="E14553" s="7"/>
      <c r="F14553" s="7"/>
      <c r="G14553" s="7"/>
    </row>
    <row r="14554" spans="2:7" x14ac:dyDescent="0.25">
      <c r="B14554" s="10">
        <v>39600.5625</v>
      </c>
      <c r="C14554">
        <v>4.7199997901916504</v>
      </c>
      <c r="D14554" s="8">
        <f t="shared" si="227"/>
        <v>14.699999809265099</v>
      </c>
      <c r="E14554" s="8"/>
      <c r="F14554" s="8"/>
      <c r="G14554" s="8"/>
    </row>
    <row r="14555" spans="2:7" x14ac:dyDescent="0.25">
      <c r="B14555" s="11">
        <v>39600.572916666664</v>
      </c>
      <c r="C14555">
        <v>4.8600001335143999</v>
      </c>
      <c r="D14555" s="7">
        <f t="shared" si="227"/>
        <v>14.699999809265099</v>
      </c>
      <c r="E14555" s="7"/>
      <c r="F14555" s="7"/>
      <c r="G14555" s="7"/>
    </row>
    <row r="14556" spans="2:7" x14ac:dyDescent="0.25">
      <c r="B14556" s="10">
        <v>39600.583333333336</v>
      </c>
      <c r="C14556">
        <v>5</v>
      </c>
      <c r="D14556" s="8">
        <f t="shared" si="227"/>
        <v>14.699999809265099</v>
      </c>
      <c r="E14556" s="8"/>
      <c r="F14556" s="8"/>
      <c r="G14556" s="8"/>
    </row>
    <row r="14557" spans="2:7" x14ac:dyDescent="0.25">
      <c r="B14557" s="11">
        <v>39600.59375</v>
      </c>
      <c r="C14557">
        <v>4.92000007629394</v>
      </c>
      <c r="D14557" s="7">
        <f t="shared" si="227"/>
        <v>14.6800003051757</v>
      </c>
      <c r="E14557" s="7"/>
      <c r="F14557" s="7"/>
      <c r="G14557" s="7"/>
    </row>
    <row r="14558" spans="2:7" x14ac:dyDescent="0.25">
      <c r="B14558" s="10">
        <v>39600.604166666664</v>
      </c>
      <c r="C14558">
        <v>4.7800002098083496</v>
      </c>
      <c r="D14558" s="8">
        <f t="shared" si="227"/>
        <v>14.6800003051757</v>
      </c>
      <c r="E14558" s="8"/>
      <c r="F14558" s="8"/>
      <c r="G14558" s="8"/>
    </row>
    <row r="14559" spans="2:7" x14ac:dyDescent="0.25">
      <c r="B14559" s="11">
        <v>39600.614583333336</v>
      </c>
      <c r="C14559">
        <v>5.0599999427795401</v>
      </c>
      <c r="D14559" s="7">
        <f t="shared" si="227"/>
        <v>14.6800003051757</v>
      </c>
      <c r="E14559" s="7"/>
      <c r="F14559" s="7"/>
      <c r="G14559" s="7"/>
    </row>
    <row r="14560" spans="2:7" x14ac:dyDescent="0.25">
      <c r="B14560" s="10">
        <v>39600.625</v>
      </c>
      <c r="C14560">
        <v>7.3400001525878897</v>
      </c>
      <c r="D14560" s="8">
        <f t="shared" si="227"/>
        <v>14.6800003051757</v>
      </c>
      <c r="E14560" s="8"/>
      <c r="F14560" s="8"/>
      <c r="G14560" s="8"/>
    </row>
    <row r="14561" spans="2:7" x14ac:dyDescent="0.25">
      <c r="B14561" s="11">
        <v>39600.635416666664</v>
      </c>
      <c r="C14561">
        <v>6.6399998664855904</v>
      </c>
      <c r="D14561" s="7">
        <f t="shared" si="227"/>
        <v>14.6800003051757</v>
      </c>
      <c r="E14561" s="7"/>
      <c r="F14561" s="7"/>
      <c r="G14561" s="7"/>
    </row>
    <row r="14562" spans="2:7" x14ac:dyDescent="0.25">
      <c r="B14562" s="10">
        <v>39600.645833333336</v>
      </c>
      <c r="C14562">
        <v>4.9800000190734801</v>
      </c>
      <c r="D14562" s="8">
        <f t="shared" si="227"/>
        <v>14.6800003051757</v>
      </c>
      <c r="E14562" s="8"/>
      <c r="F14562" s="8"/>
      <c r="G14562" s="8"/>
    </row>
    <row r="14563" spans="2:7" x14ac:dyDescent="0.25">
      <c r="B14563" s="11">
        <v>39600.65625</v>
      </c>
      <c r="C14563">
        <v>4.7800002098083496</v>
      </c>
      <c r="D14563" s="7">
        <f t="shared" si="227"/>
        <v>14.6599998474121</v>
      </c>
      <c r="E14563" s="7"/>
      <c r="F14563" s="7"/>
      <c r="G14563" s="7"/>
    </row>
    <row r="14564" spans="2:7" x14ac:dyDescent="0.25">
      <c r="B14564" s="10">
        <v>39600.666666666664</v>
      </c>
      <c r="C14564">
        <v>5.2199997901916504</v>
      </c>
      <c r="D14564" s="8">
        <f t="shared" si="227"/>
        <v>14.6599998474121</v>
      </c>
      <c r="E14564" s="8"/>
      <c r="F14564" s="8"/>
      <c r="G14564" s="8"/>
    </row>
    <row r="14565" spans="2:7" x14ac:dyDescent="0.25">
      <c r="B14565" s="11">
        <v>39600.677083333336</v>
      </c>
      <c r="C14565">
        <v>5.4800000190734801</v>
      </c>
      <c r="D14565" s="7">
        <f t="shared" si="227"/>
        <v>14.6599998474121</v>
      </c>
      <c r="E14565" s="7"/>
      <c r="F14565" s="7"/>
      <c r="G14565" s="7"/>
    </row>
    <row r="14566" spans="2:7" x14ac:dyDescent="0.25">
      <c r="B14566" s="10">
        <v>39600.6875</v>
      </c>
      <c r="C14566">
        <v>4.92000007629394</v>
      </c>
      <c r="D14566" s="8">
        <f t="shared" si="227"/>
        <v>14.6599998474121</v>
      </c>
      <c r="E14566" s="8"/>
      <c r="F14566" s="8"/>
      <c r="G14566" s="8"/>
    </row>
    <row r="14567" spans="2:7" x14ac:dyDescent="0.25">
      <c r="B14567" s="11">
        <v>39600.697916666664</v>
      </c>
      <c r="C14567">
        <v>4.8200001716613698</v>
      </c>
      <c r="D14567" s="7">
        <f t="shared" si="227"/>
        <v>14.6599998474121</v>
      </c>
      <c r="E14567" s="7"/>
      <c r="F14567" s="7"/>
      <c r="G14567" s="7"/>
    </row>
    <row r="14568" spans="2:7" x14ac:dyDescent="0.25">
      <c r="B14568" s="10">
        <v>39600.708333333336</v>
      </c>
      <c r="C14568">
        <v>4.8600001335143999</v>
      </c>
      <c r="D14568" s="8">
        <f t="shared" si="227"/>
        <v>14.6599998474121</v>
      </c>
      <c r="E14568" s="8"/>
      <c r="F14568" s="8"/>
      <c r="G14568" s="8"/>
    </row>
    <row r="14569" spans="2:7" x14ac:dyDescent="0.25">
      <c r="B14569" s="11">
        <v>39600.71875</v>
      </c>
      <c r="C14569">
        <v>4.9400000572204501</v>
      </c>
      <c r="D14569" s="7">
        <f t="shared" si="227"/>
        <v>14.640000343322701</v>
      </c>
      <c r="E14569" s="7"/>
      <c r="F14569" s="7"/>
      <c r="G14569" s="7"/>
    </row>
    <row r="14570" spans="2:7" x14ac:dyDescent="0.25">
      <c r="B14570" s="10">
        <v>39600.729166666664</v>
      </c>
      <c r="C14570">
        <v>4.6999998092651296</v>
      </c>
      <c r="D14570" s="8">
        <f t="shared" si="227"/>
        <v>14.640000343322701</v>
      </c>
      <c r="E14570" s="8"/>
      <c r="F14570" s="8"/>
      <c r="G14570" s="8"/>
    </row>
    <row r="14571" spans="2:7" x14ac:dyDescent="0.25">
      <c r="B14571" s="11">
        <v>39600.739583333336</v>
      </c>
      <c r="C14571">
        <v>4.7800002098083496</v>
      </c>
      <c r="D14571" s="7">
        <f t="shared" si="227"/>
        <v>14.640000343322701</v>
      </c>
      <c r="E14571" s="7"/>
      <c r="F14571" s="7"/>
      <c r="G14571" s="7"/>
    </row>
    <row r="14572" spans="2:7" x14ac:dyDescent="0.25">
      <c r="B14572" s="10">
        <v>39600.75</v>
      </c>
      <c r="C14572">
        <v>4.92000007629394</v>
      </c>
      <c r="D14572" s="8">
        <f t="shared" si="227"/>
        <v>14.640000343322701</v>
      </c>
      <c r="E14572" s="8"/>
      <c r="F14572" s="8"/>
      <c r="G14572" s="8"/>
    </row>
    <row r="14573" spans="2:7" x14ac:dyDescent="0.25">
      <c r="B14573" s="11">
        <v>39600.760416666664</v>
      </c>
      <c r="C14573">
        <v>4.6199998855590803</v>
      </c>
      <c r="D14573" s="7">
        <f t="shared" si="227"/>
        <v>14.640000343322701</v>
      </c>
      <c r="E14573" s="7"/>
      <c r="F14573" s="7"/>
      <c r="G14573" s="7"/>
    </row>
    <row r="14574" spans="2:7" x14ac:dyDescent="0.25">
      <c r="B14574" s="10">
        <v>39600.770833333336</v>
      </c>
      <c r="C14574">
        <v>5.0399999618530202</v>
      </c>
      <c r="D14574" s="8">
        <f t="shared" si="227"/>
        <v>14.640000343322701</v>
      </c>
      <c r="E14574" s="8"/>
      <c r="F14574" s="8"/>
      <c r="G14574" s="8"/>
    </row>
    <row r="14575" spans="2:7" x14ac:dyDescent="0.25">
      <c r="B14575" s="11">
        <v>39600.78125</v>
      </c>
      <c r="C14575">
        <v>4.9400000572204501</v>
      </c>
      <c r="D14575" s="7">
        <f t="shared" si="227"/>
        <v>14.640000343322701</v>
      </c>
      <c r="E14575" s="7"/>
      <c r="F14575" s="7"/>
      <c r="G14575" s="7"/>
    </row>
    <row r="14576" spans="2:7" x14ac:dyDescent="0.25">
      <c r="B14576" s="10">
        <v>39600.791666666664</v>
      </c>
      <c r="C14576">
        <v>4.9400000572204501</v>
      </c>
      <c r="D14576" s="8">
        <f t="shared" si="227"/>
        <v>14.640000343322701</v>
      </c>
      <c r="E14576" s="8"/>
      <c r="F14576" s="8"/>
      <c r="G14576" s="8"/>
    </row>
    <row r="14577" spans="2:7" x14ac:dyDescent="0.25">
      <c r="B14577" s="11">
        <v>39600.802083333336</v>
      </c>
      <c r="C14577">
        <v>5.0199999809265101</v>
      </c>
      <c r="D14577" s="7">
        <f t="shared" si="227"/>
        <v>14.619999885559</v>
      </c>
      <c r="E14577" s="7"/>
      <c r="F14577" s="7"/>
      <c r="G14577" s="7"/>
    </row>
    <row r="14578" spans="2:7" x14ac:dyDescent="0.25">
      <c r="B14578" s="10">
        <v>39600.8125</v>
      </c>
      <c r="C14578">
        <v>4.7199997901916504</v>
      </c>
      <c r="D14578" s="8">
        <f t="shared" si="227"/>
        <v>14.619999885559</v>
      </c>
      <c r="E14578" s="8"/>
      <c r="F14578" s="8"/>
      <c r="G14578" s="8"/>
    </row>
    <row r="14579" spans="2:7" x14ac:dyDescent="0.25">
      <c r="B14579" s="11">
        <v>39600.822916666664</v>
      </c>
      <c r="C14579">
        <v>4.8600001335143999</v>
      </c>
      <c r="D14579" s="7">
        <f t="shared" si="227"/>
        <v>14.619999885559</v>
      </c>
      <c r="E14579" s="7"/>
      <c r="F14579" s="7"/>
      <c r="G14579" s="7"/>
    </row>
    <row r="14580" spans="2:7" x14ac:dyDescent="0.25">
      <c r="B14580" s="10">
        <v>39600.833333333336</v>
      </c>
      <c r="C14580">
        <v>4.9000000953674299</v>
      </c>
      <c r="D14580" s="8">
        <f t="shared" si="227"/>
        <v>14.619999885559</v>
      </c>
      <c r="E14580" s="8"/>
      <c r="F14580" s="8"/>
      <c r="G14580" s="8"/>
    </row>
    <row r="14581" spans="2:7" x14ac:dyDescent="0.25">
      <c r="B14581" s="11">
        <v>39600.84375</v>
      </c>
      <c r="C14581">
        <v>4.8200001716613698</v>
      </c>
      <c r="D14581" s="7">
        <f t="shared" si="227"/>
        <v>14.619999885559</v>
      </c>
      <c r="E14581" s="7"/>
      <c r="F14581" s="7"/>
      <c r="G14581" s="7"/>
    </row>
    <row r="14582" spans="2:7" x14ac:dyDescent="0.25">
      <c r="B14582" s="10">
        <v>39600.854166666664</v>
      </c>
      <c r="C14582">
        <v>5.0399999618530202</v>
      </c>
      <c r="D14582" s="8">
        <f t="shared" si="227"/>
        <v>14.6000003814697</v>
      </c>
      <c r="E14582" s="8"/>
      <c r="F14582" s="8"/>
      <c r="G14582" s="8"/>
    </row>
    <row r="14583" spans="2:7" x14ac:dyDescent="0.25">
      <c r="B14583" s="11">
        <v>39600.864583333336</v>
      </c>
      <c r="C14583">
        <v>4.6399998664855904</v>
      </c>
      <c r="D14583" s="7">
        <f t="shared" si="227"/>
        <v>14.6000003814697</v>
      </c>
      <c r="E14583" s="7"/>
      <c r="F14583" s="7"/>
      <c r="G14583" s="7"/>
    </row>
    <row r="14584" spans="2:7" x14ac:dyDescent="0.25">
      <c r="B14584" s="10">
        <v>39600.875</v>
      </c>
      <c r="C14584">
        <v>5.38000011444091</v>
      </c>
      <c r="D14584" s="8">
        <f t="shared" si="227"/>
        <v>14.6000003814697</v>
      </c>
      <c r="E14584" s="8"/>
      <c r="F14584" s="8"/>
      <c r="G14584" s="8"/>
    </row>
    <row r="14585" spans="2:7" x14ac:dyDescent="0.25">
      <c r="B14585" s="11">
        <v>39600.885416666664</v>
      </c>
      <c r="C14585">
        <v>5.8200001716613698</v>
      </c>
      <c r="D14585" s="7">
        <f t="shared" si="227"/>
        <v>14.6000003814697</v>
      </c>
      <c r="E14585" s="7"/>
      <c r="F14585" s="7"/>
      <c r="G14585" s="7"/>
    </row>
    <row r="14586" spans="2:7" x14ac:dyDescent="0.25">
      <c r="B14586" s="10">
        <v>39600.895833333336</v>
      </c>
      <c r="C14586">
        <v>5.8000001907348597</v>
      </c>
      <c r="D14586" s="8">
        <f t="shared" si="227"/>
        <v>14.6000003814697</v>
      </c>
      <c r="E14586" s="8"/>
      <c r="F14586" s="8"/>
      <c r="G14586" s="8"/>
    </row>
    <row r="14587" spans="2:7" x14ac:dyDescent="0.25">
      <c r="B14587" s="11">
        <v>39600.90625</v>
      </c>
      <c r="C14587">
        <v>6.1199998855590803</v>
      </c>
      <c r="D14587" s="7">
        <f t="shared" si="227"/>
        <v>14.6000003814697</v>
      </c>
      <c r="E14587" s="7"/>
      <c r="F14587" s="7"/>
      <c r="G14587" s="7"/>
    </row>
    <row r="14588" spans="2:7" x14ac:dyDescent="0.25">
      <c r="B14588" s="10">
        <v>39600.916666666664</v>
      </c>
      <c r="C14588">
        <v>6.0999999046325604</v>
      </c>
      <c r="D14588" s="8">
        <f t="shared" si="227"/>
        <v>14.579999923706</v>
      </c>
      <c r="E14588" s="8"/>
      <c r="F14588" s="8"/>
      <c r="G14588" s="8"/>
    </row>
    <row r="14589" spans="2:7" x14ac:dyDescent="0.25">
      <c r="B14589" s="11">
        <v>39600.927083333336</v>
      </c>
      <c r="C14589">
        <v>6.0599999427795401</v>
      </c>
      <c r="D14589" s="7">
        <f t="shared" si="227"/>
        <v>14.579999923706</v>
      </c>
      <c r="E14589" s="7"/>
      <c r="F14589" s="7"/>
      <c r="G14589" s="7"/>
    </row>
    <row r="14590" spans="2:7" x14ac:dyDescent="0.25">
      <c r="B14590" s="10">
        <v>39600.9375</v>
      </c>
      <c r="C14590">
        <v>6.1599998474120996</v>
      </c>
      <c r="D14590" s="8">
        <f t="shared" si="227"/>
        <v>14.579999923706</v>
      </c>
      <c r="E14590" s="8"/>
      <c r="F14590" s="8"/>
      <c r="G14590" s="8"/>
    </row>
    <row r="14591" spans="2:7" x14ac:dyDescent="0.25">
      <c r="B14591" s="11">
        <v>39600.947916666664</v>
      </c>
      <c r="C14591">
        <v>6.1199998855590803</v>
      </c>
      <c r="D14591" s="7">
        <f t="shared" si="227"/>
        <v>14.579999923706</v>
      </c>
      <c r="E14591" s="7"/>
      <c r="F14591" s="7"/>
      <c r="G14591" s="7"/>
    </row>
    <row r="14592" spans="2:7" x14ac:dyDescent="0.25">
      <c r="B14592" s="10">
        <v>39600.958333333336</v>
      </c>
      <c r="C14592">
        <v>6.0799999237060502</v>
      </c>
      <c r="D14592" s="8">
        <f t="shared" si="227"/>
        <v>14.579999923706</v>
      </c>
      <c r="E14592" s="8"/>
      <c r="F14592" s="8"/>
      <c r="G14592" s="8"/>
    </row>
    <row r="14593" spans="2:7" x14ac:dyDescent="0.25">
      <c r="B14593" s="11">
        <v>39600.96875</v>
      </c>
      <c r="C14593">
        <v>8.5</v>
      </c>
      <c r="D14593" s="7">
        <f t="shared" si="227"/>
        <v>14.579999923706</v>
      </c>
      <c r="E14593" s="7"/>
      <c r="F14593" s="7"/>
      <c r="G14593" s="7"/>
    </row>
    <row r="14594" spans="2:7" x14ac:dyDescent="0.25">
      <c r="B14594" s="10">
        <v>39600.979166666664</v>
      </c>
      <c r="C14594">
        <v>8.2200002670287997</v>
      </c>
      <c r="D14594" s="8">
        <f t="shared" si="227"/>
        <v>14.579999923706</v>
      </c>
      <c r="E14594" s="8"/>
      <c r="F14594" s="8"/>
      <c r="G14594" s="8"/>
    </row>
    <row r="14595" spans="2:7" x14ac:dyDescent="0.25">
      <c r="B14595" s="11">
        <v>39600.989583333336</v>
      </c>
      <c r="C14595">
        <v>6.0799999237060502</v>
      </c>
      <c r="D14595" s="7">
        <f t="shared" si="227"/>
        <v>14.560000419616699</v>
      </c>
      <c r="E14595" s="7"/>
      <c r="F14595" s="7"/>
      <c r="G14595" s="7"/>
    </row>
    <row r="14596" spans="2:7" x14ac:dyDescent="0.25">
      <c r="B14596" s="10">
        <v>39601</v>
      </c>
      <c r="C14596">
        <v>5.96000003814697</v>
      </c>
      <c r="D14596" s="8">
        <f t="shared" si="227"/>
        <v>14.560000419616699</v>
      </c>
      <c r="E14596" s="8"/>
      <c r="F14596" s="8"/>
      <c r="G14596" s="8"/>
    </row>
    <row r="14597" spans="2:7" x14ac:dyDescent="0.25">
      <c r="B14597" s="11">
        <v>39601.010416666664</v>
      </c>
      <c r="C14597">
        <v>6.1799998283386204</v>
      </c>
      <c r="D14597" s="7">
        <f t="shared" ref="D14597:D14660" si="228">IF(COUNTIF(C:C,"&gt;-1" )&gt;=ROW(C14593),VLOOKUP(LARGE(C$5:C$35044,ROW(C14593)),C:C,1,),"")</f>
        <v>14.560000419616699</v>
      </c>
      <c r="E14597" s="7"/>
      <c r="F14597" s="7"/>
      <c r="G14597" s="7"/>
    </row>
    <row r="14598" spans="2:7" x14ac:dyDescent="0.25">
      <c r="B14598" s="10">
        <v>39601.020833333336</v>
      </c>
      <c r="C14598">
        <v>6.4800000190734801</v>
      </c>
      <c r="D14598" s="8">
        <f t="shared" si="228"/>
        <v>14.560000419616699</v>
      </c>
      <c r="E14598" s="8"/>
      <c r="F14598" s="8"/>
      <c r="G14598" s="8"/>
    </row>
    <row r="14599" spans="2:7" x14ac:dyDescent="0.25">
      <c r="B14599" s="11">
        <v>39601.03125</v>
      </c>
      <c r="C14599">
        <v>6</v>
      </c>
      <c r="D14599" s="7">
        <f t="shared" si="228"/>
        <v>14.560000419616699</v>
      </c>
      <c r="E14599" s="7"/>
      <c r="F14599" s="7"/>
      <c r="G14599" s="7"/>
    </row>
    <row r="14600" spans="2:7" x14ac:dyDescent="0.25">
      <c r="B14600" s="10">
        <v>39601.041666666664</v>
      </c>
      <c r="C14600">
        <v>5.96000003814697</v>
      </c>
      <c r="D14600" s="8">
        <f t="shared" si="228"/>
        <v>14.560000419616699</v>
      </c>
      <c r="E14600" s="8"/>
      <c r="F14600" s="8"/>
      <c r="G14600" s="8"/>
    </row>
    <row r="14601" spans="2:7" x14ac:dyDescent="0.25">
      <c r="B14601" s="11">
        <v>39601.052083333336</v>
      </c>
      <c r="C14601">
        <v>6.0399999618530202</v>
      </c>
      <c r="D14601" s="7">
        <f t="shared" si="228"/>
        <v>14.560000419616699</v>
      </c>
      <c r="E14601" s="7"/>
      <c r="F14601" s="7"/>
      <c r="G14601" s="7"/>
    </row>
    <row r="14602" spans="2:7" x14ac:dyDescent="0.25">
      <c r="B14602" s="10">
        <v>39601.0625</v>
      </c>
      <c r="C14602">
        <v>5.92000007629394</v>
      </c>
      <c r="D14602" s="8">
        <f t="shared" si="228"/>
        <v>14.560000419616699</v>
      </c>
      <c r="E14602" s="8"/>
      <c r="F14602" s="8"/>
      <c r="G14602" s="8"/>
    </row>
    <row r="14603" spans="2:7" x14ac:dyDescent="0.25">
      <c r="B14603" s="11">
        <v>39601.072916666664</v>
      </c>
      <c r="C14603">
        <v>5.88000011444091</v>
      </c>
      <c r="D14603" s="7">
        <f t="shared" si="228"/>
        <v>14.560000419616699</v>
      </c>
      <c r="E14603" s="7"/>
      <c r="F14603" s="7"/>
      <c r="G14603" s="7"/>
    </row>
    <row r="14604" spans="2:7" x14ac:dyDescent="0.25">
      <c r="B14604" s="10">
        <v>39601.083333333336</v>
      </c>
      <c r="C14604">
        <v>6.0599999427795401</v>
      </c>
      <c r="D14604" s="8">
        <f t="shared" si="228"/>
        <v>14.539999961853001</v>
      </c>
      <c r="E14604" s="8"/>
      <c r="F14604" s="8"/>
      <c r="G14604" s="8"/>
    </row>
    <row r="14605" spans="2:7" x14ac:dyDescent="0.25">
      <c r="B14605" s="11">
        <v>39601.09375</v>
      </c>
      <c r="C14605">
        <v>5.92000007629394</v>
      </c>
      <c r="D14605" s="7">
        <f t="shared" si="228"/>
        <v>14.539999961853001</v>
      </c>
      <c r="E14605" s="7"/>
      <c r="F14605" s="7"/>
      <c r="G14605" s="7"/>
    </row>
    <row r="14606" spans="2:7" x14ac:dyDescent="0.25">
      <c r="B14606" s="10">
        <v>39601.104166666664</v>
      </c>
      <c r="C14606">
        <v>6.0199999809265101</v>
      </c>
      <c r="D14606" s="8">
        <f t="shared" si="228"/>
        <v>14.539999961853001</v>
      </c>
      <c r="E14606" s="8"/>
      <c r="F14606" s="8"/>
      <c r="G14606" s="8"/>
    </row>
    <row r="14607" spans="2:7" x14ac:dyDescent="0.25">
      <c r="B14607" s="11">
        <v>39601.114583333336</v>
      </c>
      <c r="C14607">
        <v>6.0799999237060502</v>
      </c>
      <c r="D14607" s="7">
        <f t="shared" si="228"/>
        <v>14.539999961853001</v>
      </c>
      <c r="E14607" s="7"/>
      <c r="F14607" s="7"/>
      <c r="G14607" s="7"/>
    </row>
    <row r="14608" spans="2:7" x14ac:dyDescent="0.25">
      <c r="B14608" s="10">
        <v>39601.125</v>
      </c>
      <c r="C14608">
        <v>5.8200001716613698</v>
      </c>
      <c r="D14608" s="8">
        <f t="shared" si="228"/>
        <v>14.539999961853001</v>
      </c>
      <c r="E14608" s="8"/>
      <c r="F14608" s="8"/>
      <c r="G14608" s="8"/>
    </row>
    <row r="14609" spans="2:7" x14ac:dyDescent="0.25">
      <c r="B14609" s="11">
        <v>39601.135416666664</v>
      </c>
      <c r="C14609">
        <v>6.1999998092651296</v>
      </c>
      <c r="D14609" s="7">
        <f t="shared" si="228"/>
        <v>14.539999961853001</v>
      </c>
      <c r="E14609" s="7"/>
      <c r="F14609" s="7"/>
      <c r="G14609" s="7"/>
    </row>
    <row r="14610" spans="2:7" x14ac:dyDescent="0.25">
      <c r="B14610" s="10">
        <v>39601.145833333336</v>
      </c>
      <c r="C14610">
        <v>5.9400000572204501</v>
      </c>
      <c r="D14610" s="8">
        <f t="shared" si="228"/>
        <v>14.539999961853001</v>
      </c>
      <c r="E14610" s="8"/>
      <c r="F14610" s="8"/>
      <c r="G14610" s="8"/>
    </row>
    <row r="14611" spans="2:7" x14ac:dyDescent="0.25">
      <c r="B14611" s="11">
        <v>39601.15625</v>
      </c>
      <c r="C14611">
        <v>5.7800002098083496</v>
      </c>
      <c r="D14611" s="7">
        <f t="shared" si="228"/>
        <v>14.539999961853001</v>
      </c>
      <c r="E14611" s="7"/>
      <c r="F14611" s="7"/>
      <c r="G14611" s="7"/>
    </row>
    <row r="14612" spans="2:7" x14ac:dyDescent="0.25">
      <c r="B14612" s="10">
        <v>39601.166666666664</v>
      </c>
      <c r="C14612">
        <v>5.7600002288818297</v>
      </c>
      <c r="D14612" s="8">
        <f t="shared" si="228"/>
        <v>14.539999961853001</v>
      </c>
      <c r="E14612" s="8"/>
      <c r="F14612" s="8"/>
      <c r="G14612" s="8"/>
    </row>
    <row r="14613" spans="2:7" x14ac:dyDescent="0.25">
      <c r="B14613" s="11">
        <v>39601.177083333336</v>
      </c>
      <c r="C14613">
        <v>5.1799998283386204</v>
      </c>
      <c r="D14613" s="7">
        <f t="shared" si="228"/>
        <v>14.520000457763601</v>
      </c>
      <c r="E14613" s="7"/>
      <c r="F14613" s="7"/>
      <c r="G14613" s="7"/>
    </row>
    <row r="14614" spans="2:7" x14ac:dyDescent="0.25">
      <c r="B14614" s="10">
        <v>39601.1875</v>
      </c>
      <c r="C14614">
        <v>4.9000000953674299</v>
      </c>
      <c r="D14614" s="8">
        <f t="shared" si="228"/>
        <v>14.520000457763601</v>
      </c>
      <c r="E14614" s="8"/>
      <c r="F14614" s="8"/>
      <c r="G14614" s="8"/>
    </row>
    <row r="14615" spans="2:7" x14ac:dyDescent="0.25">
      <c r="B14615" s="11">
        <v>39601.197916666664</v>
      </c>
      <c r="C14615">
        <v>4.92000007629394</v>
      </c>
      <c r="D14615" s="7">
        <f t="shared" si="228"/>
        <v>14.520000457763601</v>
      </c>
      <c r="E14615" s="7"/>
      <c r="F14615" s="7"/>
      <c r="G14615" s="7"/>
    </row>
    <row r="14616" spans="2:7" x14ac:dyDescent="0.25">
      <c r="B14616" s="10">
        <v>39601.208333333336</v>
      </c>
      <c r="C14616">
        <v>4.92000007629394</v>
      </c>
      <c r="D14616" s="8">
        <f t="shared" si="228"/>
        <v>14.520000457763601</v>
      </c>
      <c r="E14616" s="8"/>
      <c r="F14616" s="8"/>
      <c r="G14616" s="8"/>
    </row>
    <row r="14617" spans="2:7" x14ac:dyDescent="0.25">
      <c r="B14617" s="11">
        <v>39601.21875</v>
      </c>
      <c r="C14617">
        <v>4.6999998092651296</v>
      </c>
      <c r="D14617" s="7">
        <f t="shared" si="228"/>
        <v>14.520000457763601</v>
      </c>
      <c r="E14617" s="7"/>
      <c r="F14617" s="7"/>
      <c r="G14617" s="7"/>
    </row>
    <row r="14618" spans="2:7" x14ac:dyDescent="0.25">
      <c r="B14618" s="10">
        <v>39601.229166666664</v>
      </c>
      <c r="C14618">
        <v>5.0599999427795401</v>
      </c>
      <c r="D14618" s="8">
        <f t="shared" si="228"/>
        <v>14.520000457763601</v>
      </c>
      <c r="E14618" s="8"/>
      <c r="F14618" s="8"/>
      <c r="G14618" s="8"/>
    </row>
    <row r="14619" spans="2:7" x14ac:dyDescent="0.25">
      <c r="B14619" s="11">
        <v>39601.239583333336</v>
      </c>
      <c r="C14619">
        <v>4.9000000953674299</v>
      </c>
      <c r="D14619" s="7">
        <f t="shared" si="228"/>
        <v>14.5</v>
      </c>
      <c r="E14619" s="7"/>
      <c r="F14619" s="7"/>
      <c r="G14619" s="7"/>
    </row>
    <row r="14620" spans="2:7" x14ac:dyDescent="0.25">
      <c r="B14620" s="10">
        <v>39601.25</v>
      </c>
      <c r="C14620">
        <v>4.88000011444091</v>
      </c>
      <c r="D14620" s="8">
        <f t="shared" si="228"/>
        <v>14.5</v>
      </c>
      <c r="E14620" s="8"/>
      <c r="F14620" s="8"/>
      <c r="G14620" s="8"/>
    </row>
    <row r="14621" spans="2:7" x14ac:dyDescent="0.25">
      <c r="B14621" s="11">
        <v>39601.260416666664</v>
      </c>
      <c r="C14621">
        <v>4.88000011444091</v>
      </c>
      <c r="D14621" s="7">
        <f t="shared" si="228"/>
        <v>14.5</v>
      </c>
      <c r="E14621" s="7"/>
      <c r="F14621" s="7"/>
      <c r="G14621" s="7"/>
    </row>
    <row r="14622" spans="2:7" x14ac:dyDescent="0.25">
      <c r="B14622" s="10">
        <v>39601.270833333336</v>
      </c>
      <c r="C14622">
        <v>4.6199998855590803</v>
      </c>
      <c r="D14622" s="8">
        <f t="shared" si="228"/>
        <v>14.5</v>
      </c>
      <c r="E14622" s="8"/>
      <c r="F14622" s="8"/>
      <c r="G14622" s="8"/>
    </row>
    <row r="14623" spans="2:7" x14ac:dyDescent="0.25">
      <c r="B14623" s="11">
        <v>39601.28125</v>
      </c>
      <c r="C14623">
        <v>4.92000007629394</v>
      </c>
      <c r="D14623" s="7">
        <f t="shared" si="228"/>
        <v>14.5</v>
      </c>
      <c r="E14623" s="7"/>
      <c r="F14623" s="7"/>
      <c r="G14623" s="7"/>
    </row>
    <row r="14624" spans="2:7" x14ac:dyDescent="0.25">
      <c r="B14624" s="10">
        <v>39601.291666666664</v>
      </c>
      <c r="C14624">
        <v>4.6399998664855904</v>
      </c>
      <c r="D14624" s="8">
        <f t="shared" si="228"/>
        <v>14.5</v>
      </c>
      <c r="E14624" s="8"/>
      <c r="F14624" s="8"/>
      <c r="G14624" s="8"/>
    </row>
    <row r="14625" spans="2:7" x14ac:dyDescent="0.25">
      <c r="B14625" s="11">
        <v>39601.302083333336</v>
      </c>
      <c r="C14625">
        <v>4.9000000953674299</v>
      </c>
      <c r="D14625" s="7">
        <f t="shared" si="228"/>
        <v>14.5</v>
      </c>
      <c r="E14625" s="7"/>
      <c r="F14625" s="7"/>
      <c r="G14625" s="7"/>
    </row>
    <row r="14626" spans="2:7" x14ac:dyDescent="0.25">
      <c r="B14626" s="10">
        <v>39601.3125</v>
      </c>
      <c r="C14626">
        <v>6.96000003814697</v>
      </c>
      <c r="D14626" s="8">
        <f t="shared" si="228"/>
        <v>14.5</v>
      </c>
      <c r="E14626" s="8"/>
      <c r="F14626" s="8"/>
      <c r="G14626" s="8"/>
    </row>
    <row r="14627" spans="2:7" x14ac:dyDescent="0.25">
      <c r="B14627" s="11">
        <v>39601.322916666664</v>
      </c>
      <c r="C14627">
        <v>6.88000011444091</v>
      </c>
      <c r="D14627" s="7">
        <f t="shared" si="228"/>
        <v>14.4799995422363</v>
      </c>
      <c r="E14627" s="7"/>
      <c r="F14627" s="7"/>
      <c r="G14627" s="7"/>
    </row>
    <row r="14628" spans="2:7" x14ac:dyDescent="0.25">
      <c r="B14628" s="10">
        <v>39601.333333333336</v>
      </c>
      <c r="C14628">
        <v>4.9000000953674299</v>
      </c>
      <c r="D14628" s="8">
        <f t="shared" si="228"/>
        <v>14.4799995422363</v>
      </c>
      <c r="E14628" s="8"/>
      <c r="F14628" s="8"/>
      <c r="G14628" s="8"/>
    </row>
    <row r="14629" spans="2:7" x14ac:dyDescent="0.25">
      <c r="B14629" s="11">
        <v>39601.34375</v>
      </c>
      <c r="C14629">
        <v>4.5999999046325604</v>
      </c>
      <c r="D14629" s="7">
        <f t="shared" si="228"/>
        <v>14.4799995422363</v>
      </c>
      <c r="E14629" s="7"/>
      <c r="F14629" s="7"/>
      <c r="G14629" s="7"/>
    </row>
    <row r="14630" spans="2:7" x14ac:dyDescent="0.25">
      <c r="B14630" s="10">
        <v>39601.354166666664</v>
      </c>
      <c r="C14630">
        <v>5.0799999237060502</v>
      </c>
      <c r="D14630" s="8">
        <f t="shared" si="228"/>
        <v>14.4799995422363</v>
      </c>
      <c r="E14630" s="8"/>
      <c r="F14630" s="8"/>
      <c r="G14630" s="8"/>
    </row>
    <row r="14631" spans="2:7" x14ac:dyDescent="0.25">
      <c r="B14631" s="11">
        <v>39601.364583333336</v>
      </c>
      <c r="C14631">
        <v>5.4800000190734801</v>
      </c>
      <c r="D14631" s="7">
        <f t="shared" si="228"/>
        <v>14.4799995422363</v>
      </c>
      <c r="E14631" s="7"/>
      <c r="F14631" s="7"/>
      <c r="G14631" s="7"/>
    </row>
    <row r="14632" spans="2:7" x14ac:dyDescent="0.25">
      <c r="B14632" s="10">
        <v>39601.375</v>
      </c>
      <c r="C14632">
        <v>4.5599999427795401</v>
      </c>
      <c r="D14632" s="8">
        <f t="shared" si="228"/>
        <v>14.4799995422363</v>
      </c>
      <c r="E14632" s="8"/>
      <c r="F14632" s="8"/>
      <c r="G14632" s="8"/>
    </row>
    <row r="14633" spans="2:7" x14ac:dyDescent="0.25">
      <c r="B14633" s="11">
        <v>39601.385416666664</v>
      </c>
      <c r="C14633">
        <v>4.8400001525878897</v>
      </c>
      <c r="D14633" s="7">
        <f t="shared" si="228"/>
        <v>14.4799995422363</v>
      </c>
      <c r="E14633" s="7"/>
      <c r="F14633" s="7"/>
      <c r="G14633" s="7"/>
    </row>
    <row r="14634" spans="2:7" x14ac:dyDescent="0.25">
      <c r="B14634" s="10">
        <v>39601.395833333336</v>
      </c>
      <c r="C14634">
        <v>4.6999998092651296</v>
      </c>
      <c r="D14634" s="8">
        <f t="shared" si="228"/>
        <v>14.4600000381469</v>
      </c>
      <c r="E14634" s="8"/>
      <c r="F14634" s="8"/>
      <c r="G14634" s="8"/>
    </row>
    <row r="14635" spans="2:7" x14ac:dyDescent="0.25">
      <c r="B14635" s="11">
        <v>39601.40625</v>
      </c>
      <c r="C14635">
        <v>4.9400000572204501</v>
      </c>
      <c r="D14635" s="7">
        <f t="shared" si="228"/>
        <v>14.4600000381469</v>
      </c>
      <c r="E14635" s="7"/>
      <c r="F14635" s="7"/>
      <c r="G14635" s="7"/>
    </row>
    <row r="14636" spans="2:7" x14ac:dyDescent="0.25">
      <c r="B14636" s="10">
        <v>39601.416666666664</v>
      </c>
      <c r="C14636">
        <v>4.8200001716613698</v>
      </c>
      <c r="D14636" s="8">
        <f t="shared" si="228"/>
        <v>14.4600000381469</v>
      </c>
      <c r="E14636" s="8"/>
      <c r="F14636" s="8"/>
      <c r="G14636" s="8"/>
    </row>
    <row r="14637" spans="2:7" x14ac:dyDescent="0.25">
      <c r="B14637" s="11">
        <v>39601.427083333336</v>
      </c>
      <c r="C14637">
        <v>4.7600002288818297</v>
      </c>
      <c r="D14637" s="7">
        <f t="shared" si="228"/>
        <v>14.439999580383301</v>
      </c>
      <c r="E14637" s="7"/>
      <c r="F14637" s="7"/>
      <c r="G14637" s="7"/>
    </row>
    <row r="14638" spans="2:7" x14ac:dyDescent="0.25">
      <c r="B14638" s="10">
        <v>39601.4375</v>
      </c>
      <c r="C14638">
        <v>4.8000001907348597</v>
      </c>
      <c r="D14638" s="8">
        <f t="shared" si="228"/>
        <v>14.439999580383301</v>
      </c>
      <c r="E14638" s="8"/>
      <c r="F14638" s="8"/>
      <c r="G14638" s="8"/>
    </row>
    <row r="14639" spans="2:7" x14ac:dyDescent="0.25">
      <c r="B14639" s="11">
        <v>39601.447916666664</v>
      </c>
      <c r="C14639">
        <v>4.88000011444091</v>
      </c>
      <c r="D14639" s="7">
        <f t="shared" si="228"/>
        <v>14.439999580383301</v>
      </c>
      <c r="E14639" s="7"/>
      <c r="F14639" s="7"/>
      <c r="G14639" s="7"/>
    </row>
    <row r="14640" spans="2:7" x14ac:dyDescent="0.25">
      <c r="B14640" s="10">
        <v>39601.458333333336</v>
      </c>
      <c r="C14640">
        <v>4.9000000953674299</v>
      </c>
      <c r="D14640" s="8">
        <f t="shared" si="228"/>
        <v>14.439999580383301</v>
      </c>
      <c r="E14640" s="8"/>
      <c r="F14640" s="8"/>
      <c r="G14640" s="8"/>
    </row>
    <row r="14641" spans="2:7" x14ac:dyDescent="0.25">
      <c r="B14641" s="11">
        <v>39601.46875</v>
      </c>
      <c r="C14641">
        <v>4.9000000953674299</v>
      </c>
      <c r="D14641" s="7">
        <f t="shared" si="228"/>
        <v>14.439999580383301</v>
      </c>
      <c r="E14641" s="7"/>
      <c r="F14641" s="7"/>
      <c r="G14641" s="7"/>
    </row>
    <row r="14642" spans="2:7" x14ac:dyDescent="0.25">
      <c r="B14642" s="10">
        <v>39601.479166666664</v>
      </c>
      <c r="C14642">
        <v>4.88000011444091</v>
      </c>
      <c r="D14642" s="8">
        <f t="shared" si="228"/>
        <v>14.439999580383301</v>
      </c>
      <c r="E14642" s="8"/>
      <c r="F14642" s="8"/>
      <c r="G14642" s="8"/>
    </row>
    <row r="14643" spans="2:7" x14ac:dyDescent="0.25">
      <c r="B14643" s="11">
        <v>39601.489583333336</v>
      </c>
      <c r="C14643">
        <v>5.0199999809265101</v>
      </c>
      <c r="D14643" s="7">
        <f t="shared" si="228"/>
        <v>14.439999580383301</v>
      </c>
      <c r="E14643" s="7"/>
      <c r="F14643" s="7"/>
      <c r="G14643" s="7"/>
    </row>
    <row r="14644" spans="2:7" x14ac:dyDescent="0.25">
      <c r="B14644" s="10">
        <v>39601.5</v>
      </c>
      <c r="C14644">
        <v>4.6199998855590803</v>
      </c>
      <c r="D14644" s="8">
        <f t="shared" si="228"/>
        <v>14.439999580383301</v>
      </c>
      <c r="E14644" s="8"/>
      <c r="F14644" s="8"/>
      <c r="G14644" s="8"/>
    </row>
    <row r="14645" spans="2:7" x14ac:dyDescent="0.25">
      <c r="B14645" s="11">
        <v>39601.510416666664</v>
      </c>
      <c r="C14645">
        <v>4.8200001716613698</v>
      </c>
      <c r="D14645" s="7">
        <f t="shared" si="228"/>
        <v>14.439999580383301</v>
      </c>
      <c r="E14645" s="7"/>
      <c r="F14645" s="7"/>
      <c r="G14645" s="7"/>
    </row>
    <row r="14646" spans="2:7" x14ac:dyDescent="0.25">
      <c r="B14646" s="10">
        <v>39601.520833333336</v>
      </c>
      <c r="C14646">
        <v>4.8000001907348597</v>
      </c>
      <c r="D14646" s="8">
        <f t="shared" si="228"/>
        <v>14.439999580383301</v>
      </c>
      <c r="E14646" s="8"/>
      <c r="F14646" s="8"/>
      <c r="G14646" s="8"/>
    </row>
    <row r="14647" spans="2:7" x14ac:dyDescent="0.25">
      <c r="B14647" s="11">
        <v>39601.53125</v>
      </c>
      <c r="C14647">
        <v>4.7199997901916504</v>
      </c>
      <c r="D14647" s="7">
        <f t="shared" si="228"/>
        <v>14.439999580383301</v>
      </c>
      <c r="E14647" s="7"/>
      <c r="F14647" s="7"/>
      <c r="G14647" s="7"/>
    </row>
    <row r="14648" spans="2:7" x14ac:dyDescent="0.25">
      <c r="B14648" s="10">
        <v>39601.541666666664</v>
      </c>
      <c r="C14648">
        <v>4.9800000190734801</v>
      </c>
      <c r="D14648" s="8">
        <f t="shared" si="228"/>
        <v>14.439999580383301</v>
      </c>
      <c r="E14648" s="8"/>
      <c r="F14648" s="8"/>
      <c r="G14648" s="8"/>
    </row>
    <row r="14649" spans="2:7" x14ac:dyDescent="0.25">
      <c r="B14649" s="11">
        <v>39601.552083333336</v>
      </c>
      <c r="C14649">
        <v>4.6399998664855904</v>
      </c>
      <c r="D14649" s="7">
        <f t="shared" si="228"/>
        <v>14.420000076293899</v>
      </c>
      <c r="E14649" s="7"/>
      <c r="F14649" s="7"/>
      <c r="G14649" s="7"/>
    </row>
    <row r="14650" spans="2:7" x14ac:dyDescent="0.25">
      <c r="B14650" s="10">
        <v>39601.5625</v>
      </c>
      <c r="C14650">
        <v>5.0399999618530202</v>
      </c>
      <c r="D14650" s="8">
        <f t="shared" si="228"/>
        <v>14.420000076293899</v>
      </c>
      <c r="E14650" s="8"/>
      <c r="F14650" s="8"/>
      <c r="G14650" s="8"/>
    </row>
    <row r="14651" spans="2:7" x14ac:dyDescent="0.25">
      <c r="B14651" s="11">
        <v>39601.572916666664</v>
      </c>
      <c r="C14651">
        <v>4.6599998474120996</v>
      </c>
      <c r="D14651" s="7">
        <f t="shared" si="228"/>
        <v>14.399999618530201</v>
      </c>
      <c r="E14651" s="7"/>
      <c r="F14651" s="7"/>
      <c r="G14651" s="7"/>
    </row>
    <row r="14652" spans="2:7" x14ac:dyDescent="0.25">
      <c r="B14652" s="10">
        <v>39601.583333333336</v>
      </c>
      <c r="C14652">
        <v>4.96000003814697</v>
      </c>
      <c r="D14652" s="8">
        <f t="shared" si="228"/>
        <v>14.399999618530201</v>
      </c>
      <c r="E14652" s="8"/>
      <c r="F14652" s="8"/>
      <c r="G14652" s="8"/>
    </row>
    <row r="14653" spans="2:7" x14ac:dyDescent="0.25">
      <c r="B14653" s="11">
        <v>39601.59375</v>
      </c>
      <c r="C14653">
        <v>4.8600001335143999</v>
      </c>
      <c r="D14653" s="7">
        <f t="shared" si="228"/>
        <v>14.399999618530201</v>
      </c>
      <c r="E14653" s="7"/>
      <c r="F14653" s="7"/>
      <c r="G14653" s="7"/>
    </row>
    <row r="14654" spans="2:7" x14ac:dyDescent="0.25">
      <c r="B14654" s="10">
        <v>39601.604166666664</v>
      </c>
      <c r="C14654">
        <v>4.6199998855590803</v>
      </c>
      <c r="D14654" s="8">
        <f t="shared" si="228"/>
        <v>14.399999618530201</v>
      </c>
      <c r="E14654" s="8"/>
      <c r="F14654" s="8"/>
      <c r="G14654" s="8"/>
    </row>
    <row r="14655" spans="2:7" x14ac:dyDescent="0.25">
      <c r="B14655" s="11">
        <v>39601.614583333336</v>
      </c>
      <c r="C14655">
        <v>4.96000003814697</v>
      </c>
      <c r="D14655" s="7">
        <f t="shared" si="228"/>
        <v>14.399999618530201</v>
      </c>
      <c r="E14655" s="7"/>
      <c r="F14655" s="7"/>
      <c r="G14655" s="7"/>
    </row>
    <row r="14656" spans="2:7" x14ac:dyDescent="0.25">
      <c r="B14656" s="10">
        <v>39601.625</v>
      </c>
      <c r="C14656">
        <v>4.7600002288818297</v>
      </c>
      <c r="D14656" s="8">
        <f t="shared" si="228"/>
        <v>14.399999618530201</v>
      </c>
      <c r="E14656" s="8"/>
      <c r="F14656" s="8"/>
      <c r="G14656" s="8"/>
    </row>
    <row r="14657" spans="2:7" x14ac:dyDescent="0.25">
      <c r="B14657" s="11">
        <v>39601.635416666664</v>
      </c>
      <c r="C14657">
        <v>4.7800002098083496</v>
      </c>
      <c r="D14657" s="7">
        <f t="shared" si="228"/>
        <v>14.3800001144409</v>
      </c>
      <c r="E14657" s="7"/>
      <c r="F14657" s="7"/>
      <c r="G14657" s="7"/>
    </row>
    <row r="14658" spans="2:7" x14ac:dyDescent="0.25">
      <c r="B14658" s="10">
        <v>39601.645833333336</v>
      </c>
      <c r="C14658">
        <v>5.0599999427795401</v>
      </c>
      <c r="D14658" s="8">
        <f t="shared" si="228"/>
        <v>14.3800001144409</v>
      </c>
      <c r="E14658" s="8"/>
      <c r="F14658" s="8"/>
      <c r="G14658" s="8"/>
    </row>
    <row r="14659" spans="2:7" x14ac:dyDescent="0.25">
      <c r="B14659" s="11">
        <v>39601.65625</v>
      </c>
      <c r="C14659">
        <v>7.1399998664855904</v>
      </c>
      <c r="D14659" s="7">
        <f t="shared" si="228"/>
        <v>14.3800001144409</v>
      </c>
      <c r="E14659" s="7"/>
      <c r="F14659" s="7"/>
      <c r="G14659" s="7"/>
    </row>
    <row r="14660" spans="2:7" x14ac:dyDescent="0.25">
      <c r="B14660" s="10">
        <v>39601.666666666664</v>
      </c>
      <c r="C14660">
        <v>7.2199997901916504</v>
      </c>
      <c r="D14660" s="8">
        <f t="shared" si="228"/>
        <v>14.3800001144409</v>
      </c>
      <c r="E14660" s="8"/>
      <c r="F14660" s="8"/>
      <c r="G14660" s="8"/>
    </row>
    <row r="14661" spans="2:7" x14ac:dyDescent="0.25">
      <c r="B14661" s="11">
        <v>39601.677083333336</v>
      </c>
      <c r="C14661">
        <v>4.6799998283386204</v>
      </c>
      <c r="D14661" s="7">
        <f t="shared" ref="D14661:D14724" si="229">IF(COUNTIF(C:C,"&gt;-1" )&gt;=ROW(C14657),VLOOKUP(LARGE(C$5:C$35044,ROW(C14657)),C:C,1,),"")</f>
        <v>14.3800001144409</v>
      </c>
      <c r="E14661" s="7"/>
      <c r="F14661" s="7"/>
      <c r="G14661" s="7"/>
    </row>
    <row r="14662" spans="2:7" x14ac:dyDescent="0.25">
      <c r="B14662" s="10">
        <v>39601.6875</v>
      </c>
      <c r="C14662">
        <v>5.0199999809265101</v>
      </c>
      <c r="D14662" s="8">
        <f t="shared" si="229"/>
        <v>14.3800001144409</v>
      </c>
      <c r="E14662" s="8"/>
      <c r="F14662" s="8"/>
      <c r="G14662" s="8"/>
    </row>
    <row r="14663" spans="2:7" x14ac:dyDescent="0.25">
      <c r="B14663" s="11">
        <v>39601.697916666664</v>
      </c>
      <c r="C14663">
        <v>4.8600001335143999</v>
      </c>
      <c r="D14663" s="7">
        <f t="shared" si="229"/>
        <v>14.3800001144409</v>
      </c>
      <c r="E14663" s="7"/>
      <c r="F14663" s="7"/>
      <c r="G14663" s="7"/>
    </row>
    <row r="14664" spans="2:7" x14ac:dyDescent="0.25">
      <c r="B14664" s="10">
        <v>39601.708333333336</v>
      </c>
      <c r="C14664">
        <v>5.3000001907348597</v>
      </c>
      <c r="D14664" s="8">
        <f t="shared" si="229"/>
        <v>14.3599996566772</v>
      </c>
      <c r="E14664" s="8"/>
      <c r="F14664" s="8"/>
      <c r="G14664" s="8"/>
    </row>
    <row r="14665" spans="2:7" x14ac:dyDescent="0.25">
      <c r="B14665" s="11">
        <v>39601.71875</v>
      </c>
      <c r="C14665">
        <v>4.92000007629394</v>
      </c>
      <c r="D14665" s="7">
        <f t="shared" si="229"/>
        <v>14.3599996566772</v>
      </c>
      <c r="E14665" s="7"/>
      <c r="F14665" s="7"/>
      <c r="G14665" s="7"/>
    </row>
    <row r="14666" spans="2:7" x14ac:dyDescent="0.25">
      <c r="B14666" s="10">
        <v>39601.729166666664</v>
      </c>
      <c r="C14666">
        <v>4.92000007629394</v>
      </c>
      <c r="D14666" s="8">
        <f t="shared" si="229"/>
        <v>14.3400001525878</v>
      </c>
      <c r="E14666" s="8"/>
      <c r="F14666" s="8"/>
      <c r="G14666" s="8"/>
    </row>
    <row r="14667" spans="2:7" x14ac:dyDescent="0.25">
      <c r="B14667" s="11">
        <v>39601.739583333336</v>
      </c>
      <c r="C14667">
        <v>4.9000000953674299</v>
      </c>
      <c r="D14667" s="7">
        <f t="shared" si="229"/>
        <v>14.3400001525878</v>
      </c>
      <c r="E14667" s="7"/>
      <c r="F14667" s="7"/>
      <c r="G14667" s="7"/>
    </row>
    <row r="14668" spans="2:7" x14ac:dyDescent="0.25">
      <c r="B14668" s="10">
        <v>39601.75</v>
      </c>
      <c r="C14668">
        <v>5</v>
      </c>
      <c r="D14668" s="8">
        <f t="shared" si="229"/>
        <v>14.3400001525878</v>
      </c>
      <c r="E14668" s="8"/>
      <c r="F14668" s="8"/>
      <c r="G14668" s="8"/>
    </row>
    <row r="14669" spans="2:7" x14ac:dyDescent="0.25">
      <c r="B14669" s="11">
        <v>39601.760416666664</v>
      </c>
      <c r="C14669">
        <v>4.7199997901916504</v>
      </c>
      <c r="D14669" s="7">
        <f t="shared" si="229"/>
        <v>14.3400001525878</v>
      </c>
      <c r="E14669" s="7"/>
      <c r="F14669" s="7"/>
      <c r="G14669" s="7"/>
    </row>
    <row r="14670" spans="2:7" x14ac:dyDescent="0.25">
      <c r="B14670" s="10">
        <v>39601.770833333336</v>
      </c>
      <c r="C14670">
        <v>4.7800002098083496</v>
      </c>
      <c r="D14670" s="8">
        <f t="shared" si="229"/>
        <v>14.3400001525878</v>
      </c>
      <c r="E14670" s="8"/>
      <c r="F14670" s="8"/>
      <c r="G14670" s="8"/>
    </row>
    <row r="14671" spans="2:7" x14ac:dyDescent="0.25">
      <c r="B14671" s="11">
        <v>39601.78125</v>
      </c>
      <c r="C14671">
        <v>4.6599998474120996</v>
      </c>
      <c r="D14671" s="7">
        <f t="shared" si="229"/>
        <v>14.319999694824199</v>
      </c>
      <c r="E14671" s="7"/>
      <c r="F14671" s="7"/>
      <c r="G14671" s="7"/>
    </row>
    <row r="14672" spans="2:7" x14ac:dyDescent="0.25">
      <c r="B14672" s="10">
        <v>39601.791666666664</v>
      </c>
      <c r="C14672">
        <v>4.8400001525878897</v>
      </c>
      <c r="D14672" s="8">
        <f t="shared" si="229"/>
        <v>14.319999694824199</v>
      </c>
      <c r="E14672" s="8"/>
      <c r="F14672" s="8"/>
      <c r="G14672" s="8"/>
    </row>
    <row r="14673" spans="2:7" x14ac:dyDescent="0.25">
      <c r="B14673" s="11">
        <v>39601.802083333336</v>
      </c>
      <c r="C14673">
        <v>4.6999998092651296</v>
      </c>
      <c r="D14673" s="7">
        <f t="shared" si="229"/>
        <v>14.319999694824199</v>
      </c>
      <c r="E14673" s="7"/>
      <c r="F14673" s="7"/>
      <c r="G14673" s="7"/>
    </row>
    <row r="14674" spans="2:7" x14ac:dyDescent="0.25">
      <c r="B14674" s="10">
        <v>39601.8125</v>
      </c>
      <c r="C14674">
        <v>4.9000000953674299</v>
      </c>
      <c r="D14674" s="8">
        <f t="shared" si="229"/>
        <v>14.319999694824199</v>
      </c>
      <c r="E14674" s="8"/>
      <c r="F14674" s="8"/>
      <c r="G14674" s="8"/>
    </row>
    <row r="14675" spans="2:7" x14ac:dyDescent="0.25">
      <c r="B14675" s="11">
        <v>39601.822916666664</v>
      </c>
      <c r="C14675">
        <v>5.0599999427795401</v>
      </c>
      <c r="D14675" s="7">
        <f t="shared" si="229"/>
        <v>14.319999694824199</v>
      </c>
      <c r="E14675" s="7"/>
      <c r="F14675" s="7"/>
      <c r="G14675" s="7"/>
    </row>
    <row r="14676" spans="2:7" x14ac:dyDescent="0.25">
      <c r="B14676" s="10">
        <v>39601.833333333336</v>
      </c>
      <c r="C14676">
        <v>4.7600002288818297</v>
      </c>
      <c r="D14676" s="8">
        <f t="shared" si="229"/>
        <v>14.319999694824199</v>
      </c>
      <c r="E14676" s="8"/>
      <c r="F14676" s="8"/>
      <c r="G14676" s="8"/>
    </row>
    <row r="14677" spans="2:7" x14ac:dyDescent="0.25">
      <c r="B14677" s="11">
        <v>39601.84375</v>
      </c>
      <c r="C14677">
        <v>4.8000001907348597</v>
      </c>
      <c r="D14677" s="7">
        <f t="shared" si="229"/>
        <v>14.300000190734799</v>
      </c>
      <c r="E14677" s="7"/>
      <c r="F14677" s="7"/>
      <c r="G14677" s="7"/>
    </row>
    <row r="14678" spans="2:7" x14ac:dyDescent="0.25">
      <c r="B14678" s="10">
        <v>39601.854166666664</v>
      </c>
      <c r="C14678">
        <v>4.9400000572204501</v>
      </c>
      <c r="D14678" s="8">
        <f t="shared" si="229"/>
        <v>14.300000190734799</v>
      </c>
      <c r="E14678" s="8"/>
      <c r="F14678" s="8"/>
      <c r="G14678" s="8"/>
    </row>
    <row r="14679" spans="2:7" x14ac:dyDescent="0.25">
      <c r="B14679" s="11">
        <v>39601.864583333336</v>
      </c>
      <c r="C14679">
        <v>4.5599999427795401</v>
      </c>
      <c r="D14679" s="7">
        <f t="shared" si="229"/>
        <v>14.300000190734799</v>
      </c>
      <c r="E14679" s="7"/>
      <c r="F14679" s="7"/>
      <c r="G14679" s="7"/>
    </row>
    <row r="14680" spans="2:7" x14ac:dyDescent="0.25">
      <c r="B14680" s="10">
        <v>39601.875</v>
      </c>
      <c r="C14680">
        <v>5.2199997901916504</v>
      </c>
      <c r="D14680" s="8">
        <f t="shared" si="229"/>
        <v>14.300000190734799</v>
      </c>
      <c r="E14680" s="8"/>
      <c r="F14680" s="8"/>
      <c r="G14680" s="8"/>
    </row>
    <row r="14681" spans="2:7" x14ac:dyDescent="0.25">
      <c r="B14681" s="11">
        <v>39601.885416666664</v>
      </c>
      <c r="C14681">
        <v>5.5399999618530202</v>
      </c>
      <c r="D14681" s="7">
        <f t="shared" si="229"/>
        <v>14.300000190734799</v>
      </c>
      <c r="E14681" s="7"/>
      <c r="F14681" s="7"/>
      <c r="G14681" s="7"/>
    </row>
    <row r="14682" spans="2:7" x14ac:dyDescent="0.25">
      <c r="B14682" s="10">
        <v>39601.895833333336</v>
      </c>
      <c r="C14682">
        <v>5.5999999046325604</v>
      </c>
      <c r="D14682" s="8">
        <f t="shared" si="229"/>
        <v>14.300000190734799</v>
      </c>
      <c r="E14682" s="8"/>
      <c r="F14682" s="8"/>
      <c r="G14682" s="8"/>
    </row>
    <row r="14683" spans="2:7" x14ac:dyDescent="0.25">
      <c r="B14683" s="11">
        <v>39601.90625</v>
      </c>
      <c r="C14683">
        <v>6.2800002098083496</v>
      </c>
      <c r="D14683" s="7">
        <f t="shared" si="229"/>
        <v>14.300000190734799</v>
      </c>
      <c r="E14683" s="7"/>
      <c r="F14683" s="7"/>
      <c r="G14683" s="7"/>
    </row>
    <row r="14684" spans="2:7" x14ac:dyDescent="0.25">
      <c r="B14684" s="10">
        <v>39601.916666666664</v>
      </c>
      <c r="C14684">
        <v>5.8200001716613698</v>
      </c>
      <c r="D14684" s="8">
        <f t="shared" si="229"/>
        <v>14.300000190734799</v>
      </c>
      <c r="E14684" s="8"/>
      <c r="F14684" s="8"/>
      <c r="G14684" s="8"/>
    </row>
    <row r="14685" spans="2:7" x14ac:dyDescent="0.25">
      <c r="B14685" s="11">
        <v>39601.927083333336</v>
      </c>
      <c r="C14685">
        <v>6.1999998092651296</v>
      </c>
      <c r="D14685" s="7">
        <f t="shared" si="229"/>
        <v>14.279999732971101</v>
      </c>
      <c r="E14685" s="7"/>
      <c r="F14685" s="7"/>
      <c r="G14685" s="7"/>
    </row>
    <row r="14686" spans="2:7" x14ac:dyDescent="0.25">
      <c r="B14686" s="10">
        <v>39601.9375</v>
      </c>
      <c r="C14686">
        <v>5.92000007629394</v>
      </c>
      <c r="D14686" s="8">
        <f t="shared" si="229"/>
        <v>14.279999732971101</v>
      </c>
      <c r="E14686" s="8"/>
      <c r="F14686" s="8"/>
      <c r="G14686" s="8"/>
    </row>
    <row r="14687" spans="2:7" x14ac:dyDescent="0.25">
      <c r="B14687" s="11">
        <v>39601.947916666664</v>
      </c>
      <c r="C14687">
        <v>6.0599999427795401</v>
      </c>
      <c r="D14687" s="7">
        <f t="shared" si="229"/>
        <v>14.279999732971101</v>
      </c>
      <c r="E14687" s="7"/>
      <c r="F14687" s="7"/>
      <c r="G14687" s="7"/>
    </row>
    <row r="14688" spans="2:7" x14ac:dyDescent="0.25">
      <c r="B14688" s="10">
        <v>39601.958333333336</v>
      </c>
      <c r="C14688">
        <v>6.0599999427795401</v>
      </c>
      <c r="D14688" s="8">
        <f t="shared" si="229"/>
        <v>14.279999732971101</v>
      </c>
      <c r="E14688" s="8"/>
      <c r="F14688" s="8"/>
      <c r="G14688" s="8"/>
    </row>
    <row r="14689" spans="2:7" x14ac:dyDescent="0.25">
      <c r="B14689" s="11">
        <v>39601.96875</v>
      </c>
      <c r="C14689">
        <v>5.9400000572204501</v>
      </c>
      <c r="D14689" s="7">
        <f t="shared" si="229"/>
        <v>14.279999732971101</v>
      </c>
      <c r="E14689" s="7"/>
      <c r="F14689" s="7"/>
      <c r="G14689" s="7"/>
    </row>
    <row r="14690" spans="2:7" x14ac:dyDescent="0.25">
      <c r="B14690" s="10">
        <v>39601.979166666664</v>
      </c>
      <c r="C14690">
        <v>6.1599998474120996</v>
      </c>
      <c r="D14690" s="8">
        <f t="shared" si="229"/>
        <v>14.2600002288818</v>
      </c>
      <c r="E14690" s="8"/>
      <c r="F14690" s="8"/>
      <c r="G14690" s="8"/>
    </row>
    <row r="14691" spans="2:7" x14ac:dyDescent="0.25">
      <c r="B14691" s="11">
        <v>39601.989583333336</v>
      </c>
      <c r="C14691">
        <v>6.2600002288818297</v>
      </c>
      <c r="D14691" s="7">
        <f t="shared" si="229"/>
        <v>14.2600002288818</v>
      </c>
      <c r="E14691" s="7"/>
      <c r="F14691" s="7"/>
      <c r="G14691" s="7"/>
    </row>
    <row r="14692" spans="2:7" x14ac:dyDescent="0.25">
      <c r="B14692" s="10">
        <v>39602</v>
      </c>
      <c r="C14692">
        <v>8.3599996566772408</v>
      </c>
      <c r="D14692" s="8">
        <f t="shared" si="229"/>
        <v>14.2600002288818</v>
      </c>
      <c r="E14692" s="8"/>
      <c r="F14692" s="8"/>
      <c r="G14692" s="8"/>
    </row>
    <row r="14693" spans="2:7" x14ac:dyDescent="0.25">
      <c r="B14693" s="11">
        <v>39602.010416666664</v>
      </c>
      <c r="C14693">
        <v>8.3599996566772408</v>
      </c>
      <c r="D14693" s="7">
        <f t="shared" si="229"/>
        <v>14.2600002288818</v>
      </c>
      <c r="E14693" s="7"/>
      <c r="F14693" s="7"/>
      <c r="G14693" s="7"/>
    </row>
    <row r="14694" spans="2:7" x14ac:dyDescent="0.25">
      <c r="B14694" s="10">
        <v>39602.020833333336</v>
      </c>
      <c r="C14694">
        <v>5.96000003814697</v>
      </c>
      <c r="D14694" s="8">
        <f t="shared" si="229"/>
        <v>14.2600002288818</v>
      </c>
      <c r="E14694" s="8"/>
      <c r="F14694" s="8"/>
      <c r="G14694" s="8"/>
    </row>
    <row r="14695" spans="2:7" x14ac:dyDescent="0.25">
      <c r="B14695" s="11">
        <v>39602.03125</v>
      </c>
      <c r="C14695">
        <v>6</v>
      </c>
      <c r="D14695" s="7">
        <f t="shared" si="229"/>
        <v>14.2600002288818</v>
      </c>
      <c r="E14695" s="7"/>
      <c r="F14695" s="7"/>
      <c r="G14695" s="7"/>
    </row>
    <row r="14696" spans="2:7" x14ac:dyDescent="0.25">
      <c r="B14696" s="10">
        <v>39602.041666666664</v>
      </c>
      <c r="C14696">
        <v>6.2399997711181596</v>
      </c>
      <c r="D14696" s="8">
        <f t="shared" si="229"/>
        <v>14.2600002288818</v>
      </c>
      <c r="E14696" s="8"/>
      <c r="F14696" s="8"/>
      <c r="G14696" s="8"/>
    </row>
    <row r="14697" spans="2:7" x14ac:dyDescent="0.25">
      <c r="B14697" s="11">
        <v>39602.052083333336</v>
      </c>
      <c r="C14697">
        <v>6.5999999046325604</v>
      </c>
      <c r="D14697" s="7">
        <f t="shared" si="229"/>
        <v>14.2600002288818</v>
      </c>
      <c r="E14697" s="7"/>
      <c r="F14697" s="7"/>
      <c r="G14697" s="7"/>
    </row>
    <row r="14698" spans="2:7" x14ac:dyDescent="0.25">
      <c r="B14698" s="10">
        <v>39602.0625</v>
      </c>
      <c r="C14698">
        <v>5.9800000190734801</v>
      </c>
      <c r="D14698" s="8">
        <f t="shared" si="229"/>
        <v>14.2600002288818</v>
      </c>
      <c r="E14698" s="8"/>
      <c r="F14698" s="8"/>
      <c r="G14698" s="8"/>
    </row>
    <row r="14699" spans="2:7" x14ac:dyDescent="0.25">
      <c r="B14699" s="11">
        <v>39602.072916666664</v>
      </c>
      <c r="C14699">
        <v>6.2800002098083496</v>
      </c>
      <c r="D14699" s="7">
        <f t="shared" si="229"/>
        <v>14.2600002288818</v>
      </c>
      <c r="E14699" s="7"/>
      <c r="F14699" s="7"/>
      <c r="G14699" s="7"/>
    </row>
    <row r="14700" spans="2:7" x14ac:dyDescent="0.25">
      <c r="B14700" s="10">
        <v>39602.083333333336</v>
      </c>
      <c r="C14700">
        <v>6.1599998474120996</v>
      </c>
      <c r="D14700" s="8">
        <f t="shared" si="229"/>
        <v>14.2600002288818</v>
      </c>
      <c r="E14700" s="8"/>
      <c r="F14700" s="8"/>
      <c r="G14700" s="8"/>
    </row>
    <row r="14701" spans="2:7" x14ac:dyDescent="0.25">
      <c r="B14701" s="11">
        <v>39602.09375</v>
      </c>
      <c r="C14701">
        <v>5.88000011444091</v>
      </c>
      <c r="D14701" s="7">
        <f t="shared" si="229"/>
        <v>14.2399997711181</v>
      </c>
      <c r="E14701" s="7"/>
      <c r="F14701" s="7"/>
      <c r="G14701" s="7"/>
    </row>
    <row r="14702" spans="2:7" x14ac:dyDescent="0.25">
      <c r="B14702" s="10">
        <v>39602.104166666664</v>
      </c>
      <c r="C14702">
        <v>6.1199998855590803</v>
      </c>
      <c r="D14702" s="8">
        <f t="shared" si="229"/>
        <v>14.2399997711181</v>
      </c>
      <c r="E14702" s="8"/>
      <c r="F14702" s="8"/>
      <c r="G14702" s="8"/>
    </row>
    <row r="14703" spans="2:7" x14ac:dyDescent="0.25">
      <c r="B14703" s="11">
        <v>39602.114583333336</v>
      </c>
      <c r="C14703">
        <v>6.1599998474120996</v>
      </c>
      <c r="D14703" s="7">
        <f t="shared" si="229"/>
        <v>14.2399997711181</v>
      </c>
      <c r="E14703" s="7"/>
      <c r="F14703" s="7"/>
      <c r="G14703" s="7"/>
    </row>
    <row r="14704" spans="2:7" x14ac:dyDescent="0.25">
      <c r="B14704" s="10">
        <v>39602.125</v>
      </c>
      <c r="C14704">
        <v>5.9000000953674299</v>
      </c>
      <c r="D14704" s="8">
        <f t="shared" si="229"/>
        <v>14.2399997711181</v>
      </c>
      <c r="E14704" s="8"/>
      <c r="F14704" s="8"/>
      <c r="G14704" s="8"/>
    </row>
    <row r="14705" spans="2:7" x14ac:dyDescent="0.25">
      <c r="B14705" s="11">
        <v>39602.135416666664</v>
      </c>
      <c r="C14705">
        <v>7.6599998474120996</v>
      </c>
      <c r="D14705" s="7">
        <f t="shared" si="229"/>
        <v>14.2399997711181</v>
      </c>
      <c r="E14705" s="7"/>
      <c r="F14705" s="7"/>
      <c r="G14705" s="7"/>
    </row>
    <row r="14706" spans="2:7" x14ac:dyDescent="0.25">
      <c r="B14706" s="10">
        <v>39602.145833333336</v>
      </c>
      <c r="C14706">
        <v>9.4799995422363192</v>
      </c>
      <c r="D14706" s="8">
        <f t="shared" si="229"/>
        <v>14.2399997711181</v>
      </c>
      <c r="E14706" s="8"/>
      <c r="F14706" s="8"/>
      <c r="G14706" s="8"/>
    </row>
    <row r="14707" spans="2:7" x14ac:dyDescent="0.25">
      <c r="B14707" s="11">
        <v>39602.15625</v>
      </c>
      <c r="C14707">
        <v>9.3800001144409109</v>
      </c>
      <c r="D14707" s="7">
        <f t="shared" si="229"/>
        <v>14.2399997711181</v>
      </c>
      <c r="E14707" s="7"/>
      <c r="F14707" s="7"/>
      <c r="G14707" s="7"/>
    </row>
    <row r="14708" spans="2:7" x14ac:dyDescent="0.25">
      <c r="B14708" s="10">
        <v>39602.166666666664</v>
      </c>
      <c r="C14708">
        <v>9.3000001907348597</v>
      </c>
      <c r="D14708" s="8">
        <f t="shared" si="229"/>
        <v>14.2399997711181</v>
      </c>
      <c r="E14708" s="8"/>
      <c r="F14708" s="8"/>
      <c r="G14708" s="8"/>
    </row>
    <row r="14709" spans="2:7" x14ac:dyDescent="0.25">
      <c r="B14709" s="11">
        <v>39602.177083333336</v>
      </c>
      <c r="C14709">
        <v>8.9399995803833008</v>
      </c>
      <c r="D14709" s="7">
        <f t="shared" si="229"/>
        <v>14.2399997711181</v>
      </c>
      <c r="E14709" s="7"/>
      <c r="F14709" s="7"/>
      <c r="G14709" s="7"/>
    </row>
    <row r="14710" spans="2:7" x14ac:dyDescent="0.25">
      <c r="B14710" s="10">
        <v>39602.1875</v>
      </c>
      <c r="C14710">
        <v>27.079999923706001</v>
      </c>
      <c r="D14710" s="8">
        <f t="shared" si="229"/>
        <v>14.2399997711181</v>
      </c>
      <c r="E14710" s="8"/>
      <c r="F14710" s="8"/>
      <c r="G14710" s="8"/>
    </row>
    <row r="14711" spans="2:7" x14ac:dyDescent="0.25">
      <c r="B14711" s="11">
        <v>39602.197916666664</v>
      </c>
      <c r="C14711">
        <v>49.639999389648402</v>
      </c>
      <c r="D14711" s="7">
        <f t="shared" si="229"/>
        <v>14.2200002670288</v>
      </c>
      <c r="E14711" s="7"/>
      <c r="F14711" s="7"/>
      <c r="G14711" s="7"/>
    </row>
    <row r="14712" spans="2:7" x14ac:dyDescent="0.25">
      <c r="B14712" s="10">
        <v>39602.208333333336</v>
      </c>
      <c r="C14712">
        <v>52.360000610351499</v>
      </c>
      <c r="D14712" s="8">
        <f t="shared" si="229"/>
        <v>14.2200002670288</v>
      </c>
      <c r="E14712" s="8"/>
      <c r="F14712" s="8"/>
      <c r="G14712" s="8"/>
    </row>
    <row r="14713" spans="2:7" x14ac:dyDescent="0.25">
      <c r="B14713" s="11">
        <v>39602.21875</v>
      </c>
      <c r="C14713">
        <v>65.199996948242102</v>
      </c>
      <c r="D14713" s="7">
        <f t="shared" si="229"/>
        <v>14.2200002670288</v>
      </c>
      <c r="E14713" s="7"/>
      <c r="F14713" s="7"/>
      <c r="G14713" s="7"/>
    </row>
    <row r="14714" spans="2:7" x14ac:dyDescent="0.25">
      <c r="B14714" s="10">
        <v>39602.229166666664</v>
      </c>
      <c r="C14714">
        <v>85.300003051757798</v>
      </c>
      <c r="D14714" s="8">
        <f t="shared" si="229"/>
        <v>14.2200002670288</v>
      </c>
      <c r="E14714" s="8"/>
      <c r="F14714" s="8"/>
      <c r="G14714" s="8"/>
    </row>
    <row r="14715" spans="2:7" x14ac:dyDescent="0.25">
      <c r="B14715" s="11">
        <v>39602.239583333336</v>
      </c>
      <c r="C14715">
        <v>90.400001525878906</v>
      </c>
      <c r="D14715" s="7">
        <f t="shared" si="229"/>
        <v>14.2200002670288</v>
      </c>
      <c r="E14715" s="7"/>
      <c r="F14715" s="7"/>
      <c r="G14715" s="7"/>
    </row>
    <row r="14716" spans="2:7" x14ac:dyDescent="0.25">
      <c r="B14716" s="10">
        <v>39602.25</v>
      </c>
      <c r="C14716">
        <v>80.339996337890597</v>
      </c>
      <c r="D14716" s="8">
        <f t="shared" si="229"/>
        <v>14.2200002670288</v>
      </c>
      <c r="E14716" s="8"/>
      <c r="F14716" s="8"/>
      <c r="G14716" s="8"/>
    </row>
    <row r="14717" spans="2:7" x14ac:dyDescent="0.25">
      <c r="B14717" s="11">
        <v>39602.260416666664</v>
      </c>
      <c r="C14717">
        <v>73.319999694824205</v>
      </c>
      <c r="D14717" s="7">
        <f t="shared" si="229"/>
        <v>14.2200002670288</v>
      </c>
      <c r="E14717" s="7"/>
      <c r="F14717" s="7"/>
      <c r="G14717" s="7"/>
    </row>
    <row r="14718" spans="2:7" x14ac:dyDescent="0.25">
      <c r="B14718" s="10">
        <v>39602.270833333336</v>
      </c>
      <c r="C14718">
        <v>86.860000610351506</v>
      </c>
      <c r="D14718" s="8">
        <f t="shared" si="229"/>
        <v>14.2200002670288</v>
      </c>
      <c r="E14718" s="8"/>
      <c r="F14718" s="8"/>
      <c r="G14718" s="8"/>
    </row>
    <row r="14719" spans="2:7" x14ac:dyDescent="0.25">
      <c r="B14719" s="11">
        <v>39602.28125</v>
      </c>
      <c r="C14719">
        <v>90.360000610351506</v>
      </c>
      <c r="D14719" s="7">
        <f t="shared" si="229"/>
        <v>14.199999809265099</v>
      </c>
      <c r="E14719" s="7"/>
      <c r="F14719" s="7"/>
      <c r="G14719" s="7"/>
    </row>
    <row r="14720" spans="2:7" x14ac:dyDescent="0.25">
      <c r="B14720" s="10">
        <v>39602.291666666664</v>
      </c>
      <c r="C14720">
        <v>92.400001525878906</v>
      </c>
      <c r="D14720" s="8">
        <f t="shared" si="229"/>
        <v>14.199999809265099</v>
      </c>
      <c r="E14720" s="8"/>
      <c r="F14720" s="8"/>
      <c r="G14720" s="8"/>
    </row>
    <row r="14721" spans="2:7" x14ac:dyDescent="0.25">
      <c r="B14721" s="11">
        <v>39602.302083333336</v>
      </c>
      <c r="C14721">
        <v>84.120002746582003</v>
      </c>
      <c r="D14721" s="7">
        <f t="shared" si="229"/>
        <v>14.199999809265099</v>
      </c>
      <c r="E14721" s="7"/>
      <c r="F14721" s="7"/>
      <c r="G14721" s="7"/>
    </row>
    <row r="14722" spans="2:7" x14ac:dyDescent="0.25">
      <c r="B14722" s="10">
        <v>39602.3125</v>
      </c>
      <c r="C14722">
        <v>87.720001220703097</v>
      </c>
      <c r="D14722" s="8">
        <f t="shared" si="229"/>
        <v>14.199999809265099</v>
      </c>
      <c r="E14722" s="8"/>
      <c r="F14722" s="8"/>
      <c r="G14722" s="8"/>
    </row>
    <row r="14723" spans="2:7" x14ac:dyDescent="0.25">
      <c r="B14723" s="11">
        <v>39602.322916666664</v>
      </c>
      <c r="C14723">
        <v>86.440002441406193</v>
      </c>
      <c r="D14723" s="7">
        <f t="shared" si="229"/>
        <v>14.199999809265099</v>
      </c>
      <c r="E14723" s="7"/>
      <c r="F14723" s="7"/>
      <c r="G14723" s="7"/>
    </row>
    <row r="14724" spans="2:7" x14ac:dyDescent="0.25">
      <c r="B14724" s="10">
        <v>39602.333333333336</v>
      </c>
      <c r="C14724">
        <v>85.980003356933594</v>
      </c>
      <c r="D14724" s="8">
        <f t="shared" si="229"/>
        <v>14.199999809265099</v>
      </c>
      <c r="E14724" s="8"/>
      <c r="F14724" s="8"/>
      <c r="G14724" s="8"/>
    </row>
    <row r="14725" spans="2:7" x14ac:dyDescent="0.25">
      <c r="B14725" s="11">
        <v>39602.34375</v>
      </c>
      <c r="C14725">
        <v>97.5</v>
      </c>
      <c r="D14725" s="7">
        <f t="shared" ref="D14725:D14788" si="230">IF(COUNTIF(C:C,"&gt;-1" )&gt;=ROW(C14721),VLOOKUP(LARGE(C$5:C$35044,ROW(C14721)),C:C,1,),"")</f>
        <v>14.199999809265099</v>
      </c>
      <c r="E14725" s="7"/>
      <c r="F14725" s="7"/>
      <c r="G14725" s="7"/>
    </row>
    <row r="14726" spans="2:7" x14ac:dyDescent="0.25">
      <c r="B14726" s="10">
        <v>39602.354166666664</v>
      </c>
      <c r="C14726">
        <v>62.959999084472599</v>
      </c>
      <c r="D14726" s="8">
        <f t="shared" si="230"/>
        <v>14.1800003051757</v>
      </c>
      <c r="E14726" s="8"/>
      <c r="F14726" s="8"/>
      <c r="G14726" s="8"/>
    </row>
    <row r="14727" spans="2:7" x14ac:dyDescent="0.25">
      <c r="B14727" s="11">
        <v>39602.364583333336</v>
      </c>
      <c r="C14727">
        <v>83.860000610351506</v>
      </c>
      <c r="D14727" s="7">
        <f t="shared" si="230"/>
        <v>14.1800003051757</v>
      </c>
      <c r="E14727" s="7"/>
      <c r="F14727" s="7"/>
      <c r="G14727" s="7"/>
    </row>
    <row r="14728" spans="2:7" x14ac:dyDescent="0.25">
      <c r="B14728" s="10">
        <v>39602.375</v>
      </c>
      <c r="C14728">
        <v>89.419998168945298</v>
      </c>
      <c r="D14728" s="8">
        <f t="shared" si="230"/>
        <v>14.1800003051757</v>
      </c>
      <c r="E14728" s="8"/>
      <c r="F14728" s="8"/>
      <c r="G14728" s="8"/>
    </row>
    <row r="14729" spans="2:7" x14ac:dyDescent="0.25">
      <c r="B14729" s="11">
        <v>39602.385416666664</v>
      </c>
      <c r="C14729">
        <v>88.180000305175696</v>
      </c>
      <c r="D14729" s="7">
        <f t="shared" si="230"/>
        <v>14.1800003051757</v>
      </c>
      <c r="E14729" s="7"/>
      <c r="F14729" s="7"/>
      <c r="G14729" s="7"/>
    </row>
    <row r="14730" spans="2:7" x14ac:dyDescent="0.25">
      <c r="B14730" s="10">
        <v>39602.395833333336</v>
      </c>
      <c r="C14730">
        <v>94.720001220703097</v>
      </c>
      <c r="D14730" s="8">
        <f t="shared" si="230"/>
        <v>14.1800003051757</v>
      </c>
      <c r="E14730" s="8"/>
      <c r="F14730" s="8"/>
      <c r="G14730" s="8"/>
    </row>
    <row r="14731" spans="2:7" x14ac:dyDescent="0.25">
      <c r="B14731" s="11">
        <v>39602.40625</v>
      </c>
      <c r="C14731">
        <v>91.980003356933594</v>
      </c>
      <c r="D14731" s="7">
        <f t="shared" si="230"/>
        <v>14.1599998474121</v>
      </c>
      <c r="E14731" s="7"/>
      <c r="F14731" s="7"/>
      <c r="G14731" s="7"/>
    </row>
    <row r="14732" spans="2:7" x14ac:dyDescent="0.25">
      <c r="B14732" s="10">
        <v>39602.416666666664</v>
      </c>
      <c r="C14732">
        <v>88.260002136230398</v>
      </c>
      <c r="D14732" s="8">
        <f t="shared" si="230"/>
        <v>14.1599998474121</v>
      </c>
      <c r="E14732" s="8"/>
      <c r="F14732" s="8"/>
      <c r="G14732" s="8"/>
    </row>
    <row r="14733" spans="2:7" x14ac:dyDescent="0.25">
      <c r="B14733" s="11">
        <v>39602.427083333336</v>
      </c>
      <c r="C14733">
        <v>91.220001220703097</v>
      </c>
      <c r="D14733" s="7">
        <f t="shared" si="230"/>
        <v>14.1599998474121</v>
      </c>
      <c r="E14733" s="7"/>
      <c r="F14733" s="7"/>
      <c r="G14733" s="7"/>
    </row>
    <row r="14734" spans="2:7" x14ac:dyDescent="0.25">
      <c r="B14734" s="10">
        <v>39602.4375</v>
      </c>
      <c r="C14734">
        <v>96.519996643066406</v>
      </c>
      <c r="D14734" s="8">
        <f t="shared" si="230"/>
        <v>14.1599998474121</v>
      </c>
      <c r="E14734" s="8"/>
      <c r="F14734" s="8"/>
      <c r="G14734" s="8"/>
    </row>
    <row r="14735" spans="2:7" x14ac:dyDescent="0.25">
      <c r="B14735" s="11">
        <v>39602.447916666664</v>
      </c>
      <c r="C14735">
        <v>91.720001220703097</v>
      </c>
      <c r="D14735" s="7">
        <f t="shared" si="230"/>
        <v>14.1599998474121</v>
      </c>
      <c r="E14735" s="7"/>
      <c r="F14735" s="7"/>
      <c r="G14735" s="7"/>
    </row>
    <row r="14736" spans="2:7" x14ac:dyDescent="0.25">
      <c r="B14736" s="10">
        <v>39602.458333333336</v>
      </c>
      <c r="C14736">
        <v>92.819999694824205</v>
      </c>
      <c r="D14736" s="8">
        <f t="shared" si="230"/>
        <v>14.1599998474121</v>
      </c>
      <c r="E14736" s="8"/>
      <c r="F14736" s="8"/>
      <c r="G14736" s="8"/>
    </row>
    <row r="14737" spans="2:7" x14ac:dyDescent="0.25">
      <c r="B14737" s="11">
        <v>39602.46875</v>
      </c>
      <c r="C14737">
        <v>80</v>
      </c>
      <c r="D14737" s="7">
        <f t="shared" si="230"/>
        <v>14.1599998474121</v>
      </c>
      <c r="E14737" s="7"/>
      <c r="F14737" s="7"/>
      <c r="G14737" s="7"/>
    </row>
    <row r="14738" spans="2:7" x14ac:dyDescent="0.25">
      <c r="B14738" s="10">
        <v>39602.479166666664</v>
      </c>
      <c r="C14738">
        <v>86.279998779296804</v>
      </c>
      <c r="D14738" s="8">
        <f t="shared" si="230"/>
        <v>14.1599998474121</v>
      </c>
      <c r="E14738" s="8"/>
      <c r="F14738" s="8"/>
      <c r="G14738" s="8"/>
    </row>
    <row r="14739" spans="2:7" x14ac:dyDescent="0.25">
      <c r="B14739" s="11">
        <v>39602.489583333336</v>
      </c>
      <c r="C14739">
        <v>61.259998321533203</v>
      </c>
      <c r="D14739" s="7">
        <f t="shared" si="230"/>
        <v>14.140000343322701</v>
      </c>
      <c r="E14739" s="7"/>
      <c r="F14739" s="7"/>
      <c r="G14739" s="7"/>
    </row>
    <row r="14740" spans="2:7" x14ac:dyDescent="0.25">
      <c r="B14740" s="10">
        <v>39602.5</v>
      </c>
      <c r="C14740">
        <v>81.279998779296804</v>
      </c>
      <c r="D14740" s="8">
        <f t="shared" si="230"/>
        <v>14.119999885559</v>
      </c>
      <c r="E14740" s="8"/>
      <c r="F14740" s="8"/>
      <c r="G14740" s="8"/>
    </row>
    <row r="14741" spans="2:7" x14ac:dyDescent="0.25">
      <c r="B14741" s="11">
        <v>39602.510416666664</v>
      </c>
      <c r="C14741">
        <v>101.26000213623</v>
      </c>
      <c r="D14741" s="7">
        <f t="shared" si="230"/>
        <v>14.119999885559</v>
      </c>
      <c r="E14741" s="7"/>
      <c r="F14741" s="7"/>
      <c r="G14741" s="7"/>
    </row>
    <row r="14742" spans="2:7" x14ac:dyDescent="0.25">
      <c r="B14742" s="10">
        <v>39602.520833333336</v>
      </c>
      <c r="C14742">
        <v>86.519996643066406</v>
      </c>
      <c r="D14742" s="8">
        <f t="shared" si="230"/>
        <v>14.119999885559</v>
      </c>
      <c r="E14742" s="8"/>
      <c r="F14742" s="8"/>
      <c r="G14742" s="8"/>
    </row>
    <row r="14743" spans="2:7" x14ac:dyDescent="0.25">
      <c r="B14743" s="11">
        <v>39602.53125</v>
      </c>
      <c r="C14743">
        <v>88.839996337890597</v>
      </c>
      <c r="D14743" s="7">
        <f t="shared" si="230"/>
        <v>14.119999885559</v>
      </c>
      <c r="E14743" s="7"/>
      <c r="F14743" s="7"/>
      <c r="G14743" s="7"/>
    </row>
    <row r="14744" spans="2:7" x14ac:dyDescent="0.25">
      <c r="B14744" s="10">
        <v>39602.541666666664</v>
      </c>
      <c r="C14744">
        <v>99.660003662109304</v>
      </c>
      <c r="D14744" s="8">
        <f t="shared" si="230"/>
        <v>14.119999885559</v>
      </c>
      <c r="E14744" s="8"/>
      <c r="F14744" s="8"/>
      <c r="G14744" s="8"/>
    </row>
    <row r="14745" spans="2:7" x14ac:dyDescent="0.25">
      <c r="B14745" s="11">
        <v>39602.552083333336</v>
      </c>
      <c r="C14745">
        <v>69.680000305175696</v>
      </c>
      <c r="D14745" s="7">
        <f t="shared" si="230"/>
        <v>14.119999885559</v>
      </c>
      <c r="E14745" s="7"/>
      <c r="F14745" s="7"/>
      <c r="G14745" s="7"/>
    </row>
    <row r="14746" spans="2:7" x14ac:dyDescent="0.25">
      <c r="B14746" s="10">
        <v>39602.5625</v>
      </c>
      <c r="C14746">
        <v>53.419998168945298</v>
      </c>
      <c r="D14746" s="8">
        <f t="shared" si="230"/>
        <v>14.119999885559</v>
      </c>
      <c r="E14746" s="8"/>
      <c r="F14746" s="8"/>
      <c r="G14746" s="8"/>
    </row>
    <row r="14747" spans="2:7" x14ac:dyDescent="0.25">
      <c r="B14747" s="11">
        <v>39602.572916666664</v>
      </c>
      <c r="C14747">
        <v>49.720001220703097</v>
      </c>
      <c r="D14747" s="7">
        <f t="shared" si="230"/>
        <v>14.119999885559</v>
      </c>
      <c r="E14747" s="7"/>
      <c r="F14747" s="7"/>
      <c r="G14747" s="7"/>
    </row>
    <row r="14748" spans="2:7" x14ac:dyDescent="0.25">
      <c r="B14748" s="10">
        <v>39602.583333333336</v>
      </c>
      <c r="C14748">
        <v>40.700000762939403</v>
      </c>
      <c r="D14748" s="8">
        <f t="shared" si="230"/>
        <v>14.1000003814697</v>
      </c>
      <c r="E14748" s="8"/>
      <c r="F14748" s="8"/>
      <c r="G14748" s="8"/>
    </row>
    <row r="14749" spans="2:7" x14ac:dyDescent="0.25">
      <c r="B14749" s="11">
        <v>39602.59375</v>
      </c>
      <c r="C14749">
        <v>33.880001068115199</v>
      </c>
      <c r="D14749" s="7">
        <f t="shared" si="230"/>
        <v>14.1000003814697</v>
      </c>
      <c r="E14749" s="7"/>
      <c r="F14749" s="7"/>
      <c r="G14749" s="7"/>
    </row>
    <row r="14750" spans="2:7" x14ac:dyDescent="0.25">
      <c r="B14750" s="10">
        <v>39602.604166666664</v>
      </c>
      <c r="C14750">
        <v>25.2600002288818</v>
      </c>
      <c r="D14750" s="8">
        <f t="shared" si="230"/>
        <v>14.1000003814697</v>
      </c>
      <c r="E14750" s="8"/>
      <c r="F14750" s="8"/>
      <c r="G14750" s="8"/>
    </row>
    <row r="14751" spans="2:7" x14ac:dyDescent="0.25">
      <c r="B14751" s="11">
        <v>39602.614583333336</v>
      </c>
      <c r="C14751">
        <v>24.6800003051757</v>
      </c>
      <c r="D14751" s="7">
        <f t="shared" si="230"/>
        <v>14.1000003814697</v>
      </c>
      <c r="E14751" s="7"/>
      <c r="F14751" s="7"/>
      <c r="G14751" s="7"/>
    </row>
    <row r="14752" spans="2:7" x14ac:dyDescent="0.25">
      <c r="B14752" s="10">
        <v>39602.625</v>
      </c>
      <c r="C14752">
        <v>22.420000076293899</v>
      </c>
      <c r="D14752" s="8">
        <f t="shared" si="230"/>
        <v>14.1000003814697</v>
      </c>
      <c r="E14752" s="8"/>
      <c r="F14752" s="8"/>
      <c r="G14752" s="8"/>
    </row>
    <row r="14753" spans="2:7" x14ac:dyDescent="0.25">
      <c r="B14753" s="11">
        <v>39602.635416666664</v>
      </c>
      <c r="C14753">
        <v>17.600000381469702</v>
      </c>
      <c r="D14753" s="7">
        <f t="shared" si="230"/>
        <v>14.1000003814697</v>
      </c>
      <c r="E14753" s="7"/>
      <c r="F14753" s="7"/>
      <c r="G14753" s="7"/>
    </row>
    <row r="14754" spans="2:7" x14ac:dyDescent="0.25">
      <c r="B14754" s="10">
        <v>39602.645833333336</v>
      </c>
      <c r="C14754">
        <v>16.139999389648398</v>
      </c>
      <c r="D14754" s="8">
        <f t="shared" si="230"/>
        <v>14.1000003814697</v>
      </c>
      <c r="E14754" s="8"/>
      <c r="F14754" s="8"/>
      <c r="G14754" s="8"/>
    </row>
    <row r="14755" spans="2:7" x14ac:dyDescent="0.25">
      <c r="B14755" s="11">
        <v>39602.65625</v>
      </c>
      <c r="C14755">
        <v>14.2399997711181</v>
      </c>
      <c r="D14755" s="7">
        <f t="shared" si="230"/>
        <v>14.1000003814697</v>
      </c>
      <c r="E14755" s="7"/>
      <c r="F14755" s="7"/>
      <c r="G14755" s="7"/>
    </row>
    <row r="14756" spans="2:7" x14ac:dyDescent="0.25">
      <c r="B14756" s="10">
        <v>39602.666666666664</v>
      </c>
      <c r="C14756">
        <v>15.899999618530201</v>
      </c>
      <c r="D14756" s="8">
        <f t="shared" si="230"/>
        <v>14.079999923706</v>
      </c>
      <c r="E14756" s="8"/>
      <c r="F14756" s="8"/>
      <c r="G14756" s="8"/>
    </row>
    <row r="14757" spans="2:7" x14ac:dyDescent="0.25">
      <c r="B14757" s="11">
        <v>39602.677083333336</v>
      </c>
      <c r="C14757">
        <v>13.8800001144409</v>
      </c>
      <c r="D14757" s="7">
        <f t="shared" si="230"/>
        <v>14.079999923706</v>
      </c>
      <c r="E14757" s="7"/>
      <c r="F14757" s="7"/>
      <c r="G14757" s="7"/>
    </row>
    <row r="14758" spans="2:7" x14ac:dyDescent="0.25">
      <c r="B14758" s="10">
        <v>39602.6875</v>
      </c>
      <c r="C14758">
        <v>13.439999580383301</v>
      </c>
      <c r="D14758" s="8">
        <f t="shared" si="230"/>
        <v>14.079999923706</v>
      </c>
      <c r="E14758" s="8"/>
      <c r="F14758" s="8"/>
      <c r="G14758" s="8"/>
    </row>
    <row r="14759" spans="2:7" x14ac:dyDescent="0.25">
      <c r="B14759" s="11">
        <v>39602.697916666664</v>
      </c>
      <c r="C14759">
        <v>12.619999885559</v>
      </c>
      <c r="D14759" s="7">
        <f t="shared" si="230"/>
        <v>14.079999923706</v>
      </c>
      <c r="E14759" s="7"/>
      <c r="F14759" s="7"/>
      <c r="G14759" s="7"/>
    </row>
    <row r="14760" spans="2:7" x14ac:dyDescent="0.25">
      <c r="B14760" s="10">
        <v>39602.708333333336</v>
      </c>
      <c r="C14760">
        <v>11.300000190734799</v>
      </c>
      <c r="D14760" s="8">
        <f t="shared" si="230"/>
        <v>14.060000419616699</v>
      </c>
      <c r="E14760" s="8"/>
      <c r="F14760" s="8"/>
      <c r="G14760" s="8"/>
    </row>
    <row r="14761" spans="2:7" x14ac:dyDescent="0.25">
      <c r="B14761" s="11">
        <v>39602.71875</v>
      </c>
      <c r="C14761">
        <v>10.779999732971101</v>
      </c>
      <c r="D14761" s="7">
        <f t="shared" si="230"/>
        <v>14.060000419616699</v>
      </c>
      <c r="E14761" s="7"/>
      <c r="F14761" s="7"/>
      <c r="G14761" s="7"/>
    </row>
    <row r="14762" spans="2:7" x14ac:dyDescent="0.25">
      <c r="B14762" s="10">
        <v>39602.729166666664</v>
      </c>
      <c r="C14762">
        <v>10.1800003051757</v>
      </c>
      <c r="D14762" s="8">
        <f t="shared" si="230"/>
        <v>14.060000419616699</v>
      </c>
      <c r="E14762" s="8"/>
      <c r="F14762" s="8"/>
      <c r="G14762" s="8"/>
    </row>
    <row r="14763" spans="2:7" x14ac:dyDescent="0.25">
      <c r="B14763" s="11">
        <v>39602.739583333336</v>
      </c>
      <c r="C14763">
        <v>6.1399998664855904</v>
      </c>
      <c r="D14763" s="7">
        <f t="shared" si="230"/>
        <v>14.060000419616699</v>
      </c>
      <c r="E14763" s="7"/>
      <c r="F14763" s="7"/>
      <c r="G14763" s="7"/>
    </row>
    <row r="14764" spans="2:7" x14ac:dyDescent="0.25">
      <c r="B14764" s="10">
        <v>39602.75</v>
      </c>
      <c r="C14764">
        <v>5.96000003814697</v>
      </c>
      <c r="D14764" s="8">
        <f t="shared" si="230"/>
        <v>14.060000419616699</v>
      </c>
      <c r="E14764" s="8"/>
      <c r="F14764" s="8"/>
      <c r="G14764" s="8"/>
    </row>
    <row r="14765" spans="2:7" x14ac:dyDescent="0.25">
      <c r="B14765" s="11">
        <v>39602.760416666664</v>
      </c>
      <c r="C14765">
        <v>5.5399999618530202</v>
      </c>
      <c r="D14765" s="7">
        <f t="shared" si="230"/>
        <v>14.039999961853001</v>
      </c>
      <c r="E14765" s="7"/>
      <c r="F14765" s="7"/>
      <c r="G14765" s="7"/>
    </row>
    <row r="14766" spans="2:7" x14ac:dyDescent="0.25">
      <c r="B14766" s="10">
        <v>39602.770833333336</v>
      </c>
      <c r="C14766">
        <v>5.5999999046325604</v>
      </c>
      <c r="D14766" s="8">
        <f t="shared" si="230"/>
        <v>14.039999961853001</v>
      </c>
      <c r="E14766" s="8"/>
      <c r="F14766" s="8"/>
      <c r="G14766" s="8"/>
    </row>
    <row r="14767" spans="2:7" x14ac:dyDescent="0.25">
      <c r="B14767" s="11">
        <v>39602.78125</v>
      </c>
      <c r="C14767">
        <v>5.2600002288818297</v>
      </c>
      <c r="D14767" s="7">
        <f t="shared" si="230"/>
        <v>14.039999961853001</v>
      </c>
      <c r="E14767" s="7"/>
      <c r="F14767" s="7"/>
      <c r="G14767" s="7"/>
    </row>
    <row r="14768" spans="2:7" x14ac:dyDescent="0.25">
      <c r="B14768" s="10">
        <v>39602.791666666664</v>
      </c>
      <c r="C14768">
        <v>5.0399999618530202</v>
      </c>
      <c r="D14768" s="8">
        <f t="shared" si="230"/>
        <v>14.020000457763601</v>
      </c>
      <c r="E14768" s="8"/>
      <c r="F14768" s="8"/>
      <c r="G14768" s="8"/>
    </row>
    <row r="14769" spans="2:7" x14ac:dyDescent="0.25">
      <c r="B14769" s="11">
        <v>39602.802083333336</v>
      </c>
      <c r="C14769">
        <v>5.5199999809265101</v>
      </c>
      <c r="D14769" s="7">
        <f t="shared" si="230"/>
        <v>14.020000457763601</v>
      </c>
      <c r="E14769" s="7"/>
      <c r="F14769" s="7"/>
      <c r="G14769" s="7"/>
    </row>
    <row r="14770" spans="2:7" x14ac:dyDescent="0.25">
      <c r="B14770" s="10">
        <v>39602.8125</v>
      </c>
      <c r="C14770">
        <v>5.2800002098083496</v>
      </c>
      <c r="D14770" s="8">
        <f t="shared" si="230"/>
        <v>14.020000457763601</v>
      </c>
      <c r="E14770" s="8"/>
      <c r="F14770" s="8"/>
      <c r="G14770" s="8"/>
    </row>
    <row r="14771" spans="2:7" x14ac:dyDescent="0.25">
      <c r="B14771" s="11">
        <v>39602.822916666664</v>
      </c>
      <c r="C14771">
        <v>5.0799999237060502</v>
      </c>
      <c r="D14771" s="7">
        <f t="shared" si="230"/>
        <v>14.020000457763601</v>
      </c>
      <c r="E14771" s="7"/>
      <c r="F14771" s="7"/>
      <c r="G14771" s="7"/>
    </row>
    <row r="14772" spans="2:7" x14ac:dyDescent="0.25">
      <c r="B14772" s="10">
        <v>39602.833333333336</v>
      </c>
      <c r="C14772">
        <v>4.9800000190734801</v>
      </c>
      <c r="D14772" s="8">
        <f t="shared" si="230"/>
        <v>14.020000457763601</v>
      </c>
      <c r="E14772" s="8"/>
      <c r="F14772" s="8"/>
      <c r="G14772" s="8"/>
    </row>
    <row r="14773" spans="2:7" x14ac:dyDescent="0.25">
      <c r="B14773" s="11">
        <v>39602.84375</v>
      </c>
      <c r="C14773">
        <v>4.9400000572204501</v>
      </c>
      <c r="D14773" s="7">
        <f t="shared" si="230"/>
        <v>14</v>
      </c>
      <c r="E14773" s="7"/>
      <c r="F14773" s="7"/>
      <c r="G14773" s="7"/>
    </row>
    <row r="14774" spans="2:7" x14ac:dyDescent="0.25">
      <c r="B14774" s="10">
        <v>39602.854166666664</v>
      </c>
      <c r="C14774">
        <v>5.0399999618530202</v>
      </c>
      <c r="D14774" s="8">
        <f t="shared" si="230"/>
        <v>14</v>
      </c>
      <c r="E14774" s="8"/>
      <c r="F14774" s="8"/>
      <c r="G14774" s="8"/>
    </row>
    <row r="14775" spans="2:7" x14ac:dyDescent="0.25">
      <c r="B14775" s="11">
        <v>39602.864583333336</v>
      </c>
      <c r="C14775">
        <v>5.6199998855590803</v>
      </c>
      <c r="D14775" s="7">
        <f t="shared" si="230"/>
        <v>14</v>
      </c>
      <c r="E14775" s="7"/>
      <c r="F14775" s="7"/>
      <c r="G14775" s="7"/>
    </row>
    <row r="14776" spans="2:7" x14ac:dyDescent="0.25">
      <c r="B14776" s="10">
        <v>39602.875</v>
      </c>
      <c r="C14776">
        <v>6.3600001335143999</v>
      </c>
      <c r="D14776" s="8">
        <f t="shared" si="230"/>
        <v>14</v>
      </c>
      <c r="E14776" s="8"/>
      <c r="F14776" s="8"/>
      <c r="G14776" s="8"/>
    </row>
    <row r="14777" spans="2:7" x14ac:dyDescent="0.25">
      <c r="B14777" s="11">
        <v>39602.885416666664</v>
      </c>
      <c r="C14777">
        <v>6.6399998664855904</v>
      </c>
      <c r="D14777" s="7">
        <f t="shared" si="230"/>
        <v>14</v>
      </c>
      <c r="E14777" s="7"/>
      <c r="F14777" s="7"/>
      <c r="G14777" s="7"/>
    </row>
    <row r="14778" spans="2:7" x14ac:dyDescent="0.25">
      <c r="B14778" s="10">
        <v>39602.895833333336</v>
      </c>
      <c r="C14778">
        <v>7.0599999427795401</v>
      </c>
      <c r="D14778" s="8">
        <f t="shared" si="230"/>
        <v>14</v>
      </c>
      <c r="E14778" s="8"/>
      <c r="F14778" s="8"/>
      <c r="G14778" s="8"/>
    </row>
    <row r="14779" spans="2:7" x14ac:dyDescent="0.25">
      <c r="B14779" s="11">
        <v>39602.90625</v>
      </c>
      <c r="C14779">
        <v>7.2199997901916504</v>
      </c>
      <c r="D14779" s="7">
        <f t="shared" si="230"/>
        <v>14</v>
      </c>
      <c r="E14779" s="7"/>
      <c r="F14779" s="7"/>
      <c r="G14779" s="7"/>
    </row>
    <row r="14780" spans="2:7" x14ac:dyDescent="0.25">
      <c r="B14780" s="10">
        <v>39602.916666666664</v>
      </c>
      <c r="C14780">
        <v>7.0999999046325604</v>
      </c>
      <c r="D14780" s="8">
        <f t="shared" si="230"/>
        <v>14</v>
      </c>
      <c r="E14780" s="8"/>
      <c r="F14780" s="8"/>
      <c r="G14780" s="8"/>
    </row>
    <row r="14781" spans="2:7" x14ac:dyDescent="0.25">
      <c r="B14781" s="11">
        <v>39602.927083333336</v>
      </c>
      <c r="C14781">
        <v>6.0999999046325604</v>
      </c>
      <c r="D14781" s="7">
        <f t="shared" si="230"/>
        <v>14</v>
      </c>
      <c r="E14781" s="7"/>
      <c r="F14781" s="7"/>
      <c r="G14781" s="7"/>
    </row>
    <row r="14782" spans="2:7" x14ac:dyDescent="0.25">
      <c r="B14782" s="10">
        <v>39602.9375</v>
      </c>
      <c r="C14782">
        <v>6</v>
      </c>
      <c r="D14782" s="8">
        <f t="shared" si="230"/>
        <v>14</v>
      </c>
      <c r="E14782" s="8"/>
      <c r="F14782" s="8"/>
      <c r="G14782" s="8"/>
    </row>
    <row r="14783" spans="2:7" x14ac:dyDescent="0.25">
      <c r="B14783" s="11">
        <v>39602.947916666664</v>
      </c>
      <c r="C14783">
        <v>6.3400001525878897</v>
      </c>
      <c r="D14783" s="7">
        <f t="shared" si="230"/>
        <v>14</v>
      </c>
      <c r="E14783" s="7"/>
      <c r="F14783" s="7"/>
      <c r="G14783" s="7"/>
    </row>
    <row r="14784" spans="2:7" x14ac:dyDescent="0.25">
      <c r="B14784" s="10">
        <v>39602.958333333336</v>
      </c>
      <c r="C14784">
        <v>7.7399997711181596</v>
      </c>
      <c r="D14784" s="8">
        <f t="shared" si="230"/>
        <v>13.9799995422363</v>
      </c>
      <c r="E14784" s="8"/>
      <c r="F14784" s="8"/>
      <c r="G14784" s="8"/>
    </row>
    <row r="14785" spans="2:7" x14ac:dyDescent="0.25">
      <c r="B14785" s="11">
        <v>39602.96875</v>
      </c>
      <c r="C14785">
        <v>9.5200004577636701</v>
      </c>
      <c r="D14785" s="7">
        <f t="shared" si="230"/>
        <v>13.9799995422363</v>
      </c>
      <c r="E14785" s="7"/>
      <c r="F14785" s="7"/>
      <c r="G14785" s="7"/>
    </row>
    <row r="14786" spans="2:7" x14ac:dyDescent="0.25">
      <c r="B14786" s="10">
        <v>39602.979166666664</v>
      </c>
      <c r="C14786">
        <v>6.1599998474120996</v>
      </c>
      <c r="D14786" s="8">
        <f t="shared" si="230"/>
        <v>13.9799995422363</v>
      </c>
      <c r="E14786" s="8"/>
      <c r="F14786" s="8"/>
      <c r="G14786" s="8"/>
    </row>
    <row r="14787" spans="2:7" x14ac:dyDescent="0.25">
      <c r="B14787" s="11">
        <v>39602.989583333336</v>
      </c>
      <c r="C14787">
        <v>5.8400001525878897</v>
      </c>
      <c r="D14787" s="7">
        <f t="shared" si="230"/>
        <v>13.9799995422363</v>
      </c>
      <c r="E14787" s="7"/>
      <c r="F14787" s="7"/>
      <c r="G14787" s="7"/>
    </row>
    <row r="14788" spans="2:7" x14ac:dyDescent="0.25">
      <c r="B14788" s="10">
        <v>39603</v>
      </c>
      <c r="C14788">
        <v>6.0999999046325604</v>
      </c>
      <c r="D14788" s="8">
        <f t="shared" si="230"/>
        <v>13.9799995422363</v>
      </c>
      <c r="E14788" s="8"/>
      <c r="F14788" s="8"/>
      <c r="G14788" s="8"/>
    </row>
    <row r="14789" spans="2:7" x14ac:dyDescent="0.25">
      <c r="B14789" s="11">
        <v>39603.010416666664</v>
      </c>
      <c r="C14789">
        <v>7.1399998664855904</v>
      </c>
      <c r="D14789" s="7">
        <f t="shared" ref="D14789:D14852" si="231">IF(COUNTIF(C:C,"&gt;-1" )&gt;=ROW(C14785),VLOOKUP(LARGE(C$5:C$35044,ROW(C14785)),C:C,1,),"")</f>
        <v>13.9799995422363</v>
      </c>
      <c r="E14789" s="7"/>
      <c r="F14789" s="7"/>
      <c r="G14789" s="7"/>
    </row>
    <row r="14790" spans="2:7" x14ac:dyDescent="0.25">
      <c r="B14790" s="10">
        <v>39603.020833333336</v>
      </c>
      <c r="C14790">
        <v>6.2600002288818297</v>
      </c>
      <c r="D14790" s="8">
        <f t="shared" si="231"/>
        <v>13.9799995422363</v>
      </c>
      <c r="E14790" s="8"/>
      <c r="F14790" s="8"/>
      <c r="G14790" s="8"/>
    </row>
    <row r="14791" spans="2:7" x14ac:dyDescent="0.25">
      <c r="B14791" s="11">
        <v>39603.03125</v>
      </c>
      <c r="C14791">
        <v>6.1199998855590803</v>
      </c>
      <c r="D14791" s="7">
        <f t="shared" si="231"/>
        <v>13.9799995422363</v>
      </c>
      <c r="E14791" s="7"/>
      <c r="F14791" s="7"/>
      <c r="G14791" s="7"/>
    </row>
    <row r="14792" spans="2:7" x14ac:dyDescent="0.25">
      <c r="B14792" s="10">
        <v>39603.041666666664</v>
      </c>
      <c r="C14792">
        <v>6.4400000572204501</v>
      </c>
      <c r="D14792" s="8">
        <f t="shared" si="231"/>
        <v>13.9799995422363</v>
      </c>
      <c r="E14792" s="8"/>
      <c r="F14792" s="8"/>
      <c r="G14792" s="8"/>
    </row>
    <row r="14793" spans="2:7" x14ac:dyDescent="0.25">
      <c r="B14793" s="11">
        <v>39603.052083333336</v>
      </c>
      <c r="C14793">
        <v>6.0599999427795401</v>
      </c>
      <c r="D14793" s="7">
        <f t="shared" si="231"/>
        <v>13.9799995422363</v>
      </c>
      <c r="E14793" s="7"/>
      <c r="F14793" s="7"/>
      <c r="G14793" s="7"/>
    </row>
    <row r="14794" spans="2:7" x14ac:dyDescent="0.25">
      <c r="B14794" s="10">
        <v>39603.0625</v>
      </c>
      <c r="C14794">
        <v>6.4000000953674299</v>
      </c>
      <c r="D14794" s="8">
        <f t="shared" si="231"/>
        <v>13.9799995422363</v>
      </c>
      <c r="E14794" s="8"/>
      <c r="F14794" s="8"/>
      <c r="G14794" s="8"/>
    </row>
    <row r="14795" spans="2:7" x14ac:dyDescent="0.25">
      <c r="B14795" s="11">
        <v>39603.072916666664</v>
      </c>
      <c r="C14795">
        <v>9.7600002288818306</v>
      </c>
      <c r="D14795" s="7">
        <f t="shared" si="231"/>
        <v>13.9600000381469</v>
      </c>
      <c r="E14795" s="7"/>
      <c r="F14795" s="7"/>
      <c r="G14795" s="7"/>
    </row>
    <row r="14796" spans="2:7" x14ac:dyDescent="0.25">
      <c r="B14796" s="10">
        <v>39603.083333333336</v>
      </c>
      <c r="C14796">
        <v>7.5599999427795401</v>
      </c>
      <c r="D14796" s="8">
        <f t="shared" si="231"/>
        <v>13.9600000381469</v>
      </c>
      <c r="E14796" s="8"/>
      <c r="F14796" s="8"/>
      <c r="G14796" s="8"/>
    </row>
    <row r="14797" spans="2:7" x14ac:dyDescent="0.25">
      <c r="B14797" s="11">
        <v>39603.09375</v>
      </c>
      <c r="C14797">
        <v>6.1599998474120996</v>
      </c>
      <c r="D14797" s="7">
        <f t="shared" si="231"/>
        <v>13.9600000381469</v>
      </c>
      <c r="E14797" s="7"/>
      <c r="F14797" s="7"/>
      <c r="G14797" s="7"/>
    </row>
    <row r="14798" spans="2:7" x14ac:dyDescent="0.25">
      <c r="B14798" s="10">
        <v>39603.104166666664</v>
      </c>
      <c r="C14798">
        <v>6.2399997711181596</v>
      </c>
      <c r="D14798" s="8">
        <f t="shared" si="231"/>
        <v>13.9600000381469</v>
      </c>
      <c r="E14798" s="8"/>
      <c r="F14798" s="8"/>
      <c r="G14798" s="8"/>
    </row>
    <row r="14799" spans="2:7" x14ac:dyDescent="0.25">
      <c r="B14799" s="11">
        <v>39603.114583333336</v>
      </c>
      <c r="C14799">
        <v>6.38000011444091</v>
      </c>
      <c r="D14799" s="7">
        <f t="shared" si="231"/>
        <v>13.9600000381469</v>
      </c>
      <c r="E14799" s="7"/>
      <c r="F14799" s="7"/>
      <c r="G14799" s="7"/>
    </row>
    <row r="14800" spans="2:7" x14ac:dyDescent="0.25">
      <c r="B14800" s="10">
        <v>39603.125</v>
      </c>
      <c r="C14800">
        <v>6.0799999237060502</v>
      </c>
      <c r="D14800" s="8">
        <f t="shared" si="231"/>
        <v>13.9600000381469</v>
      </c>
      <c r="E14800" s="8"/>
      <c r="F14800" s="8"/>
      <c r="G14800" s="8"/>
    </row>
    <row r="14801" spans="2:7" x14ac:dyDescent="0.25">
      <c r="B14801" s="11">
        <v>39603.135416666664</v>
      </c>
      <c r="C14801">
        <v>6.1199998855590803</v>
      </c>
      <c r="D14801" s="7">
        <f t="shared" si="231"/>
        <v>13.9600000381469</v>
      </c>
      <c r="E14801" s="7"/>
      <c r="F14801" s="7"/>
      <c r="G14801" s="7"/>
    </row>
    <row r="14802" spans="2:7" x14ac:dyDescent="0.25">
      <c r="B14802" s="10">
        <v>39603.145833333336</v>
      </c>
      <c r="C14802">
        <v>6.3000001907348597</v>
      </c>
      <c r="D14802" s="8">
        <f t="shared" si="231"/>
        <v>13.9600000381469</v>
      </c>
      <c r="E14802" s="8"/>
      <c r="F14802" s="8"/>
      <c r="G14802" s="8"/>
    </row>
    <row r="14803" spans="2:7" x14ac:dyDescent="0.25">
      <c r="B14803" s="11">
        <v>39603.15625</v>
      </c>
      <c r="C14803">
        <v>7</v>
      </c>
      <c r="D14803" s="7">
        <f t="shared" si="231"/>
        <v>13.939999580383301</v>
      </c>
      <c r="E14803" s="7"/>
      <c r="F14803" s="7"/>
      <c r="G14803" s="7"/>
    </row>
    <row r="14804" spans="2:7" x14ac:dyDescent="0.25">
      <c r="B14804" s="10">
        <v>39603.166666666664</v>
      </c>
      <c r="C14804">
        <v>6.8600001335143999</v>
      </c>
      <c r="D14804" s="8">
        <f t="shared" si="231"/>
        <v>13.939999580383301</v>
      </c>
      <c r="E14804" s="8"/>
      <c r="F14804" s="8"/>
      <c r="G14804" s="8"/>
    </row>
    <row r="14805" spans="2:7" x14ac:dyDescent="0.25">
      <c r="B14805" s="11">
        <v>39603.177083333336</v>
      </c>
      <c r="C14805">
        <v>6.7800002098083496</v>
      </c>
      <c r="D14805" s="7">
        <f t="shared" si="231"/>
        <v>13.939999580383301</v>
      </c>
      <c r="E14805" s="7"/>
      <c r="F14805" s="7"/>
      <c r="G14805" s="7"/>
    </row>
    <row r="14806" spans="2:7" x14ac:dyDescent="0.25">
      <c r="B14806" s="10">
        <v>39603.1875</v>
      </c>
      <c r="C14806">
        <v>25.959999084472599</v>
      </c>
      <c r="D14806" s="8">
        <f t="shared" si="231"/>
        <v>13.939999580383301</v>
      </c>
      <c r="E14806" s="8"/>
      <c r="F14806" s="8"/>
      <c r="G14806" s="8"/>
    </row>
    <row r="14807" spans="2:7" x14ac:dyDescent="0.25">
      <c r="B14807" s="11">
        <v>39603.197916666664</v>
      </c>
      <c r="C14807">
        <v>50.459999084472599</v>
      </c>
      <c r="D14807" s="7">
        <f t="shared" si="231"/>
        <v>13.939999580383301</v>
      </c>
      <c r="E14807" s="7"/>
      <c r="F14807" s="7"/>
      <c r="G14807" s="7"/>
    </row>
    <row r="14808" spans="2:7" x14ac:dyDescent="0.25">
      <c r="B14808" s="10">
        <v>39603.208333333336</v>
      </c>
      <c r="C14808">
        <v>51.740001678466797</v>
      </c>
      <c r="D14808" s="8">
        <f t="shared" si="231"/>
        <v>13.920000076293899</v>
      </c>
      <c r="E14808" s="8"/>
      <c r="F14808" s="8"/>
      <c r="G14808" s="8"/>
    </row>
    <row r="14809" spans="2:7" x14ac:dyDescent="0.25">
      <c r="B14809" s="11">
        <v>39603.21875</v>
      </c>
      <c r="C14809">
        <v>66.739997863769503</v>
      </c>
      <c r="D14809" s="7">
        <f t="shared" si="231"/>
        <v>13.920000076293899</v>
      </c>
      <c r="E14809" s="7"/>
      <c r="F14809" s="7"/>
      <c r="G14809" s="7"/>
    </row>
    <row r="14810" spans="2:7" x14ac:dyDescent="0.25">
      <c r="B14810" s="10">
        <v>39603.229166666664</v>
      </c>
      <c r="C14810">
        <v>79.559997558593693</v>
      </c>
      <c r="D14810" s="8">
        <f t="shared" si="231"/>
        <v>13.920000076293899</v>
      </c>
      <c r="E14810" s="8"/>
      <c r="F14810" s="8"/>
      <c r="G14810" s="8"/>
    </row>
    <row r="14811" spans="2:7" x14ac:dyDescent="0.25">
      <c r="B14811" s="11">
        <v>39603.239583333336</v>
      </c>
      <c r="C14811">
        <v>86.480003356933594</v>
      </c>
      <c r="D14811" s="7">
        <f t="shared" si="231"/>
        <v>13.920000076293899</v>
      </c>
      <c r="E14811" s="7"/>
      <c r="F14811" s="7"/>
      <c r="G14811" s="7"/>
    </row>
    <row r="14812" spans="2:7" x14ac:dyDescent="0.25">
      <c r="B14812" s="10">
        <v>39603.25</v>
      </c>
      <c r="C14812">
        <v>87.699996948242102</v>
      </c>
      <c r="D14812" s="8">
        <f t="shared" si="231"/>
        <v>13.920000076293899</v>
      </c>
      <c r="E14812" s="8"/>
      <c r="F14812" s="8"/>
      <c r="G14812" s="8"/>
    </row>
    <row r="14813" spans="2:7" x14ac:dyDescent="0.25">
      <c r="B14813" s="11">
        <v>39603.260416666664</v>
      </c>
      <c r="C14813">
        <v>70.800003051757798</v>
      </c>
      <c r="D14813" s="7">
        <f t="shared" si="231"/>
        <v>13.920000076293899</v>
      </c>
      <c r="E14813" s="7"/>
      <c r="F14813" s="7"/>
      <c r="G14813" s="7"/>
    </row>
    <row r="14814" spans="2:7" x14ac:dyDescent="0.25">
      <c r="B14814" s="10">
        <v>39603.270833333336</v>
      </c>
      <c r="C14814">
        <v>76.040000915527301</v>
      </c>
      <c r="D14814" s="8">
        <f t="shared" si="231"/>
        <v>13.920000076293899</v>
      </c>
      <c r="E14814" s="8"/>
      <c r="F14814" s="8"/>
      <c r="G14814" s="8"/>
    </row>
    <row r="14815" spans="2:7" x14ac:dyDescent="0.25">
      <c r="B14815" s="11">
        <v>39603.28125</v>
      </c>
      <c r="C14815">
        <v>81.180000305175696</v>
      </c>
      <c r="D14815" s="7">
        <f t="shared" si="231"/>
        <v>13.920000076293899</v>
      </c>
      <c r="E14815" s="7"/>
      <c r="F14815" s="7"/>
      <c r="G14815" s="7"/>
    </row>
    <row r="14816" spans="2:7" x14ac:dyDescent="0.25">
      <c r="B14816" s="10">
        <v>39603.291666666664</v>
      </c>
      <c r="C14816">
        <v>79.419998168945298</v>
      </c>
      <c r="D14816" s="8">
        <f t="shared" si="231"/>
        <v>13.920000076293899</v>
      </c>
      <c r="E14816" s="8"/>
      <c r="F14816" s="8"/>
      <c r="G14816" s="8"/>
    </row>
    <row r="14817" spans="2:7" x14ac:dyDescent="0.25">
      <c r="B14817" s="11">
        <v>39603.302083333336</v>
      </c>
      <c r="C14817">
        <v>77.419998168945298</v>
      </c>
      <c r="D14817" s="7">
        <f t="shared" si="231"/>
        <v>13.899999618530201</v>
      </c>
      <c r="E14817" s="7"/>
      <c r="F14817" s="7"/>
      <c r="G14817" s="7"/>
    </row>
    <row r="14818" spans="2:7" x14ac:dyDescent="0.25">
      <c r="B14818" s="10">
        <v>39603.3125</v>
      </c>
      <c r="C14818">
        <v>80.459999084472599</v>
      </c>
      <c r="D14818" s="8">
        <f t="shared" si="231"/>
        <v>13.899999618530201</v>
      </c>
      <c r="E14818" s="8"/>
      <c r="F14818" s="8"/>
      <c r="G14818" s="8"/>
    </row>
    <row r="14819" spans="2:7" x14ac:dyDescent="0.25">
      <c r="B14819" s="11">
        <v>39603.322916666664</v>
      </c>
      <c r="C14819">
        <v>73.940002441406193</v>
      </c>
      <c r="D14819" s="7">
        <f t="shared" si="231"/>
        <v>13.899999618530201</v>
      </c>
      <c r="E14819" s="7"/>
      <c r="F14819" s="7"/>
      <c r="G14819" s="7"/>
    </row>
    <row r="14820" spans="2:7" x14ac:dyDescent="0.25">
      <c r="B14820" s="10">
        <v>39603.333333333336</v>
      </c>
      <c r="C14820">
        <v>78.040000915527301</v>
      </c>
      <c r="D14820" s="8">
        <f t="shared" si="231"/>
        <v>13.899999618530201</v>
      </c>
      <c r="E14820" s="8"/>
      <c r="F14820" s="8"/>
      <c r="G14820" s="8"/>
    </row>
    <row r="14821" spans="2:7" x14ac:dyDescent="0.25">
      <c r="B14821" s="11">
        <v>39603.34375</v>
      </c>
      <c r="C14821">
        <v>79.940002441406193</v>
      </c>
      <c r="D14821" s="7">
        <f t="shared" si="231"/>
        <v>13.899999618530201</v>
      </c>
      <c r="E14821" s="7"/>
      <c r="F14821" s="7"/>
      <c r="G14821" s="7"/>
    </row>
    <row r="14822" spans="2:7" x14ac:dyDescent="0.25">
      <c r="B14822" s="10">
        <v>39603.354166666664</v>
      </c>
      <c r="C14822">
        <v>60.759998321533203</v>
      </c>
      <c r="D14822" s="8">
        <f t="shared" si="231"/>
        <v>13.899999618530201</v>
      </c>
      <c r="E14822" s="8"/>
      <c r="F14822" s="8"/>
      <c r="G14822" s="8"/>
    </row>
    <row r="14823" spans="2:7" x14ac:dyDescent="0.25">
      <c r="B14823" s="11">
        <v>39603.364583333336</v>
      </c>
      <c r="C14823">
        <v>71.980003356933594</v>
      </c>
      <c r="D14823" s="7">
        <f t="shared" si="231"/>
        <v>13.899999618530201</v>
      </c>
      <c r="E14823" s="7"/>
      <c r="F14823" s="7"/>
      <c r="G14823" s="7"/>
    </row>
    <row r="14824" spans="2:7" x14ac:dyDescent="0.25">
      <c r="B14824" s="10">
        <v>39603.375</v>
      </c>
      <c r="C14824">
        <v>81.580001831054602</v>
      </c>
      <c r="D14824" s="8">
        <f t="shared" si="231"/>
        <v>13.899999618530201</v>
      </c>
      <c r="E14824" s="8"/>
      <c r="F14824" s="8"/>
      <c r="G14824" s="8"/>
    </row>
    <row r="14825" spans="2:7" x14ac:dyDescent="0.25">
      <c r="B14825" s="11">
        <v>39603.385416666664</v>
      </c>
      <c r="C14825">
        <v>88.559997558593693</v>
      </c>
      <c r="D14825" s="7">
        <f t="shared" si="231"/>
        <v>13.899999618530201</v>
      </c>
      <c r="E14825" s="7"/>
      <c r="F14825" s="7"/>
      <c r="G14825" s="7"/>
    </row>
    <row r="14826" spans="2:7" x14ac:dyDescent="0.25">
      <c r="B14826" s="10">
        <v>39603.395833333336</v>
      </c>
      <c r="C14826">
        <v>84.139999389648395</v>
      </c>
      <c r="D14826" s="8">
        <f t="shared" si="231"/>
        <v>13.899999618530201</v>
      </c>
      <c r="E14826" s="8"/>
      <c r="F14826" s="8"/>
      <c r="G14826" s="8"/>
    </row>
    <row r="14827" spans="2:7" x14ac:dyDescent="0.25">
      <c r="B14827" s="11">
        <v>39603.40625</v>
      </c>
      <c r="C14827">
        <v>80.360000610351506</v>
      </c>
      <c r="D14827" s="7">
        <f t="shared" si="231"/>
        <v>13.899999618530201</v>
      </c>
      <c r="E14827" s="7"/>
      <c r="F14827" s="7"/>
      <c r="G14827" s="7"/>
    </row>
    <row r="14828" spans="2:7" x14ac:dyDescent="0.25">
      <c r="B14828" s="10">
        <v>39603.416666666664</v>
      </c>
      <c r="C14828">
        <v>81.919998168945298</v>
      </c>
      <c r="D14828" s="8">
        <f t="shared" si="231"/>
        <v>13.899999618530201</v>
      </c>
      <c r="E14828" s="8"/>
      <c r="F14828" s="8"/>
      <c r="G14828" s="8"/>
    </row>
    <row r="14829" spans="2:7" x14ac:dyDescent="0.25">
      <c r="B14829" s="11">
        <v>39603.427083333336</v>
      </c>
      <c r="C14829">
        <v>77.959999084472599</v>
      </c>
      <c r="D14829" s="7">
        <f t="shared" si="231"/>
        <v>13.899999618530201</v>
      </c>
      <c r="E14829" s="7"/>
      <c r="F14829" s="7"/>
      <c r="G14829" s="7"/>
    </row>
    <row r="14830" spans="2:7" x14ac:dyDescent="0.25">
      <c r="B14830" s="10">
        <v>39603.4375</v>
      </c>
      <c r="C14830">
        <v>82.919998168945298</v>
      </c>
      <c r="D14830" s="8">
        <f t="shared" si="231"/>
        <v>13.8800001144409</v>
      </c>
      <c r="E14830" s="8"/>
      <c r="F14830" s="8"/>
      <c r="G14830" s="8"/>
    </row>
    <row r="14831" spans="2:7" x14ac:dyDescent="0.25">
      <c r="B14831" s="11">
        <v>39603.447916666664</v>
      </c>
      <c r="C14831">
        <v>75.660003662109304</v>
      </c>
      <c r="D14831" s="7">
        <f t="shared" si="231"/>
        <v>13.8800001144409</v>
      </c>
      <c r="E14831" s="7"/>
      <c r="F14831" s="7"/>
      <c r="G14831" s="7"/>
    </row>
    <row r="14832" spans="2:7" x14ac:dyDescent="0.25">
      <c r="B14832" s="10">
        <v>39603.458333333336</v>
      </c>
      <c r="C14832">
        <v>86.139999389648395</v>
      </c>
      <c r="D14832" s="8">
        <f t="shared" si="231"/>
        <v>13.8800001144409</v>
      </c>
      <c r="E14832" s="8"/>
      <c r="F14832" s="8"/>
      <c r="G14832" s="8"/>
    </row>
    <row r="14833" spans="2:7" x14ac:dyDescent="0.25">
      <c r="B14833" s="11">
        <v>39603.46875</v>
      </c>
      <c r="C14833">
        <v>82.480003356933594</v>
      </c>
      <c r="D14833" s="7">
        <f t="shared" si="231"/>
        <v>13.8800001144409</v>
      </c>
      <c r="E14833" s="7"/>
      <c r="F14833" s="7"/>
      <c r="G14833" s="7"/>
    </row>
    <row r="14834" spans="2:7" x14ac:dyDescent="0.25">
      <c r="B14834" s="10">
        <v>39603.479166666664</v>
      </c>
      <c r="C14834">
        <v>80.760002136230398</v>
      </c>
      <c r="D14834" s="8">
        <f t="shared" si="231"/>
        <v>13.8800001144409</v>
      </c>
      <c r="E14834" s="8"/>
      <c r="F14834" s="8"/>
      <c r="G14834" s="8"/>
    </row>
    <row r="14835" spans="2:7" x14ac:dyDescent="0.25">
      <c r="B14835" s="11">
        <v>39603.489583333336</v>
      </c>
      <c r="C14835">
        <v>58.259998321533203</v>
      </c>
      <c r="D14835" s="7">
        <f t="shared" si="231"/>
        <v>13.8800001144409</v>
      </c>
      <c r="E14835" s="7"/>
      <c r="F14835" s="7"/>
      <c r="G14835" s="7"/>
    </row>
    <row r="14836" spans="2:7" x14ac:dyDescent="0.25">
      <c r="B14836" s="10">
        <v>39603.5</v>
      </c>
      <c r="C14836">
        <v>84.180000305175696</v>
      </c>
      <c r="D14836" s="8">
        <f t="shared" si="231"/>
        <v>13.8800001144409</v>
      </c>
      <c r="E14836" s="8"/>
      <c r="F14836" s="8"/>
      <c r="G14836" s="8"/>
    </row>
    <row r="14837" spans="2:7" x14ac:dyDescent="0.25">
      <c r="B14837" s="11">
        <v>39603.510416666664</v>
      </c>
      <c r="C14837">
        <v>88.319999694824205</v>
      </c>
      <c r="D14837" s="7">
        <f t="shared" si="231"/>
        <v>13.8800001144409</v>
      </c>
      <c r="E14837" s="7"/>
      <c r="F14837" s="7"/>
      <c r="G14837" s="7"/>
    </row>
    <row r="14838" spans="2:7" x14ac:dyDescent="0.25">
      <c r="B14838" s="10">
        <v>39603.520833333336</v>
      </c>
      <c r="C14838">
        <v>75.699996948242102</v>
      </c>
      <c r="D14838" s="8">
        <f t="shared" si="231"/>
        <v>13.8800001144409</v>
      </c>
      <c r="E14838" s="8"/>
      <c r="F14838" s="8"/>
      <c r="G14838" s="8"/>
    </row>
    <row r="14839" spans="2:7" x14ac:dyDescent="0.25">
      <c r="B14839" s="11">
        <v>39603.53125</v>
      </c>
      <c r="C14839">
        <v>90.959999084472599</v>
      </c>
      <c r="D14839" s="7">
        <f t="shared" si="231"/>
        <v>13.8599996566772</v>
      </c>
      <c r="E14839" s="7"/>
      <c r="F14839" s="7"/>
      <c r="G14839" s="7"/>
    </row>
    <row r="14840" spans="2:7" x14ac:dyDescent="0.25">
      <c r="B14840" s="10">
        <v>39603.541666666664</v>
      </c>
      <c r="C14840">
        <v>88.720001220703097</v>
      </c>
      <c r="D14840" s="8">
        <f t="shared" si="231"/>
        <v>13.8599996566772</v>
      </c>
      <c r="E14840" s="8"/>
      <c r="F14840" s="8"/>
      <c r="G14840" s="8"/>
    </row>
    <row r="14841" spans="2:7" x14ac:dyDescent="0.25">
      <c r="B14841" s="11">
        <v>39603.552083333336</v>
      </c>
      <c r="C14841">
        <v>72.099998474121094</v>
      </c>
      <c r="D14841" s="7">
        <f t="shared" si="231"/>
        <v>13.8599996566772</v>
      </c>
      <c r="E14841" s="7"/>
      <c r="F14841" s="7"/>
      <c r="G14841" s="7"/>
    </row>
    <row r="14842" spans="2:7" x14ac:dyDescent="0.25">
      <c r="B14842" s="10">
        <v>39603.5625</v>
      </c>
      <c r="C14842">
        <v>48.200000762939403</v>
      </c>
      <c r="D14842" s="8">
        <f t="shared" si="231"/>
        <v>13.8599996566772</v>
      </c>
      <c r="E14842" s="8"/>
      <c r="F14842" s="8"/>
      <c r="G14842" s="8"/>
    </row>
    <row r="14843" spans="2:7" x14ac:dyDescent="0.25">
      <c r="B14843" s="11">
        <v>39603.572916666664</v>
      </c>
      <c r="C14843">
        <v>47.319999694824197</v>
      </c>
      <c r="D14843" s="7">
        <f t="shared" si="231"/>
        <v>13.8400001525878</v>
      </c>
      <c r="E14843" s="7"/>
      <c r="F14843" s="7"/>
      <c r="G14843" s="7"/>
    </row>
    <row r="14844" spans="2:7" x14ac:dyDescent="0.25">
      <c r="B14844" s="10">
        <v>39603.583333333336</v>
      </c>
      <c r="C14844">
        <v>34.099998474121001</v>
      </c>
      <c r="D14844" s="8">
        <f t="shared" si="231"/>
        <v>13.8400001525878</v>
      </c>
      <c r="E14844" s="8"/>
      <c r="F14844" s="8"/>
      <c r="G14844" s="8"/>
    </row>
    <row r="14845" spans="2:7" x14ac:dyDescent="0.25">
      <c r="B14845" s="11">
        <v>39603.59375</v>
      </c>
      <c r="C14845">
        <v>29.059999465942301</v>
      </c>
      <c r="D14845" s="7">
        <f t="shared" si="231"/>
        <v>13.8400001525878</v>
      </c>
      <c r="E14845" s="7"/>
      <c r="F14845" s="7"/>
      <c r="G14845" s="7"/>
    </row>
    <row r="14846" spans="2:7" x14ac:dyDescent="0.25">
      <c r="B14846" s="10">
        <v>39603.604166666664</v>
      </c>
      <c r="C14846">
        <v>18.440000534057599</v>
      </c>
      <c r="D14846" s="8">
        <f t="shared" si="231"/>
        <v>13.8400001525878</v>
      </c>
      <c r="E14846" s="8"/>
      <c r="F14846" s="8"/>
      <c r="G14846" s="8"/>
    </row>
    <row r="14847" spans="2:7" x14ac:dyDescent="0.25">
      <c r="B14847" s="11">
        <v>39603.614583333336</v>
      </c>
      <c r="C14847">
        <v>16.440000534057599</v>
      </c>
      <c r="D14847" s="7">
        <f t="shared" si="231"/>
        <v>13.8400001525878</v>
      </c>
      <c r="E14847" s="7"/>
      <c r="F14847" s="7"/>
      <c r="G14847" s="7"/>
    </row>
    <row r="14848" spans="2:7" x14ac:dyDescent="0.25">
      <c r="B14848" s="10">
        <v>39603.625</v>
      </c>
      <c r="C14848">
        <v>16.520000457763601</v>
      </c>
      <c r="D14848" s="8">
        <f t="shared" si="231"/>
        <v>13.8400001525878</v>
      </c>
      <c r="E14848" s="8"/>
      <c r="F14848" s="8"/>
      <c r="G14848" s="8"/>
    </row>
    <row r="14849" spans="2:7" x14ac:dyDescent="0.25">
      <c r="B14849" s="11">
        <v>39603.635416666664</v>
      </c>
      <c r="C14849">
        <v>16.4799995422363</v>
      </c>
      <c r="D14849" s="7">
        <f t="shared" si="231"/>
        <v>13.8400001525878</v>
      </c>
      <c r="E14849" s="7"/>
      <c r="F14849" s="7"/>
      <c r="G14849" s="7"/>
    </row>
    <row r="14850" spans="2:7" x14ac:dyDescent="0.25">
      <c r="B14850" s="10">
        <v>39603.645833333336</v>
      </c>
      <c r="C14850">
        <v>16.379999160766602</v>
      </c>
      <c r="D14850" s="8">
        <f t="shared" si="231"/>
        <v>13.819999694824199</v>
      </c>
      <c r="E14850" s="8"/>
      <c r="F14850" s="8"/>
      <c r="G14850" s="8"/>
    </row>
    <row r="14851" spans="2:7" x14ac:dyDescent="0.25">
      <c r="B14851" s="11">
        <v>39603.65625</v>
      </c>
      <c r="C14851">
        <v>15.899999618530201</v>
      </c>
      <c r="D14851" s="7">
        <f t="shared" si="231"/>
        <v>13.819999694824199</v>
      </c>
      <c r="E14851" s="7"/>
      <c r="F14851" s="7"/>
      <c r="G14851" s="7"/>
    </row>
    <row r="14852" spans="2:7" x14ac:dyDescent="0.25">
      <c r="B14852" s="10">
        <v>39603.666666666664</v>
      </c>
      <c r="C14852">
        <v>14.8400001525878</v>
      </c>
      <c r="D14852" s="8">
        <f t="shared" si="231"/>
        <v>13.819999694824199</v>
      </c>
      <c r="E14852" s="8"/>
      <c r="F14852" s="8"/>
      <c r="G14852" s="8"/>
    </row>
    <row r="14853" spans="2:7" x14ac:dyDescent="0.25">
      <c r="B14853" s="11">
        <v>39603.677083333336</v>
      </c>
      <c r="C14853">
        <v>14.439999580383301</v>
      </c>
      <c r="D14853" s="7">
        <f t="shared" ref="D14853:D14916" si="232">IF(COUNTIF(C:C,"&gt;-1" )&gt;=ROW(C14849),VLOOKUP(LARGE(C$5:C$35044,ROW(C14849)),C:C,1,),"")</f>
        <v>13.819999694824199</v>
      </c>
      <c r="E14853" s="7"/>
      <c r="F14853" s="7"/>
      <c r="G14853" s="7"/>
    </row>
    <row r="14854" spans="2:7" x14ac:dyDescent="0.25">
      <c r="B14854" s="10">
        <v>39603.6875</v>
      </c>
      <c r="C14854">
        <v>14.4799995422363</v>
      </c>
      <c r="D14854" s="8">
        <f t="shared" si="232"/>
        <v>13.819999694824199</v>
      </c>
      <c r="E14854" s="8"/>
      <c r="F14854" s="8"/>
      <c r="G14854" s="8"/>
    </row>
    <row r="14855" spans="2:7" x14ac:dyDescent="0.25">
      <c r="B14855" s="11">
        <v>39603.697916666664</v>
      </c>
      <c r="C14855">
        <v>13.920000076293899</v>
      </c>
      <c r="D14855" s="7">
        <f t="shared" si="232"/>
        <v>13.819999694824199</v>
      </c>
      <c r="E14855" s="7"/>
      <c r="F14855" s="7"/>
      <c r="G14855" s="7"/>
    </row>
    <row r="14856" spans="2:7" x14ac:dyDescent="0.25">
      <c r="B14856" s="10">
        <v>39603.708333333336</v>
      </c>
      <c r="C14856">
        <v>13.3800001144409</v>
      </c>
      <c r="D14856" s="8">
        <f t="shared" si="232"/>
        <v>13.819999694824199</v>
      </c>
      <c r="E14856" s="8"/>
      <c r="F14856" s="8"/>
      <c r="G14856" s="8"/>
    </row>
    <row r="14857" spans="2:7" x14ac:dyDescent="0.25">
      <c r="B14857" s="11">
        <v>39603.71875</v>
      </c>
      <c r="C14857">
        <v>12.520000457763601</v>
      </c>
      <c r="D14857" s="7">
        <f t="shared" si="232"/>
        <v>13.800000190734799</v>
      </c>
      <c r="E14857" s="7"/>
      <c r="F14857" s="7"/>
      <c r="G14857" s="7"/>
    </row>
    <row r="14858" spans="2:7" x14ac:dyDescent="0.25">
      <c r="B14858" s="10">
        <v>39603.729166666664</v>
      </c>
      <c r="C14858">
        <v>11.279999732971101</v>
      </c>
      <c r="D14858" s="8">
        <f t="shared" si="232"/>
        <v>13.800000190734799</v>
      </c>
      <c r="E14858" s="8"/>
      <c r="F14858" s="8"/>
      <c r="G14858" s="8"/>
    </row>
    <row r="14859" spans="2:7" x14ac:dyDescent="0.25">
      <c r="B14859" s="11">
        <v>39603.739583333336</v>
      </c>
      <c r="C14859">
        <v>10.9600000381469</v>
      </c>
      <c r="D14859" s="7">
        <f t="shared" si="232"/>
        <v>13.800000190734799</v>
      </c>
      <c r="E14859" s="7"/>
      <c r="F14859" s="7"/>
      <c r="G14859" s="7"/>
    </row>
    <row r="14860" spans="2:7" x14ac:dyDescent="0.25">
      <c r="B14860" s="10">
        <v>39603.75</v>
      </c>
      <c r="C14860">
        <v>10.560000419616699</v>
      </c>
      <c r="D14860" s="8">
        <f t="shared" si="232"/>
        <v>13.800000190734799</v>
      </c>
      <c r="E14860" s="8"/>
      <c r="F14860" s="8"/>
      <c r="G14860" s="8"/>
    </row>
    <row r="14861" spans="2:7" x14ac:dyDescent="0.25">
      <c r="B14861" s="11">
        <v>39603.760416666664</v>
      </c>
      <c r="C14861">
        <v>10.3800001144409</v>
      </c>
      <c r="D14861" s="7">
        <f t="shared" si="232"/>
        <v>13.779999732971101</v>
      </c>
      <c r="E14861" s="7"/>
      <c r="F14861" s="7"/>
      <c r="G14861" s="7"/>
    </row>
    <row r="14862" spans="2:7" x14ac:dyDescent="0.25">
      <c r="B14862" s="10">
        <v>39603.770833333336</v>
      </c>
      <c r="C14862">
        <v>11.4600000381469</v>
      </c>
      <c r="D14862" s="8">
        <f t="shared" si="232"/>
        <v>13.779999732971101</v>
      </c>
      <c r="E14862" s="8"/>
      <c r="F14862" s="8"/>
      <c r="G14862" s="8"/>
    </row>
    <row r="14863" spans="2:7" x14ac:dyDescent="0.25">
      <c r="B14863" s="11">
        <v>39603.78125</v>
      </c>
      <c r="C14863">
        <v>11.2600002288818</v>
      </c>
      <c r="D14863" s="7">
        <f t="shared" si="232"/>
        <v>13.7600002288818</v>
      </c>
      <c r="E14863" s="7"/>
      <c r="F14863" s="7"/>
      <c r="G14863" s="7"/>
    </row>
    <row r="14864" spans="2:7" x14ac:dyDescent="0.25">
      <c r="B14864" s="10">
        <v>39603.791666666664</v>
      </c>
      <c r="C14864">
        <v>10.319999694824199</v>
      </c>
      <c r="D14864" s="8">
        <f t="shared" si="232"/>
        <v>13.7600002288818</v>
      </c>
      <c r="E14864" s="8"/>
      <c r="F14864" s="8"/>
      <c r="G14864" s="8"/>
    </row>
    <row r="14865" spans="2:7" x14ac:dyDescent="0.25">
      <c r="B14865" s="11">
        <v>39603.802083333336</v>
      </c>
      <c r="C14865">
        <v>10.1599998474121</v>
      </c>
      <c r="D14865" s="7">
        <f t="shared" si="232"/>
        <v>13.7600002288818</v>
      </c>
      <c r="E14865" s="7"/>
      <c r="F14865" s="7"/>
      <c r="G14865" s="7"/>
    </row>
    <row r="14866" spans="2:7" x14ac:dyDescent="0.25">
      <c r="B14866" s="10">
        <v>39603.8125</v>
      </c>
      <c r="C14866">
        <v>9.9399995803833008</v>
      </c>
      <c r="D14866" s="8">
        <f t="shared" si="232"/>
        <v>13.7600002288818</v>
      </c>
      <c r="E14866" s="8"/>
      <c r="F14866" s="8"/>
      <c r="G14866" s="8"/>
    </row>
    <row r="14867" spans="2:7" x14ac:dyDescent="0.25">
      <c r="B14867" s="11">
        <v>39603.822916666664</v>
      </c>
      <c r="C14867">
        <v>9.7600002288818306</v>
      </c>
      <c r="D14867" s="7">
        <f t="shared" si="232"/>
        <v>13.7600002288818</v>
      </c>
      <c r="E14867" s="7"/>
      <c r="F14867" s="7"/>
      <c r="G14867" s="7"/>
    </row>
    <row r="14868" spans="2:7" x14ac:dyDescent="0.25">
      <c r="B14868" s="10">
        <v>39603.833333333336</v>
      </c>
      <c r="C14868">
        <v>9.4799995422363192</v>
      </c>
      <c r="D14868" s="8">
        <f t="shared" si="232"/>
        <v>13.7600002288818</v>
      </c>
      <c r="E14868" s="8"/>
      <c r="F14868" s="8"/>
      <c r="G14868" s="8"/>
    </row>
    <row r="14869" spans="2:7" x14ac:dyDescent="0.25">
      <c r="B14869" s="11">
        <v>39603.84375</v>
      </c>
      <c r="C14869">
        <v>8.8400001525878906</v>
      </c>
      <c r="D14869" s="7">
        <f t="shared" si="232"/>
        <v>13.7600002288818</v>
      </c>
      <c r="E14869" s="7"/>
      <c r="F14869" s="7"/>
      <c r="G14869" s="7"/>
    </row>
    <row r="14870" spans="2:7" x14ac:dyDescent="0.25">
      <c r="B14870" s="10">
        <v>39603.854166666664</v>
      </c>
      <c r="C14870">
        <v>8.3400001525878906</v>
      </c>
      <c r="D14870" s="8">
        <f t="shared" si="232"/>
        <v>13.7600002288818</v>
      </c>
      <c r="E14870" s="8"/>
      <c r="F14870" s="8"/>
      <c r="G14870" s="8"/>
    </row>
    <row r="14871" spans="2:7" x14ac:dyDescent="0.25">
      <c r="B14871" s="11">
        <v>39603.864583333336</v>
      </c>
      <c r="C14871">
        <v>9.1000003814697195</v>
      </c>
      <c r="D14871" s="7">
        <f t="shared" si="232"/>
        <v>13.7399997711181</v>
      </c>
      <c r="E14871" s="7"/>
      <c r="F14871" s="7"/>
      <c r="G14871" s="7"/>
    </row>
    <row r="14872" spans="2:7" x14ac:dyDescent="0.25">
      <c r="B14872" s="10">
        <v>39603.875</v>
      </c>
      <c r="C14872">
        <v>9.3800001144409109</v>
      </c>
      <c r="D14872" s="8">
        <f t="shared" si="232"/>
        <v>13.7399997711181</v>
      </c>
      <c r="E14872" s="8"/>
      <c r="F14872" s="8"/>
      <c r="G14872" s="8"/>
    </row>
    <row r="14873" spans="2:7" x14ac:dyDescent="0.25">
      <c r="B14873" s="11">
        <v>39603.885416666664</v>
      </c>
      <c r="C14873">
        <v>10</v>
      </c>
      <c r="D14873" s="7">
        <f t="shared" si="232"/>
        <v>13.7399997711181</v>
      </c>
      <c r="E14873" s="7"/>
      <c r="F14873" s="7"/>
      <c r="G14873" s="7"/>
    </row>
    <row r="14874" spans="2:7" x14ac:dyDescent="0.25">
      <c r="B14874" s="10">
        <v>39603.895833333336</v>
      </c>
      <c r="C14874">
        <v>9.8000001907348597</v>
      </c>
      <c r="D14874" s="8">
        <f t="shared" si="232"/>
        <v>13.7399997711181</v>
      </c>
      <c r="E14874" s="8"/>
      <c r="F14874" s="8"/>
      <c r="G14874" s="8"/>
    </row>
    <row r="14875" spans="2:7" x14ac:dyDescent="0.25">
      <c r="B14875" s="11">
        <v>39603.90625</v>
      </c>
      <c r="C14875">
        <v>9.8800001144409109</v>
      </c>
      <c r="D14875" s="7">
        <f t="shared" si="232"/>
        <v>13.7399997711181</v>
      </c>
      <c r="E14875" s="7"/>
      <c r="F14875" s="7"/>
      <c r="G14875" s="7"/>
    </row>
    <row r="14876" spans="2:7" x14ac:dyDescent="0.25">
      <c r="B14876" s="10">
        <v>39603.916666666664</v>
      </c>
      <c r="C14876">
        <v>20.340000152587798</v>
      </c>
      <c r="D14876" s="8">
        <f t="shared" si="232"/>
        <v>13.7399997711181</v>
      </c>
      <c r="E14876" s="8"/>
      <c r="F14876" s="8"/>
      <c r="G14876" s="8"/>
    </row>
    <row r="14877" spans="2:7" x14ac:dyDescent="0.25">
      <c r="B14877" s="11">
        <v>39603.927083333336</v>
      </c>
      <c r="C14877">
        <v>11.899999618530201</v>
      </c>
      <c r="D14877" s="7">
        <f t="shared" si="232"/>
        <v>13.7399997711181</v>
      </c>
      <c r="E14877" s="7"/>
      <c r="F14877" s="7"/>
      <c r="G14877" s="7"/>
    </row>
    <row r="14878" spans="2:7" x14ac:dyDescent="0.25">
      <c r="B14878" s="10">
        <v>39603.9375</v>
      </c>
      <c r="C14878">
        <v>9.8999996185302699</v>
      </c>
      <c r="D14878" s="8">
        <f t="shared" si="232"/>
        <v>13.7200002670288</v>
      </c>
      <c r="E14878" s="8"/>
      <c r="F14878" s="8"/>
      <c r="G14878" s="8"/>
    </row>
    <row r="14879" spans="2:7" x14ac:dyDescent="0.25">
      <c r="B14879" s="11">
        <v>39603.947916666664</v>
      </c>
      <c r="C14879">
        <v>9.6199998855590803</v>
      </c>
      <c r="D14879" s="7">
        <f t="shared" si="232"/>
        <v>13.7200002670288</v>
      </c>
      <c r="E14879" s="7"/>
      <c r="F14879" s="7"/>
      <c r="G14879" s="7"/>
    </row>
    <row r="14880" spans="2:7" x14ac:dyDescent="0.25">
      <c r="B14880" s="10">
        <v>39603.958333333336</v>
      </c>
      <c r="C14880">
        <v>9.3199996948242099</v>
      </c>
      <c r="D14880" s="8">
        <f t="shared" si="232"/>
        <v>13.7200002670288</v>
      </c>
      <c r="E14880" s="8"/>
      <c r="F14880" s="8"/>
      <c r="G14880" s="8"/>
    </row>
    <row r="14881" spans="2:7" x14ac:dyDescent="0.25">
      <c r="B14881" s="11">
        <v>39603.96875</v>
      </c>
      <c r="C14881">
        <v>9.42000007629394</v>
      </c>
      <c r="D14881" s="7">
        <f t="shared" si="232"/>
        <v>13.7200002670288</v>
      </c>
      <c r="E14881" s="7"/>
      <c r="F14881" s="7"/>
      <c r="G14881" s="7"/>
    </row>
    <row r="14882" spans="2:7" x14ac:dyDescent="0.25">
      <c r="B14882" s="10">
        <v>39603.979166666664</v>
      </c>
      <c r="C14882">
        <v>9.2600002288818306</v>
      </c>
      <c r="D14882" s="8">
        <f t="shared" si="232"/>
        <v>13.7200002670288</v>
      </c>
      <c r="E14882" s="8"/>
      <c r="F14882" s="8"/>
      <c r="G14882" s="8"/>
    </row>
    <row r="14883" spans="2:7" x14ac:dyDescent="0.25">
      <c r="B14883" s="11">
        <v>39603.989583333336</v>
      </c>
      <c r="C14883">
        <v>9.3000001907348597</v>
      </c>
      <c r="D14883" s="7">
        <f t="shared" si="232"/>
        <v>13.7200002670288</v>
      </c>
      <c r="E14883" s="7"/>
      <c r="F14883" s="7"/>
      <c r="G14883" s="7"/>
    </row>
    <row r="14884" spans="2:7" x14ac:dyDescent="0.25">
      <c r="B14884" s="10">
        <v>39604</v>
      </c>
      <c r="C14884">
        <v>9.1599998474121094</v>
      </c>
      <c r="D14884" s="8">
        <f t="shared" si="232"/>
        <v>13.699999809265099</v>
      </c>
      <c r="E14884" s="8"/>
      <c r="F14884" s="8"/>
      <c r="G14884" s="8"/>
    </row>
    <row r="14885" spans="2:7" x14ac:dyDescent="0.25">
      <c r="B14885" s="11">
        <v>39604.010416666664</v>
      </c>
      <c r="C14885">
        <v>9.3599996566772408</v>
      </c>
      <c r="D14885" s="7">
        <f t="shared" si="232"/>
        <v>13.699999809265099</v>
      </c>
      <c r="E14885" s="7"/>
      <c r="F14885" s="7"/>
      <c r="G14885" s="7"/>
    </row>
    <row r="14886" spans="2:7" x14ac:dyDescent="0.25">
      <c r="B14886" s="10">
        <v>39604.020833333336</v>
      </c>
      <c r="C14886">
        <v>9.1000003814697195</v>
      </c>
      <c r="D14886" s="8">
        <f t="shared" si="232"/>
        <v>13.699999809265099</v>
      </c>
      <c r="E14886" s="8"/>
      <c r="F14886" s="8"/>
      <c r="G14886" s="8"/>
    </row>
    <row r="14887" spans="2:7" x14ac:dyDescent="0.25">
      <c r="B14887" s="11">
        <v>39604.03125</v>
      </c>
      <c r="C14887">
        <v>9.1000003814697195</v>
      </c>
      <c r="D14887" s="7">
        <f t="shared" si="232"/>
        <v>13.6800003051757</v>
      </c>
      <c r="E14887" s="7"/>
      <c r="F14887" s="7"/>
      <c r="G14887" s="7"/>
    </row>
    <row r="14888" spans="2:7" x14ac:dyDescent="0.25">
      <c r="B14888" s="10">
        <v>39604.041666666664</v>
      </c>
      <c r="C14888">
        <v>9.4600000381469709</v>
      </c>
      <c r="D14888" s="8">
        <f t="shared" si="232"/>
        <v>13.6800003051757</v>
      </c>
      <c r="E14888" s="8"/>
      <c r="F14888" s="8"/>
      <c r="G14888" s="8"/>
    </row>
    <row r="14889" spans="2:7" x14ac:dyDescent="0.25">
      <c r="B14889" s="11">
        <v>39604.052083333336</v>
      </c>
      <c r="C14889">
        <v>9.4600000381469709</v>
      </c>
      <c r="D14889" s="7">
        <f t="shared" si="232"/>
        <v>13.6800003051757</v>
      </c>
      <c r="E14889" s="7"/>
      <c r="F14889" s="7"/>
      <c r="G14889" s="7"/>
    </row>
    <row r="14890" spans="2:7" x14ac:dyDescent="0.25">
      <c r="B14890" s="10">
        <v>39604.0625</v>
      </c>
      <c r="C14890">
        <v>8.9399995803833008</v>
      </c>
      <c r="D14890" s="8">
        <f t="shared" si="232"/>
        <v>13.6800003051757</v>
      </c>
      <c r="E14890" s="8"/>
      <c r="F14890" s="8"/>
      <c r="G14890" s="8"/>
    </row>
    <row r="14891" spans="2:7" x14ac:dyDescent="0.25">
      <c r="B14891" s="11">
        <v>39604.072916666664</v>
      </c>
      <c r="C14891">
        <v>7.7600002288818297</v>
      </c>
      <c r="D14891" s="7">
        <f t="shared" si="232"/>
        <v>13.6800003051757</v>
      </c>
      <c r="E14891" s="7"/>
      <c r="F14891" s="7"/>
      <c r="G14891" s="7"/>
    </row>
    <row r="14892" spans="2:7" x14ac:dyDescent="0.25">
      <c r="B14892" s="10">
        <v>39604.083333333336</v>
      </c>
      <c r="C14892">
        <v>7.6199998855590803</v>
      </c>
      <c r="D14892" s="8">
        <f t="shared" si="232"/>
        <v>13.6800003051757</v>
      </c>
      <c r="E14892" s="8"/>
      <c r="F14892" s="8"/>
      <c r="G14892" s="8"/>
    </row>
    <row r="14893" spans="2:7" x14ac:dyDescent="0.25">
      <c r="B14893" s="11">
        <v>39604.09375</v>
      </c>
      <c r="C14893">
        <v>7.3600001335143999</v>
      </c>
      <c r="D14893" s="7">
        <f t="shared" si="232"/>
        <v>13.6800003051757</v>
      </c>
      <c r="E14893" s="7"/>
      <c r="F14893" s="7"/>
      <c r="G14893" s="7"/>
    </row>
    <row r="14894" spans="2:7" x14ac:dyDescent="0.25">
      <c r="B14894" s="10">
        <v>39604.104166666664</v>
      </c>
      <c r="C14894">
        <v>7.3400001525878897</v>
      </c>
      <c r="D14894" s="8">
        <f t="shared" si="232"/>
        <v>13.6800003051757</v>
      </c>
      <c r="E14894" s="8"/>
      <c r="F14894" s="8"/>
      <c r="G14894" s="8"/>
    </row>
    <row r="14895" spans="2:7" x14ac:dyDescent="0.25">
      <c r="B14895" s="11">
        <v>39604.114583333336</v>
      </c>
      <c r="C14895">
        <v>7.1799998283386204</v>
      </c>
      <c r="D14895" s="7">
        <f t="shared" si="232"/>
        <v>13.6800003051757</v>
      </c>
      <c r="E14895" s="7"/>
      <c r="F14895" s="7"/>
      <c r="G14895" s="7"/>
    </row>
    <row r="14896" spans="2:7" x14ac:dyDescent="0.25">
      <c r="B14896" s="10">
        <v>39604.125</v>
      </c>
      <c r="C14896">
        <v>7.3000001907348597</v>
      </c>
      <c r="D14896" s="8">
        <f t="shared" si="232"/>
        <v>13.6800003051757</v>
      </c>
      <c r="E14896" s="8"/>
      <c r="F14896" s="8"/>
      <c r="G14896" s="8"/>
    </row>
    <row r="14897" spans="2:7" x14ac:dyDescent="0.25">
      <c r="B14897" s="11">
        <v>39604.135416666664</v>
      </c>
      <c r="C14897">
        <v>7.5799999237060502</v>
      </c>
      <c r="D14897" s="7">
        <f t="shared" si="232"/>
        <v>13.6599998474121</v>
      </c>
      <c r="E14897" s="7"/>
      <c r="F14897" s="7"/>
      <c r="G14897" s="7"/>
    </row>
    <row r="14898" spans="2:7" x14ac:dyDescent="0.25">
      <c r="B14898" s="10">
        <v>39604.145833333336</v>
      </c>
      <c r="C14898">
        <v>7.9000000953674299</v>
      </c>
      <c r="D14898" s="8">
        <f t="shared" si="232"/>
        <v>13.6599998474121</v>
      </c>
      <c r="E14898" s="8"/>
      <c r="F14898" s="8"/>
      <c r="G14898" s="8"/>
    </row>
    <row r="14899" spans="2:7" x14ac:dyDescent="0.25">
      <c r="B14899" s="11">
        <v>39604.15625</v>
      </c>
      <c r="C14899">
        <v>8.2200002670287997</v>
      </c>
      <c r="D14899" s="7">
        <f t="shared" si="232"/>
        <v>13.6599998474121</v>
      </c>
      <c r="E14899" s="7"/>
      <c r="F14899" s="7"/>
      <c r="G14899" s="7"/>
    </row>
    <row r="14900" spans="2:7" x14ac:dyDescent="0.25">
      <c r="B14900" s="10">
        <v>39604.166666666664</v>
      </c>
      <c r="C14900">
        <v>7.9000000953674299</v>
      </c>
      <c r="D14900" s="8">
        <f t="shared" si="232"/>
        <v>13.6599998474121</v>
      </c>
      <c r="E14900" s="8"/>
      <c r="F14900" s="8"/>
      <c r="G14900" s="8"/>
    </row>
    <row r="14901" spans="2:7" x14ac:dyDescent="0.25">
      <c r="B14901" s="11">
        <v>39604.177083333336</v>
      </c>
      <c r="C14901">
        <v>7.7800002098083496</v>
      </c>
      <c r="D14901" s="7">
        <f t="shared" si="232"/>
        <v>13.6599998474121</v>
      </c>
      <c r="E14901" s="7"/>
      <c r="F14901" s="7"/>
      <c r="G14901" s="7"/>
    </row>
    <row r="14902" spans="2:7" x14ac:dyDescent="0.25">
      <c r="B14902" s="10">
        <v>39604.1875</v>
      </c>
      <c r="C14902">
        <v>28.2600002288818</v>
      </c>
      <c r="D14902" s="8">
        <f t="shared" si="232"/>
        <v>13.640000343322701</v>
      </c>
      <c r="E14902" s="8"/>
      <c r="F14902" s="8"/>
      <c r="G14902" s="8"/>
    </row>
    <row r="14903" spans="2:7" x14ac:dyDescent="0.25">
      <c r="B14903" s="11">
        <v>39604.197916666664</v>
      </c>
      <c r="C14903">
        <v>54.520000457763601</v>
      </c>
      <c r="D14903" s="7">
        <f t="shared" si="232"/>
        <v>13.640000343322701</v>
      </c>
      <c r="E14903" s="7"/>
      <c r="F14903" s="7"/>
      <c r="G14903" s="7"/>
    </row>
    <row r="14904" spans="2:7" x14ac:dyDescent="0.25">
      <c r="B14904" s="10">
        <v>39604.208333333336</v>
      </c>
      <c r="C14904">
        <v>54.759998321533203</v>
      </c>
      <c r="D14904" s="8">
        <f t="shared" si="232"/>
        <v>13.640000343322701</v>
      </c>
      <c r="E14904" s="8"/>
      <c r="F14904" s="8"/>
      <c r="G14904" s="8"/>
    </row>
    <row r="14905" spans="2:7" x14ac:dyDescent="0.25">
      <c r="B14905" s="11">
        <v>39604.21875</v>
      </c>
      <c r="C14905">
        <v>70.180000305175696</v>
      </c>
      <c r="D14905" s="7">
        <f t="shared" si="232"/>
        <v>13.640000343322701</v>
      </c>
      <c r="E14905" s="7"/>
      <c r="F14905" s="7"/>
      <c r="G14905" s="7"/>
    </row>
    <row r="14906" spans="2:7" x14ac:dyDescent="0.25">
      <c r="B14906" s="10">
        <v>39604.229166666664</v>
      </c>
      <c r="C14906">
        <v>88.180000305175696</v>
      </c>
      <c r="D14906" s="8">
        <f t="shared" si="232"/>
        <v>13.640000343322701</v>
      </c>
      <c r="E14906" s="8"/>
      <c r="F14906" s="8"/>
      <c r="G14906" s="8"/>
    </row>
    <row r="14907" spans="2:7" x14ac:dyDescent="0.25">
      <c r="B14907" s="11">
        <v>39604.239583333336</v>
      </c>
      <c r="C14907">
        <v>87.080001831054602</v>
      </c>
      <c r="D14907" s="7">
        <f t="shared" si="232"/>
        <v>13.640000343322701</v>
      </c>
      <c r="E14907" s="7"/>
      <c r="F14907" s="7"/>
      <c r="G14907" s="7"/>
    </row>
    <row r="14908" spans="2:7" x14ac:dyDescent="0.25">
      <c r="B14908" s="10">
        <v>39604.25</v>
      </c>
      <c r="C14908">
        <v>86.319999694824205</v>
      </c>
      <c r="D14908" s="8">
        <f t="shared" si="232"/>
        <v>13.640000343322701</v>
      </c>
      <c r="E14908" s="8"/>
      <c r="F14908" s="8"/>
      <c r="G14908" s="8"/>
    </row>
    <row r="14909" spans="2:7" x14ac:dyDescent="0.25">
      <c r="B14909" s="11">
        <v>39604.260416666664</v>
      </c>
      <c r="C14909">
        <v>72.680000305175696</v>
      </c>
      <c r="D14909" s="7">
        <f t="shared" si="232"/>
        <v>13.619999885559</v>
      </c>
      <c r="E14909" s="7"/>
      <c r="F14909" s="7"/>
      <c r="G14909" s="7"/>
    </row>
    <row r="14910" spans="2:7" x14ac:dyDescent="0.25">
      <c r="B14910" s="10">
        <v>39604.270833333336</v>
      </c>
      <c r="C14910">
        <v>86.400001525878906</v>
      </c>
      <c r="D14910" s="8">
        <f t="shared" si="232"/>
        <v>13.619999885559</v>
      </c>
      <c r="E14910" s="8"/>
      <c r="F14910" s="8"/>
      <c r="G14910" s="8"/>
    </row>
    <row r="14911" spans="2:7" x14ac:dyDescent="0.25">
      <c r="B14911" s="11">
        <v>39604.28125</v>
      </c>
      <c r="C14911">
        <v>88.239997863769503</v>
      </c>
      <c r="D14911" s="7">
        <f t="shared" si="232"/>
        <v>13.619999885559</v>
      </c>
      <c r="E14911" s="7"/>
      <c r="F14911" s="7"/>
      <c r="G14911" s="7"/>
    </row>
    <row r="14912" spans="2:7" x14ac:dyDescent="0.25">
      <c r="B14912" s="10">
        <v>39604.291666666664</v>
      </c>
      <c r="C14912">
        <v>81.599998474121094</v>
      </c>
      <c r="D14912" s="8">
        <f t="shared" si="232"/>
        <v>13.619999885559</v>
      </c>
      <c r="E14912" s="8"/>
      <c r="F14912" s="8"/>
      <c r="G14912" s="8"/>
    </row>
    <row r="14913" spans="2:7" x14ac:dyDescent="0.25">
      <c r="B14913" s="11">
        <v>39604.302083333336</v>
      </c>
      <c r="C14913">
        <v>80.379997253417898</v>
      </c>
      <c r="D14913" s="7">
        <f t="shared" si="232"/>
        <v>13.6000003814697</v>
      </c>
      <c r="E14913" s="7"/>
      <c r="F14913" s="7"/>
      <c r="G14913" s="7"/>
    </row>
    <row r="14914" spans="2:7" x14ac:dyDescent="0.25">
      <c r="B14914" s="10">
        <v>39604.3125</v>
      </c>
      <c r="C14914">
        <v>82.260002136230398</v>
      </c>
      <c r="D14914" s="8">
        <f t="shared" si="232"/>
        <v>13.6000003814697</v>
      </c>
      <c r="E14914" s="8"/>
      <c r="F14914" s="8"/>
      <c r="G14914" s="8"/>
    </row>
    <row r="14915" spans="2:7" x14ac:dyDescent="0.25">
      <c r="B14915" s="11">
        <v>39604.322916666664</v>
      </c>
      <c r="C14915">
        <v>79.580001831054602</v>
      </c>
      <c r="D14915" s="7">
        <f t="shared" si="232"/>
        <v>13.6000003814697</v>
      </c>
      <c r="E14915" s="7"/>
      <c r="F14915" s="7"/>
      <c r="G14915" s="7"/>
    </row>
    <row r="14916" spans="2:7" x14ac:dyDescent="0.25">
      <c r="B14916" s="10">
        <v>39604.333333333336</v>
      </c>
      <c r="C14916">
        <v>88.900001525878906</v>
      </c>
      <c r="D14916" s="8">
        <f t="shared" si="232"/>
        <v>13.6000003814697</v>
      </c>
      <c r="E14916" s="8"/>
      <c r="F14916" s="8"/>
      <c r="G14916" s="8"/>
    </row>
    <row r="14917" spans="2:7" x14ac:dyDescent="0.25">
      <c r="B14917" s="11">
        <v>39604.34375</v>
      </c>
      <c r="C14917">
        <v>79.339996337890597</v>
      </c>
      <c r="D14917" s="7">
        <f t="shared" ref="D14917:D14980" si="233">IF(COUNTIF(C:C,"&gt;-1" )&gt;=ROW(C14913),VLOOKUP(LARGE(C$5:C$35044,ROW(C14913)),C:C,1,),"")</f>
        <v>13.6000003814697</v>
      </c>
      <c r="E14917" s="7"/>
      <c r="F14917" s="7"/>
      <c r="G14917" s="7"/>
    </row>
    <row r="14918" spans="2:7" x14ac:dyDescent="0.25">
      <c r="B14918" s="10">
        <v>39604.354166666664</v>
      </c>
      <c r="C14918">
        <v>59.639999389648402</v>
      </c>
      <c r="D14918" s="8">
        <f t="shared" si="233"/>
        <v>13.6000003814697</v>
      </c>
      <c r="E14918" s="8"/>
      <c r="F14918" s="8"/>
      <c r="G14918" s="8"/>
    </row>
    <row r="14919" spans="2:7" x14ac:dyDescent="0.25">
      <c r="B14919" s="11">
        <v>39604.364583333336</v>
      </c>
      <c r="C14919">
        <v>75.099998474121094</v>
      </c>
      <c r="D14919" s="7">
        <f t="shared" si="233"/>
        <v>13.6000003814697</v>
      </c>
      <c r="E14919" s="7"/>
      <c r="F14919" s="7"/>
      <c r="G14919" s="7"/>
    </row>
    <row r="14920" spans="2:7" x14ac:dyDescent="0.25">
      <c r="B14920" s="10">
        <v>39604.375</v>
      </c>
      <c r="C14920">
        <v>91</v>
      </c>
      <c r="D14920" s="8">
        <f t="shared" si="233"/>
        <v>13.6000003814697</v>
      </c>
      <c r="E14920" s="8"/>
      <c r="F14920" s="8"/>
      <c r="G14920" s="8"/>
    </row>
    <row r="14921" spans="2:7" x14ac:dyDescent="0.25">
      <c r="B14921" s="11">
        <v>39604.385416666664</v>
      </c>
      <c r="C14921">
        <v>85.419998168945298</v>
      </c>
      <c r="D14921" s="7">
        <f t="shared" si="233"/>
        <v>13.6000003814697</v>
      </c>
      <c r="E14921" s="7"/>
      <c r="F14921" s="7"/>
      <c r="G14921" s="7"/>
    </row>
    <row r="14922" spans="2:7" x14ac:dyDescent="0.25">
      <c r="B14922" s="10">
        <v>39604.395833333336</v>
      </c>
      <c r="C14922">
        <v>79.279998779296804</v>
      </c>
      <c r="D14922" s="8">
        <f t="shared" si="233"/>
        <v>13.6000003814697</v>
      </c>
      <c r="E14922" s="8"/>
      <c r="F14922" s="8"/>
      <c r="G14922" s="8"/>
    </row>
    <row r="14923" spans="2:7" x14ac:dyDescent="0.25">
      <c r="B14923" s="11">
        <v>39604.40625</v>
      </c>
      <c r="C14923">
        <v>72.239997863769503</v>
      </c>
      <c r="D14923" s="7">
        <f t="shared" si="233"/>
        <v>13.579999923706</v>
      </c>
      <c r="E14923" s="7"/>
      <c r="F14923" s="7"/>
      <c r="G14923" s="7"/>
    </row>
    <row r="14924" spans="2:7" x14ac:dyDescent="0.25">
      <c r="B14924" s="10">
        <v>39604.416666666664</v>
      </c>
      <c r="C14924">
        <v>85.559997558593693</v>
      </c>
      <c r="D14924" s="8">
        <f t="shared" si="233"/>
        <v>13.579999923706</v>
      </c>
      <c r="E14924" s="8"/>
      <c r="F14924" s="8"/>
      <c r="G14924" s="8"/>
    </row>
    <row r="14925" spans="2:7" x14ac:dyDescent="0.25">
      <c r="B14925" s="11">
        <v>39604.427083333336</v>
      </c>
      <c r="C14925">
        <v>79.459999084472599</v>
      </c>
      <c r="D14925" s="7">
        <f t="shared" si="233"/>
        <v>13.579999923706</v>
      </c>
      <c r="E14925" s="7"/>
      <c r="F14925" s="7"/>
      <c r="G14925" s="7"/>
    </row>
    <row r="14926" spans="2:7" x14ac:dyDescent="0.25">
      <c r="B14926" s="10">
        <v>39604.4375</v>
      </c>
      <c r="C14926">
        <v>79.080001831054602</v>
      </c>
      <c r="D14926" s="8">
        <f t="shared" si="233"/>
        <v>13.579999923706</v>
      </c>
      <c r="E14926" s="8"/>
      <c r="F14926" s="8"/>
      <c r="G14926" s="8"/>
    </row>
    <row r="14927" spans="2:7" x14ac:dyDescent="0.25">
      <c r="B14927" s="11">
        <v>39604.447916666664</v>
      </c>
      <c r="C14927">
        <v>85.199996948242102</v>
      </c>
      <c r="D14927" s="7">
        <f t="shared" si="233"/>
        <v>13.579999923706</v>
      </c>
      <c r="E14927" s="7"/>
      <c r="F14927" s="7"/>
      <c r="G14927" s="7"/>
    </row>
    <row r="14928" spans="2:7" x14ac:dyDescent="0.25">
      <c r="B14928" s="10">
        <v>39604.458333333336</v>
      </c>
      <c r="C14928">
        <v>84.639999389648395</v>
      </c>
      <c r="D14928" s="8">
        <f t="shared" si="233"/>
        <v>13.579999923706</v>
      </c>
      <c r="E14928" s="8"/>
      <c r="F14928" s="8"/>
      <c r="G14928" s="8"/>
    </row>
    <row r="14929" spans="2:7" x14ac:dyDescent="0.25">
      <c r="B14929" s="11">
        <v>39604.46875</v>
      </c>
      <c r="C14929">
        <v>88.220001220703097</v>
      </c>
      <c r="D14929" s="7">
        <f t="shared" si="233"/>
        <v>13.560000419616699</v>
      </c>
      <c r="E14929" s="7"/>
      <c r="F14929" s="7"/>
      <c r="G14929" s="7"/>
    </row>
    <row r="14930" spans="2:7" x14ac:dyDescent="0.25">
      <c r="B14930" s="10">
        <v>39604.479166666664</v>
      </c>
      <c r="C14930">
        <v>87.080001831054602</v>
      </c>
      <c r="D14930" s="8">
        <f t="shared" si="233"/>
        <v>13.560000419616699</v>
      </c>
      <c r="E14930" s="8"/>
      <c r="F14930" s="8"/>
      <c r="G14930" s="8"/>
    </row>
    <row r="14931" spans="2:7" x14ac:dyDescent="0.25">
      <c r="B14931" s="11">
        <v>39604.489583333336</v>
      </c>
      <c r="C14931">
        <v>61.200000762939403</v>
      </c>
      <c r="D14931" s="7">
        <f t="shared" si="233"/>
        <v>13.560000419616699</v>
      </c>
      <c r="E14931" s="7"/>
      <c r="F14931" s="7"/>
      <c r="G14931" s="7"/>
    </row>
    <row r="14932" spans="2:7" x14ac:dyDescent="0.25">
      <c r="B14932" s="10">
        <v>39604.5</v>
      </c>
      <c r="C14932">
        <v>83.699996948242102</v>
      </c>
      <c r="D14932" s="8">
        <f t="shared" si="233"/>
        <v>13.560000419616699</v>
      </c>
      <c r="E14932" s="8"/>
      <c r="F14932" s="8"/>
      <c r="G14932" s="8"/>
    </row>
    <row r="14933" spans="2:7" x14ac:dyDescent="0.25">
      <c r="B14933" s="11">
        <v>39604.510416666664</v>
      </c>
      <c r="C14933">
        <v>89.660003662109304</v>
      </c>
      <c r="D14933" s="7">
        <f t="shared" si="233"/>
        <v>13.560000419616699</v>
      </c>
      <c r="E14933" s="7"/>
      <c r="F14933" s="7"/>
      <c r="G14933" s="7"/>
    </row>
    <row r="14934" spans="2:7" x14ac:dyDescent="0.25">
      <c r="B14934" s="10">
        <v>39604.520833333336</v>
      </c>
      <c r="C14934">
        <v>85.300003051757798</v>
      </c>
      <c r="D14934" s="8">
        <f t="shared" si="233"/>
        <v>13.560000419616699</v>
      </c>
      <c r="E14934" s="8"/>
      <c r="F14934" s="8"/>
      <c r="G14934" s="8"/>
    </row>
    <row r="14935" spans="2:7" x14ac:dyDescent="0.25">
      <c r="B14935" s="11">
        <v>39604.53125</v>
      </c>
      <c r="C14935">
        <v>86.599998474121094</v>
      </c>
      <c r="D14935" s="7">
        <f t="shared" si="233"/>
        <v>13.539999961853001</v>
      </c>
      <c r="E14935" s="7"/>
      <c r="F14935" s="7"/>
      <c r="G14935" s="7"/>
    </row>
    <row r="14936" spans="2:7" x14ac:dyDescent="0.25">
      <c r="B14936" s="10">
        <v>39604.541666666664</v>
      </c>
      <c r="C14936">
        <v>86.519996643066406</v>
      </c>
      <c r="D14936" s="8">
        <f t="shared" si="233"/>
        <v>13.539999961853001</v>
      </c>
      <c r="E14936" s="8"/>
      <c r="F14936" s="8"/>
      <c r="G14936" s="8"/>
    </row>
    <row r="14937" spans="2:7" x14ac:dyDescent="0.25">
      <c r="B14937" s="11">
        <v>39604.552083333336</v>
      </c>
      <c r="C14937">
        <v>71.300003051757798</v>
      </c>
      <c r="D14937" s="7">
        <f t="shared" si="233"/>
        <v>13.539999961853001</v>
      </c>
      <c r="E14937" s="7"/>
      <c r="F14937" s="7"/>
      <c r="G14937" s="7"/>
    </row>
    <row r="14938" spans="2:7" x14ac:dyDescent="0.25">
      <c r="B14938" s="10">
        <v>39604.5625</v>
      </c>
      <c r="C14938">
        <v>60.439998626708899</v>
      </c>
      <c r="D14938" s="8">
        <f t="shared" si="233"/>
        <v>13.539999961853001</v>
      </c>
      <c r="E14938" s="8"/>
      <c r="F14938" s="8"/>
      <c r="G14938" s="8"/>
    </row>
    <row r="14939" spans="2:7" x14ac:dyDescent="0.25">
      <c r="B14939" s="11">
        <v>39604.572916666664</v>
      </c>
      <c r="C14939">
        <v>52.540000915527301</v>
      </c>
      <c r="D14939" s="7">
        <f t="shared" si="233"/>
        <v>13.539999961853001</v>
      </c>
      <c r="E14939" s="7"/>
      <c r="F14939" s="7"/>
      <c r="G14939" s="7"/>
    </row>
    <row r="14940" spans="2:7" x14ac:dyDescent="0.25">
      <c r="B14940" s="10">
        <v>39604.583333333336</v>
      </c>
      <c r="C14940">
        <v>27.100000381469702</v>
      </c>
      <c r="D14940" s="8">
        <f t="shared" si="233"/>
        <v>13.539999961853001</v>
      </c>
      <c r="E14940" s="8"/>
      <c r="F14940" s="8"/>
      <c r="G14940" s="8"/>
    </row>
    <row r="14941" spans="2:7" x14ac:dyDescent="0.25">
      <c r="B14941" s="11">
        <v>39604.59375</v>
      </c>
      <c r="C14941">
        <v>16.899999618530199</v>
      </c>
      <c r="D14941" s="7">
        <f t="shared" si="233"/>
        <v>13.520000457763601</v>
      </c>
      <c r="E14941" s="7"/>
      <c r="F14941" s="7"/>
      <c r="G14941" s="7"/>
    </row>
    <row r="14942" spans="2:7" x14ac:dyDescent="0.25">
      <c r="B14942" s="10">
        <v>39604.604166666664</v>
      </c>
      <c r="C14942">
        <v>14.920000076293899</v>
      </c>
      <c r="D14942" s="8">
        <f t="shared" si="233"/>
        <v>13.520000457763601</v>
      </c>
      <c r="E14942" s="8"/>
      <c r="F14942" s="8"/>
      <c r="G14942" s="8"/>
    </row>
    <row r="14943" spans="2:7" x14ac:dyDescent="0.25">
      <c r="B14943" s="11">
        <v>39604.614583333336</v>
      </c>
      <c r="C14943">
        <v>14.520000457763601</v>
      </c>
      <c r="D14943" s="7">
        <f t="shared" si="233"/>
        <v>13.520000457763601</v>
      </c>
      <c r="E14943" s="7"/>
      <c r="F14943" s="7"/>
      <c r="G14943" s="7"/>
    </row>
    <row r="14944" spans="2:7" x14ac:dyDescent="0.25">
      <c r="B14944" s="10">
        <v>39604.625</v>
      </c>
      <c r="C14944">
        <v>14.619999885559</v>
      </c>
      <c r="D14944" s="8">
        <f t="shared" si="233"/>
        <v>13.520000457763601</v>
      </c>
      <c r="E14944" s="8"/>
      <c r="F14944" s="8"/>
      <c r="G14944" s="8"/>
    </row>
    <row r="14945" spans="2:7" x14ac:dyDescent="0.25">
      <c r="B14945" s="11">
        <v>39604.635416666664</v>
      </c>
      <c r="C14945">
        <v>11.420000076293899</v>
      </c>
      <c r="D14945" s="7">
        <f t="shared" si="233"/>
        <v>13.520000457763601</v>
      </c>
      <c r="E14945" s="7"/>
      <c r="F14945" s="7"/>
      <c r="G14945" s="7"/>
    </row>
    <row r="14946" spans="2:7" x14ac:dyDescent="0.25">
      <c r="B14946" s="10">
        <v>39604.645833333336</v>
      </c>
      <c r="C14946">
        <v>10</v>
      </c>
      <c r="D14946" s="8">
        <f t="shared" si="233"/>
        <v>13.520000457763601</v>
      </c>
      <c r="E14946" s="8"/>
      <c r="F14946" s="8"/>
      <c r="G14946" s="8"/>
    </row>
    <row r="14947" spans="2:7" x14ac:dyDescent="0.25">
      <c r="B14947" s="11">
        <v>39604.65625</v>
      </c>
      <c r="C14947">
        <v>10.039999961853001</v>
      </c>
      <c r="D14947" s="7">
        <f t="shared" si="233"/>
        <v>13.520000457763601</v>
      </c>
      <c r="E14947" s="7"/>
      <c r="F14947" s="7"/>
      <c r="G14947" s="7"/>
    </row>
    <row r="14948" spans="2:7" x14ac:dyDescent="0.25">
      <c r="B14948" s="10">
        <v>39604.666666666664</v>
      </c>
      <c r="C14948">
        <v>9.3000001907348597</v>
      </c>
      <c r="D14948" s="8">
        <f t="shared" si="233"/>
        <v>13.520000457763601</v>
      </c>
      <c r="E14948" s="8"/>
      <c r="F14948" s="8"/>
      <c r="G14948" s="8"/>
    </row>
    <row r="14949" spans="2:7" x14ac:dyDescent="0.25">
      <c r="B14949" s="11">
        <v>39604.677083333336</v>
      </c>
      <c r="C14949">
        <v>9.6800003051757795</v>
      </c>
      <c r="D14949" s="7">
        <f t="shared" si="233"/>
        <v>13.5</v>
      </c>
      <c r="E14949" s="7"/>
      <c r="F14949" s="7"/>
      <c r="G14949" s="7"/>
    </row>
    <row r="14950" spans="2:7" x14ac:dyDescent="0.25">
      <c r="B14950" s="10">
        <v>39604.6875</v>
      </c>
      <c r="C14950">
        <v>8.92000007629394</v>
      </c>
      <c r="D14950" s="8">
        <f t="shared" si="233"/>
        <v>13.5</v>
      </c>
      <c r="E14950" s="8"/>
      <c r="F14950" s="8"/>
      <c r="G14950" s="8"/>
    </row>
    <row r="14951" spans="2:7" x14ac:dyDescent="0.25">
      <c r="B14951" s="11">
        <v>39604.697916666664</v>
      </c>
      <c r="C14951">
        <v>8.1000003814697195</v>
      </c>
      <c r="D14951" s="7">
        <f t="shared" si="233"/>
        <v>13.5</v>
      </c>
      <c r="E14951" s="7"/>
      <c r="F14951" s="7"/>
      <c r="G14951" s="7"/>
    </row>
    <row r="14952" spans="2:7" x14ac:dyDescent="0.25">
      <c r="B14952" s="10">
        <v>39604.708333333336</v>
      </c>
      <c r="C14952">
        <v>8.2799997329711896</v>
      </c>
      <c r="D14952" s="8">
        <f t="shared" si="233"/>
        <v>13.5</v>
      </c>
      <c r="E14952" s="8"/>
      <c r="F14952" s="8"/>
      <c r="G14952" s="8"/>
    </row>
    <row r="14953" spans="2:7" x14ac:dyDescent="0.25">
      <c r="B14953" s="11">
        <v>39604.71875</v>
      </c>
      <c r="C14953">
        <v>7.1599998474120996</v>
      </c>
      <c r="D14953" s="7">
        <f t="shared" si="233"/>
        <v>13.5</v>
      </c>
      <c r="E14953" s="7"/>
      <c r="F14953" s="7"/>
      <c r="G14953" s="7"/>
    </row>
    <row r="14954" spans="2:7" x14ac:dyDescent="0.25">
      <c r="B14954" s="10">
        <v>39604.729166666664</v>
      </c>
      <c r="C14954">
        <v>7.1999998092651296</v>
      </c>
      <c r="D14954" s="8">
        <f t="shared" si="233"/>
        <v>13.5</v>
      </c>
      <c r="E14954" s="8"/>
      <c r="F14954" s="8"/>
      <c r="G14954" s="8"/>
    </row>
    <row r="14955" spans="2:7" x14ac:dyDescent="0.25">
      <c r="B14955" s="11">
        <v>39604.739583333336</v>
      </c>
      <c r="C14955">
        <v>6.7399997711181596</v>
      </c>
      <c r="D14955" s="7">
        <f t="shared" si="233"/>
        <v>13.4799995422363</v>
      </c>
      <c r="E14955" s="7"/>
      <c r="F14955" s="7"/>
      <c r="G14955" s="7"/>
    </row>
    <row r="14956" spans="2:7" x14ac:dyDescent="0.25">
      <c r="B14956" s="10">
        <v>39604.75</v>
      </c>
      <c r="C14956">
        <v>6.3600001335143999</v>
      </c>
      <c r="D14956" s="8">
        <f t="shared" si="233"/>
        <v>13.4799995422363</v>
      </c>
      <c r="E14956" s="8"/>
      <c r="F14956" s="8"/>
      <c r="G14956" s="8"/>
    </row>
    <row r="14957" spans="2:7" x14ac:dyDescent="0.25">
      <c r="B14957" s="11">
        <v>39604.760416666664</v>
      </c>
      <c r="C14957">
        <v>6.42000007629394</v>
      </c>
      <c r="D14957" s="7">
        <f t="shared" si="233"/>
        <v>13.4799995422363</v>
      </c>
      <c r="E14957" s="7"/>
      <c r="F14957" s="7"/>
      <c r="G14957" s="7"/>
    </row>
    <row r="14958" spans="2:7" x14ac:dyDescent="0.25">
      <c r="B14958" s="10">
        <v>39604.770833333336</v>
      </c>
      <c r="C14958">
        <v>6.0799999237060502</v>
      </c>
      <c r="D14958" s="8">
        <f t="shared" si="233"/>
        <v>13.4799995422363</v>
      </c>
      <c r="E14958" s="8"/>
      <c r="F14958" s="8"/>
      <c r="G14958" s="8"/>
    </row>
    <row r="14959" spans="2:7" x14ac:dyDescent="0.25">
      <c r="B14959" s="11">
        <v>39604.78125</v>
      </c>
      <c r="C14959">
        <v>6.3000001907348597</v>
      </c>
      <c r="D14959" s="7">
        <f t="shared" si="233"/>
        <v>13.4799995422363</v>
      </c>
      <c r="E14959" s="7"/>
      <c r="F14959" s="7"/>
      <c r="G14959" s="7"/>
    </row>
    <row r="14960" spans="2:7" x14ac:dyDescent="0.25">
      <c r="B14960" s="10">
        <v>39604.791666666664</v>
      </c>
      <c r="C14960">
        <v>5.9000000953674299</v>
      </c>
      <c r="D14960" s="8">
        <f t="shared" si="233"/>
        <v>13.4799995422363</v>
      </c>
      <c r="E14960" s="8"/>
      <c r="F14960" s="8"/>
      <c r="G14960" s="8"/>
    </row>
    <row r="14961" spans="2:7" x14ac:dyDescent="0.25">
      <c r="B14961" s="11">
        <v>39604.802083333336</v>
      </c>
      <c r="C14961">
        <v>7.42000007629394</v>
      </c>
      <c r="D14961" s="7">
        <f t="shared" si="233"/>
        <v>13.4600000381469</v>
      </c>
      <c r="E14961" s="7"/>
      <c r="F14961" s="7"/>
      <c r="G14961" s="7"/>
    </row>
    <row r="14962" spans="2:7" x14ac:dyDescent="0.25">
      <c r="B14962" s="10">
        <v>39604.8125</v>
      </c>
      <c r="C14962">
        <v>5.9800000190734801</v>
      </c>
      <c r="D14962" s="8">
        <f t="shared" si="233"/>
        <v>13.4600000381469</v>
      </c>
      <c r="E14962" s="8"/>
      <c r="F14962" s="8"/>
      <c r="G14962" s="8"/>
    </row>
    <row r="14963" spans="2:7" x14ac:dyDescent="0.25">
      <c r="B14963" s="11">
        <v>39604.822916666664</v>
      </c>
      <c r="C14963">
        <v>5.6999998092651296</v>
      </c>
      <c r="D14963" s="7">
        <f t="shared" si="233"/>
        <v>13.4600000381469</v>
      </c>
      <c r="E14963" s="7"/>
      <c r="F14963" s="7"/>
      <c r="G14963" s="7"/>
    </row>
    <row r="14964" spans="2:7" x14ac:dyDescent="0.25">
      <c r="B14964" s="10">
        <v>39604.833333333336</v>
      </c>
      <c r="C14964">
        <v>5.4000000953674299</v>
      </c>
      <c r="D14964" s="8">
        <f t="shared" si="233"/>
        <v>13.4600000381469</v>
      </c>
      <c r="E14964" s="8"/>
      <c r="F14964" s="8"/>
      <c r="G14964" s="8"/>
    </row>
    <row r="14965" spans="2:7" x14ac:dyDescent="0.25">
      <c r="B14965" s="11">
        <v>39604.84375</v>
      </c>
      <c r="C14965">
        <v>5.2800002098083496</v>
      </c>
      <c r="D14965" s="7">
        <f t="shared" si="233"/>
        <v>13.4600000381469</v>
      </c>
      <c r="E14965" s="7"/>
      <c r="F14965" s="7"/>
      <c r="G14965" s="7"/>
    </row>
    <row r="14966" spans="2:7" x14ac:dyDescent="0.25">
      <c r="B14966" s="10">
        <v>39604.854166666664</v>
      </c>
      <c r="C14966">
        <v>5.0199999809265101</v>
      </c>
      <c r="D14966" s="8">
        <f t="shared" si="233"/>
        <v>13.439999580383301</v>
      </c>
      <c r="E14966" s="8"/>
      <c r="F14966" s="8"/>
      <c r="G14966" s="8"/>
    </row>
    <row r="14967" spans="2:7" x14ac:dyDescent="0.25">
      <c r="B14967" s="11">
        <v>39604.864583333336</v>
      </c>
      <c r="C14967">
        <v>6.1399998664855904</v>
      </c>
      <c r="D14967" s="7">
        <f t="shared" si="233"/>
        <v>13.439999580383301</v>
      </c>
      <c r="E14967" s="7"/>
      <c r="F14967" s="7"/>
      <c r="G14967" s="7"/>
    </row>
    <row r="14968" spans="2:7" x14ac:dyDescent="0.25">
      <c r="B14968" s="10">
        <v>39604.875</v>
      </c>
      <c r="C14968">
        <v>6.4800000190734801</v>
      </c>
      <c r="D14968" s="8">
        <f t="shared" si="233"/>
        <v>13.439999580383301</v>
      </c>
      <c r="E14968" s="8"/>
      <c r="F14968" s="8"/>
      <c r="G14968" s="8"/>
    </row>
    <row r="14969" spans="2:7" x14ac:dyDescent="0.25">
      <c r="B14969" s="11">
        <v>39604.885416666664</v>
      </c>
      <c r="C14969">
        <v>6.92000007629394</v>
      </c>
      <c r="D14969" s="7">
        <f t="shared" si="233"/>
        <v>13.439999580383301</v>
      </c>
      <c r="E14969" s="7"/>
      <c r="F14969" s="7"/>
      <c r="G14969" s="7"/>
    </row>
    <row r="14970" spans="2:7" x14ac:dyDescent="0.25">
      <c r="B14970" s="10">
        <v>39604.895833333336</v>
      </c>
      <c r="C14970">
        <v>7.3200001716613698</v>
      </c>
      <c r="D14970" s="8">
        <f t="shared" si="233"/>
        <v>13.439999580383301</v>
      </c>
      <c r="E14970" s="8"/>
      <c r="F14970" s="8"/>
      <c r="G14970" s="8"/>
    </row>
    <row r="14971" spans="2:7" x14ac:dyDescent="0.25">
      <c r="B14971" s="11">
        <v>39604.90625</v>
      </c>
      <c r="C14971">
        <v>7.2800002098083496</v>
      </c>
      <c r="D14971" s="7">
        <f t="shared" si="233"/>
        <v>13.439999580383301</v>
      </c>
      <c r="E14971" s="7"/>
      <c r="F14971" s="7"/>
      <c r="G14971" s="7"/>
    </row>
    <row r="14972" spans="2:7" x14ac:dyDescent="0.25">
      <c r="B14972" s="10">
        <v>39604.916666666664</v>
      </c>
      <c r="C14972">
        <v>7.6799998283386204</v>
      </c>
      <c r="D14972" s="8">
        <f t="shared" si="233"/>
        <v>13.439999580383301</v>
      </c>
      <c r="E14972" s="8"/>
      <c r="F14972" s="8"/>
      <c r="G14972" s="8"/>
    </row>
    <row r="14973" spans="2:7" x14ac:dyDescent="0.25">
      <c r="B14973" s="11">
        <v>39604.927083333336</v>
      </c>
      <c r="C14973">
        <v>6.1399998664855904</v>
      </c>
      <c r="D14973" s="7">
        <f t="shared" si="233"/>
        <v>13.439999580383301</v>
      </c>
      <c r="E14973" s="7"/>
      <c r="F14973" s="7"/>
      <c r="G14973" s="7"/>
    </row>
    <row r="14974" spans="2:7" x14ac:dyDescent="0.25">
      <c r="B14974" s="10">
        <v>39604.9375</v>
      </c>
      <c r="C14974">
        <v>6.3400001525878897</v>
      </c>
      <c r="D14974" s="8">
        <f t="shared" si="233"/>
        <v>13.420000076293899</v>
      </c>
      <c r="E14974" s="8"/>
      <c r="F14974" s="8"/>
      <c r="G14974" s="8"/>
    </row>
    <row r="14975" spans="2:7" x14ac:dyDescent="0.25">
      <c r="B14975" s="11">
        <v>39604.947916666664</v>
      </c>
      <c r="C14975">
        <v>6.5399999618530202</v>
      </c>
      <c r="D14975" s="7">
        <f t="shared" si="233"/>
        <v>13.420000076293899</v>
      </c>
      <c r="E14975" s="7"/>
      <c r="F14975" s="7"/>
      <c r="G14975" s="7"/>
    </row>
    <row r="14976" spans="2:7" x14ac:dyDescent="0.25">
      <c r="B14976" s="10">
        <v>39604.958333333336</v>
      </c>
      <c r="C14976">
        <v>6.0199999809265101</v>
      </c>
      <c r="D14976" s="8">
        <f t="shared" si="233"/>
        <v>13.420000076293899</v>
      </c>
      <c r="E14976" s="8"/>
      <c r="F14976" s="8"/>
      <c r="G14976" s="8"/>
    </row>
    <row r="14977" spans="2:7" x14ac:dyDescent="0.25">
      <c r="B14977" s="11">
        <v>39604.96875</v>
      </c>
      <c r="C14977">
        <v>9.2799997329711896</v>
      </c>
      <c r="D14977" s="7">
        <f t="shared" si="233"/>
        <v>13.420000076293899</v>
      </c>
      <c r="E14977" s="7"/>
      <c r="F14977" s="7"/>
      <c r="G14977" s="7"/>
    </row>
    <row r="14978" spans="2:7" x14ac:dyDescent="0.25">
      <c r="B14978" s="10">
        <v>39604.979166666664</v>
      </c>
      <c r="C14978">
        <v>7.7199997901916504</v>
      </c>
      <c r="D14978" s="8">
        <f t="shared" si="233"/>
        <v>13.420000076293899</v>
      </c>
      <c r="E14978" s="8"/>
      <c r="F14978" s="8"/>
      <c r="G14978" s="8"/>
    </row>
    <row r="14979" spans="2:7" x14ac:dyDescent="0.25">
      <c r="B14979" s="11">
        <v>39604.989583333336</v>
      </c>
      <c r="C14979">
        <v>6</v>
      </c>
      <c r="D14979" s="7">
        <f t="shared" si="233"/>
        <v>13.420000076293899</v>
      </c>
      <c r="E14979" s="7"/>
      <c r="F14979" s="7"/>
      <c r="G14979" s="7"/>
    </row>
    <row r="14980" spans="2:7" x14ac:dyDescent="0.25">
      <c r="B14980" s="10">
        <v>39605</v>
      </c>
      <c r="C14980">
        <v>6.5</v>
      </c>
      <c r="D14980" s="8">
        <f t="shared" si="233"/>
        <v>13.420000076293899</v>
      </c>
      <c r="E14980" s="8"/>
      <c r="F14980" s="8"/>
      <c r="G14980" s="8"/>
    </row>
    <row r="14981" spans="2:7" x14ac:dyDescent="0.25">
      <c r="B14981" s="11">
        <v>39605.010416666664</v>
      </c>
      <c r="C14981">
        <v>7.3400001525878897</v>
      </c>
      <c r="D14981" s="7">
        <f t="shared" ref="D14981:D15044" si="234">IF(COUNTIF(C:C,"&gt;-1" )&gt;=ROW(C14977),VLOOKUP(LARGE(C$5:C$35044,ROW(C14977)),C:C,1,),"")</f>
        <v>13.420000076293899</v>
      </c>
      <c r="E14981" s="7"/>
      <c r="F14981" s="7"/>
      <c r="G14981" s="7"/>
    </row>
    <row r="14982" spans="2:7" x14ac:dyDescent="0.25">
      <c r="B14982" s="10">
        <v>39605.020833333336</v>
      </c>
      <c r="C14982">
        <v>6.3200001716613698</v>
      </c>
      <c r="D14982" s="8">
        <f t="shared" si="234"/>
        <v>13.420000076293899</v>
      </c>
      <c r="E14982" s="8"/>
      <c r="F14982" s="8"/>
      <c r="G14982" s="8"/>
    </row>
    <row r="14983" spans="2:7" x14ac:dyDescent="0.25">
      <c r="B14983" s="11">
        <v>39605.03125</v>
      </c>
      <c r="C14983">
        <v>6.2800002098083496</v>
      </c>
      <c r="D14983" s="7">
        <f t="shared" si="234"/>
        <v>13.420000076293899</v>
      </c>
      <c r="E14983" s="7"/>
      <c r="F14983" s="7"/>
      <c r="G14983" s="7"/>
    </row>
    <row r="14984" spans="2:7" x14ac:dyDescent="0.25">
      <c r="B14984" s="10">
        <v>39605.041666666664</v>
      </c>
      <c r="C14984">
        <v>6.2600002288818297</v>
      </c>
      <c r="D14984" s="8">
        <f t="shared" si="234"/>
        <v>13.420000076293899</v>
      </c>
      <c r="E14984" s="8"/>
      <c r="F14984" s="8"/>
      <c r="G14984" s="8"/>
    </row>
    <row r="14985" spans="2:7" x14ac:dyDescent="0.25">
      <c r="B14985" s="11">
        <v>39605.052083333336</v>
      </c>
      <c r="C14985">
        <v>6.2399997711181596</v>
      </c>
      <c r="D14985" s="7">
        <f t="shared" si="234"/>
        <v>13.399999618530201</v>
      </c>
      <c r="E14985" s="7"/>
      <c r="F14985" s="7"/>
      <c r="G14985" s="7"/>
    </row>
    <row r="14986" spans="2:7" x14ac:dyDescent="0.25">
      <c r="B14986" s="10">
        <v>39605.0625</v>
      </c>
      <c r="C14986">
        <v>6.4400000572204501</v>
      </c>
      <c r="D14986" s="8">
        <f t="shared" si="234"/>
        <v>13.399999618530201</v>
      </c>
      <c r="E14986" s="8"/>
      <c r="F14986" s="8"/>
      <c r="G14986" s="8"/>
    </row>
    <row r="14987" spans="2:7" x14ac:dyDescent="0.25">
      <c r="B14987" s="11">
        <v>39605.072916666664</v>
      </c>
      <c r="C14987">
        <v>6.1199998855590803</v>
      </c>
      <c r="D14987" s="7">
        <f t="shared" si="234"/>
        <v>13.399999618530201</v>
      </c>
      <c r="E14987" s="7"/>
      <c r="F14987" s="7"/>
      <c r="G14987" s="7"/>
    </row>
    <row r="14988" spans="2:7" x14ac:dyDescent="0.25">
      <c r="B14988" s="10">
        <v>39605.083333333336</v>
      </c>
      <c r="C14988">
        <v>7.5599999427795401</v>
      </c>
      <c r="D14988" s="8">
        <f t="shared" si="234"/>
        <v>13.399999618530201</v>
      </c>
      <c r="E14988" s="8"/>
      <c r="F14988" s="8"/>
      <c r="G14988" s="8"/>
    </row>
    <row r="14989" spans="2:7" x14ac:dyDescent="0.25">
      <c r="B14989" s="11">
        <v>39605.09375</v>
      </c>
      <c r="C14989">
        <v>6.2600002288818297</v>
      </c>
      <c r="D14989" s="7">
        <f t="shared" si="234"/>
        <v>13.399999618530201</v>
      </c>
      <c r="E14989" s="7"/>
      <c r="F14989" s="7"/>
      <c r="G14989" s="7"/>
    </row>
    <row r="14990" spans="2:7" x14ac:dyDescent="0.25">
      <c r="B14990" s="10">
        <v>39605.104166666664</v>
      </c>
      <c r="C14990">
        <v>6.2800002098083496</v>
      </c>
      <c r="D14990" s="8">
        <f t="shared" si="234"/>
        <v>13.399999618530201</v>
      </c>
      <c r="E14990" s="8"/>
      <c r="F14990" s="8"/>
      <c r="G14990" s="8"/>
    </row>
    <row r="14991" spans="2:7" x14ac:dyDescent="0.25">
      <c r="B14991" s="11">
        <v>39605.114583333336</v>
      </c>
      <c r="C14991">
        <v>6.3200001716613698</v>
      </c>
      <c r="D14991" s="7">
        <f t="shared" si="234"/>
        <v>13.399999618530201</v>
      </c>
      <c r="E14991" s="7"/>
      <c r="F14991" s="7"/>
      <c r="G14991" s="7"/>
    </row>
    <row r="14992" spans="2:7" x14ac:dyDescent="0.25">
      <c r="B14992" s="10">
        <v>39605.125</v>
      </c>
      <c r="C14992">
        <v>6.2399997711181596</v>
      </c>
      <c r="D14992" s="8">
        <f t="shared" si="234"/>
        <v>13.399999618530201</v>
      </c>
      <c r="E14992" s="8"/>
      <c r="F14992" s="8"/>
      <c r="G14992" s="8"/>
    </row>
    <row r="14993" spans="2:7" x14ac:dyDescent="0.25">
      <c r="B14993" s="11">
        <v>39605.135416666664</v>
      </c>
      <c r="C14993">
        <v>7.6999998092651296</v>
      </c>
      <c r="D14993" s="7">
        <f t="shared" si="234"/>
        <v>13.3800001144409</v>
      </c>
      <c r="E14993" s="7"/>
      <c r="F14993" s="7"/>
      <c r="G14993" s="7"/>
    </row>
    <row r="14994" spans="2:7" x14ac:dyDescent="0.25">
      <c r="B14994" s="10">
        <v>39605.145833333336</v>
      </c>
      <c r="C14994">
        <v>9.3800001144409109</v>
      </c>
      <c r="D14994" s="8">
        <f t="shared" si="234"/>
        <v>13.3800001144409</v>
      </c>
      <c r="E14994" s="8"/>
      <c r="F14994" s="8"/>
      <c r="G14994" s="8"/>
    </row>
    <row r="14995" spans="2:7" x14ac:dyDescent="0.25">
      <c r="B14995" s="11">
        <v>39605.15625</v>
      </c>
      <c r="C14995">
        <v>9.3000001907348597</v>
      </c>
      <c r="D14995" s="7">
        <f t="shared" si="234"/>
        <v>13.3800001144409</v>
      </c>
      <c r="E14995" s="7"/>
      <c r="F14995" s="7"/>
      <c r="G14995" s="7"/>
    </row>
    <row r="14996" spans="2:7" x14ac:dyDescent="0.25">
      <c r="B14996" s="10">
        <v>39605.166666666664</v>
      </c>
      <c r="C14996">
        <v>10.119999885559</v>
      </c>
      <c r="D14996" s="8">
        <f t="shared" si="234"/>
        <v>13.3800001144409</v>
      </c>
      <c r="E14996" s="8"/>
      <c r="F14996" s="8"/>
      <c r="G14996" s="8"/>
    </row>
    <row r="14997" spans="2:7" x14ac:dyDescent="0.25">
      <c r="B14997" s="11">
        <v>39605.177083333336</v>
      </c>
      <c r="C14997">
        <v>9.4399995803833008</v>
      </c>
      <c r="D14997" s="7">
        <f t="shared" si="234"/>
        <v>13.3800001144409</v>
      </c>
      <c r="E14997" s="7"/>
      <c r="F14997" s="7"/>
      <c r="G14997" s="7"/>
    </row>
    <row r="14998" spans="2:7" x14ac:dyDescent="0.25">
      <c r="B14998" s="10">
        <v>39605.1875</v>
      </c>
      <c r="C14998">
        <v>30.5</v>
      </c>
      <c r="D14998" s="8">
        <f t="shared" si="234"/>
        <v>13.3800001144409</v>
      </c>
      <c r="E14998" s="8"/>
      <c r="F14998" s="8"/>
      <c r="G14998" s="8"/>
    </row>
    <row r="14999" spans="2:7" x14ac:dyDescent="0.25">
      <c r="B14999" s="11">
        <v>39605.197916666664</v>
      </c>
      <c r="C14999">
        <v>54.080001831054602</v>
      </c>
      <c r="D14999" s="7">
        <f t="shared" si="234"/>
        <v>13.3800001144409</v>
      </c>
      <c r="E14999" s="7"/>
      <c r="F14999" s="7"/>
      <c r="G14999" s="7"/>
    </row>
    <row r="15000" spans="2:7" x14ac:dyDescent="0.25">
      <c r="B15000" s="10">
        <v>39605.208333333336</v>
      </c>
      <c r="C15000">
        <v>55.419998168945298</v>
      </c>
      <c r="D15000" s="8">
        <f t="shared" si="234"/>
        <v>13.3800001144409</v>
      </c>
      <c r="E15000" s="8"/>
      <c r="F15000" s="8"/>
      <c r="G15000" s="8"/>
    </row>
    <row r="15001" spans="2:7" x14ac:dyDescent="0.25">
      <c r="B15001" s="11">
        <v>39605.21875</v>
      </c>
      <c r="C15001">
        <v>71.559997558593693</v>
      </c>
      <c r="D15001" s="7">
        <f t="shared" si="234"/>
        <v>13.3800001144409</v>
      </c>
      <c r="E15001" s="7"/>
      <c r="F15001" s="7"/>
      <c r="G15001" s="7"/>
    </row>
    <row r="15002" spans="2:7" x14ac:dyDescent="0.25">
      <c r="B15002" s="10">
        <v>39605.229166666664</v>
      </c>
      <c r="C15002">
        <v>87.419998168945298</v>
      </c>
      <c r="D15002" s="8">
        <f t="shared" si="234"/>
        <v>13.3800001144409</v>
      </c>
      <c r="E15002" s="8"/>
      <c r="F15002" s="8"/>
      <c r="G15002" s="8"/>
    </row>
    <row r="15003" spans="2:7" x14ac:dyDescent="0.25">
      <c r="B15003" s="11">
        <v>39605.239583333336</v>
      </c>
      <c r="C15003">
        <v>78.980003356933594</v>
      </c>
      <c r="D15003" s="7">
        <f t="shared" si="234"/>
        <v>13.3800001144409</v>
      </c>
      <c r="E15003" s="7"/>
      <c r="F15003" s="7"/>
      <c r="G15003" s="7"/>
    </row>
    <row r="15004" spans="2:7" x14ac:dyDescent="0.25">
      <c r="B15004" s="10">
        <v>39605.25</v>
      </c>
      <c r="C15004">
        <v>82.519996643066406</v>
      </c>
      <c r="D15004" s="8">
        <f t="shared" si="234"/>
        <v>13.3800001144409</v>
      </c>
      <c r="E15004" s="8"/>
      <c r="F15004" s="8"/>
      <c r="G15004" s="8"/>
    </row>
    <row r="15005" spans="2:7" x14ac:dyDescent="0.25">
      <c r="B15005" s="11">
        <v>39605.260416666664</v>
      </c>
      <c r="C15005">
        <v>73.040000915527301</v>
      </c>
      <c r="D15005" s="7">
        <f t="shared" si="234"/>
        <v>13.3800001144409</v>
      </c>
      <c r="E15005" s="7"/>
      <c r="F15005" s="7"/>
      <c r="G15005" s="7"/>
    </row>
    <row r="15006" spans="2:7" x14ac:dyDescent="0.25">
      <c r="B15006" s="10">
        <v>39605.270833333336</v>
      </c>
      <c r="C15006">
        <v>78.800003051757798</v>
      </c>
      <c r="D15006" s="8">
        <f t="shared" si="234"/>
        <v>13.3800001144409</v>
      </c>
      <c r="E15006" s="8"/>
      <c r="F15006" s="8"/>
      <c r="G15006" s="8"/>
    </row>
    <row r="15007" spans="2:7" x14ac:dyDescent="0.25">
      <c r="B15007" s="11">
        <v>39605.28125</v>
      </c>
      <c r="C15007">
        <v>86.940002441406193</v>
      </c>
      <c r="D15007" s="7">
        <f t="shared" si="234"/>
        <v>13.3800001144409</v>
      </c>
      <c r="E15007" s="7"/>
      <c r="F15007" s="7"/>
      <c r="G15007" s="7"/>
    </row>
    <row r="15008" spans="2:7" x14ac:dyDescent="0.25">
      <c r="B15008" s="10">
        <v>39605.291666666664</v>
      </c>
      <c r="C15008">
        <v>77.639999389648395</v>
      </c>
      <c r="D15008" s="8">
        <f t="shared" si="234"/>
        <v>13.3599996566772</v>
      </c>
      <c r="E15008" s="8"/>
      <c r="F15008" s="8"/>
      <c r="G15008" s="8"/>
    </row>
    <row r="15009" spans="2:7" x14ac:dyDescent="0.25">
      <c r="B15009" s="11">
        <v>39605.302083333336</v>
      </c>
      <c r="C15009">
        <v>78.160003662109304</v>
      </c>
      <c r="D15009" s="7">
        <f t="shared" si="234"/>
        <v>13.3400001525878</v>
      </c>
      <c r="E15009" s="7"/>
      <c r="F15009" s="7"/>
      <c r="G15009" s="7"/>
    </row>
    <row r="15010" spans="2:7" x14ac:dyDescent="0.25">
      <c r="B15010" s="10">
        <v>39605.3125</v>
      </c>
      <c r="C15010">
        <v>81.139999389648395</v>
      </c>
      <c r="D15010" s="8">
        <f t="shared" si="234"/>
        <v>13.3400001525878</v>
      </c>
      <c r="E15010" s="8"/>
      <c r="F15010" s="8"/>
      <c r="G15010" s="8"/>
    </row>
    <row r="15011" spans="2:7" x14ac:dyDescent="0.25">
      <c r="B15011" s="11">
        <v>39605.322916666664</v>
      </c>
      <c r="C15011">
        <v>90.779998779296804</v>
      </c>
      <c r="D15011" s="7">
        <f t="shared" si="234"/>
        <v>13.3400001525878</v>
      </c>
      <c r="E15011" s="7"/>
      <c r="F15011" s="7"/>
      <c r="G15011" s="7"/>
    </row>
    <row r="15012" spans="2:7" x14ac:dyDescent="0.25">
      <c r="B15012" s="10">
        <v>39605.333333333336</v>
      </c>
      <c r="C15012">
        <v>92.400001525878906</v>
      </c>
      <c r="D15012" s="8">
        <f t="shared" si="234"/>
        <v>13.3400001525878</v>
      </c>
      <c r="E15012" s="8"/>
      <c r="F15012" s="8"/>
      <c r="G15012" s="8"/>
    </row>
    <row r="15013" spans="2:7" x14ac:dyDescent="0.25">
      <c r="B15013" s="11">
        <v>39605.34375</v>
      </c>
      <c r="C15013">
        <v>87.379997253417898</v>
      </c>
      <c r="D15013" s="7">
        <f t="shared" si="234"/>
        <v>13.3400001525878</v>
      </c>
      <c r="E15013" s="7"/>
      <c r="F15013" s="7"/>
      <c r="G15013" s="7"/>
    </row>
    <row r="15014" spans="2:7" x14ac:dyDescent="0.25">
      <c r="B15014" s="10">
        <v>39605.354166666664</v>
      </c>
      <c r="C15014">
        <v>62.860000610351499</v>
      </c>
      <c r="D15014" s="8">
        <f t="shared" si="234"/>
        <v>13.3400001525878</v>
      </c>
      <c r="E15014" s="8"/>
      <c r="F15014" s="8"/>
      <c r="G15014" s="8"/>
    </row>
    <row r="15015" spans="2:7" x14ac:dyDescent="0.25">
      <c r="B15015" s="11">
        <v>39605.364583333336</v>
      </c>
      <c r="C15015">
        <v>78.620002746582003</v>
      </c>
      <c r="D15015" s="7">
        <f t="shared" si="234"/>
        <v>13.3400001525878</v>
      </c>
      <c r="E15015" s="7"/>
      <c r="F15015" s="7"/>
      <c r="G15015" s="7"/>
    </row>
    <row r="15016" spans="2:7" x14ac:dyDescent="0.25">
      <c r="B15016" s="10">
        <v>39605.375</v>
      </c>
      <c r="C15016">
        <v>88.900001525878906</v>
      </c>
      <c r="D15016" s="8">
        <f t="shared" si="234"/>
        <v>13.3400001525878</v>
      </c>
      <c r="E15016" s="8"/>
      <c r="F15016" s="8"/>
      <c r="G15016" s="8"/>
    </row>
    <row r="15017" spans="2:7" x14ac:dyDescent="0.25">
      <c r="B15017" s="11">
        <v>39605.385416666664</v>
      </c>
      <c r="C15017">
        <v>89.900001525878906</v>
      </c>
      <c r="D15017" s="7">
        <f t="shared" si="234"/>
        <v>13.3400001525878</v>
      </c>
      <c r="E15017" s="7"/>
      <c r="F15017" s="7"/>
      <c r="G15017" s="7"/>
    </row>
    <row r="15018" spans="2:7" x14ac:dyDescent="0.25">
      <c r="B15018" s="10">
        <v>39605.395833333336</v>
      </c>
      <c r="C15018">
        <v>85.339996337890597</v>
      </c>
      <c r="D15018" s="8">
        <f t="shared" si="234"/>
        <v>13.3400001525878</v>
      </c>
      <c r="E15018" s="8"/>
      <c r="F15018" s="8"/>
      <c r="G15018" s="8"/>
    </row>
    <row r="15019" spans="2:7" x14ac:dyDescent="0.25">
      <c r="B15019" s="11">
        <v>39605.40625</v>
      </c>
      <c r="C15019">
        <v>82.580001831054602</v>
      </c>
      <c r="D15019" s="7">
        <f t="shared" si="234"/>
        <v>13.319999694824199</v>
      </c>
      <c r="E15019" s="7"/>
      <c r="F15019" s="7"/>
      <c r="G15019" s="7"/>
    </row>
    <row r="15020" spans="2:7" x14ac:dyDescent="0.25">
      <c r="B15020" s="10">
        <v>39605.416666666664</v>
      </c>
      <c r="C15020">
        <v>85.940002441406193</v>
      </c>
      <c r="D15020" s="8">
        <f t="shared" si="234"/>
        <v>13.319999694824199</v>
      </c>
      <c r="E15020" s="8"/>
      <c r="F15020" s="8"/>
      <c r="G15020" s="8"/>
    </row>
    <row r="15021" spans="2:7" x14ac:dyDescent="0.25">
      <c r="B15021" s="11">
        <v>39605.427083333336</v>
      </c>
      <c r="C15021">
        <v>81.779998779296804</v>
      </c>
      <c r="D15021" s="7">
        <f t="shared" si="234"/>
        <v>13.319999694824199</v>
      </c>
      <c r="E15021" s="7"/>
      <c r="F15021" s="7"/>
      <c r="G15021" s="7"/>
    </row>
    <row r="15022" spans="2:7" x14ac:dyDescent="0.25">
      <c r="B15022" s="10">
        <v>39605.4375</v>
      </c>
      <c r="C15022">
        <v>79.620002746582003</v>
      </c>
      <c r="D15022" s="8">
        <f t="shared" si="234"/>
        <v>13.319999694824199</v>
      </c>
      <c r="E15022" s="8"/>
      <c r="F15022" s="8"/>
      <c r="G15022" s="8"/>
    </row>
    <row r="15023" spans="2:7" x14ac:dyDescent="0.25">
      <c r="B15023" s="11">
        <v>39605.447916666664</v>
      </c>
      <c r="C15023">
        <v>82.559997558593693</v>
      </c>
      <c r="D15023" s="7">
        <f t="shared" si="234"/>
        <v>13.319999694824199</v>
      </c>
      <c r="E15023" s="7"/>
      <c r="F15023" s="7"/>
      <c r="G15023" s="7"/>
    </row>
    <row r="15024" spans="2:7" x14ac:dyDescent="0.25">
      <c r="B15024" s="10">
        <v>39605.458333333336</v>
      </c>
      <c r="C15024">
        <v>91.440002441406193</v>
      </c>
      <c r="D15024" s="8">
        <f t="shared" si="234"/>
        <v>13.319999694824199</v>
      </c>
      <c r="E15024" s="8"/>
      <c r="F15024" s="8"/>
      <c r="G15024" s="8"/>
    </row>
    <row r="15025" spans="2:7" x14ac:dyDescent="0.25">
      <c r="B15025" s="11">
        <v>39605.46875</v>
      </c>
      <c r="C15025">
        <v>91.419998168945298</v>
      </c>
      <c r="D15025" s="7">
        <f t="shared" si="234"/>
        <v>13.319999694824199</v>
      </c>
      <c r="E15025" s="7"/>
      <c r="F15025" s="7"/>
      <c r="G15025" s="7"/>
    </row>
    <row r="15026" spans="2:7" x14ac:dyDescent="0.25">
      <c r="B15026" s="10">
        <v>39605.479166666664</v>
      </c>
      <c r="C15026">
        <v>89.720001220703097</v>
      </c>
      <c r="D15026" s="8">
        <f t="shared" si="234"/>
        <v>13.319999694824199</v>
      </c>
      <c r="E15026" s="8"/>
      <c r="F15026" s="8"/>
      <c r="G15026" s="8"/>
    </row>
    <row r="15027" spans="2:7" x14ac:dyDescent="0.25">
      <c r="B15027" s="11">
        <v>39605.489583333336</v>
      </c>
      <c r="C15027">
        <v>71.080001831054602</v>
      </c>
      <c r="D15027" s="7">
        <f t="shared" si="234"/>
        <v>13.300000190734799</v>
      </c>
      <c r="E15027" s="7"/>
      <c r="F15027" s="7"/>
      <c r="G15027" s="7"/>
    </row>
    <row r="15028" spans="2:7" x14ac:dyDescent="0.25">
      <c r="B15028" s="10">
        <v>39605.5</v>
      </c>
      <c r="C15028">
        <v>82.680000305175696</v>
      </c>
      <c r="D15028" s="8">
        <f t="shared" si="234"/>
        <v>13.300000190734799</v>
      </c>
      <c r="E15028" s="8"/>
      <c r="F15028" s="8"/>
      <c r="G15028" s="8"/>
    </row>
    <row r="15029" spans="2:7" x14ac:dyDescent="0.25">
      <c r="B15029" s="11">
        <v>39605.510416666664</v>
      </c>
      <c r="C15029">
        <v>85.760002136230398</v>
      </c>
      <c r="D15029" s="7">
        <f t="shared" si="234"/>
        <v>13.300000190734799</v>
      </c>
      <c r="E15029" s="7"/>
      <c r="F15029" s="7"/>
      <c r="G15029" s="7"/>
    </row>
    <row r="15030" spans="2:7" x14ac:dyDescent="0.25">
      <c r="B15030" s="10">
        <v>39605.520833333336</v>
      </c>
      <c r="C15030">
        <v>93.019996643066406</v>
      </c>
      <c r="D15030" s="8">
        <f t="shared" si="234"/>
        <v>13.300000190734799</v>
      </c>
      <c r="E15030" s="8"/>
      <c r="F15030" s="8"/>
      <c r="G15030" s="8"/>
    </row>
    <row r="15031" spans="2:7" x14ac:dyDescent="0.25">
      <c r="B15031" s="11">
        <v>39605.53125</v>
      </c>
      <c r="C15031">
        <v>76.879997253417898</v>
      </c>
      <c r="D15031" s="7">
        <f t="shared" si="234"/>
        <v>13.300000190734799</v>
      </c>
      <c r="E15031" s="7"/>
      <c r="F15031" s="7"/>
      <c r="G15031" s="7"/>
    </row>
    <row r="15032" spans="2:7" x14ac:dyDescent="0.25">
      <c r="B15032" s="10">
        <v>39605.541666666664</v>
      </c>
      <c r="C15032">
        <v>89.480003356933594</v>
      </c>
      <c r="D15032" s="8">
        <f t="shared" si="234"/>
        <v>13.300000190734799</v>
      </c>
      <c r="E15032" s="8"/>
      <c r="F15032" s="8"/>
      <c r="G15032" s="8"/>
    </row>
    <row r="15033" spans="2:7" x14ac:dyDescent="0.25">
      <c r="B15033" s="11">
        <v>39605.552083333336</v>
      </c>
      <c r="C15033">
        <v>88.860000610351506</v>
      </c>
      <c r="D15033" s="7">
        <f t="shared" si="234"/>
        <v>13.300000190734799</v>
      </c>
      <c r="E15033" s="7"/>
      <c r="F15033" s="7"/>
      <c r="G15033" s="7"/>
    </row>
    <row r="15034" spans="2:7" x14ac:dyDescent="0.25">
      <c r="B15034" s="10">
        <v>39605.5625</v>
      </c>
      <c r="C15034">
        <v>64.599998474121094</v>
      </c>
      <c r="D15034" s="8">
        <f t="shared" si="234"/>
        <v>13.300000190734799</v>
      </c>
      <c r="E15034" s="8"/>
      <c r="F15034" s="8"/>
      <c r="G15034" s="8"/>
    </row>
    <row r="15035" spans="2:7" x14ac:dyDescent="0.25">
      <c r="B15035" s="11">
        <v>39605.572916666664</v>
      </c>
      <c r="C15035">
        <v>62</v>
      </c>
      <c r="D15035" s="7">
        <f t="shared" si="234"/>
        <v>13.300000190734799</v>
      </c>
      <c r="E15035" s="7"/>
      <c r="F15035" s="7"/>
      <c r="G15035" s="7"/>
    </row>
    <row r="15036" spans="2:7" x14ac:dyDescent="0.25">
      <c r="B15036" s="10">
        <v>39605.583333333336</v>
      </c>
      <c r="C15036">
        <v>46.299999237060497</v>
      </c>
      <c r="D15036" s="8">
        <f t="shared" si="234"/>
        <v>13.300000190734799</v>
      </c>
      <c r="E15036" s="8"/>
      <c r="F15036" s="8"/>
      <c r="G15036" s="8"/>
    </row>
    <row r="15037" spans="2:7" x14ac:dyDescent="0.25">
      <c r="B15037" s="11">
        <v>39605.59375</v>
      </c>
      <c r="C15037">
        <v>45.540000915527301</v>
      </c>
      <c r="D15037" s="7">
        <f t="shared" si="234"/>
        <v>13.300000190734799</v>
      </c>
      <c r="E15037" s="7"/>
      <c r="F15037" s="7"/>
      <c r="G15037" s="7"/>
    </row>
    <row r="15038" spans="2:7" x14ac:dyDescent="0.25">
      <c r="B15038" s="10">
        <v>39605.604166666664</v>
      </c>
      <c r="C15038">
        <v>41.099998474121001</v>
      </c>
      <c r="D15038" s="8">
        <f t="shared" si="234"/>
        <v>13.279999732971101</v>
      </c>
      <c r="E15038" s="8"/>
      <c r="F15038" s="8"/>
      <c r="G15038" s="8"/>
    </row>
    <row r="15039" spans="2:7" x14ac:dyDescent="0.25">
      <c r="B15039" s="11">
        <v>39605.614583333336</v>
      </c>
      <c r="C15039">
        <v>25.540000915527301</v>
      </c>
      <c r="D15039" s="7">
        <f t="shared" si="234"/>
        <v>13.279999732971101</v>
      </c>
      <c r="E15039" s="7"/>
      <c r="F15039" s="7"/>
      <c r="G15039" s="7"/>
    </row>
    <row r="15040" spans="2:7" x14ac:dyDescent="0.25">
      <c r="B15040" s="10">
        <v>39605.625</v>
      </c>
      <c r="C15040">
        <v>25.079999923706001</v>
      </c>
      <c r="D15040" s="8">
        <f t="shared" si="234"/>
        <v>13.279999732971101</v>
      </c>
      <c r="E15040" s="8"/>
      <c r="F15040" s="8"/>
      <c r="G15040" s="8"/>
    </row>
    <row r="15041" spans="2:7" x14ac:dyDescent="0.25">
      <c r="B15041" s="11">
        <v>39605.635416666664</v>
      </c>
      <c r="C15041">
        <v>24.5</v>
      </c>
      <c r="D15041" s="7">
        <f t="shared" si="234"/>
        <v>13.279999732971101</v>
      </c>
      <c r="E15041" s="7"/>
      <c r="F15041" s="7"/>
      <c r="G15041" s="7"/>
    </row>
    <row r="15042" spans="2:7" x14ac:dyDescent="0.25">
      <c r="B15042" s="10">
        <v>39605.645833333336</v>
      </c>
      <c r="C15042">
        <v>22.159999847412099</v>
      </c>
      <c r="D15042" s="8">
        <f t="shared" si="234"/>
        <v>13.279999732971101</v>
      </c>
      <c r="E15042" s="8"/>
      <c r="F15042" s="8"/>
      <c r="G15042" s="8"/>
    </row>
    <row r="15043" spans="2:7" x14ac:dyDescent="0.25">
      <c r="B15043" s="11">
        <v>39605.65625</v>
      </c>
      <c r="C15043">
        <v>20.379999160766602</v>
      </c>
      <c r="D15043" s="7">
        <f t="shared" si="234"/>
        <v>13.279999732971101</v>
      </c>
      <c r="E15043" s="7"/>
      <c r="F15043" s="7"/>
      <c r="G15043" s="7"/>
    </row>
    <row r="15044" spans="2:7" x14ac:dyDescent="0.25">
      <c r="B15044" s="10">
        <v>39605.666666666664</v>
      </c>
      <c r="C15044">
        <v>20.9799995422363</v>
      </c>
      <c r="D15044" s="8">
        <f t="shared" si="234"/>
        <v>13.279999732971101</v>
      </c>
      <c r="E15044" s="8"/>
      <c r="F15044" s="8"/>
      <c r="G15044" s="8"/>
    </row>
    <row r="15045" spans="2:7" x14ac:dyDescent="0.25">
      <c r="B15045" s="11">
        <v>39605.677083333336</v>
      </c>
      <c r="C15045">
        <v>19.6800003051757</v>
      </c>
      <c r="D15045" s="7">
        <f t="shared" ref="D15045:D15108" si="235">IF(COUNTIF(C:C,"&gt;-1" )&gt;=ROW(C15041),VLOOKUP(LARGE(C$5:C$35044,ROW(C15041)),C:C,1,),"")</f>
        <v>13.2600002288818</v>
      </c>
      <c r="E15045" s="7"/>
      <c r="F15045" s="7"/>
      <c r="G15045" s="7"/>
    </row>
    <row r="15046" spans="2:7" x14ac:dyDescent="0.25">
      <c r="B15046" s="10">
        <v>39605.6875</v>
      </c>
      <c r="C15046">
        <v>19.399999618530199</v>
      </c>
      <c r="D15046" s="8">
        <f t="shared" si="235"/>
        <v>13.2600002288818</v>
      </c>
      <c r="E15046" s="8"/>
      <c r="F15046" s="8"/>
      <c r="G15046" s="8"/>
    </row>
    <row r="15047" spans="2:7" x14ac:dyDescent="0.25">
      <c r="B15047" s="11">
        <v>39605.697916666664</v>
      </c>
      <c r="C15047">
        <v>18.7399997711181</v>
      </c>
      <c r="D15047" s="7">
        <f t="shared" si="235"/>
        <v>13.2600002288818</v>
      </c>
      <c r="E15047" s="7"/>
      <c r="F15047" s="7"/>
      <c r="G15047" s="7"/>
    </row>
    <row r="15048" spans="2:7" x14ac:dyDescent="0.25">
      <c r="B15048" s="10">
        <v>39605.708333333336</v>
      </c>
      <c r="C15048">
        <v>17.399999618530199</v>
      </c>
      <c r="D15048" s="8">
        <f t="shared" si="235"/>
        <v>13.2600002288818</v>
      </c>
      <c r="E15048" s="8"/>
      <c r="F15048" s="8"/>
      <c r="G15048" s="8"/>
    </row>
    <row r="15049" spans="2:7" x14ac:dyDescent="0.25">
      <c r="B15049" s="11">
        <v>39605.71875</v>
      </c>
      <c r="C15049">
        <v>15.699999809265099</v>
      </c>
      <c r="D15049" s="7">
        <f t="shared" si="235"/>
        <v>13.2600002288818</v>
      </c>
      <c r="E15049" s="7"/>
      <c r="F15049" s="7"/>
      <c r="G15049" s="7"/>
    </row>
    <row r="15050" spans="2:7" x14ac:dyDescent="0.25">
      <c r="B15050" s="10">
        <v>39605.729166666664</v>
      </c>
      <c r="C15050">
        <v>15.3599996566772</v>
      </c>
      <c r="D15050" s="8">
        <f t="shared" si="235"/>
        <v>13.2600002288818</v>
      </c>
      <c r="E15050" s="8"/>
      <c r="F15050" s="8"/>
      <c r="G15050" s="8"/>
    </row>
    <row r="15051" spans="2:7" x14ac:dyDescent="0.25">
      <c r="B15051" s="11">
        <v>39605.739583333336</v>
      </c>
      <c r="C15051">
        <v>11.119999885559</v>
      </c>
      <c r="D15051" s="7">
        <f t="shared" si="235"/>
        <v>13.2600002288818</v>
      </c>
      <c r="E15051" s="7"/>
      <c r="F15051" s="7"/>
      <c r="G15051" s="7"/>
    </row>
    <row r="15052" spans="2:7" x14ac:dyDescent="0.25">
      <c r="B15052" s="10">
        <v>39605.75</v>
      </c>
      <c r="C15052">
        <v>10.7399997711181</v>
      </c>
      <c r="D15052" s="8">
        <f t="shared" si="235"/>
        <v>13.2399997711181</v>
      </c>
      <c r="E15052" s="8"/>
      <c r="F15052" s="8"/>
      <c r="G15052" s="8"/>
    </row>
    <row r="15053" spans="2:7" x14ac:dyDescent="0.25">
      <c r="B15053" s="11">
        <v>39605.760416666664</v>
      </c>
      <c r="C15053">
        <v>10.6599998474121</v>
      </c>
      <c r="D15053" s="7">
        <f t="shared" si="235"/>
        <v>13.2399997711181</v>
      </c>
      <c r="E15053" s="7"/>
      <c r="F15053" s="7"/>
      <c r="G15053" s="7"/>
    </row>
    <row r="15054" spans="2:7" x14ac:dyDescent="0.25">
      <c r="B15054" s="10">
        <v>39605.770833333336</v>
      </c>
      <c r="C15054">
        <v>10.7200002670288</v>
      </c>
      <c r="D15054" s="8">
        <f t="shared" si="235"/>
        <v>13.2399997711181</v>
      </c>
      <c r="E15054" s="8"/>
      <c r="F15054" s="8"/>
      <c r="G15054" s="8"/>
    </row>
    <row r="15055" spans="2:7" x14ac:dyDescent="0.25">
      <c r="B15055" s="11">
        <v>39605.78125</v>
      </c>
      <c r="C15055">
        <v>9.7600002288818306</v>
      </c>
      <c r="D15055" s="7">
        <f t="shared" si="235"/>
        <v>13.2399997711181</v>
      </c>
      <c r="E15055" s="7"/>
      <c r="F15055" s="7"/>
      <c r="G15055" s="7"/>
    </row>
    <row r="15056" spans="2:7" x14ac:dyDescent="0.25">
      <c r="B15056" s="10">
        <v>39605.791666666664</v>
      </c>
      <c r="C15056">
        <v>9.7399997711181605</v>
      </c>
      <c r="D15056" s="8">
        <f t="shared" si="235"/>
        <v>13.2399997711181</v>
      </c>
      <c r="E15056" s="8"/>
      <c r="F15056" s="8"/>
      <c r="G15056" s="8"/>
    </row>
    <row r="15057" spans="2:7" x14ac:dyDescent="0.25">
      <c r="B15057" s="11">
        <v>39605.802083333336</v>
      </c>
      <c r="C15057">
        <v>10.020000457763601</v>
      </c>
      <c r="D15057" s="7">
        <f t="shared" si="235"/>
        <v>13.2399997711181</v>
      </c>
      <c r="E15057" s="7"/>
      <c r="F15057" s="7"/>
      <c r="G15057" s="7"/>
    </row>
    <row r="15058" spans="2:7" x14ac:dyDescent="0.25">
      <c r="B15058" s="10">
        <v>39605.8125</v>
      </c>
      <c r="C15058">
        <v>9.3800001144409109</v>
      </c>
      <c r="D15058" s="8">
        <f t="shared" si="235"/>
        <v>13.2399997711181</v>
      </c>
      <c r="E15058" s="8"/>
      <c r="F15058" s="8"/>
      <c r="G15058" s="8"/>
    </row>
    <row r="15059" spans="2:7" x14ac:dyDescent="0.25">
      <c r="B15059" s="11">
        <v>39605.822916666664</v>
      </c>
      <c r="C15059">
        <v>9.6999998092651296</v>
      </c>
      <c r="D15059" s="7">
        <f t="shared" si="235"/>
        <v>13.2399997711181</v>
      </c>
      <c r="E15059" s="7"/>
      <c r="F15059" s="7"/>
      <c r="G15059" s="7"/>
    </row>
    <row r="15060" spans="2:7" x14ac:dyDescent="0.25">
      <c r="B15060" s="10">
        <v>39605.833333333336</v>
      </c>
      <c r="C15060">
        <v>9.5200004577636701</v>
      </c>
      <c r="D15060" s="8">
        <f t="shared" si="235"/>
        <v>13.2200002670288</v>
      </c>
      <c r="E15060" s="8"/>
      <c r="F15060" s="8"/>
      <c r="G15060" s="8"/>
    </row>
    <row r="15061" spans="2:7" x14ac:dyDescent="0.25">
      <c r="B15061" s="11">
        <v>39605.84375</v>
      </c>
      <c r="C15061">
        <v>9.3199996948242099</v>
      </c>
      <c r="D15061" s="7">
        <f t="shared" si="235"/>
        <v>13.2200002670288</v>
      </c>
      <c r="E15061" s="7"/>
      <c r="F15061" s="7"/>
      <c r="G15061" s="7"/>
    </row>
    <row r="15062" spans="2:7" x14ac:dyDescent="0.25">
      <c r="B15062" s="10">
        <v>39605.854166666664</v>
      </c>
      <c r="C15062">
        <v>9.5399999618530202</v>
      </c>
      <c r="D15062" s="8">
        <f t="shared" si="235"/>
        <v>13.2200002670288</v>
      </c>
      <c r="E15062" s="8"/>
      <c r="F15062" s="8"/>
      <c r="G15062" s="8"/>
    </row>
    <row r="15063" spans="2:7" x14ac:dyDescent="0.25">
      <c r="B15063" s="11">
        <v>39605.864583333336</v>
      </c>
      <c r="C15063">
        <v>10.1800003051757</v>
      </c>
      <c r="D15063" s="7">
        <f t="shared" si="235"/>
        <v>13.2200002670288</v>
      </c>
      <c r="E15063" s="7"/>
      <c r="F15063" s="7"/>
      <c r="G15063" s="7"/>
    </row>
    <row r="15064" spans="2:7" x14ac:dyDescent="0.25">
      <c r="B15064" s="10">
        <v>39605.875</v>
      </c>
      <c r="C15064">
        <v>10.020000457763601</v>
      </c>
      <c r="D15064" s="8">
        <f t="shared" si="235"/>
        <v>13.2200002670288</v>
      </c>
      <c r="E15064" s="8"/>
      <c r="F15064" s="8"/>
      <c r="G15064" s="8"/>
    </row>
    <row r="15065" spans="2:7" x14ac:dyDescent="0.25">
      <c r="B15065" s="11">
        <v>39605.885416666664</v>
      </c>
      <c r="C15065">
        <v>10.4600000381469</v>
      </c>
      <c r="D15065" s="7">
        <f t="shared" si="235"/>
        <v>13.2200002670288</v>
      </c>
      <c r="E15065" s="7"/>
      <c r="F15065" s="7"/>
      <c r="G15065" s="7"/>
    </row>
    <row r="15066" spans="2:7" x14ac:dyDescent="0.25">
      <c r="B15066" s="10">
        <v>39605.895833333336</v>
      </c>
      <c r="C15066">
        <v>10.079999923706</v>
      </c>
      <c r="D15066" s="8">
        <f t="shared" si="235"/>
        <v>13.2200002670288</v>
      </c>
      <c r="E15066" s="8"/>
      <c r="F15066" s="8"/>
      <c r="G15066" s="8"/>
    </row>
    <row r="15067" spans="2:7" x14ac:dyDescent="0.25">
      <c r="B15067" s="11">
        <v>39605.90625</v>
      </c>
      <c r="C15067">
        <v>10.420000076293899</v>
      </c>
      <c r="D15067" s="7">
        <f t="shared" si="235"/>
        <v>13.2200002670288</v>
      </c>
      <c r="E15067" s="7"/>
      <c r="F15067" s="7"/>
      <c r="G15067" s="7"/>
    </row>
    <row r="15068" spans="2:7" x14ac:dyDescent="0.25">
      <c r="B15068" s="10">
        <v>39605.916666666664</v>
      </c>
      <c r="C15068">
        <v>10.420000076293899</v>
      </c>
      <c r="D15068" s="8">
        <f t="shared" si="235"/>
        <v>13.2200002670288</v>
      </c>
      <c r="E15068" s="8"/>
      <c r="F15068" s="8"/>
      <c r="G15068" s="8"/>
    </row>
    <row r="15069" spans="2:7" x14ac:dyDescent="0.25">
      <c r="B15069" s="11">
        <v>39605.927083333336</v>
      </c>
      <c r="C15069">
        <v>9.6599998474121094</v>
      </c>
      <c r="D15069" s="7">
        <f t="shared" si="235"/>
        <v>13.199999809265099</v>
      </c>
      <c r="E15069" s="7"/>
      <c r="F15069" s="7"/>
      <c r="G15069" s="7"/>
    </row>
    <row r="15070" spans="2:7" x14ac:dyDescent="0.25">
      <c r="B15070" s="10">
        <v>39605.9375</v>
      </c>
      <c r="C15070">
        <v>8.7200002670287997</v>
      </c>
      <c r="D15070" s="8">
        <f t="shared" si="235"/>
        <v>13.199999809265099</v>
      </c>
      <c r="E15070" s="8"/>
      <c r="F15070" s="8"/>
      <c r="G15070" s="8"/>
    </row>
    <row r="15071" spans="2:7" x14ac:dyDescent="0.25">
      <c r="B15071" s="11">
        <v>39605.947916666664</v>
      </c>
      <c r="C15071">
        <v>8.8599996566772408</v>
      </c>
      <c r="D15071" s="7">
        <f t="shared" si="235"/>
        <v>13.199999809265099</v>
      </c>
      <c r="E15071" s="7"/>
      <c r="F15071" s="7"/>
      <c r="G15071" s="7"/>
    </row>
    <row r="15072" spans="2:7" x14ac:dyDescent="0.25">
      <c r="B15072" s="10">
        <v>39605.958333333336</v>
      </c>
      <c r="C15072">
        <v>8.8800001144409109</v>
      </c>
      <c r="D15072" s="8">
        <f t="shared" si="235"/>
        <v>13.199999809265099</v>
      </c>
      <c r="E15072" s="8"/>
      <c r="F15072" s="8"/>
      <c r="G15072" s="8"/>
    </row>
    <row r="15073" spans="2:7" x14ac:dyDescent="0.25">
      <c r="B15073" s="11">
        <v>39605.96875</v>
      </c>
      <c r="C15073">
        <v>8.6400003433227504</v>
      </c>
      <c r="D15073" s="7">
        <f t="shared" si="235"/>
        <v>13.199999809265099</v>
      </c>
      <c r="E15073" s="7"/>
      <c r="F15073" s="7"/>
      <c r="G15073" s="7"/>
    </row>
    <row r="15074" spans="2:7" x14ac:dyDescent="0.25">
      <c r="B15074" s="10">
        <v>39605.979166666664</v>
      </c>
      <c r="C15074">
        <v>8.8000001907348597</v>
      </c>
      <c r="D15074" s="8">
        <f t="shared" si="235"/>
        <v>13.1800003051757</v>
      </c>
      <c r="E15074" s="8"/>
      <c r="F15074" s="8"/>
      <c r="G15074" s="8"/>
    </row>
    <row r="15075" spans="2:7" x14ac:dyDescent="0.25">
      <c r="B15075" s="11">
        <v>39605.989583333336</v>
      </c>
      <c r="C15075">
        <v>8.6400003433227504</v>
      </c>
      <c r="D15075" s="7">
        <f t="shared" si="235"/>
        <v>13.1800003051757</v>
      </c>
      <c r="E15075" s="7"/>
      <c r="F15075" s="7"/>
      <c r="G15075" s="7"/>
    </row>
    <row r="15076" spans="2:7" x14ac:dyDescent="0.25">
      <c r="B15076" s="10">
        <v>39606</v>
      </c>
      <c r="C15076">
        <v>8.1999998092651296</v>
      </c>
      <c r="D15076" s="8">
        <f t="shared" si="235"/>
        <v>13.1800003051757</v>
      </c>
      <c r="E15076" s="8"/>
      <c r="F15076" s="8"/>
      <c r="G15076" s="8"/>
    </row>
    <row r="15077" spans="2:7" x14ac:dyDescent="0.25">
      <c r="B15077" s="11">
        <v>39606.010416666664</v>
      </c>
      <c r="C15077">
        <v>7.3600001335143999</v>
      </c>
      <c r="D15077" s="7">
        <f t="shared" si="235"/>
        <v>13.1800003051757</v>
      </c>
      <c r="E15077" s="7"/>
      <c r="F15077" s="7"/>
      <c r="G15077" s="7"/>
    </row>
    <row r="15078" spans="2:7" x14ac:dyDescent="0.25">
      <c r="B15078" s="10">
        <v>39606.020833333336</v>
      </c>
      <c r="C15078">
        <v>7.2600002288818297</v>
      </c>
      <c r="D15078" s="8">
        <f t="shared" si="235"/>
        <v>13.1800003051757</v>
      </c>
      <c r="E15078" s="8"/>
      <c r="F15078" s="8"/>
      <c r="G15078" s="8"/>
    </row>
    <row r="15079" spans="2:7" x14ac:dyDescent="0.25">
      <c r="B15079" s="11">
        <v>39606.03125</v>
      </c>
      <c r="C15079">
        <v>6.5</v>
      </c>
      <c r="D15079" s="7">
        <f t="shared" si="235"/>
        <v>13.1800003051757</v>
      </c>
      <c r="E15079" s="7"/>
      <c r="F15079" s="7"/>
      <c r="G15079" s="7"/>
    </row>
    <row r="15080" spans="2:7" x14ac:dyDescent="0.25">
      <c r="B15080" s="10">
        <v>39606.041666666664</v>
      </c>
      <c r="C15080">
        <v>6.5599999427795401</v>
      </c>
      <c r="D15080" s="8">
        <f t="shared" si="235"/>
        <v>13.1800003051757</v>
      </c>
      <c r="E15080" s="8"/>
      <c r="F15080" s="8"/>
      <c r="G15080" s="8"/>
    </row>
    <row r="15081" spans="2:7" x14ac:dyDescent="0.25">
      <c r="B15081" s="11">
        <v>39606.052083333336</v>
      </c>
      <c r="C15081">
        <v>6.4000000953674299</v>
      </c>
      <c r="D15081" s="7">
        <f t="shared" si="235"/>
        <v>13.1800003051757</v>
      </c>
      <c r="E15081" s="7"/>
      <c r="F15081" s="7"/>
      <c r="G15081" s="7"/>
    </row>
    <row r="15082" spans="2:7" x14ac:dyDescent="0.25">
      <c r="B15082" s="10">
        <v>39606.0625</v>
      </c>
      <c r="C15082">
        <v>6</v>
      </c>
      <c r="D15082" s="8">
        <f t="shared" si="235"/>
        <v>13.1800003051757</v>
      </c>
      <c r="E15082" s="8"/>
      <c r="F15082" s="8"/>
      <c r="G15082" s="8"/>
    </row>
    <row r="15083" spans="2:7" x14ac:dyDescent="0.25">
      <c r="B15083" s="11">
        <v>39606.072916666664</v>
      </c>
      <c r="C15083">
        <v>10.420000076293899</v>
      </c>
      <c r="D15083" s="7">
        <f t="shared" si="235"/>
        <v>13.1800003051757</v>
      </c>
      <c r="E15083" s="7"/>
      <c r="F15083" s="7"/>
      <c r="G15083" s="7"/>
    </row>
    <row r="15084" spans="2:7" x14ac:dyDescent="0.25">
      <c r="B15084" s="10">
        <v>39606.083333333336</v>
      </c>
      <c r="C15084">
        <v>6.2399997711181596</v>
      </c>
      <c r="D15084" s="8">
        <f t="shared" si="235"/>
        <v>13.1800003051757</v>
      </c>
      <c r="E15084" s="8"/>
      <c r="F15084" s="8"/>
      <c r="G15084" s="8"/>
    </row>
    <row r="15085" spans="2:7" x14ac:dyDescent="0.25">
      <c r="B15085" s="11">
        <v>39606.09375</v>
      </c>
      <c r="C15085">
        <v>6.5399999618530202</v>
      </c>
      <c r="D15085" s="7">
        <f t="shared" si="235"/>
        <v>13.1800003051757</v>
      </c>
      <c r="E15085" s="7"/>
      <c r="F15085" s="7"/>
      <c r="G15085" s="7"/>
    </row>
    <row r="15086" spans="2:7" x14ac:dyDescent="0.25">
      <c r="B15086" s="10">
        <v>39606.104166666664</v>
      </c>
      <c r="C15086">
        <v>6.38000011444091</v>
      </c>
      <c r="D15086" s="8">
        <f t="shared" si="235"/>
        <v>13.1599998474121</v>
      </c>
      <c r="E15086" s="8"/>
      <c r="F15086" s="8"/>
      <c r="G15086" s="8"/>
    </row>
    <row r="15087" spans="2:7" x14ac:dyDescent="0.25">
      <c r="B15087" s="11">
        <v>39606.114583333336</v>
      </c>
      <c r="C15087">
        <v>6.7399997711181596</v>
      </c>
      <c r="D15087" s="7">
        <f t="shared" si="235"/>
        <v>13.1599998474121</v>
      </c>
      <c r="E15087" s="7"/>
      <c r="F15087" s="7"/>
      <c r="G15087" s="7"/>
    </row>
    <row r="15088" spans="2:7" x14ac:dyDescent="0.25">
      <c r="B15088" s="10">
        <v>39606.125</v>
      </c>
      <c r="C15088">
        <v>6.8400001525878897</v>
      </c>
      <c r="D15088" s="8">
        <f t="shared" si="235"/>
        <v>13.1599998474121</v>
      </c>
      <c r="E15088" s="8"/>
      <c r="F15088" s="8"/>
      <c r="G15088" s="8"/>
    </row>
    <row r="15089" spans="2:7" x14ac:dyDescent="0.25">
      <c r="B15089" s="11">
        <v>39606.135416666664</v>
      </c>
      <c r="C15089">
        <v>6.4000000953674299</v>
      </c>
      <c r="D15089" s="7">
        <f t="shared" si="235"/>
        <v>13.1599998474121</v>
      </c>
      <c r="E15089" s="7"/>
      <c r="F15089" s="7"/>
      <c r="G15089" s="7"/>
    </row>
    <row r="15090" spans="2:7" x14ac:dyDescent="0.25">
      <c r="B15090" s="10">
        <v>39606.145833333336</v>
      </c>
      <c r="C15090">
        <v>7.96000003814697</v>
      </c>
      <c r="D15090" s="8">
        <f t="shared" si="235"/>
        <v>13.140000343322701</v>
      </c>
      <c r="E15090" s="8"/>
      <c r="F15090" s="8"/>
      <c r="G15090" s="8"/>
    </row>
    <row r="15091" spans="2:7" x14ac:dyDescent="0.25">
      <c r="B15091" s="11">
        <v>39606.15625</v>
      </c>
      <c r="C15091">
        <v>8.3199996948242099</v>
      </c>
      <c r="D15091" s="7">
        <f t="shared" si="235"/>
        <v>13.140000343322701</v>
      </c>
      <c r="E15091" s="7"/>
      <c r="F15091" s="7"/>
      <c r="G15091" s="7"/>
    </row>
    <row r="15092" spans="2:7" x14ac:dyDescent="0.25">
      <c r="B15092" s="10">
        <v>39606.166666666664</v>
      </c>
      <c r="C15092">
        <v>9.1000003814697195</v>
      </c>
      <c r="D15092" s="8">
        <f t="shared" si="235"/>
        <v>13.140000343322701</v>
      </c>
      <c r="E15092" s="8"/>
      <c r="F15092" s="8"/>
      <c r="G15092" s="8"/>
    </row>
    <row r="15093" spans="2:7" x14ac:dyDescent="0.25">
      <c r="B15093" s="11">
        <v>39606.177083333336</v>
      </c>
      <c r="C15093">
        <v>8.6599998474121094</v>
      </c>
      <c r="D15093" s="7">
        <f t="shared" si="235"/>
        <v>13.140000343322701</v>
      </c>
      <c r="E15093" s="7"/>
      <c r="F15093" s="7"/>
      <c r="G15093" s="7"/>
    </row>
    <row r="15094" spans="2:7" x14ac:dyDescent="0.25">
      <c r="B15094" s="10">
        <v>39606.1875</v>
      </c>
      <c r="C15094">
        <v>31.2000007629394</v>
      </c>
      <c r="D15094" s="8">
        <f t="shared" si="235"/>
        <v>13.140000343322701</v>
      </c>
      <c r="E15094" s="8"/>
      <c r="F15094" s="8"/>
      <c r="G15094" s="8"/>
    </row>
    <row r="15095" spans="2:7" x14ac:dyDescent="0.25">
      <c r="B15095" s="11">
        <v>39606.197916666664</v>
      </c>
      <c r="C15095">
        <v>53.580001831054602</v>
      </c>
      <c r="D15095" s="7">
        <f t="shared" si="235"/>
        <v>13.140000343322701</v>
      </c>
      <c r="E15095" s="7"/>
      <c r="F15095" s="7"/>
      <c r="G15095" s="7"/>
    </row>
    <row r="15096" spans="2:7" x14ac:dyDescent="0.25">
      <c r="B15096" s="10">
        <v>39606.208333333336</v>
      </c>
      <c r="C15096">
        <v>54.200000762939403</v>
      </c>
      <c r="D15096" s="8">
        <f t="shared" si="235"/>
        <v>13.140000343322701</v>
      </c>
      <c r="E15096" s="8"/>
      <c r="F15096" s="8"/>
      <c r="G15096" s="8"/>
    </row>
    <row r="15097" spans="2:7" x14ac:dyDescent="0.25">
      <c r="B15097" s="11">
        <v>39606.21875</v>
      </c>
      <c r="C15097">
        <v>63.459999084472599</v>
      </c>
      <c r="D15097" s="7">
        <f t="shared" si="235"/>
        <v>13.140000343322701</v>
      </c>
      <c r="E15097" s="7"/>
      <c r="F15097" s="7"/>
      <c r="G15097" s="7"/>
    </row>
    <row r="15098" spans="2:7" x14ac:dyDescent="0.25">
      <c r="B15098" s="10">
        <v>39606.229166666664</v>
      </c>
      <c r="C15098">
        <v>76.800003051757798</v>
      </c>
      <c r="D15098" s="8">
        <f t="shared" si="235"/>
        <v>13.140000343322701</v>
      </c>
      <c r="E15098" s="8"/>
      <c r="F15098" s="8"/>
      <c r="G15098" s="8"/>
    </row>
    <row r="15099" spans="2:7" x14ac:dyDescent="0.25">
      <c r="B15099" s="11">
        <v>39606.239583333336</v>
      </c>
      <c r="C15099">
        <v>82.239997863769503</v>
      </c>
      <c r="D15099" s="7">
        <f t="shared" si="235"/>
        <v>13.140000343322701</v>
      </c>
      <c r="E15099" s="7"/>
      <c r="F15099" s="7"/>
      <c r="G15099" s="7"/>
    </row>
    <row r="15100" spans="2:7" x14ac:dyDescent="0.25">
      <c r="B15100" s="10">
        <v>39606.25</v>
      </c>
      <c r="C15100">
        <v>79.860000610351506</v>
      </c>
      <c r="D15100" s="8">
        <f t="shared" si="235"/>
        <v>13.140000343322701</v>
      </c>
      <c r="E15100" s="8"/>
      <c r="F15100" s="8"/>
      <c r="G15100" s="8"/>
    </row>
    <row r="15101" spans="2:7" x14ac:dyDescent="0.25">
      <c r="B15101" s="11">
        <v>39606.260416666664</v>
      </c>
      <c r="C15101">
        <v>70.120002746582003</v>
      </c>
      <c r="D15101" s="7">
        <f t="shared" si="235"/>
        <v>13.140000343322701</v>
      </c>
      <c r="E15101" s="7"/>
      <c r="F15101" s="7"/>
      <c r="G15101" s="7"/>
    </row>
    <row r="15102" spans="2:7" x14ac:dyDescent="0.25">
      <c r="B15102" s="10">
        <v>39606.270833333336</v>
      </c>
      <c r="C15102">
        <v>85.279998779296804</v>
      </c>
      <c r="D15102" s="8">
        <f t="shared" si="235"/>
        <v>13.119999885559</v>
      </c>
      <c r="E15102" s="8"/>
      <c r="F15102" s="8"/>
      <c r="G15102" s="8"/>
    </row>
    <row r="15103" spans="2:7" x14ac:dyDescent="0.25">
      <c r="B15103" s="11">
        <v>39606.28125</v>
      </c>
      <c r="C15103">
        <v>83.580001831054602</v>
      </c>
      <c r="D15103" s="7">
        <f t="shared" si="235"/>
        <v>13.119999885559</v>
      </c>
      <c r="E15103" s="7"/>
      <c r="F15103" s="7"/>
      <c r="G15103" s="7"/>
    </row>
    <row r="15104" spans="2:7" x14ac:dyDescent="0.25">
      <c r="B15104" s="10">
        <v>39606.291666666664</v>
      </c>
      <c r="C15104">
        <v>83.919998168945298</v>
      </c>
      <c r="D15104" s="8">
        <f t="shared" si="235"/>
        <v>13.119999885559</v>
      </c>
      <c r="E15104" s="8"/>
      <c r="F15104" s="8"/>
      <c r="G15104" s="8"/>
    </row>
    <row r="15105" spans="2:7" x14ac:dyDescent="0.25">
      <c r="B15105" s="11">
        <v>39606.302083333336</v>
      </c>
      <c r="C15105">
        <v>82.839996337890597</v>
      </c>
      <c r="D15105" s="7">
        <f t="shared" si="235"/>
        <v>13.119999885559</v>
      </c>
      <c r="E15105" s="7"/>
      <c r="F15105" s="7"/>
      <c r="G15105" s="7"/>
    </row>
    <row r="15106" spans="2:7" x14ac:dyDescent="0.25">
      <c r="B15106" s="10">
        <v>39606.3125</v>
      </c>
      <c r="C15106">
        <v>86.540000915527301</v>
      </c>
      <c r="D15106" s="8">
        <f t="shared" si="235"/>
        <v>13.119999885559</v>
      </c>
      <c r="E15106" s="8"/>
      <c r="F15106" s="8"/>
      <c r="G15106" s="8"/>
    </row>
    <row r="15107" spans="2:7" x14ac:dyDescent="0.25">
      <c r="B15107" s="11">
        <v>39606.322916666664</v>
      </c>
      <c r="C15107">
        <v>89.620002746582003</v>
      </c>
      <c r="D15107" s="7">
        <f t="shared" si="235"/>
        <v>13.119999885559</v>
      </c>
      <c r="E15107" s="7"/>
      <c r="F15107" s="7"/>
      <c r="G15107" s="7"/>
    </row>
    <row r="15108" spans="2:7" x14ac:dyDescent="0.25">
      <c r="B15108" s="10">
        <v>39606.333333333336</v>
      </c>
      <c r="C15108">
        <v>88.900001525878906</v>
      </c>
      <c r="D15108" s="8">
        <f t="shared" si="235"/>
        <v>13.119999885559</v>
      </c>
      <c r="E15108" s="8"/>
      <c r="F15108" s="8"/>
      <c r="G15108" s="8"/>
    </row>
    <row r="15109" spans="2:7" x14ac:dyDescent="0.25">
      <c r="B15109" s="11">
        <v>39606.34375</v>
      </c>
      <c r="C15109">
        <v>84.639999389648395</v>
      </c>
      <c r="D15109" s="7">
        <f t="shared" ref="D15109:D15172" si="236">IF(COUNTIF(C:C,"&gt;-1" )&gt;=ROW(C15105),VLOOKUP(LARGE(C$5:C$35044,ROW(C15105)),C:C,1,),"")</f>
        <v>13.119999885559</v>
      </c>
      <c r="E15109" s="7"/>
      <c r="F15109" s="7"/>
      <c r="G15109" s="7"/>
    </row>
    <row r="15110" spans="2:7" x14ac:dyDescent="0.25">
      <c r="B15110" s="10">
        <v>39606.354166666664</v>
      </c>
      <c r="C15110">
        <v>59.919998168945298</v>
      </c>
      <c r="D15110" s="8">
        <f t="shared" si="236"/>
        <v>13.119999885559</v>
      </c>
      <c r="E15110" s="8"/>
      <c r="F15110" s="8"/>
      <c r="G15110" s="8"/>
    </row>
    <row r="15111" spans="2:7" x14ac:dyDescent="0.25">
      <c r="B15111" s="11">
        <v>39606.364583333336</v>
      </c>
      <c r="C15111">
        <v>80.5</v>
      </c>
      <c r="D15111" s="7">
        <f t="shared" si="236"/>
        <v>13.119999885559</v>
      </c>
      <c r="E15111" s="7"/>
      <c r="F15111" s="7"/>
      <c r="G15111" s="7"/>
    </row>
    <row r="15112" spans="2:7" x14ac:dyDescent="0.25">
      <c r="B15112" s="10">
        <v>39606.375</v>
      </c>
      <c r="C15112">
        <v>93.419998168945298</v>
      </c>
      <c r="D15112" s="8">
        <f t="shared" si="236"/>
        <v>13.119999885559</v>
      </c>
      <c r="E15112" s="8"/>
      <c r="F15112" s="8"/>
      <c r="G15112" s="8"/>
    </row>
    <row r="15113" spans="2:7" x14ac:dyDescent="0.25">
      <c r="B15113" s="11">
        <v>39606.385416666664</v>
      </c>
      <c r="C15113">
        <v>88.440002441406193</v>
      </c>
      <c r="D15113" s="7">
        <f t="shared" si="236"/>
        <v>13.119999885559</v>
      </c>
      <c r="E15113" s="7"/>
      <c r="F15113" s="7"/>
      <c r="G15113" s="7"/>
    </row>
    <row r="15114" spans="2:7" x14ac:dyDescent="0.25">
      <c r="B15114" s="10">
        <v>39606.395833333336</v>
      </c>
      <c r="C15114">
        <v>92.319999694824205</v>
      </c>
      <c r="D15114" s="8">
        <f t="shared" si="236"/>
        <v>13.1000003814697</v>
      </c>
      <c r="E15114" s="8"/>
      <c r="F15114" s="8"/>
      <c r="G15114" s="8"/>
    </row>
    <row r="15115" spans="2:7" x14ac:dyDescent="0.25">
      <c r="B15115" s="11">
        <v>39606.40625</v>
      </c>
      <c r="C15115">
        <v>84.819999694824205</v>
      </c>
      <c r="D15115" s="7">
        <f t="shared" si="236"/>
        <v>13.1000003814697</v>
      </c>
      <c r="E15115" s="7"/>
      <c r="F15115" s="7"/>
      <c r="G15115" s="7"/>
    </row>
    <row r="15116" spans="2:7" x14ac:dyDescent="0.25">
      <c r="B15116" s="10">
        <v>39606.416666666664</v>
      </c>
      <c r="C15116">
        <v>77.819999694824205</v>
      </c>
      <c r="D15116" s="8">
        <f t="shared" si="236"/>
        <v>13.1000003814697</v>
      </c>
      <c r="E15116" s="8"/>
      <c r="F15116" s="8"/>
      <c r="G15116" s="8"/>
    </row>
    <row r="15117" spans="2:7" x14ac:dyDescent="0.25">
      <c r="B15117" s="11">
        <v>39606.427083333336</v>
      </c>
      <c r="C15117">
        <v>78.279998779296804</v>
      </c>
      <c r="D15117" s="7">
        <f t="shared" si="236"/>
        <v>13.1000003814697</v>
      </c>
      <c r="E15117" s="7"/>
      <c r="F15117" s="7"/>
      <c r="G15117" s="7"/>
    </row>
    <row r="15118" spans="2:7" x14ac:dyDescent="0.25">
      <c r="B15118" s="10">
        <v>39606.4375</v>
      </c>
      <c r="C15118">
        <v>87.440002441406193</v>
      </c>
      <c r="D15118" s="8">
        <f t="shared" si="236"/>
        <v>13.1000003814697</v>
      </c>
      <c r="E15118" s="8"/>
      <c r="F15118" s="8"/>
      <c r="G15118" s="8"/>
    </row>
    <row r="15119" spans="2:7" x14ac:dyDescent="0.25">
      <c r="B15119" s="11">
        <v>39606.447916666664</v>
      </c>
      <c r="C15119">
        <v>78.699996948242102</v>
      </c>
      <c r="D15119" s="7">
        <f t="shared" si="236"/>
        <v>13.1000003814697</v>
      </c>
      <c r="E15119" s="7"/>
      <c r="F15119" s="7"/>
      <c r="G15119" s="7"/>
    </row>
    <row r="15120" spans="2:7" x14ac:dyDescent="0.25">
      <c r="B15120" s="10">
        <v>39606.458333333336</v>
      </c>
      <c r="C15120">
        <v>83.660003662109304</v>
      </c>
      <c r="D15120" s="8">
        <f t="shared" si="236"/>
        <v>13.1000003814697</v>
      </c>
      <c r="E15120" s="8"/>
      <c r="F15120" s="8"/>
      <c r="G15120" s="8"/>
    </row>
    <row r="15121" spans="2:7" x14ac:dyDescent="0.25">
      <c r="B15121" s="11">
        <v>39606.46875</v>
      </c>
      <c r="C15121">
        <v>80.160003662109304</v>
      </c>
      <c r="D15121" s="7">
        <f t="shared" si="236"/>
        <v>13.1000003814697</v>
      </c>
      <c r="E15121" s="7"/>
      <c r="F15121" s="7"/>
      <c r="G15121" s="7"/>
    </row>
    <row r="15122" spans="2:7" x14ac:dyDescent="0.25">
      <c r="B15122" s="10">
        <v>39606.479166666664</v>
      </c>
      <c r="C15122">
        <v>83.940002441406193</v>
      </c>
      <c r="D15122" s="8">
        <f t="shared" si="236"/>
        <v>13.1000003814697</v>
      </c>
      <c r="E15122" s="8"/>
      <c r="F15122" s="8"/>
      <c r="G15122" s="8"/>
    </row>
    <row r="15123" spans="2:7" x14ac:dyDescent="0.25">
      <c r="B15123" s="11">
        <v>39606.489583333336</v>
      </c>
      <c r="C15123">
        <v>59.060001373291001</v>
      </c>
      <c r="D15123" s="7">
        <f t="shared" si="236"/>
        <v>13.1000003814697</v>
      </c>
      <c r="E15123" s="7"/>
      <c r="F15123" s="7"/>
      <c r="G15123" s="7"/>
    </row>
    <row r="15124" spans="2:7" x14ac:dyDescent="0.25">
      <c r="B15124" s="10">
        <v>39606.5</v>
      </c>
      <c r="C15124">
        <v>74.419998168945298</v>
      </c>
      <c r="D15124" s="8">
        <f t="shared" si="236"/>
        <v>13.1000003814697</v>
      </c>
      <c r="E15124" s="8"/>
      <c r="F15124" s="8"/>
      <c r="G15124" s="8"/>
    </row>
    <row r="15125" spans="2:7" x14ac:dyDescent="0.25">
      <c r="B15125" s="11">
        <v>39606.510416666664</v>
      </c>
      <c r="C15125">
        <v>79.180000305175696</v>
      </c>
      <c r="D15125" s="7">
        <f t="shared" si="236"/>
        <v>13.1000003814697</v>
      </c>
      <c r="E15125" s="7"/>
      <c r="F15125" s="7"/>
      <c r="G15125" s="7"/>
    </row>
    <row r="15126" spans="2:7" x14ac:dyDescent="0.25">
      <c r="B15126" s="10">
        <v>39606.520833333336</v>
      </c>
      <c r="C15126">
        <v>81.519996643066406</v>
      </c>
      <c r="D15126" s="8">
        <f t="shared" si="236"/>
        <v>13.1000003814697</v>
      </c>
      <c r="E15126" s="8"/>
      <c r="F15126" s="8"/>
      <c r="G15126" s="8"/>
    </row>
    <row r="15127" spans="2:7" x14ac:dyDescent="0.25">
      <c r="B15127" s="11">
        <v>39606.53125</v>
      </c>
      <c r="C15127">
        <v>85.440002441406193</v>
      </c>
      <c r="D15127" s="7">
        <f t="shared" si="236"/>
        <v>13.079999923706</v>
      </c>
      <c r="E15127" s="7"/>
      <c r="F15127" s="7"/>
      <c r="G15127" s="7"/>
    </row>
    <row r="15128" spans="2:7" x14ac:dyDescent="0.25">
      <c r="B15128" s="10">
        <v>39606.541666666664</v>
      </c>
      <c r="C15128">
        <v>70.360000610351506</v>
      </c>
      <c r="D15128" s="8">
        <f t="shared" si="236"/>
        <v>13.079999923706</v>
      </c>
      <c r="E15128" s="8"/>
      <c r="F15128" s="8"/>
      <c r="G15128" s="8"/>
    </row>
    <row r="15129" spans="2:7" x14ac:dyDescent="0.25">
      <c r="B15129" s="11">
        <v>39606.552083333336</v>
      </c>
      <c r="C15129">
        <v>39.380001068115199</v>
      </c>
      <c r="D15129" s="7">
        <f t="shared" si="236"/>
        <v>13.079999923706</v>
      </c>
      <c r="E15129" s="7"/>
      <c r="F15129" s="7"/>
      <c r="G15129" s="7"/>
    </row>
    <row r="15130" spans="2:7" x14ac:dyDescent="0.25">
      <c r="B15130" s="10">
        <v>39606.5625</v>
      </c>
      <c r="C15130">
        <v>36.759998321533203</v>
      </c>
      <c r="D15130" s="8">
        <f t="shared" si="236"/>
        <v>13.079999923706</v>
      </c>
      <c r="E15130" s="8"/>
      <c r="F15130" s="8"/>
      <c r="G15130" s="8"/>
    </row>
    <row r="15131" spans="2:7" x14ac:dyDescent="0.25">
      <c r="B15131" s="11">
        <v>39606.572916666664</v>
      </c>
      <c r="C15131">
        <v>21.559999465942301</v>
      </c>
      <c r="D15131" s="7">
        <f t="shared" si="236"/>
        <v>13.079999923706</v>
      </c>
      <c r="E15131" s="7"/>
      <c r="F15131" s="7"/>
      <c r="G15131" s="7"/>
    </row>
    <row r="15132" spans="2:7" x14ac:dyDescent="0.25">
      <c r="B15132" s="10">
        <v>39606.583333333336</v>
      </c>
      <c r="C15132">
        <v>15.319999694824199</v>
      </c>
      <c r="D15132" s="8">
        <f t="shared" si="236"/>
        <v>13.079999923706</v>
      </c>
      <c r="E15132" s="8"/>
      <c r="F15132" s="8"/>
      <c r="G15132" s="8"/>
    </row>
    <row r="15133" spans="2:7" x14ac:dyDescent="0.25">
      <c r="B15133" s="11">
        <v>39606.59375</v>
      </c>
      <c r="C15133">
        <v>15.2399997711181</v>
      </c>
      <c r="D15133" s="7">
        <f t="shared" si="236"/>
        <v>13.079999923706</v>
      </c>
      <c r="E15133" s="7"/>
      <c r="F15133" s="7"/>
      <c r="G15133" s="7"/>
    </row>
    <row r="15134" spans="2:7" x14ac:dyDescent="0.25">
      <c r="B15134" s="10">
        <v>39606.604166666664</v>
      </c>
      <c r="C15134">
        <v>10.6800003051757</v>
      </c>
      <c r="D15134" s="8">
        <f t="shared" si="236"/>
        <v>13.079999923706</v>
      </c>
      <c r="E15134" s="8"/>
      <c r="F15134" s="8"/>
      <c r="G15134" s="8"/>
    </row>
    <row r="15135" spans="2:7" x14ac:dyDescent="0.25">
      <c r="B15135" s="11">
        <v>39606.614583333336</v>
      </c>
      <c r="C15135">
        <v>10.539999961853001</v>
      </c>
      <c r="D15135" s="7">
        <f t="shared" si="236"/>
        <v>13.060000419616699</v>
      </c>
      <c r="E15135" s="7"/>
      <c r="F15135" s="7"/>
      <c r="G15135" s="7"/>
    </row>
    <row r="15136" spans="2:7" x14ac:dyDescent="0.25">
      <c r="B15136" s="10">
        <v>39606.625</v>
      </c>
      <c r="C15136">
        <v>10.140000343322701</v>
      </c>
      <c r="D15136" s="8">
        <f t="shared" si="236"/>
        <v>13.060000419616699</v>
      </c>
      <c r="E15136" s="8"/>
      <c r="F15136" s="8"/>
      <c r="G15136" s="8"/>
    </row>
    <row r="15137" spans="2:7" x14ac:dyDescent="0.25">
      <c r="B15137" s="11">
        <v>39606.635416666664</v>
      </c>
      <c r="C15137">
        <v>9.9399995803833008</v>
      </c>
      <c r="D15137" s="7">
        <f t="shared" si="236"/>
        <v>13.060000419616699</v>
      </c>
      <c r="E15137" s="7"/>
      <c r="F15137" s="7"/>
      <c r="G15137" s="7"/>
    </row>
    <row r="15138" spans="2:7" x14ac:dyDescent="0.25">
      <c r="B15138" s="10">
        <v>39606.645833333336</v>
      </c>
      <c r="C15138">
        <v>9.3999996185302699</v>
      </c>
      <c r="D15138" s="8">
        <f t="shared" si="236"/>
        <v>13.060000419616699</v>
      </c>
      <c r="E15138" s="8"/>
      <c r="F15138" s="8"/>
      <c r="G15138" s="8"/>
    </row>
    <row r="15139" spans="2:7" x14ac:dyDescent="0.25">
      <c r="B15139" s="11">
        <v>39606.65625</v>
      </c>
      <c r="C15139">
        <v>8.8199996948242099</v>
      </c>
      <c r="D15139" s="7">
        <f t="shared" si="236"/>
        <v>13.060000419616699</v>
      </c>
      <c r="E15139" s="7"/>
      <c r="F15139" s="7"/>
      <c r="G15139" s="7"/>
    </row>
    <row r="15140" spans="2:7" x14ac:dyDescent="0.25">
      <c r="B15140" s="10">
        <v>39606.666666666664</v>
      </c>
      <c r="C15140">
        <v>9.5</v>
      </c>
      <c r="D15140" s="8">
        <f t="shared" si="236"/>
        <v>13.060000419616699</v>
      </c>
      <c r="E15140" s="8"/>
      <c r="F15140" s="8"/>
      <c r="G15140" s="8"/>
    </row>
    <row r="15141" spans="2:7" x14ac:dyDescent="0.25">
      <c r="B15141" s="11">
        <v>39606.677083333336</v>
      </c>
      <c r="C15141">
        <v>8.8800001144409109</v>
      </c>
      <c r="D15141" s="7">
        <f t="shared" si="236"/>
        <v>13.060000419616699</v>
      </c>
      <c r="E15141" s="7"/>
      <c r="F15141" s="7"/>
      <c r="G15141" s="7"/>
    </row>
    <row r="15142" spans="2:7" x14ac:dyDescent="0.25">
      <c r="B15142" s="10">
        <v>39606.6875</v>
      </c>
      <c r="C15142">
        <v>8.1999998092651296</v>
      </c>
      <c r="D15142" s="8">
        <f t="shared" si="236"/>
        <v>13.060000419616699</v>
      </c>
      <c r="E15142" s="8"/>
      <c r="F15142" s="8"/>
      <c r="G15142" s="8"/>
    </row>
    <row r="15143" spans="2:7" x14ac:dyDescent="0.25">
      <c r="B15143" s="11">
        <v>39606.697916666664</v>
      </c>
      <c r="C15143">
        <v>7.6999998092651296</v>
      </c>
      <c r="D15143" s="7">
        <f t="shared" si="236"/>
        <v>13.039999961853001</v>
      </c>
      <c r="E15143" s="7"/>
      <c r="F15143" s="7"/>
      <c r="G15143" s="7"/>
    </row>
    <row r="15144" spans="2:7" x14ac:dyDescent="0.25">
      <c r="B15144" s="10">
        <v>39606.708333333336</v>
      </c>
      <c r="C15144">
        <v>6.92000007629394</v>
      </c>
      <c r="D15144" s="8">
        <f t="shared" si="236"/>
        <v>13.039999961853001</v>
      </c>
      <c r="E15144" s="8"/>
      <c r="F15144" s="8"/>
      <c r="G15144" s="8"/>
    </row>
    <row r="15145" spans="2:7" x14ac:dyDescent="0.25">
      <c r="B15145" s="11">
        <v>39606.71875</v>
      </c>
      <c r="C15145">
        <v>6.0799999237060502</v>
      </c>
      <c r="D15145" s="7">
        <f t="shared" si="236"/>
        <v>13.039999961853001</v>
      </c>
      <c r="E15145" s="7"/>
      <c r="F15145" s="7"/>
      <c r="G15145" s="7"/>
    </row>
    <row r="15146" spans="2:7" x14ac:dyDescent="0.25">
      <c r="B15146" s="10">
        <v>39606.729166666664</v>
      </c>
      <c r="C15146">
        <v>5.6399998664855904</v>
      </c>
      <c r="D15146" s="8">
        <f t="shared" si="236"/>
        <v>13.039999961853001</v>
      </c>
      <c r="E15146" s="8"/>
      <c r="F15146" s="8"/>
      <c r="G15146" s="8"/>
    </row>
    <row r="15147" spans="2:7" x14ac:dyDescent="0.25">
      <c r="B15147" s="11">
        <v>39606.739583333336</v>
      </c>
      <c r="C15147">
        <v>5.9000000953674299</v>
      </c>
      <c r="D15147" s="7">
        <f t="shared" si="236"/>
        <v>13.039999961853001</v>
      </c>
      <c r="E15147" s="7"/>
      <c r="F15147" s="7"/>
      <c r="G15147" s="7"/>
    </row>
    <row r="15148" spans="2:7" x14ac:dyDescent="0.25">
      <c r="B15148" s="10">
        <v>39606.75</v>
      </c>
      <c r="C15148">
        <v>5.1399998664855904</v>
      </c>
      <c r="D15148" s="8">
        <f t="shared" si="236"/>
        <v>13.039999961853001</v>
      </c>
      <c r="E15148" s="8"/>
      <c r="F15148" s="8"/>
      <c r="G15148" s="8"/>
    </row>
    <row r="15149" spans="2:7" x14ac:dyDescent="0.25">
      <c r="B15149" s="11">
        <v>39606.760416666664</v>
      </c>
      <c r="C15149">
        <v>5.1599998474120996</v>
      </c>
      <c r="D15149" s="7">
        <f t="shared" si="236"/>
        <v>13.039999961853001</v>
      </c>
      <c r="E15149" s="7"/>
      <c r="F15149" s="7"/>
      <c r="G15149" s="7"/>
    </row>
    <row r="15150" spans="2:7" x14ac:dyDescent="0.25">
      <c r="B15150" s="10">
        <v>39606.770833333336</v>
      </c>
      <c r="C15150">
        <v>5.2800002098083496</v>
      </c>
      <c r="D15150" s="8">
        <f t="shared" si="236"/>
        <v>13.020000457763601</v>
      </c>
      <c r="E15150" s="8"/>
      <c r="F15150" s="8"/>
      <c r="G15150" s="8"/>
    </row>
    <row r="15151" spans="2:7" x14ac:dyDescent="0.25">
      <c r="B15151" s="11">
        <v>39606.78125</v>
      </c>
      <c r="C15151">
        <v>5</v>
      </c>
      <c r="D15151" s="7">
        <f t="shared" si="236"/>
        <v>13.020000457763601</v>
      </c>
      <c r="E15151" s="7"/>
      <c r="F15151" s="7"/>
      <c r="G15151" s="7"/>
    </row>
    <row r="15152" spans="2:7" x14ac:dyDescent="0.25">
      <c r="B15152" s="10">
        <v>39606.791666666664</v>
      </c>
      <c r="C15152">
        <v>5.3000001907348597</v>
      </c>
      <c r="D15152" s="8">
        <f t="shared" si="236"/>
        <v>13.020000457763601</v>
      </c>
      <c r="E15152" s="8"/>
      <c r="F15152" s="8"/>
      <c r="G15152" s="8"/>
    </row>
    <row r="15153" spans="2:7" x14ac:dyDescent="0.25">
      <c r="B15153" s="11">
        <v>39606.802083333336</v>
      </c>
      <c r="C15153">
        <v>5.3200001716613698</v>
      </c>
      <c r="D15153" s="7">
        <f t="shared" si="236"/>
        <v>13.020000457763601</v>
      </c>
      <c r="E15153" s="7"/>
      <c r="F15153" s="7"/>
      <c r="G15153" s="7"/>
    </row>
    <row r="15154" spans="2:7" x14ac:dyDescent="0.25">
      <c r="B15154" s="10">
        <v>39606.8125</v>
      </c>
      <c r="C15154">
        <v>5.1199998855590803</v>
      </c>
      <c r="D15154" s="8">
        <f t="shared" si="236"/>
        <v>13.020000457763601</v>
      </c>
      <c r="E15154" s="8"/>
      <c r="F15154" s="8"/>
      <c r="G15154" s="8"/>
    </row>
    <row r="15155" spans="2:7" x14ac:dyDescent="0.25">
      <c r="B15155" s="11">
        <v>39606.822916666664</v>
      </c>
      <c r="C15155">
        <v>5.4000000953674299</v>
      </c>
      <c r="D15155" s="7">
        <f t="shared" si="236"/>
        <v>13.020000457763601</v>
      </c>
      <c r="E15155" s="7"/>
      <c r="F15155" s="7"/>
      <c r="G15155" s="7"/>
    </row>
    <row r="15156" spans="2:7" x14ac:dyDescent="0.25">
      <c r="B15156" s="10">
        <v>39606.833333333336</v>
      </c>
      <c r="C15156">
        <v>5.3600001335143999</v>
      </c>
      <c r="D15156" s="8">
        <f t="shared" si="236"/>
        <v>13.020000457763601</v>
      </c>
      <c r="E15156" s="8"/>
      <c r="F15156" s="8"/>
      <c r="G15156" s="8"/>
    </row>
    <row r="15157" spans="2:7" x14ac:dyDescent="0.25">
      <c r="B15157" s="11">
        <v>39606.84375</v>
      </c>
      <c r="C15157">
        <v>5.6999998092651296</v>
      </c>
      <c r="D15157" s="7">
        <f t="shared" si="236"/>
        <v>13.020000457763601</v>
      </c>
      <c r="E15157" s="7"/>
      <c r="F15157" s="7"/>
      <c r="G15157" s="7"/>
    </row>
    <row r="15158" spans="2:7" x14ac:dyDescent="0.25">
      <c r="B15158" s="10">
        <v>39606.854166666664</v>
      </c>
      <c r="C15158">
        <v>5.38000011444091</v>
      </c>
      <c r="D15158" s="8">
        <f t="shared" si="236"/>
        <v>13.020000457763601</v>
      </c>
      <c r="E15158" s="8"/>
      <c r="F15158" s="8"/>
      <c r="G15158" s="8"/>
    </row>
    <row r="15159" spans="2:7" x14ac:dyDescent="0.25">
      <c r="B15159" s="11">
        <v>39606.864583333336</v>
      </c>
      <c r="C15159">
        <v>6.1199998855590803</v>
      </c>
      <c r="D15159" s="7">
        <f t="shared" si="236"/>
        <v>13.020000457763601</v>
      </c>
      <c r="E15159" s="7"/>
      <c r="F15159" s="7"/>
      <c r="G15159" s="7"/>
    </row>
    <row r="15160" spans="2:7" x14ac:dyDescent="0.25">
      <c r="B15160" s="10">
        <v>39606.875</v>
      </c>
      <c r="C15160">
        <v>6.5399999618530202</v>
      </c>
      <c r="D15160" s="8">
        <f t="shared" si="236"/>
        <v>13</v>
      </c>
      <c r="E15160" s="8"/>
      <c r="F15160" s="8"/>
      <c r="G15160" s="8"/>
    </row>
    <row r="15161" spans="2:7" x14ac:dyDescent="0.25">
      <c r="B15161" s="11">
        <v>39606.885416666664</v>
      </c>
      <c r="C15161">
        <v>7.0799999237060502</v>
      </c>
      <c r="D15161" s="7">
        <f t="shared" si="236"/>
        <v>13</v>
      </c>
      <c r="E15161" s="7"/>
      <c r="F15161" s="7"/>
      <c r="G15161" s="7"/>
    </row>
    <row r="15162" spans="2:7" x14ac:dyDescent="0.25">
      <c r="B15162" s="10">
        <v>39606.895833333336</v>
      </c>
      <c r="C15162">
        <v>7.3600001335143999</v>
      </c>
      <c r="D15162" s="8">
        <f t="shared" si="236"/>
        <v>13</v>
      </c>
      <c r="E15162" s="8"/>
      <c r="F15162" s="8"/>
      <c r="G15162" s="8"/>
    </row>
    <row r="15163" spans="2:7" x14ac:dyDescent="0.25">
      <c r="B15163" s="11">
        <v>39606.90625</v>
      </c>
      <c r="C15163">
        <v>10.119999885559</v>
      </c>
      <c r="D15163" s="7">
        <f t="shared" si="236"/>
        <v>13</v>
      </c>
      <c r="E15163" s="7"/>
      <c r="F15163" s="7"/>
      <c r="G15163" s="7"/>
    </row>
    <row r="15164" spans="2:7" x14ac:dyDescent="0.25">
      <c r="B15164" s="10">
        <v>39606.916666666664</v>
      </c>
      <c r="C15164">
        <v>18.860000610351499</v>
      </c>
      <c r="D15164" s="8">
        <f t="shared" si="236"/>
        <v>13</v>
      </c>
      <c r="E15164" s="8"/>
      <c r="F15164" s="8"/>
      <c r="G15164" s="8"/>
    </row>
    <row r="15165" spans="2:7" x14ac:dyDescent="0.25">
      <c r="B15165" s="11">
        <v>39606.927083333336</v>
      </c>
      <c r="C15165">
        <v>8.4600000381469709</v>
      </c>
      <c r="D15165" s="7">
        <f t="shared" si="236"/>
        <v>13</v>
      </c>
      <c r="E15165" s="7"/>
      <c r="F15165" s="7"/>
      <c r="G15165" s="7"/>
    </row>
    <row r="15166" spans="2:7" x14ac:dyDescent="0.25">
      <c r="B15166" s="10">
        <v>39606.9375</v>
      </c>
      <c r="C15166">
        <v>11.1599998474121</v>
      </c>
      <c r="D15166" s="8">
        <f t="shared" si="236"/>
        <v>13</v>
      </c>
      <c r="E15166" s="8"/>
      <c r="F15166" s="8"/>
      <c r="G15166" s="8"/>
    </row>
    <row r="15167" spans="2:7" x14ac:dyDescent="0.25">
      <c r="B15167" s="11">
        <v>39606.947916666664</v>
      </c>
      <c r="C15167">
        <v>7.5599999427795401</v>
      </c>
      <c r="D15167" s="7">
        <f t="shared" si="236"/>
        <v>13</v>
      </c>
      <c r="E15167" s="7"/>
      <c r="F15167" s="7"/>
      <c r="G15167" s="7"/>
    </row>
    <row r="15168" spans="2:7" x14ac:dyDescent="0.25">
      <c r="B15168" s="10">
        <v>39606.958333333336</v>
      </c>
      <c r="C15168">
        <v>7.38000011444091</v>
      </c>
      <c r="D15168" s="8">
        <f t="shared" si="236"/>
        <v>13</v>
      </c>
      <c r="E15168" s="8"/>
      <c r="F15168" s="8"/>
      <c r="G15168" s="8"/>
    </row>
    <row r="15169" spans="2:7" x14ac:dyDescent="0.25">
      <c r="B15169" s="11">
        <v>39606.96875</v>
      </c>
      <c r="C15169">
        <v>7.4400000572204501</v>
      </c>
      <c r="D15169" s="7">
        <f t="shared" si="236"/>
        <v>13</v>
      </c>
      <c r="E15169" s="7"/>
      <c r="F15169" s="7"/>
      <c r="G15169" s="7"/>
    </row>
    <row r="15170" spans="2:7" x14ac:dyDescent="0.25">
      <c r="B15170" s="10">
        <v>39606.979166666664</v>
      </c>
      <c r="C15170">
        <v>7.8600001335143999</v>
      </c>
      <c r="D15170" s="8">
        <f t="shared" si="236"/>
        <v>13</v>
      </c>
      <c r="E15170" s="8"/>
      <c r="F15170" s="8"/>
      <c r="G15170" s="8"/>
    </row>
    <row r="15171" spans="2:7" x14ac:dyDescent="0.25">
      <c r="B15171" s="11">
        <v>39606.989583333336</v>
      </c>
      <c r="C15171">
        <v>7.5</v>
      </c>
      <c r="D15171" s="7">
        <f t="shared" si="236"/>
        <v>13</v>
      </c>
      <c r="E15171" s="7"/>
      <c r="F15171" s="7"/>
      <c r="G15171" s="7"/>
    </row>
    <row r="15172" spans="2:7" x14ac:dyDescent="0.25">
      <c r="B15172" s="10">
        <v>39607</v>
      </c>
      <c r="C15172">
        <v>7.5</v>
      </c>
      <c r="D15172" s="8">
        <f t="shared" si="236"/>
        <v>13</v>
      </c>
      <c r="E15172" s="8"/>
      <c r="F15172" s="8"/>
      <c r="G15172" s="8"/>
    </row>
    <row r="15173" spans="2:7" x14ac:dyDescent="0.25">
      <c r="B15173" s="11">
        <v>39607.010416666664</v>
      </c>
      <c r="C15173">
        <v>7.46000003814697</v>
      </c>
      <c r="D15173" s="7">
        <f t="shared" ref="D15173:D15236" si="237">IF(COUNTIF(C:C,"&gt;-1" )&gt;=ROW(C15169),VLOOKUP(LARGE(C$5:C$35044,ROW(C15169)),C:C,1,),"")</f>
        <v>12.9799995422363</v>
      </c>
      <c r="E15173" s="7"/>
      <c r="F15173" s="7"/>
      <c r="G15173" s="7"/>
    </row>
    <row r="15174" spans="2:7" x14ac:dyDescent="0.25">
      <c r="B15174" s="10">
        <v>39607.020833333336</v>
      </c>
      <c r="C15174">
        <v>7.6399998664855904</v>
      </c>
      <c r="D15174" s="8">
        <f t="shared" si="237"/>
        <v>12.9799995422363</v>
      </c>
      <c r="E15174" s="8"/>
      <c r="F15174" s="8"/>
      <c r="G15174" s="8"/>
    </row>
    <row r="15175" spans="2:7" x14ac:dyDescent="0.25">
      <c r="B15175" s="11">
        <v>39607.03125</v>
      </c>
      <c r="C15175">
        <v>7.5399999618530202</v>
      </c>
      <c r="D15175" s="7">
        <f t="shared" si="237"/>
        <v>12.9799995422363</v>
      </c>
      <c r="E15175" s="7"/>
      <c r="F15175" s="7"/>
      <c r="G15175" s="7"/>
    </row>
    <row r="15176" spans="2:7" x14ac:dyDescent="0.25">
      <c r="B15176" s="10">
        <v>39607.041666666664</v>
      </c>
      <c r="C15176">
        <v>7.4400000572204501</v>
      </c>
      <c r="D15176" s="8">
        <f t="shared" si="237"/>
        <v>12.9799995422363</v>
      </c>
      <c r="E15176" s="8"/>
      <c r="F15176" s="8"/>
      <c r="G15176" s="8"/>
    </row>
    <row r="15177" spans="2:7" x14ac:dyDescent="0.25">
      <c r="B15177" s="11">
        <v>39607.052083333336</v>
      </c>
      <c r="C15177">
        <v>7.7199997901916504</v>
      </c>
      <c r="D15177" s="7">
        <f t="shared" si="237"/>
        <v>12.9799995422363</v>
      </c>
      <c r="E15177" s="7"/>
      <c r="F15177" s="7"/>
      <c r="G15177" s="7"/>
    </row>
    <row r="15178" spans="2:7" x14ac:dyDescent="0.25">
      <c r="B15178" s="10">
        <v>39607.0625</v>
      </c>
      <c r="C15178">
        <v>7.3600001335143999</v>
      </c>
      <c r="D15178" s="8">
        <f t="shared" si="237"/>
        <v>12.9799995422363</v>
      </c>
      <c r="E15178" s="8"/>
      <c r="F15178" s="8"/>
      <c r="G15178" s="8"/>
    </row>
    <row r="15179" spans="2:7" x14ac:dyDescent="0.25">
      <c r="B15179" s="11">
        <v>39607.072916666664</v>
      </c>
      <c r="C15179">
        <v>7.5799999237060502</v>
      </c>
      <c r="D15179" s="7">
        <f t="shared" si="237"/>
        <v>12.9799995422363</v>
      </c>
      <c r="E15179" s="7"/>
      <c r="F15179" s="7"/>
      <c r="G15179" s="7"/>
    </row>
    <row r="15180" spans="2:7" x14ac:dyDescent="0.25">
      <c r="B15180" s="10">
        <v>39607.083333333336</v>
      </c>
      <c r="C15180">
        <v>8.1400003433227504</v>
      </c>
      <c r="D15180" s="8">
        <f t="shared" si="237"/>
        <v>12.9600000381469</v>
      </c>
      <c r="E15180" s="8"/>
      <c r="F15180" s="8"/>
      <c r="G15180" s="8"/>
    </row>
    <row r="15181" spans="2:7" x14ac:dyDescent="0.25">
      <c r="B15181" s="11">
        <v>39607.09375</v>
      </c>
      <c r="C15181">
        <v>7.5199999809265101</v>
      </c>
      <c r="D15181" s="7">
        <f t="shared" si="237"/>
        <v>12.9600000381469</v>
      </c>
      <c r="E15181" s="7"/>
      <c r="F15181" s="7"/>
      <c r="G15181" s="7"/>
    </row>
    <row r="15182" spans="2:7" x14ac:dyDescent="0.25">
      <c r="B15182" s="10">
        <v>39607.104166666664</v>
      </c>
      <c r="C15182">
        <v>7.4800000190734801</v>
      </c>
      <c r="D15182" s="8">
        <f t="shared" si="237"/>
        <v>12.9600000381469</v>
      </c>
      <c r="E15182" s="8"/>
      <c r="F15182" s="8"/>
      <c r="G15182" s="8"/>
    </row>
    <row r="15183" spans="2:7" x14ac:dyDescent="0.25">
      <c r="B15183" s="11">
        <v>39607.114583333336</v>
      </c>
      <c r="C15183">
        <v>7.3200001716613698</v>
      </c>
      <c r="D15183" s="7">
        <f t="shared" si="237"/>
        <v>12.9600000381469</v>
      </c>
      <c r="E15183" s="7"/>
      <c r="F15183" s="7"/>
      <c r="G15183" s="7"/>
    </row>
    <row r="15184" spans="2:7" x14ac:dyDescent="0.25">
      <c r="B15184" s="10">
        <v>39607.125</v>
      </c>
      <c r="C15184">
        <v>7.7199997901916504</v>
      </c>
      <c r="D15184" s="8">
        <f t="shared" si="237"/>
        <v>12.9600000381469</v>
      </c>
      <c r="E15184" s="8"/>
      <c r="F15184" s="8"/>
      <c r="G15184" s="8"/>
    </row>
    <row r="15185" spans="2:7" x14ac:dyDescent="0.25">
      <c r="B15185" s="11">
        <v>39607.135416666664</v>
      </c>
      <c r="C15185">
        <v>7.3000001907348597</v>
      </c>
      <c r="D15185" s="7">
        <f t="shared" si="237"/>
        <v>12.9600000381469</v>
      </c>
      <c r="E15185" s="7"/>
      <c r="F15185" s="7"/>
      <c r="G15185" s="7"/>
    </row>
    <row r="15186" spans="2:7" x14ac:dyDescent="0.25">
      <c r="B15186" s="10">
        <v>39607.145833333336</v>
      </c>
      <c r="C15186">
        <v>7.9800000190734801</v>
      </c>
      <c r="D15186" s="8">
        <f t="shared" si="237"/>
        <v>12.9600000381469</v>
      </c>
      <c r="E15186" s="8"/>
      <c r="F15186" s="8"/>
      <c r="G15186" s="8"/>
    </row>
    <row r="15187" spans="2:7" x14ac:dyDescent="0.25">
      <c r="B15187" s="11">
        <v>39607.15625</v>
      </c>
      <c r="C15187">
        <v>8.0600004196166992</v>
      </c>
      <c r="D15187" s="7">
        <f t="shared" si="237"/>
        <v>12.9600000381469</v>
      </c>
      <c r="E15187" s="7"/>
      <c r="F15187" s="7"/>
      <c r="G15187" s="7"/>
    </row>
    <row r="15188" spans="2:7" x14ac:dyDescent="0.25">
      <c r="B15188" s="10">
        <v>39607.166666666664</v>
      </c>
      <c r="C15188">
        <v>8.1199998855590803</v>
      </c>
      <c r="D15188" s="8">
        <f t="shared" si="237"/>
        <v>12.9600000381469</v>
      </c>
      <c r="E15188" s="8"/>
      <c r="F15188" s="8"/>
      <c r="G15188" s="8"/>
    </row>
    <row r="15189" spans="2:7" x14ac:dyDescent="0.25">
      <c r="B15189" s="11">
        <v>39607.177083333336</v>
      </c>
      <c r="C15189">
        <v>8.3199996948242099</v>
      </c>
      <c r="D15189" s="7">
        <f t="shared" si="237"/>
        <v>12.9600000381469</v>
      </c>
      <c r="E15189" s="7"/>
      <c r="F15189" s="7"/>
      <c r="G15189" s="7"/>
    </row>
    <row r="15190" spans="2:7" x14ac:dyDescent="0.25">
      <c r="B15190" s="10">
        <v>39607.1875</v>
      </c>
      <c r="C15190">
        <v>8.2600002288818306</v>
      </c>
      <c r="D15190" s="8">
        <f t="shared" si="237"/>
        <v>12.9600000381469</v>
      </c>
      <c r="E15190" s="8"/>
      <c r="F15190" s="8"/>
      <c r="G15190" s="8"/>
    </row>
    <row r="15191" spans="2:7" x14ac:dyDescent="0.25">
      <c r="B15191" s="11">
        <v>39607.197916666664</v>
      </c>
      <c r="C15191">
        <v>8.6400003433227504</v>
      </c>
      <c r="D15191" s="7">
        <f t="shared" si="237"/>
        <v>12.9600000381469</v>
      </c>
      <c r="E15191" s="7"/>
      <c r="F15191" s="7"/>
      <c r="G15191" s="7"/>
    </row>
    <row r="15192" spans="2:7" x14ac:dyDescent="0.25">
      <c r="B15192" s="10">
        <v>39607.208333333336</v>
      </c>
      <c r="C15192">
        <v>7.5199999809265101</v>
      </c>
      <c r="D15192" s="8">
        <f t="shared" si="237"/>
        <v>12.9600000381469</v>
      </c>
      <c r="E15192" s="8"/>
      <c r="F15192" s="8"/>
      <c r="G15192" s="8"/>
    </row>
    <row r="15193" spans="2:7" x14ac:dyDescent="0.25">
      <c r="B15193" s="11">
        <v>39607.21875</v>
      </c>
      <c r="C15193">
        <v>7.3600001335143999</v>
      </c>
      <c r="D15193" s="7">
        <f t="shared" si="237"/>
        <v>12.939999580383301</v>
      </c>
      <c r="E15193" s="7"/>
      <c r="F15193" s="7"/>
      <c r="G15193" s="7"/>
    </row>
    <row r="15194" spans="2:7" x14ac:dyDescent="0.25">
      <c r="B15194" s="10">
        <v>39607.229166666664</v>
      </c>
      <c r="C15194">
        <v>7.3600001335143999</v>
      </c>
      <c r="D15194" s="8">
        <f t="shared" si="237"/>
        <v>12.939999580383301</v>
      </c>
      <c r="E15194" s="8"/>
      <c r="F15194" s="8"/>
      <c r="G15194" s="8"/>
    </row>
    <row r="15195" spans="2:7" x14ac:dyDescent="0.25">
      <c r="B15195" s="11">
        <v>39607.239583333336</v>
      </c>
      <c r="C15195">
        <v>7.0199999809265101</v>
      </c>
      <c r="D15195" s="7">
        <f t="shared" si="237"/>
        <v>12.939999580383301</v>
      </c>
      <c r="E15195" s="7"/>
      <c r="F15195" s="7"/>
      <c r="G15195" s="7"/>
    </row>
    <row r="15196" spans="2:7" x14ac:dyDescent="0.25">
      <c r="B15196" s="10">
        <v>39607.25</v>
      </c>
      <c r="C15196">
        <v>7.3400001525878897</v>
      </c>
      <c r="D15196" s="8">
        <f t="shared" si="237"/>
        <v>12.939999580383301</v>
      </c>
      <c r="E15196" s="8"/>
      <c r="F15196" s="8"/>
      <c r="G15196" s="8"/>
    </row>
    <row r="15197" spans="2:7" x14ac:dyDescent="0.25">
      <c r="B15197" s="11">
        <v>39607.260416666664</v>
      </c>
      <c r="C15197">
        <v>7.2800002098083496</v>
      </c>
      <c r="D15197" s="7">
        <f t="shared" si="237"/>
        <v>12.939999580383301</v>
      </c>
      <c r="E15197" s="7"/>
      <c r="F15197" s="7"/>
      <c r="G15197" s="7"/>
    </row>
    <row r="15198" spans="2:7" x14ac:dyDescent="0.25">
      <c r="B15198" s="10">
        <v>39607.270833333336</v>
      </c>
      <c r="C15198">
        <v>7.7600002288818297</v>
      </c>
      <c r="D15198" s="8">
        <f t="shared" si="237"/>
        <v>12.939999580383301</v>
      </c>
      <c r="E15198" s="8"/>
      <c r="F15198" s="8"/>
      <c r="G15198" s="8"/>
    </row>
    <row r="15199" spans="2:7" x14ac:dyDescent="0.25">
      <c r="B15199" s="11">
        <v>39607.28125</v>
      </c>
      <c r="C15199">
        <v>11.1800003051757</v>
      </c>
      <c r="D15199" s="7">
        <f t="shared" si="237"/>
        <v>12.939999580383301</v>
      </c>
      <c r="E15199" s="7"/>
      <c r="F15199" s="7"/>
      <c r="G15199" s="7"/>
    </row>
    <row r="15200" spans="2:7" x14ac:dyDescent="0.25">
      <c r="B15200" s="10">
        <v>39607.291666666664</v>
      </c>
      <c r="C15200">
        <v>7.2199997901916504</v>
      </c>
      <c r="D15200" s="8">
        <f t="shared" si="237"/>
        <v>12.939999580383301</v>
      </c>
      <c r="E15200" s="8"/>
      <c r="F15200" s="8"/>
      <c r="G15200" s="8"/>
    </row>
    <row r="15201" spans="2:7" x14ac:dyDescent="0.25">
      <c r="B15201" s="11">
        <v>39607.302083333336</v>
      </c>
      <c r="C15201">
        <v>7.1399998664855904</v>
      </c>
      <c r="D15201" s="7">
        <f t="shared" si="237"/>
        <v>12.939999580383301</v>
      </c>
      <c r="E15201" s="7"/>
      <c r="F15201" s="7"/>
      <c r="G15201" s="7"/>
    </row>
    <row r="15202" spans="2:7" x14ac:dyDescent="0.25">
      <c r="B15202" s="10">
        <v>39607.3125</v>
      </c>
      <c r="C15202">
        <v>7.2800002098083496</v>
      </c>
      <c r="D15202" s="8">
        <f t="shared" si="237"/>
        <v>12.939999580383301</v>
      </c>
      <c r="E15202" s="8"/>
      <c r="F15202" s="8"/>
      <c r="G15202" s="8"/>
    </row>
    <row r="15203" spans="2:7" x14ac:dyDescent="0.25">
      <c r="B15203" s="11">
        <v>39607.322916666664</v>
      </c>
      <c r="C15203">
        <v>7.2399997711181596</v>
      </c>
      <c r="D15203" s="7">
        <f t="shared" si="237"/>
        <v>12.939999580383301</v>
      </c>
      <c r="E15203" s="7"/>
      <c r="F15203" s="7"/>
      <c r="G15203" s="7"/>
    </row>
    <row r="15204" spans="2:7" x14ac:dyDescent="0.25">
      <c r="B15204" s="10">
        <v>39607.333333333336</v>
      </c>
      <c r="C15204">
        <v>7.1199998855590803</v>
      </c>
      <c r="D15204" s="8">
        <f t="shared" si="237"/>
        <v>12.920000076293899</v>
      </c>
      <c r="E15204" s="8"/>
      <c r="F15204" s="8"/>
      <c r="G15204" s="8"/>
    </row>
    <row r="15205" spans="2:7" x14ac:dyDescent="0.25">
      <c r="B15205" s="11">
        <v>39607.34375</v>
      </c>
      <c r="C15205">
        <v>7.2199997901916504</v>
      </c>
      <c r="D15205" s="7">
        <f t="shared" si="237"/>
        <v>12.920000076293899</v>
      </c>
      <c r="E15205" s="7"/>
      <c r="F15205" s="7"/>
      <c r="G15205" s="7"/>
    </row>
    <row r="15206" spans="2:7" x14ac:dyDescent="0.25">
      <c r="B15206" s="10">
        <v>39607.354166666664</v>
      </c>
      <c r="C15206">
        <v>7.2199997901916504</v>
      </c>
      <c r="D15206" s="8">
        <f t="shared" si="237"/>
        <v>12.920000076293899</v>
      </c>
      <c r="E15206" s="8"/>
      <c r="F15206" s="8"/>
      <c r="G15206" s="8"/>
    </row>
    <row r="15207" spans="2:7" x14ac:dyDescent="0.25">
      <c r="B15207" s="11">
        <v>39607.364583333336</v>
      </c>
      <c r="C15207">
        <v>6.96000003814697</v>
      </c>
      <c r="D15207" s="7">
        <f t="shared" si="237"/>
        <v>12.920000076293899</v>
      </c>
      <c r="E15207" s="7"/>
      <c r="F15207" s="7"/>
      <c r="G15207" s="7"/>
    </row>
    <row r="15208" spans="2:7" x14ac:dyDescent="0.25">
      <c r="B15208" s="10">
        <v>39607.375</v>
      </c>
      <c r="C15208">
        <v>7.7199997901916504</v>
      </c>
      <c r="D15208" s="8">
        <f t="shared" si="237"/>
        <v>12.920000076293899</v>
      </c>
      <c r="E15208" s="8"/>
      <c r="F15208" s="8"/>
      <c r="G15208" s="8"/>
    </row>
    <row r="15209" spans="2:7" x14ac:dyDescent="0.25">
      <c r="B15209" s="11">
        <v>39607.385416666664</v>
      </c>
      <c r="C15209">
        <v>7.6999998092651296</v>
      </c>
      <c r="D15209" s="7">
        <f t="shared" si="237"/>
        <v>12.920000076293899</v>
      </c>
      <c r="E15209" s="7"/>
      <c r="F15209" s="7"/>
      <c r="G15209" s="7"/>
    </row>
    <row r="15210" spans="2:7" x14ac:dyDescent="0.25">
      <c r="B15210" s="10">
        <v>39607.395833333336</v>
      </c>
      <c r="C15210">
        <v>7.0599999427795401</v>
      </c>
      <c r="D15210" s="8">
        <f t="shared" si="237"/>
        <v>12.920000076293899</v>
      </c>
      <c r="E15210" s="8"/>
      <c r="F15210" s="8"/>
      <c r="G15210" s="8"/>
    </row>
    <row r="15211" spans="2:7" x14ac:dyDescent="0.25">
      <c r="B15211" s="11">
        <v>39607.40625</v>
      </c>
      <c r="C15211">
        <v>13.560000419616699</v>
      </c>
      <c r="D15211" s="7">
        <f t="shared" si="237"/>
        <v>12.920000076293899</v>
      </c>
      <c r="E15211" s="7"/>
      <c r="F15211" s="7"/>
      <c r="G15211" s="7"/>
    </row>
    <row r="15212" spans="2:7" x14ac:dyDescent="0.25">
      <c r="B15212" s="10">
        <v>39607.416666666664</v>
      </c>
      <c r="C15212">
        <v>49.020000457763601</v>
      </c>
      <c r="D15212" s="8">
        <f t="shared" si="237"/>
        <v>12.899999618530201</v>
      </c>
      <c r="E15212" s="8"/>
      <c r="F15212" s="8"/>
      <c r="G15212" s="8"/>
    </row>
    <row r="15213" spans="2:7" x14ac:dyDescent="0.25">
      <c r="B15213" s="11">
        <v>39607.427083333336</v>
      </c>
      <c r="C15213">
        <v>50.840000152587798</v>
      </c>
      <c r="D15213" s="7">
        <f t="shared" si="237"/>
        <v>12.899999618530201</v>
      </c>
      <c r="E15213" s="7"/>
      <c r="F15213" s="7"/>
      <c r="G15213" s="7"/>
    </row>
    <row r="15214" spans="2:7" x14ac:dyDescent="0.25">
      <c r="B15214" s="10">
        <v>39607.4375</v>
      </c>
      <c r="C15214">
        <v>49.659999847412102</v>
      </c>
      <c r="D15214" s="8">
        <f t="shared" si="237"/>
        <v>12.899999618530201</v>
      </c>
      <c r="E15214" s="8"/>
      <c r="F15214" s="8"/>
      <c r="G15214" s="8"/>
    </row>
    <row r="15215" spans="2:7" x14ac:dyDescent="0.25">
      <c r="B15215" s="11">
        <v>39607.447916666664</v>
      </c>
      <c r="C15215">
        <v>49.819999694824197</v>
      </c>
      <c r="D15215" s="7">
        <f t="shared" si="237"/>
        <v>12.899999618530201</v>
      </c>
      <c r="E15215" s="7"/>
      <c r="F15215" s="7"/>
      <c r="G15215" s="7"/>
    </row>
    <row r="15216" spans="2:7" x14ac:dyDescent="0.25">
      <c r="B15216" s="10">
        <v>39607.458333333336</v>
      </c>
      <c r="C15216">
        <v>49.779998779296797</v>
      </c>
      <c r="D15216" s="8">
        <f t="shared" si="237"/>
        <v>12.899999618530201</v>
      </c>
      <c r="E15216" s="8"/>
      <c r="F15216" s="8"/>
      <c r="G15216" s="8"/>
    </row>
    <row r="15217" spans="2:7" x14ac:dyDescent="0.25">
      <c r="B15217" s="11">
        <v>39607.46875</v>
      </c>
      <c r="C15217">
        <v>49.880001068115199</v>
      </c>
      <c r="D15217" s="7">
        <f t="shared" si="237"/>
        <v>12.899999618530201</v>
      </c>
      <c r="E15217" s="7"/>
      <c r="F15217" s="7"/>
      <c r="G15217" s="7"/>
    </row>
    <row r="15218" spans="2:7" x14ac:dyDescent="0.25">
      <c r="B15218" s="10">
        <v>39607.479166666664</v>
      </c>
      <c r="C15218">
        <v>50.200000762939403</v>
      </c>
      <c r="D15218" s="8">
        <f t="shared" si="237"/>
        <v>12.899999618530201</v>
      </c>
      <c r="E15218" s="8"/>
      <c r="F15218" s="8"/>
      <c r="G15218" s="8"/>
    </row>
    <row r="15219" spans="2:7" x14ac:dyDescent="0.25">
      <c r="B15219" s="11">
        <v>39607.489583333336</v>
      </c>
      <c r="C15219">
        <v>49.880001068115199</v>
      </c>
      <c r="D15219" s="7">
        <f t="shared" si="237"/>
        <v>12.8800001144409</v>
      </c>
      <c r="E15219" s="7"/>
      <c r="F15219" s="7"/>
      <c r="G15219" s="7"/>
    </row>
    <row r="15220" spans="2:7" x14ac:dyDescent="0.25">
      <c r="B15220" s="10">
        <v>39607.5</v>
      </c>
      <c r="C15220">
        <v>49.720001220703097</v>
      </c>
      <c r="D15220" s="8">
        <f t="shared" si="237"/>
        <v>12.8800001144409</v>
      </c>
      <c r="E15220" s="8"/>
      <c r="F15220" s="8"/>
      <c r="G15220" s="8"/>
    </row>
    <row r="15221" spans="2:7" x14ac:dyDescent="0.25">
      <c r="B15221" s="11">
        <v>39607.510416666664</v>
      </c>
      <c r="C15221">
        <v>43.759998321533203</v>
      </c>
      <c r="D15221" s="7">
        <f t="shared" si="237"/>
        <v>12.8800001144409</v>
      </c>
      <c r="E15221" s="7"/>
      <c r="F15221" s="7"/>
      <c r="G15221" s="7"/>
    </row>
    <row r="15222" spans="2:7" x14ac:dyDescent="0.25">
      <c r="B15222" s="10">
        <v>39607.520833333336</v>
      </c>
      <c r="C15222">
        <v>12.2600002288818</v>
      </c>
      <c r="D15222" s="8">
        <f t="shared" si="237"/>
        <v>12.8800001144409</v>
      </c>
      <c r="E15222" s="8"/>
      <c r="F15222" s="8"/>
      <c r="G15222" s="8"/>
    </row>
    <row r="15223" spans="2:7" x14ac:dyDescent="0.25">
      <c r="B15223" s="11">
        <v>39607.53125</v>
      </c>
      <c r="C15223">
        <v>7.3200001716613698</v>
      </c>
      <c r="D15223" s="7">
        <f t="shared" si="237"/>
        <v>12.8800001144409</v>
      </c>
      <c r="E15223" s="7"/>
      <c r="F15223" s="7"/>
      <c r="G15223" s="7"/>
    </row>
    <row r="15224" spans="2:7" x14ac:dyDescent="0.25">
      <c r="B15224" s="10">
        <v>39607.541666666664</v>
      </c>
      <c r="C15224">
        <v>6.7800002098083496</v>
      </c>
      <c r="D15224" s="8">
        <f t="shared" si="237"/>
        <v>12.8800001144409</v>
      </c>
      <c r="E15224" s="8"/>
      <c r="F15224" s="8"/>
      <c r="G15224" s="8"/>
    </row>
    <row r="15225" spans="2:7" x14ac:dyDescent="0.25">
      <c r="B15225" s="11">
        <v>39607.552083333336</v>
      </c>
      <c r="C15225">
        <v>6.9000000953674299</v>
      </c>
      <c r="D15225" s="7">
        <f t="shared" si="237"/>
        <v>12.8599996566772</v>
      </c>
      <c r="E15225" s="7"/>
      <c r="F15225" s="7"/>
      <c r="G15225" s="7"/>
    </row>
    <row r="15226" spans="2:7" x14ac:dyDescent="0.25">
      <c r="B15226" s="10">
        <v>39607.5625</v>
      </c>
      <c r="C15226">
        <v>7.0199999809265101</v>
      </c>
      <c r="D15226" s="8">
        <f t="shared" si="237"/>
        <v>12.8599996566772</v>
      </c>
      <c r="E15226" s="8"/>
      <c r="F15226" s="8"/>
      <c r="G15226" s="8"/>
    </row>
    <row r="15227" spans="2:7" x14ac:dyDescent="0.25">
      <c r="B15227" s="11">
        <v>39607.572916666664</v>
      </c>
      <c r="C15227">
        <v>6.9800000190734801</v>
      </c>
      <c r="D15227" s="7">
        <f t="shared" si="237"/>
        <v>12.8599996566772</v>
      </c>
      <c r="E15227" s="7"/>
      <c r="F15227" s="7"/>
      <c r="G15227" s="7"/>
    </row>
    <row r="15228" spans="2:7" x14ac:dyDescent="0.25">
      <c r="B15228" s="10">
        <v>39607.583333333336</v>
      </c>
      <c r="C15228">
        <v>7.0399999618530202</v>
      </c>
      <c r="D15228" s="8">
        <f t="shared" si="237"/>
        <v>12.8599996566772</v>
      </c>
      <c r="E15228" s="8"/>
      <c r="F15228" s="8"/>
      <c r="G15228" s="8"/>
    </row>
    <row r="15229" spans="2:7" x14ac:dyDescent="0.25">
      <c r="B15229" s="11">
        <v>39607.59375</v>
      </c>
      <c r="C15229">
        <v>6.6399998664855904</v>
      </c>
      <c r="D15229" s="7">
        <f t="shared" si="237"/>
        <v>12.8599996566772</v>
      </c>
      <c r="E15229" s="7"/>
      <c r="F15229" s="7"/>
      <c r="G15229" s="7"/>
    </row>
    <row r="15230" spans="2:7" x14ac:dyDescent="0.25">
      <c r="B15230" s="10">
        <v>39607.604166666664</v>
      </c>
      <c r="C15230">
        <v>7.1599998474120996</v>
      </c>
      <c r="D15230" s="8">
        <f t="shared" si="237"/>
        <v>12.8599996566772</v>
      </c>
      <c r="E15230" s="8"/>
      <c r="F15230" s="8"/>
      <c r="G15230" s="8"/>
    </row>
    <row r="15231" spans="2:7" x14ac:dyDescent="0.25">
      <c r="B15231" s="11">
        <v>39607.614583333336</v>
      </c>
      <c r="C15231">
        <v>7.1999998092651296</v>
      </c>
      <c r="D15231" s="7">
        <f t="shared" si="237"/>
        <v>12.8599996566772</v>
      </c>
      <c r="E15231" s="7"/>
      <c r="F15231" s="7"/>
      <c r="G15231" s="7"/>
    </row>
    <row r="15232" spans="2:7" x14ac:dyDescent="0.25">
      <c r="B15232" s="10">
        <v>39607.625</v>
      </c>
      <c r="C15232">
        <v>10.079999923706</v>
      </c>
      <c r="D15232" s="8">
        <f t="shared" si="237"/>
        <v>12.8599996566772</v>
      </c>
      <c r="E15232" s="8"/>
      <c r="F15232" s="8"/>
      <c r="G15232" s="8"/>
    </row>
    <row r="15233" spans="2:7" x14ac:dyDescent="0.25">
      <c r="B15233" s="11">
        <v>39607.635416666664</v>
      </c>
      <c r="C15233">
        <v>6.3200001716613698</v>
      </c>
      <c r="D15233" s="7">
        <f t="shared" si="237"/>
        <v>12.8400001525878</v>
      </c>
      <c r="E15233" s="7"/>
      <c r="F15233" s="7"/>
      <c r="G15233" s="7"/>
    </row>
    <row r="15234" spans="2:7" x14ac:dyDescent="0.25">
      <c r="B15234" s="10">
        <v>39607.645833333336</v>
      </c>
      <c r="C15234">
        <v>6.3000001907348597</v>
      </c>
      <c r="D15234" s="8">
        <f t="shared" si="237"/>
        <v>12.8400001525878</v>
      </c>
      <c r="E15234" s="8"/>
      <c r="F15234" s="8"/>
      <c r="G15234" s="8"/>
    </row>
    <row r="15235" spans="2:7" x14ac:dyDescent="0.25">
      <c r="B15235" s="11">
        <v>39607.65625</v>
      </c>
      <c r="C15235">
        <v>6</v>
      </c>
      <c r="D15235" s="7">
        <f t="shared" si="237"/>
        <v>12.8400001525878</v>
      </c>
      <c r="E15235" s="7"/>
      <c r="F15235" s="7"/>
      <c r="G15235" s="7"/>
    </row>
    <row r="15236" spans="2:7" x14ac:dyDescent="0.25">
      <c r="B15236" s="10">
        <v>39607.666666666664</v>
      </c>
      <c r="C15236">
        <v>5.9400000572204501</v>
      </c>
      <c r="D15236" s="8">
        <f t="shared" si="237"/>
        <v>12.8400001525878</v>
      </c>
      <c r="E15236" s="8"/>
      <c r="F15236" s="8"/>
      <c r="G15236" s="8"/>
    </row>
    <row r="15237" spans="2:7" x14ac:dyDescent="0.25">
      <c r="B15237" s="11">
        <v>39607.677083333336</v>
      </c>
      <c r="C15237">
        <v>6.1999998092651296</v>
      </c>
      <c r="D15237" s="7">
        <f t="shared" ref="D15237:D15300" si="238">IF(COUNTIF(C:C,"&gt;-1" )&gt;=ROW(C15233),VLOOKUP(LARGE(C$5:C$35044,ROW(C15233)),C:C,1,),"")</f>
        <v>12.8400001525878</v>
      </c>
      <c r="E15237" s="7"/>
      <c r="F15237" s="7"/>
      <c r="G15237" s="7"/>
    </row>
    <row r="15238" spans="2:7" x14ac:dyDescent="0.25">
      <c r="B15238" s="10">
        <v>39607.6875</v>
      </c>
      <c r="C15238">
        <v>6.1799998283386204</v>
      </c>
      <c r="D15238" s="8">
        <f t="shared" si="238"/>
        <v>12.8400001525878</v>
      </c>
      <c r="E15238" s="8"/>
      <c r="F15238" s="8"/>
      <c r="G15238" s="8"/>
    </row>
    <row r="15239" spans="2:7" x14ac:dyDescent="0.25">
      <c r="B15239" s="11">
        <v>39607.697916666664</v>
      </c>
      <c r="C15239">
        <v>5.9400000572204501</v>
      </c>
      <c r="D15239" s="7">
        <f t="shared" si="238"/>
        <v>12.8400001525878</v>
      </c>
      <c r="E15239" s="7"/>
      <c r="F15239" s="7"/>
      <c r="G15239" s="7"/>
    </row>
    <row r="15240" spans="2:7" x14ac:dyDescent="0.25">
      <c r="B15240" s="10">
        <v>39607.708333333336</v>
      </c>
      <c r="C15240">
        <v>6.2600002288818297</v>
      </c>
      <c r="D15240" s="8">
        <f t="shared" si="238"/>
        <v>12.8400001525878</v>
      </c>
      <c r="E15240" s="8"/>
      <c r="F15240" s="8"/>
      <c r="G15240" s="8"/>
    </row>
    <row r="15241" spans="2:7" x14ac:dyDescent="0.25">
      <c r="B15241" s="11">
        <v>39607.71875</v>
      </c>
      <c r="C15241">
        <v>5.8400001525878897</v>
      </c>
      <c r="D15241" s="7">
        <f t="shared" si="238"/>
        <v>12.8400001525878</v>
      </c>
      <c r="E15241" s="7"/>
      <c r="F15241" s="7"/>
      <c r="G15241" s="7"/>
    </row>
    <row r="15242" spans="2:7" x14ac:dyDescent="0.25">
      <c r="B15242" s="10">
        <v>39607.729166666664</v>
      </c>
      <c r="C15242">
        <v>6.0599999427795401</v>
      </c>
      <c r="D15242" s="8">
        <f t="shared" si="238"/>
        <v>12.8400001525878</v>
      </c>
      <c r="E15242" s="8"/>
      <c r="F15242" s="8"/>
      <c r="G15242" s="8"/>
    </row>
    <row r="15243" spans="2:7" x14ac:dyDescent="0.25">
      <c r="B15243" s="11">
        <v>39607.739583333336</v>
      </c>
      <c r="C15243">
        <v>6.1199998855590803</v>
      </c>
      <c r="D15243" s="7">
        <f t="shared" si="238"/>
        <v>12.8400001525878</v>
      </c>
      <c r="E15243" s="7"/>
      <c r="F15243" s="7"/>
      <c r="G15243" s="7"/>
    </row>
    <row r="15244" spans="2:7" x14ac:dyDescent="0.25">
      <c r="B15244" s="10">
        <v>39607.75</v>
      </c>
      <c r="C15244">
        <v>5.96000003814697</v>
      </c>
      <c r="D15244" s="8">
        <f t="shared" si="238"/>
        <v>12.8400001525878</v>
      </c>
      <c r="E15244" s="8"/>
      <c r="F15244" s="8"/>
      <c r="G15244" s="8"/>
    </row>
    <row r="15245" spans="2:7" x14ac:dyDescent="0.25">
      <c r="B15245" s="11">
        <v>39607.760416666664</v>
      </c>
      <c r="C15245">
        <v>6.1799998283386204</v>
      </c>
      <c r="D15245" s="7">
        <f t="shared" si="238"/>
        <v>12.8400001525878</v>
      </c>
      <c r="E15245" s="7"/>
      <c r="F15245" s="7"/>
      <c r="G15245" s="7"/>
    </row>
    <row r="15246" spans="2:7" x14ac:dyDescent="0.25">
      <c r="B15246" s="10">
        <v>39607.770833333336</v>
      </c>
      <c r="C15246">
        <v>6.5799999237060502</v>
      </c>
      <c r="D15246" s="8">
        <f t="shared" si="238"/>
        <v>12.8400001525878</v>
      </c>
      <c r="E15246" s="8"/>
      <c r="F15246" s="8"/>
      <c r="G15246" s="8"/>
    </row>
    <row r="15247" spans="2:7" x14ac:dyDescent="0.25">
      <c r="B15247" s="11">
        <v>39607.78125</v>
      </c>
      <c r="C15247">
        <v>6.0999999046325604</v>
      </c>
      <c r="D15247" s="7">
        <f t="shared" si="238"/>
        <v>12.8400001525878</v>
      </c>
      <c r="E15247" s="7"/>
      <c r="F15247" s="7"/>
      <c r="G15247" s="7"/>
    </row>
    <row r="15248" spans="2:7" x14ac:dyDescent="0.25">
      <c r="B15248" s="10">
        <v>39607.791666666664</v>
      </c>
      <c r="C15248">
        <v>5.7800002098083496</v>
      </c>
      <c r="D15248" s="8">
        <f t="shared" si="238"/>
        <v>12.8400001525878</v>
      </c>
      <c r="E15248" s="8"/>
      <c r="F15248" s="8"/>
      <c r="G15248" s="8"/>
    </row>
    <row r="15249" spans="2:7" x14ac:dyDescent="0.25">
      <c r="B15249" s="11">
        <v>39607.802083333336</v>
      </c>
      <c r="C15249">
        <v>6.0799999237060502</v>
      </c>
      <c r="D15249" s="7">
        <f t="shared" si="238"/>
        <v>12.8400001525878</v>
      </c>
      <c r="E15249" s="7"/>
      <c r="F15249" s="7"/>
      <c r="G15249" s="7"/>
    </row>
    <row r="15250" spans="2:7" x14ac:dyDescent="0.25">
      <c r="B15250" s="10">
        <v>39607.8125</v>
      </c>
      <c r="C15250">
        <v>6</v>
      </c>
      <c r="D15250" s="8">
        <f t="shared" si="238"/>
        <v>12.8400001525878</v>
      </c>
      <c r="E15250" s="8"/>
      <c r="F15250" s="8"/>
      <c r="G15250" s="8"/>
    </row>
    <row r="15251" spans="2:7" x14ac:dyDescent="0.25">
      <c r="B15251" s="11">
        <v>39607.822916666664</v>
      </c>
      <c r="C15251">
        <v>5.88000011444091</v>
      </c>
      <c r="D15251" s="7">
        <f t="shared" si="238"/>
        <v>12.8400001525878</v>
      </c>
      <c r="E15251" s="7"/>
      <c r="F15251" s="7"/>
      <c r="G15251" s="7"/>
    </row>
    <row r="15252" spans="2:7" x14ac:dyDescent="0.25">
      <c r="B15252" s="10">
        <v>39607.833333333336</v>
      </c>
      <c r="C15252">
        <v>6.1599998474120996</v>
      </c>
      <c r="D15252" s="8">
        <f t="shared" si="238"/>
        <v>12.819999694824199</v>
      </c>
      <c r="E15252" s="8"/>
      <c r="F15252" s="8"/>
      <c r="G15252" s="8"/>
    </row>
    <row r="15253" spans="2:7" x14ac:dyDescent="0.25">
      <c r="B15253" s="11">
        <v>39607.84375</v>
      </c>
      <c r="C15253">
        <v>5.8600001335143999</v>
      </c>
      <c r="D15253" s="7">
        <f t="shared" si="238"/>
        <v>12.819999694824199</v>
      </c>
      <c r="E15253" s="7"/>
      <c r="F15253" s="7"/>
      <c r="G15253" s="7"/>
    </row>
    <row r="15254" spans="2:7" x14ac:dyDescent="0.25">
      <c r="B15254" s="10">
        <v>39607.854166666664</v>
      </c>
      <c r="C15254">
        <v>6.1199998855590803</v>
      </c>
      <c r="D15254" s="8">
        <f t="shared" si="238"/>
        <v>12.819999694824199</v>
      </c>
      <c r="E15254" s="8"/>
      <c r="F15254" s="8"/>
      <c r="G15254" s="8"/>
    </row>
    <row r="15255" spans="2:7" x14ac:dyDescent="0.25">
      <c r="B15255" s="11">
        <v>39607.864583333336</v>
      </c>
      <c r="C15255">
        <v>6.3000001907348597</v>
      </c>
      <c r="D15255" s="7">
        <f t="shared" si="238"/>
        <v>12.819999694824199</v>
      </c>
      <c r="E15255" s="7"/>
      <c r="F15255" s="7"/>
      <c r="G15255" s="7"/>
    </row>
    <row r="15256" spans="2:7" x14ac:dyDescent="0.25">
      <c r="B15256" s="10">
        <v>39607.875</v>
      </c>
      <c r="C15256">
        <v>6.2600002288818297</v>
      </c>
      <c r="D15256" s="8">
        <f t="shared" si="238"/>
        <v>12.819999694824199</v>
      </c>
      <c r="E15256" s="8"/>
      <c r="F15256" s="8"/>
      <c r="G15256" s="8"/>
    </row>
    <row r="15257" spans="2:7" x14ac:dyDescent="0.25">
      <c r="B15257" s="11">
        <v>39607.885416666664</v>
      </c>
      <c r="C15257">
        <v>6.5599999427795401</v>
      </c>
      <c r="D15257" s="7">
        <f t="shared" si="238"/>
        <v>12.819999694824199</v>
      </c>
      <c r="E15257" s="7"/>
      <c r="F15257" s="7"/>
      <c r="G15257" s="7"/>
    </row>
    <row r="15258" spans="2:7" x14ac:dyDescent="0.25">
      <c r="B15258" s="10">
        <v>39607.895833333336</v>
      </c>
      <c r="C15258">
        <v>6.6999998092651296</v>
      </c>
      <c r="D15258" s="8">
        <f t="shared" si="238"/>
        <v>12.819999694824199</v>
      </c>
      <c r="E15258" s="8"/>
      <c r="F15258" s="8"/>
      <c r="G15258" s="8"/>
    </row>
    <row r="15259" spans="2:7" x14ac:dyDescent="0.25">
      <c r="B15259" s="11">
        <v>39607.90625</v>
      </c>
      <c r="C15259">
        <v>7.1199998855590803</v>
      </c>
      <c r="D15259" s="7">
        <f t="shared" si="238"/>
        <v>12.819999694824199</v>
      </c>
      <c r="E15259" s="7"/>
      <c r="F15259" s="7"/>
      <c r="G15259" s="7"/>
    </row>
    <row r="15260" spans="2:7" x14ac:dyDescent="0.25">
      <c r="B15260" s="10">
        <v>39607.916666666664</v>
      </c>
      <c r="C15260">
        <v>7.0999999046325604</v>
      </c>
      <c r="D15260" s="8">
        <f t="shared" si="238"/>
        <v>12.819999694824199</v>
      </c>
      <c r="E15260" s="8"/>
      <c r="F15260" s="8"/>
      <c r="G15260" s="8"/>
    </row>
    <row r="15261" spans="2:7" x14ac:dyDescent="0.25">
      <c r="B15261" s="11">
        <v>39607.927083333336</v>
      </c>
      <c r="C15261">
        <v>7.1999998092651296</v>
      </c>
      <c r="D15261" s="7">
        <f t="shared" si="238"/>
        <v>12.819999694824199</v>
      </c>
      <c r="E15261" s="7"/>
      <c r="F15261" s="7"/>
      <c r="G15261" s="7"/>
    </row>
    <row r="15262" spans="2:7" x14ac:dyDescent="0.25">
      <c r="B15262" s="10">
        <v>39607.9375</v>
      </c>
      <c r="C15262">
        <v>7.0799999237060502</v>
      </c>
      <c r="D15262" s="8">
        <f t="shared" si="238"/>
        <v>12.800000190734799</v>
      </c>
      <c r="E15262" s="8"/>
      <c r="F15262" s="8"/>
      <c r="G15262" s="8"/>
    </row>
    <row r="15263" spans="2:7" x14ac:dyDescent="0.25">
      <c r="B15263" s="11">
        <v>39607.947916666664</v>
      </c>
      <c r="C15263">
        <v>6.8000001907348597</v>
      </c>
      <c r="D15263" s="7">
        <f t="shared" si="238"/>
        <v>12.800000190734799</v>
      </c>
      <c r="E15263" s="7"/>
      <c r="F15263" s="7"/>
      <c r="G15263" s="7"/>
    </row>
    <row r="15264" spans="2:7" x14ac:dyDescent="0.25">
      <c r="B15264" s="10">
        <v>39607.958333333336</v>
      </c>
      <c r="C15264">
        <v>6.5</v>
      </c>
      <c r="D15264" s="8">
        <f t="shared" si="238"/>
        <v>12.800000190734799</v>
      </c>
      <c r="E15264" s="8"/>
      <c r="F15264" s="8"/>
      <c r="G15264" s="8"/>
    </row>
    <row r="15265" spans="2:7" x14ac:dyDescent="0.25">
      <c r="B15265" s="11">
        <v>39607.96875</v>
      </c>
      <c r="C15265">
        <v>10.039999961853001</v>
      </c>
      <c r="D15265" s="7">
        <f t="shared" si="238"/>
        <v>12.800000190734799</v>
      </c>
      <c r="E15265" s="7"/>
      <c r="F15265" s="7"/>
      <c r="G15265" s="7"/>
    </row>
    <row r="15266" spans="2:7" x14ac:dyDescent="0.25">
      <c r="B15266" s="10">
        <v>39607.979166666664</v>
      </c>
      <c r="C15266">
        <v>6.0399999618530202</v>
      </c>
      <c r="D15266" s="8">
        <f t="shared" si="238"/>
        <v>12.800000190734799</v>
      </c>
      <c r="E15266" s="8"/>
      <c r="F15266" s="8"/>
      <c r="G15266" s="8"/>
    </row>
    <row r="15267" spans="2:7" x14ac:dyDescent="0.25">
      <c r="B15267" s="11">
        <v>39607.989583333336</v>
      </c>
      <c r="C15267">
        <v>6.1599998474120996</v>
      </c>
      <c r="D15267" s="7">
        <f t="shared" si="238"/>
        <v>12.800000190734799</v>
      </c>
      <c r="E15267" s="7"/>
      <c r="F15267" s="7"/>
      <c r="G15267" s="7"/>
    </row>
    <row r="15268" spans="2:7" x14ac:dyDescent="0.25">
      <c r="B15268" s="10">
        <v>39608</v>
      </c>
      <c r="C15268">
        <v>6.0799999237060502</v>
      </c>
      <c r="D15268" s="8">
        <f t="shared" si="238"/>
        <v>12.800000190734799</v>
      </c>
      <c r="E15268" s="8"/>
      <c r="F15268" s="8"/>
      <c r="G15268" s="8"/>
    </row>
    <row r="15269" spans="2:7" x14ac:dyDescent="0.25">
      <c r="B15269" s="11">
        <v>39608.010416666664</v>
      </c>
      <c r="C15269">
        <v>6.0199999809265101</v>
      </c>
      <c r="D15269" s="7">
        <f t="shared" si="238"/>
        <v>12.800000190734799</v>
      </c>
      <c r="E15269" s="7"/>
      <c r="F15269" s="7"/>
      <c r="G15269" s="7"/>
    </row>
    <row r="15270" spans="2:7" x14ac:dyDescent="0.25">
      <c r="B15270" s="10">
        <v>39608.020833333336</v>
      </c>
      <c r="C15270">
        <v>5.96000003814697</v>
      </c>
      <c r="D15270" s="8">
        <f t="shared" si="238"/>
        <v>12.779999732971101</v>
      </c>
      <c r="E15270" s="8"/>
      <c r="F15270" s="8"/>
      <c r="G15270" s="8"/>
    </row>
    <row r="15271" spans="2:7" x14ac:dyDescent="0.25">
      <c r="B15271" s="11">
        <v>39608.03125</v>
      </c>
      <c r="C15271">
        <v>6.0599999427795401</v>
      </c>
      <c r="D15271" s="7">
        <f t="shared" si="238"/>
        <v>12.779999732971101</v>
      </c>
      <c r="E15271" s="7"/>
      <c r="F15271" s="7"/>
      <c r="G15271" s="7"/>
    </row>
    <row r="15272" spans="2:7" x14ac:dyDescent="0.25">
      <c r="B15272" s="10">
        <v>39608.041666666664</v>
      </c>
      <c r="C15272">
        <v>6.2600002288818297</v>
      </c>
      <c r="D15272" s="8">
        <f t="shared" si="238"/>
        <v>12.7600002288818</v>
      </c>
      <c r="E15272" s="8"/>
      <c r="F15272" s="8"/>
      <c r="G15272" s="8"/>
    </row>
    <row r="15273" spans="2:7" x14ac:dyDescent="0.25">
      <c r="B15273" s="11">
        <v>39608.052083333336</v>
      </c>
      <c r="C15273">
        <v>6.2800002098083496</v>
      </c>
      <c r="D15273" s="7">
        <f t="shared" si="238"/>
        <v>12.7600002288818</v>
      </c>
      <c r="E15273" s="7"/>
      <c r="F15273" s="7"/>
      <c r="G15273" s="7"/>
    </row>
    <row r="15274" spans="2:7" x14ac:dyDescent="0.25">
      <c r="B15274" s="10">
        <v>39608.0625</v>
      </c>
      <c r="C15274">
        <v>6.1599998474120996</v>
      </c>
      <c r="D15274" s="8">
        <f t="shared" si="238"/>
        <v>12.7600002288818</v>
      </c>
      <c r="E15274" s="8"/>
      <c r="F15274" s="8"/>
      <c r="G15274" s="8"/>
    </row>
    <row r="15275" spans="2:7" x14ac:dyDescent="0.25">
      <c r="B15275" s="11">
        <v>39608.072916666664</v>
      </c>
      <c r="C15275">
        <v>6.0999999046325604</v>
      </c>
      <c r="D15275" s="7">
        <f t="shared" si="238"/>
        <v>12.7600002288818</v>
      </c>
      <c r="E15275" s="7"/>
      <c r="F15275" s="7"/>
      <c r="G15275" s="7"/>
    </row>
    <row r="15276" spans="2:7" x14ac:dyDescent="0.25">
      <c r="B15276" s="10">
        <v>39608.083333333336</v>
      </c>
      <c r="C15276">
        <v>5.7399997711181596</v>
      </c>
      <c r="D15276" s="8">
        <f t="shared" si="238"/>
        <v>12.7600002288818</v>
      </c>
      <c r="E15276" s="8"/>
      <c r="F15276" s="8"/>
      <c r="G15276" s="8"/>
    </row>
    <row r="15277" spans="2:7" x14ac:dyDescent="0.25">
      <c r="B15277" s="11">
        <v>39608.09375</v>
      </c>
      <c r="C15277">
        <v>5.7199997901916504</v>
      </c>
      <c r="D15277" s="7">
        <f t="shared" si="238"/>
        <v>12.7600002288818</v>
      </c>
      <c r="E15277" s="7"/>
      <c r="F15277" s="7"/>
      <c r="G15277" s="7"/>
    </row>
    <row r="15278" spans="2:7" x14ac:dyDescent="0.25">
      <c r="B15278" s="10">
        <v>39608.104166666664</v>
      </c>
      <c r="C15278">
        <v>5.96000003814697</v>
      </c>
      <c r="D15278" s="8">
        <f t="shared" si="238"/>
        <v>12.7600002288818</v>
      </c>
      <c r="E15278" s="8"/>
      <c r="F15278" s="8"/>
      <c r="G15278" s="8"/>
    </row>
    <row r="15279" spans="2:7" x14ac:dyDescent="0.25">
      <c r="B15279" s="11">
        <v>39608.114583333336</v>
      </c>
      <c r="C15279">
        <v>6.2600002288818297</v>
      </c>
      <c r="D15279" s="7">
        <f t="shared" si="238"/>
        <v>12.7600002288818</v>
      </c>
      <c r="E15279" s="7"/>
      <c r="F15279" s="7"/>
      <c r="G15279" s="7"/>
    </row>
    <row r="15280" spans="2:7" x14ac:dyDescent="0.25">
      <c r="B15280" s="10">
        <v>39608.125</v>
      </c>
      <c r="C15280">
        <v>5.8400001525878897</v>
      </c>
      <c r="D15280" s="8">
        <f t="shared" si="238"/>
        <v>12.7600002288818</v>
      </c>
      <c r="E15280" s="8"/>
      <c r="F15280" s="8"/>
      <c r="G15280" s="8"/>
    </row>
    <row r="15281" spans="2:7" x14ac:dyDescent="0.25">
      <c r="B15281" s="11">
        <v>39608.135416666664</v>
      </c>
      <c r="C15281">
        <v>5.92000007629394</v>
      </c>
      <c r="D15281" s="7">
        <f t="shared" si="238"/>
        <v>12.7399997711181</v>
      </c>
      <c r="E15281" s="7"/>
      <c r="F15281" s="7"/>
      <c r="G15281" s="7"/>
    </row>
    <row r="15282" spans="2:7" x14ac:dyDescent="0.25">
      <c r="B15282" s="10">
        <v>39608.145833333336</v>
      </c>
      <c r="C15282">
        <v>5.4800000190734801</v>
      </c>
      <c r="D15282" s="8">
        <f t="shared" si="238"/>
        <v>12.7399997711181</v>
      </c>
      <c r="E15282" s="8"/>
      <c r="F15282" s="8"/>
      <c r="G15282" s="8"/>
    </row>
    <row r="15283" spans="2:7" x14ac:dyDescent="0.25">
      <c r="B15283" s="11">
        <v>39608.15625</v>
      </c>
      <c r="C15283">
        <v>5.96000003814697</v>
      </c>
      <c r="D15283" s="7">
        <f t="shared" si="238"/>
        <v>12.7399997711181</v>
      </c>
      <c r="E15283" s="7"/>
      <c r="F15283" s="7"/>
      <c r="G15283" s="7"/>
    </row>
    <row r="15284" spans="2:7" x14ac:dyDescent="0.25">
      <c r="B15284" s="10">
        <v>39608.166666666664</v>
      </c>
      <c r="C15284">
        <v>5.1599998474120996</v>
      </c>
      <c r="D15284" s="8">
        <f t="shared" si="238"/>
        <v>12.7399997711181</v>
      </c>
      <c r="E15284" s="8"/>
      <c r="F15284" s="8"/>
      <c r="G15284" s="8"/>
    </row>
    <row r="15285" spans="2:7" x14ac:dyDescent="0.25">
      <c r="B15285" s="11">
        <v>39608.177083333336</v>
      </c>
      <c r="C15285">
        <v>5.1599998474120996</v>
      </c>
      <c r="D15285" s="7">
        <f t="shared" si="238"/>
        <v>12.7399997711181</v>
      </c>
      <c r="E15285" s="7"/>
      <c r="F15285" s="7"/>
      <c r="G15285" s="7"/>
    </row>
    <row r="15286" spans="2:7" x14ac:dyDescent="0.25">
      <c r="B15286" s="10">
        <v>39608.1875</v>
      </c>
      <c r="C15286">
        <v>4.5999999046325604</v>
      </c>
      <c r="D15286" s="8">
        <f t="shared" si="238"/>
        <v>12.7399997711181</v>
      </c>
      <c r="E15286" s="8"/>
      <c r="F15286" s="8"/>
      <c r="G15286" s="8"/>
    </row>
    <row r="15287" spans="2:7" x14ac:dyDescent="0.25">
      <c r="B15287" s="11">
        <v>39608.197916666664</v>
      </c>
      <c r="C15287">
        <v>4.9400000572204501</v>
      </c>
      <c r="D15287" s="7">
        <f t="shared" si="238"/>
        <v>12.7399997711181</v>
      </c>
      <c r="E15287" s="7"/>
      <c r="F15287" s="7"/>
      <c r="G15287" s="7"/>
    </row>
    <row r="15288" spans="2:7" x14ac:dyDescent="0.25">
      <c r="B15288" s="10">
        <v>39608.208333333336</v>
      </c>
      <c r="C15288">
        <v>4.7800002098083496</v>
      </c>
      <c r="D15288" s="8">
        <f t="shared" si="238"/>
        <v>12.7399997711181</v>
      </c>
      <c r="E15288" s="8"/>
      <c r="F15288" s="8"/>
      <c r="G15288" s="8"/>
    </row>
    <row r="15289" spans="2:7" x14ac:dyDescent="0.25">
      <c r="B15289" s="11">
        <v>39608.21875</v>
      </c>
      <c r="C15289">
        <v>4.5999999046325604</v>
      </c>
      <c r="D15289" s="7">
        <f t="shared" si="238"/>
        <v>12.7399997711181</v>
      </c>
      <c r="E15289" s="7"/>
      <c r="F15289" s="7"/>
      <c r="G15289" s="7"/>
    </row>
    <row r="15290" spans="2:7" x14ac:dyDescent="0.25">
      <c r="B15290" s="10">
        <v>39608.229166666664</v>
      </c>
      <c r="C15290">
        <v>4.8400001525878897</v>
      </c>
      <c r="D15290" s="8">
        <f t="shared" si="238"/>
        <v>12.7399997711181</v>
      </c>
      <c r="E15290" s="8"/>
      <c r="F15290" s="8"/>
      <c r="G15290" s="8"/>
    </row>
    <row r="15291" spans="2:7" x14ac:dyDescent="0.25">
      <c r="B15291" s="11">
        <v>39608.239583333336</v>
      </c>
      <c r="C15291">
        <v>4.6599998474120996</v>
      </c>
      <c r="D15291" s="7">
        <f t="shared" si="238"/>
        <v>12.7399997711181</v>
      </c>
      <c r="E15291" s="7"/>
      <c r="F15291" s="7"/>
      <c r="G15291" s="7"/>
    </row>
    <row r="15292" spans="2:7" x14ac:dyDescent="0.25">
      <c r="B15292" s="10">
        <v>39608.25</v>
      </c>
      <c r="C15292">
        <v>4.92000007629394</v>
      </c>
      <c r="D15292" s="8">
        <f t="shared" si="238"/>
        <v>12.7200002670288</v>
      </c>
      <c r="E15292" s="8"/>
      <c r="F15292" s="8"/>
      <c r="G15292" s="8"/>
    </row>
    <row r="15293" spans="2:7" x14ac:dyDescent="0.25">
      <c r="B15293" s="11">
        <v>39608.260416666664</v>
      </c>
      <c r="C15293">
        <v>4.6399998664855904</v>
      </c>
      <c r="D15293" s="7">
        <f t="shared" si="238"/>
        <v>12.7200002670288</v>
      </c>
      <c r="E15293" s="7"/>
      <c r="F15293" s="7"/>
      <c r="G15293" s="7"/>
    </row>
    <row r="15294" spans="2:7" x14ac:dyDescent="0.25">
      <c r="B15294" s="10">
        <v>39608.270833333336</v>
      </c>
      <c r="C15294">
        <v>5</v>
      </c>
      <c r="D15294" s="8">
        <f t="shared" si="238"/>
        <v>12.7200002670288</v>
      </c>
      <c r="E15294" s="8"/>
      <c r="F15294" s="8"/>
      <c r="G15294" s="8"/>
    </row>
    <row r="15295" spans="2:7" x14ac:dyDescent="0.25">
      <c r="B15295" s="11">
        <v>39608.28125</v>
      </c>
      <c r="C15295">
        <v>4.5199999809265101</v>
      </c>
      <c r="D15295" s="7">
        <f t="shared" si="238"/>
        <v>12.7200002670288</v>
      </c>
      <c r="E15295" s="7"/>
      <c r="F15295" s="7"/>
      <c r="G15295" s="7"/>
    </row>
    <row r="15296" spans="2:7" x14ac:dyDescent="0.25">
      <c r="B15296" s="10">
        <v>39608.291666666664</v>
      </c>
      <c r="C15296">
        <v>4.7199997901916504</v>
      </c>
      <c r="D15296" s="8">
        <f t="shared" si="238"/>
        <v>12.7200002670288</v>
      </c>
      <c r="E15296" s="8"/>
      <c r="F15296" s="8"/>
      <c r="G15296" s="8"/>
    </row>
    <row r="15297" spans="2:7" x14ac:dyDescent="0.25">
      <c r="B15297" s="11">
        <v>39608.302083333336</v>
      </c>
      <c r="C15297">
        <v>4.9000000953674299</v>
      </c>
      <c r="D15297" s="7">
        <f t="shared" si="238"/>
        <v>12.7200002670288</v>
      </c>
      <c r="E15297" s="7"/>
      <c r="F15297" s="7"/>
      <c r="G15297" s="7"/>
    </row>
    <row r="15298" spans="2:7" x14ac:dyDescent="0.25">
      <c r="B15298" s="10">
        <v>39608.3125</v>
      </c>
      <c r="C15298">
        <v>8.6599998474121094</v>
      </c>
      <c r="D15298" s="8">
        <f t="shared" si="238"/>
        <v>12.7200002670288</v>
      </c>
      <c r="E15298" s="8"/>
      <c r="F15298" s="8"/>
      <c r="G15298" s="8"/>
    </row>
    <row r="15299" spans="2:7" x14ac:dyDescent="0.25">
      <c r="B15299" s="11">
        <v>39608.322916666664</v>
      </c>
      <c r="C15299">
        <v>4.6799998283386204</v>
      </c>
      <c r="D15299" s="7">
        <f t="shared" si="238"/>
        <v>12.7200002670288</v>
      </c>
      <c r="E15299" s="7"/>
      <c r="F15299" s="7"/>
      <c r="G15299" s="7"/>
    </row>
    <row r="15300" spans="2:7" x14ac:dyDescent="0.25">
      <c r="B15300" s="10">
        <v>39608.333333333336</v>
      </c>
      <c r="C15300">
        <v>4.92000007629394</v>
      </c>
      <c r="D15300" s="8">
        <f t="shared" si="238"/>
        <v>12.7200002670288</v>
      </c>
      <c r="E15300" s="8"/>
      <c r="F15300" s="8"/>
      <c r="G15300" s="8"/>
    </row>
    <row r="15301" spans="2:7" x14ac:dyDescent="0.25">
      <c r="B15301" s="11">
        <v>39608.34375</v>
      </c>
      <c r="C15301">
        <v>4.38000011444091</v>
      </c>
      <c r="D15301" s="7">
        <f t="shared" ref="D15301:D15364" si="239">IF(COUNTIF(C:C,"&gt;-1" )&gt;=ROW(C15297),VLOOKUP(LARGE(C$5:C$35044,ROW(C15297)),C:C,1,),"")</f>
        <v>12.699999809265099</v>
      </c>
      <c r="E15301" s="7"/>
      <c r="F15301" s="7"/>
      <c r="G15301" s="7"/>
    </row>
    <row r="15302" spans="2:7" x14ac:dyDescent="0.25">
      <c r="B15302" s="10">
        <v>39608.354166666664</v>
      </c>
      <c r="C15302">
        <v>4.88000011444091</v>
      </c>
      <c r="D15302" s="8">
        <f t="shared" si="239"/>
        <v>12.699999809265099</v>
      </c>
      <c r="E15302" s="8"/>
      <c r="F15302" s="8"/>
      <c r="G15302" s="8"/>
    </row>
    <row r="15303" spans="2:7" x14ac:dyDescent="0.25">
      <c r="B15303" s="11">
        <v>39608.364583333336</v>
      </c>
      <c r="C15303">
        <v>4.46000003814697</v>
      </c>
      <c r="D15303" s="7">
        <f t="shared" si="239"/>
        <v>12.699999809265099</v>
      </c>
      <c r="E15303" s="7"/>
      <c r="F15303" s="7"/>
      <c r="G15303" s="7"/>
    </row>
    <row r="15304" spans="2:7" x14ac:dyDescent="0.25">
      <c r="B15304" s="10">
        <v>39608.375</v>
      </c>
      <c r="C15304">
        <v>4.5799999237060502</v>
      </c>
      <c r="D15304" s="8">
        <f t="shared" si="239"/>
        <v>12.699999809265099</v>
      </c>
      <c r="E15304" s="8"/>
      <c r="F15304" s="8"/>
      <c r="G15304" s="8"/>
    </row>
    <row r="15305" spans="2:7" x14ac:dyDescent="0.25">
      <c r="B15305" s="11">
        <v>39608.385416666664</v>
      </c>
      <c r="C15305">
        <v>4.5399999618530202</v>
      </c>
      <c r="D15305" s="7">
        <f t="shared" si="239"/>
        <v>12.699999809265099</v>
      </c>
      <c r="E15305" s="7"/>
      <c r="F15305" s="7"/>
      <c r="G15305" s="7"/>
    </row>
    <row r="15306" spans="2:7" x14ac:dyDescent="0.25">
      <c r="B15306" s="10">
        <v>39608.395833333336</v>
      </c>
      <c r="C15306">
        <v>4.92000007629394</v>
      </c>
      <c r="D15306" s="8">
        <f t="shared" si="239"/>
        <v>12.699999809265099</v>
      </c>
      <c r="E15306" s="8"/>
      <c r="F15306" s="8"/>
      <c r="G15306" s="8"/>
    </row>
    <row r="15307" spans="2:7" x14ac:dyDescent="0.25">
      <c r="B15307" s="11">
        <v>39608.40625</v>
      </c>
      <c r="C15307">
        <v>4.5199999809265101</v>
      </c>
      <c r="D15307" s="7">
        <f t="shared" si="239"/>
        <v>12.699999809265099</v>
      </c>
      <c r="E15307" s="7"/>
      <c r="F15307" s="7"/>
      <c r="G15307" s="7"/>
    </row>
    <row r="15308" spans="2:7" x14ac:dyDescent="0.25">
      <c r="B15308" s="10">
        <v>39608.416666666664</v>
      </c>
      <c r="C15308">
        <v>4.6599998474120996</v>
      </c>
      <c r="D15308" s="8">
        <f t="shared" si="239"/>
        <v>12.699999809265099</v>
      </c>
      <c r="E15308" s="8"/>
      <c r="F15308" s="8"/>
      <c r="G15308" s="8"/>
    </row>
    <row r="15309" spans="2:7" x14ac:dyDescent="0.25">
      <c r="B15309" s="11">
        <v>39608.427083333336</v>
      </c>
      <c r="C15309">
        <v>4.92000007629394</v>
      </c>
      <c r="D15309" s="7">
        <f t="shared" si="239"/>
        <v>12.6800003051757</v>
      </c>
      <c r="E15309" s="7"/>
      <c r="F15309" s="7"/>
      <c r="G15309" s="7"/>
    </row>
    <row r="15310" spans="2:7" x14ac:dyDescent="0.25">
      <c r="B15310" s="10">
        <v>39608.4375</v>
      </c>
      <c r="C15310">
        <v>4.5999999046325604</v>
      </c>
      <c r="D15310" s="8">
        <f t="shared" si="239"/>
        <v>12.6800003051757</v>
      </c>
      <c r="E15310" s="8"/>
      <c r="F15310" s="8"/>
      <c r="G15310" s="8"/>
    </row>
    <row r="15311" spans="2:7" x14ac:dyDescent="0.25">
      <c r="B15311" s="11">
        <v>39608.447916666664</v>
      </c>
      <c r="C15311">
        <v>4.88000011444091</v>
      </c>
      <c r="D15311" s="7">
        <f t="shared" si="239"/>
        <v>12.6800003051757</v>
      </c>
      <c r="E15311" s="7"/>
      <c r="F15311" s="7"/>
      <c r="G15311" s="7"/>
    </row>
    <row r="15312" spans="2:7" x14ac:dyDescent="0.25">
      <c r="B15312" s="10">
        <v>39608.458333333336</v>
      </c>
      <c r="C15312">
        <v>4.9800000190734801</v>
      </c>
      <c r="D15312" s="8">
        <f t="shared" si="239"/>
        <v>12.6800003051757</v>
      </c>
      <c r="E15312" s="8"/>
      <c r="F15312" s="8"/>
      <c r="G15312" s="8"/>
    </row>
    <row r="15313" spans="2:7" x14ac:dyDescent="0.25">
      <c r="B15313" s="11">
        <v>39608.46875</v>
      </c>
      <c r="C15313">
        <v>5.3400001525878897</v>
      </c>
      <c r="D15313" s="7">
        <f t="shared" si="239"/>
        <v>12.6800003051757</v>
      </c>
      <c r="E15313" s="7"/>
      <c r="F15313" s="7"/>
      <c r="G15313" s="7"/>
    </row>
    <row r="15314" spans="2:7" x14ac:dyDescent="0.25">
      <c r="B15314" s="10">
        <v>39608.479166666664</v>
      </c>
      <c r="C15314">
        <v>4.4800000190734801</v>
      </c>
      <c r="D15314" s="8">
        <f t="shared" si="239"/>
        <v>12.6800003051757</v>
      </c>
      <c r="E15314" s="8"/>
      <c r="F15314" s="8"/>
      <c r="G15314" s="8"/>
    </row>
    <row r="15315" spans="2:7" x14ac:dyDescent="0.25">
      <c r="B15315" s="11">
        <v>39608.489583333336</v>
      </c>
      <c r="C15315">
        <v>5</v>
      </c>
      <c r="D15315" s="7">
        <f t="shared" si="239"/>
        <v>12.6800003051757</v>
      </c>
      <c r="E15315" s="7"/>
      <c r="F15315" s="7"/>
      <c r="G15315" s="7"/>
    </row>
    <row r="15316" spans="2:7" x14ac:dyDescent="0.25">
      <c r="B15316" s="10">
        <v>39608.5</v>
      </c>
      <c r="C15316">
        <v>4.5599999427795401</v>
      </c>
      <c r="D15316" s="8">
        <f t="shared" si="239"/>
        <v>12.6800003051757</v>
      </c>
      <c r="E15316" s="8"/>
      <c r="F15316" s="8"/>
      <c r="G15316" s="8"/>
    </row>
    <row r="15317" spans="2:7" x14ac:dyDescent="0.25">
      <c r="B15317" s="11">
        <v>39608.510416666664</v>
      </c>
      <c r="C15317">
        <v>4.6599998474120996</v>
      </c>
      <c r="D15317" s="7">
        <f t="shared" si="239"/>
        <v>12.6800003051757</v>
      </c>
      <c r="E15317" s="7"/>
      <c r="F15317" s="7"/>
      <c r="G15317" s="7"/>
    </row>
    <row r="15318" spans="2:7" x14ac:dyDescent="0.25">
      <c r="B15318" s="10">
        <v>39608.520833333336</v>
      </c>
      <c r="C15318">
        <v>4.8400001525878897</v>
      </c>
      <c r="D15318" s="8">
        <f t="shared" si="239"/>
        <v>12.6800003051757</v>
      </c>
      <c r="E15318" s="8"/>
      <c r="F15318" s="8"/>
      <c r="G15318" s="8"/>
    </row>
    <row r="15319" spans="2:7" x14ac:dyDescent="0.25">
      <c r="B15319" s="11">
        <v>39608.53125</v>
      </c>
      <c r="C15319">
        <v>4.8400001525878897</v>
      </c>
      <c r="D15319" s="7">
        <f t="shared" si="239"/>
        <v>12.6599998474121</v>
      </c>
      <c r="E15319" s="7"/>
      <c r="F15319" s="7"/>
      <c r="G15319" s="7"/>
    </row>
    <row r="15320" spans="2:7" x14ac:dyDescent="0.25">
      <c r="B15320" s="10">
        <v>39608.541666666664</v>
      </c>
      <c r="C15320">
        <v>4.92000007629394</v>
      </c>
      <c r="D15320" s="8">
        <f t="shared" si="239"/>
        <v>12.6599998474121</v>
      </c>
      <c r="E15320" s="8"/>
      <c r="F15320" s="8"/>
      <c r="G15320" s="8"/>
    </row>
    <row r="15321" spans="2:7" x14ac:dyDescent="0.25">
      <c r="B15321" s="11">
        <v>39608.552083333336</v>
      </c>
      <c r="C15321">
        <v>4.5999999046325604</v>
      </c>
      <c r="D15321" s="7">
        <f t="shared" si="239"/>
        <v>12.6599998474121</v>
      </c>
      <c r="E15321" s="7"/>
      <c r="F15321" s="7"/>
      <c r="G15321" s="7"/>
    </row>
    <row r="15322" spans="2:7" x14ac:dyDescent="0.25">
      <c r="B15322" s="10">
        <v>39608.5625</v>
      </c>
      <c r="C15322">
        <v>4.8000001907348597</v>
      </c>
      <c r="D15322" s="8">
        <f t="shared" si="239"/>
        <v>12.6599998474121</v>
      </c>
      <c r="E15322" s="8"/>
      <c r="F15322" s="8"/>
      <c r="G15322" s="8"/>
    </row>
    <row r="15323" spans="2:7" x14ac:dyDescent="0.25">
      <c r="B15323" s="11">
        <v>39608.572916666664</v>
      </c>
      <c r="C15323">
        <v>4.5399999618530202</v>
      </c>
      <c r="D15323" s="7">
        <f t="shared" si="239"/>
        <v>12.6599998474121</v>
      </c>
      <c r="E15323" s="7"/>
      <c r="F15323" s="7"/>
      <c r="G15323" s="7"/>
    </row>
    <row r="15324" spans="2:7" x14ac:dyDescent="0.25">
      <c r="B15324" s="10">
        <v>39608.583333333336</v>
      </c>
      <c r="C15324">
        <v>4.8000001907348597</v>
      </c>
      <c r="D15324" s="8">
        <f t="shared" si="239"/>
        <v>12.6599998474121</v>
      </c>
      <c r="E15324" s="8"/>
      <c r="F15324" s="8"/>
      <c r="G15324" s="8"/>
    </row>
    <row r="15325" spans="2:7" x14ac:dyDescent="0.25">
      <c r="B15325" s="11">
        <v>39608.59375</v>
      </c>
      <c r="C15325">
        <v>4.6999998092651296</v>
      </c>
      <c r="D15325" s="7">
        <f t="shared" si="239"/>
        <v>12.640000343322701</v>
      </c>
      <c r="E15325" s="7"/>
      <c r="F15325" s="7"/>
      <c r="G15325" s="7"/>
    </row>
    <row r="15326" spans="2:7" x14ac:dyDescent="0.25">
      <c r="B15326" s="10">
        <v>39608.604166666664</v>
      </c>
      <c r="C15326">
        <v>4.7399997711181596</v>
      </c>
      <c r="D15326" s="8">
        <f t="shared" si="239"/>
        <v>12.640000343322701</v>
      </c>
      <c r="E15326" s="8"/>
      <c r="F15326" s="8"/>
      <c r="G15326" s="8"/>
    </row>
    <row r="15327" spans="2:7" x14ac:dyDescent="0.25">
      <c r="B15327" s="11">
        <v>39608.614583333336</v>
      </c>
      <c r="C15327">
        <v>4.6799998283386204</v>
      </c>
      <c r="D15327" s="7">
        <f t="shared" si="239"/>
        <v>12.640000343322701</v>
      </c>
      <c r="E15327" s="7"/>
      <c r="F15327" s="7"/>
      <c r="G15327" s="7"/>
    </row>
    <row r="15328" spans="2:7" x14ac:dyDescent="0.25">
      <c r="B15328" s="10">
        <v>39608.625</v>
      </c>
      <c r="C15328">
        <v>4.96000003814697</v>
      </c>
      <c r="D15328" s="8">
        <f t="shared" si="239"/>
        <v>12.640000343322701</v>
      </c>
      <c r="E15328" s="8"/>
      <c r="F15328" s="8"/>
      <c r="G15328" s="8"/>
    </row>
    <row r="15329" spans="2:7" x14ac:dyDescent="0.25">
      <c r="B15329" s="11">
        <v>39608.635416666664</v>
      </c>
      <c r="C15329">
        <v>4.5799999237060502</v>
      </c>
      <c r="D15329" s="7">
        <f t="shared" si="239"/>
        <v>12.640000343322701</v>
      </c>
      <c r="E15329" s="7"/>
      <c r="F15329" s="7"/>
      <c r="G15329" s="7"/>
    </row>
    <row r="15330" spans="2:7" x14ac:dyDescent="0.25">
      <c r="B15330" s="10">
        <v>39608.645833333336</v>
      </c>
      <c r="C15330">
        <v>5.3000001907348597</v>
      </c>
      <c r="D15330" s="8">
        <f t="shared" si="239"/>
        <v>12.640000343322701</v>
      </c>
      <c r="E15330" s="8"/>
      <c r="F15330" s="8"/>
      <c r="G15330" s="8"/>
    </row>
    <row r="15331" spans="2:7" x14ac:dyDescent="0.25">
      <c r="B15331" s="11">
        <v>39608.65625</v>
      </c>
      <c r="C15331">
        <v>8.7600002288818306</v>
      </c>
      <c r="D15331" s="7">
        <f t="shared" si="239"/>
        <v>12.640000343322701</v>
      </c>
      <c r="E15331" s="7"/>
      <c r="F15331" s="7"/>
      <c r="G15331" s="7"/>
    </row>
    <row r="15332" spans="2:7" x14ac:dyDescent="0.25">
      <c r="B15332" s="10">
        <v>39608.666666666664</v>
      </c>
      <c r="C15332">
        <v>4.8400001525878897</v>
      </c>
      <c r="D15332" s="8">
        <f t="shared" si="239"/>
        <v>12.640000343322701</v>
      </c>
      <c r="E15332" s="8"/>
      <c r="F15332" s="8"/>
      <c r="G15332" s="8"/>
    </row>
    <row r="15333" spans="2:7" x14ac:dyDescent="0.25">
      <c r="B15333" s="11">
        <v>39608.677083333336</v>
      </c>
      <c r="C15333">
        <v>4.7800002098083496</v>
      </c>
      <c r="D15333" s="7">
        <f t="shared" si="239"/>
        <v>12.640000343322701</v>
      </c>
      <c r="E15333" s="7"/>
      <c r="F15333" s="7"/>
      <c r="G15333" s="7"/>
    </row>
    <row r="15334" spans="2:7" x14ac:dyDescent="0.25">
      <c r="B15334" s="10">
        <v>39608.6875</v>
      </c>
      <c r="C15334">
        <v>4.7199997901916504</v>
      </c>
      <c r="D15334" s="8">
        <f t="shared" si="239"/>
        <v>12.640000343322701</v>
      </c>
      <c r="E15334" s="8"/>
      <c r="F15334" s="8"/>
      <c r="G15334" s="8"/>
    </row>
    <row r="15335" spans="2:7" x14ac:dyDescent="0.25">
      <c r="B15335" s="11">
        <v>39608.697916666664</v>
      </c>
      <c r="C15335">
        <v>4.7800002098083496</v>
      </c>
      <c r="D15335" s="7">
        <f t="shared" si="239"/>
        <v>12.640000343322701</v>
      </c>
      <c r="E15335" s="7"/>
      <c r="F15335" s="7"/>
      <c r="G15335" s="7"/>
    </row>
    <row r="15336" spans="2:7" x14ac:dyDescent="0.25">
      <c r="B15336" s="10">
        <v>39608.708333333336</v>
      </c>
      <c r="C15336">
        <v>4.42000007629394</v>
      </c>
      <c r="D15336" s="8">
        <f t="shared" si="239"/>
        <v>12.640000343322701</v>
      </c>
      <c r="E15336" s="8"/>
      <c r="F15336" s="8"/>
      <c r="G15336" s="8"/>
    </row>
    <row r="15337" spans="2:7" x14ac:dyDescent="0.25">
      <c r="B15337" s="11">
        <v>39608.71875</v>
      </c>
      <c r="C15337">
        <v>5.0399999618530202</v>
      </c>
      <c r="D15337" s="7">
        <f t="shared" si="239"/>
        <v>12.640000343322701</v>
      </c>
      <c r="E15337" s="7"/>
      <c r="F15337" s="7"/>
      <c r="G15337" s="7"/>
    </row>
    <row r="15338" spans="2:7" x14ac:dyDescent="0.25">
      <c r="B15338" s="10">
        <v>39608.729166666664</v>
      </c>
      <c r="C15338">
        <v>4.38000011444091</v>
      </c>
      <c r="D15338" s="8">
        <f t="shared" si="239"/>
        <v>12.640000343322701</v>
      </c>
      <c r="E15338" s="8"/>
      <c r="F15338" s="8"/>
      <c r="G15338" s="8"/>
    </row>
    <row r="15339" spans="2:7" x14ac:dyDescent="0.25">
      <c r="B15339" s="11">
        <v>39608.739583333336</v>
      </c>
      <c r="C15339">
        <v>4.9400000572204501</v>
      </c>
      <c r="D15339" s="7">
        <f t="shared" si="239"/>
        <v>12.640000343322701</v>
      </c>
      <c r="E15339" s="7"/>
      <c r="F15339" s="7"/>
      <c r="G15339" s="7"/>
    </row>
    <row r="15340" spans="2:7" x14ac:dyDescent="0.25">
      <c r="B15340" s="10">
        <v>39608.75</v>
      </c>
      <c r="C15340">
        <v>4.8000001907348597</v>
      </c>
      <c r="D15340" s="8">
        <f t="shared" si="239"/>
        <v>12.619999885559</v>
      </c>
      <c r="E15340" s="8"/>
      <c r="F15340" s="8"/>
      <c r="G15340" s="8"/>
    </row>
    <row r="15341" spans="2:7" x14ac:dyDescent="0.25">
      <c r="B15341" s="11">
        <v>39608.760416666664</v>
      </c>
      <c r="C15341">
        <v>4.8200001716613698</v>
      </c>
      <c r="D15341" s="7">
        <f t="shared" si="239"/>
        <v>12.619999885559</v>
      </c>
      <c r="E15341" s="7"/>
      <c r="F15341" s="7"/>
      <c r="G15341" s="7"/>
    </row>
    <row r="15342" spans="2:7" x14ac:dyDescent="0.25">
      <c r="B15342" s="10">
        <v>39608.770833333336</v>
      </c>
      <c r="C15342">
        <v>4.6799998283386204</v>
      </c>
      <c r="D15342" s="8">
        <f t="shared" si="239"/>
        <v>12.619999885559</v>
      </c>
      <c r="E15342" s="8"/>
      <c r="F15342" s="8"/>
      <c r="G15342" s="8"/>
    </row>
    <row r="15343" spans="2:7" x14ac:dyDescent="0.25">
      <c r="B15343" s="11">
        <v>39608.78125</v>
      </c>
      <c r="C15343">
        <v>4.8400001525878897</v>
      </c>
      <c r="D15343" s="7">
        <f t="shared" si="239"/>
        <v>12.619999885559</v>
      </c>
      <c r="E15343" s="7"/>
      <c r="F15343" s="7"/>
      <c r="G15343" s="7"/>
    </row>
    <row r="15344" spans="2:7" x14ac:dyDescent="0.25">
      <c r="B15344" s="10">
        <v>39608.791666666664</v>
      </c>
      <c r="C15344">
        <v>4.8400001525878897</v>
      </c>
      <c r="D15344" s="8">
        <f t="shared" si="239"/>
        <v>12.619999885559</v>
      </c>
      <c r="E15344" s="8"/>
      <c r="F15344" s="8"/>
      <c r="G15344" s="8"/>
    </row>
    <row r="15345" spans="2:7" x14ac:dyDescent="0.25">
      <c r="B15345" s="11">
        <v>39608.802083333336</v>
      </c>
      <c r="C15345">
        <v>5.4000000953674299</v>
      </c>
      <c r="D15345" s="7">
        <f t="shared" si="239"/>
        <v>12.619999885559</v>
      </c>
      <c r="E15345" s="7"/>
      <c r="F15345" s="7"/>
      <c r="G15345" s="7"/>
    </row>
    <row r="15346" spans="2:7" x14ac:dyDescent="0.25">
      <c r="B15346" s="10">
        <v>39608.8125</v>
      </c>
      <c r="C15346">
        <v>4.88000011444091</v>
      </c>
      <c r="D15346" s="8">
        <f t="shared" si="239"/>
        <v>12.619999885559</v>
      </c>
      <c r="E15346" s="8"/>
      <c r="F15346" s="8"/>
      <c r="G15346" s="8"/>
    </row>
    <row r="15347" spans="2:7" x14ac:dyDescent="0.25">
      <c r="B15347" s="11">
        <v>39608.822916666664</v>
      </c>
      <c r="C15347">
        <v>4.6999998092651296</v>
      </c>
      <c r="D15347" s="7">
        <f t="shared" si="239"/>
        <v>12.619999885559</v>
      </c>
      <c r="E15347" s="7"/>
      <c r="F15347" s="7"/>
      <c r="G15347" s="7"/>
    </row>
    <row r="15348" spans="2:7" x14ac:dyDescent="0.25">
      <c r="B15348" s="10">
        <v>39608.833333333336</v>
      </c>
      <c r="C15348">
        <v>4.96000003814697</v>
      </c>
      <c r="D15348" s="8">
        <f t="shared" si="239"/>
        <v>12.619999885559</v>
      </c>
      <c r="E15348" s="8"/>
      <c r="F15348" s="8"/>
      <c r="G15348" s="8"/>
    </row>
    <row r="15349" spans="2:7" x14ac:dyDescent="0.25">
      <c r="B15349" s="11">
        <v>39608.84375</v>
      </c>
      <c r="C15349">
        <v>4.7600002288818297</v>
      </c>
      <c r="D15349" s="7">
        <f t="shared" si="239"/>
        <v>12.619999885559</v>
      </c>
      <c r="E15349" s="7"/>
      <c r="F15349" s="7"/>
      <c r="G15349" s="7"/>
    </row>
    <row r="15350" spans="2:7" x14ac:dyDescent="0.25">
      <c r="B15350" s="10">
        <v>39608.854166666664</v>
      </c>
      <c r="C15350">
        <v>4.7199997901916504</v>
      </c>
      <c r="D15350" s="8">
        <f t="shared" si="239"/>
        <v>12.6000003814697</v>
      </c>
      <c r="E15350" s="8"/>
      <c r="F15350" s="8"/>
      <c r="G15350" s="8"/>
    </row>
    <row r="15351" spans="2:7" x14ac:dyDescent="0.25">
      <c r="B15351" s="11">
        <v>39608.864583333336</v>
      </c>
      <c r="C15351">
        <v>4.88000011444091</v>
      </c>
      <c r="D15351" s="7">
        <f t="shared" si="239"/>
        <v>12.6000003814697</v>
      </c>
      <c r="E15351" s="7"/>
      <c r="F15351" s="7"/>
      <c r="G15351" s="7"/>
    </row>
    <row r="15352" spans="2:7" x14ac:dyDescent="0.25">
      <c r="B15352" s="10">
        <v>39608.875</v>
      </c>
      <c r="C15352">
        <v>4.8400001525878897</v>
      </c>
      <c r="D15352" s="8">
        <f t="shared" si="239"/>
        <v>12.6000003814697</v>
      </c>
      <c r="E15352" s="8"/>
      <c r="F15352" s="8"/>
      <c r="G15352" s="8"/>
    </row>
    <row r="15353" spans="2:7" x14ac:dyDescent="0.25">
      <c r="B15353" s="11">
        <v>39608.885416666664</v>
      </c>
      <c r="C15353">
        <v>5.9400000572204501</v>
      </c>
      <c r="D15353" s="7">
        <f t="shared" si="239"/>
        <v>12.6000003814697</v>
      </c>
      <c r="E15353" s="7"/>
      <c r="F15353" s="7"/>
      <c r="G15353" s="7"/>
    </row>
    <row r="15354" spans="2:7" x14ac:dyDescent="0.25">
      <c r="B15354" s="10">
        <v>39608.895833333336</v>
      </c>
      <c r="C15354">
        <v>6.0999999046325604</v>
      </c>
      <c r="D15354" s="8">
        <f t="shared" si="239"/>
        <v>12.6000003814697</v>
      </c>
      <c r="E15354" s="8"/>
      <c r="F15354" s="8"/>
      <c r="G15354" s="8"/>
    </row>
    <row r="15355" spans="2:7" x14ac:dyDescent="0.25">
      <c r="B15355" s="11">
        <v>39608.90625</v>
      </c>
      <c r="C15355">
        <v>5.88000011444091</v>
      </c>
      <c r="D15355" s="7">
        <f t="shared" si="239"/>
        <v>12.6000003814697</v>
      </c>
      <c r="E15355" s="7"/>
      <c r="F15355" s="7"/>
      <c r="G15355" s="7"/>
    </row>
    <row r="15356" spans="2:7" x14ac:dyDescent="0.25">
      <c r="B15356" s="10">
        <v>39608.916666666664</v>
      </c>
      <c r="C15356">
        <v>6.0199999809265101</v>
      </c>
      <c r="D15356" s="8">
        <f t="shared" si="239"/>
        <v>12.6000003814697</v>
      </c>
      <c r="E15356" s="8"/>
      <c r="F15356" s="8"/>
      <c r="G15356" s="8"/>
    </row>
    <row r="15357" spans="2:7" x14ac:dyDescent="0.25">
      <c r="B15357" s="11">
        <v>39608.927083333336</v>
      </c>
      <c r="C15357">
        <v>6.0199999809265101</v>
      </c>
      <c r="D15357" s="7">
        <f t="shared" si="239"/>
        <v>12.6000003814697</v>
      </c>
      <c r="E15357" s="7"/>
      <c r="F15357" s="7"/>
      <c r="G15357" s="7"/>
    </row>
    <row r="15358" spans="2:7" x14ac:dyDescent="0.25">
      <c r="B15358" s="10">
        <v>39608.9375</v>
      </c>
      <c r="C15358">
        <v>5.92000007629394</v>
      </c>
      <c r="D15358" s="8">
        <f t="shared" si="239"/>
        <v>12.579999923706</v>
      </c>
      <c r="E15358" s="8"/>
      <c r="F15358" s="8"/>
      <c r="G15358" s="8"/>
    </row>
    <row r="15359" spans="2:7" x14ac:dyDescent="0.25">
      <c r="B15359" s="11">
        <v>39608.947916666664</v>
      </c>
      <c r="C15359">
        <v>6.0799999237060502</v>
      </c>
      <c r="D15359" s="7">
        <f t="shared" si="239"/>
        <v>12.579999923706</v>
      </c>
      <c r="E15359" s="7"/>
      <c r="F15359" s="7"/>
      <c r="G15359" s="7"/>
    </row>
    <row r="15360" spans="2:7" x14ac:dyDescent="0.25">
      <c r="B15360" s="10">
        <v>39608.958333333336</v>
      </c>
      <c r="C15360">
        <v>6.0999999046325604</v>
      </c>
      <c r="D15360" s="8">
        <f t="shared" si="239"/>
        <v>12.579999923706</v>
      </c>
      <c r="E15360" s="8"/>
      <c r="F15360" s="8"/>
      <c r="G15360" s="8"/>
    </row>
    <row r="15361" spans="2:7" x14ac:dyDescent="0.25">
      <c r="B15361" s="11">
        <v>39608.96875</v>
      </c>
      <c r="C15361">
        <v>6</v>
      </c>
      <c r="D15361" s="7">
        <f t="shared" si="239"/>
        <v>12.579999923706</v>
      </c>
      <c r="E15361" s="7"/>
      <c r="F15361" s="7"/>
      <c r="G15361" s="7"/>
    </row>
    <row r="15362" spans="2:7" x14ac:dyDescent="0.25">
      <c r="B15362" s="10">
        <v>39608.979166666664</v>
      </c>
      <c r="C15362">
        <v>5.9400000572204501</v>
      </c>
      <c r="D15362" s="8">
        <f t="shared" si="239"/>
        <v>12.579999923706</v>
      </c>
      <c r="E15362" s="8"/>
      <c r="F15362" s="8"/>
      <c r="G15362" s="8"/>
    </row>
    <row r="15363" spans="2:7" x14ac:dyDescent="0.25">
      <c r="B15363" s="11">
        <v>39608.989583333336</v>
      </c>
      <c r="C15363">
        <v>6.3000001907348597</v>
      </c>
      <c r="D15363" s="7">
        <f t="shared" si="239"/>
        <v>12.579999923706</v>
      </c>
      <c r="E15363" s="7"/>
      <c r="F15363" s="7"/>
      <c r="G15363" s="7"/>
    </row>
    <row r="15364" spans="2:7" x14ac:dyDescent="0.25">
      <c r="B15364" s="10">
        <v>39609</v>
      </c>
      <c r="C15364">
        <v>10.1800003051757</v>
      </c>
      <c r="D15364" s="8">
        <f t="shared" si="239"/>
        <v>12.579999923706</v>
      </c>
      <c r="E15364" s="8"/>
      <c r="F15364" s="8"/>
      <c r="G15364" s="8"/>
    </row>
    <row r="15365" spans="2:7" x14ac:dyDescent="0.25">
      <c r="B15365" s="11">
        <v>39609.010416666664</v>
      </c>
      <c r="C15365">
        <v>6.4000000953674299</v>
      </c>
      <c r="D15365" s="7">
        <f t="shared" ref="D15365:D15428" si="240">IF(COUNTIF(C:C,"&gt;-1" )&gt;=ROW(C15361),VLOOKUP(LARGE(C$5:C$35044,ROW(C15361)),C:C,1,),"")</f>
        <v>12.579999923706</v>
      </c>
      <c r="E15365" s="7"/>
      <c r="F15365" s="7"/>
      <c r="G15365" s="7"/>
    </row>
    <row r="15366" spans="2:7" x14ac:dyDescent="0.25">
      <c r="B15366" s="10">
        <v>39609.020833333336</v>
      </c>
      <c r="C15366">
        <v>5.9000000953674299</v>
      </c>
      <c r="D15366" s="8">
        <f t="shared" si="240"/>
        <v>12.579999923706</v>
      </c>
      <c r="E15366" s="8"/>
      <c r="F15366" s="8"/>
      <c r="G15366" s="8"/>
    </row>
    <row r="15367" spans="2:7" x14ac:dyDescent="0.25">
      <c r="B15367" s="11">
        <v>39609.03125</v>
      </c>
      <c r="C15367">
        <v>6.0999999046325604</v>
      </c>
      <c r="D15367" s="7">
        <f t="shared" si="240"/>
        <v>12.579999923706</v>
      </c>
      <c r="E15367" s="7"/>
      <c r="F15367" s="7"/>
      <c r="G15367" s="7"/>
    </row>
    <row r="15368" spans="2:7" x14ac:dyDescent="0.25">
      <c r="B15368" s="10">
        <v>39609.041666666664</v>
      </c>
      <c r="C15368">
        <v>6.0199999809265101</v>
      </c>
      <c r="D15368" s="8">
        <f t="shared" si="240"/>
        <v>12.560000419616699</v>
      </c>
      <c r="E15368" s="8"/>
      <c r="F15368" s="8"/>
      <c r="G15368" s="8"/>
    </row>
    <row r="15369" spans="2:7" x14ac:dyDescent="0.25">
      <c r="B15369" s="11">
        <v>39609.052083333336</v>
      </c>
      <c r="C15369">
        <v>5.96000003814697</v>
      </c>
      <c r="D15369" s="7">
        <f t="shared" si="240"/>
        <v>12.560000419616699</v>
      </c>
      <c r="E15369" s="7"/>
      <c r="F15369" s="7"/>
      <c r="G15369" s="7"/>
    </row>
    <row r="15370" spans="2:7" x14ac:dyDescent="0.25">
      <c r="B15370" s="10">
        <v>39609.0625</v>
      </c>
      <c r="C15370">
        <v>6.0799999237060502</v>
      </c>
      <c r="D15370" s="8">
        <f t="shared" si="240"/>
        <v>12.560000419616699</v>
      </c>
      <c r="E15370" s="8"/>
      <c r="F15370" s="8"/>
      <c r="G15370" s="8"/>
    </row>
    <row r="15371" spans="2:7" x14ac:dyDescent="0.25">
      <c r="B15371" s="11">
        <v>39609.072916666664</v>
      </c>
      <c r="C15371">
        <v>5.7800002098083496</v>
      </c>
      <c r="D15371" s="7">
        <f t="shared" si="240"/>
        <v>12.560000419616699</v>
      </c>
      <c r="E15371" s="7"/>
      <c r="F15371" s="7"/>
      <c r="G15371" s="7"/>
    </row>
    <row r="15372" spans="2:7" x14ac:dyDescent="0.25">
      <c r="B15372" s="10">
        <v>39609.083333333336</v>
      </c>
      <c r="C15372">
        <v>6.3200001716613698</v>
      </c>
      <c r="D15372" s="8">
        <f t="shared" si="240"/>
        <v>12.560000419616699</v>
      </c>
      <c r="E15372" s="8"/>
      <c r="F15372" s="8"/>
      <c r="G15372" s="8"/>
    </row>
    <row r="15373" spans="2:7" x14ac:dyDescent="0.25">
      <c r="B15373" s="11">
        <v>39609.09375</v>
      </c>
      <c r="C15373">
        <v>5.9400000572204501</v>
      </c>
      <c r="D15373" s="7">
        <f t="shared" si="240"/>
        <v>12.560000419616699</v>
      </c>
      <c r="E15373" s="7"/>
      <c r="F15373" s="7"/>
      <c r="G15373" s="7"/>
    </row>
    <row r="15374" spans="2:7" x14ac:dyDescent="0.25">
      <c r="B15374" s="10">
        <v>39609.104166666664</v>
      </c>
      <c r="C15374">
        <v>5.9400000572204501</v>
      </c>
      <c r="D15374" s="8">
        <f t="shared" si="240"/>
        <v>12.560000419616699</v>
      </c>
      <c r="E15374" s="8"/>
      <c r="F15374" s="8"/>
      <c r="G15374" s="8"/>
    </row>
    <row r="15375" spans="2:7" x14ac:dyDescent="0.25">
      <c r="B15375" s="11">
        <v>39609.114583333336</v>
      </c>
      <c r="C15375">
        <v>6.0799999237060502</v>
      </c>
      <c r="D15375" s="7">
        <f t="shared" si="240"/>
        <v>12.560000419616699</v>
      </c>
      <c r="E15375" s="7"/>
      <c r="F15375" s="7"/>
      <c r="G15375" s="7"/>
    </row>
    <row r="15376" spans="2:7" x14ac:dyDescent="0.25">
      <c r="B15376" s="10">
        <v>39609.125</v>
      </c>
      <c r="C15376">
        <v>6.2199997901916504</v>
      </c>
      <c r="D15376" s="8">
        <f t="shared" si="240"/>
        <v>12.560000419616699</v>
      </c>
      <c r="E15376" s="8"/>
      <c r="F15376" s="8"/>
      <c r="G15376" s="8"/>
    </row>
    <row r="15377" spans="2:7" x14ac:dyDescent="0.25">
      <c r="B15377" s="11">
        <v>39609.135416666664</v>
      </c>
      <c r="C15377">
        <v>6.2800002098083496</v>
      </c>
      <c r="D15377" s="7">
        <f t="shared" si="240"/>
        <v>12.560000419616699</v>
      </c>
      <c r="E15377" s="7"/>
      <c r="F15377" s="7"/>
      <c r="G15377" s="7"/>
    </row>
    <row r="15378" spans="2:7" x14ac:dyDescent="0.25">
      <c r="B15378" s="10">
        <v>39609.145833333336</v>
      </c>
      <c r="C15378">
        <v>7.5599999427795401</v>
      </c>
      <c r="D15378" s="8">
        <f t="shared" si="240"/>
        <v>12.539999961853001</v>
      </c>
      <c r="E15378" s="8"/>
      <c r="F15378" s="8"/>
      <c r="G15378" s="8"/>
    </row>
    <row r="15379" spans="2:7" x14ac:dyDescent="0.25">
      <c r="B15379" s="11">
        <v>39609.15625</v>
      </c>
      <c r="C15379">
        <v>6.92000007629394</v>
      </c>
      <c r="D15379" s="7">
        <f t="shared" si="240"/>
        <v>12.539999961853001</v>
      </c>
      <c r="E15379" s="7"/>
      <c r="F15379" s="7"/>
      <c r="G15379" s="7"/>
    </row>
    <row r="15380" spans="2:7" x14ac:dyDescent="0.25">
      <c r="B15380" s="10">
        <v>39609.166666666664</v>
      </c>
      <c r="C15380">
        <v>6.5999999046325604</v>
      </c>
      <c r="D15380" s="8">
        <f t="shared" si="240"/>
        <v>12.539999961853001</v>
      </c>
      <c r="E15380" s="8"/>
      <c r="F15380" s="8"/>
      <c r="G15380" s="8"/>
    </row>
    <row r="15381" spans="2:7" x14ac:dyDescent="0.25">
      <c r="B15381" s="11">
        <v>39609.177083333336</v>
      </c>
      <c r="C15381">
        <v>6.5399999618530202</v>
      </c>
      <c r="D15381" s="7">
        <f t="shared" si="240"/>
        <v>12.539999961853001</v>
      </c>
      <c r="E15381" s="7"/>
      <c r="F15381" s="7"/>
      <c r="G15381" s="7"/>
    </row>
    <row r="15382" spans="2:7" x14ac:dyDescent="0.25">
      <c r="B15382" s="10">
        <v>39609.1875</v>
      </c>
      <c r="C15382">
        <v>6.5799999237060502</v>
      </c>
      <c r="D15382" s="8">
        <f t="shared" si="240"/>
        <v>12.539999961853001</v>
      </c>
      <c r="E15382" s="8"/>
      <c r="F15382" s="8"/>
      <c r="G15382" s="8"/>
    </row>
    <row r="15383" spans="2:7" x14ac:dyDescent="0.25">
      <c r="B15383" s="11">
        <v>39609.197916666664</v>
      </c>
      <c r="C15383">
        <v>6.0399999618530202</v>
      </c>
      <c r="D15383" s="7">
        <f t="shared" si="240"/>
        <v>12.539999961853001</v>
      </c>
      <c r="E15383" s="7"/>
      <c r="F15383" s="7"/>
      <c r="G15383" s="7"/>
    </row>
    <row r="15384" spans="2:7" x14ac:dyDescent="0.25">
      <c r="B15384" s="10">
        <v>39609.208333333336</v>
      </c>
      <c r="C15384">
        <v>5.92000007629394</v>
      </c>
      <c r="D15384" s="8">
        <f t="shared" si="240"/>
        <v>12.539999961853001</v>
      </c>
      <c r="E15384" s="8"/>
      <c r="F15384" s="8"/>
      <c r="G15384" s="8"/>
    </row>
    <row r="15385" spans="2:7" x14ac:dyDescent="0.25">
      <c r="B15385" s="11">
        <v>39609.21875</v>
      </c>
      <c r="C15385">
        <v>6.1199998855590803</v>
      </c>
      <c r="D15385" s="7">
        <f t="shared" si="240"/>
        <v>12.539999961853001</v>
      </c>
      <c r="E15385" s="7"/>
      <c r="F15385" s="7"/>
      <c r="G15385" s="7"/>
    </row>
    <row r="15386" spans="2:7" x14ac:dyDescent="0.25">
      <c r="B15386" s="10">
        <v>39609.229166666664</v>
      </c>
      <c r="C15386">
        <v>6.1199998855590803</v>
      </c>
      <c r="D15386" s="8">
        <f t="shared" si="240"/>
        <v>12.539999961853001</v>
      </c>
      <c r="E15386" s="8"/>
      <c r="F15386" s="8"/>
      <c r="G15386" s="8"/>
    </row>
    <row r="15387" spans="2:7" x14ac:dyDescent="0.25">
      <c r="B15387" s="11">
        <v>39609.239583333336</v>
      </c>
      <c r="C15387">
        <v>5.6999998092651296</v>
      </c>
      <c r="D15387" s="7">
        <f t="shared" si="240"/>
        <v>12.520000457763601</v>
      </c>
      <c r="E15387" s="7"/>
      <c r="F15387" s="7"/>
      <c r="G15387" s="7"/>
    </row>
    <row r="15388" spans="2:7" x14ac:dyDescent="0.25">
      <c r="B15388" s="10">
        <v>39609.25</v>
      </c>
      <c r="C15388">
        <v>5.8400001525878897</v>
      </c>
      <c r="D15388" s="8">
        <f t="shared" si="240"/>
        <v>12.520000457763601</v>
      </c>
      <c r="E15388" s="8"/>
      <c r="F15388" s="8"/>
      <c r="G15388" s="8"/>
    </row>
    <row r="15389" spans="2:7" x14ac:dyDescent="0.25">
      <c r="B15389" s="11">
        <v>39609.260416666664</v>
      </c>
      <c r="C15389">
        <v>5.9400000572204501</v>
      </c>
      <c r="D15389" s="7">
        <f t="shared" si="240"/>
        <v>12.520000457763601</v>
      </c>
      <c r="E15389" s="7"/>
      <c r="F15389" s="7"/>
      <c r="G15389" s="7"/>
    </row>
    <row r="15390" spans="2:7" x14ac:dyDescent="0.25">
      <c r="B15390" s="10">
        <v>39609.270833333336</v>
      </c>
      <c r="C15390">
        <v>5.5599999427795401</v>
      </c>
      <c r="D15390" s="8">
        <f t="shared" si="240"/>
        <v>12.520000457763601</v>
      </c>
      <c r="E15390" s="8"/>
      <c r="F15390" s="8"/>
      <c r="G15390" s="8"/>
    </row>
    <row r="15391" spans="2:7" x14ac:dyDescent="0.25">
      <c r="B15391" s="11">
        <v>39609.28125</v>
      </c>
      <c r="C15391">
        <v>6.2600002288818297</v>
      </c>
      <c r="D15391" s="7">
        <f t="shared" si="240"/>
        <v>12.520000457763601</v>
      </c>
      <c r="E15391" s="7"/>
      <c r="F15391" s="7"/>
      <c r="G15391" s="7"/>
    </row>
    <row r="15392" spans="2:7" x14ac:dyDescent="0.25">
      <c r="B15392" s="10">
        <v>39609.291666666664</v>
      </c>
      <c r="C15392">
        <v>5.7399997711181596</v>
      </c>
      <c r="D15392" s="8">
        <f t="shared" si="240"/>
        <v>12.520000457763601</v>
      </c>
      <c r="E15392" s="8"/>
      <c r="F15392" s="8"/>
      <c r="G15392" s="8"/>
    </row>
    <row r="15393" spans="2:7" x14ac:dyDescent="0.25">
      <c r="B15393" s="11">
        <v>39609.302083333336</v>
      </c>
      <c r="C15393">
        <v>5.7600002288818297</v>
      </c>
      <c r="D15393" s="7">
        <f t="shared" si="240"/>
        <v>12.520000457763601</v>
      </c>
      <c r="E15393" s="7"/>
      <c r="F15393" s="7"/>
      <c r="G15393" s="7"/>
    </row>
    <row r="15394" spans="2:7" x14ac:dyDescent="0.25">
      <c r="B15394" s="10">
        <v>39609.3125</v>
      </c>
      <c r="C15394">
        <v>5.96000003814697</v>
      </c>
      <c r="D15394" s="8">
        <f t="shared" si="240"/>
        <v>12.520000457763601</v>
      </c>
      <c r="E15394" s="8"/>
      <c r="F15394" s="8"/>
      <c r="G15394" s="8"/>
    </row>
    <row r="15395" spans="2:7" x14ac:dyDescent="0.25">
      <c r="B15395" s="11">
        <v>39609.322916666664</v>
      </c>
      <c r="C15395">
        <v>6.1999998092651296</v>
      </c>
      <c r="D15395" s="7">
        <f t="shared" si="240"/>
        <v>12.5</v>
      </c>
      <c r="E15395" s="7"/>
      <c r="F15395" s="7"/>
      <c r="G15395" s="7"/>
    </row>
    <row r="15396" spans="2:7" x14ac:dyDescent="0.25">
      <c r="B15396" s="10">
        <v>39609.333333333336</v>
      </c>
      <c r="C15396">
        <v>5.9000000953674299</v>
      </c>
      <c r="D15396" s="8">
        <f t="shared" si="240"/>
        <v>12.5</v>
      </c>
      <c r="E15396" s="8"/>
      <c r="F15396" s="8"/>
      <c r="G15396" s="8"/>
    </row>
    <row r="15397" spans="2:7" x14ac:dyDescent="0.25">
      <c r="B15397" s="11">
        <v>39609.34375</v>
      </c>
      <c r="C15397">
        <v>9.9600000381469709</v>
      </c>
      <c r="D15397" s="7">
        <f t="shared" si="240"/>
        <v>12.5</v>
      </c>
      <c r="E15397" s="7"/>
      <c r="F15397" s="7"/>
      <c r="G15397" s="7"/>
    </row>
    <row r="15398" spans="2:7" x14ac:dyDescent="0.25">
      <c r="B15398" s="10">
        <v>39609.354166666664</v>
      </c>
      <c r="C15398">
        <v>5.9800000190734801</v>
      </c>
      <c r="D15398" s="8">
        <f t="shared" si="240"/>
        <v>12.5</v>
      </c>
      <c r="E15398" s="8"/>
      <c r="F15398" s="8"/>
      <c r="G15398" s="8"/>
    </row>
    <row r="15399" spans="2:7" x14ac:dyDescent="0.25">
      <c r="B15399" s="11">
        <v>39609.364583333336</v>
      </c>
      <c r="C15399">
        <v>5.5799999237060502</v>
      </c>
      <c r="D15399" s="7">
        <f t="shared" si="240"/>
        <v>12.5</v>
      </c>
      <c r="E15399" s="7"/>
      <c r="F15399" s="7"/>
      <c r="G15399" s="7"/>
    </row>
    <row r="15400" spans="2:7" x14ac:dyDescent="0.25">
      <c r="B15400" s="10">
        <v>39609.375</v>
      </c>
      <c r="C15400">
        <v>5.6999998092651296</v>
      </c>
      <c r="D15400" s="8">
        <f t="shared" si="240"/>
        <v>12.5</v>
      </c>
      <c r="E15400" s="8"/>
      <c r="F15400" s="8"/>
      <c r="G15400" s="8"/>
    </row>
    <row r="15401" spans="2:7" x14ac:dyDescent="0.25">
      <c r="B15401" s="11">
        <v>39609.385416666664</v>
      </c>
      <c r="C15401">
        <v>5.7600002288818297</v>
      </c>
      <c r="D15401" s="7">
        <f t="shared" si="240"/>
        <v>12.5</v>
      </c>
      <c r="E15401" s="7"/>
      <c r="F15401" s="7"/>
      <c r="G15401" s="7"/>
    </row>
    <row r="15402" spans="2:7" x14ac:dyDescent="0.25">
      <c r="B15402" s="10">
        <v>39609.395833333336</v>
      </c>
      <c r="C15402">
        <v>5.6999998092651296</v>
      </c>
      <c r="D15402" s="8">
        <f t="shared" si="240"/>
        <v>12.5</v>
      </c>
      <c r="E15402" s="8"/>
      <c r="F15402" s="8"/>
      <c r="G15402" s="8"/>
    </row>
    <row r="15403" spans="2:7" x14ac:dyDescent="0.25">
      <c r="B15403" s="11">
        <v>39609.40625</v>
      </c>
      <c r="C15403">
        <v>5.88000011444091</v>
      </c>
      <c r="D15403" s="7">
        <f t="shared" si="240"/>
        <v>12.5</v>
      </c>
      <c r="E15403" s="7"/>
      <c r="F15403" s="7"/>
      <c r="G15403" s="7"/>
    </row>
    <row r="15404" spans="2:7" x14ac:dyDescent="0.25">
      <c r="B15404" s="10">
        <v>39609.416666666664</v>
      </c>
      <c r="C15404">
        <v>5.5399999618530202</v>
      </c>
      <c r="D15404" s="8">
        <f t="shared" si="240"/>
        <v>12.5</v>
      </c>
      <c r="E15404" s="8"/>
      <c r="F15404" s="8"/>
      <c r="G15404" s="8"/>
    </row>
    <row r="15405" spans="2:7" x14ac:dyDescent="0.25">
      <c r="B15405" s="11">
        <v>39609.427083333336</v>
      </c>
      <c r="C15405">
        <v>5.8600001335143999</v>
      </c>
      <c r="D15405" s="7">
        <f t="shared" si="240"/>
        <v>12.5</v>
      </c>
      <c r="E15405" s="7"/>
      <c r="F15405" s="7"/>
      <c r="G15405" s="7"/>
    </row>
    <row r="15406" spans="2:7" x14ac:dyDescent="0.25">
      <c r="B15406" s="10">
        <v>39609.4375</v>
      </c>
      <c r="C15406">
        <v>5.5599999427795401</v>
      </c>
      <c r="D15406" s="8">
        <f t="shared" si="240"/>
        <v>12.4799995422363</v>
      </c>
      <c r="E15406" s="8"/>
      <c r="F15406" s="8"/>
      <c r="G15406" s="8"/>
    </row>
    <row r="15407" spans="2:7" x14ac:dyDescent="0.25">
      <c r="B15407" s="11">
        <v>39609.447916666664</v>
      </c>
      <c r="C15407">
        <v>5.9400000572204501</v>
      </c>
      <c r="D15407" s="7">
        <f t="shared" si="240"/>
        <v>12.4799995422363</v>
      </c>
      <c r="E15407" s="7"/>
      <c r="F15407" s="7"/>
      <c r="G15407" s="7"/>
    </row>
    <row r="15408" spans="2:7" x14ac:dyDescent="0.25">
      <c r="B15408" s="10">
        <v>39609.458333333336</v>
      </c>
      <c r="C15408">
        <v>5.7600002288818297</v>
      </c>
      <c r="D15408" s="8">
        <f t="shared" si="240"/>
        <v>12.4799995422363</v>
      </c>
      <c r="E15408" s="8"/>
      <c r="F15408" s="8"/>
      <c r="G15408" s="8"/>
    </row>
    <row r="15409" spans="2:7" x14ac:dyDescent="0.25">
      <c r="B15409" s="11">
        <v>39609.46875</v>
      </c>
      <c r="C15409">
        <v>5.4800000190734801</v>
      </c>
      <c r="D15409" s="7">
        <f t="shared" si="240"/>
        <v>12.4799995422363</v>
      </c>
      <c r="E15409" s="7"/>
      <c r="F15409" s="7"/>
      <c r="G15409" s="7"/>
    </row>
    <row r="15410" spans="2:7" x14ac:dyDescent="0.25">
      <c r="B15410" s="10">
        <v>39609.479166666664</v>
      </c>
      <c r="C15410">
        <v>5.7399997711181596</v>
      </c>
      <c r="D15410" s="8">
        <f t="shared" si="240"/>
        <v>12.4799995422363</v>
      </c>
      <c r="E15410" s="8"/>
      <c r="F15410" s="8"/>
      <c r="G15410" s="8"/>
    </row>
    <row r="15411" spans="2:7" x14ac:dyDescent="0.25">
      <c r="B15411" s="11">
        <v>39609.489583333336</v>
      </c>
      <c r="C15411">
        <v>6.2199997901916504</v>
      </c>
      <c r="D15411" s="7">
        <f t="shared" si="240"/>
        <v>12.4799995422363</v>
      </c>
      <c r="E15411" s="7"/>
      <c r="F15411" s="7"/>
      <c r="G15411" s="7"/>
    </row>
    <row r="15412" spans="2:7" x14ac:dyDescent="0.25">
      <c r="B15412" s="10">
        <v>39609.5</v>
      </c>
      <c r="C15412">
        <v>5.6999998092651296</v>
      </c>
      <c r="D15412" s="8">
        <f t="shared" si="240"/>
        <v>12.4799995422363</v>
      </c>
      <c r="E15412" s="8"/>
      <c r="F15412" s="8"/>
      <c r="G15412" s="8"/>
    </row>
    <row r="15413" spans="2:7" x14ac:dyDescent="0.25">
      <c r="B15413" s="11">
        <v>39609.510416666664</v>
      </c>
      <c r="C15413">
        <v>5.5</v>
      </c>
      <c r="D15413" s="7">
        <f t="shared" si="240"/>
        <v>12.4799995422363</v>
      </c>
      <c r="E15413" s="7"/>
      <c r="F15413" s="7"/>
      <c r="G15413" s="7"/>
    </row>
    <row r="15414" spans="2:7" x14ac:dyDescent="0.25">
      <c r="B15414" s="10">
        <v>39609.520833333336</v>
      </c>
      <c r="C15414">
        <v>5.7399997711181596</v>
      </c>
      <c r="D15414" s="8">
        <f t="shared" si="240"/>
        <v>12.4600000381469</v>
      </c>
      <c r="E15414" s="8"/>
      <c r="F15414" s="8"/>
      <c r="G15414" s="8"/>
    </row>
    <row r="15415" spans="2:7" x14ac:dyDescent="0.25">
      <c r="B15415" s="11">
        <v>39609.53125</v>
      </c>
      <c r="C15415">
        <v>5.5999999046325604</v>
      </c>
      <c r="D15415" s="7">
        <f t="shared" si="240"/>
        <v>12.4600000381469</v>
      </c>
      <c r="E15415" s="7"/>
      <c r="F15415" s="7"/>
      <c r="G15415" s="7"/>
    </row>
    <row r="15416" spans="2:7" x14ac:dyDescent="0.25">
      <c r="B15416" s="10">
        <v>39609.541666666664</v>
      </c>
      <c r="C15416">
        <v>5.92000007629394</v>
      </c>
      <c r="D15416" s="8">
        <f t="shared" si="240"/>
        <v>12.4600000381469</v>
      </c>
      <c r="E15416" s="8"/>
      <c r="F15416" s="8"/>
      <c r="G15416" s="8"/>
    </row>
    <row r="15417" spans="2:7" x14ac:dyDescent="0.25">
      <c r="B15417" s="11">
        <v>39609.552083333336</v>
      </c>
      <c r="C15417">
        <v>5.6999998092651296</v>
      </c>
      <c r="D15417" s="7">
        <f t="shared" si="240"/>
        <v>12.4600000381469</v>
      </c>
      <c r="E15417" s="7"/>
      <c r="F15417" s="7"/>
      <c r="G15417" s="7"/>
    </row>
    <row r="15418" spans="2:7" x14ac:dyDescent="0.25">
      <c r="B15418" s="10">
        <v>39609.5625</v>
      </c>
      <c r="C15418">
        <v>5.7600002288818297</v>
      </c>
      <c r="D15418" s="8">
        <f t="shared" si="240"/>
        <v>12.4600000381469</v>
      </c>
      <c r="E15418" s="8"/>
      <c r="F15418" s="8"/>
      <c r="G15418" s="8"/>
    </row>
    <row r="15419" spans="2:7" x14ac:dyDescent="0.25">
      <c r="B15419" s="11">
        <v>39609.572916666664</v>
      </c>
      <c r="C15419">
        <v>5.6799998283386204</v>
      </c>
      <c r="D15419" s="7">
        <f t="shared" si="240"/>
        <v>12.4600000381469</v>
      </c>
      <c r="E15419" s="7"/>
      <c r="F15419" s="7"/>
      <c r="G15419" s="7"/>
    </row>
    <row r="15420" spans="2:7" x14ac:dyDescent="0.25">
      <c r="B15420" s="10">
        <v>39609.583333333336</v>
      </c>
      <c r="C15420">
        <v>5.5</v>
      </c>
      <c r="D15420" s="8">
        <f t="shared" si="240"/>
        <v>12.4600000381469</v>
      </c>
      <c r="E15420" s="8"/>
      <c r="F15420" s="8"/>
      <c r="G15420" s="8"/>
    </row>
    <row r="15421" spans="2:7" x14ac:dyDescent="0.25">
      <c r="B15421" s="11">
        <v>39609.59375</v>
      </c>
      <c r="C15421">
        <v>5.6799998283386204</v>
      </c>
      <c r="D15421" s="7">
        <f t="shared" si="240"/>
        <v>12.4600000381469</v>
      </c>
      <c r="E15421" s="7"/>
      <c r="F15421" s="7"/>
      <c r="G15421" s="7"/>
    </row>
    <row r="15422" spans="2:7" x14ac:dyDescent="0.25">
      <c r="B15422" s="10">
        <v>39609.604166666664</v>
      </c>
      <c r="C15422">
        <v>5.4800000190734801</v>
      </c>
      <c r="D15422" s="8">
        <f t="shared" si="240"/>
        <v>12.439999580383301</v>
      </c>
      <c r="E15422" s="8"/>
      <c r="F15422" s="8"/>
      <c r="G15422" s="8"/>
    </row>
    <row r="15423" spans="2:7" x14ac:dyDescent="0.25">
      <c r="B15423" s="11">
        <v>39609.614583333336</v>
      </c>
      <c r="C15423">
        <v>5.6199998855590803</v>
      </c>
      <c r="D15423" s="7">
        <f t="shared" si="240"/>
        <v>12.439999580383301</v>
      </c>
      <c r="E15423" s="7"/>
      <c r="F15423" s="7"/>
      <c r="G15423" s="7"/>
    </row>
    <row r="15424" spans="2:7" x14ac:dyDescent="0.25">
      <c r="B15424" s="10">
        <v>39609.625</v>
      </c>
      <c r="C15424">
        <v>5.7399997711181596</v>
      </c>
      <c r="D15424" s="8">
        <f t="shared" si="240"/>
        <v>12.439999580383301</v>
      </c>
      <c r="E15424" s="8"/>
      <c r="F15424" s="8"/>
      <c r="G15424" s="8"/>
    </row>
    <row r="15425" spans="2:7" x14ac:dyDescent="0.25">
      <c r="B15425" s="11">
        <v>39609.635416666664</v>
      </c>
      <c r="C15425">
        <v>5.5599999427795401</v>
      </c>
      <c r="D15425" s="7">
        <f t="shared" si="240"/>
        <v>12.439999580383301</v>
      </c>
      <c r="E15425" s="7"/>
      <c r="F15425" s="7"/>
      <c r="G15425" s="7"/>
    </row>
    <row r="15426" spans="2:7" x14ac:dyDescent="0.25">
      <c r="B15426" s="10">
        <v>39609.645833333336</v>
      </c>
      <c r="C15426">
        <v>5.7199997901916504</v>
      </c>
      <c r="D15426" s="8">
        <f t="shared" si="240"/>
        <v>12.439999580383301</v>
      </c>
      <c r="E15426" s="8"/>
      <c r="F15426" s="8"/>
      <c r="G15426" s="8"/>
    </row>
    <row r="15427" spans="2:7" x14ac:dyDescent="0.25">
      <c r="B15427" s="11">
        <v>39609.65625</v>
      </c>
      <c r="C15427">
        <v>5.5</v>
      </c>
      <c r="D15427" s="7">
        <f t="shared" si="240"/>
        <v>12.439999580383301</v>
      </c>
      <c r="E15427" s="7"/>
      <c r="F15427" s="7"/>
      <c r="G15427" s="7"/>
    </row>
    <row r="15428" spans="2:7" x14ac:dyDescent="0.25">
      <c r="B15428" s="10">
        <v>39609.666666666664</v>
      </c>
      <c r="C15428">
        <v>5.7600002288818297</v>
      </c>
      <c r="D15428" s="8">
        <f t="shared" si="240"/>
        <v>12.439999580383301</v>
      </c>
      <c r="E15428" s="8"/>
      <c r="F15428" s="8"/>
      <c r="G15428" s="8"/>
    </row>
    <row r="15429" spans="2:7" x14ac:dyDescent="0.25">
      <c r="B15429" s="11">
        <v>39609.677083333336</v>
      </c>
      <c r="C15429">
        <v>5.8000001907348597</v>
      </c>
      <c r="D15429" s="7">
        <f t="shared" ref="D15429:D15492" si="241">IF(COUNTIF(C:C,"&gt;-1" )&gt;=ROW(C15425),VLOOKUP(LARGE(C$5:C$35044,ROW(C15425)),C:C,1,),"")</f>
        <v>12.439999580383301</v>
      </c>
      <c r="E15429" s="7"/>
      <c r="F15429" s="7"/>
      <c r="G15429" s="7"/>
    </row>
    <row r="15430" spans="2:7" x14ac:dyDescent="0.25">
      <c r="B15430" s="10">
        <v>39609.6875</v>
      </c>
      <c r="C15430">
        <v>10.140000343322701</v>
      </c>
      <c r="D15430" s="8">
        <f t="shared" si="241"/>
        <v>12.439999580383301</v>
      </c>
      <c r="E15430" s="8"/>
      <c r="F15430" s="8"/>
      <c r="G15430" s="8"/>
    </row>
    <row r="15431" spans="2:7" x14ac:dyDescent="0.25">
      <c r="B15431" s="11">
        <v>39609.697916666664</v>
      </c>
      <c r="C15431">
        <v>5.6999998092651296</v>
      </c>
      <c r="D15431" s="7">
        <f t="shared" si="241"/>
        <v>12.439999580383301</v>
      </c>
      <c r="E15431" s="7"/>
      <c r="F15431" s="7"/>
      <c r="G15431" s="7"/>
    </row>
    <row r="15432" spans="2:7" x14ac:dyDescent="0.25">
      <c r="B15432" s="10">
        <v>39609.708333333336</v>
      </c>
      <c r="C15432">
        <v>5.4400000572204501</v>
      </c>
      <c r="D15432" s="8">
        <f t="shared" si="241"/>
        <v>12.439999580383301</v>
      </c>
      <c r="E15432" s="8"/>
      <c r="F15432" s="8"/>
      <c r="G15432" s="8"/>
    </row>
    <row r="15433" spans="2:7" x14ac:dyDescent="0.25">
      <c r="B15433" s="11">
        <v>39609.71875</v>
      </c>
      <c r="C15433">
        <v>4.8400001525878897</v>
      </c>
      <c r="D15433" s="7">
        <f t="shared" si="241"/>
        <v>12.439999580383301</v>
      </c>
      <c r="E15433" s="7"/>
      <c r="F15433" s="7"/>
      <c r="G15433" s="7"/>
    </row>
    <row r="15434" spans="2:7" x14ac:dyDescent="0.25">
      <c r="B15434" s="10">
        <v>39609.729166666664</v>
      </c>
      <c r="C15434">
        <v>4.5199999809265101</v>
      </c>
      <c r="D15434" s="8">
        <f t="shared" si="241"/>
        <v>12.420000076293899</v>
      </c>
      <c r="E15434" s="8"/>
      <c r="F15434" s="8"/>
      <c r="G15434" s="8"/>
    </row>
    <row r="15435" spans="2:7" x14ac:dyDescent="0.25">
      <c r="B15435" s="11">
        <v>39609.739583333336</v>
      </c>
      <c r="C15435">
        <v>4.7800002098083496</v>
      </c>
      <c r="D15435" s="7">
        <f t="shared" si="241"/>
        <v>12.420000076293899</v>
      </c>
      <c r="E15435" s="7"/>
      <c r="F15435" s="7"/>
      <c r="G15435" s="7"/>
    </row>
    <row r="15436" spans="2:7" x14ac:dyDescent="0.25">
      <c r="B15436" s="10">
        <v>39609.75</v>
      </c>
      <c r="C15436">
        <v>5.1199998855590803</v>
      </c>
      <c r="D15436" s="8">
        <f t="shared" si="241"/>
        <v>12.420000076293899</v>
      </c>
      <c r="E15436" s="8"/>
      <c r="F15436" s="8"/>
      <c r="G15436" s="8"/>
    </row>
    <row r="15437" spans="2:7" x14ac:dyDescent="0.25">
      <c r="B15437" s="11">
        <v>39609.760416666664</v>
      </c>
      <c r="C15437">
        <v>4.8200001716613698</v>
      </c>
      <c r="D15437" s="7">
        <f t="shared" si="241"/>
        <v>12.420000076293899</v>
      </c>
      <c r="E15437" s="7"/>
      <c r="F15437" s="7"/>
      <c r="G15437" s="7"/>
    </row>
    <row r="15438" spans="2:7" x14ac:dyDescent="0.25">
      <c r="B15438" s="10">
        <v>39609.770833333336</v>
      </c>
      <c r="C15438">
        <v>4.7199997901916504</v>
      </c>
      <c r="D15438" s="8">
        <f t="shared" si="241"/>
        <v>12.420000076293899</v>
      </c>
      <c r="E15438" s="8"/>
      <c r="F15438" s="8"/>
      <c r="G15438" s="8"/>
    </row>
    <row r="15439" spans="2:7" x14ac:dyDescent="0.25">
      <c r="B15439" s="11">
        <v>39609.78125</v>
      </c>
      <c r="C15439">
        <v>4.7800002098083496</v>
      </c>
      <c r="D15439" s="7">
        <f t="shared" si="241"/>
        <v>12.420000076293899</v>
      </c>
      <c r="E15439" s="7"/>
      <c r="F15439" s="7"/>
      <c r="G15439" s="7"/>
    </row>
    <row r="15440" spans="2:7" x14ac:dyDescent="0.25">
      <c r="B15440" s="10">
        <v>39609.791666666664</v>
      </c>
      <c r="C15440">
        <v>5</v>
      </c>
      <c r="D15440" s="8">
        <f t="shared" si="241"/>
        <v>12.420000076293899</v>
      </c>
      <c r="E15440" s="8"/>
      <c r="F15440" s="8"/>
      <c r="G15440" s="8"/>
    </row>
    <row r="15441" spans="2:7" x14ac:dyDescent="0.25">
      <c r="B15441" s="11">
        <v>39609.802083333336</v>
      </c>
      <c r="C15441">
        <v>4.6199998855590803</v>
      </c>
      <c r="D15441" s="7">
        <f t="shared" si="241"/>
        <v>12.420000076293899</v>
      </c>
      <c r="E15441" s="7"/>
      <c r="F15441" s="7"/>
      <c r="G15441" s="7"/>
    </row>
    <row r="15442" spans="2:7" x14ac:dyDescent="0.25">
      <c r="B15442" s="10">
        <v>39609.8125</v>
      </c>
      <c r="C15442">
        <v>4.8400001525878897</v>
      </c>
      <c r="D15442" s="8">
        <f t="shared" si="241"/>
        <v>12.420000076293899</v>
      </c>
      <c r="E15442" s="8"/>
      <c r="F15442" s="8"/>
      <c r="G15442" s="8"/>
    </row>
    <row r="15443" spans="2:7" x14ac:dyDescent="0.25">
      <c r="B15443" s="11">
        <v>39609.822916666664</v>
      </c>
      <c r="C15443">
        <v>4.9800000190734801</v>
      </c>
      <c r="D15443" s="7">
        <f t="shared" si="241"/>
        <v>12.420000076293899</v>
      </c>
      <c r="E15443" s="7"/>
      <c r="F15443" s="7"/>
      <c r="G15443" s="7"/>
    </row>
    <row r="15444" spans="2:7" x14ac:dyDescent="0.25">
      <c r="B15444" s="10">
        <v>39609.833333333336</v>
      </c>
      <c r="C15444">
        <v>5.5999999046325604</v>
      </c>
      <c r="D15444" s="8">
        <f t="shared" si="241"/>
        <v>12.420000076293899</v>
      </c>
      <c r="E15444" s="8"/>
      <c r="F15444" s="8"/>
      <c r="G15444" s="8"/>
    </row>
    <row r="15445" spans="2:7" x14ac:dyDescent="0.25">
      <c r="B15445" s="11">
        <v>39609.84375</v>
      </c>
      <c r="C15445">
        <v>5.6399998664855904</v>
      </c>
      <c r="D15445" s="7">
        <f t="shared" si="241"/>
        <v>12.399999618530201</v>
      </c>
      <c r="E15445" s="7"/>
      <c r="F15445" s="7"/>
      <c r="G15445" s="7"/>
    </row>
    <row r="15446" spans="2:7" x14ac:dyDescent="0.25">
      <c r="B15446" s="10">
        <v>39609.854166666664</v>
      </c>
      <c r="C15446">
        <v>4.8000001907348597</v>
      </c>
      <c r="D15446" s="8">
        <f t="shared" si="241"/>
        <v>12.399999618530201</v>
      </c>
      <c r="E15446" s="8"/>
      <c r="F15446" s="8"/>
      <c r="G15446" s="8"/>
    </row>
    <row r="15447" spans="2:7" x14ac:dyDescent="0.25">
      <c r="B15447" s="11">
        <v>39609.864583333336</v>
      </c>
      <c r="C15447">
        <v>6.0199999809265101</v>
      </c>
      <c r="D15447" s="7">
        <f t="shared" si="241"/>
        <v>12.399999618530201</v>
      </c>
      <c r="E15447" s="7"/>
      <c r="F15447" s="7"/>
      <c r="G15447" s="7"/>
    </row>
    <row r="15448" spans="2:7" x14ac:dyDescent="0.25">
      <c r="B15448" s="10">
        <v>39609.875</v>
      </c>
      <c r="C15448">
        <v>6.6399998664855904</v>
      </c>
      <c r="D15448" s="8">
        <f t="shared" si="241"/>
        <v>12.399999618530201</v>
      </c>
      <c r="E15448" s="8"/>
      <c r="F15448" s="8"/>
      <c r="G15448" s="8"/>
    </row>
    <row r="15449" spans="2:7" x14ac:dyDescent="0.25">
      <c r="B15449" s="11">
        <v>39609.885416666664</v>
      </c>
      <c r="C15449">
        <v>6.6199998855590803</v>
      </c>
      <c r="D15449" s="7">
        <f t="shared" si="241"/>
        <v>12.399999618530201</v>
      </c>
      <c r="E15449" s="7"/>
      <c r="F15449" s="7"/>
      <c r="G15449" s="7"/>
    </row>
    <row r="15450" spans="2:7" x14ac:dyDescent="0.25">
      <c r="B15450" s="10">
        <v>39609.895833333336</v>
      </c>
      <c r="C15450">
        <v>7.0799999237060502</v>
      </c>
      <c r="D15450" s="8">
        <f t="shared" si="241"/>
        <v>12.399999618530201</v>
      </c>
      <c r="E15450" s="8"/>
      <c r="F15450" s="8"/>
      <c r="G15450" s="8"/>
    </row>
    <row r="15451" spans="2:7" x14ac:dyDescent="0.25">
      <c r="B15451" s="11">
        <v>39609.90625</v>
      </c>
      <c r="C15451">
        <v>6.6999998092651296</v>
      </c>
      <c r="D15451" s="7">
        <f t="shared" si="241"/>
        <v>12.399999618530201</v>
      </c>
      <c r="E15451" s="7"/>
      <c r="F15451" s="7"/>
      <c r="G15451" s="7"/>
    </row>
    <row r="15452" spans="2:7" x14ac:dyDescent="0.25">
      <c r="B15452" s="10">
        <v>39609.916666666664</v>
      </c>
      <c r="C15452">
        <v>6.96000003814697</v>
      </c>
      <c r="D15452" s="8">
        <f t="shared" si="241"/>
        <v>12.3800001144409</v>
      </c>
      <c r="E15452" s="8"/>
      <c r="F15452" s="8"/>
      <c r="G15452" s="8"/>
    </row>
    <row r="15453" spans="2:7" x14ac:dyDescent="0.25">
      <c r="B15453" s="11">
        <v>39609.927083333336</v>
      </c>
      <c r="C15453">
        <v>5.8000001907348597</v>
      </c>
      <c r="D15453" s="7">
        <f t="shared" si="241"/>
        <v>12.3800001144409</v>
      </c>
      <c r="E15453" s="7"/>
      <c r="F15453" s="7"/>
      <c r="G15453" s="7"/>
    </row>
    <row r="15454" spans="2:7" x14ac:dyDescent="0.25">
      <c r="B15454" s="10">
        <v>39609.9375</v>
      </c>
      <c r="C15454">
        <v>5.92000007629394</v>
      </c>
      <c r="D15454" s="8">
        <f t="shared" si="241"/>
        <v>12.3800001144409</v>
      </c>
      <c r="E15454" s="8"/>
      <c r="F15454" s="8"/>
      <c r="G15454" s="8"/>
    </row>
    <row r="15455" spans="2:7" x14ac:dyDescent="0.25">
      <c r="B15455" s="11">
        <v>39609.947916666664</v>
      </c>
      <c r="C15455">
        <v>5.8600001335143999</v>
      </c>
      <c r="D15455" s="7">
        <f t="shared" si="241"/>
        <v>12.3800001144409</v>
      </c>
      <c r="E15455" s="7"/>
      <c r="F15455" s="7"/>
      <c r="G15455" s="7"/>
    </row>
    <row r="15456" spans="2:7" x14ac:dyDescent="0.25">
      <c r="B15456" s="10">
        <v>39609.958333333336</v>
      </c>
      <c r="C15456">
        <v>6.1199998855590803</v>
      </c>
      <c r="D15456" s="8">
        <f t="shared" si="241"/>
        <v>12.3800001144409</v>
      </c>
      <c r="E15456" s="8"/>
      <c r="F15456" s="8"/>
      <c r="G15456" s="8"/>
    </row>
    <row r="15457" spans="2:7" x14ac:dyDescent="0.25">
      <c r="B15457" s="11">
        <v>39609.96875</v>
      </c>
      <c r="C15457">
        <v>5.88000011444091</v>
      </c>
      <c r="D15457" s="7">
        <f t="shared" si="241"/>
        <v>12.3800001144409</v>
      </c>
      <c r="E15457" s="7"/>
      <c r="F15457" s="7"/>
      <c r="G15457" s="7"/>
    </row>
    <row r="15458" spans="2:7" x14ac:dyDescent="0.25">
      <c r="B15458" s="10">
        <v>39609.979166666664</v>
      </c>
      <c r="C15458">
        <v>5.92000007629394</v>
      </c>
      <c r="D15458" s="8">
        <f t="shared" si="241"/>
        <v>12.3800001144409</v>
      </c>
      <c r="E15458" s="8"/>
      <c r="F15458" s="8"/>
      <c r="G15458" s="8"/>
    </row>
    <row r="15459" spans="2:7" x14ac:dyDescent="0.25">
      <c r="B15459" s="11">
        <v>39609.989583333336</v>
      </c>
      <c r="C15459">
        <v>6.2399997711181596</v>
      </c>
      <c r="D15459" s="7">
        <f t="shared" si="241"/>
        <v>12.3800001144409</v>
      </c>
      <c r="E15459" s="7"/>
      <c r="F15459" s="7"/>
      <c r="G15459" s="7"/>
    </row>
    <row r="15460" spans="2:7" x14ac:dyDescent="0.25">
      <c r="B15460" s="10">
        <v>39610</v>
      </c>
      <c r="C15460">
        <v>5.7399997711181596</v>
      </c>
      <c r="D15460" s="8">
        <f t="shared" si="241"/>
        <v>12.3800001144409</v>
      </c>
      <c r="E15460" s="8"/>
      <c r="F15460" s="8"/>
      <c r="G15460" s="8"/>
    </row>
    <row r="15461" spans="2:7" x14ac:dyDescent="0.25">
      <c r="B15461" s="11">
        <v>39610.010416666664</v>
      </c>
      <c r="C15461">
        <v>6.46000003814697</v>
      </c>
      <c r="D15461" s="7">
        <f t="shared" si="241"/>
        <v>12.3800001144409</v>
      </c>
      <c r="E15461" s="7"/>
      <c r="F15461" s="7"/>
      <c r="G15461" s="7"/>
    </row>
    <row r="15462" spans="2:7" x14ac:dyDescent="0.25">
      <c r="B15462" s="10">
        <v>39610.020833333336</v>
      </c>
      <c r="C15462">
        <v>5.9800000190734801</v>
      </c>
      <c r="D15462" s="8">
        <f t="shared" si="241"/>
        <v>12.3800001144409</v>
      </c>
      <c r="E15462" s="8"/>
      <c r="F15462" s="8"/>
      <c r="G15462" s="8"/>
    </row>
    <row r="15463" spans="2:7" x14ac:dyDescent="0.25">
      <c r="B15463" s="11">
        <v>39610.03125</v>
      </c>
      <c r="C15463">
        <v>10.4600000381469</v>
      </c>
      <c r="D15463" s="7">
        <f t="shared" si="241"/>
        <v>12.3800001144409</v>
      </c>
      <c r="E15463" s="7"/>
      <c r="F15463" s="7"/>
      <c r="G15463" s="7"/>
    </row>
    <row r="15464" spans="2:7" x14ac:dyDescent="0.25">
      <c r="B15464" s="10">
        <v>39610.041666666664</v>
      </c>
      <c r="C15464">
        <v>5.96000003814697</v>
      </c>
      <c r="D15464" s="8">
        <f t="shared" si="241"/>
        <v>12.3800001144409</v>
      </c>
      <c r="E15464" s="8"/>
      <c r="F15464" s="8"/>
      <c r="G15464" s="8"/>
    </row>
    <row r="15465" spans="2:7" x14ac:dyDescent="0.25">
      <c r="B15465" s="11">
        <v>39610.052083333336</v>
      </c>
      <c r="C15465">
        <v>5.96000003814697</v>
      </c>
      <c r="D15465" s="7">
        <f t="shared" si="241"/>
        <v>12.3800001144409</v>
      </c>
      <c r="E15465" s="7"/>
      <c r="F15465" s="7"/>
      <c r="G15465" s="7"/>
    </row>
    <row r="15466" spans="2:7" x14ac:dyDescent="0.25">
      <c r="B15466" s="10">
        <v>39610.0625</v>
      </c>
      <c r="C15466">
        <v>6.1199998855590803</v>
      </c>
      <c r="D15466" s="8">
        <f t="shared" si="241"/>
        <v>12.3800001144409</v>
      </c>
      <c r="E15466" s="8"/>
      <c r="F15466" s="8"/>
      <c r="G15466" s="8"/>
    </row>
    <row r="15467" spans="2:7" x14ac:dyDescent="0.25">
      <c r="B15467" s="11">
        <v>39610.072916666664</v>
      </c>
      <c r="C15467">
        <v>5.8000001907348597</v>
      </c>
      <c r="D15467" s="7">
        <f t="shared" si="241"/>
        <v>12.3800001144409</v>
      </c>
      <c r="E15467" s="7"/>
      <c r="F15467" s="7"/>
      <c r="G15467" s="7"/>
    </row>
    <row r="15468" spans="2:7" x14ac:dyDescent="0.25">
      <c r="B15468" s="10">
        <v>39610.083333333336</v>
      </c>
      <c r="C15468">
        <v>6.0799999237060502</v>
      </c>
      <c r="D15468" s="8">
        <f t="shared" si="241"/>
        <v>12.3800001144409</v>
      </c>
      <c r="E15468" s="8"/>
      <c r="F15468" s="8"/>
      <c r="G15468" s="8"/>
    </row>
    <row r="15469" spans="2:7" x14ac:dyDescent="0.25">
      <c r="B15469" s="11">
        <v>39610.09375</v>
      </c>
      <c r="C15469">
        <v>5.92000007629394</v>
      </c>
      <c r="D15469" s="7">
        <f t="shared" si="241"/>
        <v>12.3599996566772</v>
      </c>
      <c r="E15469" s="7"/>
      <c r="F15469" s="7"/>
      <c r="G15469" s="7"/>
    </row>
    <row r="15470" spans="2:7" x14ac:dyDescent="0.25">
      <c r="B15470" s="10">
        <v>39610.104166666664</v>
      </c>
      <c r="C15470">
        <v>6.2199997901916504</v>
      </c>
      <c r="D15470" s="8">
        <f t="shared" si="241"/>
        <v>12.3599996566772</v>
      </c>
      <c r="E15470" s="8"/>
      <c r="F15470" s="8"/>
      <c r="G15470" s="8"/>
    </row>
    <row r="15471" spans="2:7" x14ac:dyDescent="0.25">
      <c r="B15471" s="11">
        <v>39610.114583333336</v>
      </c>
      <c r="C15471">
        <v>6.1199998855590803</v>
      </c>
      <c r="D15471" s="7">
        <f t="shared" si="241"/>
        <v>12.3599996566772</v>
      </c>
      <c r="E15471" s="7"/>
      <c r="F15471" s="7"/>
      <c r="G15471" s="7"/>
    </row>
    <row r="15472" spans="2:7" x14ac:dyDescent="0.25">
      <c r="B15472" s="10">
        <v>39610.125</v>
      </c>
      <c r="C15472">
        <v>6.0399999618530202</v>
      </c>
      <c r="D15472" s="8">
        <f t="shared" si="241"/>
        <v>12.3599996566772</v>
      </c>
      <c r="E15472" s="8"/>
      <c r="F15472" s="8"/>
      <c r="G15472" s="8"/>
    </row>
    <row r="15473" spans="2:7" x14ac:dyDescent="0.25">
      <c r="B15473" s="11">
        <v>39610.135416666664</v>
      </c>
      <c r="C15473">
        <v>6.1199998855590803</v>
      </c>
      <c r="D15473" s="7">
        <f t="shared" si="241"/>
        <v>12.3599996566772</v>
      </c>
      <c r="E15473" s="7"/>
      <c r="F15473" s="7"/>
      <c r="G15473" s="7"/>
    </row>
    <row r="15474" spans="2:7" x14ac:dyDescent="0.25">
      <c r="B15474" s="10">
        <v>39610.145833333336</v>
      </c>
      <c r="C15474">
        <v>7.8000001907348597</v>
      </c>
      <c r="D15474" s="8">
        <f t="shared" si="241"/>
        <v>12.3599996566772</v>
      </c>
      <c r="E15474" s="8"/>
      <c r="F15474" s="8"/>
      <c r="G15474" s="8"/>
    </row>
    <row r="15475" spans="2:7" x14ac:dyDescent="0.25">
      <c r="B15475" s="11">
        <v>39610.15625</v>
      </c>
      <c r="C15475">
        <v>8.5799999237060494</v>
      </c>
      <c r="D15475" s="7">
        <f t="shared" si="241"/>
        <v>12.3599996566772</v>
      </c>
      <c r="E15475" s="7"/>
      <c r="F15475" s="7"/>
      <c r="G15475" s="7"/>
    </row>
    <row r="15476" spans="2:7" x14ac:dyDescent="0.25">
      <c r="B15476" s="10">
        <v>39610.166666666664</v>
      </c>
      <c r="C15476">
        <v>9.1599998474121094</v>
      </c>
      <c r="D15476" s="8">
        <f t="shared" si="241"/>
        <v>12.3599996566772</v>
      </c>
      <c r="E15476" s="8"/>
      <c r="F15476" s="8"/>
      <c r="G15476" s="8"/>
    </row>
    <row r="15477" spans="2:7" x14ac:dyDescent="0.25">
      <c r="B15477" s="11">
        <v>39610.177083333336</v>
      </c>
      <c r="C15477">
        <v>10.3599996566772</v>
      </c>
      <c r="D15477" s="7">
        <f t="shared" si="241"/>
        <v>12.3599996566772</v>
      </c>
      <c r="E15477" s="7"/>
      <c r="F15477" s="7"/>
      <c r="G15477" s="7"/>
    </row>
    <row r="15478" spans="2:7" x14ac:dyDescent="0.25">
      <c r="B15478" s="10">
        <v>39610.1875</v>
      </c>
      <c r="C15478">
        <v>31.7600002288818</v>
      </c>
      <c r="D15478" s="8">
        <f t="shared" si="241"/>
        <v>12.3599996566772</v>
      </c>
      <c r="E15478" s="8"/>
      <c r="F15478" s="8"/>
      <c r="G15478" s="8"/>
    </row>
    <row r="15479" spans="2:7" x14ac:dyDescent="0.25">
      <c r="B15479" s="11">
        <v>39610.197916666664</v>
      </c>
      <c r="C15479">
        <v>51.819999694824197</v>
      </c>
      <c r="D15479" s="7">
        <f t="shared" si="241"/>
        <v>12.3599996566772</v>
      </c>
      <c r="E15479" s="7"/>
      <c r="F15479" s="7"/>
      <c r="G15479" s="7"/>
    </row>
    <row r="15480" spans="2:7" x14ac:dyDescent="0.25">
      <c r="B15480" s="10">
        <v>39610.208333333336</v>
      </c>
      <c r="C15480">
        <v>53.220001220703097</v>
      </c>
      <c r="D15480" s="8">
        <f t="shared" si="241"/>
        <v>12.3599996566772</v>
      </c>
      <c r="E15480" s="8"/>
      <c r="F15480" s="8"/>
      <c r="G15480" s="8"/>
    </row>
    <row r="15481" spans="2:7" x14ac:dyDescent="0.25">
      <c r="B15481" s="11">
        <v>39610.21875</v>
      </c>
      <c r="C15481">
        <v>71.319999694824205</v>
      </c>
      <c r="D15481" s="7">
        <f t="shared" si="241"/>
        <v>12.3599996566772</v>
      </c>
      <c r="E15481" s="7"/>
      <c r="F15481" s="7"/>
      <c r="G15481" s="7"/>
    </row>
    <row r="15482" spans="2:7" x14ac:dyDescent="0.25">
      <c r="B15482" s="10">
        <v>39610.229166666664</v>
      </c>
      <c r="C15482">
        <v>91.419998168945298</v>
      </c>
      <c r="D15482" s="8">
        <f t="shared" si="241"/>
        <v>12.3599996566772</v>
      </c>
      <c r="E15482" s="8"/>
      <c r="F15482" s="8"/>
      <c r="G15482" s="8"/>
    </row>
    <row r="15483" spans="2:7" x14ac:dyDescent="0.25">
      <c r="B15483" s="11">
        <v>39610.239583333336</v>
      </c>
      <c r="C15483">
        <v>96.559997558593693</v>
      </c>
      <c r="D15483" s="7">
        <f t="shared" si="241"/>
        <v>12.3599996566772</v>
      </c>
      <c r="E15483" s="7"/>
      <c r="F15483" s="7"/>
      <c r="G15483" s="7"/>
    </row>
    <row r="15484" spans="2:7" x14ac:dyDescent="0.25">
      <c r="B15484" s="10">
        <v>39610.25</v>
      </c>
      <c r="C15484">
        <v>90.319999694824205</v>
      </c>
      <c r="D15484" s="8">
        <f t="shared" si="241"/>
        <v>12.3400001525878</v>
      </c>
      <c r="E15484" s="8"/>
      <c r="F15484" s="8"/>
      <c r="G15484" s="8"/>
    </row>
    <row r="15485" spans="2:7" x14ac:dyDescent="0.25">
      <c r="B15485" s="11">
        <v>39610.260416666664</v>
      </c>
      <c r="C15485">
        <v>86.080001831054602</v>
      </c>
      <c r="D15485" s="7">
        <f t="shared" si="241"/>
        <v>12.3400001525878</v>
      </c>
      <c r="E15485" s="7"/>
      <c r="F15485" s="7"/>
      <c r="G15485" s="7"/>
    </row>
    <row r="15486" spans="2:7" x14ac:dyDescent="0.25">
      <c r="B15486" s="10">
        <v>39610.270833333336</v>
      </c>
      <c r="C15486">
        <v>84.699996948242102</v>
      </c>
      <c r="D15486" s="8">
        <f t="shared" si="241"/>
        <v>12.3400001525878</v>
      </c>
      <c r="E15486" s="8"/>
      <c r="F15486" s="8"/>
      <c r="G15486" s="8"/>
    </row>
    <row r="15487" spans="2:7" x14ac:dyDescent="0.25">
      <c r="B15487" s="11">
        <v>39610.28125</v>
      </c>
      <c r="C15487">
        <v>100.31999969482401</v>
      </c>
      <c r="D15487" s="7">
        <f t="shared" si="241"/>
        <v>12.3400001525878</v>
      </c>
      <c r="E15487" s="7"/>
      <c r="F15487" s="7"/>
      <c r="G15487" s="7"/>
    </row>
    <row r="15488" spans="2:7" x14ac:dyDescent="0.25">
      <c r="B15488" s="10">
        <v>39610.291666666664</v>
      </c>
      <c r="C15488">
        <v>99.339996337890597</v>
      </c>
      <c r="D15488" s="8">
        <f t="shared" si="241"/>
        <v>12.3400001525878</v>
      </c>
      <c r="E15488" s="8"/>
      <c r="F15488" s="8"/>
      <c r="G15488" s="8"/>
    </row>
    <row r="15489" spans="2:7" x14ac:dyDescent="0.25">
      <c r="B15489" s="11">
        <v>39610.302083333336</v>
      </c>
      <c r="C15489">
        <v>91.879997253417898</v>
      </c>
      <c r="D15489" s="7">
        <f t="shared" si="241"/>
        <v>12.3400001525878</v>
      </c>
      <c r="E15489" s="7"/>
      <c r="F15489" s="7"/>
      <c r="G15489" s="7"/>
    </row>
    <row r="15490" spans="2:7" x14ac:dyDescent="0.25">
      <c r="B15490" s="10">
        <v>39610.3125</v>
      </c>
      <c r="C15490">
        <v>102.09999847412099</v>
      </c>
      <c r="D15490" s="8">
        <f t="shared" si="241"/>
        <v>12.3400001525878</v>
      </c>
      <c r="E15490" s="8"/>
      <c r="F15490" s="8"/>
      <c r="G15490" s="8"/>
    </row>
    <row r="15491" spans="2:7" x14ac:dyDescent="0.25">
      <c r="B15491" s="11">
        <v>39610.322916666664</v>
      </c>
      <c r="C15491">
        <v>90.699996948242102</v>
      </c>
      <c r="D15491" s="7">
        <f t="shared" si="241"/>
        <v>12.3400001525878</v>
      </c>
      <c r="E15491" s="7"/>
      <c r="F15491" s="7"/>
      <c r="G15491" s="7"/>
    </row>
    <row r="15492" spans="2:7" x14ac:dyDescent="0.25">
      <c r="B15492" s="10">
        <v>39610.333333333336</v>
      </c>
      <c r="C15492">
        <v>90.720001220703097</v>
      </c>
      <c r="D15492" s="8">
        <f t="shared" si="241"/>
        <v>12.3400001525878</v>
      </c>
      <c r="E15492" s="8"/>
      <c r="F15492" s="8"/>
      <c r="G15492" s="8"/>
    </row>
    <row r="15493" spans="2:7" x14ac:dyDescent="0.25">
      <c r="B15493" s="11">
        <v>39610.34375</v>
      </c>
      <c r="C15493">
        <v>103.059997558593</v>
      </c>
      <c r="D15493" s="7">
        <f t="shared" ref="D15493:D15556" si="242">IF(COUNTIF(C:C,"&gt;-1" )&gt;=ROW(C15489),VLOOKUP(LARGE(C$5:C$35044,ROW(C15489)),C:C,1,),"")</f>
        <v>12.3400001525878</v>
      </c>
      <c r="E15493" s="7"/>
      <c r="F15493" s="7"/>
      <c r="G15493" s="7"/>
    </row>
    <row r="15494" spans="2:7" x14ac:dyDescent="0.25">
      <c r="B15494" s="10">
        <v>39610.354166666664</v>
      </c>
      <c r="C15494">
        <v>63.400001525878899</v>
      </c>
      <c r="D15494" s="8">
        <f t="shared" si="242"/>
        <v>12.3400001525878</v>
      </c>
      <c r="E15494" s="8"/>
      <c r="F15494" s="8"/>
      <c r="G15494" s="8"/>
    </row>
    <row r="15495" spans="2:7" x14ac:dyDescent="0.25">
      <c r="B15495" s="11">
        <v>39610.364583333336</v>
      </c>
      <c r="C15495">
        <v>94.080001831054602</v>
      </c>
      <c r="D15495" s="7">
        <f t="shared" si="242"/>
        <v>12.3400001525878</v>
      </c>
      <c r="E15495" s="7"/>
      <c r="F15495" s="7"/>
      <c r="G15495" s="7"/>
    </row>
    <row r="15496" spans="2:7" x14ac:dyDescent="0.25">
      <c r="B15496" s="10">
        <v>39610.375</v>
      </c>
      <c r="C15496">
        <v>108.400001525878</v>
      </c>
      <c r="D15496" s="8">
        <f t="shared" si="242"/>
        <v>12.3400001525878</v>
      </c>
      <c r="E15496" s="8"/>
      <c r="F15496" s="8"/>
      <c r="G15496" s="8"/>
    </row>
    <row r="15497" spans="2:7" x14ac:dyDescent="0.25">
      <c r="B15497" s="11">
        <v>39610.385416666664</v>
      </c>
      <c r="C15497">
        <v>97.080001831054602</v>
      </c>
      <c r="D15497" s="7">
        <f t="shared" si="242"/>
        <v>12.319999694824199</v>
      </c>
      <c r="E15497" s="7"/>
      <c r="F15497" s="7"/>
      <c r="G15497" s="7"/>
    </row>
    <row r="15498" spans="2:7" x14ac:dyDescent="0.25">
      <c r="B15498" s="10">
        <v>39610.395833333336</v>
      </c>
      <c r="C15498">
        <v>89.699996948242102</v>
      </c>
      <c r="D15498" s="8">
        <f t="shared" si="242"/>
        <v>12.319999694824199</v>
      </c>
      <c r="E15498" s="8"/>
      <c r="F15498" s="8"/>
      <c r="G15498" s="8"/>
    </row>
    <row r="15499" spans="2:7" x14ac:dyDescent="0.25">
      <c r="B15499" s="11">
        <v>39610.40625</v>
      </c>
      <c r="C15499">
        <v>89.139999389648395</v>
      </c>
      <c r="D15499" s="7">
        <f t="shared" si="242"/>
        <v>12.319999694824199</v>
      </c>
      <c r="E15499" s="7"/>
      <c r="F15499" s="7"/>
      <c r="G15499" s="7"/>
    </row>
    <row r="15500" spans="2:7" x14ac:dyDescent="0.25">
      <c r="B15500" s="10">
        <v>39610.416666666664</v>
      </c>
      <c r="C15500">
        <v>94.680000305175696</v>
      </c>
      <c r="D15500" s="8">
        <f t="shared" si="242"/>
        <v>12.319999694824199</v>
      </c>
      <c r="E15500" s="8"/>
      <c r="F15500" s="8"/>
      <c r="G15500" s="8"/>
    </row>
    <row r="15501" spans="2:7" x14ac:dyDescent="0.25">
      <c r="B15501" s="11">
        <v>39610.427083333336</v>
      </c>
      <c r="C15501">
        <v>88.300003051757798</v>
      </c>
      <c r="D15501" s="7">
        <f t="shared" si="242"/>
        <v>12.319999694824199</v>
      </c>
      <c r="E15501" s="7"/>
      <c r="F15501" s="7"/>
      <c r="G15501" s="7"/>
    </row>
    <row r="15502" spans="2:7" x14ac:dyDescent="0.25">
      <c r="B15502" s="10">
        <v>39610.4375</v>
      </c>
      <c r="C15502">
        <v>102.09999847412099</v>
      </c>
      <c r="D15502" s="8">
        <f t="shared" si="242"/>
        <v>12.319999694824199</v>
      </c>
      <c r="E15502" s="8"/>
      <c r="F15502" s="8"/>
      <c r="G15502" s="8"/>
    </row>
    <row r="15503" spans="2:7" x14ac:dyDescent="0.25">
      <c r="B15503" s="11">
        <v>39610.447916666664</v>
      </c>
      <c r="C15503">
        <v>98.760002136230398</v>
      </c>
      <c r="D15503" s="7">
        <f t="shared" si="242"/>
        <v>12.319999694824199</v>
      </c>
      <c r="E15503" s="7"/>
      <c r="F15503" s="7"/>
      <c r="G15503" s="7"/>
    </row>
    <row r="15504" spans="2:7" x14ac:dyDescent="0.25">
      <c r="B15504" s="10">
        <v>39610.458333333336</v>
      </c>
      <c r="C15504">
        <v>99.980003356933594</v>
      </c>
      <c r="D15504" s="8">
        <f t="shared" si="242"/>
        <v>12.319999694824199</v>
      </c>
      <c r="E15504" s="8"/>
      <c r="F15504" s="8"/>
      <c r="G15504" s="8"/>
    </row>
    <row r="15505" spans="2:7" x14ac:dyDescent="0.25">
      <c r="B15505" s="11">
        <v>39610.46875</v>
      </c>
      <c r="C15505">
        <v>103.83999633789</v>
      </c>
      <c r="D15505" s="7">
        <f t="shared" si="242"/>
        <v>12.319999694824199</v>
      </c>
      <c r="E15505" s="7"/>
      <c r="F15505" s="7"/>
      <c r="G15505" s="7"/>
    </row>
    <row r="15506" spans="2:7" x14ac:dyDescent="0.25">
      <c r="B15506" s="10">
        <v>39610.479166666664</v>
      </c>
      <c r="C15506">
        <v>96.459999084472599</v>
      </c>
      <c r="D15506" s="8">
        <f t="shared" si="242"/>
        <v>12.319999694824199</v>
      </c>
      <c r="E15506" s="8"/>
      <c r="F15506" s="8"/>
      <c r="G15506" s="8"/>
    </row>
    <row r="15507" spans="2:7" x14ac:dyDescent="0.25">
      <c r="B15507" s="11">
        <v>39610.489583333336</v>
      </c>
      <c r="C15507">
        <v>62.580001831054602</v>
      </c>
      <c r="D15507" s="7">
        <f t="shared" si="242"/>
        <v>12.300000190734799</v>
      </c>
      <c r="E15507" s="7"/>
      <c r="F15507" s="7"/>
      <c r="G15507" s="7"/>
    </row>
    <row r="15508" spans="2:7" x14ac:dyDescent="0.25">
      <c r="B15508" s="10">
        <v>39610.5</v>
      </c>
      <c r="C15508">
        <v>86.980003356933594</v>
      </c>
      <c r="D15508" s="8">
        <f t="shared" si="242"/>
        <v>12.300000190734799</v>
      </c>
      <c r="E15508" s="8"/>
      <c r="F15508" s="8"/>
      <c r="G15508" s="8"/>
    </row>
    <row r="15509" spans="2:7" x14ac:dyDescent="0.25">
      <c r="B15509" s="11">
        <v>39610.510416666664</v>
      </c>
      <c r="C15509">
        <v>105.51999664306599</v>
      </c>
      <c r="D15509" s="7">
        <f t="shared" si="242"/>
        <v>12.300000190734799</v>
      </c>
      <c r="E15509" s="7"/>
      <c r="F15509" s="7"/>
      <c r="G15509" s="7"/>
    </row>
    <row r="15510" spans="2:7" x14ac:dyDescent="0.25">
      <c r="B15510" s="10">
        <v>39610.520833333336</v>
      </c>
      <c r="C15510">
        <v>106.73999786376901</v>
      </c>
      <c r="D15510" s="8">
        <f t="shared" si="242"/>
        <v>12.300000190734799</v>
      </c>
      <c r="E15510" s="8"/>
      <c r="F15510" s="8"/>
      <c r="G15510" s="8"/>
    </row>
    <row r="15511" spans="2:7" x14ac:dyDescent="0.25">
      <c r="B15511" s="11">
        <v>39610.53125</v>
      </c>
      <c r="C15511">
        <v>93.279998779296804</v>
      </c>
      <c r="D15511" s="7">
        <f t="shared" si="242"/>
        <v>12.300000190734799</v>
      </c>
      <c r="E15511" s="7"/>
      <c r="F15511" s="7"/>
      <c r="G15511" s="7"/>
    </row>
    <row r="15512" spans="2:7" x14ac:dyDescent="0.25">
      <c r="B15512" s="10">
        <v>39610.541666666664</v>
      </c>
      <c r="C15512">
        <v>100.5</v>
      </c>
      <c r="D15512" s="8">
        <f t="shared" si="242"/>
        <v>12.300000190734799</v>
      </c>
      <c r="E15512" s="8"/>
      <c r="F15512" s="8"/>
      <c r="G15512" s="8"/>
    </row>
    <row r="15513" spans="2:7" x14ac:dyDescent="0.25">
      <c r="B15513" s="11">
        <v>39610.552083333336</v>
      </c>
      <c r="C15513">
        <v>92.360000610351506</v>
      </c>
      <c r="D15513" s="7">
        <f t="shared" si="242"/>
        <v>12.300000190734799</v>
      </c>
      <c r="E15513" s="7"/>
      <c r="F15513" s="7"/>
      <c r="G15513" s="7"/>
    </row>
    <row r="15514" spans="2:7" x14ac:dyDescent="0.25">
      <c r="B15514" s="10">
        <v>39610.5625</v>
      </c>
      <c r="C15514">
        <v>66.180000305175696</v>
      </c>
      <c r="D15514" s="8">
        <f t="shared" si="242"/>
        <v>12.279999732971101</v>
      </c>
      <c r="E15514" s="8"/>
      <c r="F15514" s="8"/>
      <c r="G15514" s="8"/>
    </row>
    <row r="15515" spans="2:7" x14ac:dyDescent="0.25">
      <c r="B15515" s="11">
        <v>39610.572916666664</v>
      </c>
      <c r="C15515">
        <v>47.619998931884702</v>
      </c>
      <c r="D15515" s="7">
        <f t="shared" si="242"/>
        <v>12.279999732971101</v>
      </c>
      <c r="E15515" s="7"/>
      <c r="F15515" s="7"/>
      <c r="G15515" s="7"/>
    </row>
    <row r="15516" spans="2:7" x14ac:dyDescent="0.25">
      <c r="B15516" s="10">
        <v>39610.583333333336</v>
      </c>
      <c r="C15516">
        <v>36.880001068115199</v>
      </c>
      <c r="D15516" s="8">
        <f t="shared" si="242"/>
        <v>12.279999732971101</v>
      </c>
      <c r="E15516" s="8"/>
      <c r="F15516" s="8"/>
      <c r="G15516" s="8"/>
    </row>
    <row r="15517" spans="2:7" x14ac:dyDescent="0.25">
      <c r="B15517" s="11">
        <v>39610.59375</v>
      </c>
      <c r="C15517">
        <v>32.9799995422363</v>
      </c>
      <c r="D15517" s="7">
        <f t="shared" si="242"/>
        <v>12.279999732971101</v>
      </c>
      <c r="E15517" s="7"/>
      <c r="F15517" s="7"/>
      <c r="G15517" s="7"/>
    </row>
    <row r="15518" spans="2:7" x14ac:dyDescent="0.25">
      <c r="B15518" s="10">
        <v>39610.604166666664</v>
      </c>
      <c r="C15518">
        <v>20.120000839233398</v>
      </c>
      <c r="D15518" s="8">
        <f t="shared" si="242"/>
        <v>12.279999732971101</v>
      </c>
      <c r="E15518" s="8"/>
      <c r="F15518" s="8"/>
      <c r="G15518" s="8"/>
    </row>
    <row r="15519" spans="2:7" x14ac:dyDescent="0.25">
      <c r="B15519" s="11">
        <v>39610.614583333336</v>
      </c>
      <c r="C15519">
        <v>18.579999923706001</v>
      </c>
      <c r="D15519" s="7">
        <f t="shared" si="242"/>
        <v>12.279999732971101</v>
      </c>
      <c r="E15519" s="7"/>
      <c r="F15519" s="7"/>
      <c r="G15519" s="7"/>
    </row>
    <row r="15520" spans="2:7" x14ac:dyDescent="0.25">
      <c r="B15520" s="10">
        <v>39610.625</v>
      </c>
      <c r="C15520">
        <v>14.2200002670288</v>
      </c>
      <c r="D15520" s="8">
        <f t="shared" si="242"/>
        <v>12.279999732971101</v>
      </c>
      <c r="E15520" s="8"/>
      <c r="F15520" s="8"/>
      <c r="G15520" s="8"/>
    </row>
    <row r="15521" spans="2:7" x14ac:dyDescent="0.25">
      <c r="B15521" s="11">
        <v>39610.635416666664</v>
      </c>
      <c r="C15521">
        <v>14.8400001525878</v>
      </c>
      <c r="D15521" s="7">
        <f t="shared" si="242"/>
        <v>12.279999732971101</v>
      </c>
      <c r="E15521" s="7"/>
      <c r="F15521" s="7"/>
      <c r="G15521" s="7"/>
    </row>
    <row r="15522" spans="2:7" x14ac:dyDescent="0.25">
      <c r="B15522" s="10">
        <v>39610.645833333336</v>
      </c>
      <c r="C15522">
        <v>15.199999809265099</v>
      </c>
      <c r="D15522" s="8">
        <f t="shared" si="242"/>
        <v>12.279999732971101</v>
      </c>
      <c r="E15522" s="8"/>
      <c r="F15522" s="8"/>
      <c r="G15522" s="8"/>
    </row>
    <row r="15523" spans="2:7" x14ac:dyDescent="0.25">
      <c r="B15523" s="11">
        <v>39610.65625</v>
      </c>
      <c r="C15523">
        <v>14.6599998474121</v>
      </c>
      <c r="D15523" s="7">
        <f t="shared" si="242"/>
        <v>12.279999732971101</v>
      </c>
      <c r="E15523" s="7"/>
      <c r="F15523" s="7"/>
      <c r="G15523" s="7"/>
    </row>
    <row r="15524" spans="2:7" x14ac:dyDescent="0.25">
      <c r="B15524" s="10">
        <v>39610.666666666664</v>
      </c>
      <c r="C15524">
        <v>14.539999961853001</v>
      </c>
      <c r="D15524" s="8">
        <f t="shared" si="242"/>
        <v>12.279999732971101</v>
      </c>
      <c r="E15524" s="8"/>
      <c r="F15524" s="8"/>
      <c r="G15524" s="8"/>
    </row>
    <row r="15525" spans="2:7" x14ac:dyDescent="0.25">
      <c r="B15525" s="11">
        <v>39610.677083333336</v>
      </c>
      <c r="C15525">
        <v>13.6000003814697</v>
      </c>
      <c r="D15525" s="7">
        <f t="shared" si="242"/>
        <v>12.279999732971101</v>
      </c>
      <c r="E15525" s="7"/>
      <c r="F15525" s="7"/>
      <c r="G15525" s="7"/>
    </row>
    <row r="15526" spans="2:7" x14ac:dyDescent="0.25">
      <c r="B15526" s="10">
        <v>39610.6875</v>
      </c>
      <c r="C15526">
        <v>13.2200002670288</v>
      </c>
      <c r="D15526" s="8">
        <f t="shared" si="242"/>
        <v>12.279999732971101</v>
      </c>
      <c r="E15526" s="8"/>
      <c r="F15526" s="8"/>
      <c r="G15526" s="8"/>
    </row>
    <row r="15527" spans="2:7" x14ac:dyDescent="0.25">
      <c r="B15527" s="11">
        <v>39610.697916666664</v>
      </c>
      <c r="C15527">
        <v>11.4600000381469</v>
      </c>
      <c r="D15527" s="7">
        <f t="shared" si="242"/>
        <v>12.279999732971101</v>
      </c>
      <c r="E15527" s="7"/>
      <c r="F15527" s="7"/>
      <c r="G15527" s="7"/>
    </row>
    <row r="15528" spans="2:7" x14ac:dyDescent="0.25">
      <c r="B15528" s="10">
        <v>39610.708333333336</v>
      </c>
      <c r="C15528">
        <v>7.8200001716613698</v>
      </c>
      <c r="D15528" s="8">
        <f t="shared" si="242"/>
        <v>12.279999732971101</v>
      </c>
      <c r="E15528" s="8"/>
      <c r="F15528" s="8"/>
      <c r="G15528" s="8"/>
    </row>
    <row r="15529" spans="2:7" x14ac:dyDescent="0.25">
      <c r="B15529" s="11">
        <v>39610.71875</v>
      </c>
      <c r="C15529">
        <v>5.9800000190734801</v>
      </c>
      <c r="D15529" s="7">
        <f t="shared" si="242"/>
        <v>12.279999732971101</v>
      </c>
      <c r="E15529" s="7"/>
      <c r="F15529" s="7"/>
      <c r="G15529" s="7"/>
    </row>
    <row r="15530" spans="2:7" x14ac:dyDescent="0.25">
      <c r="B15530" s="10">
        <v>39610.729166666664</v>
      </c>
      <c r="C15530">
        <v>5.6399998664855904</v>
      </c>
      <c r="D15530" s="8">
        <f t="shared" si="242"/>
        <v>12.2600002288818</v>
      </c>
      <c r="E15530" s="8"/>
      <c r="F15530" s="8"/>
      <c r="G15530" s="8"/>
    </row>
    <row r="15531" spans="2:7" x14ac:dyDescent="0.25">
      <c r="B15531" s="11">
        <v>39610.739583333336</v>
      </c>
      <c r="C15531">
        <v>5.4800000190734801</v>
      </c>
      <c r="D15531" s="7">
        <f t="shared" si="242"/>
        <v>12.2600002288818</v>
      </c>
      <c r="E15531" s="7"/>
      <c r="F15531" s="7"/>
      <c r="G15531" s="7"/>
    </row>
    <row r="15532" spans="2:7" x14ac:dyDescent="0.25">
      <c r="B15532" s="10">
        <v>39610.75</v>
      </c>
      <c r="C15532">
        <v>5.46000003814697</v>
      </c>
      <c r="D15532" s="8">
        <f t="shared" si="242"/>
        <v>12.2600002288818</v>
      </c>
      <c r="E15532" s="8"/>
      <c r="F15532" s="8"/>
      <c r="G15532" s="8"/>
    </row>
    <row r="15533" spans="2:7" x14ac:dyDescent="0.25">
      <c r="B15533" s="11">
        <v>39610.760416666664</v>
      </c>
      <c r="C15533">
        <v>5.46000003814697</v>
      </c>
      <c r="D15533" s="7">
        <f t="shared" si="242"/>
        <v>12.2600002288818</v>
      </c>
      <c r="E15533" s="7"/>
      <c r="F15533" s="7"/>
      <c r="G15533" s="7"/>
    </row>
    <row r="15534" spans="2:7" x14ac:dyDescent="0.25">
      <c r="B15534" s="10">
        <v>39610.770833333336</v>
      </c>
      <c r="C15534">
        <v>5.3400001525878897</v>
      </c>
      <c r="D15534" s="8">
        <f t="shared" si="242"/>
        <v>12.2600002288818</v>
      </c>
      <c r="E15534" s="8"/>
      <c r="F15534" s="8"/>
      <c r="G15534" s="8"/>
    </row>
    <row r="15535" spans="2:7" x14ac:dyDescent="0.25">
      <c r="B15535" s="11">
        <v>39610.78125</v>
      </c>
      <c r="C15535">
        <v>5.5999999046325604</v>
      </c>
      <c r="D15535" s="7">
        <f t="shared" si="242"/>
        <v>12.2600002288818</v>
      </c>
      <c r="E15535" s="7"/>
      <c r="F15535" s="7"/>
      <c r="G15535" s="7"/>
    </row>
    <row r="15536" spans="2:7" x14ac:dyDescent="0.25">
      <c r="B15536" s="10">
        <v>39610.791666666664</v>
      </c>
      <c r="C15536">
        <v>5.5</v>
      </c>
      <c r="D15536" s="8">
        <f t="shared" si="242"/>
        <v>12.2600002288818</v>
      </c>
      <c r="E15536" s="8"/>
      <c r="F15536" s="8"/>
      <c r="G15536" s="8"/>
    </row>
    <row r="15537" spans="2:7" x14ac:dyDescent="0.25">
      <c r="B15537" s="11">
        <v>39610.802083333336</v>
      </c>
      <c r="C15537">
        <v>5.0799999237060502</v>
      </c>
      <c r="D15537" s="7">
        <f t="shared" si="242"/>
        <v>12.2399997711181</v>
      </c>
      <c r="E15537" s="7"/>
      <c r="F15537" s="7"/>
      <c r="G15537" s="7"/>
    </row>
    <row r="15538" spans="2:7" x14ac:dyDescent="0.25">
      <c r="B15538" s="10">
        <v>39610.8125</v>
      </c>
      <c r="C15538">
        <v>5.0599999427795401</v>
      </c>
      <c r="D15538" s="8">
        <f t="shared" si="242"/>
        <v>12.2399997711181</v>
      </c>
      <c r="E15538" s="8"/>
      <c r="F15538" s="8"/>
      <c r="G15538" s="8"/>
    </row>
    <row r="15539" spans="2:7" x14ac:dyDescent="0.25">
      <c r="B15539" s="11">
        <v>39610.822916666664</v>
      </c>
      <c r="C15539">
        <v>5</v>
      </c>
      <c r="D15539" s="7">
        <f t="shared" si="242"/>
        <v>12.2399997711181</v>
      </c>
      <c r="E15539" s="7"/>
      <c r="F15539" s="7"/>
      <c r="G15539" s="7"/>
    </row>
    <row r="15540" spans="2:7" x14ac:dyDescent="0.25">
      <c r="B15540" s="10">
        <v>39610.833333333336</v>
      </c>
      <c r="C15540">
        <v>5.3000001907348597</v>
      </c>
      <c r="D15540" s="8">
        <f t="shared" si="242"/>
        <v>12.2399997711181</v>
      </c>
      <c r="E15540" s="8"/>
      <c r="F15540" s="8"/>
      <c r="G15540" s="8"/>
    </row>
    <row r="15541" spans="2:7" x14ac:dyDescent="0.25">
      <c r="B15541" s="11">
        <v>39610.84375</v>
      </c>
      <c r="C15541">
        <v>4.9400000572204501</v>
      </c>
      <c r="D15541" s="7">
        <f t="shared" si="242"/>
        <v>12.2399997711181</v>
      </c>
      <c r="E15541" s="7"/>
      <c r="F15541" s="7"/>
      <c r="G15541" s="7"/>
    </row>
    <row r="15542" spans="2:7" x14ac:dyDescent="0.25">
      <c r="B15542" s="10">
        <v>39610.854166666664</v>
      </c>
      <c r="C15542">
        <v>5.0399999618530202</v>
      </c>
      <c r="D15542" s="8">
        <f t="shared" si="242"/>
        <v>12.2399997711181</v>
      </c>
      <c r="E15542" s="8"/>
      <c r="F15542" s="8"/>
      <c r="G15542" s="8"/>
    </row>
    <row r="15543" spans="2:7" x14ac:dyDescent="0.25">
      <c r="B15543" s="11">
        <v>39610.864583333336</v>
      </c>
      <c r="C15543">
        <v>6.1199998855590803</v>
      </c>
      <c r="D15543" s="7">
        <f t="shared" si="242"/>
        <v>12.2399997711181</v>
      </c>
      <c r="E15543" s="7"/>
      <c r="F15543" s="7"/>
      <c r="G15543" s="7"/>
    </row>
    <row r="15544" spans="2:7" x14ac:dyDescent="0.25">
      <c r="B15544" s="10">
        <v>39610.875</v>
      </c>
      <c r="C15544">
        <v>6.4400000572204501</v>
      </c>
      <c r="D15544" s="8">
        <f t="shared" si="242"/>
        <v>12.2399997711181</v>
      </c>
      <c r="E15544" s="8"/>
      <c r="F15544" s="8"/>
      <c r="G15544" s="8"/>
    </row>
    <row r="15545" spans="2:7" x14ac:dyDescent="0.25">
      <c r="B15545" s="11">
        <v>39610.885416666664</v>
      </c>
      <c r="C15545">
        <v>6.6999998092651296</v>
      </c>
      <c r="D15545" s="7">
        <f t="shared" si="242"/>
        <v>12.2399997711181</v>
      </c>
      <c r="E15545" s="7"/>
      <c r="F15545" s="7"/>
      <c r="G15545" s="7"/>
    </row>
    <row r="15546" spans="2:7" x14ac:dyDescent="0.25">
      <c r="B15546" s="10">
        <v>39610.895833333336</v>
      </c>
      <c r="C15546">
        <v>6.5399999618530202</v>
      </c>
      <c r="D15546" s="8">
        <f t="shared" si="242"/>
        <v>12.2399997711181</v>
      </c>
      <c r="E15546" s="8"/>
      <c r="F15546" s="8"/>
      <c r="G15546" s="8"/>
    </row>
    <row r="15547" spans="2:7" x14ac:dyDescent="0.25">
      <c r="B15547" s="11">
        <v>39610.90625</v>
      </c>
      <c r="C15547">
        <v>7.0599999427795401</v>
      </c>
      <c r="D15547" s="7">
        <f t="shared" si="242"/>
        <v>12.2399997711181</v>
      </c>
      <c r="E15547" s="7"/>
      <c r="F15547" s="7"/>
      <c r="G15547" s="7"/>
    </row>
    <row r="15548" spans="2:7" x14ac:dyDescent="0.25">
      <c r="B15548" s="10">
        <v>39610.916666666664</v>
      </c>
      <c r="C15548">
        <v>6.6399998664855904</v>
      </c>
      <c r="D15548" s="8">
        <f t="shared" si="242"/>
        <v>12.2399997711181</v>
      </c>
      <c r="E15548" s="8"/>
      <c r="F15548" s="8"/>
      <c r="G15548" s="8"/>
    </row>
    <row r="15549" spans="2:7" x14ac:dyDescent="0.25">
      <c r="B15549" s="11">
        <v>39610.927083333336</v>
      </c>
      <c r="C15549">
        <v>5.5599999427795401</v>
      </c>
      <c r="D15549" s="7">
        <f t="shared" si="242"/>
        <v>12.2200002670288</v>
      </c>
      <c r="E15549" s="7"/>
      <c r="F15549" s="7"/>
      <c r="G15549" s="7"/>
    </row>
    <row r="15550" spans="2:7" x14ac:dyDescent="0.25">
      <c r="B15550" s="10">
        <v>39610.9375</v>
      </c>
      <c r="C15550">
        <v>5.5999999046325604</v>
      </c>
      <c r="D15550" s="8">
        <f t="shared" si="242"/>
        <v>12.2200002670288</v>
      </c>
      <c r="E15550" s="8"/>
      <c r="F15550" s="8"/>
      <c r="G15550" s="8"/>
    </row>
    <row r="15551" spans="2:7" x14ac:dyDescent="0.25">
      <c r="B15551" s="11">
        <v>39610.947916666664</v>
      </c>
      <c r="C15551">
        <v>5.5199999809265101</v>
      </c>
      <c r="D15551" s="7">
        <f t="shared" si="242"/>
        <v>12.2200002670288</v>
      </c>
      <c r="E15551" s="7"/>
      <c r="F15551" s="7"/>
      <c r="G15551" s="7"/>
    </row>
    <row r="15552" spans="2:7" x14ac:dyDescent="0.25">
      <c r="B15552" s="10">
        <v>39610.958333333336</v>
      </c>
      <c r="C15552">
        <v>9.5200004577636701</v>
      </c>
      <c r="D15552" s="8">
        <f t="shared" si="242"/>
        <v>12.2200002670288</v>
      </c>
      <c r="E15552" s="8"/>
      <c r="F15552" s="8"/>
      <c r="G15552" s="8"/>
    </row>
    <row r="15553" spans="2:7" x14ac:dyDescent="0.25">
      <c r="B15553" s="11">
        <v>39610.96875</v>
      </c>
      <c r="C15553">
        <v>5.8400001525878897</v>
      </c>
      <c r="D15553" s="7">
        <f t="shared" si="242"/>
        <v>12.2200002670288</v>
      </c>
      <c r="E15553" s="7"/>
      <c r="F15553" s="7"/>
      <c r="G15553" s="7"/>
    </row>
    <row r="15554" spans="2:7" x14ac:dyDescent="0.25">
      <c r="B15554" s="10">
        <v>39610.979166666664</v>
      </c>
      <c r="C15554">
        <v>5.42000007629394</v>
      </c>
      <c r="D15554" s="8">
        <f t="shared" si="242"/>
        <v>12.2200002670288</v>
      </c>
      <c r="E15554" s="8"/>
      <c r="F15554" s="8"/>
      <c r="G15554" s="8"/>
    </row>
    <row r="15555" spans="2:7" x14ac:dyDescent="0.25">
      <c r="B15555" s="11">
        <v>39610.989583333336</v>
      </c>
      <c r="C15555">
        <v>5.4800000190734801</v>
      </c>
      <c r="D15555" s="7">
        <f t="shared" si="242"/>
        <v>12.2200002670288</v>
      </c>
      <c r="E15555" s="7"/>
      <c r="F15555" s="7"/>
      <c r="G15555" s="7"/>
    </row>
    <row r="15556" spans="2:7" x14ac:dyDescent="0.25">
      <c r="B15556" s="10">
        <v>39611</v>
      </c>
      <c r="C15556">
        <v>5.3400001525878897</v>
      </c>
      <c r="D15556" s="8">
        <f t="shared" si="242"/>
        <v>12.2200002670288</v>
      </c>
      <c r="E15556" s="8"/>
      <c r="F15556" s="8"/>
      <c r="G15556" s="8"/>
    </row>
    <row r="15557" spans="2:7" x14ac:dyDescent="0.25">
      <c r="B15557" s="11">
        <v>39611.010416666664</v>
      </c>
      <c r="C15557">
        <v>5.88000011444091</v>
      </c>
      <c r="D15557" s="7">
        <f t="shared" ref="D15557:D15620" si="243">IF(COUNTIF(C:C,"&gt;-1" )&gt;=ROW(C15553),VLOOKUP(LARGE(C$5:C$35044,ROW(C15553)),C:C,1,),"")</f>
        <v>12.2200002670288</v>
      </c>
      <c r="E15557" s="7"/>
      <c r="F15557" s="7"/>
      <c r="G15557" s="7"/>
    </row>
    <row r="15558" spans="2:7" x14ac:dyDescent="0.25">
      <c r="B15558" s="10">
        <v>39611.020833333336</v>
      </c>
      <c r="C15558">
        <v>5.5599999427795401</v>
      </c>
      <c r="D15558" s="8">
        <f t="shared" si="243"/>
        <v>12.2200002670288</v>
      </c>
      <c r="E15558" s="8"/>
      <c r="F15558" s="8"/>
      <c r="G15558" s="8"/>
    </row>
    <row r="15559" spans="2:7" x14ac:dyDescent="0.25">
      <c r="B15559" s="11">
        <v>39611.03125</v>
      </c>
      <c r="C15559">
        <v>6.46000003814697</v>
      </c>
      <c r="D15559" s="7">
        <f t="shared" si="243"/>
        <v>12.2200002670288</v>
      </c>
      <c r="E15559" s="7"/>
      <c r="F15559" s="7"/>
      <c r="G15559" s="7"/>
    </row>
    <row r="15560" spans="2:7" x14ac:dyDescent="0.25">
      <c r="B15560" s="10">
        <v>39611.041666666664</v>
      </c>
      <c r="C15560">
        <v>9.1800003051757795</v>
      </c>
      <c r="D15560" s="8">
        <f t="shared" si="243"/>
        <v>12.2200002670288</v>
      </c>
      <c r="E15560" s="8"/>
      <c r="F15560" s="8"/>
      <c r="G15560" s="8"/>
    </row>
    <row r="15561" spans="2:7" x14ac:dyDescent="0.25">
      <c r="B15561" s="11">
        <v>39611.052083333336</v>
      </c>
      <c r="C15561">
        <v>5.4000000953674299</v>
      </c>
      <c r="D15561" s="7">
        <f t="shared" si="243"/>
        <v>12.2200002670288</v>
      </c>
      <c r="E15561" s="7"/>
      <c r="F15561" s="7"/>
      <c r="G15561" s="7"/>
    </row>
    <row r="15562" spans="2:7" x14ac:dyDescent="0.25">
      <c r="B15562" s="10">
        <v>39611.0625</v>
      </c>
      <c r="C15562">
        <v>5.5599999427795401</v>
      </c>
      <c r="D15562" s="8">
        <f t="shared" si="243"/>
        <v>12.2200002670288</v>
      </c>
      <c r="E15562" s="8"/>
      <c r="F15562" s="8"/>
      <c r="G15562" s="8"/>
    </row>
    <row r="15563" spans="2:7" x14ac:dyDescent="0.25">
      <c r="B15563" s="11">
        <v>39611.072916666664</v>
      </c>
      <c r="C15563">
        <v>5.46000003814697</v>
      </c>
      <c r="D15563" s="7">
        <f t="shared" si="243"/>
        <v>12.2200002670288</v>
      </c>
      <c r="E15563" s="7"/>
      <c r="F15563" s="7"/>
      <c r="G15563" s="7"/>
    </row>
    <row r="15564" spans="2:7" x14ac:dyDescent="0.25">
      <c r="B15564" s="10">
        <v>39611.083333333336</v>
      </c>
      <c r="C15564">
        <v>5.7800002098083496</v>
      </c>
      <c r="D15564" s="8">
        <f t="shared" si="243"/>
        <v>12.2200002670288</v>
      </c>
      <c r="E15564" s="8"/>
      <c r="F15564" s="8"/>
      <c r="G15564" s="8"/>
    </row>
    <row r="15565" spans="2:7" x14ac:dyDescent="0.25">
      <c r="B15565" s="11">
        <v>39611.09375</v>
      </c>
      <c r="C15565">
        <v>5.4000000953674299</v>
      </c>
      <c r="D15565" s="7">
        <f t="shared" si="243"/>
        <v>12.2200002670288</v>
      </c>
      <c r="E15565" s="7"/>
      <c r="F15565" s="7"/>
      <c r="G15565" s="7"/>
    </row>
    <row r="15566" spans="2:7" x14ac:dyDescent="0.25">
      <c r="B15566" s="10">
        <v>39611.104166666664</v>
      </c>
      <c r="C15566">
        <v>5.5</v>
      </c>
      <c r="D15566" s="8">
        <f t="shared" si="243"/>
        <v>12.199999809265099</v>
      </c>
      <c r="E15566" s="8"/>
      <c r="F15566" s="8"/>
      <c r="G15566" s="8"/>
    </row>
    <row r="15567" spans="2:7" x14ac:dyDescent="0.25">
      <c r="B15567" s="11">
        <v>39611.114583333336</v>
      </c>
      <c r="C15567">
        <v>5.8200001716613698</v>
      </c>
      <c r="D15567" s="7">
        <f t="shared" si="243"/>
        <v>12.199999809265099</v>
      </c>
      <c r="E15567" s="7"/>
      <c r="F15567" s="7"/>
      <c r="G15567" s="7"/>
    </row>
    <row r="15568" spans="2:7" x14ac:dyDescent="0.25">
      <c r="B15568" s="10">
        <v>39611.125</v>
      </c>
      <c r="C15568">
        <v>5.3000001907348597</v>
      </c>
      <c r="D15568" s="8">
        <f t="shared" si="243"/>
        <v>12.199999809265099</v>
      </c>
      <c r="E15568" s="8"/>
      <c r="F15568" s="8"/>
      <c r="G15568" s="8"/>
    </row>
    <row r="15569" spans="2:7" x14ac:dyDescent="0.25">
      <c r="B15569" s="11">
        <v>39611.135416666664</v>
      </c>
      <c r="C15569">
        <v>7.7199997901916504</v>
      </c>
      <c r="D15569" s="7">
        <f t="shared" si="243"/>
        <v>12.199999809265099</v>
      </c>
      <c r="E15569" s="7"/>
      <c r="F15569" s="7"/>
      <c r="G15569" s="7"/>
    </row>
    <row r="15570" spans="2:7" x14ac:dyDescent="0.25">
      <c r="B15570" s="10">
        <v>39611.145833333336</v>
      </c>
      <c r="C15570">
        <v>18.040000915527301</v>
      </c>
      <c r="D15570" s="8">
        <f t="shared" si="243"/>
        <v>12.199999809265099</v>
      </c>
      <c r="E15570" s="8"/>
      <c r="F15570" s="8"/>
      <c r="G15570" s="8"/>
    </row>
    <row r="15571" spans="2:7" x14ac:dyDescent="0.25">
      <c r="B15571" s="11">
        <v>39611.15625</v>
      </c>
      <c r="C15571">
        <v>5.3400001525878897</v>
      </c>
      <c r="D15571" s="7">
        <f t="shared" si="243"/>
        <v>12.199999809265099</v>
      </c>
      <c r="E15571" s="7"/>
      <c r="F15571" s="7"/>
      <c r="G15571" s="7"/>
    </row>
    <row r="15572" spans="2:7" x14ac:dyDescent="0.25">
      <c r="B15572" s="10">
        <v>39611.166666666664</v>
      </c>
      <c r="C15572">
        <v>6.3200001716613698</v>
      </c>
      <c r="D15572" s="8">
        <f t="shared" si="243"/>
        <v>12.199999809265099</v>
      </c>
      <c r="E15572" s="8"/>
      <c r="F15572" s="8"/>
      <c r="G15572" s="8"/>
    </row>
    <row r="15573" spans="2:7" x14ac:dyDescent="0.25">
      <c r="B15573" s="11">
        <v>39611.177083333336</v>
      </c>
      <c r="C15573">
        <v>5.9000000953674299</v>
      </c>
      <c r="D15573" s="7">
        <f t="shared" si="243"/>
        <v>12.199999809265099</v>
      </c>
      <c r="E15573" s="7"/>
      <c r="F15573" s="7"/>
      <c r="G15573" s="7"/>
    </row>
    <row r="15574" spans="2:7" x14ac:dyDescent="0.25">
      <c r="B15574" s="10">
        <v>39611.1875</v>
      </c>
      <c r="C15574">
        <v>23.6800003051757</v>
      </c>
      <c r="D15574" s="8">
        <f t="shared" si="243"/>
        <v>12.199999809265099</v>
      </c>
      <c r="E15574" s="8"/>
      <c r="F15574" s="8"/>
      <c r="G15574" s="8"/>
    </row>
    <row r="15575" spans="2:7" x14ac:dyDescent="0.25">
      <c r="B15575" s="11">
        <v>39611.197916666664</v>
      </c>
      <c r="C15575">
        <v>49.939998626708899</v>
      </c>
      <c r="D15575" s="7">
        <f t="shared" si="243"/>
        <v>12.1800003051757</v>
      </c>
      <c r="E15575" s="7"/>
      <c r="F15575" s="7"/>
      <c r="G15575" s="7"/>
    </row>
    <row r="15576" spans="2:7" x14ac:dyDescent="0.25">
      <c r="B15576" s="10">
        <v>39611.208333333336</v>
      </c>
      <c r="C15576">
        <v>51.720001220703097</v>
      </c>
      <c r="D15576" s="8">
        <f t="shared" si="243"/>
        <v>12.1800003051757</v>
      </c>
      <c r="E15576" s="8"/>
      <c r="F15576" s="8"/>
      <c r="G15576" s="8"/>
    </row>
    <row r="15577" spans="2:7" x14ac:dyDescent="0.25">
      <c r="B15577" s="11">
        <v>39611.21875</v>
      </c>
      <c r="C15577">
        <v>77.400001525878906</v>
      </c>
      <c r="D15577" s="7">
        <f t="shared" si="243"/>
        <v>12.1800003051757</v>
      </c>
      <c r="E15577" s="7"/>
      <c r="F15577" s="7"/>
      <c r="G15577" s="7"/>
    </row>
    <row r="15578" spans="2:7" x14ac:dyDescent="0.25">
      <c r="B15578" s="10">
        <v>39611.229166666664</v>
      </c>
      <c r="C15578">
        <v>97.620002746582003</v>
      </c>
      <c r="D15578" s="8">
        <f t="shared" si="243"/>
        <v>12.1800003051757</v>
      </c>
      <c r="E15578" s="8"/>
      <c r="F15578" s="8"/>
      <c r="G15578" s="8"/>
    </row>
    <row r="15579" spans="2:7" x14ac:dyDescent="0.25">
      <c r="B15579" s="11">
        <v>39611.239583333336</v>
      </c>
      <c r="C15579">
        <v>94.019996643066406</v>
      </c>
      <c r="D15579" s="7">
        <f t="shared" si="243"/>
        <v>12.1800003051757</v>
      </c>
      <c r="E15579" s="7"/>
      <c r="F15579" s="7"/>
      <c r="G15579" s="7"/>
    </row>
    <row r="15580" spans="2:7" x14ac:dyDescent="0.25">
      <c r="B15580" s="10">
        <v>39611.25</v>
      </c>
      <c r="C15580">
        <v>97.580001831054602</v>
      </c>
      <c r="D15580" s="8">
        <f t="shared" si="243"/>
        <v>12.1800003051757</v>
      </c>
      <c r="E15580" s="8"/>
      <c r="F15580" s="8"/>
      <c r="G15580" s="8"/>
    </row>
    <row r="15581" spans="2:7" x14ac:dyDescent="0.25">
      <c r="B15581" s="11">
        <v>39611.260416666664</v>
      </c>
      <c r="C15581">
        <v>85.059997558593693</v>
      </c>
      <c r="D15581" s="7">
        <f t="shared" si="243"/>
        <v>12.1800003051757</v>
      </c>
      <c r="E15581" s="7"/>
      <c r="F15581" s="7"/>
      <c r="G15581" s="7"/>
    </row>
    <row r="15582" spans="2:7" x14ac:dyDescent="0.25">
      <c r="B15582" s="10">
        <v>39611.270833333336</v>
      </c>
      <c r="C15582">
        <v>92.559997558593693</v>
      </c>
      <c r="D15582" s="8">
        <f t="shared" si="243"/>
        <v>12.1800003051757</v>
      </c>
      <c r="E15582" s="8"/>
      <c r="F15582" s="8"/>
      <c r="G15582" s="8"/>
    </row>
    <row r="15583" spans="2:7" x14ac:dyDescent="0.25">
      <c r="B15583" s="11">
        <v>39611.28125</v>
      </c>
      <c r="C15583">
        <v>103.480003356933</v>
      </c>
      <c r="D15583" s="7">
        <f t="shared" si="243"/>
        <v>12.1800003051757</v>
      </c>
      <c r="E15583" s="7"/>
      <c r="F15583" s="7"/>
      <c r="G15583" s="7"/>
    </row>
    <row r="15584" spans="2:7" x14ac:dyDescent="0.25">
      <c r="B15584" s="10">
        <v>39611.291666666664</v>
      </c>
      <c r="C15584">
        <v>96.720001220703097</v>
      </c>
      <c r="D15584" s="8">
        <f t="shared" si="243"/>
        <v>12.1599998474121</v>
      </c>
      <c r="E15584" s="8"/>
      <c r="F15584" s="8"/>
      <c r="G15584" s="8"/>
    </row>
    <row r="15585" spans="2:7" x14ac:dyDescent="0.25">
      <c r="B15585" s="11">
        <v>39611.302083333336</v>
      </c>
      <c r="C15585">
        <v>95.400001525878906</v>
      </c>
      <c r="D15585" s="7">
        <f t="shared" si="243"/>
        <v>12.1599998474121</v>
      </c>
      <c r="E15585" s="7"/>
      <c r="F15585" s="7"/>
      <c r="G15585" s="7"/>
    </row>
    <row r="15586" spans="2:7" x14ac:dyDescent="0.25">
      <c r="B15586" s="10">
        <v>39611.3125</v>
      </c>
      <c r="C15586">
        <v>91.5</v>
      </c>
      <c r="D15586" s="8">
        <f t="shared" si="243"/>
        <v>12.1599998474121</v>
      </c>
      <c r="E15586" s="8"/>
      <c r="F15586" s="8"/>
      <c r="G15586" s="8"/>
    </row>
    <row r="15587" spans="2:7" x14ac:dyDescent="0.25">
      <c r="B15587" s="11">
        <v>39611.322916666664</v>
      </c>
      <c r="C15587">
        <v>86.660003662109304</v>
      </c>
      <c r="D15587" s="7">
        <f t="shared" si="243"/>
        <v>12.1599998474121</v>
      </c>
      <c r="E15587" s="7"/>
      <c r="F15587" s="7"/>
      <c r="G15587" s="7"/>
    </row>
    <row r="15588" spans="2:7" x14ac:dyDescent="0.25">
      <c r="B15588" s="10">
        <v>39611.333333333336</v>
      </c>
      <c r="C15588">
        <v>86.699996948242102</v>
      </c>
      <c r="D15588" s="8">
        <f t="shared" si="243"/>
        <v>12.1599998474121</v>
      </c>
      <c r="E15588" s="8"/>
      <c r="F15588" s="8"/>
      <c r="G15588" s="8"/>
    </row>
    <row r="15589" spans="2:7" x14ac:dyDescent="0.25">
      <c r="B15589" s="11">
        <v>39611.34375</v>
      </c>
      <c r="C15589">
        <v>93.839996337890597</v>
      </c>
      <c r="D15589" s="7">
        <f t="shared" si="243"/>
        <v>12.1599998474121</v>
      </c>
      <c r="E15589" s="7"/>
      <c r="F15589" s="7"/>
      <c r="G15589" s="7"/>
    </row>
    <row r="15590" spans="2:7" x14ac:dyDescent="0.25">
      <c r="B15590" s="10">
        <v>39611.354166666664</v>
      </c>
      <c r="C15590">
        <v>62.680000305175703</v>
      </c>
      <c r="D15590" s="8">
        <f t="shared" si="243"/>
        <v>12.1599998474121</v>
      </c>
      <c r="E15590" s="8"/>
      <c r="F15590" s="8"/>
      <c r="G15590" s="8"/>
    </row>
    <row r="15591" spans="2:7" x14ac:dyDescent="0.25">
      <c r="B15591" s="11">
        <v>39611.364583333336</v>
      </c>
      <c r="C15591">
        <v>77.860000610351506</v>
      </c>
      <c r="D15591" s="7">
        <f t="shared" si="243"/>
        <v>12.1599998474121</v>
      </c>
      <c r="E15591" s="7"/>
      <c r="F15591" s="7"/>
      <c r="G15591" s="7"/>
    </row>
    <row r="15592" spans="2:7" x14ac:dyDescent="0.25">
      <c r="B15592" s="10">
        <v>39611.375</v>
      </c>
      <c r="C15592">
        <v>92.699996948242102</v>
      </c>
      <c r="D15592" s="8">
        <f t="shared" si="243"/>
        <v>12.1599998474121</v>
      </c>
      <c r="E15592" s="8"/>
      <c r="F15592" s="8"/>
      <c r="G15592" s="8"/>
    </row>
    <row r="15593" spans="2:7" x14ac:dyDescent="0.25">
      <c r="B15593" s="11">
        <v>39611.385416666664</v>
      </c>
      <c r="C15593">
        <v>95.819999694824205</v>
      </c>
      <c r="D15593" s="7">
        <f t="shared" si="243"/>
        <v>12.1599998474121</v>
      </c>
      <c r="E15593" s="7"/>
      <c r="F15593" s="7"/>
      <c r="G15593" s="7"/>
    </row>
    <row r="15594" spans="2:7" x14ac:dyDescent="0.25">
      <c r="B15594" s="10">
        <v>39611.395833333336</v>
      </c>
      <c r="C15594">
        <v>92.959999084472599</v>
      </c>
      <c r="D15594" s="8">
        <f t="shared" si="243"/>
        <v>12.140000343322701</v>
      </c>
      <c r="E15594" s="8"/>
      <c r="F15594" s="8"/>
      <c r="G15594" s="8"/>
    </row>
    <row r="15595" spans="2:7" x14ac:dyDescent="0.25">
      <c r="B15595" s="11">
        <v>39611.40625</v>
      </c>
      <c r="C15595">
        <v>93.639999389648395</v>
      </c>
      <c r="D15595" s="7">
        <f t="shared" si="243"/>
        <v>12.140000343322701</v>
      </c>
      <c r="E15595" s="7"/>
      <c r="F15595" s="7"/>
      <c r="G15595" s="7"/>
    </row>
    <row r="15596" spans="2:7" x14ac:dyDescent="0.25">
      <c r="B15596" s="10">
        <v>39611.416666666664</v>
      </c>
      <c r="C15596">
        <v>89.839996337890597</v>
      </c>
      <c r="D15596" s="8">
        <f t="shared" si="243"/>
        <v>12.140000343322701</v>
      </c>
      <c r="E15596" s="8"/>
      <c r="F15596" s="8"/>
      <c r="G15596" s="8"/>
    </row>
    <row r="15597" spans="2:7" x14ac:dyDescent="0.25">
      <c r="B15597" s="11">
        <v>39611.427083333336</v>
      </c>
      <c r="C15597">
        <v>87.279998779296804</v>
      </c>
      <c r="D15597" s="7">
        <f t="shared" si="243"/>
        <v>12.140000343322701</v>
      </c>
      <c r="E15597" s="7"/>
      <c r="F15597" s="7"/>
      <c r="G15597" s="7"/>
    </row>
    <row r="15598" spans="2:7" x14ac:dyDescent="0.25">
      <c r="B15598" s="10">
        <v>39611.4375</v>
      </c>
      <c r="C15598">
        <v>93.199996948242102</v>
      </c>
      <c r="D15598" s="8">
        <f t="shared" si="243"/>
        <v>12.140000343322701</v>
      </c>
      <c r="E15598" s="8"/>
      <c r="F15598" s="8"/>
      <c r="G15598" s="8"/>
    </row>
    <row r="15599" spans="2:7" x14ac:dyDescent="0.25">
      <c r="B15599" s="11">
        <v>39611.447916666664</v>
      </c>
      <c r="C15599">
        <v>83.220001220703097</v>
      </c>
      <c r="D15599" s="7">
        <f t="shared" si="243"/>
        <v>12.140000343322701</v>
      </c>
      <c r="E15599" s="7"/>
      <c r="F15599" s="7"/>
      <c r="G15599" s="7"/>
    </row>
    <row r="15600" spans="2:7" x14ac:dyDescent="0.25">
      <c r="B15600" s="10">
        <v>39611.458333333336</v>
      </c>
      <c r="C15600">
        <v>80.760002136230398</v>
      </c>
      <c r="D15600" s="8">
        <f t="shared" si="243"/>
        <v>12.140000343322701</v>
      </c>
      <c r="E15600" s="8"/>
      <c r="F15600" s="8"/>
      <c r="G15600" s="8"/>
    </row>
    <row r="15601" spans="2:7" x14ac:dyDescent="0.25">
      <c r="B15601" s="11">
        <v>39611.46875</v>
      </c>
      <c r="C15601">
        <v>90.160003662109304</v>
      </c>
      <c r="D15601" s="7">
        <f t="shared" si="243"/>
        <v>12.140000343322701</v>
      </c>
      <c r="E15601" s="7"/>
      <c r="F15601" s="7"/>
      <c r="G15601" s="7"/>
    </row>
    <row r="15602" spans="2:7" x14ac:dyDescent="0.25">
      <c r="B15602" s="10">
        <v>39611.479166666664</v>
      </c>
      <c r="C15602">
        <v>98.040000915527301</v>
      </c>
      <c r="D15602" s="8">
        <f t="shared" si="243"/>
        <v>12.119999885559</v>
      </c>
      <c r="E15602" s="8"/>
      <c r="F15602" s="8"/>
      <c r="G15602" s="8"/>
    </row>
    <row r="15603" spans="2:7" x14ac:dyDescent="0.25">
      <c r="B15603" s="11">
        <v>39611.489583333336</v>
      </c>
      <c r="C15603">
        <v>62.119998931884702</v>
      </c>
      <c r="D15603" s="7">
        <f t="shared" si="243"/>
        <v>12.119999885559</v>
      </c>
      <c r="E15603" s="7"/>
      <c r="F15603" s="7"/>
      <c r="G15603" s="7"/>
    </row>
    <row r="15604" spans="2:7" x14ac:dyDescent="0.25">
      <c r="B15604" s="10">
        <v>39611.5</v>
      </c>
      <c r="C15604">
        <v>84</v>
      </c>
      <c r="D15604" s="8">
        <f t="shared" si="243"/>
        <v>12.119999885559</v>
      </c>
      <c r="E15604" s="8"/>
      <c r="F15604" s="8"/>
      <c r="G15604" s="8"/>
    </row>
    <row r="15605" spans="2:7" x14ac:dyDescent="0.25">
      <c r="B15605" s="11">
        <v>39611.510416666664</v>
      </c>
      <c r="C15605">
        <v>97.120002746582003</v>
      </c>
      <c r="D15605" s="7">
        <f t="shared" si="243"/>
        <v>12.119999885559</v>
      </c>
      <c r="E15605" s="7"/>
      <c r="F15605" s="7"/>
      <c r="G15605" s="7"/>
    </row>
    <row r="15606" spans="2:7" x14ac:dyDescent="0.25">
      <c r="B15606" s="10">
        <v>39611.520833333336</v>
      </c>
      <c r="C15606">
        <v>92.360000610351506</v>
      </c>
      <c r="D15606" s="8">
        <f t="shared" si="243"/>
        <v>12.119999885559</v>
      </c>
      <c r="E15606" s="8"/>
      <c r="F15606" s="8"/>
      <c r="G15606" s="8"/>
    </row>
    <row r="15607" spans="2:7" x14ac:dyDescent="0.25">
      <c r="B15607" s="11">
        <v>39611.53125</v>
      </c>
      <c r="C15607">
        <v>94.959999084472599</v>
      </c>
      <c r="D15607" s="7">
        <f t="shared" si="243"/>
        <v>12.119999885559</v>
      </c>
      <c r="E15607" s="7"/>
      <c r="F15607" s="7"/>
      <c r="G15607" s="7"/>
    </row>
    <row r="15608" spans="2:7" x14ac:dyDescent="0.25">
      <c r="B15608" s="10">
        <v>39611.541666666664</v>
      </c>
      <c r="C15608">
        <v>91.459999084472599</v>
      </c>
      <c r="D15608" s="8">
        <f t="shared" si="243"/>
        <v>12.119999885559</v>
      </c>
      <c r="E15608" s="8"/>
      <c r="F15608" s="8"/>
      <c r="G15608" s="8"/>
    </row>
    <row r="15609" spans="2:7" x14ac:dyDescent="0.25">
      <c r="B15609" s="11">
        <v>39611.552083333336</v>
      </c>
      <c r="C15609">
        <v>71.379997253417898</v>
      </c>
      <c r="D15609" s="7">
        <f t="shared" si="243"/>
        <v>12.119999885559</v>
      </c>
      <c r="E15609" s="7"/>
      <c r="F15609" s="7"/>
      <c r="G15609" s="7"/>
    </row>
    <row r="15610" spans="2:7" x14ac:dyDescent="0.25">
      <c r="B15610" s="10">
        <v>39611.5625</v>
      </c>
      <c r="C15610">
        <v>46.099998474121001</v>
      </c>
      <c r="D15610" s="8">
        <f t="shared" si="243"/>
        <v>12.119999885559</v>
      </c>
      <c r="E15610" s="8"/>
      <c r="F15610" s="8"/>
      <c r="G15610" s="8"/>
    </row>
    <row r="15611" spans="2:7" x14ac:dyDescent="0.25">
      <c r="B15611" s="11">
        <v>39611.572916666664</v>
      </c>
      <c r="C15611">
        <v>36.360000610351499</v>
      </c>
      <c r="D15611" s="7">
        <f t="shared" si="243"/>
        <v>12.119999885559</v>
      </c>
      <c r="E15611" s="7"/>
      <c r="F15611" s="7"/>
      <c r="G15611" s="7"/>
    </row>
    <row r="15612" spans="2:7" x14ac:dyDescent="0.25">
      <c r="B15612" s="10">
        <v>39611.583333333336</v>
      </c>
      <c r="C15612">
        <v>24.459999084472599</v>
      </c>
      <c r="D15612" s="8">
        <f t="shared" si="243"/>
        <v>12.119999885559</v>
      </c>
      <c r="E15612" s="8"/>
      <c r="F15612" s="8"/>
      <c r="G15612" s="8"/>
    </row>
    <row r="15613" spans="2:7" x14ac:dyDescent="0.25">
      <c r="B15613" s="11">
        <v>39611.59375</v>
      </c>
      <c r="C15613">
        <v>24.139999389648398</v>
      </c>
      <c r="D15613" s="7">
        <f t="shared" si="243"/>
        <v>12.119999885559</v>
      </c>
      <c r="E15613" s="7"/>
      <c r="F15613" s="7"/>
      <c r="G15613" s="7"/>
    </row>
    <row r="15614" spans="2:7" x14ac:dyDescent="0.25">
      <c r="B15614" s="10">
        <v>39611.604166666664</v>
      </c>
      <c r="C15614">
        <v>24.059999465942301</v>
      </c>
      <c r="D15614" s="8">
        <f t="shared" si="243"/>
        <v>12.119999885559</v>
      </c>
      <c r="E15614" s="8"/>
      <c r="F15614" s="8"/>
      <c r="G15614" s="8"/>
    </row>
    <row r="15615" spans="2:7" x14ac:dyDescent="0.25">
      <c r="B15615" s="11">
        <v>39611.614583333336</v>
      </c>
      <c r="C15615">
        <v>20.159999847412099</v>
      </c>
      <c r="D15615" s="7">
        <f t="shared" si="243"/>
        <v>12.1000003814697</v>
      </c>
      <c r="E15615" s="7"/>
      <c r="F15615" s="7"/>
      <c r="G15615" s="7"/>
    </row>
    <row r="15616" spans="2:7" x14ac:dyDescent="0.25">
      <c r="B15616" s="10">
        <v>39611.625</v>
      </c>
      <c r="C15616">
        <v>12.300000190734799</v>
      </c>
      <c r="D15616" s="8">
        <f t="shared" si="243"/>
        <v>12.1000003814697</v>
      </c>
      <c r="E15616" s="8"/>
      <c r="F15616" s="8"/>
      <c r="G15616" s="8"/>
    </row>
    <row r="15617" spans="2:7" x14ac:dyDescent="0.25">
      <c r="B15617" s="11">
        <v>39611.635416666664</v>
      </c>
      <c r="C15617">
        <v>12.420000076293899</v>
      </c>
      <c r="D15617" s="7">
        <f t="shared" si="243"/>
        <v>12.1000003814697</v>
      </c>
      <c r="E15617" s="7"/>
      <c r="F15617" s="7"/>
      <c r="G15617" s="7"/>
    </row>
    <row r="15618" spans="2:7" x14ac:dyDescent="0.25">
      <c r="B15618" s="10">
        <v>39611.645833333336</v>
      </c>
      <c r="C15618">
        <v>11.9799995422363</v>
      </c>
      <c r="D15618" s="8">
        <f t="shared" si="243"/>
        <v>12.1000003814697</v>
      </c>
      <c r="E15618" s="8"/>
      <c r="F15618" s="8"/>
      <c r="G15618" s="8"/>
    </row>
    <row r="15619" spans="2:7" x14ac:dyDescent="0.25">
      <c r="B15619" s="11">
        <v>39611.65625</v>
      </c>
      <c r="C15619">
        <v>11.7399997711181</v>
      </c>
      <c r="D15619" s="7">
        <f t="shared" si="243"/>
        <v>12.1000003814697</v>
      </c>
      <c r="E15619" s="7"/>
      <c r="F15619" s="7"/>
      <c r="G15619" s="7"/>
    </row>
    <row r="15620" spans="2:7" x14ac:dyDescent="0.25">
      <c r="B15620" s="10">
        <v>39611.666666666664</v>
      </c>
      <c r="C15620">
        <v>11.640000343322701</v>
      </c>
      <c r="D15620" s="8">
        <f t="shared" si="243"/>
        <v>12.1000003814697</v>
      </c>
      <c r="E15620" s="8"/>
      <c r="F15620" s="8"/>
      <c r="G15620" s="8"/>
    </row>
    <row r="15621" spans="2:7" x14ac:dyDescent="0.25">
      <c r="B15621" s="11">
        <v>39611.677083333336</v>
      </c>
      <c r="C15621">
        <v>10.6599998474121</v>
      </c>
      <c r="D15621" s="7">
        <f t="shared" ref="D15621:D15684" si="244">IF(COUNTIF(C:C,"&gt;-1" )&gt;=ROW(C15617),VLOOKUP(LARGE(C$5:C$35044,ROW(C15617)),C:C,1,),"")</f>
        <v>12.1000003814697</v>
      </c>
      <c r="E15621" s="7"/>
      <c r="F15621" s="7"/>
      <c r="G15621" s="7"/>
    </row>
    <row r="15622" spans="2:7" x14ac:dyDescent="0.25">
      <c r="B15622" s="10">
        <v>39611.6875</v>
      </c>
      <c r="C15622">
        <v>10.4600000381469</v>
      </c>
      <c r="D15622" s="8">
        <f t="shared" si="244"/>
        <v>12.1000003814697</v>
      </c>
      <c r="E15622" s="8"/>
      <c r="F15622" s="8"/>
      <c r="G15622" s="8"/>
    </row>
    <row r="15623" spans="2:7" x14ac:dyDescent="0.25">
      <c r="B15623" s="11">
        <v>39611.697916666664</v>
      </c>
      <c r="C15623">
        <v>10.5</v>
      </c>
      <c r="D15623" s="7">
        <f t="shared" si="244"/>
        <v>12.1000003814697</v>
      </c>
      <c r="E15623" s="7"/>
      <c r="F15623" s="7"/>
      <c r="G15623" s="7"/>
    </row>
    <row r="15624" spans="2:7" x14ac:dyDescent="0.25">
      <c r="B15624" s="10">
        <v>39611.708333333336</v>
      </c>
      <c r="C15624">
        <v>10.140000343322701</v>
      </c>
      <c r="D15624" s="8">
        <f t="shared" si="244"/>
        <v>12.1000003814697</v>
      </c>
      <c r="E15624" s="8"/>
      <c r="F15624" s="8"/>
      <c r="G15624" s="8"/>
    </row>
    <row r="15625" spans="2:7" x14ac:dyDescent="0.25">
      <c r="B15625" s="11">
        <v>39611.71875</v>
      </c>
      <c r="C15625">
        <v>8.1199998855590803</v>
      </c>
      <c r="D15625" s="7">
        <f t="shared" si="244"/>
        <v>12.1000003814697</v>
      </c>
      <c r="E15625" s="7"/>
      <c r="F15625" s="7"/>
      <c r="G15625" s="7"/>
    </row>
    <row r="15626" spans="2:7" x14ac:dyDescent="0.25">
      <c r="B15626" s="10">
        <v>39611.729166666664</v>
      </c>
      <c r="C15626">
        <v>7.5999999046325604</v>
      </c>
      <c r="D15626" s="8">
        <f t="shared" si="244"/>
        <v>12.1000003814697</v>
      </c>
      <c r="E15626" s="8"/>
      <c r="F15626" s="8"/>
      <c r="G15626" s="8"/>
    </row>
    <row r="15627" spans="2:7" x14ac:dyDescent="0.25">
      <c r="B15627" s="11">
        <v>39611.739583333336</v>
      </c>
      <c r="C15627">
        <v>6.46000003814697</v>
      </c>
      <c r="D15627" s="7">
        <f t="shared" si="244"/>
        <v>12.1000003814697</v>
      </c>
      <c r="E15627" s="7"/>
      <c r="F15627" s="7"/>
      <c r="G15627" s="7"/>
    </row>
    <row r="15628" spans="2:7" x14ac:dyDescent="0.25">
      <c r="B15628" s="10">
        <v>39611.75</v>
      </c>
      <c r="C15628">
        <v>6.1599998474120996</v>
      </c>
      <c r="D15628" s="8">
        <f t="shared" si="244"/>
        <v>12.1000003814697</v>
      </c>
      <c r="E15628" s="8"/>
      <c r="F15628" s="8"/>
      <c r="G15628" s="8"/>
    </row>
    <row r="15629" spans="2:7" x14ac:dyDescent="0.25">
      <c r="B15629" s="11">
        <v>39611.760416666664</v>
      </c>
      <c r="C15629">
        <v>6.2199997901916504</v>
      </c>
      <c r="D15629" s="7">
        <f t="shared" si="244"/>
        <v>12.1000003814697</v>
      </c>
      <c r="E15629" s="7"/>
      <c r="F15629" s="7"/>
      <c r="G15629" s="7"/>
    </row>
    <row r="15630" spans="2:7" x14ac:dyDescent="0.25">
      <c r="B15630" s="10">
        <v>39611.770833333336</v>
      </c>
      <c r="C15630">
        <v>6.2600002288818297</v>
      </c>
      <c r="D15630" s="8">
        <f t="shared" si="244"/>
        <v>12.079999923706</v>
      </c>
      <c r="E15630" s="8"/>
      <c r="F15630" s="8"/>
      <c r="G15630" s="8"/>
    </row>
    <row r="15631" spans="2:7" x14ac:dyDescent="0.25">
      <c r="B15631" s="11">
        <v>39611.78125</v>
      </c>
      <c r="C15631">
        <v>7.38000011444091</v>
      </c>
      <c r="D15631" s="7">
        <f t="shared" si="244"/>
        <v>12.079999923706</v>
      </c>
      <c r="E15631" s="7"/>
      <c r="F15631" s="7"/>
      <c r="G15631" s="7"/>
    </row>
    <row r="15632" spans="2:7" x14ac:dyDescent="0.25">
      <c r="B15632" s="10">
        <v>39611.791666666664</v>
      </c>
      <c r="C15632">
        <v>6.0799999237060502</v>
      </c>
      <c r="D15632" s="8">
        <f t="shared" si="244"/>
        <v>12.079999923706</v>
      </c>
      <c r="E15632" s="8"/>
      <c r="F15632" s="8"/>
      <c r="G15632" s="8"/>
    </row>
    <row r="15633" spans="2:7" x14ac:dyDescent="0.25">
      <c r="B15633" s="11">
        <v>39611.802083333336</v>
      </c>
      <c r="C15633">
        <v>5.9400000572204501</v>
      </c>
      <c r="D15633" s="7">
        <f t="shared" si="244"/>
        <v>12.079999923706</v>
      </c>
      <c r="E15633" s="7"/>
      <c r="F15633" s="7"/>
      <c r="G15633" s="7"/>
    </row>
    <row r="15634" spans="2:7" x14ac:dyDescent="0.25">
      <c r="B15634" s="10">
        <v>39611.8125</v>
      </c>
      <c r="C15634">
        <v>6</v>
      </c>
      <c r="D15634" s="8">
        <f t="shared" si="244"/>
        <v>12.079999923706</v>
      </c>
      <c r="E15634" s="8"/>
      <c r="F15634" s="8"/>
      <c r="G15634" s="8"/>
    </row>
    <row r="15635" spans="2:7" x14ac:dyDescent="0.25">
      <c r="B15635" s="11">
        <v>39611.822916666664</v>
      </c>
      <c r="C15635">
        <v>5.4400000572204501</v>
      </c>
      <c r="D15635" s="7">
        <f t="shared" si="244"/>
        <v>12.079999923706</v>
      </c>
      <c r="E15635" s="7"/>
      <c r="F15635" s="7"/>
      <c r="G15635" s="7"/>
    </row>
    <row r="15636" spans="2:7" x14ac:dyDescent="0.25">
      <c r="B15636" s="10">
        <v>39611.833333333336</v>
      </c>
      <c r="C15636">
        <v>5.6199998855590803</v>
      </c>
      <c r="D15636" s="8">
        <f t="shared" si="244"/>
        <v>12.079999923706</v>
      </c>
      <c r="E15636" s="8"/>
      <c r="F15636" s="8"/>
      <c r="G15636" s="8"/>
    </row>
    <row r="15637" spans="2:7" x14ac:dyDescent="0.25">
      <c r="B15637" s="11">
        <v>39611.84375</v>
      </c>
      <c r="C15637">
        <v>5.4800000190734801</v>
      </c>
      <c r="D15637" s="7">
        <f t="shared" si="244"/>
        <v>12.079999923706</v>
      </c>
      <c r="E15637" s="7"/>
      <c r="F15637" s="7"/>
      <c r="G15637" s="7"/>
    </row>
    <row r="15638" spans="2:7" x14ac:dyDescent="0.25">
      <c r="B15638" s="10">
        <v>39611.854166666664</v>
      </c>
      <c r="C15638">
        <v>6</v>
      </c>
      <c r="D15638" s="8">
        <f t="shared" si="244"/>
        <v>12.079999923706</v>
      </c>
      <c r="E15638" s="8"/>
      <c r="F15638" s="8"/>
      <c r="G15638" s="8"/>
    </row>
    <row r="15639" spans="2:7" x14ac:dyDescent="0.25">
      <c r="B15639" s="11">
        <v>39611.864583333336</v>
      </c>
      <c r="C15639">
        <v>6.6599998474120996</v>
      </c>
      <c r="D15639" s="7">
        <f t="shared" si="244"/>
        <v>12.079999923706</v>
      </c>
      <c r="E15639" s="7"/>
      <c r="F15639" s="7"/>
      <c r="G15639" s="7"/>
    </row>
    <row r="15640" spans="2:7" x14ac:dyDescent="0.25">
      <c r="B15640" s="10">
        <v>39611.875</v>
      </c>
      <c r="C15640">
        <v>6.38000011444091</v>
      </c>
      <c r="D15640" s="8">
        <f t="shared" si="244"/>
        <v>12.079999923706</v>
      </c>
      <c r="E15640" s="8"/>
      <c r="F15640" s="8"/>
      <c r="G15640" s="8"/>
    </row>
    <row r="15641" spans="2:7" x14ac:dyDescent="0.25">
      <c r="B15641" s="11">
        <v>39611.885416666664</v>
      </c>
      <c r="C15641">
        <v>6.8200001716613698</v>
      </c>
      <c r="D15641" s="7">
        <f t="shared" si="244"/>
        <v>12.079999923706</v>
      </c>
      <c r="E15641" s="7"/>
      <c r="F15641" s="7"/>
      <c r="G15641" s="7"/>
    </row>
    <row r="15642" spans="2:7" x14ac:dyDescent="0.25">
      <c r="B15642" s="10">
        <v>39611.895833333336</v>
      </c>
      <c r="C15642">
        <v>7.1599998474120996</v>
      </c>
      <c r="D15642" s="8">
        <f t="shared" si="244"/>
        <v>12.079999923706</v>
      </c>
      <c r="E15642" s="8"/>
      <c r="F15642" s="8"/>
      <c r="G15642" s="8"/>
    </row>
    <row r="15643" spans="2:7" x14ac:dyDescent="0.25">
      <c r="B15643" s="11">
        <v>39611.90625</v>
      </c>
      <c r="C15643">
        <v>7.6199998855590803</v>
      </c>
      <c r="D15643" s="7">
        <f t="shared" si="244"/>
        <v>12.079999923706</v>
      </c>
      <c r="E15643" s="7"/>
      <c r="F15643" s="7"/>
      <c r="G15643" s="7"/>
    </row>
    <row r="15644" spans="2:7" x14ac:dyDescent="0.25">
      <c r="B15644" s="10">
        <v>39611.916666666664</v>
      </c>
      <c r="C15644">
        <v>7.1599998474120996</v>
      </c>
      <c r="D15644" s="8">
        <f t="shared" si="244"/>
        <v>12.079999923706</v>
      </c>
      <c r="E15644" s="8"/>
      <c r="F15644" s="8"/>
      <c r="G15644" s="8"/>
    </row>
    <row r="15645" spans="2:7" x14ac:dyDescent="0.25">
      <c r="B15645" s="11">
        <v>39611.927083333336</v>
      </c>
      <c r="C15645">
        <v>6</v>
      </c>
      <c r="D15645" s="7">
        <f t="shared" si="244"/>
        <v>12.079999923706</v>
      </c>
      <c r="E15645" s="7"/>
      <c r="F15645" s="7"/>
      <c r="G15645" s="7"/>
    </row>
    <row r="15646" spans="2:7" x14ac:dyDescent="0.25">
      <c r="B15646" s="10">
        <v>39611.9375</v>
      </c>
      <c r="C15646">
        <v>6.1999998092651296</v>
      </c>
      <c r="D15646" s="8">
        <f t="shared" si="244"/>
        <v>12.079999923706</v>
      </c>
      <c r="E15646" s="8"/>
      <c r="F15646" s="8"/>
      <c r="G15646" s="8"/>
    </row>
    <row r="15647" spans="2:7" x14ac:dyDescent="0.25">
      <c r="B15647" s="11">
        <v>39611.947916666664</v>
      </c>
      <c r="C15647">
        <v>6</v>
      </c>
      <c r="D15647" s="7">
        <f t="shared" si="244"/>
        <v>12.079999923706</v>
      </c>
      <c r="E15647" s="7"/>
      <c r="F15647" s="7"/>
      <c r="G15647" s="7"/>
    </row>
    <row r="15648" spans="2:7" x14ac:dyDescent="0.25">
      <c r="B15648" s="10">
        <v>39611.958333333336</v>
      </c>
      <c r="C15648">
        <v>6.1399998664855904</v>
      </c>
      <c r="D15648" s="8">
        <f t="shared" si="244"/>
        <v>12.060000419616699</v>
      </c>
      <c r="E15648" s="8"/>
      <c r="F15648" s="8"/>
      <c r="G15648" s="8"/>
    </row>
    <row r="15649" spans="2:7" x14ac:dyDescent="0.25">
      <c r="B15649" s="11">
        <v>39611.96875</v>
      </c>
      <c r="C15649">
        <v>6.2199997901916504</v>
      </c>
      <c r="D15649" s="7">
        <f t="shared" si="244"/>
        <v>12.060000419616699</v>
      </c>
      <c r="E15649" s="7"/>
      <c r="F15649" s="7"/>
      <c r="G15649" s="7"/>
    </row>
    <row r="15650" spans="2:7" x14ac:dyDescent="0.25">
      <c r="B15650" s="10">
        <v>39611.979166666664</v>
      </c>
      <c r="C15650">
        <v>5.96000003814697</v>
      </c>
      <c r="D15650" s="8">
        <f t="shared" si="244"/>
        <v>12.060000419616699</v>
      </c>
      <c r="E15650" s="8"/>
      <c r="F15650" s="8"/>
      <c r="G15650" s="8"/>
    </row>
    <row r="15651" spans="2:7" x14ac:dyDescent="0.25">
      <c r="B15651" s="11">
        <v>39611.989583333336</v>
      </c>
      <c r="C15651">
        <v>6.42000007629394</v>
      </c>
      <c r="D15651" s="7">
        <f t="shared" si="244"/>
        <v>12.060000419616699</v>
      </c>
      <c r="E15651" s="7"/>
      <c r="F15651" s="7"/>
      <c r="G15651" s="7"/>
    </row>
    <row r="15652" spans="2:7" x14ac:dyDescent="0.25">
      <c r="B15652" s="10">
        <v>39612</v>
      </c>
      <c r="C15652">
        <v>6.3000001907348597</v>
      </c>
      <c r="D15652" s="8">
        <f t="shared" si="244"/>
        <v>12.060000419616699</v>
      </c>
      <c r="E15652" s="8"/>
      <c r="F15652" s="8"/>
      <c r="G15652" s="8"/>
    </row>
    <row r="15653" spans="2:7" x14ac:dyDescent="0.25">
      <c r="B15653" s="11">
        <v>39612.010416666664</v>
      </c>
      <c r="C15653">
        <v>6.0799999237060502</v>
      </c>
      <c r="D15653" s="7">
        <f t="shared" si="244"/>
        <v>12.060000419616699</v>
      </c>
      <c r="E15653" s="7"/>
      <c r="F15653" s="7"/>
      <c r="G15653" s="7"/>
    </row>
    <row r="15654" spans="2:7" x14ac:dyDescent="0.25">
      <c r="B15654" s="10">
        <v>39612.020833333336</v>
      </c>
      <c r="C15654">
        <v>6.3200001716613698</v>
      </c>
      <c r="D15654" s="8">
        <f t="shared" si="244"/>
        <v>12.060000419616699</v>
      </c>
      <c r="E15654" s="8"/>
      <c r="F15654" s="8"/>
      <c r="G15654" s="8"/>
    </row>
    <row r="15655" spans="2:7" x14ac:dyDescent="0.25">
      <c r="B15655" s="11">
        <v>39612.03125</v>
      </c>
      <c r="C15655">
        <v>6.0399999618530202</v>
      </c>
      <c r="D15655" s="7">
        <f t="shared" si="244"/>
        <v>12.060000419616699</v>
      </c>
      <c r="E15655" s="7"/>
      <c r="F15655" s="7"/>
      <c r="G15655" s="7"/>
    </row>
    <row r="15656" spans="2:7" x14ac:dyDescent="0.25">
      <c r="B15656" s="10">
        <v>39612.041666666664</v>
      </c>
      <c r="C15656">
        <v>6.3200001716613698</v>
      </c>
      <c r="D15656" s="8">
        <f t="shared" si="244"/>
        <v>12.060000419616699</v>
      </c>
      <c r="E15656" s="8"/>
      <c r="F15656" s="8"/>
      <c r="G15656" s="8"/>
    </row>
    <row r="15657" spans="2:7" x14ac:dyDescent="0.25">
      <c r="B15657" s="11">
        <v>39612.052083333336</v>
      </c>
      <c r="C15657">
        <v>6.6199998855590803</v>
      </c>
      <c r="D15657" s="7">
        <f t="shared" si="244"/>
        <v>12.060000419616699</v>
      </c>
      <c r="E15657" s="7"/>
      <c r="F15657" s="7"/>
      <c r="G15657" s="7"/>
    </row>
    <row r="15658" spans="2:7" x14ac:dyDescent="0.25">
      <c r="B15658" s="10">
        <v>39612.0625</v>
      </c>
      <c r="C15658">
        <v>6.4800000190734801</v>
      </c>
      <c r="D15658" s="8">
        <f t="shared" si="244"/>
        <v>12.060000419616699</v>
      </c>
      <c r="E15658" s="8"/>
      <c r="F15658" s="8"/>
      <c r="G15658" s="8"/>
    </row>
    <row r="15659" spans="2:7" x14ac:dyDescent="0.25">
      <c r="B15659" s="11">
        <v>39612.072916666664</v>
      </c>
      <c r="C15659">
        <v>6.1399998664855904</v>
      </c>
      <c r="D15659" s="7">
        <f t="shared" si="244"/>
        <v>12.060000419616699</v>
      </c>
      <c r="E15659" s="7"/>
      <c r="F15659" s="7"/>
      <c r="G15659" s="7"/>
    </row>
    <row r="15660" spans="2:7" x14ac:dyDescent="0.25">
      <c r="B15660" s="10">
        <v>39612.083333333336</v>
      </c>
      <c r="C15660">
        <v>6.0999999046325604</v>
      </c>
      <c r="D15660" s="8">
        <f t="shared" si="244"/>
        <v>12.060000419616699</v>
      </c>
      <c r="E15660" s="8"/>
      <c r="F15660" s="8"/>
      <c r="G15660" s="8"/>
    </row>
    <row r="15661" spans="2:7" x14ac:dyDescent="0.25">
      <c r="B15661" s="11">
        <v>39612.09375</v>
      </c>
      <c r="C15661">
        <v>6.5999999046325604</v>
      </c>
      <c r="D15661" s="7">
        <f t="shared" si="244"/>
        <v>12.060000419616699</v>
      </c>
      <c r="E15661" s="7"/>
      <c r="F15661" s="7"/>
      <c r="G15661" s="7"/>
    </row>
    <row r="15662" spans="2:7" x14ac:dyDescent="0.25">
      <c r="B15662" s="10">
        <v>39612.104166666664</v>
      </c>
      <c r="C15662">
        <v>6.2800002098083496</v>
      </c>
      <c r="D15662" s="8">
        <f t="shared" si="244"/>
        <v>12.060000419616699</v>
      </c>
      <c r="E15662" s="8"/>
      <c r="F15662" s="8"/>
      <c r="G15662" s="8"/>
    </row>
    <row r="15663" spans="2:7" x14ac:dyDescent="0.25">
      <c r="B15663" s="11">
        <v>39612.114583333336</v>
      </c>
      <c r="C15663">
        <v>6.3000001907348597</v>
      </c>
      <c r="D15663" s="7">
        <f t="shared" si="244"/>
        <v>12.039999961853001</v>
      </c>
      <c r="E15663" s="7"/>
      <c r="F15663" s="7"/>
      <c r="G15663" s="7"/>
    </row>
    <row r="15664" spans="2:7" x14ac:dyDescent="0.25">
      <c r="B15664" s="10">
        <v>39612.125</v>
      </c>
      <c r="C15664">
        <v>6.7600002288818297</v>
      </c>
      <c r="D15664" s="8">
        <f t="shared" si="244"/>
        <v>12.039999961853001</v>
      </c>
      <c r="E15664" s="8"/>
      <c r="F15664" s="8"/>
      <c r="G15664" s="8"/>
    </row>
    <row r="15665" spans="2:7" x14ac:dyDescent="0.25">
      <c r="B15665" s="11">
        <v>39612.135416666664</v>
      </c>
      <c r="C15665">
        <v>6.1599998474120996</v>
      </c>
      <c r="D15665" s="7">
        <f t="shared" si="244"/>
        <v>12.039999961853001</v>
      </c>
      <c r="E15665" s="7"/>
      <c r="F15665" s="7"/>
      <c r="G15665" s="7"/>
    </row>
    <row r="15666" spans="2:7" x14ac:dyDescent="0.25">
      <c r="B15666" s="10">
        <v>39612.145833333336</v>
      </c>
      <c r="C15666">
        <v>18.959999084472599</v>
      </c>
      <c r="D15666" s="8">
        <f t="shared" si="244"/>
        <v>12.039999961853001</v>
      </c>
      <c r="E15666" s="8"/>
      <c r="F15666" s="8"/>
      <c r="G15666" s="8"/>
    </row>
    <row r="15667" spans="2:7" x14ac:dyDescent="0.25">
      <c r="B15667" s="11">
        <v>39612.15625</v>
      </c>
      <c r="C15667">
        <v>6.46000003814697</v>
      </c>
      <c r="D15667" s="7">
        <f t="shared" si="244"/>
        <v>12.039999961853001</v>
      </c>
      <c r="E15667" s="7"/>
      <c r="F15667" s="7"/>
      <c r="G15667" s="7"/>
    </row>
    <row r="15668" spans="2:7" x14ac:dyDescent="0.25">
      <c r="B15668" s="10">
        <v>39612.166666666664</v>
      </c>
      <c r="C15668">
        <v>6.5399999618530202</v>
      </c>
      <c r="D15668" s="8">
        <f t="shared" si="244"/>
        <v>12.039999961853001</v>
      </c>
      <c r="E15668" s="8"/>
      <c r="F15668" s="8"/>
      <c r="G15668" s="8"/>
    </row>
    <row r="15669" spans="2:7" x14ac:dyDescent="0.25">
      <c r="B15669" s="11">
        <v>39612.177083333336</v>
      </c>
      <c r="C15669">
        <v>6.3200001716613698</v>
      </c>
      <c r="D15669" s="7">
        <f t="shared" si="244"/>
        <v>12.039999961853001</v>
      </c>
      <c r="E15669" s="7"/>
      <c r="F15669" s="7"/>
      <c r="G15669" s="7"/>
    </row>
    <row r="15670" spans="2:7" x14ac:dyDescent="0.25">
      <c r="B15670" s="10">
        <v>39612.1875</v>
      </c>
      <c r="C15670">
        <v>29.139999389648398</v>
      </c>
      <c r="D15670" s="8">
        <f t="shared" si="244"/>
        <v>12.039999961853001</v>
      </c>
      <c r="E15670" s="8"/>
      <c r="F15670" s="8"/>
      <c r="G15670" s="8"/>
    </row>
    <row r="15671" spans="2:7" x14ac:dyDescent="0.25">
      <c r="B15671" s="11">
        <v>39612.197916666664</v>
      </c>
      <c r="C15671">
        <v>49.880001068115199</v>
      </c>
      <c r="D15671" s="7">
        <f t="shared" si="244"/>
        <v>12.039999961853001</v>
      </c>
      <c r="E15671" s="7"/>
      <c r="F15671" s="7"/>
      <c r="G15671" s="7"/>
    </row>
    <row r="15672" spans="2:7" x14ac:dyDescent="0.25">
      <c r="B15672" s="10">
        <v>39612.208333333336</v>
      </c>
      <c r="C15672">
        <v>52.419998168945298</v>
      </c>
      <c r="D15672" s="8">
        <f t="shared" si="244"/>
        <v>12.039999961853001</v>
      </c>
      <c r="E15672" s="8"/>
      <c r="F15672" s="8"/>
      <c r="G15672" s="8"/>
    </row>
    <row r="15673" spans="2:7" x14ac:dyDescent="0.25">
      <c r="B15673" s="11">
        <v>39612.21875</v>
      </c>
      <c r="C15673">
        <v>72.459999084472599</v>
      </c>
      <c r="D15673" s="7">
        <f t="shared" si="244"/>
        <v>12.039999961853001</v>
      </c>
      <c r="E15673" s="7"/>
      <c r="F15673" s="7"/>
      <c r="G15673" s="7"/>
    </row>
    <row r="15674" spans="2:7" x14ac:dyDescent="0.25">
      <c r="B15674" s="10">
        <v>39612.229166666664</v>
      </c>
      <c r="C15674">
        <v>98.839996337890597</v>
      </c>
      <c r="D15674" s="8">
        <f t="shared" si="244"/>
        <v>12.039999961853001</v>
      </c>
      <c r="E15674" s="8"/>
      <c r="F15674" s="8"/>
      <c r="G15674" s="8"/>
    </row>
    <row r="15675" spans="2:7" x14ac:dyDescent="0.25">
      <c r="B15675" s="11">
        <v>39612.239583333336</v>
      </c>
      <c r="C15675">
        <v>90.779998779296804</v>
      </c>
      <c r="D15675" s="7">
        <f t="shared" si="244"/>
        <v>12.039999961853001</v>
      </c>
      <c r="E15675" s="7"/>
      <c r="F15675" s="7"/>
      <c r="G15675" s="7"/>
    </row>
    <row r="15676" spans="2:7" x14ac:dyDescent="0.25">
      <c r="B15676" s="10">
        <v>39612.25</v>
      </c>
      <c r="C15676">
        <v>91.959999084472599</v>
      </c>
      <c r="D15676" s="8">
        <f t="shared" si="244"/>
        <v>12.039999961853001</v>
      </c>
      <c r="E15676" s="8"/>
      <c r="F15676" s="8"/>
      <c r="G15676" s="8"/>
    </row>
    <row r="15677" spans="2:7" x14ac:dyDescent="0.25">
      <c r="B15677" s="11">
        <v>39612.260416666664</v>
      </c>
      <c r="C15677">
        <v>81.319999694824205</v>
      </c>
      <c r="D15677" s="7">
        <f t="shared" si="244"/>
        <v>12.039999961853001</v>
      </c>
      <c r="E15677" s="7"/>
      <c r="F15677" s="7"/>
      <c r="G15677" s="7"/>
    </row>
    <row r="15678" spans="2:7" x14ac:dyDescent="0.25">
      <c r="B15678" s="10">
        <v>39612.270833333336</v>
      </c>
      <c r="C15678">
        <v>91.339996337890597</v>
      </c>
      <c r="D15678" s="8">
        <f t="shared" si="244"/>
        <v>12.039999961853001</v>
      </c>
      <c r="E15678" s="8"/>
      <c r="F15678" s="8"/>
      <c r="G15678" s="8"/>
    </row>
    <row r="15679" spans="2:7" x14ac:dyDescent="0.25">
      <c r="B15679" s="11">
        <v>39612.28125</v>
      </c>
      <c r="C15679">
        <v>91.339996337890597</v>
      </c>
      <c r="D15679" s="7">
        <f t="shared" si="244"/>
        <v>12.039999961853001</v>
      </c>
      <c r="E15679" s="7"/>
      <c r="F15679" s="7"/>
      <c r="G15679" s="7"/>
    </row>
    <row r="15680" spans="2:7" x14ac:dyDescent="0.25">
      <c r="B15680" s="10">
        <v>39612.291666666664</v>
      </c>
      <c r="C15680">
        <v>86.839996337890597</v>
      </c>
      <c r="D15680" s="8">
        <f t="shared" si="244"/>
        <v>12.039999961853001</v>
      </c>
      <c r="E15680" s="8"/>
      <c r="F15680" s="8"/>
      <c r="G15680" s="8"/>
    </row>
    <row r="15681" spans="2:7" x14ac:dyDescent="0.25">
      <c r="B15681" s="11">
        <v>39612.302083333336</v>
      </c>
      <c r="C15681">
        <v>84.300003051757798</v>
      </c>
      <c r="D15681" s="7">
        <f t="shared" si="244"/>
        <v>12.039999961853001</v>
      </c>
      <c r="E15681" s="7"/>
      <c r="F15681" s="7"/>
      <c r="G15681" s="7"/>
    </row>
    <row r="15682" spans="2:7" x14ac:dyDescent="0.25">
      <c r="B15682" s="10">
        <v>39612.3125</v>
      </c>
      <c r="C15682">
        <v>97.260002136230398</v>
      </c>
      <c r="D15682" s="8">
        <f t="shared" si="244"/>
        <v>12.020000457763601</v>
      </c>
      <c r="E15682" s="8"/>
      <c r="F15682" s="8"/>
      <c r="G15682" s="8"/>
    </row>
    <row r="15683" spans="2:7" x14ac:dyDescent="0.25">
      <c r="B15683" s="11">
        <v>39612.322916666664</v>
      </c>
      <c r="C15683">
        <v>104.36000061035099</v>
      </c>
      <c r="D15683" s="7">
        <f t="shared" si="244"/>
        <v>12.020000457763601</v>
      </c>
      <c r="E15683" s="7"/>
      <c r="F15683" s="7"/>
      <c r="G15683" s="7"/>
    </row>
    <row r="15684" spans="2:7" x14ac:dyDescent="0.25">
      <c r="B15684" s="10">
        <v>39612.333333333336</v>
      </c>
      <c r="C15684">
        <v>98.879997253417898</v>
      </c>
      <c r="D15684" s="8">
        <f t="shared" si="244"/>
        <v>12.020000457763601</v>
      </c>
      <c r="E15684" s="8"/>
      <c r="F15684" s="8"/>
      <c r="G15684" s="8"/>
    </row>
    <row r="15685" spans="2:7" x14ac:dyDescent="0.25">
      <c r="B15685" s="11">
        <v>39612.34375</v>
      </c>
      <c r="C15685">
        <v>89</v>
      </c>
      <c r="D15685" s="7">
        <f t="shared" ref="D15685:D15748" si="245">IF(COUNTIF(C:C,"&gt;-1" )&gt;=ROW(C15681),VLOOKUP(LARGE(C$5:C$35044,ROW(C15681)),C:C,1,),"")</f>
        <v>12.020000457763601</v>
      </c>
      <c r="E15685" s="7"/>
      <c r="F15685" s="7"/>
      <c r="G15685" s="7"/>
    </row>
    <row r="15686" spans="2:7" x14ac:dyDescent="0.25">
      <c r="B15686" s="10">
        <v>39612.354166666664</v>
      </c>
      <c r="C15686">
        <v>62.139999389648402</v>
      </c>
      <c r="D15686" s="8">
        <f t="shared" si="245"/>
        <v>12.020000457763601</v>
      </c>
      <c r="E15686" s="8"/>
      <c r="F15686" s="8"/>
      <c r="G15686" s="8"/>
    </row>
    <row r="15687" spans="2:7" x14ac:dyDescent="0.25">
      <c r="B15687" s="11">
        <v>39612.364583333336</v>
      </c>
      <c r="C15687">
        <v>79.639999389648395</v>
      </c>
      <c r="D15687" s="7">
        <f t="shared" si="245"/>
        <v>12.020000457763601</v>
      </c>
      <c r="E15687" s="7"/>
      <c r="F15687" s="7"/>
      <c r="G15687" s="7"/>
    </row>
    <row r="15688" spans="2:7" x14ac:dyDescent="0.25">
      <c r="B15688" s="10">
        <v>39612.375</v>
      </c>
      <c r="C15688">
        <v>93.519996643066406</v>
      </c>
      <c r="D15688" s="8">
        <f t="shared" si="245"/>
        <v>12.020000457763601</v>
      </c>
      <c r="E15688" s="8"/>
      <c r="F15688" s="8"/>
      <c r="G15688" s="8"/>
    </row>
    <row r="15689" spans="2:7" x14ac:dyDescent="0.25">
      <c r="B15689" s="11">
        <v>39612.385416666664</v>
      </c>
      <c r="C15689">
        <v>96.480003356933594</v>
      </c>
      <c r="D15689" s="7">
        <f t="shared" si="245"/>
        <v>12.020000457763601</v>
      </c>
      <c r="E15689" s="7"/>
      <c r="F15689" s="7"/>
      <c r="G15689" s="7"/>
    </row>
    <row r="15690" spans="2:7" x14ac:dyDescent="0.25">
      <c r="B15690" s="10">
        <v>39612.395833333336</v>
      </c>
      <c r="C15690">
        <v>81.519996643066406</v>
      </c>
      <c r="D15690" s="8">
        <f t="shared" si="245"/>
        <v>12.020000457763601</v>
      </c>
      <c r="E15690" s="8"/>
      <c r="F15690" s="8"/>
      <c r="G15690" s="8"/>
    </row>
    <row r="15691" spans="2:7" x14ac:dyDescent="0.25">
      <c r="B15691" s="11">
        <v>39612.40625</v>
      </c>
      <c r="C15691">
        <v>82.220001220703097</v>
      </c>
      <c r="D15691" s="7">
        <f t="shared" si="245"/>
        <v>12.020000457763601</v>
      </c>
      <c r="E15691" s="7"/>
      <c r="F15691" s="7"/>
      <c r="G15691" s="7"/>
    </row>
    <row r="15692" spans="2:7" x14ac:dyDescent="0.25">
      <c r="B15692" s="10">
        <v>39612.416666666664</v>
      </c>
      <c r="C15692">
        <v>92.260002136230398</v>
      </c>
      <c r="D15692" s="8">
        <f t="shared" si="245"/>
        <v>12.020000457763601</v>
      </c>
      <c r="E15692" s="8"/>
      <c r="F15692" s="8"/>
      <c r="G15692" s="8"/>
    </row>
    <row r="15693" spans="2:7" x14ac:dyDescent="0.25">
      <c r="B15693" s="11">
        <v>39612.427083333336</v>
      </c>
      <c r="C15693">
        <v>90.739997863769503</v>
      </c>
      <c r="D15693" s="7">
        <f t="shared" si="245"/>
        <v>12.020000457763601</v>
      </c>
      <c r="E15693" s="7"/>
      <c r="F15693" s="7"/>
      <c r="G15693" s="7"/>
    </row>
    <row r="15694" spans="2:7" x14ac:dyDescent="0.25">
      <c r="B15694" s="10">
        <v>39612.4375</v>
      </c>
      <c r="C15694">
        <v>90.260002136230398</v>
      </c>
      <c r="D15694" s="8">
        <f t="shared" si="245"/>
        <v>12.020000457763601</v>
      </c>
      <c r="E15694" s="8"/>
      <c r="F15694" s="8"/>
      <c r="G15694" s="8"/>
    </row>
    <row r="15695" spans="2:7" x14ac:dyDescent="0.25">
      <c r="B15695" s="11">
        <v>39612.447916666664</v>
      </c>
      <c r="C15695">
        <v>85.279998779296804</v>
      </c>
      <c r="D15695" s="7">
        <f t="shared" si="245"/>
        <v>12.020000457763601</v>
      </c>
      <c r="E15695" s="7"/>
      <c r="F15695" s="7"/>
      <c r="G15695" s="7"/>
    </row>
    <row r="15696" spans="2:7" x14ac:dyDescent="0.25">
      <c r="B15696" s="10">
        <v>39612.458333333336</v>
      </c>
      <c r="C15696">
        <v>90.440002441406193</v>
      </c>
      <c r="D15696" s="8">
        <f t="shared" si="245"/>
        <v>12</v>
      </c>
      <c r="E15696" s="8"/>
      <c r="F15696" s="8"/>
      <c r="G15696" s="8"/>
    </row>
    <row r="15697" spans="2:7" x14ac:dyDescent="0.25">
      <c r="B15697" s="11">
        <v>39612.46875</v>
      </c>
      <c r="C15697">
        <v>96.059997558593693</v>
      </c>
      <c r="D15697" s="7">
        <f t="shared" si="245"/>
        <v>12</v>
      </c>
      <c r="E15697" s="7"/>
      <c r="F15697" s="7"/>
      <c r="G15697" s="7"/>
    </row>
    <row r="15698" spans="2:7" x14ac:dyDescent="0.25">
      <c r="B15698" s="10">
        <v>39612.479166666664</v>
      </c>
      <c r="C15698">
        <v>94.279998779296804</v>
      </c>
      <c r="D15698" s="8">
        <f t="shared" si="245"/>
        <v>12</v>
      </c>
      <c r="E15698" s="8"/>
      <c r="F15698" s="8"/>
      <c r="G15698" s="8"/>
    </row>
    <row r="15699" spans="2:7" x14ac:dyDescent="0.25">
      <c r="B15699" s="11">
        <v>39612.489583333336</v>
      </c>
      <c r="C15699">
        <v>63.580001831054602</v>
      </c>
      <c r="D15699" s="7">
        <f t="shared" si="245"/>
        <v>12</v>
      </c>
      <c r="E15699" s="7"/>
      <c r="F15699" s="7"/>
      <c r="G15699" s="7"/>
    </row>
    <row r="15700" spans="2:7" x14ac:dyDescent="0.25">
      <c r="B15700" s="10">
        <v>39612.5</v>
      </c>
      <c r="C15700">
        <v>77.180000305175696</v>
      </c>
      <c r="D15700" s="8">
        <f t="shared" si="245"/>
        <v>12</v>
      </c>
      <c r="E15700" s="8"/>
      <c r="F15700" s="8"/>
      <c r="G15700" s="8"/>
    </row>
    <row r="15701" spans="2:7" x14ac:dyDescent="0.25">
      <c r="B15701" s="11">
        <v>39612.510416666664</v>
      </c>
      <c r="C15701">
        <v>91.660003662109304</v>
      </c>
      <c r="D15701" s="7">
        <f t="shared" si="245"/>
        <v>12</v>
      </c>
      <c r="E15701" s="7"/>
      <c r="F15701" s="7"/>
      <c r="G15701" s="7"/>
    </row>
    <row r="15702" spans="2:7" x14ac:dyDescent="0.25">
      <c r="B15702" s="10">
        <v>39612.520833333336</v>
      </c>
      <c r="C15702">
        <v>97.440002441406193</v>
      </c>
      <c r="D15702" s="8">
        <f t="shared" si="245"/>
        <v>12</v>
      </c>
      <c r="E15702" s="8"/>
      <c r="F15702" s="8"/>
      <c r="G15702" s="8"/>
    </row>
    <row r="15703" spans="2:7" x14ac:dyDescent="0.25">
      <c r="B15703" s="11">
        <v>39612.53125</v>
      </c>
      <c r="C15703">
        <v>90.760002136230398</v>
      </c>
      <c r="D15703" s="7">
        <f t="shared" si="245"/>
        <v>12</v>
      </c>
      <c r="E15703" s="7"/>
      <c r="F15703" s="7"/>
      <c r="G15703" s="7"/>
    </row>
    <row r="15704" spans="2:7" x14ac:dyDescent="0.25">
      <c r="B15704" s="10">
        <v>39612.541666666664</v>
      </c>
      <c r="C15704">
        <v>93.379997253417898</v>
      </c>
      <c r="D15704" s="8">
        <f t="shared" si="245"/>
        <v>12</v>
      </c>
      <c r="E15704" s="8"/>
      <c r="F15704" s="8"/>
      <c r="G15704" s="8"/>
    </row>
    <row r="15705" spans="2:7" x14ac:dyDescent="0.25">
      <c r="B15705" s="11">
        <v>39612.552083333336</v>
      </c>
      <c r="C15705">
        <v>80.739997863769503</v>
      </c>
      <c r="D15705" s="7">
        <f t="shared" si="245"/>
        <v>12</v>
      </c>
      <c r="E15705" s="7"/>
      <c r="F15705" s="7"/>
      <c r="G15705" s="7"/>
    </row>
    <row r="15706" spans="2:7" x14ac:dyDescent="0.25">
      <c r="B15706" s="10">
        <v>39612.5625</v>
      </c>
      <c r="C15706">
        <v>54.639999389648402</v>
      </c>
      <c r="D15706" s="8">
        <f t="shared" si="245"/>
        <v>12</v>
      </c>
      <c r="E15706" s="8"/>
      <c r="F15706" s="8"/>
      <c r="G15706" s="8"/>
    </row>
    <row r="15707" spans="2:7" x14ac:dyDescent="0.25">
      <c r="B15707" s="11">
        <v>39612.572916666664</v>
      </c>
      <c r="C15707">
        <v>53.759998321533203</v>
      </c>
      <c r="D15707" s="7">
        <f t="shared" si="245"/>
        <v>12</v>
      </c>
      <c r="E15707" s="7"/>
      <c r="F15707" s="7"/>
      <c r="G15707" s="7"/>
    </row>
    <row r="15708" spans="2:7" x14ac:dyDescent="0.25">
      <c r="B15708" s="10">
        <v>39612.583333333336</v>
      </c>
      <c r="C15708">
        <v>52.299999237060497</v>
      </c>
      <c r="D15708" s="8">
        <f t="shared" si="245"/>
        <v>12</v>
      </c>
      <c r="E15708" s="8"/>
      <c r="F15708" s="8"/>
      <c r="G15708" s="8"/>
    </row>
    <row r="15709" spans="2:7" x14ac:dyDescent="0.25">
      <c r="B15709" s="11">
        <v>39612.59375</v>
      </c>
      <c r="C15709">
        <v>47.020000457763601</v>
      </c>
      <c r="D15709" s="7">
        <f t="shared" si="245"/>
        <v>12</v>
      </c>
      <c r="E15709" s="7"/>
      <c r="F15709" s="7"/>
      <c r="G15709" s="7"/>
    </row>
    <row r="15710" spans="2:7" x14ac:dyDescent="0.25">
      <c r="B15710" s="10">
        <v>39612.604166666664</v>
      </c>
      <c r="C15710">
        <v>36.240001678466797</v>
      </c>
      <c r="D15710" s="8">
        <f t="shared" si="245"/>
        <v>11.9799995422363</v>
      </c>
      <c r="E15710" s="8"/>
      <c r="F15710" s="8"/>
      <c r="G15710" s="8"/>
    </row>
    <row r="15711" spans="2:7" x14ac:dyDescent="0.25">
      <c r="B15711" s="11">
        <v>39612.614583333336</v>
      </c>
      <c r="C15711">
        <v>18.879999160766602</v>
      </c>
      <c r="D15711" s="7">
        <f t="shared" si="245"/>
        <v>11.9799995422363</v>
      </c>
      <c r="E15711" s="7"/>
      <c r="F15711" s="7"/>
      <c r="G15711" s="7"/>
    </row>
    <row r="15712" spans="2:7" x14ac:dyDescent="0.25">
      <c r="B15712" s="10">
        <v>39612.625</v>
      </c>
      <c r="C15712">
        <v>17.120000839233398</v>
      </c>
      <c r="D15712" s="8">
        <f t="shared" si="245"/>
        <v>11.9799995422363</v>
      </c>
      <c r="E15712" s="8"/>
      <c r="F15712" s="8"/>
      <c r="G15712" s="8"/>
    </row>
    <row r="15713" spans="2:7" x14ac:dyDescent="0.25">
      <c r="B15713" s="11">
        <v>39612.635416666664</v>
      </c>
      <c r="C15713">
        <v>17.120000839233398</v>
      </c>
      <c r="D15713" s="7">
        <f t="shared" si="245"/>
        <v>11.9799995422363</v>
      </c>
      <c r="E15713" s="7"/>
      <c r="F15713" s="7"/>
      <c r="G15713" s="7"/>
    </row>
    <row r="15714" spans="2:7" x14ac:dyDescent="0.25">
      <c r="B15714" s="10">
        <v>39612.645833333336</v>
      </c>
      <c r="C15714">
        <v>17.420000076293899</v>
      </c>
      <c r="D15714" s="8">
        <f t="shared" si="245"/>
        <v>11.9799995422363</v>
      </c>
      <c r="E15714" s="8"/>
      <c r="F15714" s="8"/>
      <c r="G15714" s="8"/>
    </row>
    <row r="15715" spans="2:7" x14ac:dyDescent="0.25">
      <c r="B15715" s="11">
        <v>39612.65625</v>
      </c>
      <c r="C15715">
        <v>15.6800003051757</v>
      </c>
      <c r="D15715" s="7">
        <f t="shared" si="245"/>
        <v>11.9799995422363</v>
      </c>
      <c r="E15715" s="7"/>
      <c r="F15715" s="7"/>
      <c r="G15715" s="7"/>
    </row>
    <row r="15716" spans="2:7" x14ac:dyDescent="0.25">
      <c r="B15716" s="10">
        <v>39612.666666666664</v>
      </c>
      <c r="C15716">
        <v>16.020000457763601</v>
      </c>
      <c r="D15716" s="8">
        <f t="shared" si="245"/>
        <v>11.9799995422363</v>
      </c>
      <c r="E15716" s="8"/>
      <c r="F15716" s="8"/>
      <c r="G15716" s="8"/>
    </row>
    <row r="15717" spans="2:7" x14ac:dyDescent="0.25">
      <c r="B15717" s="11">
        <v>39612.677083333336</v>
      </c>
      <c r="C15717">
        <v>16.100000381469702</v>
      </c>
      <c r="D15717" s="7">
        <f t="shared" si="245"/>
        <v>11.9799995422363</v>
      </c>
      <c r="E15717" s="7"/>
      <c r="F15717" s="7"/>
      <c r="G15717" s="7"/>
    </row>
    <row r="15718" spans="2:7" x14ac:dyDescent="0.25">
      <c r="B15718" s="10">
        <v>39612.6875</v>
      </c>
      <c r="C15718">
        <v>14.779999732971101</v>
      </c>
      <c r="D15718" s="8">
        <f t="shared" si="245"/>
        <v>11.9799995422363</v>
      </c>
      <c r="E15718" s="8"/>
      <c r="F15718" s="8"/>
      <c r="G15718" s="8"/>
    </row>
    <row r="15719" spans="2:7" x14ac:dyDescent="0.25">
      <c r="B15719" s="11">
        <v>39612.697916666664</v>
      </c>
      <c r="C15719">
        <v>14.2200002670288</v>
      </c>
      <c r="D15719" s="7">
        <f t="shared" si="245"/>
        <v>11.9799995422363</v>
      </c>
      <c r="E15719" s="7"/>
      <c r="F15719" s="7"/>
      <c r="G15719" s="7"/>
    </row>
    <row r="15720" spans="2:7" x14ac:dyDescent="0.25">
      <c r="B15720" s="10">
        <v>39612.708333333336</v>
      </c>
      <c r="C15720">
        <v>11.319999694824199</v>
      </c>
      <c r="D15720" s="8">
        <f t="shared" si="245"/>
        <v>11.9799995422363</v>
      </c>
      <c r="E15720" s="8"/>
      <c r="F15720" s="8"/>
      <c r="G15720" s="8"/>
    </row>
    <row r="15721" spans="2:7" x14ac:dyDescent="0.25">
      <c r="B15721" s="11">
        <v>39612.71875</v>
      </c>
      <c r="C15721">
        <v>7.8400001525878897</v>
      </c>
      <c r="D15721" s="7">
        <f t="shared" si="245"/>
        <v>11.9799995422363</v>
      </c>
      <c r="E15721" s="7"/>
      <c r="F15721" s="7"/>
      <c r="G15721" s="7"/>
    </row>
    <row r="15722" spans="2:7" x14ac:dyDescent="0.25">
      <c r="B15722" s="10">
        <v>39612.729166666664</v>
      </c>
      <c r="C15722">
        <v>7.5999999046325604</v>
      </c>
      <c r="D15722" s="8">
        <f t="shared" si="245"/>
        <v>11.9799995422363</v>
      </c>
      <c r="E15722" s="8"/>
      <c r="F15722" s="8"/>
      <c r="G15722" s="8"/>
    </row>
    <row r="15723" spans="2:7" x14ac:dyDescent="0.25">
      <c r="B15723" s="11">
        <v>39612.739583333336</v>
      </c>
      <c r="C15723">
        <v>6.8400001525878897</v>
      </c>
      <c r="D15723" s="7">
        <f t="shared" si="245"/>
        <v>11.9799995422363</v>
      </c>
      <c r="E15723" s="7"/>
      <c r="F15723" s="7"/>
      <c r="G15723" s="7"/>
    </row>
    <row r="15724" spans="2:7" x14ac:dyDescent="0.25">
      <c r="B15724" s="10">
        <v>39612.75</v>
      </c>
      <c r="C15724">
        <v>6.9800000190734801</v>
      </c>
      <c r="D15724" s="8">
        <f t="shared" si="245"/>
        <v>11.9799995422363</v>
      </c>
      <c r="E15724" s="8"/>
      <c r="F15724" s="8"/>
      <c r="G15724" s="8"/>
    </row>
    <row r="15725" spans="2:7" x14ac:dyDescent="0.25">
      <c r="B15725" s="11">
        <v>39612.760416666664</v>
      </c>
      <c r="C15725">
        <v>6.3400001525878897</v>
      </c>
      <c r="D15725" s="7">
        <f t="shared" si="245"/>
        <v>11.9600000381469</v>
      </c>
      <c r="E15725" s="7"/>
      <c r="F15725" s="7"/>
      <c r="G15725" s="7"/>
    </row>
    <row r="15726" spans="2:7" x14ac:dyDescent="0.25">
      <c r="B15726" s="10">
        <v>39612.770833333336</v>
      </c>
      <c r="C15726">
        <v>6.38000011444091</v>
      </c>
      <c r="D15726" s="8">
        <f t="shared" si="245"/>
        <v>11.9600000381469</v>
      </c>
      <c r="E15726" s="8"/>
      <c r="F15726" s="8"/>
      <c r="G15726" s="8"/>
    </row>
    <row r="15727" spans="2:7" x14ac:dyDescent="0.25">
      <c r="B15727" s="11">
        <v>39612.78125</v>
      </c>
      <c r="C15727">
        <v>6.4000000953674299</v>
      </c>
      <c r="D15727" s="7">
        <f t="shared" si="245"/>
        <v>11.9600000381469</v>
      </c>
      <c r="E15727" s="7"/>
      <c r="F15727" s="7"/>
      <c r="G15727" s="7"/>
    </row>
    <row r="15728" spans="2:7" x14ac:dyDescent="0.25">
      <c r="B15728" s="10">
        <v>39612.791666666664</v>
      </c>
      <c r="C15728">
        <v>6.4000000953674299</v>
      </c>
      <c r="D15728" s="8">
        <f t="shared" si="245"/>
        <v>11.9600000381469</v>
      </c>
      <c r="E15728" s="8"/>
      <c r="F15728" s="8"/>
      <c r="G15728" s="8"/>
    </row>
    <row r="15729" spans="2:7" x14ac:dyDescent="0.25">
      <c r="B15729" s="11">
        <v>39612.802083333336</v>
      </c>
      <c r="C15729">
        <v>6.6399998664855904</v>
      </c>
      <c r="D15729" s="7">
        <f t="shared" si="245"/>
        <v>11.9600000381469</v>
      </c>
      <c r="E15729" s="7"/>
      <c r="F15729" s="7"/>
      <c r="G15729" s="7"/>
    </row>
    <row r="15730" spans="2:7" x14ac:dyDescent="0.25">
      <c r="B15730" s="10">
        <v>39612.8125</v>
      </c>
      <c r="C15730">
        <v>6.2800002098083496</v>
      </c>
      <c r="D15730" s="8">
        <f t="shared" si="245"/>
        <v>11.9600000381469</v>
      </c>
      <c r="E15730" s="8"/>
      <c r="F15730" s="8"/>
      <c r="G15730" s="8"/>
    </row>
    <row r="15731" spans="2:7" x14ac:dyDescent="0.25">
      <c r="B15731" s="11">
        <v>39612.822916666664</v>
      </c>
      <c r="C15731">
        <v>6.3200001716613698</v>
      </c>
      <c r="D15731" s="7">
        <f t="shared" si="245"/>
        <v>11.9600000381469</v>
      </c>
      <c r="E15731" s="7"/>
      <c r="F15731" s="7"/>
      <c r="G15731" s="7"/>
    </row>
    <row r="15732" spans="2:7" x14ac:dyDescent="0.25">
      <c r="B15732" s="10">
        <v>39612.833333333336</v>
      </c>
      <c r="C15732">
        <v>6.1199998855590803</v>
      </c>
      <c r="D15732" s="8">
        <f t="shared" si="245"/>
        <v>11.9600000381469</v>
      </c>
      <c r="E15732" s="8"/>
      <c r="F15732" s="8"/>
      <c r="G15732" s="8"/>
    </row>
    <row r="15733" spans="2:7" x14ac:dyDescent="0.25">
      <c r="B15733" s="11">
        <v>39612.84375</v>
      </c>
      <c r="C15733">
        <v>5.8000001907348597</v>
      </c>
      <c r="D15733" s="7">
        <f t="shared" si="245"/>
        <v>11.9600000381469</v>
      </c>
      <c r="E15733" s="7"/>
      <c r="F15733" s="7"/>
      <c r="G15733" s="7"/>
    </row>
    <row r="15734" spans="2:7" x14ac:dyDescent="0.25">
      <c r="B15734" s="10">
        <v>39612.854166666664</v>
      </c>
      <c r="C15734">
        <v>6.1599998474120996</v>
      </c>
      <c r="D15734" s="8">
        <f t="shared" si="245"/>
        <v>11.9600000381469</v>
      </c>
      <c r="E15734" s="8"/>
      <c r="F15734" s="8"/>
      <c r="G15734" s="8"/>
    </row>
    <row r="15735" spans="2:7" x14ac:dyDescent="0.25">
      <c r="B15735" s="11">
        <v>39612.864583333336</v>
      </c>
      <c r="C15735">
        <v>6.9400000572204501</v>
      </c>
      <c r="D15735" s="7">
        <f t="shared" si="245"/>
        <v>11.9600000381469</v>
      </c>
      <c r="E15735" s="7"/>
      <c r="F15735" s="7"/>
      <c r="G15735" s="7"/>
    </row>
    <row r="15736" spans="2:7" x14ac:dyDescent="0.25">
      <c r="B15736" s="10">
        <v>39612.875</v>
      </c>
      <c r="C15736">
        <v>7.1199998855590803</v>
      </c>
      <c r="D15736" s="8">
        <f t="shared" si="245"/>
        <v>11.9600000381469</v>
      </c>
      <c r="E15736" s="8"/>
      <c r="F15736" s="8"/>
      <c r="G15736" s="8"/>
    </row>
    <row r="15737" spans="2:7" x14ac:dyDescent="0.25">
      <c r="B15737" s="11">
        <v>39612.885416666664</v>
      </c>
      <c r="C15737">
        <v>7.8400001525878897</v>
      </c>
      <c r="D15737" s="7">
        <f t="shared" si="245"/>
        <v>11.9600000381469</v>
      </c>
      <c r="E15737" s="7"/>
      <c r="F15737" s="7"/>
      <c r="G15737" s="7"/>
    </row>
    <row r="15738" spans="2:7" x14ac:dyDescent="0.25">
      <c r="B15738" s="10">
        <v>39612.895833333336</v>
      </c>
      <c r="C15738">
        <v>7.8600001335143999</v>
      </c>
      <c r="D15738" s="8">
        <f t="shared" si="245"/>
        <v>11.939999580383301</v>
      </c>
      <c r="E15738" s="8"/>
      <c r="F15738" s="8"/>
      <c r="G15738" s="8"/>
    </row>
    <row r="15739" spans="2:7" x14ac:dyDescent="0.25">
      <c r="B15739" s="11">
        <v>39612.90625</v>
      </c>
      <c r="C15739">
        <v>8.0200004577636701</v>
      </c>
      <c r="D15739" s="7">
        <f t="shared" si="245"/>
        <v>11.939999580383301</v>
      </c>
      <c r="E15739" s="7"/>
      <c r="F15739" s="7"/>
      <c r="G15739" s="7"/>
    </row>
    <row r="15740" spans="2:7" x14ac:dyDescent="0.25">
      <c r="B15740" s="10">
        <v>39612.916666666664</v>
      </c>
      <c r="C15740">
        <v>7.0999999046325604</v>
      </c>
      <c r="D15740" s="8">
        <f t="shared" si="245"/>
        <v>11.939999580383301</v>
      </c>
      <c r="E15740" s="8"/>
      <c r="F15740" s="8"/>
      <c r="G15740" s="8"/>
    </row>
    <row r="15741" spans="2:7" x14ac:dyDescent="0.25">
      <c r="B15741" s="11">
        <v>39612.927083333336</v>
      </c>
      <c r="C15741">
        <v>6.5</v>
      </c>
      <c r="D15741" s="7">
        <f t="shared" si="245"/>
        <v>11.939999580383301</v>
      </c>
      <c r="E15741" s="7"/>
      <c r="F15741" s="7"/>
      <c r="G15741" s="7"/>
    </row>
    <row r="15742" spans="2:7" x14ac:dyDescent="0.25">
      <c r="B15742" s="10">
        <v>39612.9375</v>
      </c>
      <c r="C15742">
        <v>6.3000001907348597</v>
      </c>
      <c r="D15742" s="8">
        <f t="shared" si="245"/>
        <v>11.939999580383301</v>
      </c>
      <c r="E15742" s="8"/>
      <c r="F15742" s="8"/>
      <c r="G15742" s="8"/>
    </row>
    <row r="15743" spans="2:7" x14ac:dyDescent="0.25">
      <c r="B15743" s="11">
        <v>39612.947916666664</v>
      </c>
      <c r="C15743">
        <v>6.2399997711181596</v>
      </c>
      <c r="D15743" s="7">
        <f t="shared" si="245"/>
        <v>11.939999580383301</v>
      </c>
      <c r="E15743" s="7"/>
      <c r="F15743" s="7"/>
      <c r="G15743" s="7"/>
    </row>
    <row r="15744" spans="2:7" x14ac:dyDescent="0.25">
      <c r="B15744" s="10">
        <v>39612.958333333336</v>
      </c>
      <c r="C15744">
        <v>6.7800002098083496</v>
      </c>
      <c r="D15744" s="8">
        <f t="shared" si="245"/>
        <v>11.939999580383301</v>
      </c>
      <c r="E15744" s="8"/>
      <c r="F15744" s="8"/>
      <c r="G15744" s="8"/>
    </row>
    <row r="15745" spans="2:7" x14ac:dyDescent="0.25">
      <c r="B15745" s="11">
        <v>39612.96875</v>
      </c>
      <c r="C15745">
        <v>6.6399998664855904</v>
      </c>
      <c r="D15745" s="7">
        <f t="shared" si="245"/>
        <v>11.939999580383301</v>
      </c>
      <c r="E15745" s="7"/>
      <c r="F15745" s="7"/>
      <c r="G15745" s="7"/>
    </row>
    <row r="15746" spans="2:7" x14ac:dyDescent="0.25">
      <c r="B15746" s="10">
        <v>39612.979166666664</v>
      </c>
      <c r="C15746">
        <v>6.8200001716613698</v>
      </c>
      <c r="D15746" s="8">
        <f t="shared" si="245"/>
        <v>11.939999580383301</v>
      </c>
      <c r="E15746" s="8"/>
      <c r="F15746" s="8"/>
      <c r="G15746" s="8"/>
    </row>
    <row r="15747" spans="2:7" x14ac:dyDescent="0.25">
      <c r="B15747" s="11">
        <v>39612.989583333336</v>
      </c>
      <c r="C15747">
        <v>6.3400001525878897</v>
      </c>
      <c r="D15747" s="7">
        <f t="shared" si="245"/>
        <v>11.939999580383301</v>
      </c>
      <c r="E15747" s="7"/>
      <c r="F15747" s="7"/>
      <c r="G15747" s="7"/>
    </row>
    <row r="15748" spans="2:7" x14ac:dyDescent="0.25">
      <c r="B15748" s="10">
        <v>39613</v>
      </c>
      <c r="C15748">
        <v>6.38000011444091</v>
      </c>
      <c r="D15748" s="8">
        <f t="shared" si="245"/>
        <v>11.939999580383301</v>
      </c>
      <c r="E15748" s="8"/>
      <c r="F15748" s="8"/>
      <c r="G15748" s="8"/>
    </row>
    <row r="15749" spans="2:7" x14ac:dyDescent="0.25">
      <c r="B15749" s="11">
        <v>39613.010416666664</v>
      </c>
      <c r="C15749">
        <v>6.5399999618530202</v>
      </c>
      <c r="D15749" s="7">
        <f t="shared" ref="D15749:D15812" si="246">IF(COUNTIF(C:C,"&gt;-1" )&gt;=ROW(C15745),VLOOKUP(LARGE(C$5:C$35044,ROW(C15745)),C:C,1,),"")</f>
        <v>11.920000076293899</v>
      </c>
      <c r="E15749" s="7"/>
      <c r="F15749" s="7"/>
      <c r="G15749" s="7"/>
    </row>
    <row r="15750" spans="2:7" x14ac:dyDescent="0.25">
      <c r="B15750" s="10">
        <v>39613.020833333336</v>
      </c>
      <c r="C15750">
        <v>6.4800000190734801</v>
      </c>
      <c r="D15750" s="8">
        <f t="shared" si="246"/>
        <v>11.920000076293899</v>
      </c>
      <c r="E15750" s="8"/>
      <c r="F15750" s="8"/>
      <c r="G15750" s="8"/>
    </row>
    <row r="15751" spans="2:7" x14ac:dyDescent="0.25">
      <c r="B15751" s="11">
        <v>39613.03125</v>
      </c>
      <c r="C15751">
        <v>6.7800002098083496</v>
      </c>
      <c r="D15751" s="7">
        <f t="shared" si="246"/>
        <v>11.920000076293899</v>
      </c>
      <c r="E15751" s="7"/>
      <c r="F15751" s="7"/>
      <c r="G15751" s="7"/>
    </row>
    <row r="15752" spans="2:7" x14ac:dyDescent="0.25">
      <c r="B15752" s="10">
        <v>39613.041666666664</v>
      </c>
      <c r="C15752">
        <v>8.1999998092651296</v>
      </c>
      <c r="D15752" s="8">
        <f t="shared" si="246"/>
        <v>11.920000076293899</v>
      </c>
      <c r="E15752" s="8"/>
      <c r="F15752" s="8"/>
      <c r="G15752" s="8"/>
    </row>
    <row r="15753" spans="2:7" x14ac:dyDescent="0.25">
      <c r="B15753" s="11">
        <v>39613.052083333336</v>
      </c>
      <c r="C15753">
        <v>8.4600000381469709</v>
      </c>
      <c r="D15753" s="7">
        <f t="shared" si="246"/>
        <v>11.920000076293899</v>
      </c>
      <c r="E15753" s="7"/>
      <c r="F15753" s="7"/>
      <c r="G15753" s="7"/>
    </row>
    <row r="15754" spans="2:7" x14ac:dyDescent="0.25">
      <c r="B15754" s="10">
        <v>39613.0625</v>
      </c>
      <c r="C15754">
        <v>6.1599998474120996</v>
      </c>
      <c r="D15754" s="8">
        <f t="shared" si="246"/>
        <v>11.920000076293899</v>
      </c>
      <c r="E15754" s="8"/>
      <c r="F15754" s="8"/>
      <c r="G15754" s="8"/>
    </row>
    <row r="15755" spans="2:7" x14ac:dyDescent="0.25">
      <c r="B15755" s="11">
        <v>39613.072916666664</v>
      </c>
      <c r="C15755">
        <v>6.0999999046325604</v>
      </c>
      <c r="D15755" s="7">
        <f t="shared" si="246"/>
        <v>11.920000076293899</v>
      </c>
      <c r="E15755" s="7"/>
      <c r="F15755" s="7"/>
      <c r="G15755" s="7"/>
    </row>
    <row r="15756" spans="2:7" x14ac:dyDescent="0.25">
      <c r="B15756" s="10">
        <v>39613.083333333336</v>
      </c>
      <c r="C15756">
        <v>6.2600002288818297</v>
      </c>
      <c r="D15756" s="8">
        <f t="shared" si="246"/>
        <v>11.920000076293899</v>
      </c>
      <c r="E15756" s="8"/>
      <c r="F15756" s="8"/>
      <c r="G15756" s="8"/>
    </row>
    <row r="15757" spans="2:7" x14ac:dyDescent="0.25">
      <c r="B15757" s="11">
        <v>39613.09375</v>
      </c>
      <c r="C15757">
        <v>6.0999999046325604</v>
      </c>
      <c r="D15757" s="7">
        <f t="shared" si="246"/>
        <v>11.920000076293899</v>
      </c>
      <c r="E15757" s="7"/>
      <c r="F15757" s="7"/>
      <c r="G15757" s="7"/>
    </row>
    <row r="15758" spans="2:7" x14ac:dyDescent="0.25">
      <c r="B15758" s="10">
        <v>39613.104166666664</v>
      </c>
      <c r="C15758">
        <v>7.1999998092651296</v>
      </c>
      <c r="D15758" s="8">
        <f t="shared" si="246"/>
        <v>11.899999618530201</v>
      </c>
      <c r="E15758" s="8"/>
      <c r="F15758" s="8"/>
      <c r="G15758" s="8"/>
    </row>
    <row r="15759" spans="2:7" x14ac:dyDescent="0.25">
      <c r="B15759" s="11">
        <v>39613.114583333336</v>
      </c>
      <c r="C15759">
        <v>6.4400000572204501</v>
      </c>
      <c r="D15759" s="7">
        <f t="shared" si="246"/>
        <v>11.899999618530201</v>
      </c>
      <c r="E15759" s="7"/>
      <c r="F15759" s="7"/>
      <c r="G15759" s="7"/>
    </row>
    <row r="15760" spans="2:7" x14ac:dyDescent="0.25">
      <c r="B15760" s="10">
        <v>39613.125</v>
      </c>
      <c r="C15760">
        <v>6.1399998664855904</v>
      </c>
      <c r="D15760" s="8">
        <f t="shared" si="246"/>
        <v>11.899999618530201</v>
      </c>
      <c r="E15760" s="8"/>
      <c r="F15760" s="8"/>
      <c r="G15760" s="8"/>
    </row>
    <row r="15761" spans="2:7" x14ac:dyDescent="0.25">
      <c r="B15761" s="11">
        <v>39613.135416666664</v>
      </c>
      <c r="C15761">
        <v>15.699999809265099</v>
      </c>
      <c r="D15761" s="7">
        <f t="shared" si="246"/>
        <v>11.899999618530201</v>
      </c>
      <c r="E15761" s="7"/>
      <c r="F15761" s="7"/>
      <c r="G15761" s="7"/>
    </row>
    <row r="15762" spans="2:7" x14ac:dyDescent="0.25">
      <c r="B15762" s="10">
        <v>39613.145833333336</v>
      </c>
      <c r="C15762">
        <v>10.199999809265099</v>
      </c>
      <c r="D15762" s="8">
        <f t="shared" si="246"/>
        <v>11.899999618530201</v>
      </c>
      <c r="E15762" s="8"/>
      <c r="F15762" s="8"/>
      <c r="G15762" s="8"/>
    </row>
    <row r="15763" spans="2:7" x14ac:dyDescent="0.25">
      <c r="B15763" s="11">
        <v>39613.15625</v>
      </c>
      <c r="C15763">
        <v>6</v>
      </c>
      <c r="D15763" s="7">
        <f t="shared" si="246"/>
        <v>11.899999618530201</v>
      </c>
      <c r="E15763" s="7"/>
      <c r="F15763" s="7"/>
      <c r="G15763" s="7"/>
    </row>
    <row r="15764" spans="2:7" x14ac:dyDescent="0.25">
      <c r="B15764" s="10">
        <v>39613.166666666664</v>
      </c>
      <c r="C15764">
        <v>6.5</v>
      </c>
      <c r="D15764" s="8">
        <f t="shared" si="246"/>
        <v>11.899999618530201</v>
      </c>
      <c r="E15764" s="8"/>
      <c r="F15764" s="8"/>
      <c r="G15764" s="8"/>
    </row>
    <row r="15765" spans="2:7" x14ac:dyDescent="0.25">
      <c r="B15765" s="11">
        <v>39613.177083333336</v>
      </c>
      <c r="C15765">
        <v>6.1199998855590803</v>
      </c>
      <c r="D15765" s="7">
        <f t="shared" si="246"/>
        <v>11.899999618530201</v>
      </c>
      <c r="E15765" s="7"/>
      <c r="F15765" s="7"/>
      <c r="G15765" s="7"/>
    </row>
    <row r="15766" spans="2:7" x14ac:dyDescent="0.25">
      <c r="B15766" s="10">
        <v>39613.1875</v>
      </c>
      <c r="C15766">
        <v>27.079999923706001</v>
      </c>
      <c r="D15766" s="8">
        <f t="shared" si="246"/>
        <v>11.899999618530201</v>
      </c>
      <c r="E15766" s="8"/>
      <c r="F15766" s="8"/>
      <c r="G15766" s="8"/>
    </row>
    <row r="15767" spans="2:7" x14ac:dyDescent="0.25">
      <c r="B15767" s="11">
        <v>39613.197916666664</v>
      </c>
      <c r="C15767">
        <v>50.619998931884702</v>
      </c>
      <c r="D15767" s="7">
        <f t="shared" si="246"/>
        <v>11.899999618530201</v>
      </c>
      <c r="E15767" s="7"/>
      <c r="F15767" s="7"/>
      <c r="G15767" s="7"/>
    </row>
    <row r="15768" spans="2:7" x14ac:dyDescent="0.25">
      <c r="B15768" s="10">
        <v>39613.208333333336</v>
      </c>
      <c r="C15768">
        <v>52.319999694824197</v>
      </c>
      <c r="D15768" s="8">
        <f t="shared" si="246"/>
        <v>11.899999618530201</v>
      </c>
      <c r="E15768" s="8"/>
      <c r="F15768" s="8"/>
      <c r="G15768" s="8"/>
    </row>
    <row r="15769" spans="2:7" x14ac:dyDescent="0.25">
      <c r="B15769" s="11">
        <v>39613.21875</v>
      </c>
      <c r="C15769">
        <v>65.980003356933594</v>
      </c>
      <c r="D15769" s="7">
        <f t="shared" si="246"/>
        <v>11.899999618530201</v>
      </c>
      <c r="E15769" s="7"/>
      <c r="F15769" s="7"/>
      <c r="G15769" s="7"/>
    </row>
    <row r="15770" spans="2:7" x14ac:dyDescent="0.25">
      <c r="B15770" s="10">
        <v>39613.229166666664</v>
      </c>
      <c r="C15770">
        <v>92.239997863769503</v>
      </c>
      <c r="D15770" s="8">
        <f t="shared" si="246"/>
        <v>11.899999618530201</v>
      </c>
      <c r="E15770" s="8"/>
      <c r="F15770" s="8"/>
      <c r="G15770" s="8"/>
    </row>
    <row r="15771" spans="2:7" x14ac:dyDescent="0.25">
      <c r="B15771" s="11">
        <v>39613.239583333336</v>
      </c>
      <c r="C15771">
        <v>99.419998168945298</v>
      </c>
      <c r="D15771" s="7">
        <f t="shared" si="246"/>
        <v>11.899999618530201</v>
      </c>
      <c r="E15771" s="7"/>
      <c r="F15771" s="7"/>
      <c r="G15771" s="7"/>
    </row>
    <row r="15772" spans="2:7" x14ac:dyDescent="0.25">
      <c r="B15772" s="10">
        <v>39613.25</v>
      </c>
      <c r="C15772">
        <v>101.059997558593</v>
      </c>
      <c r="D15772" s="8">
        <f t="shared" si="246"/>
        <v>11.899999618530201</v>
      </c>
      <c r="E15772" s="8"/>
      <c r="F15772" s="8"/>
      <c r="G15772" s="8"/>
    </row>
    <row r="15773" spans="2:7" x14ac:dyDescent="0.25">
      <c r="B15773" s="11">
        <v>39613.260416666664</v>
      </c>
      <c r="C15773">
        <v>80.480003356933594</v>
      </c>
      <c r="D15773" s="7">
        <f t="shared" si="246"/>
        <v>11.899999618530201</v>
      </c>
      <c r="E15773" s="7"/>
      <c r="F15773" s="7"/>
      <c r="G15773" s="7"/>
    </row>
    <row r="15774" spans="2:7" x14ac:dyDescent="0.25">
      <c r="B15774" s="10">
        <v>39613.270833333336</v>
      </c>
      <c r="C15774">
        <v>94.720001220703097</v>
      </c>
      <c r="D15774" s="8">
        <f t="shared" si="246"/>
        <v>11.899999618530201</v>
      </c>
      <c r="E15774" s="8"/>
      <c r="F15774" s="8"/>
      <c r="G15774" s="8"/>
    </row>
    <row r="15775" spans="2:7" x14ac:dyDescent="0.25">
      <c r="B15775" s="11">
        <v>39613.28125</v>
      </c>
      <c r="C15775">
        <v>94.839996337890597</v>
      </c>
      <c r="D15775" s="7">
        <f t="shared" si="246"/>
        <v>11.899999618530201</v>
      </c>
      <c r="E15775" s="7"/>
      <c r="F15775" s="7"/>
      <c r="G15775" s="7"/>
    </row>
    <row r="15776" spans="2:7" x14ac:dyDescent="0.25">
      <c r="B15776" s="10">
        <v>39613.291666666664</v>
      </c>
      <c r="C15776">
        <v>93.779998779296804</v>
      </c>
      <c r="D15776" s="8">
        <f t="shared" si="246"/>
        <v>11.899999618530201</v>
      </c>
      <c r="E15776" s="8"/>
      <c r="F15776" s="8"/>
      <c r="G15776" s="8"/>
    </row>
    <row r="15777" spans="2:7" x14ac:dyDescent="0.25">
      <c r="B15777" s="11">
        <v>39613.302083333336</v>
      </c>
      <c r="C15777">
        <v>83.980003356933594</v>
      </c>
      <c r="D15777" s="7">
        <f t="shared" si="246"/>
        <v>11.899999618530201</v>
      </c>
      <c r="E15777" s="7"/>
      <c r="F15777" s="7"/>
      <c r="G15777" s="7"/>
    </row>
    <row r="15778" spans="2:7" x14ac:dyDescent="0.25">
      <c r="B15778" s="10">
        <v>39613.3125</v>
      </c>
      <c r="C15778">
        <v>90.699996948242102</v>
      </c>
      <c r="D15778" s="8">
        <f t="shared" si="246"/>
        <v>11.899999618530201</v>
      </c>
      <c r="E15778" s="8"/>
      <c r="F15778" s="8"/>
      <c r="G15778" s="8"/>
    </row>
    <row r="15779" spans="2:7" x14ac:dyDescent="0.25">
      <c r="B15779" s="11">
        <v>39613.322916666664</v>
      </c>
      <c r="C15779">
        <v>95.980003356933594</v>
      </c>
      <c r="D15779" s="7">
        <f t="shared" si="246"/>
        <v>11.899999618530201</v>
      </c>
      <c r="E15779" s="7"/>
      <c r="F15779" s="7"/>
      <c r="G15779" s="7"/>
    </row>
    <row r="15780" spans="2:7" x14ac:dyDescent="0.25">
      <c r="B15780" s="10">
        <v>39613.333333333336</v>
      </c>
      <c r="C15780">
        <v>83.319999694824205</v>
      </c>
      <c r="D15780" s="8">
        <f t="shared" si="246"/>
        <v>11.8800001144409</v>
      </c>
      <c r="E15780" s="8"/>
      <c r="F15780" s="8"/>
      <c r="G15780" s="8"/>
    </row>
    <row r="15781" spans="2:7" x14ac:dyDescent="0.25">
      <c r="B15781" s="11">
        <v>39613.34375</v>
      </c>
      <c r="C15781">
        <v>83.879997253417898</v>
      </c>
      <c r="D15781" s="7">
        <f t="shared" si="246"/>
        <v>11.8800001144409</v>
      </c>
      <c r="E15781" s="7"/>
      <c r="F15781" s="7"/>
      <c r="G15781" s="7"/>
    </row>
    <row r="15782" spans="2:7" x14ac:dyDescent="0.25">
      <c r="B15782" s="10">
        <v>39613.354166666664</v>
      </c>
      <c r="C15782">
        <v>61.240001678466797</v>
      </c>
      <c r="D15782" s="8">
        <f t="shared" si="246"/>
        <v>11.8800001144409</v>
      </c>
      <c r="E15782" s="8"/>
      <c r="F15782" s="8"/>
      <c r="G15782" s="8"/>
    </row>
    <row r="15783" spans="2:7" x14ac:dyDescent="0.25">
      <c r="B15783" s="11">
        <v>39613.364583333336</v>
      </c>
      <c r="C15783">
        <v>83.019996643066406</v>
      </c>
      <c r="D15783" s="7">
        <f t="shared" si="246"/>
        <v>11.8800001144409</v>
      </c>
      <c r="E15783" s="7"/>
      <c r="F15783" s="7"/>
      <c r="G15783" s="7"/>
    </row>
    <row r="15784" spans="2:7" x14ac:dyDescent="0.25">
      <c r="B15784" s="10">
        <v>39613.375</v>
      </c>
      <c r="C15784">
        <v>97.919998168945298</v>
      </c>
      <c r="D15784" s="8">
        <f t="shared" si="246"/>
        <v>11.8800001144409</v>
      </c>
      <c r="E15784" s="8"/>
      <c r="F15784" s="8"/>
      <c r="G15784" s="8"/>
    </row>
    <row r="15785" spans="2:7" x14ac:dyDescent="0.25">
      <c r="B15785" s="11">
        <v>39613.385416666664</v>
      </c>
      <c r="C15785">
        <v>83.459999084472599</v>
      </c>
      <c r="D15785" s="7">
        <f t="shared" si="246"/>
        <v>11.8800001144409</v>
      </c>
      <c r="E15785" s="7"/>
      <c r="F15785" s="7"/>
      <c r="G15785" s="7"/>
    </row>
    <row r="15786" spans="2:7" x14ac:dyDescent="0.25">
      <c r="B15786" s="10">
        <v>39613.395833333336</v>
      </c>
      <c r="C15786">
        <v>83.819999694824205</v>
      </c>
      <c r="D15786" s="8">
        <f t="shared" si="246"/>
        <v>11.8800001144409</v>
      </c>
      <c r="E15786" s="8"/>
      <c r="F15786" s="8"/>
      <c r="G15786" s="8"/>
    </row>
    <row r="15787" spans="2:7" x14ac:dyDescent="0.25">
      <c r="B15787" s="11">
        <v>39613.40625</v>
      </c>
      <c r="C15787">
        <v>87.239997863769503</v>
      </c>
      <c r="D15787" s="7">
        <f t="shared" si="246"/>
        <v>11.8800001144409</v>
      </c>
      <c r="E15787" s="7"/>
      <c r="F15787" s="7"/>
      <c r="G15787" s="7"/>
    </row>
    <row r="15788" spans="2:7" x14ac:dyDescent="0.25">
      <c r="B15788" s="10">
        <v>39613.416666666664</v>
      </c>
      <c r="C15788">
        <v>82.440002441406193</v>
      </c>
      <c r="D15788" s="8">
        <f t="shared" si="246"/>
        <v>11.8800001144409</v>
      </c>
      <c r="E15788" s="8"/>
      <c r="F15788" s="8"/>
      <c r="G15788" s="8"/>
    </row>
    <row r="15789" spans="2:7" x14ac:dyDescent="0.25">
      <c r="B15789" s="11">
        <v>39613.427083333336</v>
      </c>
      <c r="C15789">
        <v>76.339996337890597</v>
      </c>
      <c r="D15789" s="7">
        <f t="shared" si="246"/>
        <v>11.8800001144409</v>
      </c>
      <c r="E15789" s="7"/>
      <c r="F15789" s="7"/>
      <c r="G15789" s="7"/>
    </row>
    <row r="15790" spans="2:7" x14ac:dyDescent="0.25">
      <c r="B15790" s="10">
        <v>39613.4375</v>
      </c>
      <c r="C15790">
        <v>90.419998168945298</v>
      </c>
      <c r="D15790" s="8">
        <f t="shared" si="246"/>
        <v>11.8800001144409</v>
      </c>
      <c r="E15790" s="8"/>
      <c r="F15790" s="8"/>
      <c r="G15790" s="8"/>
    </row>
    <row r="15791" spans="2:7" x14ac:dyDescent="0.25">
      <c r="B15791" s="11">
        <v>39613.447916666664</v>
      </c>
      <c r="C15791">
        <v>85.099998474121094</v>
      </c>
      <c r="D15791" s="7">
        <f t="shared" si="246"/>
        <v>11.8800001144409</v>
      </c>
      <c r="E15791" s="7"/>
      <c r="F15791" s="7"/>
      <c r="G15791" s="7"/>
    </row>
    <row r="15792" spans="2:7" x14ac:dyDescent="0.25">
      <c r="B15792" s="10">
        <v>39613.458333333336</v>
      </c>
      <c r="C15792">
        <v>89.279998779296804</v>
      </c>
      <c r="D15792" s="8">
        <f t="shared" si="246"/>
        <v>11.8800001144409</v>
      </c>
      <c r="E15792" s="8"/>
      <c r="F15792" s="8"/>
      <c r="G15792" s="8"/>
    </row>
    <row r="15793" spans="2:7" x14ac:dyDescent="0.25">
      <c r="B15793" s="11">
        <v>39613.46875</v>
      </c>
      <c r="C15793">
        <v>95.800003051757798</v>
      </c>
      <c r="D15793" s="7">
        <f t="shared" si="246"/>
        <v>11.8800001144409</v>
      </c>
      <c r="E15793" s="7"/>
      <c r="F15793" s="7"/>
      <c r="G15793" s="7"/>
    </row>
    <row r="15794" spans="2:7" x14ac:dyDescent="0.25">
      <c r="B15794" s="10">
        <v>39613.479166666664</v>
      </c>
      <c r="C15794">
        <v>92.860000610351506</v>
      </c>
      <c r="D15794" s="8">
        <f t="shared" si="246"/>
        <v>11.8599996566772</v>
      </c>
      <c r="E15794" s="8"/>
      <c r="F15794" s="8"/>
      <c r="G15794" s="8"/>
    </row>
    <row r="15795" spans="2:7" x14ac:dyDescent="0.25">
      <c r="B15795" s="11">
        <v>39613.489583333336</v>
      </c>
      <c r="C15795">
        <v>59.819999694824197</v>
      </c>
      <c r="D15795" s="7">
        <f t="shared" si="246"/>
        <v>11.8599996566772</v>
      </c>
      <c r="E15795" s="7"/>
      <c r="F15795" s="7"/>
      <c r="G15795" s="7"/>
    </row>
    <row r="15796" spans="2:7" x14ac:dyDescent="0.25">
      <c r="B15796" s="10">
        <v>39613.5</v>
      </c>
      <c r="C15796">
        <v>92.260002136230398</v>
      </c>
      <c r="D15796" s="8">
        <f t="shared" si="246"/>
        <v>11.8599996566772</v>
      </c>
      <c r="E15796" s="8"/>
      <c r="F15796" s="8"/>
      <c r="G15796" s="8"/>
    </row>
    <row r="15797" spans="2:7" x14ac:dyDescent="0.25">
      <c r="B15797" s="11">
        <v>39613.510416666664</v>
      </c>
      <c r="C15797">
        <v>102</v>
      </c>
      <c r="D15797" s="7">
        <f t="shared" si="246"/>
        <v>11.8599996566772</v>
      </c>
      <c r="E15797" s="7"/>
      <c r="F15797" s="7"/>
      <c r="G15797" s="7"/>
    </row>
    <row r="15798" spans="2:7" x14ac:dyDescent="0.25">
      <c r="B15798" s="10">
        <v>39613.520833333336</v>
      </c>
      <c r="C15798">
        <v>95.239997863769503</v>
      </c>
      <c r="D15798" s="8">
        <f t="shared" si="246"/>
        <v>11.8599996566772</v>
      </c>
      <c r="E15798" s="8"/>
      <c r="F15798" s="8"/>
      <c r="G15798" s="8"/>
    </row>
    <row r="15799" spans="2:7" x14ac:dyDescent="0.25">
      <c r="B15799" s="11">
        <v>39613.53125</v>
      </c>
      <c r="C15799">
        <v>103.16000366210901</v>
      </c>
      <c r="D15799" s="7">
        <f t="shared" si="246"/>
        <v>11.8599996566772</v>
      </c>
      <c r="E15799" s="7"/>
      <c r="F15799" s="7"/>
      <c r="G15799" s="7"/>
    </row>
    <row r="15800" spans="2:7" x14ac:dyDescent="0.25">
      <c r="B15800" s="10">
        <v>39613.541666666664</v>
      </c>
      <c r="C15800">
        <v>86.379997253417898</v>
      </c>
      <c r="D15800" s="8">
        <f t="shared" si="246"/>
        <v>11.8599996566772</v>
      </c>
      <c r="E15800" s="8"/>
      <c r="F15800" s="8"/>
      <c r="G15800" s="8"/>
    </row>
    <row r="15801" spans="2:7" x14ac:dyDescent="0.25">
      <c r="B15801" s="11">
        <v>39613.552083333336</v>
      </c>
      <c r="C15801">
        <v>57.4799995422363</v>
      </c>
      <c r="D15801" s="7">
        <f t="shared" si="246"/>
        <v>11.8599996566772</v>
      </c>
      <c r="E15801" s="7"/>
      <c r="F15801" s="7"/>
      <c r="G15801" s="7"/>
    </row>
    <row r="15802" spans="2:7" x14ac:dyDescent="0.25">
      <c r="B15802" s="10">
        <v>39613.5625</v>
      </c>
      <c r="C15802">
        <v>35.560001373291001</v>
      </c>
      <c r="D15802" s="8">
        <f t="shared" si="246"/>
        <v>11.8599996566772</v>
      </c>
      <c r="E15802" s="8"/>
      <c r="F15802" s="8"/>
      <c r="G15802" s="8"/>
    </row>
    <row r="15803" spans="2:7" x14ac:dyDescent="0.25">
      <c r="B15803" s="11">
        <v>39613.572916666664</v>
      </c>
      <c r="C15803">
        <v>29.959999084472599</v>
      </c>
      <c r="D15803" s="7">
        <f t="shared" si="246"/>
        <v>11.8400001525878</v>
      </c>
      <c r="E15803" s="7"/>
      <c r="F15803" s="7"/>
      <c r="G15803" s="7"/>
    </row>
    <row r="15804" spans="2:7" x14ac:dyDescent="0.25">
      <c r="B15804" s="10">
        <v>39613.583333333336</v>
      </c>
      <c r="C15804">
        <v>27.159999847412099</v>
      </c>
      <c r="D15804" s="8">
        <f t="shared" si="246"/>
        <v>11.8400001525878</v>
      </c>
      <c r="E15804" s="8"/>
      <c r="F15804" s="8"/>
      <c r="G15804" s="8"/>
    </row>
    <row r="15805" spans="2:7" x14ac:dyDescent="0.25">
      <c r="B15805" s="11">
        <v>39613.59375</v>
      </c>
      <c r="C15805">
        <v>25.840000152587798</v>
      </c>
      <c r="D15805" s="7">
        <f t="shared" si="246"/>
        <v>11.8400001525878</v>
      </c>
      <c r="E15805" s="7"/>
      <c r="F15805" s="7"/>
      <c r="G15805" s="7"/>
    </row>
    <row r="15806" spans="2:7" x14ac:dyDescent="0.25">
      <c r="B15806" s="10">
        <v>39613.604166666664</v>
      </c>
      <c r="C15806">
        <v>26.040000915527301</v>
      </c>
      <c r="D15806" s="8">
        <f t="shared" si="246"/>
        <v>11.8400001525878</v>
      </c>
      <c r="E15806" s="8"/>
      <c r="F15806" s="8"/>
      <c r="G15806" s="8"/>
    </row>
    <row r="15807" spans="2:7" x14ac:dyDescent="0.25">
      <c r="B15807" s="11">
        <v>39613.614583333336</v>
      </c>
      <c r="C15807">
        <v>21.379999160766602</v>
      </c>
      <c r="D15807" s="7">
        <f t="shared" si="246"/>
        <v>11.8400001525878</v>
      </c>
      <c r="E15807" s="7"/>
      <c r="F15807" s="7"/>
      <c r="G15807" s="7"/>
    </row>
    <row r="15808" spans="2:7" x14ac:dyDescent="0.25">
      <c r="B15808" s="10">
        <v>39613.625</v>
      </c>
      <c r="C15808">
        <v>17.139999389648398</v>
      </c>
      <c r="D15808" s="8">
        <f t="shared" si="246"/>
        <v>11.8400001525878</v>
      </c>
      <c r="E15808" s="8"/>
      <c r="F15808" s="8"/>
      <c r="G15808" s="8"/>
    </row>
    <row r="15809" spans="2:7" x14ac:dyDescent="0.25">
      <c r="B15809" s="11">
        <v>39613.635416666664</v>
      </c>
      <c r="C15809">
        <v>16.940000534057599</v>
      </c>
      <c r="D15809" s="7">
        <f t="shared" si="246"/>
        <v>11.8400001525878</v>
      </c>
      <c r="E15809" s="7"/>
      <c r="F15809" s="7"/>
      <c r="G15809" s="7"/>
    </row>
    <row r="15810" spans="2:7" x14ac:dyDescent="0.25">
      <c r="B15810" s="10">
        <v>39613.645833333336</v>
      </c>
      <c r="C15810">
        <v>16.2199993133544</v>
      </c>
      <c r="D15810" s="8">
        <f t="shared" si="246"/>
        <v>11.8400001525878</v>
      </c>
      <c r="E15810" s="8"/>
      <c r="F15810" s="8"/>
      <c r="G15810" s="8"/>
    </row>
    <row r="15811" spans="2:7" x14ac:dyDescent="0.25">
      <c r="B15811" s="11">
        <v>39613.65625</v>
      </c>
      <c r="C15811">
        <v>16</v>
      </c>
      <c r="D15811" s="7">
        <f t="shared" si="246"/>
        <v>11.8400001525878</v>
      </c>
      <c r="E15811" s="7"/>
      <c r="F15811" s="7"/>
      <c r="G15811" s="7"/>
    </row>
    <row r="15812" spans="2:7" x14ac:dyDescent="0.25">
      <c r="B15812" s="10">
        <v>39613.666666666664</v>
      </c>
      <c r="C15812">
        <v>15.8800001144409</v>
      </c>
      <c r="D15812" s="8">
        <f t="shared" si="246"/>
        <v>11.8400001525878</v>
      </c>
      <c r="E15812" s="8"/>
      <c r="F15812" s="8"/>
      <c r="G15812" s="8"/>
    </row>
    <row r="15813" spans="2:7" x14ac:dyDescent="0.25">
      <c r="B15813" s="11">
        <v>39613.677083333336</v>
      </c>
      <c r="C15813">
        <v>15.7200002670288</v>
      </c>
      <c r="D15813" s="7">
        <f t="shared" ref="D15813:D15876" si="247">IF(COUNTIF(C:C,"&gt;-1" )&gt;=ROW(C15809),VLOOKUP(LARGE(C$5:C$35044,ROW(C15809)),C:C,1,),"")</f>
        <v>11.8400001525878</v>
      </c>
      <c r="E15813" s="7"/>
      <c r="F15813" s="7"/>
      <c r="G15813" s="7"/>
    </row>
    <row r="15814" spans="2:7" x14ac:dyDescent="0.25">
      <c r="B15814" s="10">
        <v>39613.6875</v>
      </c>
      <c r="C15814">
        <v>16.120000839233398</v>
      </c>
      <c r="D15814" s="8">
        <f t="shared" si="247"/>
        <v>11.8400001525878</v>
      </c>
      <c r="E15814" s="8"/>
      <c r="F15814" s="8"/>
      <c r="G15814" s="8"/>
    </row>
    <row r="15815" spans="2:7" x14ac:dyDescent="0.25">
      <c r="B15815" s="11">
        <v>39613.697916666664</v>
      </c>
      <c r="C15815">
        <v>13.8599996566772</v>
      </c>
      <c r="D15815" s="7">
        <f t="shared" si="247"/>
        <v>11.819999694824199</v>
      </c>
      <c r="E15815" s="7"/>
      <c r="F15815" s="7"/>
      <c r="G15815" s="7"/>
    </row>
    <row r="15816" spans="2:7" x14ac:dyDescent="0.25">
      <c r="B15816" s="10">
        <v>39613.708333333336</v>
      </c>
      <c r="C15816">
        <v>13.7399997711181</v>
      </c>
      <c r="D15816" s="8">
        <f t="shared" si="247"/>
        <v>11.819999694824199</v>
      </c>
      <c r="E15816" s="8"/>
      <c r="F15816" s="8"/>
      <c r="G15816" s="8"/>
    </row>
    <row r="15817" spans="2:7" x14ac:dyDescent="0.25">
      <c r="B15817" s="11">
        <v>39613.71875</v>
      </c>
      <c r="C15817">
        <v>12.579999923706</v>
      </c>
      <c r="D15817" s="7">
        <f t="shared" si="247"/>
        <v>11.819999694824199</v>
      </c>
      <c r="E15817" s="7"/>
      <c r="F15817" s="7"/>
      <c r="G15817" s="7"/>
    </row>
    <row r="15818" spans="2:7" x14ac:dyDescent="0.25">
      <c r="B15818" s="10">
        <v>39613.729166666664</v>
      </c>
      <c r="C15818">
        <v>12.140000343322701</v>
      </c>
      <c r="D15818" s="8">
        <f t="shared" si="247"/>
        <v>11.819999694824199</v>
      </c>
      <c r="E15818" s="8"/>
      <c r="F15818" s="8"/>
      <c r="G15818" s="8"/>
    </row>
    <row r="15819" spans="2:7" x14ac:dyDescent="0.25">
      <c r="B15819" s="11">
        <v>39613.739583333336</v>
      </c>
      <c r="C15819">
        <v>11.6000003814697</v>
      </c>
      <c r="D15819" s="7">
        <f t="shared" si="247"/>
        <v>11.819999694824199</v>
      </c>
      <c r="E15819" s="7"/>
      <c r="F15819" s="7"/>
      <c r="G15819" s="7"/>
    </row>
    <row r="15820" spans="2:7" x14ac:dyDescent="0.25">
      <c r="B15820" s="10">
        <v>39613.75</v>
      </c>
      <c r="C15820">
        <v>11.560000419616699</v>
      </c>
      <c r="D15820" s="8">
        <f t="shared" si="247"/>
        <v>11.819999694824199</v>
      </c>
      <c r="E15820" s="8"/>
      <c r="F15820" s="8"/>
      <c r="G15820" s="8"/>
    </row>
    <row r="15821" spans="2:7" x14ac:dyDescent="0.25">
      <c r="B15821" s="11">
        <v>39613.760416666664</v>
      </c>
      <c r="C15821">
        <v>11.1800003051757</v>
      </c>
      <c r="D15821" s="7">
        <f t="shared" si="247"/>
        <v>11.819999694824199</v>
      </c>
      <c r="E15821" s="7"/>
      <c r="F15821" s="7"/>
      <c r="G15821" s="7"/>
    </row>
    <row r="15822" spans="2:7" x14ac:dyDescent="0.25">
      <c r="B15822" s="10">
        <v>39613.770833333336</v>
      </c>
      <c r="C15822">
        <v>10.9600000381469</v>
      </c>
      <c r="D15822" s="8">
        <f t="shared" si="247"/>
        <v>11.819999694824199</v>
      </c>
      <c r="E15822" s="8"/>
      <c r="F15822" s="8"/>
      <c r="G15822" s="8"/>
    </row>
    <row r="15823" spans="2:7" x14ac:dyDescent="0.25">
      <c r="B15823" s="11">
        <v>39613.78125</v>
      </c>
      <c r="C15823">
        <v>11.1599998474121</v>
      </c>
      <c r="D15823" s="7">
        <f t="shared" si="247"/>
        <v>11.819999694824199</v>
      </c>
      <c r="E15823" s="7"/>
      <c r="F15823" s="7"/>
      <c r="G15823" s="7"/>
    </row>
    <row r="15824" spans="2:7" x14ac:dyDescent="0.25">
      <c r="B15824" s="10">
        <v>39613.791666666664</v>
      </c>
      <c r="C15824">
        <v>10.899999618530201</v>
      </c>
      <c r="D15824" s="8">
        <f t="shared" si="247"/>
        <v>11.819999694824199</v>
      </c>
      <c r="E15824" s="8"/>
      <c r="F15824" s="8"/>
      <c r="G15824" s="8"/>
    </row>
    <row r="15825" spans="2:7" x14ac:dyDescent="0.25">
      <c r="B15825" s="11">
        <v>39613.802083333336</v>
      </c>
      <c r="C15825">
        <v>10.619999885559</v>
      </c>
      <c r="D15825" s="7">
        <f t="shared" si="247"/>
        <v>11.819999694824199</v>
      </c>
      <c r="E15825" s="7"/>
      <c r="F15825" s="7"/>
      <c r="G15825" s="7"/>
    </row>
    <row r="15826" spans="2:7" x14ac:dyDescent="0.25">
      <c r="B15826" s="10">
        <v>39613.8125</v>
      </c>
      <c r="C15826">
        <v>9.3400001525878906</v>
      </c>
      <c r="D15826" s="8">
        <f t="shared" si="247"/>
        <v>11.819999694824199</v>
      </c>
      <c r="E15826" s="8"/>
      <c r="F15826" s="8"/>
      <c r="G15826" s="8"/>
    </row>
    <row r="15827" spans="2:7" x14ac:dyDescent="0.25">
      <c r="B15827" s="11">
        <v>39613.822916666664</v>
      </c>
      <c r="C15827">
        <v>9.3400001525878906</v>
      </c>
      <c r="D15827" s="7">
        <f t="shared" si="247"/>
        <v>11.819999694824199</v>
      </c>
      <c r="E15827" s="7"/>
      <c r="F15827" s="7"/>
      <c r="G15827" s="7"/>
    </row>
    <row r="15828" spans="2:7" x14ac:dyDescent="0.25">
      <c r="B15828" s="10">
        <v>39613.833333333336</v>
      </c>
      <c r="C15828">
        <v>9.4799995422363192</v>
      </c>
      <c r="D15828" s="8">
        <f t="shared" si="247"/>
        <v>11.819999694824199</v>
      </c>
      <c r="E15828" s="8"/>
      <c r="F15828" s="8"/>
      <c r="G15828" s="8"/>
    </row>
    <row r="15829" spans="2:7" x14ac:dyDescent="0.25">
      <c r="B15829" s="11">
        <v>39613.84375</v>
      </c>
      <c r="C15829">
        <v>9.1400003433227504</v>
      </c>
      <c r="D15829" s="7">
        <f t="shared" si="247"/>
        <v>11.819999694824199</v>
      </c>
      <c r="E15829" s="7"/>
      <c r="F15829" s="7"/>
      <c r="G15829" s="7"/>
    </row>
    <row r="15830" spans="2:7" x14ac:dyDescent="0.25">
      <c r="B15830" s="10">
        <v>39613.854166666664</v>
      </c>
      <c r="C15830">
        <v>9.2200002670287997</v>
      </c>
      <c r="D15830" s="8">
        <f t="shared" si="247"/>
        <v>11.819999694824199</v>
      </c>
      <c r="E15830" s="8"/>
      <c r="F15830" s="8"/>
      <c r="G15830" s="8"/>
    </row>
    <row r="15831" spans="2:7" x14ac:dyDescent="0.25">
      <c r="B15831" s="11">
        <v>39613.864583333336</v>
      </c>
      <c r="C15831">
        <v>10.2600002288818</v>
      </c>
      <c r="D15831" s="7">
        <f t="shared" si="247"/>
        <v>11.819999694824199</v>
      </c>
      <c r="E15831" s="7"/>
      <c r="F15831" s="7"/>
      <c r="G15831" s="7"/>
    </row>
    <row r="15832" spans="2:7" x14ac:dyDescent="0.25">
      <c r="B15832" s="10">
        <v>39613.875</v>
      </c>
      <c r="C15832">
        <v>10.1599998474121</v>
      </c>
      <c r="D15832" s="8">
        <f t="shared" si="247"/>
        <v>11.800000190734799</v>
      </c>
      <c r="E15832" s="8"/>
      <c r="F15832" s="8"/>
      <c r="G15832" s="8"/>
    </row>
    <row r="15833" spans="2:7" x14ac:dyDescent="0.25">
      <c r="B15833" s="11">
        <v>39613.885416666664</v>
      </c>
      <c r="C15833">
        <v>10.6800003051757</v>
      </c>
      <c r="D15833" s="7">
        <f t="shared" si="247"/>
        <v>11.800000190734799</v>
      </c>
      <c r="E15833" s="7"/>
      <c r="F15833" s="7"/>
      <c r="G15833" s="7"/>
    </row>
    <row r="15834" spans="2:7" x14ac:dyDescent="0.25">
      <c r="B15834" s="10">
        <v>39613.895833333336</v>
      </c>
      <c r="C15834">
        <v>10.520000457763601</v>
      </c>
      <c r="D15834" s="8">
        <f t="shared" si="247"/>
        <v>11.800000190734799</v>
      </c>
      <c r="E15834" s="8"/>
      <c r="F15834" s="8"/>
      <c r="G15834" s="8"/>
    </row>
    <row r="15835" spans="2:7" x14ac:dyDescent="0.25">
      <c r="B15835" s="11">
        <v>39613.90625</v>
      </c>
      <c r="C15835">
        <v>10.619999885559</v>
      </c>
      <c r="D15835" s="7">
        <f t="shared" si="247"/>
        <v>11.800000190734799</v>
      </c>
      <c r="E15835" s="7"/>
      <c r="F15835" s="7"/>
      <c r="G15835" s="7"/>
    </row>
    <row r="15836" spans="2:7" x14ac:dyDescent="0.25">
      <c r="B15836" s="10">
        <v>39613.916666666664</v>
      </c>
      <c r="C15836">
        <v>10.439999580383301</v>
      </c>
      <c r="D15836" s="8">
        <f t="shared" si="247"/>
        <v>11.800000190734799</v>
      </c>
      <c r="E15836" s="8"/>
      <c r="F15836" s="8"/>
      <c r="G15836" s="8"/>
    </row>
    <row r="15837" spans="2:7" x14ac:dyDescent="0.25">
      <c r="B15837" s="11">
        <v>39613.927083333336</v>
      </c>
      <c r="C15837">
        <v>9.3800001144409109</v>
      </c>
      <c r="D15837" s="7">
        <f t="shared" si="247"/>
        <v>11.800000190734799</v>
      </c>
      <c r="E15837" s="7"/>
      <c r="F15837" s="7"/>
      <c r="G15837" s="7"/>
    </row>
    <row r="15838" spans="2:7" x14ac:dyDescent="0.25">
      <c r="B15838" s="10">
        <v>39613.9375</v>
      </c>
      <c r="C15838">
        <v>9.4600000381469709</v>
      </c>
      <c r="D15838" s="8">
        <f t="shared" si="247"/>
        <v>11.800000190734799</v>
      </c>
      <c r="E15838" s="8"/>
      <c r="F15838" s="8"/>
      <c r="G15838" s="8"/>
    </row>
    <row r="15839" spans="2:7" x14ac:dyDescent="0.25">
      <c r="B15839" s="11">
        <v>39613.947916666664</v>
      </c>
      <c r="C15839">
        <v>13.640000343322701</v>
      </c>
      <c r="D15839" s="7">
        <f t="shared" si="247"/>
        <v>11.800000190734799</v>
      </c>
      <c r="E15839" s="7"/>
      <c r="F15839" s="7"/>
      <c r="G15839" s="7"/>
    </row>
    <row r="15840" spans="2:7" x14ac:dyDescent="0.25">
      <c r="B15840" s="10">
        <v>39613.958333333336</v>
      </c>
      <c r="C15840">
        <v>13.079999923706</v>
      </c>
      <c r="D15840" s="8">
        <f t="shared" si="247"/>
        <v>11.800000190734799</v>
      </c>
      <c r="E15840" s="8"/>
      <c r="F15840" s="8"/>
      <c r="G15840" s="8"/>
    </row>
    <row r="15841" spans="2:7" x14ac:dyDescent="0.25">
      <c r="B15841" s="11">
        <v>39613.96875</v>
      </c>
      <c r="C15841">
        <v>9.1999998092651296</v>
      </c>
      <c r="D15841" s="7">
        <f t="shared" si="247"/>
        <v>11.800000190734799</v>
      </c>
      <c r="E15841" s="7"/>
      <c r="F15841" s="7"/>
      <c r="G15841" s="7"/>
    </row>
    <row r="15842" spans="2:7" x14ac:dyDescent="0.25">
      <c r="B15842" s="10">
        <v>39613.979166666664</v>
      </c>
      <c r="C15842">
        <v>9.1000003814697195</v>
      </c>
      <c r="D15842" s="8">
        <f t="shared" si="247"/>
        <v>11.800000190734799</v>
      </c>
      <c r="E15842" s="8"/>
      <c r="F15842" s="8"/>
      <c r="G15842" s="8"/>
    </row>
    <row r="15843" spans="2:7" x14ac:dyDescent="0.25">
      <c r="B15843" s="11">
        <v>39613.989583333336</v>
      </c>
      <c r="C15843">
        <v>9.0799999237060494</v>
      </c>
      <c r="D15843" s="7">
        <f t="shared" si="247"/>
        <v>11.800000190734799</v>
      </c>
      <c r="E15843" s="7"/>
      <c r="F15843" s="7"/>
      <c r="G15843" s="7"/>
    </row>
    <row r="15844" spans="2:7" x14ac:dyDescent="0.25">
      <c r="B15844" s="10">
        <v>39614</v>
      </c>
      <c r="C15844">
        <v>9.7399997711181605</v>
      </c>
      <c r="D15844" s="8">
        <f t="shared" si="247"/>
        <v>11.800000190734799</v>
      </c>
      <c r="E15844" s="8"/>
      <c r="F15844" s="8"/>
      <c r="G15844" s="8"/>
    </row>
    <row r="15845" spans="2:7" x14ac:dyDescent="0.25">
      <c r="B15845" s="11">
        <v>39614.010416666664</v>
      </c>
      <c r="C15845">
        <v>9.5</v>
      </c>
      <c r="D15845" s="7">
        <f t="shared" si="247"/>
        <v>11.800000190734799</v>
      </c>
      <c r="E15845" s="7"/>
      <c r="F15845" s="7"/>
      <c r="G15845" s="7"/>
    </row>
    <row r="15846" spans="2:7" x14ac:dyDescent="0.25">
      <c r="B15846" s="10">
        <v>39614.020833333336</v>
      </c>
      <c r="C15846">
        <v>9.3000001907348597</v>
      </c>
      <c r="D15846" s="8">
        <f t="shared" si="247"/>
        <v>11.800000190734799</v>
      </c>
      <c r="E15846" s="8"/>
      <c r="F15846" s="8"/>
      <c r="G15846" s="8"/>
    </row>
    <row r="15847" spans="2:7" x14ac:dyDescent="0.25">
      <c r="B15847" s="11">
        <v>39614.03125</v>
      </c>
      <c r="C15847">
        <v>7.8400001525878897</v>
      </c>
      <c r="D15847" s="7">
        <f t="shared" si="247"/>
        <v>11.800000190734799</v>
      </c>
      <c r="E15847" s="7"/>
      <c r="F15847" s="7"/>
      <c r="G15847" s="7"/>
    </row>
    <row r="15848" spans="2:7" x14ac:dyDescent="0.25">
      <c r="B15848" s="10">
        <v>39614.041666666664</v>
      </c>
      <c r="C15848">
        <v>7.3400001525878897</v>
      </c>
      <c r="D15848" s="8">
        <f t="shared" si="247"/>
        <v>11.800000190734799</v>
      </c>
      <c r="E15848" s="8"/>
      <c r="F15848" s="8"/>
      <c r="G15848" s="8"/>
    </row>
    <row r="15849" spans="2:7" x14ac:dyDescent="0.25">
      <c r="B15849" s="11">
        <v>39614.052083333336</v>
      </c>
      <c r="C15849">
        <v>7</v>
      </c>
      <c r="D15849" s="7">
        <f t="shared" si="247"/>
        <v>11.800000190734799</v>
      </c>
      <c r="E15849" s="7"/>
      <c r="F15849" s="7"/>
      <c r="G15849" s="7"/>
    </row>
    <row r="15850" spans="2:7" x14ac:dyDescent="0.25">
      <c r="B15850" s="10">
        <v>39614.0625</v>
      </c>
      <c r="C15850">
        <v>7.8400001525878897</v>
      </c>
      <c r="D15850" s="8">
        <f t="shared" si="247"/>
        <v>11.800000190734799</v>
      </c>
      <c r="E15850" s="8"/>
      <c r="F15850" s="8"/>
      <c r="G15850" s="8"/>
    </row>
    <row r="15851" spans="2:7" x14ac:dyDescent="0.25">
      <c r="B15851" s="11">
        <v>39614.072916666664</v>
      </c>
      <c r="C15851">
        <v>7.38000011444091</v>
      </c>
      <c r="D15851" s="7">
        <f t="shared" si="247"/>
        <v>11.779999732971101</v>
      </c>
      <c r="E15851" s="7"/>
      <c r="F15851" s="7"/>
      <c r="G15851" s="7"/>
    </row>
    <row r="15852" spans="2:7" x14ac:dyDescent="0.25">
      <c r="B15852" s="10">
        <v>39614.083333333336</v>
      </c>
      <c r="C15852">
        <v>7.2199997901916504</v>
      </c>
      <c r="D15852" s="8">
        <f t="shared" si="247"/>
        <v>11.779999732971101</v>
      </c>
      <c r="E15852" s="8"/>
      <c r="F15852" s="8"/>
      <c r="G15852" s="8"/>
    </row>
    <row r="15853" spans="2:7" x14ac:dyDescent="0.25">
      <c r="B15853" s="11">
        <v>39614.09375</v>
      </c>
      <c r="C15853">
        <v>7.4400000572204501</v>
      </c>
      <c r="D15853" s="7">
        <f t="shared" si="247"/>
        <v>11.779999732971101</v>
      </c>
      <c r="E15853" s="7"/>
      <c r="F15853" s="7"/>
      <c r="G15853" s="7"/>
    </row>
    <row r="15854" spans="2:7" x14ac:dyDescent="0.25">
      <c r="B15854" s="10">
        <v>39614.104166666664</v>
      </c>
      <c r="C15854">
        <v>8.1400003433227504</v>
      </c>
      <c r="D15854" s="8">
        <f t="shared" si="247"/>
        <v>11.779999732971101</v>
      </c>
      <c r="E15854" s="8"/>
      <c r="F15854" s="8"/>
      <c r="G15854" s="8"/>
    </row>
    <row r="15855" spans="2:7" x14ac:dyDescent="0.25">
      <c r="B15855" s="11">
        <v>39614.114583333336</v>
      </c>
      <c r="C15855">
        <v>7.92000007629394</v>
      </c>
      <c r="D15855" s="7">
        <f t="shared" si="247"/>
        <v>11.779999732971101</v>
      </c>
      <c r="E15855" s="7"/>
      <c r="F15855" s="7"/>
      <c r="G15855" s="7"/>
    </row>
    <row r="15856" spans="2:7" x14ac:dyDescent="0.25">
      <c r="B15856" s="10">
        <v>39614.125</v>
      </c>
      <c r="C15856">
        <v>7.2800002098083496</v>
      </c>
      <c r="D15856" s="8">
        <f t="shared" si="247"/>
        <v>11.779999732971101</v>
      </c>
      <c r="E15856" s="8"/>
      <c r="F15856" s="8"/>
      <c r="G15856" s="8"/>
    </row>
    <row r="15857" spans="2:7" x14ac:dyDescent="0.25">
      <c r="B15857" s="11">
        <v>39614.135416666664</v>
      </c>
      <c r="C15857">
        <v>7.4000000953674299</v>
      </c>
      <c r="D15857" s="7">
        <f t="shared" si="247"/>
        <v>11.779999732971101</v>
      </c>
      <c r="E15857" s="7"/>
      <c r="F15857" s="7"/>
      <c r="G15857" s="7"/>
    </row>
    <row r="15858" spans="2:7" x14ac:dyDescent="0.25">
      <c r="B15858" s="10">
        <v>39614.145833333336</v>
      </c>
      <c r="C15858">
        <v>7.2600002288818297</v>
      </c>
      <c r="D15858" s="8">
        <f t="shared" si="247"/>
        <v>11.779999732971101</v>
      </c>
      <c r="E15858" s="8"/>
      <c r="F15858" s="8"/>
      <c r="G15858" s="8"/>
    </row>
    <row r="15859" spans="2:7" x14ac:dyDescent="0.25">
      <c r="B15859" s="11">
        <v>39614.15625</v>
      </c>
      <c r="C15859">
        <v>7.3600001335143999</v>
      </c>
      <c r="D15859" s="7">
        <f t="shared" si="247"/>
        <v>11.779999732971101</v>
      </c>
      <c r="E15859" s="7"/>
      <c r="F15859" s="7"/>
      <c r="G15859" s="7"/>
    </row>
    <row r="15860" spans="2:7" x14ac:dyDescent="0.25">
      <c r="B15860" s="10">
        <v>39614.166666666664</v>
      </c>
      <c r="C15860">
        <v>8.2200002670287997</v>
      </c>
      <c r="D15860" s="8">
        <f t="shared" si="247"/>
        <v>11.779999732971101</v>
      </c>
      <c r="E15860" s="8"/>
      <c r="F15860" s="8"/>
      <c r="G15860" s="8"/>
    </row>
    <row r="15861" spans="2:7" x14ac:dyDescent="0.25">
      <c r="B15861" s="11">
        <v>39614.177083333336</v>
      </c>
      <c r="C15861">
        <v>7.6799998283386204</v>
      </c>
      <c r="D15861" s="7">
        <f t="shared" si="247"/>
        <v>11.779999732971101</v>
      </c>
      <c r="E15861" s="7"/>
      <c r="F15861" s="7"/>
      <c r="G15861" s="7"/>
    </row>
    <row r="15862" spans="2:7" x14ac:dyDescent="0.25">
      <c r="B15862" s="10">
        <v>39614.1875</v>
      </c>
      <c r="C15862">
        <v>7.46000003814697</v>
      </c>
      <c r="D15862" s="8">
        <f t="shared" si="247"/>
        <v>11.779999732971101</v>
      </c>
      <c r="E15862" s="8"/>
      <c r="F15862" s="8"/>
      <c r="G15862" s="8"/>
    </row>
    <row r="15863" spans="2:7" x14ac:dyDescent="0.25">
      <c r="B15863" s="11">
        <v>39614.197916666664</v>
      </c>
      <c r="C15863">
        <v>7.5799999237060502</v>
      </c>
      <c r="D15863" s="7">
        <f t="shared" si="247"/>
        <v>11.779999732971101</v>
      </c>
      <c r="E15863" s="7"/>
      <c r="F15863" s="7"/>
      <c r="G15863" s="7"/>
    </row>
    <row r="15864" spans="2:7" x14ac:dyDescent="0.25">
      <c r="B15864" s="10">
        <v>39614.208333333336</v>
      </c>
      <c r="C15864">
        <v>6.9400000572204501</v>
      </c>
      <c r="D15864" s="8">
        <f t="shared" si="247"/>
        <v>11.779999732971101</v>
      </c>
      <c r="E15864" s="8"/>
      <c r="F15864" s="8"/>
      <c r="G15864" s="8"/>
    </row>
    <row r="15865" spans="2:7" x14ac:dyDescent="0.25">
      <c r="B15865" s="11">
        <v>39614.21875</v>
      </c>
      <c r="C15865">
        <v>7.1799998283386204</v>
      </c>
      <c r="D15865" s="7">
        <f t="shared" si="247"/>
        <v>11.779999732971101</v>
      </c>
      <c r="E15865" s="7"/>
      <c r="F15865" s="7"/>
      <c r="G15865" s="7"/>
    </row>
    <row r="15866" spans="2:7" x14ac:dyDescent="0.25">
      <c r="B15866" s="10">
        <v>39614.229166666664</v>
      </c>
      <c r="C15866">
        <v>9.3000001907348597</v>
      </c>
      <c r="D15866" s="8">
        <f t="shared" si="247"/>
        <v>11.779999732971101</v>
      </c>
      <c r="E15866" s="8"/>
      <c r="F15866" s="8"/>
      <c r="G15866" s="8"/>
    </row>
    <row r="15867" spans="2:7" x14ac:dyDescent="0.25">
      <c r="B15867" s="11">
        <v>39614.239583333336</v>
      </c>
      <c r="C15867">
        <v>20.959999084472599</v>
      </c>
      <c r="D15867" s="7">
        <f t="shared" si="247"/>
        <v>11.779999732971101</v>
      </c>
      <c r="E15867" s="7"/>
      <c r="F15867" s="7"/>
      <c r="G15867" s="7"/>
    </row>
    <row r="15868" spans="2:7" x14ac:dyDescent="0.25">
      <c r="B15868" s="10">
        <v>39614.25</v>
      </c>
      <c r="C15868">
        <v>31.139999389648398</v>
      </c>
      <c r="D15868" s="8">
        <f t="shared" si="247"/>
        <v>11.779999732971101</v>
      </c>
      <c r="E15868" s="8"/>
      <c r="F15868" s="8"/>
      <c r="G15868" s="8"/>
    </row>
    <row r="15869" spans="2:7" x14ac:dyDescent="0.25">
      <c r="B15869" s="11">
        <v>39614.260416666664</v>
      </c>
      <c r="C15869">
        <v>31.780000686645501</v>
      </c>
      <c r="D15869" s="7">
        <f t="shared" si="247"/>
        <v>11.779999732971101</v>
      </c>
      <c r="E15869" s="7"/>
      <c r="F15869" s="7"/>
      <c r="G15869" s="7"/>
    </row>
    <row r="15870" spans="2:7" x14ac:dyDescent="0.25">
      <c r="B15870" s="10">
        <v>39614.270833333336</v>
      </c>
      <c r="C15870">
        <v>32.360000610351499</v>
      </c>
      <c r="D15870" s="8">
        <f t="shared" si="247"/>
        <v>11.7600002288818</v>
      </c>
      <c r="E15870" s="8"/>
      <c r="F15870" s="8"/>
      <c r="G15870" s="8"/>
    </row>
    <row r="15871" spans="2:7" x14ac:dyDescent="0.25">
      <c r="B15871" s="11">
        <v>39614.28125</v>
      </c>
      <c r="C15871">
        <v>32.659999847412102</v>
      </c>
      <c r="D15871" s="7">
        <f t="shared" si="247"/>
        <v>11.7600002288818</v>
      </c>
      <c r="E15871" s="7"/>
      <c r="F15871" s="7"/>
      <c r="G15871" s="7"/>
    </row>
    <row r="15872" spans="2:7" x14ac:dyDescent="0.25">
      <c r="B15872" s="10">
        <v>39614.291666666664</v>
      </c>
      <c r="C15872">
        <v>37.180000305175703</v>
      </c>
      <c r="D15872" s="8">
        <f t="shared" si="247"/>
        <v>11.7600002288818</v>
      </c>
      <c r="E15872" s="8"/>
      <c r="F15872" s="8"/>
      <c r="G15872" s="8"/>
    </row>
    <row r="15873" spans="2:7" x14ac:dyDescent="0.25">
      <c r="B15873" s="11">
        <v>39614.302083333336</v>
      </c>
      <c r="C15873">
        <v>36.520000457763601</v>
      </c>
      <c r="D15873" s="7">
        <f t="shared" si="247"/>
        <v>11.7600002288818</v>
      </c>
      <c r="E15873" s="7"/>
      <c r="F15873" s="7"/>
      <c r="G15873" s="7"/>
    </row>
    <row r="15874" spans="2:7" x14ac:dyDescent="0.25">
      <c r="B15874" s="10">
        <v>39614.3125</v>
      </c>
      <c r="C15874">
        <v>33.259998321533203</v>
      </c>
      <c r="D15874" s="8">
        <f t="shared" si="247"/>
        <v>11.7600002288818</v>
      </c>
      <c r="E15874" s="8"/>
      <c r="F15874" s="8"/>
      <c r="G15874" s="8"/>
    </row>
    <row r="15875" spans="2:7" x14ac:dyDescent="0.25">
      <c r="B15875" s="11">
        <v>39614.322916666664</v>
      </c>
      <c r="C15875">
        <v>32.700000762939403</v>
      </c>
      <c r="D15875" s="7">
        <f t="shared" si="247"/>
        <v>11.7600002288818</v>
      </c>
      <c r="E15875" s="7"/>
      <c r="F15875" s="7"/>
      <c r="G15875" s="7"/>
    </row>
    <row r="15876" spans="2:7" x14ac:dyDescent="0.25">
      <c r="B15876" s="10">
        <v>39614.333333333336</v>
      </c>
      <c r="C15876">
        <v>32.659999847412102</v>
      </c>
      <c r="D15876" s="8">
        <f t="shared" si="247"/>
        <v>11.7600002288818</v>
      </c>
      <c r="E15876" s="8"/>
      <c r="F15876" s="8"/>
      <c r="G15876" s="8"/>
    </row>
    <row r="15877" spans="2:7" x14ac:dyDescent="0.25">
      <c r="B15877" s="11">
        <v>39614.34375</v>
      </c>
      <c r="C15877">
        <v>33.159999847412102</v>
      </c>
      <c r="D15877" s="7">
        <f t="shared" ref="D15877:D15940" si="248">IF(COUNTIF(C:C,"&gt;-1" )&gt;=ROW(C15873),VLOOKUP(LARGE(C$5:C$35044,ROW(C15873)),C:C,1,),"")</f>
        <v>11.7600002288818</v>
      </c>
      <c r="E15877" s="7"/>
      <c r="F15877" s="7"/>
      <c r="G15877" s="7"/>
    </row>
    <row r="15878" spans="2:7" x14ac:dyDescent="0.25">
      <c r="B15878" s="10">
        <v>39614.354166666664</v>
      </c>
      <c r="C15878">
        <v>33.159999847412102</v>
      </c>
      <c r="D15878" s="8">
        <f t="shared" si="248"/>
        <v>11.7600002288818</v>
      </c>
      <c r="E15878" s="8"/>
      <c r="F15878" s="8"/>
      <c r="G15878" s="8"/>
    </row>
    <row r="15879" spans="2:7" x14ac:dyDescent="0.25">
      <c r="B15879" s="11">
        <v>39614.364583333336</v>
      </c>
      <c r="C15879">
        <v>32.700000762939403</v>
      </c>
      <c r="D15879" s="7">
        <f t="shared" si="248"/>
        <v>11.7600002288818</v>
      </c>
      <c r="E15879" s="7"/>
      <c r="F15879" s="7"/>
      <c r="G15879" s="7"/>
    </row>
    <row r="15880" spans="2:7" x14ac:dyDescent="0.25">
      <c r="B15880" s="10">
        <v>39614.375</v>
      </c>
      <c r="C15880">
        <v>32.819999694824197</v>
      </c>
      <c r="D15880" s="8">
        <f t="shared" si="248"/>
        <v>11.7600002288818</v>
      </c>
      <c r="E15880" s="8"/>
      <c r="F15880" s="8"/>
      <c r="G15880" s="8"/>
    </row>
    <row r="15881" spans="2:7" x14ac:dyDescent="0.25">
      <c r="B15881" s="11">
        <v>39614.385416666664</v>
      </c>
      <c r="C15881">
        <v>33.080001831054602</v>
      </c>
      <c r="D15881" s="7">
        <f t="shared" si="248"/>
        <v>11.7600002288818</v>
      </c>
      <c r="E15881" s="7"/>
      <c r="F15881" s="7"/>
      <c r="G15881" s="7"/>
    </row>
    <row r="15882" spans="2:7" x14ac:dyDescent="0.25">
      <c r="B15882" s="10">
        <v>39614.395833333336</v>
      </c>
      <c r="C15882">
        <v>33.520000457763601</v>
      </c>
      <c r="D15882" s="8">
        <f t="shared" si="248"/>
        <v>11.7600002288818</v>
      </c>
      <c r="E15882" s="8"/>
      <c r="F15882" s="8"/>
      <c r="G15882" s="8"/>
    </row>
    <row r="15883" spans="2:7" x14ac:dyDescent="0.25">
      <c r="B15883" s="11">
        <v>39614.40625</v>
      </c>
      <c r="C15883">
        <v>35</v>
      </c>
      <c r="D15883" s="7">
        <f t="shared" si="248"/>
        <v>11.7600002288818</v>
      </c>
      <c r="E15883" s="7"/>
      <c r="F15883" s="7"/>
      <c r="G15883" s="7"/>
    </row>
    <row r="15884" spans="2:7" x14ac:dyDescent="0.25">
      <c r="B15884" s="10">
        <v>39614.416666666664</v>
      </c>
      <c r="C15884">
        <v>34.740001678466797</v>
      </c>
      <c r="D15884" s="8">
        <f t="shared" si="248"/>
        <v>11.7600002288818</v>
      </c>
      <c r="E15884" s="8"/>
      <c r="F15884" s="8"/>
      <c r="G15884" s="8"/>
    </row>
    <row r="15885" spans="2:7" x14ac:dyDescent="0.25">
      <c r="B15885" s="11">
        <v>39614.427083333336</v>
      </c>
      <c r="C15885">
        <v>34.200000762939403</v>
      </c>
      <c r="D15885" s="7">
        <f t="shared" si="248"/>
        <v>11.7600002288818</v>
      </c>
      <c r="E15885" s="7"/>
      <c r="F15885" s="7"/>
      <c r="G15885" s="7"/>
    </row>
    <row r="15886" spans="2:7" x14ac:dyDescent="0.25">
      <c r="B15886" s="10">
        <v>39614.4375</v>
      </c>
      <c r="C15886">
        <v>33.720001220703097</v>
      </c>
      <c r="D15886" s="8">
        <f t="shared" si="248"/>
        <v>11.7600002288818</v>
      </c>
      <c r="E15886" s="8"/>
      <c r="F15886" s="8"/>
      <c r="G15886" s="8"/>
    </row>
    <row r="15887" spans="2:7" x14ac:dyDescent="0.25">
      <c r="B15887" s="11">
        <v>39614.447916666664</v>
      </c>
      <c r="C15887">
        <v>33.759998321533203</v>
      </c>
      <c r="D15887" s="7">
        <f t="shared" si="248"/>
        <v>11.7399997711181</v>
      </c>
      <c r="E15887" s="7"/>
      <c r="F15887" s="7"/>
      <c r="G15887" s="7"/>
    </row>
    <row r="15888" spans="2:7" x14ac:dyDescent="0.25">
      <c r="B15888" s="10">
        <v>39614.458333333336</v>
      </c>
      <c r="C15888">
        <v>28.799999237060501</v>
      </c>
      <c r="D15888" s="8">
        <f t="shared" si="248"/>
        <v>11.7399997711181</v>
      </c>
      <c r="E15888" s="8"/>
      <c r="F15888" s="8"/>
      <c r="G15888" s="8"/>
    </row>
    <row r="15889" spans="2:7" x14ac:dyDescent="0.25">
      <c r="B15889" s="11">
        <v>39614.46875</v>
      </c>
      <c r="C15889">
        <v>24.2600002288818</v>
      </c>
      <c r="D15889" s="7">
        <f t="shared" si="248"/>
        <v>11.7399997711181</v>
      </c>
      <c r="E15889" s="7"/>
      <c r="F15889" s="7"/>
      <c r="G15889" s="7"/>
    </row>
    <row r="15890" spans="2:7" x14ac:dyDescent="0.25">
      <c r="B15890" s="10">
        <v>39614.479166666664</v>
      </c>
      <c r="C15890">
        <v>12.5</v>
      </c>
      <c r="D15890" s="8">
        <f t="shared" si="248"/>
        <v>11.7399997711181</v>
      </c>
      <c r="E15890" s="8"/>
      <c r="F15890" s="8"/>
      <c r="G15890" s="8"/>
    </row>
    <row r="15891" spans="2:7" x14ac:dyDescent="0.25">
      <c r="B15891" s="11">
        <v>39614.489583333336</v>
      </c>
      <c r="C15891">
        <v>7.5</v>
      </c>
      <c r="D15891" s="7">
        <f t="shared" si="248"/>
        <v>11.7399997711181</v>
      </c>
      <c r="E15891" s="7"/>
      <c r="F15891" s="7"/>
      <c r="G15891" s="7"/>
    </row>
    <row r="15892" spans="2:7" x14ac:dyDescent="0.25">
      <c r="B15892" s="10">
        <v>39614.5</v>
      </c>
      <c r="C15892">
        <v>7.3400001525878897</v>
      </c>
      <c r="D15892" s="8">
        <f t="shared" si="248"/>
        <v>11.7399997711181</v>
      </c>
      <c r="E15892" s="8"/>
      <c r="F15892" s="8"/>
      <c r="G15892" s="8"/>
    </row>
    <row r="15893" spans="2:7" x14ac:dyDescent="0.25">
      <c r="B15893" s="11">
        <v>39614.510416666664</v>
      </c>
      <c r="C15893">
        <v>6.42000007629394</v>
      </c>
      <c r="D15893" s="7">
        <f t="shared" si="248"/>
        <v>11.7399997711181</v>
      </c>
      <c r="E15893" s="7"/>
      <c r="F15893" s="7"/>
      <c r="G15893" s="7"/>
    </row>
    <row r="15894" spans="2:7" x14ac:dyDescent="0.25">
      <c r="B15894" s="10">
        <v>39614.520833333336</v>
      </c>
      <c r="C15894">
        <v>6.46000003814697</v>
      </c>
      <c r="D15894" s="8">
        <f t="shared" si="248"/>
        <v>11.7399997711181</v>
      </c>
      <c r="E15894" s="8"/>
      <c r="F15894" s="8"/>
      <c r="G15894" s="8"/>
    </row>
    <row r="15895" spans="2:7" x14ac:dyDescent="0.25">
      <c r="B15895" s="11">
        <v>39614.53125</v>
      </c>
      <c r="C15895">
        <v>6.5199999809265101</v>
      </c>
      <c r="D15895" s="7">
        <f t="shared" si="248"/>
        <v>11.7399997711181</v>
      </c>
      <c r="E15895" s="7"/>
      <c r="F15895" s="7"/>
      <c r="G15895" s="7"/>
    </row>
    <row r="15896" spans="2:7" x14ac:dyDescent="0.25">
      <c r="B15896" s="10">
        <v>39614.541666666664</v>
      </c>
      <c r="C15896">
        <v>6.7399997711181596</v>
      </c>
      <c r="D15896" s="8">
        <f t="shared" si="248"/>
        <v>11.7399997711181</v>
      </c>
      <c r="E15896" s="8"/>
      <c r="F15896" s="8"/>
      <c r="G15896" s="8"/>
    </row>
    <row r="15897" spans="2:7" x14ac:dyDescent="0.25">
      <c r="B15897" s="11">
        <v>39614.552083333336</v>
      </c>
      <c r="C15897">
        <v>6.4800000190734801</v>
      </c>
      <c r="D15897" s="7">
        <f t="shared" si="248"/>
        <v>11.7399997711181</v>
      </c>
      <c r="E15897" s="7"/>
      <c r="F15897" s="7"/>
      <c r="G15897" s="7"/>
    </row>
    <row r="15898" spans="2:7" x14ac:dyDescent="0.25">
      <c r="B15898" s="10">
        <v>39614.5625</v>
      </c>
      <c r="C15898">
        <v>6.2399997711181596</v>
      </c>
      <c r="D15898" s="8">
        <f t="shared" si="248"/>
        <v>11.7399997711181</v>
      </c>
      <c r="E15898" s="8"/>
      <c r="F15898" s="8"/>
      <c r="G15898" s="8"/>
    </row>
    <row r="15899" spans="2:7" x14ac:dyDescent="0.25">
      <c r="B15899" s="11">
        <v>39614.572916666664</v>
      </c>
      <c r="C15899">
        <v>6.2800002098083496</v>
      </c>
      <c r="D15899" s="7">
        <f t="shared" si="248"/>
        <v>11.7399997711181</v>
      </c>
      <c r="E15899" s="7"/>
      <c r="F15899" s="7"/>
      <c r="G15899" s="7"/>
    </row>
    <row r="15900" spans="2:7" x14ac:dyDescent="0.25">
      <c r="B15900" s="10">
        <v>39614.583333333336</v>
      </c>
      <c r="C15900">
        <v>5.9800000190734801</v>
      </c>
      <c r="D15900" s="8">
        <f t="shared" si="248"/>
        <v>11.7399997711181</v>
      </c>
      <c r="E15900" s="8"/>
      <c r="F15900" s="8"/>
      <c r="G15900" s="8"/>
    </row>
    <row r="15901" spans="2:7" x14ac:dyDescent="0.25">
      <c r="B15901" s="11">
        <v>39614.59375</v>
      </c>
      <c r="C15901">
        <v>6.2600002288818297</v>
      </c>
      <c r="D15901" s="7">
        <f t="shared" si="248"/>
        <v>11.7399997711181</v>
      </c>
      <c r="E15901" s="7"/>
      <c r="F15901" s="7"/>
      <c r="G15901" s="7"/>
    </row>
    <row r="15902" spans="2:7" x14ac:dyDescent="0.25">
      <c r="B15902" s="10">
        <v>39614.604166666664</v>
      </c>
      <c r="C15902">
        <v>7.0399999618530202</v>
      </c>
      <c r="D15902" s="8">
        <f t="shared" si="248"/>
        <v>11.7399997711181</v>
      </c>
      <c r="E15902" s="8"/>
      <c r="F15902" s="8"/>
      <c r="G15902" s="8"/>
    </row>
    <row r="15903" spans="2:7" x14ac:dyDescent="0.25">
      <c r="B15903" s="11">
        <v>39614.614583333336</v>
      </c>
      <c r="C15903">
        <v>6.1799998283386204</v>
      </c>
      <c r="D15903" s="7">
        <f t="shared" si="248"/>
        <v>11.7200002670288</v>
      </c>
      <c r="E15903" s="7"/>
      <c r="F15903" s="7"/>
      <c r="G15903" s="7"/>
    </row>
    <row r="15904" spans="2:7" x14ac:dyDescent="0.25">
      <c r="B15904" s="10">
        <v>39614.625</v>
      </c>
      <c r="C15904">
        <v>6.3000001907348597</v>
      </c>
      <c r="D15904" s="8">
        <f t="shared" si="248"/>
        <v>11.7200002670288</v>
      </c>
      <c r="E15904" s="8"/>
      <c r="F15904" s="8"/>
      <c r="G15904" s="8"/>
    </row>
    <row r="15905" spans="2:7" x14ac:dyDescent="0.25">
      <c r="B15905" s="11">
        <v>39614.635416666664</v>
      </c>
      <c r="C15905">
        <v>10.3800001144409</v>
      </c>
      <c r="D15905" s="7">
        <f t="shared" si="248"/>
        <v>11.7200002670288</v>
      </c>
      <c r="E15905" s="7"/>
      <c r="F15905" s="7"/>
      <c r="G15905" s="7"/>
    </row>
    <row r="15906" spans="2:7" x14ac:dyDescent="0.25">
      <c r="B15906" s="10">
        <v>39614.645833333336</v>
      </c>
      <c r="C15906">
        <v>10.560000419616699</v>
      </c>
      <c r="D15906" s="8">
        <f t="shared" si="248"/>
        <v>11.7200002670288</v>
      </c>
      <c r="E15906" s="8"/>
      <c r="F15906" s="8"/>
      <c r="G15906" s="8"/>
    </row>
    <row r="15907" spans="2:7" x14ac:dyDescent="0.25">
      <c r="B15907" s="11">
        <v>39614.65625</v>
      </c>
      <c r="C15907">
        <v>6.3600001335143999</v>
      </c>
      <c r="D15907" s="7">
        <f t="shared" si="248"/>
        <v>11.7200002670288</v>
      </c>
      <c r="E15907" s="7"/>
      <c r="F15907" s="7"/>
      <c r="G15907" s="7"/>
    </row>
    <row r="15908" spans="2:7" x14ac:dyDescent="0.25">
      <c r="B15908" s="10">
        <v>39614.666666666664</v>
      </c>
      <c r="C15908">
        <v>6.1199998855590803</v>
      </c>
      <c r="D15908" s="8">
        <f t="shared" si="248"/>
        <v>11.7200002670288</v>
      </c>
      <c r="E15908" s="8"/>
      <c r="F15908" s="8"/>
      <c r="G15908" s="8"/>
    </row>
    <row r="15909" spans="2:7" x14ac:dyDescent="0.25">
      <c r="B15909" s="11">
        <v>39614.677083333336</v>
      </c>
      <c r="C15909">
        <v>6.1799998283386204</v>
      </c>
      <c r="D15909" s="7">
        <f t="shared" si="248"/>
        <v>11.7200002670288</v>
      </c>
      <c r="E15909" s="7"/>
      <c r="F15909" s="7"/>
      <c r="G15909" s="7"/>
    </row>
    <row r="15910" spans="2:7" x14ac:dyDescent="0.25">
      <c r="B15910" s="10">
        <v>39614.6875</v>
      </c>
      <c r="C15910">
        <v>6.5799999237060502</v>
      </c>
      <c r="D15910" s="8">
        <f t="shared" si="248"/>
        <v>11.7200002670288</v>
      </c>
      <c r="E15910" s="8"/>
      <c r="F15910" s="8"/>
      <c r="G15910" s="8"/>
    </row>
    <row r="15911" spans="2:7" x14ac:dyDescent="0.25">
      <c r="B15911" s="11">
        <v>39614.697916666664</v>
      </c>
      <c r="C15911">
        <v>7.0399999618530202</v>
      </c>
      <c r="D15911" s="7">
        <f t="shared" si="248"/>
        <v>11.7200002670288</v>
      </c>
      <c r="E15911" s="7"/>
      <c r="F15911" s="7"/>
      <c r="G15911" s="7"/>
    </row>
    <row r="15912" spans="2:7" x14ac:dyDescent="0.25">
      <c r="B15912" s="10">
        <v>39614.708333333336</v>
      </c>
      <c r="C15912">
        <v>5.9400000572204501</v>
      </c>
      <c r="D15912" s="8">
        <f t="shared" si="248"/>
        <v>11.7200002670288</v>
      </c>
      <c r="E15912" s="8"/>
      <c r="F15912" s="8"/>
      <c r="G15912" s="8"/>
    </row>
    <row r="15913" spans="2:7" x14ac:dyDescent="0.25">
      <c r="B15913" s="11">
        <v>39614.71875</v>
      </c>
      <c r="C15913">
        <v>6.0399999618530202</v>
      </c>
      <c r="D15913" s="7">
        <f t="shared" si="248"/>
        <v>11.7200002670288</v>
      </c>
      <c r="E15913" s="7"/>
      <c r="F15913" s="7"/>
      <c r="G15913" s="7"/>
    </row>
    <row r="15914" spans="2:7" x14ac:dyDescent="0.25">
      <c r="B15914" s="10">
        <v>39614.729166666664</v>
      </c>
      <c r="C15914">
        <v>6.0999999046325604</v>
      </c>
      <c r="D15914" s="8">
        <f t="shared" si="248"/>
        <v>11.7200002670288</v>
      </c>
      <c r="E15914" s="8"/>
      <c r="F15914" s="8"/>
      <c r="G15914" s="8"/>
    </row>
    <row r="15915" spans="2:7" x14ac:dyDescent="0.25">
      <c r="B15915" s="11">
        <v>39614.739583333336</v>
      </c>
      <c r="C15915">
        <v>5.92000007629394</v>
      </c>
      <c r="D15915" s="7">
        <f t="shared" si="248"/>
        <v>11.7200002670288</v>
      </c>
      <c r="E15915" s="7"/>
      <c r="F15915" s="7"/>
      <c r="G15915" s="7"/>
    </row>
    <row r="15916" spans="2:7" x14ac:dyDescent="0.25">
      <c r="B15916" s="10">
        <v>39614.75</v>
      </c>
      <c r="C15916">
        <v>6.5799999237060502</v>
      </c>
      <c r="D15916" s="8">
        <f t="shared" si="248"/>
        <v>11.7200002670288</v>
      </c>
      <c r="E15916" s="8"/>
      <c r="F15916" s="8"/>
      <c r="G15916" s="8"/>
    </row>
    <row r="15917" spans="2:7" x14ac:dyDescent="0.25">
      <c r="B15917" s="11">
        <v>39614.760416666664</v>
      </c>
      <c r="C15917">
        <v>6.1199998855590803</v>
      </c>
      <c r="D15917" s="7">
        <f t="shared" si="248"/>
        <v>11.7200002670288</v>
      </c>
      <c r="E15917" s="7"/>
      <c r="F15917" s="7"/>
      <c r="G15917" s="7"/>
    </row>
    <row r="15918" spans="2:7" x14ac:dyDescent="0.25">
      <c r="B15918" s="10">
        <v>39614.770833333336</v>
      </c>
      <c r="C15918">
        <v>6.0599999427795401</v>
      </c>
      <c r="D15918" s="8">
        <f t="shared" si="248"/>
        <v>11.7200002670288</v>
      </c>
      <c r="E15918" s="8"/>
      <c r="F15918" s="8"/>
      <c r="G15918" s="8"/>
    </row>
    <row r="15919" spans="2:7" x14ac:dyDescent="0.25">
      <c r="B15919" s="11">
        <v>39614.78125</v>
      </c>
      <c r="C15919">
        <v>6.2199997901916504</v>
      </c>
      <c r="D15919" s="7">
        <f t="shared" si="248"/>
        <v>11.7200002670288</v>
      </c>
      <c r="E15919" s="7"/>
      <c r="F15919" s="7"/>
      <c r="G15919" s="7"/>
    </row>
    <row r="15920" spans="2:7" x14ac:dyDescent="0.25">
      <c r="B15920" s="10">
        <v>39614.791666666664</v>
      </c>
      <c r="C15920">
        <v>6.8200001716613698</v>
      </c>
      <c r="D15920" s="8">
        <f t="shared" si="248"/>
        <v>11.699999809265099</v>
      </c>
      <c r="E15920" s="8"/>
      <c r="F15920" s="8"/>
      <c r="G15920" s="8"/>
    </row>
    <row r="15921" spans="2:7" x14ac:dyDescent="0.25">
      <c r="B15921" s="11">
        <v>39614.802083333336</v>
      </c>
      <c r="C15921">
        <v>7.3400001525878897</v>
      </c>
      <c r="D15921" s="7">
        <f t="shared" si="248"/>
        <v>11.699999809265099</v>
      </c>
      <c r="E15921" s="7"/>
      <c r="F15921" s="7"/>
      <c r="G15921" s="7"/>
    </row>
    <row r="15922" spans="2:7" x14ac:dyDescent="0.25">
      <c r="B15922" s="10">
        <v>39614.8125</v>
      </c>
      <c r="C15922">
        <v>6.2800002098083496</v>
      </c>
      <c r="D15922" s="8">
        <f t="shared" si="248"/>
        <v>11.699999809265099</v>
      </c>
      <c r="E15922" s="8"/>
      <c r="F15922" s="8"/>
      <c r="G15922" s="8"/>
    </row>
    <row r="15923" spans="2:7" x14ac:dyDescent="0.25">
      <c r="B15923" s="11">
        <v>39614.822916666664</v>
      </c>
      <c r="C15923">
        <v>6.3000001907348597</v>
      </c>
      <c r="D15923" s="7">
        <f t="shared" si="248"/>
        <v>11.699999809265099</v>
      </c>
      <c r="E15923" s="7"/>
      <c r="F15923" s="7"/>
      <c r="G15923" s="7"/>
    </row>
    <row r="15924" spans="2:7" x14ac:dyDescent="0.25">
      <c r="B15924" s="10">
        <v>39614.833333333336</v>
      </c>
      <c r="C15924">
        <v>6.1599998474120996</v>
      </c>
      <c r="D15924" s="8">
        <f t="shared" si="248"/>
        <v>11.699999809265099</v>
      </c>
      <c r="E15924" s="8"/>
      <c r="F15924" s="8"/>
      <c r="G15924" s="8"/>
    </row>
    <row r="15925" spans="2:7" x14ac:dyDescent="0.25">
      <c r="B15925" s="11">
        <v>39614.84375</v>
      </c>
      <c r="C15925">
        <v>6</v>
      </c>
      <c r="D15925" s="7">
        <f t="shared" si="248"/>
        <v>11.699999809265099</v>
      </c>
      <c r="E15925" s="7"/>
      <c r="F15925" s="7"/>
      <c r="G15925" s="7"/>
    </row>
    <row r="15926" spans="2:7" x14ac:dyDescent="0.25">
      <c r="B15926" s="10">
        <v>39614.854166666664</v>
      </c>
      <c r="C15926">
        <v>6.1999998092651296</v>
      </c>
      <c r="D15926" s="8">
        <f t="shared" si="248"/>
        <v>11.699999809265099</v>
      </c>
      <c r="E15926" s="8"/>
      <c r="F15926" s="8"/>
      <c r="G15926" s="8"/>
    </row>
    <row r="15927" spans="2:7" x14ac:dyDescent="0.25">
      <c r="B15927" s="11">
        <v>39614.864583333336</v>
      </c>
      <c r="C15927">
        <v>6.5999999046325604</v>
      </c>
      <c r="D15927" s="7">
        <f t="shared" si="248"/>
        <v>11.699999809265099</v>
      </c>
      <c r="E15927" s="7"/>
      <c r="F15927" s="7"/>
      <c r="G15927" s="7"/>
    </row>
    <row r="15928" spans="2:7" x14ac:dyDescent="0.25">
      <c r="B15928" s="10">
        <v>39614.875</v>
      </c>
      <c r="C15928">
        <v>6.4400000572204501</v>
      </c>
      <c r="D15928" s="8">
        <f t="shared" si="248"/>
        <v>11.699999809265099</v>
      </c>
      <c r="E15928" s="8"/>
      <c r="F15928" s="8"/>
      <c r="G15928" s="8"/>
    </row>
    <row r="15929" spans="2:7" x14ac:dyDescent="0.25">
      <c r="B15929" s="11">
        <v>39614.885416666664</v>
      </c>
      <c r="C15929">
        <v>6.8200001716613698</v>
      </c>
      <c r="D15929" s="7">
        <f t="shared" si="248"/>
        <v>11.699999809265099</v>
      </c>
      <c r="E15929" s="7"/>
      <c r="F15929" s="7"/>
      <c r="G15929" s="7"/>
    </row>
    <row r="15930" spans="2:7" x14ac:dyDescent="0.25">
      <c r="B15930" s="10">
        <v>39614.895833333336</v>
      </c>
      <c r="C15930">
        <v>7.0999999046325604</v>
      </c>
      <c r="D15930" s="8">
        <f t="shared" si="248"/>
        <v>11.699999809265099</v>
      </c>
      <c r="E15930" s="8"/>
      <c r="F15930" s="8"/>
      <c r="G15930" s="8"/>
    </row>
    <row r="15931" spans="2:7" x14ac:dyDescent="0.25">
      <c r="B15931" s="11">
        <v>39614.90625</v>
      </c>
      <c r="C15931">
        <v>7.5799999237060502</v>
      </c>
      <c r="D15931" s="7">
        <f t="shared" si="248"/>
        <v>11.6800003051757</v>
      </c>
      <c r="E15931" s="7"/>
      <c r="F15931" s="7"/>
      <c r="G15931" s="7"/>
    </row>
    <row r="15932" spans="2:7" x14ac:dyDescent="0.25">
      <c r="B15932" s="10">
        <v>39614.916666666664</v>
      </c>
      <c r="C15932">
        <v>7.5399999618530202</v>
      </c>
      <c r="D15932" s="8">
        <f t="shared" si="248"/>
        <v>11.6800003051757</v>
      </c>
      <c r="E15932" s="8"/>
      <c r="F15932" s="8"/>
      <c r="G15932" s="8"/>
    </row>
    <row r="15933" spans="2:7" x14ac:dyDescent="0.25">
      <c r="B15933" s="11">
        <v>39614.927083333336</v>
      </c>
      <c r="C15933">
        <v>7.1399998664855904</v>
      </c>
      <c r="D15933" s="7">
        <f t="shared" si="248"/>
        <v>11.6800003051757</v>
      </c>
      <c r="E15933" s="7"/>
      <c r="F15933" s="7"/>
      <c r="G15933" s="7"/>
    </row>
    <row r="15934" spans="2:7" x14ac:dyDescent="0.25">
      <c r="B15934" s="10">
        <v>39614.9375</v>
      </c>
      <c r="C15934">
        <v>7.4400000572204501</v>
      </c>
      <c r="D15934" s="8">
        <f t="shared" si="248"/>
        <v>11.6800003051757</v>
      </c>
      <c r="E15934" s="8"/>
      <c r="F15934" s="8"/>
      <c r="G15934" s="8"/>
    </row>
    <row r="15935" spans="2:7" x14ac:dyDescent="0.25">
      <c r="B15935" s="11">
        <v>39614.947916666664</v>
      </c>
      <c r="C15935">
        <v>7.4000000953674299</v>
      </c>
      <c r="D15935" s="7">
        <f t="shared" si="248"/>
        <v>11.6800003051757</v>
      </c>
      <c r="E15935" s="7"/>
      <c r="F15935" s="7"/>
      <c r="G15935" s="7"/>
    </row>
    <row r="15936" spans="2:7" x14ac:dyDescent="0.25">
      <c r="B15936" s="10">
        <v>39614.958333333336</v>
      </c>
      <c r="C15936">
        <v>7.46000003814697</v>
      </c>
      <c r="D15936" s="8">
        <f t="shared" si="248"/>
        <v>11.6800003051757</v>
      </c>
      <c r="E15936" s="8"/>
      <c r="F15936" s="8"/>
      <c r="G15936" s="8"/>
    </row>
    <row r="15937" spans="2:7" x14ac:dyDescent="0.25">
      <c r="B15937" s="11">
        <v>39614.96875</v>
      </c>
      <c r="C15937">
        <v>7.5199999809265101</v>
      </c>
      <c r="D15937" s="7">
        <f t="shared" si="248"/>
        <v>11.6800003051757</v>
      </c>
      <c r="E15937" s="7"/>
      <c r="F15937" s="7"/>
      <c r="G15937" s="7"/>
    </row>
    <row r="15938" spans="2:7" x14ac:dyDescent="0.25">
      <c r="B15938" s="10">
        <v>39614.979166666664</v>
      </c>
      <c r="C15938">
        <v>11.2600002288818</v>
      </c>
      <c r="D15938" s="8">
        <f t="shared" si="248"/>
        <v>11.6800003051757</v>
      </c>
      <c r="E15938" s="8"/>
      <c r="F15938" s="8"/>
      <c r="G15938" s="8"/>
    </row>
    <row r="15939" spans="2:7" x14ac:dyDescent="0.25">
      <c r="B15939" s="11">
        <v>39614.989583333336</v>
      </c>
      <c r="C15939">
        <v>11.2600002288818</v>
      </c>
      <c r="D15939" s="7">
        <f t="shared" si="248"/>
        <v>11.6800003051757</v>
      </c>
      <c r="E15939" s="7"/>
      <c r="F15939" s="7"/>
      <c r="G15939" s="7"/>
    </row>
    <row r="15940" spans="2:7" x14ac:dyDescent="0.25">
      <c r="B15940" s="10">
        <v>39615</v>
      </c>
      <c r="C15940">
        <v>7.88000011444091</v>
      </c>
      <c r="D15940" s="8">
        <f t="shared" si="248"/>
        <v>11.6800003051757</v>
      </c>
      <c r="E15940" s="8"/>
      <c r="F15940" s="8"/>
      <c r="G15940" s="8"/>
    </row>
    <row r="15941" spans="2:7" x14ac:dyDescent="0.25">
      <c r="B15941" s="11">
        <v>39615.010416666664</v>
      </c>
      <c r="C15941">
        <v>7.42000007629394</v>
      </c>
      <c r="D15941" s="7">
        <f t="shared" ref="D15941:D16004" si="249">IF(COUNTIF(C:C,"&gt;-1" )&gt;=ROW(C15937),VLOOKUP(LARGE(C$5:C$35044,ROW(C15937)),C:C,1,),"")</f>
        <v>11.6800003051757</v>
      </c>
      <c r="E15941" s="7"/>
      <c r="F15941" s="7"/>
      <c r="G15941" s="7"/>
    </row>
    <row r="15942" spans="2:7" x14ac:dyDescent="0.25">
      <c r="B15942" s="10">
        <v>39615.020833333336</v>
      </c>
      <c r="C15942">
        <v>7.1799998283386204</v>
      </c>
      <c r="D15942" s="8">
        <f t="shared" si="249"/>
        <v>11.6800003051757</v>
      </c>
      <c r="E15942" s="8"/>
      <c r="F15942" s="8"/>
      <c r="G15942" s="8"/>
    </row>
    <row r="15943" spans="2:7" x14ac:dyDescent="0.25">
      <c r="B15943" s="11">
        <v>39615.03125</v>
      </c>
      <c r="C15943">
        <v>7.7600002288818297</v>
      </c>
      <c r="D15943" s="7">
        <f t="shared" si="249"/>
        <v>11.6800003051757</v>
      </c>
      <c r="E15943" s="7"/>
      <c r="F15943" s="7"/>
      <c r="G15943" s="7"/>
    </row>
    <row r="15944" spans="2:7" x14ac:dyDescent="0.25">
      <c r="B15944" s="10">
        <v>39615.041666666664</v>
      </c>
      <c r="C15944">
        <v>7.4000000953674299</v>
      </c>
      <c r="D15944" s="8">
        <f t="shared" si="249"/>
        <v>11.6800003051757</v>
      </c>
      <c r="E15944" s="8"/>
      <c r="F15944" s="8"/>
      <c r="G15944" s="8"/>
    </row>
    <row r="15945" spans="2:7" x14ac:dyDescent="0.25">
      <c r="B15945" s="11">
        <v>39615.052083333336</v>
      </c>
      <c r="C15945">
        <v>7.1999998092651296</v>
      </c>
      <c r="D15945" s="7">
        <f t="shared" si="249"/>
        <v>11.6800003051757</v>
      </c>
      <c r="E15945" s="7"/>
      <c r="F15945" s="7"/>
      <c r="G15945" s="7"/>
    </row>
    <row r="15946" spans="2:7" x14ac:dyDescent="0.25">
      <c r="B15946" s="10">
        <v>39615.0625</v>
      </c>
      <c r="C15946">
        <v>7.1999998092651296</v>
      </c>
      <c r="D15946" s="8">
        <f t="shared" si="249"/>
        <v>11.6800003051757</v>
      </c>
      <c r="E15946" s="8"/>
      <c r="F15946" s="8"/>
      <c r="G15946" s="8"/>
    </row>
    <row r="15947" spans="2:7" x14ac:dyDescent="0.25">
      <c r="B15947" s="11">
        <v>39615.072916666664</v>
      </c>
      <c r="C15947">
        <v>7.2800002098083496</v>
      </c>
      <c r="D15947" s="7">
        <f t="shared" si="249"/>
        <v>11.6800003051757</v>
      </c>
      <c r="E15947" s="7"/>
      <c r="F15947" s="7"/>
      <c r="G15947" s="7"/>
    </row>
    <row r="15948" spans="2:7" x14ac:dyDescent="0.25">
      <c r="B15948" s="10">
        <v>39615.083333333336</v>
      </c>
      <c r="C15948">
        <v>6.92000007629394</v>
      </c>
      <c r="D15948" s="8">
        <f t="shared" si="249"/>
        <v>11.6800003051757</v>
      </c>
      <c r="E15948" s="8"/>
      <c r="F15948" s="8"/>
      <c r="G15948" s="8"/>
    </row>
    <row r="15949" spans="2:7" x14ac:dyDescent="0.25">
      <c r="B15949" s="11">
        <v>39615.09375</v>
      </c>
      <c r="C15949">
        <v>7.8000001907348597</v>
      </c>
      <c r="D15949" s="7">
        <f t="shared" si="249"/>
        <v>11.6800003051757</v>
      </c>
      <c r="E15949" s="7"/>
      <c r="F15949" s="7"/>
      <c r="G15949" s="7"/>
    </row>
    <row r="15950" spans="2:7" x14ac:dyDescent="0.25">
      <c r="B15950" s="10">
        <v>39615.104166666664</v>
      </c>
      <c r="C15950">
        <v>7.9400000572204501</v>
      </c>
      <c r="D15950" s="8">
        <f t="shared" si="249"/>
        <v>11.6599998474121</v>
      </c>
      <c r="E15950" s="8"/>
      <c r="F15950" s="8"/>
      <c r="G15950" s="8"/>
    </row>
    <row r="15951" spans="2:7" x14ac:dyDescent="0.25">
      <c r="B15951" s="11">
        <v>39615.114583333336</v>
      </c>
      <c r="C15951">
        <v>7.4000000953674299</v>
      </c>
      <c r="D15951" s="7">
        <f t="shared" si="249"/>
        <v>11.6599998474121</v>
      </c>
      <c r="E15951" s="7"/>
      <c r="F15951" s="7"/>
      <c r="G15951" s="7"/>
    </row>
    <row r="15952" spans="2:7" x14ac:dyDescent="0.25">
      <c r="B15952" s="10">
        <v>39615.125</v>
      </c>
      <c r="C15952">
        <v>7.4000000953674299</v>
      </c>
      <c r="D15952" s="8">
        <f t="shared" si="249"/>
        <v>11.6599998474121</v>
      </c>
      <c r="E15952" s="8"/>
      <c r="F15952" s="8"/>
      <c r="G15952" s="8"/>
    </row>
    <row r="15953" spans="2:7" x14ac:dyDescent="0.25">
      <c r="B15953" s="11">
        <v>39615.135416666664</v>
      </c>
      <c r="C15953">
        <v>7.46000003814697</v>
      </c>
      <c r="D15953" s="7">
        <f t="shared" si="249"/>
        <v>11.6599998474121</v>
      </c>
      <c r="E15953" s="7"/>
      <c r="F15953" s="7"/>
      <c r="G15953" s="7"/>
    </row>
    <row r="15954" spans="2:7" x14ac:dyDescent="0.25">
      <c r="B15954" s="10">
        <v>39615.145833333336</v>
      </c>
      <c r="C15954">
        <v>7.1999998092651296</v>
      </c>
      <c r="D15954" s="8">
        <f t="shared" si="249"/>
        <v>11.6599998474121</v>
      </c>
      <c r="E15954" s="8"/>
      <c r="F15954" s="8"/>
      <c r="G15954" s="8"/>
    </row>
    <row r="15955" spans="2:7" x14ac:dyDescent="0.25">
      <c r="B15955" s="11">
        <v>39615.15625</v>
      </c>
      <c r="C15955">
        <v>7.0599999427795401</v>
      </c>
      <c r="D15955" s="7">
        <f t="shared" si="249"/>
        <v>11.6599998474121</v>
      </c>
      <c r="E15955" s="7"/>
      <c r="F15955" s="7"/>
      <c r="G15955" s="7"/>
    </row>
    <row r="15956" spans="2:7" x14ac:dyDescent="0.25">
      <c r="B15956" s="10">
        <v>39615.166666666664</v>
      </c>
      <c r="C15956">
        <v>6.9400000572204501</v>
      </c>
      <c r="D15956" s="8">
        <f t="shared" si="249"/>
        <v>11.6599998474121</v>
      </c>
      <c r="E15956" s="8"/>
      <c r="F15956" s="8"/>
      <c r="G15956" s="8"/>
    </row>
    <row r="15957" spans="2:7" x14ac:dyDescent="0.25">
      <c r="B15957" s="11">
        <v>39615.177083333336</v>
      </c>
      <c r="C15957">
        <v>6.7800002098083496</v>
      </c>
      <c r="D15957" s="7">
        <f t="shared" si="249"/>
        <v>11.6599998474121</v>
      </c>
      <c r="E15957" s="7"/>
      <c r="F15957" s="7"/>
      <c r="G15957" s="7"/>
    </row>
    <row r="15958" spans="2:7" x14ac:dyDescent="0.25">
      <c r="B15958" s="10">
        <v>39615.1875</v>
      </c>
      <c r="C15958">
        <v>7.7600002288818297</v>
      </c>
      <c r="D15958" s="8">
        <f t="shared" si="249"/>
        <v>11.6599998474121</v>
      </c>
      <c r="E15958" s="8"/>
      <c r="F15958" s="8"/>
      <c r="G15958" s="8"/>
    </row>
    <row r="15959" spans="2:7" x14ac:dyDescent="0.25">
      <c r="B15959" s="11">
        <v>39615.197916666664</v>
      </c>
      <c r="C15959">
        <v>6.3600001335143999</v>
      </c>
      <c r="D15959" s="7">
        <f t="shared" si="249"/>
        <v>11.6599998474121</v>
      </c>
      <c r="E15959" s="7"/>
      <c r="F15959" s="7"/>
      <c r="G15959" s="7"/>
    </row>
    <row r="15960" spans="2:7" x14ac:dyDescent="0.25">
      <c r="B15960" s="10">
        <v>39615.208333333336</v>
      </c>
      <c r="C15960">
        <v>6</v>
      </c>
      <c r="D15960" s="8">
        <f t="shared" si="249"/>
        <v>11.6599998474121</v>
      </c>
      <c r="E15960" s="8"/>
      <c r="F15960" s="8"/>
      <c r="G15960" s="8"/>
    </row>
    <row r="15961" spans="2:7" x14ac:dyDescent="0.25">
      <c r="B15961" s="11">
        <v>39615.21875</v>
      </c>
      <c r="C15961">
        <v>6.88000011444091</v>
      </c>
      <c r="D15961" s="7">
        <f t="shared" si="249"/>
        <v>11.6599998474121</v>
      </c>
      <c r="E15961" s="7"/>
      <c r="F15961" s="7"/>
      <c r="G15961" s="7"/>
    </row>
    <row r="15962" spans="2:7" x14ac:dyDescent="0.25">
      <c r="B15962" s="10">
        <v>39615.229166666664</v>
      </c>
      <c r="C15962">
        <v>6.1599998474120996</v>
      </c>
      <c r="D15962" s="8">
        <f t="shared" si="249"/>
        <v>11.6599998474121</v>
      </c>
      <c r="E15962" s="8"/>
      <c r="F15962" s="8"/>
      <c r="G15962" s="8"/>
    </row>
    <row r="15963" spans="2:7" x14ac:dyDescent="0.25">
      <c r="B15963" s="11">
        <v>39615.239583333336</v>
      </c>
      <c r="C15963">
        <v>6.1799998283386204</v>
      </c>
      <c r="D15963" s="7">
        <f t="shared" si="249"/>
        <v>11.6599998474121</v>
      </c>
      <c r="E15963" s="7"/>
      <c r="F15963" s="7"/>
      <c r="G15963" s="7"/>
    </row>
    <row r="15964" spans="2:7" x14ac:dyDescent="0.25">
      <c r="B15964" s="10">
        <v>39615.25</v>
      </c>
      <c r="C15964">
        <v>6.1399998664855904</v>
      </c>
      <c r="D15964" s="8">
        <f t="shared" si="249"/>
        <v>11.6599998474121</v>
      </c>
      <c r="E15964" s="8"/>
      <c r="F15964" s="8"/>
      <c r="G15964" s="8"/>
    </row>
    <row r="15965" spans="2:7" x14ac:dyDescent="0.25">
      <c r="B15965" s="11">
        <v>39615.260416666664</v>
      </c>
      <c r="C15965">
        <v>6</v>
      </c>
      <c r="D15965" s="7">
        <f t="shared" si="249"/>
        <v>11.640000343322701</v>
      </c>
      <c r="E15965" s="7"/>
      <c r="F15965" s="7"/>
      <c r="G15965" s="7"/>
    </row>
    <row r="15966" spans="2:7" x14ac:dyDescent="0.25">
      <c r="B15966" s="10">
        <v>39615.270833333336</v>
      </c>
      <c r="C15966">
        <v>5.9400000572204501</v>
      </c>
      <c r="D15966" s="8">
        <f t="shared" si="249"/>
        <v>11.640000343322701</v>
      </c>
      <c r="E15966" s="8"/>
      <c r="F15966" s="8"/>
      <c r="G15966" s="8"/>
    </row>
    <row r="15967" spans="2:7" x14ac:dyDescent="0.25">
      <c r="B15967" s="11">
        <v>39615.28125</v>
      </c>
      <c r="C15967">
        <v>6.1599998474120996</v>
      </c>
      <c r="D15967" s="7">
        <f t="shared" si="249"/>
        <v>11.640000343322701</v>
      </c>
      <c r="E15967" s="7"/>
      <c r="F15967" s="7"/>
      <c r="G15967" s="7"/>
    </row>
    <row r="15968" spans="2:7" x14ac:dyDescent="0.25">
      <c r="B15968" s="10">
        <v>39615.291666666664</v>
      </c>
      <c r="C15968">
        <v>6.0599999427795401</v>
      </c>
      <c r="D15968" s="8">
        <f t="shared" si="249"/>
        <v>11.640000343322701</v>
      </c>
      <c r="E15968" s="8"/>
      <c r="F15968" s="8"/>
      <c r="G15968" s="8"/>
    </row>
    <row r="15969" spans="2:7" x14ac:dyDescent="0.25">
      <c r="B15969" s="11">
        <v>39615.302083333336</v>
      </c>
      <c r="C15969">
        <v>6.0199999809265101</v>
      </c>
      <c r="D15969" s="7">
        <f t="shared" si="249"/>
        <v>11.640000343322701</v>
      </c>
      <c r="E15969" s="7"/>
      <c r="F15969" s="7"/>
      <c r="G15969" s="7"/>
    </row>
    <row r="15970" spans="2:7" x14ac:dyDescent="0.25">
      <c r="B15970" s="10">
        <v>39615.3125</v>
      </c>
      <c r="C15970">
        <v>6.0799999237060502</v>
      </c>
      <c r="D15970" s="8">
        <f t="shared" si="249"/>
        <v>11.640000343322701</v>
      </c>
      <c r="E15970" s="8"/>
      <c r="F15970" s="8"/>
      <c r="G15970" s="8"/>
    </row>
    <row r="15971" spans="2:7" x14ac:dyDescent="0.25">
      <c r="B15971" s="11">
        <v>39615.322916666664</v>
      </c>
      <c r="C15971">
        <v>9.7799997329711896</v>
      </c>
      <c r="D15971" s="7">
        <f t="shared" si="249"/>
        <v>11.640000343322701</v>
      </c>
      <c r="E15971" s="7"/>
      <c r="F15971" s="7"/>
      <c r="G15971" s="7"/>
    </row>
    <row r="15972" spans="2:7" x14ac:dyDescent="0.25">
      <c r="B15972" s="10">
        <v>39615.333333333336</v>
      </c>
      <c r="C15972">
        <v>10.9600000381469</v>
      </c>
      <c r="D15972" s="8">
        <f t="shared" si="249"/>
        <v>11.640000343322701</v>
      </c>
      <c r="E15972" s="8"/>
      <c r="F15972" s="8"/>
      <c r="G15972" s="8"/>
    </row>
    <row r="15973" spans="2:7" x14ac:dyDescent="0.25">
      <c r="B15973" s="11">
        <v>39615.34375</v>
      </c>
      <c r="C15973">
        <v>5.8400001525878897</v>
      </c>
      <c r="D15973" s="7">
        <f t="shared" si="249"/>
        <v>11.640000343322701</v>
      </c>
      <c r="E15973" s="7"/>
      <c r="F15973" s="7"/>
      <c r="G15973" s="7"/>
    </row>
    <row r="15974" spans="2:7" x14ac:dyDescent="0.25">
      <c r="B15974" s="10">
        <v>39615.354166666664</v>
      </c>
      <c r="C15974">
        <v>6.1799998283386204</v>
      </c>
      <c r="D15974" s="8">
        <f t="shared" si="249"/>
        <v>11.640000343322701</v>
      </c>
      <c r="E15974" s="8"/>
      <c r="F15974" s="8"/>
      <c r="G15974" s="8"/>
    </row>
    <row r="15975" spans="2:7" x14ac:dyDescent="0.25">
      <c r="B15975" s="11">
        <v>39615.364583333336</v>
      </c>
      <c r="C15975">
        <v>5.92000007629394</v>
      </c>
      <c r="D15975" s="7">
        <f t="shared" si="249"/>
        <v>11.619999885559</v>
      </c>
      <c r="E15975" s="7"/>
      <c r="F15975" s="7"/>
      <c r="G15975" s="7"/>
    </row>
    <row r="15976" spans="2:7" x14ac:dyDescent="0.25">
      <c r="B15976" s="10">
        <v>39615.375</v>
      </c>
      <c r="C15976">
        <v>6.6599998474120996</v>
      </c>
      <c r="D15976" s="8">
        <f t="shared" si="249"/>
        <v>11.619999885559</v>
      </c>
      <c r="E15976" s="8"/>
      <c r="F15976" s="8"/>
      <c r="G15976" s="8"/>
    </row>
    <row r="15977" spans="2:7" x14ac:dyDescent="0.25">
      <c r="B15977" s="11">
        <v>39615.385416666664</v>
      </c>
      <c r="C15977">
        <v>6.1799998283386204</v>
      </c>
      <c r="D15977" s="7">
        <f t="shared" si="249"/>
        <v>11.619999885559</v>
      </c>
      <c r="E15977" s="7"/>
      <c r="F15977" s="7"/>
      <c r="G15977" s="7"/>
    </row>
    <row r="15978" spans="2:7" x14ac:dyDescent="0.25">
      <c r="B15978" s="10">
        <v>39615.395833333336</v>
      </c>
      <c r="C15978">
        <v>5.8600001335143999</v>
      </c>
      <c r="D15978" s="8">
        <f t="shared" si="249"/>
        <v>11.619999885559</v>
      </c>
      <c r="E15978" s="8"/>
      <c r="F15978" s="8"/>
      <c r="G15978" s="8"/>
    </row>
    <row r="15979" spans="2:7" x14ac:dyDescent="0.25">
      <c r="B15979" s="11">
        <v>39615.40625</v>
      </c>
      <c r="C15979">
        <v>6.1399998664855904</v>
      </c>
      <c r="D15979" s="7">
        <f t="shared" si="249"/>
        <v>11.619999885559</v>
      </c>
      <c r="E15979" s="7"/>
      <c r="F15979" s="7"/>
      <c r="G15979" s="7"/>
    </row>
    <row r="15980" spans="2:7" x14ac:dyDescent="0.25">
      <c r="B15980" s="10">
        <v>39615.416666666664</v>
      </c>
      <c r="C15980">
        <v>5.9800000190734801</v>
      </c>
      <c r="D15980" s="8">
        <f t="shared" si="249"/>
        <v>11.619999885559</v>
      </c>
      <c r="E15980" s="8"/>
      <c r="F15980" s="8"/>
      <c r="G15980" s="8"/>
    </row>
    <row r="15981" spans="2:7" x14ac:dyDescent="0.25">
      <c r="B15981" s="11">
        <v>39615.427083333336</v>
      </c>
      <c r="C15981">
        <v>6.0199999809265101</v>
      </c>
      <c r="D15981" s="7">
        <f t="shared" si="249"/>
        <v>11.619999885559</v>
      </c>
      <c r="E15981" s="7"/>
      <c r="F15981" s="7"/>
      <c r="G15981" s="7"/>
    </row>
    <row r="15982" spans="2:7" x14ac:dyDescent="0.25">
      <c r="B15982" s="10">
        <v>39615.4375</v>
      </c>
      <c r="C15982">
        <v>6.9000000953674299</v>
      </c>
      <c r="D15982" s="8">
        <f t="shared" si="249"/>
        <v>11.619999885559</v>
      </c>
      <c r="E15982" s="8"/>
      <c r="F15982" s="8"/>
      <c r="G15982" s="8"/>
    </row>
    <row r="15983" spans="2:7" x14ac:dyDescent="0.25">
      <c r="B15983" s="11">
        <v>39615.447916666664</v>
      </c>
      <c r="C15983">
        <v>6.38000011444091</v>
      </c>
      <c r="D15983" s="7">
        <f t="shared" si="249"/>
        <v>11.619999885559</v>
      </c>
      <c r="E15983" s="7"/>
      <c r="F15983" s="7"/>
      <c r="G15983" s="7"/>
    </row>
    <row r="15984" spans="2:7" x14ac:dyDescent="0.25">
      <c r="B15984" s="10">
        <v>39615.458333333336</v>
      </c>
      <c r="C15984">
        <v>6.0599999427795401</v>
      </c>
      <c r="D15984" s="8">
        <f t="shared" si="249"/>
        <v>11.619999885559</v>
      </c>
      <c r="E15984" s="8"/>
      <c r="F15984" s="8"/>
      <c r="G15984" s="8"/>
    </row>
    <row r="15985" spans="2:7" x14ac:dyDescent="0.25">
      <c r="B15985" s="11">
        <v>39615.46875</v>
      </c>
      <c r="C15985">
        <v>6.0799999237060502</v>
      </c>
      <c r="D15985" s="7">
        <f t="shared" si="249"/>
        <v>11.619999885559</v>
      </c>
      <c r="E15985" s="7"/>
      <c r="F15985" s="7"/>
      <c r="G15985" s="7"/>
    </row>
    <row r="15986" spans="2:7" x14ac:dyDescent="0.25">
      <c r="B15986" s="10">
        <v>39615.479166666664</v>
      </c>
      <c r="C15986">
        <v>6.2600002288818297</v>
      </c>
      <c r="D15986" s="8">
        <f t="shared" si="249"/>
        <v>11.619999885559</v>
      </c>
      <c r="E15986" s="8"/>
      <c r="F15986" s="8"/>
      <c r="G15986" s="8"/>
    </row>
    <row r="15987" spans="2:7" x14ac:dyDescent="0.25">
      <c r="B15987" s="11">
        <v>39615.489583333336</v>
      </c>
      <c r="C15987">
        <v>5.92000007629394</v>
      </c>
      <c r="D15987" s="7">
        <f t="shared" si="249"/>
        <v>11.619999885559</v>
      </c>
      <c r="E15987" s="7"/>
      <c r="F15987" s="7"/>
      <c r="G15987" s="7"/>
    </row>
    <row r="15988" spans="2:7" x14ac:dyDescent="0.25">
      <c r="B15988" s="10">
        <v>39615.5</v>
      </c>
      <c r="C15988">
        <v>5.9400000572204501</v>
      </c>
      <c r="D15988" s="8">
        <f t="shared" si="249"/>
        <v>11.619999885559</v>
      </c>
      <c r="E15988" s="8"/>
      <c r="F15988" s="8"/>
      <c r="G15988" s="8"/>
    </row>
    <row r="15989" spans="2:7" x14ac:dyDescent="0.25">
      <c r="B15989" s="11">
        <v>39615.510416666664</v>
      </c>
      <c r="C15989">
        <v>6.1399998664855904</v>
      </c>
      <c r="D15989" s="7">
        <f t="shared" si="249"/>
        <v>11.619999885559</v>
      </c>
      <c r="E15989" s="7"/>
      <c r="F15989" s="7"/>
      <c r="G15989" s="7"/>
    </row>
    <row r="15990" spans="2:7" x14ac:dyDescent="0.25">
      <c r="B15990" s="10">
        <v>39615.520833333336</v>
      </c>
      <c r="C15990">
        <v>6.1599998474120996</v>
      </c>
      <c r="D15990" s="8">
        <f t="shared" si="249"/>
        <v>11.619999885559</v>
      </c>
      <c r="E15990" s="8"/>
      <c r="F15990" s="8"/>
      <c r="G15990" s="8"/>
    </row>
    <row r="15991" spans="2:7" x14ac:dyDescent="0.25">
      <c r="B15991" s="11">
        <v>39615.53125</v>
      </c>
      <c r="C15991">
        <v>6.8600001335143999</v>
      </c>
      <c r="D15991" s="7">
        <f t="shared" si="249"/>
        <v>11.619999885559</v>
      </c>
      <c r="E15991" s="7"/>
      <c r="F15991" s="7"/>
      <c r="G15991" s="7"/>
    </row>
    <row r="15992" spans="2:7" x14ac:dyDescent="0.25">
      <c r="B15992" s="10">
        <v>39615.541666666664</v>
      </c>
      <c r="C15992">
        <v>6.1199998855590803</v>
      </c>
      <c r="D15992" s="8">
        <f t="shared" si="249"/>
        <v>11.619999885559</v>
      </c>
      <c r="E15992" s="8"/>
      <c r="F15992" s="8"/>
      <c r="G15992" s="8"/>
    </row>
    <row r="15993" spans="2:7" x14ac:dyDescent="0.25">
      <c r="B15993" s="11">
        <v>39615.552083333336</v>
      </c>
      <c r="C15993">
        <v>5.9400000572204501</v>
      </c>
      <c r="D15993" s="7">
        <f t="shared" si="249"/>
        <v>11.619999885559</v>
      </c>
      <c r="E15993" s="7"/>
      <c r="F15993" s="7"/>
      <c r="G15993" s="7"/>
    </row>
    <row r="15994" spans="2:7" x14ac:dyDescent="0.25">
      <c r="B15994" s="10">
        <v>39615.5625</v>
      </c>
      <c r="C15994">
        <v>6.1599998474120996</v>
      </c>
      <c r="D15994" s="8">
        <f t="shared" si="249"/>
        <v>11.619999885559</v>
      </c>
      <c r="E15994" s="8"/>
      <c r="F15994" s="8"/>
      <c r="G15994" s="8"/>
    </row>
    <row r="15995" spans="2:7" x14ac:dyDescent="0.25">
      <c r="B15995" s="11">
        <v>39615.572916666664</v>
      </c>
      <c r="C15995">
        <v>7.4800000190734801</v>
      </c>
      <c r="D15995" s="7">
        <f t="shared" si="249"/>
        <v>11.619999885559</v>
      </c>
      <c r="E15995" s="7"/>
      <c r="F15995" s="7"/>
      <c r="G15995" s="7"/>
    </row>
    <row r="15996" spans="2:7" x14ac:dyDescent="0.25">
      <c r="B15996" s="10">
        <v>39615.583333333336</v>
      </c>
      <c r="C15996">
        <v>6.3000001907348597</v>
      </c>
      <c r="D15996" s="8">
        <f t="shared" si="249"/>
        <v>11.6000003814697</v>
      </c>
      <c r="E15996" s="8"/>
      <c r="F15996" s="8"/>
      <c r="G15996" s="8"/>
    </row>
    <row r="15997" spans="2:7" x14ac:dyDescent="0.25">
      <c r="B15997" s="11">
        <v>39615.59375</v>
      </c>
      <c r="C15997">
        <v>6.3000001907348597</v>
      </c>
      <c r="D15997" s="7">
        <f t="shared" si="249"/>
        <v>11.6000003814697</v>
      </c>
      <c r="E15997" s="7"/>
      <c r="F15997" s="7"/>
      <c r="G15997" s="7"/>
    </row>
    <row r="15998" spans="2:7" x14ac:dyDescent="0.25">
      <c r="B15998" s="10">
        <v>39615.604166666664</v>
      </c>
      <c r="C15998">
        <v>6</v>
      </c>
      <c r="D15998" s="8">
        <f t="shared" si="249"/>
        <v>11.6000003814697</v>
      </c>
      <c r="E15998" s="8"/>
      <c r="F15998" s="8"/>
      <c r="G15998" s="8"/>
    </row>
    <row r="15999" spans="2:7" x14ac:dyDescent="0.25">
      <c r="B15999" s="11">
        <v>39615.614583333336</v>
      </c>
      <c r="C15999">
        <v>6.1599998474120996</v>
      </c>
      <c r="D15999" s="7">
        <f t="shared" si="249"/>
        <v>11.6000003814697</v>
      </c>
      <c r="E15999" s="7"/>
      <c r="F15999" s="7"/>
      <c r="G15999" s="7"/>
    </row>
    <row r="16000" spans="2:7" x14ac:dyDescent="0.25">
      <c r="B16000" s="10">
        <v>39615.625</v>
      </c>
      <c r="C16000">
        <v>6.1999998092651296</v>
      </c>
      <c r="D16000" s="8">
        <f t="shared" si="249"/>
        <v>11.6000003814697</v>
      </c>
      <c r="E16000" s="8"/>
      <c r="F16000" s="8"/>
      <c r="G16000" s="8"/>
    </row>
    <row r="16001" spans="2:7" x14ac:dyDescent="0.25">
      <c r="B16001" s="11">
        <v>39615.635416666664</v>
      </c>
      <c r="C16001">
        <v>6.3000001907348597</v>
      </c>
      <c r="D16001" s="7">
        <f t="shared" si="249"/>
        <v>11.6000003814697</v>
      </c>
      <c r="E16001" s="7"/>
      <c r="F16001" s="7"/>
      <c r="G16001" s="7"/>
    </row>
    <row r="16002" spans="2:7" x14ac:dyDescent="0.25">
      <c r="B16002" s="10">
        <v>39615.645833333336</v>
      </c>
      <c r="C16002">
        <v>6.0199999809265101</v>
      </c>
      <c r="D16002" s="8">
        <f t="shared" si="249"/>
        <v>11.6000003814697</v>
      </c>
      <c r="E16002" s="8"/>
      <c r="F16002" s="8"/>
      <c r="G16002" s="8"/>
    </row>
    <row r="16003" spans="2:7" x14ac:dyDescent="0.25">
      <c r="B16003" s="11">
        <v>39615.65625</v>
      </c>
      <c r="C16003">
        <v>5.96000003814697</v>
      </c>
      <c r="D16003" s="7">
        <f t="shared" si="249"/>
        <v>11.6000003814697</v>
      </c>
      <c r="E16003" s="7"/>
      <c r="F16003" s="7"/>
      <c r="G16003" s="7"/>
    </row>
    <row r="16004" spans="2:7" x14ac:dyDescent="0.25">
      <c r="B16004" s="10">
        <v>39615.666666666664</v>
      </c>
      <c r="C16004">
        <v>9.7200002670287997</v>
      </c>
      <c r="D16004" s="8">
        <f t="shared" si="249"/>
        <v>11.6000003814697</v>
      </c>
      <c r="E16004" s="8"/>
      <c r="F16004" s="8"/>
      <c r="G16004" s="8"/>
    </row>
    <row r="16005" spans="2:7" x14ac:dyDescent="0.25">
      <c r="B16005" s="11">
        <v>39615.677083333336</v>
      </c>
      <c r="C16005">
        <v>10.279999732971101</v>
      </c>
      <c r="D16005" s="7">
        <f t="shared" ref="D16005:D16068" si="250">IF(COUNTIF(C:C,"&gt;-1" )&gt;=ROW(C16001),VLOOKUP(LARGE(C$5:C$35044,ROW(C16001)),C:C,1,),"")</f>
        <v>11.6000003814697</v>
      </c>
      <c r="E16005" s="7"/>
      <c r="F16005" s="7"/>
      <c r="G16005" s="7"/>
    </row>
    <row r="16006" spans="2:7" x14ac:dyDescent="0.25">
      <c r="B16006" s="10">
        <v>39615.6875</v>
      </c>
      <c r="C16006">
        <v>6.3600001335143999</v>
      </c>
      <c r="D16006" s="8">
        <f t="shared" si="250"/>
        <v>11.6000003814697</v>
      </c>
      <c r="E16006" s="8"/>
      <c r="F16006" s="8"/>
      <c r="G16006" s="8"/>
    </row>
    <row r="16007" spans="2:7" x14ac:dyDescent="0.25">
      <c r="B16007" s="11">
        <v>39615.697916666664</v>
      </c>
      <c r="C16007">
        <v>6.0999999046325604</v>
      </c>
      <c r="D16007" s="7">
        <f t="shared" si="250"/>
        <v>11.6000003814697</v>
      </c>
      <c r="E16007" s="7"/>
      <c r="F16007" s="7"/>
      <c r="G16007" s="7"/>
    </row>
    <row r="16008" spans="2:7" x14ac:dyDescent="0.25">
      <c r="B16008" s="10">
        <v>39615.708333333336</v>
      </c>
      <c r="C16008">
        <v>6.0199999809265101</v>
      </c>
      <c r="D16008" s="8">
        <f t="shared" si="250"/>
        <v>11.6000003814697</v>
      </c>
      <c r="E16008" s="8"/>
      <c r="F16008" s="8"/>
      <c r="G16008" s="8"/>
    </row>
    <row r="16009" spans="2:7" x14ac:dyDescent="0.25">
      <c r="B16009" s="11">
        <v>39615.71875</v>
      </c>
      <c r="C16009">
        <v>6.5799999237060502</v>
      </c>
      <c r="D16009" s="7">
        <f t="shared" si="250"/>
        <v>11.6000003814697</v>
      </c>
      <c r="E16009" s="7"/>
      <c r="F16009" s="7"/>
      <c r="G16009" s="7"/>
    </row>
    <row r="16010" spans="2:7" x14ac:dyDescent="0.25">
      <c r="B16010" s="10">
        <v>39615.729166666664</v>
      </c>
      <c r="C16010">
        <v>6.1799998283386204</v>
      </c>
      <c r="D16010" s="8">
        <f t="shared" si="250"/>
        <v>11.6000003814697</v>
      </c>
      <c r="E16010" s="8"/>
      <c r="F16010" s="8"/>
      <c r="G16010" s="8"/>
    </row>
    <row r="16011" spans="2:7" x14ac:dyDescent="0.25">
      <c r="B16011" s="11">
        <v>39615.739583333336</v>
      </c>
      <c r="C16011">
        <v>6</v>
      </c>
      <c r="D16011" s="7">
        <f t="shared" si="250"/>
        <v>11.579999923706</v>
      </c>
      <c r="E16011" s="7"/>
      <c r="F16011" s="7"/>
      <c r="G16011" s="7"/>
    </row>
    <row r="16012" spans="2:7" x14ac:dyDescent="0.25">
      <c r="B16012" s="10">
        <v>39615.75</v>
      </c>
      <c r="C16012">
        <v>6.0599999427795401</v>
      </c>
      <c r="D16012" s="8">
        <f t="shared" si="250"/>
        <v>11.579999923706</v>
      </c>
      <c r="E16012" s="8"/>
      <c r="F16012" s="8"/>
      <c r="G16012" s="8"/>
    </row>
    <row r="16013" spans="2:7" x14ac:dyDescent="0.25">
      <c r="B16013" s="11">
        <v>39615.760416666664</v>
      </c>
      <c r="C16013">
        <v>5.96000003814697</v>
      </c>
      <c r="D16013" s="7">
        <f t="shared" si="250"/>
        <v>11.579999923706</v>
      </c>
      <c r="E16013" s="7"/>
      <c r="F16013" s="7"/>
      <c r="G16013" s="7"/>
    </row>
    <row r="16014" spans="2:7" x14ac:dyDescent="0.25">
      <c r="B16014" s="10">
        <v>39615.770833333336</v>
      </c>
      <c r="C16014">
        <v>6.8600001335143999</v>
      </c>
      <c r="D16014" s="8">
        <f t="shared" si="250"/>
        <v>11.579999923706</v>
      </c>
      <c r="E16014" s="8"/>
      <c r="F16014" s="8"/>
      <c r="G16014" s="8"/>
    </row>
    <row r="16015" spans="2:7" x14ac:dyDescent="0.25">
      <c r="B16015" s="11">
        <v>39615.78125</v>
      </c>
      <c r="C16015">
        <v>6.3200001716613698</v>
      </c>
      <c r="D16015" s="7">
        <f t="shared" si="250"/>
        <v>11.579999923706</v>
      </c>
      <c r="E16015" s="7"/>
      <c r="F16015" s="7"/>
      <c r="G16015" s="7"/>
    </row>
    <row r="16016" spans="2:7" x14ac:dyDescent="0.25">
      <c r="B16016" s="10">
        <v>39615.791666666664</v>
      </c>
      <c r="C16016">
        <v>6.2600002288818297</v>
      </c>
      <c r="D16016" s="8">
        <f t="shared" si="250"/>
        <v>11.579999923706</v>
      </c>
      <c r="E16016" s="8"/>
      <c r="F16016" s="8"/>
      <c r="G16016" s="8"/>
    </row>
    <row r="16017" spans="2:7" x14ac:dyDescent="0.25">
      <c r="B16017" s="11">
        <v>39615.802083333336</v>
      </c>
      <c r="C16017">
        <v>6.1799998283386204</v>
      </c>
      <c r="D16017" s="7">
        <f t="shared" si="250"/>
        <v>11.579999923706</v>
      </c>
      <c r="E16017" s="7"/>
      <c r="F16017" s="7"/>
      <c r="G16017" s="7"/>
    </row>
    <row r="16018" spans="2:7" x14ac:dyDescent="0.25">
      <c r="B16018" s="10">
        <v>39615.8125</v>
      </c>
      <c r="C16018">
        <v>5.8200001716613698</v>
      </c>
      <c r="D16018" s="8">
        <f t="shared" si="250"/>
        <v>11.579999923706</v>
      </c>
      <c r="E16018" s="8"/>
      <c r="F16018" s="8"/>
      <c r="G16018" s="8"/>
    </row>
    <row r="16019" spans="2:7" x14ac:dyDescent="0.25">
      <c r="B16019" s="11">
        <v>39615.822916666664</v>
      </c>
      <c r="C16019">
        <v>6.2199997901916504</v>
      </c>
      <c r="D16019" s="7">
        <f t="shared" si="250"/>
        <v>11.579999923706</v>
      </c>
      <c r="E16019" s="7"/>
      <c r="F16019" s="7"/>
      <c r="G16019" s="7"/>
    </row>
    <row r="16020" spans="2:7" x14ac:dyDescent="0.25">
      <c r="B16020" s="10">
        <v>39615.833333333336</v>
      </c>
      <c r="C16020">
        <v>5.9000000953674299</v>
      </c>
      <c r="D16020" s="8">
        <f t="shared" si="250"/>
        <v>11.579999923706</v>
      </c>
      <c r="E16020" s="8"/>
      <c r="F16020" s="8"/>
      <c r="G16020" s="8"/>
    </row>
    <row r="16021" spans="2:7" x14ac:dyDescent="0.25">
      <c r="B16021" s="11">
        <v>39615.84375</v>
      </c>
      <c r="C16021">
        <v>6.1199998855590803</v>
      </c>
      <c r="D16021" s="7">
        <f t="shared" si="250"/>
        <v>11.579999923706</v>
      </c>
      <c r="E16021" s="7"/>
      <c r="F16021" s="7"/>
      <c r="G16021" s="7"/>
    </row>
    <row r="16022" spans="2:7" x14ac:dyDescent="0.25">
      <c r="B16022" s="10">
        <v>39615.854166666664</v>
      </c>
      <c r="C16022">
        <v>6.2399997711181596</v>
      </c>
      <c r="D16022" s="8">
        <f t="shared" si="250"/>
        <v>11.579999923706</v>
      </c>
      <c r="E16022" s="8"/>
      <c r="F16022" s="8"/>
      <c r="G16022" s="8"/>
    </row>
    <row r="16023" spans="2:7" x14ac:dyDescent="0.25">
      <c r="B16023" s="11">
        <v>39615.864583333336</v>
      </c>
      <c r="C16023">
        <v>5.8200001716613698</v>
      </c>
      <c r="D16023" s="7">
        <f t="shared" si="250"/>
        <v>11.579999923706</v>
      </c>
      <c r="E16023" s="7"/>
      <c r="F16023" s="7"/>
      <c r="G16023" s="7"/>
    </row>
    <row r="16024" spans="2:7" x14ac:dyDescent="0.25">
      <c r="B16024" s="10">
        <v>39615.875</v>
      </c>
      <c r="C16024">
        <v>6.0799999237060502</v>
      </c>
      <c r="D16024" s="8">
        <f t="shared" si="250"/>
        <v>11.579999923706</v>
      </c>
      <c r="E16024" s="8"/>
      <c r="F16024" s="8"/>
      <c r="G16024" s="8"/>
    </row>
    <row r="16025" spans="2:7" x14ac:dyDescent="0.25">
      <c r="B16025" s="11">
        <v>39615.885416666664</v>
      </c>
      <c r="C16025">
        <v>6.3000001907348597</v>
      </c>
      <c r="D16025" s="7">
        <f t="shared" si="250"/>
        <v>11.560000419616699</v>
      </c>
      <c r="E16025" s="7"/>
      <c r="F16025" s="7"/>
      <c r="G16025" s="7"/>
    </row>
    <row r="16026" spans="2:7" x14ac:dyDescent="0.25">
      <c r="B16026" s="10">
        <v>39615.895833333336</v>
      </c>
      <c r="C16026">
        <v>6.8000001907348597</v>
      </c>
      <c r="D16026" s="8">
        <f t="shared" si="250"/>
        <v>11.560000419616699</v>
      </c>
      <c r="E16026" s="8"/>
      <c r="F16026" s="8"/>
      <c r="G16026" s="8"/>
    </row>
    <row r="16027" spans="2:7" x14ac:dyDescent="0.25">
      <c r="B16027" s="11">
        <v>39615.90625</v>
      </c>
      <c r="C16027">
        <v>7.0599999427795401</v>
      </c>
      <c r="D16027" s="7">
        <f t="shared" si="250"/>
        <v>11.560000419616699</v>
      </c>
      <c r="E16027" s="7"/>
      <c r="F16027" s="7"/>
      <c r="G16027" s="7"/>
    </row>
    <row r="16028" spans="2:7" x14ac:dyDescent="0.25">
      <c r="B16028" s="10">
        <v>39615.916666666664</v>
      </c>
      <c r="C16028">
        <v>7.0199999809265101</v>
      </c>
      <c r="D16028" s="8">
        <f t="shared" si="250"/>
        <v>11.560000419616699</v>
      </c>
      <c r="E16028" s="8"/>
      <c r="F16028" s="8"/>
      <c r="G16028" s="8"/>
    </row>
    <row r="16029" spans="2:7" x14ac:dyDescent="0.25">
      <c r="B16029" s="11">
        <v>39615.927083333336</v>
      </c>
      <c r="C16029">
        <v>7.5199999809265101</v>
      </c>
      <c r="D16029" s="7">
        <f t="shared" si="250"/>
        <v>11.560000419616699</v>
      </c>
      <c r="E16029" s="7"/>
      <c r="F16029" s="7"/>
      <c r="G16029" s="7"/>
    </row>
    <row r="16030" spans="2:7" x14ac:dyDescent="0.25">
      <c r="B16030" s="10">
        <v>39615.9375</v>
      </c>
      <c r="C16030">
        <v>7.46000003814697</v>
      </c>
      <c r="D16030" s="8">
        <f t="shared" si="250"/>
        <v>11.560000419616699</v>
      </c>
      <c r="E16030" s="8"/>
      <c r="F16030" s="8"/>
      <c r="G16030" s="8"/>
    </row>
    <row r="16031" spans="2:7" x14ac:dyDescent="0.25">
      <c r="B16031" s="11">
        <v>39615.947916666664</v>
      </c>
      <c r="C16031">
        <v>7.5199999809265101</v>
      </c>
      <c r="D16031" s="7">
        <f t="shared" si="250"/>
        <v>11.560000419616699</v>
      </c>
      <c r="E16031" s="7"/>
      <c r="F16031" s="7"/>
      <c r="G16031" s="7"/>
    </row>
    <row r="16032" spans="2:7" x14ac:dyDescent="0.25">
      <c r="B16032" s="10">
        <v>39615.958333333336</v>
      </c>
      <c r="C16032">
        <v>8.8800001144409109</v>
      </c>
      <c r="D16032" s="8">
        <f t="shared" si="250"/>
        <v>11.560000419616699</v>
      </c>
      <c r="E16032" s="8"/>
      <c r="F16032" s="8"/>
      <c r="G16032" s="8"/>
    </row>
    <row r="16033" spans="2:7" x14ac:dyDescent="0.25">
      <c r="B16033" s="11">
        <v>39615.96875</v>
      </c>
      <c r="C16033">
        <v>7.6399998664855904</v>
      </c>
      <c r="D16033" s="7">
        <f t="shared" si="250"/>
        <v>11.560000419616699</v>
      </c>
      <c r="E16033" s="7"/>
      <c r="F16033" s="7"/>
      <c r="G16033" s="7"/>
    </row>
    <row r="16034" spans="2:7" x14ac:dyDescent="0.25">
      <c r="B16034" s="10">
        <v>39615.979166666664</v>
      </c>
      <c r="C16034">
        <v>7.42000007629394</v>
      </c>
      <c r="D16034" s="8">
        <f t="shared" si="250"/>
        <v>11.560000419616699</v>
      </c>
      <c r="E16034" s="8"/>
      <c r="F16034" s="8"/>
      <c r="G16034" s="8"/>
    </row>
    <row r="16035" spans="2:7" x14ac:dyDescent="0.25">
      <c r="B16035" s="11">
        <v>39615.989583333336</v>
      </c>
      <c r="C16035">
        <v>7.2800002098083496</v>
      </c>
      <c r="D16035" s="7">
        <f t="shared" si="250"/>
        <v>11.560000419616699</v>
      </c>
      <c r="E16035" s="7"/>
      <c r="F16035" s="7"/>
      <c r="G16035" s="7"/>
    </row>
    <row r="16036" spans="2:7" x14ac:dyDescent="0.25">
      <c r="B16036" s="10">
        <v>39616</v>
      </c>
      <c r="C16036">
        <v>7.88000011444091</v>
      </c>
      <c r="D16036" s="8">
        <f t="shared" si="250"/>
        <v>11.560000419616699</v>
      </c>
      <c r="E16036" s="8"/>
      <c r="F16036" s="8"/>
      <c r="G16036" s="8"/>
    </row>
    <row r="16037" spans="2:7" x14ac:dyDescent="0.25">
      <c r="B16037" s="11">
        <v>39616.010416666664</v>
      </c>
      <c r="C16037">
        <v>11.020000457763601</v>
      </c>
      <c r="D16037" s="7">
        <f t="shared" si="250"/>
        <v>11.560000419616699</v>
      </c>
      <c r="E16037" s="7"/>
      <c r="F16037" s="7"/>
      <c r="G16037" s="7"/>
    </row>
    <row r="16038" spans="2:7" x14ac:dyDescent="0.25">
      <c r="B16038" s="10">
        <v>39616.020833333336</v>
      </c>
      <c r="C16038">
        <v>11.800000190734799</v>
      </c>
      <c r="D16038" s="8">
        <f t="shared" si="250"/>
        <v>11.560000419616699</v>
      </c>
      <c r="E16038" s="8"/>
      <c r="F16038" s="8"/>
      <c r="G16038" s="8"/>
    </row>
    <row r="16039" spans="2:7" x14ac:dyDescent="0.25">
      <c r="B16039" s="11">
        <v>39616.03125</v>
      </c>
      <c r="C16039">
        <v>7.3600001335143999</v>
      </c>
      <c r="D16039" s="7">
        <f t="shared" si="250"/>
        <v>11.560000419616699</v>
      </c>
      <c r="E16039" s="7"/>
      <c r="F16039" s="7"/>
      <c r="G16039" s="7"/>
    </row>
    <row r="16040" spans="2:7" x14ac:dyDescent="0.25">
      <c r="B16040" s="10">
        <v>39616.041666666664</v>
      </c>
      <c r="C16040">
        <v>7.3200001716613698</v>
      </c>
      <c r="D16040" s="8">
        <f t="shared" si="250"/>
        <v>11.560000419616699</v>
      </c>
      <c r="E16040" s="8"/>
      <c r="F16040" s="8"/>
      <c r="G16040" s="8"/>
    </row>
    <row r="16041" spans="2:7" x14ac:dyDescent="0.25">
      <c r="B16041" s="11">
        <v>39616.052083333336</v>
      </c>
      <c r="C16041">
        <v>7.3600001335143999</v>
      </c>
      <c r="D16041" s="7">
        <f t="shared" si="250"/>
        <v>11.560000419616699</v>
      </c>
      <c r="E16041" s="7"/>
      <c r="F16041" s="7"/>
      <c r="G16041" s="7"/>
    </row>
    <row r="16042" spans="2:7" x14ac:dyDescent="0.25">
      <c r="B16042" s="10">
        <v>39616.0625</v>
      </c>
      <c r="C16042">
        <v>7.9400000572204501</v>
      </c>
      <c r="D16042" s="8">
        <f t="shared" si="250"/>
        <v>11.560000419616699</v>
      </c>
      <c r="E16042" s="8"/>
      <c r="F16042" s="8"/>
      <c r="G16042" s="8"/>
    </row>
    <row r="16043" spans="2:7" x14ac:dyDescent="0.25">
      <c r="B16043" s="11">
        <v>39616.072916666664</v>
      </c>
      <c r="C16043">
        <v>7.3600001335143999</v>
      </c>
      <c r="D16043" s="7">
        <f t="shared" si="250"/>
        <v>11.560000419616699</v>
      </c>
      <c r="E16043" s="7"/>
      <c r="F16043" s="7"/>
      <c r="G16043" s="7"/>
    </row>
    <row r="16044" spans="2:7" x14ac:dyDescent="0.25">
      <c r="B16044" s="10">
        <v>39616.083333333336</v>
      </c>
      <c r="C16044">
        <v>7.42000007629394</v>
      </c>
      <c r="D16044" s="8">
        <f t="shared" si="250"/>
        <v>11.560000419616699</v>
      </c>
      <c r="E16044" s="8"/>
      <c r="F16044" s="8"/>
      <c r="G16044" s="8"/>
    </row>
    <row r="16045" spans="2:7" x14ac:dyDescent="0.25">
      <c r="B16045" s="11">
        <v>39616.09375</v>
      </c>
      <c r="C16045">
        <v>7.2800002098083496</v>
      </c>
      <c r="D16045" s="7">
        <f t="shared" si="250"/>
        <v>11.539999961853001</v>
      </c>
      <c r="E16045" s="7"/>
      <c r="F16045" s="7"/>
      <c r="G16045" s="7"/>
    </row>
    <row r="16046" spans="2:7" x14ac:dyDescent="0.25">
      <c r="B16046" s="10">
        <v>39616.104166666664</v>
      </c>
      <c r="C16046">
        <v>7.42000007629394</v>
      </c>
      <c r="D16046" s="8">
        <f t="shared" si="250"/>
        <v>11.539999961853001</v>
      </c>
      <c r="E16046" s="8"/>
      <c r="F16046" s="8"/>
      <c r="G16046" s="8"/>
    </row>
    <row r="16047" spans="2:7" x14ac:dyDescent="0.25">
      <c r="B16047" s="11">
        <v>39616.114583333336</v>
      </c>
      <c r="C16047">
        <v>7.5799999237060502</v>
      </c>
      <c r="D16047" s="7">
        <f t="shared" si="250"/>
        <v>11.539999961853001</v>
      </c>
      <c r="E16047" s="7"/>
      <c r="F16047" s="7"/>
      <c r="G16047" s="7"/>
    </row>
    <row r="16048" spans="2:7" x14ac:dyDescent="0.25">
      <c r="B16048" s="10">
        <v>39616.125</v>
      </c>
      <c r="C16048">
        <v>7.5399999618530202</v>
      </c>
      <c r="D16048" s="8">
        <f t="shared" si="250"/>
        <v>11.539999961853001</v>
      </c>
      <c r="E16048" s="8"/>
      <c r="F16048" s="8"/>
      <c r="G16048" s="8"/>
    </row>
    <row r="16049" spans="2:7" x14ac:dyDescent="0.25">
      <c r="B16049" s="11">
        <v>39616.135416666664</v>
      </c>
      <c r="C16049">
        <v>7.6199998855590803</v>
      </c>
      <c r="D16049" s="7">
        <f t="shared" si="250"/>
        <v>11.539999961853001</v>
      </c>
      <c r="E16049" s="7"/>
      <c r="F16049" s="7"/>
      <c r="G16049" s="7"/>
    </row>
    <row r="16050" spans="2:7" x14ac:dyDescent="0.25">
      <c r="B16050" s="10">
        <v>39616.145833333336</v>
      </c>
      <c r="C16050">
        <v>9.1000003814697195</v>
      </c>
      <c r="D16050" s="8">
        <f t="shared" si="250"/>
        <v>11.539999961853001</v>
      </c>
      <c r="E16050" s="8"/>
      <c r="F16050" s="8"/>
      <c r="G16050" s="8"/>
    </row>
    <row r="16051" spans="2:7" x14ac:dyDescent="0.25">
      <c r="B16051" s="11">
        <v>39616.15625</v>
      </c>
      <c r="C16051">
        <v>9.0799999237060494</v>
      </c>
      <c r="D16051" s="7">
        <f t="shared" si="250"/>
        <v>11.539999961853001</v>
      </c>
      <c r="E16051" s="7"/>
      <c r="F16051" s="7"/>
      <c r="G16051" s="7"/>
    </row>
    <row r="16052" spans="2:7" x14ac:dyDescent="0.25">
      <c r="B16052" s="10">
        <v>39616.166666666664</v>
      </c>
      <c r="C16052">
        <v>9.0399999618530202</v>
      </c>
      <c r="D16052" s="8">
        <f t="shared" si="250"/>
        <v>11.539999961853001</v>
      </c>
      <c r="E16052" s="8"/>
      <c r="F16052" s="8"/>
      <c r="G16052" s="8"/>
    </row>
    <row r="16053" spans="2:7" x14ac:dyDescent="0.25">
      <c r="B16053" s="11">
        <v>39616.177083333336</v>
      </c>
      <c r="C16053">
        <v>9.0799999237060494</v>
      </c>
      <c r="D16053" s="7">
        <f t="shared" si="250"/>
        <v>11.539999961853001</v>
      </c>
      <c r="E16053" s="7"/>
      <c r="F16053" s="7"/>
      <c r="G16053" s="7"/>
    </row>
    <row r="16054" spans="2:7" x14ac:dyDescent="0.25">
      <c r="B16054" s="10">
        <v>39616.1875</v>
      </c>
      <c r="C16054">
        <v>30</v>
      </c>
      <c r="D16054" s="8">
        <f t="shared" si="250"/>
        <v>11.539999961853001</v>
      </c>
      <c r="E16054" s="8"/>
      <c r="F16054" s="8"/>
      <c r="G16054" s="8"/>
    </row>
    <row r="16055" spans="2:7" x14ac:dyDescent="0.25">
      <c r="B16055" s="11">
        <v>39616.197916666664</v>
      </c>
      <c r="C16055">
        <v>49.4799995422363</v>
      </c>
      <c r="D16055" s="7">
        <f t="shared" si="250"/>
        <v>11.539999961853001</v>
      </c>
      <c r="E16055" s="7"/>
      <c r="F16055" s="7"/>
      <c r="G16055" s="7"/>
    </row>
    <row r="16056" spans="2:7" x14ac:dyDescent="0.25">
      <c r="B16056" s="10">
        <v>39616.208333333336</v>
      </c>
      <c r="C16056">
        <v>51.580001831054602</v>
      </c>
      <c r="D16056" s="8">
        <f t="shared" si="250"/>
        <v>11.539999961853001</v>
      </c>
      <c r="E16056" s="8"/>
      <c r="F16056" s="8"/>
      <c r="G16056" s="8"/>
    </row>
    <row r="16057" spans="2:7" x14ac:dyDescent="0.25">
      <c r="B16057" s="11">
        <v>39616.21875</v>
      </c>
      <c r="C16057">
        <v>71.720001220703097</v>
      </c>
      <c r="D16057" s="7">
        <f t="shared" si="250"/>
        <v>11.539999961853001</v>
      </c>
      <c r="E16057" s="7"/>
      <c r="F16057" s="7"/>
      <c r="G16057" s="7"/>
    </row>
    <row r="16058" spans="2:7" x14ac:dyDescent="0.25">
      <c r="B16058" s="10">
        <v>39616.229166666664</v>
      </c>
      <c r="C16058">
        <v>83.199996948242102</v>
      </c>
      <c r="D16058" s="8">
        <f t="shared" si="250"/>
        <v>11.539999961853001</v>
      </c>
      <c r="E16058" s="8"/>
      <c r="F16058" s="8"/>
      <c r="G16058" s="8"/>
    </row>
    <row r="16059" spans="2:7" x14ac:dyDescent="0.25">
      <c r="B16059" s="11">
        <v>39616.239583333336</v>
      </c>
      <c r="C16059">
        <v>84.379997253417898</v>
      </c>
      <c r="D16059" s="7">
        <f t="shared" si="250"/>
        <v>11.539999961853001</v>
      </c>
      <c r="E16059" s="7"/>
      <c r="F16059" s="7"/>
      <c r="G16059" s="7"/>
    </row>
    <row r="16060" spans="2:7" x14ac:dyDescent="0.25">
      <c r="B16060" s="10">
        <v>39616.25</v>
      </c>
      <c r="C16060">
        <v>81.099998474121094</v>
      </c>
      <c r="D16060" s="8">
        <f t="shared" si="250"/>
        <v>11.539999961853001</v>
      </c>
      <c r="E16060" s="8"/>
      <c r="F16060" s="8"/>
      <c r="G16060" s="8"/>
    </row>
    <row r="16061" spans="2:7" x14ac:dyDescent="0.25">
      <c r="B16061" s="11">
        <v>39616.260416666664</v>
      </c>
      <c r="C16061">
        <v>73.059997558593693</v>
      </c>
      <c r="D16061" s="7">
        <f t="shared" si="250"/>
        <v>11.520000457763601</v>
      </c>
      <c r="E16061" s="7"/>
      <c r="F16061" s="7"/>
      <c r="G16061" s="7"/>
    </row>
    <row r="16062" spans="2:7" x14ac:dyDescent="0.25">
      <c r="B16062" s="10">
        <v>39616.270833333336</v>
      </c>
      <c r="C16062">
        <v>86.839996337890597</v>
      </c>
      <c r="D16062" s="8">
        <f t="shared" si="250"/>
        <v>11.520000457763601</v>
      </c>
      <c r="E16062" s="8"/>
      <c r="F16062" s="8"/>
      <c r="G16062" s="8"/>
    </row>
    <row r="16063" spans="2:7" x14ac:dyDescent="0.25">
      <c r="B16063" s="11">
        <v>39616.28125</v>
      </c>
      <c r="C16063">
        <v>89.580001831054602</v>
      </c>
      <c r="D16063" s="7">
        <f t="shared" si="250"/>
        <v>11.520000457763601</v>
      </c>
      <c r="E16063" s="7"/>
      <c r="F16063" s="7"/>
      <c r="G16063" s="7"/>
    </row>
    <row r="16064" spans="2:7" x14ac:dyDescent="0.25">
      <c r="B16064" s="10">
        <v>39616.291666666664</v>
      </c>
      <c r="C16064">
        <v>87</v>
      </c>
      <c r="D16064" s="8">
        <f t="shared" si="250"/>
        <v>11.520000457763601</v>
      </c>
      <c r="E16064" s="8"/>
      <c r="F16064" s="8"/>
      <c r="G16064" s="8"/>
    </row>
    <row r="16065" spans="2:7" x14ac:dyDescent="0.25">
      <c r="B16065" s="11">
        <v>39616.302083333336</v>
      </c>
      <c r="C16065">
        <v>80.099998474121094</v>
      </c>
      <c r="D16065" s="7">
        <f t="shared" si="250"/>
        <v>11.520000457763601</v>
      </c>
      <c r="E16065" s="7"/>
      <c r="F16065" s="7"/>
      <c r="G16065" s="7"/>
    </row>
    <row r="16066" spans="2:7" x14ac:dyDescent="0.25">
      <c r="B16066" s="10">
        <v>39616.3125</v>
      </c>
      <c r="C16066">
        <v>82.059997558593693</v>
      </c>
      <c r="D16066" s="8">
        <f t="shared" si="250"/>
        <v>11.520000457763601</v>
      </c>
      <c r="E16066" s="8"/>
      <c r="F16066" s="8"/>
      <c r="G16066" s="8"/>
    </row>
    <row r="16067" spans="2:7" x14ac:dyDescent="0.25">
      <c r="B16067" s="11">
        <v>39616.322916666664</v>
      </c>
      <c r="C16067">
        <v>88.220001220703097</v>
      </c>
      <c r="D16067" s="7">
        <f t="shared" si="250"/>
        <v>11.520000457763601</v>
      </c>
      <c r="E16067" s="7"/>
      <c r="F16067" s="7"/>
      <c r="G16067" s="7"/>
    </row>
    <row r="16068" spans="2:7" x14ac:dyDescent="0.25">
      <c r="B16068" s="10">
        <v>39616.333333333336</v>
      </c>
      <c r="C16068">
        <v>92.580001831054602</v>
      </c>
      <c r="D16068" s="8">
        <f t="shared" si="250"/>
        <v>11.520000457763601</v>
      </c>
      <c r="E16068" s="8"/>
      <c r="F16068" s="8"/>
      <c r="G16068" s="8"/>
    </row>
    <row r="16069" spans="2:7" x14ac:dyDescent="0.25">
      <c r="B16069" s="11">
        <v>39616.34375</v>
      </c>
      <c r="C16069">
        <v>91.040000915527301</v>
      </c>
      <c r="D16069" s="7">
        <f t="shared" ref="D16069:D16132" si="251">IF(COUNTIF(C:C,"&gt;-1" )&gt;=ROW(C16065),VLOOKUP(LARGE(C$5:C$35044,ROW(C16065)),C:C,1,),"")</f>
        <v>11.520000457763601</v>
      </c>
      <c r="E16069" s="7"/>
      <c r="F16069" s="7"/>
      <c r="G16069" s="7"/>
    </row>
    <row r="16070" spans="2:7" x14ac:dyDescent="0.25">
      <c r="B16070" s="10">
        <v>39616.354166666664</v>
      </c>
      <c r="C16070">
        <v>64.699996948242102</v>
      </c>
      <c r="D16070" s="8">
        <f t="shared" si="251"/>
        <v>11.5</v>
      </c>
      <c r="E16070" s="8"/>
      <c r="F16070" s="8"/>
      <c r="G16070" s="8"/>
    </row>
    <row r="16071" spans="2:7" x14ac:dyDescent="0.25">
      <c r="B16071" s="11">
        <v>39616.364583333336</v>
      </c>
      <c r="C16071">
        <v>83.419998168945298</v>
      </c>
      <c r="D16071" s="7">
        <f t="shared" si="251"/>
        <v>11.5</v>
      </c>
      <c r="E16071" s="7"/>
      <c r="F16071" s="7"/>
      <c r="G16071" s="7"/>
    </row>
    <row r="16072" spans="2:7" x14ac:dyDescent="0.25">
      <c r="B16072" s="10">
        <v>39616.375</v>
      </c>
      <c r="C16072">
        <v>90.559997558593693</v>
      </c>
      <c r="D16072" s="8">
        <f t="shared" si="251"/>
        <v>11.5</v>
      </c>
      <c r="E16072" s="8"/>
      <c r="F16072" s="8"/>
      <c r="G16072" s="8"/>
    </row>
    <row r="16073" spans="2:7" x14ac:dyDescent="0.25">
      <c r="B16073" s="11">
        <v>39616.385416666664</v>
      </c>
      <c r="C16073">
        <v>97.720001220703097</v>
      </c>
      <c r="D16073" s="7">
        <f t="shared" si="251"/>
        <v>11.5</v>
      </c>
      <c r="E16073" s="7"/>
      <c r="F16073" s="7"/>
      <c r="G16073" s="7"/>
    </row>
    <row r="16074" spans="2:7" x14ac:dyDescent="0.25">
      <c r="B16074" s="10">
        <v>39616.395833333336</v>
      </c>
      <c r="C16074">
        <v>86.139999389648395</v>
      </c>
      <c r="D16074" s="8">
        <f t="shared" si="251"/>
        <v>11.5</v>
      </c>
      <c r="E16074" s="8"/>
      <c r="F16074" s="8"/>
      <c r="G16074" s="8"/>
    </row>
    <row r="16075" spans="2:7" x14ac:dyDescent="0.25">
      <c r="B16075" s="11">
        <v>39616.40625</v>
      </c>
      <c r="C16075">
        <v>87.120002746582003</v>
      </c>
      <c r="D16075" s="7">
        <f t="shared" si="251"/>
        <v>11.5</v>
      </c>
      <c r="E16075" s="7"/>
      <c r="F16075" s="7"/>
      <c r="G16075" s="7"/>
    </row>
    <row r="16076" spans="2:7" x14ac:dyDescent="0.25">
      <c r="B16076" s="10">
        <v>39616.416666666664</v>
      </c>
      <c r="C16076">
        <v>82.459999084472599</v>
      </c>
      <c r="D16076" s="8">
        <f t="shared" si="251"/>
        <v>11.5</v>
      </c>
      <c r="E16076" s="8"/>
      <c r="F16076" s="8"/>
      <c r="G16076" s="8"/>
    </row>
    <row r="16077" spans="2:7" x14ac:dyDescent="0.25">
      <c r="B16077" s="11">
        <v>39616.427083333336</v>
      </c>
      <c r="C16077">
        <v>88.680000305175696</v>
      </c>
      <c r="D16077" s="7">
        <f t="shared" si="251"/>
        <v>11.5</v>
      </c>
      <c r="E16077" s="7"/>
      <c r="F16077" s="7"/>
      <c r="G16077" s="7"/>
    </row>
    <row r="16078" spans="2:7" x14ac:dyDescent="0.25">
      <c r="B16078" s="10">
        <v>39616.4375</v>
      </c>
      <c r="C16078">
        <v>95.800003051757798</v>
      </c>
      <c r="D16078" s="8">
        <f t="shared" si="251"/>
        <v>11.5</v>
      </c>
      <c r="E16078" s="8"/>
      <c r="F16078" s="8"/>
      <c r="G16078" s="8"/>
    </row>
    <row r="16079" spans="2:7" x14ac:dyDescent="0.25">
      <c r="B16079" s="11">
        <v>39616.447916666664</v>
      </c>
      <c r="C16079">
        <v>94.099998474121094</v>
      </c>
      <c r="D16079" s="7">
        <f t="shared" si="251"/>
        <v>11.5</v>
      </c>
      <c r="E16079" s="7"/>
      <c r="F16079" s="7"/>
      <c r="G16079" s="7"/>
    </row>
    <row r="16080" spans="2:7" x14ac:dyDescent="0.25">
      <c r="B16080" s="10">
        <v>39616.458333333336</v>
      </c>
      <c r="C16080">
        <v>88.720001220703097</v>
      </c>
      <c r="D16080" s="8">
        <f t="shared" si="251"/>
        <v>11.5</v>
      </c>
      <c r="E16080" s="8"/>
      <c r="F16080" s="8"/>
      <c r="G16080" s="8"/>
    </row>
    <row r="16081" spans="2:7" x14ac:dyDescent="0.25">
      <c r="B16081" s="11">
        <v>39616.46875</v>
      </c>
      <c r="C16081">
        <v>97.120002746582003</v>
      </c>
      <c r="D16081" s="7">
        <f t="shared" si="251"/>
        <v>11.5</v>
      </c>
      <c r="E16081" s="7"/>
      <c r="F16081" s="7"/>
      <c r="G16081" s="7"/>
    </row>
    <row r="16082" spans="2:7" x14ac:dyDescent="0.25">
      <c r="B16082" s="10">
        <v>39616.479166666664</v>
      </c>
      <c r="C16082">
        <v>97.480003356933594</v>
      </c>
      <c r="D16082" s="8">
        <f t="shared" si="251"/>
        <v>11.5</v>
      </c>
      <c r="E16082" s="8"/>
      <c r="F16082" s="8"/>
      <c r="G16082" s="8"/>
    </row>
    <row r="16083" spans="2:7" x14ac:dyDescent="0.25">
      <c r="B16083" s="11">
        <v>39616.489583333336</v>
      </c>
      <c r="C16083">
        <v>66.260002136230398</v>
      </c>
      <c r="D16083" s="7">
        <f t="shared" si="251"/>
        <v>11.5</v>
      </c>
      <c r="E16083" s="7"/>
      <c r="F16083" s="7"/>
      <c r="G16083" s="7"/>
    </row>
    <row r="16084" spans="2:7" x14ac:dyDescent="0.25">
      <c r="B16084" s="10">
        <v>39616.5</v>
      </c>
      <c r="C16084">
        <v>88.279998779296804</v>
      </c>
      <c r="D16084" s="8">
        <f t="shared" si="251"/>
        <v>11.5</v>
      </c>
      <c r="E16084" s="8"/>
      <c r="F16084" s="8"/>
      <c r="G16084" s="8"/>
    </row>
    <row r="16085" spans="2:7" x14ac:dyDescent="0.25">
      <c r="B16085" s="11">
        <v>39616.510416666664</v>
      </c>
      <c r="C16085">
        <v>95.339996337890597</v>
      </c>
      <c r="D16085" s="7">
        <f t="shared" si="251"/>
        <v>11.5</v>
      </c>
      <c r="E16085" s="7"/>
      <c r="F16085" s="7"/>
      <c r="G16085" s="7"/>
    </row>
    <row r="16086" spans="2:7" x14ac:dyDescent="0.25">
      <c r="B16086" s="10">
        <v>39616.520833333336</v>
      </c>
      <c r="C16086">
        <v>99.720001220703097</v>
      </c>
      <c r="D16086" s="8">
        <f t="shared" si="251"/>
        <v>11.5</v>
      </c>
      <c r="E16086" s="8"/>
      <c r="F16086" s="8"/>
      <c r="G16086" s="8"/>
    </row>
    <row r="16087" spans="2:7" x14ac:dyDescent="0.25">
      <c r="B16087" s="11">
        <v>39616.53125</v>
      </c>
      <c r="C16087">
        <v>98.699996948242102</v>
      </c>
      <c r="D16087" s="7">
        <f t="shared" si="251"/>
        <v>11.4799995422363</v>
      </c>
      <c r="E16087" s="7"/>
      <c r="F16087" s="7"/>
      <c r="G16087" s="7"/>
    </row>
    <row r="16088" spans="2:7" x14ac:dyDescent="0.25">
      <c r="B16088" s="10">
        <v>39616.541666666664</v>
      </c>
      <c r="C16088">
        <v>103.459999084472</v>
      </c>
      <c r="D16088" s="8">
        <f t="shared" si="251"/>
        <v>11.4799995422363</v>
      </c>
      <c r="E16088" s="8"/>
      <c r="F16088" s="8"/>
      <c r="G16088" s="8"/>
    </row>
    <row r="16089" spans="2:7" x14ac:dyDescent="0.25">
      <c r="B16089" s="11">
        <v>39616.552083333336</v>
      </c>
      <c r="C16089">
        <v>85.779998779296804</v>
      </c>
      <c r="D16089" s="7">
        <f t="shared" si="251"/>
        <v>11.4799995422363</v>
      </c>
      <c r="E16089" s="7"/>
      <c r="F16089" s="7"/>
      <c r="G16089" s="7"/>
    </row>
    <row r="16090" spans="2:7" x14ac:dyDescent="0.25">
      <c r="B16090" s="10">
        <v>39616.5625</v>
      </c>
      <c r="C16090">
        <v>52.540000915527301</v>
      </c>
      <c r="D16090" s="8">
        <f t="shared" si="251"/>
        <v>11.4799995422363</v>
      </c>
      <c r="E16090" s="8"/>
      <c r="F16090" s="8"/>
      <c r="G16090" s="8"/>
    </row>
    <row r="16091" spans="2:7" x14ac:dyDescent="0.25">
      <c r="B16091" s="11">
        <v>39616.572916666664</v>
      </c>
      <c r="C16091">
        <v>39.759998321533203</v>
      </c>
      <c r="D16091" s="7">
        <f t="shared" si="251"/>
        <v>11.4799995422363</v>
      </c>
      <c r="E16091" s="7"/>
      <c r="F16091" s="7"/>
      <c r="G16091" s="7"/>
    </row>
    <row r="16092" spans="2:7" x14ac:dyDescent="0.25">
      <c r="B16092" s="10">
        <v>39616.583333333336</v>
      </c>
      <c r="C16092">
        <v>29.440000534057599</v>
      </c>
      <c r="D16092" s="8">
        <f t="shared" si="251"/>
        <v>11.4799995422363</v>
      </c>
      <c r="E16092" s="8"/>
      <c r="F16092" s="8"/>
      <c r="G16092" s="8"/>
    </row>
    <row r="16093" spans="2:7" x14ac:dyDescent="0.25">
      <c r="B16093" s="11">
        <v>39616.59375</v>
      </c>
      <c r="C16093">
        <v>16.899999618530199</v>
      </c>
      <c r="D16093" s="7">
        <f t="shared" si="251"/>
        <v>11.4799995422363</v>
      </c>
      <c r="E16093" s="7"/>
      <c r="F16093" s="7"/>
      <c r="G16093" s="7"/>
    </row>
    <row r="16094" spans="2:7" x14ac:dyDescent="0.25">
      <c r="B16094" s="10">
        <v>39616.604166666664</v>
      </c>
      <c r="C16094">
        <v>15.7600002288818</v>
      </c>
      <c r="D16094" s="8">
        <f t="shared" si="251"/>
        <v>11.4799995422363</v>
      </c>
      <c r="E16094" s="8"/>
      <c r="F16094" s="8"/>
      <c r="G16094" s="8"/>
    </row>
    <row r="16095" spans="2:7" x14ac:dyDescent="0.25">
      <c r="B16095" s="11">
        <v>39616.614583333336</v>
      </c>
      <c r="C16095">
        <v>11.2200002670288</v>
      </c>
      <c r="D16095" s="7">
        <f t="shared" si="251"/>
        <v>11.4799995422363</v>
      </c>
      <c r="E16095" s="7"/>
      <c r="F16095" s="7"/>
      <c r="G16095" s="7"/>
    </row>
    <row r="16096" spans="2:7" x14ac:dyDescent="0.25">
      <c r="B16096" s="10">
        <v>39616.625</v>
      </c>
      <c r="C16096">
        <v>10.7600002288818</v>
      </c>
      <c r="D16096" s="8">
        <f t="shared" si="251"/>
        <v>11.4799995422363</v>
      </c>
      <c r="E16096" s="8"/>
      <c r="F16096" s="8"/>
      <c r="G16096" s="8"/>
    </row>
    <row r="16097" spans="2:7" x14ac:dyDescent="0.25">
      <c r="B16097" s="11">
        <v>39616.635416666664</v>
      </c>
      <c r="C16097">
        <v>10.4799995422363</v>
      </c>
      <c r="D16097" s="7">
        <f t="shared" si="251"/>
        <v>11.4799995422363</v>
      </c>
      <c r="E16097" s="7"/>
      <c r="F16097" s="7"/>
      <c r="G16097" s="7"/>
    </row>
    <row r="16098" spans="2:7" x14ac:dyDescent="0.25">
      <c r="B16098" s="10">
        <v>39616.645833333336</v>
      </c>
      <c r="C16098">
        <v>10.420000076293899</v>
      </c>
      <c r="D16098" s="8">
        <f t="shared" si="251"/>
        <v>11.4799995422363</v>
      </c>
      <c r="E16098" s="8"/>
      <c r="F16098" s="8"/>
      <c r="G16098" s="8"/>
    </row>
    <row r="16099" spans="2:7" x14ac:dyDescent="0.25">
      <c r="B16099" s="11">
        <v>39616.65625</v>
      </c>
      <c r="C16099">
        <v>9.8199996948242099</v>
      </c>
      <c r="D16099" s="7">
        <f t="shared" si="251"/>
        <v>11.4799995422363</v>
      </c>
      <c r="E16099" s="7"/>
      <c r="F16099" s="7"/>
      <c r="G16099" s="7"/>
    </row>
    <row r="16100" spans="2:7" x14ac:dyDescent="0.25">
      <c r="B16100" s="10">
        <v>39616.666666666664</v>
      </c>
      <c r="C16100">
        <v>9.3199996948242099</v>
      </c>
      <c r="D16100" s="8">
        <f t="shared" si="251"/>
        <v>11.4799995422363</v>
      </c>
      <c r="E16100" s="8"/>
      <c r="F16100" s="8"/>
      <c r="G16100" s="8"/>
    </row>
    <row r="16101" spans="2:7" x14ac:dyDescent="0.25">
      <c r="B16101" s="11">
        <v>39616.677083333336</v>
      </c>
      <c r="C16101">
        <v>8.6000003814697195</v>
      </c>
      <c r="D16101" s="7">
        <f t="shared" si="251"/>
        <v>11.4799995422363</v>
      </c>
      <c r="E16101" s="7"/>
      <c r="F16101" s="7"/>
      <c r="G16101" s="7"/>
    </row>
    <row r="16102" spans="2:7" x14ac:dyDescent="0.25">
      <c r="B16102" s="10">
        <v>39616.6875</v>
      </c>
      <c r="C16102">
        <v>8.5</v>
      </c>
      <c r="D16102" s="8">
        <f t="shared" si="251"/>
        <v>11.4799995422363</v>
      </c>
      <c r="E16102" s="8"/>
      <c r="F16102" s="8"/>
      <c r="G16102" s="8"/>
    </row>
    <row r="16103" spans="2:7" x14ac:dyDescent="0.25">
      <c r="B16103" s="11">
        <v>39616.697916666664</v>
      </c>
      <c r="C16103">
        <v>8.2799997329711896</v>
      </c>
      <c r="D16103" s="7">
        <f t="shared" si="251"/>
        <v>11.4600000381469</v>
      </c>
      <c r="E16103" s="7"/>
      <c r="F16103" s="7"/>
      <c r="G16103" s="7"/>
    </row>
    <row r="16104" spans="2:7" x14ac:dyDescent="0.25">
      <c r="B16104" s="10">
        <v>39616.708333333336</v>
      </c>
      <c r="C16104">
        <v>6.8400001525878897</v>
      </c>
      <c r="D16104" s="8">
        <f t="shared" si="251"/>
        <v>11.4600000381469</v>
      </c>
      <c r="E16104" s="8"/>
      <c r="F16104" s="8"/>
      <c r="G16104" s="8"/>
    </row>
    <row r="16105" spans="2:7" x14ac:dyDescent="0.25">
      <c r="B16105" s="11">
        <v>39616.71875</v>
      </c>
      <c r="C16105">
        <v>5.9000000953674299</v>
      </c>
      <c r="D16105" s="7">
        <f t="shared" si="251"/>
        <v>11.4600000381469</v>
      </c>
      <c r="E16105" s="7"/>
      <c r="F16105" s="7"/>
      <c r="G16105" s="7"/>
    </row>
    <row r="16106" spans="2:7" x14ac:dyDescent="0.25">
      <c r="B16106" s="10">
        <v>39616.729166666664</v>
      </c>
      <c r="C16106">
        <v>5.5799999237060502</v>
      </c>
      <c r="D16106" s="8">
        <f t="shared" si="251"/>
        <v>11.4600000381469</v>
      </c>
      <c r="E16106" s="8"/>
      <c r="F16106" s="8"/>
      <c r="G16106" s="8"/>
    </row>
    <row r="16107" spans="2:7" x14ac:dyDescent="0.25">
      <c r="B16107" s="11">
        <v>39616.739583333336</v>
      </c>
      <c r="C16107">
        <v>5.2800002098083496</v>
      </c>
      <c r="D16107" s="7">
        <f t="shared" si="251"/>
        <v>11.4600000381469</v>
      </c>
      <c r="E16107" s="7"/>
      <c r="F16107" s="7"/>
      <c r="G16107" s="7"/>
    </row>
    <row r="16108" spans="2:7" x14ac:dyDescent="0.25">
      <c r="B16108" s="10">
        <v>39616.75</v>
      </c>
      <c r="C16108">
        <v>5.5799999237060502</v>
      </c>
      <c r="D16108" s="8">
        <f t="shared" si="251"/>
        <v>11.4600000381469</v>
      </c>
      <c r="E16108" s="8"/>
      <c r="F16108" s="8"/>
      <c r="G16108" s="8"/>
    </row>
    <row r="16109" spans="2:7" x14ac:dyDescent="0.25">
      <c r="B16109" s="11">
        <v>39616.760416666664</v>
      </c>
      <c r="C16109">
        <v>5.1999998092651296</v>
      </c>
      <c r="D16109" s="7">
        <f t="shared" si="251"/>
        <v>11.4600000381469</v>
      </c>
      <c r="E16109" s="7"/>
      <c r="F16109" s="7"/>
      <c r="G16109" s="7"/>
    </row>
    <row r="16110" spans="2:7" x14ac:dyDescent="0.25">
      <c r="B16110" s="10">
        <v>39616.770833333336</v>
      </c>
      <c r="C16110">
        <v>5.5599999427795401</v>
      </c>
      <c r="D16110" s="8">
        <f t="shared" si="251"/>
        <v>11.4600000381469</v>
      </c>
      <c r="E16110" s="8"/>
      <c r="F16110" s="8"/>
      <c r="G16110" s="8"/>
    </row>
    <row r="16111" spans="2:7" x14ac:dyDescent="0.25">
      <c r="B16111" s="11">
        <v>39616.78125</v>
      </c>
      <c r="C16111">
        <v>5.2600002288818297</v>
      </c>
      <c r="D16111" s="7">
        <f t="shared" si="251"/>
        <v>11.4600000381469</v>
      </c>
      <c r="E16111" s="7"/>
      <c r="F16111" s="7"/>
      <c r="G16111" s="7"/>
    </row>
    <row r="16112" spans="2:7" x14ac:dyDescent="0.25">
      <c r="B16112" s="10">
        <v>39616.791666666664</v>
      </c>
      <c r="C16112">
        <v>5.3000001907348597</v>
      </c>
      <c r="D16112" s="8">
        <f t="shared" si="251"/>
        <v>11.4600000381469</v>
      </c>
      <c r="E16112" s="8"/>
      <c r="F16112" s="8"/>
      <c r="G16112" s="8"/>
    </row>
    <row r="16113" spans="2:7" x14ac:dyDescent="0.25">
      <c r="B16113" s="11">
        <v>39616.802083333336</v>
      </c>
      <c r="C16113">
        <v>5.5399999618530202</v>
      </c>
      <c r="D16113" s="7">
        <f t="shared" si="251"/>
        <v>11.4600000381469</v>
      </c>
      <c r="E16113" s="7"/>
      <c r="F16113" s="7"/>
      <c r="G16113" s="7"/>
    </row>
    <row r="16114" spans="2:7" x14ac:dyDescent="0.25">
      <c r="B16114" s="10">
        <v>39616.8125</v>
      </c>
      <c r="C16114">
        <v>5.1799998283386204</v>
      </c>
      <c r="D16114" s="8">
        <f t="shared" si="251"/>
        <v>11.4600000381469</v>
      </c>
      <c r="E16114" s="8"/>
      <c r="F16114" s="8"/>
      <c r="G16114" s="8"/>
    </row>
    <row r="16115" spans="2:7" x14ac:dyDescent="0.25">
      <c r="B16115" s="11">
        <v>39616.822916666664</v>
      </c>
      <c r="C16115">
        <v>5.0199999809265101</v>
      </c>
      <c r="D16115" s="7">
        <f t="shared" si="251"/>
        <v>11.4600000381469</v>
      </c>
      <c r="E16115" s="7"/>
      <c r="F16115" s="7"/>
      <c r="G16115" s="7"/>
    </row>
    <row r="16116" spans="2:7" x14ac:dyDescent="0.25">
      <c r="B16116" s="10">
        <v>39616.833333333336</v>
      </c>
      <c r="C16116">
        <v>5.42000007629394</v>
      </c>
      <c r="D16116" s="8">
        <f t="shared" si="251"/>
        <v>11.4600000381469</v>
      </c>
      <c r="E16116" s="8"/>
      <c r="F16116" s="8"/>
      <c r="G16116" s="8"/>
    </row>
    <row r="16117" spans="2:7" x14ac:dyDescent="0.25">
      <c r="B16117" s="11">
        <v>39616.84375</v>
      </c>
      <c r="C16117">
        <v>5.0199999809265101</v>
      </c>
      <c r="D16117" s="7">
        <f t="shared" si="251"/>
        <v>11.4600000381469</v>
      </c>
      <c r="E16117" s="7"/>
      <c r="F16117" s="7"/>
      <c r="G16117" s="7"/>
    </row>
    <row r="16118" spans="2:7" x14ac:dyDescent="0.25">
      <c r="B16118" s="10">
        <v>39616.854166666664</v>
      </c>
      <c r="C16118">
        <v>5.0399999618530202</v>
      </c>
      <c r="D16118" s="8">
        <f t="shared" si="251"/>
        <v>11.439999580383301</v>
      </c>
      <c r="E16118" s="8"/>
      <c r="F16118" s="8"/>
      <c r="G16118" s="8"/>
    </row>
    <row r="16119" spans="2:7" x14ac:dyDescent="0.25">
      <c r="B16119" s="11">
        <v>39616.864583333336</v>
      </c>
      <c r="C16119">
        <v>5.5399999618530202</v>
      </c>
      <c r="D16119" s="7">
        <f t="shared" si="251"/>
        <v>11.439999580383301</v>
      </c>
      <c r="E16119" s="7"/>
      <c r="F16119" s="7"/>
      <c r="G16119" s="7"/>
    </row>
    <row r="16120" spans="2:7" x14ac:dyDescent="0.25">
      <c r="B16120" s="10">
        <v>39616.875</v>
      </c>
      <c r="C16120">
        <v>5.96000003814697</v>
      </c>
      <c r="D16120" s="8">
        <f t="shared" si="251"/>
        <v>11.439999580383301</v>
      </c>
      <c r="E16120" s="8"/>
      <c r="F16120" s="8"/>
      <c r="G16120" s="8"/>
    </row>
    <row r="16121" spans="2:7" x14ac:dyDescent="0.25">
      <c r="B16121" s="11">
        <v>39616.885416666664</v>
      </c>
      <c r="C16121">
        <v>6.3600001335143999</v>
      </c>
      <c r="D16121" s="7">
        <f t="shared" si="251"/>
        <v>11.439999580383301</v>
      </c>
      <c r="E16121" s="7"/>
      <c r="F16121" s="7"/>
      <c r="G16121" s="7"/>
    </row>
    <row r="16122" spans="2:7" x14ac:dyDescent="0.25">
      <c r="B16122" s="10">
        <v>39616.895833333336</v>
      </c>
      <c r="C16122">
        <v>6.7399997711181596</v>
      </c>
      <c r="D16122" s="8">
        <f t="shared" si="251"/>
        <v>11.439999580383301</v>
      </c>
      <c r="E16122" s="8"/>
      <c r="F16122" s="8"/>
      <c r="G16122" s="8"/>
    </row>
    <row r="16123" spans="2:7" x14ac:dyDescent="0.25">
      <c r="B16123" s="11">
        <v>39616.90625</v>
      </c>
      <c r="C16123">
        <v>7.0799999237060502</v>
      </c>
      <c r="D16123" s="7">
        <f t="shared" si="251"/>
        <v>11.439999580383301</v>
      </c>
      <c r="E16123" s="7"/>
      <c r="F16123" s="7"/>
      <c r="G16123" s="7"/>
    </row>
    <row r="16124" spans="2:7" x14ac:dyDescent="0.25">
      <c r="B16124" s="10">
        <v>39616.916666666664</v>
      </c>
      <c r="C16124">
        <v>7.2199997901916504</v>
      </c>
      <c r="D16124" s="8">
        <f t="shared" si="251"/>
        <v>11.439999580383301</v>
      </c>
      <c r="E16124" s="8"/>
      <c r="F16124" s="8"/>
      <c r="G16124" s="8"/>
    </row>
    <row r="16125" spans="2:7" x14ac:dyDescent="0.25">
      <c r="B16125" s="11">
        <v>39616.927083333336</v>
      </c>
      <c r="C16125">
        <v>6.0599999427795401</v>
      </c>
      <c r="D16125" s="7">
        <f t="shared" si="251"/>
        <v>11.439999580383301</v>
      </c>
      <c r="E16125" s="7"/>
      <c r="F16125" s="7"/>
      <c r="G16125" s="7"/>
    </row>
    <row r="16126" spans="2:7" x14ac:dyDescent="0.25">
      <c r="B16126" s="10">
        <v>39616.9375</v>
      </c>
      <c r="C16126">
        <v>5.9800000190734801</v>
      </c>
      <c r="D16126" s="8">
        <f t="shared" si="251"/>
        <v>11.439999580383301</v>
      </c>
      <c r="E16126" s="8"/>
      <c r="F16126" s="8"/>
      <c r="G16126" s="8"/>
    </row>
    <row r="16127" spans="2:7" x14ac:dyDescent="0.25">
      <c r="B16127" s="11">
        <v>39616.947916666664</v>
      </c>
      <c r="C16127">
        <v>10.560000419616699</v>
      </c>
      <c r="D16127" s="7">
        <f t="shared" si="251"/>
        <v>11.439999580383301</v>
      </c>
      <c r="E16127" s="7"/>
      <c r="F16127" s="7"/>
      <c r="G16127" s="7"/>
    </row>
    <row r="16128" spans="2:7" x14ac:dyDescent="0.25">
      <c r="B16128" s="10">
        <v>39616.958333333336</v>
      </c>
      <c r="C16128">
        <v>6.1799998283386204</v>
      </c>
      <c r="D16128" s="8">
        <f t="shared" si="251"/>
        <v>11.439999580383301</v>
      </c>
      <c r="E16128" s="8"/>
      <c r="F16128" s="8"/>
      <c r="G16128" s="8"/>
    </row>
    <row r="16129" spans="2:7" x14ac:dyDescent="0.25">
      <c r="B16129" s="11">
        <v>39616.96875</v>
      </c>
      <c r="C16129">
        <v>6.0599999427795401</v>
      </c>
      <c r="D16129" s="7">
        <f t="shared" si="251"/>
        <v>11.439999580383301</v>
      </c>
      <c r="E16129" s="7"/>
      <c r="F16129" s="7"/>
      <c r="G16129" s="7"/>
    </row>
    <row r="16130" spans="2:7" x14ac:dyDescent="0.25">
      <c r="B16130" s="10">
        <v>39616.979166666664</v>
      </c>
      <c r="C16130">
        <v>6.2199997901916504</v>
      </c>
      <c r="D16130" s="8">
        <f t="shared" si="251"/>
        <v>11.420000076293899</v>
      </c>
      <c r="E16130" s="8"/>
      <c r="F16130" s="8"/>
      <c r="G16130" s="8"/>
    </row>
    <row r="16131" spans="2:7" x14ac:dyDescent="0.25">
      <c r="B16131" s="11">
        <v>39616.989583333336</v>
      </c>
      <c r="C16131">
        <v>6.5799999237060502</v>
      </c>
      <c r="D16131" s="7">
        <f t="shared" si="251"/>
        <v>11.420000076293899</v>
      </c>
      <c r="E16131" s="7"/>
      <c r="F16131" s="7"/>
      <c r="G16131" s="7"/>
    </row>
    <row r="16132" spans="2:7" x14ac:dyDescent="0.25">
      <c r="B16132" s="10">
        <v>39617</v>
      </c>
      <c r="C16132">
        <v>6.42000007629394</v>
      </c>
      <c r="D16132" s="8">
        <f t="shared" si="251"/>
        <v>11.420000076293899</v>
      </c>
      <c r="E16132" s="8"/>
      <c r="F16132" s="8"/>
      <c r="G16132" s="8"/>
    </row>
    <row r="16133" spans="2:7" x14ac:dyDescent="0.25">
      <c r="B16133" s="11">
        <v>39617.010416666664</v>
      </c>
      <c r="C16133">
        <v>6.1399998664855904</v>
      </c>
      <c r="D16133" s="7">
        <f t="shared" ref="D16133:D16196" si="252">IF(COUNTIF(C:C,"&gt;-1" )&gt;=ROW(C16129),VLOOKUP(LARGE(C$5:C$35044,ROW(C16129)),C:C,1,),"")</f>
        <v>11.420000076293899</v>
      </c>
      <c r="E16133" s="7"/>
      <c r="F16133" s="7"/>
      <c r="G16133" s="7"/>
    </row>
    <row r="16134" spans="2:7" x14ac:dyDescent="0.25">
      <c r="B16134" s="10">
        <v>39617.020833333336</v>
      </c>
      <c r="C16134">
        <v>6.0399999618530202</v>
      </c>
      <c r="D16134" s="8">
        <f t="shared" si="252"/>
        <v>11.420000076293899</v>
      </c>
      <c r="E16134" s="8"/>
      <c r="F16134" s="8"/>
      <c r="G16134" s="8"/>
    </row>
    <row r="16135" spans="2:7" x14ac:dyDescent="0.25">
      <c r="B16135" s="11">
        <v>39617.03125</v>
      </c>
      <c r="C16135">
        <v>6.0599999427795401</v>
      </c>
      <c r="D16135" s="7">
        <f t="shared" si="252"/>
        <v>11.420000076293899</v>
      </c>
      <c r="E16135" s="7"/>
      <c r="F16135" s="7"/>
      <c r="G16135" s="7"/>
    </row>
    <row r="16136" spans="2:7" x14ac:dyDescent="0.25">
      <c r="B16136" s="10">
        <v>39617.041666666664</v>
      </c>
      <c r="C16136">
        <v>6.0999999046325604</v>
      </c>
      <c r="D16136" s="8">
        <f t="shared" si="252"/>
        <v>11.420000076293899</v>
      </c>
      <c r="E16136" s="8"/>
      <c r="F16136" s="8"/>
      <c r="G16136" s="8"/>
    </row>
    <row r="16137" spans="2:7" x14ac:dyDescent="0.25">
      <c r="B16137" s="11">
        <v>39617.052083333336</v>
      </c>
      <c r="C16137">
        <v>6.1399998664855904</v>
      </c>
      <c r="D16137" s="7">
        <f t="shared" si="252"/>
        <v>11.420000076293899</v>
      </c>
      <c r="E16137" s="7"/>
      <c r="F16137" s="7"/>
      <c r="G16137" s="7"/>
    </row>
    <row r="16138" spans="2:7" x14ac:dyDescent="0.25">
      <c r="B16138" s="10">
        <v>39617.0625</v>
      </c>
      <c r="C16138">
        <v>6.2199997901916504</v>
      </c>
      <c r="D16138" s="8">
        <f t="shared" si="252"/>
        <v>11.420000076293899</v>
      </c>
      <c r="E16138" s="8"/>
      <c r="F16138" s="8"/>
      <c r="G16138" s="8"/>
    </row>
    <row r="16139" spans="2:7" x14ac:dyDescent="0.25">
      <c r="B16139" s="11">
        <v>39617.072916666664</v>
      </c>
      <c r="C16139">
        <v>6.1199998855590803</v>
      </c>
      <c r="D16139" s="7">
        <f t="shared" si="252"/>
        <v>11.420000076293899</v>
      </c>
      <c r="E16139" s="7"/>
      <c r="F16139" s="7"/>
      <c r="G16139" s="7"/>
    </row>
    <row r="16140" spans="2:7" x14ac:dyDescent="0.25">
      <c r="B16140" s="10">
        <v>39617.083333333336</v>
      </c>
      <c r="C16140">
        <v>6.1599998474120996</v>
      </c>
      <c r="D16140" s="8">
        <f t="shared" si="252"/>
        <v>11.420000076293899</v>
      </c>
      <c r="E16140" s="8"/>
      <c r="F16140" s="8"/>
      <c r="G16140" s="8"/>
    </row>
    <row r="16141" spans="2:7" x14ac:dyDescent="0.25">
      <c r="B16141" s="11">
        <v>39617.09375</v>
      </c>
      <c r="C16141">
        <v>6.0199999809265101</v>
      </c>
      <c r="D16141" s="7">
        <f t="shared" si="252"/>
        <v>11.420000076293899</v>
      </c>
      <c r="E16141" s="7"/>
      <c r="F16141" s="7"/>
      <c r="G16141" s="7"/>
    </row>
    <row r="16142" spans="2:7" x14ac:dyDescent="0.25">
      <c r="B16142" s="10">
        <v>39617.104166666664</v>
      </c>
      <c r="C16142">
        <v>6.0999999046325604</v>
      </c>
      <c r="D16142" s="8">
        <f t="shared" si="252"/>
        <v>11.420000076293899</v>
      </c>
      <c r="E16142" s="8"/>
      <c r="F16142" s="8"/>
      <c r="G16142" s="8"/>
    </row>
    <row r="16143" spans="2:7" x14ac:dyDescent="0.25">
      <c r="B16143" s="11">
        <v>39617.114583333336</v>
      </c>
      <c r="C16143">
        <v>5.9000000953674299</v>
      </c>
      <c r="D16143" s="7">
        <f t="shared" si="252"/>
        <v>11.420000076293899</v>
      </c>
      <c r="E16143" s="7"/>
      <c r="F16143" s="7"/>
      <c r="G16143" s="7"/>
    </row>
    <row r="16144" spans="2:7" x14ac:dyDescent="0.25">
      <c r="B16144" s="10">
        <v>39617.125</v>
      </c>
      <c r="C16144">
        <v>6.3200001716613698</v>
      </c>
      <c r="D16144" s="8">
        <f t="shared" si="252"/>
        <v>11.420000076293899</v>
      </c>
      <c r="E16144" s="8"/>
      <c r="F16144" s="8"/>
      <c r="G16144" s="8"/>
    </row>
    <row r="16145" spans="2:7" x14ac:dyDescent="0.25">
      <c r="B16145" s="11">
        <v>39617.135416666664</v>
      </c>
      <c r="C16145">
        <v>7.46000003814697</v>
      </c>
      <c r="D16145" s="7">
        <f t="shared" si="252"/>
        <v>11.420000076293899</v>
      </c>
      <c r="E16145" s="7"/>
      <c r="F16145" s="7"/>
      <c r="G16145" s="7"/>
    </row>
    <row r="16146" spans="2:7" x14ac:dyDescent="0.25">
      <c r="B16146" s="10">
        <v>39617.145833333336</v>
      </c>
      <c r="C16146">
        <v>8.0600004196166992</v>
      </c>
      <c r="D16146" s="8">
        <f t="shared" si="252"/>
        <v>11.399999618530201</v>
      </c>
      <c r="E16146" s="8"/>
      <c r="F16146" s="8"/>
      <c r="G16146" s="8"/>
    </row>
    <row r="16147" spans="2:7" x14ac:dyDescent="0.25">
      <c r="B16147" s="11">
        <v>39617.15625</v>
      </c>
      <c r="C16147">
        <v>8.2200002670287997</v>
      </c>
      <c r="D16147" s="7">
        <f t="shared" si="252"/>
        <v>11.399999618530201</v>
      </c>
      <c r="E16147" s="7"/>
      <c r="F16147" s="7"/>
      <c r="G16147" s="7"/>
    </row>
    <row r="16148" spans="2:7" x14ac:dyDescent="0.25">
      <c r="B16148" s="10">
        <v>39617.166666666664</v>
      </c>
      <c r="C16148">
        <v>8.8000001907348597</v>
      </c>
      <c r="D16148" s="8">
        <f t="shared" si="252"/>
        <v>11.399999618530201</v>
      </c>
      <c r="E16148" s="8"/>
      <c r="F16148" s="8"/>
      <c r="G16148" s="8"/>
    </row>
    <row r="16149" spans="2:7" x14ac:dyDescent="0.25">
      <c r="B16149" s="11">
        <v>39617.177083333336</v>
      </c>
      <c r="C16149">
        <v>8.6000003814697195</v>
      </c>
      <c r="D16149" s="7">
        <f t="shared" si="252"/>
        <v>11.399999618530201</v>
      </c>
      <c r="E16149" s="7"/>
      <c r="F16149" s="7"/>
      <c r="G16149" s="7"/>
    </row>
    <row r="16150" spans="2:7" x14ac:dyDescent="0.25">
      <c r="B16150" s="10">
        <v>39617.1875</v>
      </c>
      <c r="C16150">
        <v>25.840000152587798</v>
      </c>
      <c r="D16150" s="8">
        <f t="shared" si="252"/>
        <v>11.399999618530201</v>
      </c>
      <c r="E16150" s="8"/>
      <c r="F16150" s="8"/>
      <c r="G16150" s="8"/>
    </row>
    <row r="16151" spans="2:7" x14ac:dyDescent="0.25">
      <c r="B16151" s="11">
        <v>39617.197916666664</v>
      </c>
      <c r="C16151">
        <v>49.5</v>
      </c>
      <c r="D16151" s="7">
        <f t="shared" si="252"/>
        <v>11.399999618530201</v>
      </c>
      <c r="E16151" s="7"/>
      <c r="F16151" s="7"/>
      <c r="G16151" s="7"/>
    </row>
    <row r="16152" spans="2:7" x14ac:dyDescent="0.25">
      <c r="B16152" s="10">
        <v>39617.208333333336</v>
      </c>
      <c r="C16152">
        <v>52.659999847412102</v>
      </c>
      <c r="D16152" s="8">
        <f t="shared" si="252"/>
        <v>11.399999618530201</v>
      </c>
      <c r="E16152" s="8"/>
      <c r="F16152" s="8"/>
      <c r="G16152" s="8"/>
    </row>
    <row r="16153" spans="2:7" x14ac:dyDescent="0.25">
      <c r="B16153" s="11">
        <v>39617.21875</v>
      </c>
      <c r="C16153">
        <v>78.180000305175696</v>
      </c>
      <c r="D16153" s="7">
        <f t="shared" si="252"/>
        <v>11.399999618530201</v>
      </c>
      <c r="E16153" s="7"/>
      <c r="F16153" s="7"/>
      <c r="G16153" s="7"/>
    </row>
    <row r="16154" spans="2:7" x14ac:dyDescent="0.25">
      <c r="B16154" s="10">
        <v>39617.229166666664</v>
      </c>
      <c r="C16154">
        <v>90.400001525878906</v>
      </c>
      <c r="D16154" s="8">
        <f t="shared" si="252"/>
        <v>11.399999618530201</v>
      </c>
      <c r="E16154" s="8"/>
      <c r="F16154" s="8"/>
      <c r="G16154" s="8"/>
    </row>
    <row r="16155" spans="2:7" x14ac:dyDescent="0.25">
      <c r="B16155" s="11">
        <v>39617.239583333336</v>
      </c>
      <c r="C16155">
        <v>90.019996643066406</v>
      </c>
      <c r="D16155" s="7">
        <f t="shared" si="252"/>
        <v>11.399999618530201</v>
      </c>
      <c r="E16155" s="7"/>
      <c r="F16155" s="7"/>
      <c r="G16155" s="7"/>
    </row>
    <row r="16156" spans="2:7" x14ac:dyDescent="0.25">
      <c r="B16156" s="10">
        <v>39617.25</v>
      </c>
      <c r="C16156">
        <v>88.199996948242102</v>
      </c>
      <c r="D16156" s="8">
        <f t="shared" si="252"/>
        <v>11.399999618530201</v>
      </c>
      <c r="E16156" s="8"/>
      <c r="F16156" s="8"/>
      <c r="G16156" s="8"/>
    </row>
    <row r="16157" spans="2:7" x14ac:dyDescent="0.25">
      <c r="B16157" s="11">
        <v>39617.260416666664</v>
      </c>
      <c r="C16157">
        <v>78.300003051757798</v>
      </c>
      <c r="D16157" s="7">
        <f t="shared" si="252"/>
        <v>11.399999618530201</v>
      </c>
      <c r="E16157" s="7"/>
      <c r="F16157" s="7"/>
      <c r="G16157" s="7"/>
    </row>
    <row r="16158" spans="2:7" x14ac:dyDescent="0.25">
      <c r="B16158" s="10">
        <v>39617.270833333336</v>
      </c>
      <c r="C16158">
        <v>79.319999694824205</v>
      </c>
      <c r="D16158" s="8">
        <f t="shared" si="252"/>
        <v>11.399999618530201</v>
      </c>
      <c r="E16158" s="8"/>
      <c r="F16158" s="8"/>
      <c r="G16158" s="8"/>
    </row>
    <row r="16159" spans="2:7" x14ac:dyDescent="0.25">
      <c r="B16159" s="11">
        <v>39617.28125</v>
      </c>
      <c r="C16159">
        <v>93.080001831054602</v>
      </c>
      <c r="D16159" s="7">
        <f t="shared" si="252"/>
        <v>11.399999618530201</v>
      </c>
      <c r="E16159" s="7"/>
      <c r="F16159" s="7"/>
      <c r="G16159" s="7"/>
    </row>
    <row r="16160" spans="2:7" x14ac:dyDescent="0.25">
      <c r="B16160" s="10">
        <v>39617.291666666664</v>
      </c>
      <c r="C16160">
        <v>92.739997863769503</v>
      </c>
      <c r="D16160" s="8">
        <f t="shared" si="252"/>
        <v>11.399999618530201</v>
      </c>
      <c r="E16160" s="8"/>
      <c r="F16160" s="8"/>
      <c r="G16160" s="8"/>
    </row>
    <row r="16161" spans="2:7" x14ac:dyDescent="0.25">
      <c r="B16161" s="11">
        <v>39617.302083333336</v>
      </c>
      <c r="C16161">
        <v>89.800003051757798</v>
      </c>
      <c r="D16161" s="7">
        <f t="shared" si="252"/>
        <v>11.399999618530201</v>
      </c>
      <c r="E16161" s="7"/>
      <c r="F16161" s="7"/>
      <c r="G16161" s="7"/>
    </row>
    <row r="16162" spans="2:7" x14ac:dyDescent="0.25">
      <c r="B16162" s="10">
        <v>39617.3125</v>
      </c>
      <c r="C16162">
        <v>93.680000305175696</v>
      </c>
      <c r="D16162" s="8">
        <f t="shared" si="252"/>
        <v>11.399999618530201</v>
      </c>
      <c r="E16162" s="8"/>
      <c r="F16162" s="8"/>
      <c r="G16162" s="8"/>
    </row>
    <row r="16163" spans="2:7" x14ac:dyDescent="0.25">
      <c r="B16163" s="11">
        <v>39617.322916666664</v>
      </c>
      <c r="C16163">
        <v>87.019996643066406</v>
      </c>
      <c r="D16163" s="7">
        <f t="shared" si="252"/>
        <v>11.399999618530201</v>
      </c>
      <c r="E16163" s="7"/>
      <c r="F16163" s="7"/>
      <c r="G16163" s="7"/>
    </row>
    <row r="16164" spans="2:7" x14ac:dyDescent="0.25">
      <c r="B16164" s="10">
        <v>39617.333333333336</v>
      </c>
      <c r="C16164">
        <v>91.379997253417898</v>
      </c>
      <c r="D16164" s="8">
        <f t="shared" si="252"/>
        <v>11.399999618530201</v>
      </c>
      <c r="E16164" s="8"/>
      <c r="F16164" s="8"/>
      <c r="G16164" s="8"/>
    </row>
    <row r="16165" spans="2:7" x14ac:dyDescent="0.25">
      <c r="B16165" s="11">
        <v>39617.34375</v>
      </c>
      <c r="C16165">
        <v>89.160003662109304</v>
      </c>
      <c r="D16165" s="7">
        <f t="shared" si="252"/>
        <v>11.399999618530201</v>
      </c>
      <c r="E16165" s="7"/>
      <c r="F16165" s="7"/>
      <c r="G16165" s="7"/>
    </row>
    <row r="16166" spans="2:7" x14ac:dyDescent="0.25">
      <c r="B16166" s="10">
        <v>39617.354166666664</v>
      </c>
      <c r="C16166">
        <v>62.560001373291001</v>
      </c>
      <c r="D16166" s="8">
        <f t="shared" si="252"/>
        <v>11.3800001144409</v>
      </c>
      <c r="E16166" s="8"/>
      <c r="F16166" s="8"/>
      <c r="G16166" s="8"/>
    </row>
    <row r="16167" spans="2:7" x14ac:dyDescent="0.25">
      <c r="B16167" s="11">
        <v>39617.364583333336</v>
      </c>
      <c r="C16167">
        <v>62.599998474121001</v>
      </c>
      <c r="D16167" s="7">
        <f t="shared" si="252"/>
        <v>11.3800001144409</v>
      </c>
      <c r="E16167" s="7"/>
      <c r="F16167" s="7"/>
      <c r="G16167" s="7"/>
    </row>
    <row r="16168" spans="2:7" x14ac:dyDescent="0.25">
      <c r="B16168" s="10">
        <v>39617.375</v>
      </c>
      <c r="C16168">
        <v>84.779998779296804</v>
      </c>
      <c r="D16168" s="8">
        <f t="shared" si="252"/>
        <v>11.3800001144409</v>
      </c>
      <c r="E16168" s="8"/>
      <c r="F16168" s="8"/>
      <c r="G16168" s="8"/>
    </row>
    <row r="16169" spans="2:7" x14ac:dyDescent="0.25">
      <c r="B16169" s="11">
        <v>39617.385416666664</v>
      </c>
      <c r="C16169">
        <v>92.559997558593693</v>
      </c>
      <c r="D16169" s="7">
        <f t="shared" si="252"/>
        <v>11.3800001144409</v>
      </c>
      <c r="E16169" s="7"/>
      <c r="F16169" s="7"/>
      <c r="G16169" s="7"/>
    </row>
    <row r="16170" spans="2:7" x14ac:dyDescent="0.25">
      <c r="B16170" s="10">
        <v>39617.395833333336</v>
      </c>
      <c r="C16170">
        <v>95.180000305175696</v>
      </c>
      <c r="D16170" s="8">
        <f t="shared" si="252"/>
        <v>11.3800001144409</v>
      </c>
      <c r="E16170" s="8"/>
      <c r="F16170" s="8"/>
      <c r="G16170" s="8"/>
    </row>
    <row r="16171" spans="2:7" x14ac:dyDescent="0.25">
      <c r="B16171" s="11">
        <v>39617.40625</v>
      </c>
      <c r="C16171">
        <v>88.099998474121094</v>
      </c>
      <c r="D16171" s="7">
        <f t="shared" si="252"/>
        <v>11.3800001144409</v>
      </c>
      <c r="E16171" s="7"/>
      <c r="F16171" s="7"/>
      <c r="G16171" s="7"/>
    </row>
    <row r="16172" spans="2:7" x14ac:dyDescent="0.25">
      <c r="B16172" s="10">
        <v>39617.416666666664</v>
      </c>
      <c r="C16172">
        <v>81.180000305175696</v>
      </c>
      <c r="D16172" s="8">
        <f t="shared" si="252"/>
        <v>11.3800001144409</v>
      </c>
      <c r="E16172" s="8"/>
      <c r="F16172" s="8"/>
      <c r="G16172" s="8"/>
    </row>
    <row r="16173" spans="2:7" x14ac:dyDescent="0.25">
      <c r="B16173" s="11">
        <v>39617.427083333336</v>
      </c>
      <c r="C16173">
        <v>76.400001525878906</v>
      </c>
      <c r="D16173" s="7">
        <f t="shared" si="252"/>
        <v>11.3800001144409</v>
      </c>
      <c r="E16173" s="7"/>
      <c r="F16173" s="7"/>
      <c r="G16173" s="7"/>
    </row>
    <row r="16174" spans="2:7" x14ac:dyDescent="0.25">
      <c r="B16174" s="10">
        <v>39617.4375</v>
      </c>
      <c r="C16174">
        <v>79.900001525878906</v>
      </c>
      <c r="D16174" s="8">
        <f t="shared" si="252"/>
        <v>11.3800001144409</v>
      </c>
      <c r="E16174" s="8"/>
      <c r="F16174" s="8"/>
      <c r="G16174" s="8"/>
    </row>
    <row r="16175" spans="2:7" x14ac:dyDescent="0.25">
      <c r="B16175" s="11">
        <v>39617.447916666664</v>
      </c>
      <c r="C16175">
        <v>84.220001220703097</v>
      </c>
      <c r="D16175" s="7">
        <f t="shared" si="252"/>
        <v>11.3599996566772</v>
      </c>
      <c r="E16175" s="7"/>
      <c r="F16175" s="7"/>
      <c r="G16175" s="7"/>
    </row>
    <row r="16176" spans="2:7" x14ac:dyDescent="0.25">
      <c r="B16176" s="10">
        <v>39617.458333333336</v>
      </c>
      <c r="C16176">
        <v>88.580001831054602</v>
      </c>
      <c r="D16176" s="8">
        <f t="shared" si="252"/>
        <v>11.3599996566772</v>
      </c>
      <c r="E16176" s="8"/>
      <c r="F16176" s="8"/>
      <c r="G16176" s="8"/>
    </row>
    <row r="16177" spans="2:7" x14ac:dyDescent="0.25">
      <c r="B16177" s="11">
        <v>39617.46875</v>
      </c>
      <c r="C16177">
        <v>81.360000610351506</v>
      </c>
      <c r="D16177" s="7">
        <f t="shared" si="252"/>
        <v>11.3599996566772</v>
      </c>
      <c r="E16177" s="7"/>
      <c r="F16177" s="7"/>
      <c r="G16177" s="7"/>
    </row>
    <row r="16178" spans="2:7" x14ac:dyDescent="0.25">
      <c r="B16178" s="10">
        <v>39617.479166666664</v>
      </c>
      <c r="C16178">
        <v>89.319999694824205</v>
      </c>
      <c r="D16178" s="8">
        <f t="shared" si="252"/>
        <v>11.3599996566772</v>
      </c>
      <c r="E16178" s="8"/>
      <c r="F16178" s="8"/>
      <c r="G16178" s="8"/>
    </row>
    <row r="16179" spans="2:7" x14ac:dyDescent="0.25">
      <c r="B16179" s="11">
        <v>39617.489583333336</v>
      </c>
      <c r="C16179">
        <v>62.439998626708899</v>
      </c>
      <c r="D16179" s="7">
        <f t="shared" si="252"/>
        <v>11.3599996566772</v>
      </c>
      <c r="E16179" s="7"/>
      <c r="F16179" s="7"/>
      <c r="G16179" s="7"/>
    </row>
    <row r="16180" spans="2:7" x14ac:dyDescent="0.25">
      <c r="B16180" s="10">
        <v>39617.5</v>
      </c>
      <c r="C16180">
        <v>74.480003356933594</v>
      </c>
      <c r="D16180" s="8">
        <f t="shared" si="252"/>
        <v>11.3599996566772</v>
      </c>
      <c r="E16180" s="8"/>
      <c r="F16180" s="8"/>
      <c r="G16180" s="8"/>
    </row>
    <row r="16181" spans="2:7" x14ac:dyDescent="0.25">
      <c r="B16181" s="11">
        <v>39617.510416666664</v>
      </c>
      <c r="C16181">
        <v>97.580001831054602</v>
      </c>
      <c r="D16181" s="7">
        <f t="shared" si="252"/>
        <v>11.3599996566772</v>
      </c>
      <c r="E16181" s="7"/>
      <c r="F16181" s="7"/>
      <c r="G16181" s="7"/>
    </row>
    <row r="16182" spans="2:7" x14ac:dyDescent="0.25">
      <c r="B16182" s="10">
        <v>39617.520833333336</v>
      </c>
      <c r="C16182">
        <v>89.260002136230398</v>
      </c>
      <c r="D16182" s="8">
        <f t="shared" si="252"/>
        <v>11.3599996566772</v>
      </c>
      <c r="E16182" s="8"/>
      <c r="F16182" s="8"/>
      <c r="G16182" s="8"/>
    </row>
    <row r="16183" spans="2:7" x14ac:dyDescent="0.25">
      <c r="B16183" s="11">
        <v>39617.53125</v>
      </c>
      <c r="C16183">
        <v>92.199996948242102</v>
      </c>
      <c r="D16183" s="7">
        <f t="shared" si="252"/>
        <v>11.3599996566772</v>
      </c>
      <c r="E16183" s="7"/>
      <c r="F16183" s="7"/>
      <c r="G16183" s="7"/>
    </row>
    <row r="16184" spans="2:7" x14ac:dyDescent="0.25">
      <c r="B16184" s="10">
        <v>39617.541666666664</v>
      </c>
      <c r="C16184">
        <v>98.319999694824205</v>
      </c>
      <c r="D16184" s="8">
        <f t="shared" si="252"/>
        <v>11.3599996566772</v>
      </c>
      <c r="E16184" s="8"/>
      <c r="F16184" s="8"/>
      <c r="G16184" s="8"/>
    </row>
    <row r="16185" spans="2:7" x14ac:dyDescent="0.25">
      <c r="B16185" s="11">
        <v>39617.552083333336</v>
      </c>
      <c r="C16185">
        <v>71.080001831054602</v>
      </c>
      <c r="D16185" s="7">
        <f t="shared" si="252"/>
        <v>11.3599996566772</v>
      </c>
      <c r="E16185" s="7"/>
      <c r="F16185" s="7"/>
      <c r="G16185" s="7"/>
    </row>
    <row r="16186" spans="2:7" x14ac:dyDescent="0.25">
      <c r="B16186" s="10">
        <v>39617.5625</v>
      </c>
      <c r="C16186">
        <v>55.319999694824197</v>
      </c>
      <c r="D16186" s="8">
        <f t="shared" si="252"/>
        <v>11.3599996566772</v>
      </c>
      <c r="E16186" s="8"/>
      <c r="F16186" s="8"/>
      <c r="G16186" s="8"/>
    </row>
    <row r="16187" spans="2:7" x14ac:dyDescent="0.25">
      <c r="B16187" s="11">
        <v>39617.572916666664</v>
      </c>
      <c r="C16187">
        <v>44.779998779296797</v>
      </c>
      <c r="D16187" s="7">
        <f t="shared" si="252"/>
        <v>11.3599996566772</v>
      </c>
      <c r="E16187" s="7"/>
      <c r="F16187" s="7"/>
      <c r="G16187" s="7"/>
    </row>
    <row r="16188" spans="2:7" x14ac:dyDescent="0.25">
      <c r="B16188" s="10">
        <v>39617.583333333336</v>
      </c>
      <c r="C16188">
        <v>32.659999847412102</v>
      </c>
      <c r="D16188" s="8">
        <f t="shared" si="252"/>
        <v>11.3599996566772</v>
      </c>
      <c r="E16188" s="8"/>
      <c r="F16188" s="8"/>
      <c r="G16188" s="8"/>
    </row>
    <row r="16189" spans="2:7" x14ac:dyDescent="0.25">
      <c r="B16189" s="11">
        <v>39617.59375</v>
      </c>
      <c r="C16189">
        <v>18.120000839233398</v>
      </c>
      <c r="D16189" s="7">
        <f t="shared" si="252"/>
        <v>11.3599996566772</v>
      </c>
      <c r="E16189" s="7"/>
      <c r="F16189" s="7"/>
      <c r="G16189" s="7"/>
    </row>
    <row r="16190" spans="2:7" x14ac:dyDescent="0.25">
      <c r="B16190" s="10">
        <v>39617.604166666664</v>
      </c>
      <c r="C16190">
        <v>16.379999160766602</v>
      </c>
      <c r="D16190" s="8">
        <f t="shared" si="252"/>
        <v>11.3599996566772</v>
      </c>
      <c r="E16190" s="8"/>
      <c r="F16190" s="8"/>
      <c r="G16190" s="8"/>
    </row>
    <row r="16191" spans="2:7" x14ac:dyDescent="0.25">
      <c r="B16191" s="11">
        <v>39617.614583333336</v>
      </c>
      <c r="C16191">
        <v>16.639999389648398</v>
      </c>
      <c r="D16191" s="7">
        <f t="shared" si="252"/>
        <v>11.3599996566772</v>
      </c>
      <c r="E16191" s="7"/>
      <c r="F16191" s="7"/>
      <c r="G16191" s="7"/>
    </row>
    <row r="16192" spans="2:7" x14ac:dyDescent="0.25">
      <c r="B16192" s="10">
        <v>39617.625</v>
      </c>
      <c r="C16192">
        <v>14.6000003814697</v>
      </c>
      <c r="D16192" s="8">
        <f t="shared" si="252"/>
        <v>11.3599996566772</v>
      </c>
      <c r="E16192" s="8"/>
      <c r="F16192" s="8"/>
      <c r="G16192" s="8"/>
    </row>
    <row r="16193" spans="2:7" x14ac:dyDescent="0.25">
      <c r="B16193" s="11">
        <v>39617.635416666664</v>
      </c>
      <c r="C16193">
        <v>15.560000419616699</v>
      </c>
      <c r="D16193" s="7">
        <f t="shared" si="252"/>
        <v>11.3599996566772</v>
      </c>
      <c r="E16193" s="7"/>
      <c r="F16193" s="7"/>
      <c r="G16193" s="7"/>
    </row>
    <row r="16194" spans="2:7" x14ac:dyDescent="0.25">
      <c r="B16194" s="10">
        <v>39617.645833333336</v>
      </c>
      <c r="C16194">
        <v>15.8599996566772</v>
      </c>
      <c r="D16194" s="8">
        <f t="shared" si="252"/>
        <v>11.3599996566772</v>
      </c>
      <c r="E16194" s="8"/>
      <c r="F16194" s="8"/>
      <c r="G16194" s="8"/>
    </row>
    <row r="16195" spans="2:7" x14ac:dyDescent="0.25">
      <c r="B16195" s="11">
        <v>39617.65625</v>
      </c>
      <c r="C16195">
        <v>14.8800001144409</v>
      </c>
      <c r="D16195" s="7">
        <f t="shared" si="252"/>
        <v>11.3599996566772</v>
      </c>
      <c r="E16195" s="7"/>
      <c r="F16195" s="7"/>
      <c r="G16195" s="7"/>
    </row>
    <row r="16196" spans="2:7" x14ac:dyDescent="0.25">
      <c r="B16196" s="10">
        <v>39617.666666666664</v>
      </c>
      <c r="C16196">
        <v>11.279999732971101</v>
      </c>
      <c r="D16196" s="8">
        <f t="shared" si="252"/>
        <v>11.3599996566772</v>
      </c>
      <c r="E16196" s="8"/>
      <c r="F16196" s="8"/>
      <c r="G16196" s="8"/>
    </row>
    <row r="16197" spans="2:7" x14ac:dyDescent="0.25">
      <c r="B16197" s="11">
        <v>39617.677083333336</v>
      </c>
      <c r="C16197">
        <v>9.2399997711181605</v>
      </c>
      <c r="D16197" s="7">
        <f t="shared" ref="D16197:D16260" si="253">IF(COUNTIF(C:C,"&gt;-1" )&gt;=ROW(C16193),VLOOKUP(LARGE(C$5:C$35044,ROW(C16193)),C:C,1,),"")</f>
        <v>11.3599996566772</v>
      </c>
      <c r="E16197" s="7"/>
      <c r="F16197" s="7"/>
      <c r="G16197" s="7"/>
    </row>
    <row r="16198" spans="2:7" x14ac:dyDescent="0.25">
      <c r="B16198" s="10">
        <v>39617.6875</v>
      </c>
      <c r="C16198">
        <v>9.2399997711181605</v>
      </c>
      <c r="D16198" s="8">
        <f t="shared" si="253"/>
        <v>11.3599996566772</v>
      </c>
      <c r="E16198" s="8"/>
      <c r="F16198" s="8"/>
      <c r="G16198" s="8"/>
    </row>
    <row r="16199" spans="2:7" x14ac:dyDescent="0.25">
      <c r="B16199" s="11">
        <v>39617.697916666664</v>
      </c>
      <c r="C16199">
        <v>8.6599998474121094</v>
      </c>
      <c r="D16199" s="7">
        <f t="shared" si="253"/>
        <v>11.3400001525878</v>
      </c>
      <c r="E16199" s="7"/>
      <c r="F16199" s="7"/>
      <c r="G16199" s="7"/>
    </row>
    <row r="16200" spans="2:7" x14ac:dyDescent="0.25">
      <c r="B16200" s="10">
        <v>39617.708333333336</v>
      </c>
      <c r="C16200">
        <v>8.6999998092651296</v>
      </c>
      <c r="D16200" s="8">
        <f t="shared" si="253"/>
        <v>11.3400001525878</v>
      </c>
      <c r="E16200" s="8"/>
      <c r="F16200" s="8"/>
      <c r="G16200" s="8"/>
    </row>
    <row r="16201" spans="2:7" x14ac:dyDescent="0.25">
      <c r="B16201" s="11">
        <v>39617.71875</v>
      </c>
      <c r="C16201">
        <v>6.7800002098083496</v>
      </c>
      <c r="D16201" s="7">
        <f t="shared" si="253"/>
        <v>11.3400001525878</v>
      </c>
      <c r="E16201" s="7"/>
      <c r="F16201" s="7"/>
      <c r="G16201" s="7"/>
    </row>
    <row r="16202" spans="2:7" x14ac:dyDescent="0.25">
      <c r="B16202" s="10">
        <v>39617.729166666664</v>
      </c>
      <c r="C16202">
        <v>5.9800000190734801</v>
      </c>
      <c r="D16202" s="8">
        <f t="shared" si="253"/>
        <v>11.3400001525878</v>
      </c>
      <c r="E16202" s="8"/>
      <c r="F16202" s="8"/>
      <c r="G16202" s="8"/>
    </row>
    <row r="16203" spans="2:7" x14ac:dyDescent="0.25">
      <c r="B16203" s="11">
        <v>39617.739583333336</v>
      </c>
      <c r="C16203">
        <v>6.92000007629394</v>
      </c>
      <c r="D16203" s="7">
        <f t="shared" si="253"/>
        <v>11.3400001525878</v>
      </c>
      <c r="E16203" s="7"/>
      <c r="F16203" s="7"/>
      <c r="G16203" s="7"/>
    </row>
    <row r="16204" spans="2:7" x14ac:dyDescent="0.25">
      <c r="B16204" s="10">
        <v>39617.75</v>
      </c>
      <c r="C16204">
        <v>5.96000003814697</v>
      </c>
      <c r="D16204" s="8">
        <f t="shared" si="253"/>
        <v>11.3400001525878</v>
      </c>
      <c r="E16204" s="8"/>
      <c r="F16204" s="8"/>
      <c r="G16204" s="8"/>
    </row>
    <row r="16205" spans="2:7" x14ac:dyDescent="0.25">
      <c r="B16205" s="11">
        <v>39617.760416666664</v>
      </c>
      <c r="C16205">
        <v>5.4400000572204501</v>
      </c>
      <c r="D16205" s="7">
        <f t="shared" si="253"/>
        <v>11.3400001525878</v>
      </c>
      <c r="E16205" s="7"/>
      <c r="F16205" s="7"/>
      <c r="G16205" s="7"/>
    </row>
    <row r="16206" spans="2:7" x14ac:dyDescent="0.25">
      <c r="B16206" s="10">
        <v>39617.770833333336</v>
      </c>
      <c r="C16206">
        <v>5.3000001907348597</v>
      </c>
      <c r="D16206" s="8">
        <f t="shared" si="253"/>
        <v>11.3400001525878</v>
      </c>
      <c r="E16206" s="8"/>
      <c r="F16206" s="8"/>
      <c r="G16206" s="8"/>
    </row>
    <row r="16207" spans="2:7" x14ac:dyDescent="0.25">
      <c r="B16207" s="11">
        <v>39617.78125</v>
      </c>
      <c r="C16207">
        <v>5.2600002288818297</v>
      </c>
      <c r="D16207" s="7">
        <f t="shared" si="253"/>
        <v>11.3400001525878</v>
      </c>
      <c r="E16207" s="7"/>
      <c r="F16207" s="7"/>
      <c r="G16207" s="7"/>
    </row>
    <row r="16208" spans="2:7" x14ac:dyDescent="0.25">
      <c r="B16208" s="10">
        <v>39617.791666666664</v>
      </c>
      <c r="C16208">
        <v>6.3000001907348597</v>
      </c>
      <c r="D16208" s="8">
        <f t="shared" si="253"/>
        <v>11.3400001525878</v>
      </c>
      <c r="E16208" s="8"/>
      <c r="F16208" s="8"/>
      <c r="G16208" s="8"/>
    </row>
    <row r="16209" spans="2:7" x14ac:dyDescent="0.25">
      <c r="B16209" s="11">
        <v>39617.802083333336</v>
      </c>
      <c r="C16209">
        <v>5.3200001716613698</v>
      </c>
      <c r="D16209" s="7">
        <f t="shared" si="253"/>
        <v>11.3400001525878</v>
      </c>
      <c r="E16209" s="7"/>
      <c r="F16209" s="7"/>
      <c r="G16209" s="7"/>
    </row>
    <row r="16210" spans="2:7" x14ac:dyDescent="0.25">
      <c r="B16210" s="10">
        <v>39617.8125</v>
      </c>
      <c r="C16210">
        <v>4.92000007629394</v>
      </c>
      <c r="D16210" s="8">
        <f t="shared" si="253"/>
        <v>11.3400001525878</v>
      </c>
      <c r="E16210" s="8"/>
      <c r="F16210" s="8"/>
      <c r="G16210" s="8"/>
    </row>
    <row r="16211" spans="2:7" x14ac:dyDescent="0.25">
      <c r="B16211" s="11">
        <v>39617.822916666664</v>
      </c>
      <c r="C16211">
        <v>6.2399997711181596</v>
      </c>
      <c r="D16211" s="7">
        <f t="shared" si="253"/>
        <v>11.3400001525878</v>
      </c>
      <c r="E16211" s="7"/>
      <c r="F16211" s="7"/>
      <c r="G16211" s="7"/>
    </row>
    <row r="16212" spans="2:7" x14ac:dyDescent="0.25">
      <c r="B16212" s="10">
        <v>39617.833333333336</v>
      </c>
      <c r="C16212">
        <v>4.88000011444091</v>
      </c>
      <c r="D16212" s="8">
        <f t="shared" si="253"/>
        <v>11.3400001525878</v>
      </c>
      <c r="E16212" s="8"/>
      <c r="F16212" s="8"/>
      <c r="G16212" s="8"/>
    </row>
    <row r="16213" spans="2:7" x14ac:dyDescent="0.25">
      <c r="B16213" s="11">
        <v>39617.84375</v>
      </c>
      <c r="C16213">
        <v>5.0399999618530202</v>
      </c>
      <c r="D16213" s="7">
        <f t="shared" si="253"/>
        <v>11.3400001525878</v>
      </c>
      <c r="E16213" s="7"/>
      <c r="F16213" s="7"/>
      <c r="G16213" s="7"/>
    </row>
    <row r="16214" spans="2:7" x14ac:dyDescent="0.25">
      <c r="B16214" s="10">
        <v>39617.854166666664</v>
      </c>
      <c r="C16214">
        <v>5.1399998664855904</v>
      </c>
      <c r="D16214" s="8">
        <f t="shared" si="253"/>
        <v>11.3400001525878</v>
      </c>
      <c r="E16214" s="8"/>
      <c r="F16214" s="8"/>
      <c r="G16214" s="8"/>
    </row>
    <row r="16215" spans="2:7" x14ac:dyDescent="0.25">
      <c r="B16215" s="11">
        <v>39617.864583333336</v>
      </c>
      <c r="C16215">
        <v>5.6599998474120996</v>
      </c>
      <c r="D16215" s="7">
        <f t="shared" si="253"/>
        <v>11.3400001525878</v>
      </c>
      <c r="E16215" s="7"/>
      <c r="F16215" s="7"/>
      <c r="G16215" s="7"/>
    </row>
    <row r="16216" spans="2:7" x14ac:dyDescent="0.25">
      <c r="B16216" s="10">
        <v>39617.875</v>
      </c>
      <c r="C16216">
        <v>6.0399999618530202</v>
      </c>
      <c r="D16216" s="8">
        <f t="shared" si="253"/>
        <v>11.319999694824199</v>
      </c>
      <c r="E16216" s="8"/>
      <c r="F16216" s="8"/>
      <c r="G16216" s="8"/>
    </row>
    <row r="16217" spans="2:7" x14ac:dyDescent="0.25">
      <c r="B16217" s="11">
        <v>39617.885416666664</v>
      </c>
      <c r="C16217">
        <v>6.9000000953674299</v>
      </c>
      <c r="D16217" s="7">
        <f t="shared" si="253"/>
        <v>11.319999694824199</v>
      </c>
      <c r="E16217" s="7"/>
      <c r="F16217" s="7"/>
      <c r="G16217" s="7"/>
    </row>
    <row r="16218" spans="2:7" x14ac:dyDescent="0.25">
      <c r="B16218" s="10">
        <v>39617.895833333336</v>
      </c>
      <c r="C16218">
        <v>7.0599999427795401</v>
      </c>
      <c r="D16218" s="8">
        <f t="shared" si="253"/>
        <v>11.319999694824199</v>
      </c>
      <c r="E16218" s="8"/>
      <c r="F16218" s="8"/>
      <c r="G16218" s="8"/>
    </row>
    <row r="16219" spans="2:7" x14ac:dyDescent="0.25">
      <c r="B16219" s="11">
        <v>39617.90625</v>
      </c>
      <c r="C16219">
        <v>7.5599999427795401</v>
      </c>
      <c r="D16219" s="7">
        <f t="shared" si="253"/>
        <v>11.319999694824199</v>
      </c>
      <c r="E16219" s="7"/>
      <c r="F16219" s="7"/>
      <c r="G16219" s="7"/>
    </row>
    <row r="16220" spans="2:7" x14ac:dyDescent="0.25">
      <c r="B16220" s="10">
        <v>39617.916666666664</v>
      </c>
      <c r="C16220">
        <v>7.1599998474120996</v>
      </c>
      <c r="D16220" s="8">
        <f t="shared" si="253"/>
        <v>11.319999694824199</v>
      </c>
      <c r="E16220" s="8"/>
      <c r="F16220" s="8"/>
      <c r="G16220" s="8"/>
    </row>
    <row r="16221" spans="2:7" x14ac:dyDescent="0.25">
      <c r="B16221" s="11">
        <v>39617.927083333336</v>
      </c>
      <c r="C16221">
        <v>6.2399997711181596</v>
      </c>
      <c r="D16221" s="7">
        <f t="shared" si="253"/>
        <v>11.319999694824199</v>
      </c>
      <c r="E16221" s="7"/>
      <c r="F16221" s="7"/>
      <c r="G16221" s="7"/>
    </row>
    <row r="16222" spans="2:7" x14ac:dyDescent="0.25">
      <c r="B16222" s="10">
        <v>39617.9375</v>
      </c>
      <c r="C16222">
        <v>6.2600002288818297</v>
      </c>
      <c r="D16222" s="8">
        <f t="shared" si="253"/>
        <v>11.319999694824199</v>
      </c>
      <c r="E16222" s="8"/>
      <c r="F16222" s="8"/>
      <c r="G16222" s="8"/>
    </row>
    <row r="16223" spans="2:7" x14ac:dyDescent="0.25">
      <c r="B16223" s="11">
        <v>39617.947916666664</v>
      </c>
      <c r="C16223">
        <v>6.1799998283386204</v>
      </c>
      <c r="D16223" s="7">
        <f t="shared" si="253"/>
        <v>11.319999694824199</v>
      </c>
      <c r="E16223" s="7"/>
      <c r="F16223" s="7"/>
      <c r="G16223" s="7"/>
    </row>
    <row r="16224" spans="2:7" x14ac:dyDescent="0.25">
      <c r="B16224" s="10">
        <v>39617.958333333336</v>
      </c>
      <c r="C16224">
        <v>6.1599998474120996</v>
      </c>
      <c r="D16224" s="8">
        <f t="shared" si="253"/>
        <v>11.319999694824199</v>
      </c>
      <c r="E16224" s="8"/>
      <c r="F16224" s="8"/>
      <c r="G16224" s="8"/>
    </row>
    <row r="16225" spans="2:7" x14ac:dyDescent="0.25">
      <c r="B16225" s="11">
        <v>39617.96875</v>
      </c>
      <c r="C16225">
        <v>6.0599999427795401</v>
      </c>
      <c r="D16225" s="7">
        <f t="shared" si="253"/>
        <v>11.319999694824199</v>
      </c>
      <c r="E16225" s="7"/>
      <c r="F16225" s="7"/>
      <c r="G16225" s="7"/>
    </row>
    <row r="16226" spans="2:7" x14ac:dyDescent="0.25">
      <c r="B16226" s="10">
        <v>39617.979166666664</v>
      </c>
      <c r="C16226">
        <v>6.1999998092651296</v>
      </c>
      <c r="D16226" s="8">
        <f t="shared" si="253"/>
        <v>11.319999694824199</v>
      </c>
      <c r="E16226" s="8"/>
      <c r="F16226" s="8"/>
      <c r="G16226" s="8"/>
    </row>
    <row r="16227" spans="2:7" x14ac:dyDescent="0.25">
      <c r="B16227" s="11">
        <v>39617.989583333336</v>
      </c>
      <c r="C16227">
        <v>6.5799999237060502</v>
      </c>
      <c r="D16227" s="7">
        <f t="shared" si="253"/>
        <v>11.319999694824199</v>
      </c>
      <c r="E16227" s="7"/>
      <c r="F16227" s="7"/>
      <c r="G16227" s="7"/>
    </row>
    <row r="16228" spans="2:7" x14ac:dyDescent="0.25">
      <c r="B16228" s="10">
        <v>39618</v>
      </c>
      <c r="C16228">
        <v>8.8999996185302699</v>
      </c>
      <c r="D16228" s="8">
        <f t="shared" si="253"/>
        <v>11.319999694824199</v>
      </c>
      <c r="E16228" s="8"/>
      <c r="F16228" s="8"/>
      <c r="G16228" s="8"/>
    </row>
    <row r="16229" spans="2:7" x14ac:dyDescent="0.25">
      <c r="B16229" s="11">
        <v>39618.010416666664</v>
      </c>
      <c r="C16229">
        <v>7.9000000953674299</v>
      </c>
      <c r="D16229" s="7">
        <f t="shared" si="253"/>
        <v>11.319999694824199</v>
      </c>
      <c r="E16229" s="7"/>
      <c r="F16229" s="7"/>
      <c r="G16229" s="7"/>
    </row>
    <row r="16230" spans="2:7" x14ac:dyDescent="0.25">
      <c r="B16230" s="10">
        <v>39618.020833333336</v>
      </c>
      <c r="C16230">
        <v>6.3000001907348597</v>
      </c>
      <c r="D16230" s="8">
        <f t="shared" si="253"/>
        <v>11.319999694824199</v>
      </c>
      <c r="E16230" s="8"/>
      <c r="F16230" s="8"/>
      <c r="G16230" s="8"/>
    </row>
    <row r="16231" spans="2:7" x14ac:dyDescent="0.25">
      <c r="B16231" s="11">
        <v>39618.03125</v>
      </c>
      <c r="C16231">
        <v>6.0399999618530202</v>
      </c>
      <c r="D16231" s="7">
        <f t="shared" si="253"/>
        <v>11.319999694824199</v>
      </c>
      <c r="E16231" s="7"/>
      <c r="F16231" s="7"/>
      <c r="G16231" s="7"/>
    </row>
    <row r="16232" spans="2:7" x14ac:dyDescent="0.25">
      <c r="B16232" s="10">
        <v>39618.041666666664</v>
      </c>
      <c r="C16232">
        <v>6.3600001335143999</v>
      </c>
      <c r="D16232" s="8">
        <f t="shared" si="253"/>
        <v>11.319999694824199</v>
      </c>
      <c r="E16232" s="8"/>
      <c r="F16232" s="8"/>
      <c r="G16232" s="8"/>
    </row>
    <row r="16233" spans="2:7" x14ac:dyDescent="0.25">
      <c r="B16233" s="11">
        <v>39618.052083333336</v>
      </c>
      <c r="C16233">
        <v>6.0999999046325604</v>
      </c>
      <c r="D16233" s="7">
        <f t="shared" si="253"/>
        <v>11.319999694824199</v>
      </c>
      <c r="E16233" s="7"/>
      <c r="F16233" s="7"/>
      <c r="G16233" s="7"/>
    </row>
    <row r="16234" spans="2:7" x14ac:dyDescent="0.25">
      <c r="B16234" s="10">
        <v>39618.0625</v>
      </c>
      <c r="C16234">
        <v>6.38000011444091</v>
      </c>
      <c r="D16234" s="8">
        <f t="shared" si="253"/>
        <v>11.300000190734799</v>
      </c>
      <c r="E16234" s="8"/>
      <c r="F16234" s="8"/>
      <c r="G16234" s="8"/>
    </row>
    <row r="16235" spans="2:7" x14ac:dyDescent="0.25">
      <c r="B16235" s="11">
        <v>39618.072916666664</v>
      </c>
      <c r="C16235">
        <v>7.3400001525878897</v>
      </c>
      <c r="D16235" s="7">
        <f t="shared" si="253"/>
        <v>11.300000190734799</v>
      </c>
      <c r="E16235" s="7"/>
      <c r="F16235" s="7"/>
      <c r="G16235" s="7"/>
    </row>
    <row r="16236" spans="2:7" x14ac:dyDescent="0.25">
      <c r="B16236" s="10">
        <v>39618.083333333336</v>
      </c>
      <c r="C16236">
        <v>6.3000001907348597</v>
      </c>
      <c r="D16236" s="8">
        <f t="shared" si="253"/>
        <v>11.300000190734799</v>
      </c>
      <c r="E16236" s="8"/>
      <c r="F16236" s="8"/>
      <c r="G16236" s="8"/>
    </row>
    <row r="16237" spans="2:7" x14ac:dyDescent="0.25">
      <c r="B16237" s="11">
        <v>39618.09375</v>
      </c>
      <c r="C16237">
        <v>6.7399997711181596</v>
      </c>
      <c r="D16237" s="7">
        <f t="shared" si="253"/>
        <v>11.300000190734799</v>
      </c>
      <c r="E16237" s="7"/>
      <c r="F16237" s="7"/>
      <c r="G16237" s="7"/>
    </row>
    <row r="16238" spans="2:7" x14ac:dyDescent="0.25">
      <c r="B16238" s="10">
        <v>39618.104166666664</v>
      </c>
      <c r="C16238">
        <v>6.4000000953674299</v>
      </c>
      <c r="D16238" s="8">
        <f t="shared" si="253"/>
        <v>11.300000190734799</v>
      </c>
      <c r="E16238" s="8"/>
      <c r="F16238" s="8"/>
      <c r="G16238" s="8"/>
    </row>
    <row r="16239" spans="2:7" x14ac:dyDescent="0.25">
      <c r="B16239" s="11">
        <v>39618.114583333336</v>
      </c>
      <c r="C16239">
        <v>6.5999999046325604</v>
      </c>
      <c r="D16239" s="7">
        <f t="shared" si="253"/>
        <v>11.300000190734799</v>
      </c>
      <c r="E16239" s="7"/>
      <c r="F16239" s="7"/>
      <c r="G16239" s="7"/>
    </row>
    <row r="16240" spans="2:7" x14ac:dyDescent="0.25">
      <c r="B16240" s="10">
        <v>39618.125</v>
      </c>
      <c r="C16240">
        <v>6.8600001335143999</v>
      </c>
      <c r="D16240" s="8">
        <f t="shared" si="253"/>
        <v>11.300000190734799</v>
      </c>
      <c r="E16240" s="8"/>
      <c r="F16240" s="8"/>
      <c r="G16240" s="8"/>
    </row>
    <row r="16241" spans="2:7" x14ac:dyDescent="0.25">
      <c r="B16241" s="11">
        <v>39618.135416666664</v>
      </c>
      <c r="C16241">
        <v>7.7199997901916504</v>
      </c>
      <c r="D16241" s="7">
        <f t="shared" si="253"/>
        <v>11.300000190734799</v>
      </c>
      <c r="E16241" s="7"/>
      <c r="F16241" s="7"/>
      <c r="G16241" s="7"/>
    </row>
    <row r="16242" spans="2:7" x14ac:dyDescent="0.25">
      <c r="B16242" s="10">
        <v>39618.145833333336</v>
      </c>
      <c r="C16242">
        <v>8.5799999237060494</v>
      </c>
      <c r="D16242" s="8">
        <f t="shared" si="253"/>
        <v>11.300000190734799</v>
      </c>
      <c r="E16242" s="8"/>
      <c r="F16242" s="8"/>
      <c r="G16242" s="8"/>
    </row>
    <row r="16243" spans="2:7" x14ac:dyDescent="0.25">
      <c r="B16243" s="11">
        <v>39618.15625</v>
      </c>
      <c r="C16243">
        <v>8.2200002670287997</v>
      </c>
      <c r="D16243" s="7">
        <f t="shared" si="253"/>
        <v>11.300000190734799</v>
      </c>
      <c r="E16243" s="7"/>
      <c r="F16243" s="7"/>
      <c r="G16243" s="7"/>
    </row>
    <row r="16244" spans="2:7" x14ac:dyDescent="0.25">
      <c r="B16244" s="10">
        <v>39618.166666666664</v>
      </c>
      <c r="C16244">
        <v>9.3000001907348597</v>
      </c>
      <c r="D16244" s="8">
        <f t="shared" si="253"/>
        <v>11.300000190734799</v>
      </c>
      <c r="E16244" s="8"/>
      <c r="F16244" s="8"/>
      <c r="G16244" s="8"/>
    </row>
    <row r="16245" spans="2:7" x14ac:dyDescent="0.25">
      <c r="B16245" s="11">
        <v>39618.177083333336</v>
      </c>
      <c r="C16245">
        <v>9</v>
      </c>
      <c r="D16245" s="7">
        <f t="shared" si="253"/>
        <v>11.300000190734799</v>
      </c>
      <c r="E16245" s="7"/>
      <c r="F16245" s="7"/>
      <c r="G16245" s="7"/>
    </row>
    <row r="16246" spans="2:7" x14ac:dyDescent="0.25">
      <c r="B16246" s="10">
        <v>39618.1875</v>
      </c>
      <c r="C16246">
        <v>25.360000610351499</v>
      </c>
      <c r="D16246" s="8">
        <f t="shared" si="253"/>
        <v>11.300000190734799</v>
      </c>
      <c r="E16246" s="8"/>
      <c r="F16246" s="8"/>
      <c r="G16246" s="8"/>
    </row>
    <row r="16247" spans="2:7" x14ac:dyDescent="0.25">
      <c r="B16247" s="11">
        <v>39618.197916666664</v>
      </c>
      <c r="C16247">
        <v>38.279998779296797</v>
      </c>
      <c r="D16247" s="7">
        <f t="shared" si="253"/>
        <v>11.300000190734799</v>
      </c>
      <c r="E16247" s="7"/>
      <c r="F16247" s="7"/>
      <c r="G16247" s="7"/>
    </row>
    <row r="16248" spans="2:7" x14ac:dyDescent="0.25">
      <c r="B16248" s="10">
        <v>39618.208333333336</v>
      </c>
      <c r="C16248">
        <v>51.599998474121001</v>
      </c>
      <c r="D16248" s="8">
        <f t="shared" si="253"/>
        <v>11.300000190734799</v>
      </c>
      <c r="E16248" s="8"/>
      <c r="F16248" s="8"/>
      <c r="G16248" s="8"/>
    </row>
    <row r="16249" spans="2:7" x14ac:dyDescent="0.25">
      <c r="B16249" s="11">
        <v>39618.21875</v>
      </c>
      <c r="C16249">
        <v>68.559997558593693</v>
      </c>
      <c r="D16249" s="7">
        <f t="shared" si="253"/>
        <v>11.300000190734799</v>
      </c>
      <c r="E16249" s="7"/>
      <c r="F16249" s="7"/>
      <c r="G16249" s="7"/>
    </row>
    <row r="16250" spans="2:7" x14ac:dyDescent="0.25">
      <c r="B16250" s="10">
        <v>39618.229166666664</v>
      </c>
      <c r="C16250">
        <v>80.199996948242102</v>
      </c>
      <c r="D16250" s="8">
        <f t="shared" si="253"/>
        <v>11.300000190734799</v>
      </c>
      <c r="E16250" s="8"/>
      <c r="F16250" s="8"/>
      <c r="G16250" s="8"/>
    </row>
    <row r="16251" spans="2:7" x14ac:dyDescent="0.25">
      <c r="B16251" s="11">
        <v>39618.239583333336</v>
      </c>
      <c r="C16251">
        <v>79.099998474121094</v>
      </c>
      <c r="D16251" s="7">
        <f t="shared" si="253"/>
        <v>11.279999732971101</v>
      </c>
      <c r="E16251" s="7"/>
      <c r="F16251" s="7"/>
      <c r="G16251" s="7"/>
    </row>
    <row r="16252" spans="2:7" x14ac:dyDescent="0.25">
      <c r="B16252" s="10">
        <v>39618.25</v>
      </c>
      <c r="C16252">
        <v>78.099998474121094</v>
      </c>
      <c r="D16252" s="8">
        <f t="shared" si="253"/>
        <v>11.279999732971101</v>
      </c>
      <c r="E16252" s="8"/>
      <c r="F16252" s="8"/>
      <c r="G16252" s="8"/>
    </row>
    <row r="16253" spans="2:7" x14ac:dyDescent="0.25">
      <c r="B16253" s="11">
        <v>39618.260416666664</v>
      </c>
      <c r="C16253">
        <v>72.779998779296804</v>
      </c>
      <c r="D16253" s="7">
        <f t="shared" si="253"/>
        <v>11.279999732971101</v>
      </c>
      <c r="E16253" s="7"/>
      <c r="F16253" s="7"/>
      <c r="G16253" s="7"/>
    </row>
    <row r="16254" spans="2:7" x14ac:dyDescent="0.25">
      <c r="B16254" s="10">
        <v>39618.270833333336</v>
      </c>
      <c r="C16254">
        <v>74.739997863769503</v>
      </c>
      <c r="D16254" s="8">
        <f t="shared" si="253"/>
        <v>11.279999732971101</v>
      </c>
      <c r="E16254" s="8"/>
      <c r="F16254" s="8"/>
      <c r="G16254" s="8"/>
    </row>
    <row r="16255" spans="2:7" x14ac:dyDescent="0.25">
      <c r="B16255" s="11">
        <v>39618.28125</v>
      </c>
      <c r="C16255">
        <v>76.819999694824205</v>
      </c>
      <c r="D16255" s="7">
        <f t="shared" si="253"/>
        <v>11.279999732971101</v>
      </c>
      <c r="E16255" s="7"/>
      <c r="F16255" s="7"/>
      <c r="G16255" s="7"/>
    </row>
    <row r="16256" spans="2:7" x14ac:dyDescent="0.25">
      <c r="B16256" s="10">
        <v>39618.291666666664</v>
      </c>
      <c r="C16256">
        <v>78.639999389648395</v>
      </c>
      <c r="D16256" s="8">
        <f t="shared" si="253"/>
        <v>11.279999732971101</v>
      </c>
      <c r="E16256" s="8"/>
      <c r="F16256" s="8"/>
      <c r="G16256" s="8"/>
    </row>
    <row r="16257" spans="2:7" x14ac:dyDescent="0.25">
      <c r="B16257" s="11">
        <v>39618.302083333336</v>
      </c>
      <c r="C16257">
        <v>79.120002746582003</v>
      </c>
      <c r="D16257" s="7">
        <f t="shared" si="253"/>
        <v>11.279999732971101</v>
      </c>
      <c r="E16257" s="7"/>
      <c r="F16257" s="7"/>
      <c r="G16257" s="7"/>
    </row>
    <row r="16258" spans="2:7" x14ac:dyDescent="0.25">
      <c r="B16258" s="10">
        <v>39618.3125</v>
      </c>
      <c r="C16258">
        <v>78.319999694824205</v>
      </c>
      <c r="D16258" s="8">
        <f t="shared" si="253"/>
        <v>11.279999732971101</v>
      </c>
      <c r="E16258" s="8"/>
      <c r="F16258" s="8"/>
      <c r="G16258" s="8"/>
    </row>
    <row r="16259" spans="2:7" x14ac:dyDescent="0.25">
      <c r="B16259" s="11">
        <v>39618.322916666664</v>
      </c>
      <c r="C16259">
        <v>77.059997558593693</v>
      </c>
      <c r="D16259" s="7">
        <f t="shared" si="253"/>
        <v>11.279999732971101</v>
      </c>
      <c r="E16259" s="7"/>
      <c r="F16259" s="7"/>
      <c r="G16259" s="7"/>
    </row>
    <row r="16260" spans="2:7" x14ac:dyDescent="0.25">
      <c r="B16260" s="10">
        <v>39618.333333333336</v>
      </c>
      <c r="C16260">
        <v>81.379997253417898</v>
      </c>
      <c r="D16260" s="8">
        <f t="shared" si="253"/>
        <v>11.279999732971101</v>
      </c>
      <c r="E16260" s="8"/>
      <c r="F16260" s="8"/>
      <c r="G16260" s="8"/>
    </row>
    <row r="16261" spans="2:7" x14ac:dyDescent="0.25">
      <c r="B16261" s="11">
        <v>39618.34375</v>
      </c>
      <c r="C16261">
        <v>78.699996948242102</v>
      </c>
      <c r="D16261" s="7">
        <f t="shared" ref="D16261:D16324" si="254">IF(COUNTIF(C:C,"&gt;-1" )&gt;=ROW(C16257),VLOOKUP(LARGE(C$5:C$35044,ROW(C16257)),C:C,1,),"")</f>
        <v>11.279999732971101</v>
      </c>
      <c r="E16261" s="7"/>
      <c r="F16261" s="7"/>
      <c r="G16261" s="7"/>
    </row>
    <row r="16262" spans="2:7" x14ac:dyDescent="0.25">
      <c r="B16262" s="10">
        <v>39618.354166666664</v>
      </c>
      <c r="C16262">
        <v>58.900001525878899</v>
      </c>
      <c r="D16262" s="8">
        <f t="shared" si="254"/>
        <v>11.279999732971101</v>
      </c>
      <c r="E16262" s="8"/>
      <c r="F16262" s="8"/>
      <c r="G16262" s="8"/>
    </row>
    <row r="16263" spans="2:7" x14ac:dyDescent="0.25">
      <c r="B16263" s="11">
        <v>39618.364583333336</v>
      </c>
      <c r="C16263">
        <v>66.559997558593693</v>
      </c>
      <c r="D16263" s="7">
        <f t="shared" si="254"/>
        <v>11.279999732971101</v>
      </c>
      <c r="E16263" s="7"/>
      <c r="F16263" s="7"/>
      <c r="G16263" s="7"/>
    </row>
    <row r="16264" spans="2:7" x14ac:dyDescent="0.25">
      <c r="B16264" s="10">
        <v>39618.375</v>
      </c>
      <c r="C16264">
        <v>75.800003051757798</v>
      </c>
      <c r="D16264" s="8">
        <f t="shared" si="254"/>
        <v>11.279999732971101</v>
      </c>
      <c r="E16264" s="8"/>
      <c r="F16264" s="8"/>
      <c r="G16264" s="8"/>
    </row>
    <row r="16265" spans="2:7" x14ac:dyDescent="0.25">
      <c r="B16265" s="11">
        <v>39618.385416666664</v>
      </c>
      <c r="C16265">
        <v>76.879997253417898</v>
      </c>
      <c r="D16265" s="7">
        <f t="shared" si="254"/>
        <v>11.279999732971101</v>
      </c>
      <c r="E16265" s="7"/>
      <c r="F16265" s="7"/>
      <c r="G16265" s="7"/>
    </row>
    <row r="16266" spans="2:7" x14ac:dyDescent="0.25">
      <c r="B16266" s="10">
        <v>39618.395833333336</v>
      </c>
      <c r="C16266">
        <v>77.639999389648395</v>
      </c>
      <c r="D16266" s="8">
        <f t="shared" si="254"/>
        <v>11.279999732971101</v>
      </c>
      <c r="E16266" s="8"/>
      <c r="F16266" s="8"/>
      <c r="G16266" s="8"/>
    </row>
    <row r="16267" spans="2:7" x14ac:dyDescent="0.25">
      <c r="B16267" s="11">
        <v>39618.40625</v>
      </c>
      <c r="C16267">
        <v>78.940002441406193</v>
      </c>
      <c r="D16267" s="7">
        <f t="shared" si="254"/>
        <v>11.279999732971101</v>
      </c>
      <c r="E16267" s="7"/>
      <c r="F16267" s="7"/>
      <c r="G16267" s="7"/>
    </row>
    <row r="16268" spans="2:7" x14ac:dyDescent="0.25">
      <c r="B16268" s="10">
        <v>39618.416666666664</v>
      </c>
      <c r="C16268">
        <v>79.419998168945298</v>
      </c>
      <c r="D16268" s="8">
        <f t="shared" si="254"/>
        <v>11.279999732971101</v>
      </c>
      <c r="E16268" s="8"/>
      <c r="F16268" s="8"/>
      <c r="G16268" s="8"/>
    </row>
    <row r="16269" spans="2:7" x14ac:dyDescent="0.25">
      <c r="B16269" s="11">
        <v>39618.427083333336</v>
      </c>
      <c r="C16269">
        <v>89.440002441406193</v>
      </c>
      <c r="D16269" s="7">
        <f t="shared" si="254"/>
        <v>11.279999732971101</v>
      </c>
      <c r="E16269" s="7"/>
      <c r="F16269" s="7"/>
      <c r="G16269" s="7"/>
    </row>
    <row r="16270" spans="2:7" x14ac:dyDescent="0.25">
      <c r="B16270" s="10">
        <v>39618.4375</v>
      </c>
      <c r="C16270">
        <v>86.879997253417898</v>
      </c>
      <c r="D16270" s="8">
        <f t="shared" si="254"/>
        <v>11.2600002288818</v>
      </c>
      <c r="E16270" s="8"/>
      <c r="F16270" s="8"/>
      <c r="G16270" s="8"/>
    </row>
    <row r="16271" spans="2:7" x14ac:dyDescent="0.25">
      <c r="B16271" s="11">
        <v>39618.447916666664</v>
      </c>
      <c r="C16271">
        <v>77.5</v>
      </c>
      <c r="D16271" s="7">
        <f t="shared" si="254"/>
        <v>11.2600002288818</v>
      </c>
      <c r="E16271" s="7"/>
      <c r="F16271" s="7"/>
      <c r="G16271" s="7"/>
    </row>
    <row r="16272" spans="2:7" x14ac:dyDescent="0.25">
      <c r="B16272" s="10">
        <v>39618.458333333336</v>
      </c>
      <c r="C16272">
        <v>81.660003662109304</v>
      </c>
      <c r="D16272" s="8">
        <f t="shared" si="254"/>
        <v>11.2600002288818</v>
      </c>
      <c r="E16272" s="8"/>
      <c r="F16272" s="8"/>
      <c r="G16272" s="8"/>
    </row>
    <row r="16273" spans="2:7" x14ac:dyDescent="0.25">
      <c r="B16273" s="11">
        <v>39618.46875</v>
      </c>
      <c r="C16273">
        <v>80.580001831054602</v>
      </c>
      <c r="D16273" s="7">
        <f t="shared" si="254"/>
        <v>11.2600002288818</v>
      </c>
      <c r="E16273" s="7"/>
      <c r="F16273" s="7"/>
      <c r="G16273" s="7"/>
    </row>
    <row r="16274" spans="2:7" x14ac:dyDescent="0.25">
      <c r="B16274" s="10">
        <v>39618.479166666664</v>
      </c>
      <c r="C16274">
        <v>75.199996948242102</v>
      </c>
      <c r="D16274" s="8">
        <f t="shared" si="254"/>
        <v>11.2600002288818</v>
      </c>
      <c r="E16274" s="8"/>
      <c r="F16274" s="8"/>
      <c r="G16274" s="8"/>
    </row>
    <row r="16275" spans="2:7" x14ac:dyDescent="0.25">
      <c r="B16275" s="11">
        <v>39618.489583333336</v>
      </c>
      <c r="C16275">
        <v>60.340000152587798</v>
      </c>
      <c r="D16275" s="7">
        <f t="shared" si="254"/>
        <v>11.2600002288818</v>
      </c>
      <c r="E16275" s="7"/>
      <c r="F16275" s="7"/>
      <c r="G16275" s="7"/>
    </row>
    <row r="16276" spans="2:7" x14ac:dyDescent="0.25">
      <c r="B16276" s="10">
        <v>39618.5</v>
      </c>
      <c r="C16276">
        <v>72.080001831054602</v>
      </c>
      <c r="D16276" s="8">
        <f t="shared" si="254"/>
        <v>11.2600002288818</v>
      </c>
      <c r="E16276" s="8"/>
      <c r="F16276" s="8"/>
      <c r="G16276" s="8"/>
    </row>
    <row r="16277" spans="2:7" x14ac:dyDescent="0.25">
      <c r="B16277" s="11">
        <v>39618.510416666664</v>
      </c>
      <c r="C16277">
        <v>84.879997253417898</v>
      </c>
      <c r="D16277" s="7">
        <f t="shared" si="254"/>
        <v>11.2600002288818</v>
      </c>
      <c r="E16277" s="7"/>
      <c r="F16277" s="7"/>
      <c r="G16277" s="7"/>
    </row>
    <row r="16278" spans="2:7" x14ac:dyDescent="0.25">
      <c r="B16278" s="10">
        <v>39618.520833333336</v>
      </c>
      <c r="C16278">
        <v>91.919998168945298</v>
      </c>
      <c r="D16278" s="8">
        <f t="shared" si="254"/>
        <v>11.2600002288818</v>
      </c>
      <c r="E16278" s="8"/>
      <c r="F16278" s="8"/>
      <c r="G16278" s="8"/>
    </row>
    <row r="16279" spans="2:7" x14ac:dyDescent="0.25">
      <c r="B16279" s="11">
        <v>39618.53125</v>
      </c>
      <c r="C16279">
        <v>97.480003356933594</v>
      </c>
      <c r="D16279" s="7">
        <f t="shared" si="254"/>
        <v>11.2600002288818</v>
      </c>
      <c r="E16279" s="7"/>
      <c r="F16279" s="7"/>
      <c r="G16279" s="7"/>
    </row>
    <row r="16280" spans="2:7" x14ac:dyDescent="0.25">
      <c r="B16280" s="10">
        <v>39618.541666666664</v>
      </c>
      <c r="C16280">
        <v>87.519996643066406</v>
      </c>
      <c r="D16280" s="8">
        <f t="shared" si="254"/>
        <v>11.2600002288818</v>
      </c>
      <c r="E16280" s="8"/>
      <c r="F16280" s="8"/>
      <c r="G16280" s="8"/>
    </row>
    <row r="16281" spans="2:7" x14ac:dyDescent="0.25">
      <c r="B16281" s="11">
        <v>39618.552083333336</v>
      </c>
      <c r="C16281">
        <v>65.839996337890597</v>
      </c>
      <c r="D16281" s="7">
        <f t="shared" si="254"/>
        <v>11.2600002288818</v>
      </c>
      <c r="E16281" s="7"/>
      <c r="F16281" s="7"/>
      <c r="G16281" s="7"/>
    </row>
    <row r="16282" spans="2:7" x14ac:dyDescent="0.25">
      <c r="B16282" s="10">
        <v>39618.5625</v>
      </c>
      <c r="C16282">
        <v>40.040000915527301</v>
      </c>
      <c r="D16282" s="8">
        <f t="shared" si="254"/>
        <v>11.2600002288818</v>
      </c>
      <c r="E16282" s="8"/>
      <c r="F16282" s="8"/>
      <c r="G16282" s="8"/>
    </row>
    <row r="16283" spans="2:7" x14ac:dyDescent="0.25">
      <c r="B16283" s="11">
        <v>39618.572916666664</v>
      </c>
      <c r="C16283">
        <v>31.2600002288818</v>
      </c>
      <c r="D16283" s="7">
        <f t="shared" si="254"/>
        <v>11.2600002288818</v>
      </c>
      <c r="E16283" s="7"/>
      <c r="F16283" s="7"/>
      <c r="G16283" s="7"/>
    </row>
    <row r="16284" spans="2:7" x14ac:dyDescent="0.25">
      <c r="B16284" s="10">
        <v>39618.583333333336</v>
      </c>
      <c r="C16284">
        <v>18.420000076293899</v>
      </c>
      <c r="D16284" s="8">
        <f t="shared" si="254"/>
        <v>11.2600002288818</v>
      </c>
      <c r="E16284" s="8"/>
      <c r="F16284" s="8"/>
      <c r="G16284" s="8"/>
    </row>
    <row r="16285" spans="2:7" x14ac:dyDescent="0.25">
      <c r="B16285" s="11">
        <v>39618.59375</v>
      </c>
      <c r="C16285">
        <v>14.2600002288818</v>
      </c>
      <c r="D16285" s="7">
        <f t="shared" si="254"/>
        <v>11.2399997711181</v>
      </c>
      <c r="E16285" s="7"/>
      <c r="F16285" s="7"/>
      <c r="G16285" s="7"/>
    </row>
    <row r="16286" spans="2:7" x14ac:dyDescent="0.25">
      <c r="B16286" s="10">
        <v>39618.604166666664</v>
      </c>
      <c r="C16286">
        <v>12.3800001144409</v>
      </c>
      <c r="D16286" s="8">
        <f t="shared" si="254"/>
        <v>11.2399997711181</v>
      </c>
      <c r="E16286" s="8"/>
      <c r="F16286" s="8"/>
      <c r="G16286" s="8"/>
    </row>
    <row r="16287" spans="2:7" x14ac:dyDescent="0.25">
      <c r="B16287" s="11">
        <v>39618.614583333336</v>
      </c>
      <c r="C16287">
        <v>12.3400001525878</v>
      </c>
      <c r="D16287" s="7">
        <f t="shared" si="254"/>
        <v>11.2399997711181</v>
      </c>
      <c r="E16287" s="7"/>
      <c r="F16287" s="7"/>
      <c r="G16287" s="7"/>
    </row>
    <row r="16288" spans="2:7" x14ac:dyDescent="0.25">
      <c r="B16288" s="10">
        <v>39618.625</v>
      </c>
      <c r="C16288">
        <v>11.779999732971101</v>
      </c>
      <c r="D16288" s="8">
        <f t="shared" si="254"/>
        <v>11.2399997711181</v>
      </c>
      <c r="E16288" s="8"/>
      <c r="F16288" s="8"/>
      <c r="G16288" s="8"/>
    </row>
    <row r="16289" spans="2:7" x14ac:dyDescent="0.25">
      <c r="B16289" s="11">
        <v>39618.635416666664</v>
      </c>
      <c r="C16289">
        <v>11.319999694824199</v>
      </c>
      <c r="D16289" s="7">
        <f t="shared" si="254"/>
        <v>11.2399997711181</v>
      </c>
      <c r="E16289" s="7"/>
      <c r="F16289" s="7"/>
      <c r="G16289" s="7"/>
    </row>
    <row r="16290" spans="2:7" x14ac:dyDescent="0.25">
      <c r="B16290" s="10">
        <v>39618.645833333336</v>
      </c>
      <c r="C16290">
        <v>12.119999885559</v>
      </c>
      <c r="D16290" s="8">
        <f t="shared" si="254"/>
        <v>11.2399997711181</v>
      </c>
      <c r="E16290" s="8"/>
      <c r="F16290" s="8"/>
      <c r="G16290" s="8"/>
    </row>
    <row r="16291" spans="2:7" x14ac:dyDescent="0.25">
      <c r="B16291" s="11">
        <v>39618.65625</v>
      </c>
      <c r="C16291">
        <v>10.899999618530201</v>
      </c>
      <c r="D16291" s="7">
        <f t="shared" si="254"/>
        <v>11.2399997711181</v>
      </c>
      <c r="E16291" s="7"/>
      <c r="F16291" s="7"/>
      <c r="G16291" s="7"/>
    </row>
    <row r="16292" spans="2:7" x14ac:dyDescent="0.25">
      <c r="B16292" s="10">
        <v>39618.666666666664</v>
      </c>
      <c r="C16292">
        <v>10.7200002670288</v>
      </c>
      <c r="D16292" s="8">
        <f t="shared" si="254"/>
        <v>11.2399997711181</v>
      </c>
      <c r="E16292" s="8"/>
      <c r="F16292" s="8"/>
      <c r="G16292" s="8"/>
    </row>
    <row r="16293" spans="2:7" x14ac:dyDescent="0.25">
      <c r="B16293" s="11">
        <v>39618.677083333336</v>
      </c>
      <c r="C16293">
        <v>10.6800003051757</v>
      </c>
      <c r="D16293" s="7">
        <f t="shared" si="254"/>
        <v>11.2399997711181</v>
      </c>
      <c r="E16293" s="7"/>
      <c r="F16293" s="7"/>
      <c r="G16293" s="7"/>
    </row>
    <row r="16294" spans="2:7" x14ac:dyDescent="0.25">
      <c r="B16294" s="10">
        <v>39618.6875</v>
      </c>
      <c r="C16294">
        <v>10.079999923706</v>
      </c>
      <c r="D16294" s="8">
        <f t="shared" si="254"/>
        <v>11.2399997711181</v>
      </c>
      <c r="E16294" s="8"/>
      <c r="F16294" s="8"/>
      <c r="G16294" s="8"/>
    </row>
    <row r="16295" spans="2:7" x14ac:dyDescent="0.25">
      <c r="B16295" s="11">
        <v>39618.697916666664</v>
      </c>
      <c r="C16295">
        <v>8.8800001144409109</v>
      </c>
      <c r="D16295" s="7">
        <f t="shared" si="254"/>
        <v>11.2399997711181</v>
      </c>
      <c r="E16295" s="7"/>
      <c r="F16295" s="7"/>
      <c r="G16295" s="7"/>
    </row>
    <row r="16296" spans="2:7" x14ac:dyDescent="0.25">
      <c r="B16296" s="10">
        <v>39618.708333333336</v>
      </c>
      <c r="C16296">
        <v>8.3000001907348597</v>
      </c>
      <c r="D16296" s="8">
        <f t="shared" si="254"/>
        <v>11.2399997711181</v>
      </c>
      <c r="E16296" s="8"/>
      <c r="F16296" s="8"/>
      <c r="G16296" s="8"/>
    </row>
    <row r="16297" spans="2:7" x14ac:dyDescent="0.25">
      <c r="B16297" s="11">
        <v>39618.71875</v>
      </c>
      <c r="C16297">
        <v>7.7199997901916504</v>
      </c>
      <c r="D16297" s="7">
        <f t="shared" si="254"/>
        <v>11.2399997711181</v>
      </c>
      <c r="E16297" s="7"/>
      <c r="F16297" s="7"/>
      <c r="G16297" s="7"/>
    </row>
    <row r="16298" spans="2:7" x14ac:dyDescent="0.25">
      <c r="B16298" s="10">
        <v>39618.729166666664</v>
      </c>
      <c r="C16298">
        <v>7.7199997901916504</v>
      </c>
      <c r="D16298" s="8">
        <f t="shared" si="254"/>
        <v>11.2399997711181</v>
      </c>
      <c r="E16298" s="8"/>
      <c r="F16298" s="8"/>
      <c r="G16298" s="8"/>
    </row>
    <row r="16299" spans="2:7" x14ac:dyDescent="0.25">
      <c r="B16299" s="11">
        <v>39618.739583333336</v>
      </c>
      <c r="C16299">
        <v>7.1799998283386204</v>
      </c>
      <c r="D16299" s="7">
        <f t="shared" si="254"/>
        <v>11.2399997711181</v>
      </c>
      <c r="E16299" s="7"/>
      <c r="F16299" s="7"/>
      <c r="G16299" s="7"/>
    </row>
    <row r="16300" spans="2:7" x14ac:dyDescent="0.25">
      <c r="B16300" s="10">
        <v>39618.75</v>
      </c>
      <c r="C16300">
        <v>7.5199999809265101</v>
      </c>
      <c r="D16300" s="8">
        <f t="shared" si="254"/>
        <v>11.2399997711181</v>
      </c>
      <c r="E16300" s="8"/>
      <c r="F16300" s="8"/>
      <c r="G16300" s="8"/>
    </row>
    <row r="16301" spans="2:7" x14ac:dyDescent="0.25">
      <c r="B16301" s="11">
        <v>39618.760416666664</v>
      </c>
      <c r="C16301">
        <v>6.6599998474120996</v>
      </c>
      <c r="D16301" s="7">
        <f t="shared" si="254"/>
        <v>11.2399997711181</v>
      </c>
      <c r="E16301" s="7"/>
      <c r="F16301" s="7"/>
      <c r="G16301" s="7"/>
    </row>
    <row r="16302" spans="2:7" x14ac:dyDescent="0.25">
      <c r="B16302" s="10">
        <v>39618.770833333336</v>
      </c>
      <c r="C16302">
        <v>6.3400001525878897</v>
      </c>
      <c r="D16302" s="8">
        <f t="shared" si="254"/>
        <v>11.2399997711181</v>
      </c>
      <c r="E16302" s="8"/>
      <c r="F16302" s="8"/>
      <c r="G16302" s="8"/>
    </row>
    <row r="16303" spans="2:7" x14ac:dyDescent="0.25">
      <c r="B16303" s="11">
        <v>39618.78125</v>
      </c>
      <c r="C16303">
        <v>6.6799998283386204</v>
      </c>
      <c r="D16303" s="7">
        <f t="shared" si="254"/>
        <v>11.2399997711181</v>
      </c>
      <c r="E16303" s="7"/>
      <c r="F16303" s="7"/>
      <c r="G16303" s="7"/>
    </row>
    <row r="16304" spans="2:7" x14ac:dyDescent="0.25">
      <c r="B16304" s="10">
        <v>39618.791666666664</v>
      </c>
      <c r="C16304">
        <v>6.1999998092651296</v>
      </c>
      <c r="D16304" s="8">
        <f t="shared" si="254"/>
        <v>11.2200002670288</v>
      </c>
      <c r="E16304" s="8"/>
      <c r="F16304" s="8"/>
      <c r="G16304" s="8"/>
    </row>
    <row r="16305" spans="2:7" x14ac:dyDescent="0.25">
      <c r="B16305" s="11">
        <v>39618.802083333336</v>
      </c>
      <c r="C16305">
        <v>6.2399997711181596</v>
      </c>
      <c r="D16305" s="7">
        <f t="shared" si="254"/>
        <v>11.2200002670288</v>
      </c>
      <c r="E16305" s="7"/>
      <c r="F16305" s="7"/>
      <c r="G16305" s="7"/>
    </row>
    <row r="16306" spans="2:7" x14ac:dyDescent="0.25">
      <c r="B16306" s="10">
        <v>39618.8125</v>
      </c>
      <c r="C16306">
        <v>6.3200001716613698</v>
      </c>
      <c r="D16306" s="8">
        <f t="shared" si="254"/>
        <v>11.2200002670288</v>
      </c>
      <c r="E16306" s="8"/>
      <c r="F16306" s="8"/>
      <c r="G16306" s="8"/>
    </row>
    <row r="16307" spans="2:7" x14ac:dyDescent="0.25">
      <c r="B16307" s="11">
        <v>39618.822916666664</v>
      </c>
      <c r="C16307">
        <v>6.0799999237060502</v>
      </c>
      <c r="D16307" s="7">
        <f t="shared" si="254"/>
        <v>11.2200002670288</v>
      </c>
      <c r="E16307" s="7"/>
      <c r="F16307" s="7"/>
      <c r="G16307" s="7"/>
    </row>
    <row r="16308" spans="2:7" x14ac:dyDescent="0.25">
      <c r="B16308" s="10">
        <v>39618.833333333336</v>
      </c>
      <c r="C16308">
        <v>6.3000001907348597</v>
      </c>
      <c r="D16308" s="8">
        <f t="shared" si="254"/>
        <v>11.2200002670288</v>
      </c>
      <c r="E16308" s="8"/>
      <c r="F16308" s="8"/>
      <c r="G16308" s="8"/>
    </row>
    <row r="16309" spans="2:7" x14ac:dyDescent="0.25">
      <c r="B16309" s="11">
        <v>39618.84375</v>
      </c>
      <c r="C16309">
        <v>6.6999998092651296</v>
      </c>
      <c r="D16309" s="7">
        <f t="shared" si="254"/>
        <v>11.2200002670288</v>
      </c>
      <c r="E16309" s="7"/>
      <c r="F16309" s="7"/>
      <c r="G16309" s="7"/>
    </row>
    <row r="16310" spans="2:7" x14ac:dyDescent="0.25">
      <c r="B16310" s="10">
        <v>39618.854166666664</v>
      </c>
      <c r="C16310">
        <v>6.42000007629394</v>
      </c>
      <c r="D16310" s="8">
        <f t="shared" si="254"/>
        <v>11.2200002670288</v>
      </c>
      <c r="E16310" s="8"/>
      <c r="F16310" s="8"/>
      <c r="G16310" s="8"/>
    </row>
    <row r="16311" spans="2:7" x14ac:dyDescent="0.25">
      <c r="B16311" s="11">
        <v>39618.864583333336</v>
      </c>
      <c r="C16311">
        <v>6.6599998474120996</v>
      </c>
      <c r="D16311" s="7">
        <f t="shared" si="254"/>
        <v>11.2200002670288</v>
      </c>
      <c r="E16311" s="7"/>
      <c r="F16311" s="7"/>
      <c r="G16311" s="7"/>
    </row>
    <row r="16312" spans="2:7" x14ac:dyDescent="0.25">
      <c r="B16312" s="10">
        <v>39618.875</v>
      </c>
      <c r="C16312">
        <v>6.6399998664855904</v>
      </c>
      <c r="D16312" s="8">
        <f t="shared" si="254"/>
        <v>11.2200002670288</v>
      </c>
      <c r="E16312" s="8"/>
      <c r="F16312" s="8"/>
      <c r="G16312" s="8"/>
    </row>
    <row r="16313" spans="2:7" x14ac:dyDescent="0.25">
      <c r="B16313" s="11">
        <v>39618.885416666664</v>
      </c>
      <c r="C16313">
        <v>6.6799998283386204</v>
      </c>
      <c r="D16313" s="7">
        <f t="shared" si="254"/>
        <v>11.2200002670288</v>
      </c>
      <c r="E16313" s="7"/>
      <c r="F16313" s="7"/>
      <c r="G16313" s="7"/>
    </row>
    <row r="16314" spans="2:7" x14ac:dyDescent="0.25">
      <c r="B16314" s="10">
        <v>39618.895833333336</v>
      </c>
      <c r="C16314">
        <v>6.9400000572204501</v>
      </c>
      <c r="D16314" s="8">
        <f t="shared" si="254"/>
        <v>11.2200002670288</v>
      </c>
      <c r="E16314" s="8"/>
      <c r="F16314" s="8"/>
      <c r="G16314" s="8"/>
    </row>
    <row r="16315" spans="2:7" x14ac:dyDescent="0.25">
      <c r="B16315" s="11">
        <v>39618.90625</v>
      </c>
      <c r="C16315">
        <v>6.92000007629394</v>
      </c>
      <c r="D16315" s="7">
        <f t="shared" si="254"/>
        <v>11.2200002670288</v>
      </c>
      <c r="E16315" s="7"/>
      <c r="F16315" s="7"/>
      <c r="G16315" s="7"/>
    </row>
    <row r="16316" spans="2:7" x14ac:dyDescent="0.25">
      <c r="B16316" s="10">
        <v>39618.916666666664</v>
      </c>
      <c r="C16316">
        <v>7.2800002098083496</v>
      </c>
      <c r="D16316" s="8">
        <f t="shared" si="254"/>
        <v>11.2200002670288</v>
      </c>
      <c r="E16316" s="8"/>
      <c r="F16316" s="8"/>
      <c r="G16316" s="8"/>
    </row>
    <row r="16317" spans="2:7" x14ac:dyDescent="0.25">
      <c r="B16317" s="11">
        <v>39618.927083333336</v>
      </c>
      <c r="C16317">
        <v>9.5399999618530202</v>
      </c>
      <c r="D16317" s="7">
        <f t="shared" si="254"/>
        <v>11.2200002670288</v>
      </c>
      <c r="E16317" s="7"/>
      <c r="F16317" s="7"/>
      <c r="G16317" s="7"/>
    </row>
    <row r="16318" spans="2:7" x14ac:dyDescent="0.25">
      <c r="B16318" s="10">
        <v>39618.9375</v>
      </c>
      <c r="C16318">
        <v>7.4000000953674299</v>
      </c>
      <c r="D16318" s="8">
        <f t="shared" si="254"/>
        <v>11.2200002670288</v>
      </c>
      <c r="E16318" s="8"/>
      <c r="F16318" s="8"/>
      <c r="G16318" s="8"/>
    </row>
    <row r="16319" spans="2:7" x14ac:dyDescent="0.25">
      <c r="B16319" s="11">
        <v>39618.947916666664</v>
      </c>
      <c r="C16319">
        <v>6.0999999046325604</v>
      </c>
      <c r="D16319" s="7">
        <f t="shared" si="254"/>
        <v>11.2200002670288</v>
      </c>
      <c r="E16319" s="7"/>
      <c r="F16319" s="7"/>
      <c r="G16319" s="7"/>
    </row>
    <row r="16320" spans="2:7" x14ac:dyDescent="0.25">
      <c r="B16320" s="10">
        <v>39618.958333333336</v>
      </c>
      <c r="C16320">
        <v>6.1199998855590803</v>
      </c>
      <c r="D16320" s="8">
        <f t="shared" si="254"/>
        <v>11.2200002670288</v>
      </c>
      <c r="E16320" s="8"/>
      <c r="F16320" s="8"/>
      <c r="G16320" s="8"/>
    </row>
    <row r="16321" spans="2:7" x14ac:dyDescent="0.25">
      <c r="B16321" s="11">
        <v>39618.96875</v>
      </c>
      <c r="C16321">
        <v>6.1599998474120996</v>
      </c>
      <c r="D16321" s="7">
        <f t="shared" si="254"/>
        <v>11.2200002670288</v>
      </c>
      <c r="E16321" s="7"/>
      <c r="F16321" s="7"/>
      <c r="G16321" s="7"/>
    </row>
    <row r="16322" spans="2:7" x14ac:dyDescent="0.25">
      <c r="B16322" s="10">
        <v>39618.979166666664</v>
      </c>
      <c r="C16322">
        <v>6.1799998283386204</v>
      </c>
      <c r="D16322" s="8">
        <f t="shared" si="254"/>
        <v>11.2200002670288</v>
      </c>
      <c r="E16322" s="8"/>
      <c r="F16322" s="8"/>
      <c r="G16322" s="8"/>
    </row>
    <row r="16323" spans="2:7" x14ac:dyDescent="0.25">
      <c r="B16323" s="11">
        <v>39618.989583333336</v>
      </c>
      <c r="C16323">
        <v>6.1799998283386204</v>
      </c>
      <c r="D16323" s="7">
        <f t="shared" si="254"/>
        <v>11.199999809265099</v>
      </c>
      <c r="E16323" s="7"/>
      <c r="F16323" s="7"/>
      <c r="G16323" s="7"/>
    </row>
    <row r="16324" spans="2:7" x14ac:dyDescent="0.25">
      <c r="B16324" s="10">
        <v>39619</v>
      </c>
      <c r="C16324">
        <v>6.0999999046325604</v>
      </c>
      <c r="D16324" s="8">
        <f t="shared" si="254"/>
        <v>11.199999809265099</v>
      </c>
      <c r="E16324" s="8"/>
      <c r="F16324" s="8"/>
      <c r="G16324" s="8"/>
    </row>
    <row r="16325" spans="2:7" x14ac:dyDescent="0.25">
      <c r="B16325" s="11">
        <v>39619.010416666664</v>
      </c>
      <c r="C16325">
        <v>6.5799999237060502</v>
      </c>
      <c r="D16325" s="7">
        <f t="shared" ref="D16325:D16388" si="255">IF(COUNTIF(C:C,"&gt;-1" )&gt;=ROW(C16321),VLOOKUP(LARGE(C$5:C$35044,ROW(C16321)),C:C,1,),"")</f>
        <v>11.199999809265099</v>
      </c>
      <c r="E16325" s="7"/>
      <c r="F16325" s="7"/>
      <c r="G16325" s="7"/>
    </row>
    <row r="16326" spans="2:7" x14ac:dyDescent="0.25">
      <c r="B16326" s="10">
        <v>39619.020833333336</v>
      </c>
      <c r="C16326">
        <v>7.1599998474120996</v>
      </c>
      <c r="D16326" s="8">
        <f t="shared" si="255"/>
        <v>11.199999809265099</v>
      </c>
      <c r="E16326" s="8"/>
      <c r="F16326" s="8"/>
      <c r="G16326" s="8"/>
    </row>
    <row r="16327" spans="2:7" x14ac:dyDescent="0.25">
      <c r="B16327" s="11">
        <v>39619.03125</v>
      </c>
      <c r="C16327">
        <v>6.5599999427795401</v>
      </c>
      <c r="D16327" s="7">
        <f t="shared" si="255"/>
        <v>11.199999809265099</v>
      </c>
      <c r="E16327" s="7"/>
      <c r="F16327" s="7"/>
      <c r="G16327" s="7"/>
    </row>
    <row r="16328" spans="2:7" x14ac:dyDescent="0.25">
      <c r="B16328" s="10">
        <v>39619.041666666664</v>
      </c>
      <c r="C16328">
        <v>6.0599999427795401</v>
      </c>
      <c r="D16328" s="8">
        <f t="shared" si="255"/>
        <v>11.199999809265099</v>
      </c>
      <c r="E16328" s="8"/>
      <c r="F16328" s="8"/>
      <c r="G16328" s="8"/>
    </row>
    <row r="16329" spans="2:7" x14ac:dyDescent="0.25">
      <c r="B16329" s="11">
        <v>39619.052083333336</v>
      </c>
      <c r="C16329">
        <v>6.1399998664855904</v>
      </c>
      <c r="D16329" s="7">
        <f t="shared" si="255"/>
        <v>11.199999809265099</v>
      </c>
      <c r="E16329" s="7"/>
      <c r="F16329" s="7"/>
      <c r="G16329" s="7"/>
    </row>
    <row r="16330" spans="2:7" x14ac:dyDescent="0.25">
      <c r="B16330" s="10">
        <v>39619.0625</v>
      </c>
      <c r="C16330">
        <v>6.0999999046325604</v>
      </c>
      <c r="D16330" s="8">
        <f t="shared" si="255"/>
        <v>11.199999809265099</v>
      </c>
      <c r="E16330" s="8"/>
      <c r="F16330" s="8"/>
      <c r="G16330" s="8"/>
    </row>
    <row r="16331" spans="2:7" x14ac:dyDescent="0.25">
      <c r="B16331" s="11">
        <v>39619.072916666664</v>
      </c>
      <c r="C16331">
        <v>6.38000011444091</v>
      </c>
      <c r="D16331" s="7">
        <f t="shared" si="255"/>
        <v>11.1800003051757</v>
      </c>
      <c r="E16331" s="7"/>
      <c r="F16331" s="7"/>
      <c r="G16331" s="7"/>
    </row>
    <row r="16332" spans="2:7" x14ac:dyDescent="0.25">
      <c r="B16332" s="10">
        <v>39619.083333333336</v>
      </c>
      <c r="C16332">
        <v>6.1999998092651296</v>
      </c>
      <c r="D16332" s="8">
        <f t="shared" si="255"/>
        <v>11.1800003051757</v>
      </c>
      <c r="E16332" s="8"/>
      <c r="F16332" s="8"/>
      <c r="G16332" s="8"/>
    </row>
    <row r="16333" spans="2:7" x14ac:dyDescent="0.25">
      <c r="B16333" s="11">
        <v>39619.09375</v>
      </c>
      <c r="C16333">
        <v>7.0199999809265101</v>
      </c>
      <c r="D16333" s="7">
        <f t="shared" si="255"/>
        <v>11.1800003051757</v>
      </c>
      <c r="E16333" s="7"/>
      <c r="F16333" s="7"/>
      <c r="G16333" s="7"/>
    </row>
    <row r="16334" spans="2:7" x14ac:dyDescent="0.25">
      <c r="B16334" s="10">
        <v>39619.104166666664</v>
      </c>
      <c r="C16334">
        <v>6.2600002288818297</v>
      </c>
      <c r="D16334" s="8">
        <f t="shared" si="255"/>
        <v>11.1800003051757</v>
      </c>
      <c r="E16334" s="8"/>
      <c r="F16334" s="8"/>
      <c r="G16334" s="8"/>
    </row>
    <row r="16335" spans="2:7" x14ac:dyDescent="0.25">
      <c r="B16335" s="11">
        <v>39619.114583333336</v>
      </c>
      <c r="C16335">
        <v>5.9800000190734801</v>
      </c>
      <c r="D16335" s="7">
        <f t="shared" si="255"/>
        <v>11.1800003051757</v>
      </c>
      <c r="E16335" s="7"/>
      <c r="F16335" s="7"/>
      <c r="G16335" s="7"/>
    </row>
    <row r="16336" spans="2:7" x14ac:dyDescent="0.25">
      <c r="B16336" s="10">
        <v>39619.125</v>
      </c>
      <c r="C16336">
        <v>6.2800002098083496</v>
      </c>
      <c r="D16336" s="8">
        <f t="shared" si="255"/>
        <v>11.1800003051757</v>
      </c>
      <c r="E16336" s="8"/>
      <c r="F16336" s="8"/>
      <c r="G16336" s="8"/>
    </row>
    <row r="16337" spans="2:7" x14ac:dyDescent="0.25">
      <c r="B16337" s="11">
        <v>39619.135416666664</v>
      </c>
      <c r="C16337">
        <v>6.1599998474120996</v>
      </c>
      <c r="D16337" s="7">
        <f t="shared" si="255"/>
        <v>11.1800003051757</v>
      </c>
      <c r="E16337" s="7"/>
      <c r="F16337" s="7"/>
      <c r="G16337" s="7"/>
    </row>
    <row r="16338" spans="2:7" x14ac:dyDescent="0.25">
      <c r="B16338" s="10">
        <v>39619.145833333336</v>
      </c>
      <c r="C16338">
        <v>5.9000000953674299</v>
      </c>
      <c r="D16338" s="8">
        <f t="shared" si="255"/>
        <v>11.1800003051757</v>
      </c>
      <c r="E16338" s="8"/>
      <c r="F16338" s="8"/>
      <c r="G16338" s="8"/>
    </row>
    <row r="16339" spans="2:7" x14ac:dyDescent="0.25">
      <c r="B16339" s="11">
        <v>39619.15625</v>
      </c>
      <c r="C16339">
        <v>6.42000007629394</v>
      </c>
      <c r="D16339" s="7">
        <f t="shared" si="255"/>
        <v>11.1800003051757</v>
      </c>
      <c r="E16339" s="7"/>
      <c r="F16339" s="7"/>
      <c r="G16339" s="7"/>
    </row>
    <row r="16340" spans="2:7" x14ac:dyDescent="0.25">
      <c r="B16340" s="10">
        <v>39619.166666666664</v>
      </c>
      <c r="C16340">
        <v>6.92000007629394</v>
      </c>
      <c r="D16340" s="8">
        <f t="shared" si="255"/>
        <v>11.1800003051757</v>
      </c>
      <c r="E16340" s="8"/>
      <c r="F16340" s="8"/>
      <c r="G16340" s="8"/>
    </row>
    <row r="16341" spans="2:7" x14ac:dyDescent="0.25">
      <c r="B16341" s="11">
        <v>39619.177083333336</v>
      </c>
      <c r="C16341">
        <v>6.7600002288818297</v>
      </c>
      <c r="D16341" s="7">
        <f t="shared" si="255"/>
        <v>11.1800003051757</v>
      </c>
      <c r="E16341" s="7"/>
      <c r="F16341" s="7"/>
      <c r="G16341" s="7"/>
    </row>
    <row r="16342" spans="2:7" x14ac:dyDescent="0.25">
      <c r="B16342" s="10">
        <v>39619.1875</v>
      </c>
      <c r="C16342">
        <v>6.1399998664855904</v>
      </c>
      <c r="D16342" s="8">
        <f t="shared" si="255"/>
        <v>11.1800003051757</v>
      </c>
      <c r="E16342" s="8"/>
      <c r="F16342" s="8"/>
      <c r="G16342" s="8"/>
    </row>
    <row r="16343" spans="2:7" x14ac:dyDescent="0.25">
      <c r="B16343" s="11">
        <v>39619.197916666664</v>
      </c>
      <c r="C16343">
        <v>5.8600001335143999</v>
      </c>
      <c r="D16343" s="7">
        <f t="shared" si="255"/>
        <v>11.1800003051757</v>
      </c>
      <c r="E16343" s="7"/>
      <c r="F16343" s="7"/>
      <c r="G16343" s="7"/>
    </row>
    <row r="16344" spans="2:7" x14ac:dyDescent="0.25">
      <c r="B16344" s="10">
        <v>39619.208333333336</v>
      </c>
      <c r="C16344">
        <v>6.0999999046325604</v>
      </c>
      <c r="D16344" s="8">
        <f t="shared" si="255"/>
        <v>11.1800003051757</v>
      </c>
      <c r="E16344" s="8"/>
      <c r="F16344" s="8"/>
      <c r="G16344" s="8"/>
    </row>
    <row r="16345" spans="2:7" x14ac:dyDescent="0.25">
      <c r="B16345" s="11">
        <v>39619.21875</v>
      </c>
      <c r="C16345">
        <v>6.0999999046325604</v>
      </c>
      <c r="D16345" s="7">
        <f t="shared" si="255"/>
        <v>11.1800003051757</v>
      </c>
      <c r="E16345" s="7"/>
      <c r="F16345" s="7"/>
      <c r="G16345" s="7"/>
    </row>
    <row r="16346" spans="2:7" x14ac:dyDescent="0.25">
      <c r="B16346" s="10">
        <v>39619.229166666664</v>
      </c>
      <c r="C16346">
        <v>5.96000003814697</v>
      </c>
      <c r="D16346" s="8">
        <f t="shared" si="255"/>
        <v>11.1800003051757</v>
      </c>
      <c r="E16346" s="8"/>
      <c r="F16346" s="8"/>
      <c r="G16346" s="8"/>
    </row>
    <row r="16347" spans="2:7" x14ac:dyDescent="0.25">
      <c r="B16347" s="11">
        <v>39619.239583333336</v>
      </c>
      <c r="C16347">
        <v>5.8000001907348597</v>
      </c>
      <c r="D16347" s="7">
        <f t="shared" si="255"/>
        <v>11.1800003051757</v>
      </c>
      <c r="E16347" s="7"/>
      <c r="F16347" s="7"/>
      <c r="G16347" s="7"/>
    </row>
    <row r="16348" spans="2:7" x14ac:dyDescent="0.25">
      <c r="B16348" s="10">
        <v>39619.25</v>
      </c>
      <c r="C16348">
        <v>5.7800002098083496</v>
      </c>
      <c r="D16348" s="8">
        <f t="shared" si="255"/>
        <v>11.1800003051757</v>
      </c>
      <c r="E16348" s="8"/>
      <c r="F16348" s="8"/>
      <c r="G16348" s="8"/>
    </row>
    <row r="16349" spans="2:7" x14ac:dyDescent="0.25">
      <c r="B16349" s="11">
        <v>39619.260416666664</v>
      </c>
      <c r="C16349">
        <v>5.9400000572204501</v>
      </c>
      <c r="D16349" s="7">
        <f t="shared" si="255"/>
        <v>11.1800003051757</v>
      </c>
      <c r="E16349" s="7"/>
      <c r="F16349" s="7"/>
      <c r="G16349" s="7"/>
    </row>
    <row r="16350" spans="2:7" x14ac:dyDescent="0.25">
      <c r="B16350" s="10">
        <v>39619.270833333336</v>
      </c>
      <c r="C16350">
        <v>9.0600004196166992</v>
      </c>
      <c r="D16350" s="8">
        <f t="shared" si="255"/>
        <v>11.1800003051757</v>
      </c>
      <c r="E16350" s="8"/>
      <c r="F16350" s="8"/>
      <c r="G16350" s="8"/>
    </row>
    <row r="16351" spans="2:7" x14ac:dyDescent="0.25">
      <c r="B16351" s="11">
        <v>39619.28125</v>
      </c>
      <c r="C16351">
        <v>6.8600001335143999</v>
      </c>
      <c r="D16351" s="7">
        <f t="shared" si="255"/>
        <v>11.1599998474121</v>
      </c>
      <c r="E16351" s="7"/>
      <c r="F16351" s="7"/>
      <c r="G16351" s="7"/>
    </row>
    <row r="16352" spans="2:7" x14ac:dyDescent="0.25">
      <c r="B16352" s="10">
        <v>39619.291666666664</v>
      </c>
      <c r="C16352">
        <v>5.88000011444091</v>
      </c>
      <c r="D16352" s="8">
        <f t="shared" si="255"/>
        <v>11.1599998474121</v>
      </c>
      <c r="E16352" s="8"/>
      <c r="F16352" s="8"/>
      <c r="G16352" s="8"/>
    </row>
    <row r="16353" spans="2:7" x14ac:dyDescent="0.25">
      <c r="B16353" s="11">
        <v>39619.302083333336</v>
      </c>
      <c r="C16353">
        <v>5.5199999809265101</v>
      </c>
      <c r="D16353" s="7">
        <f t="shared" si="255"/>
        <v>11.1599998474121</v>
      </c>
      <c r="E16353" s="7"/>
      <c r="F16353" s="7"/>
      <c r="G16353" s="7"/>
    </row>
    <row r="16354" spans="2:7" x14ac:dyDescent="0.25">
      <c r="B16354" s="10">
        <v>39619.3125</v>
      </c>
      <c r="C16354">
        <v>5.8600001335143999</v>
      </c>
      <c r="D16354" s="8">
        <f t="shared" si="255"/>
        <v>11.1599998474121</v>
      </c>
      <c r="E16354" s="8"/>
      <c r="F16354" s="8"/>
      <c r="G16354" s="8"/>
    </row>
    <row r="16355" spans="2:7" x14ac:dyDescent="0.25">
      <c r="B16355" s="11">
        <v>39619.322916666664</v>
      </c>
      <c r="C16355">
        <v>6.1599998474120996</v>
      </c>
      <c r="D16355" s="7">
        <f t="shared" si="255"/>
        <v>11.1599998474121</v>
      </c>
      <c r="E16355" s="7"/>
      <c r="F16355" s="7"/>
      <c r="G16355" s="7"/>
    </row>
    <row r="16356" spans="2:7" x14ac:dyDescent="0.25">
      <c r="B16356" s="10">
        <v>39619.333333333336</v>
      </c>
      <c r="C16356">
        <v>5.7600002288818297</v>
      </c>
      <c r="D16356" s="8">
        <f t="shared" si="255"/>
        <v>11.1599998474121</v>
      </c>
      <c r="E16356" s="8"/>
      <c r="F16356" s="8"/>
      <c r="G16356" s="8"/>
    </row>
    <row r="16357" spans="2:7" x14ac:dyDescent="0.25">
      <c r="B16357" s="11">
        <v>39619.34375</v>
      </c>
      <c r="C16357">
        <v>6.0399999618530202</v>
      </c>
      <c r="D16357" s="7">
        <f t="shared" si="255"/>
        <v>11.1599998474121</v>
      </c>
      <c r="E16357" s="7"/>
      <c r="F16357" s="7"/>
      <c r="G16357" s="7"/>
    </row>
    <row r="16358" spans="2:7" x14ac:dyDescent="0.25">
      <c r="B16358" s="10">
        <v>39619.354166666664</v>
      </c>
      <c r="C16358">
        <v>5.6599998474120996</v>
      </c>
      <c r="D16358" s="8">
        <f t="shared" si="255"/>
        <v>11.1599998474121</v>
      </c>
      <c r="E16358" s="8"/>
      <c r="F16358" s="8"/>
      <c r="G16358" s="8"/>
    </row>
    <row r="16359" spans="2:7" x14ac:dyDescent="0.25">
      <c r="B16359" s="11">
        <v>39619.364583333336</v>
      </c>
      <c r="C16359">
        <v>6.0799999237060502</v>
      </c>
      <c r="D16359" s="7">
        <f t="shared" si="255"/>
        <v>11.1599998474121</v>
      </c>
      <c r="E16359" s="7"/>
      <c r="F16359" s="7"/>
      <c r="G16359" s="7"/>
    </row>
    <row r="16360" spans="2:7" x14ac:dyDescent="0.25">
      <c r="B16360" s="10">
        <v>39619.375</v>
      </c>
      <c r="C16360">
        <v>6.2399997711181596</v>
      </c>
      <c r="D16360" s="8">
        <f t="shared" si="255"/>
        <v>11.1599998474121</v>
      </c>
      <c r="E16360" s="8"/>
      <c r="F16360" s="8"/>
      <c r="G16360" s="8"/>
    </row>
    <row r="16361" spans="2:7" x14ac:dyDescent="0.25">
      <c r="B16361" s="11">
        <v>39619.385416666664</v>
      </c>
      <c r="C16361">
        <v>5.92000007629394</v>
      </c>
      <c r="D16361" s="7">
        <f t="shared" si="255"/>
        <v>11.1599998474121</v>
      </c>
      <c r="E16361" s="7"/>
      <c r="F16361" s="7"/>
      <c r="G16361" s="7"/>
    </row>
    <row r="16362" spans="2:7" x14ac:dyDescent="0.25">
      <c r="B16362" s="10">
        <v>39619.395833333336</v>
      </c>
      <c r="C16362">
        <v>5.8600001335143999</v>
      </c>
      <c r="D16362" s="8">
        <f t="shared" si="255"/>
        <v>11.1599998474121</v>
      </c>
      <c r="E16362" s="8"/>
      <c r="F16362" s="8"/>
      <c r="G16362" s="8"/>
    </row>
    <row r="16363" spans="2:7" x14ac:dyDescent="0.25">
      <c r="B16363" s="11">
        <v>39619.40625</v>
      </c>
      <c r="C16363">
        <v>5.6599998474120996</v>
      </c>
      <c r="D16363" s="7">
        <f t="shared" si="255"/>
        <v>11.1599998474121</v>
      </c>
      <c r="E16363" s="7"/>
      <c r="F16363" s="7"/>
      <c r="G16363" s="7"/>
    </row>
    <row r="16364" spans="2:7" x14ac:dyDescent="0.25">
      <c r="B16364" s="10">
        <v>39619.416666666664</v>
      </c>
      <c r="C16364">
        <v>6.0599999427795401</v>
      </c>
      <c r="D16364" s="8">
        <f t="shared" si="255"/>
        <v>11.1599998474121</v>
      </c>
      <c r="E16364" s="8"/>
      <c r="F16364" s="8"/>
      <c r="G16364" s="8"/>
    </row>
    <row r="16365" spans="2:7" x14ac:dyDescent="0.25">
      <c r="B16365" s="11">
        <v>39619.427083333336</v>
      </c>
      <c r="C16365">
        <v>5.7800002098083496</v>
      </c>
      <c r="D16365" s="7">
        <f t="shared" si="255"/>
        <v>11.140000343322701</v>
      </c>
      <c r="E16365" s="7"/>
      <c r="F16365" s="7"/>
      <c r="G16365" s="7"/>
    </row>
    <row r="16366" spans="2:7" x14ac:dyDescent="0.25">
      <c r="B16366" s="10">
        <v>39619.4375</v>
      </c>
      <c r="C16366">
        <v>6.0199999809265101</v>
      </c>
      <c r="D16366" s="8">
        <f t="shared" si="255"/>
        <v>11.140000343322701</v>
      </c>
      <c r="E16366" s="8"/>
      <c r="F16366" s="8"/>
      <c r="G16366" s="8"/>
    </row>
    <row r="16367" spans="2:7" x14ac:dyDescent="0.25">
      <c r="B16367" s="11">
        <v>39619.447916666664</v>
      </c>
      <c r="C16367">
        <v>5.9000000953674299</v>
      </c>
      <c r="D16367" s="7">
        <f t="shared" si="255"/>
        <v>11.140000343322701</v>
      </c>
      <c r="E16367" s="7"/>
      <c r="F16367" s="7"/>
      <c r="G16367" s="7"/>
    </row>
    <row r="16368" spans="2:7" x14ac:dyDescent="0.25">
      <c r="B16368" s="10">
        <v>39619.458333333336</v>
      </c>
      <c r="C16368">
        <v>5.5799999237060502</v>
      </c>
      <c r="D16368" s="8">
        <f t="shared" si="255"/>
        <v>11.140000343322701</v>
      </c>
      <c r="E16368" s="8"/>
      <c r="F16368" s="8"/>
      <c r="G16368" s="8"/>
    </row>
    <row r="16369" spans="2:7" x14ac:dyDescent="0.25">
      <c r="B16369" s="11">
        <v>39619.46875</v>
      </c>
      <c r="C16369">
        <v>5.92000007629394</v>
      </c>
      <c r="D16369" s="7">
        <f t="shared" si="255"/>
        <v>11.140000343322701</v>
      </c>
      <c r="E16369" s="7"/>
      <c r="F16369" s="7"/>
      <c r="G16369" s="7"/>
    </row>
    <row r="16370" spans="2:7" x14ac:dyDescent="0.25">
      <c r="B16370" s="10">
        <v>39619.479166666664</v>
      </c>
      <c r="C16370">
        <v>6.0199999809265101</v>
      </c>
      <c r="D16370" s="8">
        <f t="shared" si="255"/>
        <v>11.140000343322701</v>
      </c>
      <c r="E16370" s="8"/>
      <c r="F16370" s="8"/>
      <c r="G16370" s="8"/>
    </row>
    <row r="16371" spans="2:7" x14ac:dyDescent="0.25">
      <c r="B16371" s="11">
        <v>39619.489583333336</v>
      </c>
      <c r="C16371">
        <v>5.8200001716613698</v>
      </c>
      <c r="D16371" s="7">
        <f t="shared" si="255"/>
        <v>11.140000343322701</v>
      </c>
      <c r="E16371" s="7"/>
      <c r="F16371" s="7"/>
      <c r="G16371" s="7"/>
    </row>
    <row r="16372" spans="2:7" x14ac:dyDescent="0.25">
      <c r="B16372" s="10">
        <v>39619.5</v>
      </c>
      <c r="C16372">
        <v>5.9400000572204501</v>
      </c>
      <c r="D16372" s="8">
        <f t="shared" si="255"/>
        <v>11.140000343322701</v>
      </c>
      <c r="E16372" s="8"/>
      <c r="F16372" s="8"/>
      <c r="G16372" s="8"/>
    </row>
    <row r="16373" spans="2:7" x14ac:dyDescent="0.25">
      <c r="B16373" s="11">
        <v>39619.510416666664</v>
      </c>
      <c r="C16373">
        <v>5.9800000190734801</v>
      </c>
      <c r="D16373" s="7">
        <f t="shared" si="255"/>
        <v>11.140000343322701</v>
      </c>
      <c r="E16373" s="7"/>
      <c r="F16373" s="7"/>
      <c r="G16373" s="7"/>
    </row>
    <row r="16374" spans="2:7" x14ac:dyDescent="0.25">
      <c r="B16374" s="10">
        <v>39619.520833333336</v>
      </c>
      <c r="C16374">
        <v>5.8000001907348597</v>
      </c>
      <c r="D16374" s="8">
        <f t="shared" si="255"/>
        <v>11.140000343322701</v>
      </c>
      <c r="E16374" s="8"/>
      <c r="F16374" s="8"/>
      <c r="G16374" s="8"/>
    </row>
    <row r="16375" spans="2:7" x14ac:dyDescent="0.25">
      <c r="B16375" s="11">
        <v>39619.53125</v>
      </c>
      <c r="C16375">
        <v>5.96000003814697</v>
      </c>
      <c r="D16375" s="7">
        <f t="shared" si="255"/>
        <v>11.140000343322701</v>
      </c>
      <c r="E16375" s="7"/>
      <c r="F16375" s="7"/>
      <c r="G16375" s="7"/>
    </row>
    <row r="16376" spans="2:7" x14ac:dyDescent="0.25">
      <c r="B16376" s="10">
        <v>39619.541666666664</v>
      </c>
      <c r="C16376">
        <v>5.6799998283386204</v>
      </c>
      <c r="D16376" s="8">
        <f t="shared" si="255"/>
        <v>11.140000343322701</v>
      </c>
      <c r="E16376" s="8"/>
      <c r="F16376" s="8"/>
      <c r="G16376" s="8"/>
    </row>
    <row r="16377" spans="2:7" x14ac:dyDescent="0.25">
      <c r="B16377" s="11">
        <v>39619.552083333336</v>
      </c>
      <c r="C16377">
        <v>5.8600001335143999</v>
      </c>
      <c r="D16377" s="7">
        <f t="shared" si="255"/>
        <v>11.140000343322701</v>
      </c>
      <c r="E16377" s="7"/>
      <c r="F16377" s="7"/>
      <c r="G16377" s="7"/>
    </row>
    <row r="16378" spans="2:7" x14ac:dyDescent="0.25">
      <c r="B16378" s="10">
        <v>39619.5625</v>
      </c>
      <c r="C16378">
        <v>6.3600001335143999</v>
      </c>
      <c r="D16378" s="8">
        <f t="shared" si="255"/>
        <v>11.140000343322701</v>
      </c>
      <c r="E16378" s="8"/>
      <c r="F16378" s="8"/>
      <c r="G16378" s="8"/>
    </row>
    <row r="16379" spans="2:7" x14ac:dyDescent="0.25">
      <c r="B16379" s="11">
        <v>39619.572916666664</v>
      </c>
      <c r="C16379">
        <v>6.1799998283386204</v>
      </c>
      <c r="D16379" s="7">
        <f t="shared" si="255"/>
        <v>11.140000343322701</v>
      </c>
      <c r="E16379" s="7"/>
      <c r="F16379" s="7"/>
      <c r="G16379" s="7"/>
    </row>
    <row r="16380" spans="2:7" x14ac:dyDescent="0.25">
      <c r="B16380" s="10">
        <v>39619.583333333336</v>
      </c>
      <c r="C16380">
        <v>5.7800002098083496</v>
      </c>
      <c r="D16380" s="8">
        <f t="shared" si="255"/>
        <v>11.140000343322701</v>
      </c>
      <c r="E16380" s="8"/>
      <c r="F16380" s="8"/>
      <c r="G16380" s="8"/>
    </row>
    <row r="16381" spans="2:7" x14ac:dyDescent="0.25">
      <c r="B16381" s="11">
        <v>39619.59375</v>
      </c>
      <c r="C16381">
        <v>5.7800002098083496</v>
      </c>
      <c r="D16381" s="7">
        <f t="shared" si="255"/>
        <v>11.140000343322701</v>
      </c>
      <c r="E16381" s="7"/>
      <c r="F16381" s="7"/>
      <c r="G16381" s="7"/>
    </row>
    <row r="16382" spans="2:7" x14ac:dyDescent="0.25">
      <c r="B16382" s="10">
        <v>39619.604166666664</v>
      </c>
      <c r="C16382">
        <v>5.9400000572204501</v>
      </c>
      <c r="D16382" s="8">
        <f t="shared" si="255"/>
        <v>11.140000343322701</v>
      </c>
      <c r="E16382" s="8"/>
      <c r="F16382" s="8"/>
      <c r="G16382" s="8"/>
    </row>
    <row r="16383" spans="2:7" x14ac:dyDescent="0.25">
      <c r="B16383" s="11">
        <v>39619.614583333336</v>
      </c>
      <c r="C16383">
        <v>9</v>
      </c>
      <c r="D16383" s="7">
        <f t="shared" si="255"/>
        <v>11.140000343322701</v>
      </c>
      <c r="E16383" s="7"/>
      <c r="F16383" s="7"/>
      <c r="G16383" s="7"/>
    </row>
    <row r="16384" spans="2:7" x14ac:dyDescent="0.25">
      <c r="B16384" s="10">
        <v>39619.625</v>
      </c>
      <c r="C16384">
        <v>7.0599999427795401</v>
      </c>
      <c r="D16384" s="8">
        <f t="shared" si="255"/>
        <v>11.140000343322701</v>
      </c>
      <c r="E16384" s="8"/>
      <c r="F16384" s="8"/>
      <c r="G16384" s="8"/>
    </row>
    <row r="16385" spans="2:7" x14ac:dyDescent="0.25">
      <c r="B16385" s="11">
        <v>39619.635416666664</v>
      </c>
      <c r="C16385">
        <v>6</v>
      </c>
      <c r="D16385" s="7">
        <f t="shared" si="255"/>
        <v>11.119999885559</v>
      </c>
      <c r="E16385" s="7"/>
      <c r="F16385" s="7"/>
      <c r="G16385" s="7"/>
    </row>
    <row r="16386" spans="2:7" x14ac:dyDescent="0.25">
      <c r="B16386" s="10">
        <v>39619.645833333336</v>
      </c>
      <c r="C16386">
        <v>5.8600001335143999</v>
      </c>
      <c r="D16386" s="8">
        <f t="shared" si="255"/>
        <v>11.119999885559</v>
      </c>
      <c r="E16386" s="8"/>
      <c r="F16386" s="8"/>
      <c r="G16386" s="8"/>
    </row>
    <row r="16387" spans="2:7" x14ac:dyDescent="0.25">
      <c r="B16387" s="11">
        <v>39619.65625</v>
      </c>
      <c r="C16387">
        <v>6.0399999618530202</v>
      </c>
      <c r="D16387" s="7">
        <f t="shared" si="255"/>
        <v>11.119999885559</v>
      </c>
      <c r="E16387" s="7"/>
      <c r="F16387" s="7"/>
      <c r="G16387" s="7"/>
    </row>
    <row r="16388" spans="2:7" x14ac:dyDescent="0.25">
      <c r="B16388" s="10">
        <v>39619.666666666664</v>
      </c>
      <c r="C16388">
        <v>6.0999999046325604</v>
      </c>
      <c r="D16388" s="8">
        <f t="shared" si="255"/>
        <v>11.119999885559</v>
      </c>
      <c r="E16388" s="8"/>
      <c r="F16388" s="8"/>
      <c r="G16388" s="8"/>
    </row>
    <row r="16389" spans="2:7" x14ac:dyDescent="0.25">
      <c r="B16389" s="11">
        <v>39619.677083333336</v>
      </c>
      <c r="C16389">
        <v>5.8600001335143999</v>
      </c>
      <c r="D16389" s="7">
        <f t="shared" ref="D16389:D16452" si="256">IF(COUNTIF(C:C,"&gt;-1" )&gt;=ROW(C16385),VLOOKUP(LARGE(C$5:C$35044,ROW(C16385)),C:C,1,),"")</f>
        <v>11.119999885559</v>
      </c>
      <c r="E16389" s="7"/>
      <c r="F16389" s="7"/>
      <c r="G16389" s="7"/>
    </row>
    <row r="16390" spans="2:7" x14ac:dyDescent="0.25">
      <c r="B16390" s="10">
        <v>39619.6875</v>
      </c>
      <c r="C16390">
        <v>5.92000007629394</v>
      </c>
      <c r="D16390" s="8">
        <f t="shared" si="256"/>
        <v>11.119999885559</v>
      </c>
      <c r="E16390" s="8"/>
      <c r="F16390" s="8"/>
      <c r="G16390" s="8"/>
    </row>
    <row r="16391" spans="2:7" x14ac:dyDescent="0.25">
      <c r="B16391" s="11">
        <v>39619.697916666664</v>
      </c>
      <c r="C16391">
        <v>5.8400001525878897</v>
      </c>
      <c r="D16391" s="7">
        <f t="shared" si="256"/>
        <v>11.119999885559</v>
      </c>
      <c r="E16391" s="7"/>
      <c r="F16391" s="7"/>
      <c r="G16391" s="7"/>
    </row>
    <row r="16392" spans="2:7" x14ac:dyDescent="0.25">
      <c r="B16392" s="10">
        <v>39619.708333333336</v>
      </c>
      <c r="C16392">
        <v>5.92000007629394</v>
      </c>
      <c r="D16392" s="8">
        <f t="shared" si="256"/>
        <v>11.119999885559</v>
      </c>
      <c r="E16392" s="8"/>
      <c r="F16392" s="8"/>
      <c r="G16392" s="8"/>
    </row>
    <row r="16393" spans="2:7" x14ac:dyDescent="0.25">
      <c r="B16393" s="11">
        <v>39619.71875</v>
      </c>
      <c r="C16393">
        <v>5.42000007629394</v>
      </c>
      <c r="D16393" s="7">
        <f t="shared" si="256"/>
        <v>11.119999885559</v>
      </c>
      <c r="E16393" s="7"/>
      <c r="F16393" s="7"/>
      <c r="G16393" s="7"/>
    </row>
    <row r="16394" spans="2:7" x14ac:dyDescent="0.25">
      <c r="B16394" s="10">
        <v>39619.729166666664</v>
      </c>
      <c r="C16394">
        <v>4.8200001716613698</v>
      </c>
      <c r="D16394" s="8">
        <f t="shared" si="256"/>
        <v>11.119999885559</v>
      </c>
      <c r="E16394" s="8"/>
      <c r="F16394" s="8"/>
      <c r="G16394" s="8"/>
    </row>
    <row r="16395" spans="2:7" x14ac:dyDescent="0.25">
      <c r="B16395" s="11">
        <v>39619.739583333336</v>
      </c>
      <c r="C16395">
        <v>4.88000011444091</v>
      </c>
      <c r="D16395" s="7">
        <f t="shared" si="256"/>
        <v>11.119999885559</v>
      </c>
      <c r="E16395" s="7"/>
      <c r="F16395" s="7"/>
      <c r="G16395" s="7"/>
    </row>
    <row r="16396" spans="2:7" x14ac:dyDescent="0.25">
      <c r="B16396" s="10">
        <v>39619.75</v>
      </c>
      <c r="C16396">
        <v>5.0399999618530202</v>
      </c>
      <c r="D16396" s="8">
        <f t="shared" si="256"/>
        <v>11.119999885559</v>
      </c>
      <c r="E16396" s="8"/>
      <c r="F16396" s="8"/>
      <c r="G16396" s="8"/>
    </row>
    <row r="16397" spans="2:7" x14ac:dyDescent="0.25">
      <c r="B16397" s="11">
        <v>39619.760416666664</v>
      </c>
      <c r="C16397">
        <v>5.0799999237060502</v>
      </c>
      <c r="D16397" s="7">
        <f t="shared" si="256"/>
        <v>11.119999885559</v>
      </c>
      <c r="E16397" s="7"/>
      <c r="F16397" s="7"/>
      <c r="G16397" s="7"/>
    </row>
    <row r="16398" spans="2:7" x14ac:dyDescent="0.25">
      <c r="B16398" s="10">
        <v>39619.770833333336</v>
      </c>
      <c r="C16398">
        <v>5.1599998474120996</v>
      </c>
      <c r="D16398" s="8">
        <f t="shared" si="256"/>
        <v>11.119999885559</v>
      </c>
      <c r="E16398" s="8"/>
      <c r="F16398" s="8"/>
      <c r="G16398" s="8"/>
    </row>
    <row r="16399" spans="2:7" x14ac:dyDescent="0.25">
      <c r="B16399" s="11">
        <v>39619.78125</v>
      </c>
      <c r="C16399">
        <v>4.8000001907348597</v>
      </c>
      <c r="D16399" s="7">
        <f t="shared" si="256"/>
        <v>11.119999885559</v>
      </c>
      <c r="E16399" s="7"/>
      <c r="F16399" s="7"/>
      <c r="G16399" s="7"/>
    </row>
    <row r="16400" spans="2:7" x14ac:dyDescent="0.25">
      <c r="B16400" s="10">
        <v>39619.791666666664</v>
      </c>
      <c r="C16400">
        <v>5.2199997901916504</v>
      </c>
      <c r="D16400" s="8">
        <f t="shared" si="256"/>
        <v>11.119999885559</v>
      </c>
      <c r="E16400" s="8"/>
      <c r="F16400" s="8"/>
      <c r="G16400" s="8"/>
    </row>
    <row r="16401" spans="2:7" x14ac:dyDescent="0.25">
      <c r="B16401" s="11">
        <v>39619.802083333336</v>
      </c>
      <c r="C16401">
        <v>4.8000001907348597</v>
      </c>
      <c r="D16401" s="7">
        <f t="shared" si="256"/>
        <v>11.119999885559</v>
      </c>
      <c r="E16401" s="7"/>
      <c r="F16401" s="7"/>
      <c r="G16401" s="7"/>
    </row>
    <row r="16402" spans="2:7" x14ac:dyDescent="0.25">
      <c r="B16402" s="10">
        <v>39619.8125</v>
      </c>
      <c r="C16402">
        <v>4.9400000572204501</v>
      </c>
      <c r="D16402" s="8">
        <f t="shared" si="256"/>
        <v>11.119999885559</v>
      </c>
      <c r="E16402" s="8"/>
      <c r="F16402" s="8"/>
      <c r="G16402" s="8"/>
    </row>
    <row r="16403" spans="2:7" x14ac:dyDescent="0.25">
      <c r="B16403" s="11">
        <v>39619.822916666664</v>
      </c>
      <c r="C16403">
        <v>4.9800000190734801</v>
      </c>
      <c r="D16403" s="7">
        <f t="shared" si="256"/>
        <v>11.119999885559</v>
      </c>
      <c r="E16403" s="7"/>
      <c r="F16403" s="7"/>
      <c r="G16403" s="7"/>
    </row>
    <row r="16404" spans="2:7" x14ac:dyDescent="0.25">
      <c r="B16404" s="10">
        <v>39619.833333333336</v>
      </c>
      <c r="C16404">
        <v>4.8400001525878897</v>
      </c>
      <c r="D16404" s="8">
        <f t="shared" si="256"/>
        <v>11.119999885559</v>
      </c>
      <c r="E16404" s="8"/>
      <c r="F16404" s="8"/>
      <c r="G16404" s="8"/>
    </row>
    <row r="16405" spans="2:7" x14ac:dyDescent="0.25">
      <c r="B16405" s="11">
        <v>39619.84375</v>
      </c>
      <c r="C16405">
        <v>5.0399999618530202</v>
      </c>
      <c r="D16405" s="7">
        <f t="shared" si="256"/>
        <v>11.119999885559</v>
      </c>
      <c r="E16405" s="7"/>
      <c r="F16405" s="7"/>
      <c r="G16405" s="7"/>
    </row>
    <row r="16406" spans="2:7" x14ac:dyDescent="0.25">
      <c r="B16406" s="10">
        <v>39619.854166666664</v>
      </c>
      <c r="C16406">
        <v>5.2399997711181596</v>
      </c>
      <c r="D16406" s="8">
        <f t="shared" si="256"/>
        <v>11.119999885559</v>
      </c>
      <c r="E16406" s="8"/>
      <c r="F16406" s="8"/>
      <c r="G16406" s="8"/>
    </row>
    <row r="16407" spans="2:7" x14ac:dyDescent="0.25">
      <c r="B16407" s="11">
        <v>39619.864583333336</v>
      </c>
      <c r="C16407">
        <v>5.7600002288818297</v>
      </c>
      <c r="D16407" s="7">
        <f t="shared" si="256"/>
        <v>11.1000003814697</v>
      </c>
      <c r="E16407" s="7"/>
      <c r="F16407" s="7"/>
      <c r="G16407" s="7"/>
    </row>
    <row r="16408" spans="2:7" x14ac:dyDescent="0.25">
      <c r="B16408" s="10">
        <v>39619.875</v>
      </c>
      <c r="C16408">
        <v>6.0399999618530202</v>
      </c>
      <c r="D16408" s="8">
        <f t="shared" si="256"/>
        <v>11.1000003814697</v>
      </c>
      <c r="E16408" s="8"/>
      <c r="F16408" s="8"/>
      <c r="G16408" s="8"/>
    </row>
    <row r="16409" spans="2:7" x14ac:dyDescent="0.25">
      <c r="B16409" s="11">
        <v>39619.885416666664</v>
      </c>
      <c r="C16409">
        <v>6.1399998664855904</v>
      </c>
      <c r="D16409" s="7">
        <f t="shared" si="256"/>
        <v>11.1000003814697</v>
      </c>
      <c r="E16409" s="7"/>
      <c r="F16409" s="7"/>
      <c r="G16409" s="7"/>
    </row>
    <row r="16410" spans="2:7" x14ac:dyDescent="0.25">
      <c r="B16410" s="10">
        <v>39619.895833333336</v>
      </c>
      <c r="C16410">
        <v>6.9400000572204501</v>
      </c>
      <c r="D16410" s="8">
        <f t="shared" si="256"/>
        <v>11.1000003814697</v>
      </c>
      <c r="E16410" s="8"/>
      <c r="F16410" s="8"/>
      <c r="G16410" s="8"/>
    </row>
    <row r="16411" spans="2:7" x14ac:dyDescent="0.25">
      <c r="B16411" s="11">
        <v>39619.90625</v>
      </c>
      <c r="C16411">
        <v>7.1799998283386204</v>
      </c>
      <c r="D16411" s="7">
        <f t="shared" si="256"/>
        <v>11.1000003814697</v>
      </c>
      <c r="E16411" s="7"/>
      <c r="F16411" s="7"/>
      <c r="G16411" s="7"/>
    </row>
    <row r="16412" spans="2:7" x14ac:dyDescent="0.25">
      <c r="B16412" s="10">
        <v>39619.916666666664</v>
      </c>
      <c r="C16412">
        <v>7.3600001335143999</v>
      </c>
      <c r="D16412" s="8">
        <f t="shared" si="256"/>
        <v>11.1000003814697</v>
      </c>
      <c r="E16412" s="8"/>
      <c r="F16412" s="8"/>
      <c r="G16412" s="8"/>
    </row>
    <row r="16413" spans="2:7" x14ac:dyDescent="0.25">
      <c r="B16413" s="11">
        <v>39619.927083333336</v>
      </c>
      <c r="C16413">
        <v>6.0399999618530202</v>
      </c>
      <c r="D16413" s="7">
        <f t="shared" si="256"/>
        <v>11.1000003814697</v>
      </c>
      <c r="E16413" s="7"/>
      <c r="F16413" s="7"/>
      <c r="G16413" s="7"/>
    </row>
    <row r="16414" spans="2:7" x14ac:dyDescent="0.25">
      <c r="B16414" s="10">
        <v>39619.9375</v>
      </c>
      <c r="C16414">
        <v>5.9800000190734801</v>
      </c>
      <c r="D16414" s="8">
        <f t="shared" si="256"/>
        <v>11.1000003814697</v>
      </c>
      <c r="E16414" s="8"/>
      <c r="F16414" s="8"/>
      <c r="G16414" s="8"/>
    </row>
    <row r="16415" spans="2:7" x14ac:dyDescent="0.25">
      <c r="B16415" s="11">
        <v>39619.947916666664</v>
      </c>
      <c r="C16415">
        <v>6.2399997711181596</v>
      </c>
      <c r="D16415" s="7">
        <f t="shared" si="256"/>
        <v>11.1000003814697</v>
      </c>
      <c r="E16415" s="7"/>
      <c r="F16415" s="7"/>
      <c r="G16415" s="7"/>
    </row>
    <row r="16416" spans="2:7" x14ac:dyDescent="0.25">
      <c r="B16416" s="10">
        <v>39619.958333333336</v>
      </c>
      <c r="C16416">
        <v>9.0799999237060494</v>
      </c>
      <c r="D16416" s="8">
        <f t="shared" si="256"/>
        <v>11.1000003814697</v>
      </c>
      <c r="E16416" s="8"/>
      <c r="F16416" s="8"/>
      <c r="G16416" s="8"/>
    </row>
    <row r="16417" spans="2:7" x14ac:dyDescent="0.25">
      <c r="B16417" s="11">
        <v>39619.96875</v>
      </c>
      <c r="C16417">
        <v>7.3400001525878897</v>
      </c>
      <c r="D16417" s="7">
        <f t="shared" si="256"/>
        <v>11.1000003814697</v>
      </c>
      <c r="E16417" s="7"/>
      <c r="F16417" s="7"/>
      <c r="G16417" s="7"/>
    </row>
    <row r="16418" spans="2:7" x14ac:dyDescent="0.25">
      <c r="B16418" s="10">
        <v>39619.979166666664</v>
      </c>
      <c r="C16418">
        <v>6.3600001335143999</v>
      </c>
      <c r="D16418" s="8">
        <f t="shared" si="256"/>
        <v>11.1000003814697</v>
      </c>
      <c r="E16418" s="8"/>
      <c r="F16418" s="8"/>
      <c r="G16418" s="8"/>
    </row>
    <row r="16419" spans="2:7" x14ac:dyDescent="0.25">
      <c r="B16419" s="11">
        <v>39619.989583333336</v>
      </c>
      <c r="C16419">
        <v>5.88000011444091</v>
      </c>
      <c r="D16419" s="7">
        <f t="shared" si="256"/>
        <v>11.1000003814697</v>
      </c>
      <c r="E16419" s="7"/>
      <c r="F16419" s="7"/>
      <c r="G16419" s="7"/>
    </row>
    <row r="16420" spans="2:7" x14ac:dyDescent="0.25">
      <c r="B16420" s="10">
        <v>39620</v>
      </c>
      <c r="C16420">
        <v>6.5199999809265101</v>
      </c>
      <c r="D16420" s="8">
        <f t="shared" si="256"/>
        <v>11.1000003814697</v>
      </c>
      <c r="E16420" s="8"/>
      <c r="F16420" s="8"/>
      <c r="G16420" s="8"/>
    </row>
    <row r="16421" spans="2:7" x14ac:dyDescent="0.25">
      <c r="B16421" s="11">
        <v>39620.010416666664</v>
      </c>
      <c r="C16421">
        <v>6.2399997711181596</v>
      </c>
      <c r="D16421" s="7">
        <f t="shared" si="256"/>
        <v>11.1000003814697</v>
      </c>
      <c r="E16421" s="7"/>
      <c r="F16421" s="7"/>
      <c r="G16421" s="7"/>
    </row>
    <row r="16422" spans="2:7" x14ac:dyDescent="0.25">
      <c r="B16422" s="10">
        <v>39620.020833333336</v>
      </c>
      <c r="C16422">
        <v>6.2399997711181596</v>
      </c>
      <c r="D16422" s="8">
        <f t="shared" si="256"/>
        <v>11.1000003814697</v>
      </c>
      <c r="E16422" s="8"/>
      <c r="F16422" s="8"/>
      <c r="G16422" s="8"/>
    </row>
    <row r="16423" spans="2:7" x14ac:dyDescent="0.25">
      <c r="B16423" s="11">
        <v>39620.03125</v>
      </c>
      <c r="C16423">
        <v>6.1999998092651296</v>
      </c>
      <c r="D16423" s="7">
        <f t="shared" si="256"/>
        <v>11.1000003814697</v>
      </c>
      <c r="E16423" s="7"/>
      <c r="F16423" s="7"/>
      <c r="G16423" s="7"/>
    </row>
    <row r="16424" spans="2:7" x14ac:dyDescent="0.25">
      <c r="B16424" s="10">
        <v>39620.041666666664</v>
      </c>
      <c r="C16424">
        <v>6.0399999618530202</v>
      </c>
      <c r="D16424" s="8">
        <f t="shared" si="256"/>
        <v>11.1000003814697</v>
      </c>
      <c r="E16424" s="8"/>
      <c r="F16424" s="8"/>
      <c r="G16424" s="8"/>
    </row>
    <row r="16425" spans="2:7" x14ac:dyDescent="0.25">
      <c r="B16425" s="11">
        <v>39620.052083333336</v>
      </c>
      <c r="C16425">
        <v>6.3400001525878897</v>
      </c>
      <c r="D16425" s="7">
        <f t="shared" si="256"/>
        <v>11.1000003814697</v>
      </c>
      <c r="E16425" s="7"/>
      <c r="F16425" s="7"/>
      <c r="G16425" s="7"/>
    </row>
    <row r="16426" spans="2:7" x14ac:dyDescent="0.25">
      <c r="B16426" s="10">
        <v>39620.0625</v>
      </c>
      <c r="C16426">
        <v>6.5999999046325604</v>
      </c>
      <c r="D16426" s="8">
        <f t="shared" si="256"/>
        <v>11.1000003814697</v>
      </c>
      <c r="E16426" s="8"/>
      <c r="F16426" s="8"/>
      <c r="G16426" s="8"/>
    </row>
    <row r="16427" spans="2:7" x14ac:dyDescent="0.25">
      <c r="B16427" s="11">
        <v>39620.072916666664</v>
      </c>
      <c r="C16427">
        <v>6.2399997711181596</v>
      </c>
      <c r="D16427" s="7">
        <f t="shared" si="256"/>
        <v>11.1000003814697</v>
      </c>
      <c r="E16427" s="7"/>
      <c r="F16427" s="7"/>
      <c r="G16427" s="7"/>
    </row>
    <row r="16428" spans="2:7" x14ac:dyDescent="0.25">
      <c r="B16428" s="10">
        <v>39620.083333333336</v>
      </c>
      <c r="C16428">
        <v>6.3000001907348597</v>
      </c>
      <c r="D16428" s="8">
        <f t="shared" si="256"/>
        <v>11.1000003814697</v>
      </c>
      <c r="E16428" s="8"/>
      <c r="F16428" s="8"/>
      <c r="G16428" s="8"/>
    </row>
    <row r="16429" spans="2:7" x14ac:dyDescent="0.25">
      <c r="B16429" s="11">
        <v>39620.09375</v>
      </c>
      <c r="C16429">
        <v>6.1999998092651296</v>
      </c>
      <c r="D16429" s="7">
        <f t="shared" si="256"/>
        <v>11.079999923706</v>
      </c>
      <c r="E16429" s="7"/>
      <c r="F16429" s="7"/>
      <c r="G16429" s="7"/>
    </row>
    <row r="16430" spans="2:7" x14ac:dyDescent="0.25">
      <c r="B16430" s="10">
        <v>39620.104166666664</v>
      </c>
      <c r="C16430">
        <v>6.1799998283386204</v>
      </c>
      <c r="D16430" s="8">
        <f t="shared" si="256"/>
        <v>11.079999923706</v>
      </c>
      <c r="E16430" s="8"/>
      <c r="F16430" s="8"/>
      <c r="G16430" s="8"/>
    </row>
    <row r="16431" spans="2:7" x14ac:dyDescent="0.25">
      <c r="B16431" s="11">
        <v>39620.114583333336</v>
      </c>
      <c r="C16431">
        <v>6.0999999046325604</v>
      </c>
      <c r="D16431" s="7">
        <f t="shared" si="256"/>
        <v>11.079999923706</v>
      </c>
      <c r="E16431" s="7"/>
      <c r="F16431" s="7"/>
      <c r="G16431" s="7"/>
    </row>
    <row r="16432" spans="2:7" x14ac:dyDescent="0.25">
      <c r="B16432" s="10">
        <v>39620.125</v>
      </c>
      <c r="C16432">
        <v>6.0799999237060502</v>
      </c>
      <c r="D16432" s="8">
        <f t="shared" si="256"/>
        <v>11.079999923706</v>
      </c>
      <c r="E16432" s="8"/>
      <c r="F16432" s="8"/>
      <c r="G16432" s="8"/>
    </row>
    <row r="16433" spans="2:7" x14ac:dyDescent="0.25">
      <c r="B16433" s="11">
        <v>39620.135416666664</v>
      </c>
      <c r="C16433">
        <v>6.8600001335143999</v>
      </c>
      <c r="D16433" s="7">
        <f t="shared" si="256"/>
        <v>11.079999923706</v>
      </c>
      <c r="E16433" s="7"/>
      <c r="F16433" s="7"/>
      <c r="G16433" s="7"/>
    </row>
    <row r="16434" spans="2:7" x14ac:dyDescent="0.25">
      <c r="B16434" s="10">
        <v>39620.145833333336</v>
      </c>
      <c r="C16434">
        <v>8.2799997329711896</v>
      </c>
      <c r="D16434" s="8">
        <f t="shared" si="256"/>
        <v>11.079999923706</v>
      </c>
      <c r="E16434" s="8"/>
      <c r="F16434" s="8"/>
      <c r="G16434" s="8"/>
    </row>
    <row r="16435" spans="2:7" x14ac:dyDescent="0.25">
      <c r="B16435" s="11">
        <v>39620.15625</v>
      </c>
      <c r="C16435">
        <v>8.42000007629394</v>
      </c>
      <c r="D16435" s="7">
        <f t="shared" si="256"/>
        <v>11.079999923706</v>
      </c>
      <c r="E16435" s="7"/>
      <c r="F16435" s="7"/>
      <c r="G16435" s="7"/>
    </row>
    <row r="16436" spans="2:7" x14ac:dyDescent="0.25">
      <c r="B16436" s="10">
        <v>39620.166666666664</v>
      </c>
      <c r="C16436">
        <v>9.0600004196166992</v>
      </c>
      <c r="D16436" s="8">
        <f t="shared" si="256"/>
        <v>11.079999923706</v>
      </c>
      <c r="E16436" s="8"/>
      <c r="F16436" s="8"/>
      <c r="G16436" s="8"/>
    </row>
    <row r="16437" spans="2:7" x14ac:dyDescent="0.25">
      <c r="B16437" s="11">
        <v>39620.177083333336</v>
      </c>
      <c r="C16437">
        <v>8.5799999237060494</v>
      </c>
      <c r="D16437" s="7">
        <f t="shared" si="256"/>
        <v>11.079999923706</v>
      </c>
      <c r="E16437" s="7"/>
      <c r="F16437" s="7"/>
      <c r="G16437" s="7"/>
    </row>
    <row r="16438" spans="2:7" x14ac:dyDescent="0.25">
      <c r="B16438" s="10">
        <v>39620.1875</v>
      </c>
      <c r="C16438">
        <v>24.420000076293899</v>
      </c>
      <c r="D16438" s="8">
        <f t="shared" si="256"/>
        <v>11.079999923706</v>
      </c>
      <c r="E16438" s="8"/>
      <c r="F16438" s="8"/>
      <c r="G16438" s="8"/>
    </row>
    <row r="16439" spans="2:7" x14ac:dyDescent="0.25">
      <c r="B16439" s="11">
        <v>39620.197916666664</v>
      </c>
      <c r="C16439">
        <v>25.899999618530199</v>
      </c>
      <c r="D16439" s="7">
        <f t="shared" si="256"/>
        <v>11.060000419616699</v>
      </c>
      <c r="E16439" s="7"/>
      <c r="F16439" s="7"/>
      <c r="G16439" s="7"/>
    </row>
    <row r="16440" spans="2:7" x14ac:dyDescent="0.25">
      <c r="B16440" s="10">
        <v>39620.208333333336</v>
      </c>
      <c r="C16440">
        <v>39.419998168945298</v>
      </c>
      <c r="D16440" s="8">
        <f t="shared" si="256"/>
        <v>11.060000419616699</v>
      </c>
      <c r="E16440" s="8"/>
      <c r="F16440" s="8"/>
      <c r="G16440" s="8"/>
    </row>
    <row r="16441" spans="2:7" x14ac:dyDescent="0.25">
      <c r="B16441" s="11">
        <v>39620.21875</v>
      </c>
      <c r="C16441">
        <v>50.779998779296797</v>
      </c>
      <c r="D16441" s="7">
        <f t="shared" si="256"/>
        <v>11.060000419616699</v>
      </c>
      <c r="E16441" s="7"/>
      <c r="F16441" s="7"/>
      <c r="G16441" s="7"/>
    </row>
    <row r="16442" spans="2:7" x14ac:dyDescent="0.25">
      <c r="B16442" s="10">
        <v>39620.229166666664</v>
      </c>
      <c r="C16442">
        <v>50.099998474121001</v>
      </c>
      <c r="D16442" s="8">
        <f t="shared" si="256"/>
        <v>11.060000419616699</v>
      </c>
      <c r="E16442" s="8"/>
      <c r="F16442" s="8"/>
      <c r="G16442" s="8"/>
    </row>
    <row r="16443" spans="2:7" x14ac:dyDescent="0.25">
      <c r="B16443" s="11">
        <v>39620.239583333336</v>
      </c>
      <c r="C16443">
        <v>52.080001831054602</v>
      </c>
      <c r="D16443" s="7">
        <f t="shared" si="256"/>
        <v>11.060000419616699</v>
      </c>
      <c r="E16443" s="7"/>
      <c r="F16443" s="7"/>
      <c r="G16443" s="7"/>
    </row>
    <row r="16444" spans="2:7" x14ac:dyDescent="0.25">
      <c r="B16444" s="10">
        <v>39620.25</v>
      </c>
      <c r="C16444">
        <v>52.799999237060497</v>
      </c>
      <c r="D16444" s="8">
        <f t="shared" si="256"/>
        <v>11.060000419616699</v>
      </c>
      <c r="E16444" s="8"/>
      <c r="F16444" s="8"/>
      <c r="G16444" s="8"/>
    </row>
    <row r="16445" spans="2:7" x14ac:dyDescent="0.25">
      <c r="B16445" s="11">
        <v>39620.260416666664</v>
      </c>
      <c r="C16445">
        <v>53.060001373291001</v>
      </c>
      <c r="D16445" s="7">
        <f t="shared" si="256"/>
        <v>11.060000419616699</v>
      </c>
      <c r="E16445" s="7"/>
      <c r="F16445" s="7"/>
      <c r="G16445" s="7"/>
    </row>
    <row r="16446" spans="2:7" x14ac:dyDescent="0.25">
      <c r="B16446" s="10">
        <v>39620.270833333336</v>
      </c>
      <c r="C16446">
        <v>52.459999084472599</v>
      </c>
      <c r="D16446" s="8">
        <f t="shared" si="256"/>
        <v>11.060000419616699</v>
      </c>
      <c r="E16446" s="8"/>
      <c r="F16446" s="8"/>
      <c r="G16446" s="8"/>
    </row>
    <row r="16447" spans="2:7" x14ac:dyDescent="0.25">
      <c r="B16447" s="11">
        <v>39620.28125</v>
      </c>
      <c r="C16447">
        <v>53.599998474121001</v>
      </c>
      <c r="D16447" s="7">
        <f t="shared" si="256"/>
        <v>11.060000419616699</v>
      </c>
      <c r="E16447" s="7"/>
      <c r="F16447" s="7"/>
      <c r="G16447" s="7"/>
    </row>
    <row r="16448" spans="2:7" x14ac:dyDescent="0.25">
      <c r="B16448" s="10">
        <v>39620.291666666664</v>
      </c>
      <c r="C16448">
        <v>52.5</v>
      </c>
      <c r="D16448" s="8">
        <f t="shared" si="256"/>
        <v>11.060000419616699</v>
      </c>
      <c r="E16448" s="8"/>
      <c r="F16448" s="8"/>
      <c r="G16448" s="8"/>
    </row>
    <row r="16449" spans="2:7" x14ac:dyDescent="0.25">
      <c r="B16449" s="11">
        <v>39620.302083333336</v>
      </c>
      <c r="C16449">
        <v>54.659999847412102</v>
      </c>
      <c r="D16449" s="7">
        <f t="shared" si="256"/>
        <v>11.060000419616699</v>
      </c>
      <c r="E16449" s="7"/>
      <c r="F16449" s="7"/>
      <c r="G16449" s="7"/>
    </row>
    <row r="16450" spans="2:7" x14ac:dyDescent="0.25">
      <c r="B16450" s="10">
        <v>39620.3125</v>
      </c>
      <c r="C16450">
        <v>54.700000762939403</v>
      </c>
      <c r="D16450" s="8">
        <f t="shared" si="256"/>
        <v>11.060000419616699</v>
      </c>
      <c r="E16450" s="8"/>
      <c r="F16450" s="8"/>
      <c r="G16450" s="8"/>
    </row>
    <row r="16451" spans="2:7" x14ac:dyDescent="0.25">
      <c r="B16451" s="11">
        <v>39620.322916666664</v>
      </c>
      <c r="C16451">
        <v>56.360000610351499</v>
      </c>
      <c r="D16451" s="7">
        <f t="shared" si="256"/>
        <v>11.060000419616699</v>
      </c>
      <c r="E16451" s="7"/>
      <c r="F16451" s="7"/>
      <c r="G16451" s="7"/>
    </row>
    <row r="16452" spans="2:7" x14ac:dyDescent="0.25">
      <c r="B16452" s="10">
        <v>39620.333333333336</v>
      </c>
      <c r="C16452">
        <v>54.540000915527301</v>
      </c>
      <c r="D16452" s="8">
        <f t="shared" si="256"/>
        <v>11.060000419616699</v>
      </c>
      <c r="E16452" s="8"/>
      <c r="F16452" s="8"/>
      <c r="G16452" s="8"/>
    </row>
    <row r="16453" spans="2:7" x14ac:dyDescent="0.25">
      <c r="B16453" s="11">
        <v>39620.34375</v>
      </c>
      <c r="C16453">
        <v>56.779998779296797</v>
      </c>
      <c r="D16453" s="7">
        <f t="shared" ref="D16453:D16516" si="257">IF(COUNTIF(C:C,"&gt;-1" )&gt;=ROW(C16449),VLOOKUP(LARGE(C$5:C$35044,ROW(C16449)),C:C,1,),"")</f>
        <v>11.060000419616699</v>
      </c>
      <c r="E16453" s="7"/>
      <c r="F16453" s="7"/>
      <c r="G16453" s="7"/>
    </row>
    <row r="16454" spans="2:7" x14ac:dyDescent="0.25">
      <c r="B16454" s="10">
        <v>39620.354166666664</v>
      </c>
      <c r="C16454">
        <v>55.200000762939403</v>
      </c>
      <c r="D16454" s="8">
        <f t="shared" si="257"/>
        <v>11.060000419616699</v>
      </c>
      <c r="E16454" s="8"/>
      <c r="F16454" s="8"/>
      <c r="G16454" s="8"/>
    </row>
    <row r="16455" spans="2:7" x14ac:dyDescent="0.25">
      <c r="B16455" s="11">
        <v>39620.364583333336</v>
      </c>
      <c r="C16455">
        <v>54.840000152587798</v>
      </c>
      <c r="D16455" s="7">
        <f t="shared" si="257"/>
        <v>11.060000419616699</v>
      </c>
      <c r="E16455" s="7"/>
      <c r="F16455" s="7"/>
      <c r="G16455" s="7"/>
    </row>
    <row r="16456" spans="2:7" x14ac:dyDescent="0.25">
      <c r="B16456" s="10">
        <v>39620.375</v>
      </c>
      <c r="C16456">
        <v>54.959999084472599</v>
      </c>
      <c r="D16456" s="8">
        <f t="shared" si="257"/>
        <v>11.060000419616699</v>
      </c>
      <c r="E16456" s="8"/>
      <c r="F16456" s="8"/>
      <c r="G16456" s="8"/>
    </row>
    <row r="16457" spans="2:7" x14ac:dyDescent="0.25">
      <c r="B16457" s="11">
        <v>39620.385416666664</v>
      </c>
      <c r="C16457">
        <v>55.4799995422363</v>
      </c>
      <c r="D16457" s="7">
        <f t="shared" si="257"/>
        <v>11.060000419616699</v>
      </c>
      <c r="E16457" s="7"/>
      <c r="F16457" s="7"/>
      <c r="G16457" s="7"/>
    </row>
    <row r="16458" spans="2:7" x14ac:dyDescent="0.25">
      <c r="B16458" s="10">
        <v>39620.395833333336</v>
      </c>
      <c r="C16458">
        <v>55</v>
      </c>
      <c r="D16458" s="8">
        <f t="shared" si="257"/>
        <v>11.060000419616699</v>
      </c>
      <c r="E16458" s="8"/>
      <c r="F16458" s="8"/>
      <c r="G16458" s="8"/>
    </row>
    <row r="16459" spans="2:7" x14ac:dyDescent="0.25">
      <c r="B16459" s="11">
        <v>39620.40625</v>
      </c>
      <c r="C16459">
        <v>54.900001525878899</v>
      </c>
      <c r="D16459" s="7">
        <f t="shared" si="257"/>
        <v>11.060000419616699</v>
      </c>
      <c r="E16459" s="7"/>
      <c r="F16459" s="7"/>
      <c r="G16459" s="7"/>
    </row>
    <row r="16460" spans="2:7" x14ac:dyDescent="0.25">
      <c r="B16460" s="10">
        <v>39620.416666666664</v>
      </c>
      <c r="C16460">
        <v>54.259998321533203</v>
      </c>
      <c r="D16460" s="8">
        <f t="shared" si="257"/>
        <v>11.060000419616699</v>
      </c>
      <c r="E16460" s="8"/>
      <c r="F16460" s="8"/>
      <c r="G16460" s="8"/>
    </row>
    <row r="16461" spans="2:7" x14ac:dyDescent="0.25">
      <c r="B16461" s="11">
        <v>39620.427083333336</v>
      </c>
      <c r="C16461">
        <v>53.779998779296797</v>
      </c>
      <c r="D16461" s="7">
        <f t="shared" si="257"/>
        <v>11.039999961853001</v>
      </c>
      <c r="E16461" s="7"/>
      <c r="F16461" s="7"/>
      <c r="G16461" s="7"/>
    </row>
    <row r="16462" spans="2:7" x14ac:dyDescent="0.25">
      <c r="B16462" s="10">
        <v>39620.4375</v>
      </c>
      <c r="C16462">
        <v>54.159999847412102</v>
      </c>
      <c r="D16462" s="8">
        <f t="shared" si="257"/>
        <v>11.039999961853001</v>
      </c>
      <c r="E16462" s="8"/>
      <c r="F16462" s="8"/>
      <c r="G16462" s="8"/>
    </row>
    <row r="16463" spans="2:7" x14ac:dyDescent="0.25">
      <c r="B16463" s="11">
        <v>39620.447916666664</v>
      </c>
      <c r="C16463">
        <v>54.040000915527301</v>
      </c>
      <c r="D16463" s="7">
        <f t="shared" si="257"/>
        <v>11.039999961853001</v>
      </c>
      <c r="E16463" s="7"/>
      <c r="F16463" s="7"/>
      <c r="G16463" s="7"/>
    </row>
    <row r="16464" spans="2:7" x14ac:dyDescent="0.25">
      <c r="B16464" s="10">
        <v>39620.458333333336</v>
      </c>
      <c r="C16464">
        <v>54.180000305175703</v>
      </c>
      <c r="D16464" s="8">
        <f t="shared" si="257"/>
        <v>11.039999961853001</v>
      </c>
      <c r="E16464" s="8"/>
      <c r="F16464" s="8"/>
      <c r="G16464" s="8"/>
    </row>
    <row r="16465" spans="2:7" x14ac:dyDescent="0.25">
      <c r="B16465" s="11">
        <v>39620.46875</v>
      </c>
      <c r="C16465">
        <v>54.220001220703097</v>
      </c>
      <c r="D16465" s="7">
        <f t="shared" si="257"/>
        <v>11.039999961853001</v>
      </c>
      <c r="E16465" s="7"/>
      <c r="F16465" s="7"/>
      <c r="G16465" s="7"/>
    </row>
    <row r="16466" spans="2:7" x14ac:dyDescent="0.25">
      <c r="B16466" s="10">
        <v>39620.479166666664</v>
      </c>
      <c r="C16466">
        <v>54.540000915527301</v>
      </c>
      <c r="D16466" s="8">
        <f t="shared" si="257"/>
        <v>11.039999961853001</v>
      </c>
      <c r="E16466" s="8"/>
      <c r="F16466" s="8"/>
      <c r="G16466" s="8"/>
    </row>
    <row r="16467" spans="2:7" x14ac:dyDescent="0.25">
      <c r="B16467" s="11">
        <v>39620.489583333336</v>
      </c>
      <c r="C16467">
        <v>55.580001831054602</v>
      </c>
      <c r="D16467" s="7">
        <f t="shared" si="257"/>
        <v>11.039999961853001</v>
      </c>
      <c r="E16467" s="7"/>
      <c r="F16467" s="7"/>
      <c r="G16467" s="7"/>
    </row>
    <row r="16468" spans="2:7" x14ac:dyDescent="0.25">
      <c r="B16468" s="10">
        <v>39620.5</v>
      </c>
      <c r="C16468">
        <v>54.560001373291001</v>
      </c>
      <c r="D16468" s="8">
        <f t="shared" si="257"/>
        <v>11.039999961853001</v>
      </c>
      <c r="E16468" s="8"/>
      <c r="F16468" s="8"/>
      <c r="G16468" s="8"/>
    </row>
    <row r="16469" spans="2:7" x14ac:dyDescent="0.25">
      <c r="B16469" s="11">
        <v>39620.510416666664</v>
      </c>
      <c r="C16469">
        <v>54.279998779296797</v>
      </c>
      <c r="D16469" s="7">
        <f t="shared" si="257"/>
        <v>11.039999961853001</v>
      </c>
      <c r="E16469" s="7"/>
      <c r="F16469" s="7"/>
      <c r="G16469" s="7"/>
    </row>
    <row r="16470" spans="2:7" x14ac:dyDescent="0.25">
      <c r="B16470" s="10">
        <v>39620.520833333336</v>
      </c>
      <c r="C16470">
        <v>53.540000915527301</v>
      </c>
      <c r="D16470" s="8">
        <f t="shared" si="257"/>
        <v>11.039999961853001</v>
      </c>
      <c r="E16470" s="8"/>
      <c r="F16470" s="8"/>
      <c r="G16470" s="8"/>
    </row>
    <row r="16471" spans="2:7" x14ac:dyDescent="0.25">
      <c r="B16471" s="11">
        <v>39620.53125</v>
      </c>
      <c r="C16471">
        <v>56.540000915527301</v>
      </c>
      <c r="D16471" s="7">
        <f t="shared" si="257"/>
        <v>11.039999961853001</v>
      </c>
      <c r="E16471" s="7"/>
      <c r="F16471" s="7"/>
      <c r="G16471" s="7"/>
    </row>
    <row r="16472" spans="2:7" x14ac:dyDescent="0.25">
      <c r="B16472" s="10">
        <v>39620.541666666664</v>
      </c>
      <c r="C16472">
        <v>52.919998168945298</v>
      </c>
      <c r="D16472" s="8">
        <f t="shared" si="257"/>
        <v>11.039999961853001</v>
      </c>
      <c r="E16472" s="8"/>
      <c r="F16472" s="8"/>
      <c r="G16472" s="8"/>
    </row>
    <row r="16473" spans="2:7" x14ac:dyDescent="0.25">
      <c r="B16473" s="11">
        <v>39620.552083333336</v>
      </c>
      <c r="C16473">
        <v>51.959999084472599</v>
      </c>
      <c r="D16473" s="7">
        <f t="shared" si="257"/>
        <v>11.039999961853001</v>
      </c>
      <c r="E16473" s="7"/>
      <c r="F16473" s="7"/>
      <c r="G16473" s="7"/>
    </row>
    <row r="16474" spans="2:7" x14ac:dyDescent="0.25">
      <c r="B16474" s="10">
        <v>39620.5625</v>
      </c>
      <c r="C16474">
        <v>52.860000610351499</v>
      </c>
      <c r="D16474" s="8">
        <f t="shared" si="257"/>
        <v>11.039999961853001</v>
      </c>
      <c r="E16474" s="8"/>
      <c r="F16474" s="8"/>
      <c r="G16474" s="8"/>
    </row>
    <row r="16475" spans="2:7" x14ac:dyDescent="0.25">
      <c r="B16475" s="11">
        <v>39620.572916666664</v>
      </c>
      <c r="C16475">
        <v>53.540000915527301</v>
      </c>
      <c r="D16475" s="7">
        <f t="shared" si="257"/>
        <v>11.039999961853001</v>
      </c>
      <c r="E16475" s="7"/>
      <c r="F16475" s="7"/>
      <c r="G16475" s="7"/>
    </row>
    <row r="16476" spans="2:7" x14ac:dyDescent="0.25">
      <c r="B16476" s="10">
        <v>39620.583333333336</v>
      </c>
      <c r="C16476">
        <v>47.540000915527301</v>
      </c>
      <c r="D16476" s="8">
        <f t="shared" si="257"/>
        <v>11.039999961853001</v>
      </c>
      <c r="E16476" s="8"/>
      <c r="F16476" s="8"/>
      <c r="G16476" s="8"/>
    </row>
    <row r="16477" spans="2:7" x14ac:dyDescent="0.25">
      <c r="B16477" s="11">
        <v>39620.59375</v>
      </c>
      <c r="C16477">
        <v>47.299999237060497</v>
      </c>
      <c r="D16477" s="7">
        <f t="shared" si="257"/>
        <v>11.020000457763601</v>
      </c>
      <c r="E16477" s="7"/>
      <c r="F16477" s="7"/>
      <c r="G16477" s="7"/>
    </row>
    <row r="16478" spans="2:7" x14ac:dyDescent="0.25">
      <c r="B16478" s="10">
        <v>39620.604166666664</v>
      </c>
      <c r="C16478">
        <v>48.439998626708899</v>
      </c>
      <c r="D16478" s="8">
        <f t="shared" si="257"/>
        <v>11.020000457763601</v>
      </c>
      <c r="E16478" s="8"/>
      <c r="F16478" s="8"/>
      <c r="G16478" s="8"/>
    </row>
    <row r="16479" spans="2:7" x14ac:dyDescent="0.25">
      <c r="B16479" s="11">
        <v>39620.614583333336</v>
      </c>
      <c r="C16479">
        <v>33.740001678466797</v>
      </c>
      <c r="D16479" s="7">
        <f t="shared" si="257"/>
        <v>11.020000457763601</v>
      </c>
      <c r="E16479" s="7"/>
      <c r="F16479" s="7"/>
      <c r="G16479" s="7"/>
    </row>
    <row r="16480" spans="2:7" x14ac:dyDescent="0.25">
      <c r="B16480" s="10">
        <v>39620.625</v>
      </c>
      <c r="C16480">
        <v>17.020000457763601</v>
      </c>
      <c r="D16480" s="8">
        <f t="shared" si="257"/>
        <v>11.020000457763601</v>
      </c>
      <c r="E16480" s="8"/>
      <c r="F16480" s="8"/>
      <c r="G16480" s="8"/>
    </row>
    <row r="16481" spans="2:7" x14ac:dyDescent="0.25">
      <c r="B16481" s="11">
        <v>39620.635416666664</v>
      </c>
      <c r="C16481">
        <v>17</v>
      </c>
      <c r="D16481" s="7">
        <f t="shared" si="257"/>
        <v>11.020000457763601</v>
      </c>
      <c r="E16481" s="7"/>
      <c r="F16481" s="7"/>
      <c r="G16481" s="7"/>
    </row>
    <row r="16482" spans="2:7" x14ac:dyDescent="0.25">
      <c r="B16482" s="10">
        <v>39620.645833333336</v>
      </c>
      <c r="C16482">
        <v>16.899999618530199</v>
      </c>
      <c r="D16482" s="8">
        <f t="shared" si="257"/>
        <v>11.020000457763601</v>
      </c>
      <c r="E16482" s="8"/>
      <c r="F16482" s="8"/>
      <c r="G16482" s="8"/>
    </row>
    <row r="16483" spans="2:7" x14ac:dyDescent="0.25">
      <c r="B16483" s="11">
        <v>39620.65625</v>
      </c>
      <c r="C16483">
        <v>16.100000381469702</v>
      </c>
      <c r="D16483" s="7">
        <f t="shared" si="257"/>
        <v>11.020000457763601</v>
      </c>
      <c r="E16483" s="7"/>
      <c r="F16483" s="7"/>
      <c r="G16483" s="7"/>
    </row>
    <row r="16484" spans="2:7" x14ac:dyDescent="0.25">
      <c r="B16484" s="10">
        <v>39620.666666666664</v>
      </c>
      <c r="C16484">
        <v>15.4799995422363</v>
      </c>
      <c r="D16484" s="8">
        <f t="shared" si="257"/>
        <v>11.020000457763601</v>
      </c>
      <c r="E16484" s="8"/>
      <c r="F16484" s="8"/>
      <c r="G16484" s="8"/>
    </row>
    <row r="16485" spans="2:7" x14ac:dyDescent="0.25">
      <c r="B16485" s="11">
        <v>39620.677083333336</v>
      </c>
      <c r="C16485">
        <v>15.539999961853001</v>
      </c>
      <c r="D16485" s="7">
        <f t="shared" si="257"/>
        <v>11.020000457763601</v>
      </c>
      <c r="E16485" s="7"/>
      <c r="F16485" s="7"/>
      <c r="G16485" s="7"/>
    </row>
    <row r="16486" spans="2:7" x14ac:dyDescent="0.25">
      <c r="B16486" s="10">
        <v>39620.6875</v>
      </c>
      <c r="C16486">
        <v>16.159999847412099</v>
      </c>
      <c r="D16486" s="8">
        <f t="shared" si="257"/>
        <v>11.020000457763601</v>
      </c>
      <c r="E16486" s="8"/>
      <c r="F16486" s="8"/>
      <c r="G16486" s="8"/>
    </row>
    <row r="16487" spans="2:7" x14ac:dyDescent="0.25">
      <c r="B16487" s="11">
        <v>39620.697916666664</v>
      </c>
      <c r="C16487">
        <v>16.040000915527301</v>
      </c>
      <c r="D16487" s="7">
        <f t="shared" si="257"/>
        <v>11.020000457763601</v>
      </c>
      <c r="E16487" s="7"/>
      <c r="F16487" s="7"/>
      <c r="G16487" s="7"/>
    </row>
    <row r="16488" spans="2:7" x14ac:dyDescent="0.25">
      <c r="B16488" s="10">
        <v>39620.708333333336</v>
      </c>
      <c r="C16488">
        <v>15.899999618530201</v>
      </c>
      <c r="D16488" s="8">
        <f t="shared" si="257"/>
        <v>11.020000457763601</v>
      </c>
      <c r="E16488" s="8"/>
      <c r="F16488" s="8"/>
      <c r="G16488" s="8"/>
    </row>
    <row r="16489" spans="2:7" x14ac:dyDescent="0.25">
      <c r="B16489" s="11">
        <v>39620.71875</v>
      </c>
      <c r="C16489">
        <v>11.020000457763601</v>
      </c>
      <c r="D16489" s="7">
        <f t="shared" si="257"/>
        <v>11.020000457763601</v>
      </c>
      <c r="E16489" s="7"/>
      <c r="F16489" s="7"/>
      <c r="G16489" s="7"/>
    </row>
    <row r="16490" spans="2:7" x14ac:dyDescent="0.25">
      <c r="B16490" s="10">
        <v>39620.729166666664</v>
      </c>
      <c r="C16490">
        <v>8.3199996948242099</v>
      </c>
      <c r="D16490" s="8">
        <f t="shared" si="257"/>
        <v>11.020000457763601</v>
      </c>
      <c r="E16490" s="8"/>
      <c r="F16490" s="8"/>
      <c r="G16490" s="8"/>
    </row>
    <row r="16491" spans="2:7" x14ac:dyDescent="0.25">
      <c r="B16491" s="11">
        <v>39620.739583333336</v>
      </c>
      <c r="C16491">
        <v>7.6599998474120996</v>
      </c>
      <c r="D16491" s="7">
        <f t="shared" si="257"/>
        <v>11.020000457763601</v>
      </c>
      <c r="E16491" s="7"/>
      <c r="F16491" s="7"/>
      <c r="G16491" s="7"/>
    </row>
    <row r="16492" spans="2:7" x14ac:dyDescent="0.25">
      <c r="B16492" s="10">
        <v>39620.75</v>
      </c>
      <c r="C16492">
        <v>7.9800000190734801</v>
      </c>
      <c r="D16492" s="8">
        <f t="shared" si="257"/>
        <v>11.020000457763601</v>
      </c>
      <c r="E16492" s="8"/>
      <c r="F16492" s="8"/>
      <c r="G16492" s="8"/>
    </row>
    <row r="16493" spans="2:7" x14ac:dyDescent="0.25">
      <c r="B16493" s="11">
        <v>39620.760416666664</v>
      </c>
      <c r="C16493">
        <v>7.5199999809265101</v>
      </c>
      <c r="D16493" s="7">
        <f t="shared" si="257"/>
        <v>11.020000457763601</v>
      </c>
      <c r="E16493" s="7"/>
      <c r="F16493" s="7"/>
      <c r="G16493" s="7"/>
    </row>
    <row r="16494" spans="2:7" x14ac:dyDescent="0.25">
      <c r="B16494" s="10">
        <v>39620.770833333336</v>
      </c>
      <c r="C16494">
        <v>5.0799999237060502</v>
      </c>
      <c r="D16494" s="8">
        <f t="shared" si="257"/>
        <v>11.020000457763601</v>
      </c>
      <c r="E16494" s="8"/>
      <c r="F16494" s="8"/>
      <c r="G16494" s="8"/>
    </row>
    <row r="16495" spans="2:7" x14ac:dyDescent="0.25">
      <c r="B16495" s="11">
        <v>39620.78125</v>
      </c>
      <c r="C16495">
        <v>4.9800000190734801</v>
      </c>
      <c r="D16495" s="7">
        <f t="shared" si="257"/>
        <v>11.020000457763601</v>
      </c>
      <c r="E16495" s="7"/>
      <c r="F16495" s="7"/>
      <c r="G16495" s="7"/>
    </row>
    <row r="16496" spans="2:7" x14ac:dyDescent="0.25">
      <c r="B16496" s="10">
        <v>39620.791666666664</v>
      </c>
      <c r="C16496">
        <v>4.8000001907348597</v>
      </c>
      <c r="D16496" s="8">
        <f t="shared" si="257"/>
        <v>11.020000457763601</v>
      </c>
      <c r="E16496" s="8"/>
      <c r="F16496" s="8"/>
      <c r="G16496" s="8"/>
    </row>
    <row r="16497" spans="2:7" x14ac:dyDescent="0.25">
      <c r="B16497" s="11">
        <v>39620.802083333336</v>
      </c>
      <c r="C16497">
        <v>4.9400000572204501</v>
      </c>
      <c r="D16497" s="7">
        <f t="shared" si="257"/>
        <v>11.020000457763601</v>
      </c>
      <c r="E16497" s="7"/>
      <c r="F16497" s="7"/>
      <c r="G16497" s="7"/>
    </row>
    <row r="16498" spans="2:7" x14ac:dyDescent="0.25">
      <c r="B16498" s="10">
        <v>39620.8125</v>
      </c>
      <c r="C16498">
        <v>5.0399999618530202</v>
      </c>
      <c r="D16498" s="8">
        <f t="shared" si="257"/>
        <v>11.020000457763601</v>
      </c>
      <c r="E16498" s="8"/>
      <c r="F16498" s="8"/>
      <c r="G16498" s="8"/>
    </row>
    <row r="16499" spans="2:7" x14ac:dyDescent="0.25">
      <c r="B16499" s="11">
        <v>39620.822916666664</v>
      </c>
      <c r="C16499">
        <v>4.7800002098083496</v>
      </c>
      <c r="D16499" s="7">
        <f t="shared" si="257"/>
        <v>11.020000457763601</v>
      </c>
      <c r="E16499" s="7"/>
      <c r="F16499" s="7"/>
      <c r="G16499" s="7"/>
    </row>
    <row r="16500" spans="2:7" x14ac:dyDescent="0.25">
      <c r="B16500" s="10">
        <v>39620.833333333336</v>
      </c>
      <c r="C16500">
        <v>4.9400000572204501</v>
      </c>
      <c r="D16500" s="8">
        <f t="shared" si="257"/>
        <v>11.020000457763601</v>
      </c>
      <c r="E16500" s="8"/>
      <c r="F16500" s="8"/>
      <c r="G16500" s="8"/>
    </row>
    <row r="16501" spans="2:7" x14ac:dyDescent="0.25">
      <c r="B16501" s="11">
        <v>39620.84375</v>
      </c>
      <c r="C16501">
        <v>4.9400000572204501</v>
      </c>
      <c r="D16501" s="7">
        <f t="shared" si="257"/>
        <v>11</v>
      </c>
      <c r="E16501" s="7"/>
      <c r="F16501" s="7"/>
      <c r="G16501" s="7"/>
    </row>
    <row r="16502" spans="2:7" x14ac:dyDescent="0.25">
      <c r="B16502" s="10">
        <v>39620.854166666664</v>
      </c>
      <c r="C16502">
        <v>4.92000007629394</v>
      </c>
      <c r="D16502" s="8">
        <f t="shared" si="257"/>
        <v>11</v>
      </c>
      <c r="E16502" s="8"/>
      <c r="F16502" s="8"/>
      <c r="G16502" s="8"/>
    </row>
    <row r="16503" spans="2:7" x14ac:dyDescent="0.25">
      <c r="B16503" s="11">
        <v>39620.864583333336</v>
      </c>
      <c r="C16503">
        <v>5.8600001335143999</v>
      </c>
      <c r="D16503" s="7">
        <f t="shared" si="257"/>
        <v>11</v>
      </c>
      <c r="E16503" s="7"/>
      <c r="F16503" s="7"/>
      <c r="G16503" s="7"/>
    </row>
    <row r="16504" spans="2:7" x14ac:dyDescent="0.25">
      <c r="B16504" s="10">
        <v>39620.875</v>
      </c>
      <c r="C16504">
        <v>5.7800002098083496</v>
      </c>
      <c r="D16504" s="8">
        <f t="shared" si="257"/>
        <v>11</v>
      </c>
      <c r="E16504" s="8"/>
      <c r="F16504" s="8"/>
      <c r="G16504" s="8"/>
    </row>
    <row r="16505" spans="2:7" x14ac:dyDescent="0.25">
      <c r="B16505" s="11">
        <v>39620.885416666664</v>
      </c>
      <c r="C16505">
        <v>6.6999998092651296</v>
      </c>
      <c r="D16505" s="7">
        <f t="shared" si="257"/>
        <v>11</v>
      </c>
      <c r="E16505" s="7"/>
      <c r="F16505" s="7"/>
      <c r="G16505" s="7"/>
    </row>
    <row r="16506" spans="2:7" x14ac:dyDescent="0.25">
      <c r="B16506" s="10">
        <v>39620.895833333336</v>
      </c>
      <c r="C16506">
        <v>6.7600002288818297</v>
      </c>
      <c r="D16506" s="8">
        <f t="shared" si="257"/>
        <v>11</v>
      </c>
      <c r="E16506" s="8"/>
      <c r="F16506" s="8"/>
      <c r="G16506" s="8"/>
    </row>
    <row r="16507" spans="2:7" x14ac:dyDescent="0.25">
      <c r="B16507" s="11">
        <v>39620.90625</v>
      </c>
      <c r="C16507">
        <v>7.0599999427795401</v>
      </c>
      <c r="D16507" s="7">
        <f t="shared" si="257"/>
        <v>11</v>
      </c>
      <c r="E16507" s="7"/>
      <c r="F16507" s="7"/>
      <c r="G16507" s="7"/>
    </row>
    <row r="16508" spans="2:7" x14ac:dyDescent="0.25">
      <c r="B16508" s="10">
        <v>39620.916666666664</v>
      </c>
      <c r="C16508">
        <v>11.039999961853001</v>
      </c>
      <c r="D16508" s="8">
        <f t="shared" si="257"/>
        <v>11</v>
      </c>
      <c r="E16508" s="8"/>
      <c r="F16508" s="8"/>
      <c r="G16508" s="8"/>
    </row>
    <row r="16509" spans="2:7" x14ac:dyDescent="0.25">
      <c r="B16509" s="11">
        <v>39620.927083333336</v>
      </c>
      <c r="C16509">
        <v>5.8600001335143999</v>
      </c>
      <c r="D16509" s="7">
        <f t="shared" si="257"/>
        <v>11</v>
      </c>
      <c r="E16509" s="7"/>
      <c r="F16509" s="7"/>
      <c r="G16509" s="7"/>
    </row>
    <row r="16510" spans="2:7" x14ac:dyDescent="0.25">
      <c r="B16510" s="10">
        <v>39620.9375</v>
      </c>
      <c r="C16510">
        <v>6.1599998474120996</v>
      </c>
      <c r="D16510" s="8">
        <f t="shared" si="257"/>
        <v>10.9799995422363</v>
      </c>
      <c r="E16510" s="8"/>
      <c r="F16510" s="8"/>
      <c r="G16510" s="8"/>
    </row>
    <row r="16511" spans="2:7" x14ac:dyDescent="0.25">
      <c r="B16511" s="11">
        <v>39620.947916666664</v>
      </c>
      <c r="C16511">
        <v>5.9400000572204501</v>
      </c>
      <c r="D16511" s="7">
        <f t="shared" si="257"/>
        <v>10.9799995422363</v>
      </c>
      <c r="E16511" s="7"/>
      <c r="F16511" s="7"/>
      <c r="G16511" s="7"/>
    </row>
    <row r="16512" spans="2:7" x14ac:dyDescent="0.25">
      <c r="B16512" s="10">
        <v>39620.958333333336</v>
      </c>
      <c r="C16512">
        <v>5.96000003814697</v>
      </c>
      <c r="D16512" s="8">
        <f t="shared" si="257"/>
        <v>10.9799995422363</v>
      </c>
      <c r="E16512" s="8"/>
      <c r="F16512" s="8"/>
      <c r="G16512" s="8"/>
    </row>
    <row r="16513" spans="2:7" x14ac:dyDescent="0.25">
      <c r="B16513" s="11">
        <v>39620.96875</v>
      </c>
      <c r="C16513">
        <v>6.2600002288818297</v>
      </c>
      <c r="D16513" s="7">
        <f t="shared" si="257"/>
        <v>10.9799995422363</v>
      </c>
      <c r="E16513" s="7"/>
      <c r="F16513" s="7"/>
      <c r="G16513" s="7"/>
    </row>
    <row r="16514" spans="2:7" x14ac:dyDescent="0.25">
      <c r="B16514" s="10">
        <v>39620.979166666664</v>
      </c>
      <c r="C16514">
        <v>5.8200001716613698</v>
      </c>
      <c r="D16514" s="8">
        <f t="shared" si="257"/>
        <v>10.9799995422363</v>
      </c>
      <c r="E16514" s="8"/>
      <c r="F16514" s="8"/>
      <c r="G16514" s="8"/>
    </row>
    <row r="16515" spans="2:7" x14ac:dyDescent="0.25">
      <c r="B16515" s="11">
        <v>39620.989583333336</v>
      </c>
      <c r="C16515">
        <v>6.2199997901916504</v>
      </c>
      <c r="D16515" s="7">
        <f t="shared" si="257"/>
        <v>10.9799995422363</v>
      </c>
      <c r="E16515" s="7"/>
      <c r="F16515" s="7"/>
      <c r="G16515" s="7"/>
    </row>
    <row r="16516" spans="2:7" x14ac:dyDescent="0.25">
      <c r="B16516" s="10">
        <v>39621</v>
      </c>
      <c r="C16516">
        <v>6</v>
      </c>
      <c r="D16516" s="8">
        <f t="shared" si="257"/>
        <v>10.9799995422363</v>
      </c>
      <c r="E16516" s="8"/>
      <c r="F16516" s="8"/>
      <c r="G16516" s="8"/>
    </row>
    <row r="16517" spans="2:7" x14ac:dyDescent="0.25">
      <c r="B16517" s="11">
        <v>39621.010416666664</v>
      </c>
      <c r="C16517">
        <v>6.0399999618530202</v>
      </c>
      <c r="D16517" s="7">
        <f t="shared" ref="D16517:D16580" si="258">IF(COUNTIF(C:C,"&gt;-1" )&gt;=ROW(C16513),VLOOKUP(LARGE(C$5:C$35044,ROW(C16513)),C:C,1,),"")</f>
        <v>10.9799995422363</v>
      </c>
      <c r="E16517" s="7"/>
      <c r="F16517" s="7"/>
      <c r="G16517" s="7"/>
    </row>
    <row r="16518" spans="2:7" x14ac:dyDescent="0.25">
      <c r="B16518" s="10">
        <v>39621.020833333336</v>
      </c>
      <c r="C16518">
        <v>6.2199997901916504</v>
      </c>
      <c r="D16518" s="8">
        <f t="shared" si="258"/>
        <v>10.9799995422363</v>
      </c>
      <c r="E16518" s="8"/>
      <c r="F16518" s="8"/>
      <c r="G16518" s="8"/>
    </row>
    <row r="16519" spans="2:7" x14ac:dyDescent="0.25">
      <c r="B16519" s="11">
        <v>39621.03125</v>
      </c>
      <c r="C16519">
        <v>5.9400000572204501</v>
      </c>
      <c r="D16519" s="7">
        <f t="shared" si="258"/>
        <v>10.9799995422363</v>
      </c>
      <c r="E16519" s="7"/>
      <c r="F16519" s="7"/>
      <c r="G16519" s="7"/>
    </row>
    <row r="16520" spans="2:7" x14ac:dyDescent="0.25">
      <c r="B16520" s="10">
        <v>39621.041666666664</v>
      </c>
      <c r="C16520">
        <v>6.0399999618530202</v>
      </c>
      <c r="D16520" s="8">
        <f t="shared" si="258"/>
        <v>10.9799995422363</v>
      </c>
      <c r="E16520" s="8"/>
      <c r="F16520" s="8"/>
      <c r="G16520" s="8"/>
    </row>
    <row r="16521" spans="2:7" x14ac:dyDescent="0.25">
      <c r="B16521" s="11">
        <v>39621.052083333336</v>
      </c>
      <c r="C16521">
        <v>6.2399997711181596</v>
      </c>
      <c r="D16521" s="7">
        <f t="shared" si="258"/>
        <v>10.9799995422363</v>
      </c>
      <c r="E16521" s="7"/>
      <c r="F16521" s="7"/>
      <c r="G16521" s="7"/>
    </row>
    <row r="16522" spans="2:7" x14ac:dyDescent="0.25">
      <c r="B16522" s="10">
        <v>39621.0625</v>
      </c>
      <c r="C16522">
        <v>6.3000001907348597</v>
      </c>
      <c r="D16522" s="8">
        <f t="shared" si="258"/>
        <v>10.9799995422363</v>
      </c>
      <c r="E16522" s="8"/>
      <c r="F16522" s="8"/>
      <c r="G16522" s="8"/>
    </row>
    <row r="16523" spans="2:7" x14ac:dyDescent="0.25">
      <c r="B16523" s="11">
        <v>39621.072916666664</v>
      </c>
      <c r="C16523">
        <v>6.1399998664855904</v>
      </c>
      <c r="D16523" s="7">
        <f t="shared" si="258"/>
        <v>10.9799995422363</v>
      </c>
      <c r="E16523" s="7"/>
      <c r="F16523" s="7"/>
      <c r="G16523" s="7"/>
    </row>
    <row r="16524" spans="2:7" x14ac:dyDescent="0.25">
      <c r="B16524" s="10">
        <v>39621.083333333336</v>
      </c>
      <c r="C16524">
        <v>6.3000001907348597</v>
      </c>
      <c r="D16524" s="8">
        <f t="shared" si="258"/>
        <v>10.9799995422363</v>
      </c>
      <c r="E16524" s="8"/>
      <c r="F16524" s="8"/>
      <c r="G16524" s="8"/>
    </row>
    <row r="16525" spans="2:7" x14ac:dyDescent="0.25">
      <c r="B16525" s="11">
        <v>39621.09375</v>
      </c>
      <c r="C16525">
        <v>6.7199997901916504</v>
      </c>
      <c r="D16525" s="7">
        <f t="shared" si="258"/>
        <v>10.9799995422363</v>
      </c>
      <c r="E16525" s="7"/>
      <c r="F16525" s="7"/>
      <c r="G16525" s="7"/>
    </row>
    <row r="16526" spans="2:7" x14ac:dyDescent="0.25">
      <c r="B16526" s="10">
        <v>39621.104166666664</v>
      </c>
      <c r="C16526">
        <v>6.0399999618530202</v>
      </c>
      <c r="D16526" s="8">
        <f t="shared" si="258"/>
        <v>10.9799995422363</v>
      </c>
      <c r="E16526" s="8"/>
      <c r="F16526" s="8"/>
      <c r="G16526" s="8"/>
    </row>
    <row r="16527" spans="2:7" x14ac:dyDescent="0.25">
      <c r="B16527" s="11">
        <v>39621.114583333336</v>
      </c>
      <c r="C16527">
        <v>6.1199998855590803</v>
      </c>
      <c r="D16527" s="7">
        <f t="shared" si="258"/>
        <v>10.9799995422363</v>
      </c>
      <c r="E16527" s="7"/>
      <c r="F16527" s="7"/>
      <c r="G16527" s="7"/>
    </row>
    <row r="16528" spans="2:7" x14ac:dyDescent="0.25">
      <c r="B16528" s="10">
        <v>39621.125</v>
      </c>
      <c r="C16528">
        <v>6.1399998664855904</v>
      </c>
      <c r="D16528" s="8">
        <f t="shared" si="258"/>
        <v>10.9799995422363</v>
      </c>
      <c r="E16528" s="8"/>
      <c r="F16528" s="8"/>
      <c r="G16528" s="8"/>
    </row>
    <row r="16529" spans="2:7" x14ac:dyDescent="0.25">
      <c r="B16529" s="11">
        <v>39621.135416666664</v>
      </c>
      <c r="C16529">
        <v>6.0199999809265101</v>
      </c>
      <c r="D16529" s="7">
        <f t="shared" si="258"/>
        <v>10.9799995422363</v>
      </c>
      <c r="E16529" s="7"/>
      <c r="F16529" s="7"/>
      <c r="G16529" s="7"/>
    </row>
    <row r="16530" spans="2:7" x14ac:dyDescent="0.25">
      <c r="B16530" s="10">
        <v>39621.145833333336</v>
      </c>
      <c r="C16530">
        <v>6.0599999427795401</v>
      </c>
      <c r="D16530" s="8">
        <f t="shared" si="258"/>
        <v>10.9799995422363</v>
      </c>
      <c r="E16530" s="8"/>
      <c r="F16530" s="8"/>
      <c r="G16530" s="8"/>
    </row>
    <row r="16531" spans="2:7" x14ac:dyDescent="0.25">
      <c r="B16531" s="11">
        <v>39621.15625</v>
      </c>
      <c r="C16531">
        <v>5.8600001335143999</v>
      </c>
      <c r="D16531" s="7">
        <f t="shared" si="258"/>
        <v>10.9799995422363</v>
      </c>
      <c r="E16531" s="7"/>
      <c r="F16531" s="7"/>
      <c r="G16531" s="7"/>
    </row>
    <row r="16532" spans="2:7" x14ac:dyDescent="0.25">
      <c r="B16532" s="10">
        <v>39621.166666666664</v>
      </c>
      <c r="C16532">
        <v>6.6199998855590803</v>
      </c>
      <c r="D16532" s="8">
        <f t="shared" si="258"/>
        <v>10.9600000381469</v>
      </c>
      <c r="E16532" s="8"/>
      <c r="F16532" s="8"/>
      <c r="G16532" s="8"/>
    </row>
    <row r="16533" spans="2:7" x14ac:dyDescent="0.25">
      <c r="B16533" s="11">
        <v>39621.177083333336</v>
      </c>
      <c r="C16533">
        <v>6.3200001716613698</v>
      </c>
      <c r="D16533" s="7">
        <f t="shared" si="258"/>
        <v>10.9600000381469</v>
      </c>
      <c r="E16533" s="7"/>
      <c r="F16533" s="7"/>
      <c r="G16533" s="7"/>
    </row>
    <row r="16534" spans="2:7" x14ac:dyDescent="0.25">
      <c r="B16534" s="10">
        <v>39621.1875</v>
      </c>
      <c r="C16534">
        <v>5.8600001335143999</v>
      </c>
      <c r="D16534" s="8">
        <f t="shared" si="258"/>
        <v>10.9600000381469</v>
      </c>
      <c r="E16534" s="8"/>
      <c r="F16534" s="8"/>
      <c r="G16534" s="8"/>
    </row>
    <row r="16535" spans="2:7" x14ac:dyDescent="0.25">
      <c r="B16535" s="11">
        <v>39621.197916666664</v>
      </c>
      <c r="C16535">
        <v>6.2399997711181596</v>
      </c>
      <c r="D16535" s="7">
        <f t="shared" si="258"/>
        <v>10.9600000381469</v>
      </c>
      <c r="E16535" s="7"/>
      <c r="F16535" s="7"/>
      <c r="G16535" s="7"/>
    </row>
    <row r="16536" spans="2:7" x14ac:dyDescent="0.25">
      <c r="B16536" s="10">
        <v>39621.208333333336</v>
      </c>
      <c r="C16536">
        <v>25</v>
      </c>
      <c r="D16536" s="8">
        <f t="shared" si="258"/>
        <v>10.9600000381469</v>
      </c>
      <c r="E16536" s="8"/>
      <c r="F16536" s="8"/>
      <c r="G16536" s="8"/>
    </row>
    <row r="16537" spans="2:7" x14ac:dyDescent="0.25">
      <c r="B16537" s="11">
        <v>39621.21875</v>
      </c>
      <c r="C16537">
        <v>45.560001373291001</v>
      </c>
      <c r="D16537" s="7">
        <f t="shared" si="258"/>
        <v>10.9600000381469</v>
      </c>
      <c r="E16537" s="7"/>
      <c r="F16537" s="7"/>
      <c r="G16537" s="7"/>
    </row>
    <row r="16538" spans="2:7" x14ac:dyDescent="0.25">
      <c r="B16538" s="10">
        <v>39621.229166666664</v>
      </c>
      <c r="C16538">
        <v>45.259998321533203</v>
      </c>
      <c r="D16538" s="8">
        <f t="shared" si="258"/>
        <v>10.9600000381469</v>
      </c>
      <c r="E16538" s="8"/>
      <c r="F16538" s="8"/>
      <c r="G16538" s="8"/>
    </row>
    <row r="16539" spans="2:7" x14ac:dyDescent="0.25">
      <c r="B16539" s="11">
        <v>39621.239583333336</v>
      </c>
      <c r="C16539">
        <v>44.9799995422363</v>
      </c>
      <c r="D16539" s="7">
        <f t="shared" si="258"/>
        <v>10.9600000381469</v>
      </c>
      <c r="E16539" s="7"/>
      <c r="F16539" s="7"/>
      <c r="G16539" s="7"/>
    </row>
    <row r="16540" spans="2:7" x14ac:dyDescent="0.25">
      <c r="B16540" s="10">
        <v>39621.25</v>
      </c>
      <c r="C16540">
        <v>45.599998474121001</v>
      </c>
      <c r="D16540" s="8">
        <f t="shared" si="258"/>
        <v>10.9600000381469</v>
      </c>
      <c r="E16540" s="8"/>
      <c r="F16540" s="8"/>
      <c r="G16540" s="8"/>
    </row>
    <row r="16541" spans="2:7" x14ac:dyDescent="0.25">
      <c r="B16541" s="11">
        <v>39621.260416666664</v>
      </c>
      <c r="C16541">
        <v>49.659999847412102</v>
      </c>
      <c r="D16541" s="7">
        <f t="shared" si="258"/>
        <v>10.9600000381469</v>
      </c>
      <c r="E16541" s="7"/>
      <c r="F16541" s="7"/>
      <c r="G16541" s="7"/>
    </row>
    <row r="16542" spans="2:7" x14ac:dyDescent="0.25">
      <c r="B16542" s="10">
        <v>39621.270833333336</v>
      </c>
      <c r="C16542">
        <v>45.520000457763601</v>
      </c>
      <c r="D16542" s="8">
        <f t="shared" si="258"/>
        <v>10.9600000381469</v>
      </c>
      <c r="E16542" s="8"/>
      <c r="F16542" s="8"/>
      <c r="G16542" s="8"/>
    </row>
    <row r="16543" spans="2:7" x14ac:dyDescent="0.25">
      <c r="B16543" s="11">
        <v>39621.28125</v>
      </c>
      <c r="C16543">
        <v>45.240001678466797</v>
      </c>
      <c r="D16543" s="7">
        <f t="shared" si="258"/>
        <v>10.9600000381469</v>
      </c>
      <c r="E16543" s="7"/>
      <c r="F16543" s="7"/>
      <c r="G16543" s="7"/>
    </row>
    <row r="16544" spans="2:7" x14ac:dyDescent="0.25">
      <c r="B16544" s="10">
        <v>39621.291666666664</v>
      </c>
      <c r="C16544">
        <v>45.299999237060497</v>
      </c>
      <c r="D16544" s="8">
        <f t="shared" si="258"/>
        <v>10.9600000381469</v>
      </c>
      <c r="E16544" s="8"/>
      <c r="F16544" s="8"/>
      <c r="G16544" s="8"/>
    </row>
    <row r="16545" spans="2:7" x14ac:dyDescent="0.25">
      <c r="B16545" s="11">
        <v>39621.302083333336</v>
      </c>
      <c r="C16545">
        <v>45.560001373291001</v>
      </c>
      <c r="D16545" s="7">
        <f t="shared" si="258"/>
        <v>10.9600000381469</v>
      </c>
      <c r="E16545" s="7"/>
      <c r="F16545" s="7"/>
      <c r="G16545" s="7"/>
    </row>
    <row r="16546" spans="2:7" x14ac:dyDescent="0.25">
      <c r="B16546" s="10">
        <v>39621.3125</v>
      </c>
      <c r="C16546">
        <v>45.180000305175703</v>
      </c>
      <c r="D16546" s="8">
        <f t="shared" si="258"/>
        <v>10.9600000381469</v>
      </c>
      <c r="E16546" s="8"/>
      <c r="F16546" s="8"/>
      <c r="G16546" s="8"/>
    </row>
    <row r="16547" spans="2:7" x14ac:dyDescent="0.25">
      <c r="B16547" s="11">
        <v>39621.322916666664</v>
      </c>
      <c r="C16547">
        <v>45.259998321533203</v>
      </c>
      <c r="D16547" s="7">
        <f t="shared" si="258"/>
        <v>10.9600000381469</v>
      </c>
      <c r="E16547" s="7"/>
      <c r="F16547" s="7"/>
      <c r="G16547" s="7"/>
    </row>
    <row r="16548" spans="2:7" x14ac:dyDescent="0.25">
      <c r="B16548" s="10">
        <v>39621.333333333336</v>
      </c>
      <c r="C16548">
        <v>45.259998321533203</v>
      </c>
      <c r="D16548" s="8">
        <f t="shared" si="258"/>
        <v>10.939999580383301</v>
      </c>
      <c r="E16548" s="8"/>
      <c r="F16548" s="8"/>
      <c r="G16548" s="8"/>
    </row>
    <row r="16549" spans="2:7" x14ac:dyDescent="0.25">
      <c r="B16549" s="11">
        <v>39621.34375</v>
      </c>
      <c r="C16549">
        <v>45.080001831054602</v>
      </c>
      <c r="D16549" s="7">
        <f t="shared" si="258"/>
        <v>10.939999580383301</v>
      </c>
      <c r="E16549" s="7"/>
      <c r="F16549" s="7"/>
      <c r="G16549" s="7"/>
    </row>
    <row r="16550" spans="2:7" x14ac:dyDescent="0.25">
      <c r="B16550" s="10">
        <v>39621.354166666664</v>
      </c>
      <c r="C16550">
        <v>45.560001373291001</v>
      </c>
      <c r="D16550" s="8">
        <f t="shared" si="258"/>
        <v>10.939999580383301</v>
      </c>
      <c r="E16550" s="8"/>
      <c r="F16550" s="8"/>
      <c r="G16550" s="8"/>
    </row>
    <row r="16551" spans="2:7" x14ac:dyDescent="0.25">
      <c r="B16551" s="11">
        <v>39621.364583333336</v>
      </c>
      <c r="C16551">
        <v>45.200000762939403</v>
      </c>
      <c r="D16551" s="7">
        <f t="shared" si="258"/>
        <v>10.939999580383301</v>
      </c>
      <c r="E16551" s="7"/>
      <c r="F16551" s="7"/>
      <c r="G16551" s="7"/>
    </row>
    <row r="16552" spans="2:7" x14ac:dyDescent="0.25">
      <c r="B16552" s="10">
        <v>39621.375</v>
      </c>
      <c r="C16552">
        <v>44.759998321533203</v>
      </c>
      <c r="D16552" s="8">
        <f t="shared" si="258"/>
        <v>10.939999580383301</v>
      </c>
      <c r="E16552" s="8"/>
      <c r="F16552" s="8"/>
      <c r="G16552" s="8"/>
    </row>
    <row r="16553" spans="2:7" x14ac:dyDescent="0.25">
      <c r="B16553" s="11">
        <v>39621.385416666664</v>
      </c>
      <c r="C16553">
        <v>44.959999084472599</v>
      </c>
      <c r="D16553" s="7">
        <f t="shared" si="258"/>
        <v>10.939999580383301</v>
      </c>
      <c r="E16553" s="7"/>
      <c r="F16553" s="7"/>
      <c r="G16553" s="7"/>
    </row>
    <row r="16554" spans="2:7" x14ac:dyDescent="0.25">
      <c r="B16554" s="10">
        <v>39621.395833333336</v>
      </c>
      <c r="C16554">
        <v>46.740001678466797</v>
      </c>
      <c r="D16554" s="8">
        <f t="shared" si="258"/>
        <v>10.939999580383301</v>
      </c>
      <c r="E16554" s="8"/>
      <c r="F16554" s="8"/>
      <c r="G16554" s="8"/>
    </row>
    <row r="16555" spans="2:7" x14ac:dyDescent="0.25">
      <c r="B16555" s="11">
        <v>39621.40625</v>
      </c>
      <c r="C16555">
        <v>45.220001220703097</v>
      </c>
      <c r="D16555" s="7">
        <f t="shared" si="258"/>
        <v>10.939999580383301</v>
      </c>
      <c r="E16555" s="7"/>
      <c r="F16555" s="7"/>
      <c r="G16555" s="7"/>
    </row>
    <row r="16556" spans="2:7" x14ac:dyDescent="0.25">
      <c r="B16556" s="10">
        <v>39621.416666666664</v>
      </c>
      <c r="C16556">
        <v>45.180000305175703</v>
      </c>
      <c r="D16556" s="8">
        <f t="shared" si="258"/>
        <v>10.939999580383301</v>
      </c>
      <c r="E16556" s="8"/>
      <c r="F16556" s="8"/>
      <c r="G16556" s="8"/>
    </row>
    <row r="16557" spans="2:7" x14ac:dyDescent="0.25">
      <c r="B16557" s="11">
        <v>39621.427083333336</v>
      </c>
      <c r="C16557">
        <v>45.200000762939403</v>
      </c>
      <c r="D16557" s="7">
        <f t="shared" si="258"/>
        <v>10.939999580383301</v>
      </c>
      <c r="E16557" s="7"/>
      <c r="F16557" s="7"/>
      <c r="G16557" s="7"/>
    </row>
    <row r="16558" spans="2:7" x14ac:dyDescent="0.25">
      <c r="B16558" s="10">
        <v>39621.4375</v>
      </c>
      <c r="C16558">
        <v>45.4799995422363</v>
      </c>
      <c r="D16558" s="8">
        <f t="shared" si="258"/>
        <v>10.939999580383301</v>
      </c>
      <c r="E16558" s="8"/>
      <c r="F16558" s="8"/>
      <c r="G16558" s="8"/>
    </row>
    <row r="16559" spans="2:7" x14ac:dyDescent="0.25">
      <c r="B16559" s="11">
        <v>39621.447916666664</v>
      </c>
      <c r="C16559">
        <v>45.220001220703097</v>
      </c>
      <c r="D16559" s="7">
        <f t="shared" si="258"/>
        <v>10.939999580383301</v>
      </c>
      <c r="E16559" s="7"/>
      <c r="F16559" s="7"/>
      <c r="G16559" s="7"/>
    </row>
    <row r="16560" spans="2:7" x14ac:dyDescent="0.25">
      <c r="B16560" s="10">
        <v>39621.458333333336</v>
      </c>
      <c r="C16560">
        <v>46.639999389648402</v>
      </c>
      <c r="D16560" s="8">
        <f t="shared" si="258"/>
        <v>10.939999580383301</v>
      </c>
      <c r="E16560" s="8"/>
      <c r="F16560" s="8"/>
      <c r="G16560" s="8"/>
    </row>
    <row r="16561" spans="2:7" x14ac:dyDescent="0.25">
      <c r="B16561" s="11">
        <v>39621.46875</v>
      </c>
      <c r="C16561">
        <v>45.020000457763601</v>
      </c>
      <c r="D16561" s="7">
        <f t="shared" si="258"/>
        <v>10.939999580383301</v>
      </c>
      <c r="E16561" s="7"/>
      <c r="F16561" s="7"/>
      <c r="G16561" s="7"/>
    </row>
    <row r="16562" spans="2:7" x14ac:dyDescent="0.25">
      <c r="B16562" s="10">
        <v>39621.479166666664</v>
      </c>
      <c r="C16562">
        <v>45.560001373291001</v>
      </c>
      <c r="D16562" s="8">
        <f t="shared" si="258"/>
        <v>10.939999580383301</v>
      </c>
      <c r="E16562" s="8"/>
      <c r="F16562" s="8"/>
      <c r="G16562" s="8"/>
    </row>
    <row r="16563" spans="2:7" x14ac:dyDescent="0.25">
      <c r="B16563" s="11">
        <v>39621.489583333336</v>
      </c>
      <c r="C16563">
        <v>45.619998931884702</v>
      </c>
      <c r="D16563" s="7">
        <f t="shared" si="258"/>
        <v>10.939999580383301</v>
      </c>
      <c r="E16563" s="7"/>
      <c r="F16563" s="7"/>
      <c r="G16563" s="7"/>
    </row>
    <row r="16564" spans="2:7" x14ac:dyDescent="0.25">
      <c r="B16564" s="10">
        <v>39621.5</v>
      </c>
      <c r="C16564">
        <v>45.080001831054602</v>
      </c>
      <c r="D16564" s="8">
        <f t="shared" si="258"/>
        <v>10.939999580383301</v>
      </c>
      <c r="E16564" s="8"/>
      <c r="F16564" s="8"/>
      <c r="G16564" s="8"/>
    </row>
    <row r="16565" spans="2:7" x14ac:dyDescent="0.25">
      <c r="B16565" s="11">
        <v>39621.510416666664</v>
      </c>
      <c r="C16565">
        <v>45.720001220703097</v>
      </c>
      <c r="D16565" s="7">
        <f t="shared" si="258"/>
        <v>10.939999580383301</v>
      </c>
      <c r="E16565" s="7"/>
      <c r="F16565" s="7"/>
      <c r="G16565" s="7"/>
    </row>
    <row r="16566" spans="2:7" x14ac:dyDescent="0.25">
      <c r="B16566" s="10">
        <v>39621.520833333336</v>
      </c>
      <c r="C16566">
        <v>25.9799995422363</v>
      </c>
      <c r="D16566" s="8">
        <f t="shared" si="258"/>
        <v>10.939999580383301</v>
      </c>
      <c r="E16566" s="8"/>
      <c r="F16566" s="8"/>
      <c r="G16566" s="8"/>
    </row>
    <row r="16567" spans="2:7" x14ac:dyDescent="0.25">
      <c r="B16567" s="11">
        <v>39621.53125</v>
      </c>
      <c r="C16567">
        <v>6.7600002288818297</v>
      </c>
      <c r="D16567" s="7">
        <f t="shared" si="258"/>
        <v>10.939999580383301</v>
      </c>
      <c r="E16567" s="7"/>
      <c r="F16567" s="7"/>
      <c r="G16567" s="7"/>
    </row>
    <row r="16568" spans="2:7" x14ac:dyDescent="0.25">
      <c r="B16568" s="10">
        <v>39621.541666666664</v>
      </c>
      <c r="C16568">
        <v>6.0999999046325604</v>
      </c>
      <c r="D16568" s="8">
        <f t="shared" si="258"/>
        <v>10.939999580383301</v>
      </c>
      <c r="E16568" s="8"/>
      <c r="F16568" s="8"/>
      <c r="G16568" s="8"/>
    </row>
    <row r="16569" spans="2:7" x14ac:dyDescent="0.25">
      <c r="B16569" s="11">
        <v>39621.552083333336</v>
      </c>
      <c r="C16569">
        <v>5.8000001907348597</v>
      </c>
      <c r="D16569" s="7">
        <f t="shared" si="258"/>
        <v>10.920000076293899</v>
      </c>
      <c r="E16569" s="7"/>
      <c r="F16569" s="7"/>
      <c r="G16569" s="7"/>
    </row>
    <row r="16570" spans="2:7" x14ac:dyDescent="0.25">
      <c r="B16570" s="10">
        <v>39621.5625</v>
      </c>
      <c r="C16570">
        <v>5.8600001335143999</v>
      </c>
      <c r="D16570" s="8">
        <f t="shared" si="258"/>
        <v>10.920000076293899</v>
      </c>
      <c r="E16570" s="8"/>
      <c r="F16570" s="8"/>
      <c r="G16570" s="8"/>
    </row>
    <row r="16571" spans="2:7" x14ac:dyDescent="0.25">
      <c r="B16571" s="11">
        <v>39621.572916666664</v>
      </c>
      <c r="C16571">
        <v>6.2199997901916504</v>
      </c>
      <c r="D16571" s="7">
        <f t="shared" si="258"/>
        <v>10.920000076293899</v>
      </c>
      <c r="E16571" s="7"/>
      <c r="F16571" s="7"/>
      <c r="G16571" s="7"/>
    </row>
    <row r="16572" spans="2:7" x14ac:dyDescent="0.25">
      <c r="B16572" s="10">
        <v>39621.583333333336</v>
      </c>
      <c r="C16572">
        <v>5.9000000953674299</v>
      </c>
      <c r="D16572" s="8">
        <f t="shared" si="258"/>
        <v>10.920000076293899</v>
      </c>
      <c r="E16572" s="8"/>
      <c r="F16572" s="8"/>
      <c r="G16572" s="8"/>
    </row>
    <row r="16573" spans="2:7" x14ac:dyDescent="0.25">
      <c r="B16573" s="11">
        <v>39621.59375</v>
      </c>
      <c r="C16573">
        <v>5.8000001907348597</v>
      </c>
      <c r="D16573" s="7">
        <f t="shared" si="258"/>
        <v>10.920000076293899</v>
      </c>
      <c r="E16573" s="7"/>
      <c r="F16573" s="7"/>
      <c r="G16573" s="7"/>
    </row>
    <row r="16574" spans="2:7" x14ac:dyDescent="0.25">
      <c r="B16574" s="10">
        <v>39621.604166666664</v>
      </c>
      <c r="C16574">
        <v>9.6800003051757795</v>
      </c>
      <c r="D16574" s="8">
        <f t="shared" si="258"/>
        <v>10.920000076293899</v>
      </c>
      <c r="E16574" s="8"/>
      <c r="F16574" s="8"/>
      <c r="G16574" s="8"/>
    </row>
    <row r="16575" spans="2:7" x14ac:dyDescent="0.25">
      <c r="B16575" s="11">
        <v>39621.614583333336</v>
      </c>
      <c r="C16575">
        <v>5.42000007629394</v>
      </c>
      <c r="D16575" s="7">
        <f t="shared" si="258"/>
        <v>10.920000076293899</v>
      </c>
      <c r="E16575" s="7"/>
      <c r="F16575" s="7"/>
      <c r="G16575" s="7"/>
    </row>
    <row r="16576" spans="2:7" x14ac:dyDescent="0.25">
      <c r="B16576" s="10">
        <v>39621.625</v>
      </c>
      <c r="C16576">
        <v>5.1799998283386204</v>
      </c>
      <c r="D16576" s="8">
        <f t="shared" si="258"/>
        <v>10.920000076293899</v>
      </c>
      <c r="E16576" s="8"/>
      <c r="F16576" s="8"/>
      <c r="G16576" s="8"/>
    </row>
    <row r="16577" spans="2:7" x14ac:dyDescent="0.25">
      <c r="B16577" s="11">
        <v>39621.635416666664</v>
      </c>
      <c r="C16577">
        <v>5.4000000953674299</v>
      </c>
      <c r="D16577" s="7">
        <f t="shared" si="258"/>
        <v>10.920000076293899</v>
      </c>
      <c r="E16577" s="7"/>
      <c r="F16577" s="7"/>
      <c r="G16577" s="7"/>
    </row>
    <row r="16578" spans="2:7" x14ac:dyDescent="0.25">
      <c r="B16578" s="10">
        <v>39621.645833333336</v>
      </c>
      <c r="C16578">
        <v>7.2600002288818297</v>
      </c>
      <c r="D16578" s="8">
        <f t="shared" si="258"/>
        <v>10.920000076293899</v>
      </c>
      <c r="E16578" s="8"/>
      <c r="F16578" s="8"/>
      <c r="G16578" s="8"/>
    </row>
    <row r="16579" spans="2:7" x14ac:dyDescent="0.25">
      <c r="B16579" s="11">
        <v>39621.65625</v>
      </c>
      <c r="C16579">
        <v>5.1799998283386204</v>
      </c>
      <c r="D16579" s="7">
        <f t="shared" si="258"/>
        <v>10.920000076293899</v>
      </c>
      <c r="E16579" s="7"/>
      <c r="F16579" s="7"/>
      <c r="G16579" s="7"/>
    </row>
    <row r="16580" spans="2:7" x14ac:dyDescent="0.25">
      <c r="B16580" s="10">
        <v>39621.666666666664</v>
      </c>
      <c r="C16580">
        <v>5.1399998664855904</v>
      </c>
      <c r="D16580" s="8">
        <f t="shared" si="258"/>
        <v>10.920000076293899</v>
      </c>
      <c r="E16580" s="8"/>
      <c r="F16580" s="8"/>
      <c r="G16580" s="8"/>
    </row>
    <row r="16581" spans="2:7" x14ac:dyDescent="0.25">
      <c r="B16581" s="11">
        <v>39621.677083333336</v>
      </c>
      <c r="C16581">
        <v>5</v>
      </c>
      <c r="D16581" s="7">
        <f t="shared" ref="D16581:D16644" si="259">IF(COUNTIF(C:C,"&gt;-1" )&gt;=ROW(C16577),VLOOKUP(LARGE(C$5:C$35044,ROW(C16577)),C:C,1,),"")</f>
        <v>10.920000076293899</v>
      </c>
      <c r="E16581" s="7"/>
      <c r="F16581" s="7"/>
      <c r="G16581" s="7"/>
    </row>
    <row r="16582" spans="2:7" x14ac:dyDescent="0.25">
      <c r="B16582" s="10">
        <v>39621.6875</v>
      </c>
      <c r="C16582">
        <v>4.9800000190734801</v>
      </c>
      <c r="D16582" s="8">
        <f t="shared" si="259"/>
        <v>10.920000076293899</v>
      </c>
      <c r="E16582" s="8"/>
      <c r="F16582" s="8"/>
      <c r="G16582" s="8"/>
    </row>
    <row r="16583" spans="2:7" x14ac:dyDescent="0.25">
      <c r="B16583" s="11">
        <v>39621.697916666664</v>
      </c>
      <c r="C16583">
        <v>5.7199997901916504</v>
      </c>
      <c r="D16583" s="7">
        <f t="shared" si="259"/>
        <v>10.920000076293899</v>
      </c>
      <c r="E16583" s="7"/>
      <c r="F16583" s="7"/>
      <c r="G16583" s="7"/>
    </row>
    <row r="16584" spans="2:7" x14ac:dyDescent="0.25">
      <c r="B16584" s="10">
        <v>39621.708333333336</v>
      </c>
      <c r="C16584">
        <v>5.2399997711181596</v>
      </c>
      <c r="D16584" s="8">
        <f t="shared" si="259"/>
        <v>10.920000076293899</v>
      </c>
      <c r="E16584" s="8"/>
      <c r="F16584" s="8"/>
      <c r="G16584" s="8"/>
    </row>
    <row r="16585" spans="2:7" x14ac:dyDescent="0.25">
      <c r="B16585" s="11">
        <v>39621.71875</v>
      </c>
      <c r="C16585">
        <v>5.0599999427795401</v>
      </c>
      <c r="D16585" s="7">
        <f t="shared" si="259"/>
        <v>10.920000076293899</v>
      </c>
      <c r="E16585" s="7"/>
      <c r="F16585" s="7"/>
      <c r="G16585" s="7"/>
    </row>
    <row r="16586" spans="2:7" x14ac:dyDescent="0.25">
      <c r="B16586" s="10">
        <v>39621.729166666664</v>
      </c>
      <c r="C16586">
        <v>4.92000007629394</v>
      </c>
      <c r="D16586" s="8">
        <f t="shared" si="259"/>
        <v>10.899999618530201</v>
      </c>
      <c r="E16586" s="8"/>
      <c r="F16586" s="8"/>
      <c r="G16586" s="8"/>
    </row>
    <row r="16587" spans="2:7" x14ac:dyDescent="0.25">
      <c r="B16587" s="11">
        <v>39621.739583333336</v>
      </c>
      <c r="C16587">
        <v>4.96000003814697</v>
      </c>
      <c r="D16587" s="7">
        <f t="shared" si="259"/>
        <v>10.899999618530201</v>
      </c>
      <c r="E16587" s="7"/>
      <c r="F16587" s="7"/>
      <c r="G16587" s="7"/>
    </row>
    <row r="16588" spans="2:7" x14ac:dyDescent="0.25">
      <c r="B16588" s="10">
        <v>39621.75</v>
      </c>
      <c r="C16588">
        <v>4.92000007629394</v>
      </c>
      <c r="D16588" s="8">
        <f t="shared" si="259"/>
        <v>10.899999618530201</v>
      </c>
      <c r="E16588" s="8"/>
      <c r="F16588" s="8"/>
      <c r="G16588" s="8"/>
    </row>
    <row r="16589" spans="2:7" x14ac:dyDescent="0.25">
      <c r="B16589" s="11">
        <v>39621.760416666664</v>
      </c>
      <c r="C16589">
        <v>4.8000001907348597</v>
      </c>
      <c r="D16589" s="7">
        <f t="shared" si="259"/>
        <v>10.899999618530201</v>
      </c>
      <c r="E16589" s="7"/>
      <c r="F16589" s="7"/>
      <c r="G16589" s="7"/>
    </row>
    <row r="16590" spans="2:7" x14ac:dyDescent="0.25">
      <c r="B16590" s="10">
        <v>39621.770833333336</v>
      </c>
      <c r="C16590">
        <v>5.1399998664855904</v>
      </c>
      <c r="D16590" s="8">
        <f t="shared" si="259"/>
        <v>10.899999618530201</v>
      </c>
      <c r="E16590" s="8"/>
      <c r="F16590" s="8"/>
      <c r="G16590" s="8"/>
    </row>
    <row r="16591" spans="2:7" x14ac:dyDescent="0.25">
      <c r="B16591" s="11">
        <v>39621.78125</v>
      </c>
      <c r="C16591">
        <v>5.5399999618530202</v>
      </c>
      <c r="D16591" s="7">
        <f t="shared" si="259"/>
        <v>10.899999618530201</v>
      </c>
      <c r="E16591" s="7"/>
      <c r="F16591" s="7"/>
      <c r="G16591" s="7"/>
    </row>
    <row r="16592" spans="2:7" x14ac:dyDescent="0.25">
      <c r="B16592" s="10">
        <v>39621.791666666664</v>
      </c>
      <c r="C16592">
        <v>4.88000011444091</v>
      </c>
      <c r="D16592" s="8">
        <f t="shared" si="259"/>
        <v>10.899999618530201</v>
      </c>
      <c r="E16592" s="8"/>
      <c r="F16592" s="8"/>
      <c r="G16592" s="8"/>
    </row>
    <row r="16593" spans="2:7" x14ac:dyDescent="0.25">
      <c r="B16593" s="11">
        <v>39621.802083333336</v>
      </c>
      <c r="C16593">
        <v>5</v>
      </c>
      <c r="D16593" s="7">
        <f t="shared" si="259"/>
        <v>10.899999618530201</v>
      </c>
      <c r="E16593" s="7"/>
      <c r="F16593" s="7"/>
      <c r="G16593" s="7"/>
    </row>
    <row r="16594" spans="2:7" x14ac:dyDescent="0.25">
      <c r="B16594" s="10">
        <v>39621.8125</v>
      </c>
      <c r="C16594">
        <v>4.6999998092651296</v>
      </c>
      <c r="D16594" s="8">
        <f t="shared" si="259"/>
        <v>10.899999618530201</v>
      </c>
      <c r="E16594" s="8"/>
      <c r="F16594" s="8"/>
      <c r="G16594" s="8"/>
    </row>
    <row r="16595" spans="2:7" x14ac:dyDescent="0.25">
      <c r="B16595" s="11">
        <v>39621.822916666664</v>
      </c>
      <c r="C16595">
        <v>5.9400000572204501</v>
      </c>
      <c r="D16595" s="7">
        <f t="shared" si="259"/>
        <v>10.899999618530201</v>
      </c>
      <c r="E16595" s="7"/>
      <c r="F16595" s="7"/>
      <c r="G16595" s="7"/>
    </row>
    <row r="16596" spans="2:7" x14ac:dyDescent="0.25">
      <c r="B16596" s="10">
        <v>39621.833333333336</v>
      </c>
      <c r="C16596">
        <v>4.9400000572204501</v>
      </c>
      <c r="D16596" s="8">
        <f t="shared" si="259"/>
        <v>10.899999618530201</v>
      </c>
      <c r="E16596" s="8"/>
      <c r="F16596" s="8"/>
      <c r="G16596" s="8"/>
    </row>
    <row r="16597" spans="2:7" x14ac:dyDescent="0.25">
      <c r="B16597" s="11">
        <v>39621.84375</v>
      </c>
      <c r="C16597">
        <v>4.7399997711181596</v>
      </c>
      <c r="D16597" s="7">
        <f t="shared" si="259"/>
        <v>10.899999618530201</v>
      </c>
      <c r="E16597" s="7"/>
      <c r="F16597" s="7"/>
      <c r="G16597" s="7"/>
    </row>
    <row r="16598" spans="2:7" x14ac:dyDescent="0.25">
      <c r="B16598" s="10">
        <v>39621.854166666664</v>
      </c>
      <c r="C16598">
        <v>5.0199999809265101</v>
      </c>
      <c r="D16598" s="8">
        <f t="shared" si="259"/>
        <v>10.899999618530201</v>
      </c>
      <c r="E16598" s="8"/>
      <c r="F16598" s="8"/>
      <c r="G16598" s="8"/>
    </row>
    <row r="16599" spans="2:7" x14ac:dyDescent="0.25">
      <c r="B16599" s="11">
        <v>39621.864583333336</v>
      </c>
      <c r="C16599">
        <v>5.0599999427795401</v>
      </c>
      <c r="D16599" s="7">
        <f t="shared" si="259"/>
        <v>10.899999618530201</v>
      </c>
      <c r="E16599" s="7"/>
      <c r="F16599" s="7"/>
      <c r="G16599" s="7"/>
    </row>
    <row r="16600" spans="2:7" x14ac:dyDescent="0.25">
      <c r="B16600" s="10">
        <v>39621.875</v>
      </c>
      <c r="C16600">
        <v>5.2399997711181596</v>
      </c>
      <c r="D16600" s="8">
        <f t="shared" si="259"/>
        <v>10.899999618530201</v>
      </c>
      <c r="E16600" s="8"/>
      <c r="F16600" s="8"/>
      <c r="G16600" s="8"/>
    </row>
    <row r="16601" spans="2:7" x14ac:dyDescent="0.25">
      <c r="B16601" s="11">
        <v>39621.885416666664</v>
      </c>
      <c r="C16601">
        <v>5.2199997901916504</v>
      </c>
      <c r="D16601" s="7">
        <f t="shared" si="259"/>
        <v>10.899999618530201</v>
      </c>
      <c r="E16601" s="7"/>
      <c r="F16601" s="7"/>
      <c r="G16601" s="7"/>
    </row>
    <row r="16602" spans="2:7" x14ac:dyDescent="0.25">
      <c r="B16602" s="10">
        <v>39621.895833333336</v>
      </c>
      <c r="C16602">
        <v>5.6199998855590803</v>
      </c>
      <c r="D16602" s="8">
        <f t="shared" si="259"/>
        <v>10.899999618530201</v>
      </c>
      <c r="E16602" s="8"/>
      <c r="F16602" s="8"/>
      <c r="G16602" s="8"/>
    </row>
    <row r="16603" spans="2:7" x14ac:dyDescent="0.25">
      <c r="B16603" s="11">
        <v>39621.90625</v>
      </c>
      <c r="C16603">
        <v>5.8200001716613698</v>
      </c>
      <c r="D16603" s="7">
        <f t="shared" si="259"/>
        <v>10.899999618530201</v>
      </c>
      <c r="E16603" s="7"/>
      <c r="F16603" s="7"/>
      <c r="G16603" s="7"/>
    </row>
    <row r="16604" spans="2:7" x14ac:dyDescent="0.25">
      <c r="B16604" s="10">
        <v>39621.916666666664</v>
      </c>
      <c r="C16604">
        <v>6.6999998092651296</v>
      </c>
      <c r="D16604" s="8">
        <f t="shared" si="259"/>
        <v>10.899999618530201</v>
      </c>
      <c r="E16604" s="8"/>
      <c r="F16604" s="8"/>
      <c r="G16604" s="8"/>
    </row>
    <row r="16605" spans="2:7" x14ac:dyDescent="0.25">
      <c r="B16605" s="11">
        <v>39621.927083333336</v>
      </c>
      <c r="C16605">
        <v>6.0999999046325604</v>
      </c>
      <c r="D16605" s="7">
        <f t="shared" si="259"/>
        <v>10.899999618530201</v>
      </c>
      <c r="E16605" s="7"/>
      <c r="F16605" s="7"/>
      <c r="G16605" s="7"/>
    </row>
    <row r="16606" spans="2:7" x14ac:dyDescent="0.25">
      <c r="B16606" s="10">
        <v>39621.9375</v>
      </c>
      <c r="C16606">
        <v>6.2800002098083496</v>
      </c>
      <c r="D16606" s="8">
        <f t="shared" si="259"/>
        <v>10.899999618530201</v>
      </c>
      <c r="E16606" s="8"/>
      <c r="F16606" s="8"/>
      <c r="G16606" s="8"/>
    </row>
    <row r="16607" spans="2:7" x14ac:dyDescent="0.25">
      <c r="B16607" s="11">
        <v>39621.947916666664</v>
      </c>
      <c r="C16607">
        <v>10.420000076293899</v>
      </c>
      <c r="D16607" s="7">
        <f t="shared" si="259"/>
        <v>10.8800001144409</v>
      </c>
      <c r="E16607" s="7"/>
      <c r="F16607" s="7"/>
      <c r="G16607" s="7"/>
    </row>
    <row r="16608" spans="2:7" x14ac:dyDescent="0.25">
      <c r="B16608" s="10">
        <v>39621.958333333336</v>
      </c>
      <c r="C16608">
        <v>6.2800002098083496</v>
      </c>
      <c r="D16608" s="8">
        <f t="shared" si="259"/>
        <v>10.8800001144409</v>
      </c>
      <c r="E16608" s="8"/>
      <c r="F16608" s="8"/>
      <c r="G16608" s="8"/>
    </row>
    <row r="16609" spans="2:7" x14ac:dyDescent="0.25">
      <c r="B16609" s="11">
        <v>39621.96875</v>
      </c>
      <c r="C16609">
        <v>6.2199997901916504</v>
      </c>
      <c r="D16609" s="7">
        <f t="shared" si="259"/>
        <v>10.8800001144409</v>
      </c>
      <c r="E16609" s="7"/>
      <c r="F16609" s="7"/>
      <c r="G16609" s="7"/>
    </row>
    <row r="16610" spans="2:7" x14ac:dyDescent="0.25">
      <c r="B16610" s="10">
        <v>39621.979166666664</v>
      </c>
      <c r="C16610">
        <v>6.1799998283386204</v>
      </c>
      <c r="D16610" s="8">
        <f t="shared" si="259"/>
        <v>10.8800001144409</v>
      </c>
      <c r="E16610" s="8"/>
      <c r="F16610" s="8"/>
      <c r="G16610" s="8"/>
    </row>
    <row r="16611" spans="2:7" x14ac:dyDescent="0.25">
      <c r="B16611" s="11">
        <v>39621.989583333336</v>
      </c>
      <c r="C16611">
        <v>5.96000003814697</v>
      </c>
      <c r="D16611" s="7">
        <f t="shared" si="259"/>
        <v>10.8800001144409</v>
      </c>
      <c r="E16611" s="7"/>
      <c r="F16611" s="7"/>
      <c r="G16611" s="7"/>
    </row>
    <row r="16612" spans="2:7" x14ac:dyDescent="0.25">
      <c r="B16612" s="10">
        <v>39622</v>
      </c>
      <c r="C16612">
        <v>5.8200001716613698</v>
      </c>
      <c r="D16612" s="8">
        <f t="shared" si="259"/>
        <v>10.8800001144409</v>
      </c>
      <c r="E16612" s="8"/>
      <c r="F16612" s="8"/>
      <c r="G16612" s="8"/>
    </row>
    <row r="16613" spans="2:7" x14ac:dyDescent="0.25">
      <c r="B16613" s="11">
        <v>39622.010416666664</v>
      </c>
      <c r="C16613">
        <v>6.0799999237060502</v>
      </c>
      <c r="D16613" s="7">
        <f t="shared" si="259"/>
        <v>10.8800001144409</v>
      </c>
      <c r="E16613" s="7"/>
      <c r="F16613" s="7"/>
      <c r="G16613" s="7"/>
    </row>
    <row r="16614" spans="2:7" x14ac:dyDescent="0.25">
      <c r="B16614" s="10">
        <v>39622.020833333336</v>
      </c>
      <c r="C16614">
        <v>5.8200001716613698</v>
      </c>
      <c r="D16614" s="8">
        <f t="shared" si="259"/>
        <v>10.8800001144409</v>
      </c>
      <c r="E16614" s="8"/>
      <c r="F16614" s="8"/>
      <c r="G16614" s="8"/>
    </row>
    <row r="16615" spans="2:7" x14ac:dyDescent="0.25">
      <c r="B16615" s="11">
        <v>39622.03125</v>
      </c>
      <c r="C16615">
        <v>6.0399999618530202</v>
      </c>
      <c r="D16615" s="7">
        <f t="shared" si="259"/>
        <v>10.8800001144409</v>
      </c>
      <c r="E16615" s="7"/>
      <c r="F16615" s="7"/>
      <c r="G16615" s="7"/>
    </row>
    <row r="16616" spans="2:7" x14ac:dyDescent="0.25">
      <c r="B16616" s="10">
        <v>39622.041666666664</v>
      </c>
      <c r="C16616">
        <v>6.7600002288818297</v>
      </c>
      <c r="D16616" s="8">
        <f t="shared" si="259"/>
        <v>10.8800001144409</v>
      </c>
      <c r="E16616" s="8"/>
      <c r="F16616" s="8"/>
      <c r="G16616" s="8"/>
    </row>
    <row r="16617" spans="2:7" x14ac:dyDescent="0.25">
      <c r="B16617" s="11">
        <v>39622.052083333336</v>
      </c>
      <c r="C16617">
        <v>6.4800000190734801</v>
      </c>
      <c r="D16617" s="7">
        <f t="shared" si="259"/>
        <v>10.8800001144409</v>
      </c>
      <c r="E16617" s="7"/>
      <c r="F16617" s="7"/>
      <c r="G16617" s="7"/>
    </row>
    <row r="16618" spans="2:7" x14ac:dyDescent="0.25">
      <c r="B16618" s="10">
        <v>39622.0625</v>
      </c>
      <c r="C16618">
        <v>6.0799999237060502</v>
      </c>
      <c r="D16618" s="8">
        <f t="shared" si="259"/>
        <v>10.8800001144409</v>
      </c>
      <c r="E16618" s="8"/>
      <c r="F16618" s="8"/>
      <c r="G16618" s="8"/>
    </row>
    <row r="16619" spans="2:7" x14ac:dyDescent="0.25">
      <c r="B16619" s="11">
        <v>39622.072916666664</v>
      </c>
      <c r="C16619">
        <v>5.92000007629394</v>
      </c>
      <c r="D16619" s="7">
        <f t="shared" si="259"/>
        <v>10.8800001144409</v>
      </c>
      <c r="E16619" s="7"/>
      <c r="F16619" s="7"/>
      <c r="G16619" s="7"/>
    </row>
    <row r="16620" spans="2:7" x14ac:dyDescent="0.25">
      <c r="B16620" s="10">
        <v>39622.083333333336</v>
      </c>
      <c r="C16620">
        <v>5.9400000572204501</v>
      </c>
      <c r="D16620" s="8">
        <f t="shared" si="259"/>
        <v>10.8800001144409</v>
      </c>
      <c r="E16620" s="8"/>
      <c r="F16620" s="8"/>
      <c r="G16620" s="8"/>
    </row>
    <row r="16621" spans="2:7" x14ac:dyDescent="0.25">
      <c r="B16621" s="11">
        <v>39622.09375</v>
      </c>
      <c r="C16621">
        <v>6.1599998474120996</v>
      </c>
      <c r="D16621" s="7">
        <f t="shared" si="259"/>
        <v>10.8800001144409</v>
      </c>
      <c r="E16621" s="7"/>
      <c r="F16621" s="7"/>
      <c r="G16621" s="7"/>
    </row>
    <row r="16622" spans="2:7" x14ac:dyDescent="0.25">
      <c r="B16622" s="10">
        <v>39622.104166666664</v>
      </c>
      <c r="C16622">
        <v>5.9400000572204501</v>
      </c>
      <c r="D16622" s="8">
        <f t="shared" si="259"/>
        <v>10.8800001144409</v>
      </c>
      <c r="E16622" s="8"/>
      <c r="F16622" s="8"/>
      <c r="G16622" s="8"/>
    </row>
    <row r="16623" spans="2:7" x14ac:dyDescent="0.25">
      <c r="B16623" s="11">
        <v>39622.114583333336</v>
      </c>
      <c r="C16623">
        <v>6.0199999809265101</v>
      </c>
      <c r="D16623" s="7">
        <f t="shared" si="259"/>
        <v>10.8599996566772</v>
      </c>
      <c r="E16623" s="7"/>
      <c r="F16623" s="7"/>
      <c r="G16623" s="7"/>
    </row>
    <row r="16624" spans="2:7" x14ac:dyDescent="0.25">
      <c r="B16624" s="10">
        <v>39622.125</v>
      </c>
      <c r="C16624">
        <v>6.3200001716613698</v>
      </c>
      <c r="D16624" s="8">
        <f t="shared" si="259"/>
        <v>10.8599996566772</v>
      </c>
      <c r="E16624" s="8"/>
      <c r="F16624" s="8"/>
      <c r="G16624" s="8"/>
    </row>
    <row r="16625" spans="2:7" x14ac:dyDescent="0.25">
      <c r="B16625" s="11">
        <v>39622.135416666664</v>
      </c>
      <c r="C16625">
        <v>6.1799998283386204</v>
      </c>
      <c r="D16625" s="7">
        <f t="shared" si="259"/>
        <v>10.8599996566772</v>
      </c>
      <c r="E16625" s="7"/>
      <c r="F16625" s="7"/>
      <c r="G16625" s="7"/>
    </row>
    <row r="16626" spans="2:7" x14ac:dyDescent="0.25">
      <c r="B16626" s="10">
        <v>39622.145833333336</v>
      </c>
      <c r="C16626">
        <v>5.96000003814697</v>
      </c>
      <c r="D16626" s="8">
        <f t="shared" si="259"/>
        <v>10.8599996566772</v>
      </c>
      <c r="E16626" s="8"/>
      <c r="F16626" s="8"/>
      <c r="G16626" s="8"/>
    </row>
    <row r="16627" spans="2:7" x14ac:dyDescent="0.25">
      <c r="B16627" s="11">
        <v>39622.15625</v>
      </c>
      <c r="C16627">
        <v>6.46000003814697</v>
      </c>
      <c r="D16627" s="7">
        <f t="shared" si="259"/>
        <v>10.8599996566772</v>
      </c>
      <c r="E16627" s="7"/>
      <c r="F16627" s="7"/>
      <c r="G16627" s="7"/>
    </row>
    <row r="16628" spans="2:7" x14ac:dyDescent="0.25">
      <c r="B16628" s="10">
        <v>39622.166666666664</v>
      </c>
      <c r="C16628">
        <v>5.6399998664855904</v>
      </c>
      <c r="D16628" s="8">
        <f t="shared" si="259"/>
        <v>10.8599996566772</v>
      </c>
      <c r="E16628" s="8"/>
      <c r="F16628" s="8"/>
      <c r="G16628" s="8"/>
    </row>
    <row r="16629" spans="2:7" x14ac:dyDescent="0.25">
      <c r="B16629" s="11">
        <v>39622.177083333336</v>
      </c>
      <c r="C16629">
        <v>4.6999998092651296</v>
      </c>
      <c r="D16629" s="7">
        <f t="shared" si="259"/>
        <v>10.8599996566772</v>
      </c>
      <c r="E16629" s="7"/>
      <c r="F16629" s="7"/>
      <c r="G16629" s="7"/>
    </row>
    <row r="16630" spans="2:7" x14ac:dyDescent="0.25">
      <c r="B16630" s="10">
        <v>39622.1875</v>
      </c>
      <c r="C16630">
        <v>4.92000007629394</v>
      </c>
      <c r="D16630" s="8">
        <f t="shared" si="259"/>
        <v>10.8599996566772</v>
      </c>
      <c r="E16630" s="8"/>
      <c r="F16630" s="8"/>
      <c r="G16630" s="8"/>
    </row>
    <row r="16631" spans="2:7" x14ac:dyDescent="0.25">
      <c r="B16631" s="11">
        <v>39622.197916666664</v>
      </c>
      <c r="C16631">
        <v>4.8200001716613698</v>
      </c>
      <c r="D16631" s="7">
        <f t="shared" si="259"/>
        <v>10.8599996566772</v>
      </c>
      <c r="E16631" s="7"/>
      <c r="F16631" s="7"/>
      <c r="G16631" s="7"/>
    </row>
    <row r="16632" spans="2:7" x14ac:dyDescent="0.25">
      <c r="B16632" s="10">
        <v>39622.208333333336</v>
      </c>
      <c r="C16632">
        <v>5.1199998855590803</v>
      </c>
      <c r="D16632" s="8">
        <f t="shared" si="259"/>
        <v>10.8599996566772</v>
      </c>
      <c r="E16632" s="8"/>
      <c r="F16632" s="8"/>
      <c r="G16632" s="8"/>
    </row>
    <row r="16633" spans="2:7" x14ac:dyDescent="0.25">
      <c r="B16633" s="11">
        <v>39622.21875</v>
      </c>
      <c r="C16633">
        <v>4.9400000572204501</v>
      </c>
      <c r="D16633" s="7">
        <f t="shared" si="259"/>
        <v>10.8599996566772</v>
      </c>
      <c r="E16633" s="7"/>
      <c r="F16633" s="7"/>
      <c r="G16633" s="7"/>
    </row>
    <row r="16634" spans="2:7" x14ac:dyDescent="0.25">
      <c r="B16634" s="10">
        <v>39622.229166666664</v>
      </c>
      <c r="C16634">
        <v>4.7600002288818297</v>
      </c>
      <c r="D16634" s="8">
        <f t="shared" si="259"/>
        <v>10.8599996566772</v>
      </c>
      <c r="E16634" s="8"/>
      <c r="F16634" s="8"/>
      <c r="G16634" s="8"/>
    </row>
    <row r="16635" spans="2:7" x14ac:dyDescent="0.25">
      <c r="B16635" s="11">
        <v>39622.239583333336</v>
      </c>
      <c r="C16635">
        <v>4.8200001716613698</v>
      </c>
      <c r="D16635" s="7">
        <f t="shared" si="259"/>
        <v>10.8599996566772</v>
      </c>
      <c r="E16635" s="7"/>
      <c r="F16635" s="7"/>
      <c r="G16635" s="7"/>
    </row>
    <row r="16636" spans="2:7" x14ac:dyDescent="0.25">
      <c r="B16636" s="10">
        <v>39622.25</v>
      </c>
      <c r="C16636">
        <v>4.8200001716613698</v>
      </c>
      <c r="D16636" s="8">
        <f t="shared" si="259"/>
        <v>10.8599996566772</v>
      </c>
      <c r="E16636" s="8"/>
      <c r="F16636" s="8"/>
      <c r="G16636" s="8"/>
    </row>
    <row r="16637" spans="2:7" x14ac:dyDescent="0.25">
      <c r="B16637" s="11">
        <v>39622.260416666664</v>
      </c>
      <c r="C16637">
        <v>5.5599999427795401</v>
      </c>
      <c r="D16637" s="7">
        <f t="shared" si="259"/>
        <v>10.8599996566772</v>
      </c>
      <c r="E16637" s="7"/>
      <c r="F16637" s="7"/>
      <c r="G16637" s="7"/>
    </row>
    <row r="16638" spans="2:7" x14ac:dyDescent="0.25">
      <c r="B16638" s="10">
        <v>39622.270833333336</v>
      </c>
      <c r="C16638">
        <v>4.8200001716613698</v>
      </c>
      <c r="D16638" s="8">
        <f t="shared" si="259"/>
        <v>10.8599996566772</v>
      </c>
      <c r="E16638" s="8"/>
      <c r="F16638" s="8"/>
      <c r="G16638" s="8"/>
    </row>
    <row r="16639" spans="2:7" x14ac:dyDescent="0.25">
      <c r="B16639" s="11">
        <v>39622.28125</v>
      </c>
      <c r="C16639">
        <v>4.7600002288818297</v>
      </c>
      <c r="D16639" s="7">
        <f t="shared" si="259"/>
        <v>10.8599996566772</v>
      </c>
      <c r="E16639" s="7"/>
      <c r="F16639" s="7"/>
      <c r="G16639" s="7"/>
    </row>
    <row r="16640" spans="2:7" x14ac:dyDescent="0.25">
      <c r="B16640" s="10">
        <v>39622.291666666664</v>
      </c>
      <c r="C16640">
        <v>9.1400003433227504</v>
      </c>
      <c r="D16640" s="8">
        <f t="shared" si="259"/>
        <v>10.8599996566772</v>
      </c>
      <c r="E16640" s="8"/>
      <c r="F16640" s="8"/>
      <c r="G16640" s="8"/>
    </row>
    <row r="16641" spans="2:7" x14ac:dyDescent="0.25">
      <c r="B16641" s="11">
        <v>39622.302083333336</v>
      </c>
      <c r="C16641">
        <v>4.6999998092651296</v>
      </c>
      <c r="D16641" s="7">
        <f t="shared" si="259"/>
        <v>10.8599996566772</v>
      </c>
      <c r="E16641" s="7"/>
      <c r="F16641" s="7"/>
      <c r="G16641" s="7"/>
    </row>
    <row r="16642" spans="2:7" x14ac:dyDescent="0.25">
      <c r="B16642" s="10">
        <v>39622.3125</v>
      </c>
      <c r="C16642">
        <v>4.92000007629394</v>
      </c>
      <c r="D16642" s="8">
        <f t="shared" si="259"/>
        <v>10.8599996566772</v>
      </c>
      <c r="E16642" s="8"/>
      <c r="F16642" s="8"/>
      <c r="G16642" s="8"/>
    </row>
    <row r="16643" spans="2:7" x14ac:dyDescent="0.25">
      <c r="B16643" s="11">
        <v>39622.322916666664</v>
      </c>
      <c r="C16643">
        <v>4.7800002098083496</v>
      </c>
      <c r="D16643" s="7">
        <f t="shared" si="259"/>
        <v>10.8599996566772</v>
      </c>
      <c r="E16643" s="7"/>
      <c r="F16643" s="7"/>
      <c r="G16643" s="7"/>
    </row>
    <row r="16644" spans="2:7" x14ac:dyDescent="0.25">
      <c r="B16644" s="10">
        <v>39622.333333333336</v>
      </c>
      <c r="C16644">
        <v>4.7199997901916504</v>
      </c>
      <c r="D16644" s="8">
        <f t="shared" si="259"/>
        <v>10.8599996566772</v>
      </c>
      <c r="E16644" s="8"/>
      <c r="F16644" s="8"/>
      <c r="G16644" s="8"/>
    </row>
    <row r="16645" spans="2:7" x14ac:dyDescent="0.25">
      <c r="B16645" s="11">
        <v>39622.34375</v>
      </c>
      <c r="C16645">
        <v>5.0999999046325604</v>
      </c>
      <c r="D16645" s="7">
        <f t="shared" ref="D16645:D16708" si="260">IF(COUNTIF(C:C,"&gt;-1" )&gt;=ROW(C16641),VLOOKUP(LARGE(C$5:C$35044,ROW(C16641)),C:C,1,),"")</f>
        <v>10.8599996566772</v>
      </c>
      <c r="E16645" s="7"/>
      <c r="F16645" s="7"/>
      <c r="G16645" s="7"/>
    </row>
    <row r="16646" spans="2:7" x14ac:dyDescent="0.25">
      <c r="B16646" s="10">
        <v>39622.354166666664</v>
      </c>
      <c r="C16646">
        <v>4.7600002288818297</v>
      </c>
      <c r="D16646" s="8">
        <f t="shared" si="260"/>
        <v>10.8599996566772</v>
      </c>
      <c r="E16646" s="8"/>
      <c r="F16646" s="8"/>
      <c r="G16646" s="8"/>
    </row>
    <row r="16647" spans="2:7" x14ac:dyDescent="0.25">
      <c r="B16647" s="11">
        <v>39622.364583333336</v>
      </c>
      <c r="C16647">
        <v>4.8200001716613698</v>
      </c>
      <c r="D16647" s="7">
        <f t="shared" si="260"/>
        <v>10.8599996566772</v>
      </c>
      <c r="E16647" s="7"/>
      <c r="F16647" s="7"/>
      <c r="G16647" s="7"/>
    </row>
    <row r="16648" spans="2:7" x14ac:dyDescent="0.25">
      <c r="B16648" s="10">
        <v>39622.375</v>
      </c>
      <c r="C16648">
        <v>5.6399998664855904</v>
      </c>
      <c r="D16648" s="8">
        <f t="shared" si="260"/>
        <v>10.8599996566772</v>
      </c>
      <c r="E16648" s="8"/>
      <c r="F16648" s="8"/>
      <c r="G16648" s="8"/>
    </row>
    <row r="16649" spans="2:7" x14ac:dyDescent="0.25">
      <c r="B16649" s="11">
        <v>39622.385416666664</v>
      </c>
      <c r="C16649">
        <v>5.0999999046325604</v>
      </c>
      <c r="D16649" s="7">
        <f t="shared" si="260"/>
        <v>10.8599996566772</v>
      </c>
      <c r="E16649" s="7"/>
      <c r="F16649" s="7"/>
      <c r="G16649" s="7"/>
    </row>
    <row r="16650" spans="2:7" x14ac:dyDescent="0.25">
      <c r="B16650" s="10">
        <v>39622.395833333336</v>
      </c>
      <c r="C16650">
        <v>4.9800000190734801</v>
      </c>
      <c r="D16650" s="8">
        <f t="shared" si="260"/>
        <v>10.8400001525878</v>
      </c>
      <c r="E16650" s="8"/>
      <c r="F16650" s="8"/>
      <c r="G16650" s="8"/>
    </row>
    <row r="16651" spans="2:7" x14ac:dyDescent="0.25">
      <c r="B16651" s="11">
        <v>39622.40625</v>
      </c>
      <c r="C16651">
        <v>4.7800002098083496</v>
      </c>
      <c r="D16651" s="7">
        <f t="shared" si="260"/>
        <v>10.8400001525878</v>
      </c>
      <c r="E16651" s="7"/>
      <c r="F16651" s="7"/>
      <c r="G16651" s="7"/>
    </row>
    <row r="16652" spans="2:7" x14ac:dyDescent="0.25">
      <c r="B16652" s="10">
        <v>39622.416666666664</v>
      </c>
      <c r="C16652">
        <v>4.7199997901916504</v>
      </c>
      <c r="D16652" s="8">
        <f t="shared" si="260"/>
        <v>10.8400001525878</v>
      </c>
      <c r="E16652" s="8"/>
      <c r="F16652" s="8"/>
      <c r="G16652" s="8"/>
    </row>
    <row r="16653" spans="2:7" x14ac:dyDescent="0.25">
      <c r="B16653" s="11">
        <v>39622.427083333336</v>
      </c>
      <c r="C16653">
        <v>4.9000000953674299</v>
      </c>
      <c r="D16653" s="7">
        <f t="shared" si="260"/>
        <v>10.8400001525878</v>
      </c>
      <c r="E16653" s="7"/>
      <c r="F16653" s="7"/>
      <c r="G16653" s="7"/>
    </row>
    <row r="16654" spans="2:7" x14ac:dyDescent="0.25">
      <c r="B16654" s="10">
        <v>39622.4375</v>
      </c>
      <c r="C16654">
        <v>4.96000003814697</v>
      </c>
      <c r="D16654" s="8">
        <f t="shared" si="260"/>
        <v>10.8400001525878</v>
      </c>
      <c r="E16654" s="8"/>
      <c r="F16654" s="8"/>
      <c r="G16654" s="8"/>
    </row>
    <row r="16655" spans="2:7" x14ac:dyDescent="0.25">
      <c r="B16655" s="11">
        <v>39622.447916666664</v>
      </c>
      <c r="C16655">
        <v>4.9400000572204501</v>
      </c>
      <c r="D16655" s="7">
        <f t="shared" si="260"/>
        <v>10.8400001525878</v>
      </c>
      <c r="E16655" s="7"/>
      <c r="F16655" s="7"/>
      <c r="G16655" s="7"/>
    </row>
    <row r="16656" spans="2:7" x14ac:dyDescent="0.25">
      <c r="B16656" s="10">
        <v>39622.458333333336</v>
      </c>
      <c r="C16656">
        <v>5.0199999809265101</v>
      </c>
      <c r="D16656" s="8">
        <f t="shared" si="260"/>
        <v>10.8400001525878</v>
      </c>
      <c r="E16656" s="8"/>
      <c r="F16656" s="8"/>
      <c r="G16656" s="8"/>
    </row>
    <row r="16657" spans="2:7" x14ac:dyDescent="0.25">
      <c r="B16657" s="11">
        <v>39622.46875</v>
      </c>
      <c r="C16657">
        <v>5.1799998283386204</v>
      </c>
      <c r="D16657" s="7">
        <f t="shared" si="260"/>
        <v>10.8400001525878</v>
      </c>
      <c r="E16657" s="7"/>
      <c r="F16657" s="7"/>
      <c r="G16657" s="7"/>
    </row>
    <row r="16658" spans="2:7" x14ac:dyDescent="0.25">
      <c r="B16658" s="10">
        <v>39622.479166666664</v>
      </c>
      <c r="C16658">
        <v>4.8600001335143999</v>
      </c>
      <c r="D16658" s="8">
        <f t="shared" si="260"/>
        <v>10.8400001525878</v>
      </c>
      <c r="E16658" s="8"/>
      <c r="F16658" s="8"/>
      <c r="G16658" s="8"/>
    </row>
    <row r="16659" spans="2:7" x14ac:dyDescent="0.25">
      <c r="B16659" s="11">
        <v>39622.489583333336</v>
      </c>
      <c r="C16659">
        <v>4.6999998092651296</v>
      </c>
      <c r="D16659" s="7">
        <f t="shared" si="260"/>
        <v>10.8400001525878</v>
      </c>
      <c r="E16659" s="7"/>
      <c r="F16659" s="7"/>
      <c r="G16659" s="7"/>
    </row>
    <row r="16660" spans="2:7" x14ac:dyDescent="0.25">
      <c r="B16660" s="10">
        <v>39622.5</v>
      </c>
      <c r="C16660">
        <v>4.9000000953674299</v>
      </c>
      <c r="D16660" s="8">
        <f t="shared" si="260"/>
        <v>10.8400001525878</v>
      </c>
      <c r="E16660" s="8"/>
      <c r="F16660" s="8"/>
      <c r="G16660" s="8"/>
    </row>
    <row r="16661" spans="2:7" x14ac:dyDescent="0.25">
      <c r="B16661" s="11">
        <v>39622.510416666664</v>
      </c>
      <c r="C16661">
        <v>5.5199999809265101</v>
      </c>
      <c r="D16661" s="7">
        <f t="shared" si="260"/>
        <v>10.8400001525878</v>
      </c>
      <c r="E16661" s="7"/>
      <c r="F16661" s="7"/>
      <c r="G16661" s="7"/>
    </row>
    <row r="16662" spans="2:7" x14ac:dyDescent="0.25">
      <c r="B16662" s="10">
        <v>39622.520833333336</v>
      </c>
      <c r="C16662">
        <v>5.0199999809265101</v>
      </c>
      <c r="D16662" s="8">
        <f t="shared" si="260"/>
        <v>10.8400001525878</v>
      </c>
      <c r="E16662" s="8"/>
      <c r="F16662" s="8"/>
      <c r="G16662" s="8"/>
    </row>
    <row r="16663" spans="2:7" x14ac:dyDescent="0.25">
      <c r="B16663" s="11">
        <v>39622.53125</v>
      </c>
      <c r="C16663">
        <v>4.88000011444091</v>
      </c>
      <c r="D16663" s="7">
        <f t="shared" si="260"/>
        <v>10.819999694824199</v>
      </c>
      <c r="E16663" s="7"/>
      <c r="F16663" s="7"/>
      <c r="G16663" s="7"/>
    </row>
    <row r="16664" spans="2:7" x14ac:dyDescent="0.25">
      <c r="B16664" s="10">
        <v>39622.541666666664</v>
      </c>
      <c r="C16664">
        <v>5.0199999809265101</v>
      </c>
      <c r="D16664" s="8">
        <f t="shared" si="260"/>
        <v>10.819999694824199</v>
      </c>
      <c r="E16664" s="8"/>
      <c r="F16664" s="8"/>
      <c r="G16664" s="8"/>
    </row>
    <row r="16665" spans="2:7" x14ac:dyDescent="0.25">
      <c r="B16665" s="11">
        <v>39622.552083333336</v>
      </c>
      <c r="C16665">
        <v>4.92000007629394</v>
      </c>
      <c r="D16665" s="7">
        <f t="shared" si="260"/>
        <v>10.819999694824199</v>
      </c>
      <c r="E16665" s="7"/>
      <c r="F16665" s="7"/>
      <c r="G16665" s="7"/>
    </row>
    <row r="16666" spans="2:7" x14ac:dyDescent="0.25">
      <c r="B16666" s="10">
        <v>39622.5625</v>
      </c>
      <c r="C16666">
        <v>4.6999998092651296</v>
      </c>
      <c r="D16666" s="8">
        <f t="shared" si="260"/>
        <v>10.819999694824199</v>
      </c>
      <c r="E16666" s="8"/>
      <c r="F16666" s="8"/>
      <c r="G16666" s="8"/>
    </row>
    <row r="16667" spans="2:7" x14ac:dyDescent="0.25">
      <c r="B16667" s="11">
        <v>39622.572916666664</v>
      </c>
      <c r="C16667">
        <v>4.8200001716613698</v>
      </c>
      <c r="D16667" s="7">
        <f t="shared" si="260"/>
        <v>10.819999694824199</v>
      </c>
      <c r="E16667" s="7"/>
      <c r="F16667" s="7"/>
      <c r="G16667" s="7"/>
    </row>
    <row r="16668" spans="2:7" x14ac:dyDescent="0.25">
      <c r="B16668" s="10">
        <v>39622.583333333336</v>
      </c>
      <c r="C16668">
        <v>4.9800000190734801</v>
      </c>
      <c r="D16668" s="8">
        <f t="shared" si="260"/>
        <v>10.819999694824199</v>
      </c>
      <c r="E16668" s="8"/>
      <c r="F16668" s="8"/>
      <c r="G16668" s="8"/>
    </row>
    <row r="16669" spans="2:7" x14ac:dyDescent="0.25">
      <c r="B16669" s="11">
        <v>39622.59375</v>
      </c>
      <c r="C16669">
        <v>4.5999999046325604</v>
      </c>
      <c r="D16669" s="7">
        <f t="shared" si="260"/>
        <v>10.819999694824199</v>
      </c>
      <c r="E16669" s="7"/>
      <c r="F16669" s="7"/>
      <c r="G16669" s="7"/>
    </row>
    <row r="16670" spans="2:7" x14ac:dyDescent="0.25">
      <c r="B16670" s="10">
        <v>39622.604166666664</v>
      </c>
      <c r="C16670">
        <v>5.2800002098083496</v>
      </c>
      <c r="D16670" s="8">
        <f t="shared" si="260"/>
        <v>10.819999694824199</v>
      </c>
      <c r="E16670" s="8"/>
      <c r="F16670" s="8"/>
      <c r="G16670" s="8"/>
    </row>
    <row r="16671" spans="2:7" x14ac:dyDescent="0.25">
      <c r="B16671" s="11">
        <v>39622.614583333336</v>
      </c>
      <c r="C16671">
        <v>4.8000001907348597</v>
      </c>
      <c r="D16671" s="7">
        <f t="shared" si="260"/>
        <v>10.819999694824199</v>
      </c>
      <c r="E16671" s="7"/>
      <c r="F16671" s="7"/>
      <c r="G16671" s="7"/>
    </row>
    <row r="16672" spans="2:7" x14ac:dyDescent="0.25">
      <c r="B16672" s="10">
        <v>39622.625</v>
      </c>
      <c r="C16672">
        <v>4.9400000572204501</v>
      </c>
      <c r="D16672" s="8">
        <f t="shared" si="260"/>
        <v>10.819999694824199</v>
      </c>
      <c r="E16672" s="8"/>
      <c r="F16672" s="8"/>
      <c r="G16672" s="8"/>
    </row>
    <row r="16673" spans="2:7" x14ac:dyDescent="0.25">
      <c r="B16673" s="11">
        <v>39622.635416666664</v>
      </c>
      <c r="C16673">
        <v>9.3199996948242099</v>
      </c>
      <c r="D16673" s="7">
        <f t="shared" si="260"/>
        <v>10.819999694824199</v>
      </c>
      <c r="E16673" s="7"/>
      <c r="F16673" s="7"/>
      <c r="G16673" s="7"/>
    </row>
    <row r="16674" spans="2:7" x14ac:dyDescent="0.25">
      <c r="B16674" s="10">
        <v>39622.645833333336</v>
      </c>
      <c r="C16674">
        <v>4.6799998283386204</v>
      </c>
      <c r="D16674" s="8">
        <f t="shared" si="260"/>
        <v>10.819999694824199</v>
      </c>
      <c r="E16674" s="8"/>
      <c r="F16674" s="8"/>
      <c r="G16674" s="8"/>
    </row>
    <row r="16675" spans="2:7" x14ac:dyDescent="0.25">
      <c r="B16675" s="11">
        <v>39622.65625</v>
      </c>
      <c r="C16675">
        <v>4.7800002098083496</v>
      </c>
      <c r="D16675" s="7">
        <f t="shared" si="260"/>
        <v>10.819999694824199</v>
      </c>
      <c r="E16675" s="7"/>
      <c r="F16675" s="7"/>
      <c r="G16675" s="7"/>
    </row>
    <row r="16676" spans="2:7" x14ac:dyDescent="0.25">
      <c r="B16676" s="10">
        <v>39622.666666666664</v>
      </c>
      <c r="C16676">
        <v>4.8600001335143999</v>
      </c>
      <c r="D16676" s="8">
        <f t="shared" si="260"/>
        <v>10.819999694824199</v>
      </c>
      <c r="E16676" s="8"/>
      <c r="F16676" s="8"/>
      <c r="G16676" s="8"/>
    </row>
    <row r="16677" spans="2:7" x14ac:dyDescent="0.25">
      <c r="B16677" s="11">
        <v>39622.677083333336</v>
      </c>
      <c r="C16677">
        <v>4.7199997901916504</v>
      </c>
      <c r="D16677" s="7">
        <f t="shared" si="260"/>
        <v>10.800000190734799</v>
      </c>
      <c r="E16677" s="7"/>
      <c r="F16677" s="7"/>
      <c r="G16677" s="7"/>
    </row>
    <row r="16678" spans="2:7" x14ac:dyDescent="0.25">
      <c r="B16678" s="10">
        <v>39622.6875</v>
      </c>
      <c r="C16678">
        <v>4.88000011444091</v>
      </c>
      <c r="D16678" s="8">
        <f t="shared" si="260"/>
        <v>10.800000190734799</v>
      </c>
      <c r="E16678" s="8"/>
      <c r="F16678" s="8"/>
      <c r="G16678" s="8"/>
    </row>
    <row r="16679" spans="2:7" x14ac:dyDescent="0.25">
      <c r="B16679" s="11">
        <v>39622.697916666664</v>
      </c>
      <c r="C16679">
        <v>4.92000007629394</v>
      </c>
      <c r="D16679" s="7">
        <f t="shared" si="260"/>
        <v>10.800000190734799</v>
      </c>
      <c r="E16679" s="7"/>
      <c r="F16679" s="7"/>
      <c r="G16679" s="7"/>
    </row>
    <row r="16680" spans="2:7" x14ac:dyDescent="0.25">
      <c r="B16680" s="10">
        <v>39622.708333333336</v>
      </c>
      <c r="C16680">
        <v>5.0399999618530202</v>
      </c>
      <c r="D16680" s="8">
        <f t="shared" si="260"/>
        <v>10.800000190734799</v>
      </c>
      <c r="E16680" s="8"/>
      <c r="F16680" s="8"/>
      <c r="G16680" s="8"/>
    </row>
    <row r="16681" spans="2:7" x14ac:dyDescent="0.25">
      <c r="B16681" s="11">
        <v>39622.71875</v>
      </c>
      <c r="C16681">
        <v>5.7199997901916504</v>
      </c>
      <c r="D16681" s="7">
        <f t="shared" si="260"/>
        <v>10.800000190734799</v>
      </c>
      <c r="E16681" s="7"/>
      <c r="F16681" s="7"/>
      <c r="G16681" s="7"/>
    </row>
    <row r="16682" spans="2:7" x14ac:dyDescent="0.25">
      <c r="B16682" s="10">
        <v>39622.729166666664</v>
      </c>
      <c r="C16682">
        <v>4.7600002288818297</v>
      </c>
      <c r="D16682" s="8">
        <f t="shared" si="260"/>
        <v>10.800000190734799</v>
      </c>
      <c r="E16682" s="8"/>
      <c r="F16682" s="8"/>
      <c r="G16682" s="8"/>
    </row>
    <row r="16683" spans="2:7" x14ac:dyDescent="0.25">
      <c r="B16683" s="11">
        <v>39622.739583333336</v>
      </c>
      <c r="C16683">
        <v>4.8400001525878897</v>
      </c>
      <c r="D16683" s="7">
        <f t="shared" si="260"/>
        <v>10.800000190734799</v>
      </c>
      <c r="E16683" s="7"/>
      <c r="F16683" s="7"/>
      <c r="G16683" s="7"/>
    </row>
    <row r="16684" spans="2:7" x14ac:dyDescent="0.25">
      <c r="B16684" s="10">
        <v>39622.75</v>
      </c>
      <c r="C16684">
        <v>4.5999999046325604</v>
      </c>
      <c r="D16684" s="8">
        <f t="shared" si="260"/>
        <v>10.800000190734799</v>
      </c>
      <c r="E16684" s="8"/>
      <c r="F16684" s="8"/>
      <c r="G16684" s="8"/>
    </row>
    <row r="16685" spans="2:7" x14ac:dyDescent="0.25">
      <c r="B16685" s="11">
        <v>39622.760416666664</v>
      </c>
      <c r="C16685">
        <v>4.8400001525878897</v>
      </c>
      <c r="D16685" s="7">
        <f t="shared" si="260"/>
        <v>10.800000190734799</v>
      </c>
      <c r="E16685" s="7"/>
      <c r="F16685" s="7"/>
      <c r="G16685" s="7"/>
    </row>
    <row r="16686" spans="2:7" x14ac:dyDescent="0.25">
      <c r="B16686" s="10">
        <v>39622.770833333336</v>
      </c>
      <c r="C16686">
        <v>4.8000001907348597</v>
      </c>
      <c r="D16686" s="8">
        <f t="shared" si="260"/>
        <v>10.800000190734799</v>
      </c>
      <c r="E16686" s="8"/>
      <c r="F16686" s="8"/>
      <c r="G16686" s="8"/>
    </row>
    <row r="16687" spans="2:7" x14ac:dyDescent="0.25">
      <c r="B16687" s="11">
        <v>39622.78125</v>
      </c>
      <c r="C16687">
        <v>4.8400001525878897</v>
      </c>
      <c r="D16687" s="7">
        <f t="shared" si="260"/>
        <v>10.800000190734799</v>
      </c>
      <c r="E16687" s="7"/>
      <c r="F16687" s="7"/>
      <c r="G16687" s="7"/>
    </row>
    <row r="16688" spans="2:7" x14ac:dyDescent="0.25">
      <c r="B16688" s="10">
        <v>39622.791666666664</v>
      </c>
      <c r="C16688">
        <v>4.9000000953674299</v>
      </c>
      <c r="D16688" s="8">
        <f t="shared" si="260"/>
        <v>10.800000190734799</v>
      </c>
      <c r="E16688" s="8"/>
      <c r="F16688" s="8"/>
      <c r="G16688" s="8"/>
    </row>
    <row r="16689" spans="2:7" x14ac:dyDescent="0.25">
      <c r="B16689" s="11">
        <v>39622.802083333336</v>
      </c>
      <c r="C16689">
        <v>4.8200001716613698</v>
      </c>
      <c r="D16689" s="7">
        <f t="shared" si="260"/>
        <v>10.800000190734799</v>
      </c>
      <c r="E16689" s="7"/>
      <c r="F16689" s="7"/>
      <c r="G16689" s="7"/>
    </row>
    <row r="16690" spans="2:7" x14ac:dyDescent="0.25">
      <c r="B16690" s="10">
        <v>39622.8125</v>
      </c>
      <c r="C16690">
        <v>5.3400001525878897</v>
      </c>
      <c r="D16690" s="8">
        <f t="shared" si="260"/>
        <v>10.800000190734799</v>
      </c>
      <c r="E16690" s="8"/>
      <c r="F16690" s="8"/>
      <c r="G16690" s="8"/>
    </row>
    <row r="16691" spans="2:7" x14ac:dyDescent="0.25">
      <c r="B16691" s="11">
        <v>39622.822916666664</v>
      </c>
      <c r="C16691">
        <v>4.9400000572204501</v>
      </c>
      <c r="D16691" s="7">
        <f t="shared" si="260"/>
        <v>10.800000190734799</v>
      </c>
      <c r="E16691" s="7"/>
      <c r="F16691" s="7"/>
      <c r="G16691" s="7"/>
    </row>
    <row r="16692" spans="2:7" x14ac:dyDescent="0.25">
      <c r="B16692" s="10">
        <v>39622.833333333336</v>
      </c>
      <c r="C16692">
        <v>4.5799999237060502</v>
      </c>
      <c r="D16692" s="8">
        <f t="shared" si="260"/>
        <v>10.800000190734799</v>
      </c>
      <c r="E16692" s="8"/>
      <c r="F16692" s="8"/>
      <c r="G16692" s="8"/>
    </row>
    <row r="16693" spans="2:7" x14ac:dyDescent="0.25">
      <c r="B16693" s="11">
        <v>39622.84375</v>
      </c>
      <c r="C16693">
        <v>5.0399999618530202</v>
      </c>
      <c r="D16693" s="7">
        <f t="shared" si="260"/>
        <v>10.800000190734799</v>
      </c>
      <c r="E16693" s="7"/>
      <c r="F16693" s="7"/>
      <c r="G16693" s="7"/>
    </row>
    <row r="16694" spans="2:7" x14ac:dyDescent="0.25">
      <c r="B16694" s="10">
        <v>39622.854166666664</v>
      </c>
      <c r="C16694">
        <v>4.7199997901916504</v>
      </c>
      <c r="D16694" s="8">
        <f t="shared" si="260"/>
        <v>10.800000190734799</v>
      </c>
      <c r="E16694" s="8"/>
      <c r="F16694" s="8"/>
      <c r="G16694" s="8"/>
    </row>
    <row r="16695" spans="2:7" x14ac:dyDescent="0.25">
      <c r="B16695" s="11">
        <v>39622.864583333336</v>
      </c>
      <c r="C16695">
        <v>4.6799998283386204</v>
      </c>
      <c r="D16695" s="7">
        <f t="shared" si="260"/>
        <v>10.800000190734799</v>
      </c>
      <c r="E16695" s="7"/>
      <c r="F16695" s="7"/>
      <c r="G16695" s="7"/>
    </row>
    <row r="16696" spans="2:7" x14ac:dyDescent="0.25">
      <c r="B16696" s="10">
        <v>39622.875</v>
      </c>
      <c r="C16696">
        <v>5.3000001907348597</v>
      </c>
      <c r="D16696" s="8">
        <f t="shared" si="260"/>
        <v>10.800000190734799</v>
      </c>
      <c r="E16696" s="8"/>
      <c r="F16696" s="8"/>
      <c r="G16696" s="8"/>
    </row>
    <row r="16697" spans="2:7" x14ac:dyDescent="0.25">
      <c r="B16697" s="11">
        <v>39622.885416666664</v>
      </c>
      <c r="C16697">
        <v>5.1599998474120996</v>
      </c>
      <c r="D16697" s="7">
        <f t="shared" si="260"/>
        <v>10.800000190734799</v>
      </c>
      <c r="E16697" s="7"/>
      <c r="F16697" s="7"/>
      <c r="G16697" s="7"/>
    </row>
    <row r="16698" spans="2:7" x14ac:dyDescent="0.25">
      <c r="B16698" s="10">
        <v>39622.895833333336</v>
      </c>
      <c r="C16698">
        <v>6.1199998855590803</v>
      </c>
      <c r="D16698" s="8">
        <f t="shared" si="260"/>
        <v>10.800000190734799</v>
      </c>
      <c r="E16698" s="8"/>
      <c r="F16698" s="8"/>
      <c r="G16698" s="8"/>
    </row>
    <row r="16699" spans="2:7" x14ac:dyDescent="0.25">
      <c r="B16699" s="11">
        <v>39622.90625</v>
      </c>
      <c r="C16699">
        <v>6.0599999427795401</v>
      </c>
      <c r="D16699" s="7">
        <f t="shared" si="260"/>
        <v>10.779999732971101</v>
      </c>
      <c r="E16699" s="7"/>
      <c r="F16699" s="7"/>
      <c r="G16699" s="7"/>
    </row>
    <row r="16700" spans="2:7" x14ac:dyDescent="0.25">
      <c r="B16700" s="10">
        <v>39622.916666666664</v>
      </c>
      <c r="C16700">
        <v>6.1799998283386204</v>
      </c>
      <c r="D16700" s="8">
        <f t="shared" si="260"/>
        <v>10.779999732971101</v>
      </c>
      <c r="E16700" s="8"/>
      <c r="F16700" s="8"/>
      <c r="G16700" s="8"/>
    </row>
    <row r="16701" spans="2:7" x14ac:dyDescent="0.25">
      <c r="B16701" s="11">
        <v>39622.927083333336</v>
      </c>
      <c r="C16701">
        <v>6.0999999046325604</v>
      </c>
      <c r="D16701" s="7">
        <f t="shared" si="260"/>
        <v>10.779999732971101</v>
      </c>
      <c r="E16701" s="7"/>
      <c r="F16701" s="7"/>
      <c r="G16701" s="7"/>
    </row>
    <row r="16702" spans="2:7" x14ac:dyDescent="0.25">
      <c r="B16702" s="10">
        <v>39622.9375</v>
      </c>
      <c r="C16702">
        <v>5.9800000190734801</v>
      </c>
      <c r="D16702" s="8">
        <f t="shared" si="260"/>
        <v>10.779999732971101</v>
      </c>
      <c r="E16702" s="8"/>
      <c r="F16702" s="8"/>
      <c r="G16702" s="8"/>
    </row>
    <row r="16703" spans="2:7" x14ac:dyDescent="0.25">
      <c r="B16703" s="11">
        <v>39622.947916666664</v>
      </c>
      <c r="C16703">
        <v>6.1999998092651296</v>
      </c>
      <c r="D16703" s="7">
        <f t="shared" si="260"/>
        <v>10.779999732971101</v>
      </c>
      <c r="E16703" s="7"/>
      <c r="F16703" s="7"/>
      <c r="G16703" s="7"/>
    </row>
    <row r="16704" spans="2:7" x14ac:dyDescent="0.25">
      <c r="B16704" s="10">
        <v>39622.958333333336</v>
      </c>
      <c r="C16704">
        <v>6.2600002288818297</v>
      </c>
      <c r="D16704" s="8">
        <f t="shared" si="260"/>
        <v>10.779999732971101</v>
      </c>
      <c r="E16704" s="8"/>
      <c r="F16704" s="8"/>
      <c r="G16704" s="8"/>
    </row>
    <row r="16705" spans="2:7" x14ac:dyDescent="0.25">
      <c r="B16705" s="11">
        <v>39622.96875</v>
      </c>
      <c r="C16705">
        <v>6.0999999046325604</v>
      </c>
      <c r="D16705" s="7">
        <f t="shared" si="260"/>
        <v>10.779999732971101</v>
      </c>
      <c r="E16705" s="7"/>
      <c r="F16705" s="7"/>
      <c r="G16705" s="7"/>
    </row>
    <row r="16706" spans="2:7" x14ac:dyDescent="0.25">
      <c r="B16706" s="10">
        <v>39622.979166666664</v>
      </c>
      <c r="C16706">
        <v>10.520000457763601</v>
      </c>
      <c r="D16706" s="8">
        <f t="shared" si="260"/>
        <v>10.779999732971101</v>
      </c>
      <c r="E16706" s="8"/>
      <c r="F16706" s="8"/>
      <c r="G16706" s="8"/>
    </row>
    <row r="16707" spans="2:7" x14ac:dyDescent="0.25">
      <c r="B16707" s="11">
        <v>39622.989583333336</v>
      </c>
      <c r="C16707">
        <v>5.8600001335143999</v>
      </c>
      <c r="D16707" s="7">
        <f t="shared" si="260"/>
        <v>10.779999732971101</v>
      </c>
      <c r="E16707" s="7"/>
      <c r="F16707" s="7"/>
      <c r="G16707" s="7"/>
    </row>
    <row r="16708" spans="2:7" x14ac:dyDescent="0.25">
      <c r="B16708" s="10">
        <v>39623</v>
      </c>
      <c r="C16708">
        <v>6.4000000953674299</v>
      </c>
      <c r="D16708" s="8">
        <f t="shared" si="260"/>
        <v>10.779999732971101</v>
      </c>
      <c r="E16708" s="8"/>
      <c r="F16708" s="8"/>
      <c r="G16708" s="8"/>
    </row>
    <row r="16709" spans="2:7" x14ac:dyDescent="0.25">
      <c r="B16709" s="11">
        <v>39623.010416666664</v>
      </c>
      <c r="C16709">
        <v>6.0599999427795401</v>
      </c>
      <c r="D16709" s="7">
        <f t="shared" ref="D16709:D16772" si="261">IF(COUNTIF(C:C,"&gt;-1" )&gt;=ROW(C16705),VLOOKUP(LARGE(C$5:C$35044,ROW(C16705)),C:C,1,),"")</f>
        <v>10.779999732971101</v>
      </c>
      <c r="E16709" s="7"/>
      <c r="F16709" s="7"/>
      <c r="G16709" s="7"/>
    </row>
    <row r="16710" spans="2:7" x14ac:dyDescent="0.25">
      <c r="B16710" s="10">
        <v>39623.020833333336</v>
      </c>
      <c r="C16710">
        <v>5.9800000190734801</v>
      </c>
      <c r="D16710" s="8">
        <f t="shared" si="261"/>
        <v>10.779999732971101</v>
      </c>
      <c r="E16710" s="8"/>
      <c r="F16710" s="8"/>
      <c r="G16710" s="8"/>
    </row>
    <row r="16711" spans="2:7" x14ac:dyDescent="0.25">
      <c r="B16711" s="11">
        <v>39623.03125</v>
      </c>
      <c r="C16711">
        <v>6.3000001907348597</v>
      </c>
      <c r="D16711" s="7">
        <f t="shared" si="261"/>
        <v>10.779999732971101</v>
      </c>
      <c r="E16711" s="7"/>
      <c r="F16711" s="7"/>
      <c r="G16711" s="7"/>
    </row>
    <row r="16712" spans="2:7" x14ac:dyDescent="0.25">
      <c r="B16712" s="10">
        <v>39623.041666666664</v>
      </c>
      <c r="C16712">
        <v>6.0799999237060502</v>
      </c>
      <c r="D16712" s="8">
        <f t="shared" si="261"/>
        <v>10.779999732971101</v>
      </c>
      <c r="E16712" s="8"/>
      <c r="F16712" s="8"/>
      <c r="G16712" s="8"/>
    </row>
    <row r="16713" spans="2:7" x14ac:dyDescent="0.25">
      <c r="B16713" s="11">
        <v>39623.052083333336</v>
      </c>
      <c r="C16713">
        <v>6.1999998092651296</v>
      </c>
      <c r="D16713" s="7">
        <f t="shared" si="261"/>
        <v>10.779999732971101</v>
      </c>
      <c r="E16713" s="7"/>
      <c r="F16713" s="7"/>
      <c r="G16713" s="7"/>
    </row>
    <row r="16714" spans="2:7" x14ac:dyDescent="0.25">
      <c r="B16714" s="10">
        <v>39623.0625</v>
      </c>
      <c r="C16714">
        <v>6.4800000190734801</v>
      </c>
      <c r="D16714" s="8">
        <f t="shared" si="261"/>
        <v>10.779999732971101</v>
      </c>
      <c r="E16714" s="8"/>
      <c r="F16714" s="8"/>
      <c r="G16714" s="8"/>
    </row>
    <row r="16715" spans="2:7" x14ac:dyDescent="0.25">
      <c r="B16715" s="11">
        <v>39623.072916666664</v>
      </c>
      <c r="C16715">
        <v>5.9800000190734801</v>
      </c>
      <c r="D16715" s="7">
        <f t="shared" si="261"/>
        <v>10.779999732971101</v>
      </c>
      <c r="E16715" s="7"/>
      <c r="F16715" s="7"/>
      <c r="G16715" s="7"/>
    </row>
    <row r="16716" spans="2:7" x14ac:dyDescent="0.25">
      <c r="B16716" s="10">
        <v>39623.083333333336</v>
      </c>
      <c r="C16716">
        <v>6.5</v>
      </c>
      <c r="D16716" s="8">
        <f t="shared" si="261"/>
        <v>10.779999732971101</v>
      </c>
      <c r="E16716" s="8"/>
      <c r="F16716" s="8"/>
      <c r="G16716" s="8"/>
    </row>
    <row r="16717" spans="2:7" x14ac:dyDescent="0.25">
      <c r="B16717" s="11">
        <v>39623.09375</v>
      </c>
      <c r="C16717">
        <v>6.0799999237060502</v>
      </c>
      <c r="D16717" s="7">
        <f t="shared" si="261"/>
        <v>10.779999732971101</v>
      </c>
      <c r="E16717" s="7"/>
      <c r="F16717" s="7"/>
      <c r="G16717" s="7"/>
    </row>
    <row r="16718" spans="2:7" x14ac:dyDescent="0.25">
      <c r="B16718" s="10">
        <v>39623.104166666664</v>
      </c>
      <c r="C16718">
        <v>6.0799999237060502</v>
      </c>
      <c r="D16718" s="8">
        <f t="shared" si="261"/>
        <v>10.779999732971101</v>
      </c>
      <c r="E16718" s="8"/>
      <c r="F16718" s="8"/>
      <c r="G16718" s="8"/>
    </row>
    <row r="16719" spans="2:7" x14ac:dyDescent="0.25">
      <c r="B16719" s="11">
        <v>39623.114583333336</v>
      </c>
      <c r="C16719">
        <v>6.1799998283386204</v>
      </c>
      <c r="D16719" s="7">
        <f t="shared" si="261"/>
        <v>10.779999732971101</v>
      </c>
      <c r="E16719" s="7"/>
      <c r="F16719" s="7"/>
      <c r="G16719" s="7"/>
    </row>
    <row r="16720" spans="2:7" x14ac:dyDescent="0.25">
      <c r="B16720" s="10">
        <v>39623.125</v>
      </c>
      <c r="C16720">
        <v>6.5999999046325604</v>
      </c>
      <c r="D16720" s="8">
        <f t="shared" si="261"/>
        <v>10.779999732971101</v>
      </c>
      <c r="E16720" s="8"/>
      <c r="F16720" s="8"/>
      <c r="G16720" s="8"/>
    </row>
    <row r="16721" spans="2:7" x14ac:dyDescent="0.25">
      <c r="B16721" s="11">
        <v>39623.135416666664</v>
      </c>
      <c r="C16721">
        <v>8.3800001144409109</v>
      </c>
      <c r="D16721" s="7">
        <f t="shared" si="261"/>
        <v>10.779999732971101</v>
      </c>
      <c r="E16721" s="7"/>
      <c r="F16721" s="7"/>
      <c r="G16721" s="7"/>
    </row>
    <row r="16722" spans="2:7" x14ac:dyDescent="0.25">
      <c r="B16722" s="10">
        <v>39623.145833333336</v>
      </c>
      <c r="C16722">
        <v>9.3599996566772408</v>
      </c>
      <c r="D16722" s="8">
        <f t="shared" si="261"/>
        <v>10.779999732971101</v>
      </c>
      <c r="E16722" s="8"/>
      <c r="F16722" s="8"/>
      <c r="G16722" s="8"/>
    </row>
    <row r="16723" spans="2:7" x14ac:dyDescent="0.25">
      <c r="B16723" s="11">
        <v>39623.15625</v>
      </c>
      <c r="C16723">
        <v>9.6800003051757795</v>
      </c>
      <c r="D16723" s="7">
        <f t="shared" si="261"/>
        <v>10.7600002288818</v>
      </c>
      <c r="E16723" s="7"/>
      <c r="F16723" s="7"/>
      <c r="G16723" s="7"/>
    </row>
    <row r="16724" spans="2:7" x14ac:dyDescent="0.25">
      <c r="B16724" s="10">
        <v>39623.166666666664</v>
      </c>
      <c r="C16724">
        <v>8.9600000381469709</v>
      </c>
      <c r="D16724" s="8">
        <f t="shared" si="261"/>
        <v>10.7600002288818</v>
      </c>
      <c r="E16724" s="8"/>
      <c r="F16724" s="8"/>
      <c r="G16724" s="8"/>
    </row>
    <row r="16725" spans="2:7" x14ac:dyDescent="0.25">
      <c r="B16725" s="11">
        <v>39623.177083333336</v>
      </c>
      <c r="C16725">
        <v>8.5799999237060494</v>
      </c>
      <c r="D16725" s="7">
        <f t="shared" si="261"/>
        <v>10.7600002288818</v>
      </c>
      <c r="E16725" s="7"/>
      <c r="F16725" s="7"/>
      <c r="G16725" s="7"/>
    </row>
    <row r="16726" spans="2:7" x14ac:dyDescent="0.25">
      <c r="B16726" s="10">
        <v>39623.1875</v>
      </c>
      <c r="C16726">
        <v>27.399999618530199</v>
      </c>
      <c r="D16726" s="8">
        <f t="shared" si="261"/>
        <v>10.7600002288818</v>
      </c>
      <c r="E16726" s="8"/>
      <c r="F16726" s="8"/>
      <c r="G16726" s="8"/>
    </row>
    <row r="16727" spans="2:7" x14ac:dyDescent="0.25">
      <c r="B16727" s="11">
        <v>39623.197916666664</v>
      </c>
      <c r="C16727">
        <v>48.840000152587798</v>
      </c>
      <c r="D16727" s="7">
        <f t="shared" si="261"/>
        <v>10.7600002288818</v>
      </c>
      <c r="E16727" s="7"/>
      <c r="F16727" s="7"/>
      <c r="G16727" s="7"/>
    </row>
    <row r="16728" spans="2:7" x14ac:dyDescent="0.25">
      <c r="B16728" s="10">
        <v>39623.208333333336</v>
      </c>
      <c r="C16728">
        <v>53.139999389648402</v>
      </c>
      <c r="D16728" s="8">
        <f t="shared" si="261"/>
        <v>10.7600002288818</v>
      </c>
      <c r="E16728" s="8"/>
      <c r="F16728" s="8"/>
      <c r="G16728" s="8"/>
    </row>
    <row r="16729" spans="2:7" x14ac:dyDescent="0.25">
      <c r="B16729" s="11">
        <v>39623.21875</v>
      </c>
      <c r="C16729">
        <v>103.31999969482401</v>
      </c>
      <c r="D16729" s="7">
        <f t="shared" si="261"/>
        <v>10.7600002288818</v>
      </c>
      <c r="E16729" s="7"/>
      <c r="F16729" s="7"/>
      <c r="G16729" s="7"/>
    </row>
    <row r="16730" spans="2:7" x14ac:dyDescent="0.25">
      <c r="B16730" s="10">
        <v>39623.229166666664</v>
      </c>
      <c r="C16730">
        <v>140.58000183105401</v>
      </c>
      <c r="D16730" s="8">
        <f t="shared" si="261"/>
        <v>10.7600002288818</v>
      </c>
      <c r="E16730" s="8"/>
      <c r="F16730" s="8"/>
      <c r="G16730" s="8"/>
    </row>
    <row r="16731" spans="2:7" x14ac:dyDescent="0.25">
      <c r="B16731" s="11">
        <v>39623.239583333336</v>
      </c>
      <c r="C16731">
        <v>144.13999938964801</v>
      </c>
      <c r="D16731" s="7">
        <f t="shared" si="261"/>
        <v>10.7600002288818</v>
      </c>
      <c r="E16731" s="7"/>
      <c r="F16731" s="7"/>
      <c r="G16731" s="7"/>
    </row>
    <row r="16732" spans="2:7" x14ac:dyDescent="0.25">
      <c r="B16732" s="10">
        <v>39623.25</v>
      </c>
      <c r="C16732">
        <v>141.77999877929599</v>
      </c>
      <c r="D16732" s="8">
        <f t="shared" si="261"/>
        <v>10.7600002288818</v>
      </c>
      <c r="E16732" s="8"/>
      <c r="F16732" s="8"/>
      <c r="G16732" s="8"/>
    </row>
    <row r="16733" spans="2:7" x14ac:dyDescent="0.25">
      <c r="B16733" s="11">
        <v>39623.260416666664</v>
      </c>
      <c r="C16733">
        <v>139.55999755859301</v>
      </c>
      <c r="D16733" s="7">
        <f t="shared" si="261"/>
        <v>10.7600002288818</v>
      </c>
      <c r="E16733" s="7"/>
      <c r="F16733" s="7"/>
      <c r="G16733" s="7"/>
    </row>
    <row r="16734" spans="2:7" x14ac:dyDescent="0.25">
      <c r="B16734" s="10">
        <v>39623.270833333336</v>
      </c>
      <c r="C16734">
        <v>78.660003662109304</v>
      </c>
      <c r="D16734" s="8">
        <f t="shared" si="261"/>
        <v>10.7600002288818</v>
      </c>
      <c r="E16734" s="8"/>
      <c r="F16734" s="8"/>
      <c r="G16734" s="8"/>
    </row>
    <row r="16735" spans="2:7" x14ac:dyDescent="0.25">
      <c r="B16735" s="11">
        <v>39623.28125</v>
      </c>
      <c r="C16735">
        <v>70.440002441406193</v>
      </c>
      <c r="D16735" s="7">
        <f t="shared" si="261"/>
        <v>10.7399997711181</v>
      </c>
      <c r="E16735" s="7"/>
      <c r="F16735" s="7"/>
      <c r="G16735" s="7"/>
    </row>
    <row r="16736" spans="2:7" x14ac:dyDescent="0.25">
      <c r="B16736" s="10">
        <v>39623.291666666664</v>
      </c>
      <c r="C16736">
        <v>67.599998474121094</v>
      </c>
      <c r="D16736" s="8">
        <f t="shared" si="261"/>
        <v>10.7399997711181</v>
      </c>
      <c r="E16736" s="8"/>
      <c r="F16736" s="8"/>
      <c r="G16736" s="8"/>
    </row>
    <row r="16737" spans="2:7" x14ac:dyDescent="0.25">
      <c r="B16737" s="11">
        <v>39623.302083333336</v>
      </c>
      <c r="C16737">
        <v>89.319999694824205</v>
      </c>
      <c r="D16737" s="7">
        <f t="shared" si="261"/>
        <v>10.7399997711181</v>
      </c>
      <c r="E16737" s="7"/>
      <c r="F16737" s="7"/>
      <c r="G16737" s="7"/>
    </row>
    <row r="16738" spans="2:7" x14ac:dyDescent="0.25">
      <c r="B16738" s="10">
        <v>39623.3125</v>
      </c>
      <c r="C16738">
        <v>91.559997558593693</v>
      </c>
      <c r="D16738" s="8">
        <f t="shared" si="261"/>
        <v>10.7399997711181</v>
      </c>
      <c r="E16738" s="8"/>
      <c r="F16738" s="8"/>
      <c r="G16738" s="8"/>
    </row>
    <row r="16739" spans="2:7" x14ac:dyDescent="0.25">
      <c r="B16739" s="11">
        <v>39623.322916666664</v>
      </c>
      <c r="C16739">
        <v>94.5</v>
      </c>
      <c r="D16739" s="7">
        <f t="shared" si="261"/>
        <v>10.7399997711181</v>
      </c>
      <c r="E16739" s="7"/>
      <c r="F16739" s="7"/>
      <c r="G16739" s="7"/>
    </row>
    <row r="16740" spans="2:7" x14ac:dyDescent="0.25">
      <c r="B16740" s="10">
        <v>39623.333333333336</v>
      </c>
      <c r="C16740">
        <v>97.239997863769503</v>
      </c>
      <c r="D16740" s="8">
        <f t="shared" si="261"/>
        <v>10.7399997711181</v>
      </c>
      <c r="E16740" s="8"/>
      <c r="F16740" s="8"/>
      <c r="G16740" s="8"/>
    </row>
    <row r="16741" spans="2:7" x14ac:dyDescent="0.25">
      <c r="B16741" s="11">
        <v>39623.34375</v>
      </c>
      <c r="C16741">
        <v>91.559997558593693</v>
      </c>
      <c r="D16741" s="7">
        <f t="shared" si="261"/>
        <v>10.7399997711181</v>
      </c>
      <c r="E16741" s="7"/>
      <c r="F16741" s="7"/>
      <c r="G16741" s="7"/>
    </row>
    <row r="16742" spans="2:7" x14ac:dyDescent="0.25">
      <c r="B16742" s="10">
        <v>39623.354166666664</v>
      </c>
      <c r="C16742">
        <v>59.759998321533203</v>
      </c>
      <c r="D16742" s="8">
        <f t="shared" si="261"/>
        <v>10.7399997711181</v>
      </c>
      <c r="E16742" s="8"/>
      <c r="F16742" s="8"/>
      <c r="G16742" s="8"/>
    </row>
    <row r="16743" spans="2:7" x14ac:dyDescent="0.25">
      <c r="B16743" s="11">
        <v>39623.364583333336</v>
      </c>
      <c r="C16743">
        <v>82.139999389648395</v>
      </c>
      <c r="D16743" s="7">
        <f t="shared" si="261"/>
        <v>10.7399997711181</v>
      </c>
      <c r="E16743" s="7"/>
      <c r="F16743" s="7"/>
      <c r="G16743" s="7"/>
    </row>
    <row r="16744" spans="2:7" x14ac:dyDescent="0.25">
      <c r="B16744" s="10">
        <v>39623.375</v>
      </c>
      <c r="C16744">
        <v>99.639999389648395</v>
      </c>
      <c r="D16744" s="8">
        <f t="shared" si="261"/>
        <v>10.7399997711181</v>
      </c>
      <c r="E16744" s="8"/>
      <c r="F16744" s="8"/>
      <c r="G16744" s="8"/>
    </row>
    <row r="16745" spans="2:7" x14ac:dyDescent="0.25">
      <c r="B16745" s="11">
        <v>39623.385416666664</v>
      </c>
      <c r="C16745">
        <v>96.5</v>
      </c>
      <c r="D16745" s="7">
        <f t="shared" si="261"/>
        <v>10.7399997711181</v>
      </c>
      <c r="E16745" s="7"/>
      <c r="F16745" s="7"/>
      <c r="G16745" s="7"/>
    </row>
    <row r="16746" spans="2:7" x14ac:dyDescent="0.25">
      <c r="B16746" s="10">
        <v>39623.395833333336</v>
      </c>
      <c r="C16746">
        <v>90.680000305175696</v>
      </c>
      <c r="D16746" s="8">
        <f t="shared" si="261"/>
        <v>10.7399997711181</v>
      </c>
      <c r="E16746" s="8"/>
      <c r="F16746" s="8"/>
      <c r="G16746" s="8"/>
    </row>
    <row r="16747" spans="2:7" x14ac:dyDescent="0.25">
      <c r="B16747" s="11">
        <v>39623.40625</v>
      </c>
      <c r="C16747">
        <v>87.660003662109304</v>
      </c>
      <c r="D16747" s="7">
        <f t="shared" si="261"/>
        <v>10.7399997711181</v>
      </c>
      <c r="E16747" s="7"/>
      <c r="F16747" s="7"/>
      <c r="G16747" s="7"/>
    </row>
    <row r="16748" spans="2:7" x14ac:dyDescent="0.25">
      <c r="B16748" s="10">
        <v>39623.416666666664</v>
      </c>
      <c r="C16748">
        <v>93.639999389648395</v>
      </c>
      <c r="D16748" s="8">
        <f t="shared" si="261"/>
        <v>10.7399997711181</v>
      </c>
      <c r="E16748" s="8"/>
      <c r="F16748" s="8"/>
      <c r="G16748" s="8"/>
    </row>
    <row r="16749" spans="2:7" x14ac:dyDescent="0.25">
      <c r="B16749" s="11">
        <v>39623.427083333336</v>
      </c>
      <c r="C16749">
        <v>87.459999084472599</v>
      </c>
      <c r="D16749" s="7">
        <f t="shared" si="261"/>
        <v>10.7399997711181</v>
      </c>
      <c r="E16749" s="7"/>
      <c r="F16749" s="7"/>
      <c r="G16749" s="7"/>
    </row>
    <row r="16750" spans="2:7" x14ac:dyDescent="0.25">
      <c r="B16750" s="10">
        <v>39623.4375</v>
      </c>
      <c r="C16750">
        <v>99.620002746582003</v>
      </c>
      <c r="D16750" s="8">
        <f t="shared" si="261"/>
        <v>10.7399997711181</v>
      </c>
      <c r="E16750" s="8"/>
      <c r="F16750" s="8"/>
      <c r="G16750" s="8"/>
    </row>
    <row r="16751" spans="2:7" x14ac:dyDescent="0.25">
      <c r="B16751" s="11">
        <v>39623.447916666664</v>
      </c>
      <c r="C16751">
        <v>94.5</v>
      </c>
      <c r="D16751" s="7">
        <f t="shared" si="261"/>
        <v>10.7399997711181</v>
      </c>
      <c r="E16751" s="7"/>
      <c r="F16751" s="7"/>
      <c r="G16751" s="7"/>
    </row>
    <row r="16752" spans="2:7" x14ac:dyDescent="0.25">
      <c r="B16752" s="10">
        <v>39623.458333333336</v>
      </c>
      <c r="C16752">
        <v>92.339996337890597</v>
      </c>
      <c r="D16752" s="8">
        <f t="shared" si="261"/>
        <v>10.7399997711181</v>
      </c>
      <c r="E16752" s="8"/>
      <c r="F16752" s="8"/>
      <c r="G16752" s="8"/>
    </row>
    <row r="16753" spans="2:7" x14ac:dyDescent="0.25">
      <c r="B16753" s="11">
        <v>39623.46875</v>
      </c>
      <c r="C16753">
        <v>93.739997863769503</v>
      </c>
      <c r="D16753" s="7">
        <f t="shared" si="261"/>
        <v>10.7399997711181</v>
      </c>
      <c r="E16753" s="7"/>
      <c r="F16753" s="7"/>
      <c r="G16753" s="7"/>
    </row>
    <row r="16754" spans="2:7" x14ac:dyDescent="0.25">
      <c r="B16754" s="10">
        <v>39623.479166666664</v>
      </c>
      <c r="C16754">
        <v>93.839996337890597</v>
      </c>
      <c r="D16754" s="8">
        <f t="shared" si="261"/>
        <v>10.7200002670288</v>
      </c>
      <c r="E16754" s="8"/>
      <c r="F16754" s="8"/>
      <c r="G16754" s="8"/>
    </row>
    <row r="16755" spans="2:7" x14ac:dyDescent="0.25">
      <c r="B16755" s="11">
        <v>39623.489583333336</v>
      </c>
      <c r="C16755">
        <v>61.659999847412102</v>
      </c>
      <c r="D16755" s="7">
        <f t="shared" si="261"/>
        <v>10.7200002670288</v>
      </c>
      <c r="E16755" s="7"/>
      <c r="F16755" s="7"/>
      <c r="G16755" s="7"/>
    </row>
    <row r="16756" spans="2:7" x14ac:dyDescent="0.25">
      <c r="B16756" s="10">
        <v>39623.5</v>
      </c>
      <c r="C16756">
        <v>59.939998626708899</v>
      </c>
      <c r="D16756" s="8">
        <f t="shared" si="261"/>
        <v>10.7200002670288</v>
      </c>
      <c r="E16756" s="8"/>
      <c r="F16756" s="8"/>
      <c r="G16756" s="8"/>
    </row>
    <row r="16757" spans="2:7" x14ac:dyDescent="0.25">
      <c r="B16757" s="11">
        <v>39623.510416666664</v>
      </c>
      <c r="C16757">
        <v>58.099998474121001</v>
      </c>
      <c r="D16757" s="7">
        <f t="shared" si="261"/>
        <v>10.7200002670288</v>
      </c>
      <c r="E16757" s="7"/>
      <c r="F16757" s="7"/>
      <c r="G16757" s="7"/>
    </row>
    <row r="16758" spans="2:7" x14ac:dyDescent="0.25">
      <c r="B16758" s="10">
        <v>39623.520833333336</v>
      </c>
      <c r="C16758">
        <v>63.060001373291001</v>
      </c>
      <c r="D16758" s="8">
        <f t="shared" si="261"/>
        <v>10.7200002670288</v>
      </c>
      <c r="E16758" s="8"/>
      <c r="F16758" s="8"/>
      <c r="G16758" s="8"/>
    </row>
    <row r="16759" spans="2:7" x14ac:dyDescent="0.25">
      <c r="B16759" s="11">
        <v>39623.53125</v>
      </c>
      <c r="C16759">
        <v>87.199996948242102</v>
      </c>
      <c r="D16759" s="7">
        <f t="shared" si="261"/>
        <v>10.7200002670288</v>
      </c>
      <c r="E16759" s="7"/>
      <c r="F16759" s="7"/>
      <c r="G16759" s="7"/>
    </row>
    <row r="16760" spans="2:7" x14ac:dyDescent="0.25">
      <c r="B16760" s="10">
        <v>39623.541666666664</v>
      </c>
      <c r="C16760">
        <v>95.400001525878906</v>
      </c>
      <c r="D16760" s="8">
        <f t="shared" si="261"/>
        <v>10.7200002670288</v>
      </c>
      <c r="E16760" s="8"/>
      <c r="F16760" s="8"/>
      <c r="G16760" s="8"/>
    </row>
    <row r="16761" spans="2:7" x14ac:dyDescent="0.25">
      <c r="B16761" s="11">
        <v>39623.552083333336</v>
      </c>
      <c r="C16761">
        <v>77.720001220703097</v>
      </c>
      <c r="D16761" s="7">
        <f t="shared" si="261"/>
        <v>10.7200002670288</v>
      </c>
      <c r="E16761" s="7"/>
      <c r="F16761" s="7"/>
      <c r="G16761" s="7"/>
    </row>
    <row r="16762" spans="2:7" x14ac:dyDescent="0.25">
      <c r="B16762" s="10">
        <v>39623.5625</v>
      </c>
      <c r="C16762">
        <v>52.659999847412102</v>
      </c>
      <c r="D16762" s="8">
        <f t="shared" si="261"/>
        <v>10.7200002670288</v>
      </c>
      <c r="E16762" s="8"/>
      <c r="F16762" s="8"/>
      <c r="G16762" s="8"/>
    </row>
    <row r="16763" spans="2:7" x14ac:dyDescent="0.25">
      <c r="B16763" s="11">
        <v>39623.572916666664</v>
      </c>
      <c r="C16763">
        <v>46.740001678466797</v>
      </c>
      <c r="D16763" s="7">
        <f t="shared" si="261"/>
        <v>10.7200002670288</v>
      </c>
      <c r="E16763" s="7"/>
      <c r="F16763" s="7"/>
      <c r="G16763" s="7"/>
    </row>
    <row r="16764" spans="2:7" x14ac:dyDescent="0.25">
      <c r="B16764" s="10">
        <v>39623.583333333336</v>
      </c>
      <c r="C16764">
        <v>48.840000152587798</v>
      </c>
      <c r="D16764" s="8">
        <f t="shared" si="261"/>
        <v>10.7200002670288</v>
      </c>
      <c r="E16764" s="8"/>
      <c r="F16764" s="8"/>
      <c r="G16764" s="8"/>
    </row>
    <row r="16765" spans="2:7" x14ac:dyDescent="0.25">
      <c r="B16765" s="11">
        <v>39623.59375</v>
      </c>
      <c r="C16765">
        <v>31.5</v>
      </c>
      <c r="D16765" s="7">
        <f t="shared" si="261"/>
        <v>10.7200002670288</v>
      </c>
      <c r="E16765" s="7"/>
      <c r="F16765" s="7"/>
      <c r="G16765" s="7"/>
    </row>
    <row r="16766" spans="2:7" x14ac:dyDescent="0.25">
      <c r="B16766" s="10">
        <v>39623.604166666664</v>
      </c>
      <c r="C16766">
        <v>29.879999160766602</v>
      </c>
      <c r="D16766" s="8">
        <f t="shared" si="261"/>
        <v>10.7200002670288</v>
      </c>
      <c r="E16766" s="8"/>
      <c r="F16766" s="8"/>
      <c r="G16766" s="8"/>
    </row>
    <row r="16767" spans="2:7" x14ac:dyDescent="0.25">
      <c r="B16767" s="11">
        <v>39623.614583333336</v>
      </c>
      <c r="C16767">
        <v>29.840000152587798</v>
      </c>
      <c r="D16767" s="7">
        <f t="shared" si="261"/>
        <v>10.7200002670288</v>
      </c>
      <c r="E16767" s="7"/>
      <c r="F16767" s="7"/>
      <c r="G16767" s="7"/>
    </row>
    <row r="16768" spans="2:7" x14ac:dyDescent="0.25">
      <c r="B16768" s="10">
        <v>39623.625</v>
      </c>
      <c r="C16768">
        <v>27.7000007629394</v>
      </c>
      <c r="D16768" s="8">
        <f t="shared" si="261"/>
        <v>10.7200002670288</v>
      </c>
      <c r="E16768" s="8"/>
      <c r="F16768" s="8"/>
      <c r="G16768" s="8"/>
    </row>
    <row r="16769" spans="2:7" x14ac:dyDescent="0.25">
      <c r="B16769" s="11">
        <v>39623.635416666664</v>
      </c>
      <c r="C16769">
        <v>22.620000839233398</v>
      </c>
      <c r="D16769" s="7">
        <f t="shared" si="261"/>
        <v>10.7200002670288</v>
      </c>
      <c r="E16769" s="7"/>
      <c r="F16769" s="7"/>
      <c r="G16769" s="7"/>
    </row>
    <row r="16770" spans="2:7" x14ac:dyDescent="0.25">
      <c r="B16770" s="10">
        <v>39623.645833333336</v>
      </c>
      <c r="C16770">
        <v>19.440000534057599</v>
      </c>
      <c r="D16770" s="8">
        <f t="shared" si="261"/>
        <v>10.7200002670288</v>
      </c>
      <c r="E16770" s="8"/>
      <c r="F16770" s="8"/>
      <c r="G16770" s="8"/>
    </row>
    <row r="16771" spans="2:7" x14ac:dyDescent="0.25">
      <c r="B16771" s="11">
        <v>39623.65625</v>
      </c>
      <c r="C16771">
        <v>19.399999618530199</v>
      </c>
      <c r="D16771" s="7">
        <f t="shared" si="261"/>
        <v>10.7200002670288</v>
      </c>
      <c r="E16771" s="7"/>
      <c r="F16771" s="7"/>
      <c r="G16771" s="7"/>
    </row>
    <row r="16772" spans="2:7" x14ac:dyDescent="0.25">
      <c r="B16772" s="10">
        <v>39623.666666666664</v>
      </c>
      <c r="C16772">
        <v>19.899999618530199</v>
      </c>
      <c r="D16772" s="8">
        <f t="shared" si="261"/>
        <v>10.7200002670288</v>
      </c>
      <c r="E16772" s="8"/>
      <c r="F16772" s="8"/>
      <c r="G16772" s="8"/>
    </row>
    <row r="16773" spans="2:7" x14ac:dyDescent="0.25">
      <c r="B16773" s="11">
        <v>39623.677083333336</v>
      </c>
      <c r="C16773">
        <v>18.579999923706001</v>
      </c>
      <c r="D16773" s="7">
        <f t="shared" ref="D16773:D16836" si="262">IF(COUNTIF(C:C,"&gt;-1" )&gt;=ROW(C16769),VLOOKUP(LARGE(C$5:C$35044,ROW(C16769)),C:C,1,),"")</f>
        <v>10.699999809265099</v>
      </c>
      <c r="E16773" s="7"/>
      <c r="F16773" s="7"/>
      <c r="G16773" s="7"/>
    </row>
    <row r="16774" spans="2:7" x14ac:dyDescent="0.25">
      <c r="B16774" s="10">
        <v>39623.6875</v>
      </c>
      <c r="C16774">
        <v>17.520000457763601</v>
      </c>
      <c r="D16774" s="8">
        <f t="shared" si="262"/>
        <v>10.699999809265099</v>
      </c>
      <c r="E16774" s="8"/>
      <c r="F16774" s="8"/>
      <c r="G16774" s="8"/>
    </row>
    <row r="16775" spans="2:7" x14ac:dyDescent="0.25">
      <c r="B16775" s="11">
        <v>39623.697916666664</v>
      </c>
      <c r="C16775">
        <v>17</v>
      </c>
      <c r="D16775" s="7">
        <f t="shared" si="262"/>
        <v>10.699999809265099</v>
      </c>
      <c r="E16775" s="7"/>
      <c r="F16775" s="7"/>
      <c r="G16775" s="7"/>
    </row>
    <row r="16776" spans="2:7" x14ac:dyDescent="0.25">
      <c r="B16776" s="10">
        <v>39623.708333333336</v>
      </c>
      <c r="C16776">
        <v>16.7000007629394</v>
      </c>
      <c r="D16776" s="8">
        <f t="shared" si="262"/>
        <v>10.699999809265099</v>
      </c>
      <c r="E16776" s="8"/>
      <c r="F16776" s="8"/>
      <c r="G16776" s="8"/>
    </row>
    <row r="16777" spans="2:7" x14ac:dyDescent="0.25">
      <c r="B16777" s="11">
        <v>39623.71875</v>
      </c>
      <c r="C16777">
        <v>15.300000190734799</v>
      </c>
      <c r="D16777" s="7">
        <f t="shared" si="262"/>
        <v>10.699999809265099</v>
      </c>
      <c r="E16777" s="7"/>
      <c r="F16777" s="7"/>
      <c r="G16777" s="7"/>
    </row>
    <row r="16778" spans="2:7" x14ac:dyDescent="0.25">
      <c r="B16778" s="10">
        <v>39623.729166666664</v>
      </c>
      <c r="C16778">
        <v>13.079999923706</v>
      </c>
      <c r="D16778" s="8">
        <f t="shared" si="262"/>
        <v>10.699999809265099</v>
      </c>
      <c r="E16778" s="8"/>
      <c r="F16778" s="8"/>
      <c r="G16778" s="8"/>
    </row>
    <row r="16779" spans="2:7" x14ac:dyDescent="0.25">
      <c r="B16779" s="11">
        <v>39623.739583333336</v>
      </c>
      <c r="C16779">
        <v>11.399999618530201</v>
      </c>
      <c r="D16779" s="7">
        <f t="shared" si="262"/>
        <v>10.699999809265099</v>
      </c>
      <c r="E16779" s="7"/>
      <c r="F16779" s="7"/>
      <c r="G16779" s="7"/>
    </row>
    <row r="16780" spans="2:7" x14ac:dyDescent="0.25">
      <c r="B16780" s="10">
        <v>39623.75</v>
      </c>
      <c r="C16780">
        <v>10.899999618530201</v>
      </c>
      <c r="D16780" s="8">
        <f t="shared" si="262"/>
        <v>10.699999809265099</v>
      </c>
      <c r="E16780" s="8"/>
      <c r="F16780" s="8"/>
      <c r="G16780" s="8"/>
    </row>
    <row r="16781" spans="2:7" x14ac:dyDescent="0.25">
      <c r="B16781" s="11">
        <v>39623.760416666664</v>
      </c>
      <c r="C16781">
        <v>11.3400001525878</v>
      </c>
      <c r="D16781" s="7">
        <f t="shared" si="262"/>
        <v>10.699999809265099</v>
      </c>
      <c r="E16781" s="7"/>
      <c r="F16781" s="7"/>
      <c r="G16781" s="7"/>
    </row>
    <row r="16782" spans="2:7" x14ac:dyDescent="0.25">
      <c r="B16782" s="10">
        <v>39623.770833333336</v>
      </c>
      <c r="C16782">
        <v>10.5</v>
      </c>
      <c r="D16782" s="8">
        <f t="shared" si="262"/>
        <v>10.699999809265099</v>
      </c>
      <c r="E16782" s="8"/>
      <c r="F16782" s="8"/>
      <c r="G16782" s="8"/>
    </row>
    <row r="16783" spans="2:7" x14ac:dyDescent="0.25">
      <c r="B16783" s="11">
        <v>39623.78125</v>
      </c>
      <c r="C16783">
        <v>10.579999923706</v>
      </c>
      <c r="D16783" s="7">
        <f t="shared" si="262"/>
        <v>10.699999809265099</v>
      </c>
      <c r="E16783" s="7"/>
      <c r="F16783" s="7"/>
      <c r="G16783" s="7"/>
    </row>
    <row r="16784" spans="2:7" x14ac:dyDescent="0.25">
      <c r="B16784" s="10">
        <v>39623.791666666664</v>
      </c>
      <c r="C16784">
        <v>10.520000457763601</v>
      </c>
      <c r="D16784" s="8">
        <f t="shared" si="262"/>
        <v>10.699999809265099</v>
      </c>
      <c r="E16784" s="8"/>
      <c r="F16784" s="8"/>
      <c r="G16784" s="8"/>
    </row>
    <row r="16785" spans="2:7" x14ac:dyDescent="0.25">
      <c r="B16785" s="11">
        <v>39623.802083333336</v>
      </c>
      <c r="C16785">
        <v>9.7600002288818306</v>
      </c>
      <c r="D16785" s="7">
        <f t="shared" si="262"/>
        <v>10.699999809265099</v>
      </c>
      <c r="E16785" s="7"/>
      <c r="F16785" s="7"/>
      <c r="G16785" s="7"/>
    </row>
    <row r="16786" spans="2:7" x14ac:dyDescent="0.25">
      <c r="B16786" s="10">
        <v>39623.8125</v>
      </c>
      <c r="C16786">
        <v>9.8000001907348597</v>
      </c>
      <c r="D16786" s="8">
        <f t="shared" si="262"/>
        <v>10.6800003051757</v>
      </c>
      <c r="E16786" s="8"/>
      <c r="F16786" s="8"/>
      <c r="G16786" s="8"/>
    </row>
    <row r="16787" spans="2:7" x14ac:dyDescent="0.25">
      <c r="B16787" s="11">
        <v>39623.822916666664</v>
      </c>
      <c r="C16787">
        <v>9.5799999237060494</v>
      </c>
      <c r="D16787" s="7">
        <f t="shared" si="262"/>
        <v>10.6800003051757</v>
      </c>
      <c r="E16787" s="7"/>
      <c r="F16787" s="7"/>
      <c r="G16787" s="7"/>
    </row>
    <row r="16788" spans="2:7" x14ac:dyDescent="0.25">
      <c r="B16788" s="10">
        <v>39623.833333333336</v>
      </c>
      <c r="C16788">
        <v>9.6000003814697195</v>
      </c>
      <c r="D16788" s="8">
        <f t="shared" si="262"/>
        <v>10.6800003051757</v>
      </c>
      <c r="E16788" s="8"/>
      <c r="F16788" s="8"/>
      <c r="G16788" s="8"/>
    </row>
    <row r="16789" spans="2:7" x14ac:dyDescent="0.25">
      <c r="B16789" s="11">
        <v>39623.84375</v>
      </c>
      <c r="C16789">
        <v>9.6599998474121094</v>
      </c>
      <c r="D16789" s="7">
        <f t="shared" si="262"/>
        <v>10.6800003051757</v>
      </c>
      <c r="E16789" s="7"/>
      <c r="F16789" s="7"/>
      <c r="G16789" s="7"/>
    </row>
    <row r="16790" spans="2:7" x14ac:dyDescent="0.25">
      <c r="B16790" s="10">
        <v>39623.854166666664</v>
      </c>
      <c r="C16790">
        <v>9.7600002288818306</v>
      </c>
      <c r="D16790" s="8">
        <f t="shared" si="262"/>
        <v>10.6800003051757</v>
      </c>
      <c r="E16790" s="8"/>
      <c r="F16790" s="8"/>
      <c r="G16790" s="8"/>
    </row>
    <row r="16791" spans="2:7" x14ac:dyDescent="0.25">
      <c r="B16791" s="11">
        <v>39623.864583333336</v>
      </c>
      <c r="C16791">
        <v>10.520000457763601</v>
      </c>
      <c r="D16791" s="7">
        <f t="shared" si="262"/>
        <v>10.6800003051757</v>
      </c>
      <c r="E16791" s="7"/>
      <c r="F16791" s="7"/>
      <c r="G16791" s="7"/>
    </row>
    <row r="16792" spans="2:7" x14ac:dyDescent="0.25">
      <c r="B16792" s="10">
        <v>39623.875</v>
      </c>
      <c r="C16792">
        <v>10.279999732971101</v>
      </c>
      <c r="D16792" s="8">
        <f t="shared" si="262"/>
        <v>10.6800003051757</v>
      </c>
      <c r="E16792" s="8"/>
      <c r="F16792" s="8"/>
      <c r="G16792" s="8"/>
    </row>
    <row r="16793" spans="2:7" x14ac:dyDescent="0.25">
      <c r="B16793" s="11">
        <v>39623.885416666664</v>
      </c>
      <c r="C16793">
        <v>10.640000343322701</v>
      </c>
      <c r="D16793" s="7">
        <f t="shared" si="262"/>
        <v>10.6800003051757</v>
      </c>
      <c r="E16793" s="7"/>
      <c r="F16793" s="7"/>
      <c r="G16793" s="7"/>
    </row>
    <row r="16794" spans="2:7" x14ac:dyDescent="0.25">
      <c r="B16794" s="10">
        <v>39623.895833333336</v>
      </c>
      <c r="C16794">
        <v>10.779999732971101</v>
      </c>
      <c r="D16794" s="8">
        <f t="shared" si="262"/>
        <v>10.6800003051757</v>
      </c>
      <c r="E16794" s="8"/>
      <c r="F16794" s="8"/>
      <c r="G16794" s="8"/>
    </row>
    <row r="16795" spans="2:7" x14ac:dyDescent="0.25">
      <c r="B16795" s="11">
        <v>39623.90625</v>
      </c>
      <c r="C16795">
        <v>11</v>
      </c>
      <c r="D16795" s="7">
        <f t="shared" si="262"/>
        <v>10.6800003051757</v>
      </c>
      <c r="E16795" s="7"/>
      <c r="F16795" s="7"/>
      <c r="G16795" s="7"/>
    </row>
    <row r="16796" spans="2:7" x14ac:dyDescent="0.25">
      <c r="B16796" s="10">
        <v>39623.916666666664</v>
      </c>
      <c r="C16796">
        <v>10.779999732971101</v>
      </c>
      <c r="D16796" s="8">
        <f t="shared" si="262"/>
        <v>10.6800003051757</v>
      </c>
      <c r="E16796" s="8"/>
      <c r="F16796" s="8"/>
      <c r="G16796" s="8"/>
    </row>
    <row r="16797" spans="2:7" x14ac:dyDescent="0.25">
      <c r="B16797" s="11">
        <v>39623.927083333336</v>
      </c>
      <c r="C16797">
        <v>9.6800003051757795</v>
      </c>
      <c r="D16797" s="7">
        <f t="shared" si="262"/>
        <v>10.6800003051757</v>
      </c>
      <c r="E16797" s="7"/>
      <c r="F16797" s="7"/>
      <c r="G16797" s="7"/>
    </row>
    <row r="16798" spans="2:7" x14ac:dyDescent="0.25">
      <c r="B16798" s="10">
        <v>39623.9375</v>
      </c>
      <c r="C16798">
        <v>9.2799997329711896</v>
      </c>
      <c r="D16798" s="8">
        <f t="shared" si="262"/>
        <v>10.6800003051757</v>
      </c>
      <c r="E16798" s="8"/>
      <c r="F16798" s="8"/>
      <c r="G16798" s="8"/>
    </row>
    <row r="16799" spans="2:7" x14ac:dyDescent="0.25">
      <c r="B16799" s="11">
        <v>39623.947916666664</v>
      </c>
      <c r="C16799">
        <v>9.2399997711181605</v>
      </c>
      <c r="D16799" s="7">
        <f t="shared" si="262"/>
        <v>10.6800003051757</v>
      </c>
      <c r="E16799" s="7"/>
      <c r="F16799" s="7"/>
      <c r="G16799" s="7"/>
    </row>
    <row r="16800" spans="2:7" x14ac:dyDescent="0.25">
      <c r="B16800" s="10">
        <v>39623.958333333336</v>
      </c>
      <c r="C16800">
        <v>9.0600004196166992</v>
      </c>
      <c r="D16800" s="8">
        <f t="shared" si="262"/>
        <v>10.6800003051757</v>
      </c>
      <c r="E16800" s="8"/>
      <c r="F16800" s="8"/>
      <c r="G16800" s="8"/>
    </row>
    <row r="16801" spans="2:7" x14ac:dyDescent="0.25">
      <c r="B16801" s="11">
        <v>39623.96875</v>
      </c>
      <c r="C16801">
        <v>11.939999580383301</v>
      </c>
      <c r="D16801" s="7">
        <f t="shared" si="262"/>
        <v>10.6800003051757</v>
      </c>
      <c r="E16801" s="7"/>
      <c r="F16801" s="7"/>
      <c r="G16801" s="7"/>
    </row>
    <row r="16802" spans="2:7" x14ac:dyDescent="0.25">
      <c r="B16802" s="10">
        <v>39623.979166666664</v>
      </c>
      <c r="C16802">
        <v>10.8800001144409</v>
      </c>
      <c r="D16802" s="8">
        <f t="shared" si="262"/>
        <v>10.6800003051757</v>
      </c>
      <c r="E16802" s="8"/>
      <c r="F16802" s="8"/>
      <c r="G16802" s="8"/>
    </row>
    <row r="16803" spans="2:7" x14ac:dyDescent="0.25">
      <c r="B16803" s="11">
        <v>39623.989583333336</v>
      </c>
      <c r="C16803">
        <v>9.2200002670287997</v>
      </c>
      <c r="D16803" s="7">
        <f t="shared" si="262"/>
        <v>10.6800003051757</v>
      </c>
      <c r="E16803" s="7"/>
      <c r="F16803" s="7"/>
      <c r="G16803" s="7"/>
    </row>
    <row r="16804" spans="2:7" x14ac:dyDescent="0.25">
      <c r="B16804" s="10">
        <v>39624</v>
      </c>
      <c r="C16804">
        <v>8.92000007629394</v>
      </c>
      <c r="D16804" s="8">
        <f t="shared" si="262"/>
        <v>10.6800003051757</v>
      </c>
      <c r="E16804" s="8"/>
      <c r="F16804" s="8"/>
      <c r="G16804" s="8"/>
    </row>
    <row r="16805" spans="2:7" x14ac:dyDescent="0.25">
      <c r="B16805" s="11">
        <v>39624.010416666664</v>
      </c>
      <c r="C16805">
        <v>8.7799997329711896</v>
      </c>
      <c r="D16805" s="7">
        <f t="shared" si="262"/>
        <v>10.6800003051757</v>
      </c>
      <c r="E16805" s="7"/>
      <c r="F16805" s="7"/>
      <c r="G16805" s="7"/>
    </row>
    <row r="16806" spans="2:7" x14ac:dyDescent="0.25">
      <c r="B16806" s="10">
        <v>39624.020833333336</v>
      </c>
      <c r="C16806">
        <v>8.6999998092651296</v>
      </c>
      <c r="D16806" s="8">
        <f t="shared" si="262"/>
        <v>10.6800003051757</v>
      </c>
      <c r="E16806" s="8"/>
      <c r="F16806" s="8"/>
      <c r="G16806" s="8"/>
    </row>
    <row r="16807" spans="2:7" x14ac:dyDescent="0.25">
      <c r="B16807" s="11">
        <v>39624.03125</v>
      </c>
      <c r="C16807">
        <v>8.8800001144409109</v>
      </c>
      <c r="D16807" s="7">
        <f t="shared" si="262"/>
        <v>10.6800003051757</v>
      </c>
      <c r="E16807" s="7"/>
      <c r="F16807" s="7"/>
      <c r="G16807" s="7"/>
    </row>
    <row r="16808" spans="2:7" x14ac:dyDescent="0.25">
      <c r="B16808" s="10">
        <v>39624.041666666664</v>
      </c>
      <c r="C16808">
        <v>8.2600002288818306</v>
      </c>
      <c r="D16808" s="8">
        <f t="shared" si="262"/>
        <v>10.6800003051757</v>
      </c>
      <c r="E16808" s="8"/>
      <c r="F16808" s="8"/>
      <c r="G16808" s="8"/>
    </row>
    <row r="16809" spans="2:7" x14ac:dyDescent="0.25">
      <c r="B16809" s="11">
        <v>39624.052083333336</v>
      </c>
      <c r="C16809">
        <v>7.6999998092651296</v>
      </c>
      <c r="D16809" s="7">
        <f t="shared" si="262"/>
        <v>10.6800003051757</v>
      </c>
      <c r="E16809" s="7"/>
      <c r="F16809" s="7"/>
      <c r="G16809" s="7"/>
    </row>
    <row r="16810" spans="2:7" x14ac:dyDescent="0.25">
      <c r="B16810" s="10">
        <v>39624.0625</v>
      </c>
      <c r="C16810">
        <v>11.020000457763601</v>
      </c>
      <c r="D16810" s="8">
        <f t="shared" si="262"/>
        <v>10.6800003051757</v>
      </c>
      <c r="E16810" s="8"/>
      <c r="F16810" s="8"/>
      <c r="G16810" s="8"/>
    </row>
    <row r="16811" spans="2:7" x14ac:dyDescent="0.25">
      <c r="B16811" s="11">
        <v>39624.072916666664</v>
      </c>
      <c r="C16811">
        <v>8.8400001525878906</v>
      </c>
      <c r="D16811" s="7">
        <f t="shared" si="262"/>
        <v>10.6800003051757</v>
      </c>
      <c r="E16811" s="7"/>
      <c r="F16811" s="7"/>
      <c r="G16811" s="7"/>
    </row>
    <row r="16812" spans="2:7" x14ac:dyDescent="0.25">
      <c r="B16812" s="10">
        <v>39624.083333333336</v>
      </c>
      <c r="C16812">
        <v>6.1799998283386204</v>
      </c>
      <c r="D16812" s="8">
        <f t="shared" si="262"/>
        <v>10.6800003051757</v>
      </c>
      <c r="E16812" s="8"/>
      <c r="F16812" s="8"/>
      <c r="G16812" s="8"/>
    </row>
    <row r="16813" spans="2:7" x14ac:dyDescent="0.25">
      <c r="B16813" s="11">
        <v>39624.09375</v>
      </c>
      <c r="C16813">
        <v>6.1999998092651296</v>
      </c>
      <c r="D16813" s="7">
        <f t="shared" si="262"/>
        <v>10.6599998474121</v>
      </c>
      <c r="E16813" s="7"/>
      <c r="F16813" s="7"/>
      <c r="G16813" s="7"/>
    </row>
    <row r="16814" spans="2:7" x14ac:dyDescent="0.25">
      <c r="B16814" s="10">
        <v>39624.104166666664</v>
      </c>
      <c r="C16814">
        <v>6.3000001907348597</v>
      </c>
      <c r="D16814" s="8">
        <f t="shared" si="262"/>
        <v>10.6599998474121</v>
      </c>
      <c r="E16814" s="8"/>
      <c r="F16814" s="8"/>
      <c r="G16814" s="8"/>
    </row>
    <row r="16815" spans="2:7" x14ac:dyDescent="0.25">
      <c r="B16815" s="11">
        <v>39624.114583333336</v>
      </c>
      <c r="C16815">
        <v>6.3000001907348597</v>
      </c>
      <c r="D16815" s="7">
        <f t="shared" si="262"/>
        <v>10.6599998474121</v>
      </c>
      <c r="E16815" s="7"/>
      <c r="F16815" s="7"/>
      <c r="G16815" s="7"/>
    </row>
    <row r="16816" spans="2:7" x14ac:dyDescent="0.25">
      <c r="B16816" s="10">
        <v>39624.125</v>
      </c>
      <c r="C16816">
        <v>6.0999999046325604</v>
      </c>
      <c r="D16816" s="8">
        <f t="shared" si="262"/>
        <v>10.6599998474121</v>
      </c>
      <c r="E16816" s="8"/>
      <c r="F16816" s="8"/>
      <c r="G16816" s="8"/>
    </row>
    <row r="16817" spans="2:7" x14ac:dyDescent="0.25">
      <c r="B16817" s="11">
        <v>39624.135416666664</v>
      </c>
      <c r="C16817">
        <v>7.5599999427795401</v>
      </c>
      <c r="D16817" s="7">
        <f t="shared" si="262"/>
        <v>10.6599998474121</v>
      </c>
      <c r="E16817" s="7"/>
      <c r="F16817" s="7"/>
      <c r="G16817" s="7"/>
    </row>
    <row r="16818" spans="2:7" x14ac:dyDescent="0.25">
      <c r="B16818" s="10">
        <v>39624.145833333336</v>
      </c>
      <c r="C16818">
        <v>8.8199996948242099</v>
      </c>
      <c r="D16818" s="8">
        <f t="shared" si="262"/>
        <v>10.6599998474121</v>
      </c>
      <c r="E16818" s="8"/>
      <c r="F16818" s="8"/>
      <c r="G16818" s="8"/>
    </row>
    <row r="16819" spans="2:7" x14ac:dyDescent="0.25">
      <c r="B16819" s="11">
        <v>39624.15625</v>
      </c>
      <c r="C16819">
        <v>8.1599998474121094</v>
      </c>
      <c r="D16819" s="7">
        <f t="shared" si="262"/>
        <v>10.6599998474121</v>
      </c>
      <c r="E16819" s="7"/>
      <c r="F16819" s="7"/>
      <c r="G16819" s="7"/>
    </row>
    <row r="16820" spans="2:7" x14ac:dyDescent="0.25">
      <c r="B16820" s="10">
        <v>39624.166666666664</v>
      </c>
      <c r="C16820">
        <v>9.1800003051757795</v>
      </c>
      <c r="D16820" s="8">
        <f t="shared" si="262"/>
        <v>10.6599998474121</v>
      </c>
      <c r="E16820" s="8"/>
      <c r="F16820" s="8"/>
      <c r="G16820" s="8"/>
    </row>
    <row r="16821" spans="2:7" x14ac:dyDescent="0.25">
      <c r="B16821" s="11">
        <v>39624.177083333336</v>
      </c>
      <c r="C16821">
        <v>8.6400003433227504</v>
      </c>
      <c r="D16821" s="7">
        <f t="shared" si="262"/>
        <v>10.6599998474121</v>
      </c>
      <c r="E16821" s="7"/>
      <c r="F16821" s="7"/>
      <c r="G16821" s="7"/>
    </row>
    <row r="16822" spans="2:7" x14ac:dyDescent="0.25">
      <c r="B16822" s="10">
        <v>39624.1875</v>
      </c>
      <c r="C16822">
        <v>31.6800003051757</v>
      </c>
      <c r="D16822" s="8">
        <f t="shared" si="262"/>
        <v>10.6599998474121</v>
      </c>
      <c r="E16822" s="8"/>
      <c r="F16822" s="8"/>
      <c r="G16822" s="8"/>
    </row>
    <row r="16823" spans="2:7" x14ac:dyDescent="0.25">
      <c r="B16823" s="11">
        <v>39624.197916666664</v>
      </c>
      <c r="C16823">
        <v>49.919998168945298</v>
      </c>
      <c r="D16823" s="7">
        <f t="shared" si="262"/>
        <v>10.6599998474121</v>
      </c>
      <c r="E16823" s="7"/>
      <c r="F16823" s="7"/>
      <c r="G16823" s="7"/>
    </row>
    <row r="16824" spans="2:7" x14ac:dyDescent="0.25">
      <c r="B16824" s="10">
        <v>39624.208333333336</v>
      </c>
      <c r="C16824">
        <v>51.819999694824197</v>
      </c>
      <c r="D16824" s="8">
        <f t="shared" si="262"/>
        <v>10.6599998474121</v>
      </c>
      <c r="E16824" s="8"/>
      <c r="F16824" s="8"/>
      <c r="G16824" s="8"/>
    </row>
    <row r="16825" spans="2:7" x14ac:dyDescent="0.25">
      <c r="B16825" s="11">
        <v>39624.21875</v>
      </c>
      <c r="C16825">
        <v>66.319999694824205</v>
      </c>
      <c r="D16825" s="7">
        <f t="shared" si="262"/>
        <v>10.6599998474121</v>
      </c>
      <c r="E16825" s="7"/>
      <c r="F16825" s="7"/>
      <c r="G16825" s="7"/>
    </row>
    <row r="16826" spans="2:7" x14ac:dyDescent="0.25">
      <c r="B16826" s="10">
        <v>39624.229166666664</v>
      </c>
      <c r="C16826">
        <v>66.040000915527301</v>
      </c>
      <c r="D16826" s="8">
        <f t="shared" si="262"/>
        <v>10.6599998474121</v>
      </c>
      <c r="E16826" s="8"/>
      <c r="F16826" s="8"/>
      <c r="G16826" s="8"/>
    </row>
    <row r="16827" spans="2:7" x14ac:dyDescent="0.25">
      <c r="B16827" s="11">
        <v>39624.239583333336</v>
      </c>
      <c r="C16827">
        <v>65.519996643066406</v>
      </c>
      <c r="D16827" s="7">
        <f t="shared" si="262"/>
        <v>10.6599998474121</v>
      </c>
      <c r="E16827" s="7"/>
      <c r="F16827" s="7"/>
      <c r="G16827" s="7"/>
    </row>
    <row r="16828" spans="2:7" x14ac:dyDescent="0.25">
      <c r="B16828" s="10">
        <v>39624.25</v>
      </c>
      <c r="C16828">
        <v>66.800003051757798</v>
      </c>
      <c r="D16828" s="8">
        <f t="shared" si="262"/>
        <v>10.6599998474121</v>
      </c>
      <c r="E16828" s="8"/>
      <c r="F16828" s="8"/>
      <c r="G16828" s="8"/>
    </row>
    <row r="16829" spans="2:7" x14ac:dyDescent="0.25">
      <c r="B16829" s="11">
        <v>39624.260416666664</v>
      </c>
      <c r="C16829">
        <v>66.120002746582003</v>
      </c>
      <c r="D16829" s="7">
        <f t="shared" si="262"/>
        <v>10.6599998474121</v>
      </c>
      <c r="E16829" s="7"/>
      <c r="F16829" s="7"/>
      <c r="G16829" s="7"/>
    </row>
    <row r="16830" spans="2:7" x14ac:dyDescent="0.25">
      <c r="B16830" s="10">
        <v>39624.270833333336</v>
      </c>
      <c r="C16830">
        <v>66.199996948242102</v>
      </c>
      <c r="D16830" s="8">
        <f t="shared" si="262"/>
        <v>10.6599998474121</v>
      </c>
      <c r="E16830" s="8"/>
      <c r="F16830" s="8"/>
      <c r="G16830" s="8"/>
    </row>
    <row r="16831" spans="2:7" x14ac:dyDescent="0.25">
      <c r="B16831" s="11">
        <v>39624.28125</v>
      </c>
      <c r="C16831">
        <v>88.839996337890597</v>
      </c>
      <c r="D16831" s="7">
        <f t="shared" si="262"/>
        <v>10.6599998474121</v>
      </c>
      <c r="E16831" s="7"/>
      <c r="F16831" s="7"/>
      <c r="G16831" s="7"/>
    </row>
    <row r="16832" spans="2:7" x14ac:dyDescent="0.25">
      <c r="B16832" s="10">
        <v>39624.291666666664</v>
      </c>
      <c r="C16832">
        <v>98.160003662109304</v>
      </c>
      <c r="D16832" s="8">
        <f t="shared" si="262"/>
        <v>10.6599998474121</v>
      </c>
      <c r="E16832" s="8"/>
      <c r="F16832" s="8"/>
      <c r="G16832" s="8"/>
    </row>
    <row r="16833" spans="2:7" x14ac:dyDescent="0.25">
      <c r="B16833" s="11">
        <v>39624.302083333336</v>
      </c>
      <c r="C16833">
        <v>90.980003356933594</v>
      </c>
      <c r="D16833" s="7">
        <f t="shared" si="262"/>
        <v>10.6599998474121</v>
      </c>
      <c r="E16833" s="7"/>
      <c r="F16833" s="7"/>
      <c r="G16833" s="7"/>
    </row>
    <row r="16834" spans="2:7" x14ac:dyDescent="0.25">
      <c r="B16834" s="10">
        <v>39624.3125</v>
      </c>
      <c r="C16834">
        <v>86.860000610351506</v>
      </c>
      <c r="D16834" s="8">
        <f t="shared" si="262"/>
        <v>10.6599998474121</v>
      </c>
      <c r="E16834" s="8"/>
      <c r="F16834" s="8"/>
      <c r="G16834" s="8"/>
    </row>
    <row r="16835" spans="2:7" x14ac:dyDescent="0.25">
      <c r="B16835" s="11">
        <v>39624.322916666664</v>
      </c>
      <c r="C16835">
        <v>81.639999389648395</v>
      </c>
      <c r="D16835" s="7">
        <f t="shared" si="262"/>
        <v>10.640000343322701</v>
      </c>
      <c r="E16835" s="7"/>
      <c r="F16835" s="7"/>
      <c r="G16835" s="7"/>
    </row>
    <row r="16836" spans="2:7" x14ac:dyDescent="0.25">
      <c r="B16836" s="10">
        <v>39624.333333333336</v>
      </c>
      <c r="C16836">
        <v>84.620002746582003</v>
      </c>
      <c r="D16836" s="8">
        <f t="shared" si="262"/>
        <v>10.640000343322701</v>
      </c>
      <c r="E16836" s="8"/>
      <c r="F16836" s="8"/>
      <c r="G16836" s="8"/>
    </row>
    <row r="16837" spans="2:7" x14ac:dyDescent="0.25">
      <c r="B16837" s="11">
        <v>39624.34375</v>
      </c>
      <c r="C16837">
        <v>81.580001831054602</v>
      </c>
      <c r="D16837" s="7">
        <f t="shared" ref="D16837:D16900" si="263">IF(COUNTIF(C:C,"&gt;-1" )&gt;=ROW(C16833),VLOOKUP(LARGE(C$5:C$35044,ROW(C16833)),C:C,1,),"")</f>
        <v>10.640000343322701</v>
      </c>
      <c r="E16837" s="7"/>
      <c r="F16837" s="7"/>
      <c r="G16837" s="7"/>
    </row>
    <row r="16838" spans="2:7" x14ac:dyDescent="0.25">
      <c r="B16838" s="10">
        <v>39624.354166666664</v>
      </c>
      <c r="C16838">
        <v>59.9799995422363</v>
      </c>
      <c r="D16838" s="8">
        <f t="shared" si="263"/>
        <v>10.640000343322701</v>
      </c>
      <c r="E16838" s="8"/>
      <c r="F16838" s="8"/>
      <c r="G16838" s="8"/>
    </row>
    <row r="16839" spans="2:7" x14ac:dyDescent="0.25">
      <c r="B16839" s="11">
        <v>39624.364583333336</v>
      </c>
      <c r="C16839">
        <v>79.639999389648395</v>
      </c>
      <c r="D16839" s="7">
        <f t="shared" si="263"/>
        <v>10.640000343322701</v>
      </c>
      <c r="E16839" s="7"/>
      <c r="F16839" s="7"/>
      <c r="G16839" s="7"/>
    </row>
    <row r="16840" spans="2:7" x14ac:dyDescent="0.25">
      <c r="B16840" s="10">
        <v>39624.375</v>
      </c>
      <c r="C16840">
        <v>85.419998168945298</v>
      </c>
      <c r="D16840" s="8">
        <f t="shared" si="263"/>
        <v>10.640000343322701</v>
      </c>
      <c r="E16840" s="8"/>
      <c r="F16840" s="8"/>
      <c r="G16840" s="8"/>
    </row>
    <row r="16841" spans="2:7" x14ac:dyDescent="0.25">
      <c r="B16841" s="11">
        <v>39624.385416666664</v>
      </c>
      <c r="C16841">
        <v>75.379997253417898</v>
      </c>
      <c r="D16841" s="7">
        <f t="shared" si="263"/>
        <v>10.640000343322701</v>
      </c>
      <c r="E16841" s="7"/>
      <c r="F16841" s="7"/>
      <c r="G16841" s="7"/>
    </row>
    <row r="16842" spans="2:7" x14ac:dyDescent="0.25">
      <c r="B16842" s="10">
        <v>39624.395833333336</v>
      </c>
      <c r="C16842">
        <v>90.900001525878906</v>
      </c>
      <c r="D16842" s="8">
        <f t="shared" si="263"/>
        <v>10.640000343322701</v>
      </c>
      <c r="E16842" s="8"/>
      <c r="F16842" s="8"/>
      <c r="G16842" s="8"/>
    </row>
    <row r="16843" spans="2:7" x14ac:dyDescent="0.25">
      <c r="B16843" s="11">
        <v>39624.40625</v>
      </c>
      <c r="C16843">
        <v>86.739997863769503</v>
      </c>
      <c r="D16843" s="7">
        <f t="shared" si="263"/>
        <v>10.640000343322701</v>
      </c>
      <c r="E16843" s="7"/>
      <c r="F16843" s="7"/>
      <c r="G16843" s="7"/>
    </row>
    <row r="16844" spans="2:7" x14ac:dyDescent="0.25">
      <c r="B16844" s="10">
        <v>39624.416666666664</v>
      </c>
      <c r="C16844">
        <v>88.260002136230398</v>
      </c>
      <c r="D16844" s="8">
        <f t="shared" si="263"/>
        <v>10.640000343322701</v>
      </c>
      <c r="E16844" s="8"/>
      <c r="F16844" s="8"/>
      <c r="G16844" s="8"/>
    </row>
    <row r="16845" spans="2:7" x14ac:dyDescent="0.25">
      <c r="B16845" s="11">
        <v>39624.427083333336</v>
      </c>
      <c r="C16845">
        <v>88.819999694824205</v>
      </c>
      <c r="D16845" s="7">
        <f t="shared" si="263"/>
        <v>10.640000343322701</v>
      </c>
      <c r="E16845" s="7"/>
      <c r="F16845" s="7"/>
      <c r="G16845" s="7"/>
    </row>
    <row r="16846" spans="2:7" x14ac:dyDescent="0.25">
      <c r="B16846" s="10">
        <v>39624.4375</v>
      </c>
      <c r="C16846">
        <v>90.260002136230398</v>
      </c>
      <c r="D16846" s="8">
        <f t="shared" si="263"/>
        <v>10.640000343322701</v>
      </c>
      <c r="E16846" s="8"/>
      <c r="F16846" s="8"/>
      <c r="G16846" s="8"/>
    </row>
    <row r="16847" spans="2:7" x14ac:dyDescent="0.25">
      <c r="B16847" s="11">
        <v>39624.447916666664</v>
      </c>
      <c r="C16847">
        <v>90.800003051757798</v>
      </c>
      <c r="D16847" s="7">
        <f t="shared" si="263"/>
        <v>10.640000343322701</v>
      </c>
      <c r="E16847" s="7"/>
      <c r="F16847" s="7"/>
      <c r="G16847" s="7"/>
    </row>
    <row r="16848" spans="2:7" x14ac:dyDescent="0.25">
      <c r="B16848" s="10">
        <v>39624.458333333336</v>
      </c>
      <c r="C16848">
        <v>89.599998474121094</v>
      </c>
      <c r="D16848" s="8">
        <f t="shared" si="263"/>
        <v>10.640000343322701</v>
      </c>
      <c r="E16848" s="8"/>
      <c r="F16848" s="8"/>
      <c r="G16848" s="8"/>
    </row>
    <row r="16849" spans="2:7" x14ac:dyDescent="0.25">
      <c r="B16849" s="11">
        <v>39624.46875</v>
      </c>
      <c r="C16849">
        <v>98.639999389648395</v>
      </c>
      <c r="D16849" s="7">
        <f t="shared" si="263"/>
        <v>10.640000343322701</v>
      </c>
      <c r="E16849" s="7"/>
      <c r="F16849" s="7"/>
      <c r="G16849" s="7"/>
    </row>
    <row r="16850" spans="2:7" x14ac:dyDescent="0.25">
      <c r="B16850" s="10">
        <v>39624.479166666664</v>
      </c>
      <c r="C16850">
        <v>90.360000610351506</v>
      </c>
      <c r="D16850" s="8">
        <f t="shared" si="263"/>
        <v>10.640000343322701</v>
      </c>
      <c r="E16850" s="8"/>
      <c r="F16850" s="8"/>
      <c r="G16850" s="8"/>
    </row>
    <row r="16851" spans="2:7" x14ac:dyDescent="0.25">
      <c r="B16851" s="11">
        <v>39624.489583333336</v>
      </c>
      <c r="C16851">
        <v>60.700000762939403</v>
      </c>
      <c r="D16851" s="7">
        <f t="shared" si="263"/>
        <v>10.640000343322701</v>
      </c>
      <c r="E16851" s="7"/>
      <c r="F16851" s="7"/>
      <c r="G16851" s="7"/>
    </row>
    <row r="16852" spans="2:7" x14ac:dyDescent="0.25">
      <c r="B16852" s="10">
        <v>39624.5</v>
      </c>
      <c r="C16852">
        <v>69.860000610351506</v>
      </c>
      <c r="D16852" s="8">
        <f t="shared" si="263"/>
        <v>10.640000343322701</v>
      </c>
      <c r="E16852" s="8"/>
      <c r="F16852" s="8"/>
      <c r="G16852" s="8"/>
    </row>
    <row r="16853" spans="2:7" x14ac:dyDescent="0.25">
      <c r="B16853" s="11">
        <v>39624.510416666664</v>
      </c>
      <c r="C16853">
        <v>77.160003662109304</v>
      </c>
      <c r="D16853" s="7">
        <f t="shared" si="263"/>
        <v>10.619999885559</v>
      </c>
      <c r="E16853" s="7"/>
      <c r="F16853" s="7"/>
      <c r="G16853" s="7"/>
    </row>
    <row r="16854" spans="2:7" x14ac:dyDescent="0.25">
      <c r="B16854" s="10">
        <v>39624.520833333336</v>
      </c>
      <c r="C16854">
        <v>75.720001220703097</v>
      </c>
      <c r="D16854" s="8">
        <f t="shared" si="263"/>
        <v>10.619999885559</v>
      </c>
      <c r="E16854" s="8"/>
      <c r="F16854" s="8"/>
      <c r="G16854" s="8"/>
    </row>
    <row r="16855" spans="2:7" x14ac:dyDescent="0.25">
      <c r="B16855" s="11">
        <v>39624.53125</v>
      </c>
      <c r="C16855">
        <v>79.739997863769503</v>
      </c>
      <c r="D16855" s="7">
        <f t="shared" si="263"/>
        <v>10.619999885559</v>
      </c>
      <c r="E16855" s="7"/>
      <c r="F16855" s="7"/>
      <c r="G16855" s="7"/>
    </row>
    <row r="16856" spans="2:7" x14ac:dyDescent="0.25">
      <c r="B16856" s="10">
        <v>39624.541666666664</v>
      </c>
      <c r="C16856">
        <v>77.900001525878906</v>
      </c>
      <c r="D16856" s="8">
        <f t="shared" si="263"/>
        <v>10.619999885559</v>
      </c>
      <c r="E16856" s="8"/>
      <c r="F16856" s="8"/>
      <c r="G16856" s="8"/>
    </row>
    <row r="16857" spans="2:7" x14ac:dyDescent="0.25">
      <c r="B16857" s="11">
        <v>39624.552083333336</v>
      </c>
      <c r="C16857">
        <v>62.740001678466797</v>
      </c>
      <c r="D16857" s="7">
        <f t="shared" si="263"/>
        <v>10.619999885559</v>
      </c>
      <c r="E16857" s="7"/>
      <c r="F16857" s="7"/>
      <c r="G16857" s="7"/>
    </row>
    <row r="16858" spans="2:7" x14ac:dyDescent="0.25">
      <c r="B16858" s="10">
        <v>39624.5625</v>
      </c>
      <c r="C16858">
        <v>37.560001373291001</v>
      </c>
      <c r="D16858" s="8">
        <f t="shared" si="263"/>
        <v>10.619999885559</v>
      </c>
      <c r="E16858" s="8"/>
      <c r="F16858" s="8"/>
      <c r="G16858" s="8"/>
    </row>
    <row r="16859" spans="2:7" x14ac:dyDescent="0.25">
      <c r="B16859" s="11">
        <v>39624.572916666664</v>
      </c>
      <c r="C16859">
        <v>33.919998168945298</v>
      </c>
      <c r="D16859" s="7">
        <f t="shared" si="263"/>
        <v>10.619999885559</v>
      </c>
      <c r="E16859" s="7"/>
      <c r="F16859" s="7"/>
      <c r="G16859" s="7"/>
    </row>
    <row r="16860" spans="2:7" x14ac:dyDescent="0.25">
      <c r="B16860" s="10">
        <v>39624.583333333336</v>
      </c>
      <c r="C16860">
        <v>21.620000839233398</v>
      </c>
      <c r="D16860" s="8">
        <f t="shared" si="263"/>
        <v>10.619999885559</v>
      </c>
      <c r="E16860" s="8"/>
      <c r="F16860" s="8"/>
      <c r="G16860" s="8"/>
    </row>
    <row r="16861" spans="2:7" x14ac:dyDescent="0.25">
      <c r="B16861" s="11">
        <v>39624.59375</v>
      </c>
      <c r="C16861">
        <v>18.840000152587798</v>
      </c>
      <c r="D16861" s="7">
        <f t="shared" si="263"/>
        <v>10.619999885559</v>
      </c>
      <c r="E16861" s="7"/>
      <c r="F16861" s="7"/>
      <c r="G16861" s="7"/>
    </row>
    <row r="16862" spans="2:7" x14ac:dyDescent="0.25">
      <c r="B16862" s="10">
        <v>39624.604166666664</v>
      </c>
      <c r="C16862">
        <v>18.2199993133544</v>
      </c>
      <c r="D16862" s="8">
        <f t="shared" si="263"/>
        <v>10.619999885559</v>
      </c>
      <c r="E16862" s="8"/>
      <c r="F16862" s="8"/>
      <c r="G16862" s="8"/>
    </row>
    <row r="16863" spans="2:7" x14ac:dyDescent="0.25">
      <c r="B16863" s="11">
        <v>39624.614583333336</v>
      </c>
      <c r="C16863">
        <v>17.600000381469702</v>
      </c>
      <c r="D16863" s="7">
        <f t="shared" si="263"/>
        <v>10.619999885559</v>
      </c>
      <c r="E16863" s="7"/>
      <c r="F16863" s="7"/>
      <c r="G16863" s="7"/>
    </row>
    <row r="16864" spans="2:7" x14ac:dyDescent="0.25">
      <c r="B16864" s="10">
        <v>39624.625</v>
      </c>
      <c r="C16864">
        <v>13.1000003814697</v>
      </c>
      <c r="D16864" s="8">
        <f t="shared" si="263"/>
        <v>10.619999885559</v>
      </c>
      <c r="E16864" s="8"/>
      <c r="F16864" s="8"/>
      <c r="G16864" s="8"/>
    </row>
    <row r="16865" spans="2:7" x14ac:dyDescent="0.25">
      <c r="B16865" s="11">
        <v>39624.635416666664</v>
      </c>
      <c r="C16865">
        <v>9.8000001907348597</v>
      </c>
      <c r="D16865" s="7">
        <f t="shared" si="263"/>
        <v>10.619999885559</v>
      </c>
      <c r="E16865" s="7"/>
      <c r="F16865" s="7"/>
      <c r="G16865" s="7"/>
    </row>
    <row r="16866" spans="2:7" x14ac:dyDescent="0.25">
      <c r="B16866" s="10">
        <v>39624.645833333336</v>
      </c>
      <c r="C16866">
        <v>9.0600004196166992</v>
      </c>
      <c r="D16866" s="8">
        <f t="shared" si="263"/>
        <v>10.619999885559</v>
      </c>
      <c r="E16866" s="8"/>
      <c r="F16866" s="8"/>
      <c r="G16866" s="8"/>
    </row>
    <row r="16867" spans="2:7" x14ac:dyDescent="0.25">
      <c r="B16867" s="11">
        <v>39624.65625</v>
      </c>
      <c r="C16867">
        <v>8.8400001525878906</v>
      </c>
      <c r="D16867" s="7">
        <f t="shared" si="263"/>
        <v>10.619999885559</v>
      </c>
      <c r="E16867" s="7"/>
      <c r="F16867" s="7"/>
      <c r="G16867" s="7"/>
    </row>
    <row r="16868" spans="2:7" x14ac:dyDescent="0.25">
      <c r="B16868" s="10">
        <v>39624.666666666664</v>
      </c>
      <c r="C16868">
        <v>8.0600004196166992</v>
      </c>
      <c r="D16868" s="8">
        <f t="shared" si="263"/>
        <v>10.619999885559</v>
      </c>
      <c r="E16868" s="8"/>
      <c r="F16868" s="8"/>
      <c r="G16868" s="8"/>
    </row>
    <row r="16869" spans="2:7" x14ac:dyDescent="0.25">
      <c r="B16869" s="11">
        <v>39624.677083333336</v>
      </c>
      <c r="C16869">
        <v>7.4000000953674299</v>
      </c>
      <c r="D16869" s="7">
        <f t="shared" si="263"/>
        <v>10.619999885559</v>
      </c>
      <c r="E16869" s="7"/>
      <c r="F16869" s="7"/>
      <c r="G16869" s="7"/>
    </row>
    <row r="16870" spans="2:7" x14ac:dyDescent="0.25">
      <c r="B16870" s="10">
        <v>39624.6875</v>
      </c>
      <c r="C16870">
        <v>7.3400001525878897</v>
      </c>
      <c r="D16870" s="8">
        <f t="shared" si="263"/>
        <v>10.619999885559</v>
      </c>
      <c r="E16870" s="8"/>
      <c r="F16870" s="8"/>
      <c r="G16870" s="8"/>
    </row>
    <row r="16871" spans="2:7" x14ac:dyDescent="0.25">
      <c r="B16871" s="11">
        <v>39624.697916666664</v>
      </c>
      <c r="C16871">
        <v>8.0399999618530202</v>
      </c>
      <c r="D16871" s="7">
        <f t="shared" si="263"/>
        <v>10.619999885559</v>
      </c>
      <c r="E16871" s="7"/>
      <c r="F16871" s="7"/>
      <c r="G16871" s="7"/>
    </row>
    <row r="16872" spans="2:7" x14ac:dyDescent="0.25">
      <c r="B16872" s="10">
        <v>39624.708333333336</v>
      </c>
      <c r="C16872">
        <v>7.1199998855590803</v>
      </c>
      <c r="D16872" s="8">
        <f t="shared" si="263"/>
        <v>10.619999885559</v>
      </c>
      <c r="E16872" s="8"/>
      <c r="F16872" s="8"/>
      <c r="G16872" s="8"/>
    </row>
    <row r="16873" spans="2:7" x14ac:dyDescent="0.25">
      <c r="B16873" s="11">
        <v>39624.71875</v>
      </c>
      <c r="C16873">
        <v>6.5999999046325604</v>
      </c>
      <c r="D16873" s="7">
        <f t="shared" si="263"/>
        <v>10.6000003814697</v>
      </c>
      <c r="E16873" s="7"/>
      <c r="F16873" s="7"/>
      <c r="G16873" s="7"/>
    </row>
    <row r="16874" spans="2:7" x14ac:dyDescent="0.25">
      <c r="B16874" s="10">
        <v>39624.729166666664</v>
      </c>
      <c r="C16874">
        <v>6</v>
      </c>
      <c r="D16874" s="8">
        <f t="shared" si="263"/>
        <v>10.6000003814697</v>
      </c>
      <c r="E16874" s="8"/>
      <c r="F16874" s="8"/>
      <c r="G16874" s="8"/>
    </row>
    <row r="16875" spans="2:7" x14ac:dyDescent="0.25">
      <c r="B16875" s="11">
        <v>39624.739583333336</v>
      </c>
      <c r="C16875">
        <v>5.3600001335143999</v>
      </c>
      <c r="D16875" s="7">
        <f t="shared" si="263"/>
        <v>10.6000003814697</v>
      </c>
      <c r="E16875" s="7"/>
      <c r="F16875" s="7"/>
      <c r="G16875" s="7"/>
    </row>
    <row r="16876" spans="2:7" x14ac:dyDescent="0.25">
      <c r="B16876" s="10">
        <v>39624.75</v>
      </c>
      <c r="C16876">
        <v>5.1199998855590803</v>
      </c>
      <c r="D16876" s="8">
        <f t="shared" si="263"/>
        <v>10.6000003814697</v>
      </c>
      <c r="E16876" s="8"/>
      <c r="F16876" s="8"/>
      <c r="G16876" s="8"/>
    </row>
    <row r="16877" spans="2:7" x14ac:dyDescent="0.25">
      <c r="B16877" s="11">
        <v>39624.760416666664</v>
      </c>
      <c r="C16877">
        <v>5.1799998283386204</v>
      </c>
      <c r="D16877" s="7">
        <f t="shared" si="263"/>
        <v>10.6000003814697</v>
      </c>
      <c r="E16877" s="7"/>
      <c r="F16877" s="7"/>
      <c r="G16877" s="7"/>
    </row>
    <row r="16878" spans="2:7" x14ac:dyDescent="0.25">
      <c r="B16878" s="10">
        <v>39624.770833333336</v>
      </c>
      <c r="C16878">
        <v>4.9000000953674299</v>
      </c>
      <c r="D16878" s="8">
        <f t="shared" si="263"/>
        <v>10.6000003814697</v>
      </c>
      <c r="E16878" s="8"/>
      <c r="F16878" s="8"/>
      <c r="G16878" s="8"/>
    </row>
    <row r="16879" spans="2:7" x14ac:dyDescent="0.25">
      <c r="B16879" s="11">
        <v>39624.78125</v>
      </c>
      <c r="C16879">
        <v>5.1999998092651296</v>
      </c>
      <c r="D16879" s="7">
        <f t="shared" si="263"/>
        <v>10.6000003814697</v>
      </c>
      <c r="E16879" s="7"/>
      <c r="F16879" s="7"/>
      <c r="G16879" s="7"/>
    </row>
    <row r="16880" spans="2:7" x14ac:dyDescent="0.25">
      <c r="B16880" s="10">
        <v>39624.791666666664</v>
      </c>
      <c r="C16880">
        <v>4.9400000572204501</v>
      </c>
      <c r="D16880" s="8">
        <f t="shared" si="263"/>
        <v>10.6000003814697</v>
      </c>
      <c r="E16880" s="8"/>
      <c r="F16880" s="8"/>
      <c r="G16880" s="8"/>
    </row>
    <row r="16881" spans="2:7" x14ac:dyDescent="0.25">
      <c r="B16881" s="11">
        <v>39624.802083333336</v>
      </c>
      <c r="C16881">
        <v>5.0999999046325604</v>
      </c>
      <c r="D16881" s="7">
        <f t="shared" si="263"/>
        <v>10.6000003814697</v>
      </c>
      <c r="E16881" s="7"/>
      <c r="F16881" s="7"/>
      <c r="G16881" s="7"/>
    </row>
    <row r="16882" spans="2:7" x14ac:dyDescent="0.25">
      <c r="B16882" s="10">
        <v>39624.8125</v>
      </c>
      <c r="C16882">
        <v>5.4000000953674299</v>
      </c>
      <c r="D16882" s="8">
        <f t="shared" si="263"/>
        <v>10.6000003814697</v>
      </c>
      <c r="E16882" s="8"/>
      <c r="F16882" s="8"/>
      <c r="G16882" s="8"/>
    </row>
    <row r="16883" spans="2:7" x14ac:dyDescent="0.25">
      <c r="B16883" s="11">
        <v>39624.822916666664</v>
      </c>
      <c r="C16883">
        <v>5.0799999237060502</v>
      </c>
      <c r="D16883" s="7">
        <f t="shared" si="263"/>
        <v>10.6000003814697</v>
      </c>
      <c r="E16883" s="7"/>
      <c r="F16883" s="7"/>
      <c r="G16883" s="7"/>
    </row>
    <row r="16884" spans="2:7" x14ac:dyDescent="0.25">
      <c r="B16884" s="10">
        <v>39624.833333333336</v>
      </c>
      <c r="C16884">
        <v>5.8000001907348597</v>
      </c>
      <c r="D16884" s="8">
        <f t="shared" si="263"/>
        <v>10.6000003814697</v>
      </c>
      <c r="E16884" s="8"/>
      <c r="F16884" s="8"/>
      <c r="G16884" s="8"/>
    </row>
    <row r="16885" spans="2:7" x14ac:dyDescent="0.25">
      <c r="B16885" s="11">
        <v>39624.84375</v>
      </c>
      <c r="C16885">
        <v>5.5199999809265101</v>
      </c>
      <c r="D16885" s="7">
        <f t="shared" si="263"/>
        <v>10.6000003814697</v>
      </c>
      <c r="E16885" s="7"/>
      <c r="F16885" s="7"/>
      <c r="G16885" s="7"/>
    </row>
    <row r="16886" spans="2:7" x14ac:dyDescent="0.25">
      <c r="B16886" s="10">
        <v>39624.854166666664</v>
      </c>
      <c r="C16886">
        <v>4.9000000953674299</v>
      </c>
      <c r="D16886" s="8">
        <f t="shared" si="263"/>
        <v>10.6000003814697</v>
      </c>
      <c r="E16886" s="8"/>
      <c r="F16886" s="8"/>
      <c r="G16886" s="8"/>
    </row>
    <row r="16887" spans="2:7" x14ac:dyDescent="0.25">
      <c r="B16887" s="11">
        <v>39624.864583333336</v>
      </c>
      <c r="C16887">
        <v>5.96000003814697</v>
      </c>
      <c r="D16887" s="7">
        <f t="shared" si="263"/>
        <v>10.6000003814697</v>
      </c>
      <c r="E16887" s="7"/>
      <c r="F16887" s="7"/>
      <c r="G16887" s="7"/>
    </row>
    <row r="16888" spans="2:7" x14ac:dyDescent="0.25">
      <c r="B16888" s="10">
        <v>39624.875</v>
      </c>
      <c r="C16888">
        <v>5.9000000953674299</v>
      </c>
      <c r="D16888" s="8">
        <f t="shared" si="263"/>
        <v>10.6000003814697</v>
      </c>
      <c r="E16888" s="8"/>
      <c r="F16888" s="8"/>
      <c r="G16888" s="8"/>
    </row>
    <row r="16889" spans="2:7" x14ac:dyDescent="0.25">
      <c r="B16889" s="11">
        <v>39624.885416666664</v>
      </c>
      <c r="C16889">
        <v>6.2600002288818297</v>
      </c>
      <c r="D16889" s="7">
        <f t="shared" si="263"/>
        <v>10.6000003814697</v>
      </c>
      <c r="E16889" s="7"/>
      <c r="F16889" s="7"/>
      <c r="G16889" s="7"/>
    </row>
    <row r="16890" spans="2:7" x14ac:dyDescent="0.25">
      <c r="B16890" s="10">
        <v>39624.895833333336</v>
      </c>
      <c r="C16890">
        <v>6.7199997901916504</v>
      </c>
      <c r="D16890" s="8">
        <f t="shared" si="263"/>
        <v>10.6000003814697</v>
      </c>
      <c r="E16890" s="8"/>
      <c r="F16890" s="8"/>
      <c r="G16890" s="8"/>
    </row>
    <row r="16891" spans="2:7" x14ac:dyDescent="0.25">
      <c r="B16891" s="11">
        <v>39624.90625</v>
      </c>
      <c r="C16891">
        <v>6.8600001335143999</v>
      </c>
      <c r="D16891" s="7">
        <f t="shared" si="263"/>
        <v>10.6000003814697</v>
      </c>
      <c r="E16891" s="7"/>
      <c r="F16891" s="7"/>
      <c r="G16891" s="7"/>
    </row>
    <row r="16892" spans="2:7" x14ac:dyDescent="0.25">
      <c r="B16892" s="10">
        <v>39624.916666666664</v>
      </c>
      <c r="C16892">
        <v>6.92000007629394</v>
      </c>
      <c r="D16892" s="8">
        <f t="shared" si="263"/>
        <v>10.6000003814697</v>
      </c>
      <c r="E16892" s="8"/>
      <c r="F16892" s="8"/>
      <c r="G16892" s="8"/>
    </row>
    <row r="16893" spans="2:7" x14ac:dyDescent="0.25">
      <c r="B16893" s="11">
        <v>39624.927083333336</v>
      </c>
      <c r="C16893">
        <v>6.2600002288818297</v>
      </c>
      <c r="D16893" s="7">
        <f t="shared" si="263"/>
        <v>10.6000003814697</v>
      </c>
      <c r="E16893" s="7"/>
      <c r="F16893" s="7"/>
      <c r="G16893" s="7"/>
    </row>
    <row r="16894" spans="2:7" x14ac:dyDescent="0.25">
      <c r="B16894" s="10">
        <v>39624.9375</v>
      </c>
      <c r="C16894">
        <v>6</v>
      </c>
      <c r="D16894" s="8">
        <f t="shared" si="263"/>
        <v>10.6000003814697</v>
      </c>
      <c r="E16894" s="8"/>
      <c r="F16894" s="8"/>
      <c r="G16894" s="8"/>
    </row>
    <row r="16895" spans="2:7" x14ac:dyDescent="0.25">
      <c r="B16895" s="11">
        <v>39624.947916666664</v>
      </c>
      <c r="C16895">
        <v>6.3200001716613698</v>
      </c>
      <c r="D16895" s="7">
        <f t="shared" si="263"/>
        <v>10.579999923706</v>
      </c>
      <c r="E16895" s="7"/>
      <c r="F16895" s="7"/>
      <c r="G16895" s="7"/>
    </row>
    <row r="16896" spans="2:7" x14ac:dyDescent="0.25">
      <c r="B16896" s="10">
        <v>39624.958333333336</v>
      </c>
      <c r="C16896">
        <v>7.38000011444091</v>
      </c>
      <c r="D16896" s="8">
        <f t="shared" si="263"/>
        <v>10.579999923706</v>
      </c>
      <c r="E16896" s="8"/>
      <c r="F16896" s="8"/>
      <c r="G16896" s="8"/>
    </row>
    <row r="16897" spans="2:7" x14ac:dyDescent="0.25">
      <c r="B16897" s="11">
        <v>39624.96875</v>
      </c>
      <c r="C16897">
        <v>9.2200002670287997</v>
      </c>
      <c r="D16897" s="7">
        <f t="shared" si="263"/>
        <v>10.579999923706</v>
      </c>
      <c r="E16897" s="7"/>
      <c r="F16897" s="7"/>
      <c r="G16897" s="7"/>
    </row>
    <row r="16898" spans="2:7" x14ac:dyDescent="0.25">
      <c r="B16898" s="10">
        <v>39624.979166666664</v>
      </c>
      <c r="C16898">
        <v>6.4800000190734801</v>
      </c>
      <c r="D16898" s="8">
        <f t="shared" si="263"/>
        <v>10.579999923706</v>
      </c>
      <c r="E16898" s="8"/>
      <c r="F16898" s="8"/>
      <c r="G16898" s="8"/>
    </row>
    <row r="16899" spans="2:7" x14ac:dyDescent="0.25">
      <c r="B16899" s="11">
        <v>39624.989583333336</v>
      </c>
      <c r="C16899">
        <v>6.1799998283386204</v>
      </c>
      <c r="D16899" s="7">
        <f t="shared" si="263"/>
        <v>10.579999923706</v>
      </c>
      <c r="E16899" s="7"/>
      <c r="F16899" s="7"/>
      <c r="G16899" s="7"/>
    </row>
    <row r="16900" spans="2:7" x14ac:dyDescent="0.25">
      <c r="B16900" s="10">
        <v>39625</v>
      </c>
      <c r="C16900">
        <v>6.2800002098083496</v>
      </c>
      <c r="D16900" s="8">
        <f t="shared" si="263"/>
        <v>10.579999923706</v>
      </c>
      <c r="E16900" s="8"/>
      <c r="F16900" s="8"/>
      <c r="G16900" s="8"/>
    </row>
    <row r="16901" spans="2:7" x14ac:dyDescent="0.25">
      <c r="B16901" s="11">
        <v>39625.010416666664</v>
      </c>
      <c r="C16901">
        <v>6.4400000572204501</v>
      </c>
      <c r="D16901" s="7">
        <f t="shared" ref="D16901:D16964" si="264">IF(COUNTIF(C:C,"&gt;-1" )&gt;=ROW(C16897),VLOOKUP(LARGE(C$5:C$35044,ROW(C16897)),C:C,1,),"")</f>
        <v>10.579999923706</v>
      </c>
      <c r="E16901" s="7"/>
      <c r="F16901" s="7"/>
      <c r="G16901" s="7"/>
    </row>
    <row r="16902" spans="2:7" x14ac:dyDescent="0.25">
      <c r="B16902" s="10">
        <v>39625.020833333336</v>
      </c>
      <c r="C16902">
        <v>7.6199998855590803</v>
      </c>
      <c r="D16902" s="8">
        <f t="shared" si="264"/>
        <v>10.579999923706</v>
      </c>
      <c r="E16902" s="8"/>
      <c r="F16902" s="8"/>
      <c r="G16902" s="8"/>
    </row>
    <row r="16903" spans="2:7" x14ac:dyDescent="0.25">
      <c r="B16903" s="11">
        <v>39625.03125</v>
      </c>
      <c r="C16903">
        <v>6.2399997711181596</v>
      </c>
      <c r="D16903" s="7">
        <f t="shared" si="264"/>
        <v>10.579999923706</v>
      </c>
      <c r="E16903" s="7"/>
      <c r="F16903" s="7"/>
      <c r="G16903" s="7"/>
    </row>
    <row r="16904" spans="2:7" x14ac:dyDescent="0.25">
      <c r="B16904" s="10">
        <v>39625.041666666664</v>
      </c>
      <c r="C16904">
        <v>6.3400001525878897</v>
      </c>
      <c r="D16904" s="8">
        <f t="shared" si="264"/>
        <v>10.579999923706</v>
      </c>
      <c r="E16904" s="8"/>
      <c r="F16904" s="8"/>
      <c r="G16904" s="8"/>
    </row>
    <row r="16905" spans="2:7" x14ac:dyDescent="0.25">
      <c r="B16905" s="11">
        <v>39625.052083333336</v>
      </c>
      <c r="C16905">
        <v>6.1999998092651296</v>
      </c>
      <c r="D16905" s="7">
        <f t="shared" si="264"/>
        <v>10.579999923706</v>
      </c>
      <c r="E16905" s="7"/>
      <c r="F16905" s="7"/>
      <c r="G16905" s="7"/>
    </row>
    <row r="16906" spans="2:7" x14ac:dyDescent="0.25">
      <c r="B16906" s="10">
        <v>39625.0625</v>
      </c>
      <c r="C16906">
        <v>6.2800002098083496</v>
      </c>
      <c r="D16906" s="8">
        <f t="shared" si="264"/>
        <v>10.579999923706</v>
      </c>
      <c r="E16906" s="8"/>
      <c r="F16906" s="8"/>
      <c r="G16906" s="8"/>
    </row>
    <row r="16907" spans="2:7" x14ac:dyDescent="0.25">
      <c r="B16907" s="11">
        <v>39625.072916666664</v>
      </c>
      <c r="C16907">
        <v>6.8200001716613698</v>
      </c>
      <c r="D16907" s="7">
        <f t="shared" si="264"/>
        <v>10.579999923706</v>
      </c>
      <c r="E16907" s="7"/>
      <c r="F16907" s="7"/>
      <c r="G16907" s="7"/>
    </row>
    <row r="16908" spans="2:7" x14ac:dyDescent="0.25">
      <c r="B16908" s="10">
        <v>39625.083333333336</v>
      </c>
      <c r="C16908">
        <v>6.3400001525878897</v>
      </c>
      <c r="D16908" s="8">
        <f t="shared" si="264"/>
        <v>10.579999923706</v>
      </c>
      <c r="E16908" s="8"/>
      <c r="F16908" s="8"/>
      <c r="G16908" s="8"/>
    </row>
    <row r="16909" spans="2:7" x14ac:dyDescent="0.25">
      <c r="B16909" s="11">
        <v>39625.09375</v>
      </c>
      <c r="C16909">
        <v>6.6599998474120996</v>
      </c>
      <c r="D16909" s="7">
        <f t="shared" si="264"/>
        <v>10.579999923706</v>
      </c>
      <c r="E16909" s="7"/>
      <c r="F16909" s="7"/>
      <c r="G16909" s="7"/>
    </row>
    <row r="16910" spans="2:7" x14ac:dyDescent="0.25">
      <c r="B16910" s="10">
        <v>39625.104166666664</v>
      </c>
      <c r="C16910">
        <v>7.9800000190734801</v>
      </c>
      <c r="D16910" s="8">
        <f t="shared" si="264"/>
        <v>10.579999923706</v>
      </c>
      <c r="E16910" s="8"/>
      <c r="F16910" s="8"/>
      <c r="G16910" s="8"/>
    </row>
    <row r="16911" spans="2:7" x14ac:dyDescent="0.25">
      <c r="B16911" s="11">
        <v>39625.114583333336</v>
      </c>
      <c r="C16911">
        <v>6.3000001907348597</v>
      </c>
      <c r="D16911" s="7">
        <f t="shared" si="264"/>
        <v>10.579999923706</v>
      </c>
      <c r="E16911" s="7"/>
      <c r="F16911" s="7"/>
      <c r="G16911" s="7"/>
    </row>
    <row r="16912" spans="2:7" x14ac:dyDescent="0.25">
      <c r="B16912" s="10">
        <v>39625.125</v>
      </c>
      <c r="C16912">
        <v>6.4800000190734801</v>
      </c>
      <c r="D16912" s="8">
        <f t="shared" si="264"/>
        <v>10.579999923706</v>
      </c>
      <c r="E16912" s="8"/>
      <c r="F16912" s="8"/>
      <c r="G16912" s="8"/>
    </row>
    <row r="16913" spans="2:7" x14ac:dyDescent="0.25">
      <c r="B16913" s="11">
        <v>39625.135416666664</v>
      </c>
      <c r="C16913">
        <v>6.4400000572204501</v>
      </c>
      <c r="D16913" s="7">
        <f t="shared" si="264"/>
        <v>10.579999923706</v>
      </c>
      <c r="E16913" s="7"/>
      <c r="F16913" s="7"/>
      <c r="G16913" s="7"/>
    </row>
    <row r="16914" spans="2:7" x14ac:dyDescent="0.25">
      <c r="B16914" s="10">
        <v>39625.145833333336</v>
      </c>
      <c r="C16914">
        <v>6.0599999427795401</v>
      </c>
      <c r="D16914" s="8">
        <f t="shared" si="264"/>
        <v>10.560000419616699</v>
      </c>
      <c r="E16914" s="8"/>
      <c r="F16914" s="8"/>
      <c r="G16914" s="8"/>
    </row>
    <row r="16915" spans="2:7" x14ac:dyDescent="0.25">
      <c r="B16915" s="11">
        <v>39625.15625</v>
      </c>
      <c r="C16915">
        <v>6.0999999046325604</v>
      </c>
      <c r="D16915" s="7">
        <f t="shared" si="264"/>
        <v>10.560000419616699</v>
      </c>
      <c r="E16915" s="7"/>
      <c r="F16915" s="7"/>
      <c r="G16915" s="7"/>
    </row>
    <row r="16916" spans="2:7" x14ac:dyDescent="0.25">
      <c r="B16916" s="10">
        <v>39625.166666666664</v>
      </c>
      <c r="C16916">
        <v>6.5999999046325604</v>
      </c>
      <c r="D16916" s="8">
        <f t="shared" si="264"/>
        <v>10.560000419616699</v>
      </c>
      <c r="E16916" s="8"/>
      <c r="F16916" s="8"/>
      <c r="G16916" s="8"/>
    </row>
    <row r="16917" spans="2:7" x14ac:dyDescent="0.25">
      <c r="B16917" s="11">
        <v>39625.177083333336</v>
      </c>
      <c r="C16917">
        <v>6.2199997901916504</v>
      </c>
      <c r="D16917" s="7">
        <f t="shared" si="264"/>
        <v>10.560000419616699</v>
      </c>
      <c r="E16917" s="7"/>
      <c r="F16917" s="7"/>
      <c r="G16917" s="7"/>
    </row>
    <row r="16918" spans="2:7" x14ac:dyDescent="0.25">
      <c r="B16918" s="10">
        <v>39625.1875</v>
      </c>
      <c r="C16918">
        <v>27.139999389648398</v>
      </c>
      <c r="D16918" s="8">
        <f t="shared" si="264"/>
        <v>10.560000419616699</v>
      </c>
      <c r="E16918" s="8"/>
      <c r="F16918" s="8"/>
      <c r="G16918" s="8"/>
    </row>
    <row r="16919" spans="2:7" x14ac:dyDescent="0.25">
      <c r="B16919" s="11">
        <v>39625.197916666664</v>
      </c>
      <c r="C16919">
        <v>48.520000457763601</v>
      </c>
      <c r="D16919" s="7">
        <f t="shared" si="264"/>
        <v>10.560000419616699</v>
      </c>
      <c r="E16919" s="7"/>
      <c r="F16919" s="7"/>
      <c r="G16919" s="7"/>
    </row>
    <row r="16920" spans="2:7" x14ac:dyDescent="0.25">
      <c r="B16920" s="10">
        <v>39625.208333333336</v>
      </c>
      <c r="C16920">
        <v>50.560001373291001</v>
      </c>
      <c r="D16920" s="8">
        <f t="shared" si="264"/>
        <v>10.560000419616699</v>
      </c>
      <c r="E16920" s="8"/>
      <c r="F16920" s="8"/>
      <c r="G16920" s="8"/>
    </row>
    <row r="16921" spans="2:7" x14ac:dyDescent="0.25">
      <c r="B16921" s="11">
        <v>39625.21875</v>
      </c>
      <c r="C16921">
        <v>68.279998779296804</v>
      </c>
      <c r="D16921" s="7">
        <f t="shared" si="264"/>
        <v>10.560000419616699</v>
      </c>
      <c r="E16921" s="7"/>
      <c r="F16921" s="7"/>
      <c r="G16921" s="7"/>
    </row>
    <row r="16922" spans="2:7" x14ac:dyDescent="0.25">
      <c r="B16922" s="10">
        <v>39625.229166666664</v>
      </c>
      <c r="C16922">
        <v>78.400001525878906</v>
      </c>
      <c r="D16922" s="8">
        <f t="shared" si="264"/>
        <v>10.560000419616699</v>
      </c>
      <c r="E16922" s="8"/>
      <c r="F16922" s="8"/>
      <c r="G16922" s="8"/>
    </row>
    <row r="16923" spans="2:7" x14ac:dyDescent="0.25">
      <c r="B16923" s="11">
        <v>39625.239583333336</v>
      </c>
      <c r="C16923">
        <v>77.559997558593693</v>
      </c>
      <c r="D16923" s="7">
        <f t="shared" si="264"/>
        <v>10.560000419616699</v>
      </c>
      <c r="E16923" s="7"/>
      <c r="F16923" s="7"/>
      <c r="G16923" s="7"/>
    </row>
    <row r="16924" spans="2:7" x14ac:dyDescent="0.25">
      <c r="B16924" s="10">
        <v>39625.25</v>
      </c>
      <c r="C16924">
        <v>82.339996337890597</v>
      </c>
      <c r="D16924" s="8">
        <f t="shared" si="264"/>
        <v>10.560000419616699</v>
      </c>
      <c r="E16924" s="8"/>
      <c r="F16924" s="8"/>
      <c r="G16924" s="8"/>
    </row>
    <row r="16925" spans="2:7" x14ac:dyDescent="0.25">
      <c r="B16925" s="11">
        <v>39625.260416666664</v>
      </c>
      <c r="C16925">
        <v>70.419998168945298</v>
      </c>
      <c r="D16925" s="7">
        <f t="shared" si="264"/>
        <v>10.560000419616699</v>
      </c>
      <c r="E16925" s="7"/>
      <c r="F16925" s="7"/>
      <c r="G16925" s="7"/>
    </row>
    <row r="16926" spans="2:7" x14ac:dyDescent="0.25">
      <c r="B16926" s="10">
        <v>39625.270833333336</v>
      </c>
      <c r="C16926">
        <v>76.959999084472599</v>
      </c>
      <c r="D16926" s="8">
        <f t="shared" si="264"/>
        <v>10.560000419616699</v>
      </c>
      <c r="E16926" s="8"/>
      <c r="F16926" s="8"/>
      <c r="G16926" s="8"/>
    </row>
    <row r="16927" spans="2:7" x14ac:dyDescent="0.25">
      <c r="B16927" s="11">
        <v>39625.28125</v>
      </c>
      <c r="C16927">
        <v>81.059997558593693</v>
      </c>
      <c r="D16927" s="7">
        <f t="shared" si="264"/>
        <v>10.560000419616699</v>
      </c>
      <c r="E16927" s="7"/>
      <c r="F16927" s="7"/>
      <c r="G16927" s="7"/>
    </row>
    <row r="16928" spans="2:7" x14ac:dyDescent="0.25">
      <c r="B16928" s="10">
        <v>39625.291666666664</v>
      </c>
      <c r="C16928">
        <v>87.779998779296804</v>
      </c>
      <c r="D16928" s="8">
        <f t="shared" si="264"/>
        <v>10.560000419616699</v>
      </c>
      <c r="E16928" s="8"/>
      <c r="F16928" s="8"/>
      <c r="G16928" s="8"/>
    </row>
    <row r="16929" spans="2:7" x14ac:dyDescent="0.25">
      <c r="B16929" s="11">
        <v>39625.302083333336</v>
      </c>
      <c r="C16929">
        <v>74.400001525878906</v>
      </c>
      <c r="D16929" s="7">
        <f t="shared" si="264"/>
        <v>10.560000419616699</v>
      </c>
      <c r="E16929" s="7"/>
      <c r="F16929" s="7"/>
      <c r="G16929" s="7"/>
    </row>
    <row r="16930" spans="2:7" x14ac:dyDescent="0.25">
      <c r="B16930" s="10">
        <v>39625.3125</v>
      </c>
      <c r="C16930">
        <v>82.419998168945298</v>
      </c>
      <c r="D16930" s="8">
        <f t="shared" si="264"/>
        <v>10.560000419616699</v>
      </c>
      <c r="E16930" s="8"/>
      <c r="F16930" s="8"/>
      <c r="G16930" s="8"/>
    </row>
    <row r="16931" spans="2:7" x14ac:dyDescent="0.25">
      <c r="B16931" s="11">
        <v>39625.322916666664</v>
      </c>
      <c r="C16931">
        <v>91.919998168945298</v>
      </c>
      <c r="D16931" s="7">
        <f t="shared" si="264"/>
        <v>10.560000419616699</v>
      </c>
      <c r="E16931" s="7"/>
      <c r="F16931" s="7"/>
      <c r="G16931" s="7"/>
    </row>
    <row r="16932" spans="2:7" x14ac:dyDescent="0.25">
      <c r="B16932" s="10">
        <v>39625.333333333336</v>
      </c>
      <c r="C16932">
        <v>86.059997558593693</v>
      </c>
      <c r="D16932" s="8">
        <f t="shared" si="264"/>
        <v>10.560000419616699</v>
      </c>
      <c r="E16932" s="8"/>
      <c r="F16932" s="8"/>
      <c r="G16932" s="8"/>
    </row>
    <row r="16933" spans="2:7" x14ac:dyDescent="0.25">
      <c r="B16933" s="11">
        <v>39625.34375</v>
      </c>
      <c r="C16933">
        <v>79.559997558593693</v>
      </c>
      <c r="D16933" s="7">
        <f t="shared" si="264"/>
        <v>10.560000419616699</v>
      </c>
      <c r="E16933" s="7"/>
      <c r="F16933" s="7"/>
      <c r="G16933" s="7"/>
    </row>
    <row r="16934" spans="2:7" x14ac:dyDescent="0.25">
      <c r="B16934" s="10">
        <v>39625.354166666664</v>
      </c>
      <c r="C16934">
        <v>58.340000152587798</v>
      </c>
      <c r="D16934" s="8">
        <f t="shared" si="264"/>
        <v>10.560000419616699</v>
      </c>
      <c r="E16934" s="8"/>
      <c r="F16934" s="8"/>
      <c r="G16934" s="8"/>
    </row>
    <row r="16935" spans="2:7" x14ac:dyDescent="0.25">
      <c r="B16935" s="11">
        <v>39625.364583333336</v>
      </c>
      <c r="C16935">
        <v>72.220001220703097</v>
      </c>
      <c r="D16935" s="7">
        <f t="shared" si="264"/>
        <v>10.560000419616699</v>
      </c>
      <c r="E16935" s="7"/>
      <c r="F16935" s="7"/>
      <c r="G16935" s="7"/>
    </row>
    <row r="16936" spans="2:7" x14ac:dyDescent="0.25">
      <c r="B16936" s="10">
        <v>39625.375</v>
      </c>
      <c r="C16936">
        <v>79.900001525878906</v>
      </c>
      <c r="D16936" s="8">
        <f t="shared" si="264"/>
        <v>10.560000419616699</v>
      </c>
      <c r="E16936" s="8"/>
      <c r="F16936" s="8"/>
      <c r="G16936" s="8"/>
    </row>
    <row r="16937" spans="2:7" x14ac:dyDescent="0.25">
      <c r="B16937" s="11">
        <v>39625.385416666664</v>
      </c>
      <c r="C16937">
        <v>74.040000915527301</v>
      </c>
      <c r="D16937" s="7">
        <f t="shared" si="264"/>
        <v>10.560000419616699</v>
      </c>
      <c r="E16937" s="7"/>
      <c r="F16937" s="7"/>
      <c r="G16937" s="7"/>
    </row>
    <row r="16938" spans="2:7" x14ac:dyDescent="0.25">
      <c r="B16938" s="10">
        <v>39625.395833333336</v>
      </c>
      <c r="C16938">
        <v>86.080001831054602</v>
      </c>
      <c r="D16938" s="8">
        <f t="shared" si="264"/>
        <v>10.560000419616699</v>
      </c>
      <c r="E16938" s="8"/>
      <c r="F16938" s="8"/>
      <c r="G16938" s="8"/>
    </row>
    <row r="16939" spans="2:7" x14ac:dyDescent="0.25">
      <c r="B16939" s="11">
        <v>39625.40625</v>
      </c>
      <c r="C16939">
        <v>86.279998779296804</v>
      </c>
      <c r="D16939" s="7">
        <f t="shared" si="264"/>
        <v>10.560000419616699</v>
      </c>
      <c r="E16939" s="7"/>
      <c r="F16939" s="7"/>
      <c r="G16939" s="7"/>
    </row>
    <row r="16940" spans="2:7" x14ac:dyDescent="0.25">
      <c r="B16940" s="10">
        <v>39625.416666666664</v>
      </c>
      <c r="C16940">
        <v>86.660003662109304</v>
      </c>
      <c r="D16940" s="8">
        <f t="shared" si="264"/>
        <v>10.560000419616699</v>
      </c>
      <c r="E16940" s="8"/>
      <c r="F16940" s="8"/>
      <c r="G16940" s="8"/>
    </row>
    <row r="16941" spans="2:7" x14ac:dyDescent="0.25">
      <c r="B16941" s="11">
        <v>39625.427083333336</v>
      </c>
      <c r="C16941">
        <v>81.580001831054602</v>
      </c>
      <c r="D16941" s="7">
        <f t="shared" si="264"/>
        <v>10.560000419616699</v>
      </c>
      <c r="E16941" s="7"/>
      <c r="F16941" s="7"/>
      <c r="G16941" s="7"/>
    </row>
    <row r="16942" spans="2:7" x14ac:dyDescent="0.25">
      <c r="B16942" s="10">
        <v>39625.4375</v>
      </c>
      <c r="C16942">
        <v>92.220001220703097</v>
      </c>
      <c r="D16942" s="8">
        <f t="shared" si="264"/>
        <v>10.560000419616699</v>
      </c>
      <c r="E16942" s="8"/>
      <c r="F16942" s="8"/>
      <c r="G16942" s="8"/>
    </row>
    <row r="16943" spans="2:7" x14ac:dyDescent="0.25">
      <c r="B16943" s="11">
        <v>39625.447916666664</v>
      </c>
      <c r="C16943">
        <v>88.860000610351506</v>
      </c>
      <c r="D16943" s="7">
        <f t="shared" si="264"/>
        <v>10.539999961853001</v>
      </c>
      <c r="E16943" s="7"/>
      <c r="F16943" s="7"/>
      <c r="G16943" s="7"/>
    </row>
    <row r="16944" spans="2:7" x14ac:dyDescent="0.25">
      <c r="B16944" s="10">
        <v>39625.458333333336</v>
      </c>
      <c r="C16944">
        <v>91.360000610351506</v>
      </c>
      <c r="D16944" s="8">
        <f t="shared" si="264"/>
        <v>10.539999961853001</v>
      </c>
      <c r="E16944" s="8"/>
      <c r="F16944" s="8"/>
      <c r="G16944" s="8"/>
    </row>
    <row r="16945" spans="2:7" x14ac:dyDescent="0.25">
      <c r="B16945" s="11">
        <v>39625.46875</v>
      </c>
      <c r="C16945">
        <v>89.339996337890597</v>
      </c>
      <c r="D16945" s="7">
        <f t="shared" si="264"/>
        <v>10.539999961853001</v>
      </c>
      <c r="E16945" s="7"/>
      <c r="F16945" s="7"/>
      <c r="G16945" s="7"/>
    </row>
    <row r="16946" spans="2:7" x14ac:dyDescent="0.25">
      <c r="B16946" s="10">
        <v>39625.479166666664</v>
      </c>
      <c r="C16946">
        <v>81.519996643066406</v>
      </c>
      <c r="D16946" s="8">
        <f t="shared" si="264"/>
        <v>10.539999961853001</v>
      </c>
      <c r="E16946" s="8"/>
      <c r="F16946" s="8"/>
      <c r="G16946" s="8"/>
    </row>
    <row r="16947" spans="2:7" x14ac:dyDescent="0.25">
      <c r="B16947" s="11">
        <v>39625.489583333336</v>
      </c>
      <c r="C16947">
        <v>58.319999694824197</v>
      </c>
      <c r="D16947" s="7">
        <f t="shared" si="264"/>
        <v>10.539999961853001</v>
      </c>
      <c r="E16947" s="7"/>
      <c r="F16947" s="7"/>
      <c r="G16947" s="7"/>
    </row>
    <row r="16948" spans="2:7" x14ac:dyDescent="0.25">
      <c r="B16948" s="10">
        <v>39625.5</v>
      </c>
      <c r="C16948">
        <v>80.540000915527301</v>
      </c>
      <c r="D16948" s="8">
        <f t="shared" si="264"/>
        <v>10.539999961853001</v>
      </c>
      <c r="E16948" s="8"/>
      <c r="F16948" s="8"/>
      <c r="G16948" s="8"/>
    </row>
    <row r="16949" spans="2:7" x14ac:dyDescent="0.25">
      <c r="B16949" s="11">
        <v>39625.510416666664</v>
      </c>
      <c r="C16949">
        <v>83.040000915527301</v>
      </c>
      <c r="D16949" s="7">
        <f t="shared" si="264"/>
        <v>10.539999961853001</v>
      </c>
      <c r="E16949" s="7"/>
      <c r="F16949" s="7"/>
      <c r="G16949" s="7"/>
    </row>
    <row r="16950" spans="2:7" x14ac:dyDescent="0.25">
      <c r="B16950" s="10">
        <v>39625.520833333336</v>
      </c>
      <c r="C16950">
        <v>81.860000610351506</v>
      </c>
      <c r="D16950" s="8">
        <f t="shared" si="264"/>
        <v>10.539999961853001</v>
      </c>
      <c r="E16950" s="8"/>
      <c r="F16950" s="8"/>
      <c r="G16950" s="8"/>
    </row>
    <row r="16951" spans="2:7" x14ac:dyDescent="0.25">
      <c r="B16951" s="11">
        <v>39625.53125</v>
      </c>
      <c r="C16951">
        <v>80.819999694824205</v>
      </c>
      <c r="D16951" s="7">
        <f t="shared" si="264"/>
        <v>10.539999961853001</v>
      </c>
      <c r="E16951" s="7"/>
      <c r="F16951" s="7"/>
      <c r="G16951" s="7"/>
    </row>
    <row r="16952" spans="2:7" x14ac:dyDescent="0.25">
      <c r="B16952" s="10">
        <v>39625.541666666664</v>
      </c>
      <c r="C16952">
        <v>85.379997253417898</v>
      </c>
      <c r="D16952" s="8">
        <f t="shared" si="264"/>
        <v>10.539999961853001</v>
      </c>
      <c r="E16952" s="8"/>
      <c r="F16952" s="8"/>
      <c r="G16952" s="8"/>
    </row>
    <row r="16953" spans="2:7" x14ac:dyDescent="0.25">
      <c r="B16953" s="11">
        <v>39625.552083333336</v>
      </c>
      <c r="C16953">
        <v>64.360000610351506</v>
      </c>
      <c r="D16953" s="7">
        <f t="shared" si="264"/>
        <v>10.539999961853001</v>
      </c>
      <c r="E16953" s="7"/>
      <c r="F16953" s="7"/>
      <c r="G16953" s="7"/>
    </row>
    <row r="16954" spans="2:7" x14ac:dyDescent="0.25">
      <c r="B16954" s="10">
        <v>39625.5625</v>
      </c>
      <c r="C16954">
        <v>49.599998474121001</v>
      </c>
      <c r="D16954" s="8">
        <f t="shared" si="264"/>
        <v>10.539999961853001</v>
      </c>
      <c r="E16954" s="8"/>
      <c r="F16954" s="8"/>
      <c r="G16954" s="8"/>
    </row>
    <row r="16955" spans="2:7" x14ac:dyDescent="0.25">
      <c r="B16955" s="11">
        <v>39625.572916666664</v>
      </c>
      <c r="C16955">
        <v>47.099998474121001</v>
      </c>
      <c r="D16955" s="7">
        <f t="shared" si="264"/>
        <v>10.539999961853001</v>
      </c>
      <c r="E16955" s="7"/>
      <c r="F16955" s="7"/>
      <c r="G16955" s="7"/>
    </row>
    <row r="16956" spans="2:7" x14ac:dyDescent="0.25">
      <c r="B16956" s="10">
        <v>39625.583333333336</v>
      </c>
      <c r="C16956">
        <v>33.459999084472599</v>
      </c>
      <c r="D16956" s="8">
        <f t="shared" si="264"/>
        <v>10.539999961853001</v>
      </c>
      <c r="E16956" s="8"/>
      <c r="F16956" s="8"/>
      <c r="G16956" s="8"/>
    </row>
    <row r="16957" spans="2:7" x14ac:dyDescent="0.25">
      <c r="B16957" s="11">
        <v>39625.59375</v>
      </c>
      <c r="C16957">
        <v>27.7600002288818</v>
      </c>
      <c r="D16957" s="7">
        <f t="shared" si="264"/>
        <v>10.539999961853001</v>
      </c>
      <c r="E16957" s="7"/>
      <c r="F16957" s="7"/>
      <c r="G16957" s="7"/>
    </row>
    <row r="16958" spans="2:7" x14ac:dyDescent="0.25">
      <c r="B16958" s="10">
        <v>39625.604166666664</v>
      </c>
      <c r="C16958">
        <v>25.100000381469702</v>
      </c>
      <c r="D16958" s="8">
        <f t="shared" si="264"/>
        <v>10.539999961853001</v>
      </c>
      <c r="E16958" s="8"/>
      <c r="F16958" s="8"/>
      <c r="G16958" s="8"/>
    </row>
    <row r="16959" spans="2:7" x14ac:dyDescent="0.25">
      <c r="B16959" s="11">
        <v>39625.614583333336</v>
      </c>
      <c r="C16959">
        <v>24.7600002288818</v>
      </c>
      <c r="D16959" s="7">
        <f t="shared" si="264"/>
        <v>10.539999961853001</v>
      </c>
      <c r="E16959" s="7"/>
      <c r="F16959" s="7"/>
      <c r="G16959" s="7"/>
    </row>
    <row r="16960" spans="2:7" x14ac:dyDescent="0.25">
      <c r="B16960" s="10">
        <v>39625.625</v>
      </c>
      <c r="C16960">
        <v>21.5</v>
      </c>
      <c r="D16960" s="8">
        <f t="shared" si="264"/>
        <v>10.539999961853001</v>
      </c>
      <c r="E16960" s="8"/>
      <c r="F16960" s="8"/>
      <c r="G16960" s="8"/>
    </row>
    <row r="16961" spans="2:7" x14ac:dyDescent="0.25">
      <c r="B16961" s="11">
        <v>39625.635416666664</v>
      </c>
      <c r="C16961">
        <v>16.440000534057599</v>
      </c>
      <c r="D16961" s="7">
        <f t="shared" si="264"/>
        <v>10.539999961853001</v>
      </c>
      <c r="E16961" s="7"/>
      <c r="F16961" s="7"/>
      <c r="G16961" s="7"/>
    </row>
    <row r="16962" spans="2:7" x14ac:dyDescent="0.25">
      <c r="B16962" s="10">
        <v>39625.645833333336</v>
      </c>
      <c r="C16962">
        <v>15.6599998474121</v>
      </c>
      <c r="D16962" s="8">
        <f t="shared" si="264"/>
        <v>10.539999961853001</v>
      </c>
      <c r="E16962" s="8"/>
      <c r="F16962" s="8"/>
      <c r="G16962" s="8"/>
    </row>
    <row r="16963" spans="2:7" x14ac:dyDescent="0.25">
      <c r="B16963" s="11">
        <v>39625.65625</v>
      </c>
      <c r="C16963">
        <v>15.520000457763601</v>
      </c>
      <c r="D16963" s="7">
        <f t="shared" si="264"/>
        <v>10.539999961853001</v>
      </c>
      <c r="E16963" s="7"/>
      <c r="F16963" s="7"/>
      <c r="G16963" s="7"/>
    </row>
    <row r="16964" spans="2:7" x14ac:dyDescent="0.25">
      <c r="B16964" s="10">
        <v>39625.666666666664</v>
      </c>
      <c r="C16964">
        <v>14.5</v>
      </c>
      <c r="D16964" s="8">
        <f t="shared" si="264"/>
        <v>10.539999961853001</v>
      </c>
      <c r="E16964" s="8"/>
      <c r="F16964" s="8"/>
      <c r="G16964" s="8"/>
    </row>
    <row r="16965" spans="2:7" x14ac:dyDescent="0.25">
      <c r="B16965" s="11">
        <v>39625.677083333336</v>
      </c>
      <c r="C16965">
        <v>14.1800003051757</v>
      </c>
      <c r="D16965" s="7">
        <f t="shared" ref="D16965:D17028" si="265">IF(COUNTIF(C:C,"&gt;-1" )&gt;=ROW(C16961),VLOOKUP(LARGE(C$5:C$35044,ROW(C16961)),C:C,1,),"")</f>
        <v>10.539999961853001</v>
      </c>
      <c r="E16965" s="7"/>
      <c r="F16965" s="7"/>
      <c r="G16965" s="7"/>
    </row>
    <row r="16966" spans="2:7" x14ac:dyDescent="0.25">
      <c r="B16966" s="10">
        <v>39625.6875</v>
      </c>
      <c r="C16966">
        <v>13.9600000381469</v>
      </c>
      <c r="D16966" s="8">
        <f t="shared" si="265"/>
        <v>10.539999961853001</v>
      </c>
      <c r="E16966" s="8"/>
      <c r="F16966" s="8"/>
      <c r="G16966" s="8"/>
    </row>
    <row r="16967" spans="2:7" x14ac:dyDescent="0.25">
      <c r="B16967" s="11">
        <v>39625.697916666664</v>
      </c>
      <c r="C16967">
        <v>13.3400001525878</v>
      </c>
      <c r="D16967" s="7">
        <f t="shared" si="265"/>
        <v>10.520000457763601</v>
      </c>
      <c r="E16967" s="7"/>
      <c r="F16967" s="7"/>
      <c r="G16967" s="7"/>
    </row>
    <row r="16968" spans="2:7" x14ac:dyDescent="0.25">
      <c r="B16968" s="10">
        <v>39625.708333333336</v>
      </c>
      <c r="C16968">
        <v>9.9799995422363192</v>
      </c>
      <c r="D16968" s="8">
        <f t="shared" si="265"/>
        <v>10.520000457763601</v>
      </c>
      <c r="E16968" s="8"/>
      <c r="F16968" s="8"/>
      <c r="G16968" s="8"/>
    </row>
    <row r="16969" spans="2:7" x14ac:dyDescent="0.25">
      <c r="B16969" s="11">
        <v>39625.71875</v>
      </c>
      <c r="C16969">
        <v>6.7600002288818297</v>
      </c>
      <c r="D16969" s="7">
        <f t="shared" si="265"/>
        <v>10.520000457763601</v>
      </c>
      <c r="E16969" s="7"/>
      <c r="F16969" s="7"/>
      <c r="G16969" s="7"/>
    </row>
    <row r="16970" spans="2:7" x14ac:dyDescent="0.25">
      <c r="B16970" s="10">
        <v>39625.729166666664</v>
      </c>
      <c r="C16970">
        <v>6.9400000572204501</v>
      </c>
      <c r="D16970" s="8">
        <f t="shared" si="265"/>
        <v>10.520000457763601</v>
      </c>
      <c r="E16970" s="8"/>
      <c r="F16970" s="8"/>
      <c r="G16970" s="8"/>
    </row>
    <row r="16971" spans="2:7" x14ac:dyDescent="0.25">
      <c r="B16971" s="11">
        <v>39625.739583333336</v>
      </c>
      <c r="C16971">
        <v>6.8200001716613698</v>
      </c>
      <c r="D16971" s="7">
        <f t="shared" si="265"/>
        <v>10.520000457763601</v>
      </c>
      <c r="E16971" s="7"/>
      <c r="F16971" s="7"/>
      <c r="G16971" s="7"/>
    </row>
    <row r="16972" spans="2:7" x14ac:dyDescent="0.25">
      <c r="B16972" s="10">
        <v>39625.75</v>
      </c>
      <c r="C16972">
        <v>6.0599999427795401</v>
      </c>
      <c r="D16972" s="8">
        <f t="shared" si="265"/>
        <v>10.520000457763601</v>
      </c>
      <c r="E16972" s="8"/>
      <c r="F16972" s="8"/>
      <c r="G16972" s="8"/>
    </row>
    <row r="16973" spans="2:7" x14ac:dyDescent="0.25">
      <c r="B16973" s="11">
        <v>39625.760416666664</v>
      </c>
      <c r="C16973">
        <v>5.8200001716613698</v>
      </c>
      <c r="D16973" s="7">
        <f t="shared" si="265"/>
        <v>10.520000457763601</v>
      </c>
      <c r="E16973" s="7"/>
      <c r="F16973" s="7"/>
      <c r="G16973" s="7"/>
    </row>
    <row r="16974" spans="2:7" x14ac:dyDescent="0.25">
      <c r="B16974" s="10">
        <v>39625.770833333336</v>
      </c>
      <c r="C16974">
        <v>5.5799999237060502</v>
      </c>
      <c r="D16974" s="8">
        <f t="shared" si="265"/>
        <v>10.520000457763601</v>
      </c>
      <c r="E16974" s="8"/>
      <c r="F16974" s="8"/>
      <c r="G16974" s="8"/>
    </row>
    <row r="16975" spans="2:7" x14ac:dyDescent="0.25">
      <c r="B16975" s="11">
        <v>39625.78125</v>
      </c>
      <c r="C16975">
        <v>5.8000001907348597</v>
      </c>
      <c r="D16975" s="7">
        <f t="shared" si="265"/>
        <v>10.520000457763601</v>
      </c>
      <c r="E16975" s="7"/>
      <c r="F16975" s="7"/>
      <c r="G16975" s="7"/>
    </row>
    <row r="16976" spans="2:7" x14ac:dyDescent="0.25">
      <c r="B16976" s="10">
        <v>39625.791666666664</v>
      </c>
      <c r="C16976">
        <v>4.9000000953674299</v>
      </c>
      <c r="D16976" s="8">
        <f t="shared" si="265"/>
        <v>10.520000457763601</v>
      </c>
      <c r="E16976" s="8"/>
      <c r="F16976" s="8"/>
      <c r="G16976" s="8"/>
    </row>
    <row r="16977" spans="2:7" x14ac:dyDescent="0.25">
      <c r="B16977" s="11">
        <v>39625.802083333336</v>
      </c>
      <c r="C16977">
        <v>5.1999998092651296</v>
      </c>
      <c r="D16977" s="7">
        <f t="shared" si="265"/>
        <v>10.520000457763601</v>
      </c>
      <c r="E16977" s="7"/>
      <c r="F16977" s="7"/>
      <c r="G16977" s="7"/>
    </row>
    <row r="16978" spans="2:7" x14ac:dyDescent="0.25">
      <c r="B16978" s="10">
        <v>39625.8125</v>
      </c>
      <c r="C16978">
        <v>5.0599999427795401</v>
      </c>
      <c r="D16978" s="8">
        <f t="shared" si="265"/>
        <v>10.520000457763601</v>
      </c>
      <c r="E16978" s="8"/>
      <c r="F16978" s="8"/>
      <c r="G16978" s="8"/>
    </row>
    <row r="16979" spans="2:7" x14ac:dyDescent="0.25">
      <c r="B16979" s="11">
        <v>39625.822916666664</v>
      </c>
      <c r="C16979">
        <v>5</v>
      </c>
      <c r="D16979" s="7">
        <f t="shared" si="265"/>
        <v>10.520000457763601</v>
      </c>
      <c r="E16979" s="7"/>
      <c r="F16979" s="7"/>
      <c r="G16979" s="7"/>
    </row>
    <row r="16980" spans="2:7" x14ac:dyDescent="0.25">
      <c r="B16980" s="10">
        <v>39625.833333333336</v>
      </c>
      <c r="C16980">
        <v>5.0399999618530202</v>
      </c>
      <c r="D16980" s="8">
        <f t="shared" si="265"/>
        <v>10.520000457763601</v>
      </c>
      <c r="E16980" s="8"/>
      <c r="F16980" s="8"/>
      <c r="G16980" s="8"/>
    </row>
    <row r="16981" spans="2:7" x14ac:dyDescent="0.25">
      <c r="B16981" s="11">
        <v>39625.84375</v>
      </c>
      <c r="C16981">
        <v>5.0199999809265101</v>
      </c>
      <c r="D16981" s="7">
        <f t="shared" si="265"/>
        <v>10.520000457763601</v>
      </c>
      <c r="E16981" s="7"/>
      <c r="F16981" s="7"/>
      <c r="G16981" s="7"/>
    </row>
    <row r="16982" spans="2:7" x14ac:dyDescent="0.25">
      <c r="B16982" s="10">
        <v>39625.854166666664</v>
      </c>
      <c r="C16982">
        <v>5.2399997711181596</v>
      </c>
      <c r="D16982" s="8">
        <f t="shared" si="265"/>
        <v>10.520000457763601</v>
      </c>
      <c r="E16982" s="8"/>
      <c r="F16982" s="8"/>
      <c r="G16982" s="8"/>
    </row>
    <row r="16983" spans="2:7" x14ac:dyDescent="0.25">
      <c r="B16983" s="11">
        <v>39625.864583333336</v>
      </c>
      <c r="C16983">
        <v>6.1399998664855904</v>
      </c>
      <c r="D16983" s="7">
        <f t="shared" si="265"/>
        <v>10.520000457763601</v>
      </c>
      <c r="E16983" s="7"/>
      <c r="F16983" s="7"/>
      <c r="G16983" s="7"/>
    </row>
    <row r="16984" spans="2:7" x14ac:dyDescent="0.25">
      <c r="B16984" s="10">
        <v>39625.875</v>
      </c>
      <c r="C16984">
        <v>5.9400000572204501</v>
      </c>
      <c r="D16984" s="8">
        <f t="shared" si="265"/>
        <v>10.520000457763601</v>
      </c>
      <c r="E16984" s="8"/>
      <c r="F16984" s="8"/>
      <c r="G16984" s="8"/>
    </row>
    <row r="16985" spans="2:7" x14ac:dyDescent="0.25">
      <c r="B16985" s="11">
        <v>39625.885416666664</v>
      </c>
      <c r="C16985">
        <v>6.2800002098083496</v>
      </c>
      <c r="D16985" s="7">
        <f t="shared" si="265"/>
        <v>10.520000457763601</v>
      </c>
      <c r="E16985" s="7"/>
      <c r="F16985" s="7"/>
      <c r="G16985" s="7"/>
    </row>
    <row r="16986" spans="2:7" x14ac:dyDescent="0.25">
      <c r="B16986" s="10">
        <v>39625.895833333336</v>
      </c>
      <c r="C16986">
        <v>6.92000007629394</v>
      </c>
      <c r="D16986" s="8">
        <f t="shared" si="265"/>
        <v>10.520000457763601</v>
      </c>
      <c r="E16986" s="8"/>
      <c r="F16986" s="8"/>
      <c r="G16986" s="8"/>
    </row>
    <row r="16987" spans="2:7" x14ac:dyDescent="0.25">
      <c r="B16987" s="11">
        <v>39625.90625</v>
      </c>
      <c r="C16987">
        <v>6.8200001716613698</v>
      </c>
      <c r="D16987" s="7">
        <f t="shared" si="265"/>
        <v>10.520000457763601</v>
      </c>
      <c r="E16987" s="7"/>
      <c r="F16987" s="7"/>
      <c r="G16987" s="7"/>
    </row>
    <row r="16988" spans="2:7" x14ac:dyDescent="0.25">
      <c r="B16988" s="10">
        <v>39625.916666666664</v>
      </c>
      <c r="C16988">
        <v>7.1199998855590803</v>
      </c>
      <c r="D16988" s="8">
        <f t="shared" si="265"/>
        <v>10.520000457763601</v>
      </c>
      <c r="E16988" s="8"/>
      <c r="F16988" s="8"/>
      <c r="G16988" s="8"/>
    </row>
    <row r="16989" spans="2:7" x14ac:dyDescent="0.25">
      <c r="B16989" s="11">
        <v>39625.927083333336</v>
      </c>
      <c r="C16989">
        <v>6.2800002098083496</v>
      </c>
      <c r="D16989" s="7">
        <f t="shared" si="265"/>
        <v>10.520000457763601</v>
      </c>
      <c r="E16989" s="7"/>
      <c r="F16989" s="7"/>
      <c r="G16989" s="7"/>
    </row>
    <row r="16990" spans="2:7" x14ac:dyDescent="0.25">
      <c r="B16990" s="10">
        <v>39625.9375</v>
      </c>
      <c r="C16990">
        <v>6.1399998664855904</v>
      </c>
      <c r="D16990" s="8">
        <f t="shared" si="265"/>
        <v>10.5</v>
      </c>
      <c r="E16990" s="8"/>
      <c r="F16990" s="8"/>
      <c r="G16990" s="8"/>
    </row>
    <row r="16991" spans="2:7" x14ac:dyDescent="0.25">
      <c r="B16991" s="11">
        <v>39625.947916666664</v>
      </c>
      <c r="C16991">
        <v>6.38000011444091</v>
      </c>
      <c r="D16991" s="7">
        <f t="shared" si="265"/>
        <v>10.5</v>
      </c>
      <c r="E16991" s="7"/>
      <c r="F16991" s="7"/>
      <c r="G16991" s="7"/>
    </row>
    <row r="16992" spans="2:7" x14ac:dyDescent="0.25">
      <c r="B16992" s="10">
        <v>39625.958333333336</v>
      </c>
      <c r="C16992">
        <v>8.8000001907348597</v>
      </c>
      <c r="D16992" s="8">
        <f t="shared" si="265"/>
        <v>10.5</v>
      </c>
      <c r="E16992" s="8"/>
      <c r="F16992" s="8"/>
      <c r="G16992" s="8"/>
    </row>
    <row r="16993" spans="2:7" x14ac:dyDescent="0.25">
      <c r="B16993" s="11">
        <v>39625.96875</v>
      </c>
      <c r="C16993">
        <v>9.5600004196166992</v>
      </c>
      <c r="D16993" s="7">
        <f t="shared" si="265"/>
        <v>10.5</v>
      </c>
      <c r="E16993" s="7"/>
      <c r="F16993" s="7"/>
      <c r="G16993" s="7"/>
    </row>
    <row r="16994" spans="2:7" x14ac:dyDescent="0.25">
      <c r="B16994" s="10">
        <v>39625.979166666664</v>
      </c>
      <c r="C16994">
        <v>6.2600002288818297</v>
      </c>
      <c r="D16994" s="8">
        <f t="shared" si="265"/>
        <v>10.5</v>
      </c>
      <c r="E16994" s="8"/>
      <c r="F16994" s="8"/>
      <c r="G16994" s="8"/>
    </row>
    <row r="16995" spans="2:7" x14ac:dyDescent="0.25">
      <c r="B16995" s="11">
        <v>39625.989583333336</v>
      </c>
      <c r="C16995">
        <v>6.1799998283386204</v>
      </c>
      <c r="D16995" s="7">
        <f t="shared" si="265"/>
        <v>10.5</v>
      </c>
      <c r="E16995" s="7"/>
      <c r="F16995" s="7"/>
      <c r="G16995" s="7"/>
    </row>
    <row r="16996" spans="2:7" x14ac:dyDescent="0.25">
      <c r="B16996" s="10">
        <v>39626</v>
      </c>
      <c r="C16996">
        <v>6.2600002288818297</v>
      </c>
      <c r="D16996" s="8">
        <f t="shared" si="265"/>
        <v>10.5</v>
      </c>
      <c r="E16996" s="8"/>
      <c r="F16996" s="8"/>
      <c r="G16996" s="8"/>
    </row>
    <row r="16997" spans="2:7" x14ac:dyDescent="0.25">
      <c r="B16997" s="11">
        <v>39626.010416666664</v>
      </c>
      <c r="C16997">
        <v>6.3200001716613698</v>
      </c>
      <c r="D16997" s="7">
        <f t="shared" si="265"/>
        <v>10.5</v>
      </c>
      <c r="E16997" s="7"/>
      <c r="F16997" s="7"/>
      <c r="G16997" s="7"/>
    </row>
    <row r="16998" spans="2:7" x14ac:dyDescent="0.25">
      <c r="B16998" s="10">
        <v>39626.020833333336</v>
      </c>
      <c r="C16998">
        <v>6.1999998092651296</v>
      </c>
      <c r="D16998" s="8">
        <f t="shared" si="265"/>
        <v>10.5</v>
      </c>
      <c r="E16998" s="8"/>
      <c r="F16998" s="8"/>
      <c r="G16998" s="8"/>
    </row>
    <row r="16999" spans="2:7" x14ac:dyDescent="0.25">
      <c r="B16999" s="11">
        <v>39626.03125</v>
      </c>
      <c r="C16999">
        <v>6.2800002098083496</v>
      </c>
      <c r="D16999" s="7">
        <f t="shared" si="265"/>
        <v>10.5</v>
      </c>
      <c r="E16999" s="7"/>
      <c r="F16999" s="7"/>
      <c r="G16999" s="7"/>
    </row>
    <row r="17000" spans="2:7" x14ac:dyDescent="0.25">
      <c r="B17000" s="10">
        <v>39626.041666666664</v>
      </c>
      <c r="C17000">
        <v>8.6000003814697195</v>
      </c>
      <c r="D17000" s="8">
        <f t="shared" si="265"/>
        <v>10.5</v>
      </c>
      <c r="E17000" s="8"/>
      <c r="F17000" s="8"/>
      <c r="G17000" s="8"/>
    </row>
    <row r="17001" spans="2:7" x14ac:dyDescent="0.25">
      <c r="B17001" s="11">
        <v>39626.052083333336</v>
      </c>
      <c r="C17001">
        <v>8.1000003814697195</v>
      </c>
      <c r="D17001" s="7">
        <f t="shared" si="265"/>
        <v>10.5</v>
      </c>
      <c r="E17001" s="7"/>
      <c r="F17001" s="7"/>
      <c r="G17001" s="7"/>
    </row>
    <row r="17002" spans="2:7" x14ac:dyDescent="0.25">
      <c r="B17002" s="10">
        <v>39626.0625</v>
      </c>
      <c r="C17002">
        <v>6.42000007629394</v>
      </c>
      <c r="D17002" s="8">
        <f t="shared" si="265"/>
        <v>10.5</v>
      </c>
      <c r="E17002" s="8"/>
      <c r="F17002" s="8"/>
      <c r="G17002" s="8"/>
    </row>
    <row r="17003" spans="2:7" x14ac:dyDescent="0.25">
      <c r="B17003" s="11">
        <v>39626.072916666664</v>
      </c>
      <c r="C17003">
        <v>6.42000007629394</v>
      </c>
      <c r="D17003" s="7">
        <f t="shared" si="265"/>
        <v>10.5</v>
      </c>
      <c r="E17003" s="7"/>
      <c r="F17003" s="7"/>
      <c r="G17003" s="7"/>
    </row>
    <row r="17004" spans="2:7" x14ac:dyDescent="0.25">
      <c r="B17004" s="10">
        <v>39626.083333333336</v>
      </c>
      <c r="C17004">
        <v>6.6599998474120996</v>
      </c>
      <c r="D17004" s="8">
        <f t="shared" si="265"/>
        <v>10.5</v>
      </c>
      <c r="E17004" s="8"/>
      <c r="F17004" s="8"/>
      <c r="G17004" s="8"/>
    </row>
    <row r="17005" spans="2:7" x14ac:dyDescent="0.25">
      <c r="B17005" s="11">
        <v>39626.09375</v>
      </c>
      <c r="C17005">
        <v>6.2800002098083496</v>
      </c>
      <c r="D17005" s="7">
        <f t="shared" si="265"/>
        <v>10.5</v>
      </c>
      <c r="E17005" s="7"/>
      <c r="F17005" s="7"/>
      <c r="G17005" s="7"/>
    </row>
    <row r="17006" spans="2:7" x14ac:dyDescent="0.25">
      <c r="B17006" s="10">
        <v>39626.104166666664</v>
      </c>
      <c r="C17006">
        <v>6.1999998092651296</v>
      </c>
      <c r="D17006" s="8">
        <f t="shared" si="265"/>
        <v>10.5</v>
      </c>
      <c r="E17006" s="8"/>
      <c r="F17006" s="8"/>
      <c r="G17006" s="8"/>
    </row>
    <row r="17007" spans="2:7" x14ac:dyDescent="0.25">
      <c r="B17007" s="11">
        <v>39626.114583333336</v>
      </c>
      <c r="C17007">
        <v>6.1799998283386204</v>
      </c>
      <c r="D17007" s="7">
        <f t="shared" si="265"/>
        <v>10.5</v>
      </c>
      <c r="E17007" s="7"/>
      <c r="F17007" s="7"/>
      <c r="G17007" s="7"/>
    </row>
    <row r="17008" spans="2:7" x14ac:dyDescent="0.25">
      <c r="B17008" s="10">
        <v>39626.125</v>
      </c>
      <c r="C17008">
        <v>7.2199997901916504</v>
      </c>
      <c r="D17008" s="8">
        <f t="shared" si="265"/>
        <v>10.5</v>
      </c>
      <c r="E17008" s="8"/>
      <c r="F17008" s="8"/>
      <c r="G17008" s="8"/>
    </row>
    <row r="17009" spans="2:7" x14ac:dyDescent="0.25">
      <c r="B17009" s="11">
        <v>39626.135416666664</v>
      </c>
      <c r="C17009">
        <v>8.3999996185302699</v>
      </c>
      <c r="D17009" s="7">
        <f t="shared" si="265"/>
        <v>10.5</v>
      </c>
      <c r="E17009" s="7"/>
      <c r="F17009" s="7"/>
      <c r="G17009" s="7"/>
    </row>
    <row r="17010" spans="2:7" x14ac:dyDescent="0.25">
      <c r="B17010" s="10">
        <v>39626.145833333336</v>
      </c>
      <c r="C17010">
        <v>8.5399999618530202</v>
      </c>
      <c r="D17010" s="8">
        <f t="shared" si="265"/>
        <v>10.5</v>
      </c>
      <c r="E17010" s="8"/>
      <c r="F17010" s="8"/>
      <c r="G17010" s="8"/>
    </row>
    <row r="17011" spans="2:7" x14ac:dyDescent="0.25">
      <c r="B17011" s="11">
        <v>39626.15625</v>
      </c>
      <c r="C17011">
        <v>8.5799999237060494</v>
      </c>
      <c r="D17011" s="7">
        <f t="shared" si="265"/>
        <v>10.5</v>
      </c>
      <c r="E17011" s="7"/>
      <c r="F17011" s="7"/>
      <c r="G17011" s="7"/>
    </row>
    <row r="17012" spans="2:7" x14ac:dyDescent="0.25">
      <c r="B17012" s="10">
        <v>39626.166666666664</v>
      </c>
      <c r="C17012">
        <v>9.1400003433227504</v>
      </c>
      <c r="D17012" s="8">
        <f t="shared" si="265"/>
        <v>10.5</v>
      </c>
      <c r="E17012" s="8"/>
      <c r="F17012" s="8"/>
      <c r="G17012" s="8"/>
    </row>
    <row r="17013" spans="2:7" x14ac:dyDescent="0.25">
      <c r="B17013" s="11">
        <v>39626.177083333336</v>
      </c>
      <c r="C17013">
        <v>8.8000001907348597</v>
      </c>
      <c r="D17013" s="7">
        <f t="shared" si="265"/>
        <v>10.4799995422363</v>
      </c>
      <c r="E17013" s="7"/>
      <c r="F17013" s="7"/>
      <c r="G17013" s="7"/>
    </row>
    <row r="17014" spans="2:7" x14ac:dyDescent="0.25">
      <c r="B17014" s="10">
        <v>39626.1875</v>
      </c>
      <c r="C17014">
        <v>25.780000686645501</v>
      </c>
      <c r="D17014" s="8">
        <f t="shared" si="265"/>
        <v>10.4799995422363</v>
      </c>
      <c r="E17014" s="8"/>
      <c r="F17014" s="8"/>
      <c r="G17014" s="8"/>
    </row>
    <row r="17015" spans="2:7" x14ac:dyDescent="0.25">
      <c r="B17015" s="11">
        <v>39626.197916666664</v>
      </c>
      <c r="C17015">
        <v>51.180000305175703</v>
      </c>
      <c r="D17015" s="7">
        <f t="shared" si="265"/>
        <v>10.4799995422363</v>
      </c>
      <c r="E17015" s="7"/>
      <c r="F17015" s="7"/>
      <c r="G17015" s="7"/>
    </row>
    <row r="17016" spans="2:7" x14ac:dyDescent="0.25">
      <c r="B17016" s="10">
        <v>39626.208333333336</v>
      </c>
      <c r="C17016">
        <v>53.860000610351499</v>
      </c>
      <c r="D17016" s="8">
        <f t="shared" si="265"/>
        <v>10.4799995422363</v>
      </c>
      <c r="E17016" s="8"/>
      <c r="F17016" s="8"/>
      <c r="G17016" s="8"/>
    </row>
    <row r="17017" spans="2:7" x14ac:dyDescent="0.25">
      <c r="B17017" s="11">
        <v>39626.21875</v>
      </c>
      <c r="C17017">
        <v>77.139999389648395</v>
      </c>
      <c r="D17017" s="7">
        <f t="shared" si="265"/>
        <v>10.4799995422363</v>
      </c>
      <c r="E17017" s="7"/>
      <c r="F17017" s="7"/>
      <c r="G17017" s="7"/>
    </row>
    <row r="17018" spans="2:7" x14ac:dyDescent="0.25">
      <c r="B17018" s="10">
        <v>39626.229166666664</v>
      </c>
      <c r="C17018">
        <v>99.660003662109304</v>
      </c>
      <c r="D17018" s="8">
        <f t="shared" si="265"/>
        <v>10.4799995422363</v>
      </c>
      <c r="E17018" s="8"/>
      <c r="F17018" s="8"/>
      <c r="G17018" s="8"/>
    </row>
    <row r="17019" spans="2:7" x14ac:dyDescent="0.25">
      <c r="B17019" s="11">
        <v>39626.239583333336</v>
      </c>
      <c r="C17019">
        <v>98.540000915527301</v>
      </c>
      <c r="D17019" s="7">
        <f t="shared" si="265"/>
        <v>10.4799995422363</v>
      </c>
      <c r="E17019" s="7"/>
      <c r="F17019" s="7"/>
      <c r="G17019" s="7"/>
    </row>
    <row r="17020" spans="2:7" x14ac:dyDescent="0.25">
      <c r="B17020" s="10">
        <v>39626.25</v>
      </c>
      <c r="C17020">
        <v>90.059997558593693</v>
      </c>
      <c r="D17020" s="8">
        <f t="shared" si="265"/>
        <v>10.4799995422363</v>
      </c>
      <c r="E17020" s="8"/>
      <c r="F17020" s="8"/>
      <c r="G17020" s="8"/>
    </row>
    <row r="17021" spans="2:7" x14ac:dyDescent="0.25">
      <c r="B17021" s="11">
        <v>39626.260416666664</v>
      </c>
      <c r="C17021">
        <v>78.739997863769503</v>
      </c>
      <c r="D17021" s="7">
        <f t="shared" si="265"/>
        <v>10.4799995422363</v>
      </c>
      <c r="E17021" s="7"/>
      <c r="F17021" s="7"/>
      <c r="G17021" s="7"/>
    </row>
    <row r="17022" spans="2:7" x14ac:dyDescent="0.25">
      <c r="B17022" s="10">
        <v>39626.270833333336</v>
      </c>
      <c r="C17022">
        <v>91.260002136230398</v>
      </c>
      <c r="D17022" s="8">
        <f t="shared" si="265"/>
        <v>10.4799995422363</v>
      </c>
      <c r="E17022" s="8"/>
      <c r="F17022" s="8"/>
      <c r="G17022" s="8"/>
    </row>
    <row r="17023" spans="2:7" x14ac:dyDescent="0.25">
      <c r="B17023" s="11">
        <v>39626.28125</v>
      </c>
      <c r="C17023">
        <v>96.220001220703097</v>
      </c>
      <c r="D17023" s="7">
        <f t="shared" si="265"/>
        <v>10.4799995422363</v>
      </c>
      <c r="E17023" s="7"/>
      <c r="F17023" s="7"/>
      <c r="G17023" s="7"/>
    </row>
    <row r="17024" spans="2:7" x14ac:dyDescent="0.25">
      <c r="B17024" s="10">
        <v>39626.291666666664</v>
      </c>
      <c r="C17024">
        <v>92.660003662109304</v>
      </c>
      <c r="D17024" s="8">
        <f t="shared" si="265"/>
        <v>10.4799995422363</v>
      </c>
      <c r="E17024" s="8"/>
      <c r="F17024" s="8"/>
      <c r="G17024" s="8"/>
    </row>
    <row r="17025" spans="2:7" x14ac:dyDescent="0.25">
      <c r="B17025" s="11">
        <v>39626.302083333336</v>
      </c>
      <c r="C17025">
        <v>86.540000915527301</v>
      </c>
      <c r="D17025" s="7">
        <f t="shared" si="265"/>
        <v>10.4799995422363</v>
      </c>
      <c r="E17025" s="7"/>
      <c r="F17025" s="7"/>
      <c r="G17025" s="7"/>
    </row>
    <row r="17026" spans="2:7" x14ac:dyDescent="0.25">
      <c r="B17026" s="10">
        <v>39626.3125</v>
      </c>
      <c r="C17026">
        <v>95.279998779296804</v>
      </c>
      <c r="D17026" s="8">
        <f t="shared" si="265"/>
        <v>10.4799995422363</v>
      </c>
      <c r="E17026" s="8"/>
      <c r="F17026" s="8"/>
      <c r="G17026" s="8"/>
    </row>
    <row r="17027" spans="2:7" x14ac:dyDescent="0.25">
      <c r="B17027" s="11">
        <v>39626.322916666664</v>
      </c>
      <c r="C17027">
        <v>99.379997253417898</v>
      </c>
      <c r="D17027" s="7">
        <f t="shared" si="265"/>
        <v>10.4799995422363</v>
      </c>
      <c r="E17027" s="7"/>
      <c r="F17027" s="7"/>
      <c r="G17027" s="7"/>
    </row>
    <row r="17028" spans="2:7" x14ac:dyDescent="0.25">
      <c r="B17028" s="10">
        <v>39626.333333333336</v>
      </c>
      <c r="C17028">
        <v>99.699996948242102</v>
      </c>
      <c r="D17028" s="8">
        <f t="shared" si="265"/>
        <v>10.4799995422363</v>
      </c>
      <c r="E17028" s="8"/>
      <c r="F17028" s="8"/>
      <c r="G17028" s="8"/>
    </row>
    <row r="17029" spans="2:7" x14ac:dyDescent="0.25">
      <c r="B17029" s="11">
        <v>39626.34375</v>
      </c>
      <c r="C17029">
        <v>88.900001525878906</v>
      </c>
      <c r="D17029" s="7">
        <f t="shared" ref="D17029:D17092" si="266">IF(COUNTIF(C:C,"&gt;-1" )&gt;=ROW(C17025),VLOOKUP(LARGE(C$5:C$35044,ROW(C17025)),C:C,1,),"")</f>
        <v>10.4799995422363</v>
      </c>
      <c r="E17029" s="7"/>
      <c r="F17029" s="7"/>
      <c r="G17029" s="7"/>
    </row>
    <row r="17030" spans="2:7" x14ac:dyDescent="0.25">
      <c r="B17030" s="10">
        <v>39626.354166666664</v>
      </c>
      <c r="C17030">
        <v>59.659999847412102</v>
      </c>
      <c r="D17030" s="8">
        <f t="shared" si="266"/>
        <v>10.4799995422363</v>
      </c>
      <c r="E17030" s="8"/>
      <c r="F17030" s="8"/>
      <c r="G17030" s="8"/>
    </row>
    <row r="17031" spans="2:7" x14ac:dyDescent="0.25">
      <c r="B17031" s="11">
        <v>39626.364583333336</v>
      </c>
      <c r="C17031">
        <v>80.080001831054602</v>
      </c>
      <c r="D17031" s="7">
        <f t="shared" si="266"/>
        <v>10.4799995422363</v>
      </c>
      <c r="E17031" s="7"/>
      <c r="F17031" s="7"/>
      <c r="G17031" s="7"/>
    </row>
    <row r="17032" spans="2:7" x14ac:dyDescent="0.25">
      <c r="B17032" s="10">
        <v>39626.375</v>
      </c>
      <c r="C17032">
        <v>93.660003662109304</v>
      </c>
      <c r="D17032" s="8">
        <f t="shared" si="266"/>
        <v>10.4799995422363</v>
      </c>
      <c r="E17032" s="8"/>
      <c r="F17032" s="8"/>
      <c r="G17032" s="8"/>
    </row>
    <row r="17033" spans="2:7" x14ac:dyDescent="0.25">
      <c r="B17033" s="11">
        <v>39626.385416666664</v>
      </c>
      <c r="C17033">
        <v>88.279998779296804</v>
      </c>
      <c r="D17033" s="7">
        <f t="shared" si="266"/>
        <v>10.4799995422363</v>
      </c>
      <c r="E17033" s="7"/>
      <c r="F17033" s="7"/>
      <c r="G17033" s="7"/>
    </row>
    <row r="17034" spans="2:7" x14ac:dyDescent="0.25">
      <c r="B17034" s="10">
        <v>39626.395833333336</v>
      </c>
      <c r="C17034">
        <v>88.379997253417898</v>
      </c>
      <c r="D17034" s="8">
        <f t="shared" si="266"/>
        <v>10.4799995422363</v>
      </c>
      <c r="E17034" s="8"/>
      <c r="F17034" s="8"/>
      <c r="G17034" s="8"/>
    </row>
    <row r="17035" spans="2:7" x14ac:dyDescent="0.25">
      <c r="B17035" s="11">
        <v>39626.40625</v>
      </c>
      <c r="C17035">
        <v>93.800003051757798</v>
      </c>
      <c r="D17035" s="7">
        <f t="shared" si="266"/>
        <v>10.4799995422363</v>
      </c>
      <c r="E17035" s="7"/>
      <c r="F17035" s="7"/>
      <c r="G17035" s="7"/>
    </row>
    <row r="17036" spans="2:7" x14ac:dyDescent="0.25">
      <c r="B17036" s="10">
        <v>39626.416666666664</v>
      </c>
      <c r="C17036">
        <v>88.120002746582003</v>
      </c>
      <c r="D17036" s="8">
        <f t="shared" si="266"/>
        <v>10.4799995422363</v>
      </c>
      <c r="E17036" s="8"/>
      <c r="F17036" s="8"/>
      <c r="G17036" s="8"/>
    </row>
    <row r="17037" spans="2:7" x14ac:dyDescent="0.25">
      <c r="B17037" s="11">
        <v>39626.427083333336</v>
      </c>
      <c r="C17037">
        <v>79.819999694824205</v>
      </c>
      <c r="D17037" s="7">
        <f t="shared" si="266"/>
        <v>10.4799995422363</v>
      </c>
      <c r="E17037" s="7"/>
      <c r="F17037" s="7"/>
      <c r="G17037" s="7"/>
    </row>
    <row r="17038" spans="2:7" x14ac:dyDescent="0.25">
      <c r="B17038" s="10">
        <v>39626.4375</v>
      </c>
      <c r="C17038">
        <v>82.800003051757798</v>
      </c>
      <c r="D17038" s="8">
        <f t="shared" si="266"/>
        <v>10.4799995422363</v>
      </c>
      <c r="E17038" s="8"/>
      <c r="F17038" s="8"/>
      <c r="G17038" s="8"/>
    </row>
    <row r="17039" spans="2:7" x14ac:dyDescent="0.25">
      <c r="B17039" s="11">
        <v>39626.447916666664</v>
      </c>
      <c r="C17039">
        <v>84.480003356933594</v>
      </c>
      <c r="D17039" s="7">
        <f t="shared" si="266"/>
        <v>10.4799995422363</v>
      </c>
      <c r="E17039" s="7"/>
      <c r="F17039" s="7"/>
      <c r="G17039" s="7"/>
    </row>
    <row r="17040" spans="2:7" x14ac:dyDescent="0.25">
      <c r="B17040" s="10">
        <v>39626.458333333336</v>
      </c>
      <c r="C17040">
        <v>87.620002746582003</v>
      </c>
      <c r="D17040" s="8">
        <f t="shared" si="266"/>
        <v>10.4600000381469</v>
      </c>
      <c r="E17040" s="8"/>
      <c r="F17040" s="8"/>
      <c r="G17040" s="8"/>
    </row>
    <row r="17041" spans="2:7" x14ac:dyDescent="0.25">
      <c r="B17041" s="11">
        <v>39626.46875</v>
      </c>
      <c r="C17041">
        <v>91.800003051757798</v>
      </c>
      <c r="D17041" s="7">
        <f t="shared" si="266"/>
        <v>10.4600000381469</v>
      </c>
      <c r="E17041" s="7"/>
      <c r="F17041" s="7"/>
      <c r="G17041" s="7"/>
    </row>
    <row r="17042" spans="2:7" x14ac:dyDescent="0.25">
      <c r="B17042" s="10">
        <v>39626.479166666664</v>
      </c>
      <c r="C17042">
        <v>97.720001220703097</v>
      </c>
      <c r="D17042" s="8">
        <f t="shared" si="266"/>
        <v>10.4600000381469</v>
      </c>
      <c r="E17042" s="8"/>
      <c r="F17042" s="8"/>
      <c r="G17042" s="8"/>
    </row>
    <row r="17043" spans="2:7" x14ac:dyDescent="0.25">
      <c r="B17043" s="11">
        <v>39626.489583333336</v>
      </c>
      <c r="C17043">
        <v>63.639999389648402</v>
      </c>
      <c r="D17043" s="7">
        <f t="shared" si="266"/>
        <v>10.4600000381469</v>
      </c>
      <c r="E17043" s="7"/>
      <c r="F17043" s="7"/>
      <c r="G17043" s="7"/>
    </row>
    <row r="17044" spans="2:7" x14ac:dyDescent="0.25">
      <c r="B17044" s="10">
        <v>39626.5</v>
      </c>
      <c r="C17044">
        <v>71.919998168945298</v>
      </c>
      <c r="D17044" s="8">
        <f t="shared" si="266"/>
        <v>10.4600000381469</v>
      </c>
      <c r="E17044" s="8"/>
      <c r="F17044" s="8"/>
      <c r="G17044" s="8"/>
    </row>
    <row r="17045" spans="2:7" x14ac:dyDescent="0.25">
      <c r="B17045" s="11">
        <v>39626.510416666664</v>
      </c>
      <c r="C17045">
        <v>86.940002441406193</v>
      </c>
      <c r="D17045" s="7">
        <f t="shared" si="266"/>
        <v>10.4600000381469</v>
      </c>
      <c r="E17045" s="7"/>
      <c r="F17045" s="7"/>
      <c r="G17045" s="7"/>
    </row>
    <row r="17046" spans="2:7" x14ac:dyDescent="0.25">
      <c r="B17046" s="10">
        <v>39626.520833333336</v>
      </c>
      <c r="C17046">
        <v>86.720001220703097</v>
      </c>
      <c r="D17046" s="8">
        <f t="shared" si="266"/>
        <v>10.4600000381469</v>
      </c>
      <c r="E17046" s="8"/>
      <c r="F17046" s="8"/>
      <c r="G17046" s="8"/>
    </row>
    <row r="17047" spans="2:7" x14ac:dyDescent="0.25">
      <c r="B17047" s="11">
        <v>39626.53125</v>
      </c>
      <c r="C17047">
        <v>93.120002746582003</v>
      </c>
      <c r="D17047" s="7">
        <f t="shared" si="266"/>
        <v>10.4600000381469</v>
      </c>
      <c r="E17047" s="7"/>
      <c r="F17047" s="7"/>
      <c r="G17047" s="7"/>
    </row>
    <row r="17048" spans="2:7" x14ac:dyDescent="0.25">
      <c r="B17048" s="10">
        <v>39626.541666666664</v>
      </c>
      <c r="C17048">
        <v>92.400001525878906</v>
      </c>
      <c r="D17048" s="8">
        <f t="shared" si="266"/>
        <v>10.4600000381469</v>
      </c>
      <c r="E17048" s="8"/>
      <c r="F17048" s="8"/>
      <c r="G17048" s="8"/>
    </row>
    <row r="17049" spans="2:7" x14ac:dyDescent="0.25">
      <c r="B17049" s="11">
        <v>39626.552083333336</v>
      </c>
      <c r="C17049">
        <v>69.279998779296804</v>
      </c>
      <c r="D17049" s="7">
        <f t="shared" si="266"/>
        <v>10.4600000381469</v>
      </c>
      <c r="E17049" s="7"/>
      <c r="F17049" s="7"/>
      <c r="G17049" s="7"/>
    </row>
    <row r="17050" spans="2:7" x14ac:dyDescent="0.25">
      <c r="B17050" s="10">
        <v>39626.5625</v>
      </c>
      <c r="C17050">
        <v>46.560001373291001</v>
      </c>
      <c r="D17050" s="8">
        <f t="shared" si="266"/>
        <v>10.4600000381469</v>
      </c>
      <c r="E17050" s="8"/>
      <c r="F17050" s="8"/>
      <c r="G17050" s="8"/>
    </row>
    <row r="17051" spans="2:7" x14ac:dyDescent="0.25">
      <c r="B17051" s="11">
        <v>39626.572916666664</v>
      </c>
      <c r="C17051">
        <v>43.540000915527301</v>
      </c>
      <c r="D17051" s="7">
        <f t="shared" si="266"/>
        <v>10.4600000381469</v>
      </c>
      <c r="E17051" s="7"/>
      <c r="F17051" s="7"/>
      <c r="G17051" s="7"/>
    </row>
    <row r="17052" spans="2:7" x14ac:dyDescent="0.25">
      <c r="B17052" s="10">
        <v>39626.583333333336</v>
      </c>
      <c r="C17052">
        <v>23.079999923706001</v>
      </c>
      <c r="D17052" s="8">
        <f t="shared" si="266"/>
        <v>10.4600000381469</v>
      </c>
      <c r="E17052" s="8"/>
      <c r="F17052" s="8"/>
      <c r="G17052" s="8"/>
    </row>
    <row r="17053" spans="2:7" x14ac:dyDescent="0.25">
      <c r="B17053" s="11">
        <v>39626.59375</v>
      </c>
      <c r="C17053">
        <v>20.7000007629394</v>
      </c>
      <c r="D17053" s="7">
        <f t="shared" si="266"/>
        <v>10.4600000381469</v>
      </c>
      <c r="E17053" s="7"/>
      <c r="F17053" s="7"/>
      <c r="G17053" s="7"/>
    </row>
    <row r="17054" spans="2:7" x14ac:dyDescent="0.25">
      <c r="B17054" s="10">
        <v>39626.604166666664</v>
      </c>
      <c r="C17054">
        <v>20.2199993133544</v>
      </c>
      <c r="D17054" s="8">
        <f t="shared" si="266"/>
        <v>10.4600000381469</v>
      </c>
      <c r="E17054" s="8"/>
      <c r="F17054" s="8"/>
      <c r="G17054" s="8"/>
    </row>
    <row r="17055" spans="2:7" x14ac:dyDescent="0.25">
      <c r="B17055" s="11">
        <v>39626.614583333336</v>
      </c>
      <c r="C17055">
        <v>18.520000457763601</v>
      </c>
      <c r="D17055" s="7">
        <f t="shared" si="266"/>
        <v>10.4600000381469</v>
      </c>
      <c r="E17055" s="7"/>
      <c r="F17055" s="7"/>
      <c r="G17055" s="7"/>
    </row>
    <row r="17056" spans="2:7" x14ac:dyDescent="0.25">
      <c r="B17056" s="10">
        <v>39626.625</v>
      </c>
      <c r="C17056">
        <v>15.560000419616699</v>
      </c>
      <c r="D17056" s="8">
        <f t="shared" si="266"/>
        <v>10.4600000381469</v>
      </c>
      <c r="E17056" s="8"/>
      <c r="F17056" s="8"/>
      <c r="G17056" s="8"/>
    </row>
    <row r="17057" spans="2:7" x14ac:dyDescent="0.25">
      <c r="B17057" s="11">
        <v>39626.635416666664</v>
      </c>
      <c r="C17057">
        <v>15.2399997711181</v>
      </c>
      <c r="D17057" s="7">
        <f t="shared" si="266"/>
        <v>10.4600000381469</v>
      </c>
      <c r="E17057" s="7"/>
      <c r="F17057" s="7"/>
      <c r="G17057" s="7"/>
    </row>
    <row r="17058" spans="2:7" x14ac:dyDescent="0.25">
      <c r="B17058" s="10">
        <v>39626.645833333336</v>
      </c>
      <c r="C17058">
        <v>15.140000343322701</v>
      </c>
      <c r="D17058" s="8">
        <f t="shared" si="266"/>
        <v>10.4600000381469</v>
      </c>
      <c r="E17058" s="8"/>
      <c r="F17058" s="8"/>
      <c r="G17058" s="8"/>
    </row>
    <row r="17059" spans="2:7" x14ac:dyDescent="0.25">
      <c r="B17059" s="11">
        <v>39626.65625</v>
      </c>
      <c r="C17059">
        <v>14.819999694824199</v>
      </c>
      <c r="D17059" s="7">
        <f t="shared" si="266"/>
        <v>10.4600000381469</v>
      </c>
      <c r="E17059" s="7"/>
      <c r="F17059" s="7"/>
      <c r="G17059" s="7"/>
    </row>
    <row r="17060" spans="2:7" x14ac:dyDescent="0.25">
      <c r="B17060" s="10">
        <v>39626.666666666664</v>
      </c>
      <c r="C17060">
        <v>15.520000457763601</v>
      </c>
      <c r="D17060" s="8">
        <f t="shared" si="266"/>
        <v>10.4600000381469</v>
      </c>
      <c r="E17060" s="8"/>
      <c r="F17060" s="8"/>
      <c r="G17060" s="8"/>
    </row>
    <row r="17061" spans="2:7" x14ac:dyDescent="0.25">
      <c r="B17061" s="11">
        <v>39626.677083333336</v>
      </c>
      <c r="C17061">
        <v>14.8400001525878</v>
      </c>
      <c r="D17061" s="7">
        <f t="shared" si="266"/>
        <v>10.4600000381469</v>
      </c>
      <c r="E17061" s="7"/>
      <c r="F17061" s="7"/>
      <c r="G17061" s="7"/>
    </row>
    <row r="17062" spans="2:7" x14ac:dyDescent="0.25">
      <c r="B17062" s="10">
        <v>39626.6875</v>
      </c>
      <c r="C17062">
        <v>13.6000003814697</v>
      </c>
      <c r="D17062" s="8">
        <f t="shared" si="266"/>
        <v>10.4600000381469</v>
      </c>
      <c r="E17062" s="8"/>
      <c r="F17062" s="8"/>
      <c r="G17062" s="8"/>
    </row>
    <row r="17063" spans="2:7" x14ac:dyDescent="0.25">
      <c r="B17063" s="11">
        <v>39626.697916666664</v>
      </c>
      <c r="C17063">
        <v>13.520000457763601</v>
      </c>
      <c r="D17063" s="7">
        <f t="shared" si="266"/>
        <v>10.4600000381469</v>
      </c>
      <c r="E17063" s="7"/>
      <c r="F17063" s="7"/>
      <c r="G17063" s="7"/>
    </row>
    <row r="17064" spans="2:7" x14ac:dyDescent="0.25">
      <c r="B17064" s="10">
        <v>39626.708333333336</v>
      </c>
      <c r="C17064">
        <v>13.920000076293899</v>
      </c>
      <c r="D17064" s="8">
        <f t="shared" si="266"/>
        <v>10.4600000381469</v>
      </c>
      <c r="E17064" s="8"/>
      <c r="F17064" s="8"/>
      <c r="G17064" s="8"/>
    </row>
    <row r="17065" spans="2:7" x14ac:dyDescent="0.25">
      <c r="B17065" s="11">
        <v>39626.71875</v>
      </c>
      <c r="C17065">
        <v>11.6800003051757</v>
      </c>
      <c r="D17065" s="7">
        <f t="shared" si="266"/>
        <v>10.4600000381469</v>
      </c>
      <c r="E17065" s="7"/>
      <c r="F17065" s="7"/>
      <c r="G17065" s="7"/>
    </row>
    <row r="17066" spans="2:7" x14ac:dyDescent="0.25">
      <c r="B17066" s="10">
        <v>39626.729166666664</v>
      </c>
      <c r="C17066">
        <v>11.619999885559</v>
      </c>
      <c r="D17066" s="8">
        <f t="shared" si="266"/>
        <v>10.4600000381469</v>
      </c>
      <c r="E17066" s="8"/>
      <c r="F17066" s="8"/>
      <c r="G17066" s="8"/>
    </row>
    <row r="17067" spans="2:7" x14ac:dyDescent="0.25">
      <c r="B17067" s="11">
        <v>39626.739583333336</v>
      </c>
      <c r="C17067">
        <v>11.1800003051757</v>
      </c>
      <c r="D17067" s="7">
        <f t="shared" si="266"/>
        <v>10.4600000381469</v>
      </c>
      <c r="E17067" s="7"/>
      <c r="F17067" s="7"/>
      <c r="G17067" s="7"/>
    </row>
    <row r="17068" spans="2:7" x14ac:dyDescent="0.25">
      <c r="B17068" s="10">
        <v>39626.75</v>
      </c>
      <c r="C17068">
        <v>11.2200002670288</v>
      </c>
      <c r="D17068" s="8">
        <f t="shared" si="266"/>
        <v>10.4600000381469</v>
      </c>
      <c r="E17068" s="8"/>
      <c r="F17068" s="8"/>
      <c r="G17068" s="8"/>
    </row>
    <row r="17069" spans="2:7" x14ac:dyDescent="0.25">
      <c r="B17069" s="11">
        <v>39626.760416666664</v>
      </c>
      <c r="C17069">
        <v>11.619999885559</v>
      </c>
      <c r="D17069" s="7">
        <f t="shared" si="266"/>
        <v>10.4600000381469</v>
      </c>
      <c r="E17069" s="7"/>
      <c r="F17069" s="7"/>
      <c r="G17069" s="7"/>
    </row>
    <row r="17070" spans="2:7" x14ac:dyDescent="0.25">
      <c r="B17070" s="10">
        <v>39626.770833333336</v>
      </c>
      <c r="C17070">
        <v>11.060000419616699</v>
      </c>
      <c r="D17070" s="8">
        <f t="shared" si="266"/>
        <v>10.4600000381469</v>
      </c>
      <c r="E17070" s="8"/>
      <c r="F17070" s="8"/>
      <c r="G17070" s="8"/>
    </row>
    <row r="17071" spans="2:7" x14ac:dyDescent="0.25">
      <c r="B17071" s="11">
        <v>39626.78125</v>
      </c>
      <c r="C17071">
        <v>11.199999809265099</v>
      </c>
      <c r="D17071" s="7">
        <f t="shared" si="266"/>
        <v>10.4600000381469</v>
      </c>
      <c r="E17071" s="7"/>
      <c r="F17071" s="7"/>
      <c r="G17071" s="7"/>
    </row>
    <row r="17072" spans="2:7" x14ac:dyDescent="0.25">
      <c r="B17072" s="10">
        <v>39626.791666666664</v>
      </c>
      <c r="C17072">
        <v>11.079999923706</v>
      </c>
      <c r="D17072" s="8">
        <f t="shared" si="266"/>
        <v>10.4600000381469</v>
      </c>
      <c r="E17072" s="8"/>
      <c r="F17072" s="8"/>
      <c r="G17072" s="8"/>
    </row>
    <row r="17073" spans="2:7" x14ac:dyDescent="0.25">
      <c r="B17073" s="11">
        <v>39626.802083333336</v>
      </c>
      <c r="C17073">
        <v>11.039999961853001</v>
      </c>
      <c r="D17073" s="7">
        <f t="shared" si="266"/>
        <v>10.439999580383301</v>
      </c>
      <c r="E17073" s="7"/>
      <c r="F17073" s="7"/>
      <c r="G17073" s="7"/>
    </row>
    <row r="17074" spans="2:7" x14ac:dyDescent="0.25">
      <c r="B17074" s="10">
        <v>39626.8125</v>
      </c>
      <c r="C17074">
        <v>10.4799995422363</v>
      </c>
      <c r="D17074" s="8">
        <f t="shared" si="266"/>
        <v>10.439999580383301</v>
      </c>
      <c r="E17074" s="8"/>
      <c r="F17074" s="8"/>
      <c r="G17074" s="8"/>
    </row>
    <row r="17075" spans="2:7" x14ac:dyDescent="0.25">
      <c r="B17075" s="11">
        <v>39626.822916666664</v>
      </c>
      <c r="C17075">
        <v>8.8800001144409109</v>
      </c>
      <c r="D17075" s="7">
        <f t="shared" si="266"/>
        <v>10.439999580383301</v>
      </c>
      <c r="E17075" s="7"/>
      <c r="F17075" s="7"/>
      <c r="G17075" s="7"/>
    </row>
    <row r="17076" spans="2:7" x14ac:dyDescent="0.25">
      <c r="B17076" s="10">
        <v>39626.833333333336</v>
      </c>
      <c r="C17076">
        <v>8.3199996948242099</v>
      </c>
      <c r="D17076" s="8">
        <f t="shared" si="266"/>
        <v>10.439999580383301</v>
      </c>
      <c r="E17076" s="8"/>
      <c r="F17076" s="8"/>
      <c r="G17076" s="8"/>
    </row>
    <row r="17077" spans="2:7" x14ac:dyDescent="0.25">
      <c r="B17077" s="11">
        <v>39626.84375</v>
      </c>
      <c r="C17077">
        <v>8.6000003814697195</v>
      </c>
      <c r="D17077" s="7">
        <f t="shared" si="266"/>
        <v>10.439999580383301</v>
      </c>
      <c r="E17077" s="7"/>
      <c r="F17077" s="7"/>
      <c r="G17077" s="7"/>
    </row>
    <row r="17078" spans="2:7" x14ac:dyDescent="0.25">
      <c r="B17078" s="10">
        <v>39626.854166666664</v>
      </c>
      <c r="C17078">
        <v>8.4799995422363192</v>
      </c>
      <c r="D17078" s="8">
        <f t="shared" si="266"/>
        <v>10.439999580383301</v>
      </c>
      <c r="E17078" s="8"/>
      <c r="F17078" s="8"/>
      <c r="G17078" s="8"/>
    </row>
    <row r="17079" spans="2:7" x14ac:dyDescent="0.25">
      <c r="B17079" s="11">
        <v>39626.864583333336</v>
      </c>
      <c r="C17079">
        <v>9.1599998474121094</v>
      </c>
      <c r="D17079" s="7">
        <f t="shared" si="266"/>
        <v>10.439999580383301</v>
      </c>
      <c r="E17079" s="7"/>
      <c r="F17079" s="7"/>
      <c r="G17079" s="7"/>
    </row>
    <row r="17080" spans="2:7" x14ac:dyDescent="0.25">
      <c r="B17080" s="10">
        <v>39626.875</v>
      </c>
      <c r="C17080">
        <v>9.3599996566772408</v>
      </c>
      <c r="D17080" s="8">
        <f t="shared" si="266"/>
        <v>10.439999580383301</v>
      </c>
      <c r="E17080" s="8"/>
      <c r="F17080" s="8"/>
      <c r="G17080" s="8"/>
    </row>
    <row r="17081" spans="2:7" x14ac:dyDescent="0.25">
      <c r="B17081" s="11">
        <v>39626.885416666664</v>
      </c>
      <c r="C17081">
        <v>9.3400001525878906</v>
      </c>
      <c r="D17081" s="7">
        <f t="shared" si="266"/>
        <v>10.439999580383301</v>
      </c>
      <c r="E17081" s="7"/>
      <c r="F17081" s="7"/>
      <c r="G17081" s="7"/>
    </row>
    <row r="17082" spans="2:7" x14ac:dyDescent="0.25">
      <c r="B17082" s="10">
        <v>39626.895833333336</v>
      </c>
      <c r="C17082">
        <v>9.6400003433227504</v>
      </c>
      <c r="D17082" s="8">
        <f t="shared" si="266"/>
        <v>10.439999580383301</v>
      </c>
      <c r="E17082" s="8"/>
      <c r="F17082" s="8"/>
      <c r="G17082" s="8"/>
    </row>
    <row r="17083" spans="2:7" x14ac:dyDescent="0.25">
      <c r="B17083" s="11">
        <v>39626.90625</v>
      </c>
      <c r="C17083">
        <v>9.7799997329711896</v>
      </c>
      <c r="D17083" s="7">
        <f t="shared" si="266"/>
        <v>10.439999580383301</v>
      </c>
      <c r="E17083" s="7"/>
      <c r="F17083" s="7"/>
      <c r="G17083" s="7"/>
    </row>
    <row r="17084" spans="2:7" x14ac:dyDescent="0.25">
      <c r="B17084" s="10">
        <v>39626.916666666664</v>
      </c>
      <c r="C17084">
        <v>10.399999618530201</v>
      </c>
      <c r="D17084" s="8">
        <f t="shared" si="266"/>
        <v>10.439999580383301</v>
      </c>
      <c r="E17084" s="8"/>
      <c r="F17084" s="8"/>
      <c r="G17084" s="8"/>
    </row>
    <row r="17085" spans="2:7" x14ac:dyDescent="0.25">
      <c r="B17085" s="11">
        <v>39626.927083333336</v>
      </c>
      <c r="C17085">
        <v>8.5600004196166992</v>
      </c>
      <c r="D17085" s="7">
        <f t="shared" si="266"/>
        <v>10.439999580383301</v>
      </c>
      <c r="E17085" s="7"/>
      <c r="F17085" s="7"/>
      <c r="G17085" s="7"/>
    </row>
    <row r="17086" spans="2:7" x14ac:dyDescent="0.25">
      <c r="B17086" s="10">
        <v>39626.9375</v>
      </c>
      <c r="C17086">
        <v>8.42000007629394</v>
      </c>
      <c r="D17086" s="8">
        <f t="shared" si="266"/>
        <v>10.439999580383301</v>
      </c>
      <c r="E17086" s="8"/>
      <c r="F17086" s="8"/>
      <c r="G17086" s="8"/>
    </row>
    <row r="17087" spans="2:7" x14ac:dyDescent="0.25">
      <c r="B17087" s="11">
        <v>39626.947916666664</v>
      </c>
      <c r="C17087">
        <v>10</v>
      </c>
      <c r="D17087" s="7">
        <f t="shared" si="266"/>
        <v>10.439999580383301</v>
      </c>
      <c r="E17087" s="7"/>
      <c r="F17087" s="7"/>
      <c r="G17087" s="7"/>
    </row>
    <row r="17088" spans="2:7" x14ac:dyDescent="0.25">
      <c r="B17088" s="10">
        <v>39626.958333333336</v>
      </c>
      <c r="C17088">
        <v>11.020000457763601</v>
      </c>
      <c r="D17088" s="8">
        <f t="shared" si="266"/>
        <v>10.439999580383301</v>
      </c>
      <c r="E17088" s="8"/>
      <c r="F17088" s="8"/>
      <c r="G17088" s="8"/>
    </row>
    <row r="17089" spans="2:7" x14ac:dyDescent="0.25">
      <c r="B17089" s="11">
        <v>39626.96875</v>
      </c>
      <c r="C17089">
        <v>8.1400003433227504</v>
      </c>
      <c r="D17089" s="7">
        <f t="shared" si="266"/>
        <v>10.439999580383301</v>
      </c>
      <c r="E17089" s="7"/>
      <c r="F17089" s="7"/>
      <c r="G17089" s="7"/>
    </row>
    <row r="17090" spans="2:7" x14ac:dyDescent="0.25">
      <c r="B17090" s="10">
        <v>39626.979166666664</v>
      </c>
      <c r="C17090">
        <v>8.2600002288818306</v>
      </c>
      <c r="D17090" s="8">
        <f t="shared" si="266"/>
        <v>10.439999580383301</v>
      </c>
      <c r="E17090" s="8"/>
      <c r="F17090" s="8"/>
      <c r="G17090" s="8"/>
    </row>
    <row r="17091" spans="2:7" x14ac:dyDescent="0.25">
      <c r="B17091" s="11">
        <v>39626.989583333336</v>
      </c>
      <c r="C17091">
        <v>8.2399997711181605</v>
      </c>
      <c r="D17091" s="7">
        <f t="shared" si="266"/>
        <v>10.439999580383301</v>
      </c>
      <c r="E17091" s="7"/>
      <c r="F17091" s="7"/>
      <c r="G17091" s="7"/>
    </row>
    <row r="17092" spans="2:7" x14ac:dyDescent="0.25">
      <c r="B17092" s="10">
        <v>39627</v>
      </c>
      <c r="C17092">
        <v>8.3999996185302699</v>
      </c>
      <c r="D17092" s="8">
        <f t="shared" si="266"/>
        <v>10.439999580383301</v>
      </c>
      <c r="E17092" s="8"/>
      <c r="F17092" s="8"/>
      <c r="G17092" s="8"/>
    </row>
    <row r="17093" spans="2:7" x14ac:dyDescent="0.25">
      <c r="B17093" s="11">
        <v>39627.010416666664</v>
      </c>
      <c r="C17093">
        <v>8.42000007629394</v>
      </c>
      <c r="D17093" s="7">
        <f t="shared" ref="D17093:D17156" si="267">IF(COUNTIF(C:C,"&gt;-1" )&gt;=ROW(C17089),VLOOKUP(LARGE(C$5:C$35044,ROW(C17089)),C:C,1,),"")</f>
        <v>10.439999580383301</v>
      </c>
      <c r="E17093" s="7"/>
      <c r="F17093" s="7"/>
      <c r="G17093" s="7"/>
    </row>
    <row r="17094" spans="2:7" x14ac:dyDescent="0.25">
      <c r="B17094" s="10">
        <v>39627.020833333336</v>
      </c>
      <c r="C17094">
        <v>8.1800003051757795</v>
      </c>
      <c r="D17094" s="8">
        <f t="shared" si="267"/>
        <v>10.439999580383301</v>
      </c>
      <c r="E17094" s="8"/>
      <c r="F17094" s="8"/>
      <c r="G17094" s="8"/>
    </row>
    <row r="17095" spans="2:7" x14ac:dyDescent="0.25">
      <c r="B17095" s="11">
        <v>39627.03125</v>
      </c>
      <c r="C17095">
        <v>7.4400000572204501</v>
      </c>
      <c r="D17095" s="7">
        <f t="shared" si="267"/>
        <v>10.439999580383301</v>
      </c>
      <c r="E17095" s="7"/>
      <c r="F17095" s="7"/>
      <c r="G17095" s="7"/>
    </row>
    <row r="17096" spans="2:7" x14ac:dyDescent="0.25">
      <c r="B17096" s="10">
        <v>39627.041666666664</v>
      </c>
      <c r="C17096">
        <v>6.4000000953674299</v>
      </c>
      <c r="D17096" s="8">
        <f t="shared" si="267"/>
        <v>10.439999580383301</v>
      </c>
      <c r="E17096" s="8"/>
      <c r="F17096" s="8"/>
      <c r="G17096" s="8"/>
    </row>
    <row r="17097" spans="2:7" x14ac:dyDescent="0.25">
      <c r="B17097" s="11">
        <v>39627.052083333336</v>
      </c>
      <c r="C17097">
        <v>6.1999998092651296</v>
      </c>
      <c r="D17097" s="7">
        <f t="shared" si="267"/>
        <v>10.439999580383301</v>
      </c>
      <c r="E17097" s="7"/>
      <c r="F17097" s="7"/>
      <c r="G17097" s="7"/>
    </row>
    <row r="17098" spans="2:7" x14ac:dyDescent="0.25">
      <c r="B17098" s="10">
        <v>39627.0625</v>
      </c>
      <c r="C17098">
        <v>6.3200001716613698</v>
      </c>
      <c r="D17098" s="8">
        <f t="shared" si="267"/>
        <v>10.439999580383301</v>
      </c>
      <c r="E17098" s="8"/>
      <c r="F17098" s="8"/>
      <c r="G17098" s="8"/>
    </row>
    <row r="17099" spans="2:7" x14ac:dyDescent="0.25">
      <c r="B17099" s="11">
        <v>39627.072916666664</v>
      </c>
      <c r="C17099">
        <v>6.5199999809265101</v>
      </c>
      <c r="D17099" s="7">
        <f t="shared" si="267"/>
        <v>10.439999580383301</v>
      </c>
      <c r="E17099" s="7"/>
      <c r="F17099" s="7"/>
      <c r="G17099" s="7"/>
    </row>
    <row r="17100" spans="2:7" x14ac:dyDescent="0.25">
      <c r="B17100" s="10">
        <v>39627.083333333336</v>
      </c>
      <c r="C17100">
        <v>6.0199999809265101</v>
      </c>
      <c r="D17100" s="8">
        <f t="shared" si="267"/>
        <v>10.439999580383301</v>
      </c>
      <c r="E17100" s="8"/>
      <c r="F17100" s="8"/>
      <c r="G17100" s="8"/>
    </row>
    <row r="17101" spans="2:7" x14ac:dyDescent="0.25">
      <c r="B17101" s="11">
        <v>39627.09375</v>
      </c>
      <c r="C17101">
        <v>6.4800000190734801</v>
      </c>
      <c r="D17101" s="7">
        <f t="shared" si="267"/>
        <v>10.420000076293899</v>
      </c>
      <c r="E17101" s="7"/>
      <c r="F17101" s="7"/>
      <c r="G17101" s="7"/>
    </row>
    <row r="17102" spans="2:7" x14ac:dyDescent="0.25">
      <c r="B17102" s="10">
        <v>39627.104166666664</v>
      </c>
      <c r="C17102">
        <v>6.5399999618530202</v>
      </c>
      <c r="D17102" s="8">
        <f t="shared" si="267"/>
        <v>10.420000076293899</v>
      </c>
      <c r="E17102" s="8"/>
      <c r="F17102" s="8"/>
      <c r="G17102" s="8"/>
    </row>
    <row r="17103" spans="2:7" x14ac:dyDescent="0.25">
      <c r="B17103" s="11">
        <v>39627.114583333336</v>
      </c>
      <c r="C17103">
        <v>6.2399997711181596</v>
      </c>
      <c r="D17103" s="7">
        <f t="shared" si="267"/>
        <v>10.420000076293899</v>
      </c>
      <c r="E17103" s="7"/>
      <c r="F17103" s="7"/>
      <c r="G17103" s="7"/>
    </row>
    <row r="17104" spans="2:7" x14ac:dyDescent="0.25">
      <c r="B17104" s="10">
        <v>39627.125</v>
      </c>
      <c r="C17104">
        <v>6.4400000572204501</v>
      </c>
      <c r="D17104" s="8">
        <f t="shared" si="267"/>
        <v>10.420000076293899</v>
      </c>
      <c r="E17104" s="8"/>
      <c r="F17104" s="8"/>
      <c r="G17104" s="8"/>
    </row>
    <row r="17105" spans="2:7" x14ac:dyDescent="0.25">
      <c r="B17105" s="11">
        <v>39627.135416666664</v>
      </c>
      <c r="C17105">
        <v>7.1799998283386204</v>
      </c>
      <c r="D17105" s="7">
        <f t="shared" si="267"/>
        <v>10.420000076293899</v>
      </c>
      <c r="E17105" s="7"/>
      <c r="F17105" s="7"/>
      <c r="G17105" s="7"/>
    </row>
    <row r="17106" spans="2:7" x14ac:dyDescent="0.25">
      <c r="B17106" s="10">
        <v>39627.145833333336</v>
      </c>
      <c r="C17106">
        <v>8.3800001144409109</v>
      </c>
      <c r="D17106" s="8">
        <f t="shared" si="267"/>
        <v>10.420000076293899</v>
      </c>
      <c r="E17106" s="8"/>
      <c r="F17106" s="8"/>
      <c r="G17106" s="8"/>
    </row>
    <row r="17107" spans="2:7" x14ac:dyDescent="0.25">
      <c r="B17107" s="11">
        <v>39627.15625</v>
      </c>
      <c r="C17107">
        <v>9.0600004196166992</v>
      </c>
      <c r="D17107" s="7">
        <f t="shared" si="267"/>
        <v>10.420000076293899</v>
      </c>
      <c r="E17107" s="7"/>
      <c r="F17107" s="7"/>
      <c r="G17107" s="7"/>
    </row>
    <row r="17108" spans="2:7" x14ac:dyDescent="0.25">
      <c r="B17108" s="10">
        <v>39627.166666666664</v>
      </c>
      <c r="C17108">
        <v>9.2799997329711896</v>
      </c>
      <c r="D17108" s="8">
        <f t="shared" si="267"/>
        <v>10.420000076293899</v>
      </c>
      <c r="E17108" s="8"/>
      <c r="F17108" s="8"/>
      <c r="G17108" s="8"/>
    </row>
    <row r="17109" spans="2:7" x14ac:dyDescent="0.25">
      <c r="B17109" s="11">
        <v>39627.177083333336</v>
      </c>
      <c r="C17109">
        <v>8.6400003433227504</v>
      </c>
      <c r="D17109" s="7">
        <f t="shared" si="267"/>
        <v>10.420000076293899</v>
      </c>
      <c r="E17109" s="7"/>
      <c r="F17109" s="7"/>
      <c r="G17109" s="7"/>
    </row>
    <row r="17110" spans="2:7" x14ac:dyDescent="0.25">
      <c r="B17110" s="10">
        <v>39627.1875</v>
      </c>
      <c r="C17110">
        <v>24.940000534057599</v>
      </c>
      <c r="D17110" s="8">
        <f t="shared" si="267"/>
        <v>10.420000076293899</v>
      </c>
      <c r="E17110" s="8"/>
      <c r="F17110" s="8"/>
      <c r="G17110" s="8"/>
    </row>
    <row r="17111" spans="2:7" x14ac:dyDescent="0.25">
      <c r="B17111" s="11">
        <v>39627.197916666664</v>
      </c>
      <c r="C17111">
        <v>49.439998626708899</v>
      </c>
      <c r="D17111" s="7">
        <f t="shared" si="267"/>
        <v>10.420000076293899</v>
      </c>
      <c r="E17111" s="7"/>
      <c r="F17111" s="7"/>
      <c r="G17111" s="7"/>
    </row>
    <row r="17112" spans="2:7" x14ac:dyDescent="0.25">
      <c r="B17112" s="10">
        <v>39627.208333333336</v>
      </c>
      <c r="C17112">
        <v>51.419998168945298</v>
      </c>
      <c r="D17112" s="8">
        <f t="shared" si="267"/>
        <v>10.420000076293899</v>
      </c>
      <c r="E17112" s="8"/>
      <c r="F17112" s="8"/>
      <c r="G17112" s="8"/>
    </row>
    <row r="17113" spans="2:7" x14ac:dyDescent="0.25">
      <c r="B17113" s="11">
        <v>39627.21875</v>
      </c>
      <c r="C17113">
        <v>75.680000305175696</v>
      </c>
      <c r="D17113" s="7">
        <f t="shared" si="267"/>
        <v>10.420000076293899</v>
      </c>
      <c r="E17113" s="7"/>
      <c r="F17113" s="7"/>
      <c r="G17113" s="7"/>
    </row>
    <row r="17114" spans="2:7" x14ac:dyDescent="0.25">
      <c r="B17114" s="10">
        <v>39627.229166666664</v>
      </c>
      <c r="C17114">
        <v>80.980003356933594</v>
      </c>
      <c r="D17114" s="8">
        <f t="shared" si="267"/>
        <v>10.420000076293899</v>
      </c>
      <c r="E17114" s="8"/>
      <c r="F17114" s="8"/>
      <c r="G17114" s="8"/>
    </row>
    <row r="17115" spans="2:7" x14ac:dyDescent="0.25">
      <c r="B17115" s="11">
        <v>39627.239583333336</v>
      </c>
      <c r="C17115">
        <v>86.319999694824205</v>
      </c>
      <c r="D17115" s="7">
        <f t="shared" si="267"/>
        <v>10.420000076293899</v>
      </c>
      <c r="E17115" s="7"/>
      <c r="F17115" s="7"/>
      <c r="G17115" s="7"/>
    </row>
    <row r="17116" spans="2:7" x14ac:dyDescent="0.25">
      <c r="B17116" s="10">
        <v>39627.25</v>
      </c>
      <c r="C17116">
        <v>84.800003051757798</v>
      </c>
      <c r="D17116" s="8">
        <f t="shared" si="267"/>
        <v>10.420000076293899</v>
      </c>
      <c r="E17116" s="8"/>
      <c r="F17116" s="8"/>
      <c r="G17116" s="8"/>
    </row>
    <row r="17117" spans="2:7" x14ac:dyDescent="0.25">
      <c r="B17117" s="11">
        <v>39627.260416666664</v>
      </c>
      <c r="C17117">
        <v>74.059997558593693</v>
      </c>
      <c r="D17117" s="7">
        <f t="shared" si="267"/>
        <v>10.420000076293899</v>
      </c>
      <c r="E17117" s="7"/>
      <c r="F17117" s="7"/>
      <c r="G17117" s="7"/>
    </row>
    <row r="17118" spans="2:7" x14ac:dyDescent="0.25">
      <c r="B17118" s="10">
        <v>39627.270833333336</v>
      </c>
      <c r="C17118">
        <v>86.559997558593693</v>
      </c>
      <c r="D17118" s="8">
        <f t="shared" si="267"/>
        <v>10.420000076293899</v>
      </c>
      <c r="E17118" s="8"/>
      <c r="F17118" s="8"/>
      <c r="G17118" s="8"/>
    </row>
    <row r="17119" spans="2:7" x14ac:dyDescent="0.25">
      <c r="B17119" s="11">
        <v>39627.28125</v>
      </c>
      <c r="C17119">
        <v>87.680000305175696</v>
      </c>
      <c r="D17119" s="7">
        <f t="shared" si="267"/>
        <v>10.420000076293899</v>
      </c>
      <c r="E17119" s="7"/>
      <c r="F17119" s="7"/>
      <c r="G17119" s="7"/>
    </row>
    <row r="17120" spans="2:7" x14ac:dyDescent="0.25">
      <c r="B17120" s="10">
        <v>39627.291666666664</v>
      </c>
      <c r="C17120">
        <v>82.860000610351506</v>
      </c>
      <c r="D17120" s="8">
        <f t="shared" si="267"/>
        <v>10.420000076293899</v>
      </c>
      <c r="E17120" s="8"/>
      <c r="F17120" s="8"/>
      <c r="G17120" s="8"/>
    </row>
    <row r="17121" spans="2:7" x14ac:dyDescent="0.25">
      <c r="B17121" s="11">
        <v>39627.302083333336</v>
      </c>
      <c r="C17121">
        <v>83.980003356933594</v>
      </c>
      <c r="D17121" s="7">
        <f t="shared" si="267"/>
        <v>10.420000076293899</v>
      </c>
      <c r="E17121" s="7"/>
      <c r="F17121" s="7"/>
      <c r="G17121" s="7"/>
    </row>
    <row r="17122" spans="2:7" x14ac:dyDescent="0.25">
      <c r="B17122" s="10">
        <v>39627.3125</v>
      </c>
      <c r="C17122">
        <v>79.860000610351506</v>
      </c>
      <c r="D17122" s="8">
        <f t="shared" si="267"/>
        <v>10.420000076293899</v>
      </c>
      <c r="E17122" s="8"/>
      <c r="F17122" s="8"/>
      <c r="G17122" s="8"/>
    </row>
    <row r="17123" spans="2:7" x14ac:dyDescent="0.25">
      <c r="B17123" s="11">
        <v>39627.322916666664</v>
      </c>
      <c r="C17123">
        <v>88.779998779296804</v>
      </c>
      <c r="D17123" s="7">
        <f t="shared" si="267"/>
        <v>10.420000076293899</v>
      </c>
      <c r="E17123" s="7"/>
      <c r="F17123" s="7"/>
      <c r="G17123" s="7"/>
    </row>
    <row r="17124" spans="2:7" x14ac:dyDescent="0.25">
      <c r="B17124" s="10">
        <v>39627.333333333336</v>
      </c>
      <c r="C17124">
        <v>83.720001220703097</v>
      </c>
      <c r="D17124" s="8">
        <f t="shared" si="267"/>
        <v>10.420000076293899</v>
      </c>
      <c r="E17124" s="8"/>
      <c r="F17124" s="8"/>
      <c r="G17124" s="8"/>
    </row>
    <row r="17125" spans="2:7" x14ac:dyDescent="0.25">
      <c r="B17125" s="11">
        <v>39627.34375</v>
      </c>
      <c r="C17125">
        <v>78.400001525878906</v>
      </c>
      <c r="D17125" s="7">
        <f t="shared" si="267"/>
        <v>10.420000076293899</v>
      </c>
      <c r="E17125" s="7"/>
      <c r="F17125" s="7"/>
      <c r="G17125" s="7"/>
    </row>
    <row r="17126" spans="2:7" x14ac:dyDescent="0.25">
      <c r="B17126" s="10">
        <v>39627.354166666664</v>
      </c>
      <c r="C17126">
        <v>59.919998168945298</v>
      </c>
      <c r="D17126" s="8">
        <f t="shared" si="267"/>
        <v>10.420000076293899</v>
      </c>
      <c r="E17126" s="8"/>
      <c r="F17126" s="8"/>
      <c r="G17126" s="8"/>
    </row>
    <row r="17127" spans="2:7" x14ac:dyDescent="0.25">
      <c r="B17127" s="11">
        <v>39627.364583333336</v>
      </c>
      <c r="C17127">
        <v>81.339996337890597</v>
      </c>
      <c r="D17127" s="7">
        <f t="shared" si="267"/>
        <v>10.420000076293899</v>
      </c>
      <c r="E17127" s="7"/>
      <c r="F17127" s="7"/>
      <c r="G17127" s="7"/>
    </row>
    <row r="17128" spans="2:7" x14ac:dyDescent="0.25">
      <c r="B17128" s="10">
        <v>39627.375</v>
      </c>
      <c r="C17128">
        <v>87.360000610351506</v>
      </c>
      <c r="D17128" s="8">
        <f t="shared" si="267"/>
        <v>10.420000076293899</v>
      </c>
      <c r="E17128" s="8"/>
      <c r="F17128" s="8"/>
      <c r="G17128" s="8"/>
    </row>
    <row r="17129" spans="2:7" x14ac:dyDescent="0.25">
      <c r="B17129" s="11">
        <v>39627.385416666664</v>
      </c>
      <c r="C17129">
        <v>83.260002136230398</v>
      </c>
      <c r="D17129" s="7">
        <f t="shared" si="267"/>
        <v>10.399999618530201</v>
      </c>
      <c r="E17129" s="7"/>
      <c r="F17129" s="7"/>
      <c r="G17129" s="7"/>
    </row>
    <row r="17130" spans="2:7" x14ac:dyDescent="0.25">
      <c r="B17130" s="10">
        <v>39627.395833333336</v>
      </c>
      <c r="C17130">
        <v>84.599998474121094</v>
      </c>
      <c r="D17130" s="8">
        <f t="shared" si="267"/>
        <v>10.399999618530201</v>
      </c>
      <c r="E17130" s="8"/>
      <c r="F17130" s="8"/>
      <c r="G17130" s="8"/>
    </row>
    <row r="17131" spans="2:7" x14ac:dyDescent="0.25">
      <c r="B17131" s="11">
        <v>39627.40625</v>
      </c>
      <c r="C17131">
        <v>78.379997253417898</v>
      </c>
      <c r="D17131" s="7">
        <f t="shared" si="267"/>
        <v>10.399999618530201</v>
      </c>
      <c r="E17131" s="7"/>
      <c r="F17131" s="7"/>
      <c r="G17131" s="7"/>
    </row>
    <row r="17132" spans="2:7" x14ac:dyDescent="0.25">
      <c r="B17132" s="10">
        <v>39627.416666666664</v>
      </c>
      <c r="C17132">
        <v>81.199996948242102</v>
      </c>
      <c r="D17132" s="8">
        <f t="shared" si="267"/>
        <v>10.399999618530201</v>
      </c>
      <c r="E17132" s="8"/>
      <c r="F17132" s="8"/>
      <c r="G17132" s="8"/>
    </row>
    <row r="17133" spans="2:7" x14ac:dyDescent="0.25">
      <c r="B17133" s="11">
        <v>39627.427083333336</v>
      </c>
      <c r="C17133">
        <v>76.900001525878906</v>
      </c>
      <c r="D17133" s="7">
        <f t="shared" si="267"/>
        <v>10.399999618530201</v>
      </c>
      <c r="E17133" s="7"/>
      <c r="F17133" s="7"/>
      <c r="G17133" s="7"/>
    </row>
    <row r="17134" spans="2:7" x14ac:dyDescent="0.25">
      <c r="B17134" s="10">
        <v>39627.4375</v>
      </c>
      <c r="C17134">
        <v>83.339996337890597</v>
      </c>
      <c r="D17134" s="8">
        <f t="shared" si="267"/>
        <v>10.399999618530201</v>
      </c>
      <c r="E17134" s="8"/>
      <c r="F17134" s="8"/>
      <c r="G17134" s="8"/>
    </row>
    <row r="17135" spans="2:7" x14ac:dyDescent="0.25">
      <c r="B17135" s="11">
        <v>39627.447916666664</v>
      </c>
      <c r="C17135">
        <v>75.959999084472599</v>
      </c>
      <c r="D17135" s="7">
        <f t="shared" si="267"/>
        <v>10.399999618530201</v>
      </c>
      <c r="E17135" s="7"/>
      <c r="F17135" s="7"/>
      <c r="G17135" s="7"/>
    </row>
    <row r="17136" spans="2:7" x14ac:dyDescent="0.25">
      <c r="B17136" s="10">
        <v>39627.458333333336</v>
      </c>
      <c r="C17136">
        <v>77.760002136230398</v>
      </c>
      <c r="D17136" s="8">
        <f t="shared" si="267"/>
        <v>10.399999618530201</v>
      </c>
      <c r="E17136" s="8"/>
      <c r="F17136" s="8"/>
      <c r="G17136" s="8"/>
    </row>
    <row r="17137" spans="2:7" x14ac:dyDescent="0.25">
      <c r="B17137" s="11">
        <v>39627.46875</v>
      </c>
      <c r="C17137">
        <v>77.139999389648395</v>
      </c>
      <c r="D17137" s="7">
        <f t="shared" si="267"/>
        <v>10.399999618530201</v>
      </c>
      <c r="E17137" s="7"/>
      <c r="F17137" s="7"/>
      <c r="G17137" s="7"/>
    </row>
    <row r="17138" spans="2:7" x14ac:dyDescent="0.25">
      <c r="B17138" s="10">
        <v>39627.479166666664</v>
      </c>
      <c r="C17138">
        <v>85.599998474121094</v>
      </c>
      <c r="D17138" s="8">
        <f t="shared" si="267"/>
        <v>10.399999618530201</v>
      </c>
      <c r="E17138" s="8"/>
      <c r="F17138" s="8"/>
      <c r="G17138" s="8"/>
    </row>
    <row r="17139" spans="2:7" x14ac:dyDescent="0.25">
      <c r="B17139" s="11">
        <v>39627.489583333336</v>
      </c>
      <c r="C17139">
        <v>60.119998931884702</v>
      </c>
      <c r="D17139" s="7">
        <f t="shared" si="267"/>
        <v>10.399999618530201</v>
      </c>
      <c r="E17139" s="7"/>
      <c r="F17139" s="7"/>
      <c r="G17139" s="7"/>
    </row>
    <row r="17140" spans="2:7" x14ac:dyDescent="0.25">
      <c r="B17140" s="10">
        <v>39627.5</v>
      </c>
      <c r="C17140">
        <v>80.360000610351506</v>
      </c>
      <c r="D17140" s="8">
        <f t="shared" si="267"/>
        <v>10.399999618530201</v>
      </c>
      <c r="E17140" s="8"/>
      <c r="F17140" s="8"/>
      <c r="G17140" s="8"/>
    </row>
    <row r="17141" spans="2:7" x14ac:dyDescent="0.25">
      <c r="B17141" s="11">
        <v>39627.510416666664</v>
      </c>
      <c r="C17141">
        <v>93.099998474121094</v>
      </c>
      <c r="D17141" s="7">
        <f t="shared" si="267"/>
        <v>10.399999618530201</v>
      </c>
      <c r="E17141" s="7"/>
      <c r="F17141" s="7"/>
      <c r="G17141" s="7"/>
    </row>
    <row r="17142" spans="2:7" x14ac:dyDescent="0.25">
      <c r="B17142" s="10">
        <v>39627.520833333336</v>
      </c>
      <c r="C17142">
        <v>97.059997558593693</v>
      </c>
      <c r="D17142" s="8">
        <f t="shared" si="267"/>
        <v>10.399999618530201</v>
      </c>
      <c r="E17142" s="8"/>
      <c r="F17142" s="8"/>
      <c r="G17142" s="8"/>
    </row>
    <row r="17143" spans="2:7" x14ac:dyDescent="0.25">
      <c r="B17143" s="11">
        <v>39627.53125</v>
      </c>
      <c r="C17143">
        <v>95.599998474121094</v>
      </c>
      <c r="D17143" s="7">
        <f t="shared" si="267"/>
        <v>10.399999618530201</v>
      </c>
      <c r="E17143" s="7"/>
      <c r="F17143" s="7"/>
      <c r="G17143" s="7"/>
    </row>
    <row r="17144" spans="2:7" x14ac:dyDescent="0.25">
      <c r="B17144" s="10">
        <v>39627.541666666664</v>
      </c>
      <c r="C17144">
        <v>59.279998779296797</v>
      </c>
      <c r="D17144" s="8">
        <f t="shared" si="267"/>
        <v>10.399999618530201</v>
      </c>
      <c r="E17144" s="8"/>
      <c r="F17144" s="8"/>
      <c r="G17144" s="8"/>
    </row>
    <row r="17145" spans="2:7" x14ac:dyDescent="0.25">
      <c r="B17145" s="11">
        <v>39627.552083333336</v>
      </c>
      <c r="C17145">
        <v>33.840000152587798</v>
      </c>
      <c r="D17145" s="7">
        <f t="shared" si="267"/>
        <v>10.399999618530201</v>
      </c>
      <c r="E17145" s="7"/>
      <c r="F17145" s="7"/>
      <c r="G17145" s="7"/>
    </row>
    <row r="17146" spans="2:7" x14ac:dyDescent="0.25">
      <c r="B17146" s="10">
        <v>39627.5625</v>
      </c>
      <c r="C17146">
        <v>27.2000007629394</v>
      </c>
      <c r="D17146" s="8">
        <f t="shared" si="267"/>
        <v>10.399999618530201</v>
      </c>
      <c r="E17146" s="8"/>
      <c r="F17146" s="8"/>
      <c r="G17146" s="8"/>
    </row>
    <row r="17147" spans="2:7" x14ac:dyDescent="0.25">
      <c r="B17147" s="11">
        <v>39627.572916666664</v>
      </c>
      <c r="C17147">
        <v>15.699999809265099</v>
      </c>
      <c r="D17147" s="7">
        <f t="shared" si="267"/>
        <v>10.399999618530201</v>
      </c>
      <c r="E17147" s="7"/>
      <c r="F17147" s="7"/>
      <c r="G17147" s="7"/>
    </row>
    <row r="17148" spans="2:7" x14ac:dyDescent="0.25">
      <c r="B17148" s="10">
        <v>39627.583333333336</v>
      </c>
      <c r="C17148">
        <v>11.8400001525878</v>
      </c>
      <c r="D17148" s="8">
        <f t="shared" si="267"/>
        <v>10.399999618530201</v>
      </c>
      <c r="E17148" s="8"/>
      <c r="F17148" s="8"/>
      <c r="G17148" s="8"/>
    </row>
    <row r="17149" spans="2:7" x14ac:dyDescent="0.25">
      <c r="B17149" s="11">
        <v>39627.59375</v>
      </c>
      <c r="C17149">
        <v>10.579999923706</v>
      </c>
      <c r="D17149" s="7">
        <f t="shared" si="267"/>
        <v>10.399999618530201</v>
      </c>
      <c r="E17149" s="7"/>
      <c r="F17149" s="7"/>
      <c r="G17149" s="7"/>
    </row>
    <row r="17150" spans="2:7" x14ac:dyDescent="0.25">
      <c r="B17150" s="10">
        <v>39627.604166666664</v>
      </c>
      <c r="C17150">
        <v>9.4600000381469709</v>
      </c>
      <c r="D17150" s="8">
        <f t="shared" si="267"/>
        <v>10.399999618530201</v>
      </c>
      <c r="E17150" s="8"/>
      <c r="F17150" s="8"/>
      <c r="G17150" s="8"/>
    </row>
    <row r="17151" spans="2:7" x14ac:dyDescent="0.25">
      <c r="B17151" s="11">
        <v>39627.614583333336</v>
      </c>
      <c r="C17151">
        <v>8.6199998855590803</v>
      </c>
      <c r="D17151" s="7">
        <f t="shared" si="267"/>
        <v>10.399999618530201</v>
      </c>
      <c r="E17151" s="7"/>
      <c r="F17151" s="7"/>
      <c r="G17151" s="7"/>
    </row>
    <row r="17152" spans="2:7" x14ac:dyDescent="0.25">
      <c r="B17152" s="10">
        <v>39627.625</v>
      </c>
      <c r="C17152">
        <v>8.6400003433227504</v>
      </c>
      <c r="D17152" s="8">
        <f t="shared" si="267"/>
        <v>10.399999618530201</v>
      </c>
      <c r="E17152" s="8"/>
      <c r="F17152" s="8"/>
      <c r="G17152" s="8"/>
    </row>
    <row r="17153" spans="2:7" x14ac:dyDescent="0.25">
      <c r="B17153" s="11">
        <v>39627.635416666664</v>
      </c>
      <c r="C17153">
        <v>8.2399997711181605</v>
      </c>
      <c r="D17153" s="7">
        <f t="shared" si="267"/>
        <v>10.399999618530201</v>
      </c>
      <c r="E17153" s="7"/>
      <c r="F17153" s="7"/>
      <c r="G17153" s="7"/>
    </row>
    <row r="17154" spans="2:7" x14ac:dyDescent="0.25">
      <c r="B17154" s="10">
        <v>39627.645833333336</v>
      </c>
      <c r="C17154">
        <v>7.9800000190734801</v>
      </c>
      <c r="D17154" s="8">
        <f t="shared" si="267"/>
        <v>10.399999618530201</v>
      </c>
      <c r="E17154" s="8"/>
      <c r="F17154" s="8"/>
      <c r="G17154" s="8"/>
    </row>
    <row r="17155" spans="2:7" x14ac:dyDescent="0.25">
      <c r="B17155" s="11">
        <v>39627.65625</v>
      </c>
      <c r="C17155">
        <v>7.3200001716613698</v>
      </c>
      <c r="D17155" s="7">
        <f t="shared" si="267"/>
        <v>10.399999618530201</v>
      </c>
      <c r="E17155" s="7"/>
      <c r="F17155" s="7"/>
      <c r="G17155" s="7"/>
    </row>
    <row r="17156" spans="2:7" x14ac:dyDescent="0.25">
      <c r="B17156" s="10">
        <v>39627.666666666664</v>
      </c>
      <c r="C17156">
        <v>7.1599998474120996</v>
      </c>
      <c r="D17156" s="8">
        <f t="shared" si="267"/>
        <v>10.399999618530201</v>
      </c>
      <c r="E17156" s="8"/>
      <c r="F17156" s="8"/>
      <c r="G17156" s="8"/>
    </row>
    <row r="17157" spans="2:7" x14ac:dyDescent="0.25">
      <c r="B17157" s="11">
        <v>39627.677083333336</v>
      </c>
      <c r="C17157">
        <v>7.42000007629394</v>
      </c>
      <c r="D17157" s="7">
        <f t="shared" ref="D17157:D17220" si="268">IF(COUNTIF(C:C,"&gt;-1" )&gt;=ROW(C17153),VLOOKUP(LARGE(C$5:C$35044,ROW(C17153)),C:C,1,),"")</f>
        <v>10.399999618530201</v>
      </c>
      <c r="E17157" s="7"/>
      <c r="F17157" s="7"/>
      <c r="G17157" s="7"/>
    </row>
    <row r="17158" spans="2:7" x14ac:dyDescent="0.25">
      <c r="B17158" s="10">
        <v>39627.6875</v>
      </c>
      <c r="C17158">
        <v>7.3000001907348597</v>
      </c>
      <c r="D17158" s="8">
        <f t="shared" si="268"/>
        <v>10.399999618530201</v>
      </c>
      <c r="E17158" s="8"/>
      <c r="F17158" s="8"/>
      <c r="G17158" s="8"/>
    </row>
    <row r="17159" spans="2:7" x14ac:dyDescent="0.25">
      <c r="B17159" s="11">
        <v>39627.697916666664</v>
      </c>
      <c r="C17159">
        <v>6.5199999809265101</v>
      </c>
      <c r="D17159" s="7">
        <f t="shared" si="268"/>
        <v>10.399999618530201</v>
      </c>
      <c r="E17159" s="7"/>
      <c r="F17159" s="7"/>
      <c r="G17159" s="7"/>
    </row>
    <row r="17160" spans="2:7" x14ac:dyDescent="0.25">
      <c r="B17160" s="10">
        <v>39627.708333333336</v>
      </c>
      <c r="C17160">
        <v>6.5999999046325604</v>
      </c>
      <c r="D17160" s="8">
        <f t="shared" si="268"/>
        <v>10.399999618530201</v>
      </c>
      <c r="E17160" s="8"/>
      <c r="F17160" s="8"/>
      <c r="G17160" s="8"/>
    </row>
    <row r="17161" spans="2:7" x14ac:dyDescent="0.25">
      <c r="B17161" s="11">
        <v>39627.71875</v>
      </c>
      <c r="C17161">
        <v>5.6799998283386204</v>
      </c>
      <c r="D17161" s="7">
        <f t="shared" si="268"/>
        <v>10.399999618530201</v>
      </c>
      <c r="E17161" s="7"/>
      <c r="F17161" s="7"/>
      <c r="G17161" s="7"/>
    </row>
    <row r="17162" spans="2:7" x14ac:dyDescent="0.25">
      <c r="B17162" s="10">
        <v>39627.729166666664</v>
      </c>
      <c r="C17162">
        <v>5.2399997711181596</v>
      </c>
      <c r="D17162" s="8">
        <f t="shared" si="268"/>
        <v>10.399999618530201</v>
      </c>
      <c r="E17162" s="8"/>
      <c r="F17162" s="8"/>
      <c r="G17162" s="8"/>
    </row>
    <row r="17163" spans="2:7" x14ac:dyDescent="0.25">
      <c r="B17163" s="11">
        <v>39627.739583333336</v>
      </c>
      <c r="C17163">
        <v>5.3000001907348597</v>
      </c>
      <c r="D17163" s="7">
        <f t="shared" si="268"/>
        <v>10.3800001144409</v>
      </c>
      <c r="E17163" s="7"/>
      <c r="F17163" s="7"/>
      <c r="G17163" s="7"/>
    </row>
    <row r="17164" spans="2:7" x14ac:dyDescent="0.25">
      <c r="B17164" s="10">
        <v>39627.75</v>
      </c>
      <c r="C17164">
        <v>5.2399997711181596</v>
      </c>
      <c r="D17164" s="8">
        <f t="shared" si="268"/>
        <v>10.3800001144409</v>
      </c>
      <c r="E17164" s="8"/>
      <c r="F17164" s="8"/>
      <c r="G17164" s="8"/>
    </row>
    <row r="17165" spans="2:7" x14ac:dyDescent="0.25">
      <c r="B17165" s="11">
        <v>39627.760416666664</v>
      </c>
      <c r="C17165">
        <v>5.3200001716613698</v>
      </c>
      <c r="D17165" s="7">
        <f t="shared" si="268"/>
        <v>10.3800001144409</v>
      </c>
      <c r="E17165" s="7"/>
      <c r="F17165" s="7"/>
      <c r="G17165" s="7"/>
    </row>
    <row r="17166" spans="2:7" x14ac:dyDescent="0.25">
      <c r="B17166" s="10">
        <v>39627.770833333336</v>
      </c>
      <c r="C17166">
        <v>5.1399998664855904</v>
      </c>
      <c r="D17166" s="8">
        <f t="shared" si="268"/>
        <v>10.3800001144409</v>
      </c>
      <c r="E17166" s="8"/>
      <c r="F17166" s="8"/>
      <c r="G17166" s="8"/>
    </row>
    <row r="17167" spans="2:7" x14ac:dyDescent="0.25">
      <c r="B17167" s="11">
        <v>39627.78125</v>
      </c>
      <c r="C17167">
        <v>5.0799999237060502</v>
      </c>
      <c r="D17167" s="7">
        <f t="shared" si="268"/>
        <v>10.3800001144409</v>
      </c>
      <c r="E17167" s="7"/>
      <c r="F17167" s="7"/>
      <c r="G17167" s="7"/>
    </row>
    <row r="17168" spans="2:7" x14ac:dyDescent="0.25">
      <c r="B17168" s="10">
        <v>39627.791666666664</v>
      </c>
      <c r="C17168">
        <v>5.2199997901916504</v>
      </c>
      <c r="D17168" s="8">
        <f t="shared" si="268"/>
        <v>10.3800001144409</v>
      </c>
      <c r="E17168" s="8"/>
      <c r="F17168" s="8"/>
      <c r="G17168" s="8"/>
    </row>
    <row r="17169" spans="2:7" x14ac:dyDescent="0.25">
      <c r="B17169" s="11">
        <v>39627.802083333336</v>
      </c>
      <c r="C17169">
        <v>5.0199999809265101</v>
      </c>
      <c r="D17169" s="7">
        <f t="shared" si="268"/>
        <v>10.3800001144409</v>
      </c>
      <c r="E17169" s="7"/>
      <c r="F17169" s="7"/>
      <c r="G17169" s="7"/>
    </row>
    <row r="17170" spans="2:7" x14ac:dyDescent="0.25">
      <c r="B17170" s="10">
        <v>39627.8125</v>
      </c>
      <c r="C17170">
        <v>5.2199997901916504</v>
      </c>
      <c r="D17170" s="8">
        <f t="shared" si="268"/>
        <v>10.3800001144409</v>
      </c>
      <c r="E17170" s="8"/>
      <c r="F17170" s="8"/>
      <c r="G17170" s="8"/>
    </row>
    <row r="17171" spans="2:7" x14ac:dyDescent="0.25">
      <c r="B17171" s="11">
        <v>39627.822916666664</v>
      </c>
      <c r="C17171">
        <v>5.3400001525878897</v>
      </c>
      <c r="D17171" s="7">
        <f t="shared" si="268"/>
        <v>10.3800001144409</v>
      </c>
      <c r="E17171" s="7"/>
      <c r="F17171" s="7"/>
      <c r="G17171" s="7"/>
    </row>
    <row r="17172" spans="2:7" x14ac:dyDescent="0.25">
      <c r="B17172" s="10">
        <v>39627.833333333336</v>
      </c>
      <c r="C17172">
        <v>4.9800000190734801</v>
      </c>
      <c r="D17172" s="8">
        <f t="shared" si="268"/>
        <v>10.3800001144409</v>
      </c>
      <c r="E17172" s="8"/>
      <c r="F17172" s="8"/>
      <c r="G17172" s="8"/>
    </row>
    <row r="17173" spans="2:7" x14ac:dyDescent="0.25">
      <c r="B17173" s="11">
        <v>39627.84375</v>
      </c>
      <c r="C17173">
        <v>5.38000011444091</v>
      </c>
      <c r="D17173" s="7">
        <f t="shared" si="268"/>
        <v>10.3800001144409</v>
      </c>
      <c r="E17173" s="7"/>
      <c r="F17173" s="7"/>
      <c r="G17173" s="7"/>
    </row>
    <row r="17174" spans="2:7" x14ac:dyDescent="0.25">
      <c r="B17174" s="10">
        <v>39627.854166666664</v>
      </c>
      <c r="C17174">
        <v>5.2399997711181596</v>
      </c>
      <c r="D17174" s="8">
        <f t="shared" si="268"/>
        <v>10.3800001144409</v>
      </c>
      <c r="E17174" s="8"/>
      <c r="F17174" s="8"/>
      <c r="G17174" s="8"/>
    </row>
    <row r="17175" spans="2:7" x14ac:dyDescent="0.25">
      <c r="B17175" s="11">
        <v>39627.864583333336</v>
      </c>
      <c r="C17175">
        <v>6.0599999427795401</v>
      </c>
      <c r="D17175" s="7">
        <f t="shared" si="268"/>
        <v>10.3800001144409</v>
      </c>
      <c r="E17175" s="7"/>
      <c r="F17175" s="7"/>
      <c r="G17175" s="7"/>
    </row>
    <row r="17176" spans="2:7" x14ac:dyDescent="0.25">
      <c r="B17176" s="10">
        <v>39627.875</v>
      </c>
      <c r="C17176">
        <v>6.1999998092651296</v>
      </c>
      <c r="D17176" s="8">
        <f t="shared" si="268"/>
        <v>10.3800001144409</v>
      </c>
      <c r="E17176" s="8"/>
      <c r="F17176" s="8"/>
      <c r="G17176" s="8"/>
    </row>
    <row r="17177" spans="2:7" x14ac:dyDescent="0.25">
      <c r="B17177" s="11">
        <v>39627.885416666664</v>
      </c>
      <c r="C17177">
        <v>6.1199998855590803</v>
      </c>
      <c r="D17177" s="7">
        <f t="shared" si="268"/>
        <v>10.3800001144409</v>
      </c>
      <c r="E17177" s="7"/>
      <c r="F17177" s="7"/>
      <c r="G17177" s="7"/>
    </row>
    <row r="17178" spans="2:7" x14ac:dyDescent="0.25">
      <c r="B17178" s="10">
        <v>39627.895833333336</v>
      </c>
      <c r="C17178">
        <v>7.0599999427795401</v>
      </c>
      <c r="D17178" s="8">
        <f t="shared" si="268"/>
        <v>10.3800001144409</v>
      </c>
      <c r="E17178" s="8"/>
      <c r="F17178" s="8"/>
      <c r="G17178" s="8"/>
    </row>
    <row r="17179" spans="2:7" x14ac:dyDescent="0.25">
      <c r="B17179" s="11">
        <v>39627.90625</v>
      </c>
      <c r="C17179">
        <v>7.0799999237060502</v>
      </c>
      <c r="D17179" s="7">
        <f t="shared" si="268"/>
        <v>10.3800001144409</v>
      </c>
      <c r="E17179" s="7"/>
      <c r="F17179" s="7"/>
      <c r="G17179" s="7"/>
    </row>
    <row r="17180" spans="2:7" x14ac:dyDescent="0.25">
      <c r="B17180" s="10">
        <v>39627.916666666664</v>
      </c>
      <c r="C17180">
        <v>9.5600004196166992</v>
      </c>
      <c r="D17180" s="8">
        <f t="shared" si="268"/>
        <v>10.3800001144409</v>
      </c>
      <c r="E17180" s="8"/>
      <c r="F17180" s="8"/>
      <c r="G17180" s="8"/>
    </row>
    <row r="17181" spans="2:7" x14ac:dyDescent="0.25">
      <c r="B17181" s="11">
        <v>39627.927083333336</v>
      </c>
      <c r="C17181">
        <v>8.5799999237060494</v>
      </c>
      <c r="D17181" s="7">
        <f t="shared" si="268"/>
        <v>10.3800001144409</v>
      </c>
      <c r="E17181" s="7"/>
      <c r="F17181" s="7"/>
      <c r="G17181" s="7"/>
    </row>
    <row r="17182" spans="2:7" x14ac:dyDescent="0.25">
      <c r="B17182" s="10">
        <v>39627.9375</v>
      </c>
      <c r="C17182">
        <v>6.5799999237060502</v>
      </c>
      <c r="D17182" s="8">
        <f t="shared" si="268"/>
        <v>10.3800001144409</v>
      </c>
      <c r="E17182" s="8"/>
      <c r="F17182" s="8"/>
      <c r="G17182" s="8"/>
    </row>
    <row r="17183" spans="2:7" x14ac:dyDescent="0.25">
      <c r="B17183" s="11">
        <v>39627.947916666664</v>
      </c>
      <c r="C17183">
        <v>6.1799998283386204</v>
      </c>
      <c r="D17183" s="7">
        <f t="shared" si="268"/>
        <v>10.3800001144409</v>
      </c>
      <c r="E17183" s="7"/>
      <c r="F17183" s="7"/>
      <c r="G17183" s="7"/>
    </row>
    <row r="17184" spans="2:7" x14ac:dyDescent="0.25">
      <c r="B17184" s="10">
        <v>39627.958333333336</v>
      </c>
      <c r="C17184">
        <v>6.4400000572204501</v>
      </c>
      <c r="D17184" s="8">
        <f t="shared" si="268"/>
        <v>10.3800001144409</v>
      </c>
      <c r="E17184" s="8"/>
      <c r="F17184" s="8"/>
      <c r="G17184" s="8"/>
    </row>
    <row r="17185" spans="2:7" x14ac:dyDescent="0.25">
      <c r="B17185" s="11">
        <v>39627.96875</v>
      </c>
      <c r="C17185">
        <v>6.6399998664855904</v>
      </c>
      <c r="D17185" s="7">
        <f t="shared" si="268"/>
        <v>10.3800001144409</v>
      </c>
      <c r="E17185" s="7"/>
      <c r="F17185" s="7"/>
      <c r="G17185" s="7"/>
    </row>
    <row r="17186" spans="2:7" x14ac:dyDescent="0.25">
      <c r="B17186" s="10">
        <v>39627.979166666664</v>
      </c>
      <c r="C17186">
        <v>6.4800000190734801</v>
      </c>
      <c r="D17186" s="8">
        <f t="shared" si="268"/>
        <v>10.3800001144409</v>
      </c>
      <c r="E17186" s="8"/>
      <c r="F17186" s="8"/>
      <c r="G17186" s="8"/>
    </row>
    <row r="17187" spans="2:7" x14ac:dyDescent="0.25">
      <c r="B17187" s="11">
        <v>39627.989583333336</v>
      </c>
      <c r="C17187">
        <v>6.5</v>
      </c>
      <c r="D17187" s="7">
        <f t="shared" si="268"/>
        <v>10.3800001144409</v>
      </c>
      <c r="E17187" s="7"/>
      <c r="F17187" s="7"/>
      <c r="G17187" s="7"/>
    </row>
    <row r="17188" spans="2:7" x14ac:dyDescent="0.25">
      <c r="B17188" s="10">
        <v>39628</v>
      </c>
      <c r="C17188">
        <v>6.3200001716613698</v>
      </c>
      <c r="D17188" s="8">
        <f t="shared" si="268"/>
        <v>10.3800001144409</v>
      </c>
      <c r="E17188" s="8"/>
      <c r="F17188" s="8"/>
      <c r="G17188" s="8"/>
    </row>
    <row r="17189" spans="2:7" x14ac:dyDescent="0.25">
      <c r="B17189" s="11">
        <v>39628.010416666664</v>
      </c>
      <c r="C17189">
        <v>6.4400000572204501</v>
      </c>
      <c r="D17189" s="7">
        <f t="shared" si="268"/>
        <v>10.3800001144409</v>
      </c>
      <c r="E17189" s="7"/>
      <c r="F17189" s="7"/>
      <c r="G17189" s="7"/>
    </row>
    <row r="17190" spans="2:7" x14ac:dyDescent="0.25">
      <c r="B17190" s="10">
        <v>39628.020833333336</v>
      </c>
      <c r="C17190">
        <v>6.4000000953674299</v>
      </c>
      <c r="D17190" s="8">
        <f t="shared" si="268"/>
        <v>10.3800001144409</v>
      </c>
      <c r="E17190" s="8"/>
      <c r="F17190" s="8"/>
      <c r="G17190" s="8"/>
    </row>
    <row r="17191" spans="2:7" x14ac:dyDescent="0.25">
      <c r="B17191" s="11">
        <v>39628.03125</v>
      </c>
      <c r="C17191">
        <v>6.2399997711181596</v>
      </c>
      <c r="D17191" s="7">
        <f t="shared" si="268"/>
        <v>10.3800001144409</v>
      </c>
      <c r="E17191" s="7"/>
      <c r="F17191" s="7"/>
      <c r="G17191" s="7"/>
    </row>
    <row r="17192" spans="2:7" x14ac:dyDescent="0.25">
      <c r="B17192" s="10">
        <v>39628.041666666664</v>
      </c>
      <c r="C17192">
        <v>6.4000000953674299</v>
      </c>
      <c r="D17192" s="8">
        <f t="shared" si="268"/>
        <v>10.3800001144409</v>
      </c>
      <c r="E17192" s="8"/>
      <c r="F17192" s="8"/>
      <c r="G17192" s="8"/>
    </row>
    <row r="17193" spans="2:7" x14ac:dyDescent="0.25">
      <c r="B17193" s="11">
        <v>39628.052083333336</v>
      </c>
      <c r="C17193">
        <v>6.5399999618530202</v>
      </c>
      <c r="D17193" s="7">
        <f t="shared" si="268"/>
        <v>10.3599996566772</v>
      </c>
      <c r="E17193" s="7"/>
      <c r="F17193" s="7"/>
      <c r="G17193" s="7"/>
    </row>
    <row r="17194" spans="2:7" x14ac:dyDescent="0.25">
      <c r="B17194" s="10">
        <v>39628.0625</v>
      </c>
      <c r="C17194">
        <v>6.7199997901916504</v>
      </c>
      <c r="D17194" s="8">
        <f t="shared" si="268"/>
        <v>10.3599996566772</v>
      </c>
      <c r="E17194" s="8"/>
      <c r="F17194" s="8"/>
      <c r="G17194" s="8"/>
    </row>
    <row r="17195" spans="2:7" x14ac:dyDescent="0.25">
      <c r="B17195" s="11">
        <v>39628.072916666664</v>
      </c>
      <c r="C17195">
        <v>6.3200001716613698</v>
      </c>
      <c r="D17195" s="7">
        <f t="shared" si="268"/>
        <v>10.3599996566772</v>
      </c>
      <c r="E17195" s="7"/>
      <c r="F17195" s="7"/>
      <c r="G17195" s="7"/>
    </row>
    <row r="17196" spans="2:7" x14ac:dyDescent="0.25">
      <c r="B17196" s="10">
        <v>39628.083333333336</v>
      </c>
      <c r="C17196">
        <v>6.2800002098083496</v>
      </c>
      <c r="D17196" s="8">
        <f t="shared" si="268"/>
        <v>10.3599996566772</v>
      </c>
      <c r="E17196" s="8"/>
      <c r="F17196" s="8"/>
      <c r="G17196" s="8"/>
    </row>
    <row r="17197" spans="2:7" x14ac:dyDescent="0.25">
      <c r="B17197" s="11">
        <v>39628.09375</v>
      </c>
      <c r="C17197">
        <v>6.42000007629394</v>
      </c>
      <c r="D17197" s="7">
        <f t="shared" si="268"/>
        <v>10.3599996566772</v>
      </c>
      <c r="E17197" s="7"/>
      <c r="F17197" s="7"/>
      <c r="G17197" s="7"/>
    </row>
    <row r="17198" spans="2:7" x14ac:dyDescent="0.25">
      <c r="B17198" s="10">
        <v>39628.104166666664</v>
      </c>
      <c r="C17198">
        <v>6.5999999046325604</v>
      </c>
      <c r="D17198" s="8">
        <f t="shared" si="268"/>
        <v>10.3599996566772</v>
      </c>
      <c r="E17198" s="8"/>
      <c r="F17198" s="8"/>
      <c r="G17198" s="8"/>
    </row>
    <row r="17199" spans="2:7" x14ac:dyDescent="0.25">
      <c r="B17199" s="11">
        <v>39628.114583333336</v>
      </c>
      <c r="C17199">
        <v>6.2600002288818297</v>
      </c>
      <c r="D17199" s="7">
        <f t="shared" si="268"/>
        <v>10.3599996566772</v>
      </c>
      <c r="E17199" s="7"/>
      <c r="F17199" s="7"/>
      <c r="G17199" s="7"/>
    </row>
    <row r="17200" spans="2:7" x14ac:dyDescent="0.25">
      <c r="B17200" s="10">
        <v>39628.125</v>
      </c>
      <c r="C17200">
        <v>6.4800000190734801</v>
      </c>
      <c r="D17200" s="8">
        <f t="shared" si="268"/>
        <v>10.3599996566772</v>
      </c>
      <c r="E17200" s="8"/>
      <c r="F17200" s="8"/>
      <c r="G17200" s="8"/>
    </row>
    <row r="17201" spans="2:7" x14ac:dyDescent="0.25">
      <c r="B17201" s="11">
        <v>39628.135416666664</v>
      </c>
      <c r="C17201">
        <v>6.1999998092651296</v>
      </c>
      <c r="D17201" s="7">
        <f t="shared" si="268"/>
        <v>10.3599996566772</v>
      </c>
      <c r="E17201" s="7"/>
      <c r="F17201" s="7"/>
      <c r="G17201" s="7"/>
    </row>
    <row r="17202" spans="2:7" x14ac:dyDescent="0.25">
      <c r="B17202" s="10">
        <v>39628.145833333336</v>
      </c>
      <c r="C17202">
        <v>6.2600002288818297</v>
      </c>
      <c r="D17202" s="8">
        <f t="shared" si="268"/>
        <v>10.3599996566772</v>
      </c>
      <c r="E17202" s="8"/>
      <c r="F17202" s="8"/>
      <c r="G17202" s="8"/>
    </row>
    <row r="17203" spans="2:7" x14ac:dyDescent="0.25">
      <c r="B17203" s="11">
        <v>39628.15625</v>
      </c>
      <c r="C17203">
        <v>6.2600002288818297</v>
      </c>
      <c r="D17203" s="7">
        <f t="shared" si="268"/>
        <v>10.3599996566772</v>
      </c>
      <c r="E17203" s="7"/>
      <c r="F17203" s="7"/>
      <c r="G17203" s="7"/>
    </row>
    <row r="17204" spans="2:7" x14ac:dyDescent="0.25">
      <c r="B17204" s="10">
        <v>39628.166666666664</v>
      </c>
      <c r="C17204">
        <v>6.7800002098083496</v>
      </c>
      <c r="D17204" s="8">
        <f t="shared" si="268"/>
        <v>10.3599996566772</v>
      </c>
      <c r="E17204" s="8"/>
      <c r="F17204" s="8"/>
      <c r="G17204" s="8"/>
    </row>
    <row r="17205" spans="2:7" x14ac:dyDescent="0.25">
      <c r="B17205" s="11">
        <v>39628.177083333336</v>
      </c>
      <c r="C17205">
        <v>6.4000000953674299</v>
      </c>
      <c r="D17205" s="7">
        <f t="shared" si="268"/>
        <v>10.3599996566772</v>
      </c>
      <c r="E17205" s="7"/>
      <c r="F17205" s="7"/>
      <c r="G17205" s="7"/>
    </row>
    <row r="17206" spans="2:7" x14ac:dyDescent="0.25">
      <c r="B17206" s="10">
        <v>39628.1875</v>
      </c>
      <c r="C17206">
        <v>6.4400000572204501</v>
      </c>
      <c r="D17206" s="8">
        <f t="shared" si="268"/>
        <v>10.3599996566772</v>
      </c>
      <c r="E17206" s="8"/>
      <c r="F17206" s="8"/>
      <c r="G17206" s="8"/>
    </row>
    <row r="17207" spans="2:7" x14ac:dyDescent="0.25">
      <c r="B17207" s="11">
        <v>39628.197916666664</v>
      </c>
      <c r="C17207">
        <v>5.9000000953674299</v>
      </c>
      <c r="D17207" s="7">
        <f t="shared" si="268"/>
        <v>10.3599996566772</v>
      </c>
      <c r="E17207" s="7"/>
      <c r="F17207" s="7"/>
      <c r="G17207" s="7"/>
    </row>
    <row r="17208" spans="2:7" x14ac:dyDescent="0.25">
      <c r="B17208" s="10">
        <v>39628.208333333336</v>
      </c>
      <c r="C17208">
        <v>6.3000001907348597</v>
      </c>
      <c r="D17208" s="8">
        <f t="shared" si="268"/>
        <v>10.3599996566772</v>
      </c>
      <c r="E17208" s="8"/>
      <c r="F17208" s="8"/>
      <c r="G17208" s="8"/>
    </row>
    <row r="17209" spans="2:7" x14ac:dyDescent="0.25">
      <c r="B17209" s="11">
        <v>39628.21875</v>
      </c>
      <c r="C17209">
        <v>6.3200001716613698</v>
      </c>
      <c r="D17209" s="7">
        <f t="shared" si="268"/>
        <v>10.3599996566772</v>
      </c>
      <c r="E17209" s="7"/>
      <c r="F17209" s="7"/>
      <c r="G17209" s="7"/>
    </row>
    <row r="17210" spans="2:7" x14ac:dyDescent="0.25">
      <c r="B17210" s="10">
        <v>39628.229166666664</v>
      </c>
      <c r="C17210">
        <v>5.88000011444091</v>
      </c>
      <c r="D17210" s="8">
        <f t="shared" si="268"/>
        <v>10.3599996566772</v>
      </c>
      <c r="E17210" s="8"/>
      <c r="F17210" s="8"/>
      <c r="G17210" s="8"/>
    </row>
    <row r="17211" spans="2:7" x14ac:dyDescent="0.25">
      <c r="B17211" s="11">
        <v>39628.239583333336</v>
      </c>
      <c r="C17211">
        <v>6.2199997901916504</v>
      </c>
      <c r="D17211" s="7">
        <f t="shared" si="268"/>
        <v>10.3599996566772</v>
      </c>
      <c r="E17211" s="7"/>
      <c r="F17211" s="7"/>
      <c r="G17211" s="7"/>
    </row>
    <row r="17212" spans="2:7" x14ac:dyDescent="0.25">
      <c r="B17212" s="10">
        <v>39628.25</v>
      </c>
      <c r="C17212">
        <v>6.1799998283386204</v>
      </c>
      <c r="D17212" s="8">
        <f t="shared" si="268"/>
        <v>10.3599996566772</v>
      </c>
      <c r="E17212" s="8"/>
      <c r="F17212" s="8"/>
      <c r="G17212" s="8"/>
    </row>
    <row r="17213" spans="2:7" x14ac:dyDescent="0.25">
      <c r="B17213" s="11">
        <v>39628.260416666664</v>
      </c>
      <c r="C17213">
        <v>8.42000007629394</v>
      </c>
      <c r="D17213" s="7">
        <f t="shared" si="268"/>
        <v>10.3599996566772</v>
      </c>
      <c r="E17213" s="7"/>
      <c r="F17213" s="7"/>
      <c r="G17213" s="7"/>
    </row>
    <row r="17214" spans="2:7" x14ac:dyDescent="0.25">
      <c r="B17214" s="10">
        <v>39628.270833333336</v>
      </c>
      <c r="C17214">
        <v>8.3800001144409109</v>
      </c>
      <c r="D17214" s="8">
        <f t="shared" si="268"/>
        <v>10.3599996566772</v>
      </c>
      <c r="E17214" s="8"/>
      <c r="F17214" s="8"/>
      <c r="G17214" s="8"/>
    </row>
    <row r="17215" spans="2:7" x14ac:dyDescent="0.25">
      <c r="B17215" s="11">
        <v>39628.28125</v>
      </c>
      <c r="C17215">
        <v>5.92000007629394</v>
      </c>
      <c r="D17215" s="7">
        <f t="shared" si="268"/>
        <v>10.3599996566772</v>
      </c>
      <c r="E17215" s="7"/>
      <c r="F17215" s="7"/>
      <c r="G17215" s="7"/>
    </row>
    <row r="17216" spans="2:7" x14ac:dyDescent="0.25">
      <c r="B17216" s="10">
        <v>39628.291666666664</v>
      </c>
      <c r="C17216">
        <v>5.96000003814697</v>
      </c>
      <c r="D17216" s="8">
        <f t="shared" si="268"/>
        <v>10.3599996566772</v>
      </c>
      <c r="E17216" s="8"/>
      <c r="F17216" s="8"/>
      <c r="G17216" s="8"/>
    </row>
    <row r="17217" spans="2:7" x14ac:dyDescent="0.25">
      <c r="B17217" s="11">
        <v>39628.302083333336</v>
      </c>
      <c r="C17217">
        <v>6.1399998664855904</v>
      </c>
      <c r="D17217" s="7">
        <f t="shared" si="268"/>
        <v>10.3400001525878</v>
      </c>
      <c r="E17217" s="7"/>
      <c r="F17217" s="7"/>
      <c r="G17217" s="7"/>
    </row>
    <row r="17218" spans="2:7" x14ac:dyDescent="0.25">
      <c r="B17218" s="10">
        <v>39628.3125</v>
      </c>
      <c r="C17218">
        <v>6.0199999809265101</v>
      </c>
      <c r="D17218" s="8">
        <f t="shared" si="268"/>
        <v>10.3400001525878</v>
      </c>
      <c r="E17218" s="8"/>
      <c r="F17218" s="8"/>
      <c r="G17218" s="8"/>
    </row>
    <row r="17219" spans="2:7" x14ac:dyDescent="0.25">
      <c r="B17219" s="11">
        <v>39628.322916666664</v>
      </c>
      <c r="C17219">
        <v>6.0199999809265101</v>
      </c>
      <c r="D17219" s="7">
        <f t="shared" si="268"/>
        <v>10.3400001525878</v>
      </c>
      <c r="E17219" s="7"/>
      <c r="F17219" s="7"/>
      <c r="G17219" s="7"/>
    </row>
    <row r="17220" spans="2:7" x14ac:dyDescent="0.25">
      <c r="B17220" s="10">
        <v>39628.333333333336</v>
      </c>
      <c r="C17220">
        <v>6.0199999809265101</v>
      </c>
      <c r="D17220" s="8">
        <f t="shared" si="268"/>
        <v>10.3400001525878</v>
      </c>
      <c r="E17220" s="8"/>
      <c r="F17220" s="8"/>
      <c r="G17220" s="8"/>
    </row>
    <row r="17221" spans="2:7" x14ac:dyDescent="0.25">
      <c r="B17221" s="11">
        <v>39628.34375</v>
      </c>
      <c r="C17221">
        <v>6.3000001907348597</v>
      </c>
      <c r="D17221" s="7">
        <f t="shared" ref="D17221:D17284" si="269">IF(COUNTIF(C:C,"&gt;-1" )&gt;=ROW(C17217),VLOOKUP(LARGE(C$5:C$35044,ROW(C17217)),C:C,1,),"")</f>
        <v>10.3400001525878</v>
      </c>
      <c r="E17221" s="7"/>
      <c r="F17221" s="7"/>
      <c r="G17221" s="7"/>
    </row>
    <row r="17222" spans="2:7" x14ac:dyDescent="0.25">
      <c r="B17222" s="10">
        <v>39628.354166666664</v>
      </c>
      <c r="C17222">
        <v>6.0399999618530202</v>
      </c>
      <c r="D17222" s="8">
        <f t="shared" si="269"/>
        <v>10.3400001525878</v>
      </c>
      <c r="E17222" s="8"/>
      <c r="F17222" s="8"/>
      <c r="G17222" s="8"/>
    </row>
    <row r="17223" spans="2:7" x14ac:dyDescent="0.25">
      <c r="B17223" s="11">
        <v>39628.364583333336</v>
      </c>
      <c r="C17223">
        <v>5.8600001335143999</v>
      </c>
      <c r="D17223" s="7">
        <f t="shared" si="269"/>
        <v>10.3400001525878</v>
      </c>
      <c r="E17223" s="7"/>
      <c r="F17223" s="7"/>
      <c r="G17223" s="7"/>
    </row>
    <row r="17224" spans="2:7" x14ac:dyDescent="0.25">
      <c r="B17224" s="10">
        <v>39628.375</v>
      </c>
      <c r="C17224">
        <v>6.0199999809265101</v>
      </c>
      <c r="D17224" s="8">
        <f t="shared" si="269"/>
        <v>10.3400001525878</v>
      </c>
      <c r="E17224" s="8"/>
      <c r="F17224" s="8"/>
      <c r="G17224" s="8"/>
    </row>
    <row r="17225" spans="2:7" x14ac:dyDescent="0.25">
      <c r="B17225" s="11">
        <v>39628.385416666664</v>
      </c>
      <c r="C17225">
        <v>5.88000011444091</v>
      </c>
      <c r="D17225" s="7">
        <f t="shared" si="269"/>
        <v>10.3400001525878</v>
      </c>
      <c r="E17225" s="7"/>
      <c r="F17225" s="7"/>
      <c r="G17225" s="7"/>
    </row>
    <row r="17226" spans="2:7" x14ac:dyDescent="0.25">
      <c r="B17226" s="10">
        <v>39628.395833333336</v>
      </c>
      <c r="C17226">
        <v>6.1199998855590803</v>
      </c>
      <c r="D17226" s="8">
        <f t="shared" si="269"/>
        <v>10.3400001525878</v>
      </c>
      <c r="E17226" s="8"/>
      <c r="F17226" s="8"/>
      <c r="G17226" s="8"/>
    </row>
    <row r="17227" spans="2:7" x14ac:dyDescent="0.25">
      <c r="B17227" s="11">
        <v>39628.40625</v>
      </c>
      <c r="C17227">
        <v>6.6599998474120996</v>
      </c>
      <c r="D17227" s="7">
        <f t="shared" si="269"/>
        <v>10.3400001525878</v>
      </c>
      <c r="E17227" s="7"/>
      <c r="F17227" s="7"/>
      <c r="G17227" s="7"/>
    </row>
    <row r="17228" spans="2:7" x14ac:dyDescent="0.25">
      <c r="B17228" s="10">
        <v>39628.416666666664</v>
      </c>
      <c r="C17228">
        <v>5.8000001907348597</v>
      </c>
      <c r="D17228" s="8">
        <f t="shared" si="269"/>
        <v>10.3400001525878</v>
      </c>
      <c r="E17228" s="8"/>
      <c r="F17228" s="8"/>
      <c r="G17228" s="8"/>
    </row>
    <row r="17229" spans="2:7" x14ac:dyDescent="0.25">
      <c r="B17229" s="11">
        <v>39628.427083333336</v>
      </c>
      <c r="C17229">
        <v>6.4800000190734801</v>
      </c>
      <c r="D17229" s="7">
        <f t="shared" si="269"/>
        <v>10.3400001525878</v>
      </c>
      <c r="E17229" s="7"/>
      <c r="F17229" s="7"/>
      <c r="G17229" s="7"/>
    </row>
    <row r="17230" spans="2:7" x14ac:dyDescent="0.25">
      <c r="B17230" s="10">
        <v>39628.4375</v>
      </c>
      <c r="C17230">
        <v>6.0199999809265101</v>
      </c>
      <c r="D17230" s="8">
        <f t="shared" si="269"/>
        <v>10.3400001525878</v>
      </c>
      <c r="E17230" s="8"/>
      <c r="F17230" s="8"/>
      <c r="G17230" s="8"/>
    </row>
    <row r="17231" spans="2:7" x14ac:dyDescent="0.25">
      <c r="B17231" s="11">
        <v>39628.447916666664</v>
      </c>
      <c r="C17231">
        <v>5.96000003814697</v>
      </c>
      <c r="D17231" s="7">
        <f t="shared" si="269"/>
        <v>10.3400001525878</v>
      </c>
      <c r="E17231" s="7"/>
      <c r="F17231" s="7"/>
      <c r="G17231" s="7"/>
    </row>
    <row r="17232" spans="2:7" x14ac:dyDescent="0.25">
      <c r="B17232" s="10">
        <v>39628.458333333336</v>
      </c>
      <c r="C17232">
        <v>6.1599998474120996</v>
      </c>
      <c r="D17232" s="8">
        <f t="shared" si="269"/>
        <v>10.3400001525878</v>
      </c>
      <c r="E17232" s="8"/>
      <c r="F17232" s="8"/>
      <c r="G17232" s="8"/>
    </row>
    <row r="17233" spans="2:7" x14ac:dyDescent="0.25">
      <c r="B17233" s="11">
        <v>39628.46875</v>
      </c>
      <c r="C17233">
        <v>5.9400000572204501</v>
      </c>
      <c r="D17233" s="7">
        <f t="shared" si="269"/>
        <v>10.3400001525878</v>
      </c>
      <c r="E17233" s="7"/>
      <c r="F17233" s="7"/>
      <c r="G17233" s="7"/>
    </row>
    <row r="17234" spans="2:7" x14ac:dyDescent="0.25">
      <c r="B17234" s="10">
        <v>39628.479166666664</v>
      </c>
      <c r="C17234">
        <v>6.3600001335143999</v>
      </c>
      <c r="D17234" s="8">
        <f t="shared" si="269"/>
        <v>10.3400001525878</v>
      </c>
      <c r="E17234" s="8"/>
      <c r="F17234" s="8"/>
      <c r="G17234" s="8"/>
    </row>
    <row r="17235" spans="2:7" x14ac:dyDescent="0.25">
      <c r="B17235" s="11">
        <v>39628.489583333336</v>
      </c>
      <c r="C17235">
        <v>6.4400000572204501</v>
      </c>
      <c r="D17235" s="7">
        <f t="shared" si="269"/>
        <v>10.3400001525878</v>
      </c>
      <c r="E17235" s="7"/>
      <c r="F17235" s="7"/>
      <c r="G17235" s="7"/>
    </row>
    <row r="17236" spans="2:7" x14ac:dyDescent="0.25">
      <c r="B17236" s="10">
        <v>39628.5</v>
      </c>
      <c r="C17236">
        <v>5.8600001335143999</v>
      </c>
      <c r="D17236" s="8">
        <f t="shared" si="269"/>
        <v>10.3400001525878</v>
      </c>
      <c r="E17236" s="8"/>
      <c r="F17236" s="8"/>
      <c r="G17236" s="8"/>
    </row>
    <row r="17237" spans="2:7" x14ac:dyDescent="0.25">
      <c r="B17237" s="11">
        <v>39628.510416666664</v>
      </c>
      <c r="C17237">
        <v>5.2600002288818297</v>
      </c>
      <c r="D17237" s="7">
        <f t="shared" si="269"/>
        <v>10.3400001525878</v>
      </c>
      <c r="E17237" s="7"/>
      <c r="F17237" s="7"/>
      <c r="G17237" s="7"/>
    </row>
    <row r="17238" spans="2:7" x14ac:dyDescent="0.25">
      <c r="B17238" s="10">
        <v>39628.520833333336</v>
      </c>
      <c r="C17238">
        <v>5.3400001525878897</v>
      </c>
      <c r="D17238" s="8">
        <f t="shared" si="269"/>
        <v>10.3400001525878</v>
      </c>
      <c r="E17238" s="8"/>
      <c r="F17238" s="8"/>
      <c r="G17238" s="8"/>
    </row>
    <row r="17239" spans="2:7" x14ac:dyDescent="0.25">
      <c r="B17239" s="11">
        <v>39628.53125</v>
      </c>
      <c r="C17239">
        <v>5.1199998855590803</v>
      </c>
      <c r="D17239" s="7">
        <f t="shared" si="269"/>
        <v>10.3400001525878</v>
      </c>
      <c r="E17239" s="7"/>
      <c r="F17239" s="7"/>
      <c r="G17239" s="7"/>
    </row>
    <row r="17240" spans="2:7" x14ac:dyDescent="0.25">
      <c r="B17240" s="10">
        <v>39628.541666666664</v>
      </c>
      <c r="C17240">
        <v>5.4400000572204501</v>
      </c>
      <c r="D17240" s="8">
        <f t="shared" si="269"/>
        <v>10.3400001525878</v>
      </c>
      <c r="E17240" s="8"/>
      <c r="F17240" s="8"/>
      <c r="G17240" s="8"/>
    </row>
    <row r="17241" spans="2:7" x14ac:dyDescent="0.25">
      <c r="B17241" s="11">
        <v>39628.552083333336</v>
      </c>
      <c r="C17241">
        <v>5.46000003814697</v>
      </c>
      <c r="D17241" s="7">
        <f t="shared" si="269"/>
        <v>10.319999694824199</v>
      </c>
      <c r="E17241" s="7"/>
      <c r="F17241" s="7"/>
      <c r="G17241" s="7"/>
    </row>
    <row r="17242" spans="2:7" x14ac:dyDescent="0.25">
      <c r="B17242" s="10">
        <v>39628.5625</v>
      </c>
      <c r="C17242">
        <v>5.1599998474120996</v>
      </c>
      <c r="D17242" s="8">
        <f t="shared" si="269"/>
        <v>10.319999694824199</v>
      </c>
      <c r="E17242" s="8"/>
      <c r="F17242" s="8"/>
      <c r="G17242" s="8"/>
    </row>
    <row r="17243" spans="2:7" x14ac:dyDescent="0.25">
      <c r="B17243" s="11">
        <v>39628.572916666664</v>
      </c>
      <c r="C17243">
        <v>5.4400000572204501</v>
      </c>
      <c r="D17243" s="7">
        <f t="shared" si="269"/>
        <v>10.319999694824199</v>
      </c>
      <c r="E17243" s="7"/>
      <c r="F17243" s="7"/>
      <c r="G17243" s="7"/>
    </row>
    <row r="17244" spans="2:7" x14ac:dyDescent="0.25">
      <c r="B17244" s="10">
        <v>39628.583333333336</v>
      </c>
      <c r="C17244">
        <v>5.2600002288818297</v>
      </c>
      <c r="D17244" s="8">
        <f t="shared" si="269"/>
        <v>10.319999694824199</v>
      </c>
      <c r="E17244" s="8"/>
      <c r="F17244" s="8"/>
      <c r="G17244" s="8"/>
    </row>
    <row r="17245" spans="2:7" x14ac:dyDescent="0.25">
      <c r="B17245" s="11">
        <v>39628.59375</v>
      </c>
      <c r="C17245">
        <v>5.2600002288818297</v>
      </c>
      <c r="D17245" s="7">
        <f t="shared" si="269"/>
        <v>10.319999694824199</v>
      </c>
      <c r="E17245" s="7"/>
      <c r="F17245" s="7"/>
      <c r="G17245" s="7"/>
    </row>
    <row r="17246" spans="2:7" x14ac:dyDescent="0.25">
      <c r="B17246" s="10">
        <v>39628.604166666664</v>
      </c>
      <c r="C17246">
        <v>7.6599998474120996</v>
      </c>
      <c r="D17246" s="8">
        <f t="shared" si="269"/>
        <v>10.319999694824199</v>
      </c>
      <c r="E17246" s="8"/>
      <c r="F17246" s="8"/>
      <c r="G17246" s="8"/>
    </row>
    <row r="17247" spans="2:7" x14ac:dyDescent="0.25">
      <c r="B17247" s="11">
        <v>39628.614583333336</v>
      </c>
      <c r="C17247">
        <v>7.2800002098083496</v>
      </c>
      <c r="D17247" s="7">
        <f t="shared" si="269"/>
        <v>10.319999694824199</v>
      </c>
      <c r="E17247" s="7"/>
      <c r="F17247" s="7"/>
      <c r="G17247" s="7"/>
    </row>
    <row r="17248" spans="2:7" x14ac:dyDescent="0.25">
      <c r="B17248" s="10">
        <v>39628.625</v>
      </c>
      <c r="C17248">
        <v>5.6999998092651296</v>
      </c>
      <c r="D17248" s="8">
        <f t="shared" si="269"/>
        <v>10.319999694824199</v>
      </c>
      <c r="E17248" s="8"/>
      <c r="F17248" s="8"/>
      <c r="G17248" s="8"/>
    </row>
    <row r="17249" spans="2:7" x14ac:dyDescent="0.25">
      <c r="B17249" s="11">
        <v>39628.635416666664</v>
      </c>
      <c r="C17249">
        <v>5.2600002288818297</v>
      </c>
      <c r="D17249" s="7">
        <f t="shared" si="269"/>
        <v>10.319999694824199</v>
      </c>
      <c r="E17249" s="7"/>
      <c r="F17249" s="7"/>
      <c r="G17249" s="7"/>
    </row>
    <row r="17250" spans="2:7" x14ac:dyDescent="0.25">
      <c r="B17250" s="10">
        <v>39628.645833333336</v>
      </c>
      <c r="C17250">
        <v>5.4000000953674299</v>
      </c>
      <c r="D17250" s="8">
        <f t="shared" si="269"/>
        <v>10.319999694824199</v>
      </c>
      <c r="E17250" s="8"/>
      <c r="F17250" s="8"/>
      <c r="G17250" s="8"/>
    </row>
    <row r="17251" spans="2:7" x14ac:dyDescent="0.25">
      <c r="B17251" s="11">
        <v>39628.65625</v>
      </c>
      <c r="C17251">
        <v>5.2800002098083496</v>
      </c>
      <c r="D17251" s="7">
        <f t="shared" si="269"/>
        <v>10.319999694824199</v>
      </c>
      <c r="E17251" s="7"/>
      <c r="F17251" s="7"/>
      <c r="G17251" s="7"/>
    </row>
    <row r="17252" spans="2:7" x14ac:dyDescent="0.25">
      <c r="B17252" s="10">
        <v>39628.666666666664</v>
      </c>
      <c r="C17252">
        <v>5.3000001907348597</v>
      </c>
      <c r="D17252" s="8">
        <f t="shared" si="269"/>
        <v>10.319999694824199</v>
      </c>
      <c r="E17252" s="8"/>
      <c r="F17252" s="8"/>
      <c r="G17252" s="8"/>
    </row>
    <row r="17253" spans="2:7" x14ac:dyDescent="0.25">
      <c r="B17253" s="11">
        <v>39628.677083333336</v>
      </c>
      <c r="C17253">
        <v>5.5999999046325604</v>
      </c>
      <c r="D17253" s="7">
        <f t="shared" si="269"/>
        <v>10.319999694824199</v>
      </c>
      <c r="E17253" s="7"/>
      <c r="F17253" s="7"/>
      <c r="G17253" s="7"/>
    </row>
    <row r="17254" spans="2:7" x14ac:dyDescent="0.25">
      <c r="B17254" s="10">
        <v>39628.6875</v>
      </c>
      <c r="C17254">
        <v>5.2399997711181596</v>
      </c>
      <c r="D17254" s="8">
        <f t="shared" si="269"/>
        <v>10.319999694824199</v>
      </c>
      <c r="E17254" s="8"/>
      <c r="F17254" s="8"/>
      <c r="G17254" s="8"/>
    </row>
    <row r="17255" spans="2:7" x14ac:dyDescent="0.25">
      <c r="B17255" s="11">
        <v>39628.697916666664</v>
      </c>
      <c r="C17255">
        <v>5.1799998283386204</v>
      </c>
      <c r="D17255" s="7">
        <f t="shared" si="269"/>
        <v>10.319999694824199</v>
      </c>
      <c r="E17255" s="7"/>
      <c r="F17255" s="7"/>
      <c r="G17255" s="7"/>
    </row>
    <row r="17256" spans="2:7" x14ac:dyDescent="0.25">
      <c r="B17256" s="10">
        <v>39628.708333333336</v>
      </c>
      <c r="C17256">
        <v>5.5999999046325604</v>
      </c>
      <c r="D17256" s="8">
        <f t="shared" si="269"/>
        <v>10.319999694824199</v>
      </c>
      <c r="E17256" s="8"/>
      <c r="F17256" s="8"/>
      <c r="G17256" s="8"/>
    </row>
    <row r="17257" spans="2:7" x14ac:dyDescent="0.25">
      <c r="B17257" s="11">
        <v>39628.71875</v>
      </c>
      <c r="C17257">
        <v>5.3600001335143999</v>
      </c>
      <c r="D17257" s="7">
        <f t="shared" si="269"/>
        <v>10.319999694824199</v>
      </c>
      <c r="E17257" s="7"/>
      <c r="F17257" s="7"/>
      <c r="G17257" s="7"/>
    </row>
    <row r="17258" spans="2:7" x14ac:dyDescent="0.25">
      <c r="B17258" s="10">
        <v>39628.729166666664</v>
      </c>
      <c r="C17258">
        <v>5.2399997711181596</v>
      </c>
      <c r="D17258" s="8">
        <f t="shared" si="269"/>
        <v>10.319999694824199</v>
      </c>
      <c r="E17258" s="8"/>
      <c r="F17258" s="8"/>
      <c r="G17258" s="8"/>
    </row>
    <row r="17259" spans="2:7" x14ac:dyDescent="0.25">
      <c r="B17259" s="11">
        <v>39628.739583333336</v>
      </c>
      <c r="C17259">
        <v>5.5</v>
      </c>
      <c r="D17259" s="7">
        <f t="shared" si="269"/>
        <v>10.319999694824199</v>
      </c>
      <c r="E17259" s="7"/>
      <c r="F17259" s="7"/>
      <c r="G17259" s="7"/>
    </row>
    <row r="17260" spans="2:7" x14ac:dyDescent="0.25">
      <c r="B17260" s="10">
        <v>39628.75</v>
      </c>
      <c r="C17260">
        <v>5.6399998664855904</v>
      </c>
      <c r="D17260" s="8">
        <f t="shared" si="269"/>
        <v>10.300000190734799</v>
      </c>
      <c r="E17260" s="8"/>
      <c r="F17260" s="8"/>
      <c r="G17260" s="8"/>
    </row>
    <row r="17261" spans="2:7" x14ac:dyDescent="0.25">
      <c r="B17261" s="11">
        <v>39628.760416666664</v>
      </c>
      <c r="C17261">
        <v>5.4000000953674299</v>
      </c>
      <c r="D17261" s="7">
        <f t="shared" si="269"/>
        <v>10.300000190734799</v>
      </c>
      <c r="E17261" s="7"/>
      <c r="F17261" s="7"/>
      <c r="G17261" s="7"/>
    </row>
    <row r="17262" spans="2:7" x14ac:dyDescent="0.25">
      <c r="B17262" s="10">
        <v>39628.770833333336</v>
      </c>
      <c r="C17262">
        <v>5.42000007629394</v>
      </c>
      <c r="D17262" s="8">
        <f t="shared" si="269"/>
        <v>10.300000190734799</v>
      </c>
      <c r="E17262" s="8"/>
      <c r="F17262" s="8"/>
      <c r="G17262" s="8"/>
    </row>
    <row r="17263" spans="2:7" x14ac:dyDescent="0.25">
      <c r="B17263" s="11">
        <v>39628.78125</v>
      </c>
      <c r="C17263">
        <v>5.0999999046325604</v>
      </c>
      <c r="D17263" s="7">
        <f t="shared" si="269"/>
        <v>10.300000190734799</v>
      </c>
      <c r="E17263" s="7"/>
      <c r="F17263" s="7"/>
      <c r="G17263" s="7"/>
    </row>
    <row r="17264" spans="2:7" x14ac:dyDescent="0.25">
      <c r="B17264" s="10">
        <v>39628.791666666664</v>
      </c>
      <c r="C17264">
        <v>5.4000000953674299</v>
      </c>
      <c r="D17264" s="8">
        <f t="shared" si="269"/>
        <v>10.300000190734799</v>
      </c>
      <c r="E17264" s="8"/>
      <c r="F17264" s="8"/>
      <c r="G17264" s="8"/>
    </row>
    <row r="17265" spans="2:7" x14ac:dyDescent="0.25">
      <c r="B17265" s="11">
        <v>39628.802083333336</v>
      </c>
      <c r="C17265">
        <v>5.3200001716613698</v>
      </c>
      <c r="D17265" s="7">
        <f t="shared" si="269"/>
        <v>10.300000190734799</v>
      </c>
      <c r="E17265" s="7"/>
      <c r="F17265" s="7"/>
      <c r="G17265" s="7"/>
    </row>
    <row r="17266" spans="2:7" x14ac:dyDescent="0.25">
      <c r="B17266" s="10">
        <v>39628.8125</v>
      </c>
      <c r="C17266">
        <v>5.1599998474120996</v>
      </c>
      <c r="D17266" s="8">
        <f t="shared" si="269"/>
        <v>10.300000190734799</v>
      </c>
      <c r="E17266" s="8"/>
      <c r="F17266" s="8"/>
      <c r="G17266" s="8"/>
    </row>
    <row r="17267" spans="2:7" x14ac:dyDescent="0.25">
      <c r="B17267" s="11">
        <v>39628.822916666664</v>
      </c>
      <c r="C17267">
        <v>5.4400000572204501</v>
      </c>
      <c r="D17267" s="7">
        <f t="shared" si="269"/>
        <v>10.300000190734799</v>
      </c>
      <c r="E17267" s="7"/>
      <c r="F17267" s="7"/>
      <c r="G17267" s="7"/>
    </row>
    <row r="17268" spans="2:7" x14ac:dyDescent="0.25">
      <c r="B17268" s="10">
        <v>39628.833333333336</v>
      </c>
      <c r="C17268">
        <v>5.2600002288818297</v>
      </c>
      <c r="D17268" s="8">
        <f t="shared" si="269"/>
        <v>10.300000190734799</v>
      </c>
      <c r="E17268" s="8"/>
      <c r="F17268" s="8"/>
      <c r="G17268" s="8"/>
    </row>
    <row r="17269" spans="2:7" x14ac:dyDescent="0.25">
      <c r="B17269" s="11">
        <v>39628.84375</v>
      </c>
      <c r="C17269">
        <v>5.2199997901916504</v>
      </c>
      <c r="D17269" s="7">
        <f t="shared" si="269"/>
        <v>10.300000190734799</v>
      </c>
      <c r="E17269" s="7"/>
      <c r="F17269" s="7"/>
      <c r="G17269" s="7"/>
    </row>
    <row r="17270" spans="2:7" x14ac:dyDescent="0.25">
      <c r="B17270" s="10">
        <v>39628.854166666664</v>
      </c>
      <c r="C17270">
        <v>5.6999998092651296</v>
      </c>
      <c r="D17270" s="8">
        <f t="shared" si="269"/>
        <v>10.300000190734799</v>
      </c>
      <c r="E17270" s="8"/>
      <c r="F17270" s="8"/>
      <c r="G17270" s="8"/>
    </row>
    <row r="17271" spans="2:7" x14ac:dyDescent="0.25">
      <c r="B17271" s="11">
        <v>39628.864583333336</v>
      </c>
      <c r="C17271">
        <v>5.1399998664855904</v>
      </c>
      <c r="D17271" s="7">
        <f t="shared" si="269"/>
        <v>10.300000190734799</v>
      </c>
      <c r="E17271" s="7"/>
      <c r="F17271" s="7"/>
      <c r="G17271" s="7"/>
    </row>
    <row r="17272" spans="2:7" x14ac:dyDescent="0.25">
      <c r="B17272" s="10">
        <v>39628.875</v>
      </c>
      <c r="C17272">
        <v>5.2800002098083496</v>
      </c>
      <c r="D17272" s="8">
        <f t="shared" si="269"/>
        <v>10.300000190734799</v>
      </c>
      <c r="E17272" s="8"/>
      <c r="F17272" s="8"/>
      <c r="G17272" s="8"/>
    </row>
    <row r="17273" spans="2:7" x14ac:dyDescent="0.25">
      <c r="B17273" s="11">
        <v>39628.885416666664</v>
      </c>
      <c r="C17273">
        <v>5.6799998283386204</v>
      </c>
      <c r="D17273" s="7">
        <f t="shared" si="269"/>
        <v>10.300000190734799</v>
      </c>
      <c r="E17273" s="7"/>
      <c r="F17273" s="7"/>
      <c r="G17273" s="7"/>
    </row>
    <row r="17274" spans="2:7" x14ac:dyDescent="0.25">
      <c r="B17274" s="10">
        <v>39628.895833333336</v>
      </c>
      <c r="C17274">
        <v>6.0399999618530202</v>
      </c>
      <c r="D17274" s="8">
        <f t="shared" si="269"/>
        <v>10.300000190734799</v>
      </c>
      <c r="E17274" s="8"/>
      <c r="F17274" s="8"/>
      <c r="G17274" s="8"/>
    </row>
    <row r="17275" spans="2:7" x14ac:dyDescent="0.25">
      <c r="B17275" s="11">
        <v>39628.90625</v>
      </c>
      <c r="C17275">
        <v>6.3600001335143999</v>
      </c>
      <c r="D17275" s="7">
        <f t="shared" si="269"/>
        <v>10.300000190734799</v>
      </c>
      <c r="E17275" s="7"/>
      <c r="F17275" s="7"/>
      <c r="G17275" s="7"/>
    </row>
    <row r="17276" spans="2:7" x14ac:dyDescent="0.25">
      <c r="B17276" s="10">
        <v>39628.916666666664</v>
      </c>
      <c r="C17276">
        <v>6.3000001907348597</v>
      </c>
      <c r="D17276" s="8">
        <f t="shared" si="269"/>
        <v>10.300000190734799</v>
      </c>
      <c r="E17276" s="8"/>
      <c r="F17276" s="8"/>
      <c r="G17276" s="8"/>
    </row>
    <row r="17277" spans="2:7" x14ac:dyDescent="0.25">
      <c r="B17277" s="11">
        <v>39628.927083333336</v>
      </c>
      <c r="C17277">
        <v>6.5599999427795401</v>
      </c>
      <c r="D17277" s="7">
        <f t="shared" si="269"/>
        <v>10.279999732971101</v>
      </c>
      <c r="E17277" s="7"/>
      <c r="F17277" s="7"/>
      <c r="G17277" s="7"/>
    </row>
    <row r="17278" spans="2:7" x14ac:dyDescent="0.25">
      <c r="B17278" s="10">
        <v>39628.9375</v>
      </c>
      <c r="C17278">
        <v>6.4800000190734801</v>
      </c>
      <c r="D17278" s="8">
        <f t="shared" si="269"/>
        <v>10.279999732971101</v>
      </c>
      <c r="E17278" s="8"/>
      <c r="F17278" s="8"/>
      <c r="G17278" s="8"/>
    </row>
    <row r="17279" spans="2:7" x14ac:dyDescent="0.25">
      <c r="B17279" s="11">
        <v>39628.947916666664</v>
      </c>
      <c r="C17279">
        <v>8.5399999618530202</v>
      </c>
      <c r="D17279" s="7">
        <f t="shared" si="269"/>
        <v>10.279999732971101</v>
      </c>
      <c r="E17279" s="7"/>
      <c r="F17279" s="7"/>
      <c r="G17279" s="7"/>
    </row>
    <row r="17280" spans="2:7" x14ac:dyDescent="0.25">
      <c r="B17280" s="10">
        <v>39628.958333333336</v>
      </c>
      <c r="C17280">
        <v>8.7200002670287997</v>
      </c>
      <c r="D17280" s="8">
        <f t="shared" si="269"/>
        <v>10.279999732971101</v>
      </c>
      <c r="E17280" s="8"/>
      <c r="F17280" s="8"/>
      <c r="G17280" s="8"/>
    </row>
    <row r="17281" spans="2:7" x14ac:dyDescent="0.25">
      <c r="B17281" s="11">
        <v>39628.96875</v>
      </c>
      <c r="C17281">
        <v>6.4400000572204501</v>
      </c>
      <c r="D17281" s="7">
        <f t="shared" si="269"/>
        <v>10.279999732971101</v>
      </c>
      <c r="E17281" s="7"/>
      <c r="F17281" s="7"/>
      <c r="G17281" s="7"/>
    </row>
    <row r="17282" spans="2:7" x14ac:dyDescent="0.25">
      <c r="B17282" s="10">
        <v>39628.979166666664</v>
      </c>
      <c r="C17282">
        <v>6.3400001525878897</v>
      </c>
      <c r="D17282" s="8">
        <f t="shared" si="269"/>
        <v>10.279999732971101</v>
      </c>
      <c r="E17282" s="8"/>
      <c r="F17282" s="8"/>
      <c r="G17282" s="8"/>
    </row>
    <row r="17283" spans="2:7" x14ac:dyDescent="0.25">
      <c r="B17283" s="11">
        <v>39628.989583333336</v>
      </c>
      <c r="C17283">
        <v>6.5399999618530202</v>
      </c>
      <c r="D17283" s="7">
        <f t="shared" si="269"/>
        <v>10.279999732971101</v>
      </c>
      <c r="E17283" s="7"/>
      <c r="F17283" s="7"/>
      <c r="G17283" s="7"/>
    </row>
    <row r="17284" spans="2:7" x14ac:dyDescent="0.25">
      <c r="B17284" s="10">
        <v>39629</v>
      </c>
      <c r="C17284">
        <v>6.46000003814697</v>
      </c>
      <c r="D17284" s="8">
        <f t="shared" si="269"/>
        <v>10.279999732971101</v>
      </c>
      <c r="E17284" s="8"/>
      <c r="F17284" s="8"/>
      <c r="G17284" s="8"/>
    </row>
    <row r="17285" spans="2:7" x14ac:dyDescent="0.25">
      <c r="B17285" s="11">
        <v>39629.010416666664</v>
      </c>
      <c r="C17285">
        <v>6.3400001525878897</v>
      </c>
      <c r="D17285" s="7">
        <f t="shared" ref="D17285:D17348" si="270">IF(COUNTIF(C:C,"&gt;-1" )&gt;=ROW(C17281),VLOOKUP(LARGE(C$5:C$35044,ROW(C17281)),C:C,1,),"")</f>
        <v>10.279999732971101</v>
      </c>
      <c r="E17285" s="7"/>
      <c r="F17285" s="7"/>
      <c r="G17285" s="7"/>
    </row>
    <row r="17286" spans="2:7" x14ac:dyDescent="0.25">
      <c r="B17286" s="10">
        <v>39629.020833333336</v>
      </c>
      <c r="C17286">
        <v>6.7199997901916504</v>
      </c>
      <c r="D17286" s="8">
        <f t="shared" si="270"/>
        <v>10.279999732971101</v>
      </c>
      <c r="E17286" s="8"/>
      <c r="F17286" s="8"/>
      <c r="G17286" s="8"/>
    </row>
    <row r="17287" spans="2:7" x14ac:dyDescent="0.25">
      <c r="B17287" s="11">
        <v>39629.03125</v>
      </c>
      <c r="C17287">
        <v>6.4400000572204501</v>
      </c>
      <c r="D17287" s="7">
        <f t="shared" si="270"/>
        <v>10.279999732971101</v>
      </c>
      <c r="E17287" s="7"/>
      <c r="F17287" s="7"/>
      <c r="G17287" s="7"/>
    </row>
    <row r="17288" spans="2:7" x14ac:dyDescent="0.25">
      <c r="B17288" s="10">
        <v>39629.041666666664</v>
      </c>
      <c r="C17288">
        <v>6.5599999427795401</v>
      </c>
      <c r="D17288" s="8">
        <f t="shared" si="270"/>
        <v>10.279999732971101</v>
      </c>
      <c r="E17288" s="8"/>
      <c r="F17288" s="8"/>
      <c r="G17288" s="8"/>
    </row>
    <row r="17289" spans="2:7" x14ac:dyDescent="0.25">
      <c r="B17289" s="11">
        <v>39629.052083333336</v>
      </c>
      <c r="C17289">
        <v>6.5199999809265101</v>
      </c>
      <c r="D17289" s="7">
        <f t="shared" si="270"/>
        <v>10.279999732971101</v>
      </c>
      <c r="E17289" s="7"/>
      <c r="F17289" s="7"/>
      <c r="G17289" s="7"/>
    </row>
    <row r="17290" spans="2:7" x14ac:dyDescent="0.25">
      <c r="B17290" s="10">
        <v>39629.0625</v>
      </c>
      <c r="C17290">
        <v>6.1799998283386204</v>
      </c>
      <c r="D17290" s="8">
        <f t="shared" si="270"/>
        <v>10.279999732971101</v>
      </c>
      <c r="E17290" s="8"/>
      <c r="F17290" s="8"/>
      <c r="G17290" s="8"/>
    </row>
    <row r="17291" spans="2:7" x14ac:dyDescent="0.25">
      <c r="B17291" s="11">
        <v>39629.072916666664</v>
      </c>
      <c r="C17291">
        <v>6.4400000572204501</v>
      </c>
      <c r="D17291" s="7">
        <f t="shared" si="270"/>
        <v>10.279999732971101</v>
      </c>
      <c r="E17291" s="7"/>
      <c r="F17291" s="7"/>
      <c r="G17291" s="7"/>
    </row>
    <row r="17292" spans="2:7" x14ac:dyDescent="0.25">
      <c r="B17292" s="10">
        <v>39629.083333333336</v>
      </c>
      <c r="C17292">
        <v>6.7399997711181596</v>
      </c>
      <c r="D17292" s="8">
        <f t="shared" si="270"/>
        <v>10.279999732971101</v>
      </c>
      <c r="E17292" s="8"/>
      <c r="F17292" s="8"/>
      <c r="G17292" s="8"/>
    </row>
    <row r="17293" spans="2:7" x14ac:dyDescent="0.25">
      <c r="B17293" s="11">
        <v>39629.09375</v>
      </c>
      <c r="C17293">
        <v>6.6199998855590803</v>
      </c>
      <c r="D17293" s="7">
        <f t="shared" si="270"/>
        <v>10.279999732971101</v>
      </c>
      <c r="E17293" s="7"/>
      <c r="F17293" s="7"/>
      <c r="G17293" s="7"/>
    </row>
    <row r="17294" spans="2:7" x14ac:dyDescent="0.25">
      <c r="B17294" s="10">
        <v>39629.104166666664</v>
      </c>
      <c r="C17294">
        <v>6.5</v>
      </c>
      <c r="D17294" s="8">
        <f t="shared" si="270"/>
        <v>10.279999732971101</v>
      </c>
      <c r="E17294" s="8"/>
      <c r="F17294" s="8"/>
      <c r="G17294" s="8"/>
    </row>
    <row r="17295" spans="2:7" x14ac:dyDescent="0.25">
      <c r="B17295" s="11">
        <v>39629.114583333336</v>
      </c>
      <c r="C17295">
        <v>6.5999999046325604</v>
      </c>
      <c r="D17295" s="7">
        <f t="shared" si="270"/>
        <v>10.279999732971101</v>
      </c>
      <c r="E17295" s="7"/>
      <c r="F17295" s="7"/>
      <c r="G17295" s="7"/>
    </row>
    <row r="17296" spans="2:7" x14ac:dyDescent="0.25">
      <c r="B17296" s="10">
        <v>39629.125</v>
      </c>
      <c r="C17296">
        <v>6.2600002288818297</v>
      </c>
      <c r="D17296" s="8">
        <f t="shared" si="270"/>
        <v>10.279999732971101</v>
      </c>
      <c r="E17296" s="8"/>
      <c r="F17296" s="8"/>
      <c r="G17296" s="8"/>
    </row>
    <row r="17297" spans="2:7" x14ac:dyDescent="0.25">
      <c r="B17297" s="11">
        <v>39629.135416666664</v>
      </c>
      <c r="C17297">
        <v>6.4800000190734801</v>
      </c>
      <c r="D17297" s="7">
        <f t="shared" si="270"/>
        <v>10.279999732971101</v>
      </c>
      <c r="E17297" s="7"/>
      <c r="F17297" s="7"/>
      <c r="G17297" s="7"/>
    </row>
    <row r="17298" spans="2:7" x14ac:dyDescent="0.25">
      <c r="B17298" s="10">
        <v>39629.145833333336</v>
      </c>
      <c r="C17298">
        <v>6.2800002098083496</v>
      </c>
      <c r="D17298" s="8">
        <f t="shared" si="270"/>
        <v>10.279999732971101</v>
      </c>
      <c r="E17298" s="8"/>
      <c r="F17298" s="8"/>
      <c r="G17298" s="8"/>
    </row>
    <row r="17299" spans="2:7" x14ac:dyDescent="0.25">
      <c r="B17299" s="11">
        <v>39629.15625</v>
      </c>
      <c r="C17299">
        <v>6.1999998092651296</v>
      </c>
      <c r="D17299" s="7">
        <f t="shared" si="270"/>
        <v>10.279999732971101</v>
      </c>
      <c r="E17299" s="7"/>
      <c r="F17299" s="7"/>
      <c r="G17299" s="7"/>
    </row>
    <row r="17300" spans="2:7" x14ac:dyDescent="0.25">
      <c r="B17300" s="10">
        <v>39629.166666666664</v>
      </c>
      <c r="C17300">
        <v>6.1799998283386204</v>
      </c>
      <c r="D17300" s="8">
        <f t="shared" si="270"/>
        <v>10.279999732971101</v>
      </c>
      <c r="E17300" s="8"/>
      <c r="F17300" s="8"/>
      <c r="G17300" s="8"/>
    </row>
    <row r="17301" spans="2:7" x14ac:dyDescent="0.25">
      <c r="B17301" s="11">
        <v>39629.177083333336</v>
      </c>
      <c r="C17301">
        <v>5.3000001907348597</v>
      </c>
      <c r="D17301" s="7">
        <f t="shared" si="270"/>
        <v>10.279999732971101</v>
      </c>
      <c r="E17301" s="7"/>
      <c r="F17301" s="7"/>
      <c r="G17301" s="7"/>
    </row>
    <row r="17302" spans="2:7" x14ac:dyDescent="0.25">
      <c r="B17302" s="10">
        <v>39629.1875</v>
      </c>
      <c r="C17302">
        <v>5.1599998474120996</v>
      </c>
      <c r="D17302" s="8">
        <f t="shared" si="270"/>
        <v>10.279999732971101</v>
      </c>
      <c r="E17302" s="8"/>
      <c r="F17302" s="8"/>
      <c r="G17302" s="8"/>
    </row>
    <row r="17303" spans="2:7" x14ac:dyDescent="0.25">
      <c r="B17303" s="11">
        <v>39629.197916666664</v>
      </c>
      <c r="C17303">
        <v>5.2199997901916504</v>
      </c>
      <c r="D17303" s="7">
        <f t="shared" si="270"/>
        <v>10.2600002288818</v>
      </c>
      <c r="E17303" s="7"/>
      <c r="F17303" s="7"/>
      <c r="G17303" s="7"/>
    </row>
    <row r="17304" spans="2:7" x14ac:dyDescent="0.25">
      <c r="B17304" s="10">
        <v>39629.208333333336</v>
      </c>
      <c r="C17304">
        <v>5.1799998283386204</v>
      </c>
      <c r="D17304" s="8">
        <f t="shared" si="270"/>
        <v>10.2600002288818</v>
      </c>
      <c r="E17304" s="8"/>
      <c r="F17304" s="8"/>
      <c r="G17304" s="8"/>
    </row>
    <row r="17305" spans="2:7" x14ac:dyDescent="0.25">
      <c r="B17305" s="11">
        <v>39629.21875</v>
      </c>
      <c r="C17305">
        <v>5.2199997901916504</v>
      </c>
      <c r="D17305" s="7">
        <f t="shared" si="270"/>
        <v>10.2600002288818</v>
      </c>
      <c r="E17305" s="7"/>
      <c r="F17305" s="7"/>
      <c r="G17305" s="7"/>
    </row>
    <row r="17306" spans="2:7" x14ac:dyDescent="0.25">
      <c r="B17306" s="10">
        <v>39629.229166666664</v>
      </c>
      <c r="C17306">
        <v>5.3000001907348597</v>
      </c>
      <c r="D17306" s="8">
        <f t="shared" si="270"/>
        <v>10.2600002288818</v>
      </c>
      <c r="E17306" s="8"/>
      <c r="F17306" s="8"/>
      <c r="G17306" s="8"/>
    </row>
    <row r="17307" spans="2:7" x14ac:dyDescent="0.25">
      <c r="B17307" s="11">
        <v>39629.239583333336</v>
      </c>
      <c r="C17307">
        <v>5.5199999809265101</v>
      </c>
      <c r="D17307" s="7">
        <f t="shared" si="270"/>
        <v>10.2600002288818</v>
      </c>
      <c r="E17307" s="7"/>
      <c r="F17307" s="7"/>
      <c r="G17307" s="7"/>
    </row>
    <row r="17308" spans="2:7" x14ac:dyDescent="0.25">
      <c r="B17308" s="10">
        <v>39629.25</v>
      </c>
      <c r="C17308">
        <v>5.1399998664855904</v>
      </c>
      <c r="D17308" s="8">
        <f t="shared" si="270"/>
        <v>10.2600002288818</v>
      </c>
      <c r="E17308" s="8"/>
      <c r="F17308" s="8"/>
      <c r="G17308" s="8"/>
    </row>
    <row r="17309" spans="2:7" x14ac:dyDescent="0.25">
      <c r="B17309" s="11">
        <v>39629.260416666664</v>
      </c>
      <c r="C17309">
        <v>5.1399998664855904</v>
      </c>
      <c r="D17309" s="7">
        <f t="shared" si="270"/>
        <v>10.2600002288818</v>
      </c>
      <c r="E17309" s="7"/>
      <c r="F17309" s="7"/>
      <c r="G17309" s="7"/>
    </row>
    <row r="17310" spans="2:7" x14ac:dyDescent="0.25">
      <c r="B17310" s="10">
        <v>39629.270833333336</v>
      </c>
      <c r="C17310">
        <v>5.2199997901916504</v>
      </c>
      <c r="D17310" s="8">
        <f t="shared" si="270"/>
        <v>10.2600002288818</v>
      </c>
      <c r="E17310" s="8"/>
      <c r="F17310" s="8"/>
      <c r="G17310" s="8"/>
    </row>
    <row r="17311" spans="2:7" x14ac:dyDescent="0.25">
      <c r="B17311" s="11">
        <v>39629.28125</v>
      </c>
      <c r="C17311">
        <v>5.2399997711181596</v>
      </c>
      <c r="D17311" s="7">
        <f t="shared" si="270"/>
        <v>10.2600002288818</v>
      </c>
      <c r="E17311" s="7"/>
      <c r="F17311" s="7"/>
      <c r="G17311" s="7"/>
    </row>
    <row r="17312" spans="2:7" x14ac:dyDescent="0.25">
      <c r="B17312" s="10">
        <v>39629.291666666664</v>
      </c>
      <c r="C17312">
        <v>7.2800002098083496</v>
      </c>
      <c r="D17312" s="8">
        <f t="shared" si="270"/>
        <v>10.2600002288818</v>
      </c>
      <c r="E17312" s="8"/>
      <c r="F17312" s="8"/>
      <c r="G17312" s="8"/>
    </row>
    <row r="17313" spans="2:7" x14ac:dyDescent="0.25">
      <c r="B17313" s="11">
        <v>39629.302083333336</v>
      </c>
      <c r="C17313">
        <v>7.5999999046325604</v>
      </c>
      <c r="D17313" s="7">
        <f t="shared" si="270"/>
        <v>10.2600002288818</v>
      </c>
      <c r="E17313" s="7"/>
      <c r="F17313" s="7"/>
      <c r="G17313" s="7"/>
    </row>
    <row r="17314" spans="2:7" x14ac:dyDescent="0.25">
      <c r="B17314" s="10">
        <v>39629.3125</v>
      </c>
      <c r="C17314">
        <v>5.0999999046325604</v>
      </c>
      <c r="D17314" s="8">
        <f t="shared" si="270"/>
        <v>10.2600002288818</v>
      </c>
      <c r="E17314" s="8"/>
      <c r="F17314" s="8"/>
      <c r="G17314" s="8"/>
    </row>
    <row r="17315" spans="2:7" x14ac:dyDescent="0.25">
      <c r="B17315" s="11">
        <v>39629.322916666664</v>
      </c>
      <c r="C17315">
        <v>5.1199998855590803</v>
      </c>
      <c r="D17315" s="7">
        <f t="shared" si="270"/>
        <v>10.2600002288818</v>
      </c>
      <c r="E17315" s="7"/>
      <c r="F17315" s="7"/>
      <c r="G17315" s="7"/>
    </row>
    <row r="17316" spans="2:7" x14ac:dyDescent="0.25">
      <c r="B17316" s="10">
        <v>39629.333333333336</v>
      </c>
      <c r="C17316">
        <v>5.4000000953674299</v>
      </c>
      <c r="D17316" s="8">
        <f t="shared" si="270"/>
        <v>10.2600002288818</v>
      </c>
      <c r="E17316" s="8"/>
      <c r="F17316" s="8"/>
      <c r="G17316" s="8"/>
    </row>
    <row r="17317" spans="2:7" x14ac:dyDescent="0.25">
      <c r="B17317" s="11">
        <v>39629.34375</v>
      </c>
      <c r="C17317">
        <v>4.9000000953674299</v>
      </c>
      <c r="D17317" s="7">
        <f t="shared" si="270"/>
        <v>10.2600002288818</v>
      </c>
      <c r="E17317" s="7"/>
      <c r="F17317" s="7"/>
      <c r="G17317" s="7"/>
    </row>
    <row r="17318" spans="2:7" x14ac:dyDescent="0.25">
      <c r="B17318" s="10">
        <v>39629.354166666664</v>
      </c>
      <c r="C17318">
        <v>5.1799998283386204</v>
      </c>
      <c r="D17318" s="8">
        <f t="shared" si="270"/>
        <v>10.2600002288818</v>
      </c>
      <c r="E17318" s="8"/>
      <c r="F17318" s="8"/>
      <c r="G17318" s="8"/>
    </row>
    <row r="17319" spans="2:7" x14ac:dyDescent="0.25">
      <c r="B17319" s="11">
        <v>39629.364583333336</v>
      </c>
      <c r="C17319">
        <v>5.1799998283386204</v>
      </c>
      <c r="D17319" s="7">
        <f t="shared" si="270"/>
        <v>10.2600002288818</v>
      </c>
      <c r="E17319" s="7"/>
      <c r="F17319" s="7"/>
      <c r="G17319" s="7"/>
    </row>
    <row r="17320" spans="2:7" x14ac:dyDescent="0.25">
      <c r="B17320" s="10">
        <v>39629.375</v>
      </c>
      <c r="C17320">
        <v>4.9000000953674299</v>
      </c>
      <c r="D17320" s="8">
        <f t="shared" si="270"/>
        <v>10.2600002288818</v>
      </c>
      <c r="E17320" s="8"/>
      <c r="F17320" s="8"/>
      <c r="G17320" s="8"/>
    </row>
    <row r="17321" spans="2:7" x14ac:dyDescent="0.25">
      <c r="B17321" s="11">
        <v>39629.385416666664</v>
      </c>
      <c r="C17321">
        <v>5.4400000572204501</v>
      </c>
      <c r="D17321" s="7">
        <f t="shared" si="270"/>
        <v>10.2600002288818</v>
      </c>
      <c r="E17321" s="7"/>
      <c r="F17321" s="7"/>
      <c r="G17321" s="7"/>
    </row>
    <row r="17322" spans="2:7" x14ac:dyDescent="0.25">
      <c r="B17322" s="10">
        <v>39629.395833333336</v>
      </c>
      <c r="C17322">
        <v>5.0999999046325604</v>
      </c>
      <c r="D17322" s="8">
        <f t="shared" si="270"/>
        <v>10.2600002288818</v>
      </c>
      <c r="E17322" s="8"/>
      <c r="F17322" s="8"/>
      <c r="G17322" s="8"/>
    </row>
    <row r="17323" spans="2:7" x14ac:dyDescent="0.25">
      <c r="B17323" s="11">
        <v>39629.40625</v>
      </c>
      <c r="C17323">
        <v>5.38000011444091</v>
      </c>
      <c r="D17323" s="7">
        <f t="shared" si="270"/>
        <v>10.2600002288818</v>
      </c>
      <c r="E17323" s="7"/>
      <c r="F17323" s="7"/>
      <c r="G17323" s="7"/>
    </row>
    <row r="17324" spans="2:7" x14ac:dyDescent="0.25">
      <c r="B17324" s="10">
        <v>39629.416666666664</v>
      </c>
      <c r="C17324">
        <v>5.2600002288818297</v>
      </c>
      <c r="D17324" s="8">
        <f t="shared" si="270"/>
        <v>10.2600002288818</v>
      </c>
      <c r="E17324" s="8"/>
      <c r="F17324" s="8"/>
      <c r="G17324" s="8"/>
    </row>
    <row r="17325" spans="2:7" x14ac:dyDescent="0.25">
      <c r="B17325" s="11">
        <v>39629.427083333336</v>
      </c>
      <c r="C17325">
        <v>5.6199998855590803</v>
      </c>
      <c r="D17325" s="7">
        <f t="shared" si="270"/>
        <v>10.2600002288818</v>
      </c>
      <c r="E17325" s="7"/>
      <c r="F17325" s="7"/>
      <c r="G17325" s="7"/>
    </row>
    <row r="17326" spans="2:7" x14ac:dyDescent="0.25">
      <c r="B17326" s="10">
        <v>39629.4375</v>
      </c>
      <c r="C17326">
        <v>5.6999998092651296</v>
      </c>
      <c r="D17326" s="8">
        <f t="shared" si="270"/>
        <v>10.2600002288818</v>
      </c>
      <c r="E17326" s="8"/>
      <c r="F17326" s="8"/>
      <c r="G17326" s="8"/>
    </row>
    <row r="17327" spans="2:7" x14ac:dyDescent="0.25">
      <c r="B17327" s="11">
        <v>39629.447916666664</v>
      </c>
      <c r="C17327">
        <v>5.1999998092651296</v>
      </c>
      <c r="D17327" s="7">
        <f t="shared" si="270"/>
        <v>10.2600002288818</v>
      </c>
      <c r="E17327" s="7"/>
      <c r="F17327" s="7"/>
      <c r="G17327" s="7"/>
    </row>
    <row r="17328" spans="2:7" x14ac:dyDescent="0.25">
      <c r="B17328" s="10">
        <v>39629.458333333336</v>
      </c>
      <c r="C17328">
        <v>5.2399997711181596</v>
      </c>
      <c r="D17328" s="8">
        <f t="shared" si="270"/>
        <v>10.2600002288818</v>
      </c>
      <c r="E17328" s="8"/>
      <c r="F17328" s="8"/>
      <c r="G17328" s="8"/>
    </row>
    <row r="17329" spans="2:7" x14ac:dyDescent="0.25">
      <c r="B17329" s="11">
        <v>39629.46875</v>
      </c>
      <c r="C17329">
        <v>5.1599998474120996</v>
      </c>
      <c r="D17329" s="7">
        <f t="shared" si="270"/>
        <v>10.2600002288818</v>
      </c>
      <c r="E17329" s="7"/>
      <c r="F17329" s="7"/>
      <c r="G17329" s="7"/>
    </row>
    <row r="17330" spans="2:7" x14ac:dyDescent="0.25">
      <c r="B17330" s="10">
        <v>39629.479166666664</v>
      </c>
      <c r="C17330">
        <v>5.1999998092651296</v>
      </c>
      <c r="D17330" s="8">
        <f t="shared" si="270"/>
        <v>10.2600002288818</v>
      </c>
      <c r="E17330" s="8"/>
      <c r="F17330" s="8"/>
      <c r="G17330" s="8"/>
    </row>
    <row r="17331" spans="2:7" x14ac:dyDescent="0.25">
      <c r="B17331" s="11">
        <v>39629.489583333336</v>
      </c>
      <c r="C17331">
        <v>5.1399998664855904</v>
      </c>
      <c r="D17331" s="7">
        <f t="shared" si="270"/>
        <v>10.2600002288818</v>
      </c>
      <c r="E17331" s="7"/>
      <c r="F17331" s="7"/>
      <c r="G17331" s="7"/>
    </row>
    <row r="17332" spans="2:7" x14ac:dyDescent="0.25">
      <c r="B17332" s="10">
        <v>39629.5</v>
      </c>
      <c r="C17332">
        <v>5.2399997711181596</v>
      </c>
      <c r="D17332" s="8">
        <f t="shared" si="270"/>
        <v>10.2600002288818</v>
      </c>
      <c r="E17332" s="8"/>
      <c r="F17332" s="8"/>
      <c r="G17332" s="8"/>
    </row>
    <row r="17333" spans="2:7" x14ac:dyDescent="0.25">
      <c r="B17333" s="11">
        <v>39629.510416666664</v>
      </c>
      <c r="C17333">
        <v>5.1799998283386204</v>
      </c>
      <c r="D17333" s="7">
        <f t="shared" si="270"/>
        <v>10.2399997711181</v>
      </c>
      <c r="E17333" s="7"/>
      <c r="F17333" s="7"/>
      <c r="G17333" s="7"/>
    </row>
    <row r="17334" spans="2:7" x14ac:dyDescent="0.25">
      <c r="B17334" s="10">
        <v>39629.520833333336</v>
      </c>
      <c r="C17334">
        <v>5.3600001335143999</v>
      </c>
      <c r="D17334" s="8">
        <f t="shared" si="270"/>
        <v>10.2399997711181</v>
      </c>
      <c r="E17334" s="8"/>
      <c r="F17334" s="8"/>
      <c r="G17334" s="8"/>
    </row>
    <row r="17335" spans="2:7" x14ac:dyDescent="0.25">
      <c r="B17335" s="11">
        <v>39629.53125</v>
      </c>
      <c r="C17335">
        <v>5.5199999809265101</v>
      </c>
      <c r="D17335" s="7">
        <f t="shared" si="270"/>
        <v>10.2399997711181</v>
      </c>
      <c r="E17335" s="7"/>
      <c r="F17335" s="7"/>
      <c r="G17335" s="7"/>
    </row>
    <row r="17336" spans="2:7" x14ac:dyDescent="0.25">
      <c r="B17336" s="10">
        <v>39629.541666666664</v>
      </c>
      <c r="C17336">
        <v>5.1999998092651296</v>
      </c>
      <c r="D17336" s="8">
        <f t="shared" si="270"/>
        <v>10.2399997711181</v>
      </c>
      <c r="E17336" s="8"/>
      <c r="F17336" s="8"/>
      <c r="G17336" s="8"/>
    </row>
    <row r="17337" spans="2:7" x14ac:dyDescent="0.25">
      <c r="B17337" s="11">
        <v>39629.552083333336</v>
      </c>
      <c r="C17337">
        <v>5.3600001335143999</v>
      </c>
      <c r="D17337" s="7">
        <f t="shared" si="270"/>
        <v>10.2399997711181</v>
      </c>
      <c r="E17337" s="7"/>
      <c r="F17337" s="7"/>
      <c r="G17337" s="7"/>
    </row>
    <row r="17338" spans="2:7" x14ac:dyDescent="0.25">
      <c r="B17338" s="10">
        <v>39629.5625</v>
      </c>
      <c r="C17338">
        <v>5.2600002288818297</v>
      </c>
      <c r="D17338" s="8">
        <f t="shared" si="270"/>
        <v>10.2399997711181</v>
      </c>
      <c r="E17338" s="8"/>
      <c r="F17338" s="8"/>
      <c r="G17338" s="8"/>
    </row>
    <row r="17339" spans="2:7" x14ac:dyDescent="0.25">
      <c r="B17339" s="11">
        <v>39629.572916666664</v>
      </c>
      <c r="C17339">
        <v>5.3000001907348597</v>
      </c>
      <c r="D17339" s="7">
        <f t="shared" si="270"/>
        <v>10.2399997711181</v>
      </c>
      <c r="E17339" s="7"/>
      <c r="F17339" s="7"/>
      <c r="G17339" s="7"/>
    </row>
    <row r="17340" spans="2:7" x14ac:dyDescent="0.25">
      <c r="B17340" s="10">
        <v>39629.583333333336</v>
      </c>
      <c r="C17340">
        <v>5.2800002098083496</v>
      </c>
      <c r="D17340" s="8">
        <f t="shared" si="270"/>
        <v>10.2399997711181</v>
      </c>
      <c r="E17340" s="8"/>
      <c r="F17340" s="8"/>
      <c r="G17340" s="8"/>
    </row>
    <row r="17341" spans="2:7" x14ac:dyDescent="0.25">
      <c r="B17341" s="11">
        <v>39629.59375</v>
      </c>
      <c r="C17341">
        <v>5.3000001907348597</v>
      </c>
      <c r="D17341" s="7">
        <f t="shared" si="270"/>
        <v>10.2399997711181</v>
      </c>
      <c r="E17341" s="7"/>
      <c r="F17341" s="7"/>
      <c r="G17341" s="7"/>
    </row>
    <row r="17342" spans="2:7" x14ac:dyDescent="0.25">
      <c r="B17342" s="10">
        <v>39629.604166666664</v>
      </c>
      <c r="C17342">
        <v>5.4400000572204501</v>
      </c>
      <c r="D17342" s="8">
        <f t="shared" si="270"/>
        <v>10.2399997711181</v>
      </c>
      <c r="E17342" s="8"/>
      <c r="F17342" s="8"/>
      <c r="G17342" s="8"/>
    </row>
    <row r="17343" spans="2:7" x14ac:dyDescent="0.25">
      <c r="B17343" s="11">
        <v>39629.614583333336</v>
      </c>
      <c r="C17343">
        <v>5.3600001335143999</v>
      </c>
      <c r="D17343" s="7">
        <f t="shared" si="270"/>
        <v>10.2399997711181</v>
      </c>
      <c r="E17343" s="7"/>
      <c r="F17343" s="7"/>
      <c r="G17343" s="7"/>
    </row>
    <row r="17344" spans="2:7" x14ac:dyDescent="0.25">
      <c r="B17344" s="10">
        <v>39629.625</v>
      </c>
      <c r="C17344">
        <v>5.1399998664855904</v>
      </c>
      <c r="D17344" s="8">
        <f t="shared" si="270"/>
        <v>10.2399997711181</v>
      </c>
      <c r="E17344" s="8"/>
      <c r="F17344" s="8"/>
      <c r="G17344" s="8"/>
    </row>
    <row r="17345" spans="2:7" x14ac:dyDescent="0.25">
      <c r="B17345" s="11">
        <v>39629.635416666664</v>
      </c>
      <c r="C17345">
        <v>7.5399999618530202</v>
      </c>
      <c r="D17345" s="7">
        <f t="shared" si="270"/>
        <v>10.2399997711181</v>
      </c>
      <c r="E17345" s="7"/>
      <c r="F17345" s="7"/>
      <c r="G17345" s="7"/>
    </row>
    <row r="17346" spans="2:7" x14ac:dyDescent="0.25">
      <c r="B17346" s="10">
        <v>39629.645833333336</v>
      </c>
      <c r="C17346">
        <v>7.5399999618530202</v>
      </c>
      <c r="D17346" s="8">
        <f t="shared" si="270"/>
        <v>10.2399997711181</v>
      </c>
      <c r="E17346" s="8"/>
      <c r="F17346" s="8"/>
      <c r="G17346" s="8"/>
    </row>
    <row r="17347" spans="2:7" x14ac:dyDescent="0.25">
      <c r="B17347" s="11">
        <v>39629.65625</v>
      </c>
      <c r="C17347">
        <v>5.3400001525878897</v>
      </c>
      <c r="D17347" s="7">
        <f t="shared" si="270"/>
        <v>10.2399997711181</v>
      </c>
      <c r="E17347" s="7"/>
      <c r="F17347" s="7"/>
      <c r="G17347" s="7"/>
    </row>
    <row r="17348" spans="2:7" x14ac:dyDescent="0.25">
      <c r="B17348" s="10">
        <v>39629.666666666664</v>
      </c>
      <c r="C17348">
        <v>5.46000003814697</v>
      </c>
      <c r="D17348" s="8">
        <f t="shared" si="270"/>
        <v>10.2399997711181</v>
      </c>
      <c r="E17348" s="8"/>
      <c r="F17348" s="8"/>
      <c r="G17348" s="8"/>
    </row>
    <row r="17349" spans="2:7" x14ac:dyDescent="0.25">
      <c r="B17349" s="11">
        <v>39629.677083333336</v>
      </c>
      <c r="C17349">
        <v>5.2600002288818297</v>
      </c>
      <c r="D17349" s="7">
        <f t="shared" ref="D17349:D17412" si="271">IF(COUNTIF(C:C,"&gt;-1" )&gt;=ROW(C17345),VLOOKUP(LARGE(C$5:C$35044,ROW(C17345)),C:C,1,),"")</f>
        <v>10.2399997711181</v>
      </c>
      <c r="E17349" s="7"/>
      <c r="F17349" s="7"/>
      <c r="G17349" s="7"/>
    </row>
    <row r="17350" spans="2:7" x14ac:dyDescent="0.25">
      <c r="B17350" s="10">
        <v>39629.6875</v>
      </c>
      <c r="C17350">
        <v>5.1799998283386204</v>
      </c>
      <c r="D17350" s="8">
        <f t="shared" si="271"/>
        <v>10.2399997711181</v>
      </c>
      <c r="E17350" s="8"/>
      <c r="F17350" s="8"/>
      <c r="G17350" s="8"/>
    </row>
    <row r="17351" spans="2:7" x14ac:dyDescent="0.25">
      <c r="B17351" s="11">
        <v>39629.697916666664</v>
      </c>
      <c r="C17351">
        <v>5.3600001335143999</v>
      </c>
      <c r="D17351" s="7">
        <f t="shared" si="271"/>
        <v>10.2399997711181</v>
      </c>
      <c r="E17351" s="7"/>
      <c r="F17351" s="7"/>
      <c r="G17351" s="7"/>
    </row>
    <row r="17352" spans="2:7" x14ac:dyDescent="0.25">
      <c r="B17352" s="10">
        <v>39629.708333333336</v>
      </c>
      <c r="C17352">
        <v>4.9800000190734801</v>
      </c>
      <c r="D17352" s="8">
        <f t="shared" si="271"/>
        <v>10.2399997711181</v>
      </c>
      <c r="E17352" s="8"/>
      <c r="F17352" s="8"/>
      <c r="G17352" s="8"/>
    </row>
    <row r="17353" spans="2:7" x14ac:dyDescent="0.25">
      <c r="B17353" s="11">
        <v>39629.71875</v>
      </c>
      <c r="C17353">
        <v>5.5</v>
      </c>
      <c r="D17353" s="7">
        <f t="shared" si="271"/>
        <v>10.2399997711181</v>
      </c>
      <c r="E17353" s="7"/>
      <c r="F17353" s="7"/>
      <c r="G17353" s="7"/>
    </row>
    <row r="17354" spans="2:7" x14ac:dyDescent="0.25">
      <c r="B17354" s="10">
        <v>39629.729166666664</v>
      </c>
      <c r="C17354">
        <v>5.3000001907348597</v>
      </c>
      <c r="D17354" s="8">
        <f t="shared" si="271"/>
        <v>10.2200002670288</v>
      </c>
      <c r="E17354" s="8"/>
      <c r="F17354" s="8"/>
      <c r="G17354" s="8"/>
    </row>
    <row r="17355" spans="2:7" x14ac:dyDescent="0.25">
      <c r="B17355" s="11">
        <v>39629.739583333336</v>
      </c>
      <c r="C17355">
        <v>5.0599999427795401</v>
      </c>
      <c r="D17355" s="7">
        <f t="shared" si="271"/>
        <v>10.2200002670288</v>
      </c>
      <c r="E17355" s="7"/>
      <c r="F17355" s="7"/>
      <c r="G17355" s="7"/>
    </row>
    <row r="17356" spans="2:7" x14ac:dyDescent="0.25">
      <c r="B17356" s="10">
        <v>39629.75</v>
      </c>
      <c r="C17356">
        <v>5.4000000953674299</v>
      </c>
      <c r="D17356" s="8">
        <f t="shared" si="271"/>
        <v>10.2200002670288</v>
      </c>
      <c r="E17356" s="8"/>
      <c r="F17356" s="8"/>
      <c r="G17356" s="8"/>
    </row>
    <row r="17357" spans="2:7" x14ac:dyDescent="0.25">
      <c r="B17357" s="11">
        <v>39629.760416666664</v>
      </c>
      <c r="C17357">
        <v>5.2600002288818297</v>
      </c>
      <c r="D17357" s="7">
        <f t="shared" si="271"/>
        <v>10.2200002670288</v>
      </c>
      <c r="E17357" s="7"/>
      <c r="F17357" s="7"/>
      <c r="G17357" s="7"/>
    </row>
    <row r="17358" spans="2:7" x14ac:dyDescent="0.25">
      <c r="B17358" s="10">
        <v>39629.770833333336</v>
      </c>
      <c r="C17358">
        <v>5.3400001525878897</v>
      </c>
      <c r="D17358" s="8">
        <f t="shared" si="271"/>
        <v>10.2200002670288</v>
      </c>
      <c r="E17358" s="8"/>
      <c r="F17358" s="8"/>
      <c r="G17358" s="8"/>
    </row>
    <row r="17359" spans="2:7" x14ac:dyDescent="0.25">
      <c r="B17359" s="11">
        <v>39629.78125</v>
      </c>
      <c r="C17359">
        <v>6.0799999237060502</v>
      </c>
      <c r="D17359" s="7">
        <f t="shared" si="271"/>
        <v>10.2200002670288</v>
      </c>
      <c r="E17359" s="7"/>
      <c r="F17359" s="7"/>
      <c r="G17359" s="7"/>
    </row>
    <row r="17360" spans="2:7" x14ac:dyDescent="0.25">
      <c r="B17360" s="10">
        <v>39629.791666666664</v>
      </c>
      <c r="C17360">
        <v>5.1399998664855904</v>
      </c>
      <c r="D17360" s="8">
        <f t="shared" si="271"/>
        <v>10.2200002670288</v>
      </c>
      <c r="E17360" s="8"/>
      <c r="F17360" s="8"/>
      <c r="G17360" s="8"/>
    </row>
    <row r="17361" spans="2:7" x14ac:dyDescent="0.25">
      <c r="B17361" s="11">
        <v>39629.802083333336</v>
      </c>
      <c r="C17361">
        <v>5.0999999046325604</v>
      </c>
      <c r="D17361" s="7">
        <f t="shared" si="271"/>
        <v>10.2200002670288</v>
      </c>
      <c r="E17361" s="7"/>
      <c r="F17361" s="7"/>
      <c r="G17361" s="7"/>
    </row>
    <row r="17362" spans="2:7" x14ac:dyDescent="0.25">
      <c r="B17362" s="10">
        <v>39629.8125</v>
      </c>
      <c r="C17362">
        <v>5.38000011444091</v>
      </c>
      <c r="D17362" s="8">
        <f t="shared" si="271"/>
        <v>10.2200002670288</v>
      </c>
      <c r="E17362" s="8"/>
      <c r="F17362" s="8"/>
      <c r="G17362" s="8"/>
    </row>
    <row r="17363" spans="2:7" x14ac:dyDescent="0.25">
      <c r="B17363" s="11">
        <v>39629.822916666664</v>
      </c>
      <c r="C17363">
        <v>5.1999998092651296</v>
      </c>
      <c r="D17363" s="7">
        <f t="shared" si="271"/>
        <v>10.2200002670288</v>
      </c>
      <c r="E17363" s="7"/>
      <c r="F17363" s="7"/>
      <c r="G17363" s="7"/>
    </row>
    <row r="17364" spans="2:7" x14ac:dyDescent="0.25">
      <c r="B17364" s="10">
        <v>39629.833333333336</v>
      </c>
      <c r="C17364">
        <v>5.42000007629394</v>
      </c>
      <c r="D17364" s="8">
        <f t="shared" si="271"/>
        <v>10.2200002670288</v>
      </c>
      <c r="E17364" s="8"/>
      <c r="F17364" s="8"/>
      <c r="G17364" s="8"/>
    </row>
    <row r="17365" spans="2:7" x14ac:dyDescent="0.25">
      <c r="B17365" s="11">
        <v>39629.84375</v>
      </c>
      <c r="C17365">
        <v>5.3000001907348597</v>
      </c>
      <c r="D17365" s="7">
        <f t="shared" si="271"/>
        <v>10.2200002670288</v>
      </c>
      <c r="E17365" s="7"/>
      <c r="F17365" s="7"/>
      <c r="G17365" s="7"/>
    </row>
    <row r="17366" spans="2:7" x14ac:dyDescent="0.25">
      <c r="B17366" s="10">
        <v>39629.854166666664</v>
      </c>
      <c r="C17366">
        <v>5.0999999046325604</v>
      </c>
      <c r="D17366" s="8">
        <f t="shared" si="271"/>
        <v>10.2200002670288</v>
      </c>
      <c r="E17366" s="8"/>
      <c r="F17366" s="8"/>
      <c r="G17366" s="8"/>
    </row>
    <row r="17367" spans="2:7" x14ac:dyDescent="0.25">
      <c r="B17367" s="11">
        <v>39629.864583333336</v>
      </c>
      <c r="C17367">
        <v>5.3000001907348597</v>
      </c>
      <c r="D17367" s="7">
        <f t="shared" si="271"/>
        <v>10.2200002670288</v>
      </c>
      <c r="E17367" s="7"/>
      <c r="F17367" s="7"/>
      <c r="G17367" s="7"/>
    </row>
    <row r="17368" spans="2:7" x14ac:dyDescent="0.25">
      <c r="B17368" s="10">
        <v>39629.875</v>
      </c>
      <c r="C17368">
        <v>5.3200001716613698</v>
      </c>
      <c r="D17368" s="8">
        <f t="shared" si="271"/>
        <v>10.2200002670288</v>
      </c>
      <c r="E17368" s="8"/>
      <c r="F17368" s="8"/>
      <c r="G17368" s="8"/>
    </row>
    <row r="17369" spans="2:7" x14ac:dyDescent="0.25">
      <c r="B17369" s="11">
        <v>39629.885416666664</v>
      </c>
      <c r="C17369">
        <v>5.4400000572204501</v>
      </c>
      <c r="D17369" s="7">
        <f t="shared" si="271"/>
        <v>10.2200002670288</v>
      </c>
      <c r="E17369" s="7"/>
      <c r="F17369" s="7"/>
      <c r="G17369" s="7"/>
    </row>
    <row r="17370" spans="2:7" x14ac:dyDescent="0.25">
      <c r="B17370" s="10">
        <v>39629.895833333336</v>
      </c>
      <c r="C17370">
        <v>6.3200001716613698</v>
      </c>
      <c r="D17370" s="8">
        <f t="shared" si="271"/>
        <v>10.2200002670288</v>
      </c>
      <c r="E17370" s="8"/>
      <c r="F17370" s="8"/>
      <c r="G17370" s="8"/>
    </row>
    <row r="17371" spans="2:7" x14ac:dyDescent="0.25">
      <c r="B17371" s="11">
        <v>39629.90625</v>
      </c>
      <c r="C17371">
        <v>6.2199997901916504</v>
      </c>
      <c r="D17371" s="7">
        <f t="shared" si="271"/>
        <v>10.2200002670288</v>
      </c>
      <c r="E17371" s="7"/>
      <c r="F17371" s="7"/>
      <c r="G17371" s="7"/>
    </row>
    <row r="17372" spans="2:7" x14ac:dyDescent="0.25">
      <c r="B17372" s="10">
        <v>39629.916666666664</v>
      </c>
      <c r="C17372">
        <v>6.2199997901916504</v>
      </c>
      <c r="D17372" s="8">
        <f t="shared" si="271"/>
        <v>10.2200002670288</v>
      </c>
      <c r="E17372" s="8"/>
      <c r="F17372" s="8"/>
      <c r="G17372" s="8"/>
    </row>
    <row r="17373" spans="2:7" x14ac:dyDescent="0.25">
      <c r="B17373" s="11">
        <v>39629.927083333336</v>
      </c>
      <c r="C17373">
        <v>6.4800000190734801</v>
      </c>
      <c r="D17373" s="7">
        <f t="shared" si="271"/>
        <v>10.2200002670288</v>
      </c>
      <c r="E17373" s="7"/>
      <c r="F17373" s="7"/>
      <c r="G17373" s="7"/>
    </row>
    <row r="17374" spans="2:7" x14ac:dyDescent="0.25">
      <c r="B17374" s="10">
        <v>39629.9375</v>
      </c>
      <c r="C17374">
        <v>6.5</v>
      </c>
      <c r="D17374" s="8">
        <f t="shared" si="271"/>
        <v>10.2200002670288</v>
      </c>
      <c r="E17374" s="8"/>
      <c r="F17374" s="8"/>
      <c r="G17374" s="8"/>
    </row>
    <row r="17375" spans="2:7" x14ac:dyDescent="0.25">
      <c r="B17375" s="11">
        <v>39629.947916666664</v>
      </c>
      <c r="C17375">
        <v>6.3400001525878897</v>
      </c>
      <c r="D17375" s="7">
        <f t="shared" si="271"/>
        <v>10.2200002670288</v>
      </c>
      <c r="E17375" s="7"/>
      <c r="F17375" s="7"/>
      <c r="G17375" s="7"/>
    </row>
    <row r="17376" spans="2:7" x14ac:dyDescent="0.25">
      <c r="B17376" s="10">
        <v>39629.958333333336</v>
      </c>
      <c r="C17376">
        <v>6.42000007629394</v>
      </c>
      <c r="D17376" s="8">
        <f t="shared" si="271"/>
        <v>10.2200002670288</v>
      </c>
      <c r="E17376" s="8"/>
      <c r="F17376" s="8"/>
      <c r="G17376" s="8"/>
    </row>
    <row r="17377" spans="2:7" x14ac:dyDescent="0.25">
      <c r="B17377" s="11">
        <v>39629.96875</v>
      </c>
      <c r="C17377">
        <v>6.42000007629394</v>
      </c>
      <c r="D17377" s="7">
        <f t="shared" si="271"/>
        <v>10.2200002670288</v>
      </c>
      <c r="E17377" s="7"/>
      <c r="F17377" s="7"/>
      <c r="G17377" s="7"/>
    </row>
    <row r="17378" spans="2:7" x14ac:dyDescent="0.25">
      <c r="B17378" s="10">
        <v>39629.979166666664</v>
      </c>
      <c r="C17378">
        <v>8.6199998855590803</v>
      </c>
      <c r="D17378" s="8">
        <f t="shared" si="271"/>
        <v>10.2200002670288</v>
      </c>
      <c r="E17378" s="8"/>
      <c r="F17378" s="8"/>
      <c r="G17378" s="8"/>
    </row>
    <row r="17379" spans="2:7" x14ac:dyDescent="0.25">
      <c r="B17379" s="11">
        <v>39629.989583333336</v>
      </c>
      <c r="C17379">
        <v>8.8199996948242099</v>
      </c>
      <c r="D17379" s="7">
        <f t="shared" si="271"/>
        <v>10.2200002670288</v>
      </c>
      <c r="E17379" s="7"/>
      <c r="F17379" s="7"/>
      <c r="G17379" s="7"/>
    </row>
    <row r="17380" spans="2:7" x14ac:dyDescent="0.25">
      <c r="B17380" s="10">
        <v>39630</v>
      </c>
      <c r="C17380">
        <v>6.3400001525878897</v>
      </c>
      <c r="D17380" s="8">
        <f t="shared" si="271"/>
        <v>10.2200002670288</v>
      </c>
      <c r="E17380" s="8"/>
      <c r="F17380" s="8"/>
      <c r="G17380" s="8"/>
    </row>
    <row r="17381" spans="2:7" x14ac:dyDescent="0.25">
      <c r="B17381" s="11">
        <v>39630.010416666664</v>
      </c>
      <c r="C17381">
        <v>6.3600001335143999</v>
      </c>
      <c r="D17381" s="7">
        <f t="shared" si="271"/>
        <v>10.2200002670288</v>
      </c>
      <c r="E17381" s="7"/>
      <c r="F17381" s="7"/>
      <c r="G17381" s="7"/>
    </row>
    <row r="17382" spans="2:7" x14ac:dyDescent="0.25">
      <c r="B17382" s="10">
        <v>39630.020833333336</v>
      </c>
      <c r="C17382">
        <v>6.5599999427795401</v>
      </c>
      <c r="D17382" s="8">
        <f t="shared" si="271"/>
        <v>10.199999809265099</v>
      </c>
      <c r="E17382" s="8"/>
      <c r="F17382" s="8"/>
      <c r="G17382" s="8"/>
    </row>
    <row r="17383" spans="2:7" x14ac:dyDescent="0.25">
      <c r="B17383" s="11">
        <v>39630.03125</v>
      </c>
      <c r="C17383">
        <v>6.5999999046325604</v>
      </c>
      <c r="D17383" s="7">
        <f t="shared" si="271"/>
        <v>10.199999809265099</v>
      </c>
      <c r="E17383" s="7"/>
      <c r="F17383" s="7"/>
      <c r="G17383" s="7"/>
    </row>
    <row r="17384" spans="2:7" x14ac:dyDescent="0.25">
      <c r="B17384" s="10">
        <v>39630.041666666664</v>
      </c>
      <c r="C17384">
        <v>6.5799999237060502</v>
      </c>
      <c r="D17384" s="8">
        <f t="shared" si="271"/>
        <v>10.199999809265099</v>
      </c>
      <c r="E17384" s="8"/>
      <c r="F17384" s="8"/>
      <c r="G17384" s="8"/>
    </row>
    <row r="17385" spans="2:7" x14ac:dyDescent="0.25">
      <c r="B17385" s="11">
        <v>39630.052083333336</v>
      </c>
      <c r="C17385">
        <v>6.3000001907348597</v>
      </c>
      <c r="D17385" s="7">
        <f t="shared" si="271"/>
        <v>10.199999809265099</v>
      </c>
      <c r="E17385" s="7"/>
      <c r="F17385" s="7"/>
      <c r="G17385" s="7"/>
    </row>
    <row r="17386" spans="2:7" x14ac:dyDescent="0.25">
      <c r="B17386" s="10">
        <v>39630.0625</v>
      </c>
      <c r="C17386">
        <v>6.3600001335143999</v>
      </c>
      <c r="D17386" s="8">
        <f t="shared" si="271"/>
        <v>10.199999809265099</v>
      </c>
      <c r="E17386" s="8"/>
      <c r="F17386" s="8"/>
      <c r="G17386" s="8"/>
    </row>
    <row r="17387" spans="2:7" x14ac:dyDescent="0.25">
      <c r="B17387" s="11">
        <v>39630.072916666664</v>
      </c>
      <c r="C17387">
        <v>6.46000003814697</v>
      </c>
      <c r="D17387" s="7">
        <f t="shared" si="271"/>
        <v>10.199999809265099</v>
      </c>
      <c r="E17387" s="7"/>
      <c r="F17387" s="7"/>
      <c r="G17387" s="7"/>
    </row>
    <row r="17388" spans="2:7" x14ac:dyDescent="0.25">
      <c r="B17388" s="10">
        <v>39630.083333333336</v>
      </c>
      <c r="C17388">
        <v>6.3000001907348597</v>
      </c>
      <c r="D17388" s="8">
        <f t="shared" si="271"/>
        <v>10.199999809265099</v>
      </c>
      <c r="E17388" s="8"/>
      <c r="F17388" s="8"/>
      <c r="G17388" s="8"/>
    </row>
    <row r="17389" spans="2:7" x14ac:dyDescent="0.25">
      <c r="B17389" s="11">
        <v>39630.09375</v>
      </c>
      <c r="C17389">
        <v>6.5199999809265101</v>
      </c>
      <c r="D17389" s="7">
        <f t="shared" si="271"/>
        <v>10.199999809265099</v>
      </c>
      <c r="E17389" s="7"/>
      <c r="F17389" s="7"/>
      <c r="G17389" s="7"/>
    </row>
    <row r="17390" spans="2:7" x14ac:dyDescent="0.25">
      <c r="B17390" s="10">
        <v>39630.104166666664</v>
      </c>
      <c r="C17390">
        <v>6.3400001525878897</v>
      </c>
      <c r="D17390" s="8">
        <f t="shared" si="271"/>
        <v>10.199999809265099</v>
      </c>
      <c r="E17390" s="8"/>
      <c r="F17390" s="8"/>
      <c r="G17390" s="8"/>
    </row>
    <row r="17391" spans="2:7" x14ac:dyDescent="0.25">
      <c r="B17391" s="11">
        <v>39630.114583333336</v>
      </c>
      <c r="C17391">
        <v>6.46000003814697</v>
      </c>
      <c r="D17391" s="7">
        <f t="shared" si="271"/>
        <v>10.199999809265099</v>
      </c>
      <c r="E17391" s="7"/>
      <c r="F17391" s="7"/>
      <c r="G17391" s="7"/>
    </row>
    <row r="17392" spans="2:7" x14ac:dyDescent="0.25">
      <c r="B17392" s="10">
        <v>39630.125</v>
      </c>
      <c r="C17392">
        <v>7</v>
      </c>
      <c r="D17392" s="8">
        <f t="shared" si="271"/>
        <v>10.199999809265099</v>
      </c>
      <c r="E17392" s="8"/>
      <c r="F17392" s="8"/>
      <c r="G17392" s="8"/>
    </row>
    <row r="17393" spans="2:7" x14ac:dyDescent="0.25">
      <c r="B17393" s="11">
        <v>39630.135416666664</v>
      </c>
      <c r="C17393">
        <v>6.3200001716613698</v>
      </c>
      <c r="D17393" s="7">
        <f t="shared" si="271"/>
        <v>10.199999809265099</v>
      </c>
      <c r="E17393" s="7"/>
      <c r="F17393" s="7"/>
      <c r="G17393" s="7"/>
    </row>
    <row r="17394" spans="2:7" x14ac:dyDescent="0.25">
      <c r="B17394" s="10">
        <v>39630.145833333336</v>
      </c>
      <c r="C17394">
        <v>18.399999618530199</v>
      </c>
      <c r="D17394" s="8">
        <f t="shared" si="271"/>
        <v>10.199999809265099</v>
      </c>
      <c r="E17394" s="8"/>
      <c r="F17394" s="8"/>
      <c r="G17394" s="8"/>
    </row>
    <row r="17395" spans="2:7" x14ac:dyDescent="0.25">
      <c r="B17395" s="11">
        <v>39630.15625</v>
      </c>
      <c r="C17395">
        <v>8.6400003433227504</v>
      </c>
      <c r="D17395" s="7">
        <f t="shared" si="271"/>
        <v>10.199999809265099</v>
      </c>
      <c r="E17395" s="7"/>
      <c r="F17395" s="7"/>
      <c r="G17395" s="7"/>
    </row>
    <row r="17396" spans="2:7" x14ac:dyDescent="0.25">
      <c r="B17396" s="10">
        <v>39630.166666666664</v>
      </c>
      <c r="C17396">
        <v>7.0799999237060502</v>
      </c>
      <c r="D17396" s="8">
        <f t="shared" si="271"/>
        <v>10.199999809265099</v>
      </c>
      <c r="E17396" s="8"/>
      <c r="F17396" s="8"/>
      <c r="G17396" s="8"/>
    </row>
    <row r="17397" spans="2:7" x14ac:dyDescent="0.25">
      <c r="B17397" s="11">
        <v>39630.177083333336</v>
      </c>
      <c r="C17397">
        <v>6.5599999427795401</v>
      </c>
      <c r="D17397" s="7">
        <f t="shared" si="271"/>
        <v>10.199999809265099</v>
      </c>
      <c r="E17397" s="7"/>
      <c r="F17397" s="7"/>
      <c r="G17397" s="7"/>
    </row>
    <row r="17398" spans="2:7" x14ac:dyDescent="0.25">
      <c r="B17398" s="10">
        <v>39630.1875</v>
      </c>
      <c r="C17398">
        <v>25</v>
      </c>
      <c r="D17398" s="8">
        <f t="shared" si="271"/>
        <v>10.199999809265099</v>
      </c>
      <c r="E17398" s="8"/>
      <c r="F17398" s="8"/>
      <c r="G17398" s="8"/>
    </row>
    <row r="17399" spans="2:7" x14ac:dyDescent="0.25">
      <c r="B17399" s="11">
        <v>39630.197916666664</v>
      </c>
      <c r="C17399">
        <v>48.080001831054602</v>
      </c>
      <c r="D17399" s="7">
        <f t="shared" si="271"/>
        <v>10.199999809265099</v>
      </c>
      <c r="E17399" s="7"/>
      <c r="F17399" s="7"/>
      <c r="G17399" s="7"/>
    </row>
    <row r="17400" spans="2:7" x14ac:dyDescent="0.25">
      <c r="B17400" s="10">
        <v>39630.208333333336</v>
      </c>
      <c r="C17400">
        <v>52.4799995422363</v>
      </c>
      <c r="D17400" s="8">
        <f t="shared" si="271"/>
        <v>10.199999809265099</v>
      </c>
      <c r="E17400" s="8"/>
      <c r="F17400" s="8"/>
      <c r="G17400" s="8"/>
    </row>
    <row r="17401" spans="2:7" x14ac:dyDescent="0.25">
      <c r="B17401" s="11">
        <v>39630.21875</v>
      </c>
      <c r="C17401">
        <v>72.599998474121094</v>
      </c>
      <c r="D17401" s="7">
        <f t="shared" si="271"/>
        <v>10.199999809265099</v>
      </c>
      <c r="E17401" s="7"/>
      <c r="F17401" s="7"/>
      <c r="G17401" s="7"/>
    </row>
    <row r="17402" spans="2:7" x14ac:dyDescent="0.25">
      <c r="B17402" s="10">
        <v>39630.229166666664</v>
      </c>
      <c r="C17402">
        <v>79.919998168945298</v>
      </c>
      <c r="D17402" s="8">
        <f t="shared" si="271"/>
        <v>10.199999809265099</v>
      </c>
      <c r="E17402" s="8"/>
      <c r="F17402" s="8"/>
      <c r="G17402" s="8"/>
    </row>
    <row r="17403" spans="2:7" x14ac:dyDescent="0.25">
      <c r="B17403" s="11">
        <v>39630.239583333336</v>
      </c>
      <c r="C17403">
        <v>94.360000610351506</v>
      </c>
      <c r="D17403" s="7">
        <f t="shared" si="271"/>
        <v>10.199999809265099</v>
      </c>
      <c r="E17403" s="7"/>
      <c r="F17403" s="7"/>
      <c r="G17403" s="7"/>
    </row>
    <row r="17404" spans="2:7" x14ac:dyDescent="0.25">
      <c r="B17404" s="10">
        <v>39630.25</v>
      </c>
      <c r="C17404">
        <v>95.660003662109304</v>
      </c>
      <c r="D17404" s="8">
        <f t="shared" si="271"/>
        <v>10.199999809265099</v>
      </c>
      <c r="E17404" s="8"/>
      <c r="F17404" s="8"/>
      <c r="G17404" s="8"/>
    </row>
    <row r="17405" spans="2:7" x14ac:dyDescent="0.25">
      <c r="B17405" s="11">
        <v>39630.260416666664</v>
      </c>
      <c r="C17405">
        <v>81.839996337890597</v>
      </c>
      <c r="D17405" s="7">
        <f t="shared" si="271"/>
        <v>10.199999809265099</v>
      </c>
      <c r="E17405" s="7"/>
      <c r="F17405" s="7"/>
      <c r="G17405" s="7"/>
    </row>
    <row r="17406" spans="2:7" x14ac:dyDescent="0.25">
      <c r="B17406" s="10">
        <v>39630.270833333336</v>
      </c>
      <c r="C17406">
        <v>98.739997863769503</v>
      </c>
      <c r="D17406" s="8">
        <f t="shared" si="271"/>
        <v>10.199999809265099</v>
      </c>
      <c r="E17406" s="8"/>
      <c r="F17406" s="8"/>
      <c r="G17406" s="8"/>
    </row>
    <row r="17407" spans="2:7" x14ac:dyDescent="0.25">
      <c r="B17407" s="11">
        <v>39630.28125</v>
      </c>
      <c r="C17407">
        <v>90.360000610351506</v>
      </c>
      <c r="D17407" s="7">
        <f t="shared" si="271"/>
        <v>10.1800003051757</v>
      </c>
      <c r="E17407" s="7"/>
      <c r="F17407" s="7"/>
      <c r="G17407" s="7"/>
    </row>
    <row r="17408" spans="2:7" x14ac:dyDescent="0.25">
      <c r="B17408" s="10">
        <v>39630.291666666664</v>
      </c>
      <c r="C17408">
        <v>91.440002441406193</v>
      </c>
      <c r="D17408" s="8">
        <f t="shared" si="271"/>
        <v>10.1800003051757</v>
      </c>
      <c r="E17408" s="8"/>
      <c r="F17408" s="8"/>
      <c r="G17408" s="8"/>
    </row>
    <row r="17409" spans="2:7" x14ac:dyDescent="0.25">
      <c r="B17409" s="11">
        <v>39630.302083333336</v>
      </c>
      <c r="C17409">
        <v>86.019996643066406</v>
      </c>
      <c r="D17409" s="7">
        <f t="shared" si="271"/>
        <v>10.1800003051757</v>
      </c>
      <c r="E17409" s="7"/>
      <c r="F17409" s="7"/>
      <c r="G17409" s="7"/>
    </row>
    <row r="17410" spans="2:7" x14ac:dyDescent="0.25">
      <c r="B17410" s="10">
        <v>39630.3125</v>
      </c>
      <c r="C17410">
        <v>90.519996643066406</v>
      </c>
      <c r="D17410" s="8">
        <f t="shared" si="271"/>
        <v>10.1800003051757</v>
      </c>
      <c r="E17410" s="8"/>
      <c r="F17410" s="8"/>
      <c r="G17410" s="8"/>
    </row>
    <row r="17411" spans="2:7" x14ac:dyDescent="0.25">
      <c r="B17411" s="11">
        <v>39630.322916666664</v>
      </c>
      <c r="C17411">
        <v>87.059997558593693</v>
      </c>
      <c r="D17411" s="7">
        <f t="shared" si="271"/>
        <v>10.1800003051757</v>
      </c>
      <c r="E17411" s="7"/>
      <c r="F17411" s="7"/>
      <c r="G17411" s="7"/>
    </row>
    <row r="17412" spans="2:7" x14ac:dyDescent="0.25">
      <c r="B17412" s="10">
        <v>39630.333333333336</v>
      </c>
      <c r="C17412">
        <v>96.400001525878906</v>
      </c>
      <c r="D17412" s="8">
        <f t="shared" si="271"/>
        <v>10.1800003051757</v>
      </c>
      <c r="E17412" s="8"/>
      <c r="F17412" s="8"/>
      <c r="G17412" s="8"/>
    </row>
    <row r="17413" spans="2:7" x14ac:dyDescent="0.25">
      <c r="B17413" s="11">
        <v>39630.34375</v>
      </c>
      <c r="C17413">
        <v>86.680000305175696</v>
      </c>
      <c r="D17413" s="7">
        <f t="shared" ref="D17413:D17476" si="272">IF(COUNTIF(C:C,"&gt;-1" )&gt;=ROW(C17409),VLOOKUP(LARGE(C$5:C$35044,ROW(C17409)),C:C,1,),"")</f>
        <v>10.1800003051757</v>
      </c>
      <c r="E17413" s="7"/>
      <c r="F17413" s="7"/>
      <c r="G17413" s="7"/>
    </row>
    <row r="17414" spans="2:7" x14ac:dyDescent="0.25">
      <c r="B17414" s="10">
        <v>39630.354166666664</v>
      </c>
      <c r="C17414">
        <v>61.299999237060497</v>
      </c>
      <c r="D17414" s="8">
        <f t="shared" si="272"/>
        <v>10.1800003051757</v>
      </c>
      <c r="E17414" s="8"/>
      <c r="F17414" s="8"/>
      <c r="G17414" s="8"/>
    </row>
    <row r="17415" spans="2:7" x14ac:dyDescent="0.25">
      <c r="B17415" s="11">
        <v>39630.364583333336</v>
      </c>
      <c r="C17415">
        <v>81.300003051757798</v>
      </c>
      <c r="D17415" s="7">
        <f t="shared" si="272"/>
        <v>10.1800003051757</v>
      </c>
      <c r="E17415" s="7"/>
      <c r="F17415" s="7"/>
      <c r="G17415" s="7"/>
    </row>
    <row r="17416" spans="2:7" x14ac:dyDescent="0.25">
      <c r="B17416" s="10">
        <v>39630.375</v>
      </c>
      <c r="C17416">
        <v>84.779998779296804</v>
      </c>
      <c r="D17416" s="8">
        <f t="shared" si="272"/>
        <v>10.1800003051757</v>
      </c>
      <c r="E17416" s="8"/>
      <c r="F17416" s="8"/>
      <c r="G17416" s="8"/>
    </row>
    <row r="17417" spans="2:7" x14ac:dyDescent="0.25">
      <c r="B17417" s="11">
        <v>39630.385416666664</v>
      </c>
      <c r="C17417">
        <v>89.300003051757798</v>
      </c>
      <c r="D17417" s="7">
        <f t="shared" si="272"/>
        <v>10.1800003051757</v>
      </c>
      <c r="E17417" s="7"/>
      <c r="F17417" s="7"/>
      <c r="G17417" s="7"/>
    </row>
    <row r="17418" spans="2:7" x14ac:dyDescent="0.25">
      <c r="B17418" s="10">
        <v>39630.395833333336</v>
      </c>
      <c r="C17418">
        <v>75.519996643066406</v>
      </c>
      <c r="D17418" s="8">
        <f t="shared" si="272"/>
        <v>10.1800003051757</v>
      </c>
      <c r="E17418" s="8"/>
      <c r="F17418" s="8"/>
      <c r="G17418" s="8"/>
    </row>
    <row r="17419" spans="2:7" x14ac:dyDescent="0.25">
      <c r="B17419" s="11">
        <v>39630.40625</v>
      </c>
      <c r="C17419">
        <v>80.940002441406193</v>
      </c>
      <c r="D17419" s="7">
        <f t="shared" si="272"/>
        <v>10.1800003051757</v>
      </c>
      <c r="E17419" s="7"/>
      <c r="F17419" s="7"/>
      <c r="G17419" s="7"/>
    </row>
    <row r="17420" spans="2:7" x14ac:dyDescent="0.25">
      <c r="B17420" s="10">
        <v>39630.416666666664</v>
      </c>
      <c r="C17420">
        <v>86.5</v>
      </c>
      <c r="D17420" s="8">
        <f t="shared" si="272"/>
        <v>10.1800003051757</v>
      </c>
      <c r="E17420" s="8"/>
      <c r="F17420" s="8"/>
      <c r="G17420" s="8"/>
    </row>
    <row r="17421" spans="2:7" x14ac:dyDescent="0.25">
      <c r="B17421" s="11">
        <v>39630.427083333336</v>
      </c>
      <c r="C17421">
        <v>75.940002441406193</v>
      </c>
      <c r="D17421" s="7">
        <f t="shared" si="272"/>
        <v>10.1800003051757</v>
      </c>
      <c r="E17421" s="7"/>
      <c r="F17421" s="7"/>
      <c r="G17421" s="7"/>
    </row>
    <row r="17422" spans="2:7" x14ac:dyDescent="0.25">
      <c r="B17422" s="10">
        <v>39630.4375</v>
      </c>
      <c r="C17422">
        <v>77.160003662109304</v>
      </c>
      <c r="D17422" s="8">
        <f t="shared" si="272"/>
        <v>10.1800003051757</v>
      </c>
      <c r="E17422" s="8"/>
      <c r="F17422" s="8"/>
      <c r="G17422" s="8"/>
    </row>
    <row r="17423" spans="2:7" x14ac:dyDescent="0.25">
      <c r="B17423" s="11">
        <v>39630.447916666664</v>
      </c>
      <c r="C17423">
        <v>80.480003356933594</v>
      </c>
      <c r="D17423" s="7">
        <f t="shared" si="272"/>
        <v>10.1800003051757</v>
      </c>
      <c r="E17423" s="7"/>
      <c r="F17423" s="7"/>
      <c r="G17423" s="7"/>
    </row>
    <row r="17424" spans="2:7" x14ac:dyDescent="0.25">
      <c r="B17424" s="10">
        <v>39630.458333333336</v>
      </c>
      <c r="C17424">
        <v>80.419998168945298</v>
      </c>
      <c r="D17424" s="8">
        <f t="shared" si="272"/>
        <v>10.1800003051757</v>
      </c>
      <c r="E17424" s="8"/>
      <c r="F17424" s="8"/>
      <c r="G17424" s="8"/>
    </row>
    <row r="17425" spans="2:7" x14ac:dyDescent="0.25">
      <c r="B17425" s="11">
        <v>39630.46875</v>
      </c>
      <c r="C17425">
        <v>83.199996948242102</v>
      </c>
      <c r="D17425" s="7">
        <f t="shared" si="272"/>
        <v>10.1800003051757</v>
      </c>
      <c r="E17425" s="7"/>
      <c r="F17425" s="7"/>
      <c r="G17425" s="7"/>
    </row>
    <row r="17426" spans="2:7" x14ac:dyDescent="0.25">
      <c r="B17426" s="10">
        <v>39630.479166666664</v>
      </c>
      <c r="C17426">
        <v>93.480003356933594</v>
      </c>
      <c r="D17426" s="8">
        <f t="shared" si="272"/>
        <v>10.1800003051757</v>
      </c>
      <c r="E17426" s="8"/>
      <c r="F17426" s="8"/>
      <c r="G17426" s="8"/>
    </row>
    <row r="17427" spans="2:7" x14ac:dyDescent="0.25">
      <c r="B17427" s="11">
        <v>39630.489583333336</v>
      </c>
      <c r="C17427">
        <v>69.540000915527301</v>
      </c>
      <c r="D17427" s="7">
        <f t="shared" si="272"/>
        <v>10.1800003051757</v>
      </c>
      <c r="E17427" s="7"/>
      <c r="F17427" s="7"/>
      <c r="G17427" s="7"/>
    </row>
    <row r="17428" spans="2:7" x14ac:dyDescent="0.25">
      <c r="B17428" s="10">
        <v>39630.5</v>
      </c>
      <c r="C17428">
        <v>84.040000915527301</v>
      </c>
      <c r="D17428" s="8">
        <f t="shared" si="272"/>
        <v>10.1800003051757</v>
      </c>
      <c r="E17428" s="8"/>
      <c r="F17428" s="8"/>
      <c r="G17428" s="8"/>
    </row>
    <row r="17429" spans="2:7" x14ac:dyDescent="0.25">
      <c r="B17429" s="11">
        <v>39630.510416666664</v>
      </c>
      <c r="C17429">
        <v>85.139999389648395</v>
      </c>
      <c r="D17429" s="7">
        <f t="shared" si="272"/>
        <v>10.1800003051757</v>
      </c>
      <c r="E17429" s="7"/>
      <c r="F17429" s="7"/>
      <c r="G17429" s="7"/>
    </row>
    <row r="17430" spans="2:7" x14ac:dyDescent="0.25">
      <c r="B17430" s="10">
        <v>39630.520833333336</v>
      </c>
      <c r="C17430">
        <v>88.099998474121094</v>
      </c>
      <c r="D17430" s="8">
        <f t="shared" si="272"/>
        <v>10.1800003051757</v>
      </c>
      <c r="E17430" s="8"/>
      <c r="F17430" s="8"/>
      <c r="G17430" s="8"/>
    </row>
    <row r="17431" spans="2:7" x14ac:dyDescent="0.25">
      <c r="B17431" s="11">
        <v>39630.53125</v>
      </c>
      <c r="C17431">
        <v>81.599998474121094</v>
      </c>
      <c r="D17431" s="7">
        <f t="shared" si="272"/>
        <v>10.1800003051757</v>
      </c>
      <c r="E17431" s="7"/>
      <c r="F17431" s="7"/>
      <c r="G17431" s="7"/>
    </row>
    <row r="17432" spans="2:7" x14ac:dyDescent="0.25">
      <c r="B17432" s="10">
        <v>39630.541666666664</v>
      </c>
      <c r="C17432">
        <v>86.680000305175696</v>
      </c>
      <c r="D17432" s="8">
        <f t="shared" si="272"/>
        <v>10.1800003051757</v>
      </c>
      <c r="E17432" s="8"/>
      <c r="F17432" s="8"/>
      <c r="G17432" s="8"/>
    </row>
    <row r="17433" spans="2:7" x14ac:dyDescent="0.25">
      <c r="B17433" s="11">
        <v>39630.552083333336</v>
      </c>
      <c r="C17433">
        <v>59.819999694824197</v>
      </c>
      <c r="D17433" s="7">
        <f t="shared" si="272"/>
        <v>10.1800003051757</v>
      </c>
      <c r="E17433" s="7"/>
      <c r="F17433" s="7"/>
      <c r="G17433" s="7"/>
    </row>
    <row r="17434" spans="2:7" x14ac:dyDescent="0.25">
      <c r="B17434" s="10">
        <v>39630.5625</v>
      </c>
      <c r="C17434">
        <v>41.860000610351499</v>
      </c>
      <c r="D17434" s="8">
        <f t="shared" si="272"/>
        <v>10.1800003051757</v>
      </c>
      <c r="E17434" s="8"/>
      <c r="F17434" s="8"/>
      <c r="G17434" s="8"/>
    </row>
    <row r="17435" spans="2:7" x14ac:dyDescent="0.25">
      <c r="B17435" s="11">
        <v>39630.572916666664</v>
      </c>
      <c r="C17435">
        <v>31.520000457763601</v>
      </c>
      <c r="D17435" s="7">
        <f t="shared" si="272"/>
        <v>10.1800003051757</v>
      </c>
      <c r="E17435" s="7"/>
      <c r="F17435" s="7"/>
      <c r="G17435" s="7"/>
    </row>
    <row r="17436" spans="2:7" x14ac:dyDescent="0.25">
      <c r="B17436" s="10">
        <v>39630.583333333336</v>
      </c>
      <c r="C17436">
        <v>17.7600002288818</v>
      </c>
      <c r="D17436" s="8">
        <f t="shared" si="272"/>
        <v>10.1800003051757</v>
      </c>
      <c r="E17436" s="8"/>
      <c r="F17436" s="8"/>
      <c r="G17436" s="8"/>
    </row>
    <row r="17437" spans="2:7" x14ac:dyDescent="0.25">
      <c r="B17437" s="11">
        <v>39630.59375</v>
      </c>
      <c r="C17437">
        <v>9.8999996185302699</v>
      </c>
      <c r="D17437" s="7">
        <f t="shared" si="272"/>
        <v>10.1800003051757</v>
      </c>
      <c r="E17437" s="7"/>
      <c r="F17437" s="7"/>
      <c r="G17437" s="7"/>
    </row>
    <row r="17438" spans="2:7" x14ac:dyDescent="0.25">
      <c r="B17438" s="10">
        <v>39630.604166666664</v>
      </c>
      <c r="C17438">
        <v>8.6000003814697195</v>
      </c>
      <c r="D17438" s="8">
        <f t="shared" si="272"/>
        <v>10.1800003051757</v>
      </c>
      <c r="E17438" s="8"/>
      <c r="F17438" s="8"/>
      <c r="G17438" s="8"/>
    </row>
    <row r="17439" spans="2:7" x14ac:dyDescent="0.25">
      <c r="B17439" s="11">
        <v>39630.614583333336</v>
      </c>
      <c r="C17439">
        <v>8.9799995422363192</v>
      </c>
      <c r="D17439" s="7">
        <f t="shared" si="272"/>
        <v>10.1800003051757</v>
      </c>
      <c r="E17439" s="7"/>
      <c r="F17439" s="7"/>
      <c r="G17439" s="7"/>
    </row>
    <row r="17440" spans="2:7" x14ac:dyDescent="0.25">
      <c r="B17440" s="10">
        <v>39630.625</v>
      </c>
      <c r="C17440">
        <v>8.3400001525878906</v>
      </c>
      <c r="D17440" s="8">
        <f t="shared" si="272"/>
        <v>10.1599998474121</v>
      </c>
      <c r="E17440" s="8"/>
      <c r="F17440" s="8"/>
      <c r="G17440" s="8"/>
    </row>
    <row r="17441" spans="2:7" x14ac:dyDescent="0.25">
      <c r="B17441" s="11">
        <v>39630.635416666664</v>
      </c>
      <c r="C17441">
        <v>8.4799995422363192</v>
      </c>
      <c r="D17441" s="7">
        <f t="shared" si="272"/>
        <v>10.1599998474121</v>
      </c>
      <c r="E17441" s="7"/>
      <c r="F17441" s="7"/>
      <c r="G17441" s="7"/>
    </row>
    <row r="17442" spans="2:7" x14ac:dyDescent="0.25">
      <c r="B17442" s="10">
        <v>39630.645833333336</v>
      </c>
      <c r="C17442">
        <v>9.0399999618530202</v>
      </c>
      <c r="D17442" s="8">
        <f t="shared" si="272"/>
        <v>10.1599998474121</v>
      </c>
      <c r="E17442" s="8"/>
      <c r="F17442" s="8"/>
      <c r="G17442" s="8"/>
    </row>
    <row r="17443" spans="2:7" x14ac:dyDescent="0.25">
      <c r="B17443" s="11">
        <v>39630.65625</v>
      </c>
      <c r="C17443">
        <v>8.1599998474121094</v>
      </c>
      <c r="D17443" s="7">
        <f t="shared" si="272"/>
        <v>10.1599998474121</v>
      </c>
      <c r="E17443" s="7"/>
      <c r="F17443" s="7"/>
      <c r="G17443" s="7"/>
    </row>
    <row r="17444" spans="2:7" x14ac:dyDescent="0.25">
      <c r="B17444" s="10">
        <v>39630.666666666664</v>
      </c>
      <c r="C17444">
        <v>8.2200002670287997</v>
      </c>
      <c r="D17444" s="8">
        <f t="shared" si="272"/>
        <v>10.1599998474121</v>
      </c>
      <c r="E17444" s="8"/>
      <c r="F17444" s="8"/>
      <c r="G17444" s="8"/>
    </row>
    <row r="17445" spans="2:7" x14ac:dyDescent="0.25">
      <c r="B17445" s="11">
        <v>39630.677083333336</v>
      </c>
      <c r="C17445">
        <v>8.5600004196166992</v>
      </c>
      <c r="D17445" s="7">
        <f t="shared" si="272"/>
        <v>10.1599998474121</v>
      </c>
      <c r="E17445" s="7"/>
      <c r="F17445" s="7"/>
      <c r="G17445" s="7"/>
    </row>
    <row r="17446" spans="2:7" x14ac:dyDescent="0.25">
      <c r="B17446" s="10">
        <v>39630.6875</v>
      </c>
      <c r="C17446">
        <v>7.6599998474120996</v>
      </c>
      <c r="D17446" s="8">
        <f t="shared" si="272"/>
        <v>10.1599998474121</v>
      </c>
      <c r="E17446" s="8"/>
      <c r="F17446" s="8"/>
      <c r="G17446" s="8"/>
    </row>
    <row r="17447" spans="2:7" x14ac:dyDescent="0.25">
      <c r="B17447" s="11">
        <v>39630.697916666664</v>
      </c>
      <c r="C17447">
        <v>7.4400000572204501</v>
      </c>
      <c r="D17447" s="7">
        <f t="shared" si="272"/>
        <v>10.1599998474121</v>
      </c>
      <c r="E17447" s="7"/>
      <c r="F17447" s="7"/>
      <c r="G17447" s="7"/>
    </row>
    <row r="17448" spans="2:7" x14ac:dyDescent="0.25">
      <c r="B17448" s="10">
        <v>39630.708333333336</v>
      </c>
      <c r="C17448">
        <v>6.7800002098083496</v>
      </c>
      <c r="D17448" s="8">
        <f t="shared" si="272"/>
        <v>10.1599998474121</v>
      </c>
      <c r="E17448" s="8"/>
      <c r="F17448" s="8"/>
      <c r="G17448" s="8"/>
    </row>
    <row r="17449" spans="2:7" x14ac:dyDescent="0.25">
      <c r="B17449" s="11">
        <v>39630.71875</v>
      </c>
      <c r="C17449">
        <v>5.7600002288818297</v>
      </c>
      <c r="D17449" s="7">
        <f t="shared" si="272"/>
        <v>10.1599998474121</v>
      </c>
      <c r="E17449" s="7"/>
      <c r="F17449" s="7"/>
      <c r="G17449" s="7"/>
    </row>
    <row r="17450" spans="2:7" x14ac:dyDescent="0.25">
      <c r="B17450" s="10">
        <v>39630.729166666664</v>
      </c>
      <c r="C17450">
        <v>5.4000000953674299</v>
      </c>
      <c r="D17450" s="8">
        <f t="shared" si="272"/>
        <v>10.1599998474121</v>
      </c>
      <c r="E17450" s="8"/>
      <c r="F17450" s="8"/>
      <c r="G17450" s="8"/>
    </row>
    <row r="17451" spans="2:7" x14ac:dyDescent="0.25">
      <c r="B17451" s="11">
        <v>39630.739583333336</v>
      </c>
      <c r="C17451">
        <v>5.2600002288818297</v>
      </c>
      <c r="D17451" s="7">
        <f t="shared" si="272"/>
        <v>10.1599998474121</v>
      </c>
      <c r="E17451" s="7"/>
      <c r="F17451" s="7"/>
      <c r="G17451" s="7"/>
    </row>
    <row r="17452" spans="2:7" x14ac:dyDescent="0.25">
      <c r="B17452" s="10">
        <v>39630.75</v>
      </c>
      <c r="C17452">
        <v>5</v>
      </c>
      <c r="D17452" s="8">
        <f t="shared" si="272"/>
        <v>10.1599998474121</v>
      </c>
      <c r="E17452" s="8"/>
      <c r="F17452" s="8"/>
      <c r="G17452" s="8"/>
    </row>
    <row r="17453" spans="2:7" x14ac:dyDescent="0.25">
      <c r="B17453" s="11">
        <v>39630.760416666664</v>
      </c>
      <c r="C17453">
        <v>5.46000003814697</v>
      </c>
      <c r="D17453" s="7">
        <f t="shared" si="272"/>
        <v>10.1599998474121</v>
      </c>
      <c r="E17453" s="7"/>
      <c r="F17453" s="7"/>
      <c r="G17453" s="7"/>
    </row>
    <row r="17454" spans="2:7" x14ac:dyDescent="0.25">
      <c r="B17454" s="10">
        <v>39630.770833333336</v>
      </c>
      <c r="C17454">
        <v>5.3200001716613698</v>
      </c>
      <c r="D17454" s="8">
        <f t="shared" si="272"/>
        <v>10.1599998474121</v>
      </c>
      <c r="E17454" s="8"/>
      <c r="F17454" s="8"/>
      <c r="G17454" s="8"/>
    </row>
    <row r="17455" spans="2:7" x14ac:dyDescent="0.25">
      <c r="B17455" s="11">
        <v>39630.78125</v>
      </c>
      <c r="C17455">
        <v>5.1199998855590803</v>
      </c>
      <c r="D17455" s="7">
        <f t="shared" si="272"/>
        <v>10.1599998474121</v>
      </c>
      <c r="E17455" s="7"/>
      <c r="F17455" s="7"/>
      <c r="G17455" s="7"/>
    </row>
    <row r="17456" spans="2:7" x14ac:dyDescent="0.25">
      <c r="B17456" s="10">
        <v>39630.791666666664</v>
      </c>
      <c r="C17456">
        <v>5.38000011444091</v>
      </c>
      <c r="D17456" s="8">
        <f t="shared" si="272"/>
        <v>10.1599998474121</v>
      </c>
      <c r="E17456" s="8"/>
      <c r="F17456" s="8"/>
      <c r="G17456" s="8"/>
    </row>
    <row r="17457" spans="2:7" x14ac:dyDescent="0.25">
      <c r="B17457" s="11">
        <v>39630.802083333336</v>
      </c>
      <c r="C17457">
        <v>5.38000011444091</v>
      </c>
      <c r="D17457" s="7">
        <f t="shared" si="272"/>
        <v>10.1599998474121</v>
      </c>
      <c r="E17457" s="7"/>
      <c r="F17457" s="7"/>
      <c r="G17457" s="7"/>
    </row>
    <row r="17458" spans="2:7" x14ac:dyDescent="0.25">
      <c r="B17458" s="10">
        <v>39630.8125</v>
      </c>
      <c r="C17458">
        <v>5.3600001335143999</v>
      </c>
      <c r="D17458" s="8">
        <f t="shared" si="272"/>
        <v>10.1599998474121</v>
      </c>
      <c r="E17458" s="8"/>
      <c r="F17458" s="8"/>
      <c r="G17458" s="8"/>
    </row>
    <row r="17459" spans="2:7" x14ac:dyDescent="0.25">
      <c r="B17459" s="11">
        <v>39630.822916666664</v>
      </c>
      <c r="C17459">
        <v>5.3600001335143999</v>
      </c>
      <c r="D17459" s="7">
        <f t="shared" si="272"/>
        <v>10.1599998474121</v>
      </c>
      <c r="E17459" s="7"/>
      <c r="F17459" s="7"/>
      <c r="G17459" s="7"/>
    </row>
    <row r="17460" spans="2:7" x14ac:dyDescent="0.25">
      <c r="B17460" s="10">
        <v>39630.833333333336</v>
      </c>
      <c r="C17460">
        <v>5.1599998474120996</v>
      </c>
      <c r="D17460" s="8">
        <f t="shared" si="272"/>
        <v>10.1599998474121</v>
      </c>
      <c r="E17460" s="8"/>
      <c r="F17460" s="8"/>
      <c r="G17460" s="8"/>
    </row>
    <row r="17461" spans="2:7" x14ac:dyDescent="0.25">
      <c r="B17461" s="11">
        <v>39630.84375</v>
      </c>
      <c r="C17461">
        <v>5.2399997711181596</v>
      </c>
      <c r="D17461" s="7">
        <f t="shared" si="272"/>
        <v>10.1599998474121</v>
      </c>
      <c r="E17461" s="7"/>
      <c r="F17461" s="7"/>
      <c r="G17461" s="7"/>
    </row>
    <row r="17462" spans="2:7" x14ac:dyDescent="0.25">
      <c r="B17462" s="10">
        <v>39630.854166666664</v>
      </c>
      <c r="C17462">
        <v>5.3400001525878897</v>
      </c>
      <c r="D17462" s="8">
        <f t="shared" si="272"/>
        <v>10.1599998474121</v>
      </c>
      <c r="E17462" s="8"/>
      <c r="F17462" s="8"/>
      <c r="G17462" s="8"/>
    </row>
    <row r="17463" spans="2:7" x14ac:dyDescent="0.25">
      <c r="B17463" s="11">
        <v>39630.864583333336</v>
      </c>
      <c r="C17463">
        <v>6.2800002098083496</v>
      </c>
      <c r="D17463" s="7">
        <f t="shared" si="272"/>
        <v>10.1599998474121</v>
      </c>
      <c r="E17463" s="7"/>
      <c r="F17463" s="7"/>
      <c r="G17463" s="7"/>
    </row>
    <row r="17464" spans="2:7" x14ac:dyDescent="0.25">
      <c r="B17464" s="10">
        <v>39630.875</v>
      </c>
      <c r="C17464">
        <v>6.1599998474120996</v>
      </c>
      <c r="D17464" s="8">
        <f t="shared" si="272"/>
        <v>10.1599998474121</v>
      </c>
      <c r="E17464" s="8"/>
      <c r="F17464" s="8"/>
      <c r="G17464" s="8"/>
    </row>
    <row r="17465" spans="2:7" x14ac:dyDescent="0.25">
      <c r="B17465" s="11">
        <v>39630.885416666664</v>
      </c>
      <c r="C17465">
        <v>6.5599999427795401</v>
      </c>
      <c r="D17465" s="7">
        <f t="shared" si="272"/>
        <v>10.1599998474121</v>
      </c>
      <c r="E17465" s="7"/>
      <c r="F17465" s="7"/>
      <c r="G17465" s="7"/>
    </row>
    <row r="17466" spans="2:7" x14ac:dyDescent="0.25">
      <c r="B17466" s="10">
        <v>39630.895833333336</v>
      </c>
      <c r="C17466">
        <v>7.4000000953674299</v>
      </c>
      <c r="D17466" s="8">
        <f t="shared" si="272"/>
        <v>10.140000343322701</v>
      </c>
      <c r="E17466" s="8"/>
      <c r="F17466" s="8"/>
      <c r="G17466" s="8"/>
    </row>
    <row r="17467" spans="2:7" x14ac:dyDescent="0.25">
      <c r="B17467" s="11">
        <v>39630.90625</v>
      </c>
      <c r="C17467">
        <v>7.0799999237060502</v>
      </c>
      <c r="D17467" s="7">
        <f t="shared" si="272"/>
        <v>10.140000343322701</v>
      </c>
      <c r="E17467" s="7"/>
      <c r="F17467" s="7"/>
      <c r="G17467" s="7"/>
    </row>
    <row r="17468" spans="2:7" x14ac:dyDescent="0.25">
      <c r="B17468" s="10">
        <v>39630.916666666664</v>
      </c>
      <c r="C17468">
        <v>7.3400001525878897</v>
      </c>
      <c r="D17468" s="8">
        <f t="shared" si="272"/>
        <v>10.140000343322701</v>
      </c>
      <c r="E17468" s="8"/>
      <c r="F17468" s="8"/>
      <c r="G17468" s="8"/>
    </row>
    <row r="17469" spans="2:7" x14ac:dyDescent="0.25">
      <c r="B17469" s="11">
        <v>39630.927083333336</v>
      </c>
      <c r="C17469">
        <v>6.5799999237060502</v>
      </c>
      <c r="D17469" s="7">
        <f t="shared" si="272"/>
        <v>10.140000343322701</v>
      </c>
      <c r="E17469" s="7"/>
      <c r="F17469" s="7"/>
      <c r="G17469" s="7"/>
    </row>
    <row r="17470" spans="2:7" x14ac:dyDescent="0.25">
      <c r="B17470" s="10">
        <v>39630.9375</v>
      </c>
      <c r="C17470">
        <v>6.1999998092651296</v>
      </c>
      <c r="D17470" s="8">
        <f t="shared" si="272"/>
        <v>10.140000343322701</v>
      </c>
      <c r="E17470" s="8"/>
      <c r="F17470" s="8"/>
      <c r="G17470" s="8"/>
    </row>
    <row r="17471" spans="2:7" x14ac:dyDescent="0.25">
      <c r="B17471" s="11">
        <v>39630.947916666664</v>
      </c>
      <c r="C17471">
        <v>6.2800002098083496</v>
      </c>
      <c r="D17471" s="7">
        <f t="shared" si="272"/>
        <v>10.140000343322701</v>
      </c>
      <c r="E17471" s="7"/>
      <c r="F17471" s="7"/>
      <c r="G17471" s="7"/>
    </row>
    <row r="17472" spans="2:7" x14ac:dyDescent="0.25">
      <c r="B17472" s="10">
        <v>39630.958333333336</v>
      </c>
      <c r="C17472">
        <v>6.5399999618530202</v>
      </c>
      <c r="D17472" s="8">
        <f t="shared" si="272"/>
        <v>10.140000343322701</v>
      </c>
      <c r="E17472" s="8"/>
      <c r="F17472" s="8"/>
      <c r="G17472" s="8"/>
    </row>
    <row r="17473" spans="2:7" x14ac:dyDescent="0.25">
      <c r="B17473" s="11">
        <v>39630.96875</v>
      </c>
      <c r="C17473">
        <v>6.1199998855590803</v>
      </c>
      <c r="D17473" s="7">
        <f t="shared" si="272"/>
        <v>10.140000343322701</v>
      </c>
      <c r="E17473" s="7"/>
      <c r="F17473" s="7"/>
      <c r="G17473" s="7"/>
    </row>
    <row r="17474" spans="2:7" x14ac:dyDescent="0.25">
      <c r="B17474" s="10">
        <v>39630.979166666664</v>
      </c>
      <c r="C17474">
        <v>6.5799999237060502</v>
      </c>
      <c r="D17474" s="8">
        <f t="shared" si="272"/>
        <v>10.140000343322701</v>
      </c>
      <c r="E17474" s="8"/>
      <c r="F17474" s="8"/>
      <c r="G17474" s="8"/>
    </row>
    <row r="17475" spans="2:7" x14ac:dyDescent="0.25">
      <c r="B17475" s="11">
        <v>39630.989583333336</v>
      </c>
      <c r="C17475">
        <v>6.4000000953674299</v>
      </c>
      <c r="D17475" s="7">
        <f t="shared" si="272"/>
        <v>10.140000343322701</v>
      </c>
      <c r="E17475" s="7"/>
      <c r="F17475" s="7"/>
      <c r="G17475" s="7"/>
    </row>
    <row r="17476" spans="2:7" x14ac:dyDescent="0.25">
      <c r="B17476" s="10">
        <v>39631</v>
      </c>
      <c r="C17476">
        <v>6.1199998855590803</v>
      </c>
      <c r="D17476" s="8">
        <f t="shared" si="272"/>
        <v>10.140000343322701</v>
      </c>
      <c r="E17476" s="8"/>
      <c r="F17476" s="8"/>
      <c r="G17476" s="8"/>
    </row>
    <row r="17477" spans="2:7" x14ac:dyDescent="0.25">
      <c r="B17477" s="11">
        <v>39631.010416666664</v>
      </c>
      <c r="C17477">
        <v>6.5999999046325604</v>
      </c>
      <c r="D17477" s="7">
        <f t="shared" ref="D17477:D17540" si="273">IF(COUNTIF(C:C,"&gt;-1" )&gt;=ROW(C17473),VLOOKUP(LARGE(C$5:C$35044,ROW(C17473)),C:C,1,),"")</f>
        <v>10.140000343322701</v>
      </c>
      <c r="E17477" s="7"/>
      <c r="F17477" s="7"/>
      <c r="G17477" s="7"/>
    </row>
    <row r="17478" spans="2:7" x14ac:dyDescent="0.25">
      <c r="B17478" s="10">
        <v>39631.020833333336</v>
      </c>
      <c r="C17478">
        <v>6.4800000190734801</v>
      </c>
      <c r="D17478" s="8">
        <f t="shared" si="273"/>
        <v>10.140000343322701</v>
      </c>
      <c r="E17478" s="8"/>
      <c r="F17478" s="8"/>
      <c r="G17478" s="8"/>
    </row>
    <row r="17479" spans="2:7" x14ac:dyDescent="0.25">
      <c r="B17479" s="11">
        <v>39631.03125</v>
      </c>
      <c r="C17479">
        <v>6.3200001716613698</v>
      </c>
      <c r="D17479" s="7">
        <f t="shared" si="273"/>
        <v>10.140000343322701</v>
      </c>
      <c r="E17479" s="7"/>
      <c r="F17479" s="7"/>
      <c r="G17479" s="7"/>
    </row>
    <row r="17480" spans="2:7" x14ac:dyDescent="0.25">
      <c r="B17480" s="10">
        <v>39631.041666666664</v>
      </c>
      <c r="C17480">
        <v>6.5</v>
      </c>
      <c r="D17480" s="8">
        <f t="shared" si="273"/>
        <v>10.140000343322701</v>
      </c>
      <c r="E17480" s="8"/>
      <c r="F17480" s="8"/>
      <c r="G17480" s="8"/>
    </row>
    <row r="17481" spans="2:7" x14ac:dyDescent="0.25">
      <c r="B17481" s="11">
        <v>39631.052083333336</v>
      </c>
      <c r="C17481">
        <v>6.3000001907348597</v>
      </c>
      <c r="D17481" s="7">
        <f t="shared" si="273"/>
        <v>10.140000343322701</v>
      </c>
      <c r="E17481" s="7"/>
      <c r="F17481" s="7"/>
      <c r="G17481" s="7"/>
    </row>
    <row r="17482" spans="2:7" x14ac:dyDescent="0.25">
      <c r="B17482" s="10">
        <v>39631.0625</v>
      </c>
      <c r="C17482">
        <v>6.4000000953674299</v>
      </c>
      <c r="D17482" s="8">
        <f t="shared" si="273"/>
        <v>10.140000343322701</v>
      </c>
      <c r="E17482" s="8"/>
      <c r="F17482" s="8"/>
      <c r="G17482" s="8"/>
    </row>
    <row r="17483" spans="2:7" x14ac:dyDescent="0.25">
      <c r="B17483" s="11">
        <v>39631.072916666664</v>
      </c>
      <c r="C17483">
        <v>6.5799999237060502</v>
      </c>
      <c r="D17483" s="7">
        <f t="shared" si="273"/>
        <v>10.140000343322701</v>
      </c>
      <c r="E17483" s="7"/>
      <c r="F17483" s="7"/>
      <c r="G17483" s="7"/>
    </row>
    <row r="17484" spans="2:7" x14ac:dyDescent="0.25">
      <c r="B17484" s="10">
        <v>39631.083333333336</v>
      </c>
      <c r="C17484">
        <v>6.3600001335143999</v>
      </c>
      <c r="D17484" s="8">
        <f t="shared" si="273"/>
        <v>10.140000343322701</v>
      </c>
      <c r="E17484" s="8"/>
      <c r="F17484" s="8"/>
      <c r="G17484" s="8"/>
    </row>
    <row r="17485" spans="2:7" x14ac:dyDescent="0.25">
      <c r="B17485" s="11">
        <v>39631.09375</v>
      </c>
      <c r="C17485">
        <v>6.3600001335143999</v>
      </c>
      <c r="D17485" s="7">
        <f t="shared" si="273"/>
        <v>10.140000343322701</v>
      </c>
      <c r="E17485" s="7"/>
      <c r="F17485" s="7"/>
      <c r="G17485" s="7"/>
    </row>
    <row r="17486" spans="2:7" x14ac:dyDescent="0.25">
      <c r="B17486" s="10">
        <v>39631.104166666664</v>
      </c>
      <c r="C17486">
        <v>6.2399997711181596</v>
      </c>
      <c r="D17486" s="8">
        <f t="shared" si="273"/>
        <v>10.140000343322701</v>
      </c>
      <c r="E17486" s="8"/>
      <c r="F17486" s="8"/>
      <c r="G17486" s="8"/>
    </row>
    <row r="17487" spans="2:7" x14ac:dyDescent="0.25">
      <c r="B17487" s="11">
        <v>39631.114583333336</v>
      </c>
      <c r="C17487">
        <v>6.2199997901916504</v>
      </c>
      <c r="D17487" s="7">
        <f t="shared" si="273"/>
        <v>10.140000343322701</v>
      </c>
      <c r="E17487" s="7"/>
      <c r="F17487" s="7"/>
      <c r="G17487" s="7"/>
    </row>
    <row r="17488" spans="2:7" x14ac:dyDescent="0.25">
      <c r="B17488" s="10">
        <v>39631.125</v>
      </c>
      <c r="C17488">
        <v>6.38000011444091</v>
      </c>
      <c r="D17488" s="8">
        <f t="shared" si="273"/>
        <v>10.140000343322701</v>
      </c>
      <c r="E17488" s="8"/>
      <c r="F17488" s="8"/>
      <c r="G17488" s="8"/>
    </row>
    <row r="17489" spans="2:7" x14ac:dyDescent="0.25">
      <c r="B17489" s="11">
        <v>39631.135416666664</v>
      </c>
      <c r="C17489">
        <v>6.3600001335143999</v>
      </c>
      <c r="D17489" s="7">
        <f t="shared" si="273"/>
        <v>10.140000343322701</v>
      </c>
      <c r="E17489" s="7"/>
      <c r="F17489" s="7"/>
      <c r="G17489" s="7"/>
    </row>
    <row r="17490" spans="2:7" x14ac:dyDescent="0.25">
      <c r="B17490" s="10">
        <v>39631.145833333336</v>
      </c>
      <c r="C17490">
        <v>8.1999998092651296</v>
      </c>
      <c r="D17490" s="8">
        <f t="shared" si="273"/>
        <v>10.140000343322701</v>
      </c>
      <c r="E17490" s="8"/>
      <c r="F17490" s="8"/>
      <c r="G17490" s="8"/>
    </row>
    <row r="17491" spans="2:7" x14ac:dyDescent="0.25">
      <c r="B17491" s="11">
        <v>39631.15625</v>
      </c>
      <c r="C17491">
        <v>8.4600000381469709</v>
      </c>
      <c r="D17491" s="7">
        <f t="shared" si="273"/>
        <v>10.140000343322701</v>
      </c>
      <c r="E17491" s="7"/>
      <c r="F17491" s="7"/>
      <c r="G17491" s="7"/>
    </row>
    <row r="17492" spans="2:7" x14ac:dyDescent="0.25">
      <c r="B17492" s="10">
        <v>39631.166666666664</v>
      </c>
      <c r="C17492">
        <v>9.3199996948242099</v>
      </c>
      <c r="D17492" s="8">
        <f t="shared" si="273"/>
        <v>10.140000343322701</v>
      </c>
      <c r="E17492" s="8"/>
      <c r="F17492" s="8"/>
      <c r="G17492" s="8"/>
    </row>
    <row r="17493" spans="2:7" x14ac:dyDescent="0.25">
      <c r="B17493" s="11">
        <v>39631.177083333336</v>
      </c>
      <c r="C17493">
        <v>8.9600000381469709</v>
      </c>
      <c r="D17493" s="7">
        <f t="shared" si="273"/>
        <v>10.140000343322701</v>
      </c>
      <c r="E17493" s="7"/>
      <c r="F17493" s="7"/>
      <c r="G17493" s="7"/>
    </row>
    <row r="17494" spans="2:7" x14ac:dyDescent="0.25">
      <c r="B17494" s="10">
        <v>39631.1875</v>
      </c>
      <c r="C17494">
        <v>23.540000915527301</v>
      </c>
      <c r="D17494" s="8">
        <f t="shared" si="273"/>
        <v>10.140000343322701</v>
      </c>
      <c r="E17494" s="8"/>
      <c r="F17494" s="8"/>
      <c r="G17494" s="8"/>
    </row>
    <row r="17495" spans="2:7" x14ac:dyDescent="0.25">
      <c r="B17495" s="11">
        <v>39631.197916666664</v>
      </c>
      <c r="C17495">
        <v>47.5</v>
      </c>
      <c r="D17495" s="7">
        <f t="shared" si="273"/>
        <v>10.140000343322701</v>
      </c>
      <c r="E17495" s="7"/>
      <c r="F17495" s="7"/>
      <c r="G17495" s="7"/>
    </row>
    <row r="17496" spans="2:7" x14ac:dyDescent="0.25">
      <c r="B17496" s="10">
        <v>39631.208333333336</v>
      </c>
      <c r="C17496">
        <v>53.759998321533203</v>
      </c>
      <c r="D17496" s="8">
        <f t="shared" si="273"/>
        <v>10.140000343322701</v>
      </c>
      <c r="E17496" s="8"/>
      <c r="F17496" s="8"/>
      <c r="G17496" s="8"/>
    </row>
    <row r="17497" spans="2:7" x14ac:dyDescent="0.25">
      <c r="B17497" s="11">
        <v>39631.21875</v>
      </c>
      <c r="C17497">
        <v>69.379997253417898</v>
      </c>
      <c r="D17497" s="7">
        <f t="shared" si="273"/>
        <v>10.140000343322701</v>
      </c>
      <c r="E17497" s="7"/>
      <c r="F17497" s="7"/>
      <c r="G17497" s="7"/>
    </row>
    <row r="17498" spans="2:7" x14ac:dyDescent="0.25">
      <c r="B17498" s="10">
        <v>39631.229166666664</v>
      </c>
      <c r="C17498">
        <v>89.239997863769503</v>
      </c>
      <c r="D17498" s="8">
        <f t="shared" si="273"/>
        <v>10.140000343322701</v>
      </c>
      <c r="E17498" s="8"/>
      <c r="F17498" s="8"/>
      <c r="G17498" s="8"/>
    </row>
    <row r="17499" spans="2:7" x14ac:dyDescent="0.25">
      <c r="B17499" s="11">
        <v>39631.239583333336</v>
      </c>
      <c r="C17499">
        <v>89.559997558593693</v>
      </c>
      <c r="D17499" s="7">
        <f t="shared" si="273"/>
        <v>10.140000343322701</v>
      </c>
      <c r="E17499" s="7"/>
      <c r="F17499" s="7"/>
      <c r="G17499" s="7"/>
    </row>
    <row r="17500" spans="2:7" x14ac:dyDescent="0.25">
      <c r="B17500" s="10">
        <v>39631.25</v>
      </c>
      <c r="C17500">
        <v>90.819999694824205</v>
      </c>
      <c r="D17500" s="8">
        <f t="shared" si="273"/>
        <v>10.140000343322701</v>
      </c>
      <c r="E17500" s="8"/>
      <c r="F17500" s="8"/>
      <c r="G17500" s="8"/>
    </row>
    <row r="17501" spans="2:7" x14ac:dyDescent="0.25">
      <c r="B17501" s="11">
        <v>39631.260416666664</v>
      </c>
      <c r="C17501">
        <v>76.919998168945298</v>
      </c>
      <c r="D17501" s="7">
        <f t="shared" si="273"/>
        <v>10.140000343322701</v>
      </c>
      <c r="E17501" s="7"/>
      <c r="F17501" s="7"/>
      <c r="G17501" s="7"/>
    </row>
    <row r="17502" spans="2:7" x14ac:dyDescent="0.25">
      <c r="B17502" s="10">
        <v>39631.270833333336</v>
      </c>
      <c r="C17502">
        <v>87.900001525878906</v>
      </c>
      <c r="D17502" s="8">
        <f t="shared" si="273"/>
        <v>10.140000343322701</v>
      </c>
      <c r="E17502" s="8"/>
      <c r="F17502" s="8"/>
      <c r="G17502" s="8"/>
    </row>
    <row r="17503" spans="2:7" x14ac:dyDescent="0.25">
      <c r="B17503" s="11">
        <v>39631.28125</v>
      </c>
      <c r="C17503">
        <v>88.819999694824205</v>
      </c>
      <c r="D17503" s="7">
        <f t="shared" si="273"/>
        <v>10.140000343322701</v>
      </c>
      <c r="E17503" s="7"/>
      <c r="F17503" s="7"/>
      <c r="G17503" s="7"/>
    </row>
    <row r="17504" spans="2:7" x14ac:dyDescent="0.25">
      <c r="B17504" s="10">
        <v>39631.291666666664</v>
      </c>
      <c r="C17504">
        <v>91.919998168945298</v>
      </c>
      <c r="D17504" s="8">
        <f t="shared" si="273"/>
        <v>10.140000343322701</v>
      </c>
      <c r="E17504" s="8"/>
      <c r="F17504" s="8"/>
      <c r="G17504" s="8"/>
    </row>
    <row r="17505" spans="2:7" x14ac:dyDescent="0.25">
      <c r="B17505" s="11">
        <v>39631.302083333336</v>
      </c>
      <c r="C17505">
        <v>83.160003662109304</v>
      </c>
      <c r="D17505" s="7">
        <f t="shared" si="273"/>
        <v>10.140000343322701</v>
      </c>
      <c r="E17505" s="7"/>
      <c r="F17505" s="7"/>
      <c r="G17505" s="7"/>
    </row>
    <row r="17506" spans="2:7" x14ac:dyDescent="0.25">
      <c r="B17506" s="10">
        <v>39631.3125</v>
      </c>
      <c r="C17506">
        <v>86.559997558593693</v>
      </c>
      <c r="D17506" s="8">
        <f t="shared" si="273"/>
        <v>10.140000343322701</v>
      </c>
      <c r="E17506" s="8"/>
      <c r="F17506" s="8"/>
      <c r="G17506" s="8"/>
    </row>
    <row r="17507" spans="2:7" x14ac:dyDescent="0.25">
      <c r="B17507" s="11">
        <v>39631.322916666664</v>
      </c>
      <c r="C17507">
        <v>83.559997558593693</v>
      </c>
      <c r="D17507" s="7">
        <f t="shared" si="273"/>
        <v>10.140000343322701</v>
      </c>
      <c r="E17507" s="7"/>
      <c r="F17507" s="7"/>
      <c r="G17507" s="7"/>
    </row>
    <row r="17508" spans="2:7" x14ac:dyDescent="0.25">
      <c r="B17508" s="10">
        <v>39631.333333333336</v>
      </c>
      <c r="C17508">
        <v>95.839996337890597</v>
      </c>
      <c r="D17508" s="8">
        <f t="shared" si="273"/>
        <v>10.140000343322701</v>
      </c>
      <c r="E17508" s="8"/>
      <c r="F17508" s="8"/>
      <c r="G17508" s="8"/>
    </row>
    <row r="17509" spans="2:7" x14ac:dyDescent="0.25">
      <c r="B17509" s="11">
        <v>39631.34375</v>
      </c>
      <c r="C17509">
        <v>92.959999084472599</v>
      </c>
      <c r="D17509" s="7">
        <f t="shared" si="273"/>
        <v>10.140000343322701</v>
      </c>
      <c r="E17509" s="7"/>
      <c r="F17509" s="7"/>
      <c r="G17509" s="7"/>
    </row>
    <row r="17510" spans="2:7" x14ac:dyDescent="0.25">
      <c r="B17510" s="10">
        <v>39631.354166666664</v>
      </c>
      <c r="C17510">
        <v>64.199996948242102</v>
      </c>
      <c r="D17510" s="8">
        <f t="shared" si="273"/>
        <v>10.140000343322701</v>
      </c>
      <c r="E17510" s="8"/>
      <c r="F17510" s="8"/>
      <c r="G17510" s="8"/>
    </row>
    <row r="17511" spans="2:7" x14ac:dyDescent="0.25">
      <c r="B17511" s="11">
        <v>39631.364583333336</v>
      </c>
      <c r="C17511">
        <v>81.760002136230398</v>
      </c>
      <c r="D17511" s="7">
        <f t="shared" si="273"/>
        <v>10.140000343322701</v>
      </c>
      <c r="E17511" s="7"/>
      <c r="F17511" s="7"/>
      <c r="G17511" s="7"/>
    </row>
    <row r="17512" spans="2:7" x14ac:dyDescent="0.25">
      <c r="B17512" s="10">
        <v>39631.375</v>
      </c>
      <c r="C17512">
        <v>96.879997253417898</v>
      </c>
      <c r="D17512" s="8">
        <f t="shared" si="273"/>
        <v>10.140000343322701</v>
      </c>
      <c r="E17512" s="8"/>
      <c r="F17512" s="8"/>
      <c r="G17512" s="8"/>
    </row>
    <row r="17513" spans="2:7" x14ac:dyDescent="0.25">
      <c r="B17513" s="11">
        <v>39631.385416666664</v>
      </c>
      <c r="C17513">
        <v>93.419998168945298</v>
      </c>
      <c r="D17513" s="7">
        <f t="shared" si="273"/>
        <v>10.119999885559</v>
      </c>
      <c r="E17513" s="7"/>
      <c r="F17513" s="7"/>
      <c r="G17513" s="7"/>
    </row>
    <row r="17514" spans="2:7" x14ac:dyDescent="0.25">
      <c r="B17514" s="10">
        <v>39631.395833333336</v>
      </c>
      <c r="C17514">
        <v>89.220001220703097</v>
      </c>
      <c r="D17514" s="8">
        <f t="shared" si="273"/>
        <v>10.119999885559</v>
      </c>
      <c r="E17514" s="8"/>
      <c r="F17514" s="8"/>
      <c r="G17514" s="8"/>
    </row>
    <row r="17515" spans="2:7" x14ac:dyDescent="0.25">
      <c r="B17515" s="11">
        <v>39631.40625</v>
      </c>
      <c r="C17515">
        <v>94.239997863769503</v>
      </c>
      <c r="D17515" s="7">
        <f t="shared" si="273"/>
        <v>10.119999885559</v>
      </c>
      <c r="E17515" s="7"/>
      <c r="F17515" s="7"/>
      <c r="G17515" s="7"/>
    </row>
    <row r="17516" spans="2:7" x14ac:dyDescent="0.25">
      <c r="B17516" s="10">
        <v>39631.416666666664</v>
      </c>
      <c r="C17516">
        <v>86.639999389648395</v>
      </c>
      <c r="D17516" s="8">
        <f t="shared" si="273"/>
        <v>10.119999885559</v>
      </c>
      <c r="E17516" s="8"/>
      <c r="F17516" s="8"/>
      <c r="G17516" s="8"/>
    </row>
    <row r="17517" spans="2:7" x14ac:dyDescent="0.25">
      <c r="B17517" s="11">
        <v>39631.427083333336</v>
      </c>
      <c r="C17517">
        <v>81.180000305175696</v>
      </c>
      <c r="D17517" s="7">
        <f t="shared" si="273"/>
        <v>10.119999885559</v>
      </c>
      <c r="E17517" s="7"/>
      <c r="F17517" s="7"/>
      <c r="G17517" s="7"/>
    </row>
    <row r="17518" spans="2:7" x14ac:dyDescent="0.25">
      <c r="B17518" s="10">
        <v>39631.4375</v>
      </c>
      <c r="C17518">
        <v>87.099998474121094</v>
      </c>
      <c r="D17518" s="8">
        <f t="shared" si="273"/>
        <v>10.119999885559</v>
      </c>
      <c r="E17518" s="8"/>
      <c r="F17518" s="8"/>
      <c r="G17518" s="8"/>
    </row>
    <row r="17519" spans="2:7" x14ac:dyDescent="0.25">
      <c r="B17519" s="11">
        <v>39631.447916666664</v>
      </c>
      <c r="C17519">
        <v>79.720001220703097</v>
      </c>
      <c r="D17519" s="7">
        <f t="shared" si="273"/>
        <v>10.119999885559</v>
      </c>
      <c r="E17519" s="7"/>
      <c r="F17519" s="7"/>
      <c r="G17519" s="7"/>
    </row>
    <row r="17520" spans="2:7" x14ac:dyDescent="0.25">
      <c r="B17520" s="10">
        <v>39631.458333333336</v>
      </c>
      <c r="C17520">
        <v>91.300003051757798</v>
      </c>
      <c r="D17520" s="8">
        <f t="shared" si="273"/>
        <v>10.119999885559</v>
      </c>
      <c r="E17520" s="8"/>
      <c r="F17520" s="8"/>
      <c r="G17520" s="8"/>
    </row>
    <row r="17521" spans="2:7" x14ac:dyDescent="0.25">
      <c r="B17521" s="11">
        <v>39631.46875</v>
      </c>
      <c r="C17521">
        <v>88.379997253417898</v>
      </c>
      <c r="D17521" s="7">
        <f t="shared" si="273"/>
        <v>10.119999885559</v>
      </c>
      <c r="E17521" s="7"/>
      <c r="F17521" s="7"/>
      <c r="G17521" s="7"/>
    </row>
    <row r="17522" spans="2:7" x14ac:dyDescent="0.25">
      <c r="B17522" s="10">
        <v>39631.479166666664</v>
      </c>
      <c r="C17522">
        <v>86.5</v>
      </c>
      <c r="D17522" s="8">
        <f t="shared" si="273"/>
        <v>10.119999885559</v>
      </c>
      <c r="E17522" s="8"/>
      <c r="F17522" s="8"/>
      <c r="G17522" s="8"/>
    </row>
    <row r="17523" spans="2:7" x14ac:dyDescent="0.25">
      <c r="B17523" s="11">
        <v>39631.489583333336</v>
      </c>
      <c r="C17523">
        <v>58</v>
      </c>
      <c r="D17523" s="7">
        <f t="shared" si="273"/>
        <v>10.119999885559</v>
      </c>
      <c r="E17523" s="7"/>
      <c r="F17523" s="7"/>
      <c r="G17523" s="7"/>
    </row>
    <row r="17524" spans="2:7" x14ac:dyDescent="0.25">
      <c r="B17524" s="10">
        <v>39631.5</v>
      </c>
      <c r="C17524">
        <v>75.080001831054602</v>
      </c>
      <c r="D17524" s="8">
        <f t="shared" si="273"/>
        <v>10.119999885559</v>
      </c>
      <c r="E17524" s="8"/>
      <c r="F17524" s="8"/>
      <c r="G17524" s="8"/>
    </row>
    <row r="17525" spans="2:7" x14ac:dyDescent="0.25">
      <c r="B17525" s="11">
        <v>39631.510416666664</v>
      </c>
      <c r="C17525">
        <v>95.319999694824205</v>
      </c>
      <c r="D17525" s="7">
        <f t="shared" si="273"/>
        <v>10.119999885559</v>
      </c>
      <c r="E17525" s="7"/>
      <c r="F17525" s="7"/>
      <c r="G17525" s="7"/>
    </row>
    <row r="17526" spans="2:7" x14ac:dyDescent="0.25">
      <c r="B17526" s="10">
        <v>39631.520833333336</v>
      </c>
      <c r="C17526">
        <v>87.019996643066406</v>
      </c>
      <c r="D17526" s="8">
        <f t="shared" si="273"/>
        <v>10.119999885559</v>
      </c>
      <c r="E17526" s="8"/>
      <c r="F17526" s="8"/>
      <c r="G17526" s="8"/>
    </row>
    <row r="17527" spans="2:7" x14ac:dyDescent="0.25">
      <c r="B17527" s="11">
        <v>39631.53125</v>
      </c>
      <c r="C17527">
        <v>80.099998474121094</v>
      </c>
      <c r="D17527" s="7">
        <f t="shared" si="273"/>
        <v>10.119999885559</v>
      </c>
      <c r="E17527" s="7"/>
      <c r="F17527" s="7"/>
      <c r="G17527" s="7"/>
    </row>
    <row r="17528" spans="2:7" x14ac:dyDescent="0.25">
      <c r="B17528" s="10">
        <v>39631.541666666664</v>
      </c>
      <c r="C17528">
        <v>82.839996337890597</v>
      </c>
      <c r="D17528" s="8">
        <f t="shared" si="273"/>
        <v>10.119999885559</v>
      </c>
      <c r="E17528" s="8"/>
      <c r="F17528" s="8"/>
      <c r="G17528" s="8"/>
    </row>
    <row r="17529" spans="2:7" x14ac:dyDescent="0.25">
      <c r="B17529" s="11">
        <v>39631.552083333336</v>
      </c>
      <c r="C17529">
        <v>86.279998779296804</v>
      </c>
      <c r="D17529" s="7">
        <f t="shared" si="273"/>
        <v>10.119999885559</v>
      </c>
      <c r="E17529" s="7"/>
      <c r="F17529" s="7"/>
      <c r="G17529" s="7"/>
    </row>
    <row r="17530" spans="2:7" x14ac:dyDescent="0.25">
      <c r="B17530" s="10">
        <v>39631.5625</v>
      </c>
      <c r="C17530">
        <v>67.540000915527301</v>
      </c>
      <c r="D17530" s="8">
        <f t="shared" si="273"/>
        <v>10.119999885559</v>
      </c>
      <c r="E17530" s="8"/>
      <c r="F17530" s="8"/>
      <c r="G17530" s="8"/>
    </row>
    <row r="17531" spans="2:7" x14ac:dyDescent="0.25">
      <c r="B17531" s="11">
        <v>39631.572916666664</v>
      </c>
      <c r="C17531">
        <v>50.080001831054602</v>
      </c>
      <c r="D17531" s="7">
        <f t="shared" si="273"/>
        <v>10.119999885559</v>
      </c>
      <c r="E17531" s="7"/>
      <c r="F17531" s="7"/>
      <c r="G17531" s="7"/>
    </row>
    <row r="17532" spans="2:7" x14ac:dyDescent="0.25">
      <c r="B17532" s="10">
        <v>39631.583333333336</v>
      </c>
      <c r="C17532">
        <v>41.299999237060497</v>
      </c>
      <c r="D17532" s="8">
        <f t="shared" si="273"/>
        <v>10.119999885559</v>
      </c>
      <c r="E17532" s="8"/>
      <c r="F17532" s="8"/>
      <c r="G17532" s="8"/>
    </row>
    <row r="17533" spans="2:7" x14ac:dyDescent="0.25">
      <c r="B17533" s="11">
        <v>39631.59375</v>
      </c>
      <c r="C17533">
        <v>36.279998779296797</v>
      </c>
      <c r="D17533" s="7">
        <f t="shared" si="273"/>
        <v>10.119999885559</v>
      </c>
      <c r="E17533" s="7"/>
      <c r="F17533" s="7"/>
      <c r="G17533" s="7"/>
    </row>
    <row r="17534" spans="2:7" x14ac:dyDescent="0.25">
      <c r="B17534" s="10">
        <v>39631.604166666664</v>
      </c>
      <c r="C17534">
        <v>27.5</v>
      </c>
      <c r="D17534" s="8">
        <f t="shared" si="273"/>
        <v>10.119999885559</v>
      </c>
      <c r="E17534" s="8"/>
      <c r="F17534" s="8"/>
      <c r="G17534" s="8"/>
    </row>
    <row r="17535" spans="2:7" x14ac:dyDescent="0.25">
      <c r="B17535" s="11">
        <v>39631.614583333336</v>
      </c>
      <c r="C17535">
        <v>27.2199993133544</v>
      </c>
      <c r="D17535" s="7">
        <f t="shared" si="273"/>
        <v>10.119999885559</v>
      </c>
      <c r="E17535" s="7"/>
      <c r="F17535" s="7"/>
      <c r="G17535" s="7"/>
    </row>
    <row r="17536" spans="2:7" x14ac:dyDescent="0.25">
      <c r="B17536" s="10">
        <v>39631.625</v>
      </c>
      <c r="C17536">
        <v>23.9799995422363</v>
      </c>
      <c r="D17536" s="8">
        <f t="shared" si="273"/>
        <v>10.119999885559</v>
      </c>
      <c r="E17536" s="8"/>
      <c r="F17536" s="8"/>
      <c r="G17536" s="8"/>
    </row>
    <row r="17537" spans="2:7" x14ac:dyDescent="0.25">
      <c r="B17537" s="11">
        <v>39631.635416666664</v>
      </c>
      <c r="C17537">
        <v>21.319999694824201</v>
      </c>
      <c r="D17537" s="7">
        <f t="shared" si="273"/>
        <v>10.119999885559</v>
      </c>
      <c r="E17537" s="7"/>
      <c r="F17537" s="7"/>
      <c r="G17537" s="7"/>
    </row>
    <row r="17538" spans="2:7" x14ac:dyDescent="0.25">
      <c r="B17538" s="10">
        <v>39631.645833333336</v>
      </c>
      <c r="C17538">
        <v>21.360000610351499</v>
      </c>
      <c r="D17538" s="8">
        <f t="shared" si="273"/>
        <v>10.119999885559</v>
      </c>
      <c r="E17538" s="8"/>
      <c r="F17538" s="8"/>
      <c r="G17538" s="8"/>
    </row>
    <row r="17539" spans="2:7" x14ac:dyDescent="0.25">
      <c r="B17539" s="11">
        <v>39631.65625</v>
      </c>
      <c r="C17539">
        <v>19.299999237060501</v>
      </c>
      <c r="D17539" s="7">
        <f t="shared" si="273"/>
        <v>10.119999885559</v>
      </c>
      <c r="E17539" s="7"/>
      <c r="F17539" s="7"/>
      <c r="G17539" s="7"/>
    </row>
    <row r="17540" spans="2:7" x14ac:dyDescent="0.25">
      <c r="B17540" s="10">
        <v>39631.666666666664</v>
      </c>
      <c r="C17540">
        <v>17.4799995422363</v>
      </c>
      <c r="D17540" s="8">
        <f t="shared" si="273"/>
        <v>10.119999885559</v>
      </c>
      <c r="E17540" s="8"/>
      <c r="F17540" s="8"/>
      <c r="G17540" s="8"/>
    </row>
    <row r="17541" spans="2:7" x14ac:dyDescent="0.25">
      <c r="B17541" s="11">
        <v>39631.677083333336</v>
      </c>
      <c r="C17541">
        <v>16.7399997711181</v>
      </c>
      <c r="D17541" s="7">
        <f t="shared" ref="D17541:D17604" si="274">IF(COUNTIF(C:C,"&gt;-1" )&gt;=ROW(C17537),VLOOKUP(LARGE(C$5:C$35044,ROW(C17537)),C:C,1,),"")</f>
        <v>10.119999885559</v>
      </c>
      <c r="E17541" s="7"/>
      <c r="F17541" s="7"/>
      <c r="G17541" s="7"/>
    </row>
    <row r="17542" spans="2:7" x14ac:dyDescent="0.25">
      <c r="B17542" s="10">
        <v>39631.6875</v>
      </c>
      <c r="C17542">
        <v>15.779999732971101</v>
      </c>
      <c r="D17542" s="8">
        <f t="shared" si="274"/>
        <v>10.119999885559</v>
      </c>
      <c r="E17542" s="8"/>
      <c r="F17542" s="8"/>
      <c r="G17542" s="8"/>
    </row>
    <row r="17543" spans="2:7" x14ac:dyDescent="0.25">
      <c r="B17543" s="11">
        <v>39631.697916666664</v>
      </c>
      <c r="C17543">
        <v>16.040000915527301</v>
      </c>
      <c r="D17543" s="7">
        <f t="shared" si="274"/>
        <v>10.119999885559</v>
      </c>
      <c r="E17543" s="7"/>
      <c r="F17543" s="7"/>
      <c r="G17543" s="7"/>
    </row>
    <row r="17544" spans="2:7" x14ac:dyDescent="0.25">
      <c r="B17544" s="10">
        <v>39631.708333333336</v>
      </c>
      <c r="C17544">
        <v>14.4799995422363</v>
      </c>
      <c r="D17544" s="8">
        <f t="shared" si="274"/>
        <v>10.119999885559</v>
      </c>
      <c r="E17544" s="8"/>
      <c r="F17544" s="8"/>
      <c r="G17544" s="8"/>
    </row>
    <row r="17545" spans="2:7" x14ac:dyDescent="0.25">
      <c r="B17545" s="11">
        <v>39631.71875</v>
      </c>
      <c r="C17545">
        <v>12.319999694824199</v>
      </c>
      <c r="D17545" s="7">
        <f t="shared" si="274"/>
        <v>10.119999885559</v>
      </c>
      <c r="E17545" s="7"/>
      <c r="F17545" s="7"/>
      <c r="G17545" s="7"/>
    </row>
    <row r="17546" spans="2:7" x14ac:dyDescent="0.25">
      <c r="B17546" s="10">
        <v>39631.729166666664</v>
      </c>
      <c r="C17546">
        <v>12.1000003814697</v>
      </c>
      <c r="D17546" s="8">
        <f t="shared" si="274"/>
        <v>10.119999885559</v>
      </c>
      <c r="E17546" s="8"/>
      <c r="F17546" s="8"/>
      <c r="G17546" s="8"/>
    </row>
    <row r="17547" spans="2:7" x14ac:dyDescent="0.25">
      <c r="B17547" s="11">
        <v>39631.739583333336</v>
      </c>
      <c r="C17547">
        <v>12.4600000381469</v>
      </c>
      <c r="D17547" s="7">
        <f t="shared" si="274"/>
        <v>10.119999885559</v>
      </c>
      <c r="E17547" s="7"/>
      <c r="F17547" s="7"/>
      <c r="G17547" s="7"/>
    </row>
    <row r="17548" spans="2:7" x14ac:dyDescent="0.25">
      <c r="B17548" s="10">
        <v>39631.75</v>
      </c>
      <c r="C17548">
        <v>10.6800003051757</v>
      </c>
      <c r="D17548" s="8">
        <f t="shared" si="274"/>
        <v>10.119999885559</v>
      </c>
      <c r="E17548" s="8"/>
      <c r="F17548" s="8"/>
      <c r="G17548" s="8"/>
    </row>
    <row r="17549" spans="2:7" x14ac:dyDescent="0.25">
      <c r="B17549" s="11">
        <v>39631.760416666664</v>
      </c>
      <c r="C17549">
        <v>8.2799997329711896</v>
      </c>
      <c r="D17549" s="7">
        <f t="shared" si="274"/>
        <v>10.119999885559</v>
      </c>
      <c r="E17549" s="7"/>
      <c r="F17549" s="7"/>
      <c r="G17549" s="7"/>
    </row>
    <row r="17550" spans="2:7" x14ac:dyDescent="0.25">
      <c r="B17550" s="10">
        <v>39631.770833333336</v>
      </c>
      <c r="C17550">
        <v>7.88000011444091</v>
      </c>
      <c r="D17550" s="8">
        <f t="shared" si="274"/>
        <v>10.119999885559</v>
      </c>
      <c r="E17550" s="8"/>
      <c r="F17550" s="8"/>
      <c r="G17550" s="8"/>
    </row>
    <row r="17551" spans="2:7" x14ac:dyDescent="0.25">
      <c r="B17551" s="11">
        <v>39631.78125</v>
      </c>
      <c r="C17551">
        <v>7.6199998855590803</v>
      </c>
      <c r="D17551" s="7">
        <f t="shared" si="274"/>
        <v>10.119999885559</v>
      </c>
      <c r="E17551" s="7"/>
      <c r="F17551" s="7"/>
      <c r="G17551" s="7"/>
    </row>
    <row r="17552" spans="2:7" x14ac:dyDescent="0.25">
      <c r="B17552" s="10">
        <v>39631.791666666664</v>
      </c>
      <c r="C17552">
        <v>7.38000011444091</v>
      </c>
      <c r="D17552" s="8">
        <f t="shared" si="274"/>
        <v>10.119999885559</v>
      </c>
      <c r="E17552" s="8"/>
      <c r="F17552" s="8"/>
      <c r="G17552" s="8"/>
    </row>
    <row r="17553" spans="2:7" x14ac:dyDescent="0.25">
      <c r="B17553" s="11">
        <v>39631.802083333336</v>
      </c>
      <c r="C17553">
        <v>7.1399998664855904</v>
      </c>
      <c r="D17553" s="7">
        <f t="shared" si="274"/>
        <v>10.119999885559</v>
      </c>
      <c r="E17553" s="7"/>
      <c r="F17553" s="7"/>
      <c r="G17553" s="7"/>
    </row>
    <row r="17554" spans="2:7" x14ac:dyDescent="0.25">
      <c r="B17554" s="10">
        <v>39631.8125</v>
      </c>
      <c r="C17554">
        <v>7.4800000190734801</v>
      </c>
      <c r="D17554" s="8">
        <f t="shared" si="274"/>
        <v>10.119999885559</v>
      </c>
      <c r="E17554" s="8"/>
      <c r="F17554" s="8"/>
      <c r="G17554" s="8"/>
    </row>
    <row r="17555" spans="2:7" x14ac:dyDescent="0.25">
      <c r="B17555" s="11">
        <v>39631.822916666664</v>
      </c>
      <c r="C17555">
        <v>7.38000011444091</v>
      </c>
      <c r="D17555" s="7">
        <f t="shared" si="274"/>
        <v>10.119999885559</v>
      </c>
      <c r="E17555" s="7"/>
      <c r="F17555" s="7"/>
      <c r="G17555" s="7"/>
    </row>
    <row r="17556" spans="2:7" x14ac:dyDescent="0.25">
      <c r="B17556" s="10">
        <v>39631.833333333336</v>
      </c>
      <c r="C17556">
        <v>7.5199999809265101</v>
      </c>
      <c r="D17556" s="8">
        <f t="shared" si="274"/>
        <v>10.1000003814697</v>
      </c>
      <c r="E17556" s="8"/>
      <c r="F17556" s="8"/>
      <c r="G17556" s="8"/>
    </row>
    <row r="17557" spans="2:7" x14ac:dyDescent="0.25">
      <c r="B17557" s="11">
        <v>39631.84375</v>
      </c>
      <c r="C17557">
        <v>7.3000001907348597</v>
      </c>
      <c r="D17557" s="7">
        <f t="shared" si="274"/>
        <v>10.1000003814697</v>
      </c>
      <c r="E17557" s="7"/>
      <c r="F17557" s="7"/>
      <c r="G17557" s="7"/>
    </row>
    <row r="17558" spans="2:7" x14ac:dyDescent="0.25">
      <c r="B17558" s="10">
        <v>39631.854166666664</v>
      </c>
      <c r="C17558">
        <v>7.3000001907348597</v>
      </c>
      <c r="D17558" s="8">
        <f t="shared" si="274"/>
        <v>10.1000003814697</v>
      </c>
      <c r="E17558" s="8"/>
      <c r="F17558" s="8"/>
      <c r="G17558" s="8"/>
    </row>
    <row r="17559" spans="2:7" x14ac:dyDescent="0.25">
      <c r="B17559" s="11">
        <v>39631.864583333336</v>
      </c>
      <c r="C17559">
        <v>7.9400000572204501</v>
      </c>
      <c r="D17559" s="7">
        <f t="shared" si="274"/>
        <v>10.1000003814697</v>
      </c>
      <c r="E17559" s="7"/>
      <c r="F17559" s="7"/>
      <c r="G17559" s="7"/>
    </row>
    <row r="17560" spans="2:7" x14ac:dyDescent="0.25">
      <c r="B17560" s="10">
        <v>39631.875</v>
      </c>
      <c r="C17560">
        <v>8.0600004196166992</v>
      </c>
      <c r="D17560" s="8">
        <f t="shared" si="274"/>
        <v>10.1000003814697</v>
      </c>
      <c r="E17560" s="8"/>
      <c r="F17560" s="8"/>
      <c r="G17560" s="8"/>
    </row>
    <row r="17561" spans="2:7" x14ac:dyDescent="0.25">
      <c r="B17561" s="11">
        <v>39631.885416666664</v>
      </c>
      <c r="C17561">
        <v>7.8200001716613698</v>
      </c>
      <c r="D17561" s="7">
        <f t="shared" si="274"/>
        <v>10.1000003814697</v>
      </c>
      <c r="E17561" s="7"/>
      <c r="F17561" s="7"/>
      <c r="G17561" s="7"/>
    </row>
    <row r="17562" spans="2:7" x14ac:dyDescent="0.25">
      <c r="B17562" s="10">
        <v>39631.895833333336</v>
      </c>
      <c r="C17562">
        <v>8.1000003814697195</v>
      </c>
      <c r="D17562" s="8">
        <f t="shared" si="274"/>
        <v>10.1000003814697</v>
      </c>
      <c r="E17562" s="8"/>
      <c r="F17562" s="8"/>
      <c r="G17562" s="8"/>
    </row>
    <row r="17563" spans="2:7" x14ac:dyDescent="0.25">
      <c r="B17563" s="11">
        <v>39631.90625</v>
      </c>
      <c r="C17563">
        <v>8.3199996948242099</v>
      </c>
      <c r="D17563" s="7">
        <f t="shared" si="274"/>
        <v>10.1000003814697</v>
      </c>
      <c r="E17563" s="7"/>
      <c r="F17563" s="7"/>
      <c r="G17563" s="7"/>
    </row>
    <row r="17564" spans="2:7" x14ac:dyDescent="0.25">
      <c r="B17564" s="10">
        <v>39631.916666666664</v>
      </c>
      <c r="C17564">
        <v>8.42000007629394</v>
      </c>
      <c r="D17564" s="8">
        <f t="shared" si="274"/>
        <v>10.1000003814697</v>
      </c>
      <c r="E17564" s="8"/>
      <c r="F17564" s="8"/>
      <c r="G17564" s="8"/>
    </row>
    <row r="17565" spans="2:7" x14ac:dyDescent="0.25">
      <c r="B17565" s="11">
        <v>39631.927083333336</v>
      </c>
      <c r="C17565">
        <v>7.6799998283386204</v>
      </c>
      <c r="D17565" s="7">
        <f t="shared" si="274"/>
        <v>10.1000003814697</v>
      </c>
      <c r="E17565" s="7"/>
      <c r="F17565" s="7"/>
      <c r="G17565" s="7"/>
    </row>
    <row r="17566" spans="2:7" x14ac:dyDescent="0.25">
      <c r="B17566" s="10">
        <v>39631.9375</v>
      </c>
      <c r="C17566">
        <v>7.7600002288818297</v>
      </c>
      <c r="D17566" s="8">
        <f t="shared" si="274"/>
        <v>10.1000003814697</v>
      </c>
      <c r="E17566" s="8"/>
      <c r="F17566" s="8"/>
      <c r="G17566" s="8"/>
    </row>
    <row r="17567" spans="2:7" x14ac:dyDescent="0.25">
      <c r="B17567" s="11">
        <v>39631.947916666664</v>
      </c>
      <c r="C17567">
        <v>7.3400001525878897</v>
      </c>
      <c r="D17567" s="7">
        <f t="shared" si="274"/>
        <v>10.1000003814697</v>
      </c>
      <c r="E17567" s="7"/>
      <c r="F17567" s="7"/>
      <c r="G17567" s="7"/>
    </row>
    <row r="17568" spans="2:7" x14ac:dyDescent="0.25">
      <c r="B17568" s="10">
        <v>39631.958333333336</v>
      </c>
      <c r="C17568">
        <v>9.6999998092651296</v>
      </c>
      <c r="D17568" s="8">
        <f t="shared" si="274"/>
        <v>10.1000003814697</v>
      </c>
      <c r="E17568" s="8"/>
      <c r="F17568" s="8"/>
      <c r="G17568" s="8"/>
    </row>
    <row r="17569" spans="2:7" x14ac:dyDescent="0.25">
      <c r="B17569" s="11">
        <v>39631.96875</v>
      </c>
      <c r="C17569">
        <v>9.1800003051757795</v>
      </c>
      <c r="D17569" s="7">
        <f t="shared" si="274"/>
        <v>10.1000003814697</v>
      </c>
      <c r="E17569" s="7"/>
      <c r="F17569" s="7"/>
      <c r="G17569" s="7"/>
    </row>
    <row r="17570" spans="2:7" x14ac:dyDescent="0.25">
      <c r="B17570" s="10">
        <v>39631.979166666664</v>
      </c>
      <c r="C17570">
        <v>7.1199998855590803</v>
      </c>
      <c r="D17570" s="8">
        <f t="shared" si="274"/>
        <v>10.1000003814697</v>
      </c>
      <c r="E17570" s="8"/>
      <c r="F17570" s="8"/>
      <c r="G17570" s="8"/>
    </row>
    <row r="17571" spans="2:7" x14ac:dyDescent="0.25">
      <c r="B17571" s="11">
        <v>39631.989583333336</v>
      </c>
      <c r="C17571">
        <v>7.5399999618530202</v>
      </c>
      <c r="D17571" s="7">
        <f t="shared" si="274"/>
        <v>10.1000003814697</v>
      </c>
      <c r="E17571" s="7"/>
      <c r="F17571" s="7"/>
      <c r="G17571" s="7"/>
    </row>
    <row r="17572" spans="2:7" x14ac:dyDescent="0.25">
      <c r="B17572" s="10">
        <v>39632</v>
      </c>
      <c r="C17572">
        <v>7.1399998664855904</v>
      </c>
      <c r="D17572" s="8">
        <f t="shared" si="274"/>
        <v>10.1000003814697</v>
      </c>
      <c r="E17572" s="8"/>
      <c r="F17572" s="8"/>
      <c r="G17572" s="8"/>
    </row>
    <row r="17573" spans="2:7" x14ac:dyDescent="0.25">
      <c r="B17573" s="11">
        <v>39632.010416666664</v>
      </c>
      <c r="C17573">
        <v>7.3600001335143999</v>
      </c>
      <c r="D17573" s="7">
        <f t="shared" si="274"/>
        <v>10.1000003814697</v>
      </c>
      <c r="E17573" s="7"/>
      <c r="F17573" s="7"/>
      <c r="G17573" s="7"/>
    </row>
    <row r="17574" spans="2:7" x14ac:dyDescent="0.25">
      <c r="B17574" s="10">
        <v>39632.020833333336</v>
      </c>
      <c r="C17574">
        <v>7.1999998092651296</v>
      </c>
      <c r="D17574" s="8">
        <f t="shared" si="274"/>
        <v>10.1000003814697</v>
      </c>
      <c r="E17574" s="8"/>
      <c r="F17574" s="8"/>
      <c r="G17574" s="8"/>
    </row>
    <row r="17575" spans="2:7" x14ac:dyDescent="0.25">
      <c r="B17575" s="11">
        <v>39632.03125</v>
      </c>
      <c r="C17575">
        <v>7.1799998283386204</v>
      </c>
      <c r="D17575" s="7">
        <f t="shared" si="274"/>
        <v>10.1000003814697</v>
      </c>
      <c r="E17575" s="7"/>
      <c r="F17575" s="7"/>
      <c r="G17575" s="7"/>
    </row>
    <row r="17576" spans="2:7" x14ac:dyDescent="0.25">
      <c r="B17576" s="10">
        <v>39632.041666666664</v>
      </c>
      <c r="C17576">
        <v>7.2600002288818297</v>
      </c>
      <c r="D17576" s="8">
        <f t="shared" si="274"/>
        <v>10.1000003814697</v>
      </c>
      <c r="E17576" s="8"/>
      <c r="F17576" s="8"/>
      <c r="G17576" s="8"/>
    </row>
    <row r="17577" spans="2:7" x14ac:dyDescent="0.25">
      <c r="B17577" s="11">
        <v>39632.052083333336</v>
      </c>
      <c r="C17577">
        <v>7.1799998283386204</v>
      </c>
      <c r="D17577" s="7">
        <f t="shared" si="274"/>
        <v>10.1000003814697</v>
      </c>
      <c r="E17577" s="7"/>
      <c r="F17577" s="7"/>
      <c r="G17577" s="7"/>
    </row>
    <row r="17578" spans="2:7" x14ac:dyDescent="0.25">
      <c r="B17578" s="10">
        <v>39632.0625</v>
      </c>
      <c r="C17578">
        <v>7.7800002098083496</v>
      </c>
      <c r="D17578" s="8">
        <f t="shared" si="274"/>
        <v>10.1000003814697</v>
      </c>
      <c r="E17578" s="8"/>
      <c r="F17578" s="8"/>
      <c r="G17578" s="8"/>
    </row>
    <row r="17579" spans="2:7" x14ac:dyDescent="0.25">
      <c r="B17579" s="11">
        <v>39632.072916666664</v>
      </c>
      <c r="C17579">
        <v>7.1399998664855904</v>
      </c>
      <c r="D17579" s="7">
        <f t="shared" si="274"/>
        <v>10.1000003814697</v>
      </c>
      <c r="E17579" s="7"/>
      <c r="F17579" s="7"/>
      <c r="G17579" s="7"/>
    </row>
    <row r="17580" spans="2:7" x14ac:dyDescent="0.25">
      <c r="B17580" s="10">
        <v>39632.083333333336</v>
      </c>
      <c r="C17580">
        <v>8.0799999237060494</v>
      </c>
      <c r="D17580" s="8">
        <f t="shared" si="274"/>
        <v>10.079999923706</v>
      </c>
      <c r="E17580" s="8"/>
      <c r="F17580" s="8"/>
      <c r="G17580" s="8"/>
    </row>
    <row r="17581" spans="2:7" x14ac:dyDescent="0.25">
      <c r="B17581" s="11">
        <v>39632.09375</v>
      </c>
      <c r="C17581">
        <v>10.079999923706</v>
      </c>
      <c r="D17581" s="7">
        <f t="shared" si="274"/>
        <v>10.079999923706</v>
      </c>
      <c r="E17581" s="7"/>
      <c r="F17581" s="7"/>
      <c r="G17581" s="7"/>
    </row>
    <row r="17582" spans="2:7" x14ac:dyDescent="0.25">
      <c r="B17582" s="10">
        <v>39632.104166666664</v>
      </c>
      <c r="C17582">
        <v>7.0999999046325604</v>
      </c>
      <c r="D17582" s="8">
        <f t="shared" si="274"/>
        <v>10.079999923706</v>
      </c>
      <c r="E17582" s="8"/>
      <c r="F17582" s="8"/>
      <c r="G17582" s="8"/>
    </row>
    <row r="17583" spans="2:7" x14ac:dyDescent="0.25">
      <c r="B17583" s="11">
        <v>39632.114583333336</v>
      </c>
      <c r="C17583">
        <v>6.9400000572204501</v>
      </c>
      <c r="D17583" s="7">
        <f t="shared" si="274"/>
        <v>10.079999923706</v>
      </c>
      <c r="E17583" s="7"/>
      <c r="F17583" s="7"/>
      <c r="G17583" s="7"/>
    </row>
    <row r="17584" spans="2:7" x14ac:dyDescent="0.25">
      <c r="B17584" s="10">
        <v>39632.125</v>
      </c>
      <c r="C17584">
        <v>7.2600002288818297</v>
      </c>
      <c r="D17584" s="8">
        <f t="shared" si="274"/>
        <v>10.079999923706</v>
      </c>
      <c r="E17584" s="8"/>
      <c r="F17584" s="8"/>
      <c r="G17584" s="8"/>
    </row>
    <row r="17585" spans="2:7" x14ac:dyDescent="0.25">
      <c r="B17585" s="11">
        <v>39632.135416666664</v>
      </c>
      <c r="C17585">
        <v>7.5399999618530202</v>
      </c>
      <c r="D17585" s="7">
        <f t="shared" si="274"/>
        <v>10.079999923706</v>
      </c>
      <c r="E17585" s="7"/>
      <c r="F17585" s="7"/>
      <c r="G17585" s="7"/>
    </row>
    <row r="17586" spans="2:7" x14ac:dyDescent="0.25">
      <c r="B17586" s="10">
        <v>39632.145833333336</v>
      </c>
      <c r="C17586">
        <v>8.9799995422363192</v>
      </c>
      <c r="D17586" s="8">
        <f t="shared" si="274"/>
        <v>10.079999923706</v>
      </c>
      <c r="E17586" s="8"/>
      <c r="F17586" s="8"/>
      <c r="G17586" s="8"/>
    </row>
    <row r="17587" spans="2:7" x14ac:dyDescent="0.25">
      <c r="B17587" s="11">
        <v>39632.15625</v>
      </c>
      <c r="C17587">
        <v>9.2799997329711896</v>
      </c>
      <c r="D17587" s="7">
        <f t="shared" si="274"/>
        <v>10.079999923706</v>
      </c>
      <c r="E17587" s="7"/>
      <c r="F17587" s="7"/>
      <c r="G17587" s="7"/>
    </row>
    <row r="17588" spans="2:7" x14ac:dyDescent="0.25">
      <c r="B17588" s="10">
        <v>39632.166666666664</v>
      </c>
      <c r="C17588">
        <v>9.8599996566772408</v>
      </c>
      <c r="D17588" s="8">
        <f t="shared" si="274"/>
        <v>10.079999923706</v>
      </c>
      <c r="E17588" s="8"/>
      <c r="F17588" s="8"/>
      <c r="G17588" s="8"/>
    </row>
    <row r="17589" spans="2:7" x14ac:dyDescent="0.25">
      <c r="B17589" s="11">
        <v>39632.177083333336</v>
      </c>
      <c r="C17589">
        <v>9.5799999237060494</v>
      </c>
      <c r="D17589" s="7">
        <f t="shared" si="274"/>
        <v>10.079999923706</v>
      </c>
      <c r="E17589" s="7"/>
      <c r="F17589" s="7"/>
      <c r="G17589" s="7"/>
    </row>
    <row r="17590" spans="2:7" x14ac:dyDescent="0.25">
      <c r="B17590" s="10">
        <v>39632.1875</v>
      </c>
      <c r="C17590">
        <v>33.619998931884702</v>
      </c>
      <c r="D17590" s="8">
        <f t="shared" si="274"/>
        <v>10.079999923706</v>
      </c>
      <c r="E17590" s="8"/>
      <c r="F17590" s="8"/>
      <c r="G17590" s="8"/>
    </row>
    <row r="17591" spans="2:7" x14ac:dyDescent="0.25">
      <c r="B17591" s="11">
        <v>39632.197916666664</v>
      </c>
      <c r="C17591">
        <v>52.900001525878899</v>
      </c>
      <c r="D17591" s="7">
        <f t="shared" si="274"/>
        <v>10.079999923706</v>
      </c>
      <c r="E17591" s="7"/>
      <c r="F17591" s="7"/>
      <c r="G17591" s="7"/>
    </row>
    <row r="17592" spans="2:7" x14ac:dyDescent="0.25">
      <c r="B17592" s="10">
        <v>39632.208333333336</v>
      </c>
      <c r="C17592">
        <v>57.139999389648402</v>
      </c>
      <c r="D17592" s="8">
        <f t="shared" si="274"/>
        <v>10.079999923706</v>
      </c>
      <c r="E17592" s="8"/>
      <c r="F17592" s="8"/>
      <c r="G17592" s="8"/>
    </row>
    <row r="17593" spans="2:7" x14ac:dyDescent="0.25">
      <c r="B17593" s="11">
        <v>39632.21875</v>
      </c>
      <c r="C17593">
        <v>72.580001831054602</v>
      </c>
      <c r="D17593" s="7">
        <f t="shared" si="274"/>
        <v>10.079999923706</v>
      </c>
      <c r="E17593" s="7"/>
      <c r="F17593" s="7"/>
      <c r="G17593" s="7"/>
    </row>
    <row r="17594" spans="2:7" x14ac:dyDescent="0.25">
      <c r="B17594" s="10">
        <v>39632.229166666664</v>
      </c>
      <c r="C17594">
        <v>88.699996948242102</v>
      </c>
      <c r="D17594" s="8">
        <f t="shared" si="274"/>
        <v>10.079999923706</v>
      </c>
      <c r="E17594" s="8"/>
      <c r="F17594" s="8"/>
      <c r="G17594" s="8"/>
    </row>
    <row r="17595" spans="2:7" x14ac:dyDescent="0.25">
      <c r="B17595" s="11">
        <v>39632.239583333336</v>
      </c>
      <c r="C17595">
        <v>92</v>
      </c>
      <c r="D17595" s="7">
        <f t="shared" si="274"/>
        <v>10.079999923706</v>
      </c>
      <c r="E17595" s="7"/>
      <c r="F17595" s="7"/>
      <c r="G17595" s="7"/>
    </row>
    <row r="17596" spans="2:7" x14ac:dyDescent="0.25">
      <c r="B17596" s="10">
        <v>39632.25</v>
      </c>
      <c r="C17596">
        <v>86.099998474121094</v>
      </c>
      <c r="D17596" s="8">
        <f t="shared" si="274"/>
        <v>10.079999923706</v>
      </c>
      <c r="E17596" s="8"/>
      <c r="F17596" s="8"/>
      <c r="G17596" s="8"/>
    </row>
    <row r="17597" spans="2:7" x14ac:dyDescent="0.25">
      <c r="B17597" s="11">
        <v>39632.260416666664</v>
      </c>
      <c r="C17597">
        <v>72.980003356933594</v>
      </c>
      <c r="D17597" s="7">
        <f t="shared" si="274"/>
        <v>10.079999923706</v>
      </c>
      <c r="E17597" s="7"/>
      <c r="F17597" s="7"/>
      <c r="G17597" s="7"/>
    </row>
    <row r="17598" spans="2:7" x14ac:dyDescent="0.25">
      <c r="B17598" s="10">
        <v>39632.270833333336</v>
      </c>
      <c r="C17598">
        <v>81.080001831054602</v>
      </c>
      <c r="D17598" s="8">
        <f t="shared" si="274"/>
        <v>10.079999923706</v>
      </c>
      <c r="E17598" s="8"/>
      <c r="F17598" s="8"/>
      <c r="G17598" s="8"/>
    </row>
    <row r="17599" spans="2:7" x14ac:dyDescent="0.25">
      <c r="B17599" s="11">
        <v>39632.28125</v>
      </c>
      <c r="C17599">
        <v>93.580001831054602</v>
      </c>
      <c r="D17599" s="7">
        <f t="shared" si="274"/>
        <v>10.079999923706</v>
      </c>
      <c r="E17599" s="7"/>
      <c r="F17599" s="7"/>
      <c r="G17599" s="7"/>
    </row>
    <row r="17600" spans="2:7" x14ac:dyDescent="0.25">
      <c r="B17600" s="10">
        <v>39632.291666666664</v>
      </c>
      <c r="C17600">
        <v>92.959999084472599</v>
      </c>
      <c r="D17600" s="8">
        <f t="shared" si="274"/>
        <v>10.079999923706</v>
      </c>
      <c r="E17600" s="8"/>
      <c r="F17600" s="8"/>
      <c r="G17600" s="8"/>
    </row>
    <row r="17601" spans="2:7" x14ac:dyDescent="0.25">
      <c r="B17601" s="11">
        <v>39632.302083333336</v>
      </c>
      <c r="C17601">
        <v>87.580001831054602</v>
      </c>
      <c r="D17601" s="7">
        <f t="shared" si="274"/>
        <v>10.079999923706</v>
      </c>
      <c r="E17601" s="7"/>
      <c r="F17601" s="7"/>
      <c r="G17601" s="7"/>
    </row>
    <row r="17602" spans="2:7" x14ac:dyDescent="0.25">
      <c r="B17602" s="10">
        <v>39632.3125</v>
      </c>
      <c r="C17602">
        <v>88.660003662109304</v>
      </c>
      <c r="D17602" s="8">
        <f t="shared" si="274"/>
        <v>10.079999923706</v>
      </c>
      <c r="E17602" s="8"/>
      <c r="F17602" s="8"/>
      <c r="G17602" s="8"/>
    </row>
    <row r="17603" spans="2:7" x14ac:dyDescent="0.25">
      <c r="B17603" s="11">
        <v>39632.322916666664</v>
      </c>
      <c r="C17603">
        <v>98.819999694824205</v>
      </c>
      <c r="D17603" s="7">
        <f t="shared" si="274"/>
        <v>10.079999923706</v>
      </c>
      <c r="E17603" s="7"/>
      <c r="F17603" s="7"/>
      <c r="G17603" s="7"/>
    </row>
    <row r="17604" spans="2:7" x14ac:dyDescent="0.25">
      <c r="B17604" s="10">
        <v>39632.333333333336</v>
      </c>
      <c r="C17604">
        <v>93.300003051757798</v>
      </c>
      <c r="D17604" s="8">
        <f t="shared" si="274"/>
        <v>10.079999923706</v>
      </c>
      <c r="E17604" s="8"/>
      <c r="F17604" s="8"/>
      <c r="G17604" s="8"/>
    </row>
    <row r="17605" spans="2:7" x14ac:dyDescent="0.25">
      <c r="B17605" s="11">
        <v>39632.34375</v>
      </c>
      <c r="C17605">
        <v>86.919998168945298</v>
      </c>
      <c r="D17605" s="7">
        <f t="shared" ref="D17605:D17668" si="275">IF(COUNTIF(C:C,"&gt;-1" )&gt;=ROW(C17601),VLOOKUP(LARGE(C$5:C$35044,ROW(C17601)),C:C,1,),"")</f>
        <v>10.079999923706</v>
      </c>
      <c r="E17605" s="7"/>
      <c r="F17605" s="7"/>
      <c r="G17605" s="7"/>
    </row>
    <row r="17606" spans="2:7" x14ac:dyDescent="0.25">
      <c r="B17606" s="10">
        <v>39632.354166666664</v>
      </c>
      <c r="C17606">
        <v>63.200000762939403</v>
      </c>
      <c r="D17606" s="8">
        <f t="shared" si="275"/>
        <v>10.079999923706</v>
      </c>
      <c r="E17606" s="8"/>
      <c r="F17606" s="8"/>
      <c r="G17606" s="8"/>
    </row>
    <row r="17607" spans="2:7" x14ac:dyDescent="0.25">
      <c r="B17607" s="11">
        <v>39632.364583333336</v>
      </c>
      <c r="C17607">
        <v>80.260002136230398</v>
      </c>
      <c r="D17607" s="7">
        <f t="shared" si="275"/>
        <v>10.079999923706</v>
      </c>
      <c r="E17607" s="7"/>
      <c r="F17607" s="7"/>
      <c r="G17607" s="7"/>
    </row>
    <row r="17608" spans="2:7" x14ac:dyDescent="0.25">
      <c r="B17608" s="10">
        <v>39632.375</v>
      </c>
      <c r="C17608">
        <v>94.419998168945298</v>
      </c>
      <c r="D17608" s="8">
        <f t="shared" si="275"/>
        <v>10.079999923706</v>
      </c>
      <c r="E17608" s="8"/>
      <c r="F17608" s="8"/>
      <c r="G17608" s="8"/>
    </row>
    <row r="17609" spans="2:7" x14ac:dyDescent="0.25">
      <c r="B17609" s="11">
        <v>39632.385416666664</v>
      </c>
      <c r="C17609">
        <v>102.559997558593</v>
      </c>
      <c r="D17609" s="7">
        <f t="shared" si="275"/>
        <v>10.079999923706</v>
      </c>
      <c r="E17609" s="7"/>
      <c r="F17609" s="7"/>
      <c r="G17609" s="7"/>
    </row>
    <row r="17610" spans="2:7" x14ac:dyDescent="0.25">
      <c r="B17610" s="10">
        <v>39632.395833333336</v>
      </c>
      <c r="C17610">
        <v>94.680000305175696</v>
      </c>
      <c r="D17610" s="8">
        <f t="shared" si="275"/>
        <v>10.079999923706</v>
      </c>
      <c r="E17610" s="8"/>
      <c r="F17610" s="8"/>
      <c r="G17610" s="8"/>
    </row>
    <row r="17611" spans="2:7" x14ac:dyDescent="0.25">
      <c r="B17611" s="11">
        <v>39632.40625</v>
      </c>
      <c r="C17611">
        <v>94.680000305175696</v>
      </c>
      <c r="D17611" s="7">
        <f t="shared" si="275"/>
        <v>10.079999923706</v>
      </c>
      <c r="E17611" s="7"/>
      <c r="F17611" s="7"/>
      <c r="G17611" s="7"/>
    </row>
    <row r="17612" spans="2:7" x14ac:dyDescent="0.25">
      <c r="B17612" s="10">
        <v>39632.416666666664</v>
      </c>
      <c r="C17612">
        <v>97.519996643066406</v>
      </c>
      <c r="D17612" s="8">
        <f t="shared" si="275"/>
        <v>10.079999923706</v>
      </c>
      <c r="E17612" s="8"/>
      <c r="F17612" s="8"/>
      <c r="G17612" s="8"/>
    </row>
    <row r="17613" spans="2:7" x14ac:dyDescent="0.25">
      <c r="B17613" s="11">
        <v>39632.427083333336</v>
      </c>
      <c r="C17613">
        <v>91.620002746582003</v>
      </c>
      <c r="D17613" s="7">
        <f t="shared" si="275"/>
        <v>10.079999923706</v>
      </c>
      <c r="E17613" s="7"/>
      <c r="F17613" s="7"/>
      <c r="G17613" s="7"/>
    </row>
    <row r="17614" spans="2:7" x14ac:dyDescent="0.25">
      <c r="B17614" s="10">
        <v>39632.4375</v>
      </c>
      <c r="C17614">
        <v>86.260002136230398</v>
      </c>
      <c r="D17614" s="8">
        <f t="shared" si="275"/>
        <v>10.079999923706</v>
      </c>
      <c r="E17614" s="8"/>
      <c r="F17614" s="8"/>
      <c r="G17614" s="8"/>
    </row>
    <row r="17615" spans="2:7" x14ac:dyDescent="0.25">
      <c r="B17615" s="11">
        <v>39632.447916666664</v>
      </c>
      <c r="C17615">
        <v>95.519996643066406</v>
      </c>
      <c r="D17615" s="7">
        <f t="shared" si="275"/>
        <v>10.079999923706</v>
      </c>
      <c r="E17615" s="7"/>
      <c r="F17615" s="7"/>
      <c r="G17615" s="7"/>
    </row>
    <row r="17616" spans="2:7" x14ac:dyDescent="0.25">
      <c r="B17616" s="10">
        <v>39632.458333333336</v>
      </c>
      <c r="C17616">
        <v>98.199996948242102</v>
      </c>
      <c r="D17616" s="8">
        <f t="shared" si="275"/>
        <v>10.079999923706</v>
      </c>
      <c r="E17616" s="8"/>
      <c r="F17616" s="8"/>
      <c r="G17616" s="8"/>
    </row>
    <row r="17617" spans="2:7" x14ac:dyDescent="0.25">
      <c r="B17617" s="11">
        <v>39632.46875</v>
      </c>
      <c r="C17617">
        <v>85.800003051757798</v>
      </c>
      <c r="D17617" s="7">
        <f t="shared" si="275"/>
        <v>10.060000419616699</v>
      </c>
      <c r="E17617" s="7"/>
      <c r="F17617" s="7"/>
      <c r="G17617" s="7"/>
    </row>
    <row r="17618" spans="2:7" x14ac:dyDescent="0.25">
      <c r="B17618" s="10">
        <v>39632.479166666664</v>
      </c>
      <c r="C17618">
        <v>95.519996643066406</v>
      </c>
      <c r="D17618" s="8">
        <f t="shared" si="275"/>
        <v>10.060000419616699</v>
      </c>
      <c r="E17618" s="8"/>
      <c r="F17618" s="8"/>
      <c r="G17618" s="8"/>
    </row>
    <row r="17619" spans="2:7" x14ac:dyDescent="0.25">
      <c r="B17619" s="11">
        <v>39632.489583333336</v>
      </c>
      <c r="C17619">
        <v>62.799999237060497</v>
      </c>
      <c r="D17619" s="7">
        <f t="shared" si="275"/>
        <v>10.060000419616699</v>
      </c>
      <c r="E17619" s="7"/>
      <c r="F17619" s="7"/>
      <c r="G17619" s="7"/>
    </row>
    <row r="17620" spans="2:7" x14ac:dyDescent="0.25">
      <c r="B17620" s="10">
        <v>39632.5</v>
      </c>
      <c r="C17620">
        <v>87.720001220703097</v>
      </c>
      <c r="D17620" s="8">
        <f t="shared" si="275"/>
        <v>10.060000419616699</v>
      </c>
      <c r="E17620" s="8"/>
      <c r="F17620" s="8"/>
      <c r="G17620" s="8"/>
    </row>
    <row r="17621" spans="2:7" x14ac:dyDescent="0.25">
      <c r="B17621" s="11">
        <v>39632.510416666664</v>
      </c>
      <c r="C17621">
        <v>101.01999664306599</v>
      </c>
      <c r="D17621" s="7">
        <f t="shared" si="275"/>
        <v>10.060000419616699</v>
      </c>
      <c r="E17621" s="7"/>
      <c r="F17621" s="7"/>
      <c r="G17621" s="7"/>
    </row>
    <row r="17622" spans="2:7" x14ac:dyDescent="0.25">
      <c r="B17622" s="10">
        <v>39632.520833333336</v>
      </c>
      <c r="C17622">
        <v>95</v>
      </c>
      <c r="D17622" s="8">
        <f t="shared" si="275"/>
        <v>10.060000419616699</v>
      </c>
      <c r="E17622" s="8"/>
      <c r="F17622" s="8"/>
      <c r="G17622" s="8"/>
    </row>
    <row r="17623" spans="2:7" x14ac:dyDescent="0.25">
      <c r="B17623" s="11">
        <v>39632.53125</v>
      </c>
      <c r="C17623">
        <v>86</v>
      </c>
      <c r="D17623" s="7">
        <f t="shared" si="275"/>
        <v>10.060000419616699</v>
      </c>
      <c r="E17623" s="7"/>
      <c r="F17623" s="7"/>
      <c r="G17623" s="7"/>
    </row>
    <row r="17624" spans="2:7" x14ac:dyDescent="0.25">
      <c r="B17624" s="10">
        <v>39632.541666666664</v>
      </c>
      <c r="C17624">
        <v>91.199996948242102</v>
      </c>
      <c r="D17624" s="8">
        <f t="shared" si="275"/>
        <v>10.060000419616699</v>
      </c>
      <c r="E17624" s="8"/>
      <c r="F17624" s="8"/>
      <c r="G17624" s="8"/>
    </row>
    <row r="17625" spans="2:7" x14ac:dyDescent="0.25">
      <c r="B17625" s="11">
        <v>39632.552083333336</v>
      </c>
      <c r="C17625">
        <v>70.900001525878906</v>
      </c>
      <c r="D17625" s="7">
        <f t="shared" si="275"/>
        <v>10.060000419616699</v>
      </c>
      <c r="E17625" s="7"/>
      <c r="F17625" s="7"/>
      <c r="G17625" s="7"/>
    </row>
    <row r="17626" spans="2:7" x14ac:dyDescent="0.25">
      <c r="B17626" s="10">
        <v>39632.5625</v>
      </c>
      <c r="C17626">
        <v>48.400001525878899</v>
      </c>
      <c r="D17626" s="8">
        <f t="shared" si="275"/>
        <v>10.060000419616699</v>
      </c>
      <c r="E17626" s="8"/>
      <c r="F17626" s="8"/>
      <c r="G17626" s="8"/>
    </row>
    <row r="17627" spans="2:7" x14ac:dyDescent="0.25">
      <c r="B17627" s="11">
        <v>39632.572916666664</v>
      </c>
      <c r="C17627">
        <v>46.299999237060497</v>
      </c>
      <c r="D17627" s="7">
        <f t="shared" si="275"/>
        <v>10.060000419616699</v>
      </c>
      <c r="E17627" s="7"/>
      <c r="F17627" s="7"/>
      <c r="G17627" s="7"/>
    </row>
    <row r="17628" spans="2:7" x14ac:dyDescent="0.25">
      <c r="B17628" s="10">
        <v>39632.583333333336</v>
      </c>
      <c r="C17628">
        <v>43.860000610351499</v>
      </c>
      <c r="D17628" s="8">
        <f t="shared" si="275"/>
        <v>10.060000419616699</v>
      </c>
      <c r="E17628" s="8"/>
      <c r="F17628" s="8"/>
      <c r="G17628" s="8"/>
    </row>
    <row r="17629" spans="2:7" x14ac:dyDescent="0.25">
      <c r="B17629" s="11">
        <v>39632.59375</v>
      </c>
      <c r="C17629">
        <v>36.520000457763601</v>
      </c>
      <c r="D17629" s="7">
        <f t="shared" si="275"/>
        <v>10.060000419616699</v>
      </c>
      <c r="E17629" s="7"/>
      <c r="F17629" s="7"/>
      <c r="G17629" s="7"/>
    </row>
    <row r="17630" spans="2:7" x14ac:dyDescent="0.25">
      <c r="B17630" s="10">
        <v>39632.604166666664</v>
      </c>
      <c r="C17630">
        <v>14</v>
      </c>
      <c r="D17630" s="8">
        <f t="shared" si="275"/>
        <v>10.060000419616699</v>
      </c>
      <c r="E17630" s="8"/>
      <c r="F17630" s="8"/>
      <c r="G17630" s="8"/>
    </row>
    <row r="17631" spans="2:7" x14ac:dyDescent="0.25">
      <c r="B17631" s="11">
        <v>39632.614583333336</v>
      </c>
      <c r="C17631">
        <v>13.520000457763601</v>
      </c>
      <c r="D17631" s="7">
        <f t="shared" si="275"/>
        <v>10.060000419616699</v>
      </c>
      <c r="E17631" s="7"/>
      <c r="F17631" s="7"/>
      <c r="G17631" s="7"/>
    </row>
    <row r="17632" spans="2:7" x14ac:dyDescent="0.25">
      <c r="B17632" s="10">
        <v>39632.625</v>
      </c>
      <c r="C17632">
        <v>12.640000343322701</v>
      </c>
      <c r="D17632" s="8">
        <f t="shared" si="275"/>
        <v>10.060000419616699</v>
      </c>
      <c r="E17632" s="8"/>
      <c r="F17632" s="8"/>
      <c r="G17632" s="8"/>
    </row>
    <row r="17633" spans="2:7" x14ac:dyDescent="0.25">
      <c r="B17633" s="11">
        <v>39632.635416666664</v>
      </c>
      <c r="C17633">
        <v>12.699999809265099</v>
      </c>
      <c r="D17633" s="7">
        <f t="shared" si="275"/>
        <v>10.060000419616699</v>
      </c>
      <c r="E17633" s="7"/>
      <c r="F17633" s="7"/>
      <c r="G17633" s="7"/>
    </row>
    <row r="17634" spans="2:7" x14ac:dyDescent="0.25">
      <c r="B17634" s="10">
        <v>39632.645833333336</v>
      </c>
      <c r="C17634">
        <v>12.3800001144409</v>
      </c>
      <c r="D17634" s="8">
        <f t="shared" si="275"/>
        <v>10.060000419616699</v>
      </c>
      <c r="E17634" s="8"/>
      <c r="F17634" s="8"/>
      <c r="G17634" s="8"/>
    </row>
    <row r="17635" spans="2:7" x14ac:dyDescent="0.25">
      <c r="B17635" s="11">
        <v>39632.65625</v>
      </c>
      <c r="C17635">
        <v>12.079999923706</v>
      </c>
      <c r="D17635" s="7">
        <f t="shared" si="275"/>
        <v>10.060000419616699</v>
      </c>
      <c r="E17635" s="7"/>
      <c r="F17635" s="7"/>
      <c r="G17635" s="7"/>
    </row>
    <row r="17636" spans="2:7" x14ac:dyDescent="0.25">
      <c r="B17636" s="10">
        <v>39632.666666666664</v>
      </c>
      <c r="C17636">
        <v>12.6000003814697</v>
      </c>
      <c r="D17636" s="8">
        <f t="shared" si="275"/>
        <v>10.060000419616699</v>
      </c>
      <c r="E17636" s="8"/>
      <c r="F17636" s="8"/>
      <c r="G17636" s="8"/>
    </row>
    <row r="17637" spans="2:7" x14ac:dyDescent="0.25">
      <c r="B17637" s="11">
        <v>39632.677083333336</v>
      </c>
      <c r="C17637">
        <v>12.079999923706</v>
      </c>
      <c r="D17637" s="7">
        <f t="shared" si="275"/>
        <v>10.060000419616699</v>
      </c>
      <c r="E17637" s="7"/>
      <c r="F17637" s="7"/>
      <c r="G17637" s="7"/>
    </row>
    <row r="17638" spans="2:7" x14ac:dyDescent="0.25">
      <c r="B17638" s="10">
        <v>39632.6875</v>
      </c>
      <c r="C17638">
        <v>11.319999694824199</v>
      </c>
      <c r="D17638" s="8">
        <f t="shared" si="275"/>
        <v>10.060000419616699</v>
      </c>
      <c r="E17638" s="8"/>
      <c r="F17638" s="8"/>
      <c r="G17638" s="8"/>
    </row>
    <row r="17639" spans="2:7" x14ac:dyDescent="0.25">
      <c r="B17639" s="11">
        <v>39632.697916666664</v>
      </c>
      <c r="C17639">
        <v>10.3599996566772</v>
      </c>
      <c r="D17639" s="7">
        <f t="shared" si="275"/>
        <v>10.060000419616699</v>
      </c>
      <c r="E17639" s="7"/>
      <c r="F17639" s="7"/>
      <c r="G17639" s="7"/>
    </row>
    <row r="17640" spans="2:7" x14ac:dyDescent="0.25">
      <c r="B17640" s="10">
        <v>39632.708333333336</v>
      </c>
      <c r="C17640">
        <v>9.7600002288818306</v>
      </c>
      <c r="D17640" s="8">
        <f t="shared" si="275"/>
        <v>10.060000419616699</v>
      </c>
      <c r="E17640" s="8"/>
      <c r="F17640" s="8"/>
      <c r="G17640" s="8"/>
    </row>
    <row r="17641" spans="2:7" x14ac:dyDescent="0.25">
      <c r="B17641" s="11">
        <v>39632.71875</v>
      </c>
      <c r="C17641">
        <v>7.1999998092651296</v>
      </c>
      <c r="D17641" s="7">
        <f t="shared" si="275"/>
        <v>10.060000419616699</v>
      </c>
      <c r="E17641" s="7"/>
      <c r="F17641" s="7"/>
      <c r="G17641" s="7"/>
    </row>
    <row r="17642" spans="2:7" x14ac:dyDescent="0.25">
      <c r="B17642" s="10">
        <v>39632.729166666664</v>
      </c>
      <c r="C17642">
        <v>7.1599998474120996</v>
      </c>
      <c r="D17642" s="8">
        <f t="shared" si="275"/>
        <v>10.060000419616699</v>
      </c>
      <c r="E17642" s="8"/>
      <c r="F17642" s="8"/>
      <c r="G17642" s="8"/>
    </row>
    <row r="17643" spans="2:7" x14ac:dyDescent="0.25">
      <c r="B17643" s="11">
        <v>39632.739583333336</v>
      </c>
      <c r="C17643">
        <v>6.8200001716613698</v>
      </c>
      <c r="D17643" s="7">
        <f t="shared" si="275"/>
        <v>10.060000419616699</v>
      </c>
      <c r="E17643" s="7"/>
      <c r="F17643" s="7"/>
      <c r="G17643" s="7"/>
    </row>
    <row r="17644" spans="2:7" x14ac:dyDescent="0.25">
      <c r="B17644" s="10">
        <v>39632.75</v>
      </c>
      <c r="C17644">
        <v>6.8600001335143999</v>
      </c>
      <c r="D17644" s="8">
        <f t="shared" si="275"/>
        <v>10.060000419616699</v>
      </c>
      <c r="E17644" s="8"/>
      <c r="F17644" s="8"/>
      <c r="G17644" s="8"/>
    </row>
    <row r="17645" spans="2:7" x14ac:dyDescent="0.25">
      <c r="B17645" s="11">
        <v>39632.760416666664</v>
      </c>
      <c r="C17645">
        <v>6.5599999427795401</v>
      </c>
      <c r="D17645" s="7">
        <f t="shared" si="275"/>
        <v>10.060000419616699</v>
      </c>
      <c r="E17645" s="7"/>
      <c r="F17645" s="7"/>
      <c r="G17645" s="7"/>
    </row>
    <row r="17646" spans="2:7" x14ac:dyDescent="0.25">
      <c r="B17646" s="10">
        <v>39632.770833333336</v>
      </c>
      <c r="C17646">
        <v>6.7399997711181596</v>
      </c>
      <c r="D17646" s="8">
        <f t="shared" si="275"/>
        <v>10.060000419616699</v>
      </c>
      <c r="E17646" s="8"/>
      <c r="F17646" s="8"/>
      <c r="G17646" s="8"/>
    </row>
    <row r="17647" spans="2:7" x14ac:dyDescent="0.25">
      <c r="B17647" s="11">
        <v>39632.78125</v>
      </c>
      <c r="C17647">
        <v>6.5199999809265101</v>
      </c>
      <c r="D17647" s="7">
        <f t="shared" si="275"/>
        <v>10.060000419616699</v>
      </c>
      <c r="E17647" s="7"/>
      <c r="F17647" s="7"/>
      <c r="G17647" s="7"/>
    </row>
    <row r="17648" spans="2:7" x14ac:dyDescent="0.25">
      <c r="B17648" s="10">
        <v>39632.791666666664</v>
      </c>
      <c r="C17648">
        <v>6.0799999237060502</v>
      </c>
      <c r="D17648" s="8">
        <f t="shared" si="275"/>
        <v>10.060000419616699</v>
      </c>
      <c r="E17648" s="8"/>
      <c r="F17648" s="8"/>
      <c r="G17648" s="8"/>
    </row>
    <row r="17649" spans="2:7" x14ac:dyDescent="0.25">
      <c r="B17649" s="11">
        <v>39632.802083333336</v>
      </c>
      <c r="C17649">
        <v>6.2399997711181596</v>
      </c>
      <c r="D17649" s="7">
        <f t="shared" si="275"/>
        <v>10.060000419616699</v>
      </c>
      <c r="E17649" s="7"/>
      <c r="F17649" s="7"/>
      <c r="G17649" s="7"/>
    </row>
    <row r="17650" spans="2:7" x14ac:dyDescent="0.25">
      <c r="B17650" s="10">
        <v>39632.8125</v>
      </c>
      <c r="C17650">
        <v>5.88000011444091</v>
      </c>
      <c r="D17650" s="8">
        <f t="shared" si="275"/>
        <v>10.039999961853001</v>
      </c>
      <c r="E17650" s="8"/>
      <c r="F17650" s="8"/>
      <c r="G17650" s="8"/>
    </row>
    <row r="17651" spans="2:7" x14ac:dyDescent="0.25">
      <c r="B17651" s="11">
        <v>39632.822916666664</v>
      </c>
      <c r="C17651">
        <v>5.7800002098083496</v>
      </c>
      <c r="D17651" s="7">
        <f t="shared" si="275"/>
        <v>10.039999961853001</v>
      </c>
      <c r="E17651" s="7"/>
      <c r="F17651" s="7"/>
      <c r="G17651" s="7"/>
    </row>
    <row r="17652" spans="2:7" x14ac:dyDescent="0.25">
      <c r="B17652" s="10">
        <v>39632.833333333336</v>
      </c>
      <c r="C17652">
        <v>6</v>
      </c>
      <c r="D17652" s="8">
        <f t="shared" si="275"/>
        <v>10.039999961853001</v>
      </c>
      <c r="E17652" s="8"/>
      <c r="F17652" s="8"/>
      <c r="G17652" s="8"/>
    </row>
    <row r="17653" spans="2:7" x14ac:dyDescent="0.25">
      <c r="B17653" s="11">
        <v>39632.84375</v>
      </c>
      <c r="C17653">
        <v>5.8200001716613698</v>
      </c>
      <c r="D17653" s="7">
        <f t="shared" si="275"/>
        <v>10.039999961853001</v>
      </c>
      <c r="E17653" s="7"/>
      <c r="F17653" s="7"/>
      <c r="G17653" s="7"/>
    </row>
    <row r="17654" spans="2:7" x14ac:dyDescent="0.25">
      <c r="B17654" s="10">
        <v>39632.854166666664</v>
      </c>
      <c r="C17654">
        <v>6.0199999809265101</v>
      </c>
      <c r="D17654" s="8">
        <f t="shared" si="275"/>
        <v>10.039999961853001</v>
      </c>
      <c r="E17654" s="8"/>
      <c r="F17654" s="8"/>
      <c r="G17654" s="8"/>
    </row>
    <row r="17655" spans="2:7" x14ac:dyDescent="0.25">
      <c r="B17655" s="11">
        <v>39632.864583333336</v>
      </c>
      <c r="C17655">
        <v>6.92000007629394</v>
      </c>
      <c r="D17655" s="7">
        <f t="shared" si="275"/>
        <v>10.039999961853001</v>
      </c>
      <c r="E17655" s="7"/>
      <c r="F17655" s="7"/>
      <c r="G17655" s="7"/>
    </row>
    <row r="17656" spans="2:7" x14ac:dyDescent="0.25">
      <c r="B17656" s="10">
        <v>39632.875</v>
      </c>
      <c r="C17656">
        <v>6.6999998092651296</v>
      </c>
      <c r="D17656" s="8">
        <f t="shared" si="275"/>
        <v>10.039999961853001</v>
      </c>
      <c r="E17656" s="8"/>
      <c r="F17656" s="8"/>
      <c r="G17656" s="8"/>
    </row>
    <row r="17657" spans="2:7" x14ac:dyDescent="0.25">
      <c r="B17657" s="11">
        <v>39632.885416666664</v>
      </c>
      <c r="C17657">
        <v>7.1799998283386204</v>
      </c>
      <c r="D17657" s="7">
        <f t="shared" si="275"/>
        <v>10.039999961853001</v>
      </c>
      <c r="E17657" s="7"/>
      <c r="F17657" s="7"/>
      <c r="G17657" s="7"/>
    </row>
    <row r="17658" spans="2:7" x14ac:dyDescent="0.25">
      <c r="B17658" s="10">
        <v>39632.895833333336</v>
      </c>
      <c r="C17658">
        <v>7.9800000190734801</v>
      </c>
      <c r="D17658" s="8">
        <f t="shared" si="275"/>
        <v>10.039999961853001</v>
      </c>
      <c r="E17658" s="8"/>
      <c r="F17658" s="8"/>
      <c r="G17658" s="8"/>
    </row>
    <row r="17659" spans="2:7" x14ac:dyDescent="0.25">
      <c r="B17659" s="11">
        <v>39632.90625</v>
      </c>
      <c r="C17659">
        <v>7.8200001716613698</v>
      </c>
      <c r="D17659" s="7">
        <f t="shared" si="275"/>
        <v>10.039999961853001</v>
      </c>
      <c r="E17659" s="7"/>
      <c r="F17659" s="7"/>
      <c r="G17659" s="7"/>
    </row>
    <row r="17660" spans="2:7" x14ac:dyDescent="0.25">
      <c r="B17660" s="10">
        <v>39632.916666666664</v>
      </c>
      <c r="C17660">
        <v>8.3800001144409109</v>
      </c>
      <c r="D17660" s="8">
        <f t="shared" si="275"/>
        <v>10.039999961853001</v>
      </c>
      <c r="E17660" s="8"/>
      <c r="F17660" s="8"/>
      <c r="G17660" s="8"/>
    </row>
    <row r="17661" spans="2:7" x14ac:dyDescent="0.25">
      <c r="B17661" s="11">
        <v>39632.927083333336</v>
      </c>
      <c r="C17661">
        <v>7.5</v>
      </c>
      <c r="D17661" s="7">
        <f t="shared" si="275"/>
        <v>10.039999961853001</v>
      </c>
      <c r="E17661" s="7"/>
      <c r="F17661" s="7"/>
      <c r="G17661" s="7"/>
    </row>
    <row r="17662" spans="2:7" x14ac:dyDescent="0.25">
      <c r="B17662" s="10">
        <v>39632.9375</v>
      </c>
      <c r="C17662">
        <v>7.2600002288818297</v>
      </c>
      <c r="D17662" s="8">
        <f t="shared" si="275"/>
        <v>10.039999961853001</v>
      </c>
      <c r="E17662" s="8"/>
      <c r="F17662" s="8"/>
      <c r="G17662" s="8"/>
    </row>
    <row r="17663" spans="2:7" x14ac:dyDescent="0.25">
      <c r="B17663" s="11">
        <v>39632.947916666664</v>
      </c>
      <c r="C17663">
        <v>7.0599999427795401</v>
      </c>
      <c r="D17663" s="7">
        <f t="shared" si="275"/>
        <v>10.039999961853001</v>
      </c>
      <c r="E17663" s="7"/>
      <c r="F17663" s="7"/>
      <c r="G17663" s="7"/>
    </row>
    <row r="17664" spans="2:7" x14ac:dyDescent="0.25">
      <c r="B17664" s="10">
        <v>39632.958333333336</v>
      </c>
      <c r="C17664">
        <v>6.8000001907348597</v>
      </c>
      <c r="D17664" s="8">
        <f t="shared" si="275"/>
        <v>10.039999961853001</v>
      </c>
      <c r="E17664" s="8"/>
      <c r="F17664" s="8"/>
      <c r="G17664" s="8"/>
    </row>
    <row r="17665" spans="2:7" x14ac:dyDescent="0.25">
      <c r="B17665" s="11">
        <v>39632.96875</v>
      </c>
      <c r="C17665">
        <v>7</v>
      </c>
      <c r="D17665" s="7">
        <f t="shared" si="275"/>
        <v>10.039999961853001</v>
      </c>
      <c r="E17665" s="7"/>
      <c r="F17665" s="7"/>
      <c r="G17665" s="7"/>
    </row>
    <row r="17666" spans="2:7" x14ac:dyDescent="0.25">
      <c r="B17666" s="10">
        <v>39632.979166666664</v>
      </c>
      <c r="C17666">
        <v>7</v>
      </c>
      <c r="D17666" s="8">
        <f t="shared" si="275"/>
        <v>10.039999961853001</v>
      </c>
      <c r="E17666" s="8"/>
      <c r="F17666" s="8"/>
      <c r="G17666" s="8"/>
    </row>
    <row r="17667" spans="2:7" x14ac:dyDescent="0.25">
      <c r="B17667" s="11">
        <v>39632.989583333336</v>
      </c>
      <c r="C17667">
        <v>6.8400001525878897</v>
      </c>
      <c r="D17667" s="7">
        <f t="shared" si="275"/>
        <v>10.039999961853001</v>
      </c>
      <c r="E17667" s="7"/>
      <c r="F17667" s="7"/>
      <c r="G17667" s="7"/>
    </row>
    <row r="17668" spans="2:7" x14ac:dyDescent="0.25">
      <c r="B17668" s="10">
        <v>39633</v>
      </c>
      <c r="C17668">
        <v>7.0199999809265101</v>
      </c>
      <c r="D17668" s="8">
        <f t="shared" si="275"/>
        <v>10.039999961853001</v>
      </c>
      <c r="E17668" s="8"/>
      <c r="F17668" s="8"/>
      <c r="G17668" s="8"/>
    </row>
    <row r="17669" spans="2:7" x14ac:dyDescent="0.25">
      <c r="B17669" s="11">
        <v>39633.010416666664</v>
      </c>
      <c r="C17669">
        <v>6.92000007629394</v>
      </c>
      <c r="D17669" s="7">
        <f t="shared" ref="D17669:D17732" si="276">IF(COUNTIF(C:C,"&gt;-1" )&gt;=ROW(C17665),VLOOKUP(LARGE(C$5:C$35044,ROW(C17665)),C:C,1,),"")</f>
        <v>10.039999961853001</v>
      </c>
      <c r="E17669" s="7"/>
      <c r="F17669" s="7"/>
      <c r="G17669" s="7"/>
    </row>
    <row r="17670" spans="2:7" x14ac:dyDescent="0.25">
      <c r="B17670" s="10">
        <v>39633.020833333336</v>
      </c>
      <c r="C17670">
        <v>6.88000011444091</v>
      </c>
      <c r="D17670" s="8">
        <f t="shared" si="276"/>
        <v>10.039999961853001</v>
      </c>
      <c r="E17670" s="8"/>
      <c r="F17670" s="8"/>
      <c r="G17670" s="8"/>
    </row>
    <row r="17671" spans="2:7" x14ac:dyDescent="0.25">
      <c r="B17671" s="11">
        <v>39633.03125</v>
      </c>
      <c r="C17671">
        <v>7.5</v>
      </c>
      <c r="D17671" s="7">
        <f t="shared" si="276"/>
        <v>10.039999961853001</v>
      </c>
      <c r="E17671" s="7"/>
      <c r="F17671" s="7"/>
      <c r="G17671" s="7"/>
    </row>
    <row r="17672" spans="2:7" x14ac:dyDescent="0.25">
      <c r="B17672" s="10">
        <v>39633.041666666664</v>
      </c>
      <c r="C17672">
        <v>6.42000007629394</v>
      </c>
      <c r="D17672" s="8">
        <f t="shared" si="276"/>
        <v>10.039999961853001</v>
      </c>
      <c r="E17672" s="8"/>
      <c r="F17672" s="8"/>
      <c r="G17672" s="8"/>
    </row>
    <row r="17673" spans="2:7" x14ac:dyDescent="0.25">
      <c r="B17673" s="11">
        <v>39633.052083333336</v>
      </c>
      <c r="C17673">
        <v>6.42000007629394</v>
      </c>
      <c r="D17673" s="7">
        <f t="shared" si="276"/>
        <v>10.039999961853001</v>
      </c>
      <c r="E17673" s="7"/>
      <c r="F17673" s="7"/>
      <c r="G17673" s="7"/>
    </row>
    <row r="17674" spans="2:7" x14ac:dyDescent="0.25">
      <c r="B17674" s="10">
        <v>39633.0625</v>
      </c>
      <c r="C17674">
        <v>6.6599998474120996</v>
      </c>
      <c r="D17674" s="8">
        <f t="shared" si="276"/>
        <v>10.039999961853001</v>
      </c>
      <c r="E17674" s="8"/>
      <c r="F17674" s="8"/>
      <c r="G17674" s="8"/>
    </row>
    <row r="17675" spans="2:7" x14ac:dyDescent="0.25">
      <c r="B17675" s="11">
        <v>39633.072916666664</v>
      </c>
      <c r="C17675">
        <v>6.42000007629394</v>
      </c>
      <c r="D17675" s="7">
        <f t="shared" si="276"/>
        <v>10.039999961853001</v>
      </c>
      <c r="E17675" s="7"/>
      <c r="F17675" s="7"/>
      <c r="G17675" s="7"/>
    </row>
    <row r="17676" spans="2:7" x14ac:dyDescent="0.25">
      <c r="B17676" s="10">
        <v>39633.083333333336</v>
      </c>
      <c r="C17676">
        <v>6.46000003814697</v>
      </c>
      <c r="D17676" s="8">
        <f t="shared" si="276"/>
        <v>10.039999961853001</v>
      </c>
      <c r="E17676" s="8"/>
      <c r="F17676" s="8"/>
      <c r="G17676" s="8"/>
    </row>
    <row r="17677" spans="2:7" x14ac:dyDescent="0.25">
      <c r="B17677" s="11">
        <v>39633.09375</v>
      </c>
      <c r="C17677">
        <v>6.5199999809265101</v>
      </c>
      <c r="D17677" s="7">
        <f t="shared" si="276"/>
        <v>10.039999961853001</v>
      </c>
      <c r="E17677" s="7"/>
      <c r="F17677" s="7"/>
      <c r="G17677" s="7"/>
    </row>
    <row r="17678" spans="2:7" x14ac:dyDescent="0.25">
      <c r="B17678" s="10">
        <v>39633.104166666664</v>
      </c>
      <c r="C17678">
        <v>6.3200001716613698</v>
      </c>
      <c r="D17678" s="8">
        <f t="shared" si="276"/>
        <v>10.039999961853001</v>
      </c>
      <c r="E17678" s="8"/>
      <c r="F17678" s="8"/>
      <c r="G17678" s="8"/>
    </row>
    <row r="17679" spans="2:7" x14ac:dyDescent="0.25">
      <c r="B17679" s="11">
        <v>39633.114583333336</v>
      </c>
      <c r="C17679">
        <v>6.4800000190734801</v>
      </c>
      <c r="D17679" s="7">
        <f t="shared" si="276"/>
        <v>10.039999961853001</v>
      </c>
      <c r="E17679" s="7"/>
      <c r="F17679" s="7"/>
      <c r="G17679" s="7"/>
    </row>
    <row r="17680" spans="2:7" x14ac:dyDescent="0.25">
      <c r="B17680" s="10">
        <v>39633.125</v>
      </c>
      <c r="C17680">
        <v>6.7600002288818297</v>
      </c>
      <c r="D17680" s="8">
        <f t="shared" si="276"/>
        <v>10.020000457763601</v>
      </c>
      <c r="E17680" s="8"/>
      <c r="F17680" s="8"/>
      <c r="G17680" s="8"/>
    </row>
    <row r="17681" spans="2:7" x14ac:dyDescent="0.25">
      <c r="B17681" s="11">
        <v>39633.135416666664</v>
      </c>
      <c r="C17681">
        <v>6.7600002288818297</v>
      </c>
      <c r="D17681" s="7">
        <f t="shared" si="276"/>
        <v>10.020000457763601</v>
      </c>
      <c r="E17681" s="7"/>
      <c r="F17681" s="7"/>
      <c r="G17681" s="7"/>
    </row>
    <row r="17682" spans="2:7" x14ac:dyDescent="0.25">
      <c r="B17682" s="10">
        <v>39633.145833333336</v>
      </c>
      <c r="C17682">
        <v>6.6999998092651296</v>
      </c>
      <c r="D17682" s="8">
        <f t="shared" si="276"/>
        <v>10.020000457763601</v>
      </c>
      <c r="E17682" s="8"/>
      <c r="F17682" s="8"/>
      <c r="G17682" s="8"/>
    </row>
    <row r="17683" spans="2:7" x14ac:dyDescent="0.25">
      <c r="B17683" s="11">
        <v>39633.15625</v>
      </c>
      <c r="C17683">
        <v>6.5799999237060502</v>
      </c>
      <c r="D17683" s="7">
        <f t="shared" si="276"/>
        <v>10.020000457763601</v>
      </c>
      <c r="E17683" s="7"/>
      <c r="F17683" s="7"/>
      <c r="G17683" s="7"/>
    </row>
    <row r="17684" spans="2:7" x14ac:dyDescent="0.25">
      <c r="B17684" s="10">
        <v>39633.166666666664</v>
      </c>
      <c r="C17684">
        <v>7.3600001335143999</v>
      </c>
      <c r="D17684" s="8">
        <f t="shared" si="276"/>
        <v>10.020000457763601</v>
      </c>
      <c r="E17684" s="8"/>
      <c r="F17684" s="8"/>
      <c r="G17684" s="8"/>
    </row>
    <row r="17685" spans="2:7" x14ac:dyDescent="0.25">
      <c r="B17685" s="11">
        <v>39633.177083333336</v>
      </c>
      <c r="C17685">
        <v>6.38000011444091</v>
      </c>
      <c r="D17685" s="7">
        <f t="shared" si="276"/>
        <v>10.020000457763601</v>
      </c>
      <c r="E17685" s="7"/>
      <c r="F17685" s="7"/>
      <c r="G17685" s="7"/>
    </row>
    <row r="17686" spans="2:7" x14ac:dyDescent="0.25">
      <c r="B17686" s="10">
        <v>39633.1875</v>
      </c>
      <c r="C17686">
        <v>28.379999160766602</v>
      </c>
      <c r="D17686" s="8">
        <f t="shared" si="276"/>
        <v>10.020000457763601</v>
      </c>
      <c r="E17686" s="8"/>
      <c r="F17686" s="8"/>
      <c r="G17686" s="8"/>
    </row>
    <row r="17687" spans="2:7" x14ac:dyDescent="0.25">
      <c r="B17687" s="11">
        <v>39633.197916666664</v>
      </c>
      <c r="C17687">
        <v>51.159999847412102</v>
      </c>
      <c r="D17687" s="7">
        <f t="shared" si="276"/>
        <v>10.020000457763601</v>
      </c>
      <c r="E17687" s="7"/>
      <c r="F17687" s="7"/>
      <c r="G17687" s="7"/>
    </row>
    <row r="17688" spans="2:7" x14ac:dyDescent="0.25">
      <c r="B17688" s="10">
        <v>39633.208333333336</v>
      </c>
      <c r="C17688">
        <v>51.880001068115199</v>
      </c>
      <c r="D17688" s="8">
        <f t="shared" si="276"/>
        <v>10.020000457763601</v>
      </c>
      <c r="E17688" s="8"/>
      <c r="F17688" s="8"/>
      <c r="G17688" s="8"/>
    </row>
    <row r="17689" spans="2:7" x14ac:dyDescent="0.25">
      <c r="B17689" s="11">
        <v>39633.21875</v>
      </c>
      <c r="C17689">
        <v>72.260002136230398</v>
      </c>
      <c r="D17689" s="7">
        <f t="shared" si="276"/>
        <v>10.020000457763601</v>
      </c>
      <c r="E17689" s="7"/>
      <c r="F17689" s="7"/>
      <c r="G17689" s="7"/>
    </row>
    <row r="17690" spans="2:7" x14ac:dyDescent="0.25">
      <c r="B17690" s="10">
        <v>39633.229166666664</v>
      </c>
      <c r="C17690">
        <v>98.819999694824205</v>
      </c>
      <c r="D17690" s="8">
        <f t="shared" si="276"/>
        <v>10.020000457763601</v>
      </c>
      <c r="E17690" s="8"/>
      <c r="F17690" s="8"/>
      <c r="G17690" s="8"/>
    </row>
    <row r="17691" spans="2:7" x14ac:dyDescent="0.25">
      <c r="B17691" s="11">
        <v>39633.239583333336</v>
      </c>
      <c r="C17691">
        <v>103.77999877929599</v>
      </c>
      <c r="D17691" s="7">
        <f t="shared" si="276"/>
        <v>10.020000457763601</v>
      </c>
      <c r="E17691" s="7"/>
      <c r="F17691" s="7"/>
      <c r="G17691" s="7"/>
    </row>
    <row r="17692" spans="2:7" x14ac:dyDescent="0.25">
      <c r="B17692" s="10">
        <v>39633.25</v>
      </c>
      <c r="C17692">
        <v>101.66000366210901</v>
      </c>
      <c r="D17692" s="8">
        <f t="shared" si="276"/>
        <v>10.020000457763601</v>
      </c>
      <c r="E17692" s="8"/>
      <c r="F17692" s="8"/>
      <c r="G17692" s="8"/>
    </row>
    <row r="17693" spans="2:7" x14ac:dyDescent="0.25">
      <c r="B17693" s="11">
        <v>39633.260416666664</v>
      </c>
      <c r="C17693">
        <v>88.099998474121094</v>
      </c>
      <c r="D17693" s="7">
        <f t="shared" si="276"/>
        <v>10.020000457763601</v>
      </c>
      <c r="E17693" s="7"/>
      <c r="F17693" s="7"/>
      <c r="G17693" s="7"/>
    </row>
    <row r="17694" spans="2:7" x14ac:dyDescent="0.25">
      <c r="B17694" s="10">
        <v>39633.270833333336</v>
      </c>
      <c r="C17694">
        <v>90.120002746582003</v>
      </c>
      <c r="D17694" s="8">
        <f t="shared" si="276"/>
        <v>10.020000457763601</v>
      </c>
      <c r="E17694" s="8"/>
      <c r="F17694" s="8"/>
      <c r="G17694" s="8"/>
    </row>
    <row r="17695" spans="2:7" x14ac:dyDescent="0.25">
      <c r="B17695" s="11">
        <v>39633.28125</v>
      </c>
      <c r="C17695">
        <v>91.239997863769503</v>
      </c>
      <c r="D17695" s="7">
        <f t="shared" si="276"/>
        <v>10.020000457763601</v>
      </c>
      <c r="E17695" s="7"/>
      <c r="F17695" s="7"/>
      <c r="G17695" s="7"/>
    </row>
    <row r="17696" spans="2:7" x14ac:dyDescent="0.25">
      <c r="B17696" s="10">
        <v>39633.291666666664</v>
      </c>
      <c r="C17696">
        <v>93.639999389648395</v>
      </c>
      <c r="D17696" s="8">
        <f t="shared" si="276"/>
        <v>10.020000457763601</v>
      </c>
      <c r="E17696" s="8"/>
      <c r="F17696" s="8"/>
      <c r="G17696" s="8"/>
    </row>
    <row r="17697" spans="2:7" x14ac:dyDescent="0.25">
      <c r="B17697" s="11">
        <v>39633.302083333336</v>
      </c>
      <c r="C17697">
        <v>81.180000305175696</v>
      </c>
      <c r="D17697" s="7">
        <f t="shared" si="276"/>
        <v>10.020000457763601</v>
      </c>
      <c r="E17697" s="7"/>
      <c r="F17697" s="7"/>
      <c r="G17697" s="7"/>
    </row>
    <row r="17698" spans="2:7" x14ac:dyDescent="0.25">
      <c r="B17698" s="10">
        <v>39633.3125</v>
      </c>
      <c r="C17698">
        <v>98.300003051757798</v>
      </c>
      <c r="D17698" s="8">
        <f t="shared" si="276"/>
        <v>10.020000457763601</v>
      </c>
      <c r="E17698" s="8"/>
      <c r="F17698" s="8"/>
      <c r="G17698" s="8"/>
    </row>
    <row r="17699" spans="2:7" x14ac:dyDescent="0.25">
      <c r="B17699" s="11">
        <v>39633.322916666664</v>
      </c>
      <c r="C17699">
        <v>107.120002746582</v>
      </c>
      <c r="D17699" s="7">
        <f t="shared" si="276"/>
        <v>10.020000457763601</v>
      </c>
      <c r="E17699" s="7"/>
      <c r="F17699" s="7"/>
      <c r="G17699" s="7"/>
    </row>
    <row r="17700" spans="2:7" x14ac:dyDescent="0.25">
      <c r="B17700" s="10">
        <v>39633.333333333336</v>
      </c>
      <c r="C17700">
        <v>93.180000305175696</v>
      </c>
      <c r="D17700" s="8">
        <f t="shared" si="276"/>
        <v>10.020000457763601</v>
      </c>
      <c r="E17700" s="8"/>
      <c r="F17700" s="8"/>
      <c r="G17700" s="8"/>
    </row>
    <row r="17701" spans="2:7" x14ac:dyDescent="0.25">
      <c r="B17701" s="11">
        <v>39633.34375</v>
      </c>
      <c r="C17701">
        <v>93.379997253417898</v>
      </c>
      <c r="D17701" s="7">
        <f t="shared" si="276"/>
        <v>10.020000457763601</v>
      </c>
      <c r="E17701" s="7"/>
      <c r="F17701" s="7"/>
      <c r="G17701" s="7"/>
    </row>
    <row r="17702" spans="2:7" x14ac:dyDescent="0.25">
      <c r="B17702" s="10">
        <v>39633.354166666664</v>
      </c>
      <c r="C17702">
        <v>65.199996948242102</v>
      </c>
      <c r="D17702" s="8">
        <f t="shared" si="276"/>
        <v>10.020000457763601</v>
      </c>
      <c r="E17702" s="8"/>
      <c r="F17702" s="8"/>
      <c r="G17702" s="8"/>
    </row>
    <row r="17703" spans="2:7" x14ac:dyDescent="0.25">
      <c r="B17703" s="11">
        <v>39633.364583333336</v>
      </c>
      <c r="C17703">
        <v>79.879997253417898</v>
      </c>
      <c r="D17703" s="7">
        <f t="shared" si="276"/>
        <v>10.020000457763601</v>
      </c>
      <c r="E17703" s="7"/>
      <c r="F17703" s="7"/>
      <c r="G17703" s="7"/>
    </row>
    <row r="17704" spans="2:7" x14ac:dyDescent="0.25">
      <c r="B17704" s="10">
        <v>39633.375</v>
      </c>
      <c r="C17704">
        <v>93.279998779296804</v>
      </c>
      <c r="D17704" s="8">
        <f t="shared" si="276"/>
        <v>10.020000457763601</v>
      </c>
      <c r="E17704" s="8"/>
      <c r="F17704" s="8"/>
      <c r="G17704" s="8"/>
    </row>
    <row r="17705" spans="2:7" x14ac:dyDescent="0.25">
      <c r="B17705" s="11">
        <v>39633.385416666664</v>
      </c>
      <c r="C17705">
        <v>97.819999694824205</v>
      </c>
      <c r="D17705" s="7">
        <f t="shared" si="276"/>
        <v>10.020000457763601</v>
      </c>
      <c r="E17705" s="7"/>
      <c r="F17705" s="7"/>
      <c r="G17705" s="7"/>
    </row>
    <row r="17706" spans="2:7" x14ac:dyDescent="0.25">
      <c r="B17706" s="10">
        <v>39633.395833333336</v>
      </c>
      <c r="C17706">
        <v>97.279998779296804</v>
      </c>
      <c r="D17706" s="8">
        <f t="shared" si="276"/>
        <v>10.020000457763601</v>
      </c>
      <c r="E17706" s="8"/>
      <c r="F17706" s="8"/>
      <c r="G17706" s="8"/>
    </row>
    <row r="17707" spans="2:7" x14ac:dyDescent="0.25">
      <c r="B17707" s="11">
        <v>39633.40625</v>
      </c>
      <c r="C17707">
        <v>88.480003356933594</v>
      </c>
      <c r="D17707" s="7">
        <f t="shared" si="276"/>
        <v>10.020000457763601</v>
      </c>
      <c r="E17707" s="7"/>
      <c r="F17707" s="7"/>
      <c r="G17707" s="7"/>
    </row>
    <row r="17708" spans="2:7" x14ac:dyDescent="0.25">
      <c r="B17708" s="10">
        <v>39633.416666666664</v>
      </c>
      <c r="C17708">
        <v>86.959999084472599</v>
      </c>
      <c r="D17708" s="8">
        <f t="shared" si="276"/>
        <v>10.020000457763601</v>
      </c>
      <c r="E17708" s="8"/>
      <c r="F17708" s="8"/>
      <c r="G17708" s="8"/>
    </row>
    <row r="17709" spans="2:7" x14ac:dyDescent="0.25">
      <c r="B17709" s="11">
        <v>39633.427083333336</v>
      </c>
      <c r="C17709">
        <v>91.519996643066406</v>
      </c>
      <c r="D17709" s="7">
        <f t="shared" si="276"/>
        <v>10.020000457763601</v>
      </c>
      <c r="E17709" s="7"/>
      <c r="F17709" s="7"/>
      <c r="G17709" s="7"/>
    </row>
    <row r="17710" spans="2:7" x14ac:dyDescent="0.25">
      <c r="B17710" s="10">
        <v>39633.4375</v>
      </c>
      <c r="C17710">
        <v>89.139999389648395</v>
      </c>
      <c r="D17710" s="8">
        <f t="shared" si="276"/>
        <v>10.020000457763601</v>
      </c>
      <c r="E17710" s="8"/>
      <c r="F17710" s="8"/>
      <c r="G17710" s="8"/>
    </row>
    <row r="17711" spans="2:7" x14ac:dyDescent="0.25">
      <c r="B17711" s="11">
        <v>39633.447916666664</v>
      </c>
      <c r="C17711">
        <v>98.760002136230398</v>
      </c>
      <c r="D17711" s="7">
        <f t="shared" si="276"/>
        <v>10.020000457763601</v>
      </c>
      <c r="E17711" s="7"/>
      <c r="F17711" s="7"/>
      <c r="G17711" s="7"/>
    </row>
    <row r="17712" spans="2:7" x14ac:dyDescent="0.25">
      <c r="B17712" s="10">
        <v>39633.458333333336</v>
      </c>
      <c r="C17712">
        <v>100.51999664306599</v>
      </c>
      <c r="D17712" s="8">
        <f t="shared" si="276"/>
        <v>10</v>
      </c>
      <c r="E17712" s="8"/>
      <c r="F17712" s="8"/>
      <c r="G17712" s="8"/>
    </row>
    <row r="17713" spans="2:7" x14ac:dyDescent="0.25">
      <c r="B17713" s="11">
        <v>39633.46875</v>
      </c>
      <c r="C17713">
        <v>90.779998779296804</v>
      </c>
      <c r="D17713" s="7">
        <f t="shared" si="276"/>
        <v>10</v>
      </c>
      <c r="E17713" s="7"/>
      <c r="F17713" s="7"/>
      <c r="G17713" s="7"/>
    </row>
    <row r="17714" spans="2:7" x14ac:dyDescent="0.25">
      <c r="B17714" s="10">
        <v>39633.479166666664</v>
      </c>
      <c r="C17714">
        <v>90.260002136230398</v>
      </c>
      <c r="D17714" s="8">
        <f t="shared" si="276"/>
        <v>10</v>
      </c>
      <c r="E17714" s="8"/>
      <c r="F17714" s="8"/>
      <c r="G17714" s="8"/>
    </row>
    <row r="17715" spans="2:7" x14ac:dyDescent="0.25">
      <c r="B17715" s="11">
        <v>39633.489583333336</v>
      </c>
      <c r="C17715">
        <v>59.9799995422363</v>
      </c>
      <c r="D17715" s="7">
        <f t="shared" si="276"/>
        <v>10</v>
      </c>
      <c r="E17715" s="7"/>
      <c r="F17715" s="7"/>
      <c r="G17715" s="7"/>
    </row>
    <row r="17716" spans="2:7" x14ac:dyDescent="0.25">
      <c r="B17716" s="10">
        <v>39633.5</v>
      </c>
      <c r="C17716">
        <v>89.480003356933594</v>
      </c>
      <c r="D17716" s="8">
        <f t="shared" si="276"/>
        <v>10</v>
      </c>
      <c r="E17716" s="8"/>
      <c r="F17716" s="8"/>
      <c r="G17716" s="8"/>
    </row>
    <row r="17717" spans="2:7" x14ac:dyDescent="0.25">
      <c r="B17717" s="11">
        <v>39633.510416666664</v>
      </c>
      <c r="C17717">
        <v>97.019996643066406</v>
      </c>
      <c r="D17717" s="7">
        <f t="shared" si="276"/>
        <v>10</v>
      </c>
      <c r="E17717" s="7"/>
      <c r="F17717" s="7"/>
      <c r="G17717" s="7"/>
    </row>
    <row r="17718" spans="2:7" x14ac:dyDescent="0.25">
      <c r="B17718" s="10">
        <v>39633.520833333336</v>
      </c>
      <c r="C17718">
        <v>90.379997253417898</v>
      </c>
      <c r="D17718" s="8">
        <f t="shared" si="276"/>
        <v>10</v>
      </c>
      <c r="E17718" s="8"/>
      <c r="F17718" s="8"/>
      <c r="G17718" s="8"/>
    </row>
    <row r="17719" spans="2:7" x14ac:dyDescent="0.25">
      <c r="B17719" s="11">
        <v>39633.53125</v>
      </c>
      <c r="C17719">
        <v>85.379997253417898</v>
      </c>
      <c r="D17719" s="7">
        <f t="shared" si="276"/>
        <v>10</v>
      </c>
      <c r="E17719" s="7"/>
      <c r="F17719" s="7"/>
      <c r="G17719" s="7"/>
    </row>
    <row r="17720" spans="2:7" x14ac:dyDescent="0.25">
      <c r="B17720" s="10">
        <v>39633.541666666664</v>
      </c>
      <c r="C17720">
        <v>86.720001220703097</v>
      </c>
      <c r="D17720" s="8">
        <f t="shared" si="276"/>
        <v>10</v>
      </c>
      <c r="E17720" s="8"/>
      <c r="F17720" s="8"/>
      <c r="G17720" s="8"/>
    </row>
    <row r="17721" spans="2:7" x14ac:dyDescent="0.25">
      <c r="B17721" s="11">
        <v>39633.552083333336</v>
      </c>
      <c r="C17721">
        <v>68.540000915527301</v>
      </c>
      <c r="D17721" s="7">
        <f t="shared" si="276"/>
        <v>10</v>
      </c>
      <c r="E17721" s="7"/>
      <c r="F17721" s="7"/>
      <c r="G17721" s="7"/>
    </row>
    <row r="17722" spans="2:7" x14ac:dyDescent="0.25">
      <c r="B17722" s="10">
        <v>39633.5625</v>
      </c>
      <c r="C17722">
        <v>46.860000610351499</v>
      </c>
      <c r="D17722" s="8">
        <f t="shared" si="276"/>
        <v>10</v>
      </c>
      <c r="E17722" s="8"/>
      <c r="F17722" s="8"/>
      <c r="G17722" s="8"/>
    </row>
    <row r="17723" spans="2:7" x14ac:dyDescent="0.25">
      <c r="B17723" s="11">
        <v>39633.572916666664</v>
      </c>
      <c r="C17723">
        <v>44.680000305175703</v>
      </c>
      <c r="D17723" s="7">
        <f t="shared" si="276"/>
        <v>10</v>
      </c>
      <c r="E17723" s="7"/>
      <c r="F17723" s="7"/>
      <c r="G17723" s="7"/>
    </row>
    <row r="17724" spans="2:7" x14ac:dyDescent="0.25">
      <c r="B17724" s="10">
        <v>39633.583333333336</v>
      </c>
      <c r="C17724">
        <v>26.440000534057599</v>
      </c>
      <c r="D17724" s="8">
        <f t="shared" si="276"/>
        <v>10</v>
      </c>
      <c r="E17724" s="8"/>
      <c r="F17724" s="8"/>
      <c r="G17724" s="8"/>
    </row>
    <row r="17725" spans="2:7" x14ac:dyDescent="0.25">
      <c r="B17725" s="11">
        <v>39633.59375</v>
      </c>
      <c r="C17725">
        <v>15.140000343322701</v>
      </c>
      <c r="D17725" s="7">
        <f t="shared" si="276"/>
        <v>10</v>
      </c>
      <c r="E17725" s="7"/>
      <c r="F17725" s="7"/>
      <c r="G17725" s="7"/>
    </row>
    <row r="17726" spans="2:7" x14ac:dyDescent="0.25">
      <c r="B17726" s="10">
        <v>39633.604166666664</v>
      </c>
      <c r="C17726">
        <v>10.279999732971101</v>
      </c>
      <c r="D17726" s="8">
        <f t="shared" si="276"/>
        <v>10</v>
      </c>
      <c r="E17726" s="8"/>
      <c r="F17726" s="8"/>
      <c r="G17726" s="8"/>
    </row>
    <row r="17727" spans="2:7" x14ac:dyDescent="0.25">
      <c r="B17727" s="11">
        <v>39633.614583333336</v>
      </c>
      <c r="C17727">
        <v>10.3800001144409</v>
      </c>
      <c r="D17727" s="7">
        <f t="shared" si="276"/>
        <v>10</v>
      </c>
      <c r="E17727" s="7"/>
      <c r="F17727" s="7"/>
      <c r="G17727" s="7"/>
    </row>
    <row r="17728" spans="2:7" x14ac:dyDescent="0.25">
      <c r="B17728" s="10">
        <v>39633.625</v>
      </c>
      <c r="C17728">
        <v>10.6800003051757</v>
      </c>
      <c r="D17728" s="8">
        <f t="shared" si="276"/>
        <v>10</v>
      </c>
      <c r="E17728" s="8"/>
      <c r="F17728" s="8"/>
      <c r="G17728" s="8"/>
    </row>
    <row r="17729" spans="2:7" x14ac:dyDescent="0.25">
      <c r="B17729" s="11">
        <v>39633.635416666664</v>
      </c>
      <c r="C17729">
        <v>10.539999961853001</v>
      </c>
      <c r="D17729" s="7">
        <f t="shared" si="276"/>
        <v>10</v>
      </c>
      <c r="E17729" s="7"/>
      <c r="F17729" s="7"/>
      <c r="G17729" s="7"/>
    </row>
    <row r="17730" spans="2:7" x14ac:dyDescent="0.25">
      <c r="B17730" s="10">
        <v>39633.645833333336</v>
      </c>
      <c r="C17730">
        <v>10.399999618530201</v>
      </c>
      <c r="D17730" s="8">
        <f t="shared" si="276"/>
        <v>10</v>
      </c>
      <c r="E17730" s="8"/>
      <c r="F17730" s="8"/>
      <c r="G17730" s="8"/>
    </row>
    <row r="17731" spans="2:7" x14ac:dyDescent="0.25">
      <c r="B17731" s="11">
        <v>39633.65625</v>
      </c>
      <c r="C17731">
        <v>10.279999732971101</v>
      </c>
      <c r="D17731" s="7">
        <f t="shared" si="276"/>
        <v>10</v>
      </c>
      <c r="E17731" s="7"/>
      <c r="F17731" s="7"/>
      <c r="G17731" s="7"/>
    </row>
    <row r="17732" spans="2:7" x14ac:dyDescent="0.25">
      <c r="B17732" s="10">
        <v>39633.666666666664</v>
      </c>
      <c r="C17732">
        <v>8.5600004196166992</v>
      </c>
      <c r="D17732" s="8">
        <f t="shared" si="276"/>
        <v>10</v>
      </c>
      <c r="E17732" s="8"/>
      <c r="F17732" s="8"/>
      <c r="G17732" s="8"/>
    </row>
    <row r="17733" spans="2:7" x14ac:dyDescent="0.25">
      <c r="B17733" s="11">
        <v>39633.677083333336</v>
      </c>
      <c r="C17733">
        <v>9.1999998092651296</v>
      </c>
      <c r="D17733" s="7">
        <f t="shared" ref="D17733:D17796" si="277">IF(COUNTIF(C:C,"&gt;-1" )&gt;=ROW(C17729),VLOOKUP(LARGE(C$5:C$35044,ROW(C17729)),C:C,1,),"")</f>
        <v>10</v>
      </c>
      <c r="E17733" s="7"/>
      <c r="F17733" s="7"/>
      <c r="G17733" s="7"/>
    </row>
    <row r="17734" spans="2:7" x14ac:dyDescent="0.25">
      <c r="B17734" s="10">
        <v>39633.6875</v>
      </c>
      <c r="C17734">
        <v>8.2200002670287997</v>
      </c>
      <c r="D17734" s="8">
        <f t="shared" si="277"/>
        <v>10</v>
      </c>
      <c r="E17734" s="8"/>
      <c r="F17734" s="8"/>
      <c r="G17734" s="8"/>
    </row>
    <row r="17735" spans="2:7" x14ac:dyDescent="0.25">
      <c r="B17735" s="11">
        <v>39633.697916666664</v>
      </c>
      <c r="C17735">
        <v>7.8400001525878897</v>
      </c>
      <c r="D17735" s="7">
        <f t="shared" si="277"/>
        <v>10</v>
      </c>
      <c r="E17735" s="7"/>
      <c r="F17735" s="7"/>
      <c r="G17735" s="7"/>
    </row>
    <row r="17736" spans="2:7" x14ac:dyDescent="0.25">
      <c r="B17736" s="10">
        <v>39633.708333333336</v>
      </c>
      <c r="C17736">
        <v>7.96000003814697</v>
      </c>
      <c r="D17736" s="8">
        <f t="shared" si="277"/>
        <v>10</v>
      </c>
      <c r="E17736" s="8"/>
      <c r="F17736" s="8"/>
      <c r="G17736" s="8"/>
    </row>
    <row r="17737" spans="2:7" x14ac:dyDescent="0.25">
      <c r="B17737" s="11">
        <v>39633.71875</v>
      </c>
      <c r="C17737">
        <v>6.7600002288818297</v>
      </c>
      <c r="D17737" s="7">
        <f t="shared" si="277"/>
        <v>10</v>
      </c>
      <c r="E17737" s="7"/>
      <c r="F17737" s="7"/>
      <c r="G17737" s="7"/>
    </row>
    <row r="17738" spans="2:7" x14ac:dyDescent="0.25">
      <c r="B17738" s="10">
        <v>39633.729166666664</v>
      </c>
      <c r="C17738">
        <v>5.5599999427795401</v>
      </c>
      <c r="D17738" s="8">
        <f t="shared" si="277"/>
        <v>10</v>
      </c>
      <c r="E17738" s="8"/>
      <c r="F17738" s="8"/>
      <c r="G17738" s="8"/>
    </row>
    <row r="17739" spans="2:7" x14ac:dyDescent="0.25">
      <c r="B17739" s="11">
        <v>39633.739583333336</v>
      </c>
      <c r="C17739">
        <v>5.3600001335143999</v>
      </c>
      <c r="D17739" s="7">
        <f t="shared" si="277"/>
        <v>10</v>
      </c>
      <c r="E17739" s="7"/>
      <c r="F17739" s="7"/>
      <c r="G17739" s="7"/>
    </row>
    <row r="17740" spans="2:7" x14ac:dyDescent="0.25">
      <c r="B17740" s="10">
        <v>39633.75</v>
      </c>
      <c r="C17740">
        <v>5.1599998474120996</v>
      </c>
      <c r="D17740" s="8">
        <f t="shared" si="277"/>
        <v>10</v>
      </c>
      <c r="E17740" s="8"/>
      <c r="F17740" s="8"/>
      <c r="G17740" s="8"/>
    </row>
    <row r="17741" spans="2:7" x14ac:dyDescent="0.25">
      <c r="B17741" s="11">
        <v>39633.760416666664</v>
      </c>
      <c r="C17741">
        <v>5.0599999427795401</v>
      </c>
      <c r="D17741" s="7">
        <f t="shared" si="277"/>
        <v>10</v>
      </c>
      <c r="E17741" s="7"/>
      <c r="F17741" s="7"/>
      <c r="G17741" s="7"/>
    </row>
    <row r="17742" spans="2:7" x14ac:dyDescent="0.25">
      <c r="B17742" s="10">
        <v>39633.770833333336</v>
      </c>
      <c r="C17742">
        <v>5.0399999618530202</v>
      </c>
      <c r="D17742" s="8">
        <f t="shared" si="277"/>
        <v>10</v>
      </c>
      <c r="E17742" s="8"/>
      <c r="F17742" s="8"/>
      <c r="G17742" s="8"/>
    </row>
    <row r="17743" spans="2:7" x14ac:dyDescent="0.25">
      <c r="B17743" s="11">
        <v>39633.78125</v>
      </c>
      <c r="C17743">
        <v>5.0999999046325604</v>
      </c>
      <c r="D17743" s="7">
        <f t="shared" si="277"/>
        <v>9.9799995422363192</v>
      </c>
      <c r="E17743" s="7"/>
      <c r="F17743" s="7"/>
      <c r="G17743" s="7"/>
    </row>
    <row r="17744" spans="2:7" x14ac:dyDescent="0.25">
      <c r="B17744" s="10">
        <v>39633.791666666664</v>
      </c>
      <c r="C17744">
        <v>5.0799999237060502</v>
      </c>
      <c r="D17744" s="8">
        <f t="shared" si="277"/>
        <v>9.9799995422363192</v>
      </c>
      <c r="E17744" s="8"/>
      <c r="F17744" s="8"/>
      <c r="G17744" s="8"/>
    </row>
    <row r="17745" spans="2:7" x14ac:dyDescent="0.25">
      <c r="B17745" s="11">
        <v>39633.802083333336</v>
      </c>
      <c r="C17745">
        <v>4.9000000953674299</v>
      </c>
      <c r="D17745" s="7">
        <f t="shared" si="277"/>
        <v>9.9799995422363192</v>
      </c>
      <c r="E17745" s="7"/>
      <c r="F17745" s="7"/>
      <c r="G17745" s="7"/>
    </row>
    <row r="17746" spans="2:7" x14ac:dyDescent="0.25">
      <c r="B17746" s="10">
        <v>39633.8125</v>
      </c>
      <c r="C17746">
        <v>5.46000003814697</v>
      </c>
      <c r="D17746" s="8">
        <f t="shared" si="277"/>
        <v>9.9799995422363192</v>
      </c>
      <c r="E17746" s="8"/>
      <c r="F17746" s="8"/>
      <c r="G17746" s="8"/>
    </row>
    <row r="17747" spans="2:7" x14ac:dyDescent="0.25">
      <c r="B17747" s="11">
        <v>39633.822916666664</v>
      </c>
      <c r="C17747">
        <v>5.1599998474120996</v>
      </c>
      <c r="D17747" s="7">
        <f t="shared" si="277"/>
        <v>9.9799995422363192</v>
      </c>
      <c r="E17747" s="7"/>
      <c r="F17747" s="7"/>
      <c r="G17747" s="7"/>
    </row>
    <row r="17748" spans="2:7" x14ac:dyDescent="0.25">
      <c r="B17748" s="10">
        <v>39633.833333333336</v>
      </c>
      <c r="C17748">
        <v>5.0599999427795401</v>
      </c>
      <c r="D17748" s="8">
        <f t="shared" si="277"/>
        <v>9.9799995422363192</v>
      </c>
      <c r="E17748" s="8"/>
      <c r="F17748" s="8"/>
      <c r="G17748" s="8"/>
    </row>
    <row r="17749" spans="2:7" x14ac:dyDescent="0.25">
      <c r="B17749" s="11">
        <v>39633.84375</v>
      </c>
      <c r="C17749">
        <v>5.38000011444091</v>
      </c>
      <c r="D17749" s="7">
        <f t="shared" si="277"/>
        <v>9.9799995422363192</v>
      </c>
      <c r="E17749" s="7"/>
      <c r="F17749" s="7"/>
      <c r="G17749" s="7"/>
    </row>
    <row r="17750" spans="2:7" x14ac:dyDescent="0.25">
      <c r="B17750" s="10">
        <v>39633.854166666664</v>
      </c>
      <c r="C17750">
        <v>5.0199999809265101</v>
      </c>
      <c r="D17750" s="8">
        <f t="shared" si="277"/>
        <v>9.9799995422363192</v>
      </c>
      <c r="E17750" s="8"/>
      <c r="F17750" s="8"/>
      <c r="G17750" s="8"/>
    </row>
    <row r="17751" spans="2:7" x14ac:dyDescent="0.25">
      <c r="B17751" s="11">
        <v>39633.864583333336</v>
      </c>
      <c r="C17751">
        <v>6</v>
      </c>
      <c r="D17751" s="7">
        <f t="shared" si="277"/>
        <v>9.9799995422363192</v>
      </c>
      <c r="E17751" s="7"/>
      <c r="F17751" s="7"/>
      <c r="G17751" s="7"/>
    </row>
    <row r="17752" spans="2:7" x14ac:dyDescent="0.25">
      <c r="B17752" s="10">
        <v>39633.875</v>
      </c>
      <c r="C17752">
        <v>6.4400000572204501</v>
      </c>
      <c r="D17752" s="8">
        <f t="shared" si="277"/>
        <v>9.9799995422363192</v>
      </c>
      <c r="E17752" s="8"/>
      <c r="F17752" s="8"/>
      <c r="G17752" s="8"/>
    </row>
    <row r="17753" spans="2:7" x14ac:dyDescent="0.25">
      <c r="B17753" s="11">
        <v>39633.885416666664</v>
      </c>
      <c r="C17753">
        <v>6.5399999618530202</v>
      </c>
      <c r="D17753" s="7">
        <f t="shared" si="277"/>
        <v>9.9799995422363192</v>
      </c>
      <c r="E17753" s="7"/>
      <c r="F17753" s="7"/>
      <c r="G17753" s="7"/>
    </row>
    <row r="17754" spans="2:7" x14ac:dyDescent="0.25">
      <c r="B17754" s="10">
        <v>39633.895833333336</v>
      </c>
      <c r="C17754">
        <v>7.0799999237060502</v>
      </c>
      <c r="D17754" s="8">
        <f t="shared" si="277"/>
        <v>9.9799995422363192</v>
      </c>
      <c r="E17754" s="8"/>
      <c r="F17754" s="8"/>
      <c r="G17754" s="8"/>
    </row>
    <row r="17755" spans="2:7" x14ac:dyDescent="0.25">
      <c r="B17755" s="11">
        <v>39633.90625</v>
      </c>
      <c r="C17755">
        <v>7.1999998092651296</v>
      </c>
      <c r="D17755" s="7">
        <f t="shared" si="277"/>
        <v>9.9799995422363192</v>
      </c>
      <c r="E17755" s="7"/>
      <c r="F17755" s="7"/>
      <c r="G17755" s="7"/>
    </row>
    <row r="17756" spans="2:7" x14ac:dyDescent="0.25">
      <c r="B17756" s="10">
        <v>39633.916666666664</v>
      </c>
      <c r="C17756">
        <v>7.1399998664855904</v>
      </c>
      <c r="D17756" s="8">
        <f t="shared" si="277"/>
        <v>9.9799995422363192</v>
      </c>
      <c r="E17756" s="8"/>
      <c r="F17756" s="8"/>
      <c r="G17756" s="8"/>
    </row>
    <row r="17757" spans="2:7" x14ac:dyDescent="0.25">
      <c r="B17757" s="11">
        <v>39633.927083333336</v>
      </c>
      <c r="C17757">
        <v>7.4800000190734801</v>
      </c>
      <c r="D17757" s="7">
        <f t="shared" si="277"/>
        <v>9.9799995422363192</v>
      </c>
      <c r="E17757" s="7"/>
      <c r="F17757" s="7"/>
      <c r="G17757" s="7"/>
    </row>
    <row r="17758" spans="2:7" x14ac:dyDescent="0.25">
      <c r="B17758" s="10">
        <v>39633.9375</v>
      </c>
      <c r="C17758">
        <v>9.8400001525878906</v>
      </c>
      <c r="D17758" s="8">
        <f t="shared" si="277"/>
        <v>9.9799995422363192</v>
      </c>
      <c r="E17758" s="8"/>
      <c r="F17758" s="8"/>
      <c r="G17758" s="8"/>
    </row>
    <row r="17759" spans="2:7" x14ac:dyDescent="0.25">
      <c r="B17759" s="11">
        <v>39633.947916666664</v>
      </c>
      <c r="C17759">
        <v>6.3400001525878897</v>
      </c>
      <c r="D17759" s="7">
        <f t="shared" si="277"/>
        <v>9.9799995422363192</v>
      </c>
      <c r="E17759" s="7"/>
      <c r="F17759" s="7"/>
      <c r="G17759" s="7"/>
    </row>
    <row r="17760" spans="2:7" x14ac:dyDescent="0.25">
      <c r="B17760" s="10">
        <v>39633.958333333336</v>
      </c>
      <c r="C17760">
        <v>6.2199997901916504</v>
      </c>
      <c r="D17760" s="8">
        <f t="shared" si="277"/>
        <v>9.9799995422363192</v>
      </c>
      <c r="E17760" s="8"/>
      <c r="F17760" s="8"/>
      <c r="G17760" s="8"/>
    </row>
    <row r="17761" spans="2:7" x14ac:dyDescent="0.25">
      <c r="B17761" s="11">
        <v>39633.96875</v>
      </c>
      <c r="C17761">
        <v>6.2800002098083496</v>
      </c>
      <c r="D17761" s="7">
        <f t="shared" si="277"/>
        <v>9.9799995422363192</v>
      </c>
      <c r="E17761" s="7"/>
      <c r="F17761" s="7"/>
      <c r="G17761" s="7"/>
    </row>
    <row r="17762" spans="2:7" x14ac:dyDescent="0.25">
      <c r="B17762" s="10">
        <v>39633.979166666664</v>
      </c>
      <c r="C17762">
        <v>6.4400000572204501</v>
      </c>
      <c r="D17762" s="8">
        <f t="shared" si="277"/>
        <v>9.9799995422363192</v>
      </c>
      <c r="E17762" s="8"/>
      <c r="F17762" s="8"/>
      <c r="G17762" s="8"/>
    </row>
    <row r="17763" spans="2:7" x14ac:dyDescent="0.25">
      <c r="B17763" s="11">
        <v>39633.989583333336</v>
      </c>
      <c r="C17763">
        <v>6.2199997901916504</v>
      </c>
      <c r="D17763" s="7">
        <f t="shared" si="277"/>
        <v>9.9799995422363192</v>
      </c>
      <c r="E17763" s="7"/>
      <c r="F17763" s="7"/>
      <c r="G17763" s="7"/>
    </row>
    <row r="17764" spans="2:7" x14ac:dyDescent="0.25">
      <c r="B17764" s="10">
        <v>39634</v>
      </c>
      <c r="C17764">
        <v>6.3400001525878897</v>
      </c>
      <c r="D17764" s="8">
        <f t="shared" si="277"/>
        <v>9.9799995422363192</v>
      </c>
      <c r="E17764" s="8"/>
      <c r="F17764" s="8"/>
      <c r="G17764" s="8"/>
    </row>
    <row r="17765" spans="2:7" x14ac:dyDescent="0.25">
      <c r="B17765" s="11">
        <v>39634.010416666664</v>
      </c>
      <c r="C17765">
        <v>6.5199999809265101</v>
      </c>
      <c r="D17765" s="7">
        <f t="shared" si="277"/>
        <v>9.9799995422363192</v>
      </c>
      <c r="E17765" s="7"/>
      <c r="F17765" s="7"/>
      <c r="G17765" s="7"/>
    </row>
    <row r="17766" spans="2:7" x14ac:dyDescent="0.25">
      <c r="B17766" s="10">
        <v>39634.020833333336</v>
      </c>
      <c r="C17766">
        <v>6.2800002098083496</v>
      </c>
      <c r="D17766" s="8">
        <f t="shared" si="277"/>
        <v>9.9799995422363192</v>
      </c>
      <c r="E17766" s="8"/>
      <c r="F17766" s="8"/>
      <c r="G17766" s="8"/>
    </row>
    <row r="17767" spans="2:7" x14ac:dyDescent="0.25">
      <c r="B17767" s="11">
        <v>39634.03125</v>
      </c>
      <c r="C17767">
        <v>6.2800002098083496</v>
      </c>
      <c r="D17767" s="7">
        <f t="shared" si="277"/>
        <v>9.9799995422363192</v>
      </c>
      <c r="E17767" s="7"/>
      <c r="F17767" s="7"/>
      <c r="G17767" s="7"/>
    </row>
    <row r="17768" spans="2:7" x14ac:dyDescent="0.25">
      <c r="B17768" s="10">
        <v>39634.041666666664</v>
      </c>
      <c r="C17768">
        <v>6.42000007629394</v>
      </c>
      <c r="D17768" s="8">
        <f t="shared" si="277"/>
        <v>9.9799995422363192</v>
      </c>
      <c r="E17768" s="8"/>
      <c r="F17768" s="8"/>
      <c r="G17768" s="8"/>
    </row>
    <row r="17769" spans="2:7" x14ac:dyDescent="0.25">
      <c r="B17769" s="11">
        <v>39634.052083333336</v>
      </c>
      <c r="C17769">
        <v>6.4000000953674299</v>
      </c>
      <c r="D17769" s="7">
        <f t="shared" si="277"/>
        <v>9.9799995422363192</v>
      </c>
      <c r="E17769" s="7"/>
      <c r="F17769" s="7"/>
      <c r="G17769" s="7"/>
    </row>
    <row r="17770" spans="2:7" x14ac:dyDescent="0.25">
      <c r="B17770" s="10">
        <v>39634.0625</v>
      </c>
      <c r="C17770">
        <v>6.6799998283386204</v>
      </c>
      <c r="D17770" s="8">
        <f t="shared" si="277"/>
        <v>9.9799995422363192</v>
      </c>
      <c r="E17770" s="8"/>
      <c r="F17770" s="8"/>
      <c r="G17770" s="8"/>
    </row>
    <row r="17771" spans="2:7" x14ac:dyDescent="0.25">
      <c r="B17771" s="11">
        <v>39634.072916666664</v>
      </c>
      <c r="C17771">
        <v>6.8400001525878897</v>
      </c>
      <c r="D17771" s="7">
        <f t="shared" si="277"/>
        <v>9.9600000381469709</v>
      </c>
      <c r="E17771" s="7"/>
      <c r="F17771" s="7"/>
      <c r="G17771" s="7"/>
    </row>
    <row r="17772" spans="2:7" x14ac:dyDescent="0.25">
      <c r="B17772" s="10">
        <v>39634.083333333336</v>
      </c>
      <c r="C17772">
        <v>6.2800002098083496</v>
      </c>
      <c r="D17772" s="8">
        <f t="shared" si="277"/>
        <v>9.9600000381469709</v>
      </c>
      <c r="E17772" s="8"/>
      <c r="F17772" s="8"/>
      <c r="G17772" s="8"/>
    </row>
    <row r="17773" spans="2:7" x14ac:dyDescent="0.25">
      <c r="B17773" s="11">
        <v>39634.09375</v>
      </c>
      <c r="C17773">
        <v>6.3200001716613698</v>
      </c>
      <c r="D17773" s="7">
        <f t="shared" si="277"/>
        <v>9.9600000381469709</v>
      </c>
      <c r="E17773" s="7"/>
      <c r="F17773" s="7"/>
      <c r="G17773" s="7"/>
    </row>
    <row r="17774" spans="2:7" x14ac:dyDescent="0.25">
      <c r="B17774" s="10">
        <v>39634.104166666664</v>
      </c>
      <c r="C17774">
        <v>6.3000001907348597</v>
      </c>
      <c r="D17774" s="8">
        <f t="shared" si="277"/>
        <v>9.9600000381469709</v>
      </c>
      <c r="E17774" s="8"/>
      <c r="F17774" s="8"/>
      <c r="G17774" s="8"/>
    </row>
    <row r="17775" spans="2:7" x14ac:dyDescent="0.25">
      <c r="B17775" s="11">
        <v>39634.114583333336</v>
      </c>
      <c r="C17775">
        <v>6.6999998092651296</v>
      </c>
      <c r="D17775" s="7">
        <f t="shared" si="277"/>
        <v>9.9600000381469709</v>
      </c>
      <c r="E17775" s="7"/>
      <c r="F17775" s="7"/>
      <c r="G17775" s="7"/>
    </row>
    <row r="17776" spans="2:7" x14ac:dyDescent="0.25">
      <c r="B17776" s="10">
        <v>39634.125</v>
      </c>
      <c r="C17776">
        <v>6.1399998664855904</v>
      </c>
      <c r="D17776" s="8">
        <f t="shared" si="277"/>
        <v>9.9600000381469709</v>
      </c>
      <c r="E17776" s="8"/>
      <c r="F17776" s="8"/>
      <c r="G17776" s="8"/>
    </row>
    <row r="17777" spans="2:7" x14ac:dyDescent="0.25">
      <c r="B17777" s="11">
        <v>39634.135416666664</v>
      </c>
      <c r="C17777">
        <v>7.4000000953674299</v>
      </c>
      <c r="D17777" s="7">
        <f t="shared" si="277"/>
        <v>9.9600000381469709</v>
      </c>
      <c r="E17777" s="7"/>
      <c r="F17777" s="7"/>
      <c r="G17777" s="7"/>
    </row>
    <row r="17778" spans="2:7" x14ac:dyDescent="0.25">
      <c r="B17778" s="10">
        <v>39634.145833333336</v>
      </c>
      <c r="C17778">
        <v>9.2399997711181605</v>
      </c>
      <c r="D17778" s="8">
        <f t="shared" si="277"/>
        <v>9.9600000381469709</v>
      </c>
      <c r="E17778" s="8"/>
      <c r="F17778" s="8"/>
      <c r="G17778" s="8"/>
    </row>
    <row r="17779" spans="2:7" x14ac:dyDescent="0.25">
      <c r="B17779" s="11">
        <v>39634.15625</v>
      </c>
      <c r="C17779">
        <v>9.1599998474121094</v>
      </c>
      <c r="D17779" s="7">
        <f t="shared" si="277"/>
        <v>9.9600000381469709</v>
      </c>
      <c r="E17779" s="7"/>
      <c r="F17779" s="7"/>
      <c r="G17779" s="7"/>
    </row>
    <row r="17780" spans="2:7" x14ac:dyDescent="0.25">
      <c r="B17780" s="10">
        <v>39634.166666666664</v>
      </c>
      <c r="C17780">
        <v>10.039999961853001</v>
      </c>
      <c r="D17780" s="8">
        <f t="shared" si="277"/>
        <v>9.9600000381469709</v>
      </c>
      <c r="E17780" s="8"/>
      <c r="F17780" s="8"/>
      <c r="G17780" s="8"/>
    </row>
    <row r="17781" spans="2:7" x14ac:dyDescent="0.25">
      <c r="B17781" s="11">
        <v>39634.177083333336</v>
      </c>
      <c r="C17781">
        <v>10</v>
      </c>
      <c r="D17781" s="7">
        <f t="shared" si="277"/>
        <v>9.9600000381469709</v>
      </c>
      <c r="E17781" s="7"/>
      <c r="F17781" s="7"/>
      <c r="G17781" s="7"/>
    </row>
    <row r="17782" spans="2:7" x14ac:dyDescent="0.25">
      <c r="B17782" s="10">
        <v>39634.1875</v>
      </c>
      <c r="C17782">
        <v>25.9799995422363</v>
      </c>
      <c r="D17782" s="8">
        <f t="shared" si="277"/>
        <v>9.9600000381469709</v>
      </c>
      <c r="E17782" s="8"/>
      <c r="F17782" s="8"/>
      <c r="G17782" s="8"/>
    </row>
    <row r="17783" spans="2:7" x14ac:dyDescent="0.25">
      <c r="B17783" s="11">
        <v>39634.197916666664</v>
      </c>
      <c r="C17783">
        <v>38.299999237060497</v>
      </c>
      <c r="D17783" s="7">
        <f t="shared" si="277"/>
        <v>9.9600000381469709</v>
      </c>
      <c r="E17783" s="7"/>
      <c r="F17783" s="7"/>
      <c r="G17783" s="7"/>
    </row>
    <row r="17784" spans="2:7" x14ac:dyDescent="0.25">
      <c r="B17784" s="10">
        <v>39634.208333333336</v>
      </c>
      <c r="C17784">
        <v>49.599998474121001</v>
      </c>
      <c r="D17784" s="8">
        <f t="shared" si="277"/>
        <v>9.9600000381469709</v>
      </c>
      <c r="E17784" s="8"/>
      <c r="F17784" s="8"/>
      <c r="G17784" s="8"/>
    </row>
    <row r="17785" spans="2:7" x14ac:dyDescent="0.25">
      <c r="B17785" s="11">
        <v>39634.21875</v>
      </c>
      <c r="C17785">
        <v>49.099998474121001</v>
      </c>
      <c r="D17785" s="7">
        <f t="shared" si="277"/>
        <v>9.9600000381469709</v>
      </c>
      <c r="E17785" s="7"/>
      <c r="F17785" s="7"/>
      <c r="G17785" s="7"/>
    </row>
    <row r="17786" spans="2:7" x14ac:dyDescent="0.25">
      <c r="B17786" s="10">
        <v>39634.229166666664</v>
      </c>
      <c r="C17786">
        <v>49.619998931884702</v>
      </c>
      <c r="D17786" s="8">
        <f t="shared" si="277"/>
        <v>9.9600000381469709</v>
      </c>
      <c r="E17786" s="8"/>
      <c r="F17786" s="8"/>
      <c r="G17786" s="8"/>
    </row>
    <row r="17787" spans="2:7" x14ac:dyDescent="0.25">
      <c r="B17787" s="11">
        <v>39634.239583333336</v>
      </c>
      <c r="C17787">
        <v>50.740001678466797</v>
      </c>
      <c r="D17787" s="7">
        <f t="shared" si="277"/>
        <v>9.9600000381469709</v>
      </c>
      <c r="E17787" s="7"/>
      <c r="F17787" s="7"/>
      <c r="G17787" s="7"/>
    </row>
    <row r="17788" spans="2:7" x14ac:dyDescent="0.25">
      <c r="B17788" s="10">
        <v>39634.25</v>
      </c>
      <c r="C17788">
        <v>52.759998321533203</v>
      </c>
      <c r="D17788" s="8">
        <f t="shared" si="277"/>
        <v>9.9600000381469709</v>
      </c>
      <c r="E17788" s="8"/>
      <c r="F17788" s="8"/>
      <c r="G17788" s="8"/>
    </row>
    <row r="17789" spans="2:7" x14ac:dyDescent="0.25">
      <c r="B17789" s="11">
        <v>39634.260416666664</v>
      </c>
      <c r="C17789">
        <v>53.939998626708899</v>
      </c>
      <c r="D17789" s="7">
        <f t="shared" si="277"/>
        <v>9.9600000381469709</v>
      </c>
      <c r="E17789" s="7"/>
      <c r="F17789" s="7"/>
      <c r="G17789" s="7"/>
    </row>
    <row r="17790" spans="2:7" x14ac:dyDescent="0.25">
      <c r="B17790" s="10">
        <v>39634.270833333336</v>
      </c>
      <c r="C17790">
        <v>52.459999084472599</v>
      </c>
      <c r="D17790" s="8">
        <f t="shared" si="277"/>
        <v>9.9600000381469709</v>
      </c>
      <c r="E17790" s="8"/>
      <c r="F17790" s="8"/>
      <c r="G17790" s="8"/>
    </row>
    <row r="17791" spans="2:7" x14ac:dyDescent="0.25">
      <c r="B17791" s="11">
        <v>39634.28125</v>
      </c>
      <c r="C17791">
        <v>51.680000305175703</v>
      </c>
      <c r="D17791" s="7">
        <f t="shared" si="277"/>
        <v>9.9600000381469709</v>
      </c>
      <c r="E17791" s="7"/>
      <c r="F17791" s="7"/>
      <c r="G17791" s="7"/>
    </row>
    <row r="17792" spans="2:7" x14ac:dyDescent="0.25">
      <c r="B17792" s="10">
        <v>39634.291666666664</v>
      </c>
      <c r="C17792">
        <v>51.700000762939403</v>
      </c>
      <c r="D17792" s="8">
        <f t="shared" si="277"/>
        <v>9.9600000381469709</v>
      </c>
      <c r="E17792" s="8"/>
      <c r="F17792" s="8"/>
      <c r="G17792" s="8"/>
    </row>
    <row r="17793" spans="2:7" x14ac:dyDescent="0.25">
      <c r="B17793" s="11">
        <v>39634.302083333336</v>
      </c>
      <c r="C17793">
        <v>51.659999847412102</v>
      </c>
      <c r="D17793" s="7">
        <f t="shared" si="277"/>
        <v>9.9600000381469709</v>
      </c>
      <c r="E17793" s="7"/>
      <c r="F17793" s="7"/>
      <c r="G17793" s="7"/>
    </row>
    <row r="17794" spans="2:7" x14ac:dyDescent="0.25">
      <c r="B17794" s="10">
        <v>39634.3125</v>
      </c>
      <c r="C17794">
        <v>52.860000610351499</v>
      </c>
      <c r="D17794" s="8">
        <f t="shared" si="277"/>
        <v>9.9600000381469709</v>
      </c>
      <c r="E17794" s="8"/>
      <c r="F17794" s="8"/>
      <c r="G17794" s="8"/>
    </row>
    <row r="17795" spans="2:7" x14ac:dyDescent="0.25">
      <c r="B17795" s="11">
        <v>39634.322916666664</v>
      </c>
      <c r="C17795">
        <v>55.099998474121001</v>
      </c>
      <c r="D17795" s="7">
        <f t="shared" si="277"/>
        <v>9.9600000381469709</v>
      </c>
      <c r="E17795" s="7"/>
      <c r="F17795" s="7"/>
      <c r="G17795" s="7"/>
    </row>
    <row r="17796" spans="2:7" x14ac:dyDescent="0.25">
      <c r="B17796" s="10">
        <v>39634.333333333336</v>
      </c>
      <c r="C17796">
        <v>53.520000457763601</v>
      </c>
      <c r="D17796" s="8">
        <f t="shared" si="277"/>
        <v>9.9600000381469709</v>
      </c>
      <c r="E17796" s="8"/>
      <c r="F17796" s="8"/>
      <c r="G17796" s="8"/>
    </row>
    <row r="17797" spans="2:7" x14ac:dyDescent="0.25">
      <c r="B17797" s="11">
        <v>39634.34375</v>
      </c>
      <c r="C17797">
        <v>53.799999237060497</v>
      </c>
      <c r="D17797" s="7">
        <f t="shared" ref="D17797:D17860" si="278">IF(COUNTIF(C:C,"&gt;-1" )&gt;=ROW(C17793),VLOOKUP(LARGE(C$5:C$35044,ROW(C17793)),C:C,1,),"")</f>
        <v>9.9600000381469709</v>
      </c>
      <c r="E17797" s="7"/>
      <c r="F17797" s="7"/>
      <c r="G17797" s="7"/>
    </row>
    <row r="17798" spans="2:7" x14ac:dyDescent="0.25">
      <c r="B17798" s="10">
        <v>39634.354166666664</v>
      </c>
      <c r="C17798">
        <v>54</v>
      </c>
      <c r="D17798" s="8">
        <f t="shared" si="278"/>
        <v>9.9600000381469709</v>
      </c>
      <c r="E17798" s="8"/>
      <c r="F17798" s="8"/>
      <c r="G17798" s="8"/>
    </row>
    <row r="17799" spans="2:7" x14ac:dyDescent="0.25">
      <c r="B17799" s="11">
        <v>39634.364583333336</v>
      </c>
      <c r="C17799">
        <v>53.639999389648402</v>
      </c>
      <c r="D17799" s="7">
        <f t="shared" si="278"/>
        <v>9.9600000381469709</v>
      </c>
      <c r="E17799" s="7"/>
      <c r="F17799" s="7"/>
      <c r="G17799" s="7"/>
    </row>
    <row r="17800" spans="2:7" x14ac:dyDescent="0.25">
      <c r="B17800" s="10">
        <v>39634.375</v>
      </c>
      <c r="C17800">
        <v>53.900001525878899</v>
      </c>
      <c r="D17800" s="8">
        <f t="shared" si="278"/>
        <v>9.9600000381469709</v>
      </c>
      <c r="E17800" s="8"/>
      <c r="F17800" s="8"/>
      <c r="G17800" s="8"/>
    </row>
    <row r="17801" spans="2:7" x14ac:dyDescent="0.25">
      <c r="B17801" s="11">
        <v>39634.385416666664</v>
      </c>
      <c r="C17801">
        <v>55.299999237060497</v>
      </c>
      <c r="D17801" s="7">
        <f t="shared" si="278"/>
        <v>9.9600000381469709</v>
      </c>
      <c r="E17801" s="7"/>
      <c r="F17801" s="7"/>
      <c r="G17801" s="7"/>
    </row>
    <row r="17802" spans="2:7" x14ac:dyDescent="0.25">
      <c r="B17802" s="10">
        <v>39634.395833333336</v>
      </c>
      <c r="C17802">
        <v>52.959999084472599</v>
      </c>
      <c r="D17802" s="8">
        <f t="shared" si="278"/>
        <v>9.9600000381469709</v>
      </c>
      <c r="E17802" s="8"/>
      <c r="F17802" s="8"/>
      <c r="G17802" s="8"/>
    </row>
    <row r="17803" spans="2:7" x14ac:dyDescent="0.25">
      <c r="B17803" s="11">
        <v>39634.40625</v>
      </c>
      <c r="C17803">
        <v>53.439998626708899</v>
      </c>
      <c r="D17803" s="7">
        <f t="shared" si="278"/>
        <v>9.9600000381469709</v>
      </c>
      <c r="E17803" s="7"/>
      <c r="F17803" s="7"/>
      <c r="G17803" s="7"/>
    </row>
    <row r="17804" spans="2:7" x14ac:dyDescent="0.25">
      <c r="B17804" s="10">
        <v>39634.416666666664</v>
      </c>
      <c r="C17804">
        <v>53.619998931884702</v>
      </c>
      <c r="D17804" s="8">
        <f t="shared" si="278"/>
        <v>9.9600000381469709</v>
      </c>
      <c r="E17804" s="8"/>
      <c r="F17804" s="8"/>
      <c r="G17804" s="8"/>
    </row>
    <row r="17805" spans="2:7" x14ac:dyDescent="0.25">
      <c r="B17805" s="11">
        <v>39634.427083333336</v>
      </c>
      <c r="C17805">
        <v>52.340000152587798</v>
      </c>
      <c r="D17805" s="7">
        <f t="shared" si="278"/>
        <v>9.9600000381469709</v>
      </c>
      <c r="E17805" s="7"/>
      <c r="F17805" s="7"/>
      <c r="G17805" s="7"/>
    </row>
    <row r="17806" spans="2:7" x14ac:dyDescent="0.25">
      <c r="B17806" s="10">
        <v>39634.4375</v>
      </c>
      <c r="C17806">
        <v>53.900001525878899</v>
      </c>
      <c r="D17806" s="8">
        <f t="shared" si="278"/>
        <v>9.9600000381469709</v>
      </c>
      <c r="E17806" s="8"/>
      <c r="F17806" s="8"/>
      <c r="G17806" s="8"/>
    </row>
    <row r="17807" spans="2:7" x14ac:dyDescent="0.25">
      <c r="B17807" s="11">
        <v>39634.447916666664</v>
      </c>
      <c r="C17807">
        <v>51.639999389648402</v>
      </c>
      <c r="D17807" s="7">
        <f t="shared" si="278"/>
        <v>9.9600000381469709</v>
      </c>
      <c r="E17807" s="7"/>
      <c r="F17807" s="7"/>
      <c r="G17807" s="7"/>
    </row>
    <row r="17808" spans="2:7" x14ac:dyDescent="0.25">
      <c r="B17808" s="10">
        <v>39634.458333333336</v>
      </c>
      <c r="C17808">
        <v>52.020000457763601</v>
      </c>
      <c r="D17808" s="8">
        <f t="shared" si="278"/>
        <v>9.9600000381469709</v>
      </c>
      <c r="E17808" s="8"/>
      <c r="F17808" s="8"/>
      <c r="G17808" s="8"/>
    </row>
    <row r="17809" spans="2:7" x14ac:dyDescent="0.25">
      <c r="B17809" s="11">
        <v>39634.46875</v>
      </c>
      <c r="C17809">
        <v>52.400001525878899</v>
      </c>
      <c r="D17809" s="7">
        <f t="shared" si="278"/>
        <v>9.9399995803833008</v>
      </c>
      <c r="E17809" s="7"/>
      <c r="F17809" s="7"/>
      <c r="G17809" s="7"/>
    </row>
    <row r="17810" spans="2:7" x14ac:dyDescent="0.25">
      <c r="B17810" s="10">
        <v>39634.479166666664</v>
      </c>
      <c r="C17810">
        <v>51.779998779296797</v>
      </c>
      <c r="D17810" s="8">
        <f t="shared" si="278"/>
        <v>9.9399995803833008</v>
      </c>
      <c r="E17810" s="8"/>
      <c r="F17810" s="8"/>
      <c r="G17810" s="8"/>
    </row>
    <row r="17811" spans="2:7" x14ac:dyDescent="0.25">
      <c r="B17811" s="11">
        <v>39634.489583333336</v>
      </c>
      <c r="C17811">
        <v>52.279998779296797</v>
      </c>
      <c r="D17811" s="7">
        <f t="shared" si="278"/>
        <v>9.9399995803833008</v>
      </c>
      <c r="E17811" s="7"/>
      <c r="F17811" s="7"/>
      <c r="G17811" s="7"/>
    </row>
    <row r="17812" spans="2:7" x14ac:dyDescent="0.25">
      <c r="B17812" s="10">
        <v>39634.5</v>
      </c>
      <c r="C17812">
        <v>50.9799995422363</v>
      </c>
      <c r="D17812" s="8">
        <f t="shared" si="278"/>
        <v>9.9399995803833008</v>
      </c>
      <c r="E17812" s="8"/>
      <c r="F17812" s="8"/>
      <c r="G17812" s="8"/>
    </row>
    <row r="17813" spans="2:7" x14ac:dyDescent="0.25">
      <c r="B17813" s="11">
        <v>39634.510416666664</v>
      </c>
      <c r="C17813">
        <v>50.560001373291001</v>
      </c>
      <c r="D17813" s="7">
        <f t="shared" si="278"/>
        <v>9.9399995803833008</v>
      </c>
      <c r="E17813" s="7"/>
      <c r="F17813" s="7"/>
      <c r="G17813" s="7"/>
    </row>
    <row r="17814" spans="2:7" x14ac:dyDescent="0.25">
      <c r="B17814" s="10">
        <v>39634.520833333336</v>
      </c>
      <c r="C17814">
        <v>56.599998474121001</v>
      </c>
      <c r="D17814" s="8">
        <f t="shared" si="278"/>
        <v>9.9399995803833008</v>
      </c>
      <c r="E17814" s="8"/>
      <c r="F17814" s="8"/>
      <c r="G17814" s="8"/>
    </row>
    <row r="17815" spans="2:7" x14ac:dyDescent="0.25">
      <c r="B17815" s="11">
        <v>39634.53125</v>
      </c>
      <c r="C17815">
        <v>72.480003356933594</v>
      </c>
      <c r="D17815" s="7">
        <f t="shared" si="278"/>
        <v>9.9399995803833008</v>
      </c>
      <c r="E17815" s="7"/>
      <c r="F17815" s="7"/>
      <c r="G17815" s="7"/>
    </row>
    <row r="17816" spans="2:7" x14ac:dyDescent="0.25">
      <c r="B17816" s="10">
        <v>39634.541666666664</v>
      </c>
      <c r="C17816">
        <v>52.159999847412102</v>
      </c>
      <c r="D17816" s="8">
        <f t="shared" si="278"/>
        <v>9.9399995803833008</v>
      </c>
      <c r="E17816" s="8"/>
      <c r="F17816" s="8"/>
      <c r="G17816" s="8"/>
    </row>
    <row r="17817" spans="2:7" x14ac:dyDescent="0.25">
      <c r="B17817" s="11">
        <v>39634.552083333336</v>
      </c>
      <c r="C17817">
        <v>36.580001831054602</v>
      </c>
      <c r="D17817" s="7">
        <f t="shared" si="278"/>
        <v>9.9399995803833008</v>
      </c>
      <c r="E17817" s="7"/>
      <c r="F17817" s="7"/>
      <c r="G17817" s="7"/>
    </row>
    <row r="17818" spans="2:7" x14ac:dyDescent="0.25">
      <c r="B17818" s="10">
        <v>39634.5625</v>
      </c>
      <c r="C17818">
        <v>35.360000610351499</v>
      </c>
      <c r="D17818" s="8">
        <f t="shared" si="278"/>
        <v>9.9399995803833008</v>
      </c>
      <c r="E17818" s="8"/>
      <c r="F17818" s="8"/>
      <c r="G17818" s="8"/>
    </row>
    <row r="17819" spans="2:7" x14ac:dyDescent="0.25">
      <c r="B17819" s="11">
        <v>39634.572916666664</v>
      </c>
      <c r="C17819">
        <v>35.340000152587798</v>
      </c>
      <c r="D17819" s="7">
        <f t="shared" si="278"/>
        <v>9.9399995803833008</v>
      </c>
      <c r="E17819" s="7"/>
      <c r="F17819" s="7"/>
      <c r="G17819" s="7"/>
    </row>
    <row r="17820" spans="2:7" x14ac:dyDescent="0.25">
      <c r="B17820" s="10">
        <v>39634.583333333336</v>
      </c>
      <c r="C17820">
        <v>31.319999694824201</v>
      </c>
      <c r="D17820" s="8">
        <f t="shared" si="278"/>
        <v>9.9399995803833008</v>
      </c>
      <c r="E17820" s="8"/>
      <c r="F17820" s="8"/>
      <c r="G17820" s="8"/>
    </row>
    <row r="17821" spans="2:7" x14ac:dyDescent="0.25">
      <c r="B17821" s="11">
        <v>39634.59375</v>
      </c>
      <c r="C17821">
        <v>29.899999618530199</v>
      </c>
      <c r="D17821" s="7">
        <f t="shared" si="278"/>
        <v>9.9399995803833008</v>
      </c>
      <c r="E17821" s="7"/>
      <c r="F17821" s="7"/>
      <c r="G17821" s="7"/>
    </row>
    <row r="17822" spans="2:7" x14ac:dyDescent="0.25">
      <c r="B17822" s="10">
        <v>39634.604166666664</v>
      </c>
      <c r="C17822">
        <v>29.120000839233398</v>
      </c>
      <c r="D17822" s="8">
        <f t="shared" si="278"/>
        <v>9.9399995803833008</v>
      </c>
      <c r="E17822" s="8"/>
      <c r="F17822" s="8"/>
      <c r="G17822" s="8"/>
    </row>
    <row r="17823" spans="2:7" x14ac:dyDescent="0.25">
      <c r="B17823" s="11">
        <v>39634.614583333336</v>
      </c>
      <c r="C17823">
        <v>26.639999389648398</v>
      </c>
      <c r="D17823" s="7">
        <f t="shared" si="278"/>
        <v>9.9399995803833008</v>
      </c>
      <c r="E17823" s="7"/>
      <c r="F17823" s="7"/>
      <c r="G17823" s="7"/>
    </row>
    <row r="17824" spans="2:7" x14ac:dyDescent="0.25">
      <c r="B17824" s="10">
        <v>39634.625</v>
      </c>
      <c r="C17824">
        <v>25.059999465942301</v>
      </c>
      <c r="D17824" s="8">
        <f t="shared" si="278"/>
        <v>9.9399995803833008</v>
      </c>
      <c r="E17824" s="8"/>
      <c r="F17824" s="8"/>
      <c r="G17824" s="8"/>
    </row>
    <row r="17825" spans="2:7" x14ac:dyDescent="0.25">
      <c r="B17825" s="11">
        <v>39634.635416666664</v>
      </c>
      <c r="C17825">
        <v>24.100000381469702</v>
      </c>
      <c r="D17825" s="7">
        <f t="shared" si="278"/>
        <v>9.9399995803833008</v>
      </c>
      <c r="E17825" s="7"/>
      <c r="F17825" s="7"/>
      <c r="G17825" s="7"/>
    </row>
    <row r="17826" spans="2:7" x14ac:dyDescent="0.25">
      <c r="B17826" s="10">
        <v>39634.645833333336</v>
      </c>
      <c r="C17826">
        <v>24.340000152587798</v>
      </c>
      <c r="D17826" s="8">
        <f t="shared" si="278"/>
        <v>9.9399995803833008</v>
      </c>
      <c r="E17826" s="8"/>
      <c r="F17826" s="8"/>
      <c r="G17826" s="8"/>
    </row>
    <row r="17827" spans="2:7" x14ac:dyDescent="0.25">
      <c r="B17827" s="11">
        <v>39634.65625</v>
      </c>
      <c r="C17827">
        <v>23.840000152587798</v>
      </c>
      <c r="D17827" s="7">
        <f t="shared" si="278"/>
        <v>9.9399995803833008</v>
      </c>
      <c r="E17827" s="7"/>
      <c r="F17827" s="7"/>
      <c r="G17827" s="7"/>
    </row>
    <row r="17828" spans="2:7" x14ac:dyDescent="0.25">
      <c r="B17828" s="10">
        <v>39634.666666666664</v>
      </c>
      <c r="C17828">
        <v>23.4799995422363</v>
      </c>
      <c r="D17828" s="8">
        <f t="shared" si="278"/>
        <v>9.9399995803833008</v>
      </c>
      <c r="E17828" s="8"/>
      <c r="F17828" s="8"/>
      <c r="G17828" s="8"/>
    </row>
    <row r="17829" spans="2:7" x14ac:dyDescent="0.25">
      <c r="B17829" s="11">
        <v>39634.677083333336</v>
      </c>
      <c r="C17829">
        <v>23.520000457763601</v>
      </c>
      <c r="D17829" s="7">
        <f t="shared" si="278"/>
        <v>9.9399995803833008</v>
      </c>
      <c r="E17829" s="7"/>
      <c r="F17829" s="7"/>
      <c r="G17829" s="7"/>
    </row>
    <row r="17830" spans="2:7" x14ac:dyDescent="0.25">
      <c r="B17830" s="10">
        <v>39634.6875</v>
      </c>
      <c r="C17830">
        <v>23.579999923706001</v>
      </c>
      <c r="D17830" s="8">
        <f t="shared" si="278"/>
        <v>9.9399995803833008</v>
      </c>
      <c r="E17830" s="8"/>
      <c r="F17830" s="8"/>
      <c r="G17830" s="8"/>
    </row>
    <row r="17831" spans="2:7" x14ac:dyDescent="0.25">
      <c r="B17831" s="11">
        <v>39634.697916666664</v>
      </c>
      <c r="C17831">
        <v>22.299999237060501</v>
      </c>
      <c r="D17831" s="7">
        <f t="shared" si="278"/>
        <v>9.9399995803833008</v>
      </c>
      <c r="E17831" s="7"/>
      <c r="F17831" s="7"/>
      <c r="G17831" s="7"/>
    </row>
    <row r="17832" spans="2:7" x14ac:dyDescent="0.25">
      <c r="B17832" s="10">
        <v>39634.708333333336</v>
      </c>
      <c r="C17832">
        <v>22</v>
      </c>
      <c r="D17832" s="8">
        <f t="shared" si="278"/>
        <v>9.9399995803833008</v>
      </c>
      <c r="E17832" s="8"/>
      <c r="F17832" s="8"/>
      <c r="G17832" s="8"/>
    </row>
    <row r="17833" spans="2:7" x14ac:dyDescent="0.25">
      <c r="B17833" s="11">
        <v>39634.71875</v>
      </c>
      <c r="C17833">
        <v>18.860000610351499</v>
      </c>
      <c r="D17833" s="7">
        <f t="shared" si="278"/>
        <v>9.9399995803833008</v>
      </c>
      <c r="E17833" s="7"/>
      <c r="F17833" s="7"/>
      <c r="G17833" s="7"/>
    </row>
    <row r="17834" spans="2:7" x14ac:dyDescent="0.25">
      <c r="B17834" s="10">
        <v>39634.729166666664</v>
      </c>
      <c r="C17834">
        <v>16.840000152587798</v>
      </c>
      <c r="D17834" s="8">
        <f t="shared" si="278"/>
        <v>9.9399995803833008</v>
      </c>
      <c r="E17834" s="8"/>
      <c r="F17834" s="8"/>
      <c r="G17834" s="8"/>
    </row>
    <row r="17835" spans="2:7" x14ac:dyDescent="0.25">
      <c r="B17835" s="11">
        <v>39634.739583333336</v>
      </c>
      <c r="C17835">
        <v>14.8800001144409</v>
      </c>
      <c r="D17835" s="7">
        <f t="shared" si="278"/>
        <v>9.9399995803833008</v>
      </c>
      <c r="E17835" s="7"/>
      <c r="F17835" s="7"/>
      <c r="G17835" s="7"/>
    </row>
    <row r="17836" spans="2:7" x14ac:dyDescent="0.25">
      <c r="B17836" s="10">
        <v>39634.75</v>
      </c>
      <c r="C17836">
        <v>14.3800001144409</v>
      </c>
      <c r="D17836" s="8">
        <f t="shared" si="278"/>
        <v>9.9399995803833008</v>
      </c>
      <c r="E17836" s="8"/>
      <c r="F17836" s="8"/>
      <c r="G17836" s="8"/>
    </row>
    <row r="17837" spans="2:7" x14ac:dyDescent="0.25">
      <c r="B17837" s="11">
        <v>39634.760416666664</v>
      </c>
      <c r="C17837">
        <v>14.539999961853001</v>
      </c>
      <c r="D17837" s="7">
        <f t="shared" si="278"/>
        <v>9.9399995803833008</v>
      </c>
      <c r="E17837" s="7"/>
      <c r="F17837" s="7"/>
      <c r="G17837" s="7"/>
    </row>
    <row r="17838" spans="2:7" x14ac:dyDescent="0.25">
      <c r="B17838" s="10">
        <v>39634.770833333336</v>
      </c>
      <c r="C17838">
        <v>13.9600000381469</v>
      </c>
      <c r="D17838" s="8">
        <f t="shared" si="278"/>
        <v>9.9399995803833008</v>
      </c>
      <c r="E17838" s="8"/>
      <c r="F17838" s="8"/>
      <c r="G17838" s="8"/>
    </row>
    <row r="17839" spans="2:7" x14ac:dyDescent="0.25">
      <c r="B17839" s="11">
        <v>39634.78125</v>
      </c>
      <c r="C17839">
        <v>13.7399997711181</v>
      </c>
      <c r="D17839" s="7">
        <f t="shared" si="278"/>
        <v>9.9399995803833008</v>
      </c>
      <c r="E17839" s="7"/>
      <c r="F17839" s="7"/>
      <c r="G17839" s="7"/>
    </row>
    <row r="17840" spans="2:7" x14ac:dyDescent="0.25">
      <c r="B17840" s="10">
        <v>39634.791666666664</v>
      </c>
      <c r="C17840">
        <v>13.800000190734799</v>
      </c>
      <c r="D17840" s="8">
        <f t="shared" si="278"/>
        <v>9.9399995803833008</v>
      </c>
      <c r="E17840" s="8"/>
      <c r="F17840" s="8"/>
      <c r="G17840" s="8"/>
    </row>
    <row r="17841" spans="2:7" x14ac:dyDescent="0.25">
      <c r="B17841" s="11">
        <v>39634.802083333336</v>
      </c>
      <c r="C17841">
        <v>13.619999885559</v>
      </c>
      <c r="D17841" s="7">
        <f t="shared" si="278"/>
        <v>9.9399995803833008</v>
      </c>
      <c r="E17841" s="7"/>
      <c r="F17841" s="7"/>
      <c r="G17841" s="7"/>
    </row>
    <row r="17842" spans="2:7" x14ac:dyDescent="0.25">
      <c r="B17842" s="10">
        <v>39634.8125</v>
      </c>
      <c r="C17842">
        <v>13.399999618530201</v>
      </c>
      <c r="D17842" s="8">
        <f t="shared" si="278"/>
        <v>9.92000007629394</v>
      </c>
      <c r="E17842" s="8"/>
      <c r="F17842" s="8"/>
      <c r="G17842" s="8"/>
    </row>
    <row r="17843" spans="2:7" x14ac:dyDescent="0.25">
      <c r="B17843" s="11">
        <v>39634.822916666664</v>
      </c>
      <c r="C17843">
        <v>13.140000343322701</v>
      </c>
      <c r="D17843" s="7">
        <f t="shared" si="278"/>
        <v>9.92000007629394</v>
      </c>
      <c r="E17843" s="7"/>
      <c r="F17843" s="7"/>
      <c r="G17843" s="7"/>
    </row>
    <row r="17844" spans="2:7" x14ac:dyDescent="0.25">
      <c r="B17844" s="10">
        <v>39634.833333333336</v>
      </c>
      <c r="C17844">
        <v>12.8800001144409</v>
      </c>
      <c r="D17844" s="8">
        <f t="shared" si="278"/>
        <v>9.92000007629394</v>
      </c>
      <c r="E17844" s="8"/>
      <c r="F17844" s="8"/>
      <c r="G17844" s="8"/>
    </row>
    <row r="17845" spans="2:7" x14ac:dyDescent="0.25">
      <c r="B17845" s="11">
        <v>39634.84375</v>
      </c>
      <c r="C17845">
        <v>12.6599998474121</v>
      </c>
      <c r="D17845" s="7">
        <f t="shared" si="278"/>
        <v>9.92000007629394</v>
      </c>
      <c r="E17845" s="7"/>
      <c r="F17845" s="7"/>
      <c r="G17845" s="7"/>
    </row>
    <row r="17846" spans="2:7" x14ac:dyDescent="0.25">
      <c r="B17846" s="10">
        <v>39634.854166666664</v>
      </c>
      <c r="C17846">
        <v>12.079999923706</v>
      </c>
      <c r="D17846" s="8">
        <f t="shared" si="278"/>
        <v>9.92000007629394</v>
      </c>
      <c r="E17846" s="8"/>
      <c r="F17846" s="8"/>
      <c r="G17846" s="8"/>
    </row>
    <row r="17847" spans="2:7" x14ac:dyDescent="0.25">
      <c r="B17847" s="11">
        <v>39634.864583333336</v>
      </c>
      <c r="C17847">
        <v>12.319999694824199</v>
      </c>
      <c r="D17847" s="7">
        <f t="shared" si="278"/>
        <v>9.92000007629394</v>
      </c>
      <c r="E17847" s="7"/>
      <c r="F17847" s="7"/>
      <c r="G17847" s="7"/>
    </row>
    <row r="17848" spans="2:7" x14ac:dyDescent="0.25">
      <c r="B17848" s="10">
        <v>39634.875</v>
      </c>
      <c r="C17848">
        <v>12.300000190734799</v>
      </c>
      <c r="D17848" s="8">
        <f t="shared" si="278"/>
        <v>9.92000007629394</v>
      </c>
      <c r="E17848" s="8"/>
      <c r="F17848" s="8"/>
      <c r="G17848" s="8"/>
    </row>
    <row r="17849" spans="2:7" x14ac:dyDescent="0.25">
      <c r="B17849" s="11">
        <v>39634.885416666664</v>
      </c>
      <c r="C17849">
        <v>12.3800001144409</v>
      </c>
      <c r="D17849" s="7">
        <f t="shared" si="278"/>
        <v>9.92000007629394</v>
      </c>
      <c r="E17849" s="7"/>
      <c r="F17849" s="7"/>
      <c r="G17849" s="7"/>
    </row>
    <row r="17850" spans="2:7" x14ac:dyDescent="0.25">
      <c r="B17850" s="10">
        <v>39634.895833333336</v>
      </c>
      <c r="C17850">
        <v>12.3599996566772</v>
      </c>
      <c r="D17850" s="8">
        <f t="shared" si="278"/>
        <v>9.92000007629394</v>
      </c>
      <c r="E17850" s="8"/>
      <c r="F17850" s="8"/>
      <c r="G17850" s="8"/>
    </row>
    <row r="17851" spans="2:7" x14ac:dyDescent="0.25">
      <c r="B17851" s="11">
        <v>39634.90625</v>
      </c>
      <c r="C17851">
        <v>12.640000343322701</v>
      </c>
      <c r="D17851" s="7">
        <f t="shared" si="278"/>
        <v>9.92000007629394</v>
      </c>
      <c r="E17851" s="7"/>
      <c r="F17851" s="7"/>
      <c r="G17851" s="7"/>
    </row>
    <row r="17852" spans="2:7" x14ac:dyDescent="0.25">
      <c r="B17852" s="10">
        <v>39634.916666666664</v>
      </c>
      <c r="C17852">
        <v>16.059999465942301</v>
      </c>
      <c r="D17852" s="8">
        <f t="shared" si="278"/>
        <v>9.92000007629394</v>
      </c>
      <c r="E17852" s="8"/>
      <c r="F17852" s="8"/>
      <c r="G17852" s="8"/>
    </row>
    <row r="17853" spans="2:7" x14ac:dyDescent="0.25">
      <c r="B17853" s="11">
        <v>39634.927083333336</v>
      </c>
      <c r="C17853">
        <v>11.520000457763601</v>
      </c>
      <c r="D17853" s="7">
        <f t="shared" si="278"/>
        <v>9.92000007629394</v>
      </c>
      <c r="E17853" s="7"/>
      <c r="F17853" s="7"/>
      <c r="G17853" s="7"/>
    </row>
    <row r="17854" spans="2:7" x14ac:dyDescent="0.25">
      <c r="B17854" s="10">
        <v>39634.9375</v>
      </c>
      <c r="C17854">
        <v>10.8800001144409</v>
      </c>
      <c r="D17854" s="8">
        <f t="shared" si="278"/>
        <v>9.92000007629394</v>
      </c>
      <c r="E17854" s="8"/>
      <c r="F17854" s="8"/>
      <c r="G17854" s="8"/>
    </row>
    <row r="17855" spans="2:7" x14ac:dyDescent="0.25">
      <c r="B17855" s="11">
        <v>39634.947916666664</v>
      </c>
      <c r="C17855">
        <v>10.7200002670288</v>
      </c>
      <c r="D17855" s="7">
        <f t="shared" si="278"/>
        <v>9.92000007629394</v>
      </c>
      <c r="E17855" s="7"/>
      <c r="F17855" s="7"/>
      <c r="G17855" s="7"/>
    </row>
    <row r="17856" spans="2:7" x14ac:dyDescent="0.25">
      <c r="B17856" s="10">
        <v>39634.958333333336</v>
      </c>
      <c r="C17856">
        <v>10.140000343322701</v>
      </c>
      <c r="D17856" s="8">
        <f t="shared" si="278"/>
        <v>9.92000007629394</v>
      </c>
      <c r="E17856" s="8"/>
      <c r="F17856" s="8"/>
      <c r="G17856" s="8"/>
    </row>
    <row r="17857" spans="2:7" x14ac:dyDescent="0.25">
      <c r="B17857" s="11">
        <v>39634.96875</v>
      </c>
      <c r="C17857">
        <v>8.8999996185302699</v>
      </c>
      <c r="D17857" s="7">
        <f t="shared" si="278"/>
        <v>9.92000007629394</v>
      </c>
      <c r="E17857" s="7"/>
      <c r="F17857" s="7"/>
      <c r="G17857" s="7"/>
    </row>
    <row r="17858" spans="2:7" x14ac:dyDescent="0.25">
      <c r="B17858" s="10">
        <v>39634.979166666664</v>
      </c>
      <c r="C17858">
        <v>8.6599998474121094</v>
      </c>
      <c r="D17858" s="8">
        <f t="shared" si="278"/>
        <v>9.92000007629394</v>
      </c>
      <c r="E17858" s="8"/>
      <c r="F17858" s="8"/>
      <c r="G17858" s="8"/>
    </row>
    <row r="17859" spans="2:7" x14ac:dyDescent="0.25">
      <c r="B17859" s="11">
        <v>39634.989583333336</v>
      </c>
      <c r="C17859">
        <v>8.8199996948242099</v>
      </c>
      <c r="D17859" s="7">
        <f t="shared" si="278"/>
        <v>9.92000007629394</v>
      </c>
      <c r="E17859" s="7"/>
      <c r="F17859" s="7"/>
      <c r="G17859" s="7"/>
    </row>
    <row r="17860" spans="2:7" x14ac:dyDescent="0.25">
      <c r="B17860" s="10">
        <v>39635</v>
      </c>
      <c r="C17860">
        <v>8.7799997329711896</v>
      </c>
      <c r="D17860" s="8">
        <f t="shared" si="278"/>
        <v>9.92000007629394</v>
      </c>
      <c r="E17860" s="8"/>
      <c r="F17860" s="8"/>
      <c r="G17860" s="8"/>
    </row>
    <row r="17861" spans="2:7" x14ac:dyDescent="0.25">
      <c r="B17861" s="11">
        <v>39635.010416666664</v>
      </c>
      <c r="C17861">
        <v>9.1599998474121094</v>
      </c>
      <c r="D17861" s="7">
        <f t="shared" ref="D17861:D17924" si="279">IF(COUNTIF(C:C,"&gt;-1" )&gt;=ROW(C17857),VLOOKUP(LARGE(C$5:C$35044,ROW(C17857)),C:C,1,),"")</f>
        <v>9.92000007629394</v>
      </c>
      <c r="E17861" s="7"/>
      <c r="F17861" s="7"/>
      <c r="G17861" s="7"/>
    </row>
    <row r="17862" spans="2:7" x14ac:dyDescent="0.25">
      <c r="B17862" s="10">
        <v>39635.020833333336</v>
      </c>
      <c r="C17862">
        <v>9.0200004577636701</v>
      </c>
      <c r="D17862" s="8">
        <f t="shared" si="279"/>
        <v>9.92000007629394</v>
      </c>
      <c r="E17862" s="8"/>
      <c r="F17862" s="8"/>
      <c r="G17862" s="8"/>
    </row>
    <row r="17863" spans="2:7" x14ac:dyDescent="0.25">
      <c r="B17863" s="11">
        <v>39635.03125</v>
      </c>
      <c r="C17863">
        <v>8.4799995422363192</v>
      </c>
      <c r="D17863" s="7">
        <f t="shared" si="279"/>
        <v>9.92000007629394</v>
      </c>
      <c r="E17863" s="7"/>
      <c r="F17863" s="7"/>
      <c r="G17863" s="7"/>
    </row>
    <row r="17864" spans="2:7" x14ac:dyDescent="0.25">
      <c r="B17864" s="10">
        <v>39635.041666666664</v>
      </c>
      <c r="C17864">
        <v>7.6399998664855904</v>
      </c>
      <c r="D17864" s="8">
        <f t="shared" si="279"/>
        <v>9.92000007629394</v>
      </c>
      <c r="E17864" s="8"/>
      <c r="F17864" s="8"/>
      <c r="G17864" s="8"/>
    </row>
    <row r="17865" spans="2:7" x14ac:dyDescent="0.25">
      <c r="B17865" s="11">
        <v>39635.052083333336</v>
      </c>
      <c r="C17865">
        <v>10.4600000381469</v>
      </c>
      <c r="D17865" s="7">
        <f t="shared" si="279"/>
        <v>9.92000007629394</v>
      </c>
      <c r="E17865" s="7"/>
      <c r="F17865" s="7"/>
      <c r="G17865" s="7"/>
    </row>
    <row r="17866" spans="2:7" x14ac:dyDescent="0.25">
      <c r="B17866" s="10">
        <v>39635.0625</v>
      </c>
      <c r="C17866">
        <v>7.8600001335143999</v>
      </c>
      <c r="D17866" s="8">
        <f t="shared" si="279"/>
        <v>9.8999996185302699</v>
      </c>
      <c r="E17866" s="8"/>
      <c r="F17866" s="8"/>
      <c r="G17866" s="8"/>
    </row>
    <row r="17867" spans="2:7" x14ac:dyDescent="0.25">
      <c r="B17867" s="11">
        <v>39635.072916666664</v>
      </c>
      <c r="C17867">
        <v>6.3200001716613698</v>
      </c>
      <c r="D17867" s="7">
        <f t="shared" si="279"/>
        <v>9.8999996185302699</v>
      </c>
      <c r="E17867" s="7"/>
      <c r="F17867" s="7"/>
      <c r="G17867" s="7"/>
    </row>
    <row r="17868" spans="2:7" x14ac:dyDescent="0.25">
      <c r="B17868" s="10">
        <v>39635.083333333336</v>
      </c>
      <c r="C17868">
        <v>6.0799999237060502</v>
      </c>
      <c r="D17868" s="8">
        <f t="shared" si="279"/>
        <v>9.8999996185302699</v>
      </c>
      <c r="E17868" s="8"/>
      <c r="F17868" s="8"/>
      <c r="G17868" s="8"/>
    </row>
    <row r="17869" spans="2:7" x14ac:dyDescent="0.25">
      <c r="B17869" s="11">
        <v>39635.09375</v>
      </c>
      <c r="C17869">
        <v>6.2600002288818297</v>
      </c>
      <c r="D17869" s="7">
        <f t="shared" si="279"/>
        <v>9.8999996185302699</v>
      </c>
      <c r="E17869" s="7"/>
      <c r="F17869" s="7"/>
      <c r="G17869" s="7"/>
    </row>
    <row r="17870" spans="2:7" x14ac:dyDescent="0.25">
      <c r="B17870" s="10">
        <v>39635.104166666664</v>
      </c>
      <c r="C17870">
        <v>6.8000001907348597</v>
      </c>
      <c r="D17870" s="8">
        <f t="shared" si="279"/>
        <v>9.8999996185302699</v>
      </c>
      <c r="E17870" s="8"/>
      <c r="F17870" s="8"/>
      <c r="G17870" s="8"/>
    </row>
    <row r="17871" spans="2:7" x14ac:dyDescent="0.25">
      <c r="B17871" s="11">
        <v>39635.114583333336</v>
      </c>
      <c r="C17871">
        <v>6.3600001335143999</v>
      </c>
      <c r="D17871" s="7">
        <f t="shared" si="279"/>
        <v>9.8999996185302699</v>
      </c>
      <c r="E17871" s="7"/>
      <c r="F17871" s="7"/>
      <c r="G17871" s="7"/>
    </row>
    <row r="17872" spans="2:7" x14ac:dyDescent="0.25">
      <c r="B17872" s="10">
        <v>39635.125</v>
      </c>
      <c r="C17872">
        <v>6.1799998283386204</v>
      </c>
      <c r="D17872" s="8">
        <f t="shared" si="279"/>
        <v>9.8999996185302699</v>
      </c>
      <c r="E17872" s="8"/>
      <c r="F17872" s="8"/>
      <c r="G17872" s="8"/>
    </row>
    <row r="17873" spans="2:7" x14ac:dyDescent="0.25">
      <c r="B17873" s="11">
        <v>39635.135416666664</v>
      </c>
      <c r="C17873">
        <v>6.4000000953674299</v>
      </c>
      <c r="D17873" s="7">
        <f t="shared" si="279"/>
        <v>9.8999996185302699</v>
      </c>
      <c r="E17873" s="7"/>
      <c r="F17873" s="7"/>
      <c r="G17873" s="7"/>
    </row>
    <row r="17874" spans="2:7" x14ac:dyDescent="0.25">
      <c r="B17874" s="10">
        <v>39635.145833333336</v>
      </c>
      <c r="C17874">
        <v>6.2199997901916504</v>
      </c>
      <c r="D17874" s="8">
        <f t="shared" si="279"/>
        <v>9.8999996185302699</v>
      </c>
      <c r="E17874" s="8"/>
      <c r="F17874" s="8"/>
      <c r="G17874" s="8"/>
    </row>
    <row r="17875" spans="2:7" x14ac:dyDescent="0.25">
      <c r="B17875" s="11">
        <v>39635.15625</v>
      </c>
      <c r="C17875">
        <v>6.1199998855590803</v>
      </c>
      <c r="D17875" s="7">
        <f t="shared" si="279"/>
        <v>9.8999996185302699</v>
      </c>
      <c r="E17875" s="7"/>
      <c r="F17875" s="7"/>
      <c r="G17875" s="7"/>
    </row>
    <row r="17876" spans="2:7" x14ac:dyDescent="0.25">
      <c r="B17876" s="10">
        <v>39635.166666666664</v>
      </c>
      <c r="C17876">
        <v>6.8000001907348597</v>
      </c>
      <c r="D17876" s="8">
        <f t="shared" si="279"/>
        <v>9.8999996185302699</v>
      </c>
      <c r="E17876" s="8"/>
      <c r="F17876" s="8"/>
      <c r="G17876" s="8"/>
    </row>
    <row r="17877" spans="2:7" x14ac:dyDescent="0.25">
      <c r="B17877" s="11">
        <v>39635.177083333336</v>
      </c>
      <c r="C17877">
        <v>6.6799998283386204</v>
      </c>
      <c r="D17877" s="7">
        <f t="shared" si="279"/>
        <v>9.8999996185302699</v>
      </c>
      <c r="E17877" s="7"/>
      <c r="F17877" s="7"/>
      <c r="G17877" s="7"/>
    </row>
    <row r="17878" spans="2:7" x14ac:dyDescent="0.25">
      <c r="B17878" s="10">
        <v>39635.1875</v>
      </c>
      <c r="C17878">
        <v>6.5999999046325604</v>
      </c>
      <c r="D17878" s="8">
        <f t="shared" si="279"/>
        <v>9.8999996185302699</v>
      </c>
      <c r="E17878" s="8"/>
      <c r="F17878" s="8"/>
      <c r="G17878" s="8"/>
    </row>
    <row r="17879" spans="2:7" x14ac:dyDescent="0.25">
      <c r="B17879" s="11">
        <v>39635.197916666664</v>
      </c>
      <c r="C17879">
        <v>6.0199999809265101</v>
      </c>
      <c r="D17879" s="7">
        <f t="shared" si="279"/>
        <v>9.8999996185302699</v>
      </c>
      <c r="E17879" s="7"/>
      <c r="F17879" s="7"/>
      <c r="G17879" s="7"/>
    </row>
    <row r="17880" spans="2:7" x14ac:dyDescent="0.25">
      <c r="B17880" s="10">
        <v>39635.208333333336</v>
      </c>
      <c r="C17880">
        <v>6.3000001907348597</v>
      </c>
      <c r="D17880" s="8">
        <f t="shared" si="279"/>
        <v>9.8999996185302699</v>
      </c>
      <c r="E17880" s="8"/>
      <c r="F17880" s="8"/>
      <c r="G17880" s="8"/>
    </row>
    <row r="17881" spans="2:7" x14ac:dyDescent="0.25">
      <c r="B17881" s="11">
        <v>39635.21875</v>
      </c>
      <c r="C17881">
        <v>5.92000007629394</v>
      </c>
      <c r="D17881" s="7">
        <f t="shared" si="279"/>
        <v>9.8999996185302699</v>
      </c>
      <c r="E17881" s="7"/>
      <c r="F17881" s="7"/>
      <c r="G17881" s="7"/>
    </row>
    <row r="17882" spans="2:7" x14ac:dyDescent="0.25">
      <c r="B17882" s="10">
        <v>39635.229166666664</v>
      </c>
      <c r="C17882">
        <v>6</v>
      </c>
      <c r="D17882" s="8">
        <f t="shared" si="279"/>
        <v>9.8999996185302699</v>
      </c>
      <c r="E17882" s="8"/>
      <c r="F17882" s="8"/>
      <c r="G17882" s="8"/>
    </row>
    <row r="17883" spans="2:7" x14ac:dyDescent="0.25">
      <c r="B17883" s="11">
        <v>39635.239583333336</v>
      </c>
      <c r="C17883">
        <v>6.1599998474120996</v>
      </c>
      <c r="D17883" s="7">
        <f t="shared" si="279"/>
        <v>9.8999996185302699</v>
      </c>
      <c r="E17883" s="7"/>
      <c r="F17883" s="7"/>
      <c r="G17883" s="7"/>
    </row>
    <row r="17884" spans="2:7" x14ac:dyDescent="0.25">
      <c r="B17884" s="10">
        <v>39635.25</v>
      </c>
      <c r="C17884">
        <v>6.3000001907348597</v>
      </c>
      <c r="D17884" s="8">
        <f t="shared" si="279"/>
        <v>9.8999996185302699</v>
      </c>
      <c r="E17884" s="8"/>
      <c r="F17884" s="8"/>
      <c r="G17884" s="8"/>
    </row>
    <row r="17885" spans="2:7" x14ac:dyDescent="0.25">
      <c r="B17885" s="11">
        <v>39635.260416666664</v>
      </c>
      <c r="C17885">
        <v>11.1000003814697</v>
      </c>
      <c r="D17885" s="7">
        <f t="shared" si="279"/>
        <v>9.8999996185302699</v>
      </c>
      <c r="E17885" s="7"/>
      <c r="F17885" s="7"/>
      <c r="G17885" s="7"/>
    </row>
    <row r="17886" spans="2:7" x14ac:dyDescent="0.25">
      <c r="B17886" s="10">
        <v>39635.270833333336</v>
      </c>
      <c r="C17886">
        <v>7.4400000572204501</v>
      </c>
      <c r="D17886" s="8">
        <f t="shared" si="279"/>
        <v>9.8999996185302699</v>
      </c>
      <c r="E17886" s="8"/>
      <c r="F17886" s="8"/>
      <c r="G17886" s="8"/>
    </row>
    <row r="17887" spans="2:7" x14ac:dyDescent="0.25">
      <c r="B17887" s="11">
        <v>39635.28125</v>
      </c>
      <c r="C17887">
        <v>6.9400000572204501</v>
      </c>
      <c r="D17887" s="7">
        <f t="shared" si="279"/>
        <v>9.8999996185302699</v>
      </c>
      <c r="E17887" s="7"/>
      <c r="F17887" s="7"/>
      <c r="G17887" s="7"/>
    </row>
    <row r="17888" spans="2:7" x14ac:dyDescent="0.25">
      <c r="B17888" s="10">
        <v>39635.291666666664</v>
      </c>
      <c r="C17888">
        <v>21.9799995422363</v>
      </c>
      <c r="D17888" s="8">
        <f t="shared" si="279"/>
        <v>9.8999996185302699</v>
      </c>
      <c r="E17888" s="8"/>
      <c r="F17888" s="8"/>
      <c r="G17888" s="8"/>
    </row>
    <row r="17889" spans="2:7" x14ac:dyDescent="0.25">
      <c r="B17889" s="11">
        <v>39635.302083333336</v>
      </c>
      <c r="C17889">
        <v>23.840000152587798</v>
      </c>
      <c r="D17889" s="7">
        <f t="shared" si="279"/>
        <v>9.8999996185302699</v>
      </c>
      <c r="E17889" s="7"/>
      <c r="F17889" s="7"/>
      <c r="G17889" s="7"/>
    </row>
    <row r="17890" spans="2:7" x14ac:dyDescent="0.25">
      <c r="B17890" s="10">
        <v>39635.3125</v>
      </c>
      <c r="C17890">
        <v>23.840000152587798</v>
      </c>
      <c r="D17890" s="8">
        <f t="shared" si="279"/>
        <v>9.8999996185302699</v>
      </c>
      <c r="E17890" s="8"/>
      <c r="F17890" s="8"/>
      <c r="G17890" s="8"/>
    </row>
    <row r="17891" spans="2:7" x14ac:dyDescent="0.25">
      <c r="B17891" s="11">
        <v>39635.322916666664</v>
      </c>
      <c r="C17891">
        <v>24.040000915527301</v>
      </c>
      <c r="D17891" s="7">
        <f t="shared" si="279"/>
        <v>9.8999996185302699</v>
      </c>
      <c r="E17891" s="7"/>
      <c r="F17891" s="7"/>
      <c r="G17891" s="7"/>
    </row>
    <row r="17892" spans="2:7" x14ac:dyDescent="0.25">
      <c r="B17892" s="10">
        <v>39635.333333333336</v>
      </c>
      <c r="C17892">
        <v>24.379999160766602</v>
      </c>
      <c r="D17892" s="8">
        <f t="shared" si="279"/>
        <v>9.8999996185302699</v>
      </c>
      <c r="E17892" s="8"/>
      <c r="F17892" s="8"/>
      <c r="G17892" s="8"/>
    </row>
    <row r="17893" spans="2:7" x14ac:dyDescent="0.25">
      <c r="B17893" s="11">
        <v>39635.34375</v>
      </c>
      <c r="C17893">
        <v>25.5</v>
      </c>
      <c r="D17893" s="7">
        <f t="shared" si="279"/>
        <v>9.8999996185302699</v>
      </c>
      <c r="E17893" s="7"/>
      <c r="F17893" s="7"/>
      <c r="G17893" s="7"/>
    </row>
    <row r="17894" spans="2:7" x14ac:dyDescent="0.25">
      <c r="B17894" s="10">
        <v>39635.354166666664</v>
      </c>
      <c r="C17894">
        <v>23.940000534057599</v>
      </c>
      <c r="D17894" s="8">
        <f t="shared" si="279"/>
        <v>9.8800001144409109</v>
      </c>
      <c r="E17894" s="8"/>
      <c r="F17894" s="8"/>
      <c r="G17894" s="8"/>
    </row>
    <row r="17895" spans="2:7" x14ac:dyDescent="0.25">
      <c r="B17895" s="11">
        <v>39635.364583333336</v>
      </c>
      <c r="C17895">
        <v>24.920000076293899</v>
      </c>
      <c r="D17895" s="7">
        <f t="shared" si="279"/>
        <v>9.8800001144409109</v>
      </c>
      <c r="E17895" s="7"/>
      <c r="F17895" s="7"/>
      <c r="G17895" s="7"/>
    </row>
    <row r="17896" spans="2:7" x14ac:dyDescent="0.25">
      <c r="B17896" s="10">
        <v>39635.375</v>
      </c>
      <c r="C17896">
        <v>26.2399997711181</v>
      </c>
      <c r="D17896" s="8">
        <f t="shared" si="279"/>
        <v>9.8800001144409109</v>
      </c>
      <c r="E17896" s="8"/>
      <c r="F17896" s="8"/>
      <c r="G17896" s="8"/>
    </row>
    <row r="17897" spans="2:7" x14ac:dyDescent="0.25">
      <c r="B17897" s="11">
        <v>39635.385416666664</v>
      </c>
      <c r="C17897">
        <v>28.780000686645501</v>
      </c>
      <c r="D17897" s="7">
        <f t="shared" si="279"/>
        <v>9.8800001144409109</v>
      </c>
      <c r="E17897" s="7"/>
      <c r="F17897" s="7"/>
      <c r="G17897" s="7"/>
    </row>
    <row r="17898" spans="2:7" x14ac:dyDescent="0.25">
      <c r="B17898" s="10">
        <v>39635.395833333336</v>
      </c>
      <c r="C17898">
        <v>53.619998931884702</v>
      </c>
      <c r="D17898" s="8">
        <f t="shared" si="279"/>
        <v>9.8800001144409109</v>
      </c>
      <c r="E17898" s="8"/>
      <c r="F17898" s="8"/>
      <c r="G17898" s="8"/>
    </row>
    <row r="17899" spans="2:7" x14ac:dyDescent="0.25">
      <c r="B17899" s="11">
        <v>39635.40625</v>
      </c>
      <c r="C17899">
        <v>51.959999084472599</v>
      </c>
      <c r="D17899" s="7">
        <f t="shared" si="279"/>
        <v>9.8800001144409109</v>
      </c>
      <c r="E17899" s="7"/>
      <c r="F17899" s="7"/>
      <c r="G17899" s="7"/>
    </row>
    <row r="17900" spans="2:7" x14ac:dyDescent="0.25">
      <c r="B17900" s="10">
        <v>39635.416666666664</v>
      </c>
      <c r="C17900">
        <v>49.860000610351499</v>
      </c>
      <c r="D17900" s="8">
        <f t="shared" si="279"/>
        <v>9.8800001144409109</v>
      </c>
      <c r="E17900" s="8"/>
      <c r="F17900" s="8"/>
      <c r="G17900" s="8"/>
    </row>
    <row r="17901" spans="2:7" x14ac:dyDescent="0.25">
      <c r="B17901" s="11">
        <v>39635.427083333336</v>
      </c>
      <c r="C17901">
        <v>50.080001831054602</v>
      </c>
      <c r="D17901" s="7">
        <f t="shared" si="279"/>
        <v>9.8800001144409109</v>
      </c>
      <c r="E17901" s="7"/>
      <c r="F17901" s="7"/>
      <c r="G17901" s="7"/>
    </row>
    <row r="17902" spans="2:7" x14ac:dyDescent="0.25">
      <c r="B17902" s="10">
        <v>39635.4375</v>
      </c>
      <c r="C17902">
        <v>49.819999694824197</v>
      </c>
      <c r="D17902" s="8">
        <f t="shared" si="279"/>
        <v>9.8800001144409109</v>
      </c>
      <c r="E17902" s="8"/>
      <c r="F17902" s="8"/>
      <c r="G17902" s="8"/>
    </row>
    <row r="17903" spans="2:7" x14ac:dyDescent="0.25">
      <c r="B17903" s="11">
        <v>39635.447916666664</v>
      </c>
      <c r="C17903">
        <v>50</v>
      </c>
      <c r="D17903" s="7">
        <f t="shared" si="279"/>
        <v>9.8800001144409109</v>
      </c>
      <c r="E17903" s="7"/>
      <c r="F17903" s="7"/>
      <c r="G17903" s="7"/>
    </row>
    <row r="17904" spans="2:7" x14ac:dyDescent="0.25">
      <c r="B17904" s="10">
        <v>39635.458333333336</v>
      </c>
      <c r="C17904">
        <v>48.259998321533203</v>
      </c>
      <c r="D17904" s="8">
        <f t="shared" si="279"/>
        <v>9.8800001144409109</v>
      </c>
      <c r="E17904" s="8"/>
      <c r="F17904" s="8"/>
      <c r="G17904" s="8"/>
    </row>
    <row r="17905" spans="2:7" x14ac:dyDescent="0.25">
      <c r="B17905" s="11">
        <v>39635.46875</v>
      </c>
      <c r="C17905">
        <v>48.259998321533203</v>
      </c>
      <c r="D17905" s="7">
        <f t="shared" si="279"/>
        <v>9.8800001144409109</v>
      </c>
      <c r="E17905" s="7"/>
      <c r="F17905" s="7"/>
      <c r="G17905" s="7"/>
    </row>
    <row r="17906" spans="2:7" x14ac:dyDescent="0.25">
      <c r="B17906" s="10">
        <v>39635.479166666664</v>
      </c>
      <c r="C17906">
        <v>49.200000762939403</v>
      </c>
      <c r="D17906" s="8">
        <f t="shared" si="279"/>
        <v>9.8800001144409109</v>
      </c>
      <c r="E17906" s="8"/>
      <c r="F17906" s="8"/>
      <c r="G17906" s="8"/>
    </row>
    <row r="17907" spans="2:7" x14ac:dyDescent="0.25">
      <c r="B17907" s="11">
        <v>39635.489583333336</v>
      </c>
      <c r="C17907">
        <v>20.959999084472599</v>
      </c>
      <c r="D17907" s="7">
        <f t="shared" si="279"/>
        <v>9.8800001144409109</v>
      </c>
      <c r="E17907" s="7"/>
      <c r="F17907" s="7"/>
      <c r="G17907" s="7"/>
    </row>
    <row r="17908" spans="2:7" x14ac:dyDescent="0.25">
      <c r="B17908" s="10">
        <v>39635.5</v>
      </c>
      <c r="C17908">
        <v>8.4799995422363192</v>
      </c>
      <c r="D17908" s="8">
        <f t="shared" si="279"/>
        <v>9.8800001144409109</v>
      </c>
      <c r="E17908" s="8"/>
      <c r="F17908" s="8"/>
      <c r="G17908" s="8"/>
    </row>
    <row r="17909" spans="2:7" x14ac:dyDescent="0.25">
      <c r="B17909" s="11">
        <v>39635.510416666664</v>
      </c>
      <c r="C17909">
        <v>7.9000000953674299</v>
      </c>
      <c r="D17909" s="7">
        <f t="shared" si="279"/>
        <v>9.8800001144409109</v>
      </c>
      <c r="E17909" s="7"/>
      <c r="F17909" s="7"/>
      <c r="G17909" s="7"/>
    </row>
    <row r="17910" spans="2:7" x14ac:dyDescent="0.25">
      <c r="B17910" s="10">
        <v>39635.520833333336</v>
      </c>
      <c r="C17910">
        <v>16.120000839233398</v>
      </c>
      <c r="D17910" s="8">
        <f t="shared" si="279"/>
        <v>9.8800001144409109</v>
      </c>
      <c r="E17910" s="8"/>
      <c r="F17910" s="8"/>
      <c r="G17910" s="8"/>
    </row>
    <row r="17911" spans="2:7" x14ac:dyDescent="0.25">
      <c r="B17911" s="11">
        <v>39635.53125</v>
      </c>
      <c r="C17911">
        <v>25.420000076293899</v>
      </c>
      <c r="D17911" s="7">
        <f t="shared" si="279"/>
        <v>9.8800001144409109</v>
      </c>
      <c r="E17911" s="7"/>
      <c r="F17911" s="7"/>
      <c r="G17911" s="7"/>
    </row>
    <row r="17912" spans="2:7" x14ac:dyDescent="0.25">
      <c r="B17912" s="10">
        <v>39635.541666666664</v>
      </c>
      <c r="C17912">
        <v>25.2399997711181</v>
      </c>
      <c r="D17912" s="8">
        <f t="shared" si="279"/>
        <v>9.8800001144409109</v>
      </c>
      <c r="E17912" s="8"/>
      <c r="F17912" s="8"/>
      <c r="G17912" s="8"/>
    </row>
    <row r="17913" spans="2:7" x14ac:dyDescent="0.25">
      <c r="B17913" s="11">
        <v>39635.552083333336</v>
      </c>
      <c r="C17913">
        <v>25.1800003051757</v>
      </c>
      <c r="D17913" s="7">
        <f t="shared" si="279"/>
        <v>9.8800001144409109</v>
      </c>
      <c r="E17913" s="7"/>
      <c r="F17913" s="7"/>
      <c r="G17913" s="7"/>
    </row>
    <row r="17914" spans="2:7" x14ac:dyDescent="0.25">
      <c r="B17914" s="10">
        <v>39635.5625</v>
      </c>
      <c r="C17914">
        <v>25.319999694824201</v>
      </c>
      <c r="D17914" s="8">
        <f t="shared" si="279"/>
        <v>9.8800001144409109</v>
      </c>
      <c r="E17914" s="8"/>
      <c r="F17914" s="8"/>
      <c r="G17914" s="8"/>
    </row>
    <row r="17915" spans="2:7" x14ac:dyDescent="0.25">
      <c r="B17915" s="11">
        <v>39635.572916666664</v>
      </c>
      <c r="C17915">
        <v>24.819999694824201</v>
      </c>
      <c r="D17915" s="7">
        <f t="shared" si="279"/>
        <v>9.8800001144409109</v>
      </c>
      <c r="E17915" s="7"/>
      <c r="F17915" s="7"/>
      <c r="G17915" s="7"/>
    </row>
    <row r="17916" spans="2:7" x14ac:dyDescent="0.25">
      <c r="B17916" s="10">
        <v>39635.583333333336</v>
      </c>
      <c r="C17916">
        <v>24.7399997711181</v>
      </c>
      <c r="D17916" s="8">
        <f t="shared" si="279"/>
        <v>9.8800001144409109</v>
      </c>
      <c r="E17916" s="8"/>
      <c r="F17916" s="8"/>
      <c r="G17916" s="8"/>
    </row>
    <row r="17917" spans="2:7" x14ac:dyDescent="0.25">
      <c r="B17917" s="11">
        <v>39635.59375</v>
      </c>
      <c r="C17917">
        <v>24.520000457763601</v>
      </c>
      <c r="D17917" s="7">
        <f t="shared" si="279"/>
        <v>9.8800001144409109</v>
      </c>
      <c r="E17917" s="7"/>
      <c r="F17917" s="7"/>
      <c r="G17917" s="7"/>
    </row>
    <row r="17918" spans="2:7" x14ac:dyDescent="0.25">
      <c r="B17918" s="10">
        <v>39635.604166666664</v>
      </c>
      <c r="C17918">
        <v>23.2399997711181</v>
      </c>
      <c r="D17918" s="8">
        <f t="shared" si="279"/>
        <v>9.8800001144409109</v>
      </c>
      <c r="E17918" s="8"/>
      <c r="F17918" s="8"/>
      <c r="G17918" s="8"/>
    </row>
    <row r="17919" spans="2:7" x14ac:dyDescent="0.25">
      <c r="B17919" s="11">
        <v>39635.614583333336</v>
      </c>
      <c r="C17919">
        <v>6.3000001907348597</v>
      </c>
      <c r="D17919" s="7">
        <f t="shared" si="279"/>
        <v>9.8800001144409109</v>
      </c>
      <c r="E17919" s="7"/>
      <c r="F17919" s="7"/>
      <c r="G17919" s="7"/>
    </row>
    <row r="17920" spans="2:7" x14ac:dyDescent="0.25">
      <c r="B17920" s="10">
        <v>39635.625</v>
      </c>
      <c r="C17920">
        <v>5.4800000190734801</v>
      </c>
      <c r="D17920" s="8">
        <f t="shared" si="279"/>
        <v>9.8599996566772408</v>
      </c>
      <c r="E17920" s="8"/>
      <c r="F17920" s="8"/>
      <c r="G17920" s="8"/>
    </row>
    <row r="17921" spans="2:7" x14ac:dyDescent="0.25">
      <c r="B17921" s="11">
        <v>39635.635416666664</v>
      </c>
      <c r="C17921">
        <v>5.4400000572204501</v>
      </c>
      <c r="D17921" s="7">
        <f t="shared" si="279"/>
        <v>9.8599996566772408</v>
      </c>
      <c r="E17921" s="7"/>
      <c r="F17921" s="7"/>
      <c r="G17921" s="7"/>
    </row>
    <row r="17922" spans="2:7" x14ac:dyDescent="0.25">
      <c r="B17922" s="10">
        <v>39635.645833333336</v>
      </c>
      <c r="C17922">
        <v>6</v>
      </c>
      <c r="D17922" s="8">
        <f t="shared" si="279"/>
        <v>9.8599996566772408</v>
      </c>
      <c r="E17922" s="8"/>
      <c r="F17922" s="8"/>
      <c r="G17922" s="8"/>
    </row>
    <row r="17923" spans="2:7" x14ac:dyDescent="0.25">
      <c r="B17923" s="11">
        <v>39635.65625</v>
      </c>
      <c r="C17923">
        <v>5.6199998855590803</v>
      </c>
      <c r="D17923" s="7">
        <f t="shared" si="279"/>
        <v>9.8599996566772408</v>
      </c>
      <c r="E17923" s="7"/>
      <c r="F17923" s="7"/>
      <c r="G17923" s="7"/>
    </row>
    <row r="17924" spans="2:7" x14ac:dyDescent="0.25">
      <c r="B17924" s="10">
        <v>39635.666666666664</v>
      </c>
      <c r="C17924">
        <v>5.5</v>
      </c>
      <c r="D17924" s="8">
        <f t="shared" si="279"/>
        <v>9.8599996566772408</v>
      </c>
      <c r="E17924" s="8"/>
      <c r="F17924" s="8"/>
      <c r="G17924" s="8"/>
    </row>
    <row r="17925" spans="2:7" x14ac:dyDescent="0.25">
      <c r="B17925" s="11">
        <v>39635.677083333336</v>
      </c>
      <c r="C17925">
        <v>5.8200001716613698</v>
      </c>
      <c r="D17925" s="7">
        <f t="shared" ref="D17925:D17988" si="280">IF(COUNTIF(C:C,"&gt;-1" )&gt;=ROW(C17921),VLOOKUP(LARGE(C$5:C$35044,ROW(C17921)),C:C,1,),"")</f>
        <v>9.8599996566772408</v>
      </c>
      <c r="E17925" s="7"/>
      <c r="F17925" s="7"/>
      <c r="G17925" s="7"/>
    </row>
    <row r="17926" spans="2:7" x14ac:dyDescent="0.25">
      <c r="B17926" s="10">
        <v>39635.6875</v>
      </c>
      <c r="C17926">
        <v>5.46000003814697</v>
      </c>
      <c r="D17926" s="8">
        <f t="shared" si="280"/>
        <v>9.8599996566772408</v>
      </c>
      <c r="E17926" s="8"/>
      <c r="F17926" s="8"/>
      <c r="G17926" s="8"/>
    </row>
    <row r="17927" spans="2:7" x14ac:dyDescent="0.25">
      <c r="B17927" s="11">
        <v>39635.697916666664</v>
      </c>
      <c r="C17927">
        <v>5.6199998855590803</v>
      </c>
      <c r="D17927" s="7">
        <f t="shared" si="280"/>
        <v>9.8599996566772408</v>
      </c>
      <c r="E17927" s="7"/>
      <c r="F17927" s="7"/>
      <c r="G17927" s="7"/>
    </row>
    <row r="17928" spans="2:7" x14ac:dyDescent="0.25">
      <c r="B17928" s="10">
        <v>39635.708333333336</v>
      </c>
      <c r="C17928">
        <v>5.6399998664855904</v>
      </c>
      <c r="D17928" s="8">
        <f t="shared" si="280"/>
        <v>9.8599996566772408</v>
      </c>
      <c r="E17928" s="8"/>
      <c r="F17928" s="8"/>
      <c r="G17928" s="8"/>
    </row>
    <row r="17929" spans="2:7" x14ac:dyDescent="0.25">
      <c r="B17929" s="11">
        <v>39635.71875</v>
      </c>
      <c r="C17929">
        <v>5.5399999618530202</v>
      </c>
      <c r="D17929" s="7">
        <f t="shared" si="280"/>
        <v>9.8599996566772408</v>
      </c>
      <c r="E17929" s="7"/>
      <c r="F17929" s="7"/>
      <c r="G17929" s="7"/>
    </row>
    <row r="17930" spans="2:7" x14ac:dyDescent="0.25">
      <c r="B17930" s="10">
        <v>39635.729166666664</v>
      </c>
      <c r="C17930">
        <v>7.2600002288818297</v>
      </c>
      <c r="D17930" s="8">
        <f t="shared" si="280"/>
        <v>9.8599996566772408</v>
      </c>
      <c r="E17930" s="8"/>
      <c r="F17930" s="8"/>
      <c r="G17930" s="8"/>
    </row>
    <row r="17931" spans="2:7" x14ac:dyDescent="0.25">
      <c r="B17931" s="11">
        <v>39635.739583333336</v>
      </c>
      <c r="C17931">
        <v>8.0600004196166992</v>
      </c>
      <c r="D17931" s="7">
        <f t="shared" si="280"/>
        <v>9.8599996566772408</v>
      </c>
      <c r="E17931" s="7"/>
      <c r="F17931" s="7"/>
      <c r="G17931" s="7"/>
    </row>
    <row r="17932" spans="2:7" x14ac:dyDescent="0.25">
      <c r="B17932" s="10">
        <v>39635.75</v>
      </c>
      <c r="C17932">
        <v>7.4400000572204501</v>
      </c>
      <c r="D17932" s="8">
        <f t="shared" si="280"/>
        <v>9.8599996566772408</v>
      </c>
      <c r="E17932" s="8"/>
      <c r="F17932" s="8"/>
      <c r="G17932" s="8"/>
    </row>
    <row r="17933" spans="2:7" x14ac:dyDescent="0.25">
      <c r="B17933" s="11">
        <v>39635.760416666664</v>
      </c>
      <c r="C17933">
        <v>5.88000011444091</v>
      </c>
      <c r="D17933" s="7">
        <f t="shared" si="280"/>
        <v>9.8599996566772408</v>
      </c>
      <c r="E17933" s="7"/>
      <c r="F17933" s="7"/>
      <c r="G17933" s="7"/>
    </row>
    <row r="17934" spans="2:7" x14ac:dyDescent="0.25">
      <c r="B17934" s="10">
        <v>39635.770833333336</v>
      </c>
      <c r="C17934">
        <v>5.4800000190734801</v>
      </c>
      <c r="D17934" s="8">
        <f t="shared" si="280"/>
        <v>9.8599996566772408</v>
      </c>
      <c r="E17934" s="8"/>
      <c r="F17934" s="8"/>
      <c r="G17934" s="8"/>
    </row>
    <row r="17935" spans="2:7" x14ac:dyDescent="0.25">
      <c r="B17935" s="11">
        <v>39635.78125</v>
      </c>
      <c r="C17935">
        <v>5.8000001907348597</v>
      </c>
      <c r="D17935" s="7">
        <f t="shared" si="280"/>
        <v>9.8599996566772408</v>
      </c>
      <c r="E17935" s="7"/>
      <c r="F17935" s="7"/>
      <c r="G17935" s="7"/>
    </row>
    <row r="17936" spans="2:7" x14ac:dyDescent="0.25">
      <c r="B17936" s="10">
        <v>39635.791666666664</v>
      </c>
      <c r="C17936">
        <v>5.9000000953674299</v>
      </c>
      <c r="D17936" s="8">
        <f t="shared" si="280"/>
        <v>9.8599996566772408</v>
      </c>
      <c r="E17936" s="8"/>
      <c r="F17936" s="8"/>
      <c r="G17936" s="8"/>
    </row>
    <row r="17937" spans="2:7" x14ac:dyDescent="0.25">
      <c r="B17937" s="11">
        <v>39635.802083333336</v>
      </c>
      <c r="C17937">
        <v>5.6199998855590803</v>
      </c>
      <c r="D17937" s="7">
        <f t="shared" si="280"/>
        <v>9.8599996566772408</v>
      </c>
      <c r="E17937" s="7"/>
      <c r="F17937" s="7"/>
      <c r="G17937" s="7"/>
    </row>
    <row r="17938" spans="2:7" x14ac:dyDescent="0.25">
      <c r="B17938" s="10">
        <v>39635.8125</v>
      </c>
      <c r="C17938">
        <v>5.6599998474120996</v>
      </c>
      <c r="D17938" s="8">
        <f t="shared" si="280"/>
        <v>9.8599996566772408</v>
      </c>
      <c r="E17938" s="8"/>
      <c r="F17938" s="8"/>
      <c r="G17938" s="8"/>
    </row>
    <row r="17939" spans="2:7" x14ac:dyDescent="0.25">
      <c r="B17939" s="11">
        <v>39635.822916666664</v>
      </c>
      <c r="C17939">
        <v>5.2800002098083496</v>
      </c>
      <c r="D17939" s="7">
        <f t="shared" si="280"/>
        <v>9.8599996566772408</v>
      </c>
      <c r="E17939" s="7"/>
      <c r="F17939" s="7"/>
      <c r="G17939" s="7"/>
    </row>
    <row r="17940" spans="2:7" x14ac:dyDescent="0.25">
      <c r="B17940" s="10">
        <v>39635.833333333336</v>
      </c>
      <c r="C17940">
        <v>5.7800002098083496</v>
      </c>
      <c r="D17940" s="8">
        <f t="shared" si="280"/>
        <v>9.8599996566772408</v>
      </c>
      <c r="E17940" s="8"/>
      <c r="F17940" s="8"/>
      <c r="G17940" s="8"/>
    </row>
    <row r="17941" spans="2:7" x14ac:dyDescent="0.25">
      <c r="B17941" s="11">
        <v>39635.84375</v>
      </c>
      <c r="C17941">
        <v>5.8200001716613698</v>
      </c>
      <c r="D17941" s="7">
        <f t="shared" si="280"/>
        <v>9.8599996566772408</v>
      </c>
      <c r="E17941" s="7"/>
      <c r="F17941" s="7"/>
      <c r="G17941" s="7"/>
    </row>
    <row r="17942" spans="2:7" x14ac:dyDescent="0.25">
      <c r="B17942" s="10">
        <v>39635.854166666664</v>
      </c>
      <c r="C17942">
        <v>5.5999999046325604</v>
      </c>
      <c r="D17942" s="8">
        <f t="shared" si="280"/>
        <v>9.8599996566772408</v>
      </c>
      <c r="E17942" s="8"/>
      <c r="F17942" s="8"/>
      <c r="G17942" s="8"/>
    </row>
    <row r="17943" spans="2:7" x14ac:dyDescent="0.25">
      <c r="B17943" s="11">
        <v>39635.864583333336</v>
      </c>
      <c r="C17943">
        <v>5.8000001907348597</v>
      </c>
      <c r="D17943" s="7">
        <f t="shared" si="280"/>
        <v>9.8599996566772408</v>
      </c>
      <c r="E17943" s="7"/>
      <c r="F17943" s="7"/>
      <c r="G17943" s="7"/>
    </row>
    <row r="17944" spans="2:7" x14ac:dyDescent="0.25">
      <c r="B17944" s="10">
        <v>39635.875</v>
      </c>
      <c r="C17944">
        <v>6.46000003814697</v>
      </c>
      <c r="D17944" s="8">
        <f t="shared" si="280"/>
        <v>9.8599996566772408</v>
      </c>
      <c r="E17944" s="8"/>
      <c r="F17944" s="8"/>
      <c r="G17944" s="8"/>
    </row>
    <row r="17945" spans="2:7" x14ac:dyDescent="0.25">
      <c r="B17945" s="11">
        <v>39635.885416666664</v>
      </c>
      <c r="C17945">
        <v>6.2199997901916504</v>
      </c>
      <c r="D17945" s="7">
        <f t="shared" si="280"/>
        <v>9.8400001525878906</v>
      </c>
      <c r="E17945" s="7"/>
      <c r="F17945" s="7"/>
      <c r="G17945" s="7"/>
    </row>
    <row r="17946" spans="2:7" x14ac:dyDescent="0.25">
      <c r="B17946" s="10">
        <v>39635.895833333336</v>
      </c>
      <c r="C17946">
        <v>6.6599998474120996</v>
      </c>
      <c r="D17946" s="8">
        <f t="shared" si="280"/>
        <v>9.8400001525878906</v>
      </c>
      <c r="E17946" s="8"/>
      <c r="F17946" s="8"/>
      <c r="G17946" s="8"/>
    </row>
    <row r="17947" spans="2:7" x14ac:dyDescent="0.25">
      <c r="B17947" s="11">
        <v>39635.90625</v>
      </c>
      <c r="C17947">
        <v>6.6399998664855904</v>
      </c>
      <c r="D17947" s="7">
        <f t="shared" si="280"/>
        <v>9.8400001525878906</v>
      </c>
      <c r="E17947" s="7"/>
      <c r="F17947" s="7"/>
      <c r="G17947" s="7"/>
    </row>
    <row r="17948" spans="2:7" x14ac:dyDescent="0.25">
      <c r="B17948" s="10">
        <v>39635.916666666664</v>
      </c>
      <c r="C17948">
        <v>6.5999999046325604</v>
      </c>
      <c r="D17948" s="8">
        <f t="shared" si="280"/>
        <v>9.8400001525878906</v>
      </c>
      <c r="E17948" s="8"/>
      <c r="F17948" s="8"/>
      <c r="G17948" s="8"/>
    </row>
    <row r="17949" spans="2:7" x14ac:dyDescent="0.25">
      <c r="B17949" s="11">
        <v>39635.927083333336</v>
      </c>
      <c r="C17949">
        <v>6.6599998474120996</v>
      </c>
      <c r="D17949" s="7">
        <f t="shared" si="280"/>
        <v>9.8400001525878906</v>
      </c>
      <c r="E17949" s="7"/>
      <c r="F17949" s="7"/>
      <c r="G17949" s="7"/>
    </row>
    <row r="17950" spans="2:7" x14ac:dyDescent="0.25">
      <c r="B17950" s="10">
        <v>39635.9375</v>
      </c>
      <c r="C17950">
        <v>6.5399999618530202</v>
      </c>
      <c r="D17950" s="8">
        <f t="shared" si="280"/>
        <v>9.8400001525878906</v>
      </c>
      <c r="E17950" s="8"/>
      <c r="F17950" s="8"/>
      <c r="G17950" s="8"/>
    </row>
    <row r="17951" spans="2:7" x14ac:dyDescent="0.25">
      <c r="B17951" s="11">
        <v>39635.947916666664</v>
      </c>
      <c r="C17951">
        <v>10.3599996566772</v>
      </c>
      <c r="D17951" s="7">
        <f t="shared" si="280"/>
        <v>9.8400001525878906</v>
      </c>
      <c r="E17951" s="7"/>
      <c r="F17951" s="7"/>
      <c r="G17951" s="7"/>
    </row>
    <row r="17952" spans="2:7" x14ac:dyDescent="0.25">
      <c r="B17952" s="10">
        <v>39635.958333333336</v>
      </c>
      <c r="C17952">
        <v>7.0599999427795401</v>
      </c>
      <c r="D17952" s="8">
        <f t="shared" si="280"/>
        <v>9.8400001525878906</v>
      </c>
      <c r="E17952" s="8"/>
      <c r="F17952" s="8"/>
      <c r="G17952" s="8"/>
    </row>
    <row r="17953" spans="2:7" x14ac:dyDescent="0.25">
      <c r="B17953" s="11">
        <v>39635.96875</v>
      </c>
      <c r="C17953">
        <v>6.6399998664855904</v>
      </c>
      <c r="D17953" s="7">
        <f t="shared" si="280"/>
        <v>9.8400001525878906</v>
      </c>
      <c r="E17953" s="7"/>
      <c r="F17953" s="7"/>
      <c r="G17953" s="7"/>
    </row>
    <row r="17954" spans="2:7" x14ac:dyDescent="0.25">
      <c r="B17954" s="10">
        <v>39635.979166666664</v>
      </c>
      <c r="C17954">
        <v>6.96000003814697</v>
      </c>
      <c r="D17954" s="8">
        <f t="shared" si="280"/>
        <v>9.8400001525878906</v>
      </c>
      <c r="E17954" s="8"/>
      <c r="F17954" s="8"/>
      <c r="G17954" s="8"/>
    </row>
    <row r="17955" spans="2:7" x14ac:dyDescent="0.25">
      <c r="B17955" s="11">
        <v>39635.989583333336</v>
      </c>
      <c r="C17955">
        <v>6.46000003814697</v>
      </c>
      <c r="D17955" s="7">
        <f t="shared" si="280"/>
        <v>9.8400001525878906</v>
      </c>
      <c r="E17955" s="7"/>
      <c r="F17955" s="7"/>
      <c r="G17955" s="7"/>
    </row>
    <row r="17956" spans="2:7" x14ac:dyDescent="0.25">
      <c r="B17956" s="10">
        <v>39636</v>
      </c>
      <c r="C17956">
        <v>6.8000001907348597</v>
      </c>
      <c r="D17956" s="8">
        <f t="shared" si="280"/>
        <v>9.8400001525878906</v>
      </c>
      <c r="E17956" s="8"/>
      <c r="F17956" s="8"/>
      <c r="G17956" s="8"/>
    </row>
    <row r="17957" spans="2:7" x14ac:dyDescent="0.25">
      <c r="B17957" s="11">
        <v>39636.010416666664</v>
      </c>
      <c r="C17957">
        <v>6.5799999237060502</v>
      </c>
      <c r="D17957" s="7">
        <f t="shared" si="280"/>
        <v>9.8400001525878906</v>
      </c>
      <c r="E17957" s="7"/>
      <c r="F17957" s="7"/>
      <c r="G17957" s="7"/>
    </row>
    <row r="17958" spans="2:7" x14ac:dyDescent="0.25">
      <c r="B17958" s="10">
        <v>39636.020833333336</v>
      </c>
      <c r="C17958">
        <v>6.5799999237060502</v>
      </c>
      <c r="D17958" s="8">
        <f t="shared" si="280"/>
        <v>9.8400001525878906</v>
      </c>
      <c r="E17958" s="8"/>
      <c r="F17958" s="8"/>
      <c r="G17958" s="8"/>
    </row>
    <row r="17959" spans="2:7" x14ac:dyDescent="0.25">
      <c r="B17959" s="11">
        <v>39636.03125</v>
      </c>
      <c r="C17959">
        <v>6.7800002098083496</v>
      </c>
      <c r="D17959" s="7">
        <f t="shared" si="280"/>
        <v>9.8400001525878906</v>
      </c>
      <c r="E17959" s="7"/>
      <c r="F17959" s="7"/>
      <c r="G17959" s="7"/>
    </row>
    <row r="17960" spans="2:7" x14ac:dyDescent="0.25">
      <c r="B17960" s="10">
        <v>39636.041666666664</v>
      </c>
      <c r="C17960">
        <v>6.4800000190734801</v>
      </c>
      <c r="D17960" s="8">
        <f t="shared" si="280"/>
        <v>9.8400001525878906</v>
      </c>
      <c r="E17960" s="8"/>
      <c r="F17960" s="8"/>
      <c r="G17960" s="8"/>
    </row>
    <row r="17961" spans="2:7" x14ac:dyDescent="0.25">
      <c r="B17961" s="11">
        <v>39636.052083333336</v>
      </c>
      <c r="C17961">
        <v>6.8400001525878897</v>
      </c>
      <c r="D17961" s="7">
        <f t="shared" si="280"/>
        <v>9.8400001525878906</v>
      </c>
      <c r="E17961" s="7"/>
      <c r="F17961" s="7"/>
      <c r="G17961" s="7"/>
    </row>
    <row r="17962" spans="2:7" x14ac:dyDescent="0.25">
      <c r="B17962" s="10">
        <v>39636.0625</v>
      </c>
      <c r="C17962">
        <v>6.88000011444091</v>
      </c>
      <c r="D17962" s="8">
        <f t="shared" si="280"/>
        <v>9.8400001525878906</v>
      </c>
      <c r="E17962" s="8"/>
      <c r="F17962" s="8"/>
      <c r="G17962" s="8"/>
    </row>
    <row r="17963" spans="2:7" x14ac:dyDescent="0.25">
      <c r="B17963" s="11">
        <v>39636.072916666664</v>
      </c>
      <c r="C17963">
        <v>6.9400000572204501</v>
      </c>
      <c r="D17963" s="7">
        <f t="shared" si="280"/>
        <v>9.8400001525878906</v>
      </c>
      <c r="E17963" s="7"/>
      <c r="F17963" s="7"/>
      <c r="G17963" s="7"/>
    </row>
    <row r="17964" spans="2:7" x14ac:dyDescent="0.25">
      <c r="B17964" s="10">
        <v>39636.083333333336</v>
      </c>
      <c r="C17964">
        <v>9.2399997711181605</v>
      </c>
      <c r="D17964" s="8">
        <f t="shared" si="280"/>
        <v>9.8400001525878906</v>
      </c>
      <c r="E17964" s="8"/>
      <c r="F17964" s="8"/>
      <c r="G17964" s="8"/>
    </row>
    <row r="17965" spans="2:7" x14ac:dyDescent="0.25">
      <c r="B17965" s="11">
        <v>39636.09375</v>
      </c>
      <c r="C17965">
        <v>8.5799999237060494</v>
      </c>
      <c r="D17965" s="7">
        <f t="shared" si="280"/>
        <v>9.8400001525878906</v>
      </c>
      <c r="E17965" s="7"/>
      <c r="F17965" s="7"/>
      <c r="G17965" s="7"/>
    </row>
    <row r="17966" spans="2:7" x14ac:dyDescent="0.25">
      <c r="B17966" s="10">
        <v>39636.104166666664</v>
      </c>
      <c r="C17966">
        <v>6.5999999046325604</v>
      </c>
      <c r="D17966" s="8">
        <f t="shared" si="280"/>
        <v>9.8400001525878906</v>
      </c>
      <c r="E17966" s="8"/>
      <c r="F17966" s="8"/>
      <c r="G17966" s="8"/>
    </row>
    <row r="17967" spans="2:7" x14ac:dyDescent="0.25">
      <c r="B17967" s="11">
        <v>39636.114583333336</v>
      </c>
      <c r="C17967">
        <v>8.1800003051757795</v>
      </c>
      <c r="D17967" s="7">
        <f t="shared" si="280"/>
        <v>9.8400001525878906</v>
      </c>
      <c r="E17967" s="7"/>
      <c r="F17967" s="7"/>
      <c r="G17967" s="7"/>
    </row>
    <row r="17968" spans="2:7" x14ac:dyDescent="0.25">
      <c r="B17968" s="10">
        <v>39636.125</v>
      </c>
      <c r="C17968">
        <v>7.2399997711181596</v>
      </c>
      <c r="D17968" s="8">
        <f t="shared" si="280"/>
        <v>9.8400001525878906</v>
      </c>
      <c r="E17968" s="8"/>
      <c r="F17968" s="8"/>
      <c r="G17968" s="8"/>
    </row>
    <row r="17969" spans="2:7" x14ac:dyDescent="0.25">
      <c r="B17969" s="11">
        <v>39636.135416666664</v>
      </c>
      <c r="C17969">
        <v>7.1799998283386204</v>
      </c>
      <c r="D17969" s="7">
        <f t="shared" si="280"/>
        <v>9.8400001525878906</v>
      </c>
      <c r="E17969" s="7"/>
      <c r="F17969" s="7"/>
      <c r="G17969" s="7"/>
    </row>
    <row r="17970" spans="2:7" x14ac:dyDescent="0.25">
      <c r="B17970" s="10">
        <v>39636.145833333336</v>
      </c>
      <c r="C17970">
        <v>6.4000000953674299</v>
      </c>
      <c r="D17970" s="8">
        <f t="shared" si="280"/>
        <v>9.8400001525878906</v>
      </c>
      <c r="E17970" s="8"/>
      <c r="F17970" s="8"/>
      <c r="G17970" s="8"/>
    </row>
    <row r="17971" spans="2:7" x14ac:dyDescent="0.25">
      <c r="B17971" s="11">
        <v>39636.15625</v>
      </c>
      <c r="C17971">
        <v>6.42000007629394</v>
      </c>
      <c r="D17971" s="7">
        <f t="shared" si="280"/>
        <v>9.8400001525878906</v>
      </c>
      <c r="E17971" s="7"/>
      <c r="F17971" s="7"/>
      <c r="G17971" s="7"/>
    </row>
    <row r="17972" spans="2:7" x14ac:dyDescent="0.25">
      <c r="B17972" s="10">
        <v>39636.166666666664</v>
      </c>
      <c r="C17972">
        <v>6.3000001907348597</v>
      </c>
      <c r="D17972" s="8">
        <f t="shared" si="280"/>
        <v>9.8400001525878906</v>
      </c>
      <c r="E17972" s="8"/>
      <c r="F17972" s="8"/>
      <c r="G17972" s="8"/>
    </row>
    <row r="17973" spans="2:7" x14ac:dyDescent="0.25">
      <c r="B17973" s="11">
        <v>39636.177083333336</v>
      </c>
      <c r="C17973">
        <v>5.8200001716613698</v>
      </c>
      <c r="D17973" s="7">
        <f t="shared" si="280"/>
        <v>9.8400001525878906</v>
      </c>
      <c r="E17973" s="7"/>
      <c r="F17973" s="7"/>
      <c r="G17973" s="7"/>
    </row>
    <row r="17974" spans="2:7" x14ac:dyDescent="0.25">
      <c r="B17974" s="10">
        <v>39636.1875</v>
      </c>
      <c r="C17974">
        <v>5.88000011444091</v>
      </c>
      <c r="D17974" s="8">
        <f t="shared" si="280"/>
        <v>9.8400001525878906</v>
      </c>
      <c r="E17974" s="8"/>
      <c r="F17974" s="8"/>
      <c r="G17974" s="8"/>
    </row>
    <row r="17975" spans="2:7" x14ac:dyDescent="0.25">
      <c r="B17975" s="11">
        <v>39636.197916666664</v>
      </c>
      <c r="C17975">
        <v>5.5999999046325604</v>
      </c>
      <c r="D17975" s="7">
        <f t="shared" si="280"/>
        <v>9.8400001525878906</v>
      </c>
      <c r="E17975" s="7"/>
      <c r="F17975" s="7"/>
      <c r="G17975" s="7"/>
    </row>
    <row r="17976" spans="2:7" x14ac:dyDescent="0.25">
      <c r="B17976" s="10">
        <v>39636.208333333336</v>
      </c>
      <c r="C17976">
        <v>5.5199999809265101</v>
      </c>
      <c r="D17976" s="8">
        <f t="shared" si="280"/>
        <v>9.8400001525878906</v>
      </c>
      <c r="E17976" s="8"/>
      <c r="F17976" s="8"/>
      <c r="G17976" s="8"/>
    </row>
    <row r="17977" spans="2:7" x14ac:dyDescent="0.25">
      <c r="B17977" s="11">
        <v>39636.21875</v>
      </c>
      <c r="C17977">
        <v>6</v>
      </c>
      <c r="D17977" s="7">
        <f t="shared" si="280"/>
        <v>9.8400001525878906</v>
      </c>
      <c r="E17977" s="7"/>
      <c r="F17977" s="7"/>
      <c r="G17977" s="7"/>
    </row>
    <row r="17978" spans="2:7" x14ac:dyDescent="0.25">
      <c r="B17978" s="10">
        <v>39636.229166666664</v>
      </c>
      <c r="C17978">
        <v>5.1599998474120996</v>
      </c>
      <c r="D17978" s="8">
        <f t="shared" si="280"/>
        <v>9.8400001525878906</v>
      </c>
      <c r="E17978" s="8"/>
      <c r="F17978" s="8"/>
      <c r="G17978" s="8"/>
    </row>
    <row r="17979" spans="2:7" x14ac:dyDescent="0.25">
      <c r="B17979" s="11">
        <v>39636.239583333336</v>
      </c>
      <c r="C17979">
        <v>5.42000007629394</v>
      </c>
      <c r="D17979" s="7">
        <f t="shared" si="280"/>
        <v>9.8400001525878906</v>
      </c>
      <c r="E17979" s="7"/>
      <c r="F17979" s="7"/>
      <c r="G17979" s="7"/>
    </row>
    <row r="17980" spans="2:7" x14ac:dyDescent="0.25">
      <c r="B17980" s="10">
        <v>39636.25</v>
      </c>
      <c r="C17980">
        <v>5.4400000572204501</v>
      </c>
      <c r="D17980" s="8">
        <f t="shared" si="280"/>
        <v>9.8400001525878906</v>
      </c>
      <c r="E17980" s="8"/>
      <c r="F17980" s="8"/>
      <c r="G17980" s="8"/>
    </row>
    <row r="17981" spans="2:7" x14ac:dyDescent="0.25">
      <c r="B17981" s="11">
        <v>39636.260416666664</v>
      </c>
      <c r="C17981">
        <v>5.38000011444091</v>
      </c>
      <c r="D17981" s="7">
        <f t="shared" si="280"/>
        <v>9.8199996948242099</v>
      </c>
      <c r="E17981" s="7"/>
      <c r="F17981" s="7"/>
      <c r="G17981" s="7"/>
    </row>
    <row r="17982" spans="2:7" x14ac:dyDescent="0.25">
      <c r="B17982" s="10">
        <v>39636.270833333336</v>
      </c>
      <c r="C17982">
        <v>5.5399999618530202</v>
      </c>
      <c r="D17982" s="8">
        <f t="shared" si="280"/>
        <v>9.8199996948242099</v>
      </c>
      <c r="E17982" s="8"/>
      <c r="F17982" s="8"/>
      <c r="G17982" s="8"/>
    </row>
    <row r="17983" spans="2:7" x14ac:dyDescent="0.25">
      <c r="B17983" s="11">
        <v>39636.28125</v>
      </c>
      <c r="C17983">
        <v>5.38000011444091</v>
      </c>
      <c r="D17983" s="7">
        <f t="shared" si="280"/>
        <v>9.8199996948242099</v>
      </c>
      <c r="E17983" s="7"/>
      <c r="F17983" s="7"/>
      <c r="G17983" s="7"/>
    </row>
    <row r="17984" spans="2:7" x14ac:dyDescent="0.25">
      <c r="B17984" s="10">
        <v>39636.291666666664</v>
      </c>
      <c r="C17984">
        <v>9.0799999237060494</v>
      </c>
      <c r="D17984" s="8">
        <f t="shared" si="280"/>
        <v>9.8199996948242099</v>
      </c>
      <c r="E17984" s="8"/>
      <c r="F17984" s="8"/>
      <c r="G17984" s="8"/>
    </row>
    <row r="17985" spans="2:7" x14ac:dyDescent="0.25">
      <c r="B17985" s="11">
        <v>39636.302083333336</v>
      </c>
      <c r="C17985">
        <v>6.1999998092651296</v>
      </c>
      <c r="D17985" s="7">
        <f t="shared" si="280"/>
        <v>9.8199996948242099</v>
      </c>
      <c r="E17985" s="7"/>
      <c r="F17985" s="7"/>
      <c r="G17985" s="7"/>
    </row>
    <row r="17986" spans="2:7" x14ac:dyDescent="0.25">
      <c r="B17986" s="10">
        <v>39636.3125</v>
      </c>
      <c r="C17986">
        <v>5.2399997711181596</v>
      </c>
      <c r="D17986" s="8">
        <f t="shared" si="280"/>
        <v>9.8199996948242099</v>
      </c>
      <c r="E17986" s="8"/>
      <c r="F17986" s="8"/>
      <c r="G17986" s="8"/>
    </row>
    <row r="17987" spans="2:7" x14ac:dyDescent="0.25">
      <c r="B17987" s="11">
        <v>39636.322916666664</v>
      </c>
      <c r="C17987">
        <v>5.3200001716613698</v>
      </c>
      <c r="D17987" s="7">
        <f t="shared" si="280"/>
        <v>9.8199996948242099</v>
      </c>
      <c r="E17987" s="7"/>
      <c r="F17987" s="7"/>
      <c r="G17987" s="7"/>
    </row>
    <row r="17988" spans="2:7" x14ac:dyDescent="0.25">
      <c r="B17988" s="10">
        <v>39636.333333333336</v>
      </c>
      <c r="C17988">
        <v>5.4400000572204501</v>
      </c>
      <c r="D17988" s="8">
        <f t="shared" si="280"/>
        <v>9.8199996948242099</v>
      </c>
      <c r="E17988" s="8"/>
      <c r="F17988" s="8"/>
      <c r="G17988" s="8"/>
    </row>
    <row r="17989" spans="2:7" x14ac:dyDescent="0.25">
      <c r="B17989" s="11">
        <v>39636.34375</v>
      </c>
      <c r="C17989">
        <v>5.1999998092651296</v>
      </c>
      <c r="D17989" s="7">
        <f t="shared" ref="D17989:D18052" si="281">IF(COUNTIF(C:C,"&gt;-1" )&gt;=ROW(C17985),VLOOKUP(LARGE(C$5:C$35044,ROW(C17985)),C:C,1,),"")</f>
        <v>9.8199996948242099</v>
      </c>
      <c r="E17989" s="7"/>
      <c r="F17989" s="7"/>
      <c r="G17989" s="7"/>
    </row>
    <row r="17990" spans="2:7" x14ac:dyDescent="0.25">
      <c r="B17990" s="10">
        <v>39636.354166666664</v>
      </c>
      <c r="C17990">
        <v>5.2199997901916504</v>
      </c>
      <c r="D17990" s="8">
        <f t="shared" si="281"/>
        <v>9.8199996948242099</v>
      </c>
      <c r="E17990" s="8"/>
      <c r="F17990" s="8"/>
      <c r="G17990" s="8"/>
    </row>
    <row r="17991" spans="2:7" x14ac:dyDescent="0.25">
      <c r="B17991" s="11">
        <v>39636.364583333336</v>
      </c>
      <c r="C17991">
        <v>5.1399998664855904</v>
      </c>
      <c r="D17991" s="7">
        <f t="shared" si="281"/>
        <v>9.8199996948242099</v>
      </c>
      <c r="E17991" s="7"/>
      <c r="F17991" s="7"/>
      <c r="G17991" s="7"/>
    </row>
    <row r="17992" spans="2:7" x14ac:dyDescent="0.25">
      <c r="B17992" s="10">
        <v>39636.375</v>
      </c>
      <c r="C17992">
        <v>5.6799998283386204</v>
      </c>
      <c r="D17992" s="8">
        <f t="shared" si="281"/>
        <v>9.8199996948242099</v>
      </c>
      <c r="E17992" s="8"/>
      <c r="F17992" s="8"/>
      <c r="G17992" s="8"/>
    </row>
    <row r="17993" spans="2:7" x14ac:dyDescent="0.25">
      <c r="B17993" s="11">
        <v>39636.385416666664</v>
      </c>
      <c r="C17993">
        <v>5.2600002288818297</v>
      </c>
      <c r="D17993" s="7">
        <f t="shared" si="281"/>
        <v>9.8199996948242099</v>
      </c>
      <c r="E17993" s="7"/>
      <c r="F17993" s="7"/>
      <c r="G17993" s="7"/>
    </row>
    <row r="17994" spans="2:7" x14ac:dyDescent="0.25">
      <c r="B17994" s="10">
        <v>39636.395833333336</v>
      </c>
      <c r="C17994">
        <v>5.2600002288818297</v>
      </c>
      <c r="D17994" s="8">
        <f t="shared" si="281"/>
        <v>9.8199996948242099</v>
      </c>
      <c r="E17994" s="8"/>
      <c r="F17994" s="8"/>
      <c r="G17994" s="8"/>
    </row>
    <row r="17995" spans="2:7" x14ac:dyDescent="0.25">
      <c r="B17995" s="11">
        <v>39636.40625</v>
      </c>
      <c r="C17995">
        <v>5.5</v>
      </c>
      <c r="D17995" s="7">
        <f t="shared" si="281"/>
        <v>9.8199996948242099</v>
      </c>
      <c r="E17995" s="7"/>
      <c r="F17995" s="7"/>
      <c r="G17995" s="7"/>
    </row>
    <row r="17996" spans="2:7" x14ac:dyDescent="0.25">
      <c r="B17996" s="10">
        <v>39636.416666666664</v>
      </c>
      <c r="C17996">
        <v>5.1199998855590803</v>
      </c>
      <c r="D17996" s="8">
        <f t="shared" si="281"/>
        <v>9.8199996948242099</v>
      </c>
      <c r="E17996" s="8"/>
      <c r="F17996" s="8"/>
      <c r="G17996" s="8"/>
    </row>
    <row r="17997" spans="2:7" x14ac:dyDescent="0.25">
      <c r="B17997" s="11">
        <v>39636.427083333336</v>
      </c>
      <c r="C17997">
        <v>7.5999999046325604</v>
      </c>
      <c r="D17997" s="7">
        <f t="shared" si="281"/>
        <v>9.8199996948242099</v>
      </c>
      <c r="E17997" s="7"/>
      <c r="F17997" s="7"/>
      <c r="G17997" s="7"/>
    </row>
    <row r="17998" spans="2:7" x14ac:dyDescent="0.25">
      <c r="B17998" s="10">
        <v>39636.4375</v>
      </c>
      <c r="C17998">
        <v>7.0399999618530202</v>
      </c>
      <c r="D17998" s="8">
        <f t="shared" si="281"/>
        <v>9.8199996948242099</v>
      </c>
      <c r="E17998" s="8"/>
      <c r="F17998" s="8"/>
      <c r="G17998" s="8"/>
    </row>
    <row r="17999" spans="2:7" x14ac:dyDescent="0.25">
      <c r="B17999" s="11">
        <v>39636.447916666664</v>
      </c>
      <c r="C17999">
        <v>5.8600001335143999</v>
      </c>
      <c r="D17999" s="7">
        <f t="shared" si="281"/>
        <v>9.8199996948242099</v>
      </c>
      <c r="E17999" s="7"/>
      <c r="F17999" s="7"/>
      <c r="G17999" s="7"/>
    </row>
    <row r="18000" spans="2:7" x14ac:dyDescent="0.25">
      <c r="B18000" s="10">
        <v>39636.458333333336</v>
      </c>
      <c r="C18000">
        <v>6.38000011444091</v>
      </c>
      <c r="D18000" s="8">
        <f t="shared" si="281"/>
        <v>9.8199996948242099</v>
      </c>
      <c r="E18000" s="8"/>
      <c r="F18000" s="8"/>
      <c r="G18000" s="8"/>
    </row>
    <row r="18001" spans="2:7" x14ac:dyDescent="0.25">
      <c r="B18001" s="11">
        <v>39636.46875</v>
      </c>
      <c r="C18001">
        <v>5.3200001716613698</v>
      </c>
      <c r="D18001" s="7">
        <f t="shared" si="281"/>
        <v>9.8199996948242099</v>
      </c>
      <c r="E18001" s="7"/>
      <c r="F18001" s="7"/>
      <c r="G18001" s="7"/>
    </row>
    <row r="18002" spans="2:7" x14ac:dyDescent="0.25">
      <c r="B18002" s="10">
        <v>39636.479166666664</v>
      </c>
      <c r="C18002">
        <v>6.0999999046325604</v>
      </c>
      <c r="D18002" s="8">
        <f t="shared" si="281"/>
        <v>9.8199996948242099</v>
      </c>
      <c r="E18002" s="8"/>
      <c r="F18002" s="8"/>
      <c r="G18002" s="8"/>
    </row>
    <row r="18003" spans="2:7" x14ac:dyDescent="0.25">
      <c r="B18003" s="11">
        <v>39636.489583333336</v>
      </c>
      <c r="C18003">
        <v>5.4000000953674299</v>
      </c>
      <c r="D18003" s="7">
        <f t="shared" si="281"/>
        <v>9.8199996948242099</v>
      </c>
      <c r="E18003" s="7"/>
      <c r="F18003" s="7"/>
      <c r="G18003" s="7"/>
    </row>
    <row r="18004" spans="2:7" x14ac:dyDescent="0.25">
      <c r="B18004" s="10">
        <v>39636.5</v>
      </c>
      <c r="C18004">
        <v>6.2399997711181596</v>
      </c>
      <c r="D18004" s="8">
        <f t="shared" si="281"/>
        <v>9.8199996948242099</v>
      </c>
      <c r="E18004" s="8"/>
      <c r="F18004" s="8"/>
      <c r="G18004" s="8"/>
    </row>
    <row r="18005" spans="2:7" x14ac:dyDescent="0.25">
      <c r="B18005" s="11">
        <v>39636.510416666664</v>
      </c>
      <c r="C18005">
        <v>6.1999998092651296</v>
      </c>
      <c r="D18005" s="7">
        <f t="shared" si="281"/>
        <v>9.8199996948242099</v>
      </c>
      <c r="E18005" s="7"/>
      <c r="F18005" s="7"/>
      <c r="G18005" s="7"/>
    </row>
    <row r="18006" spans="2:7" x14ac:dyDescent="0.25">
      <c r="B18006" s="10">
        <v>39636.520833333336</v>
      </c>
      <c r="C18006">
        <v>5.42000007629394</v>
      </c>
      <c r="D18006" s="8">
        <f t="shared" si="281"/>
        <v>9.8199996948242099</v>
      </c>
      <c r="E18006" s="8"/>
      <c r="F18006" s="8"/>
      <c r="G18006" s="8"/>
    </row>
    <row r="18007" spans="2:7" x14ac:dyDescent="0.25">
      <c r="B18007" s="11">
        <v>39636.53125</v>
      </c>
      <c r="C18007">
        <v>5.4400000572204501</v>
      </c>
      <c r="D18007" s="7">
        <f t="shared" si="281"/>
        <v>9.8199996948242099</v>
      </c>
      <c r="E18007" s="7"/>
      <c r="F18007" s="7"/>
      <c r="G18007" s="7"/>
    </row>
    <row r="18008" spans="2:7" x14ac:dyDescent="0.25">
      <c r="B18008" s="10">
        <v>39636.541666666664</v>
      </c>
      <c r="C18008">
        <v>5.4400000572204501</v>
      </c>
      <c r="D18008" s="8">
        <f t="shared" si="281"/>
        <v>9.8199996948242099</v>
      </c>
      <c r="E18008" s="8"/>
      <c r="F18008" s="8"/>
      <c r="G18008" s="8"/>
    </row>
    <row r="18009" spans="2:7" x14ac:dyDescent="0.25">
      <c r="B18009" s="11">
        <v>39636.552083333336</v>
      </c>
      <c r="C18009">
        <v>5.5199999809265101</v>
      </c>
      <c r="D18009" s="7">
        <f t="shared" si="281"/>
        <v>9.8199996948242099</v>
      </c>
      <c r="E18009" s="7"/>
      <c r="F18009" s="7"/>
      <c r="G18009" s="7"/>
    </row>
    <row r="18010" spans="2:7" x14ac:dyDescent="0.25">
      <c r="B18010" s="10">
        <v>39636.5625</v>
      </c>
      <c r="C18010">
        <v>6.2800002098083496</v>
      </c>
      <c r="D18010" s="8">
        <f t="shared" si="281"/>
        <v>9.8199996948242099</v>
      </c>
      <c r="E18010" s="8"/>
      <c r="F18010" s="8"/>
      <c r="G18010" s="8"/>
    </row>
    <row r="18011" spans="2:7" x14ac:dyDescent="0.25">
      <c r="B18011" s="11">
        <v>39636.572916666664</v>
      </c>
      <c r="C18011">
        <v>5.42000007629394</v>
      </c>
      <c r="D18011" s="7">
        <f t="shared" si="281"/>
        <v>9.8199996948242099</v>
      </c>
      <c r="E18011" s="7"/>
      <c r="F18011" s="7"/>
      <c r="G18011" s="7"/>
    </row>
    <row r="18012" spans="2:7" x14ac:dyDescent="0.25">
      <c r="B18012" s="10">
        <v>39636.583333333336</v>
      </c>
      <c r="C18012">
        <v>5.3200001716613698</v>
      </c>
      <c r="D18012" s="8">
        <f t="shared" si="281"/>
        <v>9.8199996948242099</v>
      </c>
      <c r="E18012" s="8"/>
      <c r="F18012" s="8"/>
      <c r="G18012" s="8"/>
    </row>
    <row r="18013" spans="2:7" x14ac:dyDescent="0.25">
      <c r="B18013" s="11">
        <v>39636.59375</v>
      </c>
      <c r="C18013">
        <v>5.4000000953674299</v>
      </c>
      <c r="D18013" s="7">
        <f t="shared" si="281"/>
        <v>9.8199996948242099</v>
      </c>
      <c r="E18013" s="7"/>
      <c r="F18013" s="7"/>
      <c r="G18013" s="7"/>
    </row>
    <row r="18014" spans="2:7" x14ac:dyDescent="0.25">
      <c r="B18014" s="10">
        <v>39636.604166666664</v>
      </c>
      <c r="C18014">
        <v>5.1799998283386204</v>
      </c>
      <c r="D18014" s="8">
        <f t="shared" si="281"/>
        <v>9.8199996948242099</v>
      </c>
      <c r="E18014" s="8"/>
      <c r="F18014" s="8"/>
      <c r="G18014" s="8"/>
    </row>
    <row r="18015" spans="2:7" x14ac:dyDescent="0.25">
      <c r="B18015" s="11">
        <v>39636.614583333336</v>
      </c>
      <c r="C18015">
        <v>5.5799999237060502</v>
      </c>
      <c r="D18015" s="7">
        <f t="shared" si="281"/>
        <v>9.8199996948242099</v>
      </c>
      <c r="E18015" s="7"/>
      <c r="F18015" s="7"/>
      <c r="G18015" s="7"/>
    </row>
    <row r="18016" spans="2:7" x14ac:dyDescent="0.25">
      <c r="B18016" s="10">
        <v>39636.625</v>
      </c>
      <c r="C18016">
        <v>5.46000003814697</v>
      </c>
      <c r="D18016" s="8">
        <f t="shared" si="281"/>
        <v>9.8199996948242099</v>
      </c>
      <c r="E18016" s="8"/>
      <c r="F18016" s="8"/>
      <c r="G18016" s="8"/>
    </row>
    <row r="18017" spans="2:7" x14ac:dyDescent="0.25">
      <c r="B18017" s="11">
        <v>39636.635416666664</v>
      </c>
      <c r="C18017">
        <v>8.8000001907348597</v>
      </c>
      <c r="D18017" s="7">
        <f t="shared" si="281"/>
        <v>9.8199996948242099</v>
      </c>
      <c r="E18017" s="7"/>
      <c r="F18017" s="7"/>
      <c r="G18017" s="7"/>
    </row>
    <row r="18018" spans="2:7" x14ac:dyDescent="0.25">
      <c r="B18018" s="10">
        <v>39636.645833333336</v>
      </c>
      <c r="C18018">
        <v>6.38000011444091</v>
      </c>
      <c r="D18018" s="8">
        <f t="shared" si="281"/>
        <v>9.8000001907348597</v>
      </c>
      <c r="E18018" s="8"/>
      <c r="F18018" s="8"/>
      <c r="G18018" s="8"/>
    </row>
    <row r="18019" spans="2:7" x14ac:dyDescent="0.25">
      <c r="B18019" s="11">
        <v>39636.65625</v>
      </c>
      <c r="C18019">
        <v>5.3200001716613698</v>
      </c>
      <c r="D18019" s="7">
        <f t="shared" si="281"/>
        <v>9.8000001907348597</v>
      </c>
      <c r="E18019" s="7"/>
      <c r="F18019" s="7"/>
      <c r="G18019" s="7"/>
    </row>
    <row r="18020" spans="2:7" x14ac:dyDescent="0.25">
      <c r="B18020" s="10">
        <v>39636.666666666664</v>
      </c>
      <c r="C18020">
        <v>5.3000001907348597</v>
      </c>
      <c r="D18020" s="8">
        <f t="shared" si="281"/>
        <v>9.8000001907348597</v>
      </c>
      <c r="E18020" s="8"/>
      <c r="F18020" s="8"/>
      <c r="G18020" s="8"/>
    </row>
    <row r="18021" spans="2:7" x14ac:dyDescent="0.25">
      <c r="B18021" s="11">
        <v>39636.677083333336</v>
      </c>
      <c r="C18021">
        <v>5.5199999809265101</v>
      </c>
      <c r="D18021" s="7">
        <f t="shared" si="281"/>
        <v>9.8000001907348597</v>
      </c>
      <c r="E18021" s="7"/>
      <c r="F18021" s="7"/>
      <c r="G18021" s="7"/>
    </row>
    <row r="18022" spans="2:7" x14ac:dyDescent="0.25">
      <c r="B18022" s="10">
        <v>39636.6875</v>
      </c>
      <c r="C18022">
        <v>5.5799999237060502</v>
      </c>
      <c r="D18022" s="8">
        <f t="shared" si="281"/>
        <v>9.8000001907348597</v>
      </c>
      <c r="E18022" s="8"/>
      <c r="F18022" s="8"/>
      <c r="G18022" s="8"/>
    </row>
    <row r="18023" spans="2:7" x14ac:dyDescent="0.25">
      <c r="B18023" s="11">
        <v>39636.697916666664</v>
      </c>
      <c r="C18023">
        <v>5.4000000953674299</v>
      </c>
      <c r="D18023" s="7">
        <f t="shared" si="281"/>
        <v>9.8000001907348597</v>
      </c>
      <c r="E18023" s="7"/>
      <c r="F18023" s="7"/>
      <c r="G18023" s="7"/>
    </row>
    <row r="18024" spans="2:7" x14ac:dyDescent="0.25">
      <c r="B18024" s="10">
        <v>39636.708333333336</v>
      </c>
      <c r="C18024">
        <v>5.4800000190734801</v>
      </c>
      <c r="D18024" s="8">
        <f t="shared" si="281"/>
        <v>9.8000001907348597</v>
      </c>
      <c r="E18024" s="8"/>
      <c r="F18024" s="8"/>
      <c r="G18024" s="8"/>
    </row>
    <row r="18025" spans="2:7" x14ac:dyDescent="0.25">
      <c r="B18025" s="11">
        <v>39636.71875</v>
      </c>
      <c r="C18025">
        <v>5.2600002288818297</v>
      </c>
      <c r="D18025" s="7">
        <f t="shared" si="281"/>
        <v>9.8000001907348597</v>
      </c>
      <c r="E18025" s="7"/>
      <c r="F18025" s="7"/>
      <c r="G18025" s="7"/>
    </row>
    <row r="18026" spans="2:7" x14ac:dyDescent="0.25">
      <c r="B18026" s="10">
        <v>39636.729166666664</v>
      </c>
      <c r="C18026">
        <v>5.5799999237060502</v>
      </c>
      <c r="D18026" s="8">
        <f t="shared" si="281"/>
        <v>9.8000001907348597</v>
      </c>
      <c r="E18026" s="8"/>
      <c r="F18026" s="8"/>
      <c r="G18026" s="8"/>
    </row>
    <row r="18027" spans="2:7" x14ac:dyDescent="0.25">
      <c r="B18027" s="11">
        <v>39636.739583333336</v>
      </c>
      <c r="C18027">
        <v>5.38000011444091</v>
      </c>
      <c r="D18027" s="7">
        <f t="shared" si="281"/>
        <v>9.8000001907348597</v>
      </c>
      <c r="E18027" s="7"/>
      <c r="F18027" s="7"/>
      <c r="G18027" s="7"/>
    </row>
    <row r="18028" spans="2:7" x14ac:dyDescent="0.25">
      <c r="B18028" s="10">
        <v>39636.75</v>
      </c>
      <c r="C18028">
        <v>5.3400001525878897</v>
      </c>
      <c r="D18028" s="8">
        <f t="shared" si="281"/>
        <v>9.8000001907348597</v>
      </c>
      <c r="E18028" s="8"/>
      <c r="F18028" s="8"/>
      <c r="G18028" s="8"/>
    </row>
    <row r="18029" spans="2:7" x14ac:dyDescent="0.25">
      <c r="B18029" s="11">
        <v>39636.760416666664</v>
      </c>
      <c r="C18029">
        <v>5.5799999237060502</v>
      </c>
      <c r="D18029" s="7">
        <f t="shared" si="281"/>
        <v>9.8000001907348597</v>
      </c>
      <c r="E18029" s="7"/>
      <c r="F18029" s="7"/>
      <c r="G18029" s="7"/>
    </row>
    <row r="18030" spans="2:7" x14ac:dyDescent="0.25">
      <c r="B18030" s="10">
        <v>39636.770833333336</v>
      </c>
      <c r="C18030">
        <v>7.5799999237060502</v>
      </c>
      <c r="D18030" s="8">
        <f t="shared" si="281"/>
        <v>9.8000001907348597</v>
      </c>
      <c r="E18030" s="8"/>
      <c r="F18030" s="8"/>
      <c r="G18030" s="8"/>
    </row>
    <row r="18031" spans="2:7" x14ac:dyDescent="0.25">
      <c r="B18031" s="11">
        <v>39636.78125</v>
      </c>
      <c r="C18031">
        <v>7.1799998283386204</v>
      </c>
      <c r="D18031" s="7">
        <f t="shared" si="281"/>
        <v>9.8000001907348597</v>
      </c>
      <c r="E18031" s="7"/>
      <c r="F18031" s="7"/>
      <c r="G18031" s="7"/>
    </row>
    <row r="18032" spans="2:7" x14ac:dyDescent="0.25">
      <c r="B18032" s="10">
        <v>39636.791666666664</v>
      </c>
      <c r="C18032">
        <v>5.3000001907348597</v>
      </c>
      <c r="D18032" s="8">
        <f t="shared" si="281"/>
        <v>9.8000001907348597</v>
      </c>
      <c r="E18032" s="8"/>
      <c r="F18032" s="8"/>
      <c r="G18032" s="8"/>
    </row>
    <row r="18033" spans="2:7" x14ac:dyDescent="0.25">
      <c r="B18033" s="11">
        <v>39636.802083333336</v>
      </c>
      <c r="C18033">
        <v>5.38000011444091</v>
      </c>
      <c r="D18033" s="7">
        <f t="shared" si="281"/>
        <v>9.8000001907348597</v>
      </c>
      <c r="E18033" s="7"/>
      <c r="F18033" s="7"/>
      <c r="G18033" s="7"/>
    </row>
    <row r="18034" spans="2:7" x14ac:dyDescent="0.25">
      <c r="B18034" s="10">
        <v>39636.8125</v>
      </c>
      <c r="C18034">
        <v>5.5999999046325604</v>
      </c>
      <c r="D18034" s="8">
        <f t="shared" si="281"/>
        <v>9.8000001907348597</v>
      </c>
      <c r="E18034" s="8"/>
      <c r="F18034" s="8"/>
      <c r="G18034" s="8"/>
    </row>
    <row r="18035" spans="2:7" x14ac:dyDescent="0.25">
      <c r="B18035" s="11">
        <v>39636.822916666664</v>
      </c>
      <c r="C18035">
        <v>5.8000001907348597</v>
      </c>
      <c r="D18035" s="7">
        <f t="shared" si="281"/>
        <v>9.8000001907348597</v>
      </c>
      <c r="E18035" s="7"/>
      <c r="F18035" s="7"/>
      <c r="G18035" s="7"/>
    </row>
    <row r="18036" spans="2:7" x14ac:dyDescent="0.25">
      <c r="B18036" s="10">
        <v>39636.833333333336</v>
      </c>
      <c r="C18036">
        <v>5.46000003814697</v>
      </c>
      <c r="D18036" s="8">
        <f t="shared" si="281"/>
        <v>9.8000001907348597</v>
      </c>
      <c r="E18036" s="8"/>
      <c r="F18036" s="8"/>
      <c r="G18036" s="8"/>
    </row>
    <row r="18037" spans="2:7" x14ac:dyDescent="0.25">
      <c r="B18037" s="11">
        <v>39636.84375</v>
      </c>
      <c r="C18037">
        <v>5.42000007629394</v>
      </c>
      <c r="D18037" s="7">
        <f t="shared" si="281"/>
        <v>9.8000001907348597</v>
      </c>
      <c r="E18037" s="7"/>
      <c r="F18037" s="7"/>
      <c r="G18037" s="7"/>
    </row>
    <row r="18038" spans="2:7" x14ac:dyDescent="0.25">
      <c r="B18038" s="10">
        <v>39636.854166666664</v>
      </c>
      <c r="C18038">
        <v>5.1999998092651296</v>
      </c>
      <c r="D18038" s="8">
        <f t="shared" si="281"/>
        <v>9.8000001907348597</v>
      </c>
      <c r="E18038" s="8"/>
      <c r="F18038" s="8"/>
      <c r="G18038" s="8"/>
    </row>
    <row r="18039" spans="2:7" x14ac:dyDescent="0.25">
      <c r="B18039" s="11">
        <v>39636.864583333336</v>
      </c>
      <c r="C18039">
        <v>5.6999998092651296</v>
      </c>
      <c r="D18039" s="7">
        <f t="shared" si="281"/>
        <v>9.8000001907348597</v>
      </c>
      <c r="E18039" s="7"/>
      <c r="F18039" s="7"/>
      <c r="G18039" s="7"/>
    </row>
    <row r="18040" spans="2:7" x14ac:dyDescent="0.25">
      <c r="B18040" s="10">
        <v>39636.875</v>
      </c>
      <c r="C18040">
        <v>5.5799999237060502</v>
      </c>
      <c r="D18040" s="8">
        <f t="shared" si="281"/>
        <v>9.8000001907348597</v>
      </c>
      <c r="E18040" s="8"/>
      <c r="F18040" s="8"/>
      <c r="G18040" s="8"/>
    </row>
    <row r="18041" spans="2:7" x14ac:dyDescent="0.25">
      <c r="B18041" s="11">
        <v>39636.885416666664</v>
      </c>
      <c r="C18041">
        <v>6.6399998664855904</v>
      </c>
      <c r="D18041" s="7">
        <f t="shared" si="281"/>
        <v>9.8000001907348597</v>
      </c>
      <c r="E18041" s="7"/>
      <c r="F18041" s="7"/>
      <c r="G18041" s="7"/>
    </row>
    <row r="18042" spans="2:7" x14ac:dyDescent="0.25">
      <c r="B18042" s="10">
        <v>39636.895833333336</v>
      </c>
      <c r="C18042">
        <v>7.6599998474120996</v>
      </c>
      <c r="D18042" s="8">
        <f t="shared" si="281"/>
        <v>9.8000001907348597</v>
      </c>
      <c r="E18042" s="8"/>
      <c r="F18042" s="8"/>
      <c r="G18042" s="8"/>
    </row>
    <row r="18043" spans="2:7" x14ac:dyDescent="0.25">
      <c r="B18043" s="11">
        <v>39636.90625</v>
      </c>
      <c r="C18043">
        <v>6.9000000953674299</v>
      </c>
      <c r="D18043" s="7">
        <f t="shared" si="281"/>
        <v>9.8000001907348597</v>
      </c>
      <c r="E18043" s="7"/>
      <c r="F18043" s="7"/>
      <c r="G18043" s="7"/>
    </row>
    <row r="18044" spans="2:7" x14ac:dyDescent="0.25">
      <c r="B18044" s="10">
        <v>39636.916666666664</v>
      </c>
      <c r="C18044">
        <v>6.5799999237060502</v>
      </c>
      <c r="D18044" s="8">
        <f t="shared" si="281"/>
        <v>9.8000001907348597</v>
      </c>
      <c r="E18044" s="8"/>
      <c r="F18044" s="8"/>
      <c r="G18044" s="8"/>
    </row>
    <row r="18045" spans="2:7" x14ac:dyDescent="0.25">
      <c r="B18045" s="11">
        <v>39636.927083333336</v>
      </c>
      <c r="C18045">
        <v>6.5399999618530202</v>
      </c>
      <c r="D18045" s="7">
        <f t="shared" si="281"/>
        <v>9.8000001907348597</v>
      </c>
      <c r="E18045" s="7"/>
      <c r="F18045" s="7"/>
      <c r="G18045" s="7"/>
    </row>
    <row r="18046" spans="2:7" x14ac:dyDescent="0.25">
      <c r="B18046" s="10">
        <v>39636.9375</v>
      </c>
      <c r="C18046">
        <v>6.5999999046325604</v>
      </c>
      <c r="D18046" s="8">
        <f t="shared" si="281"/>
        <v>9.8000001907348597</v>
      </c>
      <c r="E18046" s="8"/>
      <c r="F18046" s="8"/>
      <c r="G18046" s="8"/>
    </row>
    <row r="18047" spans="2:7" x14ac:dyDescent="0.25">
      <c r="B18047" s="11">
        <v>39636.947916666664</v>
      </c>
      <c r="C18047">
        <v>6.7600002288818297</v>
      </c>
      <c r="D18047" s="7">
        <f t="shared" si="281"/>
        <v>9.8000001907348597</v>
      </c>
      <c r="E18047" s="7"/>
      <c r="F18047" s="7"/>
      <c r="G18047" s="7"/>
    </row>
    <row r="18048" spans="2:7" x14ac:dyDescent="0.25">
      <c r="B18048" s="10">
        <v>39636.958333333336</v>
      </c>
      <c r="C18048">
        <v>6.4800000190734801</v>
      </c>
      <c r="D18048" s="8">
        <f t="shared" si="281"/>
        <v>9.8000001907348597</v>
      </c>
      <c r="E18048" s="8"/>
      <c r="F18048" s="8"/>
      <c r="G18048" s="8"/>
    </row>
    <row r="18049" spans="2:7" x14ac:dyDescent="0.25">
      <c r="B18049" s="11">
        <v>39636.96875</v>
      </c>
      <c r="C18049">
        <v>6.6999998092651296</v>
      </c>
      <c r="D18049" s="7">
        <f t="shared" si="281"/>
        <v>9.8000001907348597</v>
      </c>
      <c r="E18049" s="7"/>
      <c r="F18049" s="7"/>
      <c r="G18049" s="7"/>
    </row>
    <row r="18050" spans="2:7" x14ac:dyDescent="0.25">
      <c r="B18050" s="10">
        <v>39636.979166666664</v>
      </c>
      <c r="C18050">
        <v>10.1800003051757</v>
      </c>
      <c r="D18050" s="8">
        <f t="shared" si="281"/>
        <v>9.8000001907348597</v>
      </c>
      <c r="E18050" s="8"/>
      <c r="F18050" s="8"/>
      <c r="G18050" s="8"/>
    </row>
    <row r="18051" spans="2:7" x14ac:dyDescent="0.25">
      <c r="B18051" s="11">
        <v>39636.989583333336</v>
      </c>
      <c r="C18051">
        <v>7.5</v>
      </c>
      <c r="D18051" s="7">
        <f t="shared" si="281"/>
        <v>9.8000001907348597</v>
      </c>
      <c r="E18051" s="7"/>
      <c r="F18051" s="7"/>
      <c r="G18051" s="7"/>
    </row>
    <row r="18052" spans="2:7" x14ac:dyDescent="0.25">
      <c r="B18052" s="10">
        <v>39637</v>
      </c>
      <c r="C18052">
        <v>6.7800002098083496</v>
      </c>
      <c r="D18052" s="8">
        <f t="shared" si="281"/>
        <v>9.8000001907348597</v>
      </c>
      <c r="E18052" s="8"/>
      <c r="F18052" s="8"/>
      <c r="G18052" s="8"/>
    </row>
    <row r="18053" spans="2:7" x14ac:dyDescent="0.25">
      <c r="B18053" s="11">
        <v>39637.010416666664</v>
      </c>
      <c r="C18053">
        <v>6.4000000953674299</v>
      </c>
      <c r="D18053" s="7">
        <f t="shared" ref="D18053:D18116" si="282">IF(COUNTIF(C:C,"&gt;-1" )&gt;=ROW(C18049),VLOOKUP(LARGE(C$5:C$35044,ROW(C18049)),C:C,1,),"")</f>
        <v>9.8000001907348597</v>
      </c>
      <c r="E18053" s="7"/>
      <c r="F18053" s="7"/>
      <c r="G18053" s="7"/>
    </row>
    <row r="18054" spans="2:7" x14ac:dyDescent="0.25">
      <c r="B18054" s="10">
        <v>39637.020833333336</v>
      </c>
      <c r="C18054">
        <v>6.6999998092651296</v>
      </c>
      <c r="D18054" s="8">
        <f t="shared" si="282"/>
        <v>9.8000001907348597</v>
      </c>
      <c r="E18054" s="8"/>
      <c r="F18054" s="8"/>
      <c r="G18054" s="8"/>
    </row>
    <row r="18055" spans="2:7" x14ac:dyDescent="0.25">
      <c r="B18055" s="11">
        <v>39637.03125</v>
      </c>
      <c r="C18055">
        <v>6.7800002098083496</v>
      </c>
      <c r="D18055" s="7">
        <f t="shared" si="282"/>
        <v>9.8000001907348597</v>
      </c>
      <c r="E18055" s="7"/>
      <c r="F18055" s="7"/>
      <c r="G18055" s="7"/>
    </row>
    <row r="18056" spans="2:7" x14ac:dyDescent="0.25">
      <c r="B18056" s="10">
        <v>39637.041666666664</v>
      </c>
      <c r="C18056">
        <v>6.4800000190734801</v>
      </c>
      <c r="D18056" s="8">
        <f t="shared" si="282"/>
        <v>9.8000001907348597</v>
      </c>
      <c r="E18056" s="8"/>
      <c r="F18056" s="8"/>
      <c r="G18056" s="8"/>
    </row>
    <row r="18057" spans="2:7" x14ac:dyDescent="0.25">
      <c r="B18057" s="11">
        <v>39637.052083333336</v>
      </c>
      <c r="C18057">
        <v>6.92000007629394</v>
      </c>
      <c r="D18057" s="7">
        <f t="shared" si="282"/>
        <v>9.8000001907348597</v>
      </c>
      <c r="E18057" s="7"/>
      <c r="F18057" s="7"/>
      <c r="G18057" s="7"/>
    </row>
    <row r="18058" spans="2:7" x14ac:dyDescent="0.25">
      <c r="B18058" s="10">
        <v>39637.0625</v>
      </c>
      <c r="C18058">
        <v>6.6999998092651296</v>
      </c>
      <c r="D18058" s="8">
        <f t="shared" si="282"/>
        <v>9.8000001907348597</v>
      </c>
      <c r="E18058" s="8"/>
      <c r="F18058" s="8"/>
      <c r="G18058" s="8"/>
    </row>
    <row r="18059" spans="2:7" x14ac:dyDescent="0.25">
      <c r="B18059" s="11">
        <v>39637.072916666664</v>
      </c>
      <c r="C18059">
        <v>6.6399998664855904</v>
      </c>
      <c r="D18059" s="7">
        <f t="shared" si="282"/>
        <v>9.7799997329711896</v>
      </c>
      <c r="E18059" s="7"/>
      <c r="F18059" s="7"/>
      <c r="G18059" s="7"/>
    </row>
    <row r="18060" spans="2:7" x14ac:dyDescent="0.25">
      <c r="B18060" s="10">
        <v>39637.083333333336</v>
      </c>
      <c r="C18060">
        <v>6.6999998092651296</v>
      </c>
      <c r="D18060" s="8">
        <f t="shared" si="282"/>
        <v>9.7799997329711896</v>
      </c>
      <c r="E18060" s="8"/>
      <c r="F18060" s="8"/>
      <c r="G18060" s="8"/>
    </row>
    <row r="18061" spans="2:7" x14ac:dyDescent="0.25">
      <c r="B18061" s="11">
        <v>39637.09375</v>
      </c>
      <c r="C18061">
        <v>6.5399999618530202</v>
      </c>
      <c r="D18061" s="7">
        <f t="shared" si="282"/>
        <v>9.7799997329711896</v>
      </c>
      <c r="E18061" s="7"/>
      <c r="F18061" s="7"/>
      <c r="G18061" s="7"/>
    </row>
    <row r="18062" spans="2:7" x14ac:dyDescent="0.25">
      <c r="B18062" s="10">
        <v>39637.104166666664</v>
      </c>
      <c r="C18062">
        <v>6.88000011444091</v>
      </c>
      <c r="D18062" s="8">
        <f t="shared" si="282"/>
        <v>9.7799997329711896</v>
      </c>
      <c r="E18062" s="8"/>
      <c r="F18062" s="8"/>
      <c r="G18062" s="8"/>
    </row>
    <row r="18063" spans="2:7" x14ac:dyDescent="0.25">
      <c r="B18063" s="11">
        <v>39637.114583333336</v>
      </c>
      <c r="C18063">
        <v>9.1599998474121094</v>
      </c>
      <c r="D18063" s="7">
        <f t="shared" si="282"/>
        <v>9.7799997329711896</v>
      </c>
      <c r="E18063" s="7"/>
      <c r="F18063" s="7"/>
      <c r="G18063" s="7"/>
    </row>
    <row r="18064" spans="2:7" x14ac:dyDescent="0.25">
      <c r="B18064" s="10">
        <v>39637.125</v>
      </c>
      <c r="C18064">
        <v>8.6000003814697195</v>
      </c>
      <c r="D18064" s="8">
        <f t="shared" si="282"/>
        <v>9.7799997329711896</v>
      </c>
      <c r="E18064" s="8"/>
      <c r="F18064" s="8"/>
      <c r="G18064" s="8"/>
    </row>
    <row r="18065" spans="2:7" x14ac:dyDescent="0.25">
      <c r="B18065" s="11">
        <v>39637.135416666664</v>
      </c>
      <c r="C18065">
        <v>8.6400003433227504</v>
      </c>
      <c r="D18065" s="7">
        <f t="shared" si="282"/>
        <v>9.7799997329711896</v>
      </c>
      <c r="E18065" s="7"/>
      <c r="F18065" s="7"/>
      <c r="G18065" s="7"/>
    </row>
    <row r="18066" spans="2:7" x14ac:dyDescent="0.25">
      <c r="B18066" s="10">
        <v>39637.145833333336</v>
      </c>
      <c r="C18066">
        <v>9.9600000381469709</v>
      </c>
      <c r="D18066" s="8">
        <f t="shared" si="282"/>
        <v>9.7799997329711896</v>
      </c>
      <c r="E18066" s="8"/>
      <c r="F18066" s="8"/>
      <c r="G18066" s="8"/>
    </row>
    <row r="18067" spans="2:7" x14ac:dyDescent="0.25">
      <c r="B18067" s="11">
        <v>39637.15625</v>
      </c>
      <c r="C18067">
        <v>10</v>
      </c>
      <c r="D18067" s="7">
        <f t="shared" si="282"/>
        <v>9.7799997329711896</v>
      </c>
      <c r="E18067" s="7"/>
      <c r="F18067" s="7"/>
      <c r="G18067" s="7"/>
    </row>
    <row r="18068" spans="2:7" x14ac:dyDescent="0.25">
      <c r="B18068" s="10">
        <v>39637.166666666664</v>
      </c>
      <c r="C18068">
        <v>9.9799995422363192</v>
      </c>
      <c r="D18068" s="8">
        <f t="shared" si="282"/>
        <v>9.7799997329711896</v>
      </c>
      <c r="E18068" s="8"/>
      <c r="F18068" s="8"/>
      <c r="G18068" s="8"/>
    </row>
    <row r="18069" spans="2:7" x14ac:dyDescent="0.25">
      <c r="B18069" s="11">
        <v>39637.177083333336</v>
      </c>
      <c r="C18069">
        <v>9.3199996948242099</v>
      </c>
      <c r="D18069" s="7">
        <f t="shared" si="282"/>
        <v>9.7799997329711896</v>
      </c>
      <c r="E18069" s="7"/>
      <c r="F18069" s="7"/>
      <c r="G18069" s="7"/>
    </row>
    <row r="18070" spans="2:7" x14ac:dyDescent="0.25">
      <c r="B18070" s="10">
        <v>39637.1875</v>
      </c>
      <c r="C18070">
        <v>29.059999465942301</v>
      </c>
      <c r="D18070" s="8">
        <f t="shared" si="282"/>
        <v>9.7799997329711896</v>
      </c>
      <c r="E18070" s="8"/>
      <c r="F18070" s="8"/>
      <c r="G18070" s="8"/>
    </row>
    <row r="18071" spans="2:7" x14ac:dyDescent="0.25">
      <c r="B18071" s="11">
        <v>39637.197916666664</v>
      </c>
      <c r="C18071">
        <v>52.220001220703097</v>
      </c>
      <c r="D18071" s="7">
        <f t="shared" si="282"/>
        <v>9.7799997329711896</v>
      </c>
      <c r="E18071" s="7"/>
      <c r="F18071" s="7"/>
      <c r="G18071" s="7"/>
    </row>
    <row r="18072" spans="2:7" x14ac:dyDescent="0.25">
      <c r="B18072" s="10">
        <v>39637.208333333336</v>
      </c>
      <c r="C18072">
        <v>53.759998321533203</v>
      </c>
      <c r="D18072" s="8">
        <f t="shared" si="282"/>
        <v>9.7799997329711896</v>
      </c>
      <c r="E18072" s="8"/>
      <c r="F18072" s="8"/>
      <c r="G18072" s="8"/>
    </row>
    <row r="18073" spans="2:7" x14ac:dyDescent="0.25">
      <c r="B18073" s="11">
        <v>39637.21875</v>
      </c>
      <c r="C18073">
        <v>85.059997558593693</v>
      </c>
      <c r="D18073" s="7">
        <f t="shared" si="282"/>
        <v>9.7799997329711896</v>
      </c>
      <c r="E18073" s="7"/>
      <c r="F18073" s="7"/>
      <c r="G18073" s="7"/>
    </row>
    <row r="18074" spans="2:7" x14ac:dyDescent="0.25">
      <c r="B18074" s="10">
        <v>39637.229166666664</v>
      </c>
      <c r="C18074">
        <v>62.5</v>
      </c>
      <c r="D18074" s="8">
        <f t="shared" si="282"/>
        <v>9.7799997329711896</v>
      </c>
      <c r="E18074" s="8"/>
      <c r="F18074" s="8"/>
      <c r="G18074" s="8"/>
    </row>
    <row r="18075" spans="2:7" x14ac:dyDescent="0.25">
      <c r="B18075" s="11">
        <v>39637.239583333336</v>
      </c>
      <c r="C18075">
        <v>62.4799995422363</v>
      </c>
      <c r="D18075" s="7">
        <f t="shared" si="282"/>
        <v>9.7799997329711896</v>
      </c>
      <c r="E18075" s="7"/>
      <c r="F18075" s="7"/>
      <c r="G18075" s="7"/>
    </row>
    <row r="18076" spans="2:7" x14ac:dyDescent="0.25">
      <c r="B18076" s="10">
        <v>39637.25</v>
      </c>
      <c r="C18076">
        <v>64.900001525878906</v>
      </c>
      <c r="D18076" s="8">
        <f t="shared" si="282"/>
        <v>9.7799997329711896</v>
      </c>
      <c r="E18076" s="8"/>
      <c r="F18076" s="8"/>
      <c r="G18076" s="8"/>
    </row>
    <row r="18077" spans="2:7" x14ac:dyDescent="0.25">
      <c r="B18077" s="11">
        <v>39637.260416666664</v>
      </c>
      <c r="C18077">
        <v>65.339996337890597</v>
      </c>
      <c r="D18077" s="7">
        <f t="shared" si="282"/>
        <v>9.7799997329711896</v>
      </c>
      <c r="E18077" s="7"/>
      <c r="F18077" s="7"/>
      <c r="G18077" s="7"/>
    </row>
    <row r="18078" spans="2:7" x14ac:dyDescent="0.25">
      <c r="B18078" s="10">
        <v>39637.270833333336</v>
      </c>
      <c r="C18078">
        <v>78.099998474121094</v>
      </c>
      <c r="D18078" s="8">
        <f t="shared" si="282"/>
        <v>9.7799997329711896</v>
      </c>
      <c r="E18078" s="8"/>
      <c r="F18078" s="8"/>
      <c r="G18078" s="8"/>
    </row>
    <row r="18079" spans="2:7" x14ac:dyDescent="0.25">
      <c r="B18079" s="11">
        <v>39637.28125</v>
      </c>
      <c r="C18079">
        <v>89.419998168945298</v>
      </c>
      <c r="D18079" s="7">
        <f t="shared" si="282"/>
        <v>9.7799997329711896</v>
      </c>
      <c r="E18079" s="7"/>
      <c r="F18079" s="7"/>
      <c r="G18079" s="7"/>
    </row>
    <row r="18080" spans="2:7" x14ac:dyDescent="0.25">
      <c r="B18080" s="10">
        <v>39637.291666666664</v>
      </c>
      <c r="C18080">
        <v>93.059997558593693</v>
      </c>
      <c r="D18080" s="8">
        <f t="shared" si="282"/>
        <v>9.7799997329711896</v>
      </c>
      <c r="E18080" s="8"/>
      <c r="F18080" s="8"/>
      <c r="G18080" s="8"/>
    </row>
    <row r="18081" spans="2:7" x14ac:dyDescent="0.25">
      <c r="B18081" s="11">
        <v>39637.302083333336</v>
      </c>
      <c r="C18081">
        <v>83.120002746582003</v>
      </c>
      <c r="D18081" s="7">
        <f t="shared" si="282"/>
        <v>9.7799997329711896</v>
      </c>
      <c r="E18081" s="7"/>
      <c r="F18081" s="7"/>
      <c r="G18081" s="7"/>
    </row>
    <row r="18082" spans="2:7" x14ac:dyDescent="0.25">
      <c r="B18082" s="10">
        <v>39637.3125</v>
      </c>
      <c r="C18082">
        <v>85.680000305175696</v>
      </c>
      <c r="D18082" s="8">
        <f t="shared" si="282"/>
        <v>9.7799997329711896</v>
      </c>
      <c r="E18082" s="8"/>
      <c r="F18082" s="8"/>
      <c r="G18082" s="8"/>
    </row>
    <row r="18083" spans="2:7" x14ac:dyDescent="0.25">
      <c r="B18083" s="11">
        <v>39637.322916666664</v>
      </c>
      <c r="C18083">
        <v>101.94000244140599</v>
      </c>
      <c r="D18083" s="7">
        <f t="shared" si="282"/>
        <v>9.7799997329711896</v>
      </c>
      <c r="E18083" s="7"/>
      <c r="F18083" s="7"/>
      <c r="G18083" s="7"/>
    </row>
    <row r="18084" spans="2:7" x14ac:dyDescent="0.25">
      <c r="B18084" s="10">
        <v>39637.333333333336</v>
      </c>
      <c r="C18084">
        <v>92.739997863769503</v>
      </c>
      <c r="D18084" s="8">
        <f t="shared" si="282"/>
        <v>9.7600002288818306</v>
      </c>
      <c r="E18084" s="8"/>
      <c r="F18084" s="8"/>
      <c r="G18084" s="8"/>
    </row>
    <row r="18085" spans="2:7" x14ac:dyDescent="0.25">
      <c r="B18085" s="11">
        <v>39637.34375</v>
      </c>
      <c r="C18085">
        <v>88.339996337890597</v>
      </c>
      <c r="D18085" s="7">
        <f t="shared" si="282"/>
        <v>9.7600002288818306</v>
      </c>
      <c r="E18085" s="7"/>
      <c r="F18085" s="7"/>
      <c r="G18085" s="7"/>
    </row>
    <row r="18086" spans="2:7" x14ac:dyDescent="0.25">
      <c r="B18086" s="10">
        <v>39637.354166666664</v>
      </c>
      <c r="C18086">
        <v>62.540000915527301</v>
      </c>
      <c r="D18086" s="8">
        <f t="shared" si="282"/>
        <v>9.7600002288818306</v>
      </c>
      <c r="E18086" s="8"/>
      <c r="F18086" s="8"/>
      <c r="G18086" s="8"/>
    </row>
    <row r="18087" spans="2:7" x14ac:dyDescent="0.25">
      <c r="B18087" s="11">
        <v>39637.364583333336</v>
      </c>
      <c r="C18087">
        <v>75.360000610351506</v>
      </c>
      <c r="D18087" s="7">
        <f t="shared" si="282"/>
        <v>9.7600002288818306</v>
      </c>
      <c r="E18087" s="7"/>
      <c r="F18087" s="7"/>
      <c r="G18087" s="7"/>
    </row>
    <row r="18088" spans="2:7" x14ac:dyDescent="0.25">
      <c r="B18088" s="10">
        <v>39637.375</v>
      </c>
      <c r="C18088">
        <v>85.959999084472599</v>
      </c>
      <c r="D18088" s="8">
        <f t="shared" si="282"/>
        <v>9.7600002288818306</v>
      </c>
      <c r="E18088" s="8"/>
      <c r="F18088" s="8"/>
      <c r="G18088" s="8"/>
    </row>
    <row r="18089" spans="2:7" x14ac:dyDescent="0.25">
      <c r="B18089" s="11">
        <v>39637.385416666664</v>
      </c>
      <c r="C18089">
        <v>100.620002746582</v>
      </c>
      <c r="D18089" s="7">
        <f t="shared" si="282"/>
        <v>9.7600002288818306</v>
      </c>
      <c r="E18089" s="7"/>
      <c r="F18089" s="7"/>
      <c r="G18089" s="7"/>
    </row>
    <row r="18090" spans="2:7" x14ac:dyDescent="0.25">
      <c r="B18090" s="10">
        <v>39637.395833333336</v>
      </c>
      <c r="C18090">
        <v>95.040000915527301</v>
      </c>
      <c r="D18090" s="8">
        <f t="shared" si="282"/>
        <v>9.7600002288818306</v>
      </c>
      <c r="E18090" s="8"/>
      <c r="F18090" s="8"/>
      <c r="G18090" s="8"/>
    </row>
    <row r="18091" spans="2:7" x14ac:dyDescent="0.25">
      <c r="B18091" s="11">
        <v>39637.40625</v>
      </c>
      <c r="C18091">
        <v>88.540000915527301</v>
      </c>
      <c r="D18091" s="7">
        <f t="shared" si="282"/>
        <v>9.7600002288818306</v>
      </c>
      <c r="E18091" s="7"/>
      <c r="F18091" s="7"/>
      <c r="G18091" s="7"/>
    </row>
    <row r="18092" spans="2:7" x14ac:dyDescent="0.25">
      <c r="B18092" s="10">
        <v>39637.416666666664</v>
      </c>
      <c r="C18092">
        <v>79.319999694824205</v>
      </c>
      <c r="D18092" s="8">
        <f t="shared" si="282"/>
        <v>9.7600002288818306</v>
      </c>
      <c r="E18092" s="8"/>
      <c r="F18092" s="8"/>
      <c r="G18092" s="8"/>
    </row>
    <row r="18093" spans="2:7" x14ac:dyDescent="0.25">
      <c r="B18093" s="11">
        <v>39637.427083333336</v>
      </c>
      <c r="C18093">
        <v>76.300003051757798</v>
      </c>
      <c r="D18093" s="7">
        <f t="shared" si="282"/>
        <v>9.7600002288818306</v>
      </c>
      <c r="E18093" s="7"/>
      <c r="F18093" s="7"/>
      <c r="G18093" s="7"/>
    </row>
    <row r="18094" spans="2:7" x14ac:dyDescent="0.25">
      <c r="B18094" s="10">
        <v>39637.4375</v>
      </c>
      <c r="C18094">
        <v>84.819999694824205</v>
      </c>
      <c r="D18094" s="8">
        <f t="shared" si="282"/>
        <v>9.7600002288818306</v>
      </c>
      <c r="E18094" s="8"/>
      <c r="F18094" s="8"/>
      <c r="G18094" s="8"/>
    </row>
    <row r="18095" spans="2:7" x14ac:dyDescent="0.25">
      <c r="B18095" s="11">
        <v>39637.447916666664</v>
      </c>
      <c r="C18095">
        <v>92.360000610351506</v>
      </c>
      <c r="D18095" s="7">
        <f t="shared" si="282"/>
        <v>9.7600002288818306</v>
      </c>
      <c r="E18095" s="7"/>
      <c r="F18095" s="7"/>
      <c r="G18095" s="7"/>
    </row>
    <row r="18096" spans="2:7" x14ac:dyDescent="0.25">
      <c r="B18096" s="10">
        <v>39637.458333333336</v>
      </c>
      <c r="C18096">
        <v>92.459999084472599</v>
      </c>
      <c r="D18096" s="8">
        <f t="shared" si="282"/>
        <v>9.7600002288818306</v>
      </c>
      <c r="E18096" s="8"/>
      <c r="F18096" s="8"/>
      <c r="G18096" s="8"/>
    </row>
    <row r="18097" spans="2:7" x14ac:dyDescent="0.25">
      <c r="B18097" s="11">
        <v>39637.46875</v>
      </c>
      <c r="C18097">
        <v>97</v>
      </c>
      <c r="D18097" s="7">
        <f t="shared" si="282"/>
        <v>9.7600002288818306</v>
      </c>
      <c r="E18097" s="7"/>
      <c r="F18097" s="7"/>
      <c r="G18097" s="7"/>
    </row>
    <row r="18098" spans="2:7" x14ac:dyDescent="0.25">
      <c r="B18098" s="10">
        <v>39637.479166666664</v>
      </c>
      <c r="C18098">
        <v>93.940002441406193</v>
      </c>
      <c r="D18098" s="8">
        <f t="shared" si="282"/>
        <v>9.7600002288818306</v>
      </c>
      <c r="E18098" s="8"/>
      <c r="F18098" s="8"/>
      <c r="G18098" s="8"/>
    </row>
    <row r="18099" spans="2:7" x14ac:dyDescent="0.25">
      <c r="B18099" s="11">
        <v>39637.489583333336</v>
      </c>
      <c r="C18099">
        <v>62.380001068115199</v>
      </c>
      <c r="D18099" s="7">
        <f t="shared" si="282"/>
        <v>9.7600002288818306</v>
      </c>
      <c r="E18099" s="7"/>
      <c r="F18099" s="7"/>
      <c r="G18099" s="7"/>
    </row>
    <row r="18100" spans="2:7" x14ac:dyDescent="0.25">
      <c r="B18100" s="10">
        <v>39637.5</v>
      </c>
      <c r="C18100">
        <v>75.879997253417898</v>
      </c>
      <c r="D18100" s="8">
        <f t="shared" si="282"/>
        <v>9.7600002288818306</v>
      </c>
      <c r="E18100" s="8"/>
      <c r="F18100" s="8"/>
      <c r="G18100" s="8"/>
    </row>
    <row r="18101" spans="2:7" x14ac:dyDescent="0.25">
      <c r="B18101" s="11">
        <v>39637.510416666664</v>
      </c>
      <c r="C18101">
        <v>93.180000305175696</v>
      </c>
      <c r="D18101" s="7">
        <f t="shared" si="282"/>
        <v>9.7600002288818306</v>
      </c>
      <c r="E18101" s="7"/>
      <c r="F18101" s="7"/>
      <c r="G18101" s="7"/>
    </row>
    <row r="18102" spans="2:7" x14ac:dyDescent="0.25">
      <c r="B18102" s="10">
        <v>39637.520833333336</v>
      </c>
      <c r="C18102">
        <v>92.360000610351506</v>
      </c>
      <c r="D18102" s="8">
        <f t="shared" si="282"/>
        <v>9.7600002288818306</v>
      </c>
      <c r="E18102" s="8"/>
      <c r="F18102" s="8"/>
      <c r="G18102" s="8"/>
    </row>
    <row r="18103" spans="2:7" x14ac:dyDescent="0.25">
      <c r="B18103" s="11">
        <v>39637.53125</v>
      </c>
      <c r="C18103">
        <v>89.180000305175696</v>
      </c>
      <c r="D18103" s="7">
        <f t="shared" si="282"/>
        <v>9.7600002288818306</v>
      </c>
      <c r="E18103" s="7"/>
      <c r="F18103" s="7"/>
      <c r="G18103" s="7"/>
    </row>
    <row r="18104" spans="2:7" x14ac:dyDescent="0.25">
      <c r="B18104" s="10">
        <v>39637.541666666664</v>
      </c>
      <c r="C18104">
        <v>85</v>
      </c>
      <c r="D18104" s="8">
        <f t="shared" si="282"/>
        <v>9.7600002288818306</v>
      </c>
      <c r="E18104" s="8"/>
      <c r="F18104" s="8"/>
      <c r="G18104" s="8"/>
    </row>
    <row r="18105" spans="2:7" x14ac:dyDescent="0.25">
      <c r="B18105" s="11">
        <v>39637.552083333336</v>
      </c>
      <c r="C18105">
        <v>68.660003662109304</v>
      </c>
      <c r="D18105" s="7">
        <f t="shared" si="282"/>
        <v>9.7600002288818306</v>
      </c>
      <c r="E18105" s="7"/>
      <c r="F18105" s="7"/>
      <c r="G18105" s="7"/>
    </row>
    <row r="18106" spans="2:7" x14ac:dyDescent="0.25">
      <c r="B18106" s="10">
        <v>39637.5625</v>
      </c>
      <c r="C18106">
        <v>53.400001525878899</v>
      </c>
      <c r="D18106" s="8">
        <f t="shared" si="282"/>
        <v>9.7600002288818306</v>
      </c>
      <c r="E18106" s="8"/>
      <c r="F18106" s="8"/>
      <c r="G18106" s="8"/>
    </row>
    <row r="18107" spans="2:7" x14ac:dyDescent="0.25">
      <c r="B18107" s="11">
        <v>39637.572916666664</v>
      </c>
      <c r="C18107">
        <v>45.020000457763601</v>
      </c>
      <c r="D18107" s="7">
        <f t="shared" si="282"/>
        <v>9.7600002288818306</v>
      </c>
      <c r="E18107" s="7"/>
      <c r="F18107" s="7"/>
      <c r="G18107" s="7"/>
    </row>
    <row r="18108" spans="2:7" x14ac:dyDescent="0.25">
      <c r="B18108" s="10">
        <v>39637.583333333336</v>
      </c>
      <c r="C18108">
        <v>23.2000007629394</v>
      </c>
      <c r="D18108" s="8">
        <f t="shared" si="282"/>
        <v>9.7600002288818306</v>
      </c>
      <c r="E18108" s="8"/>
      <c r="F18108" s="8"/>
      <c r="G18108" s="8"/>
    </row>
    <row r="18109" spans="2:7" x14ac:dyDescent="0.25">
      <c r="B18109" s="11">
        <v>39637.59375</v>
      </c>
      <c r="C18109">
        <v>16.559999465942301</v>
      </c>
      <c r="D18109" s="7">
        <f t="shared" si="282"/>
        <v>9.7600002288818306</v>
      </c>
      <c r="E18109" s="7"/>
      <c r="F18109" s="7"/>
      <c r="G18109" s="7"/>
    </row>
    <row r="18110" spans="2:7" x14ac:dyDescent="0.25">
      <c r="B18110" s="10">
        <v>39637.604166666664</v>
      </c>
      <c r="C18110">
        <v>16.139999389648398</v>
      </c>
      <c r="D18110" s="8">
        <f t="shared" si="282"/>
        <v>9.7600002288818306</v>
      </c>
      <c r="E18110" s="8"/>
      <c r="F18110" s="8"/>
      <c r="G18110" s="8"/>
    </row>
    <row r="18111" spans="2:7" x14ac:dyDescent="0.25">
      <c r="B18111" s="11">
        <v>39637.614583333336</v>
      </c>
      <c r="C18111">
        <v>12.699999809265099</v>
      </c>
      <c r="D18111" s="7">
        <f t="shared" si="282"/>
        <v>9.7600002288818306</v>
      </c>
      <c r="E18111" s="7"/>
      <c r="F18111" s="7"/>
      <c r="G18111" s="7"/>
    </row>
    <row r="18112" spans="2:7" x14ac:dyDescent="0.25">
      <c r="B18112" s="10">
        <v>39637.625</v>
      </c>
      <c r="C18112">
        <v>11.060000419616699</v>
      </c>
      <c r="D18112" s="8">
        <f t="shared" si="282"/>
        <v>9.7600002288818306</v>
      </c>
      <c r="E18112" s="8"/>
      <c r="F18112" s="8"/>
      <c r="G18112" s="8"/>
    </row>
    <row r="18113" spans="2:7" x14ac:dyDescent="0.25">
      <c r="B18113" s="11">
        <v>39637.635416666664</v>
      </c>
      <c r="C18113">
        <v>10.2399997711181</v>
      </c>
      <c r="D18113" s="7">
        <f t="shared" si="282"/>
        <v>9.7399997711181605</v>
      </c>
      <c r="E18113" s="7"/>
      <c r="F18113" s="7"/>
      <c r="G18113" s="7"/>
    </row>
    <row r="18114" spans="2:7" x14ac:dyDescent="0.25">
      <c r="B18114" s="10">
        <v>39637.645833333336</v>
      </c>
      <c r="C18114">
        <v>11.079999923706</v>
      </c>
      <c r="D18114" s="8">
        <f t="shared" si="282"/>
        <v>9.7399997711181605</v>
      </c>
      <c r="E18114" s="8"/>
      <c r="F18114" s="8"/>
      <c r="G18114" s="8"/>
    </row>
    <row r="18115" spans="2:7" x14ac:dyDescent="0.25">
      <c r="B18115" s="11">
        <v>39637.65625</v>
      </c>
      <c r="C18115">
        <v>9.8599996566772408</v>
      </c>
      <c r="D18115" s="7">
        <f t="shared" si="282"/>
        <v>9.7399997711181605</v>
      </c>
      <c r="E18115" s="7"/>
      <c r="F18115" s="7"/>
      <c r="G18115" s="7"/>
    </row>
    <row r="18116" spans="2:7" x14ac:dyDescent="0.25">
      <c r="B18116" s="10">
        <v>39637.666666666664</v>
      </c>
      <c r="C18116">
        <v>9.3000001907348597</v>
      </c>
      <c r="D18116" s="8">
        <f t="shared" si="282"/>
        <v>9.7399997711181605</v>
      </c>
      <c r="E18116" s="8"/>
      <c r="F18116" s="8"/>
      <c r="G18116" s="8"/>
    </row>
    <row r="18117" spans="2:7" x14ac:dyDescent="0.25">
      <c r="B18117" s="11">
        <v>39637.677083333336</v>
      </c>
      <c r="C18117">
        <v>9.1999998092651296</v>
      </c>
      <c r="D18117" s="7">
        <f t="shared" ref="D18117:D18180" si="283">IF(COUNTIF(C:C,"&gt;-1" )&gt;=ROW(C18113),VLOOKUP(LARGE(C$5:C$35044,ROW(C18113)),C:C,1,),"")</f>
        <v>9.7399997711181605</v>
      </c>
      <c r="E18117" s="7"/>
      <c r="F18117" s="7"/>
      <c r="G18117" s="7"/>
    </row>
    <row r="18118" spans="2:7" x14ac:dyDescent="0.25">
      <c r="B18118" s="10">
        <v>39637.6875</v>
      </c>
      <c r="C18118">
        <v>8.7200002670287997</v>
      </c>
      <c r="D18118" s="8">
        <f t="shared" si="283"/>
        <v>9.7399997711181605</v>
      </c>
      <c r="E18118" s="8"/>
      <c r="F18118" s="8"/>
      <c r="G18118" s="8"/>
    </row>
    <row r="18119" spans="2:7" x14ac:dyDescent="0.25">
      <c r="B18119" s="11">
        <v>39637.697916666664</v>
      </c>
      <c r="C18119">
        <v>8.5200004577636701</v>
      </c>
      <c r="D18119" s="7">
        <f t="shared" si="283"/>
        <v>9.7399997711181605</v>
      </c>
      <c r="E18119" s="7"/>
      <c r="F18119" s="7"/>
      <c r="G18119" s="7"/>
    </row>
    <row r="18120" spans="2:7" x14ac:dyDescent="0.25">
      <c r="B18120" s="10">
        <v>39637.708333333336</v>
      </c>
      <c r="C18120">
        <v>7.5199999809265101</v>
      </c>
      <c r="D18120" s="8">
        <f t="shared" si="283"/>
        <v>9.7399997711181605</v>
      </c>
      <c r="E18120" s="8"/>
      <c r="F18120" s="8"/>
      <c r="G18120" s="8"/>
    </row>
    <row r="18121" spans="2:7" x14ac:dyDescent="0.25">
      <c r="B18121" s="11">
        <v>39637.71875</v>
      </c>
      <c r="C18121">
        <v>6.0199999809265101</v>
      </c>
      <c r="D18121" s="7">
        <f t="shared" si="283"/>
        <v>9.7399997711181605</v>
      </c>
      <c r="E18121" s="7"/>
      <c r="F18121" s="7"/>
      <c r="G18121" s="7"/>
    </row>
    <row r="18122" spans="2:7" x14ac:dyDescent="0.25">
      <c r="B18122" s="10">
        <v>39637.729166666664</v>
      </c>
      <c r="C18122">
        <v>6.3600001335143999</v>
      </c>
      <c r="D18122" s="8">
        <f t="shared" si="283"/>
        <v>9.7399997711181605</v>
      </c>
      <c r="E18122" s="8"/>
      <c r="F18122" s="8"/>
      <c r="G18122" s="8"/>
    </row>
    <row r="18123" spans="2:7" x14ac:dyDescent="0.25">
      <c r="B18123" s="11">
        <v>39637.739583333336</v>
      </c>
      <c r="C18123">
        <v>6.3200001716613698</v>
      </c>
      <c r="D18123" s="7">
        <f t="shared" si="283"/>
        <v>9.7399997711181605</v>
      </c>
      <c r="E18123" s="7"/>
      <c r="F18123" s="7"/>
      <c r="G18123" s="7"/>
    </row>
    <row r="18124" spans="2:7" x14ac:dyDescent="0.25">
      <c r="B18124" s="10">
        <v>39637.75</v>
      </c>
      <c r="C18124">
        <v>6.38000011444091</v>
      </c>
      <c r="D18124" s="8">
        <f t="shared" si="283"/>
        <v>9.7399997711181605</v>
      </c>
      <c r="E18124" s="8"/>
      <c r="F18124" s="8"/>
      <c r="G18124" s="8"/>
    </row>
    <row r="18125" spans="2:7" x14ac:dyDescent="0.25">
      <c r="B18125" s="11">
        <v>39637.760416666664</v>
      </c>
      <c r="C18125">
        <v>6.2199997901916504</v>
      </c>
      <c r="D18125" s="7">
        <f t="shared" si="283"/>
        <v>9.7399997711181605</v>
      </c>
      <c r="E18125" s="7"/>
      <c r="F18125" s="7"/>
      <c r="G18125" s="7"/>
    </row>
    <row r="18126" spans="2:7" x14ac:dyDescent="0.25">
      <c r="B18126" s="10">
        <v>39637.770833333336</v>
      </c>
      <c r="C18126">
        <v>6.1599998474120996</v>
      </c>
      <c r="D18126" s="8">
        <f t="shared" si="283"/>
        <v>9.7399997711181605</v>
      </c>
      <c r="E18126" s="8"/>
      <c r="F18126" s="8"/>
      <c r="G18126" s="8"/>
    </row>
    <row r="18127" spans="2:7" x14ac:dyDescent="0.25">
      <c r="B18127" s="11">
        <v>39637.78125</v>
      </c>
      <c r="C18127">
        <v>6.42000007629394</v>
      </c>
      <c r="D18127" s="7">
        <f t="shared" si="283"/>
        <v>9.7399997711181605</v>
      </c>
      <c r="E18127" s="7"/>
      <c r="F18127" s="7"/>
      <c r="G18127" s="7"/>
    </row>
    <row r="18128" spans="2:7" x14ac:dyDescent="0.25">
      <c r="B18128" s="10">
        <v>39637.791666666664</v>
      </c>
      <c r="C18128">
        <v>6.0599999427795401</v>
      </c>
      <c r="D18128" s="8">
        <f t="shared" si="283"/>
        <v>9.7399997711181605</v>
      </c>
      <c r="E18128" s="8"/>
      <c r="F18128" s="8"/>
      <c r="G18128" s="8"/>
    </row>
    <row r="18129" spans="2:7" x14ac:dyDescent="0.25">
      <c r="B18129" s="11">
        <v>39637.802083333336</v>
      </c>
      <c r="C18129">
        <v>6.3000001907348597</v>
      </c>
      <c r="D18129" s="7">
        <f t="shared" si="283"/>
        <v>9.7399997711181605</v>
      </c>
      <c r="E18129" s="7"/>
      <c r="F18129" s="7"/>
      <c r="G18129" s="7"/>
    </row>
    <row r="18130" spans="2:7" x14ac:dyDescent="0.25">
      <c r="B18130" s="10">
        <v>39637.8125</v>
      </c>
      <c r="C18130">
        <v>6.3400001525878897</v>
      </c>
      <c r="D18130" s="8">
        <f t="shared" si="283"/>
        <v>9.7399997711181605</v>
      </c>
      <c r="E18130" s="8"/>
      <c r="F18130" s="8"/>
      <c r="G18130" s="8"/>
    </row>
    <row r="18131" spans="2:7" x14ac:dyDescent="0.25">
      <c r="B18131" s="11">
        <v>39637.822916666664</v>
      </c>
      <c r="C18131">
        <v>6.2199997901916504</v>
      </c>
      <c r="D18131" s="7">
        <f t="shared" si="283"/>
        <v>9.7399997711181605</v>
      </c>
      <c r="E18131" s="7"/>
      <c r="F18131" s="7"/>
      <c r="G18131" s="7"/>
    </row>
    <row r="18132" spans="2:7" x14ac:dyDescent="0.25">
      <c r="B18132" s="10">
        <v>39637.833333333336</v>
      </c>
      <c r="C18132">
        <v>6.3600001335143999</v>
      </c>
      <c r="D18132" s="8">
        <f t="shared" si="283"/>
        <v>9.7399997711181605</v>
      </c>
      <c r="E18132" s="8"/>
      <c r="F18132" s="8"/>
      <c r="G18132" s="8"/>
    </row>
    <row r="18133" spans="2:7" x14ac:dyDescent="0.25">
      <c r="B18133" s="11">
        <v>39637.84375</v>
      </c>
      <c r="C18133">
        <v>6.0999999046325604</v>
      </c>
      <c r="D18133" s="7">
        <f t="shared" si="283"/>
        <v>9.7399997711181605</v>
      </c>
      <c r="E18133" s="7"/>
      <c r="F18133" s="7"/>
      <c r="G18133" s="7"/>
    </row>
    <row r="18134" spans="2:7" x14ac:dyDescent="0.25">
      <c r="B18134" s="10">
        <v>39637.854166666664</v>
      </c>
      <c r="C18134">
        <v>6.2399997711181596</v>
      </c>
      <c r="D18134" s="8">
        <f t="shared" si="283"/>
        <v>9.7399997711181605</v>
      </c>
      <c r="E18134" s="8"/>
      <c r="F18134" s="8"/>
      <c r="G18134" s="8"/>
    </row>
    <row r="18135" spans="2:7" x14ac:dyDescent="0.25">
      <c r="B18135" s="11">
        <v>39637.864583333336</v>
      </c>
      <c r="C18135">
        <v>7.3200001716613698</v>
      </c>
      <c r="D18135" s="7">
        <f t="shared" si="283"/>
        <v>9.7399997711181605</v>
      </c>
      <c r="E18135" s="7"/>
      <c r="F18135" s="7"/>
      <c r="G18135" s="7"/>
    </row>
    <row r="18136" spans="2:7" x14ac:dyDescent="0.25">
      <c r="B18136" s="10">
        <v>39637.875</v>
      </c>
      <c r="C18136">
        <v>7.1799998283386204</v>
      </c>
      <c r="D18136" s="8">
        <f t="shared" si="283"/>
        <v>9.7399997711181605</v>
      </c>
      <c r="E18136" s="8"/>
      <c r="F18136" s="8"/>
      <c r="G18136" s="8"/>
    </row>
    <row r="18137" spans="2:7" x14ac:dyDescent="0.25">
      <c r="B18137" s="11">
        <v>39637.885416666664</v>
      </c>
      <c r="C18137">
        <v>7.7199997901916504</v>
      </c>
      <c r="D18137" s="7">
        <f t="shared" si="283"/>
        <v>9.7399997711181605</v>
      </c>
      <c r="E18137" s="7"/>
      <c r="F18137" s="7"/>
      <c r="G18137" s="7"/>
    </row>
    <row r="18138" spans="2:7" x14ac:dyDescent="0.25">
      <c r="B18138" s="10">
        <v>39637.895833333336</v>
      </c>
      <c r="C18138">
        <v>8.0399999618530202</v>
      </c>
      <c r="D18138" s="8">
        <f t="shared" si="283"/>
        <v>9.7399997711181605</v>
      </c>
      <c r="E18138" s="8"/>
      <c r="F18138" s="8"/>
      <c r="G18138" s="8"/>
    </row>
    <row r="18139" spans="2:7" x14ac:dyDescent="0.25">
      <c r="B18139" s="11">
        <v>39637.90625</v>
      </c>
      <c r="C18139">
        <v>8.0799999237060494</v>
      </c>
      <c r="D18139" s="7">
        <f t="shared" si="283"/>
        <v>9.7399997711181605</v>
      </c>
      <c r="E18139" s="7"/>
      <c r="F18139" s="7"/>
      <c r="G18139" s="7"/>
    </row>
    <row r="18140" spans="2:7" x14ac:dyDescent="0.25">
      <c r="B18140" s="10">
        <v>39637.916666666664</v>
      </c>
      <c r="C18140">
        <v>8.3400001525878906</v>
      </c>
      <c r="D18140" s="8">
        <f t="shared" si="283"/>
        <v>9.7200002670287997</v>
      </c>
      <c r="E18140" s="8"/>
      <c r="F18140" s="8"/>
      <c r="G18140" s="8"/>
    </row>
    <row r="18141" spans="2:7" x14ac:dyDescent="0.25">
      <c r="B18141" s="11">
        <v>39637.927083333336</v>
      </c>
      <c r="C18141">
        <v>7.46000003814697</v>
      </c>
      <c r="D18141" s="7">
        <f t="shared" si="283"/>
        <v>9.7200002670287997</v>
      </c>
      <c r="E18141" s="7"/>
      <c r="F18141" s="7"/>
      <c r="G18141" s="7"/>
    </row>
    <row r="18142" spans="2:7" x14ac:dyDescent="0.25">
      <c r="B18142" s="10">
        <v>39637.9375</v>
      </c>
      <c r="C18142">
        <v>7.42000007629394</v>
      </c>
      <c r="D18142" s="8">
        <f t="shared" si="283"/>
        <v>9.7200002670287997</v>
      </c>
      <c r="E18142" s="8"/>
      <c r="F18142" s="8"/>
      <c r="G18142" s="8"/>
    </row>
    <row r="18143" spans="2:7" x14ac:dyDescent="0.25">
      <c r="B18143" s="11">
        <v>39637.947916666664</v>
      </c>
      <c r="C18143">
        <v>10.1000003814697</v>
      </c>
      <c r="D18143" s="7">
        <f t="shared" si="283"/>
        <v>9.7200002670287997</v>
      </c>
      <c r="E18143" s="7"/>
      <c r="F18143" s="7"/>
      <c r="G18143" s="7"/>
    </row>
    <row r="18144" spans="2:7" x14ac:dyDescent="0.25">
      <c r="B18144" s="10">
        <v>39637.958333333336</v>
      </c>
      <c r="C18144">
        <v>8.8199996948242099</v>
      </c>
      <c r="D18144" s="8">
        <f t="shared" si="283"/>
        <v>9.7200002670287997</v>
      </c>
      <c r="E18144" s="8"/>
      <c r="F18144" s="8"/>
      <c r="G18144" s="8"/>
    </row>
    <row r="18145" spans="2:7" x14ac:dyDescent="0.25">
      <c r="B18145" s="11">
        <v>39637.96875</v>
      </c>
      <c r="C18145">
        <v>7.5199999809265101</v>
      </c>
      <c r="D18145" s="7">
        <f t="shared" si="283"/>
        <v>9.7200002670287997</v>
      </c>
      <c r="E18145" s="7"/>
      <c r="F18145" s="7"/>
      <c r="G18145" s="7"/>
    </row>
    <row r="18146" spans="2:7" x14ac:dyDescent="0.25">
      <c r="B18146" s="10">
        <v>39637.979166666664</v>
      </c>
      <c r="C18146">
        <v>7.5</v>
      </c>
      <c r="D18146" s="8">
        <f t="shared" si="283"/>
        <v>9.7200002670287997</v>
      </c>
      <c r="E18146" s="8"/>
      <c r="F18146" s="8"/>
      <c r="G18146" s="8"/>
    </row>
    <row r="18147" spans="2:7" x14ac:dyDescent="0.25">
      <c r="B18147" s="11">
        <v>39637.989583333336</v>
      </c>
      <c r="C18147">
        <v>7.4000000953674299</v>
      </c>
      <c r="D18147" s="7">
        <f t="shared" si="283"/>
        <v>9.7200002670287997</v>
      </c>
      <c r="E18147" s="7"/>
      <c r="F18147" s="7"/>
      <c r="G18147" s="7"/>
    </row>
    <row r="18148" spans="2:7" x14ac:dyDescent="0.25">
      <c r="B18148" s="10">
        <v>39638</v>
      </c>
      <c r="C18148">
        <v>7.3400001525878897</v>
      </c>
      <c r="D18148" s="8">
        <f t="shared" si="283"/>
        <v>9.7200002670287997</v>
      </c>
      <c r="E18148" s="8"/>
      <c r="F18148" s="8"/>
      <c r="G18148" s="8"/>
    </row>
    <row r="18149" spans="2:7" x14ac:dyDescent="0.25">
      <c r="B18149" s="11">
        <v>39638.010416666664</v>
      </c>
      <c r="C18149">
        <v>7.3200001716613698</v>
      </c>
      <c r="D18149" s="7">
        <f t="shared" si="283"/>
        <v>9.7200002670287997</v>
      </c>
      <c r="E18149" s="7"/>
      <c r="F18149" s="7"/>
      <c r="G18149" s="7"/>
    </row>
    <row r="18150" spans="2:7" x14ac:dyDescent="0.25">
      <c r="B18150" s="10">
        <v>39638.020833333336</v>
      </c>
      <c r="C18150">
        <v>7.5599999427795401</v>
      </c>
      <c r="D18150" s="8">
        <f t="shared" si="283"/>
        <v>9.7200002670287997</v>
      </c>
      <c r="E18150" s="8"/>
      <c r="F18150" s="8"/>
      <c r="G18150" s="8"/>
    </row>
    <row r="18151" spans="2:7" x14ac:dyDescent="0.25">
      <c r="B18151" s="11">
        <v>39638.03125</v>
      </c>
      <c r="C18151">
        <v>7.2600002288818297</v>
      </c>
      <c r="D18151" s="7">
        <f t="shared" si="283"/>
        <v>9.7200002670287997</v>
      </c>
      <c r="E18151" s="7"/>
      <c r="F18151" s="7"/>
      <c r="G18151" s="7"/>
    </row>
    <row r="18152" spans="2:7" x14ac:dyDescent="0.25">
      <c r="B18152" s="10">
        <v>39638.041666666664</v>
      </c>
      <c r="C18152">
        <v>7.3600001335143999</v>
      </c>
      <c r="D18152" s="8">
        <f t="shared" si="283"/>
        <v>9.7200002670287997</v>
      </c>
      <c r="E18152" s="8"/>
      <c r="F18152" s="8"/>
      <c r="G18152" s="8"/>
    </row>
    <row r="18153" spans="2:7" x14ac:dyDescent="0.25">
      <c r="B18153" s="11">
        <v>39638.052083333336</v>
      </c>
      <c r="C18153">
        <v>7.5799999237060502</v>
      </c>
      <c r="D18153" s="7">
        <f t="shared" si="283"/>
        <v>9.7200002670287997</v>
      </c>
      <c r="E18153" s="7"/>
      <c r="F18153" s="7"/>
      <c r="G18153" s="7"/>
    </row>
    <row r="18154" spans="2:7" x14ac:dyDescent="0.25">
      <c r="B18154" s="10">
        <v>39638.0625</v>
      </c>
      <c r="C18154">
        <v>7.1599998474120996</v>
      </c>
      <c r="D18154" s="8">
        <f t="shared" si="283"/>
        <v>9.7200002670287997</v>
      </c>
      <c r="E18154" s="8"/>
      <c r="F18154" s="8"/>
      <c r="G18154" s="8"/>
    </row>
    <row r="18155" spans="2:7" x14ac:dyDescent="0.25">
      <c r="B18155" s="11">
        <v>39638.072916666664</v>
      </c>
      <c r="C18155">
        <v>7.42000007629394</v>
      </c>
      <c r="D18155" s="7">
        <f t="shared" si="283"/>
        <v>9.7200002670287997</v>
      </c>
      <c r="E18155" s="7"/>
      <c r="F18155" s="7"/>
      <c r="G18155" s="7"/>
    </row>
    <row r="18156" spans="2:7" x14ac:dyDescent="0.25">
      <c r="B18156" s="10">
        <v>39638.083333333336</v>
      </c>
      <c r="C18156">
        <v>7.2600002288818297</v>
      </c>
      <c r="D18156" s="8">
        <f t="shared" si="283"/>
        <v>9.7200002670287997</v>
      </c>
      <c r="E18156" s="8"/>
      <c r="F18156" s="8"/>
      <c r="G18156" s="8"/>
    </row>
    <row r="18157" spans="2:7" x14ac:dyDescent="0.25">
      <c r="B18157" s="11">
        <v>39638.09375</v>
      </c>
      <c r="C18157">
        <v>7.5599999427795401</v>
      </c>
      <c r="D18157" s="7">
        <f t="shared" si="283"/>
        <v>9.7200002670287997</v>
      </c>
      <c r="E18157" s="7"/>
      <c r="F18157" s="7"/>
      <c r="G18157" s="7"/>
    </row>
    <row r="18158" spans="2:7" x14ac:dyDescent="0.25">
      <c r="B18158" s="10">
        <v>39638.104166666664</v>
      </c>
      <c r="C18158">
        <v>7.5599999427795401</v>
      </c>
      <c r="D18158" s="8">
        <f t="shared" si="283"/>
        <v>9.7200002670287997</v>
      </c>
      <c r="E18158" s="8"/>
      <c r="F18158" s="8"/>
      <c r="G18158" s="8"/>
    </row>
    <row r="18159" spans="2:7" x14ac:dyDescent="0.25">
      <c r="B18159" s="11">
        <v>39638.114583333336</v>
      </c>
      <c r="C18159">
        <v>7.1999998092651296</v>
      </c>
      <c r="D18159" s="7">
        <f t="shared" si="283"/>
        <v>9.7200002670287997</v>
      </c>
      <c r="E18159" s="7"/>
      <c r="F18159" s="7"/>
      <c r="G18159" s="7"/>
    </row>
    <row r="18160" spans="2:7" x14ac:dyDescent="0.25">
      <c r="B18160" s="10">
        <v>39638.125</v>
      </c>
      <c r="C18160">
        <v>7.46000003814697</v>
      </c>
      <c r="D18160" s="8">
        <f t="shared" si="283"/>
        <v>9.7200002670287997</v>
      </c>
      <c r="E18160" s="8"/>
      <c r="F18160" s="8"/>
      <c r="G18160" s="8"/>
    </row>
    <row r="18161" spans="2:7" x14ac:dyDescent="0.25">
      <c r="B18161" s="11">
        <v>39638.135416666664</v>
      </c>
      <c r="C18161">
        <v>8.3800001144409109</v>
      </c>
      <c r="D18161" s="7">
        <f t="shared" si="283"/>
        <v>9.7200002670287997</v>
      </c>
      <c r="E18161" s="7"/>
      <c r="F18161" s="7"/>
      <c r="G18161" s="7"/>
    </row>
    <row r="18162" spans="2:7" x14ac:dyDescent="0.25">
      <c r="B18162" s="10">
        <v>39638.145833333336</v>
      </c>
      <c r="C18162">
        <v>8.6800003051757795</v>
      </c>
      <c r="D18162" s="8">
        <f t="shared" si="283"/>
        <v>9.7200002670287997</v>
      </c>
      <c r="E18162" s="8"/>
      <c r="F18162" s="8"/>
      <c r="G18162" s="8"/>
    </row>
    <row r="18163" spans="2:7" x14ac:dyDescent="0.25">
      <c r="B18163" s="11">
        <v>39638.15625</v>
      </c>
      <c r="C18163">
        <v>8.6000003814697195</v>
      </c>
      <c r="D18163" s="7">
        <f t="shared" si="283"/>
        <v>9.7200002670287997</v>
      </c>
      <c r="E18163" s="7"/>
      <c r="F18163" s="7"/>
      <c r="G18163" s="7"/>
    </row>
    <row r="18164" spans="2:7" x14ac:dyDescent="0.25">
      <c r="B18164" s="10">
        <v>39638.166666666664</v>
      </c>
      <c r="C18164">
        <v>9.2399997711181605</v>
      </c>
      <c r="D18164" s="8">
        <f t="shared" si="283"/>
        <v>9.7200002670287997</v>
      </c>
      <c r="E18164" s="8"/>
      <c r="F18164" s="8"/>
      <c r="G18164" s="8"/>
    </row>
    <row r="18165" spans="2:7" x14ac:dyDescent="0.25">
      <c r="B18165" s="11">
        <v>39638.177083333336</v>
      </c>
      <c r="C18165">
        <v>10.9600000381469</v>
      </c>
      <c r="D18165" s="7">
        <f t="shared" si="283"/>
        <v>9.7200002670287997</v>
      </c>
      <c r="E18165" s="7"/>
      <c r="F18165" s="7"/>
      <c r="G18165" s="7"/>
    </row>
    <row r="18166" spans="2:7" x14ac:dyDescent="0.25">
      <c r="B18166" s="10">
        <v>39638.1875</v>
      </c>
      <c r="C18166">
        <v>28.5</v>
      </c>
      <c r="D18166" s="8">
        <f t="shared" si="283"/>
        <v>9.7200002670287997</v>
      </c>
      <c r="E18166" s="8"/>
      <c r="F18166" s="8"/>
      <c r="G18166" s="8"/>
    </row>
    <row r="18167" spans="2:7" x14ac:dyDescent="0.25">
      <c r="B18167" s="11">
        <v>39638.197916666664</v>
      </c>
      <c r="C18167">
        <v>52.520000457763601</v>
      </c>
      <c r="D18167" s="7">
        <f t="shared" si="283"/>
        <v>9.7200002670287997</v>
      </c>
      <c r="E18167" s="7"/>
      <c r="F18167" s="7"/>
      <c r="G18167" s="7"/>
    </row>
    <row r="18168" spans="2:7" x14ac:dyDescent="0.25">
      <c r="B18168" s="10">
        <v>39638.208333333336</v>
      </c>
      <c r="C18168">
        <v>54.700000762939403</v>
      </c>
      <c r="D18168" s="8">
        <f t="shared" si="283"/>
        <v>9.7200002670287997</v>
      </c>
      <c r="E18168" s="8"/>
      <c r="F18168" s="8"/>
      <c r="G18168" s="8"/>
    </row>
    <row r="18169" spans="2:7" x14ac:dyDescent="0.25">
      <c r="B18169" s="11">
        <v>39638.21875</v>
      </c>
      <c r="C18169">
        <v>74.699996948242102</v>
      </c>
      <c r="D18169" s="7">
        <f t="shared" si="283"/>
        <v>9.6999998092651296</v>
      </c>
      <c r="E18169" s="7"/>
      <c r="F18169" s="7"/>
      <c r="G18169" s="7"/>
    </row>
    <row r="18170" spans="2:7" x14ac:dyDescent="0.25">
      <c r="B18170" s="10">
        <v>39638.229166666664</v>
      </c>
      <c r="C18170">
        <v>91</v>
      </c>
      <c r="D18170" s="8">
        <f t="shared" si="283"/>
        <v>9.6999998092651296</v>
      </c>
      <c r="E18170" s="8"/>
      <c r="F18170" s="8"/>
      <c r="G18170" s="8"/>
    </row>
    <row r="18171" spans="2:7" x14ac:dyDescent="0.25">
      <c r="B18171" s="11">
        <v>39638.239583333336</v>
      </c>
      <c r="C18171">
        <v>90.919998168945298</v>
      </c>
      <c r="D18171" s="7">
        <f t="shared" si="283"/>
        <v>9.6999998092651296</v>
      </c>
      <c r="E18171" s="7"/>
      <c r="F18171" s="7"/>
      <c r="G18171" s="7"/>
    </row>
    <row r="18172" spans="2:7" x14ac:dyDescent="0.25">
      <c r="B18172" s="10">
        <v>39638.25</v>
      </c>
      <c r="C18172">
        <v>92.379997253417898</v>
      </c>
      <c r="D18172" s="8">
        <f t="shared" si="283"/>
        <v>9.6999998092651296</v>
      </c>
      <c r="E18172" s="8"/>
      <c r="F18172" s="8"/>
      <c r="G18172" s="8"/>
    </row>
    <row r="18173" spans="2:7" x14ac:dyDescent="0.25">
      <c r="B18173" s="11">
        <v>39638.260416666664</v>
      </c>
      <c r="C18173">
        <v>90.919998168945298</v>
      </c>
      <c r="D18173" s="7">
        <f t="shared" si="283"/>
        <v>9.6999998092651296</v>
      </c>
      <c r="E18173" s="7"/>
      <c r="F18173" s="7"/>
      <c r="G18173" s="7"/>
    </row>
    <row r="18174" spans="2:7" x14ac:dyDescent="0.25">
      <c r="B18174" s="10">
        <v>39638.270833333336</v>
      </c>
      <c r="C18174">
        <v>80.220001220703097</v>
      </c>
      <c r="D18174" s="8">
        <f t="shared" si="283"/>
        <v>9.6999998092651296</v>
      </c>
      <c r="E18174" s="8"/>
      <c r="F18174" s="8"/>
      <c r="G18174" s="8"/>
    </row>
    <row r="18175" spans="2:7" x14ac:dyDescent="0.25">
      <c r="B18175" s="11">
        <v>39638.28125</v>
      </c>
      <c r="C18175">
        <v>92.5</v>
      </c>
      <c r="D18175" s="7">
        <f t="shared" si="283"/>
        <v>9.6999998092651296</v>
      </c>
      <c r="E18175" s="7"/>
      <c r="F18175" s="7"/>
      <c r="G18175" s="7"/>
    </row>
    <row r="18176" spans="2:7" x14ac:dyDescent="0.25">
      <c r="B18176" s="10">
        <v>39638.291666666664</v>
      </c>
      <c r="C18176">
        <v>98.900001525878906</v>
      </c>
      <c r="D18176" s="8">
        <f t="shared" si="283"/>
        <v>9.6999998092651296</v>
      </c>
      <c r="E18176" s="8"/>
      <c r="F18176" s="8"/>
      <c r="G18176" s="8"/>
    </row>
    <row r="18177" spans="2:7" x14ac:dyDescent="0.25">
      <c r="B18177" s="11">
        <v>39638.302083333336</v>
      </c>
      <c r="C18177">
        <v>90.180000305175696</v>
      </c>
      <c r="D18177" s="7">
        <f t="shared" si="283"/>
        <v>9.6999998092651296</v>
      </c>
      <c r="E18177" s="7"/>
      <c r="F18177" s="7"/>
      <c r="G18177" s="7"/>
    </row>
    <row r="18178" spans="2:7" x14ac:dyDescent="0.25">
      <c r="B18178" s="10">
        <v>39638.3125</v>
      </c>
      <c r="C18178">
        <v>105.379997253417</v>
      </c>
      <c r="D18178" s="8">
        <f t="shared" si="283"/>
        <v>9.6999998092651296</v>
      </c>
      <c r="E18178" s="8"/>
      <c r="F18178" s="8"/>
      <c r="G18178" s="8"/>
    </row>
    <row r="18179" spans="2:7" x14ac:dyDescent="0.25">
      <c r="B18179" s="11">
        <v>39638.322916666664</v>
      </c>
      <c r="C18179">
        <v>106.900001525878</v>
      </c>
      <c r="D18179" s="7">
        <f t="shared" si="283"/>
        <v>9.6999998092651296</v>
      </c>
      <c r="E18179" s="7"/>
      <c r="F18179" s="7"/>
      <c r="G18179" s="7"/>
    </row>
    <row r="18180" spans="2:7" x14ac:dyDescent="0.25">
      <c r="B18180" s="10">
        <v>39638.333333333336</v>
      </c>
      <c r="C18180">
        <v>93.599998474121094</v>
      </c>
      <c r="D18180" s="8">
        <f t="shared" si="283"/>
        <v>9.6999998092651296</v>
      </c>
      <c r="E18180" s="8"/>
      <c r="F18180" s="8"/>
      <c r="G18180" s="8"/>
    </row>
    <row r="18181" spans="2:7" x14ac:dyDescent="0.25">
      <c r="B18181" s="11">
        <v>39638.34375</v>
      </c>
      <c r="C18181">
        <v>106.300003051757</v>
      </c>
      <c r="D18181" s="7">
        <f t="shared" ref="D18181:D18244" si="284">IF(COUNTIF(C:C,"&gt;-1" )&gt;=ROW(C18177),VLOOKUP(LARGE(C$5:C$35044,ROW(C18177)),C:C,1,),"")</f>
        <v>9.6999998092651296</v>
      </c>
      <c r="E18181" s="7"/>
      <c r="F18181" s="7"/>
      <c r="G18181" s="7"/>
    </row>
    <row r="18182" spans="2:7" x14ac:dyDescent="0.25">
      <c r="B18182" s="10">
        <v>39638.354166666664</v>
      </c>
      <c r="C18182">
        <v>65.199996948242102</v>
      </c>
      <c r="D18182" s="8">
        <f t="shared" si="284"/>
        <v>9.6999998092651296</v>
      </c>
      <c r="E18182" s="8"/>
      <c r="F18182" s="8"/>
      <c r="G18182" s="8"/>
    </row>
    <row r="18183" spans="2:7" x14ac:dyDescent="0.25">
      <c r="B18183" s="11">
        <v>39638.364583333336</v>
      </c>
      <c r="C18183">
        <v>94.919998168945298</v>
      </c>
      <c r="D18183" s="7">
        <f t="shared" si="284"/>
        <v>9.6999998092651296</v>
      </c>
      <c r="E18183" s="7"/>
      <c r="F18183" s="7"/>
      <c r="G18183" s="7"/>
    </row>
    <row r="18184" spans="2:7" x14ac:dyDescent="0.25">
      <c r="B18184" s="10">
        <v>39638.375</v>
      </c>
      <c r="C18184">
        <v>107.81999969482401</v>
      </c>
      <c r="D18184" s="8">
        <f t="shared" si="284"/>
        <v>9.6999998092651296</v>
      </c>
      <c r="E18184" s="8"/>
      <c r="F18184" s="8"/>
      <c r="G18184" s="8"/>
    </row>
    <row r="18185" spans="2:7" x14ac:dyDescent="0.25">
      <c r="B18185" s="11">
        <v>39638.385416666664</v>
      </c>
      <c r="C18185">
        <v>105.620002746582</v>
      </c>
      <c r="D18185" s="7">
        <f t="shared" si="284"/>
        <v>9.6999998092651296</v>
      </c>
      <c r="E18185" s="7"/>
      <c r="F18185" s="7"/>
      <c r="G18185" s="7"/>
    </row>
    <row r="18186" spans="2:7" x14ac:dyDescent="0.25">
      <c r="B18186" s="10">
        <v>39638.395833333336</v>
      </c>
      <c r="C18186">
        <v>104.620002746582</v>
      </c>
      <c r="D18186" s="8">
        <f t="shared" si="284"/>
        <v>9.6999998092651296</v>
      </c>
      <c r="E18186" s="8"/>
      <c r="F18186" s="8"/>
      <c r="G18186" s="8"/>
    </row>
    <row r="18187" spans="2:7" x14ac:dyDescent="0.25">
      <c r="B18187" s="11">
        <v>39638.40625</v>
      </c>
      <c r="C18187">
        <v>96.959999084472599</v>
      </c>
      <c r="D18187" s="7">
        <f t="shared" si="284"/>
        <v>9.6999998092651296</v>
      </c>
      <c r="E18187" s="7"/>
      <c r="F18187" s="7"/>
      <c r="G18187" s="7"/>
    </row>
    <row r="18188" spans="2:7" x14ac:dyDescent="0.25">
      <c r="B18188" s="10">
        <v>39638.416666666664</v>
      </c>
      <c r="C18188">
        <v>95.339996337890597</v>
      </c>
      <c r="D18188" s="8">
        <f t="shared" si="284"/>
        <v>9.6999998092651296</v>
      </c>
      <c r="E18188" s="8"/>
      <c r="F18188" s="8"/>
      <c r="G18188" s="8"/>
    </row>
    <row r="18189" spans="2:7" x14ac:dyDescent="0.25">
      <c r="B18189" s="11">
        <v>39638.427083333336</v>
      </c>
      <c r="C18189">
        <v>84.220001220703097</v>
      </c>
      <c r="D18189" s="7">
        <f t="shared" si="284"/>
        <v>9.6999998092651296</v>
      </c>
      <c r="E18189" s="7"/>
      <c r="F18189" s="7"/>
      <c r="G18189" s="7"/>
    </row>
    <row r="18190" spans="2:7" x14ac:dyDescent="0.25">
      <c r="B18190" s="10">
        <v>39638.4375</v>
      </c>
      <c r="C18190">
        <v>96.940002441406193</v>
      </c>
      <c r="D18190" s="8">
        <f t="shared" si="284"/>
        <v>9.6999998092651296</v>
      </c>
      <c r="E18190" s="8"/>
      <c r="F18190" s="8"/>
      <c r="G18190" s="8"/>
    </row>
    <row r="18191" spans="2:7" x14ac:dyDescent="0.25">
      <c r="B18191" s="11">
        <v>39638.447916666664</v>
      </c>
      <c r="C18191">
        <v>92.620002746582003</v>
      </c>
      <c r="D18191" s="7">
        <f t="shared" si="284"/>
        <v>9.6999998092651296</v>
      </c>
      <c r="E18191" s="7"/>
      <c r="F18191" s="7"/>
      <c r="G18191" s="7"/>
    </row>
    <row r="18192" spans="2:7" x14ac:dyDescent="0.25">
      <c r="B18192" s="10">
        <v>39638.458333333336</v>
      </c>
      <c r="C18192">
        <v>102.94000244140599</v>
      </c>
      <c r="D18192" s="8">
        <f t="shared" si="284"/>
        <v>9.6800003051757795</v>
      </c>
      <c r="E18192" s="8"/>
      <c r="F18192" s="8"/>
      <c r="G18192" s="8"/>
    </row>
    <row r="18193" spans="2:7" x14ac:dyDescent="0.25">
      <c r="B18193" s="11">
        <v>39638.46875</v>
      </c>
      <c r="C18193">
        <v>111.559997558593</v>
      </c>
      <c r="D18193" s="7">
        <f t="shared" si="284"/>
        <v>9.6800003051757795</v>
      </c>
      <c r="E18193" s="7"/>
      <c r="F18193" s="7"/>
      <c r="G18193" s="7"/>
    </row>
    <row r="18194" spans="2:7" x14ac:dyDescent="0.25">
      <c r="B18194" s="10">
        <v>39638.479166666664</v>
      </c>
      <c r="C18194">
        <v>96.480003356933594</v>
      </c>
      <c r="D18194" s="8">
        <f t="shared" si="284"/>
        <v>9.6800003051757795</v>
      </c>
      <c r="E18194" s="8"/>
      <c r="F18194" s="8"/>
      <c r="G18194" s="8"/>
    </row>
    <row r="18195" spans="2:7" x14ac:dyDescent="0.25">
      <c r="B18195" s="11">
        <v>39638.489583333336</v>
      </c>
      <c r="C18195">
        <v>63.619998931884702</v>
      </c>
      <c r="D18195" s="7">
        <f t="shared" si="284"/>
        <v>9.6800003051757795</v>
      </c>
      <c r="E18195" s="7"/>
      <c r="F18195" s="7"/>
      <c r="G18195" s="7"/>
    </row>
    <row r="18196" spans="2:7" x14ac:dyDescent="0.25">
      <c r="B18196" s="10">
        <v>39638.5</v>
      </c>
      <c r="C18196">
        <v>85.160003662109304</v>
      </c>
      <c r="D18196" s="8">
        <f t="shared" si="284"/>
        <v>9.6800003051757795</v>
      </c>
      <c r="E18196" s="8"/>
      <c r="F18196" s="8"/>
      <c r="G18196" s="8"/>
    </row>
    <row r="18197" spans="2:7" x14ac:dyDescent="0.25">
      <c r="B18197" s="11">
        <v>39638.510416666664</v>
      </c>
      <c r="C18197">
        <v>101.959999084472</v>
      </c>
      <c r="D18197" s="7">
        <f t="shared" si="284"/>
        <v>9.6800003051757795</v>
      </c>
      <c r="E18197" s="7"/>
      <c r="F18197" s="7"/>
      <c r="G18197" s="7"/>
    </row>
    <row r="18198" spans="2:7" x14ac:dyDescent="0.25">
      <c r="B18198" s="10">
        <v>39638.520833333336</v>
      </c>
      <c r="C18198">
        <v>90.540000915527301</v>
      </c>
      <c r="D18198" s="8">
        <f t="shared" si="284"/>
        <v>9.6800003051757795</v>
      </c>
      <c r="E18198" s="8"/>
      <c r="F18198" s="8"/>
      <c r="G18198" s="8"/>
    </row>
    <row r="18199" spans="2:7" x14ac:dyDescent="0.25">
      <c r="B18199" s="11">
        <v>39638.53125</v>
      </c>
      <c r="C18199">
        <v>82.379997253417898</v>
      </c>
      <c r="D18199" s="7">
        <f t="shared" si="284"/>
        <v>9.6800003051757795</v>
      </c>
      <c r="E18199" s="7"/>
      <c r="F18199" s="7"/>
      <c r="G18199" s="7"/>
    </row>
    <row r="18200" spans="2:7" x14ac:dyDescent="0.25">
      <c r="B18200" s="10">
        <v>39638.541666666664</v>
      </c>
      <c r="C18200">
        <v>108.01999664306599</v>
      </c>
      <c r="D18200" s="8">
        <f t="shared" si="284"/>
        <v>9.6800003051757795</v>
      </c>
      <c r="E18200" s="8"/>
      <c r="F18200" s="8"/>
      <c r="G18200" s="8"/>
    </row>
    <row r="18201" spans="2:7" x14ac:dyDescent="0.25">
      <c r="B18201" s="11">
        <v>39638.552083333336</v>
      </c>
      <c r="C18201">
        <v>87.760002136230398</v>
      </c>
      <c r="D18201" s="7">
        <f t="shared" si="284"/>
        <v>9.6800003051757795</v>
      </c>
      <c r="E18201" s="7"/>
      <c r="F18201" s="7"/>
      <c r="G18201" s="7"/>
    </row>
    <row r="18202" spans="2:7" x14ac:dyDescent="0.25">
      <c r="B18202" s="10">
        <v>39638.5625</v>
      </c>
      <c r="C18202">
        <v>56.819999694824197</v>
      </c>
      <c r="D18202" s="8">
        <f t="shared" si="284"/>
        <v>9.6800003051757795</v>
      </c>
      <c r="E18202" s="8"/>
      <c r="F18202" s="8"/>
      <c r="G18202" s="8"/>
    </row>
    <row r="18203" spans="2:7" x14ac:dyDescent="0.25">
      <c r="B18203" s="11">
        <v>39638.572916666664</v>
      </c>
      <c r="C18203">
        <v>56.799999237060497</v>
      </c>
      <c r="D18203" s="7">
        <f t="shared" si="284"/>
        <v>9.6800003051757795</v>
      </c>
      <c r="E18203" s="7"/>
      <c r="F18203" s="7"/>
      <c r="G18203" s="7"/>
    </row>
    <row r="18204" spans="2:7" x14ac:dyDescent="0.25">
      <c r="B18204" s="10">
        <v>39638.583333333336</v>
      </c>
      <c r="C18204">
        <v>41.759998321533203</v>
      </c>
      <c r="D18204" s="8">
        <f t="shared" si="284"/>
        <v>9.6800003051757795</v>
      </c>
      <c r="E18204" s="8"/>
      <c r="F18204" s="8"/>
      <c r="G18204" s="8"/>
    </row>
    <row r="18205" spans="2:7" x14ac:dyDescent="0.25">
      <c r="B18205" s="11">
        <v>39638.59375</v>
      </c>
      <c r="C18205">
        <v>32.180000305175703</v>
      </c>
      <c r="D18205" s="7">
        <f t="shared" si="284"/>
        <v>9.6800003051757795</v>
      </c>
      <c r="E18205" s="7"/>
      <c r="F18205" s="7"/>
      <c r="G18205" s="7"/>
    </row>
    <row r="18206" spans="2:7" x14ac:dyDescent="0.25">
      <c r="B18206" s="10">
        <v>39638.604166666664</v>
      </c>
      <c r="C18206">
        <v>27.5</v>
      </c>
      <c r="D18206" s="8">
        <f t="shared" si="284"/>
        <v>9.6800003051757795</v>
      </c>
      <c r="E18206" s="8"/>
      <c r="F18206" s="8"/>
      <c r="G18206" s="8"/>
    </row>
    <row r="18207" spans="2:7" x14ac:dyDescent="0.25">
      <c r="B18207" s="11">
        <v>39638.614583333336</v>
      </c>
      <c r="C18207">
        <v>21.959999084472599</v>
      </c>
      <c r="D18207" s="7">
        <f t="shared" si="284"/>
        <v>9.6800003051757795</v>
      </c>
      <c r="E18207" s="7"/>
      <c r="F18207" s="7"/>
      <c r="G18207" s="7"/>
    </row>
    <row r="18208" spans="2:7" x14ac:dyDescent="0.25">
      <c r="B18208" s="10">
        <v>39638.625</v>
      </c>
      <c r="C18208">
        <v>15.9799995422363</v>
      </c>
      <c r="D18208" s="8">
        <f t="shared" si="284"/>
        <v>9.6800003051757795</v>
      </c>
      <c r="E18208" s="8"/>
      <c r="F18208" s="8"/>
      <c r="G18208" s="8"/>
    </row>
    <row r="18209" spans="2:7" x14ac:dyDescent="0.25">
      <c r="B18209" s="11">
        <v>39638.635416666664</v>
      </c>
      <c r="C18209">
        <v>15.300000190734799</v>
      </c>
      <c r="D18209" s="7">
        <f t="shared" si="284"/>
        <v>9.6800003051757795</v>
      </c>
      <c r="E18209" s="7"/>
      <c r="F18209" s="7"/>
      <c r="G18209" s="7"/>
    </row>
    <row r="18210" spans="2:7" x14ac:dyDescent="0.25">
      <c r="B18210" s="10">
        <v>39638.645833333336</v>
      </c>
      <c r="C18210">
        <v>15.079999923706</v>
      </c>
      <c r="D18210" s="8">
        <f t="shared" si="284"/>
        <v>9.6800003051757795</v>
      </c>
      <c r="E18210" s="8"/>
      <c r="F18210" s="8"/>
      <c r="G18210" s="8"/>
    </row>
    <row r="18211" spans="2:7" x14ac:dyDescent="0.25">
      <c r="B18211" s="11">
        <v>39638.65625</v>
      </c>
      <c r="C18211">
        <v>14.060000419616699</v>
      </c>
      <c r="D18211" s="7">
        <f t="shared" si="284"/>
        <v>9.6800003051757795</v>
      </c>
      <c r="E18211" s="7"/>
      <c r="F18211" s="7"/>
      <c r="G18211" s="7"/>
    </row>
    <row r="18212" spans="2:7" x14ac:dyDescent="0.25">
      <c r="B18212" s="10">
        <v>39638.666666666664</v>
      </c>
      <c r="C18212">
        <v>13.4799995422363</v>
      </c>
      <c r="D18212" s="8">
        <f t="shared" si="284"/>
        <v>9.6800003051757795</v>
      </c>
      <c r="E18212" s="8"/>
      <c r="F18212" s="8"/>
      <c r="G18212" s="8"/>
    </row>
    <row r="18213" spans="2:7" x14ac:dyDescent="0.25">
      <c r="B18213" s="11">
        <v>39638.677083333336</v>
      </c>
      <c r="C18213">
        <v>8.6800003051757795</v>
      </c>
      <c r="D18213" s="7">
        <f t="shared" si="284"/>
        <v>9.6800003051757795</v>
      </c>
      <c r="E18213" s="7"/>
      <c r="F18213" s="7"/>
      <c r="G18213" s="7"/>
    </row>
    <row r="18214" spans="2:7" x14ac:dyDescent="0.25">
      <c r="B18214" s="10">
        <v>39638.6875</v>
      </c>
      <c r="C18214">
        <v>8.2200002670287997</v>
      </c>
      <c r="D18214" s="8">
        <f t="shared" si="284"/>
        <v>9.6800003051757795</v>
      </c>
      <c r="E18214" s="8"/>
      <c r="F18214" s="8"/>
      <c r="G18214" s="8"/>
    </row>
    <row r="18215" spans="2:7" x14ac:dyDescent="0.25">
      <c r="B18215" s="11">
        <v>39638.697916666664</v>
      </c>
      <c r="C18215">
        <v>7.8400001525878897</v>
      </c>
      <c r="D18215" s="7">
        <f t="shared" si="284"/>
        <v>9.6800003051757795</v>
      </c>
      <c r="E18215" s="7"/>
      <c r="F18215" s="7"/>
      <c r="G18215" s="7"/>
    </row>
    <row r="18216" spans="2:7" x14ac:dyDescent="0.25">
      <c r="B18216" s="10">
        <v>39638.708333333336</v>
      </c>
      <c r="C18216">
        <v>8.1400003433227504</v>
      </c>
      <c r="D18216" s="8">
        <f t="shared" si="284"/>
        <v>9.6800003051757795</v>
      </c>
      <c r="E18216" s="8"/>
      <c r="F18216" s="8"/>
      <c r="G18216" s="8"/>
    </row>
    <row r="18217" spans="2:7" x14ac:dyDescent="0.25">
      <c r="B18217" s="11">
        <v>39638.71875</v>
      </c>
      <c r="C18217">
        <v>6.1599998474120996</v>
      </c>
      <c r="D18217" s="7">
        <f t="shared" si="284"/>
        <v>9.6800003051757795</v>
      </c>
      <c r="E18217" s="7"/>
      <c r="F18217" s="7"/>
      <c r="G18217" s="7"/>
    </row>
    <row r="18218" spans="2:7" x14ac:dyDescent="0.25">
      <c r="B18218" s="10">
        <v>39638.729166666664</v>
      </c>
      <c r="C18218">
        <v>6.46000003814697</v>
      </c>
      <c r="D18218" s="8">
        <f t="shared" si="284"/>
        <v>9.6800003051757795</v>
      </c>
      <c r="E18218" s="8"/>
      <c r="F18218" s="8"/>
      <c r="G18218" s="8"/>
    </row>
    <row r="18219" spans="2:7" x14ac:dyDescent="0.25">
      <c r="B18219" s="11">
        <v>39638.739583333336</v>
      </c>
      <c r="C18219">
        <v>5.5799999237060502</v>
      </c>
      <c r="D18219" s="7">
        <f t="shared" si="284"/>
        <v>9.6800003051757795</v>
      </c>
      <c r="E18219" s="7"/>
      <c r="F18219" s="7"/>
      <c r="G18219" s="7"/>
    </row>
    <row r="18220" spans="2:7" x14ac:dyDescent="0.25">
      <c r="B18220" s="10">
        <v>39638.75</v>
      </c>
      <c r="C18220">
        <v>5.1999998092651296</v>
      </c>
      <c r="D18220" s="8">
        <f t="shared" si="284"/>
        <v>9.6800003051757795</v>
      </c>
      <c r="E18220" s="8"/>
      <c r="F18220" s="8"/>
      <c r="G18220" s="8"/>
    </row>
    <row r="18221" spans="2:7" x14ac:dyDescent="0.25">
      <c r="B18221" s="11">
        <v>39638.760416666664</v>
      </c>
      <c r="C18221">
        <v>5.0799999237060502</v>
      </c>
      <c r="D18221" s="7">
        <f t="shared" si="284"/>
        <v>9.6800003051757795</v>
      </c>
      <c r="E18221" s="7"/>
      <c r="F18221" s="7"/>
      <c r="G18221" s="7"/>
    </row>
    <row r="18222" spans="2:7" x14ac:dyDescent="0.25">
      <c r="B18222" s="10">
        <v>39638.770833333336</v>
      </c>
      <c r="C18222">
        <v>4.92000007629394</v>
      </c>
      <c r="D18222" s="8">
        <f t="shared" si="284"/>
        <v>9.6800003051757795</v>
      </c>
      <c r="E18222" s="8"/>
      <c r="F18222" s="8"/>
      <c r="G18222" s="8"/>
    </row>
    <row r="18223" spans="2:7" x14ac:dyDescent="0.25">
      <c r="B18223" s="11">
        <v>39638.78125</v>
      </c>
      <c r="C18223">
        <v>5.1199998855590803</v>
      </c>
      <c r="D18223" s="7">
        <f t="shared" si="284"/>
        <v>9.6800003051757795</v>
      </c>
      <c r="E18223" s="7"/>
      <c r="F18223" s="7"/>
      <c r="G18223" s="7"/>
    </row>
    <row r="18224" spans="2:7" x14ac:dyDescent="0.25">
      <c r="B18224" s="10">
        <v>39638.791666666664</v>
      </c>
      <c r="C18224">
        <v>5.2399997711181596</v>
      </c>
      <c r="D18224" s="8">
        <f t="shared" si="284"/>
        <v>9.6800003051757795</v>
      </c>
      <c r="E18224" s="8"/>
      <c r="F18224" s="8"/>
      <c r="G18224" s="8"/>
    </row>
    <row r="18225" spans="2:7" x14ac:dyDescent="0.25">
      <c r="B18225" s="11">
        <v>39638.802083333336</v>
      </c>
      <c r="C18225">
        <v>5</v>
      </c>
      <c r="D18225" s="7">
        <f t="shared" si="284"/>
        <v>9.6800003051757795</v>
      </c>
      <c r="E18225" s="7"/>
      <c r="F18225" s="7"/>
      <c r="G18225" s="7"/>
    </row>
    <row r="18226" spans="2:7" x14ac:dyDescent="0.25">
      <c r="B18226" s="10">
        <v>39638.8125</v>
      </c>
      <c r="C18226">
        <v>5.1199998855590803</v>
      </c>
      <c r="D18226" s="8">
        <f t="shared" si="284"/>
        <v>9.6800003051757795</v>
      </c>
      <c r="E18226" s="8"/>
      <c r="F18226" s="8"/>
      <c r="G18226" s="8"/>
    </row>
    <row r="18227" spans="2:7" x14ac:dyDescent="0.25">
      <c r="B18227" s="11">
        <v>39638.822916666664</v>
      </c>
      <c r="C18227">
        <v>4.88000011444091</v>
      </c>
      <c r="D18227" s="7">
        <f t="shared" si="284"/>
        <v>9.6599998474121094</v>
      </c>
      <c r="E18227" s="7"/>
      <c r="F18227" s="7"/>
      <c r="G18227" s="7"/>
    </row>
    <row r="18228" spans="2:7" x14ac:dyDescent="0.25">
      <c r="B18228" s="10">
        <v>39638.833333333336</v>
      </c>
      <c r="C18228">
        <v>5.0199999809265101</v>
      </c>
      <c r="D18228" s="8">
        <f t="shared" si="284"/>
        <v>9.6599998474121094</v>
      </c>
      <c r="E18228" s="8"/>
      <c r="F18228" s="8"/>
      <c r="G18228" s="8"/>
    </row>
    <row r="18229" spans="2:7" x14ac:dyDescent="0.25">
      <c r="B18229" s="11">
        <v>39638.84375</v>
      </c>
      <c r="C18229">
        <v>4.92000007629394</v>
      </c>
      <c r="D18229" s="7">
        <f t="shared" si="284"/>
        <v>9.6599998474121094</v>
      </c>
      <c r="E18229" s="7"/>
      <c r="F18229" s="7"/>
      <c r="G18229" s="7"/>
    </row>
    <row r="18230" spans="2:7" x14ac:dyDescent="0.25">
      <c r="B18230" s="10">
        <v>39638.854166666664</v>
      </c>
      <c r="C18230">
        <v>5.0399999618530202</v>
      </c>
      <c r="D18230" s="8">
        <f t="shared" si="284"/>
        <v>9.6599998474121094</v>
      </c>
      <c r="E18230" s="8"/>
      <c r="F18230" s="8"/>
      <c r="G18230" s="8"/>
    </row>
    <row r="18231" spans="2:7" x14ac:dyDescent="0.25">
      <c r="B18231" s="11">
        <v>39638.864583333336</v>
      </c>
      <c r="C18231">
        <v>5.8600001335143999</v>
      </c>
      <c r="D18231" s="7">
        <f t="shared" si="284"/>
        <v>9.6599998474121094</v>
      </c>
      <c r="E18231" s="7"/>
      <c r="F18231" s="7"/>
      <c r="G18231" s="7"/>
    </row>
    <row r="18232" spans="2:7" x14ac:dyDescent="0.25">
      <c r="B18232" s="10">
        <v>39638.875</v>
      </c>
      <c r="C18232">
        <v>5.88000011444091</v>
      </c>
      <c r="D18232" s="8">
        <f t="shared" si="284"/>
        <v>9.6599998474121094</v>
      </c>
      <c r="E18232" s="8"/>
      <c r="F18232" s="8"/>
      <c r="G18232" s="8"/>
    </row>
    <row r="18233" spans="2:7" x14ac:dyDescent="0.25">
      <c r="B18233" s="11">
        <v>39638.885416666664</v>
      </c>
      <c r="C18233">
        <v>6.7600002288818297</v>
      </c>
      <c r="D18233" s="7">
        <f t="shared" si="284"/>
        <v>9.6599998474121094</v>
      </c>
      <c r="E18233" s="7"/>
      <c r="F18233" s="7"/>
      <c r="G18233" s="7"/>
    </row>
    <row r="18234" spans="2:7" x14ac:dyDescent="0.25">
      <c r="B18234" s="10">
        <v>39638.895833333336</v>
      </c>
      <c r="C18234">
        <v>6.8400001525878897</v>
      </c>
      <c r="D18234" s="8">
        <f t="shared" si="284"/>
        <v>9.6599998474121094</v>
      </c>
      <c r="E18234" s="8"/>
      <c r="F18234" s="8"/>
      <c r="G18234" s="8"/>
    </row>
    <row r="18235" spans="2:7" x14ac:dyDescent="0.25">
      <c r="B18235" s="11">
        <v>39638.90625</v>
      </c>
      <c r="C18235">
        <v>7.1399998664855904</v>
      </c>
      <c r="D18235" s="7">
        <f t="shared" si="284"/>
        <v>9.6599998474121094</v>
      </c>
      <c r="E18235" s="7"/>
      <c r="F18235" s="7"/>
      <c r="G18235" s="7"/>
    </row>
    <row r="18236" spans="2:7" x14ac:dyDescent="0.25">
      <c r="B18236" s="10">
        <v>39638.916666666664</v>
      </c>
      <c r="C18236">
        <v>7.4800000190734801</v>
      </c>
      <c r="D18236" s="8">
        <f t="shared" si="284"/>
        <v>9.6599998474121094</v>
      </c>
      <c r="E18236" s="8"/>
      <c r="F18236" s="8"/>
      <c r="G18236" s="8"/>
    </row>
    <row r="18237" spans="2:7" x14ac:dyDescent="0.25">
      <c r="B18237" s="11">
        <v>39638.927083333336</v>
      </c>
      <c r="C18237">
        <v>6.2199997901916504</v>
      </c>
      <c r="D18237" s="7">
        <f t="shared" si="284"/>
        <v>9.6599998474121094</v>
      </c>
      <c r="E18237" s="7"/>
      <c r="F18237" s="7"/>
      <c r="G18237" s="7"/>
    </row>
    <row r="18238" spans="2:7" x14ac:dyDescent="0.25">
      <c r="B18238" s="10">
        <v>39638.9375</v>
      </c>
      <c r="C18238">
        <v>8.7399997711181605</v>
      </c>
      <c r="D18238" s="8">
        <f t="shared" si="284"/>
        <v>9.6599998474121094</v>
      </c>
      <c r="E18238" s="8"/>
      <c r="F18238" s="8"/>
      <c r="G18238" s="8"/>
    </row>
    <row r="18239" spans="2:7" x14ac:dyDescent="0.25">
      <c r="B18239" s="11">
        <v>39638.947916666664</v>
      </c>
      <c r="C18239">
        <v>8.6999998092651296</v>
      </c>
      <c r="D18239" s="7">
        <f t="shared" si="284"/>
        <v>9.6599998474121094</v>
      </c>
      <c r="E18239" s="7"/>
      <c r="F18239" s="7"/>
      <c r="G18239" s="7"/>
    </row>
    <row r="18240" spans="2:7" x14ac:dyDescent="0.25">
      <c r="B18240" s="10">
        <v>39638.958333333336</v>
      </c>
      <c r="C18240">
        <v>6.3000001907348597</v>
      </c>
      <c r="D18240" s="8">
        <f t="shared" si="284"/>
        <v>9.6599998474121094</v>
      </c>
      <c r="E18240" s="8"/>
      <c r="F18240" s="8"/>
      <c r="G18240" s="8"/>
    </row>
    <row r="18241" spans="2:7" x14ac:dyDescent="0.25">
      <c r="B18241" s="11">
        <v>39638.96875</v>
      </c>
      <c r="C18241">
        <v>6.6199998855590803</v>
      </c>
      <c r="D18241" s="7">
        <f t="shared" si="284"/>
        <v>9.6599998474121094</v>
      </c>
      <c r="E18241" s="7"/>
      <c r="F18241" s="7"/>
      <c r="G18241" s="7"/>
    </row>
    <row r="18242" spans="2:7" x14ac:dyDescent="0.25">
      <c r="B18242" s="10">
        <v>39638.979166666664</v>
      </c>
      <c r="C18242">
        <v>6.3400001525878897</v>
      </c>
      <c r="D18242" s="8">
        <f t="shared" si="284"/>
        <v>9.6599998474121094</v>
      </c>
      <c r="E18242" s="8"/>
      <c r="F18242" s="8"/>
      <c r="G18242" s="8"/>
    </row>
    <row r="18243" spans="2:7" x14ac:dyDescent="0.25">
      <c r="B18243" s="11">
        <v>39638.989583333336</v>
      </c>
      <c r="C18243">
        <v>6.8400001525878897</v>
      </c>
      <c r="D18243" s="7">
        <f t="shared" si="284"/>
        <v>9.6599998474121094</v>
      </c>
      <c r="E18243" s="7"/>
      <c r="F18243" s="7"/>
      <c r="G18243" s="7"/>
    </row>
    <row r="18244" spans="2:7" x14ac:dyDescent="0.25">
      <c r="B18244" s="10">
        <v>39639</v>
      </c>
      <c r="C18244">
        <v>6.38000011444091</v>
      </c>
      <c r="D18244" s="8">
        <f t="shared" si="284"/>
        <v>9.6599998474121094</v>
      </c>
      <c r="E18244" s="8"/>
      <c r="F18244" s="8"/>
      <c r="G18244" s="8"/>
    </row>
    <row r="18245" spans="2:7" x14ac:dyDescent="0.25">
      <c r="B18245" s="11">
        <v>39639.010416666664</v>
      </c>
      <c r="C18245">
        <v>10.4799995422363</v>
      </c>
      <c r="D18245" s="7">
        <f t="shared" ref="D18245:D18308" si="285">IF(COUNTIF(C:C,"&gt;-1" )&gt;=ROW(C18241),VLOOKUP(LARGE(C$5:C$35044,ROW(C18241)),C:C,1,),"")</f>
        <v>9.6599998474121094</v>
      </c>
      <c r="E18245" s="7"/>
      <c r="F18245" s="7"/>
      <c r="G18245" s="7"/>
    </row>
    <row r="18246" spans="2:7" x14ac:dyDescent="0.25">
      <c r="B18246" s="10">
        <v>39639.020833333336</v>
      </c>
      <c r="C18246">
        <v>6.9800000190734801</v>
      </c>
      <c r="D18246" s="8">
        <f t="shared" si="285"/>
        <v>9.6599998474121094</v>
      </c>
      <c r="E18246" s="8"/>
      <c r="F18246" s="8"/>
      <c r="G18246" s="8"/>
    </row>
    <row r="18247" spans="2:7" x14ac:dyDescent="0.25">
      <c r="B18247" s="11">
        <v>39639.03125</v>
      </c>
      <c r="C18247">
        <v>6.42000007629394</v>
      </c>
      <c r="D18247" s="7">
        <f t="shared" si="285"/>
        <v>9.6599998474121094</v>
      </c>
      <c r="E18247" s="7"/>
      <c r="F18247" s="7"/>
      <c r="G18247" s="7"/>
    </row>
    <row r="18248" spans="2:7" x14ac:dyDescent="0.25">
      <c r="B18248" s="10">
        <v>39639.041666666664</v>
      </c>
      <c r="C18248">
        <v>6.5999999046325604</v>
      </c>
      <c r="D18248" s="8">
        <f t="shared" si="285"/>
        <v>9.6599998474121094</v>
      </c>
      <c r="E18248" s="8"/>
      <c r="F18248" s="8"/>
      <c r="G18248" s="8"/>
    </row>
    <row r="18249" spans="2:7" x14ac:dyDescent="0.25">
      <c r="B18249" s="11">
        <v>39639.052083333336</v>
      </c>
      <c r="C18249">
        <v>6.6199998855590803</v>
      </c>
      <c r="D18249" s="7">
        <f t="shared" si="285"/>
        <v>9.6599998474121094</v>
      </c>
      <c r="E18249" s="7"/>
      <c r="F18249" s="7"/>
      <c r="G18249" s="7"/>
    </row>
    <row r="18250" spans="2:7" x14ac:dyDescent="0.25">
      <c r="B18250" s="10">
        <v>39639.0625</v>
      </c>
      <c r="C18250">
        <v>6.2800002098083496</v>
      </c>
      <c r="D18250" s="8">
        <f t="shared" si="285"/>
        <v>9.6599998474121094</v>
      </c>
      <c r="E18250" s="8"/>
      <c r="F18250" s="8"/>
      <c r="G18250" s="8"/>
    </row>
    <row r="18251" spans="2:7" x14ac:dyDescent="0.25">
      <c r="B18251" s="11">
        <v>39639.072916666664</v>
      </c>
      <c r="C18251">
        <v>6.7600002288818297</v>
      </c>
      <c r="D18251" s="7">
        <f t="shared" si="285"/>
        <v>9.6599998474121094</v>
      </c>
      <c r="E18251" s="7"/>
      <c r="F18251" s="7"/>
      <c r="G18251" s="7"/>
    </row>
    <row r="18252" spans="2:7" x14ac:dyDescent="0.25">
      <c r="B18252" s="10">
        <v>39639.083333333336</v>
      </c>
      <c r="C18252">
        <v>6.7399997711181596</v>
      </c>
      <c r="D18252" s="8">
        <f t="shared" si="285"/>
        <v>9.6599998474121094</v>
      </c>
      <c r="E18252" s="8"/>
      <c r="F18252" s="8"/>
      <c r="G18252" s="8"/>
    </row>
    <row r="18253" spans="2:7" x14ac:dyDescent="0.25">
      <c r="B18253" s="11">
        <v>39639.09375</v>
      </c>
      <c r="C18253">
        <v>6.42000007629394</v>
      </c>
      <c r="D18253" s="7">
        <f t="shared" si="285"/>
        <v>9.6599998474121094</v>
      </c>
      <c r="E18253" s="7"/>
      <c r="F18253" s="7"/>
      <c r="G18253" s="7"/>
    </row>
    <row r="18254" spans="2:7" x14ac:dyDescent="0.25">
      <c r="B18254" s="10">
        <v>39639.104166666664</v>
      </c>
      <c r="C18254">
        <v>6.5199999809265101</v>
      </c>
      <c r="D18254" s="8">
        <f t="shared" si="285"/>
        <v>9.6599998474121094</v>
      </c>
      <c r="E18254" s="8"/>
      <c r="F18254" s="8"/>
      <c r="G18254" s="8"/>
    </row>
    <row r="18255" spans="2:7" x14ac:dyDescent="0.25">
      <c r="B18255" s="11">
        <v>39639.114583333336</v>
      </c>
      <c r="C18255">
        <v>6.3600001335143999</v>
      </c>
      <c r="D18255" s="7">
        <f t="shared" si="285"/>
        <v>9.6400003433227504</v>
      </c>
      <c r="E18255" s="7"/>
      <c r="F18255" s="7"/>
      <c r="G18255" s="7"/>
    </row>
    <row r="18256" spans="2:7" x14ac:dyDescent="0.25">
      <c r="B18256" s="10">
        <v>39639.125</v>
      </c>
      <c r="C18256">
        <v>6.6999998092651296</v>
      </c>
      <c r="D18256" s="8">
        <f t="shared" si="285"/>
        <v>9.6400003433227504</v>
      </c>
      <c r="E18256" s="8"/>
      <c r="F18256" s="8"/>
      <c r="G18256" s="8"/>
    </row>
    <row r="18257" spans="2:7" x14ac:dyDescent="0.25">
      <c r="B18257" s="11">
        <v>39639.135416666664</v>
      </c>
      <c r="C18257">
        <v>6.5799999237060502</v>
      </c>
      <c r="D18257" s="7">
        <f t="shared" si="285"/>
        <v>9.6400003433227504</v>
      </c>
      <c r="E18257" s="7"/>
      <c r="F18257" s="7"/>
      <c r="G18257" s="7"/>
    </row>
    <row r="18258" spans="2:7" x14ac:dyDescent="0.25">
      <c r="B18258" s="10">
        <v>39639.145833333336</v>
      </c>
      <c r="C18258">
        <v>6.46000003814697</v>
      </c>
      <c r="D18258" s="8">
        <f t="shared" si="285"/>
        <v>9.6400003433227504</v>
      </c>
      <c r="E18258" s="8"/>
      <c r="F18258" s="8"/>
      <c r="G18258" s="8"/>
    </row>
    <row r="18259" spans="2:7" x14ac:dyDescent="0.25">
      <c r="B18259" s="11">
        <v>39639.15625</v>
      </c>
      <c r="C18259">
        <v>6.4000000953674299</v>
      </c>
      <c r="D18259" s="7">
        <f t="shared" si="285"/>
        <v>9.6400003433227504</v>
      </c>
      <c r="E18259" s="7"/>
      <c r="F18259" s="7"/>
      <c r="G18259" s="7"/>
    </row>
    <row r="18260" spans="2:7" x14ac:dyDescent="0.25">
      <c r="B18260" s="10">
        <v>39639.166666666664</v>
      </c>
      <c r="C18260">
        <v>8.9600000381469709</v>
      </c>
      <c r="D18260" s="8">
        <f t="shared" si="285"/>
        <v>9.6400003433227504</v>
      </c>
      <c r="E18260" s="8"/>
      <c r="F18260" s="8"/>
      <c r="G18260" s="8"/>
    </row>
    <row r="18261" spans="2:7" x14ac:dyDescent="0.25">
      <c r="B18261" s="11">
        <v>39639.177083333336</v>
      </c>
      <c r="C18261">
        <v>9.5</v>
      </c>
      <c r="D18261" s="7">
        <f t="shared" si="285"/>
        <v>9.6400003433227504</v>
      </c>
      <c r="E18261" s="7"/>
      <c r="F18261" s="7"/>
      <c r="G18261" s="7"/>
    </row>
    <row r="18262" spans="2:7" x14ac:dyDescent="0.25">
      <c r="B18262" s="10">
        <v>39639.1875</v>
      </c>
      <c r="C18262">
        <v>28.579999923706001</v>
      </c>
      <c r="D18262" s="8">
        <f t="shared" si="285"/>
        <v>9.6400003433227504</v>
      </c>
      <c r="E18262" s="8"/>
      <c r="F18262" s="8"/>
      <c r="G18262" s="8"/>
    </row>
    <row r="18263" spans="2:7" x14ac:dyDescent="0.25">
      <c r="B18263" s="11">
        <v>39639.197916666664</v>
      </c>
      <c r="C18263">
        <v>52.819999694824197</v>
      </c>
      <c r="D18263" s="7">
        <f t="shared" si="285"/>
        <v>9.6400003433227504</v>
      </c>
      <c r="E18263" s="7"/>
      <c r="F18263" s="7"/>
      <c r="G18263" s="7"/>
    </row>
    <row r="18264" spans="2:7" x14ac:dyDescent="0.25">
      <c r="B18264" s="10">
        <v>39639.208333333336</v>
      </c>
      <c r="C18264">
        <v>54.599998474121001</v>
      </c>
      <c r="D18264" s="8">
        <f t="shared" si="285"/>
        <v>9.6400003433227504</v>
      </c>
      <c r="E18264" s="8"/>
      <c r="F18264" s="8"/>
      <c r="G18264" s="8"/>
    </row>
    <row r="18265" spans="2:7" x14ac:dyDescent="0.25">
      <c r="B18265" s="11">
        <v>39639.21875</v>
      </c>
      <c r="C18265">
        <v>88.419998168945298</v>
      </c>
      <c r="D18265" s="7">
        <f t="shared" si="285"/>
        <v>9.6400003433227504</v>
      </c>
      <c r="E18265" s="7"/>
      <c r="F18265" s="7"/>
      <c r="G18265" s="7"/>
    </row>
    <row r="18266" spans="2:7" x14ac:dyDescent="0.25">
      <c r="B18266" s="10">
        <v>39639.229166666664</v>
      </c>
      <c r="C18266">
        <v>94.419998168945298</v>
      </c>
      <c r="D18266" s="8">
        <f t="shared" si="285"/>
        <v>9.6400003433227504</v>
      </c>
      <c r="E18266" s="8"/>
      <c r="F18266" s="8"/>
      <c r="G18266" s="8"/>
    </row>
    <row r="18267" spans="2:7" x14ac:dyDescent="0.25">
      <c r="B18267" s="11">
        <v>39639.239583333336</v>
      </c>
      <c r="C18267">
        <v>100.699996948242</v>
      </c>
      <c r="D18267" s="7">
        <f t="shared" si="285"/>
        <v>9.6400003433227504</v>
      </c>
      <c r="E18267" s="7"/>
      <c r="F18267" s="7"/>
      <c r="G18267" s="7"/>
    </row>
    <row r="18268" spans="2:7" x14ac:dyDescent="0.25">
      <c r="B18268" s="10">
        <v>39639.25</v>
      </c>
      <c r="C18268">
        <v>88.900001525878906</v>
      </c>
      <c r="D18268" s="8">
        <f t="shared" si="285"/>
        <v>9.6400003433227504</v>
      </c>
      <c r="E18268" s="8"/>
      <c r="F18268" s="8"/>
      <c r="G18268" s="8"/>
    </row>
    <row r="18269" spans="2:7" x14ac:dyDescent="0.25">
      <c r="B18269" s="11">
        <v>39639.260416666664</v>
      </c>
      <c r="C18269">
        <v>81.440002441406193</v>
      </c>
      <c r="D18269" s="7">
        <f t="shared" si="285"/>
        <v>9.6400003433227504</v>
      </c>
      <c r="E18269" s="7"/>
      <c r="F18269" s="7"/>
      <c r="G18269" s="7"/>
    </row>
    <row r="18270" spans="2:7" x14ac:dyDescent="0.25">
      <c r="B18270" s="10">
        <v>39639.270833333336</v>
      </c>
      <c r="C18270">
        <v>101.540000915527</v>
      </c>
      <c r="D18270" s="8">
        <f t="shared" si="285"/>
        <v>9.6400003433227504</v>
      </c>
      <c r="E18270" s="8"/>
      <c r="F18270" s="8"/>
      <c r="G18270" s="8"/>
    </row>
    <row r="18271" spans="2:7" x14ac:dyDescent="0.25">
      <c r="B18271" s="11">
        <v>39639.28125</v>
      </c>
      <c r="C18271">
        <v>101.980003356933</v>
      </c>
      <c r="D18271" s="7">
        <f t="shared" si="285"/>
        <v>9.6400003433227504</v>
      </c>
      <c r="E18271" s="7"/>
      <c r="F18271" s="7"/>
      <c r="G18271" s="7"/>
    </row>
    <row r="18272" spans="2:7" x14ac:dyDescent="0.25">
      <c r="B18272" s="10">
        <v>39639.291666666664</v>
      </c>
      <c r="C18272">
        <v>107.400001525878</v>
      </c>
      <c r="D18272" s="8">
        <f t="shared" si="285"/>
        <v>9.6400003433227504</v>
      </c>
      <c r="E18272" s="8"/>
      <c r="F18272" s="8"/>
      <c r="G18272" s="8"/>
    </row>
    <row r="18273" spans="2:7" x14ac:dyDescent="0.25">
      <c r="B18273" s="11">
        <v>39639.302083333336</v>
      </c>
      <c r="C18273">
        <v>98.519996643066406</v>
      </c>
      <c r="D18273" s="7">
        <f t="shared" si="285"/>
        <v>9.6400003433227504</v>
      </c>
      <c r="E18273" s="7"/>
      <c r="F18273" s="7"/>
      <c r="G18273" s="7"/>
    </row>
    <row r="18274" spans="2:7" x14ac:dyDescent="0.25">
      <c r="B18274" s="10">
        <v>39639.3125</v>
      </c>
      <c r="C18274">
        <v>101.540000915527</v>
      </c>
      <c r="D18274" s="8">
        <f t="shared" si="285"/>
        <v>9.6400003433227504</v>
      </c>
      <c r="E18274" s="8"/>
      <c r="F18274" s="8"/>
      <c r="G18274" s="8"/>
    </row>
    <row r="18275" spans="2:7" x14ac:dyDescent="0.25">
      <c r="B18275" s="11">
        <v>39639.322916666664</v>
      </c>
      <c r="C18275">
        <v>107.08000183105401</v>
      </c>
      <c r="D18275" s="7">
        <f t="shared" si="285"/>
        <v>9.6400003433227504</v>
      </c>
      <c r="E18275" s="7"/>
      <c r="F18275" s="7"/>
      <c r="G18275" s="7"/>
    </row>
    <row r="18276" spans="2:7" x14ac:dyDescent="0.25">
      <c r="B18276" s="10">
        <v>39639.333333333336</v>
      </c>
      <c r="C18276">
        <v>98.540000915527301</v>
      </c>
      <c r="D18276" s="8">
        <f t="shared" si="285"/>
        <v>9.6400003433227504</v>
      </c>
      <c r="E18276" s="8"/>
      <c r="F18276" s="8"/>
      <c r="G18276" s="8"/>
    </row>
    <row r="18277" spans="2:7" x14ac:dyDescent="0.25">
      <c r="B18277" s="11">
        <v>39639.34375</v>
      </c>
      <c r="C18277">
        <v>99.540000915527301</v>
      </c>
      <c r="D18277" s="7">
        <f t="shared" si="285"/>
        <v>9.6400003433227504</v>
      </c>
      <c r="E18277" s="7"/>
      <c r="F18277" s="7"/>
      <c r="G18277" s="7"/>
    </row>
    <row r="18278" spans="2:7" x14ac:dyDescent="0.25">
      <c r="B18278" s="10">
        <v>39639.354166666664</v>
      </c>
      <c r="C18278">
        <v>66.860000610351506</v>
      </c>
      <c r="D18278" s="8">
        <f t="shared" si="285"/>
        <v>9.6400003433227504</v>
      </c>
      <c r="E18278" s="8"/>
      <c r="F18278" s="8"/>
      <c r="G18278" s="8"/>
    </row>
    <row r="18279" spans="2:7" x14ac:dyDescent="0.25">
      <c r="B18279" s="11">
        <v>39639.364583333336</v>
      </c>
      <c r="C18279">
        <v>82.919998168945298</v>
      </c>
      <c r="D18279" s="7">
        <f t="shared" si="285"/>
        <v>9.6400003433227504</v>
      </c>
      <c r="E18279" s="7"/>
      <c r="F18279" s="7"/>
      <c r="G18279" s="7"/>
    </row>
    <row r="18280" spans="2:7" x14ac:dyDescent="0.25">
      <c r="B18280" s="10">
        <v>39639.375</v>
      </c>
      <c r="C18280">
        <v>101.5</v>
      </c>
      <c r="D18280" s="8">
        <f t="shared" si="285"/>
        <v>9.6400003433227504</v>
      </c>
      <c r="E18280" s="8"/>
      <c r="F18280" s="8"/>
      <c r="G18280" s="8"/>
    </row>
    <row r="18281" spans="2:7" x14ac:dyDescent="0.25">
      <c r="B18281" s="11">
        <v>39639.385416666664</v>
      </c>
      <c r="C18281">
        <v>103.26000213623</v>
      </c>
      <c r="D18281" s="7">
        <f t="shared" si="285"/>
        <v>9.6400003433227504</v>
      </c>
      <c r="E18281" s="7"/>
      <c r="F18281" s="7"/>
      <c r="G18281" s="7"/>
    </row>
    <row r="18282" spans="2:7" x14ac:dyDescent="0.25">
      <c r="B18282" s="10">
        <v>39639.395833333336</v>
      </c>
      <c r="C18282">
        <v>98.300003051757798</v>
      </c>
      <c r="D18282" s="8">
        <f t="shared" si="285"/>
        <v>9.6400003433227504</v>
      </c>
      <c r="E18282" s="8"/>
      <c r="F18282" s="8"/>
      <c r="G18282" s="8"/>
    </row>
    <row r="18283" spans="2:7" x14ac:dyDescent="0.25">
      <c r="B18283" s="11">
        <v>39639.40625</v>
      </c>
      <c r="C18283">
        <v>86.720001220703097</v>
      </c>
      <c r="D18283" s="7">
        <f t="shared" si="285"/>
        <v>9.6400003433227504</v>
      </c>
      <c r="E18283" s="7"/>
      <c r="F18283" s="7"/>
      <c r="G18283" s="7"/>
    </row>
    <row r="18284" spans="2:7" x14ac:dyDescent="0.25">
      <c r="B18284" s="10">
        <v>39639.416666666664</v>
      </c>
      <c r="C18284">
        <v>95.480003356933594</v>
      </c>
      <c r="D18284" s="8">
        <f t="shared" si="285"/>
        <v>9.6400003433227504</v>
      </c>
      <c r="E18284" s="8"/>
      <c r="F18284" s="8"/>
      <c r="G18284" s="8"/>
    </row>
    <row r="18285" spans="2:7" x14ac:dyDescent="0.25">
      <c r="B18285" s="11">
        <v>39639.427083333336</v>
      </c>
      <c r="C18285">
        <v>84.379997253417898</v>
      </c>
      <c r="D18285" s="7">
        <f t="shared" si="285"/>
        <v>9.6400003433227504</v>
      </c>
      <c r="E18285" s="7"/>
      <c r="F18285" s="7"/>
      <c r="G18285" s="7"/>
    </row>
    <row r="18286" spans="2:7" x14ac:dyDescent="0.25">
      <c r="B18286" s="10">
        <v>39639.4375</v>
      </c>
      <c r="C18286">
        <v>89.199996948242102</v>
      </c>
      <c r="D18286" s="8">
        <f t="shared" si="285"/>
        <v>9.6199998855590803</v>
      </c>
      <c r="E18286" s="8"/>
      <c r="F18286" s="8"/>
      <c r="G18286" s="8"/>
    </row>
    <row r="18287" spans="2:7" x14ac:dyDescent="0.25">
      <c r="B18287" s="11">
        <v>39639.447916666664</v>
      </c>
      <c r="C18287">
        <v>90.300003051757798</v>
      </c>
      <c r="D18287" s="7">
        <f t="shared" si="285"/>
        <v>9.6199998855590803</v>
      </c>
      <c r="E18287" s="7"/>
      <c r="F18287" s="7"/>
      <c r="G18287" s="7"/>
    </row>
    <row r="18288" spans="2:7" x14ac:dyDescent="0.25">
      <c r="B18288" s="10">
        <v>39639.458333333336</v>
      </c>
      <c r="C18288">
        <v>98.680000305175696</v>
      </c>
      <c r="D18288" s="8">
        <f t="shared" si="285"/>
        <v>9.6199998855590803</v>
      </c>
      <c r="E18288" s="8"/>
      <c r="F18288" s="8"/>
      <c r="G18288" s="8"/>
    </row>
    <row r="18289" spans="2:7" x14ac:dyDescent="0.25">
      <c r="B18289" s="11">
        <v>39639.46875</v>
      </c>
      <c r="C18289">
        <v>103.66000366210901</v>
      </c>
      <c r="D18289" s="7">
        <f t="shared" si="285"/>
        <v>9.6199998855590803</v>
      </c>
      <c r="E18289" s="7"/>
      <c r="F18289" s="7"/>
      <c r="G18289" s="7"/>
    </row>
    <row r="18290" spans="2:7" x14ac:dyDescent="0.25">
      <c r="B18290" s="10">
        <v>39639.479166666664</v>
      </c>
      <c r="C18290">
        <v>97</v>
      </c>
      <c r="D18290" s="8">
        <f t="shared" si="285"/>
        <v>9.6199998855590803</v>
      </c>
      <c r="E18290" s="8"/>
      <c r="F18290" s="8"/>
      <c r="G18290" s="8"/>
    </row>
    <row r="18291" spans="2:7" x14ac:dyDescent="0.25">
      <c r="B18291" s="11">
        <v>39639.489583333336</v>
      </c>
      <c r="C18291">
        <v>65.199996948242102</v>
      </c>
      <c r="D18291" s="7">
        <f t="shared" si="285"/>
        <v>9.6199998855590803</v>
      </c>
      <c r="E18291" s="7"/>
      <c r="F18291" s="7"/>
      <c r="G18291" s="7"/>
    </row>
    <row r="18292" spans="2:7" x14ac:dyDescent="0.25">
      <c r="B18292" s="10">
        <v>39639.5</v>
      </c>
      <c r="C18292">
        <v>85.180000305175696</v>
      </c>
      <c r="D18292" s="8">
        <f t="shared" si="285"/>
        <v>9.6199998855590803</v>
      </c>
      <c r="E18292" s="8"/>
      <c r="F18292" s="8"/>
      <c r="G18292" s="8"/>
    </row>
    <row r="18293" spans="2:7" x14ac:dyDescent="0.25">
      <c r="B18293" s="11">
        <v>39639.510416666664</v>
      </c>
      <c r="C18293">
        <v>100.720001220703</v>
      </c>
      <c r="D18293" s="7">
        <f t="shared" si="285"/>
        <v>9.6199998855590803</v>
      </c>
      <c r="E18293" s="7"/>
      <c r="F18293" s="7"/>
      <c r="G18293" s="7"/>
    </row>
    <row r="18294" spans="2:7" x14ac:dyDescent="0.25">
      <c r="B18294" s="10">
        <v>39639.520833333336</v>
      </c>
      <c r="C18294">
        <v>90.120002746582003</v>
      </c>
      <c r="D18294" s="8">
        <f t="shared" si="285"/>
        <v>9.6199998855590803</v>
      </c>
      <c r="E18294" s="8"/>
      <c r="F18294" s="8"/>
      <c r="G18294" s="8"/>
    </row>
    <row r="18295" spans="2:7" x14ac:dyDescent="0.25">
      <c r="B18295" s="11">
        <v>39639.53125</v>
      </c>
      <c r="C18295">
        <v>94.040000915527301</v>
      </c>
      <c r="D18295" s="7">
        <f t="shared" si="285"/>
        <v>9.6199998855590803</v>
      </c>
      <c r="E18295" s="7"/>
      <c r="F18295" s="7"/>
      <c r="G18295" s="7"/>
    </row>
    <row r="18296" spans="2:7" x14ac:dyDescent="0.25">
      <c r="B18296" s="10">
        <v>39639.541666666664</v>
      </c>
      <c r="C18296">
        <v>91.260002136230398</v>
      </c>
      <c r="D18296" s="8">
        <f t="shared" si="285"/>
        <v>9.6199998855590803</v>
      </c>
      <c r="E18296" s="8"/>
      <c r="F18296" s="8"/>
      <c r="G18296" s="8"/>
    </row>
    <row r="18297" spans="2:7" x14ac:dyDescent="0.25">
      <c r="B18297" s="11">
        <v>39639.552083333336</v>
      </c>
      <c r="C18297">
        <v>58.380001068115199</v>
      </c>
      <c r="D18297" s="7">
        <f t="shared" si="285"/>
        <v>9.6199998855590803</v>
      </c>
      <c r="E18297" s="7"/>
      <c r="F18297" s="7"/>
      <c r="G18297" s="7"/>
    </row>
    <row r="18298" spans="2:7" x14ac:dyDescent="0.25">
      <c r="B18298" s="10">
        <v>39639.5625</v>
      </c>
      <c r="C18298">
        <v>42.319999694824197</v>
      </c>
      <c r="D18298" s="8">
        <f t="shared" si="285"/>
        <v>9.6199998855590803</v>
      </c>
      <c r="E18298" s="8"/>
      <c r="F18298" s="8"/>
      <c r="G18298" s="8"/>
    </row>
    <row r="18299" spans="2:7" x14ac:dyDescent="0.25">
      <c r="B18299" s="11">
        <v>39639.572916666664</v>
      </c>
      <c r="C18299">
        <v>41.520000457763601</v>
      </c>
      <c r="D18299" s="7">
        <f t="shared" si="285"/>
        <v>9.6199998855590803</v>
      </c>
      <c r="E18299" s="7"/>
      <c r="F18299" s="7"/>
      <c r="G18299" s="7"/>
    </row>
    <row r="18300" spans="2:7" x14ac:dyDescent="0.25">
      <c r="B18300" s="10">
        <v>39639.583333333336</v>
      </c>
      <c r="C18300">
        <v>31.360000610351499</v>
      </c>
      <c r="D18300" s="8">
        <f t="shared" si="285"/>
        <v>9.6199998855590803</v>
      </c>
      <c r="E18300" s="8"/>
      <c r="F18300" s="8"/>
      <c r="G18300" s="8"/>
    </row>
    <row r="18301" spans="2:7" x14ac:dyDescent="0.25">
      <c r="B18301" s="11">
        <v>39639.59375</v>
      </c>
      <c r="C18301">
        <v>23.360000610351499</v>
      </c>
      <c r="D18301" s="7">
        <f t="shared" si="285"/>
        <v>9.6199998855590803</v>
      </c>
      <c r="E18301" s="7"/>
      <c r="F18301" s="7"/>
      <c r="G18301" s="7"/>
    </row>
    <row r="18302" spans="2:7" x14ac:dyDescent="0.25">
      <c r="B18302" s="10">
        <v>39639.604166666664</v>
      </c>
      <c r="C18302">
        <v>16.2199993133544</v>
      </c>
      <c r="D18302" s="8">
        <f t="shared" si="285"/>
        <v>9.6199998855590803</v>
      </c>
      <c r="E18302" s="8"/>
      <c r="F18302" s="8"/>
      <c r="G18302" s="8"/>
    </row>
    <row r="18303" spans="2:7" x14ac:dyDescent="0.25">
      <c r="B18303" s="11">
        <v>39639.614583333336</v>
      </c>
      <c r="C18303">
        <v>12.939999580383301</v>
      </c>
      <c r="D18303" s="7">
        <f t="shared" si="285"/>
        <v>9.6199998855590803</v>
      </c>
      <c r="E18303" s="7"/>
      <c r="F18303" s="7"/>
      <c r="G18303" s="7"/>
    </row>
    <row r="18304" spans="2:7" x14ac:dyDescent="0.25">
      <c r="B18304" s="10">
        <v>39639.625</v>
      </c>
      <c r="C18304">
        <v>13.119999885559</v>
      </c>
      <c r="D18304" s="8">
        <f t="shared" si="285"/>
        <v>9.6199998855590803</v>
      </c>
      <c r="E18304" s="8"/>
      <c r="F18304" s="8"/>
      <c r="G18304" s="8"/>
    </row>
    <row r="18305" spans="2:7" x14ac:dyDescent="0.25">
      <c r="B18305" s="11">
        <v>39639.635416666664</v>
      </c>
      <c r="C18305">
        <v>12.9600000381469</v>
      </c>
      <c r="D18305" s="7">
        <f t="shared" si="285"/>
        <v>9.6199998855590803</v>
      </c>
      <c r="E18305" s="7"/>
      <c r="F18305" s="7"/>
      <c r="G18305" s="7"/>
    </row>
    <row r="18306" spans="2:7" x14ac:dyDescent="0.25">
      <c r="B18306" s="10">
        <v>39639.645833333336</v>
      </c>
      <c r="C18306">
        <v>13.039999961853001</v>
      </c>
      <c r="D18306" s="8">
        <f t="shared" si="285"/>
        <v>9.6199998855590803</v>
      </c>
      <c r="E18306" s="8"/>
      <c r="F18306" s="8"/>
      <c r="G18306" s="8"/>
    </row>
    <row r="18307" spans="2:7" x14ac:dyDescent="0.25">
      <c r="B18307" s="11">
        <v>39639.65625</v>
      </c>
      <c r="C18307">
        <v>12.300000190734799</v>
      </c>
      <c r="D18307" s="7">
        <f t="shared" si="285"/>
        <v>9.6199998855590803</v>
      </c>
      <c r="E18307" s="7"/>
      <c r="F18307" s="7"/>
      <c r="G18307" s="7"/>
    </row>
    <row r="18308" spans="2:7" x14ac:dyDescent="0.25">
      <c r="B18308" s="10">
        <v>39639.666666666664</v>
      </c>
      <c r="C18308">
        <v>10.899999618530201</v>
      </c>
      <c r="D18308" s="8">
        <f t="shared" si="285"/>
        <v>9.6000003814697195</v>
      </c>
      <c r="E18308" s="8"/>
      <c r="F18308" s="8"/>
      <c r="G18308" s="8"/>
    </row>
    <row r="18309" spans="2:7" x14ac:dyDescent="0.25">
      <c r="B18309" s="11">
        <v>39639.677083333336</v>
      </c>
      <c r="C18309">
        <v>10.4799995422363</v>
      </c>
      <c r="D18309" s="7">
        <f t="shared" ref="D18309:D18372" si="286">IF(COUNTIF(C:C,"&gt;-1" )&gt;=ROW(C18305),VLOOKUP(LARGE(C$5:C$35044,ROW(C18305)),C:C,1,),"")</f>
        <v>9.6000003814697195</v>
      </c>
      <c r="E18309" s="7"/>
      <c r="F18309" s="7"/>
      <c r="G18309" s="7"/>
    </row>
    <row r="18310" spans="2:7" x14ac:dyDescent="0.25">
      <c r="B18310" s="10">
        <v>39639.6875</v>
      </c>
      <c r="C18310">
        <v>10.3400001525878</v>
      </c>
      <c r="D18310" s="8">
        <f t="shared" si="286"/>
        <v>9.6000003814697195</v>
      </c>
      <c r="E18310" s="8"/>
      <c r="F18310" s="8"/>
      <c r="G18310" s="8"/>
    </row>
    <row r="18311" spans="2:7" x14ac:dyDescent="0.25">
      <c r="B18311" s="11">
        <v>39639.697916666664</v>
      </c>
      <c r="C18311">
        <v>9.6199998855590803</v>
      </c>
      <c r="D18311" s="7">
        <f t="shared" si="286"/>
        <v>9.6000003814697195</v>
      </c>
      <c r="E18311" s="7"/>
      <c r="F18311" s="7"/>
      <c r="G18311" s="7"/>
    </row>
    <row r="18312" spans="2:7" x14ac:dyDescent="0.25">
      <c r="B18312" s="10">
        <v>39639.708333333336</v>
      </c>
      <c r="C18312">
        <v>9.1999998092651296</v>
      </c>
      <c r="D18312" s="8">
        <f t="shared" si="286"/>
        <v>9.6000003814697195</v>
      </c>
      <c r="E18312" s="8"/>
      <c r="F18312" s="8"/>
      <c r="G18312" s="8"/>
    </row>
    <row r="18313" spans="2:7" x14ac:dyDescent="0.25">
      <c r="B18313" s="11">
        <v>39639.71875</v>
      </c>
      <c r="C18313">
        <v>8.5</v>
      </c>
      <c r="D18313" s="7">
        <f t="shared" si="286"/>
        <v>9.6000003814697195</v>
      </c>
      <c r="E18313" s="7"/>
      <c r="F18313" s="7"/>
      <c r="G18313" s="7"/>
    </row>
    <row r="18314" spans="2:7" x14ac:dyDescent="0.25">
      <c r="B18314" s="10">
        <v>39639.729166666664</v>
      </c>
      <c r="C18314">
        <v>7.3600001335143999</v>
      </c>
      <c r="D18314" s="8">
        <f t="shared" si="286"/>
        <v>9.6000003814697195</v>
      </c>
      <c r="E18314" s="8"/>
      <c r="F18314" s="8"/>
      <c r="G18314" s="8"/>
    </row>
    <row r="18315" spans="2:7" x14ac:dyDescent="0.25">
      <c r="B18315" s="11">
        <v>39639.739583333336</v>
      </c>
      <c r="C18315">
        <v>6.9800000190734801</v>
      </c>
      <c r="D18315" s="7">
        <f t="shared" si="286"/>
        <v>9.6000003814697195</v>
      </c>
      <c r="E18315" s="7"/>
      <c r="F18315" s="7"/>
      <c r="G18315" s="7"/>
    </row>
    <row r="18316" spans="2:7" x14ac:dyDescent="0.25">
      <c r="B18316" s="10">
        <v>39639.75</v>
      </c>
      <c r="C18316">
        <v>7.0799999237060502</v>
      </c>
      <c r="D18316" s="8">
        <f t="shared" si="286"/>
        <v>9.6000003814697195</v>
      </c>
      <c r="E18316" s="8"/>
      <c r="F18316" s="8"/>
      <c r="G18316" s="8"/>
    </row>
    <row r="18317" spans="2:7" x14ac:dyDescent="0.25">
      <c r="B18317" s="11">
        <v>39639.760416666664</v>
      </c>
      <c r="C18317">
        <v>6.9400000572204501</v>
      </c>
      <c r="D18317" s="7">
        <f t="shared" si="286"/>
        <v>9.6000003814697195</v>
      </c>
      <c r="E18317" s="7"/>
      <c r="F18317" s="7"/>
      <c r="G18317" s="7"/>
    </row>
    <row r="18318" spans="2:7" x14ac:dyDescent="0.25">
      <c r="B18318" s="10">
        <v>39639.770833333336</v>
      </c>
      <c r="C18318">
        <v>6.7399997711181596</v>
      </c>
      <c r="D18318" s="8">
        <f t="shared" si="286"/>
        <v>9.6000003814697195</v>
      </c>
      <c r="E18318" s="8"/>
      <c r="F18318" s="8"/>
      <c r="G18318" s="8"/>
    </row>
    <row r="18319" spans="2:7" x14ac:dyDescent="0.25">
      <c r="B18319" s="11">
        <v>39639.78125</v>
      </c>
      <c r="C18319">
        <v>6.4400000572204501</v>
      </c>
      <c r="D18319" s="7">
        <f t="shared" si="286"/>
        <v>9.6000003814697195</v>
      </c>
      <c r="E18319" s="7"/>
      <c r="F18319" s="7"/>
      <c r="G18319" s="7"/>
    </row>
    <row r="18320" spans="2:7" x14ac:dyDescent="0.25">
      <c r="B18320" s="10">
        <v>39639.791666666664</v>
      </c>
      <c r="C18320">
        <v>6.7199997901916504</v>
      </c>
      <c r="D18320" s="8">
        <f t="shared" si="286"/>
        <v>9.6000003814697195</v>
      </c>
      <c r="E18320" s="8"/>
      <c r="F18320" s="8"/>
      <c r="G18320" s="8"/>
    </row>
    <row r="18321" spans="2:7" x14ac:dyDescent="0.25">
      <c r="B18321" s="11">
        <v>39639.802083333336</v>
      </c>
      <c r="C18321">
        <v>6.0599999427795401</v>
      </c>
      <c r="D18321" s="7">
        <f t="shared" si="286"/>
        <v>9.6000003814697195</v>
      </c>
      <c r="E18321" s="7"/>
      <c r="F18321" s="7"/>
      <c r="G18321" s="7"/>
    </row>
    <row r="18322" spans="2:7" x14ac:dyDescent="0.25">
      <c r="B18322" s="10">
        <v>39639.8125</v>
      </c>
      <c r="C18322">
        <v>6.2199997901916504</v>
      </c>
      <c r="D18322" s="8">
        <f t="shared" si="286"/>
        <v>9.6000003814697195</v>
      </c>
      <c r="E18322" s="8"/>
      <c r="F18322" s="8"/>
      <c r="G18322" s="8"/>
    </row>
    <row r="18323" spans="2:7" x14ac:dyDescent="0.25">
      <c r="B18323" s="11">
        <v>39639.822916666664</v>
      </c>
      <c r="C18323">
        <v>6.5</v>
      </c>
      <c r="D18323" s="7">
        <f t="shared" si="286"/>
        <v>9.6000003814697195</v>
      </c>
      <c r="E18323" s="7"/>
      <c r="F18323" s="7"/>
      <c r="G18323" s="7"/>
    </row>
    <row r="18324" spans="2:7" x14ac:dyDescent="0.25">
      <c r="B18324" s="10">
        <v>39639.833333333336</v>
      </c>
      <c r="C18324">
        <v>5.9000000953674299</v>
      </c>
      <c r="D18324" s="8">
        <f t="shared" si="286"/>
        <v>9.6000003814697195</v>
      </c>
      <c r="E18324" s="8"/>
      <c r="F18324" s="8"/>
      <c r="G18324" s="8"/>
    </row>
    <row r="18325" spans="2:7" x14ac:dyDescent="0.25">
      <c r="B18325" s="11">
        <v>39639.84375</v>
      </c>
      <c r="C18325">
        <v>6.38000011444091</v>
      </c>
      <c r="D18325" s="7">
        <f t="shared" si="286"/>
        <v>9.6000003814697195</v>
      </c>
      <c r="E18325" s="7"/>
      <c r="F18325" s="7"/>
      <c r="G18325" s="7"/>
    </row>
    <row r="18326" spans="2:7" x14ac:dyDescent="0.25">
      <c r="B18326" s="10">
        <v>39639.854166666664</v>
      </c>
      <c r="C18326">
        <v>6.2199997901916504</v>
      </c>
      <c r="D18326" s="8">
        <f t="shared" si="286"/>
        <v>9.6000003814697195</v>
      </c>
      <c r="E18326" s="8"/>
      <c r="F18326" s="8"/>
      <c r="G18326" s="8"/>
    </row>
    <row r="18327" spans="2:7" x14ac:dyDescent="0.25">
      <c r="B18327" s="11">
        <v>39639.864583333336</v>
      </c>
      <c r="C18327">
        <v>6.7199997901916504</v>
      </c>
      <c r="D18327" s="7">
        <f t="shared" si="286"/>
        <v>9.6000003814697195</v>
      </c>
      <c r="E18327" s="7"/>
      <c r="F18327" s="7"/>
      <c r="G18327" s="7"/>
    </row>
    <row r="18328" spans="2:7" x14ac:dyDescent="0.25">
      <c r="B18328" s="10">
        <v>39639.875</v>
      </c>
      <c r="C18328">
        <v>7.2199997901916504</v>
      </c>
      <c r="D18328" s="8">
        <f t="shared" si="286"/>
        <v>9.6000003814697195</v>
      </c>
      <c r="E18328" s="8"/>
      <c r="F18328" s="8"/>
      <c r="G18328" s="8"/>
    </row>
    <row r="18329" spans="2:7" x14ac:dyDescent="0.25">
      <c r="B18329" s="11">
        <v>39639.885416666664</v>
      </c>
      <c r="C18329">
        <v>6.88000011444091</v>
      </c>
      <c r="D18329" s="7">
        <f t="shared" si="286"/>
        <v>9.6000003814697195</v>
      </c>
      <c r="E18329" s="7"/>
      <c r="F18329" s="7"/>
      <c r="G18329" s="7"/>
    </row>
    <row r="18330" spans="2:7" x14ac:dyDescent="0.25">
      <c r="B18330" s="10">
        <v>39639.895833333336</v>
      </c>
      <c r="C18330">
        <v>6.88000011444091</v>
      </c>
      <c r="D18330" s="8">
        <f t="shared" si="286"/>
        <v>9.6000003814697195</v>
      </c>
      <c r="E18330" s="8"/>
      <c r="F18330" s="8"/>
      <c r="G18330" s="8"/>
    </row>
    <row r="18331" spans="2:7" x14ac:dyDescent="0.25">
      <c r="B18331" s="11">
        <v>39639.90625</v>
      </c>
      <c r="C18331">
        <v>6.9400000572204501</v>
      </c>
      <c r="D18331" s="7">
        <f t="shared" si="286"/>
        <v>9.6000003814697195</v>
      </c>
      <c r="E18331" s="7"/>
      <c r="F18331" s="7"/>
      <c r="G18331" s="7"/>
    </row>
    <row r="18332" spans="2:7" x14ac:dyDescent="0.25">
      <c r="B18332" s="10">
        <v>39639.916666666664</v>
      </c>
      <c r="C18332">
        <v>7.0399999618530202</v>
      </c>
      <c r="D18332" s="8">
        <f t="shared" si="286"/>
        <v>9.6000003814697195</v>
      </c>
      <c r="E18332" s="8"/>
      <c r="F18332" s="8"/>
      <c r="G18332" s="8"/>
    </row>
    <row r="18333" spans="2:7" x14ac:dyDescent="0.25">
      <c r="B18333" s="11">
        <v>39639.927083333336</v>
      </c>
      <c r="C18333">
        <v>6.4800000190734801</v>
      </c>
      <c r="D18333" s="7">
        <f t="shared" si="286"/>
        <v>9.6000003814697195</v>
      </c>
      <c r="E18333" s="7"/>
      <c r="F18333" s="7"/>
      <c r="G18333" s="7"/>
    </row>
    <row r="18334" spans="2:7" x14ac:dyDescent="0.25">
      <c r="B18334" s="10">
        <v>39639.9375</v>
      </c>
      <c r="C18334">
        <v>6.1799998283386204</v>
      </c>
      <c r="D18334" s="8">
        <f t="shared" si="286"/>
        <v>9.5799999237060494</v>
      </c>
      <c r="E18334" s="8"/>
      <c r="F18334" s="8"/>
      <c r="G18334" s="8"/>
    </row>
    <row r="18335" spans="2:7" x14ac:dyDescent="0.25">
      <c r="B18335" s="11">
        <v>39639.947916666664</v>
      </c>
      <c r="C18335">
        <v>6.8000001907348597</v>
      </c>
      <c r="D18335" s="7">
        <f t="shared" si="286"/>
        <v>9.5799999237060494</v>
      </c>
      <c r="E18335" s="7"/>
      <c r="F18335" s="7"/>
      <c r="G18335" s="7"/>
    </row>
    <row r="18336" spans="2:7" x14ac:dyDescent="0.25">
      <c r="B18336" s="10">
        <v>39639.958333333336</v>
      </c>
      <c r="C18336">
        <v>6.2600002288818297</v>
      </c>
      <c r="D18336" s="8">
        <f t="shared" si="286"/>
        <v>9.5799999237060494</v>
      </c>
      <c r="E18336" s="8"/>
      <c r="F18336" s="8"/>
      <c r="G18336" s="8"/>
    </row>
    <row r="18337" spans="2:7" x14ac:dyDescent="0.25">
      <c r="B18337" s="11">
        <v>39639.96875</v>
      </c>
      <c r="C18337">
        <v>5.9800000190734801</v>
      </c>
      <c r="D18337" s="7">
        <f t="shared" si="286"/>
        <v>9.5799999237060494</v>
      </c>
      <c r="E18337" s="7"/>
      <c r="F18337" s="7"/>
      <c r="G18337" s="7"/>
    </row>
    <row r="18338" spans="2:7" x14ac:dyDescent="0.25">
      <c r="B18338" s="10">
        <v>39639.979166666664</v>
      </c>
      <c r="C18338">
        <v>6.0999999046325604</v>
      </c>
      <c r="D18338" s="8">
        <f t="shared" si="286"/>
        <v>9.5799999237060494</v>
      </c>
      <c r="E18338" s="8"/>
      <c r="F18338" s="8"/>
      <c r="G18338" s="8"/>
    </row>
    <row r="18339" spans="2:7" x14ac:dyDescent="0.25">
      <c r="B18339" s="11">
        <v>39639.989583333336</v>
      </c>
      <c r="C18339">
        <v>6.0999999046325604</v>
      </c>
      <c r="D18339" s="7">
        <f t="shared" si="286"/>
        <v>9.5799999237060494</v>
      </c>
      <c r="E18339" s="7"/>
      <c r="F18339" s="7"/>
      <c r="G18339" s="7"/>
    </row>
    <row r="18340" spans="2:7" x14ac:dyDescent="0.25">
      <c r="B18340" s="10">
        <v>39640</v>
      </c>
      <c r="C18340">
        <v>6.2600002288818297</v>
      </c>
      <c r="D18340" s="8">
        <f t="shared" si="286"/>
        <v>9.5799999237060494</v>
      </c>
      <c r="E18340" s="8"/>
      <c r="F18340" s="8"/>
      <c r="G18340" s="8"/>
    </row>
    <row r="18341" spans="2:7" x14ac:dyDescent="0.25">
      <c r="B18341" s="11">
        <v>39640.010416666664</v>
      </c>
      <c r="C18341">
        <v>6.0599999427795401</v>
      </c>
      <c r="D18341" s="7">
        <f t="shared" si="286"/>
        <v>9.5799999237060494</v>
      </c>
      <c r="E18341" s="7"/>
      <c r="F18341" s="7"/>
      <c r="G18341" s="7"/>
    </row>
    <row r="18342" spans="2:7" x14ac:dyDescent="0.25">
      <c r="B18342" s="10">
        <v>39640.020833333336</v>
      </c>
      <c r="C18342">
        <v>6.1999998092651296</v>
      </c>
      <c r="D18342" s="8">
        <f t="shared" si="286"/>
        <v>9.5799999237060494</v>
      </c>
      <c r="E18342" s="8"/>
      <c r="F18342" s="8"/>
      <c r="G18342" s="8"/>
    </row>
    <row r="18343" spans="2:7" x14ac:dyDescent="0.25">
      <c r="B18343" s="11">
        <v>39640.03125</v>
      </c>
      <c r="C18343">
        <v>5.92000007629394</v>
      </c>
      <c r="D18343" s="7">
        <f t="shared" si="286"/>
        <v>9.5799999237060494</v>
      </c>
      <c r="E18343" s="7"/>
      <c r="F18343" s="7"/>
      <c r="G18343" s="7"/>
    </row>
    <row r="18344" spans="2:7" x14ac:dyDescent="0.25">
      <c r="B18344" s="10">
        <v>39640.041666666664</v>
      </c>
      <c r="C18344">
        <v>6.0399999618530202</v>
      </c>
      <c r="D18344" s="8">
        <f t="shared" si="286"/>
        <v>9.5799999237060494</v>
      </c>
      <c r="E18344" s="8"/>
      <c r="F18344" s="8"/>
      <c r="G18344" s="8"/>
    </row>
    <row r="18345" spans="2:7" x14ac:dyDescent="0.25">
      <c r="B18345" s="11">
        <v>39640.052083333336</v>
      </c>
      <c r="C18345">
        <v>6.3000001907348597</v>
      </c>
      <c r="D18345" s="7">
        <f t="shared" si="286"/>
        <v>9.5799999237060494</v>
      </c>
      <c r="E18345" s="7"/>
      <c r="F18345" s="7"/>
      <c r="G18345" s="7"/>
    </row>
    <row r="18346" spans="2:7" x14ac:dyDescent="0.25">
      <c r="B18346" s="10">
        <v>39640.0625</v>
      </c>
      <c r="C18346">
        <v>6</v>
      </c>
      <c r="D18346" s="8">
        <f t="shared" si="286"/>
        <v>9.5799999237060494</v>
      </c>
      <c r="E18346" s="8"/>
      <c r="F18346" s="8"/>
      <c r="G18346" s="8"/>
    </row>
    <row r="18347" spans="2:7" x14ac:dyDescent="0.25">
      <c r="B18347" s="11">
        <v>39640.072916666664</v>
      </c>
      <c r="C18347">
        <v>6.7399997711181596</v>
      </c>
      <c r="D18347" s="7">
        <f t="shared" si="286"/>
        <v>9.5799999237060494</v>
      </c>
      <c r="E18347" s="7"/>
      <c r="F18347" s="7"/>
      <c r="G18347" s="7"/>
    </row>
    <row r="18348" spans="2:7" x14ac:dyDescent="0.25">
      <c r="B18348" s="10">
        <v>39640.083333333336</v>
      </c>
      <c r="C18348">
        <v>6.8600001335143999</v>
      </c>
      <c r="D18348" s="8">
        <f t="shared" si="286"/>
        <v>9.5799999237060494</v>
      </c>
      <c r="E18348" s="8"/>
      <c r="F18348" s="8"/>
      <c r="G18348" s="8"/>
    </row>
    <row r="18349" spans="2:7" x14ac:dyDescent="0.25">
      <c r="B18349" s="11">
        <v>39640.09375</v>
      </c>
      <c r="C18349">
        <v>6.42000007629394</v>
      </c>
      <c r="D18349" s="7">
        <f t="shared" si="286"/>
        <v>9.5799999237060494</v>
      </c>
      <c r="E18349" s="7"/>
      <c r="F18349" s="7"/>
      <c r="G18349" s="7"/>
    </row>
    <row r="18350" spans="2:7" x14ac:dyDescent="0.25">
      <c r="B18350" s="10">
        <v>39640.104166666664</v>
      </c>
      <c r="C18350">
        <v>6.3400001525878897</v>
      </c>
      <c r="D18350" s="8">
        <f t="shared" si="286"/>
        <v>9.5799999237060494</v>
      </c>
      <c r="E18350" s="8"/>
      <c r="F18350" s="8"/>
      <c r="G18350" s="8"/>
    </row>
    <row r="18351" spans="2:7" x14ac:dyDescent="0.25">
      <c r="B18351" s="11">
        <v>39640.114583333336</v>
      </c>
      <c r="C18351">
        <v>6.1399998664855904</v>
      </c>
      <c r="D18351" s="7">
        <f t="shared" si="286"/>
        <v>9.5799999237060494</v>
      </c>
      <c r="E18351" s="7"/>
      <c r="F18351" s="7"/>
      <c r="G18351" s="7"/>
    </row>
    <row r="18352" spans="2:7" x14ac:dyDescent="0.25">
      <c r="B18352" s="10">
        <v>39640.125</v>
      </c>
      <c r="C18352">
        <v>6.1799998283386204</v>
      </c>
      <c r="D18352" s="8">
        <f t="shared" si="286"/>
        <v>9.5799999237060494</v>
      </c>
      <c r="E18352" s="8"/>
      <c r="F18352" s="8"/>
      <c r="G18352" s="8"/>
    </row>
    <row r="18353" spans="2:7" x14ac:dyDescent="0.25">
      <c r="B18353" s="11">
        <v>39640.135416666664</v>
      </c>
      <c r="C18353">
        <v>5.9400000572204501</v>
      </c>
      <c r="D18353" s="7">
        <f t="shared" si="286"/>
        <v>9.5799999237060494</v>
      </c>
      <c r="E18353" s="7"/>
      <c r="F18353" s="7"/>
      <c r="G18353" s="7"/>
    </row>
    <row r="18354" spans="2:7" x14ac:dyDescent="0.25">
      <c r="B18354" s="10">
        <v>39640.145833333336</v>
      </c>
      <c r="C18354">
        <v>6.5</v>
      </c>
      <c r="D18354" s="8">
        <f t="shared" si="286"/>
        <v>9.5799999237060494</v>
      </c>
      <c r="E18354" s="8"/>
      <c r="F18354" s="8"/>
      <c r="G18354" s="8"/>
    </row>
    <row r="18355" spans="2:7" x14ac:dyDescent="0.25">
      <c r="B18355" s="11">
        <v>39640.15625</v>
      </c>
      <c r="C18355">
        <v>7.7800002098083496</v>
      </c>
      <c r="D18355" s="7">
        <f t="shared" si="286"/>
        <v>9.5799999237060494</v>
      </c>
      <c r="E18355" s="7"/>
      <c r="F18355" s="7"/>
      <c r="G18355" s="7"/>
    </row>
    <row r="18356" spans="2:7" x14ac:dyDescent="0.25">
      <c r="B18356" s="10">
        <v>39640.166666666664</v>
      </c>
      <c r="C18356">
        <v>9.7799997329711896</v>
      </c>
      <c r="D18356" s="8">
        <f t="shared" si="286"/>
        <v>9.5799999237060494</v>
      </c>
      <c r="E18356" s="8"/>
      <c r="F18356" s="8"/>
      <c r="G18356" s="8"/>
    </row>
    <row r="18357" spans="2:7" x14ac:dyDescent="0.25">
      <c r="B18357" s="11">
        <v>39640.177083333336</v>
      </c>
      <c r="C18357">
        <v>9.8800001144409109</v>
      </c>
      <c r="D18357" s="7">
        <f t="shared" si="286"/>
        <v>9.5799999237060494</v>
      </c>
      <c r="E18357" s="7"/>
      <c r="F18357" s="7"/>
      <c r="G18357" s="7"/>
    </row>
    <row r="18358" spans="2:7" x14ac:dyDescent="0.25">
      <c r="B18358" s="10">
        <v>39640.1875</v>
      </c>
      <c r="C18358">
        <v>30.2000007629394</v>
      </c>
      <c r="D18358" s="8">
        <f t="shared" si="286"/>
        <v>9.5799999237060494</v>
      </c>
      <c r="E18358" s="8"/>
      <c r="F18358" s="8"/>
      <c r="G18358" s="8"/>
    </row>
    <row r="18359" spans="2:7" x14ac:dyDescent="0.25">
      <c r="B18359" s="11">
        <v>39640.197916666664</v>
      </c>
      <c r="C18359">
        <v>49.9799995422363</v>
      </c>
      <c r="D18359" s="7">
        <f t="shared" si="286"/>
        <v>9.5799999237060494</v>
      </c>
      <c r="E18359" s="7"/>
      <c r="F18359" s="7"/>
      <c r="G18359" s="7"/>
    </row>
    <row r="18360" spans="2:7" x14ac:dyDescent="0.25">
      <c r="B18360" s="10">
        <v>39640.208333333336</v>
      </c>
      <c r="C18360">
        <v>53.720001220703097</v>
      </c>
      <c r="D18360" s="8">
        <f t="shared" si="286"/>
        <v>9.5799999237060494</v>
      </c>
      <c r="E18360" s="8"/>
      <c r="F18360" s="8"/>
      <c r="G18360" s="8"/>
    </row>
    <row r="18361" spans="2:7" x14ac:dyDescent="0.25">
      <c r="B18361" s="11">
        <v>39640.21875</v>
      </c>
      <c r="C18361">
        <v>68.120002746582003</v>
      </c>
      <c r="D18361" s="7">
        <f t="shared" si="286"/>
        <v>9.5799999237060494</v>
      </c>
      <c r="E18361" s="7"/>
      <c r="F18361" s="7"/>
      <c r="G18361" s="7"/>
    </row>
    <row r="18362" spans="2:7" x14ac:dyDescent="0.25">
      <c r="B18362" s="10">
        <v>39640.229166666664</v>
      </c>
      <c r="C18362">
        <v>96.319999694824205</v>
      </c>
      <c r="D18362" s="8">
        <f t="shared" si="286"/>
        <v>9.5799999237060494</v>
      </c>
      <c r="E18362" s="8"/>
      <c r="F18362" s="8"/>
      <c r="G18362" s="8"/>
    </row>
    <row r="18363" spans="2:7" x14ac:dyDescent="0.25">
      <c r="B18363" s="11">
        <v>39640.239583333336</v>
      </c>
      <c r="C18363">
        <v>108.73999786376901</v>
      </c>
      <c r="D18363" s="7">
        <f t="shared" si="286"/>
        <v>9.5799999237060494</v>
      </c>
      <c r="E18363" s="7"/>
      <c r="F18363" s="7"/>
      <c r="G18363" s="7"/>
    </row>
    <row r="18364" spans="2:7" x14ac:dyDescent="0.25">
      <c r="B18364" s="10">
        <v>39640.25</v>
      </c>
      <c r="C18364">
        <v>101.419998168945</v>
      </c>
      <c r="D18364" s="8">
        <f t="shared" si="286"/>
        <v>9.5799999237060494</v>
      </c>
      <c r="E18364" s="8"/>
      <c r="F18364" s="8"/>
      <c r="G18364" s="8"/>
    </row>
    <row r="18365" spans="2:7" x14ac:dyDescent="0.25">
      <c r="B18365" s="11">
        <v>39640.260416666664</v>
      </c>
      <c r="C18365">
        <v>77.180000305175696</v>
      </c>
      <c r="D18365" s="7">
        <f t="shared" si="286"/>
        <v>9.5799999237060494</v>
      </c>
      <c r="E18365" s="7"/>
      <c r="F18365" s="7"/>
      <c r="G18365" s="7"/>
    </row>
    <row r="18366" spans="2:7" x14ac:dyDescent="0.25">
      <c r="B18366" s="10">
        <v>39640.270833333336</v>
      </c>
      <c r="C18366">
        <v>90.400001525878906</v>
      </c>
      <c r="D18366" s="8">
        <f t="shared" si="286"/>
        <v>9.5600004196166992</v>
      </c>
      <c r="E18366" s="8"/>
      <c r="F18366" s="8"/>
      <c r="G18366" s="8"/>
    </row>
    <row r="18367" spans="2:7" x14ac:dyDescent="0.25">
      <c r="B18367" s="11">
        <v>39640.28125</v>
      </c>
      <c r="C18367">
        <v>99.5</v>
      </c>
      <c r="D18367" s="7">
        <f t="shared" si="286"/>
        <v>9.5600004196166992</v>
      </c>
      <c r="E18367" s="7"/>
      <c r="F18367" s="7"/>
      <c r="G18367" s="7"/>
    </row>
    <row r="18368" spans="2:7" x14ac:dyDescent="0.25">
      <c r="B18368" s="10">
        <v>39640.291666666664</v>
      </c>
      <c r="C18368">
        <v>93.580001831054602</v>
      </c>
      <c r="D18368" s="8">
        <f t="shared" si="286"/>
        <v>9.5600004196166992</v>
      </c>
      <c r="E18368" s="8"/>
      <c r="F18368" s="8"/>
      <c r="G18368" s="8"/>
    </row>
    <row r="18369" spans="2:7" x14ac:dyDescent="0.25">
      <c r="B18369" s="11">
        <v>39640.302083333336</v>
      </c>
      <c r="C18369">
        <v>89.919998168945298</v>
      </c>
      <c r="D18369" s="7">
        <f t="shared" si="286"/>
        <v>9.5600004196166992</v>
      </c>
      <c r="E18369" s="7"/>
      <c r="F18369" s="7"/>
      <c r="G18369" s="7"/>
    </row>
    <row r="18370" spans="2:7" x14ac:dyDescent="0.25">
      <c r="B18370" s="10">
        <v>39640.3125</v>
      </c>
      <c r="C18370">
        <v>95.540000915527301</v>
      </c>
      <c r="D18370" s="8">
        <f t="shared" si="286"/>
        <v>9.5600004196166992</v>
      </c>
      <c r="E18370" s="8"/>
      <c r="F18370" s="8"/>
      <c r="G18370" s="8"/>
    </row>
    <row r="18371" spans="2:7" x14ac:dyDescent="0.25">
      <c r="B18371" s="11">
        <v>39640.322916666664</v>
      </c>
      <c r="C18371">
        <v>99.559997558593693</v>
      </c>
      <c r="D18371" s="7">
        <f t="shared" si="286"/>
        <v>9.5600004196166992</v>
      </c>
      <c r="E18371" s="7"/>
      <c r="F18371" s="7"/>
      <c r="G18371" s="7"/>
    </row>
    <row r="18372" spans="2:7" x14ac:dyDescent="0.25">
      <c r="B18372" s="10">
        <v>39640.333333333336</v>
      </c>
      <c r="C18372">
        <v>94.779998779296804</v>
      </c>
      <c r="D18372" s="8">
        <f t="shared" si="286"/>
        <v>9.5600004196166992</v>
      </c>
      <c r="E18372" s="8"/>
      <c r="F18372" s="8"/>
      <c r="G18372" s="8"/>
    </row>
    <row r="18373" spans="2:7" x14ac:dyDescent="0.25">
      <c r="B18373" s="11">
        <v>39640.34375</v>
      </c>
      <c r="C18373">
        <v>95.519996643066406</v>
      </c>
      <c r="D18373" s="7">
        <f t="shared" ref="D18373:D18436" si="287">IF(COUNTIF(C:C,"&gt;-1" )&gt;=ROW(C18369),VLOOKUP(LARGE(C$5:C$35044,ROW(C18369)),C:C,1,),"")</f>
        <v>9.5600004196166992</v>
      </c>
      <c r="E18373" s="7"/>
      <c r="F18373" s="7"/>
      <c r="G18373" s="7"/>
    </row>
    <row r="18374" spans="2:7" x14ac:dyDescent="0.25">
      <c r="B18374" s="10">
        <v>39640.354166666664</v>
      </c>
      <c r="C18374">
        <v>62.299999237060497</v>
      </c>
      <c r="D18374" s="8">
        <f t="shared" si="287"/>
        <v>9.5600004196166992</v>
      </c>
      <c r="E18374" s="8"/>
      <c r="F18374" s="8"/>
      <c r="G18374" s="8"/>
    </row>
    <row r="18375" spans="2:7" x14ac:dyDescent="0.25">
      <c r="B18375" s="11">
        <v>39640.364583333336</v>
      </c>
      <c r="C18375">
        <v>73.519996643066406</v>
      </c>
      <c r="D18375" s="7">
        <f t="shared" si="287"/>
        <v>9.5600004196166992</v>
      </c>
      <c r="E18375" s="7"/>
      <c r="F18375" s="7"/>
      <c r="G18375" s="7"/>
    </row>
    <row r="18376" spans="2:7" x14ac:dyDescent="0.25">
      <c r="B18376" s="10">
        <v>39640.375</v>
      </c>
      <c r="C18376">
        <v>82.480003356933594</v>
      </c>
      <c r="D18376" s="8">
        <f t="shared" si="287"/>
        <v>9.5600004196166992</v>
      </c>
      <c r="E18376" s="8"/>
      <c r="F18376" s="8"/>
      <c r="G18376" s="8"/>
    </row>
    <row r="18377" spans="2:7" x14ac:dyDescent="0.25">
      <c r="B18377" s="11">
        <v>39640.385416666664</v>
      </c>
      <c r="C18377">
        <v>86.699996948242102</v>
      </c>
      <c r="D18377" s="7">
        <f t="shared" si="287"/>
        <v>9.5600004196166992</v>
      </c>
      <c r="E18377" s="7"/>
      <c r="F18377" s="7"/>
      <c r="G18377" s="7"/>
    </row>
    <row r="18378" spans="2:7" x14ac:dyDescent="0.25">
      <c r="B18378" s="10">
        <v>39640.395833333336</v>
      </c>
      <c r="C18378">
        <v>89.480003356933594</v>
      </c>
      <c r="D18378" s="8">
        <f t="shared" si="287"/>
        <v>9.5600004196166992</v>
      </c>
      <c r="E18378" s="8"/>
      <c r="F18378" s="8"/>
      <c r="G18378" s="8"/>
    </row>
    <row r="18379" spans="2:7" x14ac:dyDescent="0.25">
      <c r="B18379" s="11">
        <v>39640.40625</v>
      </c>
      <c r="C18379">
        <v>90.099998474121094</v>
      </c>
      <c r="D18379" s="7">
        <f t="shared" si="287"/>
        <v>9.5600004196166992</v>
      </c>
      <c r="E18379" s="7"/>
      <c r="F18379" s="7"/>
      <c r="G18379" s="7"/>
    </row>
    <row r="18380" spans="2:7" x14ac:dyDescent="0.25">
      <c r="B18380" s="10">
        <v>39640.416666666664</v>
      </c>
      <c r="C18380">
        <v>95.040000915527301</v>
      </c>
      <c r="D18380" s="8">
        <f t="shared" si="287"/>
        <v>9.5600004196166992</v>
      </c>
      <c r="E18380" s="8"/>
      <c r="F18380" s="8"/>
      <c r="G18380" s="8"/>
    </row>
    <row r="18381" spans="2:7" x14ac:dyDescent="0.25">
      <c r="B18381" s="11">
        <v>39640.427083333336</v>
      </c>
      <c r="C18381">
        <v>80.900001525878906</v>
      </c>
      <c r="D18381" s="7">
        <f t="shared" si="287"/>
        <v>9.5600004196166992</v>
      </c>
      <c r="E18381" s="7"/>
      <c r="F18381" s="7"/>
      <c r="G18381" s="7"/>
    </row>
    <row r="18382" spans="2:7" x14ac:dyDescent="0.25">
      <c r="B18382" s="10">
        <v>39640.4375</v>
      </c>
      <c r="C18382">
        <v>97.940002441406193</v>
      </c>
      <c r="D18382" s="8">
        <f t="shared" si="287"/>
        <v>9.5600004196166992</v>
      </c>
      <c r="E18382" s="8"/>
      <c r="F18382" s="8"/>
      <c r="G18382" s="8"/>
    </row>
    <row r="18383" spans="2:7" x14ac:dyDescent="0.25">
      <c r="B18383" s="11">
        <v>39640.447916666664</v>
      </c>
      <c r="C18383">
        <v>100.419998168945</v>
      </c>
      <c r="D18383" s="7">
        <f t="shared" si="287"/>
        <v>9.5600004196166992</v>
      </c>
      <c r="E18383" s="7"/>
      <c r="F18383" s="7"/>
      <c r="G18383" s="7"/>
    </row>
    <row r="18384" spans="2:7" x14ac:dyDescent="0.25">
      <c r="B18384" s="10">
        <v>39640.458333333336</v>
      </c>
      <c r="C18384">
        <v>100.180000305175</v>
      </c>
      <c r="D18384" s="8">
        <f t="shared" si="287"/>
        <v>9.5600004196166992</v>
      </c>
      <c r="E18384" s="8"/>
      <c r="F18384" s="8"/>
      <c r="G18384" s="8"/>
    </row>
    <row r="18385" spans="2:7" x14ac:dyDescent="0.25">
      <c r="B18385" s="11">
        <v>39640.46875</v>
      </c>
      <c r="C18385">
        <v>91.040000915527301</v>
      </c>
      <c r="D18385" s="7">
        <f t="shared" si="287"/>
        <v>9.5600004196166992</v>
      </c>
      <c r="E18385" s="7"/>
      <c r="F18385" s="7"/>
      <c r="G18385" s="7"/>
    </row>
    <row r="18386" spans="2:7" x14ac:dyDescent="0.25">
      <c r="B18386" s="10">
        <v>39640.479166666664</v>
      </c>
      <c r="C18386">
        <v>91.720001220703097</v>
      </c>
      <c r="D18386" s="8">
        <f t="shared" si="287"/>
        <v>9.5600004196166992</v>
      </c>
      <c r="E18386" s="8"/>
      <c r="F18386" s="8"/>
      <c r="G18386" s="8"/>
    </row>
    <row r="18387" spans="2:7" x14ac:dyDescent="0.25">
      <c r="B18387" s="11">
        <v>39640.489583333336</v>
      </c>
      <c r="C18387">
        <v>63.040000915527301</v>
      </c>
      <c r="D18387" s="7">
        <f t="shared" si="287"/>
        <v>9.5600004196166992</v>
      </c>
      <c r="E18387" s="7"/>
      <c r="F18387" s="7"/>
      <c r="G18387" s="7"/>
    </row>
    <row r="18388" spans="2:7" x14ac:dyDescent="0.25">
      <c r="B18388" s="10">
        <v>39640.5</v>
      </c>
      <c r="C18388">
        <v>84.360000610351506</v>
      </c>
      <c r="D18388" s="8">
        <f t="shared" si="287"/>
        <v>9.5600004196166992</v>
      </c>
      <c r="E18388" s="8"/>
      <c r="F18388" s="8"/>
      <c r="G18388" s="8"/>
    </row>
    <row r="18389" spans="2:7" x14ac:dyDescent="0.25">
      <c r="B18389" s="11">
        <v>39640.510416666664</v>
      </c>
      <c r="C18389">
        <v>91.440002441406193</v>
      </c>
      <c r="D18389" s="7">
        <f t="shared" si="287"/>
        <v>9.5600004196166992</v>
      </c>
      <c r="E18389" s="7"/>
      <c r="F18389" s="7"/>
      <c r="G18389" s="7"/>
    </row>
    <row r="18390" spans="2:7" x14ac:dyDescent="0.25">
      <c r="B18390" s="10">
        <v>39640.520833333336</v>
      </c>
      <c r="C18390">
        <v>89.099998474121094</v>
      </c>
      <c r="D18390" s="8">
        <f t="shared" si="287"/>
        <v>9.5600004196166992</v>
      </c>
      <c r="E18390" s="8"/>
      <c r="F18390" s="8"/>
      <c r="G18390" s="8"/>
    </row>
    <row r="18391" spans="2:7" x14ac:dyDescent="0.25">
      <c r="B18391" s="11">
        <v>39640.53125</v>
      </c>
      <c r="C18391">
        <v>104.620002746582</v>
      </c>
      <c r="D18391" s="7">
        <f t="shared" si="287"/>
        <v>9.5600004196166992</v>
      </c>
      <c r="E18391" s="7"/>
      <c r="F18391" s="7"/>
      <c r="G18391" s="7"/>
    </row>
    <row r="18392" spans="2:7" x14ac:dyDescent="0.25">
      <c r="B18392" s="10">
        <v>39640.541666666664</v>
      </c>
      <c r="C18392">
        <v>92.319999694824205</v>
      </c>
      <c r="D18392" s="8">
        <f t="shared" si="287"/>
        <v>9.5600004196166992</v>
      </c>
      <c r="E18392" s="8"/>
      <c r="F18392" s="8"/>
      <c r="G18392" s="8"/>
    </row>
    <row r="18393" spans="2:7" x14ac:dyDescent="0.25">
      <c r="B18393" s="11">
        <v>39640.552083333336</v>
      </c>
      <c r="C18393">
        <v>78.559997558593693</v>
      </c>
      <c r="D18393" s="7">
        <f t="shared" si="287"/>
        <v>9.5600004196166992</v>
      </c>
      <c r="E18393" s="7"/>
      <c r="F18393" s="7"/>
      <c r="G18393" s="7"/>
    </row>
    <row r="18394" spans="2:7" x14ac:dyDescent="0.25">
      <c r="B18394" s="10">
        <v>39640.5625</v>
      </c>
      <c r="C18394">
        <v>48.939998626708899</v>
      </c>
      <c r="D18394" s="8">
        <f t="shared" si="287"/>
        <v>9.5600004196166992</v>
      </c>
      <c r="E18394" s="8"/>
      <c r="F18394" s="8"/>
      <c r="G18394" s="8"/>
    </row>
    <row r="18395" spans="2:7" x14ac:dyDescent="0.25">
      <c r="B18395" s="11">
        <v>39640.572916666664</v>
      </c>
      <c r="C18395">
        <v>40.759998321533203</v>
      </c>
      <c r="D18395" s="7">
        <f t="shared" si="287"/>
        <v>9.5600004196166992</v>
      </c>
      <c r="E18395" s="7"/>
      <c r="F18395" s="7"/>
      <c r="G18395" s="7"/>
    </row>
    <row r="18396" spans="2:7" x14ac:dyDescent="0.25">
      <c r="B18396" s="10">
        <v>39640.583333333336</v>
      </c>
      <c r="C18396">
        <v>36.5</v>
      </c>
      <c r="D18396" s="8">
        <f t="shared" si="287"/>
        <v>9.5600004196166992</v>
      </c>
      <c r="E18396" s="8"/>
      <c r="F18396" s="8"/>
      <c r="G18396" s="8"/>
    </row>
    <row r="18397" spans="2:7" x14ac:dyDescent="0.25">
      <c r="B18397" s="11">
        <v>39640.59375</v>
      </c>
      <c r="C18397">
        <v>17.620000839233398</v>
      </c>
      <c r="D18397" s="7">
        <f t="shared" si="287"/>
        <v>9.5600004196166992</v>
      </c>
      <c r="E18397" s="7"/>
      <c r="F18397" s="7"/>
      <c r="G18397" s="7"/>
    </row>
    <row r="18398" spans="2:7" x14ac:dyDescent="0.25">
      <c r="B18398" s="10">
        <v>39640.604166666664</v>
      </c>
      <c r="C18398">
        <v>16.459999084472599</v>
      </c>
      <c r="D18398" s="8">
        <f t="shared" si="287"/>
        <v>9.5600004196166992</v>
      </c>
      <c r="E18398" s="8"/>
      <c r="F18398" s="8"/>
      <c r="G18398" s="8"/>
    </row>
    <row r="18399" spans="2:7" x14ac:dyDescent="0.25">
      <c r="B18399" s="11">
        <v>39640.614583333336</v>
      </c>
      <c r="C18399">
        <v>12.8400001525878</v>
      </c>
      <c r="D18399" s="7">
        <f t="shared" si="287"/>
        <v>9.5399999618530202</v>
      </c>
      <c r="E18399" s="7"/>
      <c r="F18399" s="7"/>
      <c r="G18399" s="7"/>
    </row>
    <row r="18400" spans="2:7" x14ac:dyDescent="0.25">
      <c r="B18400" s="10">
        <v>39640.625</v>
      </c>
      <c r="C18400">
        <v>11.8800001144409</v>
      </c>
      <c r="D18400" s="8">
        <f t="shared" si="287"/>
        <v>9.5399999618530202</v>
      </c>
      <c r="E18400" s="8"/>
      <c r="F18400" s="8"/>
      <c r="G18400" s="8"/>
    </row>
    <row r="18401" spans="2:7" x14ac:dyDescent="0.25">
      <c r="B18401" s="11">
        <v>39640.635416666664</v>
      </c>
      <c r="C18401">
        <v>11.4799995422363</v>
      </c>
      <c r="D18401" s="7">
        <f t="shared" si="287"/>
        <v>9.5399999618530202</v>
      </c>
      <c r="E18401" s="7"/>
      <c r="F18401" s="7"/>
      <c r="G18401" s="7"/>
    </row>
    <row r="18402" spans="2:7" x14ac:dyDescent="0.25">
      <c r="B18402" s="10">
        <v>39640.645833333336</v>
      </c>
      <c r="C18402">
        <v>11.300000190734799</v>
      </c>
      <c r="D18402" s="8">
        <f t="shared" si="287"/>
        <v>9.5399999618530202</v>
      </c>
      <c r="E18402" s="8"/>
      <c r="F18402" s="8"/>
      <c r="G18402" s="8"/>
    </row>
    <row r="18403" spans="2:7" x14ac:dyDescent="0.25">
      <c r="B18403" s="11">
        <v>39640.65625</v>
      </c>
      <c r="C18403">
        <v>10.640000343322701</v>
      </c>
      <c r="D18403" s="7">
        <f t="shared" si="287"/>
        <v>9.5399999618530202</v>
      </c>
      <c r="E18403" s="7"/>
      <c r="F18403" s="7"/>
      <c r="G18403" s="7"/>
    </row>
    <row r="18404" spans="2:7" x14ac:dyDescent="0.25">
      <c r="B18404" s="10">
        <v>39640.666666666664</v>
      </c>
      <c r="C18404">
        <v>10.520000457763601</v>
      </c>
      <c r="D18404" s="8">
        <f t="shared" si="287"/>
        <v>9.5399999618530202</v>
      </c>
      <c r="E18404" s="8"/>
      <c r="F18404" s="8"/>
      <c r="G18404" s="8"/>
    </row>
    <row r="18405" spans="2:7" x14ac:dyDescent="0.25">
      <c r="B18405" s="11">
        <v>39640.677083333336</v>
      </c>
      <c r="C18405">
        <v>10.279999732971101</v>
      </c>
      <c r="D18405" s="7">
        <f t="shared" si="287"/>
        <v>9.5399999618530202</v>
      </c>
      <c r="E18405" s="7"/>
      <c r="F18405" s="7"/>
      <c r="G18405" s="7"/>
    </row>
    <row r="18406" spans="2:7" x14ac:dyDescent="0.25">
      <c r="B18406" s="10">
        <v>39640.6875</v>
      </c>
      <c r="C18406">
        <v>9.9799995422363192</v>
      </c>
      <c r="D18406" s="8">
        <f t="shared" si="287"/>
        <v>9.5399999618530202</v>
      </c>
      <c r="E18406" s="8"/>
      <c r="F18406" s="8"/>
      <c r="G18406" s="8"/>
    </row>
    <row r="18407" spans="2:7" x14ac:dyDescent="0.25">
      <c r="B18407" s="11">
        <v>39640.697916666664</v>
      </c>
      <c r="C18407">
        <v>8.6999998092651296</v>
      </c>
      <c r="D18407" s="7">
        <f t="shared" si="287"/>
        <v>9.5399999618530202</v>
      </c>
      <c r="E18407" s="7"/>
      <c r="F18407" s="7"/>
      <c r="G18407" s="7"/>
    </row>
    <row r="18408" spans="2:7" x14ac:dyDescent="0.25">
      <c r="B18408" s="10">
        <v>39640.708333333336</v>
      </c>
      <c r="C18408">
        <v>7.7600002288818297</v>
      </c>
      <c r="D18408" s="8">
        <f t="shared" si="287"/>
        <v>9.5399999618530202</v>
      </c>
      <c r="E18408" s="8"/>
      <c r="F18408" s="8"/>
      <c r="G18408" s="8"/>
    </row>
    <row r="18409" spans="2:7" x14ac:dyDescent="0.25">
      <c r="B18409" s="11">
        <v>39640.71875</v>
      </c>
      <c r="C18409">
        <v>7.3600001335143999</v>
      </c>
      <c r="D18409" s="7">
        <f t="shared" si="287"/>
        <v>9.5399999618530202</v>
      </c>
      <c r="E18409" s="7"/>
      <c r="F18409" s="7"/>
      <c r="G18409" s="7"/>
    </row>
    <row r="18410" spans="2:7" x14ac:dyDescent="0.25">
      <c r="B18410" s="10">
        <v>39640.729166666664</v>
      </c>
      <c r="C18410">
        <v>6.42000007629394</v>
      </c>
      <c r="D18410" s="8">
        <f t="shared" si="287"/>
        <v>9.5399999618530202</v>
      </c>
      <c r="E18410" s="8"/>
      <c r="F18410" s="8"/>
      <c r="G18410" s="8"/>
    </row>
    <row r="18411" spans="2:7" x14ac:dyDescent="0.25">
      <c r="B18411" s="11">
        <v>39640.739583333336</v>
      </c>
      <c r="C18411">
        <v>6.7199997901916504</v>
      </c>
      <c r="D18411" s="7">
        <f t="shared" si="287"/>
        <v>9.5399999618530202</v>
      </c>
      <c r="E18411" s="7"/>
      <c r="F18411" s="7"/>
      <c r="G18411" s="7"/>
    </row>
    <row r="18412" spans="2:7" x14ac:dyDescent="0.25">
      <c r="B18412" s="10">
        <v>39640.75</v>
      </c>
      <c r="C18412">
        <v>5.8400001525878897</v>
      </c>
      <c r="D18412" s="8">
        <f t="shared" si="287"/>
        <v>9.5399999618530202</v>
      </c>
      <c r="E18412" s="8"/>
      <c r="F18412" s="8"/>
      <c r="G18412" s="8"/>
    </row>
    <row r="18413" spans="2:7" x14ac:dyDescent="0.25">
      <c r="B18413" s="11">
        <v>39640.760416666664</v>
      </c>
      <c r="C18413">
        <v>5.5199999809265101</v>
      </c>
      <c r="D18413" s="7">
        <f t="shared" si="287"/>
        <v>9.5399999618530202</v>
      </c>
      <c r="E18413" s="7"/>
      <c r="F18413" s="7"/>
      <c r="G18413" s="7"/>
    </row>
    <row r="18414" spans="2:7" x14ac:dyDescent="0.25">
      <c r="B18414" s="10">
        <v>39640.770833333336</v>
      </c>
      <c r="C18414">
        <v>5.5399999618530202</v>
      </c>
      <c r="D18414" s="8">
        <f t="shared" si="287"/>
        <v>9.5399999618530202</v>
      </c>
      <c r="E18414" s="8"/>
      <c r="F18414" s="8"/>
      <c r="G18414" s="8"/>
    </row>
    <row r="18415" spans="2:7" x14ac:dyDescent="0.25">
      <c r="B18415" s="11">
        <v>39640.78125</v>
      </c>
      <c r="C18415">
        <v>5.3400001525878897</v>
      </c>
      <c r="D18415" s="7">
        <f t="shared" si="287"/>
        <v>9.5399999618530202</v>
      </c>
      <c r="E18415" s="7"/>
      <c r="F18415" s="7"/>
      <c r="G18415" s="7"/>
    </row>
    <row r="18416" spans="2:7" x14ac:dyDescent="0.25">
      <c r="B18416" s="10">
        <v>39640.791666666664</v>
      </c>
      <c r="C18416">
        <v>5.5399999618530202</v>
      </c>
      <c r="D18416" s="8">
        <f t="shared" si="287"/>
        <v>9.5399999618530202</v>
      </c>
      <c r="E18416" s="8"/>
      <c r="F18416" s="8"/>
      <c r="G18416" s="8"/>
    </row>
    <row r="18417" spans="2:7" x14ac:dyDescent="0.25">
      <c r="B18417" s="11">
        <v>39640.802083333336</v>
      </c>
      <c r="C18417">
        <v>5.1799998283386204</v>
      </c>
      <c r="D18417" s="7">
        <f t="shared" si="287"/>
        <v>9.5399999618530202</v>
      </c>
      <c r="E18417" s="7"/>
      <c r="F18417" s="7"/>
      <c r="G18417" s="7"/>
    </row>
    <row r="18418" spans="2:7" x14ac:dyDescent="0.25">
      <c r="B18418" s="10">
        <v>39640.8125</v>
      </c>
      <c r="C18418">
        <v>4.8200001716613698</v>
      </c>
      <c r="D18418" s="8">
        <f t="shared" si="287"/>
        <v>9.5399999618530202</v>
      </c>
      <c r="E18418" s="8"/>
      <c r="F18418" s="8"/>
      <c r="G18418" s="8"/>
    </row>
    <row r="18419" spans="2:7" x14ac:dyDescent="0.25">
      <c r="B18419" s="11">
        <v>39640.822916666664</v>
      </c>
      <c r="C18419">
        <v>5.2199997901916504</v>
      </c>
      <c r="D18419" s="7">
        <f t="shared" si="287"/>
        <v>9.5399999618530202</v>
      </c>
      <c r="E18419" s="7"/>
      <c r="F18419" s="7"/>
      <c r="G18419" s="7"/>
    </row>
    <row r="18420" spans="2:7" x14ac:dyDescent="0.25">
      <c r="B18420" s="10">
        <v>39640.833333333336</v>
      </c>
      <c r="C18420">
        <v>5.0399999618530202</v>
      </c>
      <c r="D18420" s="8">
        <f t="shared" si="287"/>
        <v>9.5399999618530202</v>
      </c>
      <c r="E18420" s="8"/>
      <c r="F18420" s="8"/>
      <c r="G18420" s="8"/>
    </row>
    <row r="18421" spans="2:7" x14ac:dyDescent="0.25">
      <c r="B18421" s="11">
        <v>39640.84375</v>
      </c>
      <c r="C18421">
        <v>5.1999998092651296</v>
      </c>
      <c r="D18421" s="7">
        <f t="shared" si="287"/>
        <v>9.5399999618530202</v>
      </c>
      <c r="E18421" s="7"/>
      <c r="F18421" s="7"/>
      <c r="G18421" s="7"/>
    </row>
    <row r="18422" spans="2:7" x14ac:dyDescent="0.25">
      <c r="B18422" s="10">
        <v>39640.854166666664</v>
      </c>
      <c r="C18422">
        <v>5.9000000953674299</v>
      </c>
      <c r="D18422" s="8">
        <f t="shared" si="287"/>
        <v>9.5399999618530202</v>
      </c>
      <c r="E18422" s="8"/>
      <c r="F18422" s="8"/>
      <c r="G18422" s="8"/>
    </row>
    <row r="18423" spans="2:7" x14ac:dyDescent="0.25">
      <c r="B18423" s="11">
        <v>39640.864583333336</v>
      </c>
      <c r="C18423">
        <v>5.7199997901916504</v>
      </c>
      <c r="D18423" s="7">
        <f t="shared" si="287"/>
        <v>9.5200004577636701</v>
      </c>
      <c r="E18423" s="7"/>
      <c r="F18423" s="7"/>
      <c r="G18423" s="7"/>
    </row>
    <row r="18424" spans="2:7" x14ac:dyDescent="0.25">
      <c r="B18424" s="10">
        <v>39640.875</v>
      </c>
      <c r="C18424">
        <v>6.7199997901916504</v>
      </c>
      <c r="D18424" s="8">
        <f t="shared" si="287"/>
        <v>9.5200004577636701</v>
      </c>
      <c r="E18424" s="8"/>
      <c r="F18424" s="8"/>
      <c r="G18424" s="8"/>
    </row>
    <row r="18425" spans="2:7" x14ac:dyDescent="0.25">
      <c r="B18425" s="11">
        <v>39640.885416666664</v>
      </c>
      <c r="C18425">
        <v>6.88000011444091</v>
      </c>
      <c r="D18425" s="7">
        <f t="shared" si="287"/>
        <v>9.5200004577636701</v>
      </c>
      <c r="E18425" s="7"/>
      <c r="F18425" s="7"/>
      <c r="G18425" s="7"/>
    </row>
    <row r="18426" spans="2:7" x14ac:dyDescent="0.25">
      <c r="B18426" s="10">
        <v>39640.895833333336</v>
      </c>
      <c r="C18426">
        <v>7.1399998664855904</v>
      </c>
      <c r="D18426" s="8">
        <f t="shared" si="287"/>
        <v>9.5200004577636701</v>
      </c>
      <c r="E18426" s="8"/>
      <c r="F18426" s="8"/>
      <c r="G18426" s="8"/>
    </row>
    <row r="18427" spans="2:7" x14ac:dyDescent="0.25">
      <c r="B18427" s="11">
        <v>39640.90625</v>
      </c>
      <c r="C18427">
        <v>7.4400000572204501</v>
      </c>
      <c r="D18427" s="7">
        <f t="shared" si="287"/>
        <v>9.5200004577636701</v>
      </c>
      <c r="E18427" s="7"/>
      <c r="F18427" s="7"/>
      <c r="G18427" s="7"/>
    </row>
    <row r="18428" spans="2:7" x14ac:dyDescent="0.25">
      <c r="B18428" s="10">
        <v>39640.916666666664</v>
      </c>
      <c r="C18428">
        <v>7.0399999618530202</v>
      </c>
      <c r="D18428" s="8">
        <f t="shared" si="287"/>
        <v>9.5200004577636701</v>
      </c>
      <c r="E18428" s="8"/>
      <c r="F18428" s="8"/>
      <c r="G18428" s="8"/>
    </row>
    <row r="18429" spans="2:7" x14ac:dyDescent="0.25">
      <c r="B18429" s="11">
        <v>39640.927083333336</v>
      </c>
      <c r="C18429">
        <v>6.2199997901916504</v>
      </c>
      <c r="D18429" s="7">
        <f t="shared" si="287"/>
        <v>9.5200004577636701</v>
      </c>
      <c r="E18429" s="7"/>
      <c r="F18429" s="7"/>
      <c r="G18429" s="7"/>
    </row>
    <row r="18430" spans="2:7" x14ac:dyDescent="0.25">
      <c r="B18430" s="10">
        <v>39640.9375</v>
      </c>
      <c r="C18430">
        <v>6.3200001716613698</v>
      </c>
      <c r="D18430" s="8">
        <f t="shared" si="287"/>
        <v>9.5200004577636701</v>
      </c>
      <c r="E18430" s="8"/>
      <c r="F18430" s="8"/>
      <c r="G18430" s="8"/>
    </row>
    <row r="18431" spans="2:7" x14ac:dyDescent="0.25">
      <c r="B18431" s="11">
        <v>39640.947916666664</v>
      </c>
      <c r="C18431">
        <v>9.3000001907348597</v>
      </c>
      <c r="D18431" s="7">
        <f t="shared" si="287"/>
        <v>9.5200004577636701</v>
      </c>
      <c r="E18431" s="7"/>
      <c r="F18431" s="7"/>
      <c r="G18431" s="7"/>
    </row>
    <row r="18432" spans="2:7" x14ac:dyDescent="0.25">
      <c r="B18432" s="10">
        <v>39640.958333333336</v>
      </c>
      <c r="C18432">
        <v>7.9000000953674299</v>
      </c>
      <c r="D18432" s="8">
        <f t="shared" si="287"/>
        <v>9.5200004577636701</v>
      </c>
      <c r="E18432" s="8"/>
      <c r="F18432" s="8"/>
      <c r="G18432" s="8"/>
    </row>
    <row r="18433" spans="2:7" x14ac:dyDescent="0.25">
      <c r="B18433" s="11">
        <v>39640.96875</v>
      </c>
      <c r="C18433">
        <v>6.2800002098083496</v>
      </c>
      <c r="D18433" s="7">
        <f t="shared" si="287"/>
        <v>9.5200004577636701</v>
      </c>
      <c r="E18433" s="7"/>
      <c r="F18433" s="7"/>
      <c r="G18433" s="7"/>
    </row>
    <row r="18434" spans="2:7" x14ac:dyDescent="0.25">
      <c r="B18434" s="10">
        <v>39640.979166666664</v>
      </c>
      <c r="C18434">
        <v>6.46000003814697</v>
      </c>
      <c r="D18434" s="8">
        <f t="shared" si="287"/>
        <v>9.5200004577636701</v>
      </c>
      <c r="E18434" s="8"/>
      <c r="F18434" s="8"/>
      <c r="G18434" s="8"/>
    </row>
    <row r="18435" spans="2:7" x14ac:dyDescent="0.25">
      <c r="B18435" s="11">
        <v>39640.989583333336</v>
      </c>
      <c r="C18435">
        <v>6.4800000190734801</v>
      </c>
      <c r="D18435" s="7">
        <f t="shared" si="287"/>
        <v>9.5200004577636701</v>
      </c>
      <c r="E18435" s="7"/>
      <c r="F18435" s="7"/>
      <c r="G18435" s="7"/>
    </row>
    <row r="18436" spans="2:7" x14ac:dyDescent="0.25">
      <c r="B18436" s="10">
        <v>39641</v>
      </c>
      <c r="C18436">
        <v>6.1999998092651296</v>
      </c>
      <c r="D18436" s="8">
        <f t="shared" si="287"/>
        <v>9.5200004577636701</v>
      </c>
      <c r="E18436" s="8"/>
      <c r="F18436" s="8"/>
      <c r="G18436" s="8"/>
    </row>
    <row r="18437" spans="2:7" x14ac:dyDescent="0.25">
      <c r="B18437" s="11">
        <v>39641.010416666664</v>
      </c>
      <c r="C18437">
        <v>6.42000007629394</v>
      </c>
      <c r="D18437" s="7">
        <f t="shared" ref="D18437:D18500" si="288">IF(COUNTIF(C:C,"&gt;-1" )&gt;=ROW(C18433),VLOOKUP(LARGE(C$5:C$35044,ROW(C18433)),C:C,1,),"")</f>
        <v>9.5200004577636701</v>
      </c>
      <c r="E18437" s="7"/>
      <c r="F18437" s="7"/>
      <c r="G18437" s="7"/>
    </row>
    <row r="18438" spans="2:7" x14ac:dyDescent="0.25">
      <c r="B18438" s="10">
        <v>39641.020833333336</v>
      </c>
      <c r="C18438">
        <v>6.3200001716613698</v>
      </c>
      <c r="D18438" s="8">
        <f t="shared" si="288"/>
        <v>9.5200004577636701</v>
      </c>
      <c r="E18438" s="8"/>
      <c r="F18438" s="8"/>
      <c r="G18438" s="8"/>
    </row>
    <row r="18439" spans="2:7" x14ac:dyDescent="0.25">
      <c r="B18439" s="11">
        <v>39641.03125</v>
      </c>
      <c r="C18439">
        <v>6.2800002098083496</v>
      </c>
      <c r="D18439" s="7">
        <f t="shared" si="288"/>
        <v>9.5200004577636701</v>
      </c>
      <c r="E18439" s="7"/>
      <c r="F18439" s="7"/>
      <c r="G18439" s="7"/>
    </row>
    <row r="18440" spans="2:7" x14ac:dyDescent="0.25">
      <c r="B18440" s="10">
        <v>39641.041666666664</v>
      </c>
      <c r="C18440">
        <v>6.1599998474120996</v>
      </c>
      <c r="D18440" s="8">
        <f t="shared" si="288"/>
        <v>9.5200004577636701</v>
      </c>
      <c r="E18440" s="8"/>
      <c r="F18440" s="8"/>
      <c r="G18440" s="8"/>
    </row>
    <row r="18441" spans="2:7" x14ac:dyDescent="0.25">
      <c r="B18441" s="11">
        <v>39641.052083333336</v>
      </c>
      <c r="C18441">
        <v>7.6599998474120996</v>
      </c>
      <c r="D18441" s="7">
        <f t="shared" si="288"/>
        <v>9.5200004577636701</v>
      </c>
      <c r="E18441" s="7"/>
      <c r="F18441" s="7"/>
      <c r="G18441" s="7"/>
    </row>
    <row r="18442" spans="2:7" x14ac:dyDescent="0.25">
      <c r="B18442" s="10">
        <v>39641.0625</v>
      </c>
      <c r="C18442">
        <v>6.4800000190734801</v>
      </c>
      <c r="D18442" s="8">
        <f t="shared" si="288"/>
        <v>9.5200004577636701</v>
      </c>
      <c r="E18442" s="8"/>
      <c r="F18442" s="8"/>
      <c r="G18442" s="8"/>
    </row>
    <row r="18443" spans="2:7" x14ac:dyDescent="0.25">
      <c r="B18443" s="11">
        <v>39641.072916666664</v>
      </c>
      <c r="C18443">
        <v>6.3400001525878897</v>
      </c>
      <c r="D18443" s="7">
        <f t="shared" si="288"/>
        <v>9.5200004577636701</v>
      </c>
      <c r="E18443" s="7"/>
      <c r="F18443" s="7"/>
      <c r="G18443" s="7"/>
    </row>
    <row r="18444" spans="2:7" x14ac:dyDescent="0.25">
      <c r="B18444" s="10">
        <v>39641.083333333336</v>
      </c>
      <c r="C18444">
        <v>6.46000003814697</v>
      </c>
      <c r="D18444" s="8">
        <f t="shared" si="288"/>
        <v>9.5200004577636701</v>
      </c>
      <c r="E18444" s="8"/>
      <c r="F18444" s="8"/>
      <c r="G18444" s="8"/>
    </row>
    <row r="18445" spans="2:7" x14ac:dyDescent="0.25">
      <c r="B18445" s="11">
        <v>39641.09375</v>
      </c>
      <c r="C18445">
        <v>6.0799999237060502</v>
      </c>
      <c r="D18445" s="7">
        <f t="shared" si="288"/>
        <v>9.5200004577636701</v>
      </c>
      <c r="E18445" s="7"/>
      <c r="F18445" s="7"/>
      <c r="G18445" s="7"/>
    </row>
    <row r="18446" spans="2:7" x14ac:dyDescent="0.25">
      <c r="B18446" s="10">
        <v>39641.104166666664</v>
      </c>
      <c r="C18446">
        <v>6.42000007629394</v>
      </c>
      <c r="D18446" s="8">
        <f t="shared" si="288"/>
        <v>9.5200004577636701</v>
      </c>
      <c r="E18446" s="8"/>
      <c r="F18446" s="8"/>
      <c r="G18446" s="8"/>
    </row>
    <row r="18447" spans="2:7" x14ac:dyDescent="0.25">
      <c r="B18447" s="11">
        <v>39641.114583333336</v>
      </c>
      <c r="C18447">
        <v>7.1199998855590803</v>
      </c>
      <c r="D18447" s="7">
        <f t="shared" si="288"/>
        <v>9.5200004577636701</v>
      </c>
      <c r="E18447" s="7"/>
      <c r="F18447" s="7"/>
      <c r="G18447" s="7"/>
    </row>
    <row r="18448" spans="2:7" x14ac:dyDescent="0.25">
      <c r="B18448" s="10">
        <v>39641.125</v>
      </c>
      <c r="C18448">
        <v>6.5599999427795401</v>
      </c>
      <c r="D18448" s="8">
        <f t="shared" si="288"/>
        <v>9.5200004577636701</v>
      </c>
      <c r="E18448" s="8"/>
      <c r="F18448" s="8"/>
      <c r="G18448" s="8"/>
    </row>
    <row r="18449" spans="2:7" x14ac:dyDescent="0.25">
      <c r="B18449" s="11">
        <v>39641.135416666664</v>
      </c>
      <c r="C18449">
        <v>7.3400001525878897</v>
      </c>
      <c r="D18449" s="7">
        <f t="shared" si="288"/>
        <v>9.5200004577636701</v>
      </c>
      <c r="E18449" s="7"/>
      <c r="F18449" s="7"/>
      <c r="G18449" s="7"/>
    </row>
    <row r="18450" spans="2:7" x14ac:dyDescent="0.25">
      <c r="B18450" s="10">
        <v>39641.145833333336</v>
      </c>
      <c r="C18450">
        <v>8.7799997329711896</v>
      </c>
      <c r="D18450" s="8">
        <f t="shared" si="288"/>
        <v>9.5200004577636701</v>
      </c>
      <c r="E18450" s="8"/>
      <c r="F18450" s="8"/>
      <c r="G18450" s="8"/>
    </row>
    <row r="18451" spans="2:7" x14ac:dyDescent="0.25">
      <c r="B18451" s="11">
        <v>39641.15625</v>
      </c>
      <c r="C18451">
        <v>9.42000007629394</v>
      </c>
      <c r="D18451" s="7">
        <f t="shared" si="288"/>
        <v>9.5200004577636701</v>
      </c>
      <c r="E18451" s="7"/>
      <c r="F18451" s="7"/>
      <c r="G18451" s="7"/>
    </row>
    <row r="18452" spans="2:7" x14ac:dyDescent="0.25">
      <c r="B18452" s="10">
        <v>39641.166666666664</v>
      </c>
      <c r="C18452">
        <v>9.1800003051757795</v>
      </c>
      <c r="D18452" s="8">
        <f t="shared" si="288"/>
        <v>9.5200004577636701</v>
      </c>
      <c r="E18452" s="8"/>
      <c r="F18452" s="8"/>
      <c r="G18452" s="8"/>
    </row>
    <row r="18453" spans="2:7" x14ac:dyDescent="0.25">
      <c r="B18453" s="11">
        <v>39641.177083333336</v>
      </c>
      <c r="C18453">
        <v>9.5</v>
      </c>
      <c r="D18453" s="7">
        <f t="shared" si="288"/>
        <v>9.5</v>
      </c>
      <c r="E18453" s="7"/>
      <c r="F18453" s="7"/>
      <c r="G18453" s="7"/>
    </row>
    <row r="18454" spans="2:7" x14ac:dyDescent="0.25">
      <c r="B18454" s="10">
        <v>39641.1875</v>
      </c>
      <c r="C18454">
        <v>27.879999160766602</v>
      </c>
      <c r="D18454" s="8">
        <f t="shared" si="288"/>
        <v>9.5</v>
      </c>
      <c r="E18454" s="8"/>
      <c r="F18454" s="8"/>
      <c r="G18454" s="8"/>
    </row>
    <row r="18455" spans="2:7" x14ac:dyDescent="0.25">
      <c r="B18455" s="11">
        <v>39641.197916666664</v>
      </c>
      <c r="C18455">
        <v>52.400001525878899</v>
      </c>
      <c r="D18455" s="7">
        <f t="shared" si="288"/>
        <v>9.5</v>
      </c>
      <c r="E18455" s="7"/>
      <c r="F18455" s="7"/>
      <c r="G18455" s="7"/>
    </row>
    <row r="18456" spans="2:7" x14ac:dyDescent="0.25">
      <c r="B18456" s="10">
        <v>39641.208333333336</v>
      </c>
      <c r="C18456">
        <v>52.119998931884702</v>
      </c>
      <c r="D18456" s="8">
        <f t="shared" si="288"/>
        <v>9.5</v>
      </c>
      <c r="E18456" s="8"/>
      <c r="F18456" s="8"/>
      <c r="G18456" s="8"/>
    </row>
    <row r="18457" spans="2:7" x14ac:dyDescent="0.25">
      <c r="B18457" s="11">
        <v>39641.21875</v>
      </c>
      <c r="C18457">
        <v>68.559997558593693</v>
      </c>
      <c r="D18457" s="7">
        <f t="shared" si="288"/>
        <v>9.5</v>
      </c>
      <c r="E18457" s="7"/>
      <c r="F18457" s="7"/>
      <c r="G18457" s="7"/>
    </row>
    <row r="18458" spans="2:7" x14ac:dyDescent="0.25">
      <c r="B18458" s="10">
        <v>39641.229166666664</v>
      </c>
      <c r="C18458">
        <v>85.260002136230398</v>
      </c>
      <c r="D18458" s="8">
        <f t="shared" si="288"/>
        <v>9.5</v>
      </c>
      <c r="E18458" s="8"/>
      <c r="F18458" s="8"/>
      <c r="G18458" s="8"/>
    </row>
    <row r="18459" spans="2:7" x14ac:dyDescent="0.25">
      <c r="B18459" s="11">
        <v>39641.239583333336</v>
      </c>
      <c r="C18459">
        <v>93.120002746582003</v>
      </c>
      <c r="D18459" s="7">
        <f t="shared" si="288"/>
        <v>9.5</v>
      </c>
      <c r="E18459" s="7"/>
      <c r="F18459" s="7"/>
      <c r="G18459" s="7"/>
    </row>
    <row r="18460" spans="2:7" x14ac:dyDescent="0.25">
      <c r="B18460" s="10">
        <v>39641.25</v>
      </c>
      <c r="C18460">
        <v>86.680000305175696</v>
      </c>
      <c r="D18460" s="8">
        <f t="shared" si="288"/>
        <v>9.5</v>
      </c>
      <c r="E18460" s="8"/>
      <c r="F18460" s="8"/>
      <c r="G18460" s="8"/>
    </row>
    <row r="18461" spans="2:7" x14ac:dyDescent="0.25">
      <c r="B18461" s="11">
        <v>39641.260416666664</v>
      </c>
      <c r="C18461">
        <v>82.040000915527301</v>
      </c>
      <c r="D18461" s="7">
        <f t="shared" si="288"/>
        <v>9.5</v>
      </c>
      <c r="E18461" s="7"/>
      <c r="F18461" s="7"/>
      <c r="G18461" s="7"/>
    </row>
    <row r="18462" spans="2:7" x14ac:dyDescent="0.25">
      <c r="B18462" s="10">
        <v>39641.270833333336</v>
      </c>
      <c r="C18462">
        <v>87.019996643066406</v>
      </c>
      <c r="D18462" s="8">
        <f t="shared" si="288"/>
        <v>9.5</v>
      </c>
      <c r="E18462" s="8"/>
      <c r="F18462" s="8"/>
      <c r="G18462" s="8"/>
    </row>
    <row r="18463" spans="2:7" x14ac:dyDescent="0.25">
      <c r="B18463" s="11">
        <v>39641.28125</v>
      </c>
      <c r="C18463">
        <v>81.019996643066406</v>
      </c>
      <c r="D18463" s="7">
        <f t="shared" si="288"/>
        <v>9.5</v>
      </c>
      <c r="E18463" s="7"/>
      <c r="F18463" s="7"/>
      <c r="G18463" s="7"/>
    </row>
    <row r="18464" spans="2:7" x14ac:dyDescent="0.25">
      <c r="B18464" s="10">
        <v>39641.291666666664</v>
      </c>
      <c r="C18464">
        <v>83.440002441406193</v>
      </c>
      <c r="D18464" s="8">
        <f t="shared" si="288"/>
        <v>9.5</v>
      </c>
      <c r="E18464" s="8"/>
      <c r="F18464" s="8"/>
      <c r="G18464" s="8"/>
    </row>
    <row r="18465" spans="2:7" x14ac:dyDescent="0.25">
      <c r="B18465" s="11">
        <v>39641.302083333336</v>
      </c>
      <c r="C18465">
        <v>86.800003051757798</v>
      </c>
      <c r="D18465" s="7">
        <f t="shared" si="288"/>
        <v>9.5</v>
      </c>
      <c r="E18465" s="7"/>
      <c r="F18465" s="7"/>
      <c r="G18465" s="7"/>
    </row>
    <row r="18466" spans="2:7" x14ac:dyDescent="0.25">
      <c r="B18466" s="10">
        <v>39641.3125</v>
      </c>
      <c r="C18466">
        <v>89.239997863769503</v>
      </c>
      <c r="D18466" s="8">
        <f t="shared" si="288"/>
        <v>9.5</v>
      </c>
      <c r="E18466" s="8"/>
      <c r="F18466" s="8"/>
      <c r="G18466" s="8"/>
    </row>
    <row r="18467" spans="2:7" x14ac:dyDescent="0.25">
      <c r="B18467" s="11">
        <v>39641.322916666664</v>
      </c>
      <c r="C18467">
        <v>92.599998474121094</v>
      </c>
      <c r="D18467" s="7">
        <f t="shared" si="288"/>
        <v>9.5</v>
      </c>
      <c r="E18467" s="7"/>
      <c r="F18467" s="7"/>
      <c r="G18467" s="7"/>
    </row>
    <row r="18468" spans="2:7" x14ac:dyDescent="0.25">
      <c r="B18468" s="10">
        <v>39641.333333333336</v>
      </c>
      <c r="C18468">
        <v>92.019996643066406</v>
      </c>
      <c r="D18468" s="8">
        <f t="shared" si="288"/>
        <v>9.5</v>
      </c>
      <c r="E18468" s="8"/>
      <c r="F18468" s="8"/>
      <c r="G18468" s="8"/>
    </row>
    <row r="18469" spans="2:7" x14ac:dyDescent="0.25">
      <c r="B18469" s="11">
        <v>39641.34375</v>
      </c>
      <c r="C18469">
        <v>94.680000305175696</v>
      </c>
      <c r="D18469" s="7">
        <f t="shared" si="288"/>
        <v>9.5</v>
      </c>
      <c r="E18469" s="7"/>
      <c r="F18469" s="7"/>
      <c r="G18469" s="7"/>
    </row>
    <row r="18470" spans="2:7" x14ac:dyDescent="0.25">
      <c r="B18470" s="10">
        <v>39641.354166666664</v>
      </c>
      <c r="C18470">
        <v>61.459999084472599</v>
      </c>
      <c r="D18470" s="8">
        <f t="shared" si="288"/>
        <v>9.5</v>
      </c>
      <c r="E18470" s="8"/>
      <c r="F18470" s="8"/>
      <c r="G18470" s="8"/>
    </row>
    <row r="18471" spans="2:7" x14ac:dyDescent="0.25">
      <c r="B18471" s="11">
        <v>39641.364583333336</v>
      </c>
      <c r="C18471">
        <v>82.699996948242102</v>
      </c>
      <c r="D18471" s="7">
        <f t="shared" si="288"/>
        <v>9.5</v>
      </c>
      <c r="E18471" s="7"/>
      <c r="F18471" s="7"/>
      <c r="G18471" s="7"/>
    </row>
    <row r="18472" spans="2:7" x14ac:dyDescent="0.25">
      <c r="B18472" s="10">
        <v>39641.375</v>
      </c>
      <c r="C18472">
        <v>96.059997558593693</v>
      </c>
      <c r="D18472" s="8">
        <f t="shared" si="288"/>
        <v>9.5</v>
      </c>
      <c r="E18472" s="8"/>
      <c r="F18472" s="8"/>
      <c r="G18472" s="8"/>
    </row>
    <row r="18473" spans="2:7" x14ac:dyDescent="0.25">
      <c r="B18473" s="11">
        <v>39641.385416666664</v>
      </c>
      <c r="C18473">
        <v>90.139999389648395</v>
      </c>
      <c r="D18473" s="7">
        <f t="shared" si="288"/>
        <v>9.5</v>
      </c>
      <c r="E18473" s="7"/>
      <c r="F18473" s="7"/>
      <c r="G18473" s="7"/>
    </row>
    <row r="18474" spans="2:7" x14ac:dyDescent="0.25">
      <c r="B18474" s="10">
        <v>39641.395833333336</v>
      </c>
      <c r="C18474">
        <v>92.360000610351506</v>
      </c>
      <c r="D18474" s="8">
        <f t="shared" si="288"/>
        <v>9.5</v>
      </c>
      <c r="E18474" s="8"/>
      <c r="F18474" s="8"/>
      <c r="G18474" s="8"/>
    </row>
    <row r="18475" spans="2:7" x14ac:dyDescent="0.25">
      <c r="B18475" s="11">
        <v>39641.40625</v>
      </c>
      <c r="C18475">
        <v>97.940002441406193</v>
      </c>
      <c r="D18475" s="7">
        <f t="shared" si="288"/>
        <v>9.5</v>
      </c>
      <c r="E18475" s="7"/>
      <c r="F18475" s="7"/>
      <c r="G18475" s="7"/>
    </row>
    <row r="18476" spans="2:7" x14ac:dyDescent="0.25">
      <c r="B18476" s="10">
        <v>39641.416666666664</v>
      </c>
      <c r="C18476">
        <v>91.319999694824205</v>
      </c>
      <c r="D18476" s="8">
        <f t="shared" si="288"/>
        <v>9.5</v>
      </c>
      <c r="E18476" s="8"/>
      <c r="F18476" s="8"/>
      <c r="G18476" s="8"/>
    </row>
    <row r="18477" spans="2:7" x14ac:dyDescent="0.25">
      <c r="B18477" s="11">
        <v>39641.427083333336</v>
      </c>
      <c r="C18477">
        <v>86.839996337890597</v>
      </c>
      <c r="D18477" s="7">
        <f t="shared" si="288"/>
        <v>9.5</v>
      </c>
      <c r="E18477" s="7"/>
      <c r="F18477" s="7"/>
      <c r="G18477" s="7"/>
    </row>
    <row r="18478" spans="2:7" x14ac:dyDescent="0.25">
      <c r="B18478" s="10">
        <v>39641.4375</v>
      </c>
      <c r="C18478">
        <v>81.660003662109304</v>
      </c>
      <c r="D18478" s="8">
        <f t="shared" si="288"/>
        <v>9.5</v>
      </c>
      <c r="E18478" s="8"/>
      <c r="F18478" s="8"/>
      <c r="G18478" s="8"/>
    </row>
    <row r="18479" spans="2:7" x14ac:dyDescent="0.25">
      <c r="B18479" s="11">
        <v>39641.447916666664</v>
      </c>
      <c r="C18479">
        <v>94.699996948242102</v>
      </c>
      <c r="D18479" s="7">
        <f t="shared" si="288"/>
        <v>9.5</v>
      </c>
      <c r="E18479" s="7"/>
      <c r="F18479" s="7"/>
      <c r="G18479" s="7"/>
    </row>
    <row r="18480" spans="2:7" x14ac:dyDescent="0.25">
      <c r="B18480" s="10">
        <v>39641.458333333336</v>
      </c>
      <c r="C18480">
        <v>98.940002441406193</v>
      </c>
      <c r="D18480" s="8">
        <f t="shared" si="288"/>
        <v>9.5</v>
      </c>
      <c r="E18480" s="8"/>
      <c r="F18480" s="8"/>
      <c r="G18480" s="8"/>
    </row>
    <row r="18481" spans="2:7" x14ac:dyDescent="0.25">
      <c r="B18481" s="11">
        <v>39641.46875</v>
      </c>
      <c r="C18481">
        <v>99.540000915527301</v>
      </c>
      <c r="D18481" s="7">
        <f t="shared" si="288"/>
        <v>9.5</v>
      </c>
      <c r="E18481" s="7"/>
      <c r="F18481" s="7"/>
      <c r="G18481" s="7"/>
    </row>
    <row r="18482" spans="2:7" x14ac:dyDescent="0.25">
      <c r="B18482" s="10">
        <v>39641.479166666664</v>
      </c>
      <c r="C18482">
        <v>92.699996948242102</v>
      </c>
      <c r="D18482" s="8">
        <f t="shared" si="288"/>
        <v>9.5</v>
      </c>
      <c r="E18482" s="8"/>
      <c r="F18482" s="8"/>
      <c r="G18482" s="8"/>
    </row>
    <row r="18483" spans="2:7" x14ac:dyDescent="0.25">
      <c r="B18483" s="11">
        <v>39641.489583333336</v>
      </c>
      <c r="C18483">
        <v>62.9799995422363</v>
      </c>
      <c r="D18483" s="7">
        <f t="shared" si="288"/>
        <v>9.5</v>
      </c>
      <c r="E18483" s="7"/>
      <c r="F18483" s="7"/>
      <c r="G18483" s="7"/>
    </row>
    <row r="18484" spans="2:7" x14ac:dyDescent="0.25">
      <c r="B18484" s="10">
        <v>39641.5</v>
      </c>
      <c r="C18484">
        <v>68.919998168945298</v>
      </c>
      <c r="D18484" s="8">
        <f t="shared" si="288"/>
        <v>9.5</v>
      </c>
      <c r="E18484" s="8"/>
      <c r="F18484" s="8"/>
      <c r="G18484" s="8"/>
    </row>
    <row r="18485" spans="2:7" x14ac:dyDescent="0.25">
      <c r="B18485" s="11">
        <v>39641.510416666664</v>
      </c>
      <c r="C18485">
        <v>95.599998474121094</v>
      </c>
      <c r="D18485" s="7">
        <f t="shared" si="288"/>
        <v>9.5</v>
      </c>
      <c r="E18485" s="7"/>
      <c r="F18485" s="7"/>
      <c r="G18485" s="7"/>
    </row>
    <row r="18486" spans="2:7" x14ac:dyDescent="0.25">
      <c r="B18486" s="10">
        <v>39641.520833333336</v>
      </c>
      <c r="C18486">
        <v>97.760002136230398</v>
      </c>
      <c r="D18486" s="8">
        <f t="shared" si="288"/>
        <v>9.5</v>
      </c>
      <c r="E18486" s="8"/>
      <c r="F18486" s="8"/>
      <c r="G18486" s="8"/>
    </row>
    <row r="18487" spans="2:7" x14ac:dyDescent="0.25">
      <c r="B18487" s="11">
        <v>39641.53125</v>
      </c>
      <c r="C18487">
        <v>110.08000183105401</v>
      </c>
      <c r="D18487" s="7">
        <f t="shared" si="288"/>
        <v>9.5</v>
      </c>
      <c r="E18487" s="7"/>
      <c r="F18487" s="7"/>
      <c r="G18487" s="7"/>
    </row>
    <row r="18488" spans="2:7" x14ac:dyDescent="0.25">
      <c r="B18488" s="10">
        <v>39641.541666666664</v>
      </c>
      <c r="C18488">
        <v>86.379997253417898</v>
      </c>
      <c r="D18488" s="8">
        <f t="shared" si="288"/>
        <v>9.5</v>
      </c>
      <c r="E18488" s="8"/>
      <c r="F18488" s="8"/>
      <c r="G18488" s="8"/>
    </row>
    <row r="18489" spans="2:7" x14ac:dyDescent="0.25">
      <c r="B18489" s="11">
        <v>39641.552083333336</v>
      </c>
      <c r="C18489">
        <v>51.400001525878899</v>
      </c>
      <c r="D18489" s="7">
        <f t="shared" si="288"/>
        <v>9.5</v>
      </c>
      <c r="E18489" s="7"/>
      <c r="F18489" s="7"/>
      <c r="G18489" s="7"/>
    </row>
    <row r="18490" spans="2:7" x14ac:dyDescent="0.25">
      <c r="B18490" s="10">
        <v>39641.5625</v>
      </c>
      <c r="C18490">
        <v>48.159999847412102</v>
      </c>
      <c r="D18490" s="8">
        <f t="shared" si="288"/>
        <v>9.5</v>
      </c>
      <c r="E18490" s="8"/>
      <c r="F18490" s="8"/>
      <c r="G18490" s="8"/>
    </row>
    <row r="18491" spans="2:7" x14ac:dyDescent="0.25">
      <c r="B18491" s="11">
        <v>39641.572916666664</v>
      </c>
      <c r="C18491">
        <v>30.899999618530199</v>
      </c>
      <c r="D18491" s="7">
        <f t="shared" si="288"/>
        <v>9.4799995422363192</v>
      </c>
      <c r="E18491" s="7"/>
      <c r="F18491" s="7"/>
      <c r="G18491" s="7"/>
    </row>
    <row r="18492" spans="2:7" x14ac:dyDescent="0.25">
      <c r="B18492" s="10">
        <v>39641.583333333336</v>
      </c>
      <c r="C18492">
        <v>29.280000686645501</v>
      </c>
      <c r="D18492" s="8">
        <f t="shared" si="288"/>
        <v>9.4799995422363192</v>
      </c>
      <c r="E18492" s="8"/>
      <c r="F18492" s="8"/>
      <c r="G18492" s="8"/>
    </row>
    <row r="18493" spans="2:7" x14ac:dyDescent="0.25">
      <c r="B18493" s="11">
        <v>39641.59375</v>
      </c>
      <c r="C18493">
        <v>26.020000457763601</v>
      </c>
      <c r="D18493" s="7">
        <f t="shared" si="288"/>
        <v>9.4799995422363192</v>
      </c>
      <c r="E18493" s="7"/>
      <c r="F18493" s="7"/>
      <c r="G18493" s="7"/>
    </row>
    <row r="18494" spans="2:7" x14ac:dyDescent="0.25">
      <c r="B18494" s="10">
        <v>39641.604166666664</v>
      </c>
      <c r="C18494">
        <v>23.340000152587798</v>
      </c>
      <c r="D18494" s="8">
        <f t="shared" si="288"/>
        <v>9.4799995422363192</v>
      </c>
      <c r="E18494" s="8"/>
      <c r="F18494" s="8"/>
      <c r="G18494" s="8"/>
    </row>
    <row r="18495" spans="2:7" x14ac:dyDescent="0.25">
      <c r="B18495" s="11">
        <v>39641.614583333336</v>
      </c>
      <c r="C18495">
        <v>22.020000457763601</v>
      </c>
      <c r="D18495" s="7">
        <f t="shared" si="288"/>
        <v>9.4799995422363192</v>
      </c>
      <c r="E18495" s="7"/>
      <c r="F18495" s="7"/>
      <c r="G18495" s="7"/>
    </row>
    <row r="18496" spans="2:7" x14ac:dyDescent="0.25">
      <c r="B18496" s="10">
        <v>39641.625</v>
      </c>
      <c r="C18496">
        <v>20.7000007629394</v>
      </c>
      <c r="D18496" s="8">
        <f t="shared" si="288"/>
        <v>9.4799995422363192</v>
      </c>
      <c r="E18496" s="8"/>
      <c r="F18496" s="8"/>
      <c r="G18496" s="8"/>
    </row>
    <row r="18497" spans="2:7" x14ac:dyDescent="0.25">
      <c r="B18497" s="11">
        <v>39641.635416666664</v>
      </c>
      <c r="C18497">
        <v>20.4799995422363</v>
      </c>
      <c r="D18497" s="7">
        <f t="shared" si="288"/>
        <v>9.4799995422363192</v>
      </c>
      <c r="E18497" s="7"/>
      <c r="F18497" s="7"/>
      <c r="G18497" s="7"/>
    </row>
    <row r="18498" spans="2:7" x14ac:dyDescent="0.25">
      <c r="B18498" s="10">
        <v>39641.645833333336</v>
      </c>
      <c r="C18498">
        <v>20.440000534057599</v>
      </c>
      <c r="D18498" s="8">
        <f t="shared" si="288"/>
        <v>9.4799995422363192</v>
      </c>
      <c r="E18498" s="8"/>
      <c r="F18498" s="8"/>
      <c r="G18498" s="8"/>
    </row>
    <row r="18499" spans="2:7" x14ac:dyDescent="0.25">
      <c r="B18499" s="11">
        <v>39641.65625</v>
      </c>
      <c r="C18499">
        <v>19.639999389648398</v>
      </c>
      <c r="D18499" s="7">
        <f t="shared" si="288"/>
        <v>9.4799995422363192</v>
      </c>
      <c r="E18499" s="7"/>
      <c r="F18499" s="7"/>
      <c r="G18499" s="7"/>
    </row>
    <row r="18500" spans="2:7" x14ac:dyDescent="0.25">
      <c r="B18500" s="10">
        <v>39641.666666666664</v>
      </c>
      <c r="C18500">
        <v>20.340000152587798</v>
      </c>
      <c r="D18500" s="8">
        <f t="shared" si="288"/>
        <v>9.4799995422363192</v>
      </c>
      <c r="E18500" s="8"/>
      <c r="F18500" s="8"/>
      <c r="G18500" s="8"/>
    </row>
    <row r="18501" spans="2:7" x14ac:dyDescent="0.25">
      <c r="B18501" s="11">
        <v>39641.677083333336</v>
      </c>
      <c r="C18501">
        <v>19.2600002288818</v>
      </c>
      <c r="D18501" s="7">
        <f t="shared" ref="D18501:D18564" si="289">IF(COUNTIF(C:C,"&gt;-1" )&gt;=ROW(C18497),VLOOKUP(LARGE(C$5:C$35044,ROW(C18497)),C:C,1,),"")</f>
        <v>9.4799995422363192</v>
      </c>
      <c r="E18501" s="7"/>
      <c r="F18501" s="7"/>
      <c r="G18501" s="7"/>
    </row>
    <row r="18502" spans="2:7" x14ac:dyDescent="0.25">
      <c r="B18502" s="10">
        <v>39641.6875</v>
      </c>
      <c r="C18502">
        <v>18.139999389648398</v>
      </c>
      <c r="D18502" s="8">
        <f t="shared" si="289"/>
        <v>9.4799995422363192</v>
      </c>
      <c r="E18502" s="8"/>
      <c r="F18502" s="8"/>
      <c r="G18502" s="8"/>
    </row>
    <row r="18503" spans="2:7" x14ac:dyDescent="0.25">
      <c r="B18503" s="11">
        <v>39641.697916666664</v>
      </c>
      <c r="C18503">
        <v>13.8800001144409</v>
      </c>
      <c r="D18503" s="7">
        <f t="shared" si="289"/>
        <v>9.4799995422363192</v>
      </c>
      <c r="E18503" s="7"/>
      <c r="F18503" s="7"/>
      <c r="G18503" s="7"/>
    </row>
    <row r="18504" spans="2:7" x14ac:dyDescent="0.25">
      <c r="B18504" s="10">
        <v>39641.708333333336</v>
      </c>
      <c r="C18504">
        <v>13.060000419616699</v>
      </c>
      <c r="D18504" s="8">
        <f t="shared" si="289"/>
        <v>9.4799995422363192</v>
      </c>
      <c r="E18504" s="8"/>
      <c r="F18504" s="8"/>
      <c r="G18504" s="8"/>
    </row>
    <row r="18505" spans="2:7" x14ac:dyDescent="0.25">
      <c r="B18505" s="11">
        <v>39641.71875</v>
      </c>
      <c r="C18505">
        <v>12.039999961853001</v>
      </c>
      <c r="D18505" s="7">
        <f t="shared" si="289"/>
        <v>9.4799995422363192</v>
      </c>
      <c r="E18505" s="7"/>
      <c r="F18505" s="7"/>
      <c r="G18505" s="7"/>
    </row>
    <row r="18506" spans="2:7" x14ac:dyDescent="0.25">
      <c r="B18506" s="10">
        <v>39641.729166666664</v>
      </c>
      <c r="C18506">
        <v>11.9799995422363</v>
      </c>
      <c r="D18506" s="8">
        <f t="shared" si="289"/>
        <v>9.4799995422363192</v>
      </c>
      <c r="E18506" s="8"/>
      <c r="F18506" s="8"/>
      <c r="G18506" s="8"/>
    </row>
    <row r="18507" spans="2:7" x14ac:dyDescent="0.25">
      <c r="B18507" s="11">
        <v>39641.739583333336</v>
      </c>
      <c r="C18507">
        <v>11.939999580383301</v>
      </c>
      <c r="D18507" s="7">
        <f t="shared" si="289"/>
        <v>9.4799995422363192</v>
      </c>
      <c r="E18507" s="7"/>
      <c r="F18507" s="7"/>
      <c r="G18507" s="7"/>
    </row>
    <row r="18508" spans="2:7" x14ac:dyDescent="0.25">
      <c r="B18508" s="10">
        <v>39641.75</v>
      </c>
      <c r="C18508">
        <v>11.800000190734799</v>
      </c>
      <c r="D18508" s="8">
        <f t="shared" si="289"/>
        <v>9.4799995422363192</v>
      </c>
      <c r="E18508" s="8"/>
      <c r="F18508" s="8"/>
      <c r="G18508" s="8"/>
    </row>
    <row r="18509" spans="2:7" x14ac:dyDescent="0.25">
      <c r="B18509" s="11">
        <v>39641.760416666664</v>
      </c>
      <c r="C18509">
        <v>11.779999732971101</v>
      </c>
      <c r="D18509" s="7">
        <f t="shared" si="289"/>
        <v>9.4799995422363192</v>
      </c>
      <c r="E18509" s="7"/>
      <c r="F18509" s="7"/>
      <c r="G18509" s="7"/>
    </row>
    <row r="18510" spans="2:7" x14ac:dyDescent="0.25">
      <c r="B18510" s="10">
        <v>39641.770833333336</v>
      </c>
      <c r="C18510">
        <v>10.7399997711181</v>
      </c>
      <c r="D18510" s="8">
        <f t="shared" si="289"/>
        <v>9.4799995422363192</v>
      </c>
      <c r="E18510" s="8"/>
      <c r="F18510" s="8"/>
      <c r="G18510" s="8"/>
    </row>
    <row r="18511" spans="2:7" x14ac:dyDescent="0.25">
      <c r="B18511" s="11">
        <v>39641.78125</v>
      </c>
      <c r="C18511">
        <v>9.6800003051757795</v>
      </c>
      <c r="D18511" s="7">
        <f t="shared" si="289"/>
        <v>9.4799995422363192</v>
      </c>
      <c r="E18511" s="7"/>
      <c r="F18511" s="7"/>
      <c r="G18511" s="7"/>
    </row>
    <row r="18512" spans="2:7" x14ac:dyDescent="0.25">
      <c r="B18512" s="10">
        <v>39641.791666666664</v>
      </c>
      <c r="C18512">
        <v>9.9600000381469709</v>
      </c>
      <c r="D18512" s="8">
        <f t="shared" si="289"/>
        <v>9.4799995422363192</v>
      </c>
      <c r="E18512" s="8"/>
      <c r="F18512" s="8"/>
      <c r="G18512" s="8"/>
    </row>
    <row r="18513" spans="2:7" x14ac:dyDescent="0.25">
      <c r="B18513" s="11">
        <v>39641.802083333336</v>
      </c>
      <c r="C18513">
        <v>9.1599998474121094</v>
      </c>
      <c r="D18513" s="7">
        <f t="shared" si="289"/>
        <v>9.4799995422363192</v>
      </c>
      <c r="E18513" s="7"/>
      <c r="F18513" s="7"/>
      <c r="G18513" s="7"/>
    </row>
    <row r="18514" spans="2:7" x14ac:dyDescent="0.25">
      <c r="B18514" s="10">
        <v>39641.8125</v>
      </c>
      <c r="C18514">
        <v>8.6000003814697195</v>
      </c>
      <c r="D18514" s="8">
        <f t="shared" si="289"/>
        <v>9.4799995422363192</v>
      </c>
      <c r="E18514" s="8"/>
      <c r="F18514" s="8"/>
      <c r="G18514" s="8"/>
    </row>
    <row r="18515" spans="2:7" x14ac:dyDescent="0.25">
      <c r="B18515" s="11">
        <v>39641.822916666664</v>
      </c>
      <c r="C18515">
        <v>8.4799995422363192</v>
      </c>
      <c r="D18515" s="7">
        <f t="shared" si="289"/>
        <v>9.4799995422363192</v>
      </c>
      <c r="E18515" s="7"/>
      <c r="F18515" s="7"/>
      <c r="G18515" s="7"/>
    </row>
    <row r="18516" spans="2:7" x14ac:dyDescent="0.25">
      <c r="B18516" s="10">
        <v>39641.833333333336</v>
      </c>
      <c r="C18516">
        <v>8.2799997329711896</v>
      </c>
      <c r="D18516" s="8">
        <f t="shared" si="289"/>
        <v>9.4799995422363192</v>
      </c>
      <c r="E18516" s="8"/>
      <c r="F18516" s="8"/>
      <c r="G18516" s="8"/>
    </row>
    <row r="18517" spans="2:7" x14ac:dyDescent="0.25">
      <c r="B18517" s="11">
        <v>39641.84375</v>
      </c>
      <c r="C18517">
        <v>8.7200002670287997</v>
      </c>
      <c r="D18517" s="7">
        <f t="shared" si="289"/>
        <v>9.4799995422363192</v>
      </c>
      <c r="E18517" s="7"/>
      <c r="F18517" s="7"/>
      <c r="G18517" s="7"/>
    </row>
    <row r="18518" spans="2:7" x14ac:dyDescent="0.25">
      <c r="B18518" s="10">
        <v>39641.854166666664</v>
      </c>
      <c r="C18518">
        <v>8.1599998474121094</v>
      </c>
      <c r="D18518" s="8">
        <f t="shared" si="289"/>
        <v>9.4799995422363192</v>
      </c>
      <c r="E18518" s="8"/>
      <c r="F18518" s="8"/>
      <c r="G18518" s="8"/>
    </row>
    <row r="18519" spans="2:7" x14ac:dyDescent="0.25">
      <c r="B18519" s="11">
        <v>39641.864583333336</v>
      </c>
      <c r="C18519">
        <v>8.7799997329711896</v>
      </c>
      <c r="D18519" s="7">
        <f t="shared" si="289"/>
        <v>9.4799995422363192</v>
      </c>
      <c r="E18519" s="7"/>
      <c r="F18519" s="7"/>
      <c r="G18519" s="7"/>
    </row>
    <row r="18520" spans="2:7" x14ac:dyDescent="0.25">
      <c r="B18520" s="10">
        <v>39641.875</v>
      </c>
      <c r="C18520">
        <v>9.5600004196166992</v>
      </c>
      <c r="D18520" s="8">
        <f t="shared" si="289"/>
        <v>9.4799995422363192</v>
      </c>
      <c r="E18520" s="8"/>
      <c r="F18520" s="8"/>
      <c r="G18520" s="8"/>
    </row>
    <row r="18521" spans="2:7" x14ac:dyDescent="0.25">
      <c r="B18521" s="11">
        <v>39641.885416666664</v>
      </c>
      <c r="C18521">
        <v>9.2600002288818306</v>
      </c>
      <c r="D18521" s="7">
        <f t="shared" si="289"/>
        <v>9.4799995422363192</v>
      </c>
      <c r="E18521" s="7"/>
      <c r="F18521" s="7"/>
      <c r="G18521" s="7"/>
    </row>
    <row r="18522" spans="2:7" x14ac:dyDescent="0.25">
      <c r="B18522" s="10">
        <v>39641.895833333336</v>
      </c>
      <c r="C18522">
        <v>9.4399995803833008</v>
      </c>
      <c r="D18522" s="8">
        <f t="shared" si="289"/>
        <v>9.4799995422363192</v>
      </c>
      <c r="E18522" s="8"/>
      <c r="F18522" s="8"/>
      <c r="G18522" s="8"/>
    </row>
    <row r="18523" spans="2:7" x14ac:dyDescent="0.25">
      <c r="B18523" s="11">
        <v>39641.90625</v>
      </c>
      <c r="C18523">
        <v>9.5600004196166992</v>
      </c>
      <c r="D18523" s="7">
        <f t="shared" si="289"/>
        <v>9.4799995422363192</v>
      </c>
      <c r="E18523" s="7"/>
      <c r="F18523" s="7"/>
      <c r="G18523" s="7"/>
    </row>
    <row r="18524" spans="2:7" x14ac:dyDescent="0.25">
      <c r="B18524" s="10">
        <v>39641.916666666664</v>
      </c>
      <c r="C18524">
        <v>9.4600000381469709</v>
      </c>
      <c r="D18524" s="8">
        <f t="shared" si="289"/>
        <v>9.4799995422363192</v>
      </c>
      <c r="E18524" s="8"/>
      <c r="F18524" s="8"/>
      <c r="G18524" s="8"/>
    </row>
    <row r="18525" spans="2:7" x14ac:dyDescent="0.25">
      <c r="B18525" s="11">
        <v>39641.927083333336</v>
      </c>
      <c r="C18525">
        <v>11.4799995422363</v>
      </c>
      <c r="D18525" s="7">
        <f t="shared" si="289"/>
        <v>9.4799995422363192</v>
      </c>
      <c r="E18525" s="7"/>
      <c r="F18525" s="7"/>
      <c r="G18525" s="7"/>
    </row>
    <row r="18526" spans="2:7" x14ac:dyDescent="0.25">
      <c r="B18526" s="10">
        <v>39641.9375</v>
      </c>
      <c r="C18526">
        <v>9.7799997329711896</v>
      </c>
      <c r="D18526" s="8">
        <f t="shared" si="289"/>
        <v>9.4799995422363192</v>
      </c>
      <c r="E18526" s="8"/>
      <c r="F18526" s="8"/>
      <c r="G18526" s="8"/>
    </row>
    <row r="18527" spans="2:7" x14ac:dyDescent="0.25">
      <c r="B18527" s="11">
        <v>39641.947916666664</v>
      </c>
      <c r="C18527">
        <v>8.1999998092651296</v>
      </c>
      <c r="D18527" s="7">
        <f t="shared" si="289"/>
        <v>9.4799995422363192</v>
      </c>
      <c r="E18527" s="7"/>
      <c r="F18527" s="7"/>
      <c r="G18527" s="7"/>
    </row>
    <row r="18528" spans="2:7" x14ac:dyDescent="0.25">
      <c r="B18528" s="10">
        <v>39641.958333333336</v>
      </c>
      <c r="C18528">
        <v>8.4600000381469709</v>
      </c>
      <c r="D18528" s="8">
        <f t="shared" si="289"/>
        <v>9.4799995422363192</v>
      </c>
      <c r="E18528" s="8"/>
      <c r="F18528" s="8"/>
      <c r="G18528" s="8"/>
    </row>
    <row r="18529" spans="2:7" x14ac:dyDescent="0.25">
      <c r="B18529" s="11">
        <v>39641.96875</v>
      </c>
      <c r="C18529">
        <v>8.0600004196166992</v>
      </c>
      <c r="D18529" s="7">
        <f t="shared" si="289"/>
        <v>9.4799995422363192</v>
      </c>
      <c r="E18529" s="7"/>
      <c r="F18529" s="7"/>
      <c r="G18529" s="7"/>
    </row>
    <row r="18530" spans="2:7" x14ac:dyDescent="0.25">
      <c r="B18530" s="10">
        <v>39641.979166666664</v>
      </c>
      <c r="C18530">
        <v>8.1599998474121094</v>
      </c>
      <c r="D18530" s="8">
        <f t="shared" si="289"/>
        <v>9.4600000381469709</v>
      </c>
      <c r="E18530" s="8"/>
      <c r="F18530" s="8"/>
      <c r="G18530" s="8"/>
    </row>
    <row r="18531" spans="2:7" x14ac:dyDescent="0.25">
      <c r="B18531" s="11">
        <v>39641.989583333336</v>
      </c>
      <c r="C18531">
        <v>6.1399998664855904</v>
      </c>
      <c r="D18531" s="7">
        <f t="shared" si="289"/>
        <v>9.4600000381469709</v>
      </c>
      <c r="E18531" s="7"/>
      <c r="F18531" s="7"/>
      <c r="G18531" s="7"/>
    </row>
    <row r="18532" spans="2:7" x14ac:dyDescent="0.25">
      <c r="B18532" s="10">
        <v>39642</v>
      </c>
      <c r="C18532">
        <v>6.4000000953674299</v>
      </c>
      <c r="D18532" s="8">
        <f t="shared" si="289"/>
        <v>9.4600000381469709</v>
      </c>
      <c r="E18532" s="8"/>
      <c r="F18532" s="8"/>
      <c r="G18532" s="8"/>
    </row>
    <row r="18533" spans="2:7" x14ac:dyDescent="0.25">
      <c r="B18533" s="11">
        <v>39642.010416666664</v>
      </c>
      <c r="C18533">
        <v>6.5799999237060502</v>
      </c>
      <c r="D18533" s="7">
        <f t="shared" si="289"/>
        <v>9.4600000381469709</v>
      </c>
      <c r="E18533" s="7"/>
      <c r="F18533" s="7"/>
      <c r="G18533" s="7"/>
    </row>
    <row r="18534" spans="2:7" x14ac:dyDescent="0.25">
      <c r="B18534" s="10">
        <v>39642.020833333336</v>
      </c>
      <c r="C18534">
        <v>6.1399998664855904</v>
      </c>
      <c r="D18534" s="8">
        <f t="shared" si="289"/>
        <v>9.4600000381469709</v>
      </c>
      <c r="E18534" s="8"/>
      <c r="F18534" s="8"/>
      <c r="G18534" s="8"/>
    </row>
    <row r="18535" spans="2:7" x14ac:dyDescent="0.25">
      <c r="B18535" s="11">
        <v>39642.03125</v>
      </c>
      <c r="C18535">
        <v>10.619999885559</v>
      </c>
      <c r="D18535" s="7">
        <f t="shared" si="289"/>
        <v>9.4600000381469709</v>
      </c>
      <c r="E18535" s="7"/>
      <c r="F18535" s="7"/>
      <c r="G18535" s="7"/>
    </row>
    <row r="18536" spans="2:7" x14ac:dyDescent="0.25">
      <c r="B18536" s="10">
        <v>39642.041666666664</v>
      </c>
      <c r="C18536">
        <v>6.4000000953674299</v>
      </c>
      <c r="D18536" s="8">
        <f t="shared" si="289"/>
        <v>9.4600000381469709</v>
      </c>
      <c r="E18536" s="8"/>
      <c r="F18536" s="8"/>
      <c r="G18536" s="8"/>
    </row>
    <row r="18537" spans="2:7" x14ac:dyDescent="0.25">
      <c r="B18537" s="11">
        <v>39642.052083333336</v>
      </c>
      <c r="C18537">
        <v>6.5199999809265101</v>
      </c>
      <c r="D18537" s="7">
        <f t="shared" si="289"/>
        <v>9.4600000381469709</v>
      </c>
      <c r="E18537" s="7"/>
      <c r="F18537" s="7"/>
      <c r="G18537" s="7"/>
    </row>
    <row r="18538" spans="2:7" x14ac:dyDescent="0.25">
      <c r="B18538" s="10">
        <v>39642.0625</v>
      </c>
      <c r="C18538">
        <v>6.38000011444091</v>
      </c>
      <c r="D18538" s="8">
        <f t="shared" si="289"/>
        <v>9.4600000381469709</v>
      </c>
      <c r="E18538" s="8"/>
      <c r="F18538" s="8"/>
      <c r="G18538" s="8"/>
    </row>
    <row r="18539" spans="2:7" x14ac:dyDescent="0.25">
      <c r="B18539" s="11">
        <v>39642.072916666664</v>
      </c>
      <c r="C18539">
        <v>6.2800002098083496</v>
      </c>
      <c r="D18539" s="7">
        <f t="shared" si="289"/>
        <v>9.4600000381469709</v>
      </c>
      <c r="E18539" s="7"/>
      <c r="F18539" s="7"/>
      <c r="G18539" s="7"/>
    </row>
    <row r="18540" spans="2:7" x14ac:dyDescent="0.25">
      <c r="B18540" s="10">
        <v>39642.083333333336</v>
      </c>
      <c r="C18540">
        <v>6.2800002098083496</v>
      </c>
      <c r="D18540" s="8">
        <f t="shared" si="289"/>
        <v>9.4600000381469709</v>
      </c>
      <c r="E18540" s="8"/>
      <c r="F18540" s="8"/>
      <c r="G18540" s="8"/>
    </row>
    <row r="18541" spans="2:7" x14ac:dyDescent="0.25">
      <c r="B18541" s="11">
        <v>39642.09375</v>
      </c>
      <c r="C18541">
        <v>6.5799999237060502</v>
      </c>
      <c r="D18541" s="7">
        <f t="shared" si="289"/>
        <v>9.4600000381469709</v>
      </c>
      <c r="E18541" s="7"/>
      <c r="F18541" s="7"/>
      <c r="G18541" s="7"/>
    </row>
    <row r="18542" spans="2:7" x14ac:dyDescent="0.25">
      <c r="B18542" s="10">
        <v>39642.104166666664</v>
      </c>
      <c r="C18542">
        <v>6.5799999237060502</v>
      </c>
      <c r="D18542" s="8">
        <f t="shared" si="289"/>
        <v>9.4600000381469709</v>
      </c>
      <c r="E18542" s="8"/>
      <c r="F18542" s="8"/>
      <c r="G18542" s="8"/>
    </row>
    <row r="18543" spans="2:7" x14ac:dyDescent="0.25">
      <c r="B18543" s="11">
        <v>39642.114583333336</v>
      </c>
      <c r="C18543">
        <v>6.2399997711181596</v>
      </c>
      <c r="D18543" s="7">
        <f t="shared" si="289"/>
        <v>9.4600000381469709</v>
      </c>
      <c r="E18543" s="7"/>
      <c r="F18543" s="7"/>
      <c r="G18543" s="7"/>
    </row>
    <row r="18544" spans="2:7" x14ac:dyDescent="0.25">
      <c r="B18544" s="10">
        <v>39642.125</v>
      </c>
      <c r="C18544">
        <v>6.3400001525878897</v>
      </c>
      <c r="D18544" s="8">
        <f t="shared" si="289"/>
        <v>9.4600000381469709</v>
      </c>
      <c r="E18544" s="8"/>
      <c r="F18544" s="8"/>
      <c r="G18544" s="8"/>
    </row>
    <row r="18545" spans="2:7" x14ac:dyDescent="0.25">
      <c r="B18545" s="11">
        <v>39642.135416666664</v>
      </c>
      <c r="C18545">
        <v>7.1799998283386204</v>
      </c>
      <c r="D18545" s="7">
        <f t="shared" si="289"/>
        <v>9.4600000381469709</v>
      </c>
      <c r="E18545" s="7"/>
      <c r="F18545" s="7"/>
      <c r="G18545" s="7"/>
    </row>
    <row r="18546" spans="2:7" x14ac:dyDescent="0.25">
      <c r="B18546" s="10">
        <v>39642.145833333336</v>
      </c>
      <c r="C18546">
        <v>6.1999998092651296</v>
      </c>
      <c r="D18546" s="8">
        <f t="shared" si="289"/>
        <v>9.4600000381469709</v>
      </c>
      <c r="E18546" s="8"/>
      <c r="F18546" s="8"/>
      <c r="G18546" s="8"/>
    </row>
    <row r="18547" spans="2:7" x14ac:dyDescent="0.25">
      <c r="B18547" s="11">
        <v>39642.15625</v>
      </c>
      <c r="C18547">
        <v>6.92000007629394</v>
      </c>
      <c r="D18547" s="7">
        <f t="shared" si="289"/>
        <v>9.4600000381469709</v>
      </c>
      <c r="E18547" s="7"/>
      <c r="F18547" s="7"/>
      <c r="G18547" s="7"/>
    </row>
    <row r="18548" spans="2:7" x14ac:dyDescent="0.25">
      <c r="B18548" s="10">
        <v>39642.166666666664</v>
      </c>
      <c r="C18548">
        <v>7.2199997901916504</v>
      </c>
      <c r="D18548" s="8">
        <f t="shared" si="289"/>
        <v>9.4600000381469709</v>
      </c>
      <c r="E18548" s="8"/>
      <c r="F18548" s="8"/>
      <c r="G18548" s="8"/>
    </row>
    <row r="18549" spans="2:7" x14ac:dyDescent="0.25">
      <c r="B18549" s="11">
        <v>39642.177083333336</v>
      </c>
      <c r="C18549">
        <v>6.9400000572204501</v>
      </c>
      <c r="D18549" s="7">
        <f t="shared" si="289"/>
        <v>9.4600000381469709</v>
      </c>
      <c r="E18549" s="7"/>
      <c r="F18549" s="7"/>
      <c r="G18549" s="7"/>
    </row>
    <row r="18550" spans="2:7" x14ac:dyDescent="0.25">
      <c r="B18550" s="10">
        <v>39642.1875</v>
      </c>
      <c r="C18550">
        <v>7.38000011444091</v>
      </c>
      <c r="D18550" s="8">
        <f t="shared" si="289"/>
        <v>9.4600000381469709</v>
      </c>
      <c r="E18550" s="8"/>
      <c r="F18550" s="8"/>
      <c r="G18550" s="8"/>
    </row>
    <row r="18551" spans="2:7" x14ac:dyDescent="0.25">
      <c r="B18551" s="11">
        <v>39642.197916666664</v>
      </c>
      <c r="C18551">
        <v>7.0799999237060502</v>
      </c>
      <c r="D18551" s="7">
        <f t="shared" si="289"/>
        <v>9.4600000381469709</v>
      </c>
      <c r="E18551" s="7"/>
      <c r="F18551" s="7"/>
      <c r="G18551" s="7"/>
    </row>
    <row r="18552" spans="2:7" x14ac:dyDescent="0.25">
      <c r="B18552" s="10">
        <v>39642.208333333336</v>
      </c>
      <c r="C18552">
        <v>6.5199999809265101</v>
      </c>
      <c r="D18552" s="8">
        <f t="shared" si="289"/>
        <v>9.4600000381469709</v>
      </c>
      <c r="E18552" s="8"/>
      <c r="F18552" s="8"/>
      <c r="G18552" s="8"/>
    </row>
    <row r="18553" spans="2:7" x14ac:dyDescent="0.25">
      <c r="B18553" s="11">
        <v>39642.21875</v>
      </c>
      <c r="C18553">
        <v>6.1399998664855904</v>
      </c>
      <c r="D18553" s="7">
        <f t="shared" si="289"/>
        <v>9.4600000381469709</v>
      </c>
      <c r="E18553" s="7"/>
      <c r="F18553" s="7"/>
      <c r="G18553" s="7"/>
    </row>
    <row r="18554" spans="2:7" x14ac:dyDescent="0.25">
      <c r="B18554" s="10">
        <v>39642.229166666664</v>
      </c>
      <c r="C18554">
        <v>6.1999998092651296</v>
      </c>
      <c r="D18554" s="8">
        <f t="shared" si="289"/>
        <v>9.4600000381469709</v>
      </c>
      <c r="E18554" s="8"/>
      <c r="F18554" s="8"/>
      <c r="G18554" s="8"/>
    </row>
    <row r="18555" spans="2:7" x14ac:dyDescent="0.25">
      <c r="B18555" s="11">
        <v>39642.239583333336</v>
      </c>
      <c r="C18555">
        <v>6.2600002288818297</v>
      </c>
      <c r="D18555" s="7">
        <f t="shared" si="289"/>
        <v>9.4600000381469709</v>
      </c>
      <c r="E18555" s="7"/>
      <c r="F18555" s="7"/>
      <c r="G18555" s="7"/>
    </row>
    <row r="18556" spans="2:7" x14ac:dyDescent="0.25">
      <c r="B18556" s="10">
        <v>39642.25</v>
      </c>
      <c r="C18556">
        <v>6.1999998092651296</v>
      </c>
      <c r="D18556" s="8">
        <f t="shared" si="289"/>
        <v>9.4600000381469709</v>
      </c>
      <c r="E18556" s="8"/>
      <c r="F18556" s="8"/>
      <c r="G18556" s="8"/>
    </row>
    <row r="18557" spans="2:7" x14ac:dyDescent="0.25">
      <c r="B18557" s="11">
        <v>39642.260416666664</v>
      </c>
      <c r="C18557">
        <v>6.4000000953674299</v>
      </c>
      <c r="D18557" s="7">
        <f t="shared" si="289"/>
        <v>9.4600000381469709</v>
      </c>
      <c r="E18557" s="7"/>
      <c r="F18557" s="7"/>
      <c r="G18557" s="7"/>
    </row>
    <row r="18558" spans="2:7" x14ac:dyDescent="0.25">
      <c r="B18558" s="10">
        <v>39642.270833333336</v>
      </c>
      <c r="C18558">
        <v>9.0399999618530202</v>
      </c>
      <c r="D18558" s="8">
        <f t="shared" si="289"/>
        <v>9.4600000381469709</v>
      </c>
      <c r="E18558" s="8"/>
      <c r="F18558" s="8"/>
      <c r="G18558" s="8"/>
    </row>
    <row r="18559" spans="2:7" x14ac:dyDescent="0.25">
      <c r="B18559" s="11">
        <v>39642.28125</v>
      </c>
      <c r="C18559">
        <v>7.7199997901916504</v>
      </c>
      <c r="D18559" s="7">
        <f t="shared" si="289"/>
        <v>9.4600000381469709</v>
      </c>
      <c r="E18559" s="7"/>
      <c r="F18559" s="7"/>
      <c r="G18559" s="7"/>
    </row>
    <row r="18560" spans="2:7" x14ac:dyDescent="0.25">
      <c r="B18560" s="10">
        <v>39642.291666666664</v>
      </c>
      <c r="C18560">
        <v>6.1199998855590803</v>
      </c>
      <c r="D18560" s="8">
        <f t="shared" si="289"/>
        <v>9.4600000381469709</v>
      </c>
      <c r="E18560" s="8"/>
      <c r="F18560" s="8"/>
      <c r="G18560" s="8"/>
    </row>
    <row r="18561" spans="2:7" x14ac:dyDescent="0.25">
      <c r="B18561" s="11">
        <v>39642.302083333336</v>
      </c>
      <c r="C18561">
        <v>5.8200001716613698</v>
      </c>
      <c r="D18561" s="7">
        <f t="shared" si="289"/>
        <v>9.4600000381469709</v>
      </c>
      <c r="E18561" s="7"/>
      <c r="F18561" s="7"/>
      <c r="G18561" s="7"/>
    </row>
    <row r="18562" spans="2:7" x14ac:dyDescent="0.25">
      <c r="B18562" s="10">
        <v>39642.3125</v>
      </c>
      <c r="C18562">
        <v>6.0999999046325604</v>
      </c>
      <c r="D18562" s="8">
        <f t="shared" si="289"/>
        <v>9.4600000381469709</v>
      </c>
      <c r="E18562" s="8"/>
      <c r="F18562" s="8"/>
      <c r="G18562" s="8"/>
    </row>
    <row r="18563" spans="2:7" x14ac:dyDescent="0.25">
      <c r="B18563" s="11">
        <v>39642.322916666664</v>
      </c>
      <c r="C18563">
        <v>5.96000003814697</v>
      </c>
      <c r="D18563" s="7">
        <f t="shared" si="289"/>
        <v>9.4600000381469709</v>
      </c>
      <c r="E18563" s="7"/>
      <c r="F18563" s="7"/>
      <c r="G18563" s="7"/>
    </row>
    <row r="18564" spans="2:7" x14ac:dyDescent="0.25">
      <c r="B18564" s="10">
        <v>39642.333333333336</v>
      </c>
      <c r="C18564">
        <v>6.0199999809265101</v>
      </c>
      <c r="D18564" s="8">
        <f t="shared" si="289"/>
        <v>9.4600000381469709</v>
      </c>
      <c r="E18564" s="8"/>
      <c r="F18564" s="8"/>
      <c r="G18564" s="8"/>
    </row>
    <row r="18565" spans="2:7" x14ac:dyDescent="0.25">
      <c r="B18565" s="11">
        <v>39642.34375</v>
      </c>
      <c r="C18565">
        <v>6.0599999427795401</v>
      </c>
      <c r="D18565" s="7">
        <f t="shared" ref="D18565:D18628" si="290">IF(COUNTIF(C:C,"&gt;-1" )&gt;=ROW(C18561),VLOOKUP(LARGE(C$5:C$35044,ROW(C18561)),C:C,1,),"")</f>
        <v>9.4600000381469709</v>
      </c>
      <c r="E18565" s="7"/>
      <c r="F18565" s="7"/>
      <c r="G18565" s="7"/>
    </row>
    <row r="18566" spans="2:7" x14ac:dyDescent="0.25">
      <c r="B18566" s="10">
        <v>39642.354166666664</v>
      </c>
      <c r="C18566">
        <v>6.1599998474120996</v>
      </c>
      <c r="D18566" s="8">
        <f t="shared" si="290"/>
        <v>9.4600000381469709</v>
      </c>
      <c r="E18566" s="8"/>
      <c r="F18566" s="8"/>
      <c r="G18566" s="8"/>
    </row>
    <row r="18567" spans="2:7" x14ac:dyDescent="0.25">
      <c r="B18567" s="11">
        <v>39642.364583333336</v>
      </c>
      <c r="C18567">
        <v>8.0399999618530202</v>
      </c>
      <c r="D18567" s="7">
        <f t="shared" si="290"/>
        <v>9.4600000381469709</v>
      </c>
      <c r="E18567" s="7"/>
      <c r="F18567" s="7"/>
      <c r="G18567" s="7"/>
    </row>
    <row r="18568" spans="2:7" x14ac:dyDescent="0.25">
      <c r="B18568" s="10">
        <v>39642.375</v>
      </c>
      <c r="C18568">
        <v>10.199999809265099</v>
      </c>
      <c r="D18568" s="8">
        <f t="shared" si="290"/>
        <v>9.4600000381469709</v>
      </c>
      <c r="E18568" s="8"/>
      <c r="F18568" s="8"/>
      <c r="G18568" s="8"/>
    </row>
    <row r="18569" spans="2:7" x14ac:dyDescent="0.25">
      <c r="B18569" s="11">
        <v>39642.385416666664</v>
      </c>
      <c r="C18569">
        <v>6.4000000953674299</v>
      </c>
      <c r="D18569" s="7">
        <f t="shared" si="290"/>
        <v>9.4600000381469709</v>
      </c>
      <c r="E18569" s="7"/>
      <c r="F18569" s="7"/>
      <c r="G18569" s="7"/>
    </row>
    <row r="18570" spans="2:7" x14ac:dyDescent="0.25">
      <c r="B18570" s="10">
        <v>39642.395833333336</v>
      </c>
      <c r="C18570">
        <v>5.9800000190734801</v>
      </c>
      <c r="D18570" s="8">
        <f t="shared" si="290"/>
        <v>9.4600000381469709</v>
      </c>
      <c r="E18570" s="8"/>
      <c r="F18570" s="8"/>
      <c r="G18570" s="8"/>
    </row>
    <row r="18571" spans="2:7" x14ac:dyDescent="0.25">
      <c r="B18571" s="11">
        <v>39642.40625</v>
      </c>
      <c r="C18571">
        <v>6.0599999427795401</v>
      </c>
      <c r="D18571" s="7">
        <f t="shared" si="290"/>
        <v>9.4399995803833008</v>
      </c>
      <c r="E18571" s="7"/>
      <c r="F18571" s="7"/>
      <c r="G18571" s="7"/>
    </row>
    <row r="18572" spans="2:7" x14ac:dyDescent="0.25">
      <c r="B18572" s="10">
        <v>39642.416666666664</v>
      </c>
      <c r="C18572">
        <v>6.0799999237060502</v>
      </c>
      <c r="D18572" s="8">
        <f t="shared" si="290"/>
        <v>9.4399995803833008</v>
      </c>
      <c r="E18572" s="8"/>
      <c r="F18572" s="8"/>
      <c r="G18572" s="8"/>
    </row>
    <row r="18573" spans="2:7" x14ac:dyDescent="0.25">
      <c r="B18573" s="11">
        <v>39642.427083333336</v>
      </c>
      <c r="C18573">
        <v>5.9000000953674299</v>
      </c>
      <c r="D18573" s="7">
        <f t="shared" si="290"/>
        <v>9.4399995803833008</v>
      </c>
      <c r="E18573" s="7"/>
      <c r="F18573" s="7"/>
      <c r="G18573" s="7"/>
    </row>
    <row r="18574" spans="2:7" x14ac:dyDescent="0.25">
      <c r="B18574" s="10">
        <v>39642.4375</v>
      </c>
      <c r="C18574">
        <v>6.5</v>
      </c>
      <c r="D18574" s="8">
        <f t="shared" si="290"/>
        <v>9.4399995803833008</v>
      </c>
      <c r="E18574" s="8"/>
      <c r="F18574" s="8"/>
      <c r="G18574" s="8"/>
    </row>
    <row r="18575" spans="2:7" x14ac:dyDescent="0.25">
      <c r="B18575" s="11">
        <v>39642.447916666664</v>
      </c>
      <c r="C18575">
        <v>5.9000000953674299</v>
      </c>
      <c r="D18575" s="7">
        <f t="shared" si="290"/>
        <v>9.4399995803833008</v>
      </c>
      <c r="E18575" s="7"/>
      <c r="F18575" s="7"/>
      <c r="G18575" s="7"/>
    </row>
    <row r="18576" spans="2:7" x14ac:dyDescent="0.25">
      <c r="B18576" s="10">
        <v>39642.458333333336</v>
      </c>
      <c r="C18576">
        <v>6.3200001716613698</v>
      </c>
      <c r="D18576" s="8">
        <f t="shared" si="290"/>
        <v>9.4399995803833008</v>
      </c>
      <c r="E18576" s="8"/>
      <c r="F18576" s="8"/>
      <c r="G18576" s="8"/>
    </row>
    <row r="18577" spans="2:7" x14ac:dyDescent="0.25">
      <c r="B18577" s="11">
        <v>39642.46875</v>
      </c>
      <c r="C18577">
        <v>6.2199997901916504</v>
      </c>
      <c r="D18577" s="7">
        <f t="shared" si="290"/>
        <v>9.4399995803833008</v>
      </c>
      <c r="E18577" s="7"/>
      <c r="F18577" s="7"/>
      <c r="G18577" s="7"/>
    </row>
    <row r="18578" spans="2:7" x14ac:dyDescent="0.25">
      <c r="B18578" s="10">
        <v>39642.479166666664</v>
      </c>
      <c r="C18578">
        <v>6.5399999618530202</v>
      </c>
      <c r="D18578" s="8">
        <f t="shared" si="290"/>
        <v>9.4399995803833008</v>
      </c>
      <c r="E18578" s="8"/>
      <c r="F18578" s="8"/>
      <c r="G18578" s="8"/>
    </row>
    <row r="18579" spans="2:7" x14ac:dyDescent="0.25">
      <c r="B18579" s="11">
        <v>39642.489583333336</v>
      </c>
      <c r="C18579">
        <v>6.3000001907348597</v>
      </c>
      <c r="D18579" s="7">
        <f t="shared" si="290"/>
        <v>9.4399995803833008</v>
      </c>
      <c r="E18579" s="7"/>
      <c r="F18579" s="7"/>
      <c r="G18579" s="7"/>
    </row>
    <row r="18580" spans="2:7" x14ac:dyDescent="0.25">
      <c r="B18580" s="10">
        <v>39642.5</v>
      </c>
      <c r="C18580">
        <v>6</v>
      </c>
      <c r="D18580" s="8">
        <f t="shared" si="290"/>
        <v>9.4399995803833008</v>
      </c>
      <c r="E18580" s="8"/>
      <c r="F18580" s="8"/>
      <c r="G18580" s="8"/>
    </row>
    <row r="18581" spans="2:7" x14ac:dyDescent="0.25">
      <c r="B18581" s="11">
        <v>39642.510416666664</v>
      </c>
      <c r="C18581">
        <v>5.4800000190734801</v>
      </c>
      <c r="D18581" s="7">
        <f t="shared" si="290"/>
        <v>9.4399995803833008</v>
      </c>
      <c r="E18581" s="7"/>
      <c r="F18581" s="7"/>
      <c r="G18581" s="7"/>
    </row>
    <row r="18582" spans="2:7" x14ac:dyDescent="0.25">
      <c r="B18582" s="10">
        <v>39642.520833333336</v>
      </c>
      <c r="C18582">
        <v>5.2800002098083496</v>
      </c>
      <c r="D18582" s="8">
        <f t="shared" si="290"/>
        <v>9.4399995803833008</v>
      </c>
      <c r="E18582" s="8"/>
      <c r="F18582" s="8"/>
      <c r="G18582" s="8"/>
    </row>
    <row r="18583" spans="2:7" x14ac:dyDescent="0.25">
      <c r="B18583" s="11">
        <v>39642.53125</v>
      </c>
      <c r="C18583">
        <v>5.2600002288818297</v>
      </c>
      <c r="D18583" s="7">
        <f t="shared" si="290"/>
        <v>9.4399995803833008</v>
      </c>
      <c r="E18583" s="7"/>
      <c r="F18583" s="7"/>
      <c r="G18583" s="7"/>
    </row>
    <row r="18584" spans="2:7" x14ac:dyDescent="0.25">
      <c r="B18584" s="10">
        <v>39642.541666666664</v>
      </c>
      <c r="C18584">
        <v>5.2399997711181596</v>
      </c>
      <c r="D18584" s="8">
        <f t="shared" si="290"/>
        <v>9.4399995803833008</v>
      </c>
      <c r="E18584" s="8"/>
      <c r="F18584" s="8"/>
      <c r="G18584" s="8"/>
    </row>
    <row r="18585" spans="2:7" x14ac:dyDescent="0.25">
      <c r="B18585" s="11">
        <v>39642.552083333336</v>
      </c>
      <c r="C18585">
        <v>5.0599999427795401</v>
      </c>
      <c r="D18585" s="7">
        <f t="shared" si="290"/>
        <v>9.4399995803833008</v>
      </c>
      <c r="E18585" s="7"/>
      <c r="F18585" s="7"/>
      <c r="G18585" s="7"/>
    </row>
    <row r="18586" spans="2:7" x14ac:dyDescent="0.25">
      <c r="B18586" s="10">
        <v>39642.5625</v>
      </c>
      <c r="C18586">
        <v>5.38000011444091</v>
      </c>
      <c r="D18586" s="8">
        <f t="shared" si="290"/>
        <v>9.4399995803833008</v>
      </c>
      <c r="E18586" s="8"/>
      <c r="F18586" s="8"/>
      <c r="G18586" s="8"/>
    </row>
    <row r="18587" spans="2:7" x14ac:dyDescent="0.25">
      <c r="B18587" s="11">
        <v>39642.572916666664</v>
      </c>
      <c r="C18587">
        <v>5.1799998283386204</v>
      </c>
      <c r="D18587" s="7">
        <f t="shared" si="290"/>
        <v>9.4399995803833008</v>
      </c>
      <c r="E18587" s="7"/>
      <c r="F18587" s="7"/>
      <c r="G18587" s="7"/>
    </row>
    <row r="18588" spans="2:7" x14ac:dyDescent="0.25">
      <c r="B18588" s="10">
        <v>39642.583333333336</v>
      </c>
      <c r="C18588">
        <v>5.46000003814697</v>
      </c>
      <c r="D18588" s="8">
        <f t="shared" si="290"/>
        <v>9.4399995803833008</v>
      </c>
      <c r="E18588" s="8"/>
      <c r="F18588" s="8"/>
      <c r="G18588" s="8"/>
    </row>
    <row r="18589" spans="2:7" x14ac:dyDescent="0.25">
      <c r="B18589" s="11">
        <v>39642.59375</v>
      </c>
      <c r="C18589">
        <v>5.46000003814697</v>
      </c>
      <c r="D18589" s="7">
        <f t="shared" si="290"/>
        <v>9.4399995803833008</v>
      </c>
      <c r="E18589" s="7"/>
      <c r="F18589" s="7"/>
      <c r="G18589" s="7"/>
    </row>
    <row r="18590" spans="2:7" x14ac:dyDescent="0.25">
      <c r="B18590" s="10">
        <v>39642.604166666664</v>
      </c>
      <c r="C18590">
        <v>5.0999999046325604</v>
      </c>
      <c r="D18590" s="8">
        <f t="shared" si="290"/>
        <v>9.4399995803833008</v>
      </c>
      <c r="E18590" s="8"/>
      <c r="F18590" s="8"/>
      <c r="G18590" s="8"/>
    </row>
    <row r="18591" spans="2:7" x14ac:dyDescent="0.25">
      <c r="B18591" s="11">
        <v>39642.614583333336</v>
      </c>
      <c r="C18591">
        <v>8.3800001144409109</v>
      </c>
      <c r="D18591" s="7">
        <f t="shared" si="290"/>
        <v>9.4399995803833008</v>
      </c>
      <c r="E18591" s="7"/>
      <c r="F18591" s="7"/>
      <c r="G18591" s="7"/>
    </row>
    <row r="18592" spans="2:7" x14ac:dyDescent="0.25">
      <c r="B18592" s="10">
        <v>39642.625</v>
      </c>
      <c r="C18592">
        <v>7</v>
      </c>
      <c r="D18592" s="8">
        <f t="shared" si="290"/>
        <v>9.4399995803833008</v>
      </c>
      <c r="E18592" s="8"/>
      <c r="F18592" s="8"/>
      <c r="G18592" s="8"/>
    </row>
    <row r="18593" spans="2:7" x14ac:dyDescent="0.25">
      <c r="B18593" s="11">
        <v>39642.635416666664</v>
      </c>
      <c r="C18593">
        <v>5.2399997711181596</v>
      </c>
      <c r="D18593" s="7">
        <f t="shared" si="290"/>
        <v>9.4399995803833008</v>
      </c>
      <c r="E18593" s="7"/>
      <c r="F18593" s="7"/>
      <c r="G18593" s="7"/>
    </row>
    <row r="18594" spans="2:7" x14ac:dyDescent="0.25">
      <c r="B18594" s="10">
        <v>39642.645833333336</v>
      </c>
      <c r="C18594">
        <v>5.3200001716613698</v>
      </c>
      <c r="D18594" s="8">
        <f t="shared" si="290"/>
        <v>9.4399995803833008</v>
      </c>
      <c r="E18594" s="8"/>
      <c r="F18594" s="8"/>
      <c r="G18594" s="8"/>
    </row>
    <row r="18595" spans="2:7" x14ac:dyDescent="0.25">
      <c r="B18595" s="11">
        <v>39642.65625</v>
      </c>
      <c r="C18595">
        <v>5.1199998855590803</v>
      </c>
      <c r="D18595" s="7">
        <f t="shared" si="290"/>
        <v>9.4399995803833008</v>
      </c>
      <c r="E18595" s="7"/>
      <c r="F18595" s="7"/>
      <c r="G18595" s="7"/>
    </row>
    <row r="18596" spans="2:7" x14ac:dyDescent="0.25">
      <c r="B18596" s="10">
        <v>39642.666666666664</v>
      </c>
      <c r="C18596">
        <v>5.2399997711181596</v>
      </c>
      <c r="D18596" s="8">
        <f t="shared" si="290"/>
        <v>9.4399995803833008</v>
      </c>
      <c r="E18596" s="8"/>
      <c r="F18596" s="8"/>
      <c r="G18596" s="8"/>
    </row>
    <row r="18597" spans="2:7" x14ac:dyDescent="0.25">
      <c r="B18597" s="11">
        <v>39642.677083333336</v>
      </c>
      <c r="C18597">
        <v>5.4800000190734801</v>
      </c>
      <c r="D18597" s="7">
        <f t="shared" si="290"/>
        <v>9.4399995803833008</v>
      </c>
      <c r="E18597" s="7"/>
      <c r="F18597" s="7"/>
      <c r="G18597" s="7"/>
    </row>
    <row r="18598" spans="2:7" x14ac:dyDescent="0.25">
      <c r="B18598" s="10">
        <v>39642.6875</v>
      </c>
      <c r="C18598">
        <v>5.3200001716613698</v>
      </c>
      <c r="D18598" s="8">
        <f t="shared" si="290"/>
        <v>9.4399995803833008</v>
      </c>
      <c r="E18598" s="8"/>
      <c r="F18598" s="8"/>
      <c r="G18598" s="8"/>
    </row>
    <row r="18599" spans="2:7" x14ac:dyDescent="0.25">
      <c r="B18599" s="11">
        <v>39642.697916666664</v>
      </c>
      <c r="C18599">
        <v>5.2199997901916504</v>
      </c>
      <c r="D18599" s="7">
        <f t="shared" si="290"/>
        <v>9.4399995803833008</v>
      </c>
      <c r="E18599" s="7"/>
      <c r="F18599" s="7"/>
      <c r="G18599" s="7"/>
    </row>
    <row r="18600" spans="2:7" x14ac:dyDescent="0.25">
      <c r="B18600" s="10">
        <v>39642.708333333336</v>
      </c>
      <c r="C18600">
        <v>5.3000001907348597</v>
      </c>
      <c r="D18600" s="8">
        <f t="shared" si="290"/>
        <v>9.4399995803833008</v>
      </c>
      <c r="E18600" s="8"/>
      <c r="F18600" s="8"/>
      <c r="G18600" s="8"/>
    </row>
    <row r="18601" spans="2:7" x14ac:dyDescent="0.25">
      <c r="B18601" s="11">
        <v>39642.71875</v>
      </c>
      <c r="C18601">
        <v>9.2799997329711896</v>
      </c>
      <c r="D18601" s="7">
        <f t="shared" si="290"/>
        <v>9.4399995803833008</v>
      </c>
      <c r="E18601" s="7"/>
      <c r="F18601" s="7"/>
      <c r="G18601" s="7"/>
    </row>
    <row r="18602" spans="2:7" x14ac:dyDescent="0.25">
      <c r="B18602" s="10">
        <v>39642.729166666664</v>
      </c>
      <c r="C18602">
        <v>5.42000007629394</v>
      </c>
      <c r="D18602" s="8">
        <f t="shared" si="290"/>
        <v>9.4399995803833008</v>
      </c>
      <c r="E18602" s="8"/>
      <c r="F18602" s="8"/>
      <c r="G18602" s="8"/>
    </row>
    <row r="18603" spans="2:7" x14ac:dyDescent="0.25">
      <c r="B18603" s="11">
        <v>39642.739583333336</v>
      </c>
      <c r="C18603">
        <v>5.2399997711181596</v>
      </c>
      <c r="D18603" s="7">
        <f t="shared" si="290"/>
        <v>9.4399995803833008</v>
      </c>
      <c r="E18603" s="7"/>
      <c r="F18603" s="7"/>
      <c r="G18603" s="7"/>
    </row>
    <row r="18604" spans="2:7" x14ac:dyDescent="0.25">
      <c r="B18604" s="10">
        <v>39642.75</v>
      </c>
      <c r="C18604">
        <v>6.5999999046325604</v>
      </c>
      <c r="D18604" s="8">
        <f t="shared" si="290"/>
        <v>9.4399995803833008</v>
      </c>
      <c r="E18604" s="8"/>
      <c r="F18604" s="8"/>
      <c r="G18604" s="8"/>
    </row>
    <row r="18605" spans="2:7" x14ac:dyDescent="0.25">
      <c r="B18605" s="11">
        <v>39642.760416666664</v>
      </c>
      <c r="C18605">
        <v>5.5999999046325604</v>
      </c>
      <c r="D18605" s="7">
        <f t="shared" si="290"/>
        <v>9.42000007629394</v>
      </c>
      <c r="E18605" s="7"/>
      <c r="F18605" s="7"/>
      <c r="G18605" s="7"/>
    </row>
    <row r="18606" spans="2:7" x14ac:dyDescent="0.25">
      <c r="B18606" s="10">
        <v>39642.770833333336</v>
      </c>
      <c r="C18606">
        <v>5.38000011444091</v>
      </c>
      <c r="D18606" s="8">
        <f t="shared" si="290"/>
        <v>9.42000007629394</v>
      </c>
      <c r="E18606" s="8"/>
      <c r="F18606" s="8"/>
      <c r="G18606" s="8"/>
    </row>
    <row r="18607" spans="2:7" x14ac:dyDescent="0.25">
      <c r="B18607" s="11">
        <v>39642.78125</v>
      </c>
      <c r="C18607">
        <v>5.4800000190734801</v>
      </c>
      <c r="D18607" s="7">
        <f t="shared" si="290"/>
        <v>9.42000007629394</v>
      </c>
      <c r="E18607" s="7"/>
      <c r="F18607" s="7"/>
      <c r="G18607" s="7"/>
    </row>
    <row r="18608" spans="2:7" x14ac:dyDescent="0.25">
      <c r="B18608" s="10">
        <v>39642.791666666664</v>
      </c>
      <c r="C18608">
        <v>5.3200001716613698</v>
      </c>
      <c r="D18608" s="8">
        <f t="shared" si="290"/>
        <v>9.42000007629394</v>
      </c>
      <c r="E18608" s="8"/>
      <c r="F18608" s="8"/>
      <c r="G18608" s="8"/>
    </row>
    <row r="18609" spans="2:7" x14ac:dyDescent="0.25">
      <c r="B18609" s="11">
        <v>39642.802083333336</v>
      </c>
      <c r="C18609">
        <v>5.5399999618530202</v>
      </c>
      <c r="D18609" s="7">
        <f t="shared" si="290"/>
        <v>9.42000007629394</v>
      </c>
      <c r="E18609" s="7"/>
      <c r="F18609" s="7"/>
      <c r="G18609" s="7"/>
    </row>
    <row r="18610" spans="2:7" x14ac:dyDescent="0.25">
      <c r="B18610" s="10">
        <v>39642.8125</v>
      </c>
      <c r="C18610">
        <v>5.5999999046325604</v>
      </c>
      <c r="D18610" s="8">
        <f t="shared" si="290"/>
        <v>9.42000007629394</v>
      </c>
      <c r="E18610" s="8"/>
      <c r="F18610" s="8"/>
      <c r="G18610" s="8"/>
    </row>
    <row r="18611" spans="2:7" x14ac:dyDescent="0.25">
      <c r="B18611" s="11">
        <v>39642.822916666664</v>
      </c>
      <c r="C18611">
        <v>6.3000001907348597</v>
      </c>
      <c r="D18611" s="7">
        <f t="shared" si="290"/>
        <v>9.42000007629394</v>
      </c>
      <c r="E18611" s="7"/>
      <c r="F18611" s="7"/>
      <c r="G18611" s="7"/>
    </row>
    <row r="18612" spans="2:7" x14ac:dyDescent="0.25">
      <c r="B18612" s="10">
        <v>39642.833333333336</v>
      </c>
      <c r="C18612">
        <v>5.6799998283386204</v>
      </c>
      <c r="D18612" s="8">
        <f t="shared" si="290"/>
        <v>9.42000007629394</v>
      </c>
      <c r="E18612" s="8"/>
      <c r="F18612" s="8"/>
      <c r="G18612" s="8"/>
    </row>
    <row r="18613" spans="2:7" x14ac:dyDescent="0.25">
      <c r="B18613" s="11">
        <v>39642.84375</v>
      </c>
      <c r="C18613">
        <v>6.0199999809265101</v>
      </c>
      <c r="D18613" s="7">
        <f t="shared" si="290"/>
        <v>9.42000007629394</v>
      </c>
      <c r="E18613" s="7"/>
      <c r="F18613" s="7"/>
      <c r="G18613" s="7"/>
    </row>
    <row r="18614" spans="2:7" x14ac:dyDescent="0.25">
      <c r="B18614" s="10">
        <v>39642.854166666664</v>
      </c>
      <c r="C18614">
        <v>5.7399997711181596</v>
      </c>
      <c r="D18614" s="8">
        <f t="shared" si="290"/>
        <v>9.42000007629394</v>
      </c>
      <c r="E18614" s="8"/>
      <c r="F18614" s="8"/>
      <c r="G18614" s="8"/>
    </row>
    <row r="18615" spans="2:7" x14ac:dyDescent="0.25">
      <c r="B18615" s="11">
        <v>39642.864583333336</v>
      </c>
      <c r="C18615">
        <v>5.9400000572204501</v>
      </c>
      <c r="D18615" s="7">
        <f t="shared" si="290"/>
        <v>9.42000007629394</v>
      </c>
      <c r="E18615" s="7"/>
      <c r="F18615" s="7"/>
      <c r="G18615" s="7"/>
    </row>
    <row r="18616" spans="2:7" x14ac:dyDescent="0.25">
      <c r="B18616" s="10">
        <v>39642.875</v>
      </c>
      <c r="C18616">
        <v>6.3600001335143999</v>
      </c>
      <c r="D18616" s="8">
        <f t="shared" si="290"/>
        <v>9.42000007629394</v>
      </c>
      <c r="E18616" s="8"/>
      <c r="F18616" s="8"/>
      <c r="G18616" s="8"/>
    </row>
    <row r="18617" spans="2:7" x14ac:dyDescent="0.25">
      <c r="B18617" s="11">
        <v>39642.885416666664</v>
      </c>
      <c r="C18617">
        <v>5.88000011444091</v>
      </c>
      <c r="D18617" s="7">
        <f t="shared" si="290"/>
        <v>9.42000007629394</v>
      </c>
      <c r="E18617" s="7"/>
      <c r="F18617" s="7"/>
      <c r="G18617" s="7"/>
    </row>
    <row r="18618" spans="2:7" x14ac:dyDescent="0.25">
      <c r="B18618" s="10">
        <v>39642.895833333336</v>
      </c>
      <c r="C18618">
        <v>6.4000000953674299</v>
      </c>
      <c r="D18618" s="8">
        <f t="shared" si="290"/>
        <v>9.42000007629394</v>
      </c>
      <c r="E18618" s="8"/>
      <c r="F18618" s="8"/>
      <c r="G18618" s="8"/>
    </row>
    <row r="18619" spans="2:7" x14ac:dyDescent="0.25">
      <c r="B18619" s="11">
        <v>39642.90625</v>
      </c>
      <c r="C18619">
        <v>6.3400001525878897</v>
      </c>
      <c r="D18619" s="7">
        <f t="shared" si="290"/>
        <v>9.42000007629394</v>
      </c>
      <c r="E18619" s="7"/>
      <c r="F18619" s="7"/>
      <c r="G18619" s="7"/>
    </row>
    <row r="18620" spans="2:7" x14ac:dyDescent="0.25">
      <c r="B18620" s="10">
        <v>39642.916666666664</v>
      </c>
      <c r="C18620">
        <v>6.3600001335143999</v>
      </c>
      <c r="D18620" s="8">
        <f t="shared" si="290"/>
        <v>9.42000007629394</v>
      </c>
      <c r="E18620" s="8"/>
      <c r="F18620" s="8"/>
      <c r="G18620" s="8"/>
    </row>
    <row r="18621" spans="2:7" x14ac:dyDescent="0.25">
      <c r="B18621" s="11">
        <v>39642.927083333336</v>
      </c>
      <c r="C18621">
        <v>6.5799999237060502</v>
      </c>
      <c r="D18621" s="7">
        <f t="shared" si="290"/>
        <v>9.42000007629394</v>
      </c>
      <c r="E18621" s="7"/>
      <c r="F18621" s="7"/>
      <c r="G18621" s="7"/>
    </row>
    <row r="18622" spans="2:7" x14ac:dyDescent="0.25">
      <c r="B18622" s="10">
        <v>39642.9375</v>
      </c>
      <c r="C18622">
        <v>6.3400001525878897</v>
      </c>
      <c r="D18622" s="8">
        <f t="shared" si="290"/>
        <v>9.42000007629394</v>
      </c>
      <c r="E18622" s="8"/>
      <c r="F18622" s="8"/>
      <c r="G18622" s="8"/>
    </row>
    <row r="18623" spans="2:7" x14ac:dyDescent="0.25">
      <c r="B18623" s="11">
        <v>39642.947916666664</v>
      </c>
      <c r="C18623">
        <v>6.3000001907348597</v>
      </c>
      <c r="D18623" s="7">
        <f t="shared" si="290"/>
        <v>9.42000007629394</v>
      </c>
      <c r="E18623" s="7"/>
      <c r="F18623" s="7"/>
      <c r="G18623" s="7"/>
    </row>
    <row r="18624" spans="2:7" x14ac:dyDescent="0.25">
      <c r="B18624" s="10">
        <v>39642.958333333336</v>
      </c>
      <c r="C18624">
        <v>9.42000007629394</v>
      </c>
      <c r="D18624" s="8">
        <f t="shared" si="290"/>
        <v>9.42000007629394</v>
      </c>
      <c r="E18624" s="8"/>
      <c r="F18624" s="8"/>
      <c r="G18624" s="8"/>
    </row>
    <row r="18625" spans="2:7" x14ac:dyDescent="0.25">
      <c r="B18625" s="11">
        <v>39642.96875</v>
      </c>
      <c r="C18625">
        <v>7.8400001525878897</v>
      </c>
      <c r="D18625" s="7">
        <f t="shared" si="290"/>
        <v>9.42000007629394</v>
      </c>
      <c r="E18625" s="7"/>
      <c r="F18625" s="7"/>
      <c r="G18625" s="7"/>
    </row>
    <row r="18626" spans="2:7" x14ac:dyDescent="0.25">
      <c r="B18626" s="10">
        <v>39642.979166666664</v>
      </c>
      <c r="C18626">
        <v>6.42000007629394</v>
      </c>
      <c r="D18626" s="8">
        <f t="shared" si="290"/>
        <v>9.42000007629394</v>
      </c>
      <c r="E18626" s="8"/>
      <c r="F18626" s="8"/>
      <c r="G18626" s="8"/>
    </row>
    <row r="18627" spans="2:7" x14ac:dyDescent="0.25">
      <c r="B18627" s="11">
        <v>39642.989583333336</v>
      </c>
      <c r="C18627">
        <v>6.1399998664855904</v>
      </c>
      <c r="D18627" s="7">
        <f t="shared" si="290"/>
        <v>9.42000007629394</v>
      </c>
      <c r="E18627" s="7"/>
      <c r="F18627" s="7"/>
      <c r="G18627" s="7"/>
    </row>
    <row r="18628" spans="2:7" x14ac:dyDescent="0.25">
      <c r="B18628" s="10">
        <v>39643</v>
      </c>
      <c r="C18628">
        <v>6.3600001335143999</v>
      </c>
      <c r="D18628" s="8">
        <f t="shared" si="290"/>
        <v>9.42000007629394</v>
      </c>
      <c r="E18628" s="8"/>
      <c r="F18628" s="8"/>
      <c r="G18628" s="8"/>
    </row>
    <row r="18629" spans="2:7" x14ac:dyDescent="0.25">
      <c r="B18629" s="11">
        <v>39643.010416666664</v>
      </c>
      <c r="C18629">
        <v>6.1199998855590803</v>
      </c>
      <c r="D18629" s="7">
        <f t="shared" ref="D18629:D18692" si="291">IF(COUNTIF(C:C,"&gt;-1" )&gt;=ROW(C18625),VLOOKUP(LARGE(C$5:C$35044,ROW(C18625)),C:C,1,),"")</f>
        <v>9.42000007629394</v>
      </c>
      <c r="E18629" s="7"/>
      <c r="F18629" s="7"/>
      <c r="G18629" s="7"/>
    </row>
    <row r="18630" spans="2:7" x14ac:dyDescent="0.25">
      <c r="B18630" s="10">
        <v>39643.020833333336</v>
      </c>
      <c r="C18630">
        <v>6.2800002098083496</v>
      </c>
      <c r="D18630" s="8">
        <f t="shared" si="291"/>
        <v>9.42000007629394</v>
      </c>
      <c r="E18630" s="8"/>
      <c r="F18630" s="8"/>
      <c r="G18630" s="8"/>
    </row>
    <row r="18631" spans="2:7" x14ac:dyDescent="0.25">
      <c r="B18631" s="11">
        <v>39643.03125</v>
      </c>
      <c r="C18631">
        <v>6.1999998092651296</v>
      </c>
      <c r="D18631" s="7">
        <f t="shared" si="291"/>
        <v>9.42000007629394</v>
      </c>
      <c r="E18631" s="7"/>
      <c r="F18631" s="7"/>
      <c r="G18631" s="7"/>
    </row>
    <row r="18632" spans="2:7" x14ac:dyDescent="0.25">
      <c r="B18632" s="10">
        <v>39643.041666666664</v>
      </c>
      <c r="C18632">
        <v>6.38000011444091</v>
      </c>
      <c r="D18632" s="8">
        <f t="shared" si="291"/>
        <v>9.42000007629394</v>
      </c>
      <c r="E18632" s="8"/>
      <c r="F18632" s="8"/>
      <c r="G18632" s="8"/>
    </row>
    <row r="18633" spans="2:7" x14ac:dyDescent="0.25">
      <c r="B18633" s="11">
        <v>39643.052083333336</v>
      </c>
      <c r="C18633">
        <v>6.38000011444091</v>
      </c>
      <c r="D18633" s="7">
        <f t="shared" si="291"/>
        <v>9.42000007629394</v>
      </c>
      <c r="E18633" s="7"/>
      <c r="F18633" s="7"/>
      <c r="G18633" s="7"/>
    </row>
    <row r="18634" spans="2:7" x14ac:dyDescent="0.25">
      <c r="B18634" s="10">
        <v>39643.0625</v>
      </c>
      <c r="C18634">
        <v>9.6800003051757795</v>
      </c>
      <c r="D18634" s="8">
        <f t="shared" si="291"/>
        <v>9.42000007629394</v>
      </c>
      <c r="E18634" s="8"/>
      <c r="F18634" s="8"/>
      <c r="G18634" s="8"/>
    </row>
    <row r="18635" spans="2:7" x14ac:dyDescent="0.25">
      <c r="B18635" s="11">
        <v>39643.072916666664</v>
      </c>
      <c r="C18635">
        <v>6.5</v>
      </c>
      <c r="D18635" s="7">
        <f t="shared" si="291"/>
        <v>9.42000007629394</v>
      </c>
      <c r="E18635" s="7"/>
      <c r="F18635" s="7"/>
      <c r="G18635" s="7"/>
    </row>
    <row r="18636" spans="2:7" x14ac:dyDescent="0.25">
      <c r="B18636" s="10">
        <v>39643.083333333336</v>
      </c>
      <c r="C18636">
        <v>6.4800000190734801</v>
      </c>
      <c r="D18636" s="8">
        <f t="shared" si="291"/>
        <v>9.42000007629394</v>
      </c>
      <c r="E18636" s="8"/>
      <c r="F18636" s="8"/>
      <c r="G18636" s="8"/>
    </row>
    <row r="18637" spans="2:7" x14ac:dyDescent="0.25">
      <c r="B18637" s="11">
        <v>39643.09375</v>
      </c>
      <c r="C18637">
        <v>6.1599998474120996</v>
      </c>
      <c r="D18637" s="7">
        <f t="shared" si="291"/>
        <v>9.42000007629394</v>
      </c>
      <c r="E18637" s="7"/>
      <c r="F18637" s="7"/>
      <c r="G18637" s="7"/>
    </row>
    <row r="18638" spans="2:7" x14ac:dyDescent="0.25">
      <c r="B18638" s="10">
        <v>39643.104166666664</v>
      </c>
      <c r="C18638">
        <v>6.3200001716613698</v>
      </c>
      <c r="D18638" s="8">
        <f t="shared" si="291"/>
        <v>9.42000007629394</v>
      </c>
      <c r="E18638" s="8"/>
      <c r="F18638" s="8"/>
      <c r="G18638" s="8"/>
    </row>
    <row r="18639" spans="2:7" x14ac:dyDescent="0.25">
      <c r="B18639" s="11">
        <v>39643.114583333336</v>
      </c>
      <c r="C18639">
        <v>6.1399998664855904</v>
      </c>
      <c r="D18639" s="7">
        <f t="shared" si="291"/>
        <v>9.42000007629394</v>
      </c>
      <c r="E18639" s="7"/>
      <c r="F18639" s="7"/>
      <c r="G18639" s="7"/>
    </row>
    <row r="18640" spans="2:7" x14ac:dyDescent="0.25">
      <c r="B18640" s="10">
        <v>39643.125</v>
      </c>
      <c r="C18640">
        <v>6.6199998855590803</v>
      </c>
      <c r="D18640" s="8">
        <f t="shared" si="291"/>
        <v>9.42000007629394</v>
      </c>
      <c r="E18640" s="8"/>
      <c r="F18640" s="8"/>
      <c r="G18640" s="8"/>
    </row>
    <row r="18641" spans="2:7" x14ac:dyDescent="0.25">
      <c r="B18641" s="11">
        <v>39643.135416666664</v>
      </c>
      <c r="C18641">
        <v>7.2199997901916504</v>
      </c>
      <c r="D18641" s="7">
        <f t="shared" si="291"/>
        <v>9.42000007629394</v>
      </c>
      <c r="E18641" s="7"/>
      <c r="F18641" s="7"/>
      <c r="G18641" s="7"/>
    </row>
    <row r="18642" spans="2:7" x14ac:dyDescent="0.25">
      <c r="B18642" s="10">
        <v>39643.145833333336</v>
      </c>
      <c r="C18642">
        <v>7.3000001907348597</v>
      </c>
      <c r="D18642" s="8">
        <f t="shared" si="291"/>
        <v>9.3999996185302699</v>
      </c>
      <c r="E18642" s="8"/>
      <c r="F18642" s="8"/>
      <c r="G18642" s="8"/>
    </row>
    <row r="18643" spans="2:7" x14ac:dyDescent="0.25">
      <c r="B18643" s="11">
        <v>39643.15625</v>
      </c>
      <c r="C18643">
        <v>6.2800002098083496</v>
      </c>
      <c r="D18643" s="7">
        <f t="shared" si="291"/>
        <v>9.3999996185302699</v>
      </c>
      <c r="E18643" s="7"/>
      <c r="F18643" s="7"/>
      <c r="G18643" s="7"/>
    </row>
    <row r="18644" spans="2:7" x14ac:dyDescent="0.25">
      <c r="B18644" s="10">
        <v>39643.166666666664</v>
      </c>
      <c r="C18644">
        <v>6.7600002288818297</v>
      </c>
      <c r="D18644" s="8">
        <f t="shared" si="291"/>
        <v>9.3999996185302699</v>
      </c>
      <c r="E18644" s="8"/>
      <c r="F18644" s="8"/>
      <c r="G18644" s="8"/>
    </row>
    <row r="18645" spans="2:7" x14ac:dyDescent="0.25">
      <c r="B18645" s="11">
        <v>39643.177083333336</v>
      </c>
      <c r="C18645">
        <v>6.1199998855590803</v>
      </c>
      <c r="D18645" s="7">
        <f t="shared" si="291"/>
        <v>9.3999996185302699</v>
      </c>
      <c r="E18645" s="7"/>
      <c r="F18645" s="7"/>
      <c r="G18645" s="7"/>
    </row>
    <row r="18646" spans="2:7" x14ac:dyDescent="0.25">
      <c r="B18646" s="10">
        <v>39643.1875</v>
      </c>
      <c r="C18646">
        <v>5.5999999046325604</v>
      </c>
      <c r="D18646" s="8">
        <f t="shared" si="291"/>
        <v>9.3999996185302699</v>
      </c>
      <c r="E18646" s="8"/>
      <c r="F18646" s="8"/>
      <c r="G18646" s="8"/>
    </row>
    <row r="18647" spans="2:7" x14ac:dyDescent="0.25">
      <c r="B18647" s="11">
        <v>39643.197916666664</v>
      </c>
      <c r="C18647">
        <v>5.4400000572204501</v>
      </c>
      <c r="D18647" s="7">
        <f t="shared" si="291"/>
        <v>9.3999996185302699</v>
      </c>
      <c r="E18647" s="7"/>
      <c r="F18647" s="7"/>
      <c r="G18647" s="7"/>
    </row>
    <row r="18648" spans="2:7" x14ac:dyDescent="0.25">
      <c r="B18648" s="10">
        <v>39643.208333333336</v>
      </c>
      <c r="C18648">
        <v>5.1199998855590803</v>
      </c>
      <c r="D18648" s="8">
        <f t="shared" si="291"/>
        <v>9.3999996185302699</v>
      </c>
      <c r="E18648" s="8"/>
      <c r="F18648" s="8"/>
      <c r="G18648" s="8"/>
    </row>
    <row r="18649" spans="2:7" x14ac:dyDescent="0.25">
      <c r="B18649" s="11">
        <v>39643.21875</v>
      </c>
      <c r="C18649">
        <v>5.1799998283386204</v>
      </c>
      <c r="D18649" s="7">
        <f t="shared" si="291"/>
        <v>9.3999996185302699</v>
      </c>
      <c r="E18649" s="7"/>
      <c r="F18649" s="7"/>
      <c r="G18649" s="7"/>
    </row>
    <row r="18650" spans="2:7" x14ac:dyDescent="0.25">
      <c r="B18650" s="10">
        <v>39643.229166666664</v>
      </c>
      <c r="C18650">
        <v>5.2800002098083496</v>
      </c>
      <c r="D18650" s="8">
        <f t="shared" si="291"/>
        <v>9.3999996185302699</v>
      </c>
      <c r="E18650" s="8"/>
      <c r="F18650" s="8"/>
      <c r="G18650" s="8"/>
    </row>
    <row r="18651" spans="2:7" x14ac:dyDescent="0.25">
      <c r="B18651" s="11">
        <v>39643.239583333336</v>
      </c>
      <c r="C18651">
        <v>5.1999998092651296</v>
      </c>
      <c r="D18651" s="7">
        <f t="shared" si="291"/>
        <v>9.3999996185302699</v>
      </c>
      <c r="E18651" s="7"/>
      <c r="F18651" s="7"/>
      <c r="G18651" s="7"/>
    </row>
    <row r="18652" spans="2:7" x14ac:dyDescent="0.25">
      <c r="B18652" s="10">
        <v>39643.25</v>
      </c>
      <c r="C18652">
        <v>5.1599998474120996</v>
      </c>
      <c r="D18652" s="8">
        <f t="shared" si="291"/>
        <v>9.3999996185302699</v>
      </c>
      <c r="E18652" s="8"/>
      <c r="F18652" s="8"/>
      <c r="G18652" s="8"/>
    </row>
    <row r="18653" spans="2:7" x14ac:dyDescent="0.25">
      <c r="B18653" s="11">
        <v>39643.260416666664</v>
      </c>
      <c r="C18653">
        <v>5.0999999046325604</v>
      </c>
      <c r="D18653" s="7">
        <f t="shared" si="291"/>
        <v>9.3999996185302699</v>
      </c>
      <c r="E18653" s="7"/>
      <c r="F18653" s="7"/>
      <c r="G18653" s="7"/>
    </row>
    <row r="18654" spans="2:7" x14ac:dyDescent="0.25">
      <c r="B18654" s="10">
        <v>39643.270833333336</v>
      </c>
      <c r="C18654">
        <v>5.1799998283386204</v>
      </c>
      <c r="D18654" s="8">
        <f t="shared" si="291"/>
        <v>9.3999996185302699</v>
      </c>
      <c r="E18654" s="8"/>
      <c r="F18654" s="8"/>
      <c r="G18654" s="8"/>
    </row>
    <row r="18655" spans="2:7" x14ac:dyDescent="0.25">
      <c r="B18655" s="11">
        <v>39643.28125</v>
      </c>
      <c r="C18655">
        <v>5</v>
      </c>
      <c r="D18655" s="7">
        <f t="shared" si="291"/>
        <v>9.3999996185302699</v>
      </c>
      <c r="E18655" s="7"/>
      <c r="F18655" s="7"/>
      <c r="G18655" s="7"/>
    </row>
    <row r="18656" spans="2:7" x14ac:dyDescent="0.25">
      <c r="B18656" s="10">
        <v>39643.291666666664</v>
      </c>
      <c r="C18656">
        <v>5.2600002288818297</v>
      </c>
      <c r="D18656" s="8">
        <f t="shared" si="291"/>
        <v>9.3999996185302699</v>
      </c>
      <c r="E18656" s="8"/>
      <c r="F18656" s="8"/>
      <c r="G18656" s="8"/>
    </row>
    <row r="18657" spans="2:7" x14ac:dyDescent="0.25">
      <c r="B18657" s="11">
        <v>39643.302083333336</v>
      </c>
      <c r="C18657">
        <v>8.0200004577636701</v>
      </c>
      <c r="D18657" s="7">
        <f t="shared" si="291"/>
        <v>9.3999996185302699</v>
      </c>
      <c r="E18657" s="7"/>
      <c r="F18657" s="7"/>
      <c r="G18657" s="7"/>
    </row>
    <row r="18658" spans="2:7" x14ac:dyDescent="0.25">
      <c r="B18658" s="10">
        <v>39643.3125</v>
      </c>
      <c r="C18658">
        <v>6.5399999618530202</v>
      </c>
      <c r="D18658" s="8">
        <f t="shared" si="291"/>
        <v>9.3999996185302699</v>
      </c>
      <c r="E18658" s="8"/>
      <c r="F18658" s="8"/>
      <c r="G18658" s="8"/>
    </row>
    <row r="18659" spans="2:7" x14ac:dyDescent="0.25">
      <c r="B18659" s="11">
        <v>39643.322916666664</v>
      </c>
      <c r="C18659">
        <v>5.3200001716613698</v>
      </c>
      <c r="D18659" s="7">
        <f t="shared" si="291"/>
        <v>9.3999996185302699</v>
      </c>
      <c r="E18659" s="7"/>
      <c r="F18659" s="7"/>
      <c r="G18659" s="7"/>
    </row>
    <row r="18660" spans="2:7" x14ac:dyDescent="0.25">
      <c r="B18660" s="10">
        <v>39643.333333333336</v>
      </c>
      <c r="C18660">
        <v>5.0999999046325604</v>
      </c>
      <c r="D18660" s="8">
        <f t="shared" si="291"/>
        <v>9.3999996185302699</v>
      </c>
      <c r="E18660" s="8"/>
      <c r="F18660" s="8"/>
      <c r="G18660" s="8"/>
    </row>
    <row r="18661" spans="2:7" x14ac:dyDescent="0.25">
      <c r="B18661" s="11">
        <v>39643.34375</v>
      </c>
      <c r="C18661">
        <v>5.0199999809265101</v>
      </c>
      <c r="D18661" s="7">
        <f t="shared" si="291"/>
        <v>9.3999996185302699</v>
      </c>
      <c r="E18661" s="7"/>
      <c r="F18661" s="7"/>
      <c r="G18661" s="7"/>
    </row>
    <row r="18662" spans="2:7" x14ac:dyDescent="0.25">
      <c r="B18662" s="10">
        <v>39643.354166666664</v>
      </c>
      <c r="C18662">
        <v>5.1599998474120996</v>
      </c>
      <c r="D18662" s="8">
        <f t="shared" si="291"/>
        <v>9.3999996185302699</v>
      </c>
      <c r="E18662" s="8"/>
      <c r="F18662" s="8"/>
      <c r="G18662" s="8"/>
    </row>
    <row r="18663" spans="2:7" x14ac:dyDescent="0.25">
      <c r="B18663" s="11">
        <v>39643.364583333336</v>
      </c>
      <c r="C18663">
        <v>4.92000007629394</v>
      </c>
      <c r="D18663" s="7">
        <f t="shared" si="291"/>
        <v>9.3999996185302699</v>
      </c>
      <c r="E18663" s="7"/>
      <c r="F18663" s="7"/>
      <c r="G18663" s="7"/>
    </row>
    <row r="18664" spans="2:7" x14ac:dyDescent="0.25">
      <c r="B18664" s="10">
        <v>39643.375</v>
      </c>
      <c r="C18664">
        <v>5.3000001907348597</v>
      </c>
      <c r="D18664" s="8">
        <f t="shared" si="291"/>
        <v>9.3999996185302699</v>
      </c>
      <c r="E18664" s="8"/>
      <c r="F18664" s="8"/>
      <c r="G18664" s="8"/>
    </row>
    <row r="18665" spans="2:7" x14ac:dyDescent="0.25">
      <c r="B18665" s="11">
        <v>39643.385416666664</v>
      </c>
      <c r="C18665">
        <v>5.1399998664855904</v>
      </c>
      <c r="D18665" s="7">
        <f t="shared" si="291"/>
        <v>9.3800001144409109</v>
      </c>
      <c r="E18665" s="7"/>
      <c r="F18665" s="7"/>
      <c r="G18665" s="7"/>
    </row>
    <row r="18666" spans="2:7" x14ac:dyDescent="0.25">
      <c r="B18666" s="10">
        <v>39643.395833333336</v>
      </c>
      <c r="C18666">
        <v>5.2800002098083496</v>
      </c>
      <c r="D18666" s="8">
        <f t="shared" si="291"/>
        <v>9.3800001144409109</v>
      </c>
      <c r="E18666" s="8"/>
      <c r="F18666" s="8"/>
      <c r="G18666" s="8"/>
    </row>
    <row r="18667" spans="2:7" x14ac:dyDescent="0.25">
      <c r="B18667" s="11">
        <v>39643.40625</v>
      </c>
      <c r="C18667">
        <v>8.5</v>
      </c>
      <c r="D18667" s="7">
        <f t="shared" si="291"/>
        <v>9.3800001144409109</v>
      </c>
      <c r="E18667" s="7"/>
      <c r="F18667" s="7"/>
      <c r="G18667" s="7"/>
    </row>
    <row r="18668" spans="2:7" x14ac:dyDescent="0.25">
      <c r="B18668" s="10">
        <v>39643.416666666664</v>
      </c>
      <c r="C18668">
        <v>5.6599998474120996</v>
      </c>
      <c r="D18668" s="8">
        <f t="shared" si="291"/>
        <v>9.3800001144409109</v>
      </c>
      <c r="E18668" s="8"/>
      <c r="F18668" s="8"/>
      <c r="G18668" s="8"/>
    </row>
    <row r="18669" spans="2:7" x14ac:dyDescent="0.25">
      <c r="B18669" s="11">
        <v>39643.427083333336</v>
      </c>
      <c r="C18669">
        <v>5.2199997901916504</v>
      </c>
      <c r="D18669" s="7">
        <f t="shared" si="291"/>
        <v>9.3800001144409109</v>
      </c>
      <c r="E18669" s="7"/>
      <c r="F18669" s="7"/>
      <c r="G18669" s="7"/>
    </row>
    <row r="18670" spans="2:7" x14ac:dyDescent="0.25">
      <c r="B18670" s="10">
        <v>39643.4375</v>
      </c>
      <c r="C18670">
        <v>5.0599999427795401</v>
      </c>
      <c r="D18670" s="8">
        <f t="shared" si="291"/>
        <v>9.3800001144409109</v>
      </c>
      <c r="E18670" s="8"/>
      <c r="F18670" s="8"/>
      <c r="G18670" s="8"/>
    </row>
    <row r="18671" spans="2:7" x14ac:dyDescent="0.25">
      <c r="B18671" s="11">
        <v>39643.447916666664</v>
      </c>
      <c r="C18671">
        <v>5.4400000572204501</v>
      </c>
      <c r="D18671" s="7">
        <f t="shared" si="291"/>
        <v>9.3800001144409109</v>
      </c>
      <c r="E18671" s="7"/>
      <c r="F18671" s="7"/>
      <c r="G18671" s="7"/>
    </row>
    <row r="18672" spans="2:7" x14ac:dyDescent="0.25">
      <c r="B18672" s="10">
        <v>39643.458333333336</v>
      </c>
      <c r="C18672">
        <v>5.0599999427795401</v>
      </c>
      <c r="D18672" s="8">
        <f t="shared" si="291"/>
        <v>9.3800001144409109</v>
      </c>
      <c r="E18672" s="8"/>
      <c r="F18672" s="8"/>
      <c r="G18672" s="8"/>
    </row>
    <row r="18673" spans="2:7" x14ac:dyDescent="0.25">
      <c r="B18673" s="11">
        <v>39643.46875</v>
      </c>
      <c r="C18673">
        <v>5.0599999427795401</v>
      </c>
      <c r="D18673" s="7">
        <f t="shared" si="291"/>
        <v>9.3800001144409109</v>
      </c>
      <c r="E18673" s="7"/>
      <c r="F18673" s="7"/>
      <c r="G18673" s="7"/>
    </row>
    <row r="18674" spans="2:7" x14ac:dyDescent="0.25">
      <c r="B18674" s="10">
        <v>39643.479166666664</v>
      </c>
      <c r="C18674">
        <v>5.1399998664855904</v>
      </c>
      <c r="D18674" s="8">
        <f t="shared" si="291"/>
        <v>9.3800001144409109</v>
      </c>
      <c r="E18674" s="8"/>
      <c r="F18674" s="8"/>
      <c r="G18674" s="8"/>
    </row>
    <row r="18675" spans="2:7" x14ac:dyDescent="0.25">
      <c r="B18675" s="11">
        <v>39643.489583333336</v>
      </c>
      <c r="C18675">
        <v>5.0799999237060502</v>
      </c>
      <c r="D18675" s="7">
        <f t="shared" si="291"/>
        <v>9.3800001144409109</v>
      </c>
      <c r="E18675" s="7"/>
      <c r="F18675" s="7"/>
      <c r="G18675" s="7"/>
    </row>
    <row r="18676" spans="2:7" x14ac:dyDescent="0.25">
      <c r="B18676" s="10">
        <v>39643.5</v>
      </c>
      <c r="C18676">
        <v>5.0799999237060502</v>
      </c>
      <c r="D18676" s="8">
        <f t="shared" si="291"/>
        <v>9.3800001144409109</v>
      </c>
      <c r="E18676" s="8"/>
      <c r="F18676" s="8"/>
      <c r="G18676" s="8"/>
    </row>
    <row r="18677" spans="2:7" x14ac:dyDescent="0.25">
      <c r="B18677" s="11">
        <v>39643.510416666664</v>
      </c>
      <c r="C18677">
        <v>5.5399999618530202</v>
      </c>
      <c r="D18677" s="7">
        <f t="shared" si="291"/>
        <v>9.3800001144409109</v>
      </c>
      <c r="E18677" s="7"/>
      <c r="F18677" s="7"/>
      <c r="G18677" s="7"/>
    </row>
    <row r="18678" spans="2:7" x14ac:dyDescent="0.25">
      <c r="B18678" s="10">
        <v>39643.520833333336</v>
      </c>
      <c r="C18678">
        <v>5.7800002098083496</v>
      </c>
      <c r="D18678" s="8">
        <f t="shared" si="291"/>
        <v>9.3800001144409109</v>
      </c>
      <c r="E18678" s="8"/>
      <c r="F18678" s="8"/>
      <c r="G18678" s="8"/>
    </row>
    <row r="18679" spans="2:7" x14ac:dyDescent="0.25">
      <c r="B18679" s="11">
        <v>39643.53125</v>
      </c>
      <c r="C18679">
        <v>6.5199999809265101</v>
      </c>
      <c r="D18679" s="7">
        <f t="shared" si="291"/>
        <v>9.3800001144409109</v>
      </c>
      <c r="E18679" s="7"/>
      <c r="F18679" s="7"/>
      <c r="G18679" s="7"/>
    </row>
    <row r="18680" spans="2:7" x14ac:dyDescent="0.25">
      <c r="B18680" s="10">
        <v>39643.541666666664</v>
      </c>
      <c r="C18680">
        <v>5.2399997711181596</v>
      </c>
      <c r="D18680" s="8">
        <f t="shared" si="291"/>
        <v>9.3800001144409109</v>
      </c>
      <c r="E18680" s="8"/>
      <c r="F18680" s="8"/>
      <c r="G18680" s="8"/>
    </row>
    <row r="18681" spans="2:7" x14ac:dyDescent="0.25">
      <c r="B18681" s="11">
        <v>39643.552083333336</v>
      </c>
      <c r="C18681">
        <v>5.3200001716613698</v>
      </c>
      <c r="D18681" s="7">
        <f t="shared" si="291"/>
        <v>9.3800001144409109</v>
      </c>
      <c r="E18681" s="7"/>
      <c r="F18681" s="7"/>
      <c r="G18681" s="7"/>
    </row>
    <row r="18682" spans="2:7" x14ac:dyDescent="0.25">
      <c r="B18682" s="10">
        <v>39643.5625</v>
      </c>
      <c r="C18682">
        <v>4.92000007629394</v>
      </c>
      <c r="D18682" s="8">
        <f t="shared" si="291"/>
        <v>9.3800001144409109</v>
      </c>
      <c r="E18682" s="8"/>
      <c r="F18682" s="8"/>
      <c r="G18682" s="8"/>
    </row>
    <row r="18683" spans="2:7" x14ac:dyDescent="0.25">
      <c r="B18683" s="11">
        <v>39643.572916666664</v>
      </c>
      <c r="C18683">
        <v>5.1999998092651296</v>
      </c>
      <c r="D18683" s="7">
        <f t="shared" si="291"/>
        <v>9.3800001144409109</v>
      </c>
      <c r="E18683" s="7"/>
      <c r="F18683" s="7"/>
      <c r="G18683" s="7"/>
    </row>
    <row r="18684" spans="2:7" x14ac:dyDescent="0.25">
      <c r="B18684" s="10">
        <v>39643.583333333336</v>
      </c>
      <c r="C18684">
        <v>5.0799999237060502</v>
      </c>
      <c r="D18684" s="8">
        <f t="shared" si="291"/>
        <v>9.3800001144409109</v>
      </c>
      <c r="E18684" s="8"/>
      <c r="F18684" s="8"/>
      <c r="G18684" s="8"/>
    </row>
    <row r="18685" spans="2:7" x14ac:dyDescent="0.25">
      <c r="B18685" s="11">
        <v>39643.59375</v>
      </c>
      <c r="C18685">
        <v>5.0399999618530202</v>
      </c>
      <c r="D18685" s="7">
        <f t="shared" si="291"/>
        <v>9.3800001144409109</v>
      </c>
      <c r="E18685" s="7"/>
      <c r="F18685" s="7"/>
      <c r="G18685" s="7"/>
    </row>
    <row r="18686" spans="2:7" x14ac:dyDescent="0.25">
      <c r="B18686" s="10">
        <v>39643.604166666664</v>
      </c>
      <c r="C18686">
        <v>5.2199997901916504</v>
      </c>
      <c r="D18686" s="8">
        <f t="shared" si="291"/>
        <v>9.3800001144409109</v>
      </c>
      <c r="E18686" s="8"/>
      <c r="F18686" s="8"/>
      <c r="G18686" s="8"/>
    </row>
    <row r="18687" spans="2:7" x14ac:dyDescent="0.25">
      <c r="B18687" s="11">
        <v>39643.614583333336</v>
      </c>
      <c r="C18687">
        <v>5.4400000572204501</v>
      </c>
      <c r="D18687" s="7">
        <f t="shared" si="291"/>
        <v>9.3800001144409109</v>
      </c>
      <c r="E18687" s="7"/>
      <c r="F18687" s="7"/>
      <c r="G18687" s="7"/>
    </row>
    <row r="18688" spans="2:7" x14ac:dyDescent="0.25">
      <c r="B18688" s="10">
        <v>39643.625</v>
      </c>
      <c r="C18688">
        <v>5.3000001907348597</v>
      </c>
      <c r="D18688" s="8">
        <f t="shared" si="291"/>
        <v>9.3800001144409109</v>
      </c>
      <c r="E18688" s="8"/>
      <c r="F18688" s="8"/>
      <c r="G18688" s="8"/>
    </row>
    <row r="18689" spans="2:7" x14ac:dyDescent="0.25">
      <c r="B18689" s="11">
        <v>39643.635416666664</v>
      </c>
      <c r="C18689">
        <v>5.1199998855590803</v>
      </c>
      <c r="D18689" s="7">
        <f t="shared" si="291"/>
        <v>9.3800001144409109</v>
      </c>
      <c r="E18689" s="7"/>
      <c r="F18689" s="7"/>
      <c r="G18689" s="7"/>
    </row>
    <row r="18690" spans="2:7" x14ac:dyDescent="0.25">
      <c r="B18690" s="10">
        <v>39643.645833333336</v>
      </c>
      <c r="C18690">
        <v>7.8200001716613698</v>
      </c>
      <c r="D18690" s="8">
        <f t="shared" si="291"/>
        <v>9.3800001144409109</v>
      </c>
      <c r="E18690" s="8"/>
      <c r="F18690" s="8"/>
      <c r="G18690" s="8"/>
    </row>
    <row r="18691" spans="2:7" x14ac:dyDescent="0.25">
      <c r="B18691" s="11">
        <v>39643.65625</v>
      </c>
      <c r="C18691">
        <v>6.92000007629394</v>
      </c>
      <c r="D18691" s="7">
        <f t="shared" si="291"/>
        <v>9.3800001144409109</v>
      </c>
      <c r="E18691" s="7"/>
      <c r="F18691" s="7"/>
      <c r="G18691" s="7"/>
    </row>
    <row r="18692" spans="2:7" x14ac:dyDescent="0.25">
      <c r="B18692" s="10">
        <v>39643.666666666664</v>
      </c>
      <c r="C18692">
        <v>5.1399998664855904</v>
      </c>
      <c r="D18692" s="8">
        <f t="shared" si="291"/>
        <v>9.3800001144409109</v>
      </c>
      <c r="E18692" s="8"/>
      <c r="F18692" s="8"/>
      <c r="G18692" s="8"/>
    </row>
    <row r="18693" spans="2:7" x14ac:dyDescent="0.25">
      <c r="B18693" s="11">
        <v>39643.677083333336</v>
      </c>
      <c r="C18693">
        <v>5.2800002098083496</v>
      </c>
      <c r="D18693" s="7">
        <f t="shared" ref="D18693:D18756" si="292">IF(COUNTIF(C:C,"&gt;-1" )&gt;=ROW(C18689),VLOOKUP(LARGE(C$5:C$35044,ROW(C18689)),C:C,1,),"")</f>
        <v>9.3800001144409109</v>
      </c>
      <c r="E18693" s="7"/>
      <c r="F18693" s="7"/>
      <c r="G18693" s="7"/>
    </row>
    <row r="18694" spans="2:7" x14ac:dyDescent="0.25">
      <c r="B18694" s="10">
        <v>39643.6875</v>
      </c>
      <c r="C18694">
        <v>4.88000011444091</v>
      </c>
      <c r="D18694" s="8">
        <f t="shared" si="292"/>
        <v>9.3800001144409109</v>
      </c>
      <c r="E18694" s="8"/>
      <c r="F18694" s="8"/>
      <c r="G18694" s="8"/>
    </row>
    <row r="18695" spans="2:7" x14ac:dyDescent="0.25">
      <c r="B18695" s="11">
        <v>39643.697916666664</v>
      </c>
      <c r="C18695">
        <v>5.1799998283386204</v>
      </c>
      <c r="D18695" s="7">
        <f t="shared" si="292"/>
        <v>9.3800001144409109</v>
      </c>
      <c r="E18695" s="7"/>
      <c r="F18695" s="7"/>
      <c r="G18695" s="7"/>
    </row>
    <row r="18696" spans="2:7" x14ac:dyDescent="0.25">
      <c r="B18696" s="10">
        <v>39643.708333333336</v>
      </c>
      <c r="C18696">
        <v>5.0999999046325604</v>
      </c>
      <c r="D18696" s="8">
        <f t="shared" si="292"/>
        <v>9.3800001144409109</v>
      </c>
      <c r="E18696" s="8"/>
      <c r="F18696" s="8"/>
      <c r="G18696" s="8"/>
    </row>
    <row r="18697" spans="2:7" x14ac:dyDescent="0.25">
      <c r="B18697" s="11">
        <v>39643.71875</v>
      </c>
      <c r="C18697">
        <v>5.1599998474120996</v>
      </c>
      <c r="D18697" s="7">
        <f t="shared" si="292"/>
        <v>9.3800001144409109</v>
      </c>
      <c r="E18697" s="7"/>
      <c r="F18697" s="7"/>
      <c r="G18697" s="7"/>
    </row>
    <row r="18698" spans="2:7" x14ac:dyDescent="0.25">
      <c r="B18698" s="10">
        <v>39643.729166666664</v>
      </c>
      <c r="C18698">
        <v>5.4400000572204501</v>
      </c>
      <c r="D18698" s="8">
        <f t="shared" si="292"/>
        <v>9.3599996566772408</v>
      </c>
      <c r="E18698" s="8"/>
      <c r="F18698" s="8"/>
      <c r="G18698" s="8"/>
    </row>
    <row r="18699" spans="2:7" x14ac:dyDescent="0.25">
      <c r="B18699" s="11">
        <v>39643.739583333336</v>
      </c>
      <c r="C18699">
        <v>5.0399999618530202</v>
      </c>
      <c r="D18699" s="7">
        <f t="shared" si="292"/>
        <v>9.3599996566772408</v>
      </c>
      <c r="E18699" s="7"/>
      <c r="F18699" s="7"/>
      <c r="G18699" s="7"/>
    </row>
    <row r="18700" spans="2:7" x14ac:dyDescent="0.25">
      <c r="B18700" s="10">
        <v>39643.75</v>
      </c>
      <c r="C18700">
        <v>8.5</v>
      </c>
      <c r="D18700" s="8">
        <f t="shared" si="292"/>
        <v>9.3599996566772408</v>
      </c>
      <c r="E18700" s="8"/>
      <c r="F18700" s="8"/>
      <c r="G18700" s="8"/>
    </row>
    <row r="18701" spans="2:7" x14ac:dyDescent="0.25">
      <c r="B18701" s="11">
        <v>39643.760416666664</v>
      </c>
      <c r="C18701">
        <v>5.4000000953674299</v>
      </c>
      <c r="D18701" s="7">
        <f t="shared" si="292"/>
        <v>9.3599996566772408</v>
      </c>
      <c r="E18701" s="7"/>
      <c r="F18701" s="7"/>
      <c r="G18701" s="7"/>
    </row>
    <row r="18702" spans="2:7" x14ac:dyDescent="0.25">
      <c r="B18702" s="10">
        <v>39643.770833333336</v>
      </c>
      <c r="C18702">
        <v>5.2199997901916504</v>
      </c>
      <c r="D18702" s="8">
        <f t="shared" si="292"/>
        <v>9.3599996566772408</v>
      </c>
      <c r="E18702" s="8"/>
      <c r="F18702" s="8"/>
      <c r="G18702" s="8"/>
    </row>
    <row r="18703" spans="2:7" x14ac:dyDescent="0.25">
      <c r="B18703" s="11">
        <v>39643.78125</v>
      </c>
      <c r="C18703">
        <v>5.4400000572204501</v>
      </c>
      <c r="D18703" s="7">
        <f t="shared" si="292"/>
        <v>9.3599996566772408</v>
      </c>
      <c r="E18703" s="7"/>
      <c r="F18703" s="7"/>
      <c r="G18703" s="7"/>
    </row>
    <row r="18704" spans="2:7" x14ac:dyDescent="0.25">
      <c r="B18704" s="10">
        <v>39643.791666666664</v>
      </c>
      <c r="C18704">
        <v>5.0399999618530202</v>
      </c>
      <c r="D18704" s="8">
        <f t="shared" si="292"/>
        <v>9.3599996566772408</v>
      </c>
      <c r="E18704" s="8"/>
      <c r="F18704" s="8"/>
      <c r="G18704" s="8"/>
    </row>
    <row r="18705" spans="2:7" x14ac:dyDescent="0.25">
      <c r="B18705" s="11">
        <v>39643.802083333336</v>
      </c>
      <c r="C18705">
        <v>5.3000001907348597</v>
      </c>
      <c r="D18705" s="7">
        <f t="shared" si="292"/>
        <v>9.3599996566772408</v>
      </c>
      <c r="E18705" s="7"/>
      <c r="F18705" s="7"/>
      <c r="G18705" s="7"/>
    </row>
    <row r="18706" spans="2:7" x14ac:dyDescent="0.25">
      <c r="B18706" s="10">
        <v>39643.8125</v>
      </c>
      <c r="C18706">
        <v>4.9400000572204501</v>
      </c>
      <c r="D18706" s="8">
        <f t="shared" si="292"/>
        <v>9.3599996566772408</v>
      </c>
      <c r="E18706" s="8"/>
      <c r="F18706" s="8"/>
      <c r="G18706" s="8"/>
    </row>
    <row r="18707" spans="2:7" x14ac:dyDescent="0.25">
      <c r="B18707" s="11">
        <v>39643.822916666664</v>
      </c>
      <c r="C18707">
        <v>5.2600002288818297</v>
      </c>
      <c r="D18707" s="7">
        <f t="shared" si="292"/>
        <v>9.3599996566772408</v>
      </c>
      <c r="E18707" s="7"/>
      <c r="F18707" s="7"/>
      <c r="G18707" s="7"/>
    </row>
    <row r="18708" spans="2:7" x14ac:dyDescent="0.25">
      <c r="B18708" s="10">
        <v>39643.833333333336</v>
      </c>
      <c r="C18708">
        <v>5.2399997711181596</v>
      </c>
      <c r="D18708" s="8">
        <f t="shared" si="292"/>
        <v>9.3599996566772408</v>
      </c>
      <c r="E18708" s="8"/>
      <c r="F18708" s="8"/>
      <c r="G18708" s="8"/>
    </row>
    <row r="18709" spans="2:7" x14ac:dyDescent="0.25">
      <c r="B18709" s="11">
        <v>39643.84375</v>
      </c>
      <c r="C18709">
        <v>5.0199999809265101</v>
      </c>
      <c r="D18709" s="7">
        <f t="shared" si="292"/>
        <v>9.3599996566772408</v>
      </c>
      <c r="E18709" s="7"/>
      <c r="F18709" s="7"/>
      <c r="G18709" s="7"/>
    </row>
    <row r="18710" spans="2:7" x14ac:dyDescent="0.25">
      <c r="B18710" s="10">
        <v>39643.854166666664</v>
      </c>
      <c r="C18710">
        <v>5.8600001335143999</v>
      </c>
      <c r="D18710" s="8">
        <f t="shared" si="292"/>
        <v>9.3599996566772408</v>
      </c>
      <c r="E18710" s="8"/>
      <c r="F18710" s="8"/>
      <c r="G18710" s="8"/>
    </row>
    <row r="18711" spans="2:7" x14ac:dyDescent="0.25">
      <c r="B18711" s="11">
        <v>39643.864583333336</v>
      </c>
      <c r="C18711">
        <v>5.4400000572204501</v>
      </c>
      <c r="D18711" s="7">
        <f t="shared" si="292"/>
        <v>9.3599996566772408</v>
      </c>
      <c r="E18711" s="7"/>
      <c r="F18711" s="7"/>
      <c r="G18711" s="7"/>
    </row>
    <row r="18712" spans="2:7" x14ac:dyDescent="0.25">
      <c r="B18712" s="10">
        <v>39643.875</v>
      </c>
      <c r="C18712">
        <v>6.1199998855590803</v>
      </c>
      <c r="D18712" s="8">
        <f t="shared" si="292"/>
        <v>9.3599996566772408</v>
      </c>
      <c r="E18712" s="8"/>
      <c r="F18712" s="8"/>
      <c r="G18712" s="8"/>
    </row>
    <row r="18713" spans="2:7" x14ac:dyDescent="0.25">
      <c r="B18713" s="11">
        <v>39643.885416666664</v>
      </c>
      <c r="C18713">
        <v>6.3600001335143999</v>
      </c>
      <c r="D18713" s="7">
        <f t="shared" si="292"/>
        <v>9.3599996566772408</v>
      </c>
      <c r="E18713" s="7"/>
      <c r="F18713" s="7"/>
      <c r="G18713" s="7"/>
    </row>
    <row r="18714" spans="2:7" x14ac:dyDescent="0.25">
      <c r="B18714" s="10">
        <v>39643.895833333336</v>
      </c>
      <c r="C18714">
        <v>6.4400000572204501</v>
      </c>
      <c r="D18714" s="8">
        <f t="shared" si="292"/>
        <v>9.3599996566772408</v>
      </c>
      <c r="E18714" s="8"/>
      <c r="F18714" s="8"/>
      <c r="G18714" s="8"/>
    </row>
    <row r="18715" spans="2:7" x14ac:dyDescent="0.25">
      <c r="B18715" s="11">
        <v>39643.90625</v>
      </c>
      <c r="C18715">
        <v>6.5199999809265101</v>
      </c>
      <c r="D18715" s="7">
        <f t="shared" si="292"/>
        <v>9.3599996566772408</v>
      </c>
      <c r="E18715" s="7"/>
      <c r="F18715" s="7"/>
      <c r="G18715" s="7"/>
    </row>
    <row r="18716" spans="2:7" x14ac:dyDescent="0.25">
      <c r="B18716" s="10">
        <v>39643.916666666664</v>
      </c>
      <c r="C18716">
        <v>8.0200004577636701</v>
      </c>
      <c r="D18716" s="8">
        <f t="shared" si="292"/>
        <v>9.3599996566772408</v>
      </c>
      <c r="E18716" s="8"/>
      <c r="F18716" s="8"/>
      <c r="G18716" s="8"/>
    </row>
    <row r="18717" spans="2:7" x14ac:dyDescent="0.25">
      <c r="B18717" s="11">
        <v>39643.927083333336</v>
      </c>
      <c r="C18717">
        <v>6.38000011444091</v>
      </c>
      <c r="D18717" s="7">
        <f t="shared" si="292"/>
        <v>9.3599996566772408</v>
      </c>
      <c r="E18717" s="7"/>
      <c r="F18717" s="7"/>
      <c r="G18717" s="7"/>
    </row>
    <row r="18718" spans="2:7" x14ac:dyDescent="0.25">
      <c r="B18718" s="10">
        <v>39643.9375</v>
      </c>
      <c r="C18718">
        <v>6.3000001907348597</v>
      </c>
      <c r="D18718" s="8">
        <f t="shared" si="292"/>
        <v>9.3599996566772408</v>
      </c>
      <c r="E18718" s="8"/>
      <c r="F18718" s="8"/>
      <c r="G18718" s="8"/>
    </row>
    <row r="18719" spans="2:7" x14ac:dyDescent="0.25">
      <c r="B18719" s="11">
        <v>39643.947916666664</v>
      </c>
      <c r="C18719">
        <v>6.38000011444091</v>
      </c>
      <c r="D18719" s="7">
        <f t="shared" si="292"/>
        <v>9.3599996566772408</v>
      </c>
      <c r="E18719" s="7"/>
      <c r="F18719" s="7"/>
      <c r="G18719" s="7"/>
    </row>
    <row r="18720" spans="2:7" x14ac:dyDescent="0.25">
      <c r="B18720" s="10">
        <v>39643.958333333336</v>
      </c>
      <c r="C18720">
        <v>6.3600001335143999</v>
      </c>
      <c r="D18720" s="8">
        <f t="shared" si="292"/>
        <v>9.3599996566772408</v>
      </c>
      <c r="E18720" s="8"/>
      <c r="F18720" s="8"/>
      <c r="G18720" s="8"/>
    </row>
    <row r="18721" spans="2:7" x14ac:dyDescent="0.25">
      <c r="B18721" s="11">
        <v>39643.96875</v>
      </c>
      <c r="C18721">
        <v>6.46000003814697</v>
      </c>
      <c r="D18721" s="7">
        <f t="shared" si="292"/>
        <v>9.3599996566772408</v>
      </c>
      <c r="E18721" s="7"/>
      <c r="F18721" s="7"/>
      <c r="G18721" s="7"/>
    </row>
    <row r="18722" spans="2:7" x14ac:dyDescent="0.25">
      <c r="B18722" s="10">
        <v>39643.979166666664</v>
      </c>
      <c r="C18722">
        <v>6.5</v>
      </c>
      <c r="D18722" s="8">
        <f t="shared" si="292"/>
        <v>9.3599996566772408</v>
      </c>
      <c r="E18722" s="8"/>
      <c r="F18722" s="8"/>
      <c r="G18722" s="8"/>
    </row>
    <row r="18723" spans="2:7" x14ac:dyDescent="0.25">
      <c r="B18723" s="11">
        <v>39643.989583333336</v>
      </c>
      <c r="C18723">
        <v>8.8199996948242099</v>
      </c>
      <c r="D18723" s="7">
        <f t="shared" si="292"/>
        <v>9.3599996566772408</v>
      </c>
      <c r="E18723" s="7"/>
      <c r="F18723" s="7"/>
      <c r="G18723" s="7"/>
    </row>
    <row r="18724" spans="2:7" x14ac:dyDescent="0.25">
      <c r="B18724" s="10">
        <v>39644</v>
      </c>
      <c r="C18724">
        <v>8.6000003814697195</v>
      </c>
      <c r="D18724" s="8">
        <f t="shared" si="292"/>
        <v>9.3400001525878906</v>
      </c>
      <c r="E18724" s="8"/>
      <c r="F18724" s="8"/>
      <c r="G18724" s="8"/>
    </row>
    <row r="18725" spans="2:7" x14ac:dyDescent="0.25">
      <c r="B18725" s="11">
        <v>39644.010416666664</v>
      </c>
      <c r="C18725">
        <v>6.5999999046325604</v>
      </c>
      <c r="D18725" s="7">
        <f t="shared" si="292"/>
        <v>9.3400001525878906</v>
      </c>
      <c r="E18725" s="7"/>
      <c r="F18725" s="7"/>
      <c r="G18725" s="7"/>
    </row>
    <row r="18726" spans="2:7" x14ac:dyDescent="0.25">
      <c r="B18726" s="10">
        <v>39644.020833333336</v>
      </c>
      <c r="C18726">
        <v>6.42000007629394</v>
      </c>
      <c r="D18726" s="8">
        <f t="shared" si="292"/>
        <v>9.3400001525878906</v>
      </c>
      <c r="E18726" s="8"/>
      <c r="F18726" s="8"/>
      <c r="G18726" s="8"/>
    </row>
    <row r="18727" spans="2:7" x14ac:dyDescent="0.25">
      <c r="B18727" s="11">
        <v>39644.03125</v>
      </c>
      <c r="C18727">
        <v>6.38000011444091</v>
      </c>
      <c r="D18727" s="7">
        <f t="shared" si="292"/>
        <v>9.3400001525878906</v>
      </c>
      <c r="E18727" s="7"/>
      <c r="F18727" s="7"/>
      <c r="G18727" s="7"/>
    </row>
    <row r="18728" spans="2:7" x14ac:dyDescent="0.25">
      <c r="B18728" s="10">
        <v>39644.041666666664</v>
      </c>
      <c r="C18728">
        <v>6.3400001525878897</v>
      </c>
      <c r="D18728" s="8">
        <f t="shared" si="292"/>
        <v>9.3400001525878906</v>
      </c>
      <c r="E18728" s="8"/>
      <c r="F18728" s="8"/>
      <c r="G18728" s="8"/>
    </row>
    <row r="18729" spans="2:7" x14ac:dyDescent="0.25">
      <c r="B18729" s="11">
        <v>39644.052083333336</v>
      </c>
      <c r="C18729">
        <v>6.6999998092651296</v>
      </c>
      <c r="D18729" s="7">
        <f t="shared" si="292"/>
        <v>9.3400001525878906</v>
      </c>
      <c r="E18729" s="7"/>
      <c r="F18729" s="7"/>
      <c r="G18729" s="7"/>
    </row>
    <row r="18730" spans="2:7" x14ac:dyDescent="0.25">
      <c r="B18730" s="10">
        <v>39644.0625</v>
      </c>
      <c r="C18730">
        <v>6.2399997711181596</v>
      </c>
      <c r="D18730" s="8">
        <f t="shared" si="292"/>
        <v>9.3400001525878906</v>
      </c>
      <c r="E18730" s="8"/>
      <c r="F18730" s="8"/>
      <c r="G18730" s="8"/>
    </row>
    <row r="18731" spans="2:7" x14ac:dyDescent="0.25">
      <c r="B18731" s="11">
        <v>39644.072916666664</v>
      </c>
      <c r="C18731">
        <v>6.4800000190734801</v>
      </c>
      <c r="D18731" s="7">
        <f t="shared" si="292"/>
        <v>9.3400001525878906</v>
      </c>
      <c r="E18731" s="7"/>
      <c r="F18731" s="7"/>
      <c r="G18731" s="7"/>
    </row>
    <row r="18732" spans="2:7" x14ac:dyDescent="0.25">
      <c r="B18732" s="10">
        <v>39644.083333333336</v>
      </c>
      <c r="C18732">
        <v>6.4000000953674299</v>
      </c>
      <c r="D18732" s="8">
        <f t="shared" si="292"/>
        <v>9.3400001525878906</v>
      </c>
      <c r="E18732" s="8"/>
      <c r="F18732" s="8"/>
      <c r="G18732" s="8"/>
    </row>
    <row r="18733" spans="2:7" x14ac:dyDescent="0.25">
      <c r="B18733" s="11">
        <v>39644.09375</v>
      </c>
      <c r="C18733">
        <v>9.5399999618530202</v>
      </c>
      <c r="D18733" s="7">
        <f t="shared" si="292"/>
        <v>9.3400001525878906</v>
      </c>
      <c r="E18733" s="7"/>
      <c r="F18733" s="7"/>
      <c r="G18733" s="7"/>
    </row>
    <row r="18734" spans="2:7" x14ac:dyDescent="0.25">
      <c r="B18734" s="10">
        <v>39644.104166666664</v>
      </c>
      <c r="C18734">
        <v>7.0999999046325604</v>
      </c>
      <c r="D18734" s="8">
        <f t="shared" si="292"/>
        <v>9.3400001525878906</v>
      </c>
      <c r="E18734" s="8"/>
      <c r="F18734" s="8"/>
      <c r="G18734" s="8"/>
    </row>
    <row r="18735" spans="2:7" x14ac:dyDescent="0.25">
      <c r="B18735" s="11">
        <v>39644.114583333336</v>
      </c>
      <c r="C18735">
        <v>6.4800000190734801</v>
      </c>
      <c r="D18735" s="7">
        <f t="shared" si="292"/>
        <v>9.3400001525878906</v>
      </c>
      <c r="E18735" s="7"/>
      <c r="F18735" s="7"/>
      <c r="G18735" s="7"/>
    </row>
    <row r="18736" spans="2:7" x14ac:dyDescent="0.25">
      <c r="B18736" s="10">
        <v>39644.125</v>
      </c>
      <c r="C18736">
        <v>6.5199999809265101</v>
      </c>
      <c r="D18736" s="8">
        <f t="shared" si="292"/>
        <v>9.3400001525878906</v>
      </c>
      <c r="E18736" s="8"/>
      <c r="F18736" s="8"/>
      <c r="G18736" s="8"/>
    </row>
    <row r="18737" spans="2:7" x14ac:dyDescent="0.25">
      <c r="B18737" s="11">
        <v>39644.135416666664</v>
      </c>
      <c r="C18737">
        <v>10.4600000381469</v>
      </c>
      <c r="D18737" s="7">
        <f t="shared" si="292"/>
        <v>9.3400001525878906</v>
      </c>
      <c r="E18737" s="7"/>
      <c r="F18737" s="7"/>
      <c r="G18737" s="7"/>
    </row>
    <row r="18738" spans="2:7" x14ac:dyDescent="0.25">
      <c r="B18738" s="10">
        <v>39644.145833333336</v>
      </c>
      <c r="C18738">
        <v>15.7399997711181</v>
      </c>
      <c r="D18738" s="8">
        <f t="shared" si="292"/>
        <v>9.3400001525878906</v>
      </c>
      <c r="E18738" s="8"/>
      <c r="F18738" s="8"/>
      <c r="G18738" s="8"/>
    </row>
    <row r="18739" spans="2:7" x14ac:dyDescent="0.25">
      <c r="B18739" s="11">
        <v>39644.15625</v>
      </c>
      <c r="C18739">
        <v>7.4800000190734801</v>
      </c>
      <c r="D18739" s="7">
        <f t="shared" si="292"/>
        <v>9.3400001525878906</v>
      </c>
      <c r="E18739" s="7"/>
      <c r="F18739" s="7"/>
      <c r="G18739" s="7"/>
    </row>
    <row r="18740" spans="2:7" x14ac:dyDescent="0.25">
      <c r="B18740" s="10">
        <v>39644.166666666664</v>
      </c>
      <c r="C18740">
        <v>7.0399999618530202</v>
      </c>
      <c r="D18740" s="8">
        <f t="shared" si="292"/>
        <v>9.3400001525878906</v>
      </c>
      <c r="E18740" s="8"/>
      <c r="F18740" s="8"/>
      <c r="G18740" s="8"/>
    </row>
    <row r="18741" spans="2:7" x14ac:dyDescent="0.25">
      <c r="B18741" s="11">
        <v>39644.177083333336</v>
      </c>
      <c r="C18741">
        <v>8.0799999237060494</v>
      </c>
      <c r="D18741" s="7">
        <f t="shared" si="292"/>
        <v>9.3400001525878906</v>
      </c>
      <c r="E18741" s="7"/>
      <c r="F18741" s="7"/>
      <c r="G18741" s="7"/>
    </row>
    <row r="18742" spans="2:7" x14ac:dyDescent="0.25">
      <c r="B18742" s="10">
        <v>39644.1875</v>
      </c>
      <c r="C18742">
        <v>30.959999084472599</v>
      </c>
      <c r="D18742" s="8">
        <f t="shared" si="292"/>
        <v>9.3400001525878906</v>
      </c>
      <c r="E18742" s="8"/>
      <c r="F18742" s="8"/>
      <c r="G18742" s="8"/>
    </row>
    <row r="18743" spans="2:7" x14ac:dyDescent="0.25">
      <c r="B18743" s="11">
        <v>39644.197916666664</v>
      </c>
      <c r="C18743">
        <v>54.799999237060497</v>
      </c>
      <c r="D18743" s="7">
        <f t="shared" si="292"/>
        <v>9.3400001525878906</v>
      </c>
      <c r="E18743" s="7"/>
      <c r="F18743" s="7"/>
      <c r="G18743" s="7"/>
    </row>
    <row r="18744" spans="2:7" x14ac:dyDescent="0.25">
      <c r="B18744" s="10">
        <v>39644.208333333336</v>
      </c>
      <c r="C18744">
        <v>54.819999694824197</v>
      </c>
      <c r="D18744" s="8">
        <f t="shared" si="292"/>
        <v>9.3400001525878906</v>
      </c>
      <c r="E18744" s="8"/>
      <c r="F18744" s="8"/>
      <c r="G18744" s="8"/>
    </row>
    <row r="18745" spans="2:7" x14ac:dyDescent="0.25">
      <c r="B18745" s="11">
        <v>39644.21875</v>
      </c>
      <c r="C18745">
        <v>78.339996337890597</v>
      </c>
      <c r="D18745" s="7">
        <f t="shared" si="292"/>
        <v>9.3400001525878906</v>
      </c>
      <c r="E18745" s="7"/>
      <c r="F18745" s="7"/>
      <c r="G18745" s="7"/>
    </row>
    <row r="18746" spans="2:7" x14ac:dyDescent="0.25">
      <c r="B18746" s="10">
        <v>39644.229166666664</v>
      </c>
      <c r="C18746">
        <v>102.44000244140599</v>
      </c>
      <c r="D18746" s="8">
        <f t="shared" si="292"/>
        <v>9.3400001525878906</v>
      </c>
      <c r="E18746" s="8"/>
      <c r="F18746" s="8"/>
      <c r="G18746" s="8"/>
    </row>
    <row r="18747" spans="2:7" x14ac:dyDescent="0.25">
      <c r="B18747" s="11">
        <v>39644.239583333336</v>
      </c>
      <c r="C18747">
        <v>96.839996337890597</v>
      </c>
      <c r="D18747" s="7">
        <f t="shared" si="292"/>
        <v>9.3400001525878906</v>
      </c>
      <c r="E18747" s="7"/>
      <c r="F18747" s="7"/>
      <c r="G18747" s="7"/>
    </row>
    <row r="18748" spans="2:7" x14ac:dyDescent="0.25">
      <c r="B18748" s="10">
        <v>39644.25</v>
      </c>
      <c r="C18748">
        <v>99.080001831054602</v>
      </c>
      <c r="D18748" s="8">
        <f t="shared" si="292"/>
        <v>9.3400001525878906</v>
      </c>
      <c r="E18748" s="8"/>
      <c r="F18748" s="8"/>
      <c r="G18748" s="8"/>
    </row>
    <row r="18749" spans="2:7" x14ac:dyDescent="0.25">
      <c r="B18749" s="11">
        <v>39644.260416666664</v>
      </c>
      <c r="C18749">
        <v>77.940002441406193</v>
      </c>
      <c r="D18749" s="7">
        <f t="shared" si="292"/>
        <v>9.3400001525878906</v>
      </c>
      <c r="E18749" s="7"/>
      <c r="F18749" s="7"/>
      <c r="G18749" s="7"/>
    </row>
    <row r="18750" spans="2:7" x14ac:dyDescent="0.25">
      <c r="B18750" s="10">
        <v>39644.270833333336</v>
      </c>
      <c r="C18750">
        <v>97.699996948242102</v>
      </c>
      <c r="D18750" s="8">
        <f t="shared" si="292"/>
        <v>9.3400001525878906</v>
      </c>
      <c r="E18750" s="8"/>
      <c r="F18750" s="8"/>
      <c r="G18750" s="8"/>
    </row>
    <row r="18751" spans="2:7" x14ac:dyDescent="0.25">
      <c r="B18751" s="11">
        <v>39644.28125</v>
      </c>
      <c r="C18751">
        <v>110.83999633789</v>
      </c>
      <c r="D18751" s="7">
        <f t="shared" si="292"/>
        <v>9.3400001525878906</v>
      </c>
      <c r="E18751" s="7"/>
      <c r="F18751" s="7"/>
      <c r="G18751" s="7"/>
    </row>
    <row r="18752" spans="2:7" x14ac:dyDescent="0.25">
      <c r="B18752" s="10">
        <v>39644.291666666664</v>
      </c>
      <c r="C18752">
        <v>99.059997558593693</v>
      </c>
      <c r="D18752" s="8">
        <f t="shared" si="292"/>
        <v>9.3400001525878906</v>
      </c>
      <c r="E18752" s="8"/>
      <c r="F18752" s="8"/>
      <c r="G18752" s="8"/>
    </row>
    <row r="18753" spans="2:7" x14ac:dyDescent="0.25">
      <c r="B18753" s="11">
        <v>39644.302083333336</v>
      </c>
      <c r="C18753">
        <v>91</v>
      </c>
      <c r="D18753" s="7">
        <f t="shared" si="292"/>
        <v>9.3400001525878906</v>
      </c>
      <c r="E18753" s="7"/>
      <c r="F18753" s="7"/>
      <c r="G18753" s="7"/>
    </row>
    <row r="18754" spans="2:7" x14ac:dyDescent="0.25">
      <c r="B18754" s="10">
        <v>39644.3125</v>
      </c>
      <c r="C18754">
        <v>95.339996337890597</v>
      </c>
      <c r="D18754" s="8">
        <f t="shared" si="292"/>
        <v>9.3400001525878906</v>
      </c>
      <c r="E18754" s="8"/>
      <c r="F18754" s="8"/>
      <c r="G18754" s="8"/>
    </row>
    <row r="18755" spans="2:7" x14ac:dyDescent="0.25">
      <c r="B18755" s="11">
        <v>39644.322916666664</v>
      </c>
      <c r="C18755">
        <v>112.01999664306599</v>
      </c>
      <c r="D18755" s="7">
        <f t="shared" si="292"/>
        <v>9.3400001525878906</v>
      </c>
      <c r="E18755" s="7"/>
      <c r="F18755" s="7"/>
      <c r="G18755" s="7"/>
    </row>
    <row r="18756" spans="2:7" x14ac:dyDescent="0.25">
      <c r="B18756" s="10">
        <v>39644.333333333336</v>
      </c>
      <c r="C18756">
        <v>103.76000213623</v>
      </c>
      <c r="D18756" s="8">
        <f t="shared" si="292"/>
        <v>9.3400001525878906</v>
      </c>
      <c r="E18756" s="8"/>
      <c r="F18756" s="8"/>
      <c r="G18756" s="8"/>
    </row>
    <row r="18757" spans="2:7" x14ac:dyDescent="0.25">
      <c r="B18757" s="11">
        <v>39644.34375</v>
      </c>
      <c r="C18757">
        <v>103.199996948242</v>
      </c>
      <c r="D18757" s="7">
        <f t="shared" ref="D18757:D18820" si="293">IF(COUNTIF(C:C,"&gt;-1" )&gt;=ROW(C18753),VLOOKUP(LARGE(C$5:C$35044,ROW(C18753)),C:C,1,),"")</f>
        <v>9.3400001525878906</v>
      </c>
      <c r="E18757" s="7"/>
      <c r="F18757" s="7"/>
      <c r="G18757" s="7"/>
    </row>
    <row r="18758" spans="2:7" x14ac:dyDescent="0.25">
      <c r="B18758" s="10">
        <v>39644.354166666664</v>
      </c>
      <c r="C18758">
        <v>65.519996643066406</v>
      </c>
      <c r="D18758" s="8">
        <f t="shared" si="293"/>
        <v>9.3400001525878906</v>
      </c>
      <c r="E18758" s="8"/>
      <c r="F18758" s="8"/>
      <c r="G18758" s="8"/>
    </row>
    <row r="18759" spans="2:7" x14ac:dyDescent="0.25">
      <c r="B18759" s="11">
        <v>39644.364583333336</v>
      </c>
      <c r="C18759">
        <v>81.720001220703097</v>
      </c>
      <c r="D18759" s="7">
        <f t="shared" si="293"/>
        <v>9.3400001525878906</v>
      </c>
      <c r="E18759" s="7"/>
      <c r="F18759" s="7"/>
      <c r="G18759" s="7"/>
    </row>
    <row r="18760" spans="2:7" x14ac:dyDescent="0.25">
      <c r="B18760" s="10">
        <v>39644.375</v>
      </c>
      <c r="C18760">
        <v>98.680000305175696</v>
      </c>
      <c r="D18760" s="8">
        <f t="shared" si="293"/>
        <v>9.3199996948242099</v>
      </c>
      <c r="E18760" s="8"/>
      <c r="F18760" s="8"/>
      <c r="G18760" s="8"/>
    </row>
    <row r="18761" spans="2:7" x14ac:dyDescent="0.25">
      <c r="B18761" s="11">
        <v>39644.385416666664</v>
      </c>
      <c r="C18761">
        <v>100.94000244140599</v>
      </c>
      <c r="D18761" s="7">
        <f t="shared" si="293"/>
        <v>9.3199996948242099</v>
      </c>
      <c r="E18761" s="7"/>
      <c r="F18761" s="7"/>
      <c r="G18761" s="7"/>
    </row>
    <row r="18762" spans="2:7" x14ac:dyDescent="0.25">
      <c r="B18762" s="10">
        <v>39644.395833333336</v>
      </c>
      <c r="C18762">
        <v>102.720001220703</v>
      </c>
      <c r="D18762" s="8">
        <f t="shared" si="293"/>
        <v>9.3199996948242099</v>
      </c>
      <c r="E18762" s="8"/>
      <c r="F18762" s="8"/>
      <c r="G18762" s="8"/>
    </row>
    <row r="18763" spans="2:7" x14ac:dyDescent="0.25">
      <c r="B18763" s="11">
        <v>39644.40625</v>
      </c>
      <c r="C18763">
        <v>92.199996948242102</v>
      </c>
      <c r="D18763" s="7">
        <f t="shared" si="293"/>
        <v>9.3199996948242099</v>
      </c>
      <c r="E18763" s="7"/>
      <c r="F18763" s="7"/>
      <c r="G18763" s="7"/>
    </row>
    <row r="18764" spans="2:7" x14ac:dyDescent="0.25">
      <c r="B18764" s="10">
        <v>39644.416666666664</v>
      </c>
      <c r="C18764">
        <v>104.480003356933</v>
      </c>
      <c r="D18764" s="8">
        <f t="shared" si="293"/>
        <v>9.3199996948242099</v>
      </c>
      <c r="E18764" s="8"/>
      <c r="F18764" s="8"/>
      <c r="G18764" s="8"/>
    </row>
    <row r="18765" spans="2:7" x14ac:dyDescent="0.25">
      <c r="B18765" s="11">
        <v>39644.427083333336</v>
      </c>
      <c r="C18765">
        <v>88.440002441406193</v>
      </c>
      <c r="D18765" s="7">
        <f t="shared" si="293"/>
        <v>9.3199996948242099</v>
      </c>
      <c r="E18765" s="7"/>
      <c r="F18765" s="7"/>
      <c r="G18765" s="7"/>
    </row>
    <row r="18766" spans="2:7" x14ac:dyDescent="0.25">
      <c r="B18766" s="10">
        <v>39644.4375</v>
      </c>
      <c r="C18766">
        <v>97.699996948242102</v>
      </c>
      <c r="D18766" s="8">
        <f t="shared" si="293"/>
        <v>9.3199996948242099</v>
      </c>
      <c r="E18766" s="8"/>
      <c r="F18766" s="8"/>
      <c r="G18766" s="8"/>
    </row>
    <row r="18767" spans="2:7" x14ac:dyDescent="0.25">
      <c r="B18767" s="11">
        <v>39644.447916666664</v>
      </c>
      <c r="C18767">
        <v>95.739997863769503</v>
      </c>
      <c r="D18767" s="7">
        <f t="shared" si="293"/>
        <v>9.3199996948242099</v>
      </c>
      <c r="E18767" s="7"/>
      <c r="F18767" s="7"/>
      <c r="G18767" s="7"/>
    </row>
    <row r="18768" spans="2:7" x14ac:dyDescent="0.25">
      <c r="B18768" s="10">
        <v>39644.458333333336</v>
      </c>
      <c r="C18768">
        <v>115</v>
      </c>
      <c r="D18768" s="8">
        <f t="shared" si="293"/>
        <v>9.3199996948242099</v>
      </c>
      <c r="E18768" s="8"/>
      <c r="F18768" s="8"/>
      <c r="G18768" s="8"/>
    </row>
    <row r="18769" spans="2:7" x14ac:dyDescent="0.25">
      <c r="B18769" s="11">
        <v>39644.46875</v>
      </c>
      <c r="C18769">
        <v>112.059997558593</v>
      </c>
      <c r="D18769" s="7">
        <f t="shared" si="293"/>
        <v>9.3199996948242099</v>
      </c>
      <c r="E18769" s="7"/>
      <c r="F18769" s="7"/>
      <c r="G18769" s="7"/>
    </row>
    <row r="18770" spans="2:7" x14ac:dyDescent="0.25">
      <c r="B18770" s="10">
        <v>39644.479166666664</v>
      </c>
      <c r="C18770">
        <v>104.26000213623</v>
      </c>
      <c r="D18770" s="8">
        <f t="shared" si="293"/>
        <v>9.3199996948242099</v>
      </c>
      <c r="E18770" s="8"/>
      <c r="F18770" s="8"/>
      <c r="G18770" s="8"/>
    </row>
    <row r="18771" spans="2:7" x14ac:dyDescent="0.25">
      <c r="B18771" s="11">
        <v>39644.489583333336</v>
      </c>
      <c r="C18771">
        <v>67.019996643066406</v>
      </c>
      <c r="D18771" s="7">
        <f t="shared" si="293"/>
        <v>9.3199996948242099</v>
      </c>
      <c r="E18771" s="7"/>
      <c r="F18771" s="7"/>
      <c r="G18771" s="7"/>
    </row>
    <row r="18772" spans="2:7" x14ac:dyDescent="0.25">
      <c r="B18772" s="10">
        <v>39644.5</v>
      </c>
      <c r="C18772">
        <v>93.360000610351506</v>
      </c>
      <c r="D18772" s="8">
        <f t="shared" si="293"/>
        <v>9.3199996948242099</v>
      </c>
      <c r="E18772" s="8"/>
      <c r="F18772" s="8"/>
      <c r="G18772" s="8"/>
    </row>
    <row r="18773" spans="2:7" x14ac:dyDescent="0.25">
      <c r="B18773" s="11">
        <v>39644.510416666664</v>
      </c>
      <c r="C18773">
        <v>89.180000305175696</v>
      </c>
      <c r="D18773" s="7">
        <f t="shared" si="293"/>
        <v>9.3199996948242099</v>
      </c>
      <c r="E18773" s="7"/>
      <c r="F18773" s="7"/>
      <c r="G18773" s="7"/>
    </row>
    <row r="18774" spans="2:7" x14ac:dyDescent="0.25">
      <c r="B18774" s="10">
        <v>39644.520833333336</v>
      </c>
      <c r="C18774">
        <v>97.419998168945298</v>
      </c>
      <c r="D18774" s="8">
        <f t="shared" si="293"/>
        <v>9.3199996948242099</v>
      </c>
      <c r="E18774" s="8"/>
      <c r="F18774" s="8"/>
      <c r="G18774" s="8"/>
    </row>
    <row r="18775" spans="2:7" x14ac:dyDescent="0.25">
      <c r="B18775" s="11">
        <v>39644.53125</v>
      </c>
      <c r="C18775">
        <v>103.720001220703</v>
      </c>
      <c r="D18775" s="7">
        <f t="shared" si="293"/>
        <v>9.3199996948242099</v>
      </c>
      <c r="E18775" s="7"/>
      <c r="F18775" s="7"/>
      <c r="G18775" s="7"/>
    </row>
    <row r="18776" spans="2:7" x14ac:dyDescent="0.25">
      <c r="B18776" s="10">
        <v>39644.541666666664</v>
      </c>
      <c r="C18776">
        <v>111.720001220703</v>
      </c>
      <c r="D18776" s="8">
        <f t="shared" si="293"/>
        <v>9.3199996948242099</v>
      </c>
      <c r="E18776" s="8"/>
      <c r="F18776" s="8"/>
      <c r="G18776" s="8"/>
    </row>
    <row r="18777" spans="2:7" x14ac:dyDescent="0.25">
      <c r="B18777" s="11">
        <v>39644.552083333336</v>
      </c>
      <c r="C18777">
        <v>74.419998168945298</v>
      </c>
      <c r="D18777" s="7">
        <f t="shared" si="293"/>
        <v>9.3199996948242099</v>
      </c>
      <c r="E18777" s="7"/>
      <c r="F18777" s="7"/>
      <c r="G18777" s="7"/>
    </row>
    <row r="18778" spans="2:7" x14ac:dyDescent="0.25">
      <c r="B18778" s="10">
        <v>39644.5625</v>
      </c>
      <c r="C18778">
        <v>45.860000610351499</v>
      </c>
      <c r="D18778" s="8">
        <f t="shared" si="293"/>
        <v>9.3199996948242099</v>
      </c>
      <c r="E18778" s="8"/>
      <c r="F18778" s="8"/>
      <c r="G18778" s="8"/>
    </row>
    <row r="18779" spans="2:7" x14ac:dyDescent="0.25">
      <c r="B18779" s="11">
        <v>39644.572916666664</v>
      </c>
      <c r="C18779">
        <v>49.240001678466797</v>
      </c>
      <c r="D18779" s="7">
        <f t="shared" si="293"/>
        <v>9.3199996948242099</v>
      </c>
      <c r="E18779" s="7"/>
      <c r="F18779" s="7"/>
      <c r="G18779" s="7"/>
    </row>
    <row r="18780" spans="2:7" x14ac:dyDescent="0.25">
      <c r="B18780" s="10">
        <v>39644.583333333336</v>
      </c>
      <c r="C18780">
        <v>35.720001220703097</v>
      </c>
      <c r="D18780" s="8">
        <f t="shared" si="293"/>
        <v>9.3199996948242099</v>
      </c>
      <c r="E18780" s="8"/>
      <c r="F18780" s="8"/>
      <c r="G18780" s="8"/>
    </row>
    <row r="18781" spans="2:7" x14ac:dyDescent="0.25">
      <c r="B18781" s="11">
        <v>39644.59375</v>
      </c>
      <c r="C18781">
        <v>20.2600002288818</v>
      </c>
      <c r="D18781" s="7">
        <f t="shared" si="293"/>
        <v>9.3199996948242099</v>
      </c>
      <c r="E18781" s="7"/>
      <c r="F18781" s="7"/>
      <c r="G18781" s="7"/>
    </row>
    <row r="18782" spans="2:7" x14ac:dyDescent="0.25">
      <c r="B18782" s="10">
        <v>39644.604166666664</v>
      </c>
      <c r="C18782">
        <v>16.540000915527301</v>
      </c>
      <c r="D18782" s="8">
        <f t="shared" si="293"/>
        <v>9.3199996948242099</v>
      </c>
      <c r="E18782" s="8"/>
      <c r="F18782" s="8"/>
      <c r="G18782" s="8"/>
    </row>
    <row r="18783" spans="2:7" x14ac:dyDescent="0.25">
      <c r="B18783" s="11">
        <v>39644.614583333336</v>
      </c>
      <c r="C18783">
        <v>16.780000686645501</v>
      </c>
      <c r="D18783" s="7">
        <f t="shared" si="293"/>
        <v>9.3199996948242099</v>
      </c>
      <c r="E18783" s="7"/>
      <c r="F18783" s="7"/>
      <c r="G18783" s="7"/>
    </row>
    <row r="18784" spans="2:7" x14ac:dyDescent="0.25">
      <c r="B18784" s="10">
        <v>39644.625</v>
      </c>
      <c r="C18784">
        <v>17.139999389648398</v>
      </c>
      <c r="D18784" s="8">
        <f t="shared" si="293"/>
        <v>9.3199996948242099</v>
      </c>
      <c r="E18784" s="8"/>
      <c r="F18784" s="8"/>
      <c r="G18784" s="8"/>
    </row>
    <row r="18785" spans="2:7" x14ac:dyDescent="0.25">
      <c r="B18785" s="11">
        <v>39644.635416666664</v>
      </c>
      <c r="C18785">
        <v>16.059999465942301</v>
      </c>
      <c r="D18785" s="7">
        <f t="shared" si="293"/>
        <v>9.3199996948242099</v>
      </c>
      <c r="E18785" s="7"/>
      <c r="F18785" s="7"/>
      <c r="G18785" s="7"/>
    </row>
    <row r="18786" spans="2:7" x14ac:dyDescent="0.25">
      <c r="B18786" s="10">
        <v>39644.645833333336</v>
      </c>
      <c r="C18786">
        <v>12.300000190734799</v>
      </c>
      <c r="D18786" s="8">
        <f t="shared" si="293"/>
        <v>9.3199996948242099</v>
      </c>
      <c r="E18786" s="8"/>
      <c r="F18786" s="8"/>
      <c r="G18786" s="8"/>
    </row>
    <row r="18787" spans="2:7" x14ac:dyDescent="0.25">
      <c r="B18787" s="11">
        <v>39644.65625</v>
      </c>
      <c r="C18787">
        <v>11.319999694824199</v>
      </c>
      <c r="D18787" s="7">
        <f t="shared" si="293"/>
        <v>9.3199996948242099</v>
      </c>
      <c r="E18787" s="7"/>
      <c r="F18787" s="7"/>
      <c r="G18787" s="7"/>
    </row>
    <row r="18788" spans="2:7" x14ac:dyDescent="0.25">
      <c r="B18788" s="10">
        <v>39644.666666666664</v>
      </c>
      <c r="C18788">
        <v>10.920000076293899</v>
      </c>
      <c r="D18788" s="8">
        <f t="shared" si="293"/>
        <v>9.3199996948242099</v>
      </c>
      <c r="E18788" s="8"/>
      <c r="F18788" s="8"/>
      <c r="G18788" s="8"/>
    </row>
    <row r="18789" spans="2:7" x14ac:dyDescent="0.25">
      <c r="B18789" s="11">
        <v>39644.677083333336</v>
      </c>
      <c r="C18789">
        <v>10.4600000381469</v>
      </c>
      <c r="D18789" s="7">
        <f t="shared" si="293"/>
        <v>9.3199996948242099</v>
      </c>
      <c r="E18789" s="7"/>
      <c r="F18789" s="7"/>
      <c r="G18789" s="7"/>
    </row>
    <row r="18790" spans="2:7" x14ac:dyDescent="0.25">
      <c r="B18790" s="10">
        <v>39644.6875</v>
      </c>
      <c r="C18790">
        <v>9.9399995803833008</v>
      </c>
      <c r="D18790" s="8">
        <f t="shared" si="293"/>
        <v>9.3199996948242099</v>
      </c>
      <c r="E18790" s="8"/>
      <c r="F18790" s="8"/>
      <c r="G18790" s="8"/>
    </row>
    <row r="18791" spans="2:7" x14ac:dyDescent="0.25">
      <c r="B18791" s="11">
        <v>39644.697916666664</v>
      </c>
      <c r="C18791">
        <v>9.5</v>
      </c>
      <c r="D18791" s="7">
        <f t="shared" si="293"/>
        <v>9.3199996948242099</v>
      </c>
      <c r="E18791" s="7"/>
      <c r="F18791" s="7"/>
      <c r="G18791" s="7"/>
    </row>
    <row r="18792" spans="2:7" x14ac:dyDescent="0.25">
      <c r="B18792" s="10">
        <v>39644.708333333336</v>
      </c>
      <c r="C18792">
        <v>9.3599996566772408</v>
      </c>
      <c r="D18792" s="8">
        <f t="shared" si="293"/>
        <v>9.3199996948242099</v>
      </c>
      <c r="E18792" s="8"/>
      <c r="F18792" s="8"/>
      <c r="G18792" s="8"/>
    </row>
    <row r="18793" spans="2:7" x14ac:dyDescent="0.25">
      <c r="B18793" s="11">
        <v>39644.71875</v>
      </c>
      <c r="C18793">
        <v>8.3199996948242099</v>
      </c>
      <c r="D18793" s="7">
        <f t="shared" si="293"/>
        <v>9.3199996948242099</v>
      </c>
      <c r="E18793" s="7"/>
      <c r="F18793" s="7"/>
      <c r="G18793" s="7"/>
    </row>
    <row r="18794" spans="2:7" x14ac:dyDescent="0.25">
      <c r="B18794" s="10">
        <v>39644.729166666664</v>
      </c>
      <c r="C18794">
        <v>8.5</v>
      </c>
      <c r="D18794" s="8">
        <f t="shared" si="293"/>
        <v>9.3199996948242099</v>
      </c>
      <c r="E18794" s="8"/>
      <c r="F18794" s="8"/>
      <c r="G18794" s="8"/>
    </row>
    <row r="18795" spans="2:7" x14ac:dyDescent="0.25">
      <c r="B18795" s="11">
        <v>39644.739583333336</v>
      </c>
      <c r="C18795">
        <v>7.4800000190734801</v>
      </c>
      <c r="D18795" s="7">
        <f t="shared" si="293"/>
        <v>9.3199996948242099</v>
      </c>
      <c r="E18795" s="7"/>
      <c r="F18795" s="7"/>
      <c r="G18795" s="7"/>
    </row>
    <row r="18796" spans="2:7" x14ac:dyDescent="0.25">
      <c r="B18796" s="10">
        <v>39644.75</v>
      </c>
      <c r="C18796">
        <v>6.38000011444091</v>
      </c>
      <c r="D18796" s="8">
        <f t="shared" si="293"/>
        <v>9.3199996948242099</v>
      </c>
      <c r="E18796" s="8"/>
      <c r="F18796" s="8"/>
      <c r="G18796" s="8"/>
    </row>
    <row r="18797" spans="2:7" x14ac:dyDescent="0.25">
      <c r="B18797" s="11">
        <v>39644.760416666664</v>
      </c>
      <c r="C18797">
        <v>6.46000003814697</v>
      </c>
      <c r="D18797" s="7">
        <f t="shared" si="293"/>
        <v>9.3199996948242099</v>
      </c>
      <c r="E18797" s="7"/>
      <c r="F18797" s="7"/>
      <c r="G18797" s="7"/>
    </row>
    <row r="18798" spans="2:7" x14ac:dyDescent="0.25">
      <c r="B18798" s="10">
        <v>39644.770833333336</v>
      </c>
      <c r="C18798">
        <v>6.1799998283386204</v>
      </c>
      <c r="D18798" s="8">
        <f t="shared" si="293"/>
        <v>9.3199996948242099</v>
      </c>
      <c r="E18798" s="8"/>
      <c r="F18798" s="8"/>
      <c r="G18798" s="8"/>
    </row>
    <row r="18799" spans="2:7" x14ac:dyDescent="0.25">
      <c r="B18799" s="11">
        <v>39644.78125</v>
      </c>
      <c r="C18799">
        <v>6.0799999237060502</v>
      </c>
      <c r="D18799" s="7">
        <f t="shared" si="293"/>
        <v>9.3199996948242099</v>
      </c>
      <c r="E18799" s="7"/>
      <c r="F18799" s="7"/>
      <c r="G18799" s="7"/>
    </row>
    <row r="18800" spans="2:7" x14ac:dyDescent="0.25">
      <c r="B18800" s="10">
        <v>39644.791666666664</v>
      </c>
      <c r="C18800">
        <v>6.4400000572204501</v>
      </c>
      <c r="D18800" s="8">
        <f t="shared" si="293"/>
        <v>9.3199996948242099</v>
      </c>
      <c r="E18800" s="8"/>
      <c r="F18800" s="8"/>
      <c r="G18800" s="8"/>
    </row>
    <row r="18801" spans="2:7" x14ac:dyDescent="0.25">
      <c r="B18801" s="11">
        <v>39644.802083333336</v>
      </c>
      <c r="C18801">
        <v>6.1799998283386204</v>
      </c>
      <c r="D18801" s="7">
        <f t="shared" si="293"/>
        <v>9.3199996948242099</v>
      </c>
      <c r="E18801" s="7"/>
      <c r="F18801" s="7"/>
      <c r="G18801" s="7"/>
    </row>
    <row r="18802" spans="2:7" x14ac:dyDescent="0.25">
      <c r="B18802" s="10">
        <v>39644.8125</v>
      </c>
      <c r="C18802">
        <v>6.4000000953674299</v>
      </c>
      <c r="D18802" s="8">
        <f t="shared" si="293"/>
        <v>9.3199996948242099</v>
      </c>
      <c r="E18802" s="8"/>
      <c r="F18802" s="8"/>
      <c r="G18802" s="8"/>
    </row>
    <row r="18803" spans="2:7" x14ac:dyDescent="0.25">
      <c r="B18803" s="11">
        <v>39644.822916666664</v>
      </c>
      <c r="C18803">
        <v>6.4800000190734801</v>
      </c>
      <c r="D18803" s="7">
        <f t="shared" si="293"/>
        <v>9.3000001907348597</v>
      </c>
      <c r="E18803" s="7"/>
      <c r="F18803" s="7"/>
      <c r="G18803" s="7"/>
    </row>
    <row r="18804" spans="2:7" x14ac:dyDescent="0.25">
      <c r="B18804" s="10">
        <v>39644.833333333336</v>
      </c>
      <c r="C18804">
        <v>6.2600002288818297</v>
      </c>
      <c r="D18804" s="8">
        <f t="shared" si="293"/>
        <v>9.3000001907348597</v>
      </c>
      <c r="E18804" s="8"/>
      <c r="F18804" s="8"/>
      <c r="G18804" s="8"/>
    </row>
    <row r="18805" spans="2:7" x14ac:dyDescent="0.25">
      <c r="B18805" s="11">
        <v>39644.84375</v>
      </c>
      <c r="C18805">
        <v>5.8200001716613698</v>
      </c>
      <c r="D18805" s="7">
        <f t="shared" si="293"/>
        <v>9.3000001907348597</v>
      </c>
      <c r="E18805" s="7"/>
      <c r="F18805" s="7"/>
      <c r="G18805" s="7"/>
    </row>
    <row r="18806" spans="2:7" x14ac:dyDescent="0.25">
      <c r="B18806" s="10">
        <v>39644.854166666664</v>
      </c>
      <c r="C18806">
        <v>6.38000011444091</v>
      </c>
      <c r="D18806" s="8">
        <f t="shared" si="293"/>
        <v>9.3000001907348597</v>
      </c>
      <c r="E18806" s="8"/>
      <c r="F18806" s="8"/>
      <c r="G18806" s="8"/>
    </row>
    <row r="18807" spans="2:7" x14ac:dyDescent="0.25">
      <c r="B18807" s="11">
        <v>39644.864583333336</v>
      </c>
      <c r="C18807">
        <v>7.1599998474120996</v>
      </c>
      <c r="D18807" s="7">
        <f t="shared" si="293"/>
        <v>9.3000001907348597</v>
      </c>
      <c r="E18807" s="7"/>
      <c r="F18807" s="7"/>
      <c r="G18807" s="7"/>
    </row>
    <row r="18808" spans="2:7" x14ac:dyDescent="0.25">
      <c r="B18808" s="10">
        <v>39644.875</v>
      </c>
      <c r="C18808">
        <v>6.7600002288818297</v>
      </c>
      <c r="D18808" s="8">
        <f t="shared" si="293"/>
        <v>9.3000001907348597</v>
      </c>
      <c r="E18808" s="8"/>
      <c r="F18808" s="8"/>
      <c r="G18808" s="8"/>
    </row>
    <row r="18809" spans="2:7" x14ac:dyDescent="0.25">
      <c r="B18809" s="11">
        <v>39644.885416666664</v>
      </c>
      <c r="C18809">
        <v>7.4000000953674299</v>
      </c>
      <c r="D18809" s="7">
        <f t="shared" si="293"/>
        <v>9.3000001907348597</v>
      </c>
      <c r="E18809" s="7"/>
      <c r="F18809" s="7"/>
      <c r="G18809" s="7"/>
    </row>
    <row r="18810" spans="2:7" x14ac:dyDescent="0.25">
      <c r="B18810" s="10">
        <v>39644.895833333336</v>
      </c>
      <c r="C18810">
        <v>7.2800002098083496</v>
      </c>
      <c r="D18810" s="8">
        <f t="shared" si="293"/>
        <v>9.3000001907348597</v>
      </c>
      <c r="E18810" s="8"/>
      <c r="F18810" s="8"/>
      <c r="G18810" s="8"/>
    </row>
    <row r="18811" spans="2:7" x14ac:dyDescent="0.25">
      <c r="B18811" s="11">
        <v>39644.90625</v>
      </c>
      <c r="C18811">
        <v>7.6999998092651296</v>
      </c>
      <c r="D18811" s="7">
        <f t="shared" si="293"/>
        <v>9.3000001907348597</v>
      </c>
      <c r="E18811" s="7"/>
      <c r="F18811" s="7"/>
      <c r="G18811" s="7"/>
    </row>
    <row r="18812" spans="2:7" x14ac:dyDescent="0.25">
      <c r="B18812" s="10">
        <v>39644.916666666664</v>
      </c>
      <c r="C18812">
        <v>7.6799998283386204</v>
      </c>
      <c r="D18812" s="8">
        <f t="shared" si="293"/>
        <v>9.3000001907348597</v>
      </c>
      <c r="E18812" s="8"/>
      <c r="F18812" s="8"/>
      <c r="G18812" s="8"/>
    </row>
    <row r="18813" spans="2:7" x14ac:dyDescent="0.25">
      <c r="B18813" s="11">
        <v>39644.927083333336</v>
      </c>
      <c r="C18813">
        <v>6.6199998855590803</v>
      </c>
      <c r="D18813" s="7">
        <f t="shared" si="293"/>
        <v>9.3000001907348597</v>
      </c>
      <c r="E18813" s="7"/>
      <c r="F18813" s="7"/>
      <c r="G18813" s="7"/>
    </row>
    <row r="18814" spans="2:7" x14ac:dyDescent="0.25">
      <c r="B18814" s="10">
        <v>39644.9375</v>
      </c>
      <c r="C18814">
        <v>7.0599999427795401</v>
      </c>
      <c r="D18814" s="8">
        <f t="shared" si="293"/>
        <v>9.3000001907348597</v>
      </c>
      <c r="E18814" s="8"/>
      <c r="F18814" s="8"/>
      <c r="G18814" s="8"/>
    </row>
    <row r="18815" spans="2:7" x14ac:dyDescent="0.25">
      <c r="B18815" s="11">
        <v>39644.947916666664</v>
      </c>
      <c r="C18815">
        <v>6.5</v>
      </c>
      <c r="D18815" s="7">
        <f t="shared" si="293"/>
        <v>9.3000001907348597</v>
      </c>
      <c r="E18815" s="7"/>
      <c r="F18815" s="7"/>
      <c r="G18815" s="7"/>
    </row>
    <row r="18816" spans="2:7" x14ac:dyDescent="0.25">
      <c r="B18816" s="10">
        <v>39644.958333333336</v>
      </c>
      <c r="C18816">
        <v>6.7600002288818297</v>
      </c>
      <c r="D18816" s="8">
        <f t="shared" si="293"/>
        <v>9.3000001907348597</v>
      </c>
      <c r="E18816" s="8"/>
      <c r="F18816" s="8"/>
      <c r="G18816" s="8"/>
    </row>
    <row r="18817" spans="2:7" x14ac:dyDescent="0.25">
      <c r="B18817" s="11">
        <v>39644.96875</v>
      </c>
      <c r="C18817">
        <v>6.92000007629394</v>
      </c>
      <c r="D18817" s="7">
        <f t="shared" si="293"/>
        <v>9.3000001907348597</v>
      </c>
      <c r="E18817" s="7"/>
      <c r="F18817" s="7"/>
      <c r="G18817" s="7"/>
    </row>
    <row r="18818" spans="2:7" x14ac:dyDescent="0.25">
      <c r="B18818" s="10">
        <v>39644.979166666664</v>
      </c>
      <c r="C18818">
        <v>10.2200002670288</v>
      </c>
      <c r="D18818" s="8">
        <f t="shared" si="293"/>
        <v>9.3000001907348597</v>
      </c>
      <c r="E18818" s="8"/>
      <c r="F18818" s="8"/>
      <c r="G18818" s="8"/>
    </row>
    <row r="18819" spans="2:7" x14ac:dyDescent="0.25">
      <c r="B18819" s="11">
        <v>39644.989583333336</v>
      </c>
      <c r="C18819">
        <v>6.5199999809265101</v>
      </c>
      <c r="D18819" s="7">
        <f t="shared" si="293"/>
        <v>9.3000001907348597</v>
      </c>
      <c r="E18819" s="7"/>
      <c r="F18819" s="7"/>
      <c r="G18819" s="7"/>
    </row>
    <row r="18820" spans="2:7" x14ac:dyDescent="0.25">
      <c r="B18820" s="10">
        <v>39645</v>
      </c>
      <c r="C18820">
        <v>6.2199997901916504</v>
      </c>
      <c r="D18820" s="8">
        <f t="shared" si="293"/>
        <v>9.3000001907348597</v>
      </c>
      <c r="E18820" s="8"/>
      <c r="F18820" s="8"/>
      <c r="G18820" s="8"/>
    </row>
    <row r="18821" spans="2:7" x14ac:dyDescent="0.25">
      <c r="B18821" s="11">
        <v>39645.010416666664</v>
      </c>
      <c r="C18821">
        <v>6.8600001335143999</v>
      </c>
      <c r="D18821" s="7">
        <f t="shared" ref="D18821:D18884" si="294">IF(COUNTIF(C:C,"&gt;-1" )&gt;=ROW(C18817),VLOOKUP(LARGE(C$5:C$35044,ROW(C18817)),C:C,1,),"")</f>
        <v>9.3000001907348597</v>
      </c>
      <c r="E18821" s="7"/>
      <c r="F18821" s="7"/>
      <c r="G18821" s="7"/>
    </row>
    <row r="18822" spans="2:7" x14ac:dyDescent="0.25">
      <c r="B18822" s="10">
        <v>39645.020833333336</v>
      </c>
      <c r="C18822">
        <v>6.2800002098083496</v>
      </c>
      <c r="D18822" s="8">
        <f t="shared" si="294"/>
        <v>9.3000001907348597</v>
      </c>
      <c r="E18822" s="8"/>
      <c r="F18822" s="8"/>
      <c r="G18822" s="8"/>
    </row>
    <row r="18823" spans="2:7" x14ac:dyDescent="0.25">
      <c r="B18823" s="11">
        <v>39645.03125</v>
      </c>
      <c r="C18823">
        <v>6.0799999237060502</v>
      </c>
      <c r="D18823" s="7">
        <f t="shared" si="294"/>
        <v>9.3000001907348597</v>
      </c>
      <c r="E18823" s="7"/>
      <c r="F18823" s="7"/>
      <c r="G18823" s="7"/>
    </row>
    <row r="18824" spans="2:7" x14ac:dyDescent="0.25">
      <c r="B18824" s="10">
        <v>39645.041666666664</v>
      </c>
      <c r="C18824">
        <v>6.38000011444091</v>
      </c>
      <c r="D18824" s="8">
        <f t="shared" si="294"/>
        <v>9.3000001907348597</v>
      </c>
      <c r="E18824" s="8"/>
      <c r="F18824" s="8"/>
      <c r="G18824" s="8"/>
    </row>
    <row r="18825" spans="2:7" x14ac:dyDescent="0.25">
      <c r="B18825" s="11">
        <v>39645.052083333336</v>
      </c>
      <c r="C18825">
        <v>6.1599998474120996</v>
      </c>
      <c r="D18825" s="7">
        <f t="shared" si="294"/>
        <v>9.3000001907348597</v>
      </c>
      <c r="E18825" s="7"/>
      <c r="F18825" s="7"/>
      <c r="G18825" s="7"/>
    </row>
    <row r="18826" spans="2:7" x14ac:dyDescent="0.25">
      <c r="B18826" s="10">
        <v>39645.0625</v>
      </c>
      <c r="C18826">
        <v>6.2600002288818297</v>
      </c>
      <c r="D18826" s="8">
        <f t="shared" si="294"/>
        <v>9.3000001907348597</v>
      </c>
      <c r="E18826" s="8"/>
      <c r="F18826" s="8"/>
      <c r="G18826" s="8"/>
    </row>
    <row r="18827" spans="2:7" x14ac:dyDescent="0.25">
      <c r="B18827" s="11">
        <v>39645.072916666664</v>
      </c>
      <c r="C18827">
        <v>6.1999998092651296</v>
      </c>
      <c r="D18827" s="7">
        <f t="shared" si="294"/>
        <v>9.3000001907348597</v>
      </c>
      <c r="E18827" s="7"/>
      <c r="F18827" s="7"/>
      <c r="G18827" s="7"/>
    </row>
    <row r="18828" spans="2:7" x14ac:dyDescent="0.25">
      <c r="B18828" s="10">
        <v>39645.083333333336</v>
      </c>
      <c r="C18828">
        <v>6.2800002098083496</v>
      </c>
      <c r="D18828" s="8">
        <f t="shared" si="294"/>
        <v>9.3000001907348597</v>
      </c>
      <c r="E18828" s="8"/>
      <c r="F18828" s="8"/>
      <c r="G18828" s="8"/>
    </row>
    <row r="18829" spans="2:7" x14ac:dyDescent="0.25">
      <c r="B18829" s="11">
        <v>39645.09375</v>
      </c>
      <c r="C18829">
        <v>6.1799998283386204</v>
      </c>
      <c r="D18829" s="7">
        <f t="shared" si="294"/>
        <v>9.3000001907348597</v>
      </c>
      <c r="E18829" s="7"/>
      <c r="F18829" s="7"/>
      <c r="G18829" s="7"/>
    </row>
    <row r="18830" spans="2:7" x14ac:dyDescent="0.25">
      <c r="B18830" s="10">
        <v>39645.104166666664</v>
      </c>
      <c r="C18830">
        <v>6.2199997901916504</v>
      </c>
      <c r="D18830" s="8">
        <f t="shared" si="294"/>
        <v>9.3000001907348597</v>
      </c>
      <c r="E18830" s="8"/>
      <c r="F18830" s="8"/>
      <c r="G18830" s="8"/>
    </row>
    <row r="18831" spans="2:7" x14ac:dyDescent="0.25">
      <c r="B18831" s="11">
        <v>39645.114583333336</v>
      </c>
      <c r="C18831">
        <v>6.1199998855590803</v>
      </c>
      <c r="D18831" s="7">
        <f t="shared" si="294"/>
        <v>9.3000001907348597</v>
      </c>
      <c r="E18831" s="7"/>
      <c r="F18831" s="7"/>
      <c r="G18831" s="7"/>
    </row>
    <row r="18832" spans="2:7" x14ac:dyDescent="0.25">
      <c r="B18832" s="10">
        <v>39645.125</v>
      </c>
      <c r="C18832">
        <v>5.92000007629394</v>
      </c>
      <c r="D18832" s="8">
        <f t="shared" si="294"/>
        <v>9.3000001907348597</v>
      </c>
      <c r="E18832" s="8"/>
      <c r="F18832" s="8"/>
      <c r="G18832" s="8"/>
    </row>
    <row r="18833" spans="2:7" x14ac:dyDescent="0.25">
      <c r="B18833" s="11">
        <v>39645.135416666664</v>
      </c>
      <c r="C18833">
        <v>6.46000003814697</v>
      </c>
      <c r="D18833" s="7">
        <f t="shared" si="294"/>
        <v>9.3000001907348597</v>
      </c>
      <c r="E18833" s="7"/>
      <c r="F18833" s="7"/>
      <c r="G18833" s="7"/>
    </row>
    <row r="18834" spans="2:7" x14ac:dyDescent="0.25">
      <c r="B18834" s="10">
        <v>39645.145833333336</v>
      </c>
      <c r="C18834">
        <v>10.1599998474121</v>
      </c>
      <c r="D18834" s="8">
        <f t="shared" si="294"/>
        <v>9.3000001907348597</v>
      </c>
      <c r="E18834" s="8"/>
      <c r="F18834" s="8"/>
      <c r="G18834" s="8"/>
    </row>
    <row r="18835" spans="2:7" x14ac:dyDescent="0.25">
      <c r="B18835" s="11">
        <v>39645.15625</v>
      </c>
      <c r="C18835">
        <v>15.319999694824199</v>
      </c>
      <c r="D18835" s="7">
        <f t="shared" si="294"/>
        <v>9.3000001907348597</v>
      </c>
      <c r="E18835" s="7"/>
      <c r="F18835" s="7"/>
      <c r="G18835" s="7"/>
    </row>
    <row r="18836" spans="2:7" x14ac:dyDescent="0.25">
      <c r="B18836" s="10">
        <v>39645.166666666664</v>
      </c>
      <c r="C18836">
        <v>7.0599999427795401</v>
      </c>
      <c r="D18836" s="8">
        <f t="shared" si="294"/>
        <v>9.3000001907348597</v>
      </c>
      <c r="E18836" s="8"/>
      <c r="F18836" s="8"/>
      <c r="G18836" s="8"/>
    </row>
    <row r="18837" spans="2:7" x14ac:dyDescent="0.25">
      <c r="B18837" s="11">
        <v>39645.177083333336</v>
      </c>
      <c r="C18837">
        <v>6.88000011444091</v>
      </c>
      <c r="D18837" s="7">
        <f t="shared" si="294"/>
        <v>9.3000001907348597</v>
      </c>
      <c r="E18837" s="7"/>
      <c r="F18837" s="7"/>
      <c r="G18837" s="7"/>
    </row>
    <row r="18838" spans="2:7" x14ac:dyDescent="0.25">
      <c r="B18838" s="10">
        <v>39645.1875</v>
      </c>
      <c r="C18838">
        <v>30.379999160766602</v>
      </c>
      <c r="D18838" s="8">
        <f t="shared" si="294"/>
        <v>9.3000001907348597</v>
      </c>
      <c r="E18838" s="8"/>
      <c r="F18838" s="8"/>
      <c r="G18838" s="8"/>
    </row>
    <row r="18839" spans="2:7" x14ac:dyDescent="0.25">
      <c r="B18839" s="11">
        <v>39645.197916666664</v>
      </c>
      <c r="C18839">
        <v>51.959999084472599</v>
      </c>
      <c r="D18839" s="7">
        <f t="shared" si="294"/>
        <v>9.3000001907348597</v>
      </c>
      <c r="E18839" s="7"/>
      <c r="F18839" s="7"/>
      <c r="G18839" s="7"/>
    </row>
    <row r="18840" spans="2:7" x14ac:dyDescent="0.25">
      <c r="B18840" s="10">
        <v>39645.208333333336</v>
      </c>
      <c r="C18840">
        <v>55.360000610351499</v>
      </c>
      <c r="D18840" s="8">
        <f t="shared" si="294"/>
        <v>9.2799997329711896</v>
      </c>
      <c r="E18840" s="8"/>
      <c r="F18840" s="8"/>
      <c r="G18840" s="8"/>
    </row>
    <row r="18841" spans="2:7" x14ac:dyDescent="0.25">
      <c r="B18841" s="11">
        <v>39645.21875</v>
      </c>
      <c r="C18841">
        <v>66.940002441406193</v>
      </c>
      <c r="D18841" s="7">
        <f t="shared" si="294"/>
        <v>9.2799997329711896</v>
      </c>
      <c r="E18841" s="7"/>
      <c r="F18841" s="7"/>
      <c r="G18841" s="7"/>
    </row>
    <row r="18842" spans="2:7" x14ac:dyDescent="0.25">
      <c r="B18842" s="10">
        <v>39645.229166666664</v>
      </c>
      <c r="C18842">
        <v>87.540000915527301</v>
      </c>
      <c r="D18842" s="8">
        <f t="shared" si="294"/>
        <v>9.2799997329711896</v>
      </c>
      <c r="E18842" s="8"/>
      <c r="F18842" s="8"/>
      <c r="G18842" s="8"/>
    </row>
    <row r="18843" spans="2:7" x14ac:dyDescent="0.25">
      <c r="B18843" s="11">
        <v>39645.239583333336</v>
      </c>
      <c r="C18843">
        <v>91.239997863769503</v>
      </c>
      <c r="D18843" s="7">
        <f t="shared" si="294"/>
        <v>9.2799997329711896</v>
      </c>
      <c r="E18843" s="7"/>
      <c r="F18843" s="7"/>
      <c r="G18843" s="7"/>
    </row>
    <row r="18844" spans="2:7" x14ac:dyDescent="0.25">
      <c r="B18844" s="10">
        <v>39645.25</v>
      </c>
      <c r="C18844">
        <v>94.400001525878906</v>
      </c>
      <c r="D18844" s="8">
        <f t="shared" si="294"/>
        <v>9.2799997329711896</v>
      </c>
      <c r="E18844" s="8"/>
      <c r="F18844" s="8"/>
      <c r="G18844" s="8"/>
    </row>
    <row r="18845" spans="2:7" x14ac:dyDescent="0.25">
      <c r="B18845" s="11">
        <v>39645.260416666664</v>
      </c>
      <c r="C18845">
        <v>87.959999084472599</v>
      </c>
      <c r="D18845" s="7">
        <f t="shared" si="294"/>
        <v>9.2799997329711896</v>
      </c>
      <c r="E18845" s="7"/>
      <c r="F18845" s="7"/>
      <c r="G18845" s="7"/>
    </row>
    <row r="18846" spans="2:7" x14ac:dyDescent="0.25">
      <c r="B18846" s="10">
        <v>39645.270833333336</v>
      </c>
      <c r="C18846">
        <v>88.139999389648395</v>
      </c>
      <c r="D18846" s="8">
        <f t="shared" si="294"/>
        <v>9.2799997329711896</v>
      </c>
      <c r="E18846" s="8"/>
      <c r="F18846" s="8"/>
      <c r="G18846" s="8"/>
    </row>
    <row r="18847" spans="2:7" x14ac:dyDescent="0.25">
      <c r="B18847" s="11">
        <v>39645.28125</v>
      </c>
      <c r="C18847">
        <v>83.040000915527301</v>
      </c>
      <c r="D18847" s="7">
        <f t="shared" si="294"/>
        <v>9.2799997329711896</v>
      </c>
      <c r="E18847" s="7"/>
      <c r="F18847" s="7"/>
      <c r="G18847" s="7"/>
    </row>
    <row r="18848" spans="2:7" x14ac:dyDescent="0.25">
      <c r="B18848" s="10">
        <v>39645.291666666664</v>
      </c>
      <c r="C18848">
        <v>98.260002136230398</v>
      </c>
      <c r="D18848" s="8">
        <f t="shared" si="294"/>
        <v>9.2799997329711896</v>
      </c>
      <c r="E18848" s="8"/>
      <c r="F18848" s="8"/>
      <c r="G18848" s="8"/>
    </row>
    <row r="18849" spans="2:7" x14ac:dyDescent="0.25">
      <c r="B18849" s="11">
        <v>39645.302083333336</v>
      </c>
      <c r="C18849">
        <v>92.760002136230398</v>
      </c>
      <c r="D18849" s="7">
        <f t="shared" si="294"/>
        <v>9.2799997329711896</v>
      </c>
      <c r="E18849" s="7"/>
      <c r="F18849" s="7"/>
      <c r="G18849" s="7"/>
    </row>
    <row r="18850" spans="2:7" x14ac:dyDescent="0.25">
      <c r="B18850" s="10">
        <v>39645.3125</v>
      </c>
      <c r="C18850">
        <v>101.86000061035099</v>
      </c>
      <c r="D18850" s="8">
        <f t="shared" si="294"/>
        <v>9.2799997329711896</v>
      </c>
      <c r="E18850" s="8"/>
      <c r="F18850" s="8"/>
      <c r="G18850" s="8"/>
    </row>
    <row r="18851" spans="2:7" x14ac:dyDescent="0.25">
      <c r="B18851" s="11">
        <v>39645.322916666664</v>
      </c>
      <c r="C18851">
        <v>87.260002136230398</v>
      </c>
      <c r="D18851" s="7">
        <f t="shared" si="294"/>
        <v>9.2799997329711896</v>
      </c>
      <c r="E18851" s="7"/>
      <c r="F18851" s="7"/>
      <c r="G18851" s="7"/>
    </row>
    <row r="18852" spans="2:7" x14ac:dyDescent="0.25">
      <c r="B18852" s="10">
        <v>39645.333333333336</v>
      </c>
      <c r="C18852">
        <v>94.739997863769503</v>
      </c>
      <c r="D18852" s="8">
        <f t="shared" si="294"/>
        <v>9.2799997329711896</v>
      </c>
      <c r="E18852" s="8"/>
      <c r="F18852" s="8"/>
      <c r="G18852" s="8"/>
    </row>
    <row r="18853" spans="2:7" x14ac:dyDescent="0.25">
      <c r="B18853" s="11">
        <v>39645.34375</v>
      </c>
      <c r="C18853">
        <v>97.699996948242102</v>
      </c>
      <c r="D18853" s="7">
        <f t="shared" si="294"/>
        <v>9.2799997329711896</v>
      </c>
      <c r="E18853" s="7"/>
      <c r="F18853" s="7"/>
      <c r="G18853" s="7"/>
    </row>
    <row r="18854" spans="2:7" x14ac:dyDescent="0.25">
      <c r="B18854" s="10">
        <v>39645.354166666664</v>
      </c>
      <c r="C18854">
        <v>62.200000762939403</v>
      </c>
      <c r="D18854" s="8">
        <f t="shared" si="294"/>
        <v>9.2799997329711896</v>
      </c>
      <c r="E18854" s="8"/>
      <c r="F18854" s="8"/>
      <c r="G18854" s="8"/>
    </row>
    <row r="18855" spans="2:7" x14ac:dyDescent="0.25">
      <c r="B18855" s="11">
        <v>39645.364583333336</v>
      </c>
      <c r="C18855">
        <v>89.779998779296804</v>
      </c>
      <c r="D18855" s="7">
        <f t="shared" si="294"/>
        <v>9.2799997329711896</v>
      </c>
      <c r="E18855" s="7"/>
      <c r="F18855" s="7"/>
      <c r="G18855" s="7"/>
    </row>
    <row r="18856" spans="2:7" x14ac:dyDescent="0.25">
      <c r="B18856" s="10">
        <v>39645.375</v>
      </c>
      <c r="C18856">
        <v>105.16000366210901</v>
      </c>
      <c r="D18856" s="8">
        <f t="shared" si="294"/>
        <v>9.2799997329711896</v>
      </c>
      <c r="E18856" s="8"/>
      <c r="F18856" s="8"/>
      <c r="G18856" s="8"/>
    </row>
    <row r="18857" spans="2:7" x14ac:dyDescent="0.25">
      <c r="B18857" s="11">
        <v>39645.385416666664</v>
      </c>
      <c r="C18857">
        <v>103.01999664306599</v>
      </c>
      <c r="D18857" s="7">
        <f t="shared" si="294"/>
        <v>9.2799997329711896</v>
      </c>
      <c r="E18857" s="7"/>
      <c r="F18857" s="7"/>
      <c r="G18857" s="7"/>
    </row>
    <row r="18858" spans="2:7" x14ac:dyDescent="0.25">
      <c r="B18858" s="10">
        <v>39645.395833333336</v>
      </c>
      <c r="C18858">
        <v>109.5</v>
      </c>
      <c r="D18858" s="8">
        <f t="shared" si="294"/>
        <v>9.2799997329711896</v>
      </c>
      <c r="E18858" s="8"/>
      <c r="F18858" s="8"/>
      <c r="G18858" s="8"/>
    </row>
    <row r="18859" spans="2:7" x14ac:dyDescent="0.25">
      <c r="B18859" s="11">
        <v>39645.40625</v>
      </c>
      <c r="C18859">
        <v>101.01999664306599</v>
      </c>
      <c r="D18859" s="7">
        <f t="shared" si="294"/>
        <v>9.2799997329711896</v>
      </c>
      <c r="E18859" s="7"/>
      <c r="F18859" s="7"/>
      <c r="G18859" s="7"/>
    </row>
    <row r="18860" spans="2:7" x14ac:dyDescent="0.25">
      <c r="B18860" s="10">
        <v>39645.416666666664</v>
      </c>
      <c r="C18860">
        <v>89.019996643066406</v>
      </c>
      <c r="D18860" s="8">
        <f t="shared" si="294"/>
        <v>9.2799997329711896</v>
      </c>
      <c r="E18860" s="8"/>
      <c r="F18860" s="8"/>
      <c r="G18860" s="8"/>
    </row>
    <row r="18861" spans="2:7" x14ac:dyDescent="0.25">
      <c r="B18861" s="11">
        <v>39645.427083333336</v>
      </c>
      <c r="C18861">
        <v>77.120002746582003</v>
      </c>
      <c r="D18861" s="7">
        <f t="shared" si="294"/>
        <v>9.2799997329711896</v>
      </c>
      <c r="E18861" s="7"/>
      <c r="F18861" s="7"/>
      <c r="G18861" s="7"/>
    </row>
    <row r="18862" spans="2:7" x14ac:dyDescent="0.25">
      <c r="B18862" s="10">
        <v>39645.4375</v>
      </c>
      <c r="C18862">
        <v>95.940002441406193</v>
      </c>
      <c r="D18862" s="8">
        <f t="shared" si="294"/>
        <v>9.2799997329711896</v>
      </c>
      <c r="E18862" s="8"/>
      <c r="F18862" s="8"/>
      <c r="G18862" s="8"/>
    </row>
    <row r="18863" spans="2:7" x14ac:dyDescent="0.25">
      <c r="B18863" s="11">
        <v>39645.447916666664</v>
      </c>
      <c r="C18863">
        <v>102.36000061035099</v>
      </c>
      <c r="D18863" s="7">
        <f t="shared" si="294"/>
        <v>9.2799997329711896</v>
      </c>
      <c r="E18863" s="7"/>
      <c r="F18863" s="7"/>
      <c r="G18863" s="7"/>
    </row>
    <row r="18864" spans="2:7" x14ac:dyDescent="0.25">
      <c r="B18864" s="10">
        <v>39645.458333333336</v>
      </c>
      <c r="C18864">
        <v>97.480003356933594</v>
      </c>
      <c r="D18864" s="8">
        <f t="shared" si="294"/>
        <v>9.2799997329711896</v>
      </c>
      <c r="E18864" s="8"/>
      <c r="F18864" s="8"/>
      <c r="G18864" s="8"/>
    </row>
    <row r="18865" spans="2:7" x14ac:dyDescent="0.25">
      <c r="B18865" s="11">
        <v>39645.46875</v>
      </c>
      <c r="C18865">
        <v>97.239997863769503</v>
      </c>
      <c r="D18865" s="7">
        <f t="shared" si="294"/>
        <v>9.2799997329711896</v>
      </c>
      <c r="E18865" s="7"/>
      <c r="F18865" s="7"/>
      <c r="G18865" s="7"/>
    </row>
    <row r="18866" spans="2:7" x14ac:dyDescent="0.25">
      <c r="B18866" s="10">
        <v>39645.479166666664</v>
      </c>
      <c r="C18866">
        <v>96.239997863769503</v>
      </c>
      <c r="D18866" s="8">
        <f t="shared" si="294"/>
        <v>9.2799997329711896</v>
      </c>
      <c r="E18866" s="8"/>
      <c r="F18866" s="8"/>
      <c r="G18866" s="8"/>
    </row>
    <row r="18867" spans="2:7" x14ac:dyDescent="0.25">
      <c r="B18867" s="11">
        <v>39645.489583333336</v>
      </c>
      <c r="C18867">
        <v>61.580001831054602</v>
      </c>
      <c r="D18867" s="7">
        <f t="shared" si="294"/>
        <v>9.2799997329711896</v>
      </c>
      <c r="E18867" s="7"/>
      <c r="F18867" s="7"/>
      <c r="G18867" s="7"/>
    </row>
    <row r="18868" spans="2:7" x14ac:dyDescent="0.25">
      <c r="B18868" s="10">
        <v>39645.5</v>
      </c>
      <c r="C18868">
        <v>88.279998779296804</v>
      </c>
      <c r="D18868" s="8">
        <f t="shared" si="294"/>
        <v>9.2799997329711896</v>
      </c>
      <c r="E18868" s="8"/>
      <c r="F18868" s="8"/>
      <c r="G18868" s="8"/>
    </row>
    <row r="18869" spans="2:7" x14ac:dyDescent="0.25">
      <c r="B18869" s="11">
        <v>39645.510416666664</v>
      </c>
      <c r="C18869">
        <v>101.459999084472</v>
      </c>
      <c r="D18869" s="7">
        <f t="shared" si="294"/>
        <v>9.2799997329711896</v>
      </c>
      <c r="E18869" s="7"/>
      <c r="F18869" s="7"/>
      <c r="G18869" s="7"/>
    </row>
    <row r="18870" spans="2:7" x14ac:dyDescent="0.25">
      <c r="B18870" s="10">
        <v>39645.520833333336</v>
      </c>
      <c r="C18870">
        <v>93.639999389648395</v>
      </c>
      <c r="D18870" s="8">
        <f t="shared" si="294"/>
        <v>9.2799997329711896</v>
      </c>
      <c r="E18870" s="8"/>
      <c r="F18870" s="8"/>
      <c r="G18870" s="8"/>
    </row>
    <row r="18871" spans="2:7" x14ac:dyDescent="0.25">
      <c r="B18871" s="11">
        <v>39645.53125</v>
      </c>
      <c r="C18871">
        <v>96</v>
      </c>
      <c r="D18871" s="7">
        <f t="shared" si="294"/>
        <v>9.2799997329711896</v>
      </c>
      <c r="E18871" s="7"/>
      <c r="F18871" s="7"/>
      <c r="G18871" s="7"/>
    </row>
    <row r="18872" spans="2:7" x14ac:dyDescent="0.25">
      <c r="B18872" s="10">
        <v>39645.541666666664</v>
      </c>
      <c r="C18872">
        <v>103.09999847412099</v>
      </c>
      <c r="D18872" s="8">
        <f t="shared" si="294"/>
        <v>9.2799997329711896</v>
      </c>
      <c r="E18872" s="8"/>
      <c r="F18872" s="8"/>
      <c r="G18872" s="8"/>
    </row>
    <row r="18873" spans="2:7" x14ac:dyDescent="0.25">
      <c r="B18873" s="11">
        <v>39645.552083333336</v>
      </c>
      <c r="C18873">
        <v>78.220001220703097</v>
      </c>
      <c r="D18873" s="7">
        <f t="shared" si="294"/>
        <v>9.2799997329711896</v>
      </c>
      <c r="E18873" s="7"/>
      <c r="F18873" s="7"/>
      <c r="G18873" s="7"/>
    </row>
    <row r="18874" spans="2:7" x14ac:dyDescent="0.25">
      <c r="B18874" s="10">
        <v>39645.5625</v>
      </c>
      <c r="C18874">
        <v>45.400001525878899</v>
      </c>
      <c r="D18874" s="8">
        <f t="shared" si="294"/>
        <v>9.2799997329711896</v>
      </c>
      <c r="E18874" s="8"/>
      <c r="F18874" s="8"/>
      <c r="G18874" s="8"/>
    </row>
    <row r="18875" spans="2:7" x14ac:dyDescent="0.25">
      <c r="B18875" s="11">
        <v>39645.572916666664</v>
      </c>
      <c r="C18875">
        <v>43.200000762939403</v>
      </c>
      <c r="D18875" s="7">
        <f t="shared" si="294"/>
        <v>9.2799997329711896</v>
      </c>
      <c r="E18875" s="7"/>
      <c r="F18875" s="7"/>
      <c r="G18875" s="7"/>
    </row>
    <row r="18876" spans="2:7" x14ac:dyDescent="0.25">
      <c r="B18876" s="10">
        <v>39645.583333333336</v>
      </c>
      <c r="C18876">
        <v>31.2399997711181</v>
      </c>
      <c r="D18876" s="8">
        <f t="shared" si="294"/>
        <v>9.2799997329711896</v>
      </c>
      <c r="E18876" s="8"/>
      <c r="F18876" s="8"/>
      <c r="G18876" s="8"/>
    </row>
    <row r="18877" spans="2:7" x14ac:dyDescent="0.25">
      <c r="B18877" s="11">
        <v>39645.59375</v>
      </c>
      <c r="C18877">
        <v>24.139999389648398</v>
      </c>
      <c r="D18877" s="7">
        <f t="shared" si="294"/>
        <v>9.2799997329711896</v>
      </c>
      <c r="E18877" s="7"/>
      <c r="F18877" s="7"/>
      <c r="G18877" s="7"/>
    </row>
    <row r="18878" spans="2:7" x14ac:dyDescent="0.25">
      <c r="B18878" s="10">
        <v>39645.604166666664</v>
      </c>
      <c r="C18878">
        <v>15.020000457763601</v>
      </c>
      <c r="D18878" s="8">
        <f t="shared" si="294"/>
        <v>9.2799997329711896</v>
      </c>
      <c r="E18878" s="8"/>
      <c r="F18878" s="8"/>
      <c r="G18878" s="8"/>
    </row>
    <row r="18879" spans="2:7" x14ac:dyDescent="0.25">
      <c r="B18879" s="11">
        <v>39645.614583333336</v>
      </c>
      <c r="C18879">
        <v>13.920000076293899</v>
      </c>
      <c r="D18879" s="7">
        <f t="shared" si="294"/>
        <v>9.2799997329711896</v>
      </c>
      <c r="E18879" s="7"/>
      <c r="F18879" s="7"/>
      <c r="G18879" s="7"/>
    </row>
    <row r="18880" spans="2:7" x14ac:dyDescent="0.25">
      <c r="B18880" s="10">
        <v>39645.625</v>
      </c>
      <c r="C18880">
        <v>11.560000419616699</v>
      </c>
      <c r="D18880" s="8">
        <f t="shared" si="294"/>
        <v>9.2799997329711896</v>
      </c>
      <c r="E18880" s="8"/>
      <c r="F18880" s="8"/>
      <c r="G18880" s="8"/>
    </row>
    <row r="18881" spans="2:7" x14ac:dyDescent="0.25">
      <c r="B18881" s="11">
        <v>39645.635416666664</v>
      </c>
      <c r="C18881">
        <v>11.6599998474121</v>
      </c>
      <c r="D18881" s="7">
        <f t="shared" si="294"/>
        <v>9.2600002288818306</v>
      </c>
      <c r="E18881" s="7"/>
      <c r="F18881" s="7"/>
      <c r="G18881" s="7"/>
    </row>
    <row r="18882" spans="2:7" x14ac:dyDescent="0.25">
      <c r="B18882" s="10">
        <v>39645.645833333336</v>
      </c>
      <c r="C18882">
        <v>11.4600000381469</v>
      </c>
      <c r="D18882" s="8">
        <f t="shared" si="294"/>
        <v>9.2600002288818306</v>
      </c>
      <c r="E18882" s="8"/>
      <c r="F18882" s="8"/>
      <c r="G18882" s="8"/>
    </row>
    <row r="18883" spans="2:7" x14ac:dyDescent="0.25">
      <c r="B18883" s="11">
        <v>39645.65625</v>
      </c>
      <c r="C18883">
        <v>11.439999580383301</v>
      </c>
      <c r="D18883" s="7">
        <f t="shared" si="294"/>
        <v>9.2600002288818306</v>
      </c>
      <c r="E18883" s="7"/>
      <c r="F18883" s="7"/>
      <c r="G18883" s="7"/>
    </row>
    <row r="18884" spans="2:7" x14ac:dyDescent="0.25">
      <c r="B18884" s="10">
        <v>39645.666666666664</v>
      </c>
      <c r="C18884">
        <v>10.399999618530201</v>
      </c>
      <c r="D18884" s="8">
        <f t="shared" si="294"/>
        <v>9.2600002288818306</v>
      </c>
      <c r="E18884" s="8"/>
      <c r="F18884" s="8"/>
      <c r="G18884" s="8"/>
    </row>
    <row r="18885" spans="2:7" x14ac:dyDescent="0.25">
      <c r="B18885" s="11">
        <v>39645.677083333336</v>
      </c>
      <c r="C18885">
        <v>10.779999732971101</v>
      </c>
      <c r="D18885" s="7">
        <f t="shared" ref="D18885:D18948" si="295">IF(COUNTIF(C:C,"&gt;-1" )&gt;=ROW(C18881),VLOOKUP(LARGE(C$5:C$35044,ROW(C18881)),C:C,1,),"")</f>
        <v>9.2600002288818306</v>
      </c>
      <c r="E18885" s="7"/>
      <c r="F18885" s="7"/>
      <c r="G18885" s="7"/>
    </row>
    <row r="18886" spans="2:7" x14ac:dyDescent="0.25">
      <c r="B18886" s="10">
        <v>39645.6875</v>
      </c>
      <c r="C18886">
        <v>10.119999885559</v>
      </c>
      <c r="D18886" s="8">
        <f t="shared" si="295"/>
        <v>9.2600002288818306</v>
      </c>
      <c r="E18886" s="8"/>
      <c r="F18886" s="8"/>
      <c r="G18886" s="8"/>
    </row>
    <row r="18887" spans="2:7" x14ac:dyDescent="0.25">
      <c r="B18887" s="11">
        <v>39645.697916666664</v>
      </c>
      <c r="C18887">
        <v>8.3199996948242099</v>
      </c>
      <c r="D18887" s="7">
        <f t="shared" si="295"/>
        <v>9.2600002288818306</v>
      </c>
      <c r="E18887" s="7"/>
      <c r="F18887" s="7"/>
      <c r="G18887" s="7"/>
    </row>
    <row r="18888" spans="2:7" x14ac:dyDescent="0.25">
      <c r="B18888" s="10">
        <v>39645.708333333336</v>
      </c>
      <c r="C18888">
        <v>8.2799997329711896</v>
      </c>
      <c r="D18888" s="8">
        <f t="shared" si="295"/>
        <v>9.2600002288818306</v>
      </c>
      <c r="E18888" s="8"/>
      <c r="F18888" s="8"/>
      <c r="G18888" s="8"/>
    </row>
    <row r="18889" spans="2:7" x14ac:dyDescent="0.25">
      <c r="B18889" s="11">
        <v>39645.71875</v>
      </c>
      <c r="C18889">
        <v>6.3600001335143999</v>
      </c>
      <c r="D18889" s="7">
        <f t="shared" si="295"/>
        <v>9.2600002288818306</v>
      </c>
      <c r="E18889" s="7"/>
      <c r="F18889" s="7"/>
      <c r="G18889" s="7"/>
    </row>
    <row r="18890" spans="2:7" x14ac:dyDescent="0.25">
      <c r="B18890" s="10">
        <v>39645.729166666664</v>
      </c>
      <c r="C18890">
        <v>6.6599998474120996</v>
      </c>
      <c r="D18890" s="8">
        <f t="shared" si="295"/>
        <v>9.2600002288818306</v>
      </c>
      <c r="E18890" s="8"/>
      <c r="F18890" s="8"/>
      <c r="G18890" s="8"/>
    </row>
    <row r="18891" spans="2:7" x14ac:dyDescent="0.25">
      <c r="B18891" s="11">
        <v>39645.739583333336</v>
      </c>
      <c r="C18891">
        <v>6.42000007629394</v>
      </c>
      <c r="D18891" s="7">
        <f t="shared" si="295"/>
        <v>9.2600002288818306</v>
      </c>
      <c r="E18891" s="7"/>
      <c r="F18891" s="7"/>
      <c r="G18891" s="7"/>
    </row>
    <row r="18892" spans="2:7" x14ac:dyDescent="0.25">
      <c r="B18892" s="10">
        <v>39645.75</v>
      </c>
      <c r="C18892">
        <v>6.46000003814697</v>
      </c>
      <c r="D18892" s="8">
        <f t="shared" si="295"/>
        <v>9.2600002288818306</v>
      </c>
      <c r="E18892" s="8"/>
      <c r="F18892" s="8"/>
      <c r="G18892" s="8"/>
    </row>
    <row r="18893" spans="2:7" x14ac:dyDescent="0.25">
      <c r="B18893" s="11">
        <v>39645.760416666664</v>
      </c>
      <c r="C18893">
        <v>6.5</v>
      </c>
      <c r="D18893" s="7">
        <f t="shared" si="295"/>
        <v>9.2600002288818306</v>
      </c>
      <c r="E18893" s="7"/>
      <c r="F18893" s="7"/>
      <c r="G18893" s="7"/>
    </row>
    <row r="18894" spans="2:7" x14ac:dyDescent="0.25">
      <c r="B18894" s="10">
        <v>39645.770833333336</v>
      </c>
      <c r="C18894">
        <v>6.2600002288818297</v>
      </c>
      <c r="D18894" s="8">
        <f t="shared" si="295"/>
        <v>9.2600002288818306</v>
      </c>
      <c r="E18894" s="8"/>
      <c r="F18894" s="8"/>
      <c r="G18894" s="8"/>
    </row>
    <row r="18895" spans="2:7" x14ac:dyDescent="0.25">
      <c r="B18895" s="11">
        <v>39645.78125</v>
      </c>
      <c r="C18895">
        <v>6.6399998664855904</v>
      </c>
      <c r="D18895" s="7">
        <f t="shared" si="295"/>
        <v>9.2600002288818306</v>
      </c>
      <c r="E18895" s="7"/>
      <c r="F18895" s="7"/>
      <c r="G18895" s="7"/>
    </row>
    <row r="18896" spans="2:7" x14ac:dyDescent="0.25">
      <c r="B18896" s="10">
        <v>39645.791666666664</v>
      </c>
      <c r="C18896">
        <v>6.8400001525878897</v>
      </c>
      <c r="D18896" s="8">
        <f t="shared" si="295"/>
        <v>9.2600002288818306</v>
      </c>
      <c r="E18896" s="8"/>
      <c r="F18896" s="8"/>
      <c r="G18896" s="8"/>
    </row>
    <row r="18897" spans="2:7" x14ac:dyDescent="0.25">
      <c r="B18897" s="11">
        <v>39645.802083333336</v>
      </c>
      <c r="C18897">
        <v>6.38000011444091</v>
      </c>
      <c r="D18897" s="7">
        <f t="shared" si="295"/>
        <v>9.2600002288818306</v>
      </c>
      <c r="E18897" s="7"/>
      <c r="F18897" s="7"/>
      <c r="G18897" s="7"/>
    </row>
    <row r="18898" spans="2:7" x14ac:dyDescent="0.25">
      <c r="B18898" s="10">
        <v>39645.8125</v>
      </c>
      <c r="C18898">
        <v>6.5199999809265101</v>
      </c>
      <c r="D18898" s="8">
        <f t="shared" si="295"/>
        <v>9.2600002288818306</v>
      </c>
      <c r="E18898" s="8"/>
      <c r="F18898" s="8"/>
      <c r="G18898" s="8"/>
    </row>
    <row r="18899" spans="2:7" x14ac:dyDescent="0.25">
      <c r="B18899" s="11">
        <v>39645.822916666664</v>
      </c>
      <c r="C18899">
        <v>6.4400000572204501</v>
      </c>
      <c r="D18899" s="7">
        <f t="shared" si="295"/>
        <v>9.2600002288818306</v>
      </c>
      <c r="E18899" s="7"/>
      <c r="F18899" s="7"/>
      <c r="G18899" s="7"/>
    </row>
    <row r="18900" spans="2:7" x14ac:dyDescent="0.25">
      <c r="B18900" s="10">
        <v>39645.833333333336</v>
      </c>
      <c r="C18900">
        <v>6.6399998664855904</v>
      </c>
      <c r="D18900" s="8">
        <f t="shared" si="295"/>
        <v>9.2600002288818306</v>
      </c>
      <c r="E18900" s="8"/>
      <c r="F18900" s="8"/>
      <c r="G18900" s="8"/>
    </row>
    <row r="18901" spans="2:7" x14ac:dyDescent="0.25">
      <c r="B18901" s="11">
        <v>39645.84375</v>
      </c>
      <c r="C18901">
        <v>6.42000007629394</v>
      </c>
      <c r="D18901" s="7">
        <f t="shared" si="295"/>
        <v>9.2600002288818306</v>
      </c>
      <c r="E18901" s="7"/>
      <c r="F18901" s="7"/>
      <c r="G18901" s="7"/>
    </row>
    <row r="18902" spans="2:7" x14ac:dyDescent="0.25">
      <c r="B18902" s="10">
        <v>39645.854166666664</v>
      </c>
      <c r="C18902">
        <v>6.4800000190734801</v>
      </c>
      <c r="D18902" s="8">
        <f t="shared" si="295"/>
        <v>9.2600002288818306</v>
      </c>
      <c r="E18902" s="8"/>
      <c r="F18902" s="8"/>
      <c r="G18902" s="8"/>
    </row>
    <row r="18903" spans="2:7" x14ac:dyDescent="0.25">
      <c r="B18903" s="11">
        <v>39645.864583333336</v>
      </c>
      <c r="C18903">
        <v>7.3600001335143999</v>
      </c>
      <c r="D18903" s="7">
        <f t="shared" si="295"/>
        <v>9.2600002288818306</v>
      </c>
      <c r="E18903" s="7"/>
      <c r="F18903" s="7"/>
      <c r="G18903" s="7"/>
    </row>
    <row r="18904" spans="2:7" x14ac:dyDescent="0.25">
      <c r="B18904" s="10">
        <v>39645.875</v>
      </c>
      <c r="C18904">
        <v>7.96000003814697</v>
      </c>
      <c r="D18904" s="8">
        <f t="shared" si="295"/>
        <v>9.2600002288818306</v>
      </c>
      <c r="E18904" s="8"/>
      <c r="F18904" s="8"/>
      <c r="G18904" s="8"/>
    </row>
    <row r="18905" spans="2:7" x14ac:dyDescent="0.25">
      <c r="B18905" s="11">
        <v>39645.885416666664</v>
      </c>
      <c r="C18905">
        <v>8.5399999618530202</v>
      </c>
      <c r="D18905" s="7">
        <f t="shared" si="295"/>
        <v>9.2600002288818306</v>
      </c>
      <c r="E18905" s="7"/>
      <c r="F18905" s="7"/>
      <c r="G18905" s="7"/>
    </row>
    <row r="18906" spans="2:7" x14ac:dyDescent="0.25">
      <c r="B18906" s="10">
        <v>39645.895833333336</v>
      </c>
      <c r="C18906">
        <v>8.2799997329711896</v>
      </c>
      <c r="D18906" s="8">
        <f t="shared" si="295"/>
        <v>9.2600002288818306</v>
      </c>
      <c r="E18906" s="8"/>
      <c r="F18906" s="8"/>
      <c r="G18906" s="8"/>
    </row>
    <row r="18907" spans="2:7" x14ac:dyDescent="0.25">
      <c r="B18907" s="11">
        <v>39645.90625</v>
      </c>
      <c r="C18907">
        <v>8.5600004196166992</v>
      </c>
      <c r="D18907" s="7">
        <f t="shared" si="295"/>
        <v>9.2600002288818306</v>
      </c>
      <c r="E18907" s="7"/>
      <c r="F18907" s="7"/>
      <c r="G18907" s="7"/>
    </row>
    <row r="18908" spans="2:7" x14ac:dyDescent="0.25">
      <c r="B18908" s="10">
        <v>39645.916666666664</v>
      </c>
      <c r="C18908">
        <v>8.5799999237060494</v>
      </c>
      <c r="D18908" s="8">
        <f t="shared" si="295"/>
        <v>9.2600002288818306</v>
      </c>
      <c r="E18908" s="8"/>
      <c r="F18908" s="8"/>
      <c r="G18908" s="8"/>
    </row>
    <row r="18909" spans="2:7" x14ac:dyDescent="0.25">
      <c r="B18909" s="11">
        <v>39645.927083333336</v>
      </c>
      <c r="C18909">
        <v>6.0799999237060502</v>
      </c>
      <c r="D18909" s="7">
        <f t="shared" si="295"/>
        <v>9.2600002288818306</v>
      </c>
      <c r="E18909" s="7"/>
      <c r="F18909" s="7"/>
      <c r="G18909" s="7"/>
    </row>
    <row r="18910" spans="2:7" x14ac:dyDescent="0.25">
      <c r="B18910" s="10">
        <v>39645.9375</v>
      </c>
      <c r="C18910">
        <v>8.8400001525878906</v>
      </c>
      <c r="D18910" s="8">
        <f t="shared" si="295"/>
        <v>9.2399997711181605</v>
      </c>
      <c r="E18910" s="8"/>
      <c r="F18910" s="8"/>
      <c r="G18910" s="8"/>
    </row>
    <row r="18911" spans="2:7" x14ac:dyDescent="0.25">
      <c r="B18911" s="11">
        <v>39645.947916666664</v>
      </c>
      <c r="C18911">
        <v>7.96000003814697</v>
      </c>
      <c r="D18911" s="7">
        <f t="shared" si="295"/>
        <v>9.2399997711181605</v>
      </c>
      <c r="E18911" s="7"/>
      <c r="F18911" s="7"/>
      <c r="G18911" s="7"/>
    </row>
    <row r="18912" spans="2:7" x14ac:dyDescent="0.25">
      <c r="B18912" s="10">
        <v>39645.958333333336</v>
      </c>
      <c r="C18912">
        <v>6.2399997711181596</v>
      </c>
      <c r="D18912" s="8">
        <f t="shared" si="295"/>
        <v>9.2399997711181605</v>
      </c>
      <c r="E18912" s="8"/>
      <c r="F18912" s="8"/>
      <c r="G18912" s="8"/>
    </row>
    <row r="18913" spans="2:7" x14ac:dyDescent="0.25">
      <c r="B18913" s="11">
        <v>39645.96875</v>
      </c>
      <c r="C18913">
        <v>6.0999999046325604</v>
      </c>
      <c r="D18913" s="7">
        <f t="shared" si="295"/>
        <v>9.2399997711181605</v>
      </c>
      <c r="E18913" s="7"/>
      <c r="F18913" s="7"/>
      <c r="G18913" s="7"/>
    </row>
    <row r="18914" spans="2:7" x14ac:dyDescent="0.25">
      <c r="B18914" s="10">
        <v>39645.979166666664</v>
      </c>
      <c r="C18914">
        <v>6.0999999046325604</v>
      </c>
      <c r="D18914" s="8">
        <f t="shared" si="295"/>
        <v>9.2399997711181605</v>
      </c>
      <c r="E18914" s="8"/>
      <c r="F18914" s="8"/>
      <c r="G18914" s="8"/>
    </row>
    <row r="18915" spans="2:7" x14ac:dyDescent="0.25">
      <c r="B18915" s="11">
        <v>39645.989583333336</v>
      </c>
      <c r="C18915">
        <v>6.2399997711181596</v>
      </c>
      <c r="D18915" s="7">
        <f t="shared" si="295"/>
        <v>9.2399997711181605</v>
      </c>
      <c r="E18915" s="7"/>
      <c r="F18915" s="7"/>
      <c r="G18915" s="7"/>
    </row>
    <row r="18916" spans="2:7" x14ac:dyDescent="0.25">
      <c r="B18916" s="10">
        <v>39646</v>
      </c>
      <c r="C18916">
        <v>6.1799998283386204</v>
      </c>
      <c r="D18916" s="8">
        <f t="shared" si="295"/>
        <v>9.2399997711181605</v>
      </c>
      <c r="E18916" s="8"/>
      <c r="F18916" s="8"/>
      <c r="G18916" s="8"/>
    </row>
    <row r="18917" spans="2:7" x14ac:dyDescent="0.25">
      <c r="B18917" s="11">
        <v>39646.010416666664</v>
      </c>
      <c r="C18917">
        <v>6.38000011444091</v>
      </c>
      <c r="D18917" s="7">
        <f t="shared" si="295"/>
        <v>9.2399997711181605</v>
      </c>
      <c r="E18917" s="7"/>
      <c r="F18917" s="7"/>
      <c r="G18917" s="7"/>
    </row>
    <row r="18918" spans="2:7" x14ac:dyDescent="0.25">
      <c r="B18918" s="10">
        <v>39646.020833333336</v>
      </c>
      <c r="C18918">
        <v>6.1399998664855904</v>
      </c>
      <c r="D18918" s="8">
        <f t="shared" si="295"/>
        <v>9.2399997711181605</v>
      </c>
      <c r="E18918" s="8"/>
      <c r="F18918" s="8"/>
      <c r="G18918" s="8"/>
    </row>
    <row r="18919" spans="2:7" x14ac:dyDescent="0.25">
      <c r="B18919" s="11">
        <v>39646.03125</v>
      </c>
      <c r="C18919">
        <v>6.2600002288818297</v>
      </c>
      <c r="D18919" s="7">
        <f t="shared" si="295"/>
        <v>9.2399997711181605</v>
      </c>
      <c r="E18919" s="7"/>
      <c r="F18919" s="7"/>
      <c r="G18919" s="7"/>
    </row>
    <row r="18920" spans="2:7" x14ac:dyDescent="0.25">
      <c r="B18920" s="10">
        <v>39646.041666666664</v>
      </c>
      <c r="C18920">
        <v>6.2199997901916504</v>
      </c>
      <c r="D18920" s="8">
        <f t="shared" si="295"/>
        <v>9.2399997711181605</v>
      </c>
      <c r="E18920" s="8"/>
      <c r="F18920" s="8"/>
      <c r="G18920" s="8"/>
    </row>
    <row r="18921" spans="2:7" x14ac:dyDescent="0.25">
      <c r="B18921" s="11">
        <v>39646.052083333336</v>
      </c>
      <c r="C18921">
        <v>6.3200001716613698</v>
      </c>
      <c r="D18921" s="7">
        <f t="shared" si="295"/>
        <v>9.2399997711181605</v>
      </c>
      <c r="E18921" s="7"/>
      <c r="F18921" s="7"/>
      <c r="G18921" s="7"/>
    </row>
    <row r="18922" spans="2:7" x14ac:dyDescent="0.25">
      <c r="B18922" s="10">
        <v>39646.0625</v>
      </c>
      <c r="C18922">
        <v>6.5</v>
      </c>
      <c r="D18922" s="8">
        <f t="shared" si="295"/>
        <v>9.2399997711181605</v>
      </c>
      <c r="E18922" s="8"/>
      <c r="F18922" s="8"/>
      <c r="G18922" s="8"/>
    </row>
    <row r="18923" spans="2:7" x14ac:dyDescent="0.25">
      <c r="B18923" s="11">
        <v>39646.072916666664</v>
      </c>
      <c r="C18923">
        <v>6</v>
      </c>
      <c r="D18923" s="7">
        <f t="shared" si="295"/>
        <v>9.2399997711181605</v>
      </c>
      <c r="E18923" s="7"/>
      <c r="F18923" s="7"/>
      <c r="G18923" s="7"/>
    </row>
    <row r="18924" spans="2:7" x14ac:dyDescent="0.25">
      <c r="B18924" s="10">
        <v>39646.083333333336</v>
      </c>
      <c r="C18924">
        <v>6.3400001525878897</v>
      </c>
      <c r="D18924" s="8">
        <f t="shared" si="295"/>
        <v>9.2399997711181605</v>
      </c>
      <c r="E18924" s="8"/>
      <c r="F18924" s="8"/>
      <c r="G18924" s="8"/>
    </row>
    <row r="18925" spans="2:7" x14ac:dyDescent="0.25">
      <c r="B18925" s="11">
        <v>39646.09375</v>
      </c>
      <c r="C18925">
        <v>6.42000007629394</v>
      </c>
      <c r="D18925" s="7">
        <f t="shared" si="295"/>
        <v>9.2399997711181605</v>
      </c>
      <c r="E18925" s="7"/>
      <c r="F18925" s="7"/>
      <c r="G18925" s="7"/>
    </row>
    <row r="18926" spans="2:7" x14ac:dyDescent="0.25">
      <c r="B18926" s="10">
        <v>39646.104166666664</v>
      </c>
      <c r="C18926">
        <v>6.6999998092651296</v>
      </c>
      <c r="D18926" s="8">
        <f t="shared" si="295"/>
        <v>9.2399997711181605</v>
      </c>
      <c r="E18926" s="8"/>
      <c r="F18926" s="8"/>
      <c r="G18926" s="8"/>
    </row>
    <row r="18927" spans="2:7" x14ac:dyDescent="0.25">
      <c r="B18927" s="11">
        <v>39646.114583333336</v>
      </c>
      <c r="C18927">
        <v>6.6799998283386204</v>
      </c>
      <c r="D18927" s="7">
        <f t="shared" si="295"/>
        <v>9.2399997711181605</v>
      </c>
      <c r="E18927" s="7"/>
      <c r="F18927" s="7"/>
      <c r="G18927" s="7"/>
    </row>
    <row r="18928" spans="2:7" x14ac:dyDescent="0.25">
      <c r="B18928" s="10">
        <v>39646.125</v>
      </c>
      <c r="C18928">
        <v>6.1799998283386204</v>
      </c>
      <c r="D18928" s="8">
        <f t="shared" si="295"/>
        <v>9.2399997711181605</v>
      </c>
      <c r="E18928" s="8"/>
      <c r="F18928" s="8"/>
      <c r="G18928" s="8"/>
    </row>
    <row r="18929" spans="2:7" x14ac:dyDescent="0.25">
      <c r="B18929" s="11">
        <v>39646.135416666664</v>
      </c>
      <c r="C18929">
        <v>6.2199997901916504</v>
      </c>
      <c r="D18929" s="7">
        <f t="shared" si="295"/>
        <v>9.2399997711181605</v>
      </c>
      <c r="E18929" s="7"/>
      <c r="F18929" s="7"/>
      <c r="G18929" s="7"/>
    </row>
    <row r="18930" spans="2:7" x14ac:dyDescent="0.25">
      <c r="B18930" s="10">
        <v>39646.145833333336</v>
      </c>
      <c r="C18930">
        <v>21.1800003051757</v>
      </c>
      <c r="D18930" s="8">
        <f t="shared" si="295"/>
        <v>9.2399997711181605</v>
      </c>
      <c r="E18930" s="8"/>
      <c r="F18930" s="8"/>
      <c r="G18930" s="8"/>
    </row>
    <row r="18931" spans="2:7" x14ac:dyDescent="0.25">
      <c r="B18931" s="11">
        <v>39646.15625</v>
      </c>
      <c r="C18931">
        <v>6.4800000190734801</v>
      </c>
      <c r="D18931" s="7">
        <f t="shared" si="295"/>
        <v>9.2399997711181605</v>
      </c>
      <c r="E18931" s="7"/>
      <c r="F18931" s="7"/>
      <c r="G18931" s="7"/>
    </row>
    <row r="18932" spans="2:7" x14ac:dyDescent="0.25">
      <c r="B18932" s="10">
        <v>39646.166666666664</v>
      </c>
      <c r="C18932">
        <v>7.0999999046325604</v>
      </c>
      <c r="D18932" s="8">
        <f t="shared" si="295"/>
        <v>9.2399997711181605</v>
      </c>
      <c r="E18932" s="8"/>
      <c r="F18932" s="8"/>
      <c r="G18932" s="8"/>
    </row>
    <row r="18933" spans="2:7" x14ac:dyDescent="0.25">
      <c r="B18933" s="11">
        <v>39646.177083333336</v>
      </c>
      <c r="C18933">
        <v>7.0999999046325604</v>
      </c>
      <c r="D18933" s="7">
        <f t="shared" si="295"/>
        <v>9.2399997711181605</v>
      </c>
      <c r="E18933" s="7"/>
      <c r="F18933" s="7"/>
      <c r="G18933" s="7"/>
    </row>
    <row r="18934" spans="2:7" x14ac:dyDescent="0.25">
      <c r="B18934" s="10">
        <v>39646.1875</v>
      </c>
      <c r="C18934">
        <v>28.1800003051757</v>
      </c>
      <c r="D18934" s="8">
        <f t="shared" si="295"/>
        <v>9.2399997711181605</v>
      </c>
      <c r="E18934" s="8"/>
      <c r="F18934" s="8"/>
      <c r="G18934" s="8"/>
    </row>
    <row r="18935" spans="2:7" x14ac:dyDescent="0.25">
      <c r="B18935" s="11">
        <v>39646.197916666664</v>
      </c>
      <c r="C18935">
        <v>51.459999084472599</v>
      </c>
      <c r="D18935" s="7">
        <f t="shared" si="295"/>
        <v>9.2399997711181605</v>
      </c>
      <c r="E18935" s="7"/>
      <c r="F18935" s="7"/>
      <c r="G18935" s="7"/>
    </row>
    <row r="18936" spans="2:7" x14ac:dyDescent="0.25">
      <c r="B18936" s="10">
        <v>39646.208333333336</v>
      </c>
      <c r="C18936">
        <v>53.840000152587798</v>
      </c>
      <c r="D18936" s="8">
        <f t="shared" si="295"/>
        <v>9.2399997711181605</v>
      </c>
      <c r="E18936" s="8"/>
      <c r="F18936" s="8"/>
      <c r="G18936" s="8"/>
    </row>
    <row r="18937" spans="2:7" x14ac:dyDescent="0.25">
      <c r="B18937" s="11">
        <v>39646.21875</v>
      </c>
      <c r="C18937">
        <v>75.279998779296804</v>
      </c>
      <c r="D18937" s="7">
        <f t="shared" si="295"/>
        <v>9.2399997711181605</v>
      </c>
      <c r="E18937" s="7"/>
      <c r="F18937" s="7"/>
      <c r="G18937" s="7"/>
    </row>
    <row r="18938" spans="2:7" x14ac:dyDescent="0.25">
      <c r="B18938" s="10">
        <v>39646.229166666664</v>
      </c>
      <c r="C18938">
        <v>96.400001525878906</v>
      </c>
      <c r="D18938" s="8">
        <f t="shared" si="295"/>
        <v>9.2399997711181605</v>
      </c>
      <c r="E18938" s="8"/>
      <c r="F18938" s="8"/>
      <c r="G18938" s="8"/>
    </row>
    <row r="18939" spans="2:7" x14ac:dyDescent="0.25">
      <c r="B18939" s="11">
        <v>39646.239583333336</v>
      </c>
      <c r="C18939">
        <v>95.139999389648395</v>
      </c>
      <c r="D18939" s="7">
        <f t="shared" si="295"/>
        <v>9.2399997711181605</v>
      </c>
      <c r="E18939" s="7"/>
      <c r="F18939" s="7"/>
      <c r="G18939" s="7"/>
    </row>
    <row r="18940" spans="2:7" x14ac:dyDescent="0.25">
      <c r="B18940" s="10">
        <v>39646.25</v>
      </c>
      <c r="C18940">
        <v>80.239997863769503</v>
      </c>
      <c r="D18940" s="8">
        <f t="shared" si="295"/>
        <v>9.2399997711181605</v>
      </c>
      <c r="E18940" s="8"/>
      <c r="F18940" s="8"/>
      <c r="G18940" s="8"/>
    </row>
    <row r="18941" spans="2:7" x14ac:dyDescent="0.25">
      <c r="B18941" s="11">
        <v>39646.260416666664</v>
      </c>
      <c r="C18941">
        <v>76.080001831054602</v>
      </c>
      <c r="D18941" s="7">
        <f t="shared" si="295"/>
        <v>9.2399997711181605</v>
      </c>
      <c r="E18941" s="7"/>
      <c r="F18941" s="7"/>
      <c r="G18941" s="7"/>
    </row>
    <row r="18942" spans="2:7" x14ac:dyDescent="0.25">
      <c r="B18942" s="10">
        <v>39646.270833333336</v>
      </c>
      <c r="C18942">
        <v>92.940002441406193</v>
      </c>
      <c r="D18942" s="8">
        <f t="shared" si="295"/>
        <v>9.2399997711181605</v>
      </c>
      <c r="E18942" s="8"/>
      <c r="F18942" s="8"/>
      <c r="G18942" s="8"/>
    </row>
    <row r="18943" spans="2:7" x14ac:dyDescent="0.25">
      <c r="B18943" s="11">
        <v>39646.28125</v>
      </c>
      <c r="C18943">
        <v>96.459999084472599</v>
      </c>
      <c r="D18943" s="7">
        <f t="shared" si="295"/>
        <v>9.2399997711181605</v>
      </c>
      <c r="E18943" s="7"/>
      <c r="F18943" s="7"/>
      <c r="G18943" s="7"/>
    </row>
    <row r="18944" spans="2:7" x14ac:dyDescent="0.25">
      <c r="B18944" s="10">
        <v>39646.291666666664</v>
      </c>
      <c r="C18944">
        <v>96.540000915527301</v>
      </c>
      <c r="D18944" s="8">
        <f t="shared" si="295"/>
        <v>9.2399997711181605</v>
      </c>
      <c r="E18944" s="8"/>
      <c r="F18944" s="8"/>
      <c r="G18944" s="8"/>
    </row>
    <row r="18945" spans="2:7" x14ac:dyDescent="0.25">
      <c r="B18945" s="11">
        <v>39646.302083333336</v>
      </c>
      <c r="C18945">
        <v>97.819999694824205</v>
      </c>
      <c r="D18945" s="7">
        <f t="shared" si="295"/>
        <v>9.2399997711181605</v>
      </c>
      <c r="E18945" s="7"/>
      <c r="F18945" s="7"/>
      <c r="G18945" s="7"/>
    </row>
    <row r="18946" spans="2:7" x14ac:dyDescent="0.25">
      <c r="B18946" s="10">
        <v>39646.3125</v>
      </c>
      <c r="C18946">
        <v>97.059997558593693</v>
      </c>
      <c r="D18946" s="8">
        <f t="shared" si="295"/>
        <v>9.2399997711181605</v>
      </c>
      <c r="E18946" s="8"/>
      <c r="F18946" s="8"/>
      <c r="G18946" s="8"/>
    </row>
    <row r="18947" spans="2:7" x14ac:dyDescent="0.25">
      <c r="B18947" s="11">
        <v>39646.322916666664</v>
      </c>
      <c r="C18947">
        <v>97.639999389648395</v>
      </c>
      <c r="D18947" s="7">
        <f t="shared" si="295"/>
        <v>9.2399997711181605</v>
      </c>
      <c r="E18947" s="7"/>
      <c r="F18947" s="7"/>
      <c r="G18947" s="7"/>
    </row>
    <row r="18948" spans="2:7" x14ac:dyDescent="0.25">
      <c r="B18948" s="10">
        <v>39646.333333333336</v>
      </c>
      <c r="C18948">
        <v>95.839996337890597</v>
      </c>
      <c r="D18948" s="8">
        <f t="shared" si="295"/>
        <v>9.2399997711181605</v>
      </c>
      <c r="E18948" s="8"/>
      <c r="F18948" s="8"/>
      <c r="G18948" s="8"/>
    </row>
    <row r="18949" spans="2:7" x14ac:dyDescent="0.25">
      <c r="B18949" s="11">
        <v>39646.34375</v>
      </c>
      <c r="C18949">
        <v>91.480003356933594</v>
      </c>
      <c r="D18949" s="7">
        <f t="shared" ref="D18949:D19012" si="296">IF(COUNTIF(C:C,"&gt;-1" )&gt;=ROW(C18945),VLOOKUP(LARGE(C$5:C$35044,ROW(C18945)),C:C,1,),"")</f>
        <v>9.2399997711181605</v>
      </c>
      <c r="E18949" s="7"/>
      <c r="F18949" s="7"/>
      <c r="G18949" s="7"/>
    </row>
    <row r="18950" spans="2:7" x14ac:dyDescent="0.25">
      <c r="B18950" s="10">
        <v>39646.354166666664</v>
      </c>
      <c r="C18950">
        <v>60.720001220703097</v>
      </c>
      <c r="D18950" s="8">
        <f t="shared" si="296"/>
        <v>9.2399997711181605</v>
      </c>
      <c r="E18950" s="8"/>
      <c r="F18950" s="8"/>
      <c r="G18950" s="8"/>
    </row>
    <row r="18951" spans="2:7" x14ac:dyDescent="0.25">
      <c r="B18951" s="11">
        <v>39646.364583333336</v>
      </c>
      <c r="C18951">
        <v>80.919998168945298</v>
      </c>
      <c r="D18951" s="7">
        <f t="shared" si="296"/>
        <v>9.2399997711181605</v>
      </c>
      <c r="E18951" s="7"/>
      <c r="F18951" s="7"/>
      <c r="G18951" s="7"/>
    </row>
    <row r="18952" spans="2:7" x14ac:dyDescent="0.25">
      <c r="B18952" s="10">
        <v>39646.375</v>
      </c>
      <c r="C18952">
        <v>95.220001220703097</v>
      </c>
      <c r="D18952" s="8">
        <f t="shared" si="296"/>
        <v>9.2200002670287997</v>
      </c>
      <c r="E18952" s="8"/>
      <c r="F18952" s="8"/>
      <c r="G18952" s="8"/>
    </row>
    <row r="18953" spans="2:7" x14ac:dyDescent="0.25">
      <c r="B18953" s="11">
        <v>39646.385416666664</v>
      </c>
      <c r="C18953">
        <v>88.480003356933594</v>
      </c>
      <c r="D18953" s="7">
        <f t="shared" si="296"/>
        <v>9.2200002670287997</v>
      </c>
      <c r="E18953" s="7"/>
      <c r="F18953" s="7"/>
      <c r="G18953" s="7"/>
    </row>
    <row r="18954" spans="2:7" x14ac:dyDescent="0.25">
      <c r="B18954" s="10">
        <v>39646.395833333336</v>
      </c>
      <c r="C18954">
        <v>90.220001220703097</v>
      </c>
      <c r="D18954" s="8">
        <f t="shared" si="296"/>
        <v>9.2200002670287997</v>
      </c>
      <c r="E18954" s="8"/>
      <c r="F18954" s="8"/>
      <c r="G18954" s="8"/>
    </row>
    <row r="18955" spans="2:7" x14ac:dyDescent="0.25">
      <c r="B18955" s="11">
        <v>39646.40625</v>
      </c>
      <c r="C18955">
        <v>85.400001525878906</v>
      </c>
      <c r="D18955" s="7">
        <f t="shared" si="296"/>
        <v>9.2200002670287997</v>
      </c>
      <c r="E18955" s="7"/>
      <c r="F18955" s="7"/>
      <c r="G18955" s="7"/>
    </row>
    <row r="18956" spans="2:7" x14ac:dyDescent="0.25">
      <c r="B18956" s="10">
        <v>39646.416666666664</v>
      </c>
      <c r="C18956">
        <v>88.279998779296804</v>
      </c>
      <c r="D18956" s="8">
        <f t="shared" si="296"/>
        <v>9.2200002670287997</v>
      </c>
      <c r="E18956" s="8"/>
      <c r="F18956" s="8"/>
      <c r="G18956" s="8"/>
    </row>
    <row r="18957" spans="2:7" x14ac:dyDescent="0.25">
      <c r="B18957" s="11">
        <v>39646.427083333336</v>
      </c>
      <c r="C18957">
        <v>62.180000305175703</v>
      </c>
      <c r="D18957" s="7">
        <f t="shared" si="296"/>
        <v>9.2200002670287997</v>
      </c>
      <c r="E18957" s="7"/>
      <c r="F18957" s="7"/>
      <c r="G18957" s="7"/>
    </row>
    <row r="18958" spans="2:7" x14ac:dyDescent="0.25">
      <c r="B18958" s="10">
        <v>39646.4375</v>
      </c>
      <c r="C18958">
        <v>40.340000152587798</v>
      </c>
      <c r="D18958" s="8">
        <f t="shared" si="296"/>
        <v>9.2200002670287997</v>
      </c>
      <c r="E18958" s="8"/>
      <c r="F18958" s="8"/>
      <c r="G18958" s="8"/>
    </row>
    <row r="18959" spans="2:7" x14ac:dyDescent="0.25">
      <c r="B18959" s="11">
        <v>39646.447916666664</v>
      </c>
      <c r="C18959">
        <v>40</v>
      </c>
      <c r="D18959" s="7">
        <f t="shared" si="296"/>
        <v>9.2200002670287997</v>
      </c>
      <c r="E18959" s="7"/>
      <c r="F18959" s="7"/>
      <c r="G18959" s="7"/>
    </row>
    <row r="18960" spans="2:7" x14ac:dyDescent="0.25">
      <c r="B18960" s="10">
        <v>39646.458333333336</v>
      </c>
      <c r="C18960">
        <v>39.900001525878899</v>
      </c>
      <c r="D18960" s="8">
        <f t="shared" si="296"/>
        <v>9.2200002670287997</v>
      </c>
      <c r="E18960" s="8"/>
      <c r="F18960" s="8"/>
      <c r="G18960" s="8"/>
    </row>
    <row r="18961" spans="2:7" x14ac:dyDescent="0.25">
      <c r="B18961" s="11">
        <v>39646.46875</v>
      </c>
      <c r="C18961">
        <v>38.880001068115199</v>
      </c>
      <c r="D18961" s="7">
        <f t="shared" si="296"/>
        <v>9.2200002670287997</v>
      </c>
      <c r="E18961" s="7"/>
      <c r="F18961" s="7"/>
      <c r="G18961" s="7"/>
    </row>
    <row r="18962" spans="2:7" x14ac:dyDescent="0.25">
      <c r="B18962" s="10">
        <v>39646.479166666664</v>
      </c>
      <c r="C18962">
        <v>39.119998931884702</v>
      </c>
      <c r="D18962" s="8">
        <f t="shared" si="296"/>
        <v>9.2200002670287997</v>
      </c>
      <c r="E18962" s="8"/>
      <c r="F18962" s="8"/>
      <c r="G18962" s="8"/>
    </row>
    <row r="18963" spans="2:7" x14ac:dyDescent="0.25">
      <c r="B18963" s="11">
        <v>39646.489583333336</v>
      </c>
      <c r="C18963">
        <v>39.340000152587798</v>
      </c>
      <c r="D18963" s="7">
        <f t="shared" si="296"/>
        <v>9.2200002670287997</v>
      </c>
      <c r="E18963" s="7"/>
      <c r="F18963" s="7"/>
      <c r="G18963" s="7"/>
    </row>
    <row r="18964" spans="2:7" x14ac:dyDescent="0.25">
      <c r="B18964" s="10">
        <v>39646.5</v>
      </c>
      <c r="C18964">
        <v>39.700000762939403</v>
      </c>
      <c r="D18964" s="8">
        <f t="shared" si="296"/>
        <v>9.2200002670287997</v>
      </c>
      <c r="E18964" s="8"/>
      <c r="F18964" s="8"/>
      <c r="G18964" s="8"/>
    </row>
    <row r="18965" spans="2:7" x14ac:dyDescent="0.25">
      <c r="B18965" s="11">
        <v>39646.510416666664</v>
      </c>
      <c r="C18965">
        <v>40.340000152587798</v>
      </c>
      <c r="D18965" s="7">
        <f t="shared" si="296"/>
        <v>9.2200002670287997</v>
      </c>
      <c r="E18965" s="7"/>
      <c r="F18965" s="7"/>
      <c r="G18965" s="7"/>
    </row>
    <row r="18966" spans="2:7" x14ac:dyDescent="0.25">
      <c r="B18966" s="10">
        <v>39646.520833333336</v>
      </c>
      <c r="C18966">
        <v>38.5</v>
      </c>
      <c r="D18966" s="8">
        <f t="shared" si="296"/>
        <v>9.2200002670287997</v>
      </c>
      <c r="E18966" s="8"/>
      <c r="F18966" s="8"/>
      <c r="G18966" s="8"/>
    </row>
    <row r="18967" spans="2:7" x14ac:dyDescent="0.25">
      <c r="B18967" s="11">
        <v>39646.53125</v>
      </c>
      <c r="C18967">
        <v>39</v>
      </c>
      <c r="D18967" s="7">
        <f t="shared" si="296"/>
        <v>9.2200002670287997</v>
      </c>
      <c r="E18967" s="7"/>
      <c r="F18967" s="7"/>
      <c r="G18967" s="7"/>
    </row>
    <row r="18968" spans="2:7" x14ac:dyDescent="0.25">
      <c r="B18968" s="10">
        <v>39646.541666666664</v>
      </c>
      <c r="C18968">
        <v>38.860000610351499</v>
      </c>
      <c r="D18968" s="8">
        <f t="shared" si="296"/>
        <v>9.2200002670287997</v>
      </c>
      <c r="E18968" s="8"/>
      <c r="F18968" s="8"/>
      <c r="G18968" s="8"/>
    </row>
    <row r="18969" spans="2:7" x14ac:dyDescent="0.25">
      <c r="B18969" s="11">
        <v>39646.552083333336</v>
      </c>
      <c r="C18969">
        <v>38.860000610351499</v>
      </c>
      <c r="D18969" s="7">
        <f t="shared" si="296"/>
        <v>9.2200002670287997</v>
      </c>
      <c r="E18969" s="7"/>
      <c r="F18969" s="7"/>
      <c r="G18969" s="7"/>
    </row>
    <row r="18970" spans="2:7" x14ac:dyDescent="0.25">
      <c r="B18970" s="10">
        <v>39646.5625</v>
      </c>
      <c r="C18970">
        <v>38.380001068115199</v>
      </c>
      <c r="D18970" s="8">
        <f t="shared" si="296"/>
        <v>9.2200002670287997</v>
      </c>
      <c r="E18970" s="8"/>
      <c r="F18970" s="8"/>
      <c r="G18970" s="8"/>
    </row>
    <row r="18971" spans="2:7" x14ac:dyDescent="0.25">
      <c r="B18971" s="11">
        <v>39646.572916666664</v>
      </c>
      <c r="C18971">
        <v>49.020000457763601</v>
      </c>
      <c r="D18971" s="7">
        <f t="shared" si="296"/>
        <v>9.2200002670287997</v>
      </c>
      <c r="E18971" s="7"/>
      <c r="F18971" s="7"/>
      <c r="G18971" s="7"/>
    </row>
    <row r="18972" spans="2:7" x14ac:dyDescent="0.25">
      <c r="B18972" s="10">
        <v>39646.583333333336</v>
      </c>
      <c r="C18972">
        <v>43.900001525878899</v>
      </c>
      <c r="D18972" s="8">
        <f t="shared" si="296"/>
        <v>9.2200002670287997</v>
      </c>
      <c r="E18972" s="8"/>
      <c r="F18972" s="8"/>
      <c r="G18972" s="8"/>
    </row>
    <row r="18973" spans="2:7" x14ac:dyDescent="0.25">
      <c r="B18973" s="11">
        <v>39646.59375</v>
      </c>
      <c r="C18973">
        <v>42.220001220703097</v>
      </c>
      <c r="D18973" s="7">
        <f t="shared" si="296"/>
        <v>9.2200002670287997</v>
      </c>
      <c r="E18973" s="7"/>
      <c r="F18973" s="7"/>
      <c r="G18973" s="7"/>
    </row>
    <row r="18974" spans="2:7" x14ac:dyDescent="0.25">
      <c r="B18974" s="10">
        <v>39646.604166666664</v>
      </c>
      <c r="C18974">
        <v>41.560001373291001</v>
      </c>
      <c r="D18974" s="8">
        <f t="shared" si="296"/>
        <v>9.2200002670287997</v>
      </c>
      <c r="E18974" s="8"/>
      <c r="F18974" s="8"/>
      <c r="G18974" s="8"/>
    </row>
    <row r="18975" spans="2:7" x14ac:dyDescent="0.25">
      <c r="B18975" s="11">
        <v>39646.614583333336</v>
      </c>
      <c r="C18975">
        <v>41.560001373291001</v>
      </c>
      <c r="D18975" s="7">
        <f t="shared" si="296"/>
        <v>9.2200002670287997</v>
      </c>
      <c r="E18975" s="7"/>
      <c r="F18975" s="7"/>
      <c r="G18975" s="7"/>
    </row>
    <row r="18976" spans="2:7" x14ac:dyDescent="0.25">
      <c r="B18976" s="10">
        <v>39646.625</v>
      </c>
      <c r="C18976">
        <v>41.319999694824197</v>
      </c>
      <c r="D18976" s="8">
        <f t="shared" si="296"/>
        <v>9.2200002670287997</v>
      </c>
      <c r="E18976" s="8"/>
      <c r="F18976" s="8"/>
      <c r="G18976" s="8"/>
    </row>
    <row r="18977" spans="2:7" x14ac:dyDescent="0.25">
      <c r="B18977" s="11">
        <v>39646.635416666664</v>
      </c>
      <c r="C18977">
        <v>41.659999847412102</v>
      </c>
      <c r="D18977" s="7">
        <f t="shared" si="296"/>
        <v>9.2200002670287997</v>
      </c>
      <c r="E18977" s="7"/>
      <c r="F18977" s="7"/>
      <c r="G18977" s="7"/>
    </row>
    <row r="18978" spans="2:7" x14ac:dyDescent="0.25">
      <c r="B18978" s="10">
        <v>39646.645833333336</v>
      </c>
      <c r="C18978">
        <v>41.5</v>
      </c>
      <c r="D18978" s="8">
        <f t="shared" si="296"/>
        <v>9.2200002670287997</v>
      </c>
      <c r="E18978" s="8"/>
      <c r="F18978" s="8"/>
      <c r="G18978" s="8"/>
    </row>
    <row r="18979" spans="2:7" x14ac:dyDescent="0.25">
      <c r="B18979" s="11">
        <v>39646.65625</v>
      </c>
      <c r="C18979">
        <v>40.720001220703097</v>
      </c>
      <c r="D18979" s="7">
        <f t="shared" si="296"/>
        <v>9.2200002670287997</v>
      </c>
      <c r="E18979" s="7"/>
      <c r="F18979" s="7"/>
      <c r="G18979" s="7"/>
    </row>
    <row r="18980" spans="2:7" x14ac:dyDescent="0.25">
      <c r="B18980" s="10">
        <v>39646.666666666664</v>
      </c>
      <c r="C18980">
        <v>39.040000915527301</v>
      </c>
      <c r="D18980" s="8">
        <f t="shared" si="296"/>
        <v>9.2200002670287997</v>
      </c>
      <c r="E18980" s="8"/>
      <c r="F18980" s="8"/>
      <c r="G18980" s="8"/>
    </row>
    <row r="18981" spans="2:7" x14ac:dyDescent="0.25">
      <c r="B18981" s="11">
        <v>39646.677083333336</v>
      </c>
      <c r="C18981">
        <v>36.959999084472599</v>
      </c>
      <c r="D18981" s="7">
        <f t="shared" si="296"/>
        <v>9.2200002670287997</v>
      </c>
      <c r="E18981" s="7"/>
      <c r="F18981" s="7"/>
      <c r="G18981" s="7"/>
    </row>
    <row r="18982" spans="2:7" x14ac:dyDescent="0.25">
      <c r="B18982" s="10">
        <v>39646.6875</v>
      </c>
      <c r="C18982">
        <v>36.419998168945298</v>
      </c>
      <c r="D18982" s="8">
        <f t="shared" si="296"/>
        <v>9.2200002670287997</v>
      </c>
      <c r="E18982" s="8"/>
      <c r="F18982" s="8"/>
      <c r="G18982" s="8"/>
    </row>
    <row r="18983" spans="2:7" x14ac:dyDescent="0.25">
      <c r="B18983" s="11">
        <v>39646.697916666664</v>
      </c>
      <c r="C18983">
        <v>36</v>
      </c>
      <c r="D18983" s="7">
        <f t="shared" si="296"/>
        <v>9.2200002670287997</v>
      </c>
      <c r="E18983" s="7"/>
      <c r="F18983" s="7"/>
      <c r="G18983" s="7"/>
    </row>
    <row r="18984" spans="2:7" x14ac:dyDescent="0.25">
      <c r="B18984" s="10">
        <v>39646.708333333336</v>
      </c>
      <c r="C18984">
        <v>35.119998931884702</v>
      </c>
      <c r="D18984" s="8">
        <f t="shared" si="296"/>
        <v>9.2200002670287997</v>
      </c>
      <c r="E18984" s="8"/>
      <c r="F18984" s="8"/>
      <c r="G18984" s="8"/>
    </row>
    <row r="18985" spans="2:7" x14ac:dyDescent="0.25">
      <c r="B18985" s="11">
        <v>39646.71875</v>
      </c>
      <c r="C18985">
        <v>25.2199993133544</v>
      </c>
      <c r="D18985" s="7">
        <f t="shared" si="296"/>
        <v>9.1999998092651296</v>
      </c>
      <c r="E18985" s="7"/>
      <c r="F18985" s="7"/>
      <c r="G18985" s="7"/>
    </row>
    <row r="18986" spans="2:7" x14ac:dyDescent="0.25">
      <c r="B18986" s="10">
        <v>39646.729166666664</v>
      </c>
      <c r="C18986">
        <v>17</v>
      </c>
      <c r="D18986" s="8">
        <f t="shared" si="296"/>
        <v>9.1999998092651296</v>
      </c>
      <c r="E18986" s="8"/>
      <c r="F18986" s="8"/>
      <c r="G18986" s="8"/>
    </row>
    <row r="18987" spans="2:7" x14ac:dyDescent="0.25">
      <c r="B18987" s="11">
        <v>39646.739583333336</v>
      </c>
      <c r="C18987">
        <v>16.819999694824201</v>
      </c>
      <c r="D18987" s="7">
        <f t="shared" si="296"/>
        <v>9.1999998092651296</v>
      </c>
      <c r="E18987" s="7"/>
      <c r="F18987" s="7"/>
      <c r="G18987" s="7"/>
    </row>
    <row r="18988" spans="2:7" x14ac:dyDescent="0.25">
      <c r="B18988" s="10">
        <v>39646.75</v>
      </c>
      <c r="C18988">
        <v>13.1800003051757</v>
      </c>
      <c r="D18988" s="8">
        <f t="shared" si="296"/>
        <v>9.1999998092651296</v>
      </c>
      <c r="E18988" s="8"/>
      <c r="F18988" s="8"/>
      <c r="G18988" s="8"/>
    </row>
    <row r="18989" spans="2:7" x14ac:dyDescent="0.25">
      <c r="B18989" s="11">
        <v>39646.760416666664</v>
      </c>
      <c r="C18989">
        <v>11.5</v>
      </c>
      <c r="D18989" s="7">
        <f t="shared" si="296"/>
        <v>9.1999998092651296</v>
      </c>
      <c r="E18989" s="7"/>
      <c r="F18989" s="7"/>
      <c r="G18989" s="7"/>
    </row>
    <row r="18990" spans="2:7" x14ac:dyDescent="0.25">
      <c r="B18990" s="10">
        <v>39646.770833333336</v>
      </c>
      <c r="C18990">
        <v>11.399999618530201</v>
      </c>
      <c r="D18990" s="8">
        <f t="shared" si="296"/>
        <v>9.1999998092651296</v>
      </c>
      <c r="E18990" s="8"/>
      <c r="F18990" s="8"/>
      <c r="G18990" s="8"/>
    </row>
    <row r="18991" spans="2:7" x14ac:dyDescent="0.25">
      <c r="B18991" s="11">
        <v>39646.78125</v>
      </c>
      <c r="C18991">
        <v>11.699999809265099</v>
      </c>
      <c r="D18991" s="7">
        <f t="shared" si="296"/>
        <v>9.1999998092651296</v>
      </c>
      <c r="E18991" s="7"/>
      <c r="F18991" s="7"/>
      <c r="G18991" s="7"/>
    </row>
    <row r="18992" spans="2:7" x14ac:dyDescent="0.25">
      <c r="B18992" s="10">
        <v>39646.791666666664</v>
      </c>
      <c r="C18992">
        <v>12.7399997711181</v>
      </c>
      <c r="D18992" s="8">
        <f t="shared" si="296"/>
        <v>9.1999998092651296</v>
      </c>
      <c r="E18992" s="8"/>
      <c r="F18992" s="8"/>
      <c r="G18992" s="8"/>
    </row>
    <row r="18993" spans="2:7" x14ac:dyDescent="0.25">
      <c r="B18993" s="11">
        <v>39646.802083333336</v>
      </c>
      <c r="C18993">
        <v>10.779999732971101</v>
      </c>
      <c r="D18993" s="7">
        <f t="shared" si="296"/>
        <v>9.1999998092651296</v>
      </c>
      <c r="E18993" s="7"/>
      <c r="F18993" s="7"/>
      <c r="G18993" s="7"/>
    </row>
    <row r="18994" spans="2:7" x14ac:dyDescent="0.25">
      <c r="B18994" s="10">
        <v>39646.8125</v>
      </c>
      <c r="C18994">
        <v>11.060000419616699</v>
      </c>
      <c r="D18994" s="8">
        <f t="shared" si="296"/>
        <v>9.1999998092651296</v>
      </c>
      <c r="E18994" s="8"/>
      <c r="F18994" s="8"/>
      <c r="G18994" s="8"/>
    </row>
    <row r="18995" spans="2:7" x14ac:dyDescent="0.25">
      <c r="B18995" s="11">
        <v>39646.822916666664</v>
      </c>
      <c r="C18995">
        <v>10.9799995422363</v>
      </c>
      <c r="D18995" s="7">
        <f t="shared" si="296"/>
        <v>9.1999998092651296</v>
      </c>
      <c r="E18995" s="7"/>
      <c r="F18995" s="7"/>
      <c r="G18995" s="7"/>
    </row>
    <row r="18996" spans="2:7" x14ac:dyDescent="0.25">
      <c r="B18996" s="10">
        <v>39646.833333333336</v>
      </c>
      <c r="C18996">
        <v>10.520000457763601</v>
      </c>
      <c r="D18996" s="8">
        <f t="shared" si="296"/>
        <v>9.1999998092651296</v>
      </c>
      <c r="E18996" s="8"/>
      <c r="F18996" s="8"/>
      <c r="G18996" s="8"/>
    </row>
    <row r="18997" spans="2:7" x14ac:dyDescent="0.25">
      <c r="B18997" s="11">
        <v>39646.84375</v>
      </c>
      <c r="C18997">
        <v>10.119999885559</v>
      </c>
      <c r="D18997" s="7">
        <f t="shared" si="296"/>
        <v>9.1999998092651296</v>
      </c>
      <c r="E18997" s="7"/>
      <c r="F18997" s="7"/>
      <c r="G18997" s="7"/>
    </row>
    <row r="18998" spans="2:7" x14ac:dyDescent="0.25">
      <c r="B18998" s="10">
        <v>39646.854166666664</v>
      </c>
      <c r="C18998">
        <v>9.9799995422363192</v>
      </c>
      <c r="D18998" s="8">
        <f t="shared" si="296"/>
        <v>9.1999998092651296</v>
      </c>
      <c r="E18998" s="8"/>
      <c r="F18998" s="8"/>
      <c r="G18998" s="8"/>
    </row>
    <row r="18999" spans="2:7" x14ac:dyDescent="0.25">
      <c r="B18999" s="11">
        <v>39646.864583333336</v>
      </c>
      <c r="C18999">
        <v>11.039999961853001</v>
      </c>
      <c r="D18999" s="7">
        <f t="shared" si="296"/>
        <v>9.1999998092651296</v>
      </c>
      <c r="E18999" s="7"/>
      <c r="F18999" s="7"/>
      <c r="G18999" s="7"/>
    </row>
    <row r="19000" spans="2:7" x14ac:dyDescent="0.25">
      <c r="B19000" s="10">
        <v>39646.875</v>
      </c>
      <c r="C19000">
        <v>11.1000003814697</v>
      </c>
      <c r="D19000" s="8">
        <f t="shared" si="296"/>
        <v>9.1999998092651296</v>
      </c>
      <c r="E19000" s="8"/>
      <c r="F19000" s="8"/>
      <c r="G19000" s="8"/>
    </row>
    <row r="19001" spans="2:7" x14ac:dyDescent="0.25">
      <c r="B19001" s="11">
        <v>39646.885416666664</v>
      </c>
      <c r="C19001">
        <v>11.4799995422363</v>
      </c>
      <c r="D19001" s="7">
        <f t="shared" si="296"/>
        <v>9.1999998092651296</v>
      </c>
      <c r="E19001" s="7"/>
      <c r="F19001" s="7"/>
      <c r="G19001" s="7"/>
    </row>
    <row r="19002" spans="2:7" x14ac:dyDescent="0.25">
      <c r="B19002" s="10">
        <v>39646.895833333336</v>
      </c>
      <c r="C19002">
        <v>11.560000419616699</v>
      </c>
      <c r="D19002" s="8">
        <f t="shared" si="296"/>
        <v>9.1999998092651296</v>
      </c>
      <c r="E19002" s="8"/>
      <c r="F19002" s="8"/>
      <c r="G19002" s="8"/>
    </row>
    <row r="19003" spans="2:7" x14ac:dyDescent="0.25">
      <c r="B19003" s="11">
        <v>39646.90625</v>
      </c>
      <c r="C19003">
        <v>11.020000457763601</v>
      </c>
      <c r="D19003" s="7">
        <f t="shared" si="296"/>
        <v>9.1999998092651296</v>
      </c>
      <c r="E19003" s="7"/>
      <c r="F19003" s="7"/>
      <c r="G19003" s="7"/>
    </row>
    <row r="19004" spans="2:7" x14ac:dyDescent="0.25">
      <c r="B19004" s="10">
        <v>39646.916666666664</v>
      </c>
      <c r="C19004">
        <v>11.1800003051757</v>
      </c>
      <c r="D19004" s="8">
        <f t="shared" si="296"/>
        <v>9.1999998092651296</v>
      </c>
      <c r="E19004" s="8"/>
      <c r="F19004" s="8"/>
      <c r="G19004" s="8"/>
    </row>
    <row r="19005" spans="2:7" x14ac:dyDescent="0.25">
      <c r="B19005" s="11">
        <v>39646.927083333336</v>
      </c>
      <c r="C19005">
        <v>10</v>
      </c>
      <c r="D19005" s="7">
        <f t="shared" si="296"/>
        <v>9.1999998092651296</v>
      </c>
      <c r="E19005" s="7"/>
      <c r="F19005" s="7"/>
      <c r="G19005" s="7"/>
    </row>
    <row r="19006" spans="2:7" x14ac:dyDescent="0.25">
      <c r="B19006" s="10">
        <v>39646.9375</v>
      </c>
      <c r="C19006">
        <v>9.3599996566772408</v>
      </c>
      <c r="D19006" s="8">
        <f t="shared" si="296"/>
        <v>9.1999998092651296</v>
      </c>
      <c r="E19006" s="8"/>
      <c r="F19006" s="8"/>
      <c r="G19006" s="8"/>
    </row>
    <row r="19007" spans="2:7" x14ac:dyDescent="0.25">
      <c r="B19007" s="11">
        <v>39646.947916666664</v>
      </c>
      <c r="C19007">
        <v>9.5</v>
      </c>
      <c r="D19007" s="7">
        <f t="shared" si="296"/>
        <v>9.1999998092651296</v>
      </c>
      <c r="E19007" s="7"/>
      <c r="F19007" s="7"/>
      <c r="G19007" s="7"/>
    </row>
    <row r="19008" spans="2:7" x14ac:dyDescent="0.25">
      <c r="B19008" s="10">
        <v>39646.958333333336</v>
      </c>
      <c r="C19008">
        <v>9.1400003433227504</v>
      </c>
      <c r="D19008" s="8">
        <f t="shared" si="296"/>
        <v>9.1999998092651296</v>
      </c>
      <c r="E19008" s="8"/>
      <c r="F19008" s="8"/>
      <c r="G19008" s="8"/>
    </row>
    <row r="19009" spans="2:7" x14ac:dyDescent="0.25">
      <c r="B19009" s="11">
        <v>39646.96875</v>
      </c>
      <c r="C19009">
        <v>9.2399997711181605</v>
      </c>
      <c r="D19009" s="7">
        <f t="shared" si="296"/>
        <v>9.1999998092651296</v>
      </c>
      <c r="E19009" s="7"/>
      <c r="F19009" s="7"/>
      <c r="G19009" s="7"/>
    </row>
    <row r="19010" spans="2:7" x14ac:dyDescent="0.25">
      <c r="B19010" s="10">
        <v>39646.979166666664</v>
      </c>
      <c r="C19010">
        <v>9.1000003814697195</v>
      </c>
      <c r="D19010" s="8">
        <f t="shared" si="296"/>
        <v>9.1999998092651296</v>
      </c>
      <c r="E19010" s="8"/>
      <c r="F19010" s="8"/>
      <c r="G19010" s="8"/>
    </row>
    <row r="19011" spans="2:7" x14ac:dyDescent="0.25">
      <c r="B19011" s="11">
        <v>39646.989583333336</v>
      </c>
      <c r="C19011">
        <v>8.8599996566772408</v>
      </c>
      <c r="D19011" s="7">
        <f t="shared" si="296"/>
        <v>9.1999998092651296</v>
      </c>
      <c r="E19011" s="7"/>
      <c r="F19011" s="7"/>
      <c r="G19011" s="7"/>
    </row>
    <row r="19012" spans="2:7" x14ac:dyDescent="0.25">
      <c r="B19012" s="10">
        <v>39647</v>
      </c>
      <c r="C19012">
        <v>8.6999998092651296</v>
      </c>
      <c r="D19012" s="8">
        <f t="shared" si="296"/>
        <v>9.1999998092651296</v>
      </c>
      <c r="E19012" s="8"/>
      <c r="F19012" s="8"/>
      <c r="G19012" s="8"/>
    </row>
    <row r="19013" spans="2:7" x14ac:dyDescent="0.25">
      <c r="B19013" s="11">
        <v>39647.010416666664</v>
      </c>
      <c r="C19013">
        <v>8.8400001525878906</v>
      </c>
      <c r="D19013" s="7">
        <f t="shared" ref="D19013:D19076" si="297">IF(COUNTIF(C:C,"&gt;-1" )&gt;=ROW(C19009),VLOOKUP(LARGE(C$5:C$35044,ROW(C19009)),C:C,1,),"")</f>
        <v>9.1999998092651296</v>
      </c>
      <c r="E19013" s="7"/>
      <c r="F19013" s="7"/>
      <c r="G19013" s="7"/>
    </row>
    <row r="19014" spans="2:7" x14ac:dyDescent="0.25">
      <c r="B19014" s="10">
        <v>39647.020833333336</v>
      </c>
      <c r="C19014">
        <v>8.9399995803833008</v>
      </c>
      <c r="D19014" s="8">
        <f t="shared" si="297"/>
        <v>9.1999998092651296</v>
      </c>
      <c r="E19014" s="8"/>
      <c r="F19014" s="8"/>
      <c r="G19014" s="8"/>
    </row>
    <row r="19015" spans="2:7" x14ac:dyDescent="0.25">
      <c r="B19015" s="11">
        <v>39647.03125</v>
      </c>
      <c r="C19015">
        <v>9.3999996185302699</v>
      </c>
      <c r="D19015" s="7">
        <f t="shared" si="297"/>
        <v>9.1999998092651296</v>
      </c>
      <c r="E19015" s="7"/>
      <c r="F19015" s="7"/>
      <c r="G19015" s="7"/>
    </row>
    <row r="19016" spans="2:7" x14ac:dyDescent="0.25">
      <c r="B19016" s="10">
        <v>39647.041666666664</v>
      </c>
      <c r="C19016">
        <v>8.2600002288818306</v>
      </c>
      <c r="D19016" s="8">
        <f t="shared" si="297"/>
        <v>9.1800003051757795</v>
      </c>
      <c r="E19016" s="8"/>
      <c r="F19016" s="8"/>
      <c r="G19016" s="8"/>
    </row>
    <row r="19017" spans="2:7" x14ac:dyDescent="0.25">
      <c r="B19017" s="11">
        <v>39647.052083333336</v>
      </c>
      <c r="C19017">
        <v>7.2399997711181596</v>
      </c>
      <c r="D19017" s="7">
        <f t="shared" si="297"/>
        <v>9.1800003051757795</v>
      </c>
      <c r="E19017" s="7"/>
      <c r="F19017" s="7"/>
      <c r="G19017" s="7"/>
    </row>
    <row r="19018" spans="2:7" x14ac:dyDescent="0.25">
      <c r="B19018" s="10">
        <v>39647.0625</v>
      </c>
      <c r="C19018">
        <v>7.2600002288818297</v>
      </c>
      <c r="D19018" s="8">
        <f t="shared" si="297"/>
        <v>9.1800003051757795</v>
      </c>
      <c r="E19018" s="8"/>
      <c r="F19018" s="8"/>
      <c r="G19018" s="8"/>
    </row>
    <row r="19019" spans="2:7" x14ac:dyDescent="0.25">
      <c r="B19019" s="11">
        <v>39647.072916666664</v>
      </c>
      <c r="C19019">
        <v>6.4800000190734801</v>
      </c>
      <c r="D19019" s="7">
        <f t="shared" si="297"/>
        <v>9.1800003051757795</v>
      </c>
      <c r="E19019" s="7"/>
      <c r="F19019" s="7"/>
      <c r="G19019" s="7"/>
    </row>
    <row r="19020" spans="2:7" x14ac:dyDescent="0.25">
      <c r="B19020" s="10">
        <v>39647.083333333336</v>
      </c>
      <c r="C19020">
        <v>8</v>
      </c>
      <c r="D19020" s="8">
        <f t="shared" si="297"/>
        <v>9.1800003051757795</v>
      </c>
      <c r="E19020" s="8"/>
      <c r="F19020" s="8"/>
      <c r="G19020" s="8"/>
    </row>
    <row r="19021" spans="2:7" x14ac:dyDescent="0.25">
      <c r="B19021" s="11">
        <v>39647.09375</v>
      </c>
      <c r="C19021">
        <v>8.8599996566772408</v>
      </c>
      <c r="D19021" s="7">
        <f t="shared" si="297"/>
        <v>9.1800003051757795</v>
      </c>
      <c r="E19021" s="7"/>
      <c r="F19021" s="7"/>
      <c r="G19021" s="7"/>
    </row>
    <row r="19022" spans="2:7" x14ac:dyDescent="0.25">
      <c r="B19022" s="10">
        <v>39647.104166666664</v>
      </c>
      <c r="C19022">
        <v>7.0799999237060502</v>
      </c>
      <c r="D19022" s="8">
        <f t="shared" si="297"/>
        <v>9.1800003051757795</v>
      </c>
      <c r="E19022" s="8"/>
      <c r="F19022" s="8"/>
      <c r="G19022" s="8"/>
    </row>
    <row r="19023" spans="2:7" x14ac:dyDescent="0.25">
      <c r="B19023" s="11">
        <v>39647.114583333336</v>
      </c>
      <c r="C19023">
        <v>6.3400001525878897</v>
      </c>
      <c r="D19023" s="7">
        <f t="shared" si="297"/>
        <v>9.1800003051757795</v>
      </c>
      <c r="E19023" s="7"/>
      <c r="F19023" s="7"/>
      <c r="G19023" s="7"/>
    </row>
    <row r="19024" spans="2:7" x14ac:dyDescent="0.25">
      <c r="B19024" s="10">
        <v>39647.125</v>
      </c>
      <c r="C19024">
        <v>6.4400000572204501</v>
      </c>
      <c r="D19024" s="8">
        <f t="shared" si="297"/>
        <v>9.1800003051757795</v>
      </c>
      <c r="E19024" s="8"/>
      <c r="F19024" s="8"/>
      <c r="G19024" s="8"/>
    </row>
    <row r="19025" spans="2:7" x14ac:dyDescent="0.25">
      <c r="B19025" s="11">
        <v>39647.135416666664</v>
      </c>
      <c r="C19025">
        <v>6.5799999237060502</v>
      </c>
      <c r="D19025" s="7">
        <f t="shared" si="297"/>
        <v>9.1800003051757795</v>
      </c>
      <c r="E19025" s="7"/>
      <c r="F19025" s="7"/>
      <c r="G19025" s="7"/>
    </row>
    <row r="19026" spans="2:7" x14ac:dyDescent="0.25">
      <c r="B19026" s="10">
        <v>39647.145833333336</v>
      </c>
      <c r="C19026">
        <v>6.3000001907348597</v>
      </c>
      <c r="D19026" s="8">
        <f t="shared" si="297"/>
        <v>9.1800003051757795</v>
      </c>
      <c r="E19026" s="8"/>
      <c r="F19026" s="8"/>
      <c r="G19026" s="8"/>
    </row>
    <row r="19027" spans="2:7" x14ac:dyDescent="0.25">
      <c r="B19027" s="11">
        <v>39647.15625</v>
      </c>
      <c r="C19027">
        <v>14.8800001144409</v>
      </c>
      <c r="D19027" s="7">
        <f t="shared" si="297"/>
        <v>9.1800003051757795</v>
      </c>
      <c r="E19027" s="7"/>
      <c r="F19027" s="7"/>
      <c r="G19027" s="7"/>
    </row>
    <row r="19028" spans="2:7" x14ac:dyDescent="0.25">
      <c r="B19028" s="10">
        <v>39647.166666666664</v>
      </c>
      <c r="C19028">
        <v>11.2200002670288</v>
      </c>
      <c r="D19028" s="8">
        <f t="shared" si="297"/>
        <v>9.1800003051757795</v>
      </c>
      <c r="E19028" s="8"/>
      <c r="F19028" s="8"/>
      <c r="G19028" s="8"/>
    </row>
    <row r="19029" spans="2:7" x14ac:dyDescent="0.25">
      <c r="B19029" s="11">
        <v>39647.177083333336</v>
      </c>
      <c r="C19029">
        <v>8.5799999237060494</v>
      </c>
      <c r="D19029" s="7">
        <f t="shared" si="297"/>
        <v>9.1800003051757795</v>
      </c>
      <c r="E19029" s="7"/>
      <c r="F19029" s="7"/>
      <c r="G19029" s="7"/>
    </row>
    <row r="19030" spans="2:7" x14ac:dyDescent="0.25">
      <c r="B19030" s="10">
        <v>39647.1875</v>
      </c>
      <c r="C19030">
        <v>29.299999237060501</v>
      </c>
      <c r="D19030" s="8">
        <f t="shared" si="297"/>
        <v>9.1800003051757795</v>
      </c>
      <c r="E19030" s="8"/>
      <c r="F19030" s="8"/>
      <c r="G19030" s="8"/>
    </row>
    <row r="19031" spans="2:7" x14ac:dyDescent="0.25">
      <c r="B19031" s="11">
        <v>39647.197916666664</v>
      </c>
      <c r="C19031">
        <v>52.900001525878899</v>
      </c>
      <c r="D19031" s="7">
        <f t="shared" si="297"/>
        <v>9.1800003051757795</v>
      </c>
      <c r="E19031" s="7"/>
      <c r="F19031" s="7"/>
      <c r="G19031" s="7"/>
    </row>
    <row r="19032" spans="2:7" x14ac:dyDescent="0.25">
      <c r="B19032" s="10">
        <v>39647.208333333336</v>
      </c>
      <c r="C19032">
        <v>53</v>
      </c>
      <c r="D19032" s="8">
        <f t="shared" si="297"/>
        <v>9.1800003051757795</v>
      </c>
      <c r="E19032" s="8"/>
      <c r="F19032" s="8"/>
      <c r="G19032" s="8"/>
    </row>
    <row r="19033" spans="2:7" x14ac:dyDescent="0.25">
      <c r="B19033" s="11">
        <v>39647.21875</v>
      </c>
      <c r="C19033">
        <v>74.919998168945298</v>
      </c>
      <c r="D19033" s="7">
        <f t="shared" si="297"/>
        <v>9.1800003051757795</v>
      </c>
      <c r="E19033" s="7"/>
      <c r="F19033" s="7"/>
      <c r="G19033" s="7"/>
    </row>
    <row r="19034" spans="2:7" x14ac:dyDescent="0.25">
      <c r="B19034" s="10">
        <v>39647.229166666664</v>
      </c>
      <c r="C19034">
        <v>102.800003051757</v>
      </c>
      <c r="D19034" s="8">
        <f t="shared" si="297"/>
        <v>9.1800003051757795</v>
      </c>
      <c r="E19034" s="8"/>
      <c r="F19034" s="8"/>
      <c r="G19034" s="8"/>
    </row>
    <row r="19035" spans="2:7" x14ac:dyDescent="0.25">
      <c r="B19035" s="11">
        <v>39647.239583333336</v>
      </c>
      <c r="C19035">
        <v>100.419998168945</v>
      </c>
      <c r="D19035" s="7">
        <f t="shared" si="297"/>
        <v>9.1800003051757795</v>
      </c>
      <c r="E19035" s="7"/>
      <c r="F19035" s="7"/>
      <c r="G19035" s="7"/>
    </row>
    <row r="19036" spans="2:7" x14ac:dyDescent="0.25">
      <c r="B19036" s="10">
        <v>39647.25</v>
      </c>
      <c r="C19036">
        <v>94.639999389648395</v>
      </c>
      <c r="D19036" s="8">
        <f t="shared" si="297"/>
        <v>9.1800003051757795</v>
      </c>
      <c r="E19036" s="8"/>
      <c r="F19036" s="8"/>
      <c r="G19036" s="8"/>
    </row>
    <row r="19037" spans="2:7" x14ac:dyDescent="0.25">
      <c r="B19037" s="11">
        <v>39647.260416666664</v>
      </c>
      <c r="C19037">
        <v>79.580001831054602</v>
      </c>
      <c r="D19037" s="7">
        <f t="shared" si="297"/>
        <v>9.1800003051757795</v>
      </c>
      <c r="E19037" s="7"/>
      <c r="F19037" s="7"/>
      <c r="G19037" s="7"/>
    </row>
    <row r="19038" spans="2:7" x14ac:dyDescent="0.25">
      <c r="B19038" s="10">
        <v>39647.270833333336</v>
      </c>
      <c r="C19038">
        <v>91.660003662109304</v>
      </c>
      <c r="D19038" s="8">
        <f t="shared" si="297"/>
        <v>9.1800003051757795</v>
      </c>
      <c r="E19038" s="8"/>
      <c r="F19038" s="8"/>
      <c r="G19038" s="8"/>
    </row>
    <row r="19039" spans="2:7" x14ac:dyDescent="0.25">
      <c r="B19039" s="11">
        <v>39647.28125</v>
      </c>
      <c r="C19039">
        <v>90.459999084472599</v>
      </c>
      <c r="D19039" s="7">
        <f t="shared" si="297"/>
        <v>9.1800003051757795</v>
      </c>
      <c r="E19039" s="7"/>
      <c r="F19039" s="7"/>
      <c r="G19039" s="7"/>
    </row>
    <row r="19040" spans="2:7" x14ac:dyDescent="0.25">
      <c r="B19040" s="10">
        <v>39647.291666666664</v>
      </c>
      <c r="C19040">
        <v>90.599998474121094</v>
      </c>
      <c r="D19040" s="8">
        <f t="shared" si="297"/>
        <v>9.1800003051757795</v>
      </c>
      <c r="E19040" s="8"/>
      <c r="F19040" s="8"/>
      <c r="G19040" s="8"/>
    </row>
    <row r="19041" spans="2:7" x14ac:dyDescent="0.25">
      <c r="B19041" s="11">
        <v>39647.302083333336</v>
      </c>
      <c r="C19041">
        <v>83.580001831054602</v>
      </c>
      <c r="D19041" s="7">
        <f t="shared" si="297"/>
        <v>9.1800003051757795</v>
      </c>
      <c r="E19041" s="7"/>
      <c r="F19041" s="7"/>
      <c r="G19041" s="7"/>
    </row>
    <row r="19042" spans="2:7" x14ac:dyDescent="0.25">
      <c r="B19042" s="10">
        <v>39647.3125</v>
      </c>
      <c r="C19042">
        <v>93.440002441406193</v>
      </c>
      <c r="D19042" s="8">
        <f t="shared" si="297"/>
        <v>9.1800003051757795</v>
      </c>
      <c r="E19042" s="8"/>
      <c r="F19042" s="8"/>
      <c r="G19042" s="8"/>
    </row>
    <row r="19043" spans="2:7" x14ac:dyDescent="0.25">
      <c r="B19043" s="11">
        <v>39647.322916666664</v>
      </c>
      <c r="C19043">
        <v>83.919998168945298</v>
      </c>
      <c r="D19043" s="7">
        <f t="shared" si="297"/>
        <v>9.1800003051757795</v>
      </c>
      <c r="E19043" s="7"/>
      <c r="F19043" s="7"/>
      <c r="G19043" s="7"/>
    </row>
    <row r="19044" spans="2:7" x14ac:dyDescent="0.25">
      <c r="B19044" s="10">
        <v>39647.333333333336</v>
      </c>
      <c r="C19044">
        <v>86.680000305175696</v>
      </c>
      <c r="D19044" s="8">
        <f t="shared" si="297"/>
        <v>9.1800003051757795</v>
      </c>
      <c r="E19044" s="8"/>
      <c r="F19044" s="8"/>
      <c r="G19044" s="8"/>
    </row>
    <row r="19045" spans="2:7" x14ac:dyDescent="0.25">
      <c r="B19045" s="11">
        <v>39647.34375</v>
      </c>
      <c r="C19045">
        <v>86.680000305175696</v>
      </c>
      <c r="D19045" s="7">
        <f t="shared" si="297"/>
        <v>9.1800003051757795</v>
      </c>
      <c r="E19045" s="7"/>
      <c r="F19045" s="7"/>
      <c r="G19045" s="7"/>
    </row>
    <row r="19046" spans="2:7" x14ac:dyDescent="0.25">
      <c r="B19046" s="10">
        <v>39647.354166666664</v>
      </c>
      <c r="C19046">
        <v>62.740001678466797</v>
      </c>
      <c r="D19046" s="8">
        <f t="shared" si="297"/>
        <v>9.1800003051757795</v>
      </c>
      <c r="E19046" s="8"/>
      <c r="F19046" s="8"/>
      <c r="G19046" s="8"/>
    </row>
    <row r="19047" spans="2:7" x14ac:dyDescent="0.25">
      <c r="B19047" s="11">
        <v>39647.364583333336</v>
      </c>
      <c r="C19047">
        <v>87.160003662109304</v>
      </c>
      <c r="D19047" s="7">
        <f t="shared" si="297"/>
        <v>9.1800003051757795</v>
      </c>
      <c r="E19047" s="7"/>
      <c r="F19047" s="7"/>
      <c r="G19047" s="7"/>
    </row>
    <row r="19048" spans="2:7" x14ac:dyDescent="0.25">
      <c r="B19048" s="10">
        <v>39647.375</v>
      </c>
      <c r="C19048">
        <v>92.839996337890597</v>
      </c>
      <c r="D19048" s="8">
        <f t="shared" si="297"/>
        <v>9.1800003051757795</v>
      </c>
      <c r="E19048" s="8"/>
      <c r="F19048" s="8"/>
      <c r="G19048" s="8"/>
    </row>
    <row r="19049" spans="2:7" x14ac:dyDescent="0.25">
      <c r="B19049" s="11">
        <v>39647.385416666664</v>
      </c>
      <c r="C19049">
        <v>84.980003356933594</v>
      </c>
      <c r="D19049" s="7">
        <f t="shared" si="297"/>
        <v>9.1800003051757795</v>
      </c>
      <c r="E19049" s="7"/>
      <c r="F19049" s="7"/>
      <c r="G19049" s="7"/>
    </row>
    <row r="19050" spans="2:7" x14ac:dyDescent="0.25">
      <c r="B19050" s="10">
        <v>39647.395833333336</v>
      </c>
      <c r="C19050">
        <v>96.919998168945298</v>
      </c>
      <c r="D19050" s="8">
        <f t="shared" si="297"/>
        <v>9.1800003051757795</v>
      </c>
      <c r="E19050" s="8"/>
      <c r="F19050" s="8"/>
      <c r="G19050" s="8"/>
    </row>
    <row r="19051" spans="2:7" x14ac:dyDescent="0.25">
      <c r="B19051" s="11">
        <v>39647.40625</v>
      </c>
      <c r="C19051">
        <v>105.059997558593</v>
      </c>
      <c r="D19051" s="7">
        <f t="shared" si="297"/>
        <v>9.1800003051757795</v>
      </c>
      <c r="E19051" s="7"/>
      <c r="F19051" s="7"/>
      <c r="G19051" s="7"/>
    </row>
    <row r="19052" spans="2:7" x14ac:dyDescent="0.25">
      <c r="B19052" s="10">
        <v>39647.416666666664</v>
      </c>
      <c r="C19052">
        <v>114.379997253417</v>
      </c>
      <c r="D19052" s="8">
        <f t="shared" si="297"/>
        <v>9.1800003051757795</v>
      </c>
      <c r="E19052" s="8"/>
      <c r="F19052" s="8"/>
      <c r="G19052" s="8"/>
    </row>
    <row r="19053" spans="2:7" x14ac:dyDescent="0.25">
      <c r="B19053" s="11">
        <v>39647.427083333336</v>
      </c>
      <c r="C19053">
        <v>76.839996337890597</v>
      </c>
      <c r="D19053" s="7">
        <f t="shared" si="297"/>
        <v>9.1800003051757795</v>
      </c>
      <c r="E19053" s="7"/>
      <c r="F19053" s="7"/>
      <c r="G19053" s="7"/>
    </row>
    <row r="19054" spans="2:7" x14ac:dyDescent="0.25">
      <c r="B19054" s="10">
        <v>39647.4375</v>
      </c>
      <c r="C19054">
        <v>46.299999237060497</v>
      </c>
      <c r="D19054" s="8">
        <f t="shared" si="297"/>
        <v>9.1800003051757795</v>
      </c>
      <c r="E19054" s="8"/>
      <c r="F19054" s="8"/>
      <c r="G19054" s="8"/>
    </row>
    <row r="19055" spans="2:7" x14ac:dyDescent="0.25">
      <c r="B19055" s="11">
        <v>39647.447916666664</v>
      </c>
      <c r="C19055">
        <v>44.599998474121001</v>
      </c>
      <c r="D19055" s="7">
        <f t="shared" si="297"/>
        <v>9.1800003051757795</v>
      </c>
      <c r="E19055" s="7"/>
      <c r="F19055" s="7"/>
      <c r="G19055" s="7"/>
    </row>
    <row r="19056" spans="2:7" x14ac:dyDescent="0.25">
      <c r="B19056" s="10">
        <v>39647.458333333336</v>
      </c>
      <c r="C19056">
        <v>44.560001373291001</v>
      </c>
      <c r="D19056" s="8">
        <f t="shared" si="297"/>
        <v>9.1800003051757795</v>
      </c>
      <c r="E19056" s="8"/>
      <c r="F19056" s="8"/>
      <c r="G19056" s="8"/>
    </row>
    <row r="19057" spans="2:7" x14ac:dyDescent="0.25">
      <c r="B19057" s="11">
        <v>39647.46875</v>
      </c>
      <c r="C19057">
        <v>45.259998321533203</v>
      </c>
      <c r="D19057" s="7">
        <f t="shared" si="297"/>
        <v>9.1800003051757795</v>
      </c>
      <c r="E19057" s="7"/>
      <c r="F19057" s="7"/>
      <c r="G19057" s="7"/>
    </row>
    <row r="19058" spans="2:7" x14ac:dyDescent="0.25">
      <c r="B19058" s="10">
        <v>39647.479166666664</v>
      </c>
      <c r="C19058">
        <v>44.439998626708899</v>
      </c>
      <c r="D19058" s="8">
        <f t="shared" si="297"/>
        <v>9.1599998474121094</v>
      </c>
      <c r="E19058" s="8"/>
      <c r="F19058" s="8"/>
      <c r="G19058" s="8"/>
    </row>
    <row r="19059" spans="2:7" x14ac:dyDescent="0.25">
      <c r="B19059" s="11">
        <v>39647.489583333336</v>
      </c>
      <c r="C19059">
        <v>44.540000915527301</v>
      </c>
      <c r="D19059" s="7">
        <f t="shared" si="297"/>
        <v>9.1599998474121094</v>
      </c>
      <c r="E19059" s="7"/>
      <c r="F19059" s="7"/>
      <c r="G19059" s="7"/>
    </row>
    <row r="19060" spans="2:7" x14ac:dyDescent="0.25">
      <c r="B19060" s="10">
        <v>39647.5</v>
      </c>
      <c r="C19060">
        <v>44.540000915527301</v>
      </c>
      <c r="D19060" s="8">
        <f t="shared" si="297"/>
        <v>9.1599998474121094</v>
      </c>
      <c r="E19060" s="8"/>
      <c r="F19060" s="8"/>
      <c r="G19060" s="8"/>
    </row>
    <row r="19061" spans="2:7" x14ac:dyDescent="0.25">
      <c r="B19061" s="11">
        <v>39647.510416666664</v>
      </c>
      <c r="C19061">
        <v>45.959999084472599</v>
      </c>
      <c r="D19061" s="7">
        <f t="shared" si="297"/>
        <v>9.1599998474121094</v>
      </c>
      <c r="E19061" s="7"/>
      <c r="F19061" s="7"/>
      <c r="G19061" s="7"/>
    </row>
    <row r="19062" spans="2:7" x14ac:dyDescent="0.25">
      <c r="B19062" s="10">
        <v>39647.520833333336</v>
      </c>
      <c r="C19062">
        <v>56.659999847412102</v>
      </c>
      <c r="D19062" s="8">
        <f t="shared" si="297"/>
        <v>9.1599998474121094</v>
      </c>
      <c r="E19062" s="8"/>
      <c r="F19062" s="8"/>
      <c r="G19062" s="8"/>
    </row>
    <row r="19063" spans="2:7" x14ac:dyDescent="0.25">
      <c r="B19063" s="11">
        <v>39647.53125</v>
      </c>
      <c r="C19063">
        <v>53.720001220703097</v>
      </c>
      <c r="D19063" s="7">
        <f t="shared" si="297"/>
        <v>9.1599998474121094</v>
      </c>
      <c r="E19063" s="7"/>
      <c r="F19063" s="7"/>
      <c r="G19063" s="7"/>
    </row>
    <row r="19064" spans="2:7" x14ac:dyDescent="0.25">
      <c r="B19064" s="10">
        <v>39647.541666666664</v>
      </c>
      <c r="C19064">
        <v>50.099998474121001</v>
      </c>
      <c r="D19064" s="8">
        <f t="shared" si="297"/>
        <v>9.1599998474121094</v>
      </c>
      <c r="E19064" s="8"/>
      <c r="F19064" s="8"/>
      <c r="G19064" s="8"/>
    </row>
    <row r="19065" spans="2:7" x14ac:dyDescent="0.25">
      <c r="B19065" s="11">
        <v>39647.552083333336</v>
      </c>
      <c r="C19065">
        <v>48.799999237060497</v>
      </c>
      <c r="D19065" s="7">
        <f t="shared" si="297"/>
        <v>9.1599998474121094</v>
      </c>
      <c r="E19065" s="7"/>
      <c r="F19065" s="7"/>
      <c r="G19065" s="7"/>
    </row>
    <row r="19066" spans="2:7" x14ac:dyDescent="0.25">
      <c r="B19066" s="10">
        <v>39647.5625</v>
      </c>
      <c r="C19066">
        <v>40.799999237060497</v>
      </c>
      <c r="D19066" s="8">
        <f t="shared" si="297"/>
        <v>9.1599998474121094</v>
      </c>
      <c r="E19066" s="8"/>
      <c r="F19066" s="8"/>
      <c r="G19066" s="8"/>
    </row>
    <row r="19067" spans="2:7" x14ac:dyDescent="0.25">
      <c r="B19067" s="11">
        <v>39647.572916666664</v>
      </c>
      <c r="C19067">
        <v>34.900001525878899</v>
      </c>
      <c r="D19067" s="7">
        <f t="shared" si="297"/>
        <v>9.1599998474121094</v>
      </c>
      <c r="E19067" s="7"/>
      <c r="F19067" s="7"/>
      <c r="G19067" s="7"/>
    </row>
    <row r="19068" spans="2:7" x14ac:dyDescent="0.25">
      <c r="B19068" s="10">
        <v>39647.583333333336</v>
      </c>
      <c r="C19068">
        <v>18.100000381469702</v>
      </c>
      <c r="D19068" s="8">
        <f t="shared" si="297"/>
        <v>9.1599998474121094</v>
      </c>
      <c r="E19068" s="8"/>
      <c r="F19068" s="8"/>
      <c r="G19068" s="8"/>
    </row>
    <row r="19069" spans="2:7" x14ac:dyDescent="0.25">
      <c r="B19069" s="11">
        <v>39647.59375</v>
      </c>
      <c r="C19069">
        <v>13.9799995422363</v>
      </c>
      <c r="D19069" s="7">
        <f t="shared" si="297"/>
        <v>9.1599998474121094</v>
      </c>
      <c r="E19069" s="7"/>
      <c r="F19069" s="7"/>
      <c r="G19069" s="7"/>
    </row>
    <row r="19070" spans="2:7" x14ac:dyDescent="0.25">
      <c r="B19070" s="10">
        <v>39647.604166666664</v>
      </c>
      <c r="C19070">
        <v>14.2600002288818</v>
      </c>
      <c r="D19070" s="8">
        <f t="shared" si="297"/>
        <v>9.1599998474121094</v>
      </c>
      <c r="E19070" s="8"/>
      <c r="F19070" s="8"/>
      <c r="G19070" s="8"/>
    </row>
    <row r="19071" spans="2:7" x14ac:dyDescent="0.25">
      <c r="B19071" s="11">
        <v>39647.614583333336</v>
      </c>
      <c r="C19071">
        <v>12.3400001525878</v>
      </c>
      <c r="D19071" s="7">
        <f t="shared" si="297"/>
        <v>9.1599998474121094</v>
      </c>
      <c r="E19071" s="7"/>
      <c r="F19071" s="7"/>
      <c r="G19071" s="7"/>
    </row>
    <row r="19072" spans="2:7" x14ac:dyDescent="0.25">
      <c r="B19072" s="10">
        <v>39647.625</v>
      </c>
      <c r="C19072">
        <v>10.699999809265099</v>
      </c>
      <c r="D19072" s="8">
        <f t="shared" si="297"/>
        <v>9.1599998474121094</v>
      </c>
      <c r="E19072" s="8"/>
      <c r="F19072" s="8"/>
      <c r="G19072" s="8"/>
    </row>
    <row r="19073" spans="2:7" x14ac:dyDescent="0.25">
      <c r="B19073" s="11">
        <v>39647.635416666664</v>
      </c>
      <c r="C19073">
        <v>10.6800003051757</v>
      </c>
      <c r="D19073" s="7">
        <f t="shared" si="297"/>
        <v>9.1599998474121094</v>
      </c>
      <c r="E19073" s="7"/>
      <c r="F19073" s="7"/>
      <c r="G19073" s="7"/>
    </row>
    <row r="19074" spans="2:7" x14ac:dyDescent="0.25">
      <c r="B19074" s="10">
        <v>39647.645833333336</v>
      </c>
      <c r="C19074">
        <v>10</v>
      </c>
      <c r="D19074" s="8">
        <f t="shared" si="297"/>
        <v>9.1599998474121094</v>
      </c>
      <c r="E19074" s="8"/>
      <c r="F19074" s="8"/>
      <c r="G19074" s="8"/>
    </row>
    <row r="19075" spans="2:7" x14ac:dyDescent="0.25">
      <c r="B19075" s="11">
        <v>39647.65625</v>
      </c>
      <c r="C19075">
        <v>9.8400001525878906</v>
      </c>
      <c r="D19075" s="7">
        <f t="shared" si="297"/>
        <v>9.1599998474121094</v>
      </c>
      <c r="E19075" s="7"/>
      <c r="F19075" s="7"/>
      <c r="G19075" s="7"/>
    </row>
    <row r="19076" spans="2:7" x14ac:dyDescent="0.25">
      <c r="B19076" s="10">
        <v>39647.666666666664</v>
      </c>
      <c r="C19076">
        <v>9.9799995422363192</v>
      </c>
      <c r="D19076" s="8">
        <f t="shared" si="297"/>
        <v>9.1599998474121094</v>
      </c>
      <c r="E19076" s="8"/>
      <c r="F19076" s="8"/>
      <c r="G19076" s="8"/>
    </row>
    <row r="19077" spans="2:7" x14ac:dyDescent="0.25">
      <c r="B19077" s="11">
        <v>39647.677083333336</v>
      </c>
      <c r="C19077">
        <v>9.8800001144409109</v>
      </c>
      <c r="D19077" s="7">
        <f t="shared" ref="D19077:D19140" si="298">IF(COUNTIF(C:C,"&gt;-1" )&gt;=ROW(C19073),VLOOKUP(LARGE(C$5:C$35044,ROW(C19073)),C:C,1,),"")</f>
        <v>9.1599998474121094</v>
      </c>
      <c r="E19077" s="7"/>
      <c r="F19077" s="7"/>
      <c r="G19077" s="7"/>
    </row>
    <row r="19078" spans="2:7" x14ac:dyDescent="0.25">
      <c r="B19078" s="10">
        <v>39647.6875</v>
      </c>
      <c r="C19078">
        <v>9.0600004196166992</v>
      </c>
      <c r="D19078" s="8">
        <f t="shared" si="298"/>
        <v>9.1599998474121094</v>
      </c>
      <c r="E19078" s="8"/>
      <c r="F19078" s="8"/>
      <c r="G19078" s="8"/>
    </row>
    <row r="19079" spans="2:7" x14ac:dyDescent="0.25">
      <c r="B19079" s="11">
        <v>39647.697916666664</v>
      </c>
      <c r="C19079">
        <v>8.4600000381469709</v>
      </c>
      <c r="D19079" s="7">
        <f t="shared" si="298"/>
        <v>9.1599998474121094</v>
      </c>
      <c r="E19079" s="7"/>
      <c r="F19079" s="7"/>
      <c r="G19079" s="7"/>
    </row>
    <row r="19080" spans="2:7" x14ac:dyDescent="0.25">
      <c r="B19080" s="10">
        <v>39647.708333333336</v>
      </c>
      <c r="C19080">
        <v>7.5399999618530202</v>
      </c>
      <c r="D19080" s="8">
        <f t="shared" si="298"/>
        <v>9.1599998474121094</v>
      </c>
      <c r="E19080" s="8"/>
      <c r="F19080" s="8"/>
      <c r="G19080" s="8"/>
    </row>
    <row r="19081" spans="2:7" x14ac:dyDescent="0.25">
      <c r="B19081" s="11">
        <v>39647.71875</v>
      </c>
      <c r="C19081">
        <v>6.8200001716613698</v>
      </c>
      <c r="D19081" s="7">
        <f t="shared" si="298"/>
        <v>9.1599998474121094</v>
      </c>
      <c r="E19081" s="7"/>
      <c r="F19081" s="7"/>
      <c r="G19081" s="7"/>
    </row>
    <row r="19082" spans="2:7" x14ac:dyDescent="0.25">
      <c r="B19082" s="10">
        <v>39647.729166666664</v>
      </c>
      <c r="C19082">
        <v>6.2800002098083496</v>
      </c>
      <c r="D19082" s="8">
        <f t="shared" si="298"/>
        <v>9.1599998474121094</v>
      </c>
      <c r="E19082" s="8"/>
      <c r="F19082" s="8"/>
      <c r="G19082" s="8"/>
    </row>
    <row r="19083" spans="2:7" x14ac:dyDescent="0.25">
      <c r="B19083" s="11">
        <v>39647.739583333336</v>
      </c>
      <c r="C19083">
        <v>6.2800002098083496</v>
      </c>
      <c r="D19083" s="7">
        <f t="shared" si="298"/>
        <v>9.1599998474121094</v>
      </c>
      <c r="E19083" s="7"/>
      <c r="F19083" s="7"/>
      <c r="G19083" s="7"/>
    </row>
    <row r="19084" spans="2:7" x14ac:dyDescent="0.25">
      <c r="B19084" s="10">
        <v>39647.75</v>
      </c>
      <c r="C19084">
        <v>6.2199997901916504</v>
      </c>
      <c r="D19084" s="8">
        <f t="shared" si="298"/>
        <v>9.1599998474121094</v>
      </c>
      <c r="E19084" s="8"/>
      <c r="F19084" s="8"/>
      <c r="G19084" s="8"/>
    </row>
    <row r="19085" spans="2:7" x14ac:dyDescent="0.25">
      <c r="B19085" s="11">
        <v>39647.760416666664</v>
      </c>
      <c r="C19085">
        <v>5.0999999046325604</v>
      </c>
      <c r="D19085" s="7">
        <f t="shared" si="298"/>
        <v>9.1599998474121094</v>
      </c>
      <c r="E19085" s="7"/>
      <c r="F19085" s="7"/>
      <c r="G19085" s="7"/>
    </row>
    <row r="19086" spans="2:7" x14ac:dyDescent="0.25">
      <c r="B19086" s="10">
        <v>39647.770833333336</v>
      </c>
      <c r="C19086">
        <v>5.46000003814697</v>
      </c>
      <c r="D19086" s="8">
        <f t="shared" si="298"/>
        <v>9.1599998474121094</v>
      </c>
      <c r="E19086" s="8"/>
      <c r="F19086" s="8"/>
      <c r="G19086" s="8"/>
    </row>
    <row r="19087" spans="2:7" x14ac:dyDescent="0.25">
      <c r="B19087" s="11">
        <v>39647.78125</v>
      </c>
      <c r="C19087">
        <v>5.2800002098083496</v>
      </c>
      <c r="D19087" s="7">
        <f t="shared" si="298"/>
        <v>9.1599998474121094</v>
      </c>
      <c r="E19087" s="7"/>
      <c r="F19087" s="7"/>
      <c r="G19087" s="7"/>
    </row>
    <row r="19088" spans="2:7" x14ac:dyDescent="0.25">
      <c r="B19088" s="10">
        <v>39647.791666666664</v>
      </c>
      <c r="C19088">
        <v>5.5</v>
      </c>
      <c r="D19088" s="8">
        <f t="shared" si="298"/>
        <v>9.1599998474121094</v>
      </c>
      <c r="E19088" s="8"/>
      <c r="F19088" s="8"/>
      <c r="G19088" s="8"/>
    </row>
    <row r="19089" spans="2:7" x14ac:dyDescent="0.25">
      <c r="B19089" s="11">
        <v>39647.802083333336</v>
      </c>
      <c r="C19089">
        <v>5.42000007629394</v>
      </c>
      <c r="D19089" s="7">
        <f t="shared" si="298"/>
        <v>9.1599998474121094</v>
      </c>
      <c r="E19089" s="7"/>
      <c r="F19089" s="7"/>
      <c r="G19089" s="7"/>
    </row>
    <row r="19090" spans="2:7" x14ac:dyDescent="0.25">
      <c r="B19090" s="10">
        <v>39647.8125</v>
      </c>
      <c r="C19090">
        <v>5.3400001525878897</v>
      </c>
      <c r="D19090" s="8">
        <f t="shared" si="298"/>
        <v>9.1599998474121094</v>
      </c>
      <c r="E19090" s="8"/>
      <c r="F19090" s="8"/>
      <c r="G19090" s="8"/>
    </row>
    <row r="19091" spans="2:7" x14ac:dyDescent="0.25">
      <c r="B19091" s="11">
        <v>39647.822916666664</v>
      </c>
      <c r="C19091">
        <v>5.7199997901916504</v>
      </c>
      <c r="D19091" s="7">
        <f t="shared" si="298"/>
        <v>9.1599998474121094</v>
      </c>
      <c r="E19091" s="7"/>
      <c r="F19091" s="7"/>
      <c r="G19091" s="7"/>
    </row>
    <row r="19092" spans="2:7" x14ac:dyDescent="0.25">
      <c r="B19092" s="10">
        <v>39647.833333333336</v>
      </c>
      <c r="C19092">
        <v>5.5199999809265101</v>
      </c>
      <c r="D19092" s="8">
        <f t="shared" si="298"/>
        <v>9.1599998474121094</v>
      </c>
      <c r="E19092" s="8"/>
      <c r="F19092" s="8"/>
      <c r="G19092" s="8"/>
    </row>
    <row r="19093" spans="2:7" x14ac:dyDescent="0.25">
      <c r="B19093" s="11">
        <v>39647.84375</v>
      </c>
      <c r="C19093">
        <v>5.42000007629394</v>
      </c>
      <c r="D19093" s="7">
        <f t="shared" si="298"/>
        <v>9.1599998474121094</v>
      </c>
      <c r="E19093" s="7"/>
      <c r="F19093" s="7"/>
      <c r="G19093" s="7"/>
    </row>
    <row r="19094" spans="2:7" x14ac:dyDescent="0.25">
      <c r="B19094" s="10">
        <v>39647.854166666664</v>
      </c>
      <c r="C19094">
        <v>5.1199998855590803</v>
      </c>
      <c r="D19094" s="8">
        <f t="shared" si="298"/>
        <v>9.1599998474121094</v>
      </c>
      <c r="E19094" s="8"/>
      <c r="F19094" s="8"/>
      <c r="G19094" s="8"/>
    </row>
    <row r="19095" spans="2:7" x14ac:dyDescent="0.25">
      <c r="B19095" s="11">
        <v>39647.864583333336</v>
      </c>
      <c r="C19095">
        <v>6.5</v>
      </c>
      <c r="D19095" s="7">
        <f t="shared" si="298"/>
        <v>9.1400003433227504</v>
      </c>
      <c r="E19095" s="7"/>
      <c r="F19095" s="7"/>
      <c r="G19095" s="7"/>
    </row>
    <row r="19096" spans="2:7" x14ac:dyDescent="0.25">
      <c r="B19096" s="10">
        <v>39647.875</v>
      </c>
      <c r="C19096">
        <v>7.0399999618530202</v>
      </c>
      <c r="D19096" s="8">
        <f t="shared" si="298"/>
        <v>9.1400003433227504</v>
      </c>
      <c r="E19096" s="8"/>
      <c r="F19096" s="8"/>
      <c r="G19096" s="8"/>
    </row>
    <row r="19097" spans="2:7" x14ac:dyDescent="0.25">
      <c r="B19097" s="11">
        <v>39647.885416666664</v>
      </c>
      <c r="C19097">
        <v>6.7800002098083496</v>
      </c>
      <c r="D19097" s="7">
        <f t="shared" si="298"/>
        <v>9.1400003433227504</v>
      </c>
      <c r="E19097" s="7"/>
      <c r="F19097" s="7"/>
      <c r="G19097" s="7"/>
    </row>
    <row r="19098" spans="2:7" x14ac:dyDescent="0.25">
      <c r="B19098" s="10">
        <v>39647.895833333336</v>
      </c>
      <c r="C19098">
        <v>7.3600001335143999</v>
      </c>
      <c r="D19098" s="8">
        <f t="shared" si="298"/>
        <v>9.1400003433227504</v>
      </c>
      <c r="E19098" s="8"/>
      <c r="F19098" s="8"/>
      <c r="G19098" s="8"/>
    </row>
    <row r="19099" spans="2:7" x14ac:dyDescent="0.25">
      <c r="B19099" s="11">
        <v>39647.90625</v>
      </c>
      <c r="C19099">
        <v>7.1999998092651296</v>
      </c>
      <c r="D19099" s="7">
        <f t="shared" si="298"/>
        <v>9.1400003433227504</v>
      </c>
      <c r="E19099" s="7"/>
      <c r="F19099" s="7"/>
      <c r="G19099" s="7"/>
    </row>
    <row r="19100" spans="2:7" x14ac:dyDescent="0.25">
      <c r="B19100" s="10">
        <v>39647.916666666664</v>
      </c>
      <c r="C19100">
        <v>7.8600001335143999</v>
      </c>
      <c r="D19100" s="8">
        <f t="shared" si="298"/>
        <v>9.1400003433227504</v>
      </c>
      <c r="E19100" s="8"/>
      <c r="F19100" s="8"/>
      <c r="G19100" s="8"/>
    </row>
    <row r="19101" spans="2:7" x14ac:dyDescent="0.25">
      <c r="B19101" s="11">
        <v>39647.927083333336</v>
      </c>
      <c r="C19101">
        <v>10.079999923706</v>
      </c>
      <c r="D19101" s="7">
        <f t="shared" si="298"/>
        <v>9.1400003433227504</v>
      </c>
      <c r="E19101" s="7"/>
      <c r="F19101" s="7"/>
      <c r="G19101" s="7"/>
    </row>
    <row r="19102" spans="2:7" x14ac:dyDescent="0.25">
      <c r="B19102" s="10">
        <v>39647.9375</v>
      </c>
      <c r="C19102">
        <v>6.2399997711181596</v>
      </c>
      <c r="D19102" s="8">
        <f t="shared" si="298"/>
        <v>9.1400003433227504</v>
      </c>
      <c r="E19102" s="8"/>
      <c r="F19102" s="8"/>
      <c r="G19102" s="8"/>
    </row>
    <row r="19103" spans="2:7" x14ac:dyDescent="0.25">
      <c r="B19103" s="11">
        <v>39647.947916666664</v>
      </c>
      <c r="C19103">
        <v>6.46000003814697</v>
      </c>
      <c r="D19103" s="7">
        <f t="shared" si="298"/>
        <v>9.1400003433227504</v>
      </c>
      <c r="E19103" s="7"/>
      <c r="F19103" s="7"/>
      <c r="G19103" s="7"/>
    </row>
    <row r="19104" spans="2:7" x14ac:dyDescent="0.25">
      <c r="B19104" s="10">
        <v>39647.958333333336</v>
      </c>
      <c r="C19104">
        <v>6.1799998283386204</v>
      </c>
      <c r="D19104" s="8">
        <f t="shared" si="298"/>
        <v>9.1400003433227504</v>
      </c>
      <c r="E19104" s="8"/>
      <c r="F19104" s="8"/>
      <c r="G19104" s="8"/>
    </row>
    <row r="19105" spans="2:7" x14ac:dyDescent="0.25">
      <c r="B19105" s="11">
        <v>39647.96875</v>
      </c>
      <c r="C19105">
        <v>6.42000007629394</v>
      </c>
      <c r="D19105" s="7">
        <f t="shared" si="298"/>
        <v>9.1400003433227504</v>
      </c>
      <c r="E19105" s="7"/>
      <c r="F19105" s="7"/>
      <c r="G19105" s="7"/>
    </row>
    <row r="19106" spans="2:7" x14ac:dyDescent="0.25">
      <c r="B19106" s="10">
        <v>39647.979166666664</v>
      </c>
      <c r="C19106">
        <v>6.8400001525878897</v>
      </c>
      <c r="D19106" s="8">
        <f t="shared" si="298"/>
        <v>9.1400003433227504</v>
      </c>
      <c r="E19106" s="8"/>
      <c r="F19106" s="8"/>
      <c r="G19106" s="8"/>
    </row>
    <row r="19107" spans="2:7" x14ac:dyDescent="0.25">
      <c r="B19107" s="11">
        <v>39647.989583333336</v>
      </c>
      <c r="C19107">
        <v>6.1799998283386204</v>
      </c>
      <c r="D19107" s="7">
        <f t="shared" si="298"/>
        <v>9.1400003433227504</v>
      </c>
      <c r="E19107" s="7"/>
      <c r="F19107" s="7"/>
      <c r="G19107" s="7"/>
    </row>
    <row r="19108" spans="2:7" x14ac:dyDescent="0.25">
      <c r="B19108" s="10">
        <v>39648</v>
      </c>
      <c r="C19108">
        <v>6.5</v>
      </c>
      <c r="D19108" s="8">
        <f t="shared" si="298"/>
        <v>9.1400003433227504</v>
      </c>
      <c r="E19108" s="8"/>
      <c r="F19108" s="8"/>
      <c r="G19108" s="8"/>
    </row>
    <row r="19109" spans="2:7" x14ac:dyDescent="0.25">
      <c r="B19109" s="11">
        <v>39648.010416666664</v>
      </c>
      <c r="C19109">
        <v>6.3400001525878897</v>
      </c>
      <c r="D19109" s="7">
        <f t="shared" si="298"/>
        <v>9.1400003433227504</v>
      </c>
      <c r="E19109" s="7"/>
      <c r="F19109" s="7"/>
      <c r="G19109" s="7"/>
    </row>
    <row r="19110" spans="2:7" x14ac:dyDescent="0.25">
      <c r="B19110" s="10">
        <v>39648.020833333336</v>
      </c>
      <c r="C19110">
        <v>7.3600001335143999</v>
      </c>
      <c r="D19110" s="8">
        <f t="shared" si="298"/>
        <v>9.1400003433227504</v>
      </c>
      <c r="E19110" s="8"/>
      <c r="F19110" s="8"/>
      <c r="G19110" s="8"/>
    </row>
    <row r="19111" spans="2:7" x14ac:dyDescent="0.25">
      <c r="B19111" s="11">
        <v>39648.03125</v>
      </c>
      <c r="C19111">
        <v>6.3400001525878897</v>
      </c>
      <c r="D19111" s="7">
        <f t="shared" si="298"/>
        <v>9.1400003433227504</v>
      </c>
      <c r="E19111" s="7"/>
      <c r="F19111" s="7"/>
      <c r="G19111" s="7"/>
    </row>
    <row r="19112" spans="2:7" x14ac:dyDescent="0.25">
      <c r="B19112" s="10">
        <v>39648.041666666664</v>
      </c>
      <c r="C19112">
        <v>6.4000000953674299</v>
      </c>
      <c r="D19112" s="8">
        <f t="shared" si="298"/>
        <v>9.1400003433227504</v>
      </c>
      <c r="E19112" s="8"/>
      <c r="F19112" s="8"/>
      <c r="G19112" s="8"/>
    </row>
    <row r="19113" spans="2:7" x14ac:dyDescent="0.25">
      <c r="B19113" s="11">
        <v>39648.052083333336</v>
      </c>
      <c r="C19113">
        <v>6.5999999046325604</v>
      </c>
      <c r="D19113" s="7">
        <f t="shared" si="298"/>
        <v>9.1400003433227504</v>
      </c>
      <c r="E19113" s="7"/>
      <c r="F19113" s="7"/>
      <c r="G19113" s="7"/>
    </row>
    <row r="19114" spans="2:7" x14ac:dyDescent="0.25">
      <c r="B19114" s="10">
        <v>39648.0625</v>
      </c>
      <c r="C19114">
        <v>6.1599998474120996</v>
      </c>
      <c r="D19114" s="8">
        <f t="shared" si="298"/>
        <v>9.1400003433227504</v>
      </c>
      <c r="E19114" s="8"/>
      <c r="F19114" s="8"/>
      <c r="G19114" s="8"/>
    </row>
    <row r="19115" spans="2:7" x14ac:dyDescent="0.25">
      <c r="B19115" s="11">
        <v>39648.072916666664</v>
      </c>
      <c r="C19115">
        <v>6.4400000572204501</v>
      </c>
      <c r="D19115" s="7">
        <f t="shared" si="298"/>
        <v>9.1400003433227504</v>
      </c>
      <c r="E19115" s="7"/>
      <c r="F19115" s="7"/>
      <c r="G19115" s="7"/>
    </row>
    <row r="19116" spans="2:7" x14ac:dyDescent="0.25">
      <c r="B19116" s="10">
        <v>39648.083333333336</v>
      </c>
      <c r="C19116">
        <v>6.46000003814697</v>
      </c>
      <c r="D19116" s="8">
        <f t="shared" si="298"/>
        <v>9.1400003433227504</v>
      </c>
      <c r="E19116" s="8"/>
      <c r="F19116" s="8"/>
      <c r="G19116" s="8"/>
    </row>
    <row r="19117" spans="2:7" x14ac:dyDescent="0.25">
      <c r="B19117" s="11">
        <v>39648.09375</v>
      </c>
      <c r="C19117">
        <v>6.0399999618530202</v>
      </c>
      <c r="D19117" s="7">
        <f t="shared" si="298"/>
        <v>9.1400003433227504</v>
      </c>
      <c r="E19117" s="7"/>
      <c r="F19117" s="7"/>
      <c r="G19117" s="7"/>
    </row>
    <row r="19118" spans="2:7" x14ac:dyDescent="0.25">
      <c r="B19118" s="10">
        <v>39648.104166666664</v>
      </c>
      <c r="C19118">
        <v>7.4800000190734801</v>
      </c>
      <c r="D19118" s="8">
        <f t="shared" si="298"/>
        <v>9.1400003433227504</v>
      </c>
      <c r="E19118" s="8"/>
      <c r="F19118" s="8"/>
      <c r="G19118" s="8"/>
    </row>
    <row r="19119" spans="2:7" x14ac:dyDescent="0.25">
      <c r="B19119" s="11">
        <v>39648.114583333336</v>
      </c>
      <c r="C19119">
        <v>6.5</v>
      </c>
      <c r="D19119" s="7">
        <f t="shared" si="298"/>
        <v>9.1400003433227504</v>
      </c>
      <c r="E19119" s="7"/>
      <c r="F19119" s="7"/>
      <c r="G19119" s="7"/>
    </row>
    <row r="19120" spans="2:7" x14ac:dyDescent="0.25">
      <c r="B19120" s="10">
        <v>39648.125</v>
      </c>
      <c r="C19120">
        <v>6.2600002288818297</v>
      </c>
      <c r="D19120" s="8">
        <f t="shared" si="298"/>
        <v>9.1400003433227504</v>
      </c>
      <c r="E19120" s="8"/>
      <c r="F19120" s="8"/>
      <c r="G19120" s="8"/>
    </row>
    <row r="19121" spans="2:7" x14ac:dyDescent="0.25">
      <c r="B19121" s="11">
        <v>39648.135416666664</v>
      </c>
      <c r="C19121">
        <v>7.6199998855590803</v>
      </c>
      <c r="D19121" s="7">
        <f t="shared" si="298"/>
        <v>9.1400003433227504</v>
      </c>
      <c r="E19121" s="7"/>
      <c r="F19121" s="7"/>
      <c r="G19121" s="7"/>
    </row>
    <row r="19122" spans="2:7" x14ac:dyDescent="0.25">
      <c r="B19122" s="10">
        <v>39648.145833333336</v>
      </c>
      <c r="C19122">
        <v>16.059999465942301</v>
      </c>
      <c r="D19122" s="8">
        <f t="shared" si="298"/>
        <v>9.1400003433227504</v>
      </c>
      <c r="E19122" s="8"/>
      <c r="F19122" s="8"/>
      <c r="G19122" s="8"/>
    </row>
    <row r="19123" spans="2:7" x14ac:dyDescent="0.25">
      <c r="B19123" s="11">
        <v>39648.15625</v>
      </c>
      <c r="C19123">
        <v>6.5399999618530202</v>
      </c>
      <c r="D19123" s="7">
        <f t="shared" si="298"/>
        <v>9.1400003433227504</v>
      </c>
      <c r="E19123" s="7"/>
      <c r="F19123" s="7"/>
      <c r="G19123" s="7"/>
    </row>
    <row r="19124" spans="2:7" x14ac:dyDescent="0.25">
      <c r="B19124" s="10">
        <v>39648.166666666664</v>
      </c>
      <c r="C19124">
        <v>7.1399998664855904</v>
      </c>
      <c r="D19124" s="8">
        <f t="shared" si="298"/>
        <v>9.1400003433227504</v>
      </c>
      <c r="E19124" s="8"/>
      <c r="F19124" s="8"/>
      <c r="G19124" s="8"/>
    </row>
    <row r="19125" spans="2:7" x14ac:dyDescent="0.25">
      <c r="B19125" s="11">
        <v>39648.177083333336</v>
      </c>
      <c r="C19125">
        <v>7.4400000572204501</v>
      </c>
      <c r="D19125" s="7">
        <f t="shared" si="298"/>
        <v>9.1400003433227504</v>
      </c>
      <c r="E19125" s="7"/>
      <c r="F19125" s="7"/>
      <c r="G19125" s="7"/>
    </row>
    <row r="19126" spans="2:7" x14ac:dyDescent="0.25">
      <c r="B19126" s="10">
        <v>39648.1875</v>
      </c>
      <c r="C19126">
        <v>26.280000686645501</v>
      </c>
      <c r="D19126" s="8">
        <f t="shared" si="298"/>
        <v>9.1400003433227504</v>
      </c>
      <c r="E19126" s="8"/>
      <c r="F19126" s="8"/>
      <c r="G19126" s="8"/>
    </row>
    <row r="19127" spans="2:7" x14ac:dyDescent="0.25">
      <c r="B19127" s="11">
        <v>39648.197916666664</v>
      </c>
      <c r="C19127">
        <v>48.740001678466797</v>
      </c>
      <c r="D19127" s="7">
        <f t="shared" si="298"/>
        <v>9.1400003433227504</v>
      </c>
      <c r="E19127" s="7"/>
      <c r="F19127" s="7"/>
      <c r="G19127" s="7"/>
    </row>
    <row r="19128" spans="2:7" x14ac:dyDescent="0.25">
      <c r="B19128" s="10">
        <v>39648.208333333336</v>
      </c>
      <c r="C19128">
        <v>54.5</v>
      </c>
      <c r="D19128" s="8">
        <f t="shared" si="298"/>
        <v>9.1400003433227504</v>
      </c>
      <c r="E19128" s="8"/>
      <c r="F19128" s="8"/>
      <c r="G19128" s="8"/>
    </row>
    <row r="19129" spans="2:7" x14ac:dyDescent="0.25">
      <c r="B19129" s="11">
        <v>39648.21875</v>
      </c>
      <c r="C19129">
        <v>88.419998168945298</v>
      </c>
      <c r="D19129" s="7">
        <f t="shared" si="298"/>
        <v>9.1400003433227504</v>
      </c>
      <c r="E19129" s="7"/>
      <c r="F19129" s="7"/>
      <c r="G19129" s="7"/>
    </row>
    <row r="19130" spans="2:7" x14ac:dyDescent="0.25">
      <c r="B19130" s="10">
        <v>39648.229166666664</v>
      </c>
      <c r="C19130">
        <v>108.33999633789</v>
      </c>
      <c r="D19130" s="8">
        <f t="shared" si="298"/>
        <v>9.1400003433227504</v>
      </c>
      <c r="E19130" s="8"/>
      <c r="F19130" s="8"/>
      <c r="G19130" s="8"/>
    </row>
    <row r="19131" spans="2:7" x14ac:dyDescent="0.25">
      <c r="B19131" s="11">
        <v>39648.239583333336</v>
      </c>
      <c r="C19131">
        <v>113.23999786376901</v>
      </c>
      <c r="D19131" s="7">
        <f t="shared" si="298"/>
        <v>9.1400003433227504</v>
      </c>
      <c r="E19131" s="7"/>
      <c r="F19131" s="7"/>
      <c r="G19131" s="7"/>
    </row>
    <row r="19132" spans="2:7" x14ac:dyDescent="0.25">
      <c r="B19132" s="10">
        <v>39648.25</v>
      </c>
      <c r="C19132">
        <v>96.260002136230398</v>
      </c>
      <c r="D19132" s="8">
        <f t="shared" si="298"/>
        <v>9.1400003433227504</v>
      </c>
      <c r="E19132" s="8"/>
      <c r="F19132" s="8"/>
      <c r="G19132" s="8"/>
    </row>
    <row r="19133" spans="2:7" x14ac:dyDescent="0.25">
      <c r="B19133" s="11">
        <v>39648.260416666664</v>
      </c>
      <c r="C19133">
        <v>87.080001831054602</v>
      </c>
      <c r="D19133" s="7">
        <f t="shared" si="298"/>
        <v>9.1400003433227504</v>
      </c>
      <c r="E19133" s="7"/>
      <c r="F19133" s="7"/>
      <c r="G19133" s="7"/>
    </row>
    <row r="19134" spans="2:7" x14ac:dyDescent="0.25">
      <c r="B19134" s="10">
        <v>39648.270833333336</v>
      </c>
      <c r="C19134">
        <v>102.220001220703</v>
      </c>
      <c r="D19134" s="8">
        <f t="shared" si="298"/>
        <v>9.1400003433227504</v>
      </c>
      <c r="E19134" s="8"/>
      <c r="F19134" s="8"/>
      <c r="G19134" s="8"/>
    </row>
    <row r="19135" spans="2:7" x14ac:dyDescent="0.25">
      <c r="B19135" s="11">
        <v>39648.28125</v>
      </c>
      <c r="C19135">
        <v>108.419998168945</v>
      </c>
      <c r="D19135" s="7">
        <f t="shared" si="298"/>
        <v>9.1400003433227504</v>
      </c>
      <c r="E19135" s="7"/>
      <c r="F19135" s="7"/>
      <c r="G19135" s="7"/>
    </row>
    <row r="19136" spans="2:7" x14ac:dyDescent="0.25">
      <c r="B19136" s="10">
        <v>39648.291666666664</v>
      </c>
      <c r="C19136">
        <v>98.5</v>
      </c>
      <c r="D19136" s="8">
        <f t="shared" si="298"/>
        <v>9.1400003433227504</v>
      </c>
      <c r="E19136" s="8"/>
      <c r="F19136" s="8"/>
      <c r="G19136" s="8"/>
    </row>
    <row r="19137" spans="2:7" x14ac:dyDescent="0.25">
      <c r="B19137" s="11">
        <v>39648.302083333336</v>
      </c>
      <c r="C19137">
        <v>97.819999694824205</v>
      </c>
      <c r="D19137" s="7">
        <f t="shared" si="298"/>
        <v>9.1199998855590803</v>
      </c>
      <c r="E19137" s="7"/>
      <c r="F19137" s="7"/>
      <c r="G19137" s="7"/>
    </row>
    <row r="19138" spans="2:7" x14ac:dyDescent="0.25">
      <c r="B19138" s="10">
        <v>39648.3125</v>
      </c>
      <c r="C19138">
        <v>101.379997253417</v>
      </c>
      <c r="D19138" s="8">
        <f t="shared" si="298"/>
        <v>9.1199998855590803</v>
      </c>
      <c r="E19138" s="8"/>
      <c r="F19138" s="8"/>
      <c r="G19138" s="8"/>
    </row>
    <row r="19139" spans="2:7" x14ac:dyDescent="0.25">
      <c r="B19139" s="11">
        <v>39648.322916666664</v>
      </c>
      <c r="C19139">
        <v>99.300003051757798</v>
      </c>
      <c r="D19139" s="7">
        <f t="shared" si="298"/>
        <v>9.1199998855590803</v>
      </c>
      <c r="E19139" s="7"/>
      <c r="F19139" s="7"/>
      <c r="G19139" s="7"/>
    </row>
    <row r="19140" spans="2:7" x14ac:dyDescent="0.25">
      <c r="B19140" s="10">
        <v>39648.333333333336</v>
      </c>
      <c r="C19140">
        <v>107.5</v>
      </c>
      <c r="D19140" s="8">
        <f t="shared" si="298"/>
        <v>9.1199998855590803</v>
      </c>
      <c r="E19140" s="8"/>
      <c r="F19140" s="8"/>
      <c r="G19140" s="8"/>
    </row>
    <row r="19141" spans="2:7" x14ac:dyDescent="0.25">
      <c r="B19141" s="11">
        <v>39648.34375</v>
      </c>
      <c r="C19141">
        <v>95.559997558593693</v>
      </c>
      <c r="D19141" s="7">
        <f t="shared" ref="D19141:D19204" si="299">IF(COUNTIF(C:C,"&gt;-1" )&gt;=ROW(C19137),VLOOKUP(LARGE(C$5:C$35044,ROW(C19137)),C:C,1,),"")</f>
        <v>9.1199998855590803</v>
      </c>
      <c r="E19141" s="7"/>
      <c r="F19141" s="7"/>
      <c r="G19141" s="7"/>
    </row>
    <row r="19142" spans="2:7" x14ac:dyDescent="0.25">
      <c r="B19142" s="10">
        <v>39648.354166666664</v>
      </c>
      <c r="C19142">
        <v>64.459999084472599</v>
      </c>
      <c r="D19142" s="8">
        <f t="shared" si="299"/>
        <v>9.1199998855590803</v>
      </c>
      <c r="E19142" s="8"/>
      <c r="F19142" s="8"/>
      <c r="G19142" s="8"/>
    </row>
    <row r="19143" spans="2:7" x14ac:dyDescent="0.25">
      <c r="B19143" s="11">
        <v>39648.364583333336</v>
      </c>
      <c r="C19143">
        <v>80.660003662109304</v>
      </c>
      <c r="D19143" s="7">
        <f t="shared" si="299"/>
        <v>9.1199998855590803</v>
      </c>
      <c r="E19143" s="7"/>
      <c r="F19143" s="7"/>
      <c r="G19143" s="7"/>
    </row>
    <row r="19144" spans="2:7" x14ac:dyDescent="0.25">
      <c r="B19144" s="10">
        <v>39648.375</v>
      </c>
      <c r="C19144">
        <v>102.720001220703</v>
      </c>
      <c r="D19144" s="8">
        <f t="shared" si="299"/>
        <v>9.1199998855590803</v>
      </c>
      <c r="E19144" s="8"/>
      <c r="F19144" s="8"/>
      <c r="G19144" s="8"/>
    </row>
    <row r="19145" spans="2:7" x14ac:dyDescent="0.25">
      <c r="B19145" s="11">
        <v>39648.385416666664</v>
      </c>
      <c r="C19145">
        <v>101.08000183105401</v>
      </c>
      <c r="D19145" s="7">
        <f t="shared" si="299"/>
        <v>9.1199998855590803</v>
      </c>
      <c r="E19145" s="7"/>
      <c r="F19145" s="7"/>
      <c r="G19145" s="7"/>
    </row>
    <row r="19146" spans="2:7" x14ac:dyDescent="0.25">
      <c r="B19146" s="10">
        <v>39648.395833333336</v>
      </c>
      <c r="C19146">
        <v>96.599998474121094</v>
      </c>
      <c r="D19146" s="8">
        <f t="shared" si="299"/>
        <v>9.1199998855590803</v>
      </c>
      <c r="E19146" s="8"/>
      <c r="F19146" s="8"/>
      <c r="G19146" s="8"/>
    </row>
    <row r="19147" spans="2:7" x14ac:dyDescent="0.25">
      <c r="B19147" s="11">
        <v>39648.40625</v>
      </c>
      <c r="C19147">
        <v>98.360000610351506</v>
      </c>
      <c r="D19147" s="7">
        <f t="shared" si="299"/>
        <v>9.1199998855590803</v>
      </c>
      <c r="E19147" s="7"/>
      <c r="F19147" s="7"/>
      <c r="G19147" s="7"/>
    </row>
    <row r="19148" spans="2:7" x14ac:dyDescent="0.25">
      <c r="B19148" s="10">
        <v>39648.416666666664</v>
      </c>
      <c r="C19148">
        <v>93.279998779296804</v>
      </c>
      <c r="D19148" s="8">
        <f t="shared" si="299"/>
        <v>9.1199998855590803</v>
      </c>
      <c r="E19148" s="8"/>
      <c r="F19148" s="8"/>
      <c r="G19148" s="8"/>
    </row>
    <row r="19149" spans="2:7" x14ac:dyDescent="0.25">
      <c r="B19149" s="11">
        <v>39648.427083333336</v>
      </c>
      <c r="C19149">
        <v>64.059997558593693</v>
      </c>
      <c r="D19149" s="7">
        <f t="shared" si="299"/>
        <v>9.1199998855590803</v>
      </c>
      <c r="E19149" s="7"/>
      <c r="F19149" s="7"/>
      <c r="G19149" s="7"/>
    </row>
    <row r="19150" spans="2:7" x14ac:dyDescent="0.25">
      <c r="B19150" s="10">
        <v>39648.4375</v>
      </c>
      <c r="C19150">
        <v>49.580001831054602</v>
      </c>
      <c r="D19150" s="8">
        <f t="shared" si="299"/>
        <v>9.1199998855590803</v>
      </c>
      <c r="E19150" s="8"/>
      <c r="F19150" s="8"/>
      <c r="G19150" s="8"/>
    </row>
    <row r="19151" spans="2:7" x14ac:dyDescent="0.25">
      <c r="B19151" s="11">
        <v>39648.447916666664</v>
      </c>
      <c r="C19151">
        <v>47.759998321533203</v>
      </c>
      <c r="D19151" s="7">
        <f t="shared" si="299"/>
        <v>9.1199998855590803</v>
      </c>
      <c r="E19151" s="7"/>
      <c r="F19151" s="7"/>
      <c r="G19151" s="7"/>
    </row>
    <row r="19152" spans="2:7" x14ac:dyDescent="0.25">
      <c r="B19152" s="10">
        <v>39648.458333333336</v>
      </c>
      <c r="C19152">
        <v>47.279998779296797</v>
      </c>
      <c r="D19152" s="8">
        <f t="shared" si="299"/>
        <v>9.1199998855590803</v>
      </c>
      <c r="E19152" s="8"/>
      <c r="F19152" s="8"/>
      <c r="G19152" s="8"/>
    </row>
    <row r="19153" spans="2:7" x14ac:dyDescent="0.25">
      <c r="B19153" s="11">
        <v>39648.46875</v>
      </c>
      <c r="C19153">
        <v>47.639999389648402</v>
      </c>
      <c r="D19153" s="7">
        <f t="shared" si="299"/>
        <v>9.1199998855590803</v>
      </c>
      <c r="E19153" s="7"/>
      <c r="F19153" s="7"/>
      <c r="G19153" s="7"/>
    </row>
    <row r="19154" spans="2:7" x14ac:dyDescent="0.25">
      <c r="B19154" s="10">
        <v>39648.479166666664</v>
      </c>
      <c r="C19154">
        <v>47.619998931884702</v>
      </c>
      <c r="D19154" s="8">
        <f t="shared" si="299"/>
        <v>9.1199998855590803</v>
      </c>
      <c r="E19154" s="8"/>
      <c r="F19154" s="8"/>
      <c r="G19154" s="8"/>
    </row>
    <row r="19155" spans="2:7" x14ac:dyDescent="0.25">
      <c r="B19155" s="11">
        <v>39648.489583333336</v>
      </c>
      <c r="C19155">
        <v>48.520000457763601</v>
      </c>
      <c r="D19155" s="7">
        <f t="shared" si="299"/>
        <v>9.1199998855590803</v>
      </c>
      <c r="E19155" s="7"/>
      <c r="F19155" s="7"/>
      <c r="G19155" s="7"/>
    </row>
    <row r="19156" spans="2:7" x14ac:dyDescent="0.25">
      <c r="B19156" s="10">
        <v>39648.5</v>
      </c>
      <c r="C19156">
        <v>47.880001068115199</v>
      </c>
      <c r="D19156" s="8">
        <f t="shared" si="299"/>
        <v>9.1199998855590803</v>
      </c>
      <c r="E19156" s="8"/>
      <c r="F19156" s="8"/>
      <c r="G19156" s="8"/>
    </row>
    <row r="19157" spans="2:7" x14ac:dyDescent="0.25">
      <c r="B19157" s="11">
        <v>39648.510416666664</v>
      </c>
      <c r="C19157">
        <v>47.520000457763601</v>
      </c>
      <c r="D19157" s="7">
        <f t="shared" si="299"/>
        <v>9.1199998855590803</v>
      </c>
      <c r="E19157" s="7"/>
      <c r="F19157" s="7"/>
      <c r="G19157" s="7"/>
    </row>
    <row r="19158" spans="2:7" x14ac:dyDescent="0.25">
      <c r="B19158" s="10">
        <v>39648.520833333336</v>
      </c>
      <c r="C19158">
        <v>47.459999084472599</v>
      </c>
      <c r="D19158" s="8">
        <f t="shared" si="299"/>
        <v>9.1199998855590803</v>
      </c>
      <c r="E19158" s="8"/>
      <c r="F19158" s="8"/>
      <c r="G19158" s="8"/>
    </row>
    <row r="19159" spans="2:7" x14ac:dyDescent="0.25">
      <c r="B19159" s="11">
        <v>39648.53125</v>
      </c>
      <c r="C19159">
        <v>45.419998168945298</v>
      </c>
      <c r="D19159" s="7">
        <f t="shared" si="299"/>
        <v>9.1199998855590803</v>
      </c>
      <c r="E19159" s="7"/>
      <c r="F19159" s="7"/>
      <c r="G19159" s="7"/>
    </row>
    <row r="19160" spans="2:7" x14ac:dyDescent="0.25">
      <c r="B19160" s="10">
        <v>39648.541666666664</v>
      </c>
      <c r="C19160">
        <v>30.2199993133544</v>
      </c>
      <c r="D19160" s="8">
        <f t="shared" si="299"/>
        <v>9.1199998855590803</v>
      </c>
      <c r="E19160" s="8"/>
      <c r="F19160" s="8"/>
      <c r="G19160" s="8"/>
    </row>
    <row r="19161" spans="2:7" x14ac:dyDescent="0.25">
      <c r="B19161" s="11">
        <v>39648.552083333336</v>
      </c>
      <c r="C19161">
        <v>29.940000534057599</v>
      </c>
      <c r="D19161" s="7">
        <f t="shared" si="299"/>
        <v>9.1199998855590803</v>
      </c>
      <c r="E19161" s="7"/>
      <c r="F19161" s="7"/>
      <c r="G19161" s="7"/>
    </row>
    <row r="19162" spans="2:7" x14ac:dyDescent="0.25">
      <c r="B19162" s="10">
        <v>39648.5625</v>
      </c>
      <c r="C19162">
        <v>14.560000419616699</v>
      </c>
      <c r="D19162" s="8">
        <f t="shared" si="299"/>
        <v>9.1199998855590803</v>
      </c>
      <c r="E19162" s="8"/>
      <c r="F19162" s="8"/>
      <c r="G19162" s="8"/>
    </row>
    <row r="19163" spans="2:7" x14ac:dyDescent="0.25">
      <c r="B19163" s="11">
        <v>39648.572916666664</v>
      </c>
      <c r="C19163">
        <v>11.5</v>
      </c>
      <c r="D19163" s="7">
        <f t="shared" si="299"/>
        <v>9.1199998855590803</v>
      </c>
      <c r="E19163" s="7"/>
      <c r="F19163" s="7"/>
      <c r="G19163" s="7"/>
    </row>
    <row r="19164" spans="2:7" x14ac:dyDescent="0.25">
      <c r="B19164" s="10">
        <v>39648.583333333336</v>
      </c>
      <c r="C19164">
        <v>10.699999809265099</v>
      </c>
      <c r="D19164" s="8">
        <f t="shared" si="299"/>
        <v>9.1199998855590803</v>
      </c>
      <c r="E19164" s="8"/>
      <c r="F19164" s="8"/>
      <c r="G19164" s="8"/>
    </row>
    <row r="19165" spans="2:7" x14ac:dyDescent="0.25">
      <c r="B19165" s="11">
        <v>39648.59375</v>
      </c>
      <c r="C19165">
        <v>9.1800003051757795</v>
      </c>
      <c r="D19165" s="7">
        <f t="shared" si="299"/>
        <v>9.1199998855590803</v>
      </c>
      <c r="E19165" s="7"/>
      <c r="F19165" s="7"/>
      <c r="G19165" s="7"/>
    </row>
    <row r="19166" spans="2:7" x14ac:dyDescent="0.25">
      <c r="B19166" s="10">
        <v>39648.604166666664</v>
      </c>
      <c r="C19166">
        <v>8.4799995422363192</v>
      </c>
      <c r="D19166" s="8">
        <f t="shared" si="299"/>
        <v>9.1199998855590803</v>
      </c>
      <c r="E19166" s="8"/>
      <c r="F19166" s="8"/>
      <c r="G19166" s="8"/>
    </row>
    <row r="19167" spans="2:7" x14ac:dyDescent="0.25">
      <c r="B19167" s="11">
        <v>39648.614583333336</v>
      </c>
      <c r="C19167">
        <v>8.1800003051757795</v>
      </c>
      <c r="D19167" s="7">
        <f t="shared" si="299"/>
        <v>9.1199998855590803</v>
      </c>
      <c r="E19167" s="7"/>
      <c r="F19167" s="7"/>
      <c r="G19167" s="7"/>
    </row>
    <row r="19168" spans="2:7" x14ac:dyDescent="0.25">
      <c r="B19168" s="10">
        <v>39648.625</v>
      </c>
      <c r="C19168">
        <v>8.3000001907348597</v>
      </c>
      <c r="D19168" s="8">
        <f t="shared" si="299"/>
        <v>9.1199998855590803</v>
      </c>
      <c r="E19168" s="8"/>
      <c r="F19168" s="8"/>
      <c r="G19168" s="8"/>
    </row>
    <row r="19169" spans="2:7" x14ac:dyDescent="0.25">
      <c r="B19169" s="11">
        <v>39648.635416666664</v>
      </c>
      <c r="C19169">
        <v>8.0399999618530202</v>
      </c>
      <c r="D19169" s="7">
        <f t="shared" si="299"/>
        <v>9.1199998855590803</v>
      </c>
      <c r="E19169" s="7"/>
      <c r="F19169" s="7"/>
      <c r="G19169" s="7"/>
    </row>
    <row r="19170" spans="2:7" x14ac:dyDescent="0.25">
      <c r="B19170" s="10">
        <v>39648.645833333336</v>
      </c>
      <c r="C19170">
        <v>7.3400001525878897</v>
      </c>
      <c r="D19170" s="8">
        <f t="shared" si="299"/>
        <v>9.1199998855590803</v>
      </c>
      <c r="E19170" s="8"/>
      <c r="F19170" s="8"/>
      <c r="G19170" s="8"/>
    </row>
    <row r="19171" spans="2:7" x14ac:dyDescent="0.25">
      <c r="B19171" s="11">
        <v>39648.65625</v>
      </c>
      <c r="C19171">
        <v>6.6999998092651296</v>
      </c>
      <c r="D19171" s="7">
        <f t="shared" si="299"/>
        <v>9.1000003814697195</v>
      </c>
      <c r="E19171" s="7"/>
      <c r="F19171" s="7"/>
      <c r="G19171" s="7"/>
    </row>
    <row r="19172" spans="2:7" x14ac:dyDescent="0.25">
      <c r="B19172" s="10">
        <v>39648.666666666664</v>
      </c>
      <c r="C19172">
        <v>6.7800002098083496</v>
      </c>
      <c r="D19172" s="8">
        <f t="shared" si="299"/>
        <v>9.1000003814697195</v>
      </c>
      <c r="E19172" s="8"/>
      <c r="F19172" s="8"/>
      <c r="G19172" s="8"/>
    </row>
    <row r="19173" spans="2:7" x14ac:dyDescent="0.25">
      <c r="B19173" s="11">
        <v>39648.677083333336</v>
      </c>
      <c r="C19173">
        <v>6.96000003814697</v>
      </c>
      <c r="D19173" s="7">
        <f t="shared" si="299"/>
        <v>9.1000003814697195</v>
      </c>
      <c r="E19173" s="7"/>
      <c r="F19173" s="7"/>
      <c r="G19173" s="7"/>
    </row>
    <row r="19174" spans="2:7" x14ac:dyDescent="0.25">
      <c r="B19174" s="10">
        <v>39648.6875</v>
      </c>
      <c r="C19174">
        <v>6.6799998283386204</v>
      </c>
      <c r="D19174" s="8">
        <f t="shared" si="299"/>
        <v>9.1000003814697195</v>
      </c>
      <c r="E19174" s="8"/>
      <c r="F19174" s="8"/>
      <c r="G19174" s="8"/>
    </row>
    <row r="19175" spans="2:7" x14ac:dyDescent="0.25">
      <c r="B19175" s="11">
        <v>39648.697916666664</v>
      </c>
      <c r="C19175">
        <v>6.8600001335143999</v>
      </c>
      <c r="D19175" s="7">
        <f t="shared" si="299"/>
        <v>9.1000003814697195</v>
      </c>
      <c r="E19175" s="7"/>
      <c r="F19175" s="7"/>
      <c r="G19175" s="7"/>
    </row>
    <row r="19176" spans="2:7" x14ac:dyDescent="0.25">
      <c r="B19176" s="10">
        <v>39648.708333333336</v>
      </c>
      <c r="C19176">
        <v>6.46000003814697</v>
      </c>
      <c r="D19176" s="8">
        <f t="shared" si="299"/>
        <v>9.1000003814697195</v>
      </c>
      <c r="E19176" s="8"/>
      <c r="F19176" s="8"/>
      <c r="G19176" s="8"/>
    </row>
    <row r="19177" spans="2:7" x14ac:dyDescent="0.25">
      <c r="B19177" s="11">
        <v>39648.71875</v>
      </c>
      <c r="C19177">
        <v>5.6399998664855904</v>
      </c>
      <c r="D19177" s="7">
        <f t="shared" si="299"/>
        <v>9.1000003814697195</v>
      </c>
      <c r="E19177" s="7"/>
      <c r="F19177" s="7"/>
      <c r="G19177" s="7"/>
    </row>
    <row r="19178" spans="2:7" x14ac:dyDescent="0.25">
      <c r="B19178" s="10">
        <v>39648.729166666664</v>
      </c>
      <c r="C19178">
        <v>5.2600002288818297</v>
      </c>
      <c r="D19178" s="8">
        <f t="shared" si="299"/>
        <v>9.1000003814697195</v>
      </c>
      <c r="E19178" s="8"/>
      <c r="F19178" s="8"/>
      <c r="G19178" s="8"/>
    </row>
    <row r="19179" spans="2:7" x14ac:dyDescent="0.25">
      <c r="B19179" s="11">
        <v>39648.739583333336</v>
      </c>
      <c r="C19179">
        <v>5.1199998855590803</v>
      </c>
      <c r="D19179" s="7">
        <f t="shared" si="299"/>
        <v>9.1000003814697195</v>
      </c>
      <c r="E19179" s="7"/>
      <c r="F19179" s="7"/>
      <c r="G19179" s="7"/>
    </row>
    <row r="19180" spans="2:7" x14ac:dyDescent="0.25">
      <c r="B19180" s="10">
        <v>39648.75</v>
      </c>
      <c r="C19180">
        <v>5.2399997711181596</v>
      </c>
      <c r="D19180" s="8">
        <f t="shared" si="299"/>
        <v>9.1000003814697195</v>
      </c>
      <c r="E19180" s="8"/>
      <c r="F19180" s="8"/>
      <c r="G19180" s="8"/>
    </row>
    <row r="19181" spans="2:7" x14ac:dyDescent="0.25">
      <c r="B19181" s="11">
        <v>39648.760416666664</v>
      </c>
      <c r="C19181">
        <v>5.1799998283386204</v>
      </c>
      <c r="D19181" s="7">
        <f t="shared" si="299"/>
        <v>9.1000003814697195</v>
      </c>
      <c r="E19181" s="7"/>
      <c r="F19181" s="7"/>
      <c r="G19181" s="7"/>
    </row>
    <row r="19182" spans="2:7" x14ac:dyDescent="0.25">
      <c r="B19182" s="10">
        <v>39648.770833333336</v>
      </c>
      <c r="C19182">
        <v>5.0199999809265101</v>
      </c>
      <c r="D19182" s="8">
        <f t="shared" si="299"/>
        <v>9.1000003814697195</v>
      </c>
      <c r="E19182" s="8"/>
      <c r="F19182" s="8"/>
      <c r="G19182" s="8"/>
    </row>
    <row r="19183" spans="2:7" x14ac:dyDescent="0.25">
      <c r="B19183" s="11">
        <v>39648.78125</v>
      </c>
      <c r="C19183">
        <v>5.1999998092651296</v>
      </c>
      <c r="D19183" s="7">
        <f t="shared" si="299"/>
        <v>9.1000003814697195</v>
      </c>
      <c r="E19183" s="7"/>
      <c r="F19183" s="7"/>
      <c r="G19183" s="7"/>
    </row>
    <row r="19184" spans="2:7" x14ac:dyDescent="0.25">
      <c r="B19184" s="10">
        <v>39648.791666666664</v>
      </c>
      <c r="C19184">
        <v>5.0399999618530202</v>
      </c>
      <c r="D19184" s="8">
        <f t="shared" si="299"/>
        <v>9.1000003814697195</v>
      </c>
      <c r="E19184" s="8"/>
      <c r="F19184" s="8"/>
      <c r="G19184" s="8"/>
    </row>
    <row r="19185" spans="2:7" x14ac:dyDescent="0.25">
      <c r="B19185" s="11">
        <v>39648.802083333336</v>
      </c>
      <c r="C19185">
        <v>4.9800000190734801</v>
      </c>
      <c r="D19185" s="7">
        <f t="shared" si="299"/>
        <v>9.1000003814697195</v>
      </c>
      <c r="E19185" s="7"/>
      <c r="F19185" s="7"/>
      <c r="G19185" s="7"/>
    </row>
    <row r="19186" spans="2:7" x14ac:dyDescent="0.25">
      <c r="B19186" s="10">
        <v>39648.8125</v>
      </c>
      <c r="C19186">
        <v>5.0599999427795401</v>
      </c>
      <c r="D19186" s="8">
        <f t="shared" si="299"/>
        <v>9.1000003814697195</v>
      </c>
      <c r="E19186" s="8"/>
      <c r="F19186" s="8"/>
      <c r="G19186" s="8"/>
    </row>
    <row r="19187" spans="2:7" x14ac:dyDescent="0.25">
      <c r="B19187" s="11">
        <v>39648.822916666664</v>
      </c>
      <c r="C19187">
        <v>5.1599998474120996</v>
      </c>
      <c r="D19187" s="7">
        <f t="shared" si="299"/>
        <v>9.1000003814697195</v>
      </c>
      <c r="E19187" s="7"/>
      <c r="F19187" s="7"/>
      <c r="G19187" s="7"/>
    </row>
    <row r="19188" spans="2:7" x14ac:dyDescent="0.25">
      <c r="B19188" s="10">
        <v>39648.833333333336</v>
      </c>
      <c r="C19188">
        <v>5.0199999809265101</v>
      </c>
      <c r="D19188" s="8">
        <f t="shared" si="299"/>
        <v>9.1000003814697195</v>
      </c>
      <c r="E19188" s="8"/>
      <c r="F19188" s="8"/>
      <c r="G19188" s="8"/>
    </row>
    <row r="19189" spans="2:7" x14ac:dyDescent="0.25">
      <c r="B19189" s="11">
        <v>39648.84375</v>
      </c>
      <c r="C19189">
        <v>5.1799998283386204</v>
      </c>
      <c r="D19189" s="7">
        <f t="shared" si="299"/>
        <v>9.1000003814697195</v>
      </c>
      <c r="E19189" s="7"/>
      <c r="F19189" s="7"/>
      <c r="G19189" s="7"/>
    </row>
    <row r="19190" spans="2:7" x14ac:dyDescent="0.25">
      <c r="B19190" s="10">
        <v>39648.854166666664</v>
      </c>
      <c r="C19190">
        <v>5.5399999618530202</v>
      </c>
      <c r="D19190" s="8">
        <f t="shared" si="299"/>
        <v>9.1000003814697195</v>
      </c>
      <c r="E19190" s="8"/>
      <c r="F19190" s="8"/>
      <c r="G19190" s="8"/>
    </row>
    <row r="19191" spans="2:7" x14ac:dyDescent="0.25">
      <c r="B19191" s="11">
        <v>39648.864583333336</v>
      </c>
      <c r="C19191">
        <v>5.96000003814697</v>
      </c>
      <c r="D19191" s="7">
        <f t="shared" si="299"/>
        <v>9.1000003814697195</v>
      </c>
      <c r="E19191" s="7"/>
      <c r="F19191" s="7"/>
      <c r="G19191" s="7"/>
    </row>
    <row r="19192" spans="2:7" x14ac:dyDescent="0.25">
      <c r="B19192" s="10">
        <v>39648.875</v>
      </c>
      <c r="C19192">
        <v>6.6199998855590803</v>
      </c>
      <c r="D19192" s="8">
        <f t="shared" si="299"/>
        <v>9.1000003814697195</v>
      </c>
      <c r="E19192" s="8"/>
      <c r="F19192" s="8"/>
      <c r="G19192" s="8"/>
    </row>
    <row r="19193" spans="2:7" x14ac:dyDescent="0.25">
      <c r="B19193" s="11">
        <v>39648.885416666664</v>
      </c>
      <c r="C19193">
        <v>7.0199999809265101</v>
      </c>
      <c r="D19193" s="7">
        <f t="shared" si="299"/>
        <v>9.1000003814697195</v>
      </c>
      <c r="E19193" s="7"/>
      <c r="F19193" s="7"/>
      <c r="G19193" s="7"/>
    </row>
    <row r="19194" spans="2:7" x14ac:dyDescent="0.25">
      <c r="B19194" s="10">
        <v>39648.895833333336</v>
      </c>
      <c r="C19194">
        <v>6.9800000190734801</v>
      </c>
      <c r="D19194" s="8">
        <f t="shared" si="299"/>
        <v>9.1000003814697195</v>
      </c>
      <c r="E19194" s="8"/>
      <c r="F19194" s="8"/>
      <c r="G19194" s="8"/>
    </row>
    <row r="19195" spans="2:7" x14ac:dyDescent="0.25">
      <c r="B19195" s="11">
        <v>39648.90625</v>
      </c>
      <c r="C19195">
        <v>7.3400001525878897</v>
      </c>
      <c r="D19195" s="7">
        <f t="shared" si="299"/>
        <v>9.1000003814697195</v>
      </c>
      <c r="E19195" s="7"/>
      <c r="F19195" s="7"/>
      <c r="G19195" s="7"/>
    </row>
    <row r="19196" spans="2:7" x14ac:dyDescent="0.25">
      <c r="B19196" s="10">
        <v>39648.916666666664</v>
      </c>
      <c r="C19196">
        <v>7.1999998092651296</v>
      </c>
      <c r="D19196" s="8">
        <f t="shared" si="299"/>
        <v>9.1000003814697195</v>
      </c>
      <c r="E19196" s="8"/>
      <c r="F19196" s="8"/>
      <c r="G19196" s="8"/>
    </row>
    <row r="19197" spans="2:7" x14ac:dyDescent="0.25">
      <c r="B19197" s="11">
        <v>39648.927083333336</v>
      </c>
      <c r="C19197">
        <v>6.0799999237060502</v>
      </c>
      <c r="D19197" s="7">
        <f t="shared" si="299"/>
        <v>9.1000003814697195</v>
      </c>
      <c r="E19197" s="7"/>
      <c r="F19197" s="7"/>
      <c r="G19197" s="7"/>
    </row>
    <row r="19198" spans="2:7" x14ac:dyDescent="0.25">
      <c r="B19198" s="10">
        <v>39648.9375</v>
      </c>
      <c r="C19198">
        <v>6.46000003814697</v>
      </c>
      <c r="D19198" s="8">
        <f t="shared" si="299"/>
        <v>9.1000003814697195</v>
      </c>
      <c r="E19198" s="8"/>
      <c r="F19198" s="8"/>
      <c r="G19198" s="8"/>
    </row>
    <row r="19199" spans="2:7" x14ac:dyDescent="0.25">
      <c r="B19199" s="11">
        <v>39648.947916666664</v>
      </c>
      <c r="C19199">
        <v>6.5</v>
      </c>
      <c r="D19199" s="7">
        <f t="shared" si="299"/>
        <v>9.1000003814697195</v>
      </c>
      <c r="E19199" s="7"/>
      <c r="F19199" s="7"/>
      <c r="G19199" s="7"/>
    </row>
    <row r="19200" spans="2:7" x14ac:dyDescent="0.25">
      <c r="B19200" s="10">
        <v>39648.958333333336</v>
      </c>
      <c r="C19200">
        <v>6.2800002098083496</v>
      </c>
      <c r="D19200" s="8">
        <f t="shared" si="299"/>
        <v>9.1000003814697195</v>
      </c>
      <c r="E19200" s="8"/>
      <c r="F19200" s="8"/>
      <c r="G19200" s="8"/>
    </row>
    <row r="19201" spans="2:7" x14ac:dyDescent="0.25">
      <c r="B19201" s="11">
        <v>39648.96875</v>
      </c>
      <c r="C19201">
        <v>6.2600002288818297</v>
      </c>
      <c r="D19201" s="7">
        <f t="shared" si="299"/>
        <v>9.1000003814697195</v>
      </c>
      <c r="E19201" s="7"/>
      <c r="F19201" s="7"/>
      <c r="G19201" s="7"/>
    </row>
    <row r="19202" spans="2:7" x14ac:dyDescent="0.25">
      <c r="B19202" s="10">
        <v>39648.979166666664</v>
      </c>
      <c r="C19202">
        <v>6.2800002098083496</v>
      </c>
      <c r="D19202" s="8">
        <f t="shared" si="299"/>
        <v>9.1000003814697195</v>
      </c>
      <c r="E19202" s="8"/>
      <c r="F19202" s="8"/>
      <c r="G19202" s="8"/>
    </row>
    <row r="19203" spans="2:7" x14ac:dyDescent="0.25">
      <c r="B19203" s="11">
        <v>39648.989583333336</v>
      </c>
      <c r="C19203">
        <v>6.2399997711181596</v>
      </c>
      <c r="D19203" s="7">
        <f t="shared" si="299"/>
        <v>9.1000003814697195</v>
      </c>
      <c r="E19203" s="7"/>
      <c r="F19203" s="7"/>
      <c r="G19203" s="7"/>
    </row>
    <row r="19204" spans="2:7" x14ac:dyDescent="0.25">
      <c r="B19204" s="10">
        <v>39649</v>
      </c>
      <c r="C19204">
        <v>6.1599998474120996</v>
      </c>
      <c r="D19204" s="8">
        <f t="shared" si="299"/>
        <v>9.1000003814697195</v>
      </c>
      <c r="E19204" s="8"/>
      <c r="F19204" s="8"/>
      <c r="G19204" s="8"/>
    </row>
    <row r="19205" spans="2:7" x14ac:dyDescent="0.25">
      <c r="B19205" s="11">
        <v>39649.010416666664</v>
      </c>
      <c r="C19205">
        <v>6.5</v>
      </c>
      <c r="D19205" s="7">
        <f t="shared" ref="D19205:D19268" si="300">IF(COUNTIF(C:C,"&gt;-1" )&gt;=ROW(C19201),VLOOKUP(LARGE(C$5:C$35044,ROW(C19201)),C:C,1,),"")</f>
        <v>9.1000003814697195</v>
      </c>
      <c r="E19205" s="7"/>
      <c r="F19205" s="7"/>
      <c r="G19205" s="7"/>
    </row>
    <row r="19206" spans="2:7" x14ac:dyDescent="0.25">
      <c r="B19206" s="10">
        <v>39649.020833333336</v>
      </c>
      <c r="C19206">
        <v>6.1599998474120996</v>
      </c>
      <c r="D19206" s="8">
        <f t="shared" si="300"/>
        <v>9.1000003814697195</v>
      </c>
      <c r="E19206" s="8"/>
      <c r="F19206" s="8"/>
      <c r="G19206" s="8"/>
    </row>
    <row r="19207" spans="2:7" x14ac:dyDescent="0.25">
      <c r="B19207" s="11">
        <v>39649.03125</v>
      </c>
      <c r="C19207">
        <v>6.3400001525878897</v>
      </c>
      <c r="D19207" s="7">
        <f t="shared" si="300"/>
        <v>9.1000003814697195</v>
      </c>
      <c r="E19207" s="7"/>
      <c r="F19207" s="7"/>
      <c r="G19207" s="7"/>
    </row>
    <row r="19208" spans="2:7" x14ac:dyDescent="0.25">
      <c r="B19208" s="10">
        <v>39649.041666666664</v>
      </c>
      <c r="C19208">
        <v>6.4400000572204501</v>
      </c>
      <c r="D19208" s="8">
        <f t="shared" si="300"/>
        <v>9.1000003814697195</v>
      </c>
      <c r="E19208" s="8"/>
      <c r="F19208" s="8"/>
      <c r="G19208" s="8"/>
    </row>
    <row r="19209" spans="2:7" x14ac:dyDescent="0.25">
      <c r="B19209" s="11">
        <v>39649.052083333336</v>
      </c>
      <c r="C19209">
        <v>6.2600002288818297</v>
      </c>
      <c r="D19209" s="7">
        <f t="shared" si="300"/>
        <v>9.1000003814697195</v>
      </c>
      <c r="E19209" s="7"/>
      <c r="F19209" s="7"/>
      <c r="G19209" s="7"/>
    </row>
    <row r="19210" spans="2:7" x14ac:dyDescent="0.25">
      <c r="B19210" s="10">
        <v>39649.0625</v>
      </c>
      <c r="C19210">
        <v>7.1199998855590803</v>
      </c>
      <c r="D19210" s="8">
        <f t="shared" si="300"/>
        <v>9.1000003814697195</v>
      </c>
      <c r="E19210" s="8"/>
      <c r="F19210" s="8"/>
      <c r="G19210" s="8"/>
    </row>
    <row r="19211" spans="2:7" x14ac:dyDescent="0.25">
      <c r="B19211" s="11">
        <v>39649.072916666664</v>
      </c>
      <c r="C19211">
        <v>6.4800000190734801</v>
      </c>
      <c r="D19211" s="7">
        <f t="shared" si="300"/>
        <v>9.1000003814697195</v>
      </c>
      <c r="E19211" s="7"/>
      <c r="F19211" s="7"/>
      <c r="G19211" s="7"/>
    </row>
    <row r="19212" spans="2:7" x14ac:dyDescent="0.25">
      <c r="B19212" s="10">
        <v>39649.083333333336</v>
      </c>
      <c r="C19212">
        <v>6.1799998283386204</v>
      </c>
      <c r="D19212" s="8">
        <f t="shared" si="300"/>
        <v>9.1000003814697195</v>
      </c>
      <c r="E19212" s="8"/>
      <c r="F19212" s="8"/>
      <c r="G19212" s="8"/>
    </row>
    <row r="19213" spans="2:7" x14ac:dyDescent="0.25">
      <c r="B19213" s="11">
        <v>39649.09375</v>
      </c>
      <c r="C19213">
        <v>6.42000007629394</v>
      </c>
      <c r="D19213" s="7">
        <f t="shared" si="300"/>
        <v>9.1000003814697195</v>
      </c>
      <c r="E19213" s="7"/>
      <c r="F19213" s="7"/>
      <c r="G19213" s="7"/>
    </row>
    <row r="19214" spans="2:7" x14ac:dyDescent="0.25">
      <c r="B19214" s="10">
        <v>39649.104166666664</v>
      </c>
      <c r="C19214">
        <v>6.2399997711181596</v>
      </c>
      <c r="D19214" s="8">
        <f t="shared" si="300"/>
        <v>9.0799999237060494</v>
      </c>
      <c r="E19214" s="8"/>
      <c r="F19214" s="8"/>
      <c r="G19214" s="8"/>
    </row>
    <row r="19215" spans="2:7" x14ac:dyDescent="0.25">
      <c r="B19215" s="11">
        <v>39649.114583333336</v>
      </c>
      <c r="C19215">
        <v>6.3200001716613698</v>
      </c>
      <c r="D19215" s="7">
        <f t="shared" si="300"/>
        <v>9.0799999237060494</v>
      </c>
      <c r="E19215" s="7"/>
      <c r="F19215" s="7"/>
      <c r="G19215" s="7"/>
    </row>
    <row r="19216" spans="2:7" x14ac:dyDescent="0.25">
      <c r="B19216" s="10">
        <v>39649.125</v>
      </c>
      <c r="C19216">
        <v>6.1999998092651296</v>
      </c>
      <c r="D19216" s="8">
        <f t="shared" si="300"/>
        <v>9.0799999237060494</v>
      </c>
      <c r="E19216" s="8"/>
      <c r="F19216" s="8"/>
      <c r="G19216" s="8"/>
    </row>
    <row r="19217" spans="2:7" x14ac:dyDescent="0.25">
      <c r="B19217" s="11">
        <v>39649.135416666664</v>
      </c>
      <c r="C19217">
        <v>6.4400000572204501</v>
      </c>
      <c r="D19217" s="7">
        <f t="shared" si="300"/>
        <v>9.0799999237060494</v>
      </c>
      <c r="E19217" s="7"/>
      <c r="F19217" s="7"/>
      <c r="G19217" s="7"/>
    </row>
    <row r="19218" spans="2:7" x14ac:dyDescent="0.25">
      <c r="B19218" s="10">
        <v>39649.145833333336</v>
      </c>
      <c r="C19218">
        <v>6.2800002098083496</v>
      </c>
      <c r="D19218" s="8">
        <f t="shared" si="300"/>
        <v>9.0799999237060494</v>
      </c>
      <c r="E19218" s="8"/>
      <c r="F19218" s="8"/>
      <c r="G19218" s="8"/>
    </row>
    <row r="19219" spans="2:7" x14ac:dyDescent="0.25">
      <c r="B19219" s="11">
        <v>39649.15625</v>
      </c>
      <c r="C19219">
        <v>6.2600002288818297</v>
      </c>
      <c r="D19219" s="7">
        <f t="shared" si="300"/>
        <v>9.0799999237060494</v>
      </c>
      <c r="E19219" s="7"/>
      <c r="F19219" s="7"/>
      <c r="G19219" s="7"/>
    </row>
    <row r="19220" spans="2:7" x14ac:dyDescent="0.25">
      <c r="B19220" s="10">
        <v>39649.166666666664</v>
      </c>
      <c r="C19220">
        <v>7.2399997711181596</v>
      </c>
      <c r="D19220" s="8">
        <f t="shared" si="300"/>
        <v>9.0799999237060494</v>
      </c>
      <c r="E19220" s="8"/>
      <c r="F19220" s="8"/>
      <c r="G19220" s="8"/>
    </row>
    <row r="19221" spans="2:7" x14ac:dyDescent="0.25">
      <c r="B19221" s="11">
        <v>39649.177083333336</v>
      </c>
      <c r="C19221">
        <v>6.92000007629394</v>
      </c>
      <c r="D19221" s="7">
        <f t="shared" si="300"/>
        <v>9.0799999237060494</v>
      </c>
      <c r="E19221" s="7"/>
      <c r="F19221" s="7"/>
      <c r="G19221" s="7"/>
    </row>
    <row r="19222" spans="2:7" x14ac:dyDescent="0.25">
      <c r="B19222" s="10">
        <v>39649.1875</v>
      </c>
      <c r="C19222">
        <v>7.2399997711181596</v>
      </c>
      <c r="D19222" s="8">
        <f t="shared" si="300"/>
        <v>9.0799999237060494</v>
      </c>
      <c r="E19222" s="8"/>
      <c r="F19222" s="8"/>
      <c r="G19222" s="8"/>
    </row>
    <row r="19223" spans="2:7" x14ac:dyDescent="0.25">
      <c r="B19223" s="11">
        <v>39649.197916666664</v>
      </c>
      <c r="C19223">
        <v>6.5399999618530202</v>
      </c>
      <c r="D19223" s="7">
        <f t="shared" si="300"/>
        <v>9.0799999237060494</v>
      </c>
      <c r="E19223" s="7"/>
      <c r="F19223" s="7"/>
      <c r="G19223" s="7"/>
    </row>
    <row r="19224" spans="2:7" x14ac:dyDescent="0.25">
      <c r="B19224" s="10">
        <v>39649.208333333336</v>
      </c>
      <c r="C19224">
        <v>6.2199997901916504</v>
      </c>
      <c r="D19224" s="8">
        <f t="shared" si="300"/>
        <v>9.0799999237060494</v>
      </c>
      <c r="E19224" s="8"/>
      <c r="F19224" s="8"/>
      <c r="G19224" s="8"/>
    </row>
    <row r="19225" spans="2:7" x14ac:dyDescent="0.25">
      <c r="B19225" s="11">
        <v>39649.21875</v>
      </c>
      <c r="C19225">
        <v>6.1999998092651296</v>
      </c>
      <c r="D19225" s="7">
        <f t="shared" si="300"/>
        <v>9.0799999237060494</v>
      </c>
      <c r="E19225" s="7"/>
      <c r="F19225" s="7"/>
      <c r="G19225" s="7"/>
    </row>
    <row r="19226" spans="2:7" x14ac:dyDescent="0.25">
      <c r="B19226" s="10">
        <v>39649.229166666664</v>
      </c>
      <c r="C19226">
        <v>5.9400000572204501</v>
      </c>
      <c r="D19226" s="8">
        <f t="shared" si="300"/>
        <v>9.0799999237060494</v>
      </c>
      <c r="E19226" s="8"/>
      <c r="F19226" s="8"/>
      <c r="G19226" s="8"/>
    </row>
    <row r="19227" spans="2:7" x14ac:dyDescent="0.25">
      <c r="B19227" s="11">
        <v>39649.239583333336</v>
      </c>
      <c r="C19227">
        <v>6.0799999237060502</v>
      </c>
      <c r="D19227" s="7">
        <f t="shared" si="300"/>
        <v>9.0799999237060494</v>
      </c>
      <c r="E19227" s="7"/>
      <c r="F19227" s="7"/>
      <c r="G19227" s="7"/>
    </row>
    <row r="19228" spans="2:7" x14ac:dyDescent="0.25">
      <c r="B19228" s="10">
        <v>39649.25</v>
      </c>
      <c r="C19228">
        <v>6.0599999427795401</v>
      </c>
      <c r="D19228" s="8">
        <f t="shared" si="300"/>
        <v>9.0799999237060494</v>
      </c>
      <c r="E19228" s="8"/>
      <c r="F19228" s="8"/>
      <c r="G19228" s="8"/>
    </row>
    <row r="19229" spans="2:7" x14ac:dyDescent="0.25">
      <c r="B19229" s="11">
        <v>39649.260416666664</v>
      </c>
      <c r="C19229">
        <v>6.1399998664855904</v>
      </c>
      <c r="D19229" s="7">
        <f t="shared" si="300"/>
        <v>9.0799999237060494</v>
      </c>
      <c r="E19229" s="7"/>
      <c r="F19229" s="7"/>
      <c r="G19229" s="7"/>
    </row>
    <row r="19230" spans="2:7" x14ac:dyDescent="0.25">
      <c r="B19230" s="10">
        <v>39649.270833333336</v>
      </c>
      <c r="C19230">
        <v>6.1399998664855904</v>
      </c>
      <c r="D19230" s="8">
        <f t="shared" si="300"/>
        <v>9.0799999237060494</v>
      </c>
      <c r="E19230" s="8"/>
      <c r="F19230" s="8"/>
      <c r="G19230" s="8"/>
    </row>
    <row r="19231" spans="2:7" x14ac:dyDescent="0.25">
      <c r="B19231" s="11">
        <v>39649.28125</v>
      </c>
      <c r="C19231">
        <v>5.96000003814697</v>
      </c>
      <c r="D19231" s="7">
        <f t="shared" si="300"/>
        <v>9.0799999237060494</v>
      </c>
      <c r="E19231" s="7"/>
      <c r="F19231" s="7"/>
      <c r="G19231" s="7"/>
    </row>
    <row r="19232" spans="2:7" x14ac:dyDescent="0.25">
      <c r="B19232" s="10">
        <v>39649.291666666664</v>
      </c>
      <c r="C19232">
        <v>6.2800002098083496</v>
      </c>
      <c r="D19232" s="8">
        <f t="shared" si="300"/>
        <v>9.0799999237060494</v>
      </c>
      <c r="E19232" s="8"/>
      <c r="F19232" s="8"/>
      <c r="G19232" s="8"/>
    </row>
    <row r="19233" spans="2:7" x14ac:dyDescent="0.25">
      <c r="B19233" s="11">
        <v>39649.302083333336</v>
      </c>
      <c r="C19233">
        <v>6.4400000572204501</v>
      </c>
      <c r="D19233" s="7">
        <f t="shared" si="300"/>
        <v>9.0799999237060494</v>
      </c>
      <c r="E19233" s="7"/>
      <c r="F19233" s="7"/>
      <c r="G19233" s="7"/>
    </row>
    <row r="19234" spans="2:7" x14ac:dyDescent="0.25">
      <c r="B19234" s="10">
        <v>39649.3125</v>
      </c>
      <c r="C19234">
        <v>6.0799999237060502</v>
      </c>
      <c r="D19234" s="8">
        <f t="shared" si="300"/>
        <v>9.0799999237060494</v>
      </c>
      <c r="E19234" s="8"/>
      <c r="F19234" s="8"/>
      <c r="G19234" s="8"/>
    </row>
    <row r="19235" spans="2:7" x14ac:dyDescent="0.25">
      <c r="B19235" s="11">
        <v>39649.322916666664</v>
      </c>
      <c r="C19235">
        <v>6.1199998855590803</v>
      </c>
      <c r="D19235" s="7">
        <f t="shared" si="300"/>
        <v>9.0799999237060494</v>
      </c>
      <c r="E19235" s="7"/>
      <c r="F19235" s="7"/>
      <c r="G19235" s="7"/>
    </row>
    <row r="19236" spans="2:7" x14ac:dyDescent="0.25">
      <c r="B19236" s="10">
        <v>39649.333333333336</v>
      </c>
      <c r="C19236">
        <v>5.8200001716613698</v>
      </c>
      <c r="D19236" s="8">
        <f t="shared" si="300"/>
        <v>9.0799999237060494</v>
      </c>
      <c r="E19236" s="8"/>
      <c r="F19236" s="8"/>
      <c r="G19236" s="8"/>
    </row>
    <row r="19237" spans="2:7" x14ac:dyDescent="0.25">
      <c r="B19237" s="11">
        <v>39649.34375</v>
      </c>
      <c r="C19237">
        <v>6.0799999237060502</v>
      </c>
      <c r="D19237" s="7">
        <f t="shared" si="300"/>
        <v>9.0799999237060494</v>
      </c>
      <c r="E19237" s="7"/>
      <c r="F19237" s="7"/>
      <c r="G19237" s="7"/>
    </row>
    <row r="19238" spans="2:7" x14ac:dyDescent="0.25">
      <c r="B19238" s="10">
        <v>39649.354166666664</v>
      </c>
      <c r="C19238">
        <v>5.9800000190734801</v>
      </c>
      <c r="D19238" s="8">
        <f t="shared" si="300"/>
        <v>9.0799999237060494</v>
      </c>
      <c r="E19238" s="8"/>
      <c r="F19238" s="8"/>
      <c r="G19238" s="8"/>
    </row>
    <row r="19239" spans="2:7" x14ac:dyDescent="0.25">
      <c r="B19239" s="11">
        <v>39649.364583333336</v>
      </c>
      <c r="C19239">
        <v>6</v>
      </c>
      <c r="D19239" s="7">
        <f t="shared" si="300"/>
        <v>9.0799999237060494</v>
      </c>
      <c r="E19239" s="7"/>
      <c r="F19239" s="7"/>
      <c r="G19239" s="7"/>
    </row>
    <row r="19240" spans="2:7" x14ac:dyDescent="0.25">
      <c r="B19240" s="10">
        <v>39649.375</v>
      </c>
      <c r="C19240">
        <v>6.1399998664855904</v>
      </c>
      <c r="D19240" s="8">
        <f t="shared" si="300"/>
        <v>9.0799999237060494</v>
      </c>
      <c r="E19240" s="8"/>
      <c r="F19240" s="8"/>
      <c r="G19240" s="8"/>
    </row>
    <row r="19241" spans="2:7" x14ac:dyDescent="0.25">
      <c r="B19241" s="11">
        <v>39649.385416666664</v>
      </c>
      <c r="C19241">
        <v>25.600000381469702</v>
      </c>
      <c r="D19241" s="7">
        <f t="shared" si="300"/>
        <v>9.0799999237060494</v>
      </c>
      <c r="E19241" s="7"/>
      <c r="F19241" s="7"/>
      <c r="G19241" s="7"/>
    </row>
    <row r="19242" spans="2:7" x14ac:dyDescent="0.25">
      <c r="B19242" s="10">
        <v>39649.395833333336</v>
      </c>
      <c r="C19242">
        <v>47.080001831054602</v>
      </c>
      <c r="D19242" s="8">
        <f t="shared" si="300"/>
        <v>9.0600004196166992</v>
      </c>
      <c r="E19242" s="8"/>
      <c r="F19242" s="8"/>
      <c r="G19242" s="8"/>
    </row>
    <row r="19243" spans="2:7" x14ac:dyDescent="0.25">
      <c r="B19243" s="11">
        <v>39649.40625</v>
      </c>
      <c r="C19243">
        <v>47.080001831054602</v>
      </c>
      <c r="D19243" s="7">
        <f t="shared" si="300"/>
        <v>9.0600004196166992</v>
      </c>
      <c r="E19243" s="7"/>
      <c r="F19243" s="7"/>
      <c r="G19243" s="7"/>
    </row>
    <row r="19244" spans="2:7" x14ac:dyDescent="0.25">
      <c r="B19244" s="10">
        <v>39649.416666666664</v>
      </c>
      <c r="C19244">
        <v>46.400001525878899</v>
      </c>
      <c r="D19244" s="8">
        <f t="shared" si="300"/>
        <v>9.0600004196166992</v>
      </c>
      <c r="E19244" s="8"/>
      <c r="F19244" s="8"/>
      <c r="G19244" s="8"/>
    </row>
    <row r="19245" spans="2:7" x14ac:dyDescent="0.25">
      <c r="B19245" s="11">
        <v>39649.427083333336</v>
      </c>
      <c r="C19245">
        <v>46.560001373291001</v>
      </c>
      <c r="D19245" s="7">
        <f t="shared" si="300"/>
        <v>9.0600004196166992</v>
      </c>
      <c r="E19245" s="7"/>
      <c r="F19245" s="7"/>
      <c r="G19245" s="7"/>
    </row>
    <row r="19246" spans="2:7" x14ac:dyDescent="0.25">
      <c r="B19246" s="10">
        <v>39649.4375</v>
      </c>
      <c r="C19246">
        <v>46.200000762939403</v>
      </c>
      <c r="D19246" s="8">
        <f t="shared" si="300"/>
        <v>9.0600004196166992</v>
      </c>
      <c r="E19246" s="8"/>
      <c r="F19246" s="8"/>
      <c r="G19246" s="8"/>
    </row>
    <row r="19247" spans="2:7" x14ac:dyDescent="0.25">
      <c r="B19247" s="11">
        <v>39649.447916666664</v>
      </c>
      <c r="C19247">
        <v>46.380001068115199</v>
      </c>
      <c r="D19247" s="7">
        <f t="shared" si="300"/>
        <v>9.0600004196166992</v>
      </c>
      <c r="E19247" s="7"/>
      <c r="F19247" s="7"/>
      <c r="G19247" s="7"/>
    </row>
    <row r="19248" spans="2:7" x14ac:dyDescent="0.25">
      <c r="B19248" s="10">
        <v>39649.458333333336</v>
      </c>
      <c r="C19248">
        <v>46.259998321533203</v>
      </c>
      <c r="D19248" s="8">
        <f t="shared" si="300"/>
        <v>9.0600004196166992</v>
      </c>
      <c r="E19248" s="8"/>
      <c r="F19248" s="8"/>
      <c r="G19248" s="8"/>
    </row>
    <row r="19249" spans="2:7" x14ac:dyDescent="0.25">
      <c r="B19249" s="11">
        <v>39649.46875</v>
      </c>
      <c r="C19249">
        <v>46.580001831054602</v>
      </c>
      <c r="D19249" s="7">
        <f t="shared" si="300"/>
        <v>9.0600004196166992</v>
      </c>
      <c r="E19249" s="7"/>
      <c r="F19249" s="7"/>
      <c r="G19249" s="7"/>
    </row>
    <row r="19250" spans="2:7" x14ac:dyDescent="0.25">
      <c r="B19250" s="10">
        <v>39649.479166666664</v>
      </c>
      <c r="C19250">
        <v>46.340000152587798</v>
      </c>
      <c r="D19250" s="8">
        <f t="shared" si="300"/>
        <v>9.0600004196166992</v>
      </c>
      <c r="E19250" s="8"/>
      <c r="F19250" s="8"/>
      <c r="G19250" s="8"/>
    </row>
    <row r="19251" spans="2:7" x14ac:dyDescent="0.25">
      <c r="B19251" s="11">
        <v>39649.489583333336</v>
      </c>
      <c r="C19251">
        <v>46.200000762939403</v>
      </c>
      <c r="D19251" s="7">
        <f t="shared" si="300"/>
        <v>9.0600004196166992</v>
      </c>
      <c r="E19251" s="7"/>
      <c r="F19251" s="7"/>
      <c r="G19251" s="7"/>
    </row>
    <row r="19252" spans="2:7" x14ac:dyDescent="0.25">
      <c r="B19252" s="10">
        <v>39649.5</v>
      </c>
      <c r="C19252">
        <v>46.459999084472599</v>
      </c>
      <c r="D19252" s="8">
        <f t="shared" si="300"/>
        <v>9.0600004196166992</v>
      </c>
      <c r="E19252" s="8"/>
      <c r="F19252" s="8"/>
      <c r="G19252" s="8"/>
    </row>
    <row r="19253" spans="2:7" x14ac:dyDescent="0.25">
      <c r="B19253" s="11">
        <v>39649.510416666664</v>
      </c>
      <c r="C19253">
        <v>21.319999694824201</v>
      </c>
      <c r="D19253" s="7">
        <f t="shared" si="300"/>
        <v>9.0600004196166992</v>
      </c>
      <c r="E19253" s="7"/>
      <c r="F19253" s="7"/>
      <c r="G19253" s="7"/>
    </row>
    <row r="19254" spans="2:7" x14ac:dyDescent="0.25">
      <c r="B19254" s="10">
        <v>39649.520833333336</v>
      </c>
      <c r="C19254">
        <v>7.1199998855590803</v>
      </c>
      <c r="D19254" s="8">
        <f t="shared" si="300"/>
        <v>9.0600004196166992</v>
      </c>
      <c r="E19254" s="8"/>
      <c r="F19254" s="8"/>
      <c r="G19254" s="8"/>
    </row>
    <row r="19255" spans="2:7" x14ac:dyDescent="0.25">
      <c r="B19255" s="11">
        <v>39649.53125</v>
      </c>
      <c r="C19255">
        <v>6.7199997901916504</v>
      </c>
      <c r="D19255" s="7">
        <f t="shared" si="300"/>
        <v>9.0600004196166992</v>
      </c>
      <c r="E19255" s="7"/>
      <c r="F19255" s="7"/>
      <c r="G19255" s="7"/>
    </row>
    <row r="19256" spans="2:7" x14ac:dyDescent="0.25">
      <c r="B19256" s="10">
        <v>39649.541666666664</v>
      </c>
      <c r="C19256">
        <v>6.8600001335143999</v>
      </c>
      <c r="D19256" s="8">
        <f t="shared" si="300"/>
        <v>9.0600004196166992</v>
      </c>
      <c r="E19256" s="8"/>
      <c r="F19256" s="8"/>
      <c r="G19256" s="8"/>
    </row>
    <row r="19257" spans="2:7" x14ac:dyDescent="0.25">
      <c r="B19257" s="11">
        <v>39649.552083333336</v>
      </c>
      <c r="C19257">
        <v>6.6999998092651296</v>
      </c>
      <c r="D19257" s="7">
        <f t="shared" si="300"/>
        <v>9.0600004196166992</v>
      </c>
      <c r="E19257" s="7"/>
      <c r="F19257" s="7"/>
      <c r="G19257" s="7"/>
    </row>
    <row r="19258" spans="2:7" x14ac:dyDescent="0.25">
      <c r="B19258" s="10">
        <v>39649.5625</v>
      </c>
      <c r="C19258">
        <v>6.5799999237060502</v>
      </c>
      <c r="D19258" s="8">
        <f t="shared" si="300"/>
        <v>9.0600004196166992</v>
      </c>
      <c r="E19258" s="8"/>
      <c r="F19258" s="8"/>
      <c r="G19258" s="8"/>
    </row>
    <row r="19259" spans="2:7" x14ac:dyDescent="0.25">
      <c r="B19259" s="11">
        <v>39649.572916666664</v>
      </c>
      <c r="C19259">
        <v>6.5599999427795401</v>
      </c>
      <c r="D19259" s="7">
        <f t="shared" si="300"/>
        <v>9.0600004196166992</v>
      </c>
      <c r="E19259" s="7"/>
      <c r="F19259" s="7"/>
      <c r="G19259" s="7"/>
    </row>
    <row r="19260" spans="2:7" x14ac:dyDescent="0.25">
      <c r="B19260" s="10">
        <v>39649.583333333336</v>
      </c>
      <c r="C19260">
        <v>6.4000000953674299</v>
      </c>
      <c r="D19260" s="8">
        <f t="shared" si="300"/>
        <v>9.0600004196166992</v>
      </c>
      <c r="E19260" s="8"/>
      <c r="F19260" s="8"/>
      <c r="G19260" s="8"/>
    </row>
    <row r="19261" spans="2:7" x14ac:dyDescent="0.25">
      <c r="B19261" s="11">
        <v>39649.59375</v>
      </c>
      <c r="C19261">
        <v>5.96000003814697</v>
      </c>
      <c r="D19261" s="7">
        <f t="shared" si="300"/>
        <v>9.0600004196166992</v>
      </c>
      <c r="E19261" s="7"/>
      <c r="F19261" s="7"/>
      <c r="G19261" s="7"/>
    </row>
    <row r="19262" spans="2:7" x14ac:dyDescent="0.25">
      <c r="B19262" s="10">
        <v>39649.604166666664</v>
      </c>
      <c r="C19262">
        <v>6</v>
      </c>
      <c r="D19262" s="8">
        <f t="shared" si="300"/>
        <v>9.0600004196166992</v>
      </c>
      <c r="E19262" s="8"/>
      <c r="F19262" s="8"/>
      <c r="G19262" s="8"/>
    </row>
    <row r="19263" spans="2:7" x14ac:dyDescent="0.25">
      <c r="B19263" s="11">
        <v>39649.614583333336</v>
      </c>
      <c r="C19263">
        <v>5.6999998092651296</v>
      </c>
      <c r="D19263" s="7">
        <f t="shared" si="300"/>
        <v>9.0600004196166992</v>
      </c>
      <c r="E19263" s="7"/>
      <c r="F19263" s="7"/>
      <c r="G19263" s="7"/>
    </row>
    <row r="19264" spans="2:7" x14ac:dyDescent="0.25">
      <c r="B19264" s="10">
        <v>39649.625</v>
      </c>
      <c r="C19264">
        <v>5.96000003814697</v>
      </c>
      <c r="D19264" s="8">
        <f t="shared" si="300"/>
        <v>9.0600004196166992</v>
      </c>
      <c r="E19264" s="8"/>
      <c r="F19264" s="8"/>
      <c r="G19264" s="8"/>
    </row>
    <row r="19265" spans="2:7" x14ac:dyDescent="0.25">
      <c r="B19265" s="11">
        <v>39649.635416666664</v>
      </c>
      <c r="C19265">
        <v>5.5799999237060502</v>
      </c>
      <c r="D19265" s="7">
        <f t="shared" si="300"/>
        <v>9.0600004196166992</v>
      </c>
      <c r="E19265" s="7"/>
      <c r="F19265" s="7"/>
      <c r="G19265" s="7"/>
    </row>
    <row r="19266" spans="2:7" x14ac:dyDescent="0.25">
      <c r="B19266" s="10">
        <v>39649.645833333336</v>
      </c>
      <c r="C19266">
        <v>5.7199997901916504</v>
      </c>
      <c r="D19266" s="8">
        <f t="shared" si="300"/>
        <v>9.0600004196166992</v>
      </c>
      <c r="E19266" s="8"/>
      <c r="F19266" s="8"/>
      <c r="G19266" s="8"/>
    </row>
    <row r="19267" spans="2:7" x14ac:dyDescent="0.25">
      <c r="B19267" s="11">
        <v>39649.65625</v>
      </c>
      <c r="C19267">
        <v>5.92000007629394</v>
      </c>
      <c r="D19267" s="7">
        <f t="shared" si="300"/>
        <v>9.0600004196166992</v>
      </c>
      <c r="E19267" s="7"/>
      <c r="F19267" s="7"/>
      <c r="G19267" s="7"/>
    </row>
    <row r="19268" spans="2:7" x14ac:dyDescent="0.25">
      <c r="B19268" s="10">
        <v>39649.666666666664</v>
      </c>
      <c r="C19268">
        <v>5.5399999618530202</v>
      </c>
      <c r="D19268" s="8">
        <f t="shared" si="300"/>
        <v>9.0600004196166992</v>
      </c>
      <c r="E19268" s="8"/>
      <c r="F19268" s="8"/>
      <c r="G19268" s="8"/>
    </row>
    <row r="19269" spans="2:7" x14ac:dyDescent="0.25">
      <c r="B19269" s="11">
        <v>39649.677083333336</v>
      </c>
      <c r="C19269">
        <v>5.6399998664855904</v>
      </c>
      <c r="D19269" s="7">
        <f t="shared" ref="D19269:D19332" si="301">IF(COUNTIF(C:C,"&gt;-1" )&gt;=ROW(C19265),VLOOKUP(LARGE(C$5:C$35044,ROW(C19265)),C:C,1,),"")</f>
        <v>9.0600004196166992</v>
      </c>
      <c r="E19269" s="7"/>
      <c r="F19269" s="7"/>
      <c r="G19269" s="7"/>
    </row>
    <row r="19270" spans="2:7" x14ac:dyDescent="0.25">
      <c r="B19270" s="10">
        <v>39649.6875</v>
      </c>
      <c r="C19270">
        <v>5.6799998283386204</v>
      </c>
      <c r="D19270" s="8">
        <f t="shared" si="301"/>
        <v>9.0600004196166992</v>
      </c>
      <c r="E19270" s="8"/>
      <c r="F19270" s="8"/>
      <c r="G19270" s="8"/>
    </row>
    <row r="19271" spans="2:7" x14ac:dyDescent="0.25">
      <c r="B19271" s="11">
        <v>39649.697916666664</v>
      </c>
      <c r="C19271">
        <v>5.2800002098083496</v>
      </c>
      <c r="D19271" s="7">
        <f t="shared" si="301"/>
        <v>9.0600004196166992</v>
      </c>
      <c r="E19271" s="7"/>
      <c r="F19271" s="7"/>
      <c r="G19271" s="7"/>
    </row>
    <row r="19272" spans="2:7" x14ac:dyDescent="0.25">
      <c r="B19272" s="10">
        <v>39649.708333333336</v>
      </c>
      <c r="C19272">
        <v>5.4400000572204501</v>
      </c>
      <c r="D19272" s="8">
        <f t="shared" si="301"/>
        <v>9.0600004196166992</v>
      </c>
      <c r="E19272" s="8"/>
      <c r="F19272" s="8"/>
      <c r="G19272" s="8"/>
    </row>
    <row r="19273" spans="2:7" x14ac:dyDescent="0.25">
      <c r="B19273" s="11">
        <v>39649.71875</v>
      </c>
      <c r="C19273">
        <v>5.4800000190734801</v>
      </c>
      <c r="D19273" s="7">
        <f t="shared" si="301"/>
        <v>9.0600004196166992</v>
      </c>
      <c r="E19273" s="7"/>
      <c r="F19273" s="7"/>
      <c r="G19273" s="7"/>
    </row>
    <row r="19274" spans="2:7" x14ac:dyDescent="0.25">
      <c r="B19274" s="10">
        <v>39649.729166666664</v>
      </c>
      <c r="C19274">
        <v>5.2199997901916504</v>
      </c>
      <c r="D19274" s="8">
        <f t="shared" si="301"/>
        <v>9.0600004196166992</v>
      </c>
      <c r="E19274" s="8"/>
      <c r="F19274" s="8"/>
      <c r="G19274" s="8"/>
    </row>
    <row r="19275" spans="2:7" x14ac:dyDescent="0.25">
      <c r="B19275" s="11">
        <v>39649.739583333336</v>
      </c>
      <c r="C19275">
        <v>5.5799999237060502</v>
      </c>
      <c r="D19275" s="7">
        <f t="shared" si="301"/>
        <v>9.0399999618530202</v>
      </c>
      <c r="E19275" s="7"/>
      <c r="F19275" s="7"/>
      <c r="G19275" s="7"/>
    </row>
    <row r="19276" spans="2:7" x14ac:dyDescent="0.25">
      <c r="B19276" s="10">
        <v>39649.75</v>
      </c>
      <c r="C19276">
        <v>5.7800002098083496</v>
      </c>
      <c r="D19276" s="8">
        <f t="shared" si="301"/>
        <v>9.0399999618530202</v>
      </c>
      <c r="E19276" s="8"/>
      <c r="F19276" s="8"/>
      <c r="G19276" s="8"/>
    </row>
    <row r="19277" spans="2:7" x14ac:dyDescent="0.25">
      <c r="B19277" s="11">
        <v>39649.760416666664</v>
      </c>
      <c r="C19277">
        <v>5.3000001907348597</v>
      </c>
      <c r="D19277" s="7">
        <f t="shared" si="301"/>
        <v>9.0399999618530202</v>
      </c>
      <c r="E19277" s="7"/>
      <c r="F19277" s="7"/>
      <c r="G19277" s="7"/>
    </row>
    <row r="19278" spans="2:7" x14ac:dyDescent="0.25">
      <c r="B19278" s="10">
        <v>39649.770833333336</v>
      </c>
      <c r="C19278">
        <v>5.2600002288818297</v>
      </c>
      <c r="D19278" s="8">
        <f t="shared" si="301"/>
        <v>9.0399999618530202</v>
      </c>
      <c r="E19278" s="8"/>
      <c r="F19278" s="8"/>
      <c r="G19278" s="8"/>
    </row>
    <row r="19279" spans="2:7" x14ac:dyDescent="0.25">
      <c r="B19279" s="11">
        <v>39649.78125</v>
      </c>
      <c r="C19279">
        <v>5.3600001335143999</v>
      </c>
      <c r="D19279" s="7">
        <f t="shared" si="301"/>
        <v>9.0399999618530202</v>
      </c>
      <c r="E19279" s="7"/>
      <c r="F19279" s="7"/>
      <c r="G19279" s="7"/>
    </row>
    <row r="19280" spans="2:7" x14ac:dyDescent="0.25">
      <c r="B19280" s="10">
        <v>39649.791666666664</v>
      </c>
      <c r="C19280">
        <v>5.1999998092651296</v>
      </c>
      <c r="D19280" s="8">
        <f t="shared" si="301"/>
        <v>9.0399999618530202</v>
      </c>
      <c r="E19280" s="8"/>
      <c r="F19280" s="8"/>
      <c r="G19280" s="8"/>
    </row>
    <row r="19281" spans="2:7" x14ac:dyDescent="0.25">
      <c r="B19281" s="11">
        <v>39649.802083333336</v>
      </c>
      <c r="C19281">
        <v>5.1599998474120996</v>
      </c>
      <c r="D19281" s="7">
        <f t="shared" si="301"/>
        <v>9.0399999618530202</v>
      </c>
      <c r="E19281" s="7"/>
      <c r="F19281" s="7"/>
      <c r="G19281" s="7"/>
    </row>
    <row r="19282" spans="2:7" x14ac:dyDescent="0.25">
      <c r="B19282" s="10">
        <v>39649.8125</v>
      </c>
      <c r="C19282">
        <v>5.4400000572204501</v>
      </c>
      <c r="D19282" s="8">
        <f t="shared" si="301"/>
        <v>9.0399999618530202</v>
      </c>
      <c r="E19282" s="8"/>
      <c r="F19282" s="8"/>
      <c r="G19282" s="8"/>
    </row>
    <row r="19283" spans="2:7" x14ac:dyDescent="0.25">
      <c r="B19283" s="11">
        <v>39649.822916666664</v>
      </c>
      <c r="C19283">
        <v>5.0199999809265101</v>
      </c>
      <c r="D19283" s="7">
        <f t="shared" si="301"/>
        <v>9.0399999618530202</v>
      </c>
      <c r="E19283" s="7"/>
      <c r="F19283" s="7"/>
      <c r="G19283" s="7"/>
    </row>
    <row r="19284" spans="2:7" x14ac:dyDescent="0.25">
      <c r="B19284" s="10">
        <v>39649.833333333336</v>
      </c>
      <c r="C19284">
        <v>5.2199997901916504</v>
      </c>
      <c r="D19284" s="8">
        <f t="shared" si="301"/>
        <v>9.0399999618530202</v>
      </c>
      <c r="E19284" s="8"/>
      <c r="F19284" s="8"/>
      <c r="G19284" s="8"/>
    </row>
    <row r="19285" spans="2:7" x14ac:dyDescent="0.25">
      <c r="B19285" s="11">
        <v>39649.84375</v>
      </c>
      <c r="C19285">
        <v>5.2800002098083496</v>
      </c>
      <c r="D19285" s="7">
        <f t="shared" si="301"/>
        <v>9.0399999618530202</v>
      </c>
      <c r="E19285" s="7"/>
      <c r="F19285" s="7"/>
      <c r="G19285" s="7"/>
    </row>
    <row r="19286" spans="2:7" x14ac:dyDescent="0.25">
      <c r="B19286" s="10">
        <v>39649.854166666664</v>
      </c>
      <c r="C19286">
        <v>5.0799999237060502</v>
      </c>
      <c r="D19286" s="8">
        <f t="shared" si="301"/>
        <v>9.0399999618530202</v>
      </c>
      <c r="E19286" s="8"/>
      <c r="F19286" s="8"/>
      <c r="G19286" s="8"/>
    </row>
    <row r="19287" spans="2:7" x14ac:dyDescent="0.25">
      <c r="B19287" s="11">
        <v>39649.864583333336</v>
      </c>
      <c r="C19287">
        <v>5.3400001525878897</v>
      </c>
      <c r="D19287" s="7">
        <f t="shared" si="301"/>
        <v>9.0399999618530202</v>
      </c>
      <c r="E19287" s="7"/>
      <c r="F19287" s="7"/>
      <c r="G19287" s="7"/>
    </row>
    <row r="19288" spans="2:7" x14ac:dyDescent="0.25">
      <c r="B19288" s="10">
        <v>39649.875</v>
      </c>
      <c r="C19288">
        <v>5.7800002098083496</v>
      </c>
      <c r="D19288" s="8">
        <f t="shared" si="301"/>
        <v>9.0399999618530202</v>
      </c>
      <c r="E19288" s="8"/>
      <c r="F19288" s="8"/>
      <c r="G19288" s="8"/>
    </row>
    <row r="19289" spans="2:7" x14ac:dyDescent="0.25">
      <c r="B19289" s="11">
        <v>39649.885416666664</v>
      </c>
      <c r="C19289">
        <v>6.1199998855590803</v>
      </c>
      <c r="D19289" s="7">
        <f t="shared" si="301"/>
        <v>9.0399999618530202</v>
      </c>
      <c r="E19289" s="7"/>
      <c r="F19289" s="7"/>
      <c r="G19289" s="7"/>
    </row>
    <row r="19290" spans="2:7" x14ac:dyDescent="0.25">
      <c r="B19290" s="10">
        <v>39649.895833333336</v>
      </c>
      <c r="C19290">
        <v>6.5799999237060502</v>
      </c>
      <c r="D19290" s="8">
        <f t="shared" si="301"/>
        <v>9.0399999618530202</v>
      </c>
      <c r="E19290" s="8"/>
      <c r="F19290" s="8"/>
      <c r="G19290" s="8"/>
    </row>
    <row r="19291" spans="2:7" x14ac:dyDescent="0.25">
      <c r="B19291" s="11">
        <v>39649.90625</v>
      </c>
      <c r="C19291">
        <v>6.1399998664855904</v>
      </c>
      <c r="D19291" s="7">
        <f t="shared" si="301"/>
        <v>9.0399999618530202</v>
      </c>
      <c r="E19291" s="7"/>
      <c r="F19291" s="7"/>
      <c r="G19291" s="7"/>
    </row>
    <row r="19292" spans="2:7" x14ac:dyDescent="0.25">
      <c r="B19292" s="10">
        <v>39649.916666666664</v>
      </c>
      <c r="C19292">
        <v>6.46000003814697</v>
      </c>
      <c r="D19292" s="8">
        <f t="shared" si="301"/>
        <v>9.0399999618530202</v>
      </c>
      <c r="E19292" s="8"/>
      <c r="F19292" s="8"/>
      <c r="G19292" s="8"/>
    </row>
    <row r="19293" spans="2:7" x14ac:dyDescent="0.25">
      <c r="B19293" s="11">
        <v>39649.927083333336</v>
      </c>
      <c r="C19293">
        <v>6.2600002288818297</v>
      </c>
      <c r="D19293" s="7">
        <f t="shared" si="301"/>
        <v>9.0399999618530202</v>
      </c>
      <c r="E19293" s="7"/>
      <c r="F19293" s="7"/>
      <c r="G19293" s="7"/>
    </row>
    <row r="19294" spans="2:7" x14ac:dyDescent="0.25">
      <c r="B19294" s="10">
        <v>39649.9375</v>
      </c>
      <c r="C19294">
        <v>6.3400001525878897</v>
      </c>
      <c r="D19294" s="8">
        <f t="shared" si="301"/>
        <v>9.0399999618530202</v>
      </c>
      <c r="E19294" s="8"/>
      <c r="F19294" s="8"/>
      <c r="G19294" s="8"/>
    </row>
    <row r="19295" spans="2:7" x14ac:dyDescent="0.25">
      <c r="B19295" s="11">
        <v>39649.947916666664</v>
      </c>
      <c r="C19295">
        <v>6.46000003814697</v>
      </c>
      <c r="D19295" s="7">
        <f t="shared" si="301"/>
        <v>9.0399999618530202</v>
      </c>
      <c r="E19295" s="7"/>
      <c r="F19295" s="7"/>
      <c r="G19295" s="7"/>
    </row>
    <row r="19296" spans="2:7" x14ac:dyDescent="0.25">
      <c r="B19296" s="10">
        <v>39649.958333333336</v>
      </c>
      <c r="C19296">
        <v>6.38000011444091</v>
      </c>
      <c r="D19296" s="8">
        <f t="shared" si="301"/>
        <v>9.0399999618530202</v>
      </c>
      <c r="E19296" s="8"/>
      <c r="F19296" s="8"/>
      <c r="G19296" s="8"/>
    </row>
    <row r="19297" spans="2:7" x14ac:dyDescent="0.25">
      <c r="B19297" s="11">
        <v>39649.96875</v>
      </c>
      <c r="C19297">
        <v>6.38000011444091</v>
      </c>
      <c r="D19297" s="7">
        <f t="shared" si="301"/>
        <v>9.0399999618530202</v>
      </c>
      <c r="E19297" s="7"/>
      <c r="F19297" s="7"/>
      <c r="G19297" s="7"/>
    </row>
    <row r="19298" spans="2:7" x14ac:dyDescent="0.25">
      <c r="B19298" s="10">
        <v>39649.979166666664</v>
      </c>
      <c r="C19298">
        <v>6.5</v>
      </c>
      <c r="D19298" s="8">
        <f t="shared" si="301"/>
        <v>9.0399999618530202</v>
      </c>
      <c r="E19298" s="8"/>
      <c r="F19298" s="8"/>
      <c r="G19298" s="8"/>
    </row>
    <row r="19299" spans="2:7" x14ac:dyDescent="0.25">
      <c r="B19299" s="11">
        <v>39649.989583333336</v>
      </c>
      <c r="C19299">
        <v>6.6199998855590803</v>
      </c>
      <c r="D19299" s="7">
        <f t="shared" si="301"/>
        <v>9.0399999618530202</v>
      </c>
      <c r="E19299" s="7"/>
      <c r="F19299" s="7"/>
      <c r="G19299" s="7"/>
    </row>
    <row r="19300" spans="2:7" x14ac:dyDescent="0.25">
      <c r="B19300" s="10">
        <v>39650</v>
      </c>
      <c r="C19300">
        <v>6.38000011444091</v>
      </c>
      <c r="D19300" s="8">
        <f t="shared" si="301"/>
        <v>9.0399999618530202</v>
      </c>
      <c r="E19300" s="8"/>
      <c r="F19300" s="8"/>
      <c r="G19300" s="8"/>
    </row>
    <row r="19301" spans="2:7" x14ac:dyDescent="0.25">
      <c r="B19301" s="11">
        <v>39650.010416666664</v>
      </c>
      <c r="C19301">
        <v>6.1399998664855904</v>
      </c>
      <c r="D19301" s="7">
        <f t="shared" si="301"/>
        <v>9.0200004577636701</v>
      </c>
      <c r="E19301" s="7"/>
      <c r="F19301" s="7"/>
      <c r="G19301" s="7"/>
    </row>
    <row r="19302" spans="2:7" x14ac:dyDescent="0.25">
      <c r="B19302" s="10">
        <v>39650.020833333336</v>
      </c>
      <c r="C19302">
        <v>6.5</v>
      </c>
      <c r="D19302" s="8">
        <f t="shared" si="301"/>
        <v>9.0200004577636701</v>
      </c>
      <c r="E19302" s="8"/>
      <c r="F19302" s="8"/>
      <c r="G19302" s="8"/>
    </row>
    <row r="19303" spans="2:7" x14ac:dyDescent="0.25">
      <c r="B19303" s="11">
        <v>39650.03125</v>
      </c>
      <c r="C19303">
        <v>6.0999999046325604</v>
      </c>
      <c r="D19303" s="7">
        <f t="shared" si="301"/>
        <v>9.0200004577636701</v>
      </c>
      <c r="E19303" s="7"/>
      <c r="F19303" s="7"/>
      <c r="G19303" s="7"/>
    </row>
    <row r="19304" spans="2:7" x14ac:dyDescent="0.25">
      <c r="B19304" s="10">
        <v>39650.041666666664</v>
      </c>
      <c r="C19304">
        <v>6.2199997901916504</v>
      </c>
      <c r="D19304" s="8">
        <f t="shared" si="301"/>
        <v>9.0200004577636701</v>
      </c>
      <c r="E19304" s="8"/>
      <c r="F19304" s="8"/>
      <c r="G19304" s="8"/>
    </row>
    <row r="19305" spans="2:7" x14ac:dyDescent="0.25">
      <c r="B19305" s="11">
        <v>39650.052083333336</v>
      </c>
      <c r="C19305">
        <v>6.2199997901916504</v>
      </c>
      <c r="D19305" s="7">
        <f t="shared" si="301"/>
        <v>9.0200004577636701</v>
      </c>
      <c r="E19305" s="7"/>
      <c r="F19305" s="7"/>
      <c r="G19305" s="7"/>
    </row>
    <row r="19306" spans="2:7" x14ac:dyDescent="0.25">
      <c r="B19306" s="10">
        <v>39650.0625</v>
      </c>
      <c r="C19306">
        <v>5.9400000572204501</v>
      </c>
      <c r="D19306" s="8">
        <f t="shared" si="301"/>
        <v>9.0200004577636701</v>
      </c>
      <c r="E19306" s="8"/>
      <c r="F19306" s="8"/>
      <c r="G19306" s="8"/>
    </row>
    <row r="19307" spans="2:7" x14ac:dyDescent="0.25">
      <c r="B19307" s="11">
        <v>39650.072916666664</v>
      </c>
      <c r="C19307">
        <v>6.5</v>
      </c>
      <c r="D19307" s="7">
        <f t="shared" si="301"/>
        <v>9.0200004577636701</v>
      </c>
      <c r="E19307" s="7"/>
      <c r="F19307" s="7"/>
      <c r="G19307" s="7"/>
    </row>
    <row r="19308" spans="2:7" x14ac:dyDescent="0.25">
      <c r="B19308" s="10">
        <v>39650.083333333336</v>
      </c>
      <c r="C19308">
        <v>6.3200001716613698</v>
      </c>
      <c r="D19308" s="8">
        <f t="shared" si="301"/>
        <v>9.0200004577636701</v>
      </c>
      <c r="E19308" s="8"/>
      <c r="F19308" s="8"/>
      <c r="G19308" s="8"/>
    </row>
    <row r="19309" spans="2:7" x14ac:dyDescent="0.25">
      <c r="B19309" s="11">
        <v>39650.09375</v>
      </c>
      <c r="C19309">
        <v>6.6399998664855904</v>
      </c>
      <c r="D19309" s="7">
        <f t="shared" si="301"/>
        <v>9.0200004577636701</v>
      </c>
      <c r="E19309" s="7"/>
      <c r="F19309" s="7"/>
      <c r="G19309" s="7"/>
    </row>
    <row r="19310" spans="2:7" x14ac:dyDescent="0.25">
      <c r="B19310" s="10">
        <v>39650.104166666664</v>
      </c>
      <c r="C19310">
        <v>6.3200001716613698</v>
      </c>
      <c r="D19310" s="8">
        <f t="shared" si="301"/>
        <v>9.0200004577636701</v>
      </c>
      <c r="E19310" s="8"/>
      <c r="F19310" s="8"/>
      <c r="G19310" s="8"/>
    </row>
    <row r="19311" spans="2:7" x14ac:dyDescent="0.25">
      <c r="B19311" s="11">
        <v>39650.114583333336</v>
      </c>
      <c r="C19311">
        <v>6.0599999427795401</v>
      </c>
      <c r="D19311" s="7">
        <f t="shared" si="301"/>
        <v>9.0200004577636701</v>
      </c>
      <c r="E19311" s="7"/>
      <c r="F19311" s="7"/>
      <c r="G19311" s="7"/>
    </row>
    <row r="19312" spans="2:7" x14ac:dyDescent="0.25">
      <c r="B19312" s="10">
        <v>39650.125</v>
      </c>
      <c r="C19312">
        <v>6.2199997901916504</v>
      </c>
      <c r="D19312" s="8">
        <f t="shared" si="301"/>
        <v>9.0200004577636701</v>
      </c>
      <c r="E19312" s="8"/>
      <c r="F19312" s="8"/>
      <c r="G19312" s="8"/>
    </row>
    <row r="19313" spans="2:7" x14ac:dyDescent="0.25">
      <c r="B19313" s="11">
        <v>39650.135416666664</v>
      </c>
      <c r="C19313">
        <v>6.2600002288818297</v>
      </c>
      <c r="D19313" s="7">
        <f t="shared" si="301"/>
        <v>9.0200004577636701</v>
      </c>
      <c r="E19313" s="7"/>
      <c r="F19313" s="7"/>
      <c r="G19313" s="7"/>
    </row>
    <row r="19314" spans="2:7" x14ac:dyDescent="0.25">
      <c r="B19314" s="10">
        <v>39650.145833333336</v>
      </c>
      <c r="C19314">
        <v>6.0399999618530202</v>
      </c>
      <c r="D19314" s="8">
        <f t="shared" si="301"/>
        <v>9.0200004577636701</v>
      </c>
      <c r="E19314" s="8"/>
      <c r="F19314" s="8"/>
      <c r="G19314" s="8"/>
    </row>
    <row r="19315" spans="2:7" x14ac:dyDescent="0.25">
      <c r="B19315" s="11">
        <v>39650.15625</v>
      </c>
      <c r="C19315">
        <v>6.2399997711181596</v>
      </c>
      <c r="D19315" s="7">
        <f t="shared" si="301"/>
        <v>9.0200004577636701</v>
      </c>
      <c r="E19315" s="7"/>
      <c r="F19315" s="7"/>
      <c r="G19315" s="7"/>
    </row>
    <row r="19316" spans="2:7" x14ac:dyDescent="0.25">
      <c r="B19316" s="10">
        <v>39650.166666666664</v>
      </c>
      <c r="C19316">
        <v>6.3600001335143999</v>
      </c>
      <c r="D19316" s="8">
        <f t="shared" si="301"/>
        <v>9.0200004577636701</v>
      </c>
      <c r="E19316" s="8"/>
      <c r="F19316" s="8"/>
      <c r="G19316" s="8"/>
    </row>
    <row r="19317" spans="2:7" x14ac:dyDescent="0.25">
      <c r="B19317" s="11">
        <v>39650.177083333336</v>
      </c>
      <c r="C19317">
        <v>6.0199999809265101</v>
      </c>
      <c r="D19317" s="7">
        <f t="shared" si="301"/>
        <v>9.0200004577636701</v>
      </c>
      <c r="E19317" s="7"/>
      <c r="F19317" s="7"/>
      <c r="G19317" s="7"/>
    </row>
    <row r="19318" spans="2:7" x14ac:dyDescent="0.25">
      <c r="B19318" s="10">
        <v>39650.1875</v>
      </c>
      <c r="C19318">
        <v>5.6199998855590803</v>
      </c>
      <c r="D19318" s="8">
        <f t="shared" si="301"/>
        <v>9.0200004577636701</v>
      </c>
      <c r="E19318" s="8"/>
      <c r="F19318" s="8"/>
      <c r="G19318" s="8"/>
    </row>
    <row r="19319" spans="2:7" x14ac:dyDescent="0.25">
      <c r="B19319" s="11">
        <v>39650.197916666664</v>
      </c>
      <c r="C19319">
        <v>5.1599998474120996</v>
      </c>
      <c r="D19319" s="7">
        <f t="shared" si="301"/>
        <v>9.0200004577636701</v>
      </c>
      <c r="E19319" s="7"/>
      <c r="F19319" s="7"/>
      <c r="G19319" s="7"/>
    </row>
    <row r="19320" spans="2:7" x14ac:dyDescent="0.25">
      <c r="B19320" s="10">
        <v>39650.208333333336</v>
      </c>
      <c r="C19320">
        <v>5</v>
      </c>
      <c r="D19320" s="8">
        <f t="shared" si="301"/>
        <v>9.0200004577636701</v>
      </c>
      <c r="E19320" s="8"/>
      <c r="F19320" s="8"/>
      <c r="G19320" s="8"/>
    </row>
    <row r="19321" spans="2:7" x14ac:dyDescent="0.25">
      <c r="B19321" s="11">
        <v>39650.21875</v>
      </c>
      <c r="C19321">
        <v>4.96000003814697</v>
      </c>
      <c r="D19321" s="7">
        <f t="shared" si="301"/>
        <v>9.0200004577636701</v>
      </c>
      <c r="E19321" s="7"/>
      <c r="F19321" s="7"/>
      <c r="G19321" s="7"/>
    </row>
    <row r="19322" spans="2:7" x14ac:dyDescent="0.25">
      <c r="B19322" s="10">
        <v>39650.229166666664</v>
      </c>
      <c r="C19322">
        <v>5.1599998474120996</v>
      </c>
      <c r="D19322" s="8">
        <f t="shared" si="301"/>
        <v>9.0200004577636701</v>
      </c>
      <c r="E19322" s="8"/>
      <c r="F19322" s="8"/>
      <c r="G19322" s="8"/>
    </row>
    <row r="19323" spans="2:7" x14ac:dyDescent="0.25">
      <c r="B19323" s="11">
        <v>39650.239583333336</v>
      </c>
      <c r="C19323">
        <v>4.88000011444091</v>
      </c>
      <c r="D19323" s="7">
        <f t="shared" si="301"/>
        <v>9.0200004577636701</v>
      </c>
      <c r="E19323" s="7"/>
      <c r="F19323" s="7"/>
      <c r="G19323" s="7"/>
    </row>
    <row r="19324" spans="2:7" x14ac:dyDescent="0.25">
      <c r="B19324" s="10">
        <v>39650.25</v>
      </c>
      <c r="C19324">
        <v>5.1799998283386204</v>
      </c>
      <c r="D19324" s="8">
        <f t="shared" si="301"/>
        <v>9</v>
      </c>
      <c r="E19324" s="8"/>
      <c r="F19324" s="8"/>
      <c r="G19324" s="8"/>
    </row>
    <row r="19325" spans="2:7" x14ac:dyDescent="0.25">
      <c r="B19325" s="11">
        <v>39650.260416666664</v>
      </c>
      <c r="C19325">
        <v>5.1599998474120996</v>
      </c>
      <c r="D19325" s="7">
        <f t="shared" si="301"/>
        <v>9</v>
      </c>
      <c r="E19325" s="7"/>
      <c r="F19325" s="7"/>
      <c r="G19325" s="7"/>
    </row>
    <row r="19326" spans="2:7" x14ac:dyDescent="0.25">
      <c r="B19326" s="10">
        <v>39650.270833333336</v>
      </c>
      <c r="C19326">
        <v>4.8600001335143999</v>
      </c>
      <c r="D19326" s="8">
        <f t="shared" si="301"/>
        <v>9</v>
      </c>
      <c r="E19326" s="8"/>
      <c r="F19326" s="8"/>
      <c r="G19326" s="8"/>
    </row>
    <row r="19327" spans="2:7" x14ac:dyDescent="0.25">
      <c r="B19327" s="11">
        <v>39650.28125</v>
      </c>
      <c r="C19327">
        <v>5.4800000190734801</v>
      </c>
      <c r="D19327" s="7">
        <f t="shared" si="301"/>
        <v>9</v>
      </c>
      <c r="E19327" s="7"/>
      <c r="F19327" s="7"/>
      <c r="G19327" s="7"/>
    </row>
    <row r="19328" spans="2:7" x14ac:dyDescent="0.25">
      <c r="B19328" s="10">
        <v>39650.291666666664</v>
      </c>
      <c r="C19328">
        <v>4.8000001907348597</v>
      </c>
      <c r="D19328" s="8">
        <f t="shared" si="301"/>
        <v>9</v>
      </c>
      <c r="E19328" s="8"/>
      <c r="F19328" s="8"/>
      <c r="G19328" s="8"/>
    </row>
    <row r="19329" spans="2:7" x14ac:dyDescent="0.25">
      <c r="B19329" s="11">
        <v>39650.302083333336</v>
      </c>
      <c r="C19329">
        <v>4.88000011444091</v>
      </c>
      <c r="D19329" s="7">
        <f t="shared" si="301"/>
        <v>9</v>
      </c>
      <c r="E19329" s="7"/>
      <c r="F19329" s="7"/>
      <c r="G19329" s="7"/>
    </row>
    <row r="19330" spans="2:7" x14ac:dyDescent="0.25">
      <c r="B19330" s="10">
        <v>39650.3125</v>
      </c>
      <c r="C19330">
        <v>5.0599999427795401</v>
      </c>
      <c r="D19330" s="8">
        <f t="shared" si="301"/>
        <v>9</v>
      </c>
      <c r="E19330" s="8"/>
      <c r="F19330" s="8"/>
      <c r="G19330" s="8"/>
    </row>
    <row r="19331" spans="2:7" x14ac:dyDescent="0.25">
      <c r="B19331" s="11">
        <v>39650.322916666664</v>
      </c>
      <c r="C19331">
        <v>4.6999998092651296</v>
      </c>
      <c r="D19331" s="7">
        <f t="shared" si="301"/>
        <v>9</v>
      </c>
      <c r="E19331" s="7"/>
      <c r="F19331" s="7"/>
      <c r="G19331" s="7"/>
    </row>
    <row r="19332" spans="2:7" x14ac:dyDescent="0.25">
      <c r="B19332" s="10">
        <v>39650.333333333336</v>
      </c>
      <c r="C19332">
        <v>5.0399999618530202</v>
      </c>
      <c r="D19332" s="8">
        <f t="shared" si="301"/>
        <v>9</v>
      </c>
      <c r="E19332" s="8"/>
      <c r="F19332" s="8"/>
      <c r="G19332" s="8"/>
    </row>
    <row r="19333" spans="2:7" x14ac:dyDescent="0.25">
      <c r="B19333" s="11">
        <v>39650.34375</v>
      </c>
      <c r="C19333">
        <v>4.8600001335143999</v>
      </c>
      <c r="D19333" s="7">
        <f t="shared" ref="D19333:D19396" si="302">IF(COUNTIF(C:C,"&gt;-1" )&gt;=ROW(C19329),VLOOKUP(LARGE(C$5:C$35044,ROW(C19329)),C:C,1,),"")</f>
        <v>9</v>
      </c>
      <c r="E19333" s="7"/>
      <c r="F19333" s="7"/>
      <c r="G19333" s="7"/>
    </row>
    <row r="19334" spans="2:7" x14ac:dyDescent="0.25">
      <c r="B19334" s="10">
        <v>39650.354166666664</v>
      </c>
      <c r="C19334">
        <v>4.92000007629394</v>
      </c>
      <c r="D19334" s="8">
        <f t="shared" si="302"/>
        <v>9</v>
      </c>
      <c r="E19334" s="8"/>
      <c r="F19334" s="8"/>
      <c r="G19334" s="8"/>
    </row>
    <row r="19335" spans="2:7" x14ac:dyDescent="0.25">
      <c r="B19335" s="11">
        <v>39650.364583333336</v>
      </c>
      <c r="C19335">
        <v>5.0999999046325604</v>
      </c>
      <c r="D19335" s="7">
        <f t="shared" si="302"/>
        <v>9</v>
      </c>
      <c r="E19335" s="7"/>
      <c r="F19335" s="7"/>
      <c r="G19335" s="7"/>
    </row>
    <row r="19336" spans="2:7" x14ac:dyDescent="0.25">
      <c r="B19336" s="10">
        <v>39650.375</v>
      </c>
      <c r="C19336">
        <v>4.88000011444091</v>
      </c>
      <c r="D19336" s="8">
        <f t="shared" si="302"/>
        <v>9</v>
      </c>
      <c r="E19336" s="8"/>
      <c r="F19336" s="8"/>
      <c r="G19336" s="8"/>
    </row>
    <row r="19337" spans="2:7" x14ac:dyDescent="0.25">
      <c r="B19337" s="11">
        <v>39650.385416666664</v>
      </c>
      <c r="C19337">
        <v>4.9400000572204501</v>
      </c>
      <c r="D19337" s="7">
        <f t="shared" si="302"/>
        <v>9</v>
      </c>
      <c r="E19337" s="7"/>
      <c r="F19337" s="7"/>
      <c r="G19337" s="7"/>
    </row>
    <row r="19338" spans="2:7" x14ac:dyDescent="0.25">
      <c r="B19338" s="10">
        <v>39650.395833333336</v>
      </c>
      <c r="C19338">
        <v>5.0999999046325604</v>
      </c>
      <c r="D19338" s="8">
        <f t="shared" si="302"/>
        <v>9</v>
      </c>
      <c r="E19338" s="8"/>
      <c r="F19338" s="8"/>
      <c r="G19338" s="8"/>
    </row>
    <row r="19339" spans="2:7" x14ac:dyDescent="0.25">
      <c r="B19339" s="11">
        <v>39650.40625</v>
      </c>
      <c r="C19339">
        <v>5.0399999618530202</v>
      </c>
      <c r="D19339" s="7">
        <f t="shared" si="302"/>
        <v>9</v>
      </c>
      <c r="E19339" s="7"/>
      <c r="F19339" s="7"/>
      <c r="G19339" s="7"/>
    </row>
    <row r="19340" spans="2:7" x14ac:dyDescent="0.25">
      <c r="B19340" s="10">
        <v>39650.416666666664</v>
      </c>
      <c r="C19340">
        <v>4.9400000572204501</v>
      </c>
      <c r="D19340" s="8">
        <f t="shared" si="302"/>
        <v>9</v>
      </c>
      <c r="E19340" s="8"/>
      <c r="F19340" s="8"/>
      <c r="G19340" s="8"/>
    </row>
    <row r="19341" spans="2:7" x14ac:dyDescent="0.25">
      <c r="B19341" s="11">
        <v>39650.427083333336</v>
      </c>
      <c r="C19341">
        <v>4.9800000190734801</v>
      </c>
      <c r="D19341" s="7">
        <f t="shared" si="302"/>
        <v>9</v>
      </c>
      <c r="E19341" s="7"/>
      <c r="F19341" s="7"/>
      <c r="G19341" s="7"/>
    </row>
    <row r="19342" spans="2:7" x14ac:dyDescent="0.25">
      <c r="B19342" s="10">
        <v>39650.4375</v>
      </c>
      <c r="C19342">
        <v>5.5799999237060502</v>
      </c>
      <c r="D19342" s="8">
        <f t="shared" si="302"/>
        <v>9</v>
      </c>
      <c r="E19342" s="8"/>
      <c r="F19342" s="8"/>
      <c r="G19342" s="8"/>
    </row>
    <row r="19343" spans="2:7" x14ac:dyDescent="0.25">
      <c r="B19343" s="11">
        <v>39650.447916666664</v>
      </c>
      <c r="C19343">
        <v>4.96000003814697</v>
      </c>
      <c r="D19343" s="7">
        <f t="shared" si="302"/>
        <v>9</v>
      </c>
      <c r="E19343" s="7"/>
      <c r="F19343" s="7"/>
      <c r="G19343" s="7"/>
    </row>
    <row r="19344" spans="2:7" x14ac:dyDescent="0.25">
      <c r="B19344" s="10">
        <v>39650.458333333336</v>
      </c>
      <c r="C19344">
        <v>5.0999999046325604</v>
      </c>
      <c r="D19344" s="8">
        <f t="shared" si="302"/>
        <v>9</v>
      </c>
      <c r="E19344" s="8"/>
      <c r="F19344" s="8"/>
      <c r="G19344" s="8"/>
    </row>
    <row r="19345" spans="2:7" x14ac:dyDescent="0.25">
      <c r="B19345" s="11">
        <v>39650.46875</v>
      </c>
      <c r="C19345">
        <v>5.0999999046325604</v>
      </c>
      <c r="D19345" s="7">
        <f t="shared" si="302"/>
        <v>9</v>
      </c>
      <c r="E19345" s="7"/>
      <c r="F19345" s="7"/>
      <c r="G19345" s="7"/>
    </row>
    <row r="19346" spans="2:7" x14ac:dyDescent="0.25">
      <c r="B19346" s="10">
        <v>39650.479166666664</v>
      </c>
      <c r="C19346">
        <v>4.7600002288818297</v>
      </c>
      <c r="D19346" s="8">
        <f t="shared" si="302"/>
        <v>9</v>
      </c>
      <c r="E19346" s="8"/>
      <c r="F19346" s="8"/>
      <c r="G19346" s="8"/>
    </row>
    <row r="19347" spans="2:7" x14ac:dyDescent="0.25">
      <c r="B19347" s="11">
        <v>39650.489583333336</v>
      </c>
      <c r="C19347">
        <v>5.2199997901916504</v>
      </c>
      <c r="D19347" s="7">
        <f t="shared" si="302"/>
        <v>9</v>
      </c>
      <c r="E19347" s="7"/>
      <c r="F19347" s="7"/>
      <c r="G19347" s="7"/>
    </row>
    <row r="19348" spans="2:7" x14ac:dyDescent="0.25">
      <c r="B19348" s="10">
        <v>39650.5</v>
      </c>
      <c r="C19348">
        <v>4.9800000190734801</v>
      </c>
      <c r="D19348" s="8">
        <f t="shared" si="302"/>
        <v>9</v>
      </c>
      <c r="E19348" s="8"/>
      <c r="F19348" s="8"/>
      <c r="G19348" s="8"/>
    </row>
    <row r="19349" spans="2:7" x14ac:dyDescent="0.25">
      <c r="B19349" s="11">
        <v>39650.510416666664</v>
      </c>
      <c r="C19349">
        <v>5.0999999046325604</v>
      </c>
      <c r="D19349" s="7">
        <f t="shared" si="302"/>
        <v>9</v>
      </c>
      <c r="E19349" s="7"/>
      <c r="F19349" s="7"/>
      <c r="G19349" s="7"/>
    </row>
    <row r="19350" spans="2:7" x14ac:dyDescent="0.25">
      <c r="B19350" s="10">
        <v>39650.520833333336</v>
      </c>
      <c r="C19350">
        <v>5.1799998283386204</v>
      </c>
      <c r="D19350" s="8">
        <f t="shared" si="302"/>
        <v>9</v>
      </c>
      <c r="E19350" s="8"/>
      <c r="F19350" s="8"/>
      <c r="G19350" s="8"/>
    </row>
    <row r="19351" spans="2:7" x14ac:dyDescent="0.25">
      <c r="B19351" s="11">
        <v>39650.53125</v>
      </c>
      <c r="C19351">
        <v>5.0999999046325604</v>
      </c>
      <c r="D19351" s="7">
        <f t="shared" si="302"/>
        <v>9</v>
      </c>
      <c r="E19351" s="7"/>
      <c r="F19351" s="7"/>
      <c r="G19351" s="7"/>
    </row>
    <row r="19352" spans="2:7" x14ac:dyDescent="0.25">
      <c r="B19352" s="10">
        <v>39650.541666666664</v>
      </c>
      <c r="C19352">
        <v>5.1399998664855904</v>
      </c>
      <c r="D19352" s="8">
        <f t="shared" si="302"/>
        <v>9</v>
      </c>
      <c r="E19352" s="8"/>
      <c r="F19352" s="8"/>
      <c r="G19352" s="8"/>
    </row>
    <row r="19353" spans="2:7" x14ac:dyDescent="0.25">
      <c r="B19353" s="11">
        <v>39650.552083333336</v>
      </c>
      <c r="C19353">
        <v>5.5199999809265101</v>
      </c>
      <c r="D19353" s="7">
        <f t="shared" si="302"/>
        <v>9</v>
      </c>
      <c r="E19353" s="7"/>
      <c r="F19353" s="7"/>
      <c r="G19353" s="7"/>
    </row>
    <row r="19354" spans="2:7" x14ac:dyDescent="0.25">
      <c r="B19354" s="10">
        <v>39650.5625</v>
      </c>
      <c r="C19354">
        <v>5.1599998474120996</v>
      </c>
      <c r="D19354" s="8">
        <f t="shared" si="302"/>
        <v>9</v>
      </c>
      <c r="E19354" s="8"/>
      <c r="F19354" s="8"/>
      <c r="G19354" s="8"/>
    </row>
    <row r="19355" spans="2:7" x14ac:dyDescent="0.25">
      <c r="B19355" s="11">
        <v>39650.572916666664</v>
      </c>
      <c r="C19355">
        <v>5.1799998283386204</v>
      </c>
      <c r="D19355" s="7">
        <f t="shared" si="302"/>
        <v>9</v>
      </c>
      <c r="E19355" s="7"/>
      <c r="F19355" s="7"/>
      <c r="G19355" s="7"/>
    </row>
    <row r="19356" spans="2:7" x14ac:dyDescent="0.25">
      <c r="B19356" s="10">
        <v>39650.583333333336</v>
      </c>
      <c r="C19356">
        <v>5.0199999809265101</v>
      </c>
      <c r="D19356" s="8">
        <f t="shared" si="302"/>
        <v>9</v>
      </c>
      <c r="E19356" s="8"/>
      <c r="F19356" s="8"/>
      <c r="G19356" s="8"/>
    </row>
    <row r="19357" spans="2:7" x14ac:dyDescent="0.25">
      <c r="B19357" s="11">
        <v>39650.59375</v>
      </c>
      <c r="C19357">
        <v>5.2800002098083496</v>
      </c>
      <c r="D19357" s="7">
        <f t="shared" si="302"/>
        <v>9</v>
      </c>
      <c r="E19357" s="7"/>
      <c r="F19357" s="7"/>
      <c r="G19357" s="7"/>
    </row>
    <row r="19358" spans="2:7" x14ac:dyDescent="0.25">
      <c r="B19358" s="10">
        <v>39650.604166666664</v>
      </c>
      <c r="C19358">
        <v>5.0799999237060502</v>
      </c>
      <c r="D19358" s="8">
        <f t="shared" si="302"/>
        <v>9</v>
      </c>
      <c r="E19358" s="8"/>
      <c r="F19358" s="8"/>
      <c r="G19358" s="8"/>
    </row>
    <row r="19359" spans="2:7" x14ac:dyDescent="0.25">
      <c r="B19359" s="11">
        <v>39650.614583333336</v>
      </c>
      <c r="C19359">
        <v>5.3600001335143999</v>
      </c>
      <c r="D19359" s="7">
        <f t="shared" si="302"/>
        <v>9</v>
      </c>
      <c r="E19359" s="7"/>
      <c r="F19359" s="7"/>
      <c r="G19359" s="7"/>
    </row>
    <row r="19360" spans="2:7" x14ac:dyDescent="0.25">
      <c r="B19360" s="10">
        <v>39650.625</v>
      </c>
      <c r="C19360">
        <v>5.1199998855590803</v>
      </c>
      <c r="D19360" s="8">
        <f t="shared" si="302"/>
        <v>9</v>
      </c>
      <c r="E19360" s="8"/>
      <c r="F19360" s="8"/>
      <c r="G19360" s="8"/>
    </row>
    <row r="19361" spans="2:7" x14ac:dyDescent="0.25">
      <c r="B19361" s="11">
        <v>39650.635416666664</v>
      </c>
      <c r="C19361">
        <v>4.9400000572204501</v>
      </c>
      <c r="D19361" s="7">
        <f t="shared" si="302"/>
        <v>9</v>
      </c>
      <c r="E19361" s="7"/>
      <c r="F19361" s="7"/>
      <c r="G19361" s="7"/>
    </row>
    <row r="19362" spans="2:7" x14ac:dyDescent="0.25">
      <c r="B19362" s="10">
        <v>39650.645833333336</v>
      </c>
      <c r="C19362">
        <v>5.3600001335143999</v>
      </c>
      <c r="D19362" s="8">
        <f t="shared" si="302"/>
        <v>9</v>
      </c>
      <c r="E19362" s="8"/>
      <c r="F19362" s="8"/>
      <c r="G19362" s="8"/>
    </row>
    <row r="19363" spans="2:7" x14ac:dyDescent="0.25">
      <c r="B19363" s="11">
        <v>39650.65625</v>
      </c>
      <c r="C19363">
        <v>4.92000007629394</v>
      </c>
      <c r="D19363" s="7">
        <f t="shared" si="302"/>
        <v>9</v>
      </c>
      <c r="E19363" s="7"/>
      <c r="F19363" s="7"/>
      <c r="G19363" s="7"/>
    </row>
    <row r="19364" spans="2:7" x14ac:dyDescent="0.25">
      <c r="B19364" s="10">
        <v>39650.666666666664</v>
      </c>
      <c r="C19364">
        <v>5.0599999427795401</v>
      </c>
      <c r="D19364" s="8">
        <f t="shared" si="302"/>
        <v>9</v>
      </c>
      <c r="E19364" s="8"/>
      <c r="F19364" s="8"/>
      <c r="G19364" s="8"/>
    </row>
    <row r="19365" spans="2:7" x14ac:dyDescent="0.25">
      <c r="B19365" s="11">
        <v>39650.677083333336</v>
      </c>
      <c r="C19365">
        <v>5.1799998283386204</v>
      </c>
      <c r="D19365" s="7">
        <f t="shared" si="302"/>
        <v>9</v>
      </c>
      <c r="E19365" s="7"/>
      <c r="F19365" s="7"/>
      <c r="G19365" s="7"/>
    </row>
    <row r="19366" spans="2:7" x14ac:dyDescent="0.25">
      <c r="B19366" s="10">
        <v>39650.6875</v>
      </c>
      <c r="C19366">
        <v>4.9000000953674299</v>
      </c>
      <c r="D19366" s="8">
        <f t="shared" si="302"/>
        <v>9</v>
      </c>
      <c r="E19366" s="8"/>
      <c r="F19366" s="8"/>
      <c r="G19366" s="8"/>
    </row>
    <row r="19367" spans="2:7" x14ac:dyDescent="0.25">
      <c r="B19367" s="11">
        <v>39650.697916666664</v>
      </c>
      <c r="C19367">
        <v>5.2199997901916504</v>
      </c>
      <c r="D19367" s="7">
        <f t="shared" si="302"/>
        <v>9</v>
      </c>
      <c r="E19367" s="7"/>
      <c r="F19367" s="7"/>
      <c r="G19367" s="7"/>
    </row>
    <row r="19368" spans="2:7" x14ac:dyDescent="0.25">
      <c r="B19368" s="10">
        <v>39650.708333333336</v>
      </c>
      <c r="C19368">
        <v>5.2199997901916504</v>
      </c>
      <c r="D19368" s="8">
        <f t="shared" si="302"/>
        <v>9</v>
      </c>
      <c r="E19368" s="8"/>
      <c r="F19368" s="8"/>
      <c r="G19368" s="8"/>
    </row>
    <row r="19369" spans="2:7" x14ac:dyDescent="0.25">
      <c r="B19369" s="11">
        <v>39650.71875</v>
      </c>
      <c r="C19369">
        <v>5.0199999809265101</v>
      </c>
      <c r="D19369" s="7">
        <f t="shared" si="302"/>
        <v>8.9799995422363192</v>
      </c>
      <c r="E19369" s="7"/>
      <c r="F19369" s="7"/>
      <c r="G19369" s="7"/>
    </row>
    <row r="19370" spans="2:7" x14ac:dyDescent="0.25">
      <c r="B19370" s="10">
        <v>39650.729166666664</v>
      </c>
      <c r="C19370">
        <v>5.2800002098083496</v>
      </c>
      <c r="D19370" s="8">
        <f t="shared" si="302"/>
        <v>8.9799995422363192</v>
      </c>
      <c r="E19370" s="8"/>
      <c r="F19370" s="8"/>
      <c r="G19370" s="8"/>
    </row>
    <row r="19371" spans="2:7" x14ac:dyDescent="0.25">
      <c r="B19371" s="11">
        <v>39650.739583333336</v>
      </c>
      <c r="C19371">
        <v>5</v>
      </c>
      <c r="D19371" s="7">
        <f t="shared" si="302"/>
        <v>8.9799995422363192</v>
      </c>
      <c r="E19371" s="7"/>
      <c r="F19371" s="7"/>
      <c r="G19371" s="7"/>
    </row>
    <row r="19372" spans="2:7" x14ac:dyDescent="0.25">
      <c r="B19372" s="10">
        <v>39650.75</v>
      </c>
      <c r="C19372">
        <v>5.2399997711181596</v>
      </c>
      <c r="D19372" s="8">
        <f t="shared" si="302"/>
        <v>8.9799995422363192</v>
      </c>
      <c r="E19372" s="8"/>
      <c r="F19372" s="8"/>
      <c r="G19372" s="8"/>
    </row>
    <row r="19373" spans="2:7" x14ac:dyDescent="0.25">
      <c r="B19373" s="11">
        <v>39650.760416666664</v>
      </c>
      <c r="C19373">
        <v>5.0599999427795401</v>
      </c>
      <c r="D19373" s="7">
        <f t="shared" si="302"/>
        <v>8.9799995422363192</v>
      </c>
      <c r="E19373" s="7"/>
      <c r="F19373" s="7"/>
      <c r="G19373" s="7"/>
    </row>
    <row r="19374" spans="2:7" x14ac:dyDescent="0.25">
      <c r="B19374" s="10">
        <v>39650.770833333336</v>
      </c>
      <c r="C19374">
        <v>5</v>
      </c>
      <c r="D19374" s="8">
        <f t="shared" si="302"/>
        <v>8.9799995422363192</v>
      </c>
      <c r="E19374" s="8"/>
      <c r="F19374" s="8"/>
      <c r="G19374" s="8"/>
    </row>
    <row r="19375" spans="2:7" x14ac:dyDescent="0.25">
      <c r="B19375" s="11">
        <v>39650.78125</v>
      </c>
      <c r="C19375">
        <v>5.5199999809265101</v>
      </c>
      <c r="D19375" s="7">
        <f t="shared" si="302"/>
        <v>8.9799995422363192</v>
      </c>
      <c r="E19375" s="7"/>
      <c r="F19375" s="7"/>
      <c r="G19375" s="7"/>
    </row>
    <row r="19376" spans="2:7" x14ac:dyDescent="0.25">
      <c r="B19376" s="10">
        <v>39650.791666666664</v>
      </c>
      <c r="C19376">
        <v>5.2800002098083496</v>
      </c>
      <c r="D19376" s="8">
        <f t="shared" si="302"/>
        <v>8.9799995422363192</v>
      </c>
      <c r="E19376" s="8"/>
      <c r="F19376" s="8"/>
      <c r="G19376" s="8"/>
    </row>
    <row r="19377" spans="2:7" x14ac:dyDescent="0.25">
      <c r="B19377" s="11">
        <v>39650.802083333336</v>
      </c>
      <c r="C19377">
        <v>5.1999998092651296</v>
      </c>
      <c r="D19377" s="7">
        <f t="shared" si="302"/>
        <v>8.9799995422363192</v>
      </c>
      <c r="E19377" s="7"/>
      <c r="F19377" s="7"/>
      <c r="G19377" s="7"/>
    </row>
    <row r="19378" spans="2:7" x14ac:dyDescent="0.25">
      <c r="B19378" s="10">
        <v>39650.8125</v>
      </c>
      <c r="C19378">
        <v>4.9800000190734801</v>
      </c>
      <c r="D19378" s="8">
        <f t="shared" si="302"/>
        <v>8.9799995422363192</v>
      </c>
      <c r="E19378" s="8"/>
      <c r="F19378" s="8"/>
      <c r="G19378" s="8"/>
    </row>
    <row r="19379" spans="2:7" x14ac:dyDescent="0.25">
      <c r="B19379" s="11">
        <v>39650.822916666664</v>
      </c>
      <c r="C19379">
        <v>5.0999999046325604</v>
      </c>
      <c r="D19379" s="7">
        <f t="shared" si="302"/>
        <v>8.9799995422363192</v>
      </c>
      <c r="E19379" s="7"/>
      <c r="F19379" s="7"/>
      <c r="G19379" s="7"/>
    </row>
    <row r="19380" spans="2:7" x14ac:dyDescent="0.25">
      <c r="B19380" s="10">
        <v>39650.833333333336</v>
      </c>
      <c r="C19380">
        <v>5.3000001907348597</v>
      </c>
      <c r="D19380" s="8">
        <f t="shared" si="302"/>
        <v>8.9799995422363192</v>
      </c>
      <c r="E19380" s="8"/>
      <c r="F19380" s="8"/>
      <c r="G19380" s="8"/>
    </row>
    <row r="19381" spans="2:7" x14ac:dyDescent="0.25">
      <c r="B19381" s="11">
        <v>39650.84375</v>
      </c>
      <c r="C19381">
        <v>4.8000001907348597</v>
      </c>
      <c r="D19381" s="7">
        <f t="shared" si="302"/>
        <v>8.9799995422363192</v>
      </c>
      <c r="E19381" s="7"/>
      <c r="F19381" s="7"/>
      <c r="G19381" s="7"/>
    </row>
    <row r="19382" spans="2:7" x14ac:dyDescent="0.25">
      <c r="B19382" s="10">
        <v>39650.854166666664</v>
      </c>
      <c r="C19382">
        <v>5.2600002288818297</v>
      </c>
      <c r="D19382" s="8">
        <f t="shared" si="302"/>
        <v>8.9799995422363192</v>
      </c>
      <c r="E19382" s="8"/>
      <c r="F19382" s="8"/>
      <c r="G19382" s="8"/>
    </row>
    <row r="19383" spans="2:7" x14ac:dyDescent="0.25">
      <c r="B19383" s="11">
        <v>39650.864583333336</v>
      </c>
      <c r="C19383">
        <v>5.3600001335143999</v>
      </c>
      <c r="D19383" s="7">
        <f t="shared" si="302"/>
        <v>8.9799995422363192</v>
      </c>
      <c r="E19383" s="7"/>
      <c r="F19383" s="7"/>
      <c r="G19383" s="7"/>
    </row>
    <row r="19384" spans="2:7" x14ac:dyDescent="0.25">
      <c r="B19384" s="10">
        <v>39650.875</v>
      </c>
      <c r="C19384">
        <v>5.5799999237060502</v>
      </c>
      <c r="D19384" s="8">
        <f t="shared" si="302"/>
        <v>8.9799995422363192</v>
      </c>
      <c r="E19384" s="8"/>
      <c r="F19384" s="8"/>
      <c r="G19384" s="8"/>
    </row>
    <row r="19385" spans="2:7" x14ac:dyDescent="0.25">
      <c r="B19385" s="11">
        <v>39650.885416666664</v>
      </c>
      <c r="C19385">
        <v>6.1599998474120996</v>
      </c>
      <c r="D19385" s="7">
        <f t="shared" si="302"/>
        <v>8.9799995422363192</v>
      </c>
      <c r="E19385" s="7"/>
      <c r="F19385" s="7"/>
      <c r="G19385" s="7"/>
    </row>
    <row r="19386" spans="2:7" x14ac:dyDescent="0.25">
      <c r="B19386" s="10">
        <v>39650.895833333336</v>
      </c>
      <c r="C19386">
        <v>6.0999999046325604</v>
      </c>
      <c r="D19386" s="8">
        <f t="shared" si="302"/>
        <v>8.9799995422363192</v>
      </c>
      <c r="E19386" s="8"/>
      <c r="F19386" s="8"/>
      <c r="G19386" s="8"/>
    </row>
    <row r="19387" spans="2:7" x14ac:dyDescent="0.25">
      <c r="B19387" s="11">
        <v>39650.90625</v>
      </c>
      <c r="C19387">
        <v>6.38000011444091</v>
      </c>
      <c r="D19387" s="7">
        <f t="shared" si="302"/>
        <v>8.9799995422363192</v>
      </c>
      <c r="E19387" s="7"/>
      <c r="F19387" s="7"/>
      <c r="G19387" s="7"/>
    </row>
    <row r="19388" spans="2:7" x14ac:dyDescent="0.25">
      <c r="B19388" s="10">
        <v>39650.916666666664</v>
      </c>
      <c r="C19388">
        <v>6.2399997711181596</v>
      </c>
      <c r="D19388" s="8">
        <f t="shared" si="302"/>
        <v>8.9799995422363192</v>
      </c>
      <c r="E19388" s="8"/>
      <c r="F19388" s="8"/>
      <c r="G19388" s="8"/>
    </row>
    <row r="19389" spans="2:7" x14ac:dyDescent="0.25">
      <c r="B19389" s="11">
        <v>39650.927083333336</v>
      </c>
      <c r="C19389">
        <v>6.1199998855590803</v>
      </c>
      <c r="D19389" s="7">
        <f t="shared" si="302"/>
        <v>8.9799995422363192</v>
      </c>
      <c r="E19389" s="7"/>
      <c r="F19389" s="7"/>
      <c r="G19389" s="7"/>
    </row>
    <row r="19390" spans="2:7" x14ac:dyDescent="0.25">
      <c r="B19390" s="10">
        <v>39650.9375</v>
      </c>
      <c r="C19390">
        <v>6.2399997711181596</v>
      </c>
      <c r="D19390" s="8">
        <f t="shared" si="302"/>
        <v>8.9799995422363192</v>
      </c>
      <c r="E19390" s="8"/>
      <c r="F19390" s="8"/>
      <c r="G19390" s="8"/>
    </row>
    <row r="19391" spans="2:7" x14ac:dyDescent="0.25">
      <c r="B19391" s="11">
        <v>39650.947916666664</v>
      </c>
      <c r="C19391">
        <v>6.3200001716613698</v>
      </c>
      <c r="D19391" s="7">
        <f t="shared" si="302"/>
        <v>8.9799995422363192</v>
      </c>
      <c r="E19391" s="7"/>
      <c r="F19391" s="7"/>
      <c r="G19391" s="7"/>
    </row>
    <row r="19392" spans="2:7" x14ac:dyDescent="0.25">
      <c r="B19392" s="10">
        <v>39650.958333333336</v>
      </c>
      <c r="C19392">
        <v>6.3000001907348597</v>
      </c>
      <c r="D19392" s="8">
        <f t="shared" si="302"/>
        <v>8.9799995422363192</v>
      </c>
      <c r="E19392" s="8"/>
      <c r="F19392" s="8"/>
      <c r="G19392" s="8"/>
    </row>
    <row r="19393" spans="2:7" x14ac:dyDescent="0.25">
      <c r="B19393" s="11">
        <v>39650.96875</v>
      </c>
      <c r="C19393">
        <v>6.42000007629394</v>
      </c>
      <c r="D19393" s="7">
        <f t="shared" si="302"/>
        <v>8.9799995422363192</v>
      </c>
      <c r="E19393" s="7"/>
      <c r="F19393" s="7"/>
      <c r="G19393" s="7"/>
    </row>
    <row r="19394" spans="2:7" x14ac:dyDescent="0.25">
      <c r="B19394" s="10">
        <v>39650.979166666664</v>
      </c>
      <c r="C19394">
        <v>6.2600002288818297</v>
      </c>
      <c r="D19394" s="8">
        <f t="shared" si="302"/>
        <v>8.9799995422363192</v>
      </c>
      <c r="E19394" s="8"/>
      <c r="F19394" s="8"/>
      <c r="G19394" s="8"/>
    </row>
    <row r="19395" spans="2:7" x14ac:dyDescent="0.25">
      <c r="B19395" s="11">
        <v>39650.989583333336</v>
      </c>
      <c r="C19395">
        <v>6.3200001716613698</v>
      </c>
      <c r="D19395" s="7">
        <f t="shared" si="302"/>
        <v>8.9799995422363192</v>
      </c>
      <c r="E19395" s="7"/>
      <c r="F19395" s="7"/>
      <c r="G19395" s="7"/>
    </row>
    <row r="19396" spans="2:7" x14ac:dyDescent="0.25">
      <c r="B19396" s="10">
        <v>39651</v>
      </c>
      <c r="C19396">
        <v>6.0799999237060502</v>
      </c>
      <c r="D19396" s="8">
        <f t="shared" si="302"/>
        <v>8.9799995422363192</v>
      </c>
      <c r="E19396" s="8"/>
      <c r="F19396" s="8"/>
      <c r="G19396" s="8"/>
    </row>
    <row r="19397" spans="2:7" x14ac:dyDescent="0.25">
      <c r="B19397" s="11">
        <v>39651.010416666664</v>
      </c>
      <c r="C19397">
        <v>6.3000001907348597</v>
      </c>
      <c r="D19397" s="7">
        <f t="shared" ref="D19397:D19460" si="303">IF(COUNTIF(C:C,"&gt;-1" )&gt;=ROW(C19393),VLOOKUP(LARGE(C$5:C$35044,ROW(C19393)),C:C,1,),"")</f>
        <v>8.9799995422363192</v>
      </c>
      <c r="E19397" s="7"/>
      <c r="F19397" s="7"/>
      <c r="G19397" s="7"/>
    </row>
    <row r="19398" spans="2:7" x14ac:dyDescent="0.25">
      <c r="B19398" s="10">
        <v>39651.020833333336</v>
      </c>
      <c r="C19398">
        <v>6.4400000572204501</v>
      </c>
      <c r="D19398" s="8">
        <f t="shared" si="303"/>
        <v>8.9799995422363192</v>
      </c>
      <c r="E19398" s="8"/>
      <c r="F19398" s="8"/>
      <c r="G19398" s="8"/>
    </row>
    <row r="19399" spans="2:7" x14ac:dyDescent="0.25">
      <c r="B19399" s="11">
        <v>39651.03125</v>
      </c>
      <c r="C19399">
        <v>6.2600002288818297</v>
      </c>
      <c r="D19399" s="7">
        <f t="shared" si="303"/>
        <v>8.9799995422363192</v>
      </c>
      <c r="E19399" s="7"/>
      <c r="F19399" s="7"/>
      <c r="G19399" s="7"/>
    </row>
    <row r="19400" spans="2:7" x14ac:dyDescent="0.25">
      <c r="B19400" s="10">
        <v>39651.041666666664</v>
      </c>
      <c r="C19400">
        <v>6.42000007629394</v>
      </c>
      <c r="D19400" s="8">
        <f t="shared" si="303"/>
        <v>8.9799995422363192</v>
      </c>
      <c r="E19400" s="8"/>
      <c r="F19400" s="8"/>
      <c r="G19400" s="8"/>
    </row>
    <row r="19401" spans="2:7" x14ac:dyDescent="0.25">
      <c r="B19401" s="11">
        <v>39651.052083333336</v>
      </c>
      <c r="C19401">
        <v>6.38000011444091</v>
      </c>
      <c r="D19401" s="7">
        <f t="shared" si="303"/>
        <v>8.9799995422363192</v>
      </c>
      <c r="E19401" s="7"/>
      <c r="F19401" s="7"/>
      <c r="G19401" s="7"/>
    </row>
    <row r="19402" spans="2:7" x14ac:dyDescent="0.25">
      <c r="B19402" s="10">
        <v>39651.0625</v>
      </c>
      <c r="C19402">
        <v>6.4000000953674299</v>
      </c>
      <c r="D19402" s="8">
        <f t="shared" si="303"/>
        <v>8.9600000381469709</v>
      </c>
      <c r="E19402" s="8"/>
      <c r="F19402" s="8"/>
      <c r="G19402" s="8"/>
    </row>
    <row r="19403" spans="2:7" x14ac:dyDescent="0.25">
      <c r="B19403" s="11">
        <v>39651.072916666664</v>
      </c>
      <c r="C19403">
        <v>6.4000000953674299</v>
      </c>
      <c r="D19403" s="7">
        <f t="shared" si="303"/>
        <v>8.9600000381469709</v>
      </c>
      <c r="E19403" s="7"/>
      <c r="F19403" s="7"/>
      <c r="G19403" s="7"/>
    </row>
    <row r="19404" spans="2:7" x14ac:dyDescent="0.25">
      <c r="B19404" s="10">
        <v>39651.083333333336</v>
      </c>
      <c r="C19404">
        <v>6.3600001335143999</v>
      </c>
      <c r="D19404" s="8">
        <f t="shared" si="303"/>
        <v>8.9600000381469709</v>
      </c>
      <c r="E19404" s="8"/>
      <c r="F19404" s="8"/>
      <c r="G19404" s="8"/>
    </row>
    <row r="19405" spans="2:7" x14ac:dyDescent="0.25">
      <c r="B19405" s="11">
        <v>39651.09375</v>
      </c>
      <c r="C19405">
        <v>6.38000011444091</v>
      </c>
      <c r="D19405" s="7">
        <f t="shared" si="303"/>
        <v>8.9600000381469709</v>
      </c>
      <c r="E19405" s="7"/>
      <c r="F19405" s="7"/>
      <c r="G19405" s="7"/>
    </row>
    <row r="19406" spans="2:7" x14ac:dyDescent="0.25">
      <c r="B19406" s="10">
        <v>39651.104166666664</v>
      </c>
      <c r="C19406">
        <v>6.3600001335143999</v>
      </c>
      <c r="D19406" s="8">
        <f t="shared" si="303"/>
        <v>8.9600000381469709</v>
      </c>
      <c r="E19406" s="8"/>
      <c r="F19406" s="8"/>
      <c r="G19406" s="8"/>
    </row>
    <row r="19407" spans="2:7" x14ac:dyDescent="0.25">
      <c r="B19407" s="11">
        <v>39651.114583333336</v>
      </c>
      <c r="C19407">
        <v>6.46000003814697</v>
      </c>
      <c r="D19407" s="7">
        <f t="shared" si="303"/>
        <v>8.9600000381469709</v>
      </c>
      <c r="E19407" s="7"/>
      <c r="F19407" s="7"/>
      <c r="G19407" s="7"/>
    </row>
    <row r="19408" spans="2:7" x14ac:dyDescent="0.25">
      <c r="B19408" s="10">
        <v>39651.125</v>
      </c>
      <c r="C19408">
        <v>6.6999998092651296</v>
      </c>
      <c r="D19408" s="8">
        <f t="shared" si="303"/>
        <v>8.9600000381469709</v>
      </c>
      <c r="E19408" s="8"/>
      <c r="F19408" s="8"/>
      <c r="G19408" s="8"/>
    </row>
    <row r="19409" spans="2:7" x14ac:dyDescent="0.25">
      <c r="B19409" s="11">
        <v>39651.135416666664</v>
      </c>
      <c r="C19409">
        <v>13.539999961853001</v>
      </c>
      <c r="D19409" s="7">
        <f t="shared" si="303"/>
        <v>8.9600000381469709</v>
      </c>
      <c r="E19409" s="7"/>
      <c r="F19409" s="7"/>
      <c r="G19409" s="7"/>
    </row>
    <row r="19410" spans="2:7" x14ac:dyDescent="0.25">
      <c r="B19410" s="10">
        <v>39651.145833333336</v>
      </c>
      <c r="C19410">
        <v>14.9600000381469</v>
      </c>
      <c r="D19410" s="8">
        <f t="shared" si="303"/>
        <v>8.9600000381469709</v>
      </c>
      <c r="E19410" s="8"/>
      <c r="F19410" s="8"/>
      <c r="G19410" s="8"/>
    </row>
    <row r="19411" spans="2:7" x14ac:dyDescent="0.25">
      <c r="B19411" s="11">
        <v>39651.15625</v>
      </c>
      <c r="C19411">
        <v>7.1399998664855904</v>
      </c>
      <c r="D19411" s="7">
        <f t="shared" si="303"/>
        <v>8.9600000381469709</v>
      </c>
      <c r="E19411" s="7"/>
      <c r="F19411" s="7"/>
      <c r="G19411" s="7"/>
    </row>
    <row r="19412" spans="2:7" x14ac:dyDescent="0.25">
      <c r="B19412" s="10">
        <v>39651.166666666664</v>
      </c>
      <c r="C19412">
        <v>7.0799999237060502</v>
      </c>
      <c r="D19412" s="8">
        <f t="shared" si="303"/>
        <v>8.9600000381469709</v>
      </c>
      <c r="E19412" s="8"/>
      <c r="F19412" s="8"/>
      <c r="G19412" s="8"/>
    </row>
    <row r="19413" spans="2:7" x14ac:dyDescent="0.25">
      <c r="B19413" s="11">
        <v>39651.177083333336</v>
      </c>
      <c r="C19413">
        <v>8.7399997711181605</v>
      </c>
      <c r="D19413" s="7">
        <f t="shared" si="303"/>
        <v>8.9600000381469709</v>
      </c>
      <c r="E19413" s="7"/>
      <c r="F19413" s="7"/>
      <c r="G19413" s="7"/>
    </row>
    <row r="19414" spans="2:7" x14ac:dyDescent="0.25">
      <c r="B19414" s="10">
        <v>39651.1875</v>
      </c>
      <c r="C19414">
        <v>25.440000534057599</v>
      </c>
      <c r="D19414" s="8">
        <f t="shared" si="303"/>
        <v>8.9600000381469709</v>
      </c>
      <c r="E19414" s="8"/>
      <c r="F19414" s="8"/>
      <c r="G19414" s="8"/>
    </row>
    <row r="19415" spans="2:7" x14ac:dyDescent="0.25">
      <c r="B19415" s="11">
        <v>39651.197916666664</v>
      </c>
      <c r="C19415">
        <v>46.880001068115199</v>
      </c>
      <c r="D19415" s="7">
        <f t="shared" si="303"/>
        <v>8.9600000381469709</v>
      </c>
      <c r="E19415" s="7"/>
      <c r="F19415" s="7"/>
      <c r="G19415" s="7"/>
    </row>
    <row r="19416" spans="2:7" x14ac:dyDescent="0.25">
      <c r="B19416" s="10">
        <v>39651.208333333336</v>
      </c>
      <c r="C19416">
        <v>53.200000762939403</v>
      </c>
      <c r="D19416" s="8">
        <f t="shared" si="303"/>
        <v>8.9600000381469709</v>
      </c>
      <c r="E19416" s="8"/>
      <c r="F19416" s="8"/>
      <c r="G19416" s="8"/>
    </row>
    <row r="19417" spans="2:7" x14ac:dyDescent="0.25">
      <c r="B19417" s="11">
        <v>39651.21875</v>
      </c>
      <c r="C19417">
        <v>73.459999084472599</v>
      </c>
      <c r="D19417" s="7">
        <f t="shared" si="303"/>
        <v>8.9600000381469709</v>
      </c>
      <c r="E19417" s="7"/>
      <c r="F19417" s="7"/>
      <c r="G19417" s="7"/>
    </row>
    <row r="19418" spans="2:7" x14ac:dyDescent="0.25">
      <c r="B19418" s="10">
        <v>39651.229166666664</v>
      </c>
      <c r="C19418">
        <v>96.940002441406193</v>
      </c>
      <c r="D19418" s="8">
        <f t="shared" si="303"/>
        <v>8.9600000381469709</v>
      </c>
      <c r="E19418" s="8"/>
      <c r="F19418" s="8"/>
      <c r="G19418" s="8"/>
    </row>
    <row r="19419" spans="2:7" x14ac:dyDescent="0.25">
      <c r="B19419" s="11">
        <v>39651.239583333336</v>
      </c>
      <c r="C19419">
        <v>103.01999664306599</v>
      </c>
      <c r="D19419" s="7">
        <f t="shared" si="303"/>
        <v>8.9600000381469709</v>
      </c>
      <c r="E19419" s="7"/>
      <c r="F19419" s="7"/>
      <c r="G19419" s="7"/>
    </row>
    <row r="19420" spans="2:7" x14ac:dyDescent="0.25">
      <c r="B19420" s="10">
        <v>39651.25</v>
      </c>
      <c r="C19420">
        <v>90.059997558593693</v>
      </c>
      <c r="D19420" s="8">
        <f t="shared" si="303"/>
        <v>8.9600000381469709</v>
      </c>
      <c r="E19420" s="8"/>
      <c r="F19420" s="8"/>
      <c r="G19420" s="8"/>
    </row>
    <row r="19421" spans="2:7" x14ac:dyDescent="0.25">
      <c r="B19421" s="11">
        <v>39651.260416666664</v>
      </c>
      <c r="C19421">
        <v>74.339996337890597</v>
      </c>
      <c r="D19421" s="7">
        <f t="shared" si="303"/>
        <v>8.9600000381469709</v>
      </c>
      <c r="E19421" s="7"/>
      <c r="F19421" s="7"/>
      <c r="G19421" s="7"/>
    </row>
    <row r="19422" spans="2:7" x14ac:dyDescent="0.25">
      <c r="B19422" s="10">
        <v>39651.270833333336</v>
      </c>
      <c r="C19422">
        <v>86.400001525878906</v>
      </c>
      <c r="D19422" s="8">
        <f t="shared" si="303"/>
        <v>8.9600000381469709</v>
      </c>
      <c r="E19422" s="8"/>
      <c r="F19422" s="8"/>
      <c r="G19422" s="8"/>
    </row>
    <row r="19423" spans="2:7" x14ac:dyDescent="0.25">
      <c r="B19423" s="11">
        <v>39651.28125</v>
      </c>
      <c r="C19423">
        <v>90.680000305175696</v>
      </c>
      <c r="D19423" s="7">
        <f t="shared" si="303"/>
        <v>8.9600000381469709</v>
      </c>
      <c r="E19423" s="7"/>
      <c r="F19423" s="7"/>
      <c r="G19423" s="7"/>
    </row>
    <row r="19424" spans="2:7" x14ac:dyDescent="0.25">
      <c r="B19424" s="10">
        <v>39651.291666666664</v>
      </c>
      <c r="C19424">
        <v>84.540000915527301</v>
      </c>
      <c r="D19424" s="8">
        <f t="shared" si="303"/>
        <v>8.9600000381469709</v>
      </c>
      <c r="E19424" s="8"/>
      <c r="F19424" s="8"/>
      <c r="G19424" s="8"/>
    </row>
    <row r="19425" spans="2:7" x14ac:dyDescent="0.25">
      <c r="B19425" s="11">
        <v>39651.302083333336</v>
      </c>
      <c r="C19425">
        <v>84.860000610351506</v>
      </c>
      <c r="D19425" s="7">
        <f t="shared" si="303"/>
        <v>8.9600000381469709</v>
      </c>
      <c r="E19425" s="7"/>
      <c r="F19425" s="7"/>
      <c r="G19425" s="7"/>
    </row>
    <row r="19426" spans="2:7" x14ac:dyDescent="0.25">
      <c r="B19426" s="10">
        <v>39651.3125</v>
      </c>
      <c r="C19426">
        <v>89.779998779296804</v>
      </c>
      <c r="D19426" s="8">
        <f t="shared" si="303"/>
        <v>8.9600000381469709</v>
      </c>
      <c r="E19426" s="8"/>
      <c r="F19426" s="8"/>
      <c r="G19426" s="8"/>
    </row>
    <row r="19427" spans="2:7" x14ac:dyDescent="0.25">
      <c r="B19427" s="11">
        <v>39651.322916666664</v>
      </c>
      <c r="C19427">
        <v>89.680000305175696</v>
      </c>
      <c r="D19427" s="7">
        <f t="shared" si="303"/>
        <v>8.9600000381469709</v>
      </c>
      <c r="E19427" s="7"/>
      <c r="F19427" s="7"/>
      <c r="G19427" s="7"/>
    </row>
    <row r="19428" spans="2:7" x14ac:dyDescent="0.25">
      <c r="B19428" s="10">
        <v>39651.333333333336</v>
      </c>
      <c r="C19428">
        <v>92.339996337890597</v>
      </c>
      <c r="D19428" s="8">
        <f t="shared" si="303"/>
        <v>8.9600000381469709</v>
      </c>
      <c r="E19428" s="8"/>
      <c r="F19428" s="8"/>
      <c r="G19428" s="8"/>
    </row>
    <row r="19429" spans="2:7" x14ac:dyDescent="0.25">
      <c r="B19429" s="11">
        <v>39651.34375</v>
      </c>
      <c r="C19429">
        <v>87.879997253417898</v>
      </c>
      <c r="D19429" s="7">
        <f t="shared" si="303"/>
        <v>8.9600000381469709</v>
      </c>
      <c r="E19429" s="7"/>
      <c r="F19429" s="7"/>
      <c r="G19429" s="7"/>
    </row>
    <row r="19430" spans="2:7" x14ac:dyDescent="0.25">
      <c r="B19430" s="10">
        <v>39651.354166666664</v>
      </c>
      <c r="C19430">
        <v>62.700000762939403</v>
      </c>
      <c r="D19430" s="8">
        <f t="shared" si="303"/>
        <v>8.9600000381469709</v>
      </c>
      <c r="E19430" s="8"/>
      <c r="F19430" s="8"/>
      <c r="G19430" s="8"/>
    </row>
    <row r="19431" spans="2:7" x14ac:dyDescent="0.25">
      <c r="B19431" s="11">
        <v>39651.364583333336</v>
      </c>
      <c r="C19431">
        <v>81.839996337890597</v>
      </c>
      <c r="D19431" s="7">
        <f t="shared" si="303"/>
        <v>8.9600000381469709</v>
      </c>
      <c r="E19431" s="7"/>
      <c r="F19431" s="7"/>
      <c r="G19431" s="7"/>
    </row>
    <row r="19432" spans="2:7" x14ac:dyDescent="0.25">
      <c r="B19432" s="10">
        <v>39651.375</v>
      </c>
      <c r="C19432">
        <v>106.639999389648</v>
      </c>
      <c r="D19432" s="8">
        <f t="shared" si="303"/>
        <v>8.9600000381469709</v>
      </c>
      <c r="E19432" s="8"/>
      <c r="F19432" s="8"/>
      <c r="G19432" s="8"/>
    </row>
    <row r="19433" spans="2:7" x14ac:dyDescent="0.25">
      <c r="B19433" s="11">
        <v>39651.385416666664</v>
      </c>
      <c r="C19433">
        <v>108.73999786376901</v>
      </c>
      <c r="D19433" s="7">
        <f t="shared" si="303"/>
        <v>8.9600000381469709</v>
      </c>
      <c r="E19433" s="7"/>
      <c r="F19433" s="7"/>
      <c r="G19433" s="7"/>
    </row>
    <row r="19434" spans="2:7" x14ac:dyDescent="0.25">
      <c r="B19434" s="10">
        <v>39651.395833333336</v>
      </c>
      <c r="C19434">
        <v>107.639999389648</v>
      </c>
      <c r="D19434" s="8">
        <f t="shared" si="303"/>
        <v>8.9600000381469709</v>
      </c>
      <c r="E19434" s="8"/>
      <c r="F19434" s="8"/>
      <c r="G19434" s="8"/>
    </row>
    <row r="19435" spans="2:7" x14ac:dyDescent="0.25">
      <c r="B19435" s="11">
        <v>39651.40625</v>
      </c>
      <c r="C19435">
        <v>96.739997863769503</v>
      </c>
      <c r="D19435" s="7">
        <f t="shared" si="303"/>
        <v>8.9600000381469709</v>
      </c>
      <c r="E19435" s="7"/>
      <c r="F19435" s="7"/>
      <c r="G19435" s="7"/>
    </row>
    <row r="19436" spans="2:7" x14ac:dyDescent="0.25">
      <c r="B19436" s="10">
        <v>39651.416666666664</v>
      </c>
      <c r="C19436">
        <v>104.900001525878</v>
      </c>
      <c r="D19436" s="8">
        <f t="shared" si="303"/>
        <v>8.9600000381469709</v>
      </c>
      <c r="E19436" s="8"/>
      <c r="F19436" s="8"/>
      <c r="G19436" s="8"/>
    </row>
    <row r="19437" spans="2:7" x14ac:dyDescent="0.25">
      <c r="B19437" s="11">
        <v>39651.427083333336</v>
      </c>
      <c r="C19437">
        <v>71.839996337890597</v>
      </c>
      <c r="D19437" s="7">
        <f t="shared" si="303"/>
        <v>8.9600000381469709</v>
      </c>
      <c r="E19437" s="7"/>
      <c r="F19437" s="7"/>
      <c r="G19437" s="7"/>
    </row>
    <row r="19438" spans="2:7" x14ac:dyDescent="0.25">
      <c r="B19438" s="10">
        <v>39651.4375</v>
      </c>
      <c r="C19438">
        <v>46.159999847412102</v>
      </c>
      <c r="D19438" s="8">
        <f t="shared" si="303"/>
        <v>8.9600000381469709</v>
      </c>
      <c r="E19438" s="8"/>
      <c r="F19438" s="8"/>
      <c r="G19438" s="8"/>
    </row>
    <row r="19439" spans="2:7" x14ac:dyDescent="0.25">
      <c r="B19439" s="11">
        <v>39651.447916666664</v>
      </c>
      <c r="C19439">
        <v>50.400001525878899</v>
      </c>
      <c r="D19439" s="7">
        <f t="shared" si="303"/>
        <v>8.9600000381469709</v>
      </c>
      <c r="E19439" s="7"/>
      <c r="F19439" s="7"/>
      <c r="G19439" s="7"/>
    </row>
    <row r="19440" spans="2:7" x14ac:dyDescent="0.25">
      <c r="B19440" s="10">
        <v>39651.458333333336</v>
      </c>
      <c r="C19440">
        <v>56.020000457763601</v>
      </c>
      <c r="D19440" s="8">
        <f t="shared" si="303"/>
        <v>8.9399995803833008</v>
      </c>
      <c r="E19440" s="8"/>
      <c r="F19440" s="8"/>
      <c r="G19440" s="8"/>
    </row>
    <row r="19441" spans="2:7" x14ac:dyDescent="0.25">
      <c r="B19441" s="11">
        <v>39651.46875</v>
      </c>
      <c r="C19441">
        <v>56.200000762939403</v>
      </c>
      <c r="D19441" s="7">
        <f t="shared" si="303"/>
        <v>8.9399995803833008</v>
      </c>
      <c r="E19441" s="7"/>
      <c r="F19441" s="7"/>
      <c r="G19441" s="7"/>
    </row>
    <row r="19442" spans="2:7" x14ac:dyDescent="0.25">
      <c r="B19442" s="10">
        <v>39651.479166666664</v>
      </c>
      <c r="C19442">
        <v>54.180000305175703</v>
      </c>
      <c r="D19442" s="8">
        <f t="shared" si="303"/>
        <v>8.9399995803833008</v>
      </c>
      <c r="E19442" s="8"/>
      <c r="F19442" s="8"/>
      <c r="G19442" s="8"/>
    </row>
    <row r="19443" spans="2:7" x14ac:dyDescent="0.25">
      <c r="B19443" s="11">
        <v>39651.489583333336</v>
      </c>
      <c r="C19443">
        <v>53.439998626708899</v>
      </c>
      <c r="D19443" s="7">
        <f t="shared" si="303"/>
        <v>8.9399995803833008</v>
      </c>
      <c r="E19443" s="7"/>
      <c r="F19443" s="7"/>
      <c r="G19443" s="7"/>
    </row>
    <row r="19444" spans="2:7" x14ac:dyDescent="0.25">
      <c r="B19444" s="10">
        <v>39651.5</v>
      </c>
      <c r="C19444">
        <v>51.720001220703097</v>
      </c>
      <c r="D19444" s="8">
        <f t="shared" si="303"/>
        <v>8.9399995803833008</v>
      </c>
      <c r="E19444" s="8"/>
      <c r="F19444" s="8"/>
      <c r="G19444" s="8"/>
    </row>
    <row r="19445" spans="2:7" x14ac:dyDescent="0.25">
      <c r="B19445" s="11">
        <v>39651.510416666664</v>
      </c>
      <c r="C19445">
        <v>52.340000152587798</v>
      </c>
      <c r="D19445" s="7">
        <f t="shared" si="303"/>
        <v>8.9399995803833008</v>
      </c>
      <c r="E19445" s="7"/>
      <c r="F19445" s="7"/>
      <c r="G19445" s="7"/>
    </row>
    <row r="19446" spans="2:7" x14ac:dyDescent="0.25">
      <c r="B19446" s="10">
        <v>39651.520833333336</v>
      </c>
      <c r="C19446">
        <v>53.9799995422363</v>
      </c>
      <c r="D19446" s="8">
        <f t="shared" si="303"/>
        <v>8.9399995803833008</v>
      </c>
      <c r="E19446" s="8"/>
      <c r="F19446" s="8"/>
      <c r="G19446" s="8"/>
    </row>
    <row r="19447" spans="2:7" x14ac:dyDescent="0.25">
      <c r="B19447" s="11">
        <v>39651.53125</v>
      </c>
      <c r="C19447">
        <v>57.720001220703097</v>
      </c>
      <c r="D19447" s="7">
        <f t="shared" si="303"/>
        <v>8.9399995803833008</v>
      </c>
      <c r="E19447" s="7"/>
      <c r="F19447" s="7"/>
      <c r="G19447" s="7"/>
    </row>
    <row r="19448" spans="2:7" x14ac:dyDescent="0.25">
      <c r="B19448" s="10">
        <v>39651.541666666664</v>
      </c>
      <c r="C19448">
        <v>57.919998168945298</v>
      </c>
      <c r="D19448" s="8">
        <f t="shared" si="303"/>
        <v>8.9399995803833008</v>
      </c>
      <c r="E19448" s="8"/>
      <c r="F19448" s="8"/>
      <c r="G19448" s="8"/>
    </row>
    <row r="19449" spans="2:7" x14ac:dyDescent="0.25">
      <c r="B19449" s="11">
        <v>39651.552083333336</v>
      </c>
      <c r="C19449">
        <v>57.220001220703097</v>
      </c>
      <c r="D19449" s="7">
        <f t="shared" si="303"/>
        <v>8.9399995803833008</v>
      </c>
      <c r="E19449" s="7"/>
      <c r="F19449" s="7"/>
      <c r="G19449" s="7"/>
    </row>
    <row r="19450" spans="2:7" x14ac:dyDescent="0.25">
      <c r="B19450" s="10">
        <v>39651.5625</v>
      </c>
      <c r="C19450">
        <v>54.060001373291001</v>
      </c>
      <c r="D19450" s="8">
        <f t="shared" si="303"/>
        <v>8.9399995803833008</v>
      </c>
      <c r="E19450" s="8"/>
      <c r="F19450" s="8"/>
      <c r="G19450" s="8"/>
    </row>
    <row r="19451" spans="2:7" x14ac:dyDescent="0.25">
      <c r="B19451" s="11">
        <v>39651.572916666664</v>
      </c>
      <c r="C19451">
        <v>39.279998779296797</v>
      </c>
      <c r="D19451" s="7">
        <f t="shared" si="303"/>
        <v>8.9399995803833008</v>
      </c>
      <c r="E19451" s="7"/>
      <c r="F19451" s="7"/>
      <c r="G19451" s="7"/>
    </row>
    <row r="19452" spans="2:7" x14ac:dyDescent="0.25">
      <c r="B19452" s="10">
        <v>39651.583333333336</v>
      </c>
      <c r="C19452">
        <v>39.580001831054602</v>
      </c>
      <c r="D19452" s="8">
        <f t="shared" si="303"/>
        <v>8.9399995803833008</v>
      </c>
      <c r="E19452" s="8"/>
      <c r="F19452" s="8"/>
      <c r="G19452" s="8"/>
    </row>
    <row r="19453" spans="2:7" x14ac:dyDescent="0.25">
      <c r="B19453" s="11">
        <v>39651.59375</v>
      </c>
      <c r="C19453">
        <v>29.2600002288818</v>
      </c>
      <c r="D19453" s="7">
        <f t="shared" si="303"/>
        <v>8.9399995803833008</v>
      </c>
      <c r="E19453" s="7"/>
      <c r="F19453" s="7"/>
      <c r="G19453" s="7"/>
    </row>
    <row r="19454" spans="2:7" x14ac:dyDescent="0.25">
      <c r="B19454" s="10">
        <v>39651.604166666664</v>
      </c>
      <c r="C19454">
        <v>22</v>
      </c>
      <c r="D19454" s="8">
        <f t="shared" si="303"/>
        <v>8.9399995803833008</v>
      </c>
      <c r="E19454" s="8"/>
      <c r="F19454" s="8"/>
      <c r="G19454" s="8"/>
    </row>
    <row r="19455" spans="2:7" x14ac:dyDescent="0.25">
      <c r="B19455" s="11">
        <v>39651.614583333336</v>
      </c>
      <c r="C19455">
        <v>19.1800003051757</v>
      </c>
      <c r="D19455" s="7">
        <f t="shared" si="303"/>
        <v>8.9399995803833008</v>
      </c>
      <c r="E19455" s="7"/>
      <c r="F19455" s="7"/>
      <c r="G19455" s="7"/>
    </row>
    <row r="19456" spans="2:7" x14ac:dyDescent="0.25">
      <c r="B19456" s="10">
        <v>39651.625</v>
      </c>
      <c r="C19456">
        <v>18.2000007629394</v>
      </c>
      <c r="D19456" s="8">
        <f t="shared" si="303"/>
        <v>8.9399995803833008</v>
      </c>
      <c r="E19456" s="8"/>
      <c r="F19456" s="8"/>
      <c r="G19456" s="8"/>
    </row>
    <row r="19457" spans="2:7" x14ac:dyDescent="0.25">
      <c r="B19457" s="11">
        <v>39651.635416666664</v>
      </c>
      <c r="C19457">
        <v>19.7000007629394</v>
      </c>
      <c r="D19457" s="7">
        <f t="shared" si="303"/>
        <v>8.9399995803833008</v>
      </c>
      <c r="E19457" s="7"/>
      <c r="F19457" s="7"/>
      <c r="G19457" s="7"/>
    </row>
    <row r="19458" spans="2:7" x14ac:dyDescent="0.25">
      <c r="B19458" s="10">
        <v>39651.645833333336</v>
      </c>
      <c r="C19458">
        <v>19.159999847412099</v>
      </c>
      <c r="D19458" s="8">
        <f t="shared" si="303"/>
        <v>8.9399995803833008</v>
      </c>
      <c r="E19458" s="8"/>
      <c r="F19458" s="8"/>
      <c r="G19458" s="8"/>
    </row>
    <row r="19459" spans="2:7" x14ac:dyDescent="0.25">
      <c r="B19459" s="11">
        <v>39651.65625</v>
      </c>
      <c r="C19459">
        <v>12.9799995422363</v>
      </c>
      <c r="D19459" s="7">
        <f t="shared" si="303"/>
        <v>8.9399995803833008</v>
      </c>
      <c r="E19459" s="7"/>
      <c r="F19459" s="7"/>
      <c r="G19459" s="7"/>
    </row>
    <row r="19460" spans="2:7" x14ac:dyDescent="0.25">
      <c r="B19460" s="10">
        <v>39651.666666666664</v>
      </c>
      <c r="C19460">
        <v>11.3599996566772</v>
      </c>
      <c r="D19460" s="8">
        <f t="shared" si="303"/>
        <v>8.9399995803833008</v>
      </c>
      <c r="E19460" s="8"/>
      <c r="F19460" s="8"/>
      <c r="G19460" s="8"/>
    </row>
    <row r="19461" spans="2:7" x14ac:dyDescent="0.25">
      <c r="B19461" s="11">
        <v>39651.677083333336</v>
      </c>
      <c r="C19461">
        <v>11.2200002670288</v>
      </c>
      <c r="D19461" s="7">
        <f t="shared" ref="D19461:D19524" si="304">IF(COUNTIF(C:C,"&gt;-1" )&gt;=ROW(C19457),VLOOKUP(LARGE(C$5:C$35044,ROW(C19457)),C:C,1,),"")</f>
        <v>8.9399995803833008</v>
      </c>
      <c r="E19461" s="7"/>
      <c r="F19461" s="7"/>
      <c r="G19461" s="7"/>
    </row>
    <row r="19462" spans="2:7" x14ac:dyDescent="0.25">
      <c r="B19462" s="10">
        <v>39651.6875</v>
      </c>
      <c r="C19462">
        <v>11.119999885559</v>
      </c>
      <c r="D19462" s="8">
        <f t="shared" si="304"/>
        <v>8.9399995803833008</v>
      </c>
      <c r="E19462" s="8"/>
      <c r="F19462" s="8"/>
      <c r="G19462" s="8"/>
    </row>
    <row r="19463" spans="2:7" x14ac:dyDescent="0.25">
      <c r="B19463" s="11">
        <v>39651.697916666664</v>
      </c>
      <c r="C19463">
        <v>9.7399997711181605</v>
      </c>
      <c r="D19463" s="7">
        <f t="shared" si="304"/>
        <v>8.9399995803833008</v>
      </c>
      <c r="E19463" s="7"/>
      <c r="F19463" s="7"/>
      <c r="G19463" s="7"/>
    </row>
    <row r="19464" spans="2:7" x14ac:dyDescent="0.25">
      <c r="B19464" s="10">
        <v>39651.708333333336</v>
      </c>
      <c r="C19464">
        <v>6.5999999046325604</v>
      </c>
      <c r="D19464" s="8">
        <f t="shared" si="304"/>
        <v>8.9399995803833008</v>
      </c>
      <c r="E19464" s="8"/>
      <c r="F19464" s="8"/>
      <c r="G19464" s="8"/>
    </row>
    <row r="19465" spans="2:7" x14ac:dyDescent="0.25">
      <c r="B19465" s="11">
        <v>39651.71875</v>
      </c>
      <c r="C19465">
        <v>6.8200001716613698</v>
      </c>
      <c r="D19465" s="7">
        <f t="shared" si="304"/>
        <v>8.9399995803833008</v>
      </c>
      <c r="E19465" s="7"/>
      <c r="F19465" s="7"/>
      <c r="G19465" s="7"/>
    </row>
    <row r="19466" spans="2:7" x14ac:dyDescent="0.25">
      <c r="B19466" s="10">
        <v>39651.729166666664</v>
      </c>
      <c r="C19466">
        <v>5.6599998474120996</v>
      </c>
      <c r="D19466" s="8">
        <f t="shared" si="304"/>
        <v>8.9399995803833008</v>
      </c>
      <c r="E19466" s="8"/>
      <c r="F19466" s="8"/>
      <c r="G19466" s="8"/>
    </row>
    <row r="19467" spans="2:7" x14ac:dyDescent="0.25">
      <c r="B19467" s="11">
        <v>39651.739583333336</v>
      </c>
      <c r="C19467">
        <v>5.7600002288818297</v>
      </c>
      <c r="D19467" s="7">
        <f t="shared" si="304"/>
        <v>8.9399995803833008</v>
      </c>
      <c r="E19467" s="7"/>
      <c r="F19467" s="7"/>
      <c r="G19467" s="7"/>
    </row>
    <row r="19468" spans="2:7" x14ac:dyDescent="0.25">
      <c r="B19468" s="10">
        <v>39651.75</v>
      </c>
      <c r="C19468">
        <v>5.6799998283386204</v>
      </c>
      <c r="D19468" s="8">
        <f t="shared" si="304"/>
        <v>8.9399995803833008</v>
      </c>
      <c r="E19468" s="8"/>
      <c r="F19468" s="8"/>
      <c r="G19468" s="8"/>
    </row>
    <row r="19469" spans="2:7" x14ac:dyDescent="0.25">
      <c r="B19469" s="11">
        <v>39651.760416666664</v>
      </c>
      <c r="C19469">
        <v>5.5399999618530202</v>
      </c>
      <c r="D19469" s="7">
        <f t="shared" si="304"/>
        <v>8.9399995803833008</v>
      </c>
      <c r="E19469" s="7"/>
      <c r="F19469" s="7"/>
      <c r="G19469" s="7"/>
    </row>
    <row r="19470" spans="2:7" x14ac:dyDescent="0.25">
      <c r="B19470" s="10">
        <v>39651.770833333336</v>
      </c>
      <c r="C19470">
        <v>7.3400001525878897</v>
      </c>
      <c r="D19470" s="8">
        <f t="shared" si="304"/>
        <v>8.9399995803833008</v>
      </c>
      <c r="E19470" s="8"/>
      <c r="F19470" s="8"/>
      <c r="G19470" s="8"/>
    </row>
    <row r="19471" spans="2:7" x14ac:dyDescent="0.25">
      <c r="B19471" s="11">
        <v>39651.78125</v>
      </c>
      <c r="C19471">
        <v>5.7600002288818297</v>
      </c>
      <c r="D19471" s="7">
        <f t="shared" si="304"/>
        <v>8.9399995803833008</v>
      </c>
      <c r="E19471" s="7"/>
      <c r="F19471" s="7"/>
      <c r="G19471" s="7"/>
    </row>
    <row r="19472" spans="2:7" x14ac:dyDescent="0.25">
      <c r="B19472" s="10">
        <v>39651.791666666664</v>
      </c>
      <c r="C19472">
        <v>6.2600002288818297</v>
      </c>
      <c r="D19472" s="8">
        <f t="shared" si="304"/>
        <v>8.9399995803833008</v>
      </c>
      <c r="E19472" s="8"/>
      <c r="F19472" s="8"/>
      <c r="G19472" s="8"/>
    </row>
    <row r="19473" spans="2:7" x14ac:dyDescent="0.25">
      <c r="B19473" s="11">
        <v>39651.802083333336</v>
      </c>
      <c r="C19473">
        <v>5.96000003814697</v>
      </c>
      <c r="D19473" s="7">
        <f t="shared" si="304"/>
        <v>8.92000007629394</v>
      </c>
      <c r="E19473" s="7"/>
      <c r="F19473" s="7"/>
      <c r="G19473" s="7"/>
    </row>
    <row r="19474" spans="2:7" x14ac:dyDescent="0.25">
      <c r="B19474" s="10">
        <v>39651.8125</v>
      </c>
      <c r="C19474">
        <v>5.5799999237060502</v>
      </c>
      <c r="D19474" s="8">
        <f t="shared" si="304"/>
        <v>8.92000007629394</v>
      </c>
      <c r="E19474" s="8"/>
      <c r="F19474" s="8"/>
      <c r="G19474" s="8"/>
    </row>
    <row r="19475" spans="2:7" x14ac:dyDescent="0.25">
      <c r="B19475" s="11">
        <v>39651.822916666664</v>
      </c>
      <c r="C19475">
        <v>5.5999999046325604</v>
      </c>
      <c r="D19475" s="7">
        <f t="shared" si="304"/>
        <v>8.92000007629394</v>
      </c>
      <c r="E19475" s="7"/>
      <c r="F19475" s="7"/>
      <c r="G19475" s="7"/>
    </row>
    <row r="19476" spans="2:7" x14ac:dyDescent="0.25">
      <c r="B19476" s="10">
        <v>39651.833333333336</v>
      </c>
      <c r="C19476">
        <v>5.6799998283386204</v>
      </c>
      <c r="D19476" s="8">
        <f t="shared" si="304"/>
        <v>8.92000007629394</v>
      </c>
      <c r="E19476" s="8"/>
      <c r="F19476" s="8"/>
      <c r="G19476" s="8"/>
    </row>
    <row r="19477" spans="2:7" x14ac:dyDescent="0.25">
      <c r="B19477" s="11">
        <v>39651.84375</v>
      </c>
      <c r="C19477">
        <v>5.7399997711181596</v>
      </c>
      <c r="D19477" s="7">
        <f t="shared" si="304"/>
        <v>8.92000007629394</v>
      </c>
      <c r="E19477" s="7"/>
      <c r="F19477" s="7"/>
      <c r="G19477" s="7"/>
    </row>
    <row r="19478" spans="2:7" x14ac:dyDescent="0.25">
      <c r="B19478" s="10">
        <v>39651.854166666664</v>
      </c>
      <c r="C19478">
        <v>5.9400000572204501</v>
      </c>
      <c r="D19478" s="8">
        <f t="shared" si="304"/>
        <v>8.92000007629394</v>
      </c>
      <c r="E19478" s="8"/>
      <c r="F19478" s="8"/>
      <c r="G19478" s="8"/>
    </row>
    <row r="19479" spans="2:7" x14ac:dyDescent="0.25">
      <c r="B19479" s="11">
        <v>39651.864583333336</v>
      </c>
      <c r="C19479">
        <v>6.7600002288818297</v>
      </c>
      <c r="D19479" s="7">
        <f t="shared" si="304"/>
        <v>8.92000007629394</v>
      </c>
      <c r="E19479" s="7"/>
      <c r="F19479" s="7"/>
      <c r="G19479" s="7"/>
    </row>
    <row r="19480" spans="2:7" x14ac:dyDescent="0.25">
      <c r="B19480" s="10">
        <v>39651.875</v>
      </c>
      <c r="C19480">
        <v>7.4800000190734801</v>
      </c>
      <c r="D19480" s="8">
        <f t="shared" si="304"/>
        <v>8.92000007629394</v>
      </c>
      <c r="E19480" s="8"/>
      <c r="F19480" s="8"/>
      <c r="G19480" s="8"/>
    </row>
    <row r="19481" spans="2:7" x14ac:dyDescent="0.25">
      <c r="B19481" s="11">
        <v>39651.885416666664</v>
      </c>
      <c r="C19481">
        <v>7.7399997711181596</v>
      </c>
      <c r="D19481" s="7">
        <f t="shared" si="304"/>
        <v>8.92000007629394</v>
      </c>
      <c r="E19481" s="7"/>
      <c r="F19481" s="7"/>
      <c r="G19481" s="7"/>
    </row>
    <row r="19482" spans="2:7" x14ac:dyDescent="0.25">
      <c r="B19482" s="10">
        <v>39651.895833333336</v>
      </c>
      <c r="C19482">
        <v>7.8600001335143999</v>
      </c>
      <c r="D19482" s="8">
        <f t="shared" si="304"/>
        <v>8.92000007629394</v>
      </c>
      <c r="E19482" s="8"/>
      <c r="F19482" s="8"/>
      <c r="G19482" s="8"/>
    </row>
    <row r="19483" spans="2:7" x14ac:dyDescent="0.25">
      <c r="B19483" s="11">
        <v>39651.90625</v>
      </c>
      <c r="C19483">
        <v>9.9600000381469709</v>
      </c>
      <c r="D19483" s="7">
        <f t="shared" si="304"/>
        <v>8.92000007629394</v>
      </c>
      <c r="E19483" s="7"/>
      <c r="F19483" s="7"/>
      <c r="G19483" s="7"/>
    </row>
    <row r="19484" spans="2:7" x14ac:dyDescent="0.25">
      <c r="B19484" s="10">
        <v>39651.916666666664</v>
      </c>
      <c r="C19484">
        <v>18.4799995422363</v>
      </c>
      <c r="D19484" s="8">
        <f t="shared" si="304"/>
        <v>8.92000007629394</v>
      </c>
      <c r="E19484" s="8"/>
      <c r="F19484" s="8"/>
      <c r="G19484" s="8"/>
    </row>
    <row r="19485" spans="2:7" x14ac:dyDescent="0.25">
      <c r="B19485" s="11">
        <v>39651.927083333336</v>
      </c>
      <c r="C19485">
        <v>6.9000000953674299</v>
      </c>
      <c r="D19485" s="7">
        <f t="shared" si="304"/>
        <v>8.92000007629394</v>
      </c>
      <c r="E19485" s="7"/>
      <c r="F19485" s="7"/>
      <c r="G19485" s="7"/>
    </row>
    <row r="19486" spans="2:7" x14ac:dyDescent="0.25">
      <c r="B19486" s="10">
        <v>39651.9375</v>
      </c>
      <c r="C19486">
        <v>6.8000001907348597</v>
      </c>
      <c r="D19486" s="8">
        <f t="shared" si="304"/>
        <v>8.92000007629394</v>
      </c>
      <c r="E19486" s="8"/>
      <c r="F19486" s="8"/>
      <c r="G19486" s="8"/>
    </row>
    <row r="19487" spans="2:7" x14ac:dyDescent="0.25">
      <c r="B19487" s="11">
        <v>39651.947916666664</v>
      </c>
      <c r="C19487">
        <v>6.7600002288818297</v>
      </c>
      <c r="D19487" s="7">
        <f t="shared" si="304"/>
        <v>8.92000007629394</v>
      </c>
      <c r="E19487" s="7"/>
      <c r="F19487" s="7"/>
      <c r="G19487" s="7"/>
    </row>
    <row r="19488" spans="2:7" x14ac:dyDescent="0.25">
      <c r="B19488" s="10">
        <v>39651.958333333336</v>
      </c>
      <c r="C19488">
        <v>6.6799998283386204</v>
      </c>
      <c r="D19488" s="8">
        <f t="shared" si="304"/>
        <v>8.92000007629394</v>
      </c>
      <c r="E19488" s="8"/>
      <c r="F19488" s="8"/>
      <c r="G19488" s="8"/>
    </row>
    <row r="19489" spans="2:7" x14ac:dyDescent="0.25">
      <c r="B19489" s="11">
        <v>39651.96875</v>
      </c>
      <c r="C19489">
        <v>6.7600002288818297</v>
      </c>
      <c r="D19489" s="7">
        <f t="shared" si="304"/>
        <v>8.92000007629394</v>
      </c>
      <c r="E19489" s="7"/>
      <c r="F19489" s="7"/>
      <c r="G19489" s="7"/>
    </row>
    <row r="19490" spans="2:7" x14ac:dyDescent="0.25">
      <c r="B19490" s="10">
        <v>39651.979166666664</v>
      </c>
      <c r="C19490">
        <v>7.0399999618530202</v>
      </c>
      <c r="D19490" s="8">
        <f t="shared" si="304"/>
        <v>8.92000007629394</v>
      </c>
      <c r="E19490" s="8"/>
      <c r="F19490" s="8"/>
      <c r="G19490" s="8"/>
    </row>
    <row r="19491" spans="2:7" x14ac:dyDescent="0.25">
      <c r="B19491" s="11">
        <v>39651.989583333336</v>
      </c>
      <c r="C19491">
        <v>11.079999923706</v>
      </c>
      <c r="D19491" s="7">
        <f t="shared" si="304"/>
        <v>8.92000007629394</v>
      </c>
      <c r="E19491" s="7"/>
      <c r="F19491" s="7"/>
      <c r="G19491" s="7"/>
    </row>
    <row r="19492" spans="2:7" x14ac:dyDescent="0.25">
      <c r="B19492" s="10">
        <v>39652</v>
      </c>
      <c r="C19492">
        <v>6.8400001525878897</v>
      </c>
      <c r="D19492" s="8">
        <f t="shared" si="304"/>
        <v>8.92000007629394</v>
      </c>
      <c r="E19492" s="8"/>
      <c r="F19492" s="8"/>
      <c r="G19492" s="8"/>
    </row>
    <row r="19493" spans="2:7" x14ac:dyDescent="0.25">
      <c r="B19493" s="11">
        <v>39652.010416666664</v>
      </c>
      <c r="C19493">
        <v>6.6399998664855904</v>
      </c>
      <c r="D19493" s="7">
        <f t="shared" si="304"/>
        <v>8.92000007629394</v>
      </c>
      <c r="E19493" s="7"/>
      <c r="F19493" s="7"/>
      <c r="G19493" s="7"/>
    </row>
    <row r="19494" spans="2:7" x14ac:dyDescent="0.25">
      <c r="B19494" s="10">
        <v>39652.020833333336</v>
      </c>
      <c r="C19494">
        <v>7.0599999427795401</v>
      </c>
      <c r="D19494" s="8">
        <f t="shared" si="304"/>
        <v>8.92000007629394</v>
      </c>
      <c r="E19494" s="8"/>
      <c r="F19494" s="8"/>
      <c r="G19494" s="8"/>
    </row>
    <row r="19495" spans="2:7" x14ac:dyDescent="0.25">
      <c r="B19495" s="11">
        <v>39652.03125</v>
      </c>
      <c r="C19495">
        <v>8.3599996566772408</v>
      </c>
      <c r="D19495" s="7">
        <f t="shared" si="304"/>
        <v>8.92000007629394</v>
      </c>
      <c r="E19495" s="7"/>
      <c r="F19495" s="7"/>
      <c r="G19495" s="7"/>
    </row>
    <row r="19496" spans="2:7" x14ac:dyDescent="0.25">
      <c r="B19496" s="10">
        <v>39652.041666666664</v>
      </c>
      <c r="C19496">
        <v>9.2200002670287997</v>
      </c>
      <c r="D19496" s="8">
        <f t="shared" si="304"/>
        <v>8.92000007629394</v>
      </c>
      <c r="E19496" s="8"/>
      <c r="F19496" s="8"/>
      <c r="G19496" s="8"/>
    </row>
    <row r="19497" spans="2:7" x14ac:dyDescent="0.25">
      <c r="B19497" s="11">
        <v>39652.052083333336</v>
      </c>
      <c r="C19497">
        <v>7.0799999237060502</v>
      </c>
      <c r="D19497" s="7">
        <f t="shared" si="304"/>
        <v>8.92000007629394</v>
      </c>
      <c r="E19497" s="7"/>
      <c r="F19497" s="7"/>
      <c r="G19497" s="7"/>
    </row>
    <row r="19498" spans="2:7" x14ac:dyDescent="0.25">
      <c r="B19498" s="10">
        <v>39652.0625</v>
      </c>
      <c r="C19498">
        <v>6.88000011444091</v>
      </c>
      <c r="D19498" s="8">
        <f t="shared" si="304"/>
        <v>8.92000007629394</v>
      </c>
      <c r="E19498" s="8"/>
      <c r="F19498" s="8"/>
      <c r="G19498" s="8"/>
    </row>
    <row r="19499" spans="2:7" x14ac:dyDescent="0.25">
      <c r="B19499" s="11">
        <v>39652.072916666664</v>
      </c>
      <c r="C19499">
        <v>6.4800000190734801</v>
      </c>
      <c r="D19499" s="7">
        <f t="shared" si="304"/>
        <v>8.92000007629394</v>
      </c>
      <c r="E19499" s="7"/>
      <c r="F19499" s="7"/>
      <c r="G19499" s="7"/>
    </row>
    <row r="19500" spans="2:7" x14ac:dyDescent="0.25">
      <c r="B19500" s="10">
        <v>39652.083333333336</v>
      </c>
      <c r="C19500">
        <v>6.5999999046325604</v>
      </c>
      <c r="D19500" s="8">
        <f t="shared" si="304"/>
        <v>8.92000007629394</v>
      </c>
      <c r="E19500" s="8"/>
      <c r="F19500" s="8"/>
      <c r="G19500" s="8"/>
    </row>
    <row r="19501" spans="2:7" x14ac:dyDescent="0.25">
      <c r="B19501" s="11">
        <v>39652.09375</v>
      </c>
      <c r="C19501">
        <v>6.6599998474120996</v>
      </c>
      <c r="D19501" s="7">
        <f t="shared" si="304"/>
        <v>8.92000007629394</v>
      </c>
      <c r="E19501" s="7"/>
      <c r="F19501" s="7"/>
      <c r="G19501" s="7"/>
    </row>
    <row r="19502" spans="2:7" x14ac:dyDescent="0.25">
      <c r="B19502" s="10">
        <v>39652.104166666664</v>
      </c>
      <c r="C19502">
        <v>6.96000003814697</v>
      </c>
      <c r="D19502" s="8">
        <f t="shared" si="304"/>
        <v>8.92000007629394</v>
      </c>
      <c r="E19502" s="8"/>
      <c r="F19502" s="8"/>
      <c r="G19502" s="8"/>
    </row>
    <row r="19503" spans="2:7" x14ac:dyDescent="0.25">
      <c r="B19503" s="11">
        <v>39652.114583333336</v>
      </c>
      <c r="C19503">
        <v>6.96000003814697</v>
      </c>
      <c r="D19503" s="7">
        <f t="shared" si="304"/>
        <v>8.92000007629394</v>
      </c>
      <c r="E19503" s="7"/>
      <c r="F19503" s="7"/>
      <c r="G19503" s="7"/>
    </row>
    <row r="19504" spans="2:7" x14ac:dyDescent="0.25">
      <c r="B19504" s="10">
        <v>39652.125</v>
      </c>
      <c r="C19504">
        <v>6.7199997901916504</v>
      </c>
      <c r="D19504" s="8">
        <f t="shared" si="304"/>
        <v>8.92000007629394</v>
      </c>
      <c r="E19504" s="8"/>
      <c r="F19504" s="8"/>
      <c r="G19504" s="8"/>
    </row>
    <row r="19505" spans="2:7" x14ac:dyDescent="0.25">
      <c r="B19505" s="11">
        <v>39652.135416666664</v>
      </c>
      <c r="C19505">
        <v>6.3600001335143999</v>
      </c>
      <c r="D19505" s="7">
        <f t="shared" si="304"/>
        <v>8.92000007629394</v>
      </c>
      <c r="E19505" s="7"/>
      <c r="F19505" s="7"/>
      <c r="G19505" s="7"/>
    </row>
    <row r="19506" spans="2:7" x14ac:dyDescent="0.25">
      <c r="B19506" s="10">
        <v>39652.145833333336</v>
      </c>
      <c r="C19506">
        <v>6.6599998474120996</v>
      </c>
      <c r="D19506" s="8">
        <f t="shared" si="304"/>
        <v>8.92000007629394</v>
      </c>
      <c r="E19506" s="8"/>
      <c r="F19506" s="8"/>
      <c r="G19506" s="8"/>
    </row>
    <row r="19507" spans="2:7" x14ac:dyDescent="0.25">
      <c r="B19507" s="11">
        <v>39652.15625</v>
      </c>
      <c r="C19507">
        <v>7.6399998664855904</v>
      </c>
      <c r="D19507" s="7">
        <f t="shared" si="304"/>
        <v>8.92000007629394</v>
      </c>
      <c r="E19507" s="7"/>
      <c r="F19507" s="7"/>
      <c r="G19507" s="7"/>
    </row>
    <row r="19508" spans="2:7" x14ac:dyDescent="0.25">
      <c r="B19508" s="10">
        <v>39652.166666666664</v>
      </c>
      <c r="C19508">
        <v>7.1799998283386204</v>
      </c>
      <c r="D19508" s="8">
        <f t="shared" si="304"/>
        <v>8.92000007629394</v>
      </c>
      <c r="E19508" s="8"/>
      <c r="F19508" s="8"/>
      <c r="G19508" s="8"/>
    </row>
    <row r="19509" spans="2:7" x14ac:dyDescent="0.25">
      <c r="B19509" s="11">
        <v>39652.177083333336</v>
      </c>
      <c r="C19509">
        <v>7.3600001335143999</v>
      </c>
      <c r="D19509" s="7">
        <f t="shared" si="304"/>
        <v>8.92000007629394</v>
      </c>
      <c r="E19509" s="7"/>
      <c r="F19509" s="7"/>
      <c r="G19509" s="7"/>
    </row>
    <row r="19510" spans="2:7" x14ac:dyDescent="0.25">
      <c r="B19510" s="10">
        <v>39652.1875</v>
      </c>
      <c r="C19510">
        <v>26.4799995422363</v>
      </c>
      <c r="D19510" s="8">
        <f t="shared" si="304"/>
        <v>8.92000007629394</v>
      </c>
      <c r="E19510" s="8"/>
      <c r="F19510" s="8"/>
      <c r="G19510" s="8"/>
    </row>
    <row r="19511" spans="2:7" x14ac:dyDescent="0.25">
      <c r="B19511" s="11">
        <v>39652.197916666664</v>
      </c>
      <c r="C19511">
        <v>50.520000457763601</v>
      </c>
      <c r="D19511" s="7">
        <f t="shared" si="304"/>
        <v>8.92000007629394</v>
      </c>
      <c r="E19511" s="7"/>
      <c r="F19511" s="7"/>
      <c r="G19511" s="7"/>
    </row>
    <row r="19512" spans="2:7" x14ac:dyDescent="0.25">
      <c r="B19512" s="10">
        <v>39652.208333333336</v>
      </c>
      <c r="C19512">
        <v>51</v>
      </c>
      <c r="D19512" s="8">
        <f t="shared" si="304"/>
        <v>8.92000007629394</v>
      </c>
      <c r="E19512" s="8"/>
      <c r="F19512" s="8"/>
      <c r="G19512" s="8"/>
    </row>
    <row r="19513" spans="2:7" x14ac:dyDescent="0.25">
      <c r="B19513" s="11">
        <v>39652.21875</v>
      </c>
      <c r="C19513">
        <v>60.639999389648402</v>
      </c>
      <c r="D19513" s="7">
        <f t="shared" si="304"/>
        <v>8.92000007629394</v>
      </c>
      <c r="E19513" s="7"/>
      <c r="F19513" s="7"/>
      <c r="G19513" s="7"/>
    </row>
    <row r="19514" spans="2:7" x14ac:dyDescent="0.25">
      <c r="B19514" s="10">
        <v>39652.229166666664</v>
      </c>
      <c r="C19514">
        <v>62.959999084472599</v>
      </c>
      <c r="D19514" s="8">
        <f t="shared" si="304"/>
        <v>8.92000007629394</v>
      </c>
      <c r="E19514" s="8"/>
      <c r="F19514" s="8"/>
      <c r="G19514" s="8"/>
    </row>
    <row r="19515" spans="2:7" x14ac:dyDescent="0.25">
      <c r="B19515" s="11">
        <v>39652.239583333336</v>
      </c>
      <c r="C19515">
        <v>94.739997863769503</v>
      </c>
      <c r="D19515" s="7">
        <f t="shared" si="304"/>
        <v>8.92000007629394</v>
      </c>
      <c r="E19515" s="7"/>
      <c r="F19515" s="7"/>
      <c r="G19515" s="7"/>
    </row>
    <row r="19516" spans="2:7" x14ac:dyDescent="0.25">
      <c r="B19516" s="10">
        <v>39652.25</v>
      </c>
      <c r="C19516">
        <v>89.860000610351506</v>
      </c>
      <c r="D19516" s="8">
        <f t="shared" si="304"/>
        <v>8.92000007629394</v>
      </c>
      <c r="E19516" s="8"/>
      <c r="F19516" s="8"/>
      <c r="G19516" s="8"/>
    </row>
    <row r="19517" spans="2:7" x14ac:dyDescent="0.25">
      <c r="B19517" s="11">
        <v>39652.260416666664</v>
      </c>
      <c r="C19517">
        <v>83.440002441406193</v>
      </c>
      <c r="D19517" s="7">
        <f t="shared" si="304"/>
        <v>8.92000007629394</v>
      </c>
      <c r="E19517" s="7"/>
      <c r="F19517" s="7"/>
      <c r="G19517" s="7"/>
    </row>
    <row r="19518" spans="2:7" x14ac:dyDescent="0.25">
      <c r="B19518" s="10">
        <v>39652.270833333336</v>
      </c>
      <c r="C19518">
        <v>83.440002441406193</v>
      </c>
      <c r="D19518" s="8">
        <f t="shared" si="304"/>
        <v>8.92000007629394</v>
      </c>
      <c r="E19518" s="8"/>
      <c r="F19518" s="8"/>
      <c r="G19518" s="8"/>
    </row>
    <row r="19519" spans="2:7" x14ac:dyDescent="0.25">
      <c r="B19519" s="11">
        <v>39652.28125</v>
      </c>
      <c r="C19519">
        <v>85.599998474121094</v>
      </c>
      <c r="D19519" s="7">
        <f t="shared" si="304"/>
        <v>8.92000007629394</v>
      </c>
      <c r="E19519" s="7"/>
      <c r="F19519" s="7"/>
      <c r="G19519" s="7"/>
    </row>
    <row r="19520" spans="2:7" x14ac:dyDescent="0.25">
      <c r="B19520" s="10">
        <v>39652.291666666664</v>
      </c>
      <c r="C19520">
        <v>91.5</v>
      </c>
      <c r="D19520" s="8">
        <f t="shared" si="304"/>
        <v>8.92000007629394</v>
      </c>
      <c r="E19520" s="8"/>
      <c r="F19520" s="8"/>
      <c r="G19520" s="8"/>
    </row>
    <row r="19521" spans="2:7" x14ac:dyDescent="0.25">
      <c r="B19521" s="11">
        <v>39652.302083333336</v>
      </c>
      <c r="C19521">
        <v>91.720001220703097</v>
      </c>
      <c r="D19521" s="7">
        <f t="shared" si="304"/>
        <v>8.92000007629394</v>
      </c>
      <c r="E19521" s="7"/>
      <c r="F19521" s="7"/>
      <c r="G19521" s="7"/>
    </row>
    <row r="19522" spans="2:7" x14ac:dyDescent="0.25">
      <c r="B19522" s="10">
        <v>39652.3125</v>
      </c>
      <c r="C19522">
        <v>92.839996337890597</v>
      </c>
      <c r="D19522" s="8">
        <f t="shared" si="304"/>
        <v>8.8999996185302699</v>
      </c>
      <c r="E19522" s="8"/>
      <c r="F19522" s="8"/>
      <c r="G19522" s="8"/>
    </row>
    <row r="19523" spans="2:7" x14ac:dyDescent="0.25">
      <c r="B19523" s="11">
        <v>39652.322916666664</v>
      </c>
      <c r="C19523">
        <v>104.620002746582</v>
      </c>
      <c r="D19523" s="7">
        <f t="shared" si="304"/>
        <v>8.8999996185302699</v>
      </c>
      <c r="E19523" s="7"/>
      <c r="F19523" s="7"/>
      <c r="G19523" s="7"/>
    </row>
    <row r="19524" spans="2:7" x14ac:dyDescent="0.25">
      <c r="B19524" s="10">
        <v>39652.333333333336</v>
      </c>
      <c r="C19524">
        <v>90.440002441406193</v>
      </c>
      <c r="D19524" s="8">
        <f t="shared" si="304"/>
        <v>8.8999996185302699</v>
      </c>
      <c r="E19524" s="8"/>
      <c r="F19524" s="8"/>
      <c r="G19524" s="8"/>
    </row>
    <row r="19525" spans="2:7" x14ac:dyDescent="0.25">
      <c r="B19525" s="11">
        <v>39652.34375</v>
      </c>
      <c r="C19525">
        <v>91.620002746582003</v>
      </c>
      <c r="D19525" s="7">
        <f t="shared" ref="D19525:D19588" si="305">IF(COUNTIF(C:C,"&gt;-1" )&gt;=ROW(C19521),VLOOKUP(LARGE(C$5:C$35044,ROW(C19521)),C:C,1,),"")</f>
        <v>8.8999996185302699</v>
      </c>
      <c r="E19525" s="7"/>
      <c r="F19525" s="7"/>
      <c r="G19525" s="7"/>
    </row>
    <row r="19526" spans="2:7" x14ac:dyDescent="0.25">
      <c r="B19526" s="10">
        <v>39652.354166666664</v>
      </c>
      <c r="C19526">
        <v>64.800003051757798</v>
      </c>
      <c r="D19526" s="8">
        <f t="shared" si="305"/>
        <v>8.8999996185302699</v>
      </c>
      <c r="E19526" s="8"/>
      <c r="F19526" s="8"/>
      <c r="G19526" s="8"/>
    </row>
    <row r="19527" spans="2:7" x14ac:dyDescent="0.25">
      <c r="B19527" s="11">
        <v>39652.364583333336</v>
      </c>
      <c r="C19527">
        <v>69.699996948242102</v>
      </c>
      <c r="D19527" s="7">
        <f t="shared" si="305"/>
        <v>8.8999996185302699</v>
      </c>
      <c r="E19527" s="7"/>
      <c r="F19527" s="7"/>
      <c r="G19527" s="7"/>
    </row>
    <row r="19528" spans="2:7" x14ac:dyDescent="0.25">
      <c r="B19528" s="10">
        <v>39652.375</v>
      </c>
      <c r="C19528">
        <v>81.080001831054602</v>
      </c>
      <c r="D19528" s="8">
        <f t="shared" si="305"/>
        <v>8.8999996185302699</v>
      </c>
      <c r="E19528" s="8"/>
      <c r="F19528" s="8"/>
      <c r="G19528" s="8"/>
    </row>
    <row r="19529" spans="2:7" x14ac:dyDescent="0.25">
      <c r="B19529" s="11">
        <v>39652.385416666664</v>
      </c>
      <c r="C19529">
        <v>80.080001831054602</v>
      </c>
      <c r="D19529" s="7">
        <f t="shared" si="305"/>
        <v>8.8999996185302699</v>
      </c>
      <c r="E19529" s="7"/>
      <c r="F19529" s="7"/>
      <c r="G19529" s="7"/>
    </row>
    <row r="19530" spans="2:7" x14ac:dyDescent="0.25">
      <c r="B19530" s="10">
        <v>39652.395833333336</v>
      </c>
      <c r="C19530">
        <v>76.260002136230398</v>
      </c>
      <c r="D19530" s="8">
        <f t="shared" si="305"/>
        <v>8.8999996185302699</v>
      </c>
      <c r="E19530" s="8"/>
      <c r="F19530" s="8"/>
      <c r="G19530" s="8"/>
    </row>
    <row r="19531" spans="2:7" x14ac:dyDescent="0.25">
      <c r="B19531" s="11">
        <v>39652.40625</v>
      </c>
      <c r="C19531">
        <v>79.180000305175696</v>
      </c>
      <c r="D19531" s="7">
        <f t="shared" si="305"/>
        <v>8.8999996185302699</v>
      </c>
      <c r="E19531" s="7"/>
      <c r="F19531" s="7"/>
      <c r="G19531" s="7"/>
    </row>
    <row r="19532" spans="2:7" x14ac:dyDescent="0.25">
      <c r="B19532" s="10">
        <v>39652.416666666664</v>
      </c>
      <c r="C19532">
        <v>86.720001220703097</v>
      </c>
      <c r="D19532" s="8">
        <f t="shared" si="305"/>
        <v>8.8999996185302699</v>
      </c>
      <c r="E19532" s="8"/>
      <c r="F19532" s="8"/>
      <c r="G19532" s="8"/>
    </row>
    <row r="19533" spans="2:7" x14ac:dyDescent="0.25">
      <c r="B19533" s="11">
        <v>39652.427083333336</v>
      </c>
      <c r="C19533">
        <v>60.779998779296797</v>
      </c>
      <c r="D19533" s="7">
        <f t="shared" si="305"/>
        <v>8.8999996185302699</v>
      </c>
      <c r="E19533" s="7"/>
      <c r="F19533" s="7"/>
      <c r="G19533" s="7"/>
    </row>
    <row r="19534" spans="2:7" x14ac:dyDescent="0.25">
      <c r="B19534" s="10">
        <v>39652.4375</v>
      </c>
      <c r="C19534">
        <v>54.279998779296797</v>
      </c>
      <c r="D19534" s="8">
        <f t="shared" si="305"/>
        <v>8.8999996185302699</v>
      </c>
      <c r="E19534" s="8"/>
      <c r="F19534" s="8"/>
      <c r="G19534" s="8"/>
    </row>
    <row r="19535" spans="2:7" x14ac:dyDescent="0.25">
      <c r="B19535" s="11">
        <v>39652.447916666664</v>
      </c>
      <c r="C19535">
        <v>52.040000915527301</v>
      </c>
      <c r="D19535" s="7">
        <f t="shared" si="305"/>
        <v>8.8999996185302699</v>
      </c>
      <c r="E19535" s="7"/>
      <c r="F19535" s="7"/>
      <c r="G19535" s="7"/>
    </row>
    <row r="19536" spans="2:7" x14ac:dyDescent="0.25">
      <c r="B19536" s="10">
        <v>39652.458333333336</v>
      </c>
      <c r="C19536">
        <v>55.159999847412102</v>
      </c>
      <c r="D19536" s="8">
        <f t="shared" si="305"/>
        <v>8.8999996185302699</v>
      </c>
      <c r="E19536" s="8"/>
      <c r="F19536" s="8"/>
      <c r="G19536" s="8"/>
    </row>
    <row r="19537" spans="2:7" x14ac:dyDescent="0.25">
      <c r="B19537" s="11">
        <v>39652.46875</v>
      </c>
      <c r="C19537">
        <v>56.759998321533203</v>
      </c>
      <c r="D19537" s="7">
        <f t="shared" si="305"/>
        <v>8.8999996185302699</v>
      </c>
      <c r="E19537" s="7"/>
      <c r="F19537" s="7"/>
      <c r="G19537" s="7"/>
    </row>
    <row r="19538" spans="2:7" x14ac:dyDescent="0.25">
      <c r="B19538" s="10">
        <v>39652.479166666664</v>
      </c>
      <c r="C19538">
        <v>56.380001068115199</v>
      </c>
      <c r="D19538" s="8">
        <f t="shared" si="305"/>
        <v>8.8999996185302699</v>
      </c>
      <c r="E19538" s="8"/>
      <c r="F19538" s="8"/>
      <c r="G19538" s="8"/>
    </row>
    <row r="19539" spans="2:7" x14ac:dyDescent="0.25">
      <c r="B19539" s="11">
        <v>39652.489583333336</v>
      </c>
      <c r="C19539">
        <v>55.959999084472599</v>
      </c>
      <c r="D19539" s="7">
        <f t="shared" si="305"/>
        <v>8.8999996185302699</v>
      </c>
      <c r="E19539" s="7"/>
      <c r="F19539" s="7"/>
      <c r="G19539" s="7"/>
    </row>
    <row r="19540" spans="2:7" x14ac:dyDescent="0.25">
      <c r="B19540" s="10">
        <v>39652.5</v>
      </c>
      <c r="C19540">
        <v>55.779998779296797</v>
      </c>
      <c r="D19540" s="8">
        <f t="shared" si="305"/>
        <v>8.8999996185302699</v>
      </c>
      <c r="E19540" s="8"/>
      <c r="F19540" s="8"/>
      <c r="G19540" s="8"/>
    </row>
    <row r="19541" spans="2:7" x14ac:dyDescent="0.25">
      <c r="B19541" s="11">
        <v>39652.510416666664</v>
      </c>
      <c r="C19541">
        <v>55.180000305175703</v>
      </c>
      <c r="D19541" s="7">
        <f t="shared" si="305"/>
        <v>8.8999996185302699</v>
      </c>
      <c r="E19541" s="7"/>
      <c r="F19541" s="7"/>
      <c r="G19541" s="7"/>
    </row>
    <row r="19542" spans="2:7" x14ac:dyDescent="0.25">
      <c r="B19542" s="10">
        <v>39652.520833333336</v>
      </c>
      <c r="C19542">
        <v>48.799999237060497</v>
      </c>
      <c r="D19542" s="8">
        <f t="shared" si="305"/>
        <v>8.8999996185302699</v>
      </c>
      <c r="E19542" s="8"/>
      <c r="F19542" s="8"/>
      <c r="G19542" s="8"/>
    </row>
    <row r="19543" spans="2:7" x14ac:dyDescent="0.25">
      <c r="B19543" s="11">
        <v>39652.53125</v>
      </c>
      <c r="C19543">
        <v>49.740001678466797</v>
      </c>
      <c r="D19543" s="7">
        <f t="shared" si="305"/>
        <v>8.8999996185302699</v>
      </c>
      <c r="E19543" s="7"/>
      <c r="F19543" s="7"/>
      <c r="G19543" s="7"/>
    </row>
    <row r="19544" spans="2:7" x14ac:dyDescent="0.25">
      <c r="B19544" s="10">
        <v>39652.541666666664</v>
      </c>
      <c r="C19544">
        <v>51.060001373291001</v>
      </c>
      <c r="D19544" s="8">
        <f t="shared" si="305"/>
        <v>8.8999996185302699</v>
      </c>
      <c r="E19544" s="8"/>
      <c r="F19544" s="8"/>
      <c r="G19544" s="8"/>
    </row>
    <row r="19545" spans="2:7" x14ac:dyDescent="0.25">
      <c r="B19545" s="11">
        <v>39652.552083333336</v>
      </c>
      <c r="C19545">
        <v>56.259998321533203</v>
      </c>
      <c r="D19545" s="7">
        <f t="shared" si="305"/>
        <v>8.8999996185302699</v>
      </c>
      <c r="E19545" s="7"/>
      <c r="F19545" s="7"/>
      <c r="G19545" s="7"/>
    </row>
    <row r="19546" spans="2:7" x14ac:dyDescent="0.25">
      <c r="B19546" s="10">
        <v>39652.5625</v>
      </c>
      <c r="C19546">
        <v>51.740001678466797</v>
      </c>
      <c r="D19546" s="8">
        <f t="shared" si="305"/>
        <v>8.8999996185302699</v>
      </c>
      <c r="E19546" s="8"/>
      <c r="F19546" s="8"/>
      <c r="G19546" s="8"/>
    </row>
    <row r="19547" spans="2:7" x14ac:dyDescent="0.25">
      <c r="B19547" s="11">
        <v>39652.572916666664</v>
      </c>
      <c r="C19547">
        <v>51.200000762939403</v>
      </c>
      <c r="D19547" s="7">
        <f t="shared" si="305"/>
        <v>8.8999996185302699</v>
      </c>
      <c r="E19547" s="7"/>
      <c r="F19547" s="7"/>
      <c r="G19547" s="7"/>
    </row>
    <row r="19548" spans="2:7" x14ac:dyDescent="0.25">
      <c r="B19548" s="10">
        <v>39652.583333333336</v>
      </c>
      <c r="C19548">
        <v>46.119998931884702</v>
      </c>
      <c r="D19548" s="8">
        <f t="shared" si="305"/>
        <v>8.8999996185302699</v>
      </c>
      <c r="E19548" s="8"/>
      <c r="F19548" s="8"/>
      <c r="G19548" s="8"/>
    </row>
    <row r="19549" spans="2:7" x14ac:dyDescent="0.25">
      <c r="B19549" s="11">
        <v>39652.59375</v>
      </c>
      <c r="C19549">
        <v>36.459999084472599</v>
      </c>
      <c r="D19549" s="7">
        <f t="shared" si="305"/>
        <v>8.8999996185302699</v>
      </c>
      <c r="E19549" s="7"/>
      <c r="F19549" s="7"/>
      <c r="G19549" s="7"/>
    </row>
    <row r="19550" spans="2:7" x14ac:dyDescent="0.25">
      <c r="B19550" s="10">
        <v>39652.604166666664</v>
      </c>
      <c r="C19550">
        <v>19.079999923706001</v>
      </c>
      <c r="D19550" s="8">
        <f t="shared" si="305"/>
        <v>8.8800001144409109</v>
      </c>
      <c r="E19550" s="8"/>
      <c r="F19550" s="8"/>
      <c r="G19550" s="8"/>
    </row>
    <row r="19551" spans="2:7" x14ac:dyDescent="0.25">
      <c r="B19551" s="11">
        <v>39652.614583333336</v>
      </c>
      <c r="C19551">
        <v>16.2199993133544</v>
      </c>
      <c r="D19551" s="7">
        <f t="shared" si="305"/>
        <v>8.8800001144409109</v>
      </c>
      <c r="E19551" s="7"/>
      <c r="F19551" s="7"/>
      <c r="G19551" s="7"/>
    </row>
    <row r="19552" spans="2:7" x14ac:dyDescent="0.25">
      <c r="B19552" s="10">
        <v>39652.625</v>
      </c>
      <c r="C19552">
        <v>15.399999618530201</v>
      </c>
      <c r="D19552" s="8">
        <f t="shared" si="305"/>
        <v>8.8800001144409109</v>
      </c>
      <c r="E19552" s="8"/>
      <c r="F19552" s="8"/>
      <c r="G19552" s="8"/>
    </row>
    <row r="19553" spans="2:7" x14ac:dyDescent="0.25">
      <c r="B19553" s="11">
        <v>39652.635416666664</v>
      </c>
      <c r="C19553">
        <v>12.939999580383301</v>
      </c>
      <c r="D19553" s="7">
        <f t="shared" si="305"/>
        <v>8.8800001144409109</v>
      </c>
      <c r="E19553" s="7"/>
      <c r="F19553" s="7"/>
      <c r="G19553" s="7"/>
    </row>
    <row r="19554" spans="2:7" x14ac:dyDescent="0.25">
      <c r="B19554" s="10">
        <v>39652.645833333336</v>
      </c>
      <c r="C19554">
        <v>10.640000343322701</v>
      </c>
      <c r="D19554" s="8">
        <f t="shared" si="305"/>
        <v>8.8800001144409109</v>
      </c>
      <c r="E19554" s="8"/>
      <c r="F19554" s="8"/>
      <c r="G19554" s="8"/>
    </row>
    <row r="19555" spans="2:7" x14ac:dyDescent="0.25">
      <c r="B19555" s="11">
        <v>39652.65625</v>
      </c>
      <c r="C19555">
        <v>10.3400001525878</v>
      </c>
      <c r="D19555" s="7">
        <f t="shared" si="305"/>
        <v>8.8800001144409109</v>
      </c>
      <c r="E19555" s="7"/>
      <c r="F19555" s="7"/>
      <c r="G19555" s="7"/>
    </row>
    <row r="19556" spans="2:7" x14ac:dyDescent="0.25">
      <c r="B19556" s="10">
        <v>39652.666666666664</v>
      </c>
      <c r="C19556">
        <v>9.2799997329711896</v>
      </c>
      <c r="D19556" s="8">
        <f t="shared" si="305"/>
        <v>8.8800001144409109</v>
      </c>
      <c r="E19556" s="8"/>
      <c r="F19556" s="8"/>
      <c r="G19556" s="8"/>
    </row>
    <row r="19557" spans="2:7" x14ac:dyDescent="0.25">
      <c r="B19557" s="11">
        <v>39652.677083333336</v>
      </c>
      <c r="C19557">
        <v>8.9600000381469709</v>
      </c>
      <c r="D19557" s="7">
        <f t="shared" si="305"/>
        <v>8.8800001144409109</v>
      </c>
      <c r="E19557" s="7"/>
      <c r="F19557" s="7"/>
      <c r="G19557" s="7"/>
    </row>
    <row r="19558" spans="2:7" x14ac:dyDescent="0.25">
      <c r="B19558" s="10">
        <v>39652.6875</v>
      </c>
      <c r="C19558">
        <v>9.1400003433227504</v>
      </c>
      <c r="D19558" s="8">
        <f t="shared" si="305"/>
        <v>8.8800001144409109</v>
      </c>
      <c r="E19558" s="8"/>
      <c r="F19558" s="8"/>
      <c r="G19558" s="8"/>
    </row>
    <row r="19559" spans="2:7" x14ac:dyDescent="0.25">
      <c r="B19559" s="11">
        <v>39652.697916666664</v>
      </c>
      <c r="C19559">
        <v>9.0600004196166992</v>
      </c>
      <c r="D19559" s="7">
        <f t="shared" si="305"/>
        <v>8.8800001144409109</v>
      </c>
      <c r="E19559" s="7"/>
      <c r="F19559" s="7"/>
      <c r="G19559" s="7"/>
    </row>
    <row r="19560" spans="2:7" x14ac:dyDescent="0.25">
      <c r="B19560" s="10">
        <v>39652.708333333336</v>
      </c>
      <c r="C19560">
        <v>8.5600004196166992</v>
      </c>
      <c r="D19560" s="8">
        <f t="shared" si="305"/>
        <v>8.8800001144409109</v>
      </c>
      <c r="E19560" s="8"/>
      <c r="F19560" s="8"/>
      <c r="G19560" s="8"/>
    </row>
    <row r="19561" spans="2:7" x14ac:dyDescent="0.25">
      <c r="B19561" s="11">
        <v>39652.71875</v>
      </c>
      <c r="C19561">
        <v>7.2600002288818297</v>
      </c>
      <c r="D19561" s="7">
        <f t="shared" si="305"/>
        <v>8.8800001144409109</v>
      </c>
      <c r="E19561" s="7"/>
      <c r="F19561" s="7"/>
      <c r="G19561" s="7"/>
    </row>
    <row r="19562" spans="2:7" x14ac:dyDescent="0.25">
      <c r="B19562" s="10">
        <v>39652.729166666664</v>
      </c>
      <c r="C19562">
        <v>7.5599999427795401</v>
      </c>
      <c r="D19562" s="8">
        <f t="shared" si="305"/>
        <v>8.8800001144409109</v>
      </c>
      <c r="E19562" s="8"/>
      <c r="F19562" s="8"/>
      <c r="G19562" s="8"/>
    </row>
    <row r="19563" spans="2:7" x14ac:dyDescent="0.25">
      <c r="B19563" s="11">
        <v>39652.739583333336</v>
      </c>
      <c r="C19563">
        <v>7.4400000572204501</v>
      </c>
      <c r="D19563" s="7">
        <f t="shared" si="305"/>
        <v>8.8800001144409109</v>
      </c>
      <c r="E19563" s="7"/>
      <c r="F19563" s="7"/>
      <c r="G19563" s="7"/>
    </row>
    <row r="19564" spans="2:7" x14ac:dyDescent="0.25">
      <c r="B19564" s="10">
        <v>39652.75</v>
      </c>
      <c r="C19564">
        <v>7.6199998855590803</v>
      </c>
      <c r="D19564" s="8">
        <f t="shared" si="305"/>
        <v>8.8800001144409109</v>
      </c>
      <c r="E19564" s="8"/>
      <c r="F19564" s="8"/>
      <c r="G19564" s="8"/>
    </row>
    <row r="19565" spans="2:7" x14ac:dyDescent="0.25">
      <c r="B19565" s="11">
        <v>39652.760416666664</v>
      </c>
      <c r="C19565">
        <v>7.1199998855590803</v>
      </c>
      <c r="D19565" s="7">
        <f t="shared" si="305"/>
        <v>8.8800001144409109</v>
      </c>
      <c r="E19565" s="7"/>
      <c r="F19565" s="7"/>
      <c r="G19565" s="7"/>
    </row>
    <row r="19566" spans="2:7" x14ac:dyDescent="0.25">
      <c r="B19566" s="10">
        <v>39652.770833333336</v>
      </c>
      <c r="C19566">
        <v>6.6799998283386204</v>
      </c>
      <c r="D19566" s="8">
        <f t="shared" si="305"/>
        <v>8.8800001144409109</v>
      </c>
      <c r="E19566" s="8"/>
      <c r="F19566" s="8"/>
      <c r="G19566" s="8"/>
    </row>
    <row r="19567" spans="2:7" x14ac:dyDescent="0.25">
      <c r="B19567" s="11">
        <v>39652.78125</v>
      </c>
      <c r="C19567">
        <v>6.4000000953674299</v>
      </c>
      <c r="D19567" s="7">
        <f t="shared" si="305"/>
        <v>8.8800001144409109</v>
      </c>
      <c r="E19567" s="7"/>
      <c r="F19567" s="7"/>
      <c r="G19567" s="7"/>
    </row>
    <row r="19568" spans="2:7" x14ac:dyDescent="0.25">
      <c r="B19568" s="10">
        <v>39652.791666666664</v>
      </c>
      <c r="C19568">
        <v>6.5</v>
      </c>
      <c r="D19568" s="8">
        <f t="shared" si="305"/>
        <v>8.8800001144409109</v>
      </c>
      <c r="E19568" s="8"/>
      <c r="F19568" s="8"/>
      <c r="G19568" s="8"/>
    </row>
    <row r="19569" spans="2:7" x14ac:dyDescent="0.25">
      <c r="B19569" s="11">
        <v>39652.802083333336</v>
      </c>
      <c r="C19569">
        <v>6.3000001907348597</v>
      </c>
      <c r="D19569" s="7">
        <f t="shared" si="305"/>
        <v>8.8800001144409109</v>
      </c>
      <c r="E19569" s="7"/>
      <c r="F19569" s="7"/>
      <c r="G19569" s="7"/>
    </row>
    <row r="19570" spans="2:7" x14ac:dyDescent="0.25">
      <c r="B19570" s="10">
        <v>39652.8125</v>
      </c>
      <c r="C19570">
        <v>6.1399998664855904</v>
      </c>
      <c r="D19570" s="8">
        <f t="shared" si="305"/>
        <v>8.8800001144409109</v>
      </c>
      <c r="E19570" s="8"/>
      <c r="F19570" s="8"/>
      <c r="G19570" s="8"/>
    </row>
    <row r="19571" spans="2:7" x14ac:dyDescent="0.25">
      <c r="B19571" s="11">
        <v>39652.822916666664</v>
      </c>
      <c r="C19571">
        <v>6.2199997901916504</v>
      </c>
      <c r="D19571" s="7">
        <f t="shared" si="305"/>
        <v>8.8800001144409109</v>
      </c>
      <c r="E19571" s="7"/>
      <c r="F19571" s="7"/>
      <c r="G19571" s="7"/>
    </row>
    <row r="19572" spans="2:7" x14ac:dyDescent="0.25">
      <c r="B19572" s="10">
        <v>39652.833333333336</v>
      </c>
      <c r="C19572">
        <v>5.92000007629394</v>
      </c>
      <c r="D19572" s="8">
        <f t="shared" si="305"/>
        <v>8.8800001144409109</v>
      </c>
      <c r="E19572" s="8"/>
      <c r="F19572" s="8"/>
      <c r="G19572" s="8"/>
    </row>
    <row r="19573" spans="2:7" x14ac:dyDescent="0.25">
      <c r="B19573" s="11">
        <v>39652.84375</v>
      </c>
      <c r="C19573">
        <v>5.8400001525878897</v>
      </c>
      <c r="D19573" s="7">
        <f t="shared" si="305"/>
        <v>8.8800001144409109</v>
      </c>
      <c r="E19573" s="7"/>
      <c r="F19573" s="7"/>
      <c r="G19573" s="7"/>
    </row>
    <row r="19574" spans="2:7" x14ac:dyDescent="0.25">
      <c r="B19574" s="10">
        <v>39652.854166666664</v>
      </c>
      <c r="C19574">
        <v>5.6999998092651296</v>
      </c>
      <c r="D19574" s="8">
        <f t="shared" si="305"/>
        <v>8.8800001144409109</v>
      </c>
      <c r="E19574" s="8"/>
      <c r="F19574" s="8"/>
      <c r="G19574" s="8"/>
    </row>
    <row r="19575" spans="2:7" x14ac:dyDescent="0.25">
      <c r="B19575" s="11">
        <v>39652.864583333336</v>
      </c>
      <c r="C19575">
        <v>6.6199998855590803</v>
      </c>
      <c r="D19575" s="7">
        <f t="shared" si="305"/>
        <v>8.8800001144409109</v>
      </c>
      <c r="E19575" s="7"/>
      <c r="F19575" s="7"/>
      <c r="G19575" s="7"/>
    </row>
    <row r="19576" spans="2:7" x14ac:dyDescent="0.25">
      <c r="B19576" s="10">
        <v>39652.875</v>
      </c>
      <c r="C19576">
        <v>7</v>
      </c>
      <c r="D19576" s="8">
        <f t="shared" si="305"/>
        <v>8.8800001144409109</v>
      </c>
      <c r="E19576" s="8"/>
      <c r="F19576" s="8"/>
      <c r="G19576" s="8"/>
    </row>
    <row r="19577" spans="2:7" x14ac:dyDescent="0.25">
      <c r="B19577" s="11">
        <v>39652.885416666664</v>
      </c>
      <c r="C19577">
        <v>7.1799998283386204</v>
      </c>
      <c r="D19577" s="7">
        <f t="shared" si="305"/>
        <v>8.8800001144409109</v>
      </c>
      <c r="E19577" s="7"/>
      <c r="F19577" s="7"/>
      <c r="G19577" s="7"/>
    </row>
    <row r="19578" spans="2:7" x14ac:dyDescent="0.25">
      <c r="B19578" s="10">
        <v>39652.895833333336</v>
      </c>
      <c r="C19578">
        <v>7.8600001335143999</v>
      </c>
      <c r="D19578" s="8">
        <f t="shared" si="305"/>
        <v>8.8800001144409109</v>
      </c>
      <c r="E19578" s="8"/>
      <c r="F19578" s="8"/>
      <c r="G19578" s="8"/>
    </row>
    <row r="19579" spans="2:7" x14ac:dyDescent="0.25">
      <c r="B19579" s="11">
        <v>39652.90625</v>
      </c>
      <c r="C19579">
        <v>7.5399999618530202</v>
      </c>
      <c r="D19579" s="7">
        <f t="shared" si="305"/>
        <v>8.8800001144409109</v>
      </c>
      <c r="E19579" s="7"/>
      <c r="F19579" s="7"/>
      <c r="G19579" s="7"/>
    </row>
    <row r="19580" spans="2:7" x14ac:dyDescent="0.25">
      <c r="B19580" s="10">
        <v>39652.916666666664</v>
      </c>
      <c r="C19580">
        <v>7.2800002098083496</v>
      </c>
      <c r="D19580" s="8">
        <f t="shared" si="305"/>
        <v>8.8800001144409109</v>
      </c>
      <c r="E19580" s="8"/>
      <c r="F19580" s="8"/>
      <c r="G19580" s="8"/>
    </row>
    <row r="19581" spans="2:7" x14ac:dyDescent="0.25">
      <c r="B19581" s="11">
        <v>39652.927083333336</v>
      </c>
      <c r="C19581">
        <v>6.7399997711181596</v>
      </c>
      <c r="D19581" s="7">
        <f t="shared" si="305"/>
        <v>8.8800001144409109</v>
      </c>
      <c r="E19581" s="7"/>
      <c r="F19581" s="7"/>
      <c r="G19581" s="7"/>
    </row>
    <row r="19582" spans="2:7" x14ac:dyDescent="0.25">
      <c r="B19582" s="10">
        <v>39652.9375</v>
      </c>
      <c r="C19582">
        <v>6.3200001716613698</v>
      </c>
      <c r="D19582" s="8">
        <f t="shared" si="305"/>
        <v>8.8800001144409109</v>
      </c>
      <c r="E19582" s="8"/>
      <c r="F19582" s="8"/>
      <c r="G19582" s="8"/>
    </row>
    <row r="19583" spans="2:7" x14ac:dyDescent="0.25">
      <c r="B19583" s="11">
        <v>39652.947916666664</v>
      </c>
      <c r="C19583">
        <v>6.5</v>
      </c>
      <c r="D19583" s="7">
        <f t="shared" si="305"/>
        <v>8.8800001144409109</v>
      </c>
      <c r="E19583" s="7"/>
      <c r="F19583" s="7"/>
      <c r="G19583" s="7"/>
    </row>
    <row r="19584" spans="2:7" x14ac:dyDescent="0.25">
      <c r="B19584" s="10">
        <v>39652.958333333336</v>
      </c>
      <c r="C19584">
        <v>6.5199999809265101</v>
      </c>
      <c r="D19584" s="8">
        <f t="shared" si="305"/>
        <v>8.8800001144409109</v>
      </c>
      <c r="E19584" s="8"/>
      <c r="F19584" s="8"/>
      <c r="G19584" s="8"/>
    </row>
    <row r="19585" spans="2:7" x14ac:dyDescent="0.25">
      <c r="B19585" s="11">
        <v>39652.96875</v>
      </c>
      <c r="C19585">
        <v>8.8000001907348597</v>
      </c>
      <c r="D19585" s="7">
        <f t="shared" si="305"/>
        <v>8.8800001144409109</v>
      </c>
      <c r="E19585" s="7"/>
      <c r="F19585" s="7"/>
      <c r="G19585" s="7"/>
    </row>
    <row r="19586" spans="2:7" x14ac:dyDescent="0.25">
      <c r="B19586" s="10">
        <v>39652.979166666664</v>
      </c>
      <c r="C19586">
        <v>8.7200002670287997</v>
      </c>
      <c r="D19586" s="8">
        <f t="shared" si="305"/>
        <v>8.8800001144409109</v>
      </c>
      <c r="E19586" s="8"/>
      <c r="F19586" s="8"/>
      <c r="G19586" s="8"/>
    </row>
    <row r="19587" spans="2:7" x14ac:dyDescent="0.25">
      <c r="B19587" s="11">
        <v>39652.989583333336</v>
      </c>
      <c r="C19587">
        <v>6.5399999618530202</v>
      </c>
      <c r="D19587" s="7">
        <f t="shared" si="305"/>
        <v>8.8800001144409109</v>
      </c>
      <c r="E19587" s="7"/>
      <c r="F19587" s="7"/>
      <c r="G19587" s="7"/>
    </row>
    <row r="19588" spans="2:7" x14ac:dyDescent="0.25">
      <c r="B19588" s="10">
        <v>39653</v>
      </c>
      <c r="C19588">
        <v>6.5399999618530202</v>
      </c>
      <c r="D19588" s="8">
        <f t="shared" si="305"/>
        <v>8.8800001144409109</v>
      </c>
      <c r="E19588" s="8"/>
      <c r="F19588" s="8"/>
      <c r="G19588" s="8"/>
    </row>
    <row r="19589" spans="2:7" x14ac:dyDescent="0.25">
      <c r="B19589" s="11">
        <v>39653.010416666664</v>
      </c>
      <c r="C19589">
        <v>6.5199999809265101</v>
      </c>
      <c r="D19589" s="7">
        <f t="shared" ref="D19589:D19652" si="306">IF(COUNTIF(C:C,"&gt;-1" )&gt;=ROW(C19585),VLOOKUP(LARGE(C$5:C$35044,ROW(C19585)),C:C,1,),"")</f>
        <v>8.8800001144409109</v>
      </c>
      <c r="E19589" s="7"/>
      <c r="F19589" s="7"/>
      <c r="G19589" s="7"/>
    </row>
    <row r="19590" spans="2:7" x14ac:dyDescent="0.25">
      <c r="B19590" s="10">
        <v>39653.020833333336</v>
      </c>
      <c r="C19590">
        <v>6.4800000190734801</v>
      </c>
      <c r="D19590" s="8">
        <f t="shared" si="306"/>
        <v>8.8800001144409109</v>
      </c>
      <c r="E19590" s="8"/>
      <c r="F19590" s="8"/>
      <c r="G19590" s="8"/>
    </row>
    <row r="19591" spans="2:7" x14ac:dyDescent="0.25">
      <c r="B19591" s="11">
        <v>39653.03125</v>
      </c>
      <c r="C19591">
        <v>6.5399999618530202</v>
      </c>
      <c r="D19591" s="7">
        <f t="shared" si="306"/>
        <v>8.8800001144409109</v>
      </c>
      <c r="E19591" s="7"/>
      <c r="F19591" s="7"/>
      <c r="G19591" s="7"/>
    </row>
    <row r="19592" spans="2:7" x14ac:dyDescent="0.25">
      <c r="B19592" s="10">
        <v>39653.041666666664</v>
      </c>
      <c r="C19592">
        <v>6.1999998092651296</v>
      </c>
      <c r="D19592" s="8">
        <f t="shared" si="306"/>
        <v>8.8800001144409109</v>
      </c>
      <c r="E19592" s="8"/>
      <c r="F19592" s="8"/>
      <c r="G19592" s="8"/>
    </row>
    <row r="19593" spans="2:7" x14ac:dyDescent="0.25">
      <c r="B19593" s="11">
        <v>39653.052083333336</v>
      </c>
      <c r="C19593">
        <v>6.7600002288818297</v>
      </c>
      <c r="D19593" s="7">
        <f t="shared" si="306"/>
        <v>8.8800001144409109</v>
      </c>
      <c r="E19593" s="7"/>
      <c r="F19593" s="7"/>
      <c r="G19593" s="7"/>
    </row>
    <row r="19594" spans="2:7" x14ac:dyDescent="0.25">
      <c r="B19594" s="10">
        <v>39653.0625</v>
      </c>
      <c r="C19594">
        <v>6.6599998474120996</v>
      </c>
      <c r="D19594" s="8">
        <f t="shared" si="306"/>
        <v>8.8800001144409109</v>
      </c>
      <c r="E19594" s="8"/>
      <c r="F19594" s="8"/>
      <c r="G19594" s="8"/>
    </row>
    <row r="19595" spans="2:7" x14ac:dyDescent="0.25">
      <c r="B19595" s="11">
        <v>39653.072916666664</v>
      </c>
      <c r="C19595">
        <v>6.46000003814697</v>
      </c>
      <c r="D19595" s="7">
        <f t="shared" si="306"/>
        <v>8.8599996566772408</v>
      </c>
      <c r="E19595" s="7"/>
      <c r="F19595" s="7"/>
      <c r="G19595" s="7"/>
    </row>
    <row r="19596" spans="2:7" x14ac:dyDescent="0.25">
      <c r="B19596" s="10">
        <v>39653.083333333336</v>
      </c>
      <c r="C19596">
        <v>6.5199999809265101</v>
      </c>
      <c r="D19596" s="8">
        <f t="shared" si="306"/>
        <v>8.8599996566772408</v>
      </c>
      <c r="E19596" s="8"/>
      <c r="F19596" s="8"/>
      <c r="G19596" s="8"/>
    </row>
    <row r="19597" spans="2:7" x14ac:dyDescent="0.25">
      <c r="B19597" s="11">
        <v>39653.09375</v>
      </c>
      <c r="C19597">
        <v>6.2600002288818297</v>
      </c>
      <c r="D19597" s="7">
        <f t="shared" si="306"/>
        <v>8.8599996566772408</v>
      </c>
      <c r="E19597" s="7"/>
      <c r="F19597" s="7"/>
      <c r="G19597" s="7"/>
    </row>
    <row r="19598" spans="2:7" x14ac:dyDescent="0.25">
      <c r="B19598" s="10">
        <v>39653.104166666664</v>
      </c>
      <c r="C19598">
        <v>6.6999998092651296</v>
      </c>
      <c r="D19598" s="8">
        <f t="shared" si="306"/>
        <v>8.8599996566772408</v>
      </c>
      <c r="E19598" s="8"/>
      <c r="F19598" s="8"/>
      <c r="G19598" s="8"/>
    </row>
    <row r="19599" spans="2:7" x14ac:dyDescent="0.25">
      <c r="B19599" s="11">
        <v>39653.114583333336</v>
      </c>
      <c r="C19599">
        <v>6.38000011444091</v>
      </c>
      <c r="D19599" s="7">
        <f t="shared" si="306"/>
        <v>8.8599996566772408</v>
      </c>
      <c r="E19599" s="7"/>
      <c r="F19599" s="7"/>
      <c r="G19599" s="7"/>
    </row>
    <row r="19600" spans="2:7" x14ac:dyDescent="0.25">
      <c r="B19600" s="10">
        <v>39653.125</v>
      </c>
      <c r="C19600">
        <v>6.3600001335143999</v>
      </c>
      <c r="D19600" s="8">
        <f t="shared" si="306"/>
        <v>8.8599996566772408</v>
      </c>
      <c r="E19600" s="8"/>
      <c r="F19600" s="8"/>
      <c r="G19600" s="8"/>
    </row>
    <row r="19601" spans="2:7" x14ac:dyDescent="0.25">
      <c r="B19601" s="11">
        <v>39653.135416666664</v>
      </c>
      <c r="C19601">
        <v>6.46000003814697</v>
      </c>
      <c r="D19601" s="7">
        <f t="shared" si="306"/>
        <v>8.8599996566772408</v>
      </c>
      <c r="E19601" s="7"/>
      <c r="F19601" s="7"/>
      <c r="G19601" s="7"/>
    </row>
    <row r="19602" spans="2:7" x14ac:dyDescent="0.25">
      <c r="B19602" s="10">
        <v>39653.145833333336</v>
      </c>
      <c r="C19602">
        <v>6.1399998664855904</v>
      </c>
      <c r="D19602" s="8">
        <f t="shared" si="306"/>
        <v>8.8599996566772408</v>
      </c>
      <c r="E19602" s="8"/>
      <c r="F19602" s="8"/>
      <c r="G19602" s="8"/>
    </row>
    <row r="19603" spans="2:7" x14ac:dyDescent="0.25">
      <c r="B19603" s="11">
        <v>39653.15625</v>
      </c>
      <c r="C19603">
        <v>6.6799998283386204</v>
      </c>
      <c r="D19603" s="7">
        <f t="shared" si="306"/>
        <v>8.8599996566772408</v>
      </c>
      <c r="E19603" s="7"/>
      <c r="F19603" s="7"/>
      <c r="G19603" s="7"/>
    </row>
    <row r="19604" spans="2:7" x14ac:dyDescent="0.25">
      <c r="B19604" s="10">
        <v>39653.166666666664</v>
      </c>
      <c r="C19604">
        <v>7.46000003814697</v>
      </c>
      <c r="D19604" s="8">
        <f t="shared" si="306"/>
        <v>8.8599996566772408</v>
      </c>
      <c r="E19604" s="8"/>
      <c r="F19604" s="8"/>
      <c r="G19604" s="8"/>
    </row>
    <row r="19605" spans="2:7" x14ac:dyDescent="0.25">
      <c r="B19605" s="11">
        <v>39653.177083333336</v>
      </c>
      <c r="C19605">
        <v>6.88000011444091</v>
      </c>
      <c r="D19605" s="7">
        <f t="shared" si="306"/>
        <v>8.8599996566772408</v>
      </c>
      <c r="E19605" s="7"/>
      <c r="F19605" s="7"/>
      <c r="G19605" s="7"/>
    </row>
    <row r="19606" spans="2:7" x14ac:dyDescent="0.25">
      <c r="B19606" s="10">
        <v>39653.1875</v>
      </c>
      <c r="C19606">
        <v>30.120000839233398</v>
      </c>
      <c r="D19606" s="8">
        <f t="shared" si="306"/>
        <v>8.8599996566772408</v>
      </c>
      <c r="E19606" s="8"/>
      <c r="F19606" s="8"/>
      <c r="G19606" s="8"/>
    </row>
    <row r="19607" spans="2:7" x14ac:dyDescent="0.25">
      <c r="B19607" s="11">
        <v>39653.197916666664</v>
      </c>
      <c r="C19607">
        <v>50.720001220703097</v>
      </c>
      <c r="D19607" s="7">
        <f t="shared" si="306"/>
        <v>8.8599996566772408</v>
      </c>
      <c r="E19607" s="7"/>
      <c r="F19607" s="7"/>
      <c r="G19607" s="7"/>
    </row>
    <row r="19608" spans="2:7" x14ac:dyDescent="0.25">
      <c r="B19608" s="10">
        <v>39653.208333333336</v>
      </c>
      <c r="C19608">
        <v>51.740001678466797</v>
      </c>
      <c r="D19608" s="8">
        <f t="shared" si="306"/>
        <v>8.8599996566772408</v>
      </c>
      <c r="E19608" s="8"/>
      <c r="F19608" s="8"/>
      <c r="G19608" s="8"/>
    </row>
    <row r="19609" spans="2:7" x14ac:dyDescent="0.25">
      <c r="B19609" s="11">
        <v>39653.21875</v>
      </c>
      <c r="C19609">
        <v>59.919998168945298</v>
      </c>
      <c r="D19609" s="7">
        <f t="shared" si="306"/>
        <v>8.8599996566772408</v>
      </c>
      <c r="E19609" s="7"/>
      <c r="F19609" s="7"/>
      <c r="G19609" s="7"/>
    </row>
    <row r="19610" spans="2:7" x14ac:dyDescent="0.25">
      <c r="B19610" s="10">
        <v>39653.229166666664</v>
      </c>
      <c r="C19610">
        <v>73.660003662109304</v>
      </c>
      <c r="D19610" s="8">
        <f t="shared" si="306"/>
        <v>8.8599996566772408</v>
      </c>
      <c r="E19610" s="8"/>
      <c r="F19610" s="8"/>
      <c r="G19610" s="8"/>
    </row>
    <row r="19611" spans="2:7" x14ac:dyDescent="0.25">
      <c r="B19611" s="11">
        <v>39653.239583333336</v>
      </c>
      <c r="C19611">
        <v>92.379997253417898</v>
      </c>
      <c r="D19611" s="7">
        <f t="shared" si="306"/>
        <v>8.8599996566772408</v>
      </c>
      <c r="E19611" s="7"/>
      <c r="F19611" s="7"/>
      <c r="G19611" s="7"/>
    </row>
    <row r="19612" spans="2:7" x14ac:dyDescent="0.25">
      <c r="B19612" s="10">
        <v>39653.25</v>
      </c>
      <c r="C19612">
        <v>87.980003356933594</v>
      </c>
      <c r="D19612" s="8">
        <f t="shared" si="306"/>
        <v>8.8599996566772408</v>
      </c>
      <c r="E19612" s="8"/>
      <c r="F19612" s="8"/>
      <c r="G19612" s="8"/>
    </row>
    <row r="19613" spans="2:7" x14ac:dyDescent="0.25">
      <c r="B19613" s="11">
        <v>39653.260416666664</v>
      </c>
      <c r="C19613">
        <v>80.080001831054602</v>
      </c>
      <c r="D19613" s="7">
        <f t="shared" si="306"/>
        <v>8.8599996566772408</v>
      </c>
      <c r="E19613" s="7"/>
      <c r="F19613" s="7"/>
      <c r="G19613" s="7"/>
    </row>
    <row r="19614" spans="2:7" x14ac:dyDescent="0.25">
      <c r="B19614" s="10">
        <v>39653.270833333336</v>
      </c>
      <c r="C19614">
        <v>86.900001525878906</v>
      </c>
      <c r="D19614" s="8">
        <f t="shared" si="306"/>
        <v>8.8599996566772408</v>
      </c>
      <c r="E19614" s="8"/>
      <c r="F19614" s="8"/>
      <c r="G19614" s="8"/>
    </row>
    <row r="19615" spans="2:7" x14ac:dyDescent="0.25">
      <c r="B19615" s="11">
        <v>39653.28125</v>
      </c>
      <c r="C19615">
        <v>98.959999084472599</v>
      </c>
      <c r="D19615" s="7">
        <f t="shared" si="306"/>
        <v>8.8599996566772408</v>
      </c>
      <c r="E19615" s="7"/>
      <c r="F19615" s="7"/>
      <c r="G19615" s="7"/>
    </row>
    <row r="19616" spans="2:7" x14ac:dyDescent="0.25">
      <c r="B19616" s="10">
        <v>39653.291666666664</v>
      </c>
      <c r="C19616">
        <v>99.819999694824205</v>
      </c>
      <c r="D19616" s="8">
        <f t="shared" si="306"/>
        <v>8.8599996566772408</v>
      </c>
      <c r="E19616" s="8"/>
      <c r="F19616" s="8"/>
      <c r="G19616" s="8"/>
    </row>
    <row r="19617" spans="2:7" x14ac:dyDescent="0.25">
      <c r="B19617" s="11">
        <v>39653.302083333336</v>
      </c>
      <c r="C19617">
        <v>97.779998779296804</v>
      </c>
      <c r="D19617" s="7">
        <f t="shared" si="306"/>
        <v>8.8599996566772408</v>
      </c>
      <c r="E19617" s="7"/>
      <c r="F19617" s="7"/>
      <c r="G19617" s="7"/>
    </row>
    <row r="19618" spans="2:7" x14ac:dyDescent="0.25">
      <c r="B19618" s="10">
        <v>39653.3125</v>
      </c>
      <c r="C19618">
        <v>80.199996948242102</v>
      </c>
      <c r="D19618" s="8">
        <f t="shared" si="306"/>
        <v>8.8599996566772408</v>
      </c>
      <c r="E19618" s="8"/>
      <c r="F19618" s="8"/>
      <c r="G19618" s="8"/>
    </row>
    <row r="19619" spans="2:7" x14ac:dyDescent="0.25">
      <c r="B19619" s="11">
        <v>39653.322916666664</v>
      </c>
      <c r="C19619">
        <v>86.739997863769503</v>
      </c>
      <c r="D19619" s="7">
        <f t="shared" si="306"/>
        <v>8.8599996566772408</v>
      </c>
      <c r="E19619" s="7"/>
      <c r="F19619" s="7"/>
      <c r="G19619" s="7"/>
    </row>
    <row r="19620" spans="2:7" x14ac:dyDescent="0.25">
      <c r="B19620" s="10">
        <v>39653.333333333336</v>
      </c>
      <c r="C19620">
        <v>87.019996643066406</v>
      </c>
      <c r="D19620" s="8">
        <f t="shared" si="306"/>
        <v>8.8599996566772408</v>
      </c>
      <c r="E19620" s="8"/>
      <c r="F19620" s="8"/>
      <c r="G19620" s="8"/>
    </row>
    <row r="19621" spans="2:7" x14ac:dyDescent="0.25">
      <c r="B19621" s="11">
        <v>39653.34375</v>
      </c>
      <c r="C19621">
        <v>86.339996337890597</v>
      </c>
      <c r="D19621" s="7">
        <f t="shared" si="306"/>
        <v>8.8599996566772408</v>
      </c>
      <c r="E19621" s="7"/>
      <c r="F19621" s="7"/>
      <c r="G19621" s="7"/>
    </row>
    <row r="19622" spans="2:7" x14ac:dyDescent="0.25">
      <c r="B19622" s="10">
        <v>39653.354166666664</v>
      </c>
      <c r="C19622">
        <v>59.759998321533203</v>
      </c>
      <c r="D19622" s="8">
        <f t="shared" si="306"/>
        <v>8.8599996566772408</v>
      </c>
      <c r="E19622" s="8"/>
      <c r="F19622" s="8"/>
      <c r="G19622" s="8"/>
    </row>
    <row r="19623" spans="2:7" x14ac:dyDescent="0.25">
      <c r="B19623" s="11">
        <v>39653.364583333336</v>
      </c>
      <c r="C19623">
        <v>76.599998474121094</v>
      </c>
      <c r="D19623" s="7">
        <f t="shared" si="306"/>
        <v>8.8599996566772408</v>
      </c>
      <c r="E19623" s="7"/>
      <c r="F19623" s="7"/>
      <c r="G19623" s="7"/>
    </row>
    <row r="19624" spans="2:7" x14ac:dyDescent="0.25">
      <c r="B19624" s="10">
        <v>39653.375</v>
      </c>
      <c r="C19624">
        <v>97.440002441406193</v>
      </c>
      <c r="D19624" s="8">
        <f t="shared" si="306"/>
        <v>8.8599996566772408</v>
      </c>
      <c r="E19624" s="8"/>
      <c r="F19624" s="8"/>
      <c r="G19624" s="8"/>
    </row>
    <row r="19625" spans="2:7" x14ac:dyDescent="0.25">
      <c r="B19625" s="11">
        <v>39653.385416666664</v>
      </c>
      <c r="C19625">
        <v>97.559997558593693</v>
      </c>
      <c r="D19625" s="7">
        <f t="shared" si="306"/>
        <v>8.8599996566772408</v>
      </c>
      <c r="E19625" s="7"/>
      <c r="F19625" s="7"/>
      <c r="G19625" s="7"/>
    </row>
    <row r="19626" spans="2:7" x14ac:dyDescent="0.25">
      <c r="B19626" s="10">
        <v>39653.395833333336</v>
      </c>
      <c r="C19626">
        <v>84.339996337890597</v>
      </c>
      <c r="D19626" s="8">
        <f t="shared" si="306"/>
        <v>8.8599996566772408</v>
      </c>
      <c r="E19626" s="8"/>
      <c r="F19626" s="8"/>
      <c r="G19626" s="8"/>
    </row>
    <row r="19627" spans="2:7" x14ac:dyDescent="0.25">
      <c r="B19627" s="11">
        <v>39653.40625</v>
      </c>
      <c r="C19627">
        <v>85.5</v>
      </c>
      <c r="D19627" s="7">
        <f t="shared" si="306"/>
        <v>8.8599996566772408</v>
      </c>
      <c r="E19627" s="7"/>
      <c r="F19627" s="7"/>
      <c r="G19627" s="7"/>
    </row>
    <row r="19628" spans="2:7" x14ac:dyDescent="0.25">
      <c r="B19628" s="10">
        <v>39653.416666666664</v>
      </c>
      <c r="C19628">
        <v>80.699996948242102</v>
      </c>
      <c r="D19628" s="8">
        <f t="shared" si="306"/>
        <v>8.8599996566772408</v>
      </c>
      <c r="E19628" s="8"/>
      <c r="F19628" s="8"/>
      <c r="G19628" s="8"/>
    </row>
    <row r="19629" spans="2:7" x14ac:dyDescent="0.25">
      <c r="B19629" s="11">
        <v>39653.427083333336</v>
      </c>
      <c r="C19629">
        <v>71.620002746582003</v>
      </c>
      <c r="D19629" s="7">
        <f t="shared" si="306"/>
        <v>8.8599996566772408</v>
      </c>
      <c r="E19629" s="7"/>
      <c r="F19629" s="7"/>
      <c r="G19629" s="7"/>
    </row>
    <row r="19630" spans="2:7" x14ac:dyDescent="0.25">
      <c r="B19630" s="10">
        <v>39653.4375</v>
      </c>
      <c r="C19630">
        <v>63.900001525878899</v>
      </c>
      <c r="D19630" s="8">
        <f t="shared" si="306"/>
        <v>8.8599996566772408</v>
      </c>
      <c r="E19630" s="8"/>
      <c r="F19630" s="8"/>
      <c r="G19630" s="8"/>
    </row>
    <row r="19631" spans="2:7" x14ac:dyDescent="0.25">
      <c r="B19631" s="11">
        <v>39653.447916666664</v>
      </c>
      <c r="C19631">
        <v>61</v>
      </c>
      <c r="D19631" s="7">
        <f t="shared" si="306"/>
        <v>8.8599996566772408</v>
      </c>
      <c r="E19631" s="7"/>
      <c r="F19631" s="7"/>
      <c r="G19631" s="7"/>
    </row>
    <row r="19632" spans="2:7" x14ac:dyDescent="0.25">
      <c r="B19632" s="10">
        <v>39653.458333333336</v>
      </c>
      <c r="C19632">
        <v>65.360000610351506</v>
      </c>
      <c r="D19632" s="8">
        <f t="shared" si="306"/>
        <v>8.8599996566772408</v>
      </c>
      <c r="E19632" s="8"/>
      <c r="F19632" s="8"/>
      <c r="G19632" s="8"/>
    </row>
    <row r="19633" spans="2:7" x14ac:dyDescent="0.25">
      <c r="B19633" s="11">
        <v>39653.46875</v>
      </c>
      <c r="C19633">
        <v>63.700000762939403</v>
      </c>
      <c r="D19633" s="7">
        <f t="shared" si="306"/>
        <v>8.8599996566772408</v>
      </c>
      <c r="E19633" s="7"/>
      <c r="F19633" s="7"/>
      <c r="G19633" s="7"/>
    </row>
    <row r="19634" spans="2:7" x14ac:dyDescent="0.25">
      <c r="B19634" s="10">
        <v>39653.479166666664</v>
      </c>
      <c r="C19634">
        <v>65.300003051757798</v>
      </c>
      <c r="D19634" s="8">
        <f t="shared" si="306"/>
        <v>8.8599996566772408</v>
      </c>
      <c r="E19634" s="8"/>
      <c r="F19634" s="8"/>
      <c r="G19634" s="8"/>
    </row>
    <row r="19635" spans="2:7" x14ac:dyDescent="0.25">
      <c r="B19635" s="11">
        <v>39653.489583333336</v>
      </c>
      <c r="C19635">
        <v>63</v>
      </c>
      <c r="D19635" s="7">
        <f t="shared" si="306"/>
        <v>8.8400001525878906</v>
      </c>
      <c r="E19635" s="7"/>
      <c r="F19635" s="7"/>
      <c r="G19635" s="7"/>
    </row>
    <row r="19636" spans="2:7" x14ac:dyDescent="0.25">
      <c r="B19636" s="10">
        <v>39653.5</v>
      </c>
      <c r="C19636">
        <v>65.419998168945298</v>
      </c>
      <c r="D19636" s="8">
        <f t="shared" si="306"/>
        <v>8.8400001525878906</v>
      </c>
      <c r="E19636" s="8"/>
      <c r="F19636" s="8"/>
      <c r="G19636" s="8"/>
    </row>
    <row r="19637" spans="2:7" x14ac:dyDescent="0.25">
      <c r="B19637" s="11">
        <v>39653.510416666664</v>
      </c>
      <c r="C19637">
        <v>65.419998168945298</v>
      </c>
      <c r="D19637" s="7">
        <f t="shared" si="306"/>
        <v>8.8400001525878906</v>
      </c>
      <c r="E19637" s="7"/>
      <c r="F19637" s="7"/>
      <c r="G19637" s="7"/>
    </row>
    <row r="19638" spans="2:7" x14ac:dyDescent="0.25">
      <c r="B19638" s="10">
        <v>39653.520833333336</v>
      </c>
      <c r="C19638">
        <v>64.319999694824205</v>
      </c>
      <c r="D19638" s="8">
        <f t="shared" si="306"/>
        <v>8.8400001525878906</v>
      </c>
      <c r="E19638" s="8"/>
      <c r="F19638" s="8"/>
      <c r="G19638" s="8"/>
    </row>
    <row r="19639" spans="2:7" x14ac:dyDescent="0.25">
      <c r="B19639" s="11">
        <v>39653.53125</v>
      </c>
      <c r="C19639">
        <v>66.760002136230398</v>
      </c>
      <c r="D19639" s="7">
        <f t="shared" si="306"/>
        <v>8.8400001525878906</v>
      </c>
      <c r="E19639" s="7"/>
      <c r="F19639" s="7"/>
      <c r="G19639" s="7"/>
    </row>
    <row r="19640" spans="2:7" x14ac:dyDescent="0.25">
      <c r="B19640" s="10">
        <v>39653.541666666664</v>
      </c>
      <c r="C19640">
        <v>64.839996337890597</v>
      </c>
      <c r="D19640" s="8">
        <f t="shared" si="306"/>
        <v>8.8400001525878906</v>
      </c>
      <c r="E19640" s="8"/>
      <c r="F19640" s="8"/>
      <c r="G19640" s="8"/>
    </row>
    <row r="19641" spans="2:7" x14ac:dyDescent="0.25">
      <c r="B19641" s="11">
        <v>39653.552083333336</v>
      </c>
      <c r="C19641">
        <v>54.259998321533203</v>
      </c>
      <c r="D19641" s="7">
        <f t="shared" si="306"/>
        <v>8.8400001525878906</v>
      </c>
      <c r="E19641" s="7"/>
      <c r="F19641" s="7"/>
      <c r="G19641" s="7"/>
    </row>
    <row r="19642" spans="2:7" x14ac:dyDescent="0.25">
      <c r="B19642" s="10">
        <v>39653.5625</v>
      </c>
      <c r="C19642">
        <v>52.279998779296797</v>
      </c>
      <c r="D19642" s="8">
        <f t="shared" si="306"/>
        <v>8.8400001525878906</v>
      </c>
      <c r="E19642" s="8"/>
      <c r="F19642" s="8"/>
      <c r="G19642" s="8"/>
    </row>
    <row r="19643" spans="2:7" x14ac:dyDescent="0.25">
      <c r="B19643" s="11">
        <v>39653.572916666664</v>
      </c>
      <c r="C19643">
        <v>33.400001525878899</v>
      </c>
      <c r="D19643" s="7">
        <f t="shared" si="306"/>
        <v>8.8400001525878906</v>
      </c>
      <c r="E19643" s="7"/>
      <c r="F19643" s="7"/>
      <c r="G19643" s="7"/>
    </row>
    <row r="19644" spans="2:7" x14ac:dyDescent="0.25">
      <c r="B19644" s="10">
        <v>39653.583333333336</v>
      </c>
      <c r="C19644">
        <v>22.100000381469702</v>
      </c>
      <c r="D19644" s="8">
        <f t="shared" si="306"/>
        <v>8.8400001525878906</v>
      </c>
      <c r="E19644" s="8"/>
      <c r="F19644" s="8"/>
      <c r="G19644" s="8"/>
    </row>
    <row r="19645" spans="2:7" x14ac:dyDescent="0.25">
      <c r="B19645" s="11">
        <v>39653.59375</v>
      </c>
      <c r="C19645">
        <v>22.840000152587798</v>
      </c>
      <c r="D19645" s="7">
        <f t="shared" si="306"/>
        <v>8.8400001525878906</v>
      </c>
      <c r="E19645" s="7"/>
      <c r="F19645" s="7"/>
      <c r="G19645" s="7"/>
    </row>
    <row r="19646" spans="2:7" x14ac:dyDescent="0.25">
      <c r="B19646" s="10">
        <v>39653.604166666664</v>
      </c>
      <c r="C19646">
        <v>13.3400001525878</v>
      </c>
      <c r="D19646" s="8">
        <f t="shared" si="306"/>
        <v>8.8400001525878906</v>
      </c>
      <c r="E19646" s="8"/>
      <c r="F19646" s="8"/>
      <c r="G19646" s="8"/>
    </row>
    <row r="19647" spans="2:7" x14ac:dyDescent="0.25">
      <c r="B19647" s="11">
        <v>39653.614583333336</v>
      </c>
      <c r="C19647">
        <v>13.2600002288818</v>
      </c>
      <c r="D19647" s="7">
        <f t="shared" si="306"/>
        <v>8.8400001525878906</v>
      </c>
      <c r="E19647" s="7"/>
      <c r="F19647" s="7"/>
      <c r="G19647" s="7"/>
    </row>
    <row r="19648" spans="2:7" x14ac:dyDescent="0.25">
      <c r="B19648" s="10">
        <v>39653.625</v>
      </c>
      <c r="C19648">
        <v>13.1000003814697</v>
      </c>
      <c r="D19648" s="8">
        <f t="shared" si="306"/>
        <v>8.8400001525878906</v>
      </c>
      <c r="E19648" s="8"/>
      <c r="F19648" s="8"/>
      <c r="G19648" s="8"/>
    </row>
    <row r="19649" spans="2:7" x14ac:dyDescent="0.25">
      <c r="B19649" s="11">
        <v>39653.635416666664</v>
      </c>
      <c r="C19649">
        <v>13</v>
      </c>
      <c r="D19649" s="7">
        <f t="shared" si="306"/>
        <v>8.8400001525878906</v>
      </c>
      <c r="E19649" s="7"/>
      <c r="F19649" s="7"/>
      <c r="G19649" s="7"/>
    </row>
    <row r="19650" spans="2:7" x14ac:dyDescent="0.25">
      <c r="B19650" s="10">
        <v>39653.645833333336</v>
      </c>
      <c r="C19650">
        <v>9.4600000381469709</v>
      </c>
      <c r="D19650" s="8">
        <f t="shared" si="306"/>
        <v>8.8400001525878906</v>
      </c>
      <c r="E19650" s="8"/>
      <c r="F19650" s="8"/>
      <c r="G19650" s="8"/>
    </row>
    <row r="19651" spans="2:7" x14ac:dyDescent="0.25">
      <c r="B19651" s="11">
        <v>39653.65625</v>
      </c>
      <c r="C19651">
        <v>7.7199997901916504</v>
      </c>
      <c r="D19651" s="7">
        <f t="shared" si="306"/>
        <v>8.8400001525878906</v>
      </c>
      <c r="E19651" s="7"/>
      <c r="F19651" s="7"/>
      <c r="G19651" s="7"/>
    </row>
    <row r="19652" spans="2:7" x14ac:dyDescent="0.25">
      <c r="B19652" s="10">
        <v>39653.666666666664</v>
      </c>
      <c r="C19652">
        <v>7.2800002098083496</v>
      </c>
      <c r="D19652" s="8">
        <f t="shared" si="306"/>
        <v>8.8400001525878906</v>
      </c>
      <c r="E19652" s="8"/>
      <c r="F19652" s="8"/>
      <c r="G19652" s="8"/>
    </row>
    <row r="19653" spans="2:7" x14ac:dyDescent="0.25">
      <c r="B19653" s="11">
        <v>39653.677083333336</v>
      </c>
      <c r="C19653">
        <v>6.8200001716613698</v>
      </c>
      <c r="D19653" s="7">
        <f t="shared" ref="D19653:D19716" si="307">IF(COUNTIF(C:C,"&gt;-1" )&gt;=ROW(C19649),VLOOKUP(LARGE(C$5:C$35044,ROW(C19649)),C:C,1,),"")</f>
        <v>8.8400001525878906</v>
      </c>
      <c r="E19653" s="7"/>
      <c r="F19653" s="7"/>
      <c r="G19653" s="7"/>
    </row>
    <row r="19654" spans="2:7" x14ac:dyDescent="0.25">
      <c r="B19654" s="10">
        <v>39653.6875</v>
      </c>
      <c r="C19654">
        <v>6.1599998474120996</v>
      </c>
      <c r="D19654" s="8">
        <f t="shared" si="307"/>
        <v>8.8400001525878906</v>
      </c>
      <c r="E19654" s="8"/>
      <c r="F19654" s="8"/>
      <c r="G19654" s="8"/>
    </row>
    <row r="19655" spans="2:7" x14ac:dyDescent="0.25">
      <c r="B19655" s="11">
        <v>39653.697916666664</v>
      </c>
      <c r="C19655">
        <v>6.2399997711181596</v>
      </c>
      <c r="D19655" s="7">
        <f t="shared" si="307"/>
        <v>8.8400001525878906</v>
      </c>
      <c r="E19655" s="7"/>
      <c r="F19655" s="7"/>
      <c r="G19655" s="7"/>
    </row>
    <row r="19656" spans="2:7" x14ac:dyDescent="0.25">
      <c r="B19656" s="10">
        <v>39653.708333333336</v>
      </c>
      <c r="C19656">
        <v>6.1799998283386204</v>
      </c>
      <c r="D19656" s="8">
        <f t="shared" si="307"/>
        <v>8.8400001525878906</v>
      </c>
      <c r="E19656" s="8"/>
      <c r="F19656" s="8"/>
      <c r="G19656" s="8"/>
    </row>
    <row r="19657" spans="2:7" x14ac:dyDescent="0.25">
      <c r="B19657" s="11">
        <v>39653.71875</v>
      </c>
      <c r="C19657">
        <v>5.2399997711181596</v>
      </c>
      <c r="D19657" s="7">
        <f t="shared" si="307"/>
        <v>8.8400001525878906</v>
      </c>
      <c r="E19657" s="7"/>
      <c r="F19657" s="7"/>
      <c r="G19657" s="7"/>
    </row>
    <row r="19658" spans="2:7" x14ac:dyDescent="0.25">
      <c r="B19658" s="10">
        <v>39653.729166666664</v>
      </c>
      <c r="C19658">
        <v>5.3600001335143999</v>
      </c>
      <c r="D19658" s="8">
        <f t="shared" si="307"/>
        <v>8.8400001525878906</v>
      </c>
      <c r="E19658" s="8"/>
      <c r="F19658" s="8"/>
      <c r="G19658" s="8"/>
    </row>
    <row r="19659" spans="2:7" x14ac:dyDescent="0.25">
      <c r="B19659" s="11">
        <v>39653.739583333336</v>
      </c>
      <c r="C19659">
        <v>4.92000007629394</v>
      </c>
      <c r="D19659" s="7">
        <f t="shared" si="307"/>
        <v>8.8400001525878906</v>
      </c>
      <c r="E19659" s="7"/>
      <c r="F19659" s="7"/>
      <c r="G19659" s="7"/>
    </row>
    <row r="19660" spans="2:7" x14ac:dyDescent="0.25">
      <c r="B19660" s="10">
        <v>39653.75</v>
      </c>
      <c r="C19660">
        <v>5.3200001716613698</v>
      </c>
      <c r="D19660" s="8">
        <f t="shared" si="307"/>
        <v>8.8400001525878906</v>
      </c>
      <c r="E19660" s="8"/>
      <c r="F19660" s="8"/>
      <c r="G19660" s="8"/>
    </row>
    <row r="19661" spans="2:7" x14ac:dyDescent="0.25">
      <c r="B19661" s="11">
        <v>39653.760416666664</v>
      </c>
      <c r="C19661">
        <v>5.0799999237060502</v>
      </c>
      <c r="D19661" s="7">
        <f t="shared" si="307"/>
        <v>8.8400001525878906</v>
      </c>
      <c r="E19661" s="7"/>
      <c r="F19661" s="7"/>
      <c r="G19661" s="7"/>
    </row>
    <row r="19662" spans="2:7" x14ac:dyDescent="0.25">
      <c r="B19662" s="10">
        <v>39653.770833333336</v>
      </c>
      <c r="C19662">
        <v>5.0999999046325604</v>
      </c>
      <c r="D19662" s="8">
        <f t="shared" si="307"/>
        <v>8.8400001525878906</v>
      </c>
      <c r="E19662" s="8"/>
      <c r="F19662" s="8"/>
      <c r="G19662" s="8"/>
    </row>
    <row r="19663" spans="2:7" x14ac:dyDescent="0.25">
      <c r="B19663" s="11">
        <v>39653.78125</v>
      </c>
      <c r="C19663">
        <v>5.4000000953674299</v>
      </c>
      <c r="D19663" s="7">
        <f t="shared" si="307"/>
        <v>8.8400001525878906</v>
      </c>
      <c r="E19663" s="7"/>
      <c r="F19663" s="7"/>
      <c r="G19663" s="7"/>
    </row>
    <row r="19664" spans="2:7" x14ac:dyDescent="0.25">
      <c r="B19664" s="10">
        <v>39653.791666666664</v>
      </c>
      <c r="C19664">
        <v>5.0999999046325604</v>
      </c>
      <c r="D19664" s="8">
        <f t="shared" si="307"/>
        <v>8.8400001525878906</v>
      </c>
      <c r="E19664" s="8"/>
      <c r="F19664" s="8"/>
      <c r="G19664" s="8"/>
    </row>
    <row r="19665" spans="2:7" x14ac:dyDescent="0.25">
      <c r="B19665" s="11">
        <v>39653.802083333336</v>
      </c>
      <c r="C19665">
        <v>5.4000000953674299</v>
      </c>
      <c r="D19665" s="7">
        <f t="shared" si="307"/>
        <v>8.8400001525878906</v>
      </c>
      <c r="E19665" s="7"/>
      <c r="F19665" s="7"/>
      <c r="G19665" s="7"/>
    </row>
    <row r="19666" spans="2:7" x14ac:dyDescent="0.25">
      <c r="B19666" s="10">
        <v>39653.8125</v>
      </c>
      <c r="C19666">
        <v>5.1199998855590803</v>
      </c>
      <c r="D19666" s="8">
        <f t="shared" si="307"/>
        <v>8.8400001525878906</v>
      </c>
      <c r="E19666" s="8"/>
      <c r="F19666" s="8"/>
      <c r="G19666" s="8"/>
    </row>
    <row r="19667" spans="2:7" x14ac:dyDescent="0.25">
      <c r="B19667" s="11">
        <v>39653.822916666664</v>
      </c>
      <c r="C19667">
        <v>5.0799999237060502</v>
      </c>
      <c r="D19667" s="7">
        <f t="shared" si="307"/>
        <v>8.8400001525878906</v>
      </c>
      <c r="E19667" s="7"/>
      <c r="F19667" s="7"/>
      <c r="G19667" s="7"/>
    </row>
    <row r="19668" spans="2:7" x14ac:dyDescent="0.25">
      <c r="B19668" s="10">
        <v>39653.833333333336</v>
      </c>
      <c r="C19668">
        <v>5.1799998283386204</v>
      </c>
      <c r="D19668" s="8">
        <f t="shared" si="307"/>
        <v>8.8400001525878906</v>
      </c>
      <c r="E19668" s="8"/>
      <c r="F19668" s="8"/>
      <c r="G19668" s="8"/>
    </row>
    <row r="19669" spans="2:7" x14ac:dyDescent="0.25">
      <c r="B19669" s="11">
        <v>39653.84375</v>
      </c>
      <c r="C19669">
        <v>4.9800000190734801</v>
      </c>
      <c r="D19669" s="7">
        <f t="shared" si="307"/>
        <v>8.8400001525878906</v>
      </c>
      <c r="E19669" s="7"/>
      <c r="F19669" s="7"/>
      <c r="G19669" s="7"/>
    </row>
    <row r="19670" spans="2:7" x14ac:dyDescent="0.25">
      <c r="B19670" s="10">
        <v>39653.854166666664</v>
      </c>
      <c r="C19670">
        <v>5.1399998664855904</v>
      </c>
      <c r="D19670" s="8">
        <f t="shared" si="307"/>
        <v>8.8400001525878906</v>
      </c>
      <c r="E19670" s="8"/>
      <c r="F19670" s="8"/>
      <c r="G19670" s="8"/>
    </row>
    <row r="19671" spans="2:7" x14ac:dyDescent="0.25">
      <c r="B19671" s="11">
        <v>39653.864583333336</v>
      </c>
      <c r="C19671">
        <v>5.9800000190734801</v>
      </c>
      <c r="D19671" s="7">
        <f t="shared" si="307"/>
        <v>8.8400001525878906</v>
      </c>
      <c r="E19671" s="7"/>
      <c r="F19671" s="7"/>
      <c r="G19671" s="7"/>
    </row>
    <row r="19672" spans="2:7" x14ac:dyDescent="0.25">
      <c r="B19672" s="10">
        <v>39653.875</v>
      </c>
      <c r="C19672">
        <v>6.5799999237060502</v>
      </c>
      <c r="D19672" s="8">
        <f t="shared" si="307"/>
        <v>8.8400001525878906</v>
      </c>
      <c r="E19672" s="8"/>
      <c r="F19672" s="8"/>
      <c r="G19672" s="8"/>
    </row>
    <row r="19673" spans="2:7" x14ac:dyDescent="0.25">
      <c r="B19673" s="11">
        <v>39653.885416666664</v>
      </c>
      <c r="C19673">
        <v>7.1799998283386204</v>
      </c>
      <c r="D19673" s="7">
        <f t="shared" si="307"/>
        <v>8.8400001525878906</v>
      </c>
      <c r="E19673" s="7"/>
      <c r="F19673" s="7"/>
      <c r="G19673" s="7"/>
    </row>
    <row r="19674" spans="2:7" x14ac:dyDescent="0.25">
      <c r="B19674" s="10">
        <v>39653.895833333336</v>
      </c>
      <c r="C19674">
        <v>6.9000000953674299</v>
      </c>
      <c r="D19674" s="8">
        <f t="shared" si="307"/>
        <v>8.8199996948242099</v>
      </c>
      <c r="E19674" s="8"/>
      <c r="F19674" s="8"/>
      <c r="G19674" s="8"/>
    </row>
    <row r="19675" spans="2:7" x14ac:dyDescent="0.25">
      <c r="B19675" s="11">
        <v>39653.90625</v>
      </c>
      <c r="C19675">
        <v>7.0999999046325604</v>
      </c>
      <c r="D19675" s="7">
        <f t="shared" si="307"/>
        <v>8.8199996948242099</v>
      </c>
      <c r="E19675" s="7"/>
      <c r="F19675" s="7"/>
      <c r="G19675" s="7"/>
    </row>
    <row r="19676" spans="2:7" x14ac:dyDescent="0.25">
      <c r="B19676" s="10">
        <v>39653.916666666664</v>
      </c>
      <c r="C19676">
        <v>7.38000011444091</v>
      </c>
      <c r="D19676" s="8">
        <f t="shared" si="307"/>
        <v>8.8199996948242099</v>
      </c>
      <c r="E19676" s="8"/>
      <c r="F19676" s="8"/>
      <c r="G19676" s="8"/>
    </row>
    <row r="19677" spans="2:7" x14ac:dyDescent="0.25">
      <c r="B19677" s="11">
        <v>39653.927083333336</v>
      </c>
      <c r="C19677">
        <v>6.0399999618530202</v>
      </c>
      <c r="D19677" s="7">
        <f t="shared" si="307"/>
        <v>8.8199996948242099</v>
      </c>
      <c r="E19677" s="7"/>
      <c r="F19677" s="7"/>
      <c r="G19677" s="7"/>
    </row>
    <row r="19678" spans="2:7" x14ac:dyDescent="0.25">
      <c r="B19678" s="10">
        <v>39653.9375</v>
      </c>
      <c r="C19678">
        <v>6.1999998092651296</v>
      </c>
      <c r="D19678" s="8">
        <f t="shared" si="307"/>
        <v>8.8199996948242099</v>
      </c>
      <c r="E19678" s="8"/>
      <c r="F19678" s="8"/>
      <c r="G19678" s="8"/>
    </row>
    <row r="19679" spans="2:7" x14ac:dyDescent="0.25">
      <c r="B19679" s="11">
        <v>39653.947916666664</v>
      </c>
      <c r="C19679">
        <v>6.0799999237060502</v>
      </c>
      <c r="D19679" s="7">
        <f t="shared" si="307"/>
        <v>8.8199996948242099</v>
      </c>
      <c r="E19679" s="7"/>
      <c r="F19679" s="7"/>
      <c r="G19679" s="7"/>
    </row>
    <row r="19680" spans="2:7" x14ac:dyDescent="0.25">
      <c r="B19680" s="10">
        <v>39653.958333333336</v>
      </c>
      <c r="C19680">
        <v>6.0999999046325604</v>
      </c>
      <c r="D19680" s="8">
        <f t="shared" si="307"/>
        <v>8.8199996948242099</v>
      </c>
      <c r="E19680" s="8"/>
      <c r="F19680" s="8"/>
      <c r="G19680" s="8"/>
    </row>
    <row r="19681" spans="2:7" x14ac:dyDescent="0.25">
      <c r="B19681" s="11">
        <v>39653.96875</v>
      </c>
      <c r="C19681">
        <v>6.1599998474120996</v>
      </c>
      <c r="D19681" s="7">
        <f t="shared" si="307"/>
        <v>8.8199996948242099</v>
      </c>
      <c r="E19681" s="7"/>
      <c r="F19681" s="7"/>
      <c r="G19681" s="7"/>
    </row>
    <row r="19682" spans="2:7" x14ac:dyDescent="0.25">
      <c r="B19682" s="10">
        <v>39653.979166666664</v>
      </c>
      <c r="C19682">
        <v>9.5799999237060494</v>
      </c>
      <c r="D19682" s="8">
        <f t="shared" si="307"/>
        <v>8.8199996948242099</v>
      </c>
      <c r="E19682" s="8"/>
      <c r="F19682" s="8"/>
      <c r="G19682" s="8"/>
    </row>
    <row r="19683" spans="2:7" x14ac:dyDescent="0.25">
      <c r="B19683" s="11">
        <v>39653.989583333336</v>
      </c>
      <c r="C19683">
        <v>7.1199998855590803</v>
      </c>
      <c r="D19683" s="7">
        <f t="shared" si="307"/>
        <v>8.8199996948242099</v>
      </c>
      <c r="E19683" s="7"/>
      <c r="F19683" s="7"/>
      <c r="G19683" s="7"/>
    </row>
    <row r="19684" spans="2:7" x14ac:dyDescent="0.25">
      <c r="B19684" s="10">
        <v>39654</v>
      </c>
      <c r="C19684">
        <v>6.0999999046325604</v>
      </c>
      <c r="D19684" s="8">
        <f t="shared" si="307"/>
        <v>8.8199996948242099</v>
      </c>
      <c r="E19684" s="8"/>
      <c r="F19684" s="8"/>
      <c r="G19684" s="8"/>
    </row>
    <row r="19685" spans="2:7" x14ac:dyDescent="0.25">
      <c r="B19685" s="11">
        <v>39654.010416666664</v>
      </c>
      <c r="C19685">
        <v>6.3400001525878897</v>
      </c>
      <c r="D19685" s="7">
        <f t="shared" si="307"/>
        <v>8.8199996948242099</v>
      </c>
      <c r="E19685" s="7"/>
      <c r="F19685" s="7"/>
      <c r="G19685" s="7"/>
    </row>
    <row r="19686" spans="2:7" x14ac:dyDescent="0.25">
      <c r="B19686" s="10">
        <v>39654.020833333336</v>
      </c>
      <c r="C19686">
        <v>6.5999999046325604</v>
      </c>
      <c r="D19686" s="8">
        <f t="shared" si="307"/>
        <v>8.8199996948242099</v>
      </c>
      <c r="E19686" s="8"/>
      <c r="F19686" s="8"/>
      <c r="G19686" s="8"/>
    </row>
    <row r="19687" spans="2:7" x14ac:dyDescent="0.25">
      <c r="B19687" s="11">
        <v>39654.03125</v>
      </c>
      <c r="C19687">
        <v>6</v>
      </c>
      <c r="D19687" s="7">
        <f t="shared" si="307"/>
        <v>8.8199996948242099</v>
      </c>
      <c r="E19687" s="7"/>
      <c r="F19687" s="7"/>
      <c r="G19687" s="7"/>
    </row>
    <row r="19688" spans="2:7" x14ac:dyDescent="0.25">
      <c r="B19688" s="10">
        <v>39654.041666666664</v>
      </c>
      <c r="C19688">
        <v>6.1599998474120996</v>
      </c>
      <c r="D19688" s="8">
        <f t="shared" si="307"/>
        <v>8.8199996948242099</v>
      </c>
      <c r="E19688" s="8"/>
      <c r="F19688" s="8"/>
      <c r="G19688" s="8"/>
    </row>
    <row r="19689" spans="2:7" x14ac:dyDescent="0.25">
      <c r="B19689" s="11">
        <v>39654.052083333336</v>
      </c>
      <c r="C19689">
        <v>6.2199997901916504</v>
      </c>
      <c r="D19689" s="7">
        <f t="shared" si="307"/>
        <v>8.8199996948242099</v>
      </c>
      <c r="E19689" s="7"/>
      <c r="F19689" s="7"/>
      <c r="G19689" s="7"/>
    </row>
    <row r="19690" spans="2:7" x14ac:dyDescent="0.25">
      <c r="B19690" s="10">
        <v>39654.0625</v>
      </c>
      <c r="C19690">
        <v>6.1799998283386204</v>
      </c>
      <c r="D19690" s="8">
        <f t="shared" si="307"/>
        <v>8.8199996948242099</v>
      </c>
      <c r="E19690" s="8"/>
      <c r="F19690" s="8"/>
      <c r="G19690" s="8"/>
    </row>
    <row r="19691" spans="2:7" x14ac:dyDescent="0.25">
      <c r="B19691" s="11">
        <v>39654.072916666664</v>
      </c>
      <c r="C19691">
        <v>6.1999998092651296</v>
      </c>
      <c r="D19691" s="7">
        <f t="shared" si="307"/>
        <v>8.8199996948242099</v>
      </c>
      <c r="E19691" s="7"/>
      <c r="F19691" s="7"/>
      <c r="G19691" s="7"/>
    </row>
    <row r="19692" spans="2:7" x14ac:dyDescent="0.25">
      <c r="B19692" s="10">
        <v>39654.083333333336</v>
      </c>
      <c r="C19692">
        <v>6.0399999618530202</v>
      </c>
      <c r="D19692" s="8">
        <f t="shared" si="307"/>
        <v>8.8199996948242099</v>
      </c>
      <c r="E19692" s="8"/>
      <c r="F19692" s="8"/>
      <c r="G19692" s="8"/>
    </row>
    <row r="19693" spans="2:7" x14ac:dyDescent="0.25">
      <c r="B19693" s="11">
        <v>39654.09375</v>
      </c>
      <c r="C19693">
        <v>6.3000001907348597</v>
      </c>
      <c r="D19693" s="7">
        <f t="shared" si="307"/>
        <v>8.8199996948242099</v>
      </c>
      <c r="E19693" s="7"/>
      <c r="F19693" s="7"/>
      <c r="G19693" s="7"/>
    </row>
    <row r="19694" spans="2:7" x14ac:dyDescent="0.25">
      <c r="B19694" s="10">
        <v>39654.104166666664</v>
      </c>
      <c r="C19694">
        <v>6.1599998474120996</v>
      </c>
      <c r="D19694" s="8">
        <f t="shared" si="307"/>
        <v>8.8199996948242099</v>
      </c>
      <c r="E19694" s="8"/>
      <c r="F19694" s="8"/>
      <c r="G19694" s="8"/>
    </row>
    <row r="19695" spans="2:7" x14ac:dyDescent="0.25">
      <c r="B19695" s="11">
        <v>39654.114583333336</v>
      </c>
      <c r="C19695">
        <v>6</v>
      </c>
      <c r="D19695" s="7">
        <f t="shared" si="307"/>
        <v>8.8199996948242099</v>
      </c>
      <c r="E19695" s="7"/>
      <c r="F19695" s="7"/>
      <c r="G19695" s="7"/>
    </row>
    <row r="19696" spans="2:7" x14ac:dyDescent="0.25">
      <c r="B19696" s="10">
        <v>39654.125</v>
      </c>
      <c r="C19696">
        <v>6.2800002098083496</v>
      </c>
      <c r="D19696" s="8">
        <f t="shared" si="307"/>
        <v>8.8199996948242099</v>
      </c>
      <c r="E19696" s="8"/>
      <c r="F19696" s="8"/>
      <c r="G19696" s="8"/>
    </row>
    <row r="19697" spans="2:7" x14ac:dyDescent="0.25">
      <c r="B19697" s="11">
        <v>39654.135416666664</v>
      </c>
      <c r="C19697">
        <v>7.5799999237060502</v>
      </c>
      <c r="D19697" s="7">
        <f t="shared" si="307"/>
        <v>8.8199996948242099</v>
      </c>
      <c r="E19697" s="7"/>
      <c r="F19697" s="7"/>
      <c r="G19697" s="7"/>
    </row>
    <row r="19698" spans="2:7" x14ac:dyDescent="0.25">
      <c r="B19698" s="10">
        <v>39654.145833333336</v>
      </c>
      <c r="C19698">
        <v>8.42000007629394</v>
      </c>
      <c r="D19698" s="8">
        <f t="shared" si="307"/>
        <v>8.8199996948242099</v>
      </c>
      <c r="E19698" s="8"/>
      <c r="F19698" s="8"/>
      <c r="G19698" s="8"/>
    </row>
    <row r="19699" spans="2:7" x14ac:dyDescent="0.25">
      <c r="B19699" s="11">
        <v>39654.15625</v>
      </c>
      <c r="C19699">
        <v>8.7600002288818306</v>
      </c>
      <c r="D19699" s="7">
        <f t="shared" si="307"/>
        <v>8.8199996948242099</v>
      </c>
      <c r="E19699" s="7"/>
      <c r="F19699" s="7"/>
      <c r="G19699" s="7"/>
    </row>
    <row r="19700" spans="2:7" x14ac:dyDescent="0.25">
      <c r="B19700" s="10">
        <v>39654.166666666664</v>
      </c>
      <c r="C19700">
        <v>9.3000001907348597</v>
      </c>
      <c r="D19700" s="8">
        <f t="shared" si="307"/>
        <v>8.8199996948242099</v>
      </c>
      <c r="E19700" s="8"/>
      <c r="F19700" s="8"/>
      <c r="G19700" s="8"/>
    </row>
    <row r="19701" spans="2:7" x14ac:dyDescent="0.25">
      <c r="B19701" s="11">
        <v>39654.177083333336</v>
      </c>
      <c r="C19701">
        <v>9.3599996566772408</v>
      </c>
      <c r="D19701" s="7">
        <f t="shared" si="307"/>
        <v>8.8199996948242099</v>
      </c>
      <c r="E19701" s="7"/>
      <c r="F19701" s="7"/>
      <c r="G19701" s="7"/>
    </row>
    <row r="19702" spans="2:7" x14ac:dyDescent="0.25">
      <c r="B19702" s="10">
        <v>39654.1875</v>
      </c>
      <c r="C19702">
        <v>30.399999618530199</v>
      </c>
      <c r="D19702" s="8">
        <f t="shared" si="307"/>
        <v>8.8199996948242099</v>
      </c>
      <c r="E19702" s="8"/>
      <c r="F19702" s="8"/>
      <c r="G19702" s="8"/>
    </row>
    <row r="19703" spans="2:7" x14ac:dyDescent="0.25">
      <c r="B19703" s="11">
        <v>39654.197916666664</v>
      </c>
      <c r="C19703">
        <v>52.080001831054602</v>
      </c>
      <c r="D19703" s="7">
        <f t="shared" si="307"/>
        <v>8.8199996948242099</v>
      </c>
      <c r="E19703" s="7"/>
      <c r="F19703" s="7"/>
      <c r="G19703" s="7"/>
    </row>
    <row r="19704" spans="2:7" x14ac:dyDescent="0.25">
      <c r="B19704" s="10">
        <v>39654.208333333336</v>
      </c>
      <c r="C19704">
        <v>53.259998321533203</v>
      </c>
      <c r="D19704" s="8">
        <f t="shared" si="307"/>
        <v>8.8199996948242099</v>
      </c>
      <c r="E19704" s="8"/>
      <c r="F19704" s="8"/>
      <c r="G19704" s="8"/>
    </row>
    <row r="19705" spans="2:7" x14ac:dyDescent="0.25">
      <c r="B19705" s="11">
        <v>39654.21875</v>
      </c>
      <c r="C19705">
        <v>73.919998168945298</v>
      </c>
      <c r="D19705" s="7">
        <f t="shared" si="307"/>
        <v>8.8199996948242099</v>
      </c>
      <c r="E19705" s="7"/>
      <c r="F19705" s="7"/>
      <c r="G19705" s="7"/>
    </row>
    <row r="19706" spans="2:7" x14ac:dyDescent="0.25">
      <c r="B19706" s="10">
        <v>39654.229166666664</v>
      </c>
      <c r="C19706">
        <v>94.779998779296804</v>
      </c>
      <c r="D19706" s="8">
        <f t="shared" si="307"/>
        <v>8.8199996948242099</v>
      </c>
      <c r="E19706" s="8"/>
      <c r="F19706" s="8"/>
      <c r="G19706" s="8"/>
    </row>
    <row r="19707" spans="2:7" x14ac:dyDescent="0.25">
      <c r="B19707" s="11">
        <v>39654.239583333336</v>
      </c>
      <c r="C19707">
        <v>94.260002136230398</v>
      </c>
      <c r="D19707" s="7">
        <f t="shared" si="307"/>
        <v>8.8199996948242099</v>
      </c>
      <c r="E19707" s="7"/>
      <c r="F19707" s="7"/>
      <c r="G19707" s="7"/>
    </row>
    <row r="19708" spans="2:7" x14ac:dyDescent="0.25">
      <c r="B19708" s="10">
        <v>39654.25</v>
      </c>
      <c r="C19708">
        <v>85.040000915527301</v>
      </c>
      <c r="D19708" s="8">
        <f t="shared" si="307"/>
        <v>8.8000001907348597</v>
      </c>
      <c r="E19708" s="8"/>
      <c r="F19708" s="8"/>
      <c r="G19708" s="8"/>
    </row>
    <row r="19709" spans="2:7" x14ac:dyDescent="0.25">
      <c r="B19709" s="11">
        <v>39654.260416666664</v>
      </c>
      <c r="C19709">
        <v>81.300003051757798</v>
      </c>
      <c r="D19709" s="7">
        <f t="shared" si="307"/>
        <v>8.8000001907348597</v>
      </c>
      <c r="E19709" s="7"/>
      <c r="F19709" s="7"/>
      <c r="G19709" s="7"/>
    </row>
    <row r="19710" spans="2:7" x14ac:dyDescent="0.25">
      <c r="B19710" s="10">
        <v>39654.270833333336</v>
      </c>
      <c r="C19710">
        <v>95.779998779296804</v>
      </c>
      <c r="D19710" s="8">
        <f t="shared" si="307"/>
        <v>8.8000001907348597</v>
      </c>
      <c r="E19710" s="8"/>
      <c r="F19710" s="8"/>
      <c r="G19710" s="8"/>
    </row>
    <row r="19711" spans="2:7" x14ac:dyDescent="0.25">
      <c r="B19711" s="11">
        <v>39654.28125</v>
      </c>
      <c r="C19711">
        <v>84.279998779296804</v>
      </c>
      <c r="D19711" s="7">
        <f t="shared" si="307"/>
        <v>8.8000001907348597</v>
      </c>
      <c r="E19711" s="7"/>
      <c r="F19711" s="7"/>
      <c r="G19711" s="7"/>
    </row>
    <row r="19712" spans="2:7" x14ac:dyDescent="0.25">
      <c r="B19712" s="10">
        <v>39654.291666666664</v>
      </c>
      <c r="C19712">
        <v>89.800003051757798</v>
      </c>
      <c r="D19712" s="8">
        <f t="shared" si="307"/>
        <v>8.8000001907348597</v>
      </c>
      <c r="E19712" s="8"/>
      <c r="F19712" s="8"/>
      <c r="G19712" s="8"/>
    </row>
    <row r="19713" spans="2:7" x14ac:dyDescent="0.25">
      <c r="B19713" s="11">
        <v>39654.302083333336</v>
      </c>
      <c r="C19713">
        <v>86.180000305175696</v>
      </c>
      <c r="D19713" s="7">
        <f t="shared" si="307"/>
        <v>8.8000001907348597</v>
      </c>
      <c r="E19713" s="7"/>
      <c r="F19713" s="7"/>
      <c r="G19713" s="7"/>
    </row>
    <row r="19714" spans="2:7" x14ac:dyDescent="0.25">
      <c r="B19714" s="10">
        <v>39654.3125</v>
      </c>
      <c r="C19714">
        <v>96.540000915527301</v>
      </c>
      <c r="D19714" s="8">
        <f t="shared" si="307"/>
        <v>8.8000001907348597</v>
      </c>
      <c r="E19714" s="8"/>
      <c r="F19714" s="8"/>
      <c r="G19714" s="8"/>
    </row>
    <row r="19715" spans="2:7" x14ac:dyDescent="0.25">
      <c r="B19715" s="11">
        <v>39654.322916666664</v>
      </c>
      <c r="C19715">
        <v>91.160003662109304</v>
      </c>
      <c r="D19715" s="7">
        <f t="shared" si="307"/>
        <v>8.8000001907348597</v>
      </c>
      <c r="E19715" s="7"/>
      <c r="F19715" s="7"/>
      <c r="G19715" s="7"/>
    </row>
    <row r="19716" spans="2:7" x14ac:dyDescent="0.25">
      <c r="B19716" s="10">
        <v>39654.333333333336</v>
      </c>
      <c r="C19716">
        <v>99.239997863769503</v>
      </c>
      <c r="D19716" s="8">
        <f t="shared" si="307"/>
        <v>8.8000001907348597</v>
      </c>
      <c r="E19716" s="8"/>
      <c r="F19716" s="8"/>
      <c r="G19716" s="8"/>
    </row>
    <row r="19717" spans="2:7" x14ac:dyDescent="0.25">
      <c r="B19717" s="11">
        <v>39654.34375</v>
      </c>
      <c r="C19717">
        <v>95.480003356933594</v>
      </c>
      <c r="D19717" s="7">
        <f t="shared" ref="D19717:D19780" si="308">IF(COUNTIF(C:C,"&gt;-1" )&gt;=ROW(C19713),VLOOKUP(LARGE(C$5:C$35044,ROW(C19713)),C:C,1,),"")</f>
        <v>8.8000001907348597</v>
      </c>
      <c r="E19717" s="7"/>
      <c r="F19717" s="7"/>
      <c r="G19717" s="7"/>
    </row>
    <row r="19718" spans="2:7" x14ac:dyDescent="0.25">
      <c r="B19718" s="10">
        <v>39654.354166666664</v>
      </c>
      <c r="C19718">
        <v>60.279998779296797</v>
      </c>
      <c r="D19718" s="8">
        <f t="shared" si="308"/>
        <v>8.8000001907348597</v>
      </c>
      <c r="E19718" s="8"/>
      <c r="F19718" s="8"/>
      <c r="G19718" s="8"/>
    </row>
    <row r="19719" spans="2:7" x14ac:dyDescent="0.25">
      <c r="B19719" s="11">
        <v>39654.364583333336</v>
      </c>
      <c r="C19719">
        <v>80.099998474121094</v>
      </c>
      <c r="D19719" s="7">
        <f t="shared" si="308"/>
        <v>8.8000001907348597</v>
      </c>
      <c r="E19719" s="7"/>
      <c r="F19719" s="7"/>
      <c r="G19719" s="7"/>
    </row>
    <row r="19720" spans="2:7" x14ac:dyDescent="0.25">
      <c r="B19720" s="10">
        <v>39654.375</v>
      </c>
      <c r="C19720">
        <v>97.879997253417898</v>
      </c>
      <c r="D19720" s="8">
        <f t="shared" si="308"/>
        <v>8.8000001907348597</v>
      </c>
      <c r="E19720" s="8"/>
      <c r="F19720" s="8"/>
      <c r="G19720" s="8"/>
    </row>
    <row r="19721" spans="2:7" x14ac:dyDescent="0.25">
      <c r="B19721" s="11">
        <v>39654.385416666664</v>
      </c>
      <c r="C19721">
        <v>91.720001220703097</v>
      </c>
      <c r="D19721" s="7">
        <f t="shared" si="308"/>
        <v>8.8000001907348597</v>
      </c>
      <c r="E19721" s="7"/>
      <c r="F19721" s="7"/>
      <c r="G19721" s="7"/>
    </row>
    <row r="19722" spans="2:7" x14ac:dyDescent="0.25">
      <c r="B19722" s="10">
        <v>39654.395833333336</v>
      </c>
      <c r="C19722">
        <v>82.639999389648395</v>
      </c>
      <c r="D19722" s="8">
        <f t="shared" si="308"/>
        <v>8.8000001907348597</v>
      </c>
      <c r="E19722" s="8"/>
      <c r="F19722" s="8"/>
      <c r="G19722" s="8"/>
    </row>
    <row r="19723" spans="2:7" x14ac:dyDescent="0.25">
      <c r="B19723" s="11">
        <v>39654.40625</v>
      </c>
      <c r="C19723">
        <v>81.559997558593693</v>
      </c>
      <c r="D19723" s="7">
        <f t="shared" si="308"/>
        <v>8.8000001907348597</v>
      </c>
      <c r="E19723" s="7"/>
      <c r="F19723" s="7"/>
      <c r="G19723" s="7"/>
    </row>
    <row r="19724" spans="2:7" x14ac:dyDescent="0.25">
      <c r="B19724" s="10">
        <v>39654.416666666664</v>
      </c>
      <c r="C19724">
        <v>82.300003051757798</v>
      </c>
      <c r="D19724" s="8">
        <f t="shared" si="308"/>
        <v>8.8000001907348597</v>
      </c>
      <c r="E19724" s="8"/>
      <c r="F19724" s="8"/>
      <c r="G19724" s="8"/>
    </row>
    <row r="19725" spans="2:7" x14ac:dyDescent="0.25">
      <c r="B19725" s="11">
        <v>39654.427083333336</v>
      </c>
      <c r="C19725">
        <v>89.959999084472599</v>
      </c>
      <c r="D19725" s="7">
        <f t="shared" si="308"/>
        <v>8.8000001907348597</v>
      </c>
      <c r="E19725" s="7"/>
      <c r="F19725" s="7"/>
      <c r="G19725" s="7"/>
    </row>
    <row r="19726" spans="2:7" x14ac:dyDescent="0.25">
      <c r="B19726" s="10">
        <v>39654.4375</v>
      </c>
      <c r="C19726">
        <v>83.940002441406193</v>
      </c>
      <c r="D19726" s="8">
        <f t="shared" si="308"/>
        <v>8.8000001907348597</v>
      </c>
      <c r="E19726" s="8"/>
      <c r="F19726" s="8"/>
      <c r="G19726" s="8"/>
    </row>
    <row r="19727" spans="2:7" x14ac:dyDescent="0.25">
      <c r="B19727" s="11">
        <v>39654.447916666664</v>
      </c>
      <c r="C19727">
        <v>80.959999084472599</v>
      </c>
      <c r="D19727" s="7">
        <f t="shared" si="308"/>
        <v>8.8000001907348597</v>
      </c>
      <c r="E19727" s="7"/>
      <c r="F19727" s="7"/>
      <c r="G19727" s="7"/>
    </row>
    <row r="19728" spans="2:7" x14ac:dyDescent="0.25">
      <c r="B19728" s="10">
        <v>39654.458333333336</v>
      </c>
      <c r="C19728">
        <v>81.660003662109304</v>
      </c>
      <c r="D19728" s="8">
        <f t="shared" si="308"/>
        <v>8.8000001907348597</v>
      </c>
      <c r="E19728" s="8"/>
      <c r="F19728" s="8"/>
      <c r="G19728" s="8"/>
    </row>
    <row r="19729" spans="2:7" x14ac:dyDescent="0.25">
      <c r="B19729" s="11">
        <v>39654.46875</v>
      </c>
      <c r="C19729">
        <v>81.459999084472599</v>
      </c>
      <c r="D19729" s="7">
        <f t="shared" si="308"/>
        <v>8.8000001907348597</v>
      </c>
      <c r="E19729" s="7"/>
      <c r="F19729" s="7"/>
      <c r="G19729" s="7"/>
    </row>
    <row r="19730" spans="2:7" x14ac:dyDescent="0.25">
      <c r="B19730" s="10">
        <v>39654.479166666664</v>
      </c>
      <c r="C19730">
        <v>81.059997558593693</v>
      </c>
      <c r="D19730" s="8">
        <f t="shared" si="308"/>
        <v>8.8000001907348597</v>
      </c>
      <c r="E19730" s="8"/>
      <c r="F19730" s="8"/>
      <c r="G19730" s="8"/>
    </row>
    <row r="19731" spans="2:7" x14ac:dyDescent="0.25">
      <c r="B19731" s="11">
        <v>39654.489583333336</v>
      </c>
      <c r="C19731">
        <v>79.440002441406193</v>
      </c>
      <c r="D19731" s="7">
        <f t="shared" si="308"/>
        <v>8.8000001907348597</v>
      </c>
      <c r="E19731" s="7"/>
      <c r="F19731" s="7"/>
      <c r="G19731" s="7"/>
    </row>
    <row r="19732" spans="2:7" x14ac:dyDescent="0.25">
      <c r="B19732" s="10">
        <v>39654.5</v>
      </c>
      <c r="C19732">
        <v>79.959999084472599</v>
      </c>
      <c r="D19732" s="8">
        <f t="shared" si="308"/>
        <v>8.8000001907348597</v>
      </c>
      <c r="E19732" s="8"/>
      <c r="F19732" s="8"/>
      <c r="G19732" s="8"/>
    </row>
    <row r="19733" spans="2:7" x14ac:dyDescent="0.25">
      <c r="B19733" s="11">
        <v>39654.510416666664</v>
      </c>
      <c r="C19733">
        <v>76.879997253417898</v>
      </c>
      <c r="D19733" s="7">
        <f t="shared" si="308"/>
        <v>8.8000001907348597</v>
      </c>
      <c r="E19733" s="7"/>
      <c r="F19733" s="7"/>
      <c r="G19733" s="7"/>
    </row>
    <row r="19734" spans="2:7" x14ac:dyDescent="0.25">
      <c r="B19734" s="10">
        <v>39654.520833333336</v>
      </c>
      <c r="C19734">
        <v>75.019996643066406</v>
      </c>
      <c r="D19734" s="8">
        <f t="shared" si="308"/>
        <v>8.8000001907348597</v>
      </c>
      <c r="E19734" s="8"/>
      <c r="F19734" s="8"/>
      <c r="G19734" s="8"/>
    </row>
    <row r="19735" spans="2:7" x14ac:dyDescent="0.25">
      <c r="B19735" s="11">
        <v>39654.53125</v>
      </c>
      <c r="C19735">
        <v>75.360000610351506</v>
      </c>
      <c r="D19735" s="7">
        <f t="shared" si="308"/>
        <v>8.8000001907348597</v>
      </c>
      <c r="E19735" s="7"/>
      <c r="F19735" s="7"/>
      <c r="G19735" s="7"/>
    </row>
    <row r="19736" spans="2:7" x14ac:dyDescent="0.25">
      <c r="B19736" s="10">
        <v>39654.541666666664</v>
      </c>
      <c r="C19736">
        <v>76.980003356933594</v>
      </c>
      <c r="D19736" s="8">
        <f t="shared" si="308"/>
        <v>8.8000001907348597</v>
      </c>
      <c r="E19736" s="8"/>
      <c r="F19736" s="8"/>
      <c r="G19736" s="8"/>
    </row>
    <row r="19737" spans="2:7" x14ac:dyDescent="0.25">
      <c r="B19737" s="11">
        <v>39654.552083333336</v>
      </c>
      <c r="C19737">
        <v>68.260002136230398</v>
      </c>
      <c r="D19737" s="7">
        <f t="shared" si="308"/>
        <v>8.8000001907348597</v>
      </c>
      <c r="E19737" s="7"/>
      <c r="F19737" s="7"/>
      <c r="G19737" s="7"/>
    </row>
    <row r="19738" spans="2:7" x14ac:dyDescent="0.25">
      <c r="B19738" s="10">
        <v>39654.5625</v>
      </c>
      <c r="C19738">
        <v>66.739997863769503</v>
      </c>
      <c r="D19738" s="8">
        <f t="shared" si="308"/>
        <v>8.8000001907348597</v>
      </c>
      <c r="E19738" s="8"/>
      <c r="F19738" s="8"/>
      <c r="G19738" s="8"/>
    </row>
    <row r="19739" spans="2:7" x14ac:dyDescent="0.25">
      <c r="B19739" s="11">
        <v>39654.572916666664</v>
      </c>
      <c r="C19739">
        <v>51.240001678466797</v>
      </c>
      <c r="D19739" s="7">
        <f t="shared" si="308"/>
        <v>8.8000001907348597</v>
      </c>
      <c r="E19739" s="7"/>
      <c r="F19739" s="7"/>
      <c r="G19739" s="7"/>
    </row>
    <row r="19740" spans="2:7" x14ac:dyDescent="0.25">
      <c r="B19740" s="10">
        <v>39654.583333333336</v>
      </c>
      <c r="C19740">
        <v>43.639999389648402</v>
      </c>
      <c r="D19740" s="8">
        <f t="shared" si="308"/>
        <v>8.8000001907348597</v>
      </c>
      <c r="E19740" s="8"/>
      <c r="F19740" s="8"/>
      <c r="G19740" s="8"/>
    </row>
    <row r="19741" spans="2:7" x14ac:dyDescent="0.25">
      <c r="B19741" s="11">
        <v>39654.59375</v>
      </c>
      <c r="C19741">
        <v>30.2600002288818</v>
      </c>
      <c r="D19741" s="7">
        <f t="shared" si="308"/>
        <v>8.8000001907348597</v>
      </c>
      <c r="E19741" s="7"/>
      <c r="F19741" s="7"/>
      <c r="G19741" s="7"/>
    </row>
    <row r="19742" spans="2:7" x14ac:dyDescent="0.25">
      <c r="B19742" s="10">
        <v>39654.604166666664</v>
      </c>
      <c r="C19742">
        <v>22.360000610351499</v>
      </c>
      <c r="D19742" s="8">
        <f t="shared" si="308"/>
        <v>8.8000001907348597</v>
      </c>
      <c r="E19742" s="8"/>
      <c r="F19742" s="8"/>
      <c r="G19742" s="8"/>
    </row>
    <row r="19743" spans="2:7" x14ac:dyDescent="0.25">
      <c r="B19743" s="11">
        <v>39654.614583333336</v>
      </c>
      <c r="C19743">
        <v>21.600000381469702</v>
      </c>
      <c r="D19743" s="7">
        <f t="shared" si="308"/>
        <v>8.8000001907348597</v>
      </c>
      <c r="E19743" s="7"/>
      <c r="F19743" s="7"/>
      <c r="G19743" s="7"/>
    </row>
    <row r="19744" spans="2:7" x14ac:dyDescent="0.25">
      <c r="B19744" s="10">
        <v>39654.625</v>
      </c>
      <c r="C19744">
        <v>20.579999923706001</v>
      </c>
      <c r="D19744" s="8">
        <f t="shared" si="308"/>
        <v>8.8000001907348597</v>
      </c>
      <c r="E19744" s="8"/>
      <c r="F19744" s="8"/>
      <c r="G19744" s="8"/>
    </row>
    <row r="19745" spans="2:7" x14ac:dyDescent="0.25">
      <c r="B19745" s="11">
        <v>39654.635416666664</v>
      </c>
      <c r="C19745">
        <v>18.840000152587798</v>
      </c>
      <c r="D19745" s="7">
        <f t="shared" si="308"/>
        <v>8.8000001907348597</v>
      </c>
      <c r="E19745" s="7"/>
      <c r="F19745" s="7"/>
      <c r="G19745" s="7"/>
    </row>
    <row r="19746" spans="2:7" x14ac:dyDescent="0.25">
      <c r="B19746" s="10">
        <v>39654.645833333336</v>
      </c>
      <c r="C19746">
        <v>14.699999809265099</v>
      </c>
      <c r="D19746" s="8">
        <f t="shared" si="308"/>
        <v>8.8000001907348597</v>
      </c>
      <c r="E19746" s="8"/>
      <c r="F19746" s="8"/>
      <c r="G19746" s="8"/>
    </row>
    <row r="19747" spans="2:7" x14ac:dyDescent="0.25">
      <c r="B19747" s="11">
        <v>39654.65625</v>
      </c>
      <c r="C19747">
        <v>13.420000076293899</v>
      </c>
      <c r="D19747" s="7">
        <f t="shared" si="308"/>
        <v>8.7799997329711896</v>
      </c>
      <c r="E19747" s="7"/>
      <c r="F19747" s="7"/>
      <c r="G19747" s="7"/>
    </row>
    <row r="19748" spans="2:7" x14ac:dyDescent="0.25">
      <c r="B19748" s="10">
        <v>39654.666666666664</v>
      </c>
      <c r="C19748">
        <v>13</v>
      </c>
      <c r="D19748" s="8">
        <f t="shared" si="308"/>
        <v>8.7799997329711896</v>
      </c>
      <c r="E19748" s="8"/>
      <c r="F19748" s="8"/>
      <c r="G19748" s="8"/>
    </row>
    <row r="19749" spans="2:7" x14ac:dyDescent="0.25">
      <c r="B19749" s="11">
        <v>39654.677083333336</v>
      </c>
      <c r="C19749">
        <v>9.5600004196166992</v>
      </c>
      <c r="D19749" s="7">
        <f t="shared" si="308"/>
        <v>8.7799997329711896</v>
      </c>
      <c r="E19749" s="7"/>
      <c r="F19749" s="7"/>
      <c r="G19749" s="7"/>
    </row>
    <row r="19750" spans="2:7" x14ac:dyDescent="0.25">
      <c r="B19750" s="10">
        <v>39654.6875</v>
      </c>
      <c r="C19750">
        <v>9.8199996948242099</v>
      </c>
      <c r="D19750" s="8">
        <f t="shared" si="308"/>
        <v>8.7799997329711896</v>
      </c>
      <c r="E19750" s="8"/>
      <c r="F19750" s="8"/>
      <c r="G19750" s="8"/>
    </row>
    <row r="19751" spans="2:7" x14ac:dyDescent="0.25">
      <c r="B19751" s="11">
        <v>39654.697916666664</v>
      </c>
      <c r="C19751">
        <v>9.4799995422363192</v>
      </c>
      <c r="D19751" s="7">
        <f t="shared" si="308"/>
        <v>8.7799997329711896</v>
      </c>
      <c r="E19751" s="7"/>
      <c r="F19751" s="7"/>
      <c r="G19751" s="7"/>
    </row>
    <row r="19752" spans="2:7" x14ac:dyDescent="0.25">
      <c r="B19752" s="10">
        <v>39654.708333333336</v>
      </c>
      <c r="C19752">
        <v>9.3599996566772408</v>
      </c>
      <c r="D19752" s="8">
        <f t="shared" si="308"/>
        <v>8.7799997329711896</v>
      </c>
      <c r="E19752" s="8"/>
      <c r="F19752" s="8"/>
      <c r="G19752" s="8"/>
    </row>
    <row r="19753" spans="2:7" x14ac:dyDescent="0.25">
      <c r="B19753" s="11">
        <v>39654.71875</v>
      </c>
      <c r="C19753">
        <v>8.9600000381469709</v>
      </c>
      <c r="D19753" s="7">
        <f t="shared" si="308"/>
        <v>8.7799997329711896</v>
      </c>
      <c r="E19753" s="7"/>
      <c r="F19753" s="7"/>
      <c r="G19753" s="7"/>
    </row>
    <row r="19754" spans="2:7" x14ac:dyDescent="0.25">
      <c r="B19754" s="10">
        <v>39654.729166666664</v>
      </c>
      <c r="C19754">
        <v>8.42000007629394</v>
      </c>
      <c r="D19754" s="8">
        <f t="shared" si="308"/>
        <v>8.7799997329711896</v>
      </c>
      <c r="E19754" s="8"/>
      <c r="F19754" s="8"/>
      <c r="G19754" s="8"/>
    </row>
    <row r="19755" spans="2:7" x14ac:dyDescent="0.25">
      <c r="B19755" s="11">
        <v>39654.739583333336</v>
      </c>
      <c r="C19755">
        <v>8.4600000381469709</v>
      </c>
      <c r="D19755" s="7">
        <f t="shared" si="308"/>
        <v>8.7799997329711896</v>
      </c>
      <c r="E19755" s="7"/>
      <c r="F19755" s="7"/>
      <c r="G19755" s="7"/>
    </row>
    <row r="19756" spans="2:7" x14ac:dyDescent="0.25">
      <c r="B19756" s="10">
        <v>39654.75</v>
      </c>
      <c r="C19756">
        <v>8.1199998855590803</v>
      </c>
      <c r="D19756" s="8">
        <f t="shared" si="308"/>
        <v>8.7799997329711896</v>
      </c>
      <c r="E19756" s="8"/>
      <c r="F19756" s="8"/>
      <c r="G19756" s="8"/>
    </row>
    <row r="19757" spans="2:7" x14ac:dyDescent="0.25">
      <c r="B19757" s="11">
        <v>39654.760416666664</v>
      </c>
      <c r="C19757">
        <v>8.1199998855590803</v>
      </c>
      <c r="D19757" s="7">
        <f t="shared" si="308"/>
        <v>8.7799997329711896</v>
      </c>
      <c r="E19757" s="7"/>
      <c r="F19757" s="7"/>
      <c r="G19757" s="7"/>
    </row>
    <row r="19758" spans="2:7" x14ac:dyDescent="0.25">
      <c r="B19758" s="10">
        <v>39654.770833333336</v>
      </c>
      <c r="C19758">
        <v>8.2799997329711896</v>
      </c>
      <c r="D19758" s="8">
        <f t="shared" si="308"/>
        <v>8.7799997329711896</v>
      </c>
      <c r="E19758" s="8"/>
      <c r="F19758" s="8"/>
      <c r="G19758" s="8"/>
    </row>
    <row r="19759" spans="2:7" x14ac:dyDescent="0.25">
      <c r="B19759" s="11">
        <v>39654.78125</v>
      </c>
      <c r="C19759">
        <v>7.7399997711181596</v>
      </c>
      <c r="D19759" s="7">
        <f t="shared" si="308"/>
        <v>8.7799997329711896</v>
      </c>
      <c r="E19759" s="7"/>
      <c r="F19759" s="7"/>
      <c r="G19759" s="7"/>
    </row>
    <row r="19760" spans="2:7" x14ac:dyDescent="0.25">
      <c r="B19760" s="10">
        <v>39654.791666666664</v>
      </c>
      <c r="C19760">
        <v>7.8600001335143999</v>
      </c>
      <c r="D19760" s="8">
        <f t="shared" si="308"/>
        <v>8.7799997329711896</v>
      </c>
      <c r="E19760" s="8"/>
      <c r="F19760" s="8"/>
      <c r="G19760" s="8"/>
    </row>
    <row r="19761" spans="2:7" x14ac:dyDescent="0.25">
      <c r="B19761" s="11">
        <v>39654.802083333336</v>
      </c>
      <c r="C19761">
        <v>7.38000011444091</v>
      </c>
      <c r="D19761" s="7">
        <f t="shared" si="308"/>
        <v>8.7799997329711896</v>
      </c>
      <c r="E19761" s="7"/>
      <c r="F19761" s="7"/>
      <c r="G19761" s="7"/>
    </row>
    <row r="19762" spans="2:7" x14ac:dyDescent="0.25">
      <c r="B19762" s="10">
        <v>39654.8125</v>
      </c>
      <c r="C19762">
        <v>7.5199999809265101</v>
      </c>
      <c r="D19762" s="8">
        <f t="shared" si="308"/>
        <v>8.7799997329711896</v>
      </c>
      <c r="E19762" s="8"/>
      <c r="F19762" s="8"/>
      <c r="G19762" s="8"/>
    </row>
    <row r="19763" spans="2:7" x14ac:dyDescent="0.25">
      <c r="B19763" s="11">
        <v>39654.822916666664</v>
      </c>
      <c r="C19763">
        <v>7.6799998283386204</v>
      </c>
      <c r="D19763" s="7">
        <f t="shared" si="308"/>
        <v>8.7799997329711896</v>
      </c>
      <c r="E19763" s="7"/>
      <c r="F19763" s="7"/>
      <c r="G19763" s="7"/>
    </row>
    <row r="19764" spans="2:7" x14ac:dyDescent="0.25">
      <c r="B19764" s="10">
        <v>39654.833333333336</v>
      </c>
      <c r="C19764">
        <v>7.1799998283386204</v>
      </c>
      <c r="D19764" s="8">
        <f t="shared" si="308"/>
        <v>8.7799997329711896</v>
      </c>
      <c r="E19764" s="8"/>
      <c r="F19764" s="8"/>
      <c r="G19764" s="8"/>
    </row>
    <row r="19765" spans="2:7" x14ac:dyDescent="0.25">
      <c r="B19765" s="11">
        <v>39654.84375</v>
      </c>
      <c r="C19765">
        <v>7.4800000190734801</v>
      </c>
      <c r="D19765" s="7">
        <f t="shared" si="308"/>
        <v>8.7799997329711896</v>
      </c>
      <c r="E19765" s="7"/>
      <c r="F19765" s="7"/>
      <c r="G19765" s="7"/>
    </row>
    <row r="19766" spans="2:7" x14ac:dyDescent="0.25">
      <c r="B19766" s="10">
        <v>39654.854166666664</v>
      </c>
      <c r="C19766">
        <v>7.6799998283386204</v>
      </c>
      <c r="D19766" s="8">
        <f t="shared" si="308"/>
        <v>8.7799997329711896</v>
      </c>
      <c r="E19766" s="8"/>
      <c r="F19766" s="8"/>
      <c r="G19766" s="8"/>
    </row>
    <row r="19767" spans="2:7" x14ac:dyDescent="0.25">
      <c r="B19767" s="11">
        <v>39654.864583333336</v>
      </c>
      <c r="C19767">
        <v>8.5600004196166992</v>
      </c>
      <c r="D19767" s="7">
        <f t="shared" si="308"/>
        <v>8.7799997329711896</v>
      </c>
      <c r="E19767" s="7"/>
      <c r="F19767" s="7"/>
      <c r="G19767" s="7"/>
    </row>
    <row r="19768" spans="2:7" x14ac:dyDescent="0.25">
      <c r="B19768" s="10">
        <v>39654.875</v>
      </c>
      <c r="C19768">
        <v>9.0799999237060494</v>
      </c>
      <c r="D19768" s="8">
        <f t="shared" si="308"/>
        <v>8.7799997329711896</v>
      </c>
      <c r="E19768" s="8"/>
      <c r="F19768" s="8"/>
      <c r="G19768" s="8"/>
    </row>
    <row r="19769" spans="2:7" x14ac:dyDescent="0.25">
      <c r="B19769" s="11">
        <v>39654.885416666664</v>
      </c>
      <c r="C19769">
        <v>8.6999998092651296</v>
      </c>
      <c r="D19769" s="7">
        <f t="shared" si="308"/>
        <v>8.7799997329711896</v>
      </c>
      <c r="E19769" s="7"/>
      <c r="F19769" s="7"/>
      <c r="G19769" s="7"/>
    </row>
    <row r="19770" spans="2:7" x14ac:dyDescent="0.25">
      <c r="B19770" s="10">
        <v>39654.895833333336</v>
      </c>
      <c r="C19770">
        <v>7.7399997711181596</v>
      </c>
      <c r="D19770" s="8">
        <f t="shared" si="308"/>
        <v>8.7799997329711896</v>
      </c>
      <c r="E19770" s="8"/>
      <c r="F19770" s="8"/>
      <c r="G19770" s="8"/>
    </row>
    <row r="19771" spans="2:7" x14ac:dyDescent="0.25">
      <c r="B19771" s="11">
        <v>39654.90625</v>
      </c>
      <c r="C19771">
        <v>12.079999923706</v>
      </c>
      <c r="D19771" s="7">
        <f t="shared" si="308"/>
        <v>8.7799997329711896</v>
      </c>
      <c r="E19771" s="7"/>
      <c r="F19771" s="7"/>
      <c r="G19771" s="7"/>
    </row>
    <row r="19772" spans="2:7" x14ac:dyDescent="0.25">
      <c r="B19772" s="10">
        <v>39654.916666666664</v>
      </c>
      <c r="C19772">
        <v>13.420000076293899</v>
      </c>
      <c r="D19772" s="8">
        <f t="shared" si="308"/>
        <v>8.7799997329711896</v>
      </c>
      <c r="E19772" s="8"/>
      <c r="F19772" s="8"/>
      <c r="G19772" s="8"/>
    </row>
    <row r="19773" spans="2:7" x14ac:dyDescent="0.25">
      <c r="B19773" s="11">
        <v>39654.927083333336</v>
      </c>
      <c r="C19773">
        <v>9.8199996948242099</v>
      </c>
      <c r="D19773" s="7">
        <f t="shared" si="308"/>
        <v>8.7799997329711896</v>
      </c>
      <c r="E19773" s="7"/>
      <c r="F19773" s="7"/>
      <c r="G19773" s="7"/>
    </row>
    <row r="19774" spans="2:7" x14ac:dyDescent="0.25">
      <c r="B19774" s="10">
        <v>39654.9375</v>
      </c>
      <c r="C19774">
        <v>7.5599999427795401</v>
      </c>
      <c r="D19774" s="8">
        <f t="shared" si="308"/>
        <v>8.7799997329711896</v>
      </c>
      <c r="E19774" s="8"/>
      <c r="F19774" s="8"/>
      <c r="G19774" s="8"/>
    </row>
    <row r="19775" spans="2:7" x14ac:dyDescent="0.25">
      <c r="B19775" s="11">
        <v>39654.947916666664</v>
      </c>
      <c r="C19775">
        <v>6.5999999046325604</v>
      </c>
      <c r="D19775" s="7">
        <f t="shared" si="308"/>
        <v>8.7799997329711896</v>
      </c>
      <c r="E19775" s="7"/>
      <c r="F19775" s="7"/>
      <c r="G19775" s="7"/>
    </row>
    <row r="19776" spans="2:7" x14ac:dyDescent="0.25">
      <c r="B19776" s="10">
        <v>39654.958333333336</v>
      </c>
      <c r="C19776">
        <v>6.6399998664855904</v>
      </c>
      <c r="D19776" s="8">
        <f t="shared" si="308"/>
        <v>8.7799997329711896</v>
      </c>
      <c r="E19776" s="8"/>
      <c r="F19776" s="8"/>
      <c r="G19776" s="8"/>
    </row>
    <row r="19777" spans="2:7" x14ac:dyDescent="0.25">
      <c r="B19777" s="11">
        <v>39654.96875</v>
      </c>
      <c r="C19777">
        <v>7.7800002098083496</v>
      </c>
      <c r="D19777" s="7">
        <f t="shared" si="308"/>
        <v>8.7799997329711896</v>
      </c>
      <c r="E19777" s="7"/>
      <c r="F19777" s="7"/>
      <c r="G19777" s="7"/>
    </row>
    <row r="19778" spans="2:7" x14ac:dyDescent="0.25">
      <c r="B19778" s="10">
        <v>39654.979166666664</v>
      </c>
      <c r="C19778">
        <v>10.119999885559</v>
      </c>
      <c r="D19778" s="8">
        <f t="shared" si="308"/>
        <v>8.7799997329711896</v>
      </c>
      <c r="E19778" s="8"/>
      <c r="F19778" s="8"/>
      <c r="G19778" s="8"/>
    </row>
    <row r="19779" spans="2:7" x14ac:dyDescent="0.25">
      <c r="B19779" s="11">
        <v>39654.989583333336</v>
      </c>
      <c r="C19779">
        <v>7.1799998283386204</v>
      </c>
      <c r="D19779" s="7">
        <f t="shared" si="308"/>
        <v>8.7799997329711896</v>
      </c>
      <c r="E19779" s="7"/>
      <c r="F19779" s="7"/>
      <c r="G19779" s="7"/>
    </row>
    <row r="19780" spans="2:7" x14ac:dyDescent="0.25">
      <c r="B19780" s="10">
        <v>39655</v>
      </c>
      <c r="C19780">
        <v>6.5999999046325604</v>
      </c>
      <c r="D19780" s="8">
        <f t="shared" si="308"/>
        <v>8.7799997329711896</v>
      </c>
      <c r="E19780" s="8"/>
      <c r="F19780" s="8"/>
      <c r="G19780" s="8"/>
    </row>
    <row r="19781" spans="2:7" x14ac:dyDescent="0.25">
      <c r="B19781" s="11">
        <v>39655.010416666664</v>
      </c>
      <c r="C19781">
        <v>7.1999998092651296</v>
      </c>
      <c r="D19781" s="7">
        <f t="shared" ref="D19781:D19844" si="309">IF(COUNTIF(C:C,"&gt;-1" )&gt;=ROW(C19777),VLOOKUP(LARGE(C$5:C$35044,ROW(C19777)),C:C,1,),"")</f>
        <v>8.7799997329711896</v>
      </c>
      <c r="E19781" s="7"/>
      <c r="F19781" s="7"/>
      <c r="G19781" s="7"/>
    </row>
    <row r="19782" spans="2:7" x14ac:dyDescent="0.25">
      <c r="B19782" s="10">
        <v>39655.020833333336</v>
      </c>
      <c r="C19782">
        <v>6.5399999618530202</v>
      </c>
      <c r="D19782" s="8">
        <f t="shared" si="309"/>
        <v>8.7799997329711896</v>
      </c>
      <c r="E19782" s="8"/>
      <c r="F19782" s="8"/>
      <c r="G19782" s="8"/>
    </row>
    <row r="19783" spans="2:7" x14ac:dyDescent="0.25">
      <c r="B19783" s="11">
        <v>39655.03125</v>
      </c>
      <c r="C19783">
        <v>6.5999999046325604</v>
      </c>
      <c r="D19783" s="7">
        <f t="shared" si="309"/>
        <v>8.7799997329711896</v>
      </c>
      <c r="E19783" s="7"/>
      <c r="F19783" s="7"/>
      <c r="G19783" s="7"/>
    </row>
    <row r="19784" spans="2:7" x14ac:dyDescent="0.25">
      <c r="B19784" s="10">
        <v>39655.041666666664</v>
      </c>
      <c r="C19784">
        <v>6.92000007629394</v>
      </c>
      <c r="D19784" s="8">
        <f t="shared" si="309"/>
        <v>8.7799997329711896</v>
      </c>
      <c r="E19784" s="8"/>
      <c r="F19784" s="8"/>
      <c r="G19784" s="8"/>
    </row>
    <row r="19785" spans="2:7" x14ac:dyDescent="0.25">
      <c r="B19785" s="11">
        <v>39655.052083333336</v>
      </c>
      <c r="C19785">
        <v>6.38000011444091</v>
      </c>
      <c r="D19785" s="7">
        <f t="shared" si="309"/>
        <v>8.7799997329711896</v>
      </c>
      <c r="E19785" s="7"/>
      <c r="F19785" s="7"/>
      <c r="G19785" s="7"/>
    </row>
    <row r="19786" spans="2:7" x14ac:dyDescent="0.25">
      <c r="B19786" s="10">
        <v>39655.0625</v>
      </c>
      <c r="C19786">
        <v>6.8200001716613698</v>
      </c>
      <c r="D19786" s="8">
        <f t="shared" si="309"/>
        <v>8.7799997329711896</v>
      </c>
      <c r="E19786" s="8"/>
      <c r="F19786" s="8"/>
      <c r="G19786" s="8"/>
    </row>
    <row r="19787" spans="2:7" x14ac:dyDescent="0.25">
      <c r="B19787" s="11">
        <v>39655.072916666664</v>
      </c>
      <c r="C19787">
        <v>6.8400001525878897</v>
      </c>
      <c r="D19787" s="7">
        <f t="shared" si="309"/>
        <v>8.7799997329711896</v>
      </c>
      <c r="E19787" s="7"/>
      <c r="F19787" s="7"/>
      <c r="G19787" s="7"/>
    </row>
    <row r="19788" spans="2:7" x14ac:dyDescent="0.25">
      <c r="B19788" s="10">
        <v>39655.083333333336</v>
      </c>
      <c r="C19788">
        <v>6.4400000572204501</v>
      </c>
      <c r="D19788" s="8">
        <f t="shared" si="309"/>
        <v>8.7799997329711896</v>
      </c>
      <c r="E19788" s="8"/>
      <c r="F19788" s="8"/>
      <c r="G19788" s="8"/>
    </row>
    <row r="19789" spans="2:7" x14ac:dyDescent="0.25">
      <c r="B19789" s="11">
        <v>39655.09375</v>
      </c>
      <c r="C19789">
        <v>6.7600002288818297</v>
      </c>
      <c r="D19789" s="7">
        <f t="shared" si="309"/>
        <v>8.7799997329711896</v>
      </c>
      <c r="E19789" s="7"/>
      <c r="F19789" s="7"/>
      <c r="G19789" s="7"/>
    </row>
    <row r="19790" spans="2:7" x14ac:dyDescent="0.25">
      <c r="B19790" s="10">
        <v>39655.104166666664</v>
      </c>
      <c r="C19790">
        <v>6.6199998855590803</v>
      </c>
      <c r="D19790" s="8">
        <f t="shared" si="309"/>
        <v>8.7799997329711896</v>
      </c>
      <c r="E19790" s="8"/>
      <c r="F19790" s="8"/>
      <c r="G19790" s="8"/>
    </row>
    <row r="19791" spans="2:7" x14ac:dyDescent="0.25">
      <c r="B19791" s="11">
        <v>39655.114583333336</v>
      </c>
      <c r="C19791">
        <v>6.6599998474120996</v>
      </c>
      <c r="D19791" s="7">
        <f t="shared" si="309"/>
        <v>8.7799997329711896</v>
      </c>
      <c r="E19791" s="7"/>
      <c r="F19791" s="7"/>
      <c r="G19791" s="7"/>
    </row>
    <row r="19792" spans="2:7" x14ac:dyDescent="0.25">
      <c r="B19792" s="10">
        <v>39655.125</v>
      </c>
      <c r="C19792">
        <v>6.6399998664855904</v>
      </c>
      <c r="D19792" s="8">
        <f t="shared" si="309"/>
        <v>8.7799997329711896</v>
      </c>
      <c r="E19792" s="8"/>
      <c r="F19792" s="8"/>
      <c r="G19792" s="8"/>
    </row>
    <row r="19793" spans="2:7" x14ac:dyDescent="0.25">
      <c r="B19793" s="11">
        <v>39655.135416666664</v>
      </c>
      <c r="C19793">
        <v>7.2800002098083496</v>
      </c>
      <c r="D19793" s="7">
        <f t="shared" si="309"/>
        <v>8.7799997329711896</v>
      </c>
      <c r="E19793" s="7"/>
      <c r="F19793" s="7"/>
      <c r="G19793" s="7"/>
    </row>
    <row r="19794" spans="2:7" x14ac:dyDescent="0.25">
      <c r="B19794" s="10">
        <v>39655.145833333336</v>
      </c>
      <c r="C19794">
        <v>9.0399999618530202</v>
      </c>
      <c r="D19794" s="8">
        <f t="shared" si="309"/>
        <v>8.7799997329711896</v>
      </c>
      <c r="E19794" s="8"/>
      <c r="F19794" s="8"/>
      <c r="G19794" s="8"/>
    </row>
    <row r="19795" spans="2:7" x14ac:dyDescent="0.25">
      <c r="B19795" s="11">
        <v>39655.15625</v>
      </c>
      <c r="C19795">
        <v>9.1000003814697195</v>
      </c>
      <c r="D19795" s="7">
        <f t="shared" si="309"/>
        <v>8.7799997329711896</v>
      </c>
      <c r="E19795" s="7"/>
      <c r="F19795" s="7"/>
      <c r="G19795" s="7"/>
    </row>
    <row r="19796" spans="2:7" x14ac:dyDescent="0.25">
      <c r="B19796" s="10">
        <v>39655.166666666664</v>
      </c>
      <c r="C19796">
        <v>10.1800003051757</v>
      </c>
      <c r="D19796" s="8">
        <f t="shared" si="309"/>
        <v>8.7799997329711896</v>
      </c>
      <c r="E19796" s="8"/>
      <c r="F19796" s="8"/>
      <c r="G19796" s="8"/>
    </row>
    <row r="19797" spans="2:7" x14ac:dyDescent="0.25">
      <c r="B19797" s="11">
        <v>39655.177083333336</v>
      </c>
      <c r="C19797">
        <v>11.1000003814697</v>
      </c>
      <c r="D19797" s="7">
        <f t="shared" si="309"/>
        <v>8.7600002288818306</v>
      </c>
      <c r="E19797" s="7"/>
      <c r="F19797" s="7"/>
      <c r="G19797" s="7"/>
    </row>
    <row r="19798" spans="2:7" x14ac:dyDescent="0.25">
      <c r="B19798" s="10">
        <v>39655.1875</v>
      </c>
      <c r="C19798">
        <v>34</v>
      </c>
      <c r="D19798" s="8">
        <f t="shared" si="309"/>
        <v>8.7600002288818306</v>
      </c>
      <c r="E19798" s="8"/>
      <c r="F19798" s="8"/>
      <c r="G19798" s="8"/>
    </row>
    <row r="19799" spans="2:7" x14ac:dyDescent="0.25">
      <c r="B19799" s="11">
        <v>39655.197916666664</v>
      </c>
      <c r="C19799">
        <v>52.299999237060497</v>
      </c>
      <c r="D19799" s="7">
        <f t="shared" si="309"/>
        <v>8.7600002288818306</v>
      </c>
      <c r="E19799" s="7"/>
      <c r="F19799" s="7"/>
      <c r="G19799" s="7"/>
    </row>
    <row r="19800" spans="2:7" x14ac:dyDescent="0.25">
      <c r="B19800" s="10">
        <v>39655.208333333336</v>
      </c>
      <c r="C19800">
        <v>53.459999084472599</v>
      </c>
      <c r="D19800" s="8">
        <f t="shared" si="309"/>
        <v>8.7600002288818306</v>
      </c>
      <c r="E19800" s="8"/>
      <c r="F19800" s="8"/>
      <c r="G19800" s="8"/>
    </row>
    <row r="19801" spans="2:7" x14ac:dyDescent="0.25">
      <c r="B19801" s="11">
        <v>39655.21875</v>
      </c>
      <c r="C19801">
        <v>65.220001220703097</v>
      </c>
      <c r="D19801" s="7">
        <f t="shared" si="309"/>
        <v>8.7600002288818306</v>
      </c>
      <c r="E19801" s="7"/>
      <c r="F19801" s="7"/>
      <c r="G19801" s="7"/>
    </row>
    <row r="19802" spans="2:7" x14ac:dyDescent="0.25">
      <c r="B19802" s="10">
        <v>39655.229166666664</v>
      </c>
      <c r="C19802">
        <v>74.900001525878906</v>
      </c>
      <c r="D19802" s="8">
        <f t="shared" si="309"/>
        <v>8.7600002288818306</v>
      </c>
      <c r="E19802" s="8"/>
      <c r="F19802" s="8"/>
      <c r="G19802" s="8"/>
    </row>
    <row r="19803" spans="2:7" x14ac:dyDescent="0.25">
      <c r="B19803" s="11">
        <v>39655.239583333336</v>
      </c>
      <c r="C19803">
        <v>79.080001831054602</v>
      </c>
      <c r="D19803" s="7">
        <f t="shared" si="309"/>
        <v>8.7600002288818306</v>
      </c>
      <c r="E19803" s="7"/>
      <c r="F19803" s="7"/>
      <c r="G19803" s="7"/>
    </row>
    <row r="19804" spans="2:7" x14ac:dyDescent="0.25">
      <c r="B19804" s="10">
        <v>39655.25</v>
      </c>
      <c r="C19804">
        <v>79.260002136230398</v>
      </c>
      <c r="D19804" s="8">
        <f t="shared" si="309"/>
        <v>8.7600002288818306</v>
      </c>
      <c r="E19804" s="8"/>
      <c r="F19804" s="8"/>
      <c r="G19804" s="8"/>
    </row>
    <row r="19805" spans="2:7" x14ac:dyDescent="0.25">
      <c r="B19805" s="11">
        <v>39655.260416666664</v>
      </c>
      <c r="C19805">
        <v>74</v>
      </c>
      <c r="D19805" s="7">
        <f t="shared" si="309"/>
        <v>8.7600002288818306</v>
      </c>
      <c r="E19805" s="7"/>
      <c r="F19805" s="7"/>
      <c r="G19805" s="7"/>
    </row>
    <row r="19806" spans="2:7" x14ac:dyDescent="0.25">
      <c r="B19806" s="10">
        <v>39655.270833333336</v>
      </c>
      <c r="C19806">
        <v>83.120002746582003</v>
      </c>
      <c r="D19806" s="8">
        <f t="shared" si="309"/>
        <v>8.7600002288818306</v>
      </c>
      <c r="E19806" s="8"/>
      <c r="F19806" s="8"/>
      <c r="G19806" s="8"/>
    </row>
    <row r="19807" spans="2:7" x14ac:dyDescent="0.25">
      <c r="B19807" s="11">
        <v>39655.28125</v>
      </c>
      <c r="C19807">
        <v>89.599998474121094</v>
      </c>
      <c r="D19807" s="7">
        <f t="shared" si="309"/>
        <v>8.7600002288818306</v>
      </c>
      <c r="E19807" s="7"/>
      <c r="F19807" s="7"/>
      <c r="G19807" s="7"/>
    </row>
    <row r="19808" spans="2:7" x14ac:dyDescent="0.25">
      <c r="B19808" s="10">
        <v>39655.291666666664</v>
      </c>
      <c r="C19808">
        <v>97.720001220703097</v>
      </c>
      <c r="D19808" s="8">
        <f t="shared" si="309"/>
        <v>8.7600002288818306</v>
      </c>
      <c r="E19808" s="8"/>
      <c r="F19808" s="8"/>
      <c r="G19808" s="8"/>
    </row>
    <row r="19809" spans="2:7" x14ac:dyDescent="0.25">
      <c r="B19809" s="11">
        <v>39655.302083333336</v>
      </c>
      <c r="C19809">
        <v>94.680000305175696</v>
      </c>
      <c r="D19809" s="7">
        <f t="shared" si="309"/>
        <v>8.7600002288818306</v>
      </c>
      <c r="E19809" s="7"/>
      <c r="F19809" s="7"/>
      <c r="G19809" s="7"/>
    </row>
    <row r="19810" spans="2:7" x14ac:dyDescent="0.25">
      <c r="B19810" s="10">
        <v>39655.3125</v>
      </c>
      <c r="C19810">
        <v>98.720001220703097</v>
      </c>
      <c r="D19810" s="8">
        <f t="shared" si="309"/>
        <v>8.7600002288818306</v>
      </c>
      <c r="E19810" s="8"/>
      <c r="F19810" s="8"/>
      <c r="G19810" s="8"/>
    </row>
    <row r="19811" spans="2:7" x14ac:dyDescent="0.25">
      <c r="B19811" s="11">
        <v>39655.322916666664</v>
      </c>
      <c r="C19811">
        <v>89.900001525878906</v>
      </c>
      <c r="D19811" s="7">
        <f t="shared" si="309"/>
        <v>8.7600002288818306</v>
      </c>
      <c r="E19811" s="7"/>
      <c r="F19811" s="7"/>
      <c r="G19811" s="7"/>
    </row>
    <row r="19812" spans="2:7" x14ac:dyDescent="0.25">
      <c r="B19812" s="10">
        <v>39655.333333333336</v>
      </c>
      <c r="C19812">
        <v>88.339996337890597</v>
      </c>
      <c r="D19812" s="8">
        <f t="shared" si="309"/>
        <v>8.7600002288818306</v>
      </c>
      <c r="E19812" s="8"/>
      <c r="F19812" s="8"/>
      <c r="G19812" s="8"/>
    </row>
    <row r="19813" spans="2:7" x14ac:dyDescent="0.25">
      <c r="B19813" s="11">
        <v>39655.34375</v>
      </c>
      <c r="C19813">
        <v>87.580001831054602</v>
      </c>
      <c r="D19813" s="7">
        <f t="shared" si="309"/>
        <v>8.7600002288818306</v>
      </c>
      <c r="E19813" s="7"/>
      <c r="F19813" s="7"/>
      <c r="G19813" s="7"/>
    </row>
    <row r="19814" spans="2:7" x14ac:dyDescent="0.25">
      <c r="B19814" s="10">
        <v>39655.354166666664</v>
      </c>
      <c r="C19814">
        <v>58.659999847412102</v>
      </c>
      <c r="D19814" s="8">
        <f t="shared" si="309"/>
        <v>8.7600002288818306</v>
      </c>
      <c r="E19814" s="8"/>
      <c r="F19814" s="8"/>
      <c r="G19814" s="8"/>
    </row>
    <row r="19815" spans="2:7" x14ac:dyDescent="0.25">
      <c r="B19815" s="11">
        <v>39655.364583333336</v>
      </c>
      <c r="C19815">
        <v>79.779998779296804</v>
      </c>
      <c r="D19815" s="7">
        <f t="shared" si="309"/>
        <v>8.7600002288818306</v>
      </c>
      <c r="E19815" s="7"/>
      <c r="F19815" s="7"/>
      <c r="G19815" s="7"/>
    </row>
    <row r="19816" spans="2:7" x14ac:dyDescent="0.25">
      <c r="B19816" s="10">
        <v>39655.375</v>
      </c>
      <c r="C19816">
        <v>88.239997863769503</v>
      </c>
      <c r="D19816" s="8">
        <f t="shared" si="309"/>
        <v>8.7600002288818306</v>
      </c>
      <c r="E19816" s="8"/>
      <c r="F19816" s="8"/>
      <c r="G19816" s="8"/>
    </row>
    <row r="19817" spans="2:7" x14ac:dyDescent="0.25">
      <c r="B19817" s="11">
        <v>39655.385416666664</v>
      </c>
      <c r="C19817">
        <v>89.339996337890597</v>
      </c>
      <c r="D19817" s="7">
        <f t="shared" si="309"/>
        <v>8.7600002288818306</v>
      </c>
      <c r="E19817" s="7"/>
      <c r="F19817" s="7"/>
      <c r="G19817" s="7"/>
    </row>
    <row r="19818" spans="2:7" x14ac:dyDescent="0.25">
      <c r="B19818" s="10">
        <v>39655.395833333336</v>
      </c>
      <c r="C19818">
        <v>79.339996337890597</v>
      </c>
      <c r="D19818" s="8">
        <f t="shared" si="309"/>
        <v>8.7600002288818306</v>
      </c>
      <c r="E19818" s="8"/>
      <c r="F19818" s="8"/>
      <c r="G19818" s="8"/>
    </row>
    <row r="19819" spans="2:7" x14ac:dyDescent="0.25">
      <c r="B19819" s="11">
        <v>39655.40625</v>
      </c>
      <c r="C19819">
        <v>77.940002441406193</v>
      </c>
      <c r="D19819" s="7">
        <f t="shared" si="309"/>
        <v>8.7600002288818306</v>
      </c>
      <c r="E19819" s="7"/>
      <c r="F19819" s="7"/>
      <c r="G19819" s="7"/>
    </row>
    <row r="19820" spans="2:7" x14ac:dyDescent="0.25">
      <c r="B19820" s="10">
        <v>39655.416666666664</v>
      </c>
      <c r="C19820">
        <v>89.559997558593693</v>
      </c>
      <c r="D19820" s="8">
        <f t="shared" si="309"/>
        <v>8.7600002288818306</v>
      </c>
      <c r="E19820" s="8"/>
      <c r="F19820" s="8"/>
      <c r="G19820" s="8"/>
    </row>
    <row r="19821" spans="2:7" x14ac:dyDescent="0.25">
      <c r="B19821" s="11">
        <v>39655.427083333336</v>
      </c>
      <c r="C19821">
        <v>75.419998168945298</v>
      </c>
      <c r="D19821" s="7">
        <f t="shared" si="309"/>
        <v>8.7600002288818306</v>
      </c>
      <c r="E19821" s="7"/>
      <c r="F19821" s="7"/>
      <c r="G19821" s="7"/>
    </row>
    <row r="19822" spans="2:7" x14ac:dyDescent="0.25">
      <c r="B19822" s="10">
        <v>39655.4375</v>
      </c>
      <c r="C19822">
        <v>68.379997253417898</v>
      </c>
      <c r="D19822" s="8">
        <f t="shared" si="309"/>
        <v>8.7600002288818306</v>
      </c>
      <c r="E19822" s="8"/>
      <c r="F19822" s="8"/>
      <c r="G19822" s="8"/>
    </row>
    <row r="19823" spans="2:7" x14ac:dyDescent="0.25">
      <c r="B19823" s="11">
        <v>39655.447916666664</v>
      </c>
      <c r="C19823">
        <v>64.300003051757798</v>
      </c>
      <c r="D19823" s="7">
        <f t="shared" si="309"/>
        <v>8.7600002288818306</v>
      </c>
      <c r="E19823" s="7"/>
      <c r="F19823" s="7"/>
      <c r="G19823" s="7"/>
    </row>
    <row r="19824" spans="2:7" x14ac:dyDescent="0.25">
      <c r="B19824" s="10">
        <v>39655.458333333336</v>
      </c>
      <c r="C19824">
        <v>64.580001831054602</v>
      </c>
      <c r="D19824" s="8">
        <f t="shared" si="309"/>
        <v>8.7600002288818306</v>
      </c>
      <c r="E19824" s="8"/>
      <c r="F19824" s="8"/>
      <c r="G19824" s="8"/>
    </row>
    <row r="19825" spans="2:7" x14ac:dyDescent="0.25">
      <c r="B19825" s="11">
        <v>39655.46875</v>
      </c>
      <c r="C19825">
        <v>64.959999084472599</v>
      </c>
      <c r="D19825" s="7">
        <f t="shared" si="309"/>
        <v>8.7600002288818306</v>
      </c>
      <c r="E19825" s="7"/>
      <c r="F19825" s="7"/>
      <c r="G19825" s="7"/>
    </row>
    <row r="19826" spans="2:7" x14ac:dyDescent="0.25">
      <c r="B19826" s="10">
        <v>39655.479166666664</v>
      </c>
      <c r="C19826">
        <v>61.180000305175703</v>
      </c>
      <c r="D19826" s="8">
        <f t="shared" si="309"/>
        <v>8.7600002288818306</v>
      </c>
      <c r="E19826" s="8"/>
      <c r="F19826" s="8"/>
      <c r="G19826" s="8"/>
    </row>
    <row r="19827" spans="2:7" x14ac:dyDescent="0.25">
      <c r="B19827" s="11">
        <v>39655.489583333336</v>
      </c>
      <c r="C19827">
        <v>61.180000305175703</v>
      </c>
      <c r="D19827" s="7">
        <f t="shared" si="309"/>
        <v>8.7600002288818306</v>
      </c>
      <c r="E19827" s="7"/>
      <c r="F19827" s="7"/>
      <c r="G19827" s="7"/>
    </row>
    <row r="19828" spans="2:7" x14ac:dyDescent="0.25">
      <c r="B19828" s="10">
        <v>39655.5</v>
      </c>
      <c r="C19828">
        <v>62.279998779296797</v>
      </c>
      <c r="D19828" s="8">
        <f t="shared" si="309"/>
        <v>8.7600002288818306</v>
      </c>
      <c r="E19828" s="8"/>
      <c r="F19828" s="8"/>
      <c r="G19828" s="8"/>
    </row>
    <row r="19829" spans="2:7" x14ac:dyDescent="0.25">
      <c r="B19829" s="11">
        <v>39655.510416666664</v>
      </c>
      <c r="C19829">
        <v>65.959999084472599</v>
      </c>
      <c r="D19829" s="7">
        <f t="shared" si="309"/>
        <v>8.7600002288818306</v>
      </c>
      <c r="E19829" s="7"/>
      <c r="F19829" s="7"/>
      <c r="G19829" s="7"/>
    </row>
    <row r="19830" spans="2:7" x14ac:dyDescent="0.25">
      <c r="B19830" s="10">
        <v>39655.520833333336</v>
      </c>
      <c r="C19830">
        <v>66.779998779296804</v>
      </c>
      <c r="D19830" s="8">
        <f t="shared" si="309"/>
        <v>8.7600002288818306</v>
      </c>
      <c r="E19830" s="8"/>
      <c r="F19830" s="8"/>
      <c r="G19830" s="8"/>
    </row>
    <row r="19831" spans="2:7" x14ac:dyDescent="0.25">
      <c r="B19831" s="11">
        <v>39655.53125</v>
      </c>
      <c r="C19831">
        <v>65.180000305175696</v>
      </c>
      <c r="D19831" s="7">
        <f t="shared" si="309"/>
        <v>8.7600002288818306</v>
      </c>
      <c r="E19831" s="7"/>
      <c r="F19831" s="7"/>
      <c r="G19831" s="7"/>
    </row>
    <row r="19832" spans="2:7" x14ac:dyDescent="0.25">
      <c r="B19832" s="10">
        <v>39655.541666666664</v>
      </c>
      <c r="C19832">
        <v>66.300003051757798</v>
      </c>
      <c r="D19832" s="8">
        <f t="shared" si="309"/>
        <v>8.7600002288818306</v>
      </c>
      <c r="E19832" s="8"/>
      <c r="F19832" s="8"/>
      <c r="G19832" s="8"/>
    </row>
    <row r="19833" spans="2:7" x14ac:dyDescent="0.25">
      <c r="B19833" s="11">
        <v>39655.552083333336</v>
      </c>
      <c r="C19833">
        <v>45.060001373291001</v>
      </c>
      <c r="D19833" s="7">
        <f t="shared" si="309"/>
        <v>8.7600002288818306</v>
      </c>
      <c r="E19833" s="7"/>
      <c r="F19833" s="7"/>
      <c r="G19833" s="7"/>
    </row>
    <row r="19834" spans="2:7" x14ac:dyDescent="0.25">
      <c r="B19834" s="10">
        <v>39655.5625</v>
      </c>
      <c r="C19834">
        <v>25.440000534057599</v>
      </c>
      <c r="D19834" s="8">
        <f t="shared" si="309"/>
        <v>8.7600002288818306</v>
      </c>
      <c r="E19834" s="8"/>
      <c r="F19834" s="8"/>
      <c r="G19834" s="8"/>
    </row>
    <row r="19835" spans="2:7" x14ac:dyDescent="0.25">
      <c r="B19835" s="11">
        <v>39655.572916666664</v>
      </c>
      <c r="C19835">
        <v>20.639999389648398</v>
      </c>
      <c r="D19835" s="7">
        <f t="shared" si="309"/>
        <v>8.7600002288818306</v>
      </c>
      <c r="E19835" s="7"/>
      <c r="F19835" s="7"/>
      <c r="G19835" s="7"/>
    </row>
    <row r="19836" spans="2:7" x14ac:dyDescent="0.25">
      <c r="B19836" s="10">
        <v>39655.583333333336</v>
      </c>
      <c r="C19836">
        <v>20.2199993133544</v>
      </c>
      <c r="D19836" s="8">
        <f t="shared" si="309"/>
        <v>8.7600002288818306</v>
      </c>
      <c r="E19836" s="8"/>
      <c r="F19836" s="8"/>
      <c r="G19836" s="8"/>
    </row>
    <row r="19837" spans="2:7" x14ac:dyDescent="0.25">
      <c r="B19837" s="11">
        <v>39655.59375</v>
      </c>
      <c r="C19837">
        <v>15.5</v>
      </c>
      <c r="D19837" s="7">
        <f t="shared" si="309"/>
        <v>8.7600002288818306</v>
      </c>
      <c r="E19837" s="7"/>
      <c r="F19837" s="7"/>
      <c r="G19837" s="7"/>
    </row>
    <row r="19838" spans="2:7" x14ac:dyDescent="0.25">
      <c r="B19838" s="10">
        <v>39655.604166666664</v>
      </c>
      <c r="C19838">
        <v>14.6800003051757</v>
      </c>
      <c r="D19838" s="8">
        <f t="shared" si="309"/>
        <v>8.7600002288818306</v>
      </c>
      <c r="E19838" s="8"/>
      <c r="F19838" s="8"/>
      <c r="G19838" s="8"/>
    </row>
    <row r="19839" spans="2:7" x14ac:dyDescent="0.25">
      <c r="B19839" s="11">
        <v>39655.614583333336</v>
      </c>
      <c r="C19839">
        <v>14.699999809265099</v>
      </c>
      <c r="D19839" s="7">
        <f t="shared" si="309"/>
        <v>8.7600002288818306</v>
      </c>
      <c r="E19839" s="7"/>
      <c r="F19839" s="7"/>
      <c r="G19839" s="7"/>
    </row>
    <row r="19840" spans="2:7" x14ac:dyDescent="0.25">
      <c r="B19840" s="10">
        <v>39655.625</v>
      </c>
      <c r="C19840">
        <v>15.2600002288818</v>
      </c>
      <c r="D19840" s="8">
        <f t="shared" si="309"/>
        <v>8.7399997711181605</v>
      </c>
      <c r="E19840" s="8"/>
      <c r="F19840" s="8"/>
      <c r="G19840" s="8"/>
    </row>
    <row r="19841" spans="2:7" x14ac:dyDescent="0.25">
      <c r="B19841" s="11">
        <v>39655.635416666664</v>
      </c>
      <c r="C19841">
        <v>13.6000003814697</v>
      </c>
      <c r="D19841" s="7">
        <f t="shared" si="309"/>
        <v>8.7399997711181605</v>
      </c>
      <c r="E19841" s="7"/>
      <c r="F19841" s="7"/>
      <c r="G19841" s="7"/>
    </row>
    <row r="19842" spans="2:7" x14ac:dyDescent="0.25">
      <c r="B19842" s="10">
        <v>39655.645833333336</v>
      </c>
      <c r="C19842">
        <v>12.399999618530201</v>
      </c>
      <c r="D19842" s="8">
        <f t="shared" si="309"/>
        <v>8.7399997711181605</v>
      </c>
      <c r="E19842" s="8"/>
      <c r="F19842" s="8"/>
      <c r="G19842" s="8"/>
    </row>
    <row r="19843" spans="2:7" x14ac:dyDescent="0.25">
      <c r="B19843" s="11">
        <v>39655.65625</v>
      </c>
      <c r="C19843">
        <v>12.3800001144409</v>
      </c>
      <c r="D19843" s="7">
        <f t="shared" si="309"/>
        <v>8.7399997711181605</v>
      </c>
      <c r="E19843" s="7"/>
      <c r="F19843" s="7"/>
      <c r="G19843" s="7"/>
    </row>
    <row r="19844" spans="2:7" x14ac:dyDescent="0.25">
      <c r="B19844" s="10">
        <v>39655.666666666664</v>
      </c>
      <c r="C19844">
        <v>13.279999732971101</v>
      </c>
      <c r="D19844" s="8">
        <f t="shared" si="309"/>
        <v>8.7399997711181605</v>
      </c>
      <c r="E19844" s="8"/>
      <c r="F19844" s="8"/>
      <c r="G19844" s="8"/>
    </row>
    <row r="19845" spans="2:7" x14ac:dyDescent="0.25">
      <c r="B19845" s="11">
        <v>39655.677083333336</v>
      </c>
      <c r="C19845">
        <v>12.819999694824199</v>
      </c>
      <c r="D19845" s="7">
        <f t="shared" ref="D19845:D19908" si="310">IF(COUNTIF(C:C,"&gt;-1" )&gt;=ROW(C19841),VLOOKUP(LARGE(C$5:C$35044,ROW(C19841)),C:C,1,),"")</f>
        <v>8.7399997711181605</v>
      </c>
      <c r="E19845" s="7"/>
      <c r="F19845" s="7"/>
      <c r="G19845" s="7"/>
    </row>
    <row r="19846" spans="2:7" x14ac:dyDescent="0.25">
      <c r="B19846" s="10">
        <v>39655.6875</v>
      </c>
      <c r="C19846">
        <v>11.899999618530201</v>
      </c>
      <c r="D19846" s="8">
        <f t="shared" si="310"/>
        <v>8.7399997711181605</v>
      </c>
      <c r="E19846" s="8"/>
      <c r="F19846" s="8"/>
      <c r="G19846" s="8"/>
    </row>
    <row r="19847" spans="2:7" x14ac:dyDescent="0.25">
      <c r="B19847" s="11">
        <v>39655.697916666664</v>
      </c>
      <c r="C19847">
        <v>11.420000076293899</v>
      </c>
      <c r="D19847" s="7">
        <f t="shared" si="310"/>
        <v>8.7399997711181605</v>
      </c>
      <c r="E19847" s="7"/>
      <c r="F19847" s="7"/>
      <c r="G19847" s="7"/>
    </row>
    <row r="19848" spans="2:7" x14ac:dyDescent="0.25">
      <c r="B19848" s="10">
        <v>39655.708333333336</v>
      </c>
      <c r="C19848">
        <v>11.020000457763601</v>
      </c>
      <c r="D19848" s="8">
        <f t="shared" si="310"/>
        <v>8.7399997711181605</v>
      </c>
      <c r="E19848" s="8"/>
      <c r="F19848" s="8"/>
      <c r="G19848" s="8"/>
    </row>
    <row r="19849" spans="2:7" x14ac:dyDescent="0.25">
      <c r="B19849" s="11">
        <v>39655.71875</v>
      </c>
      <c r="C19849">
        <v>10.399999618530201</v>
      </c>
      <c r="D19849" s="7">
        <f t="shared" si="310"/>
        <v>8.7399997711181605</v>
      </c>
      <c r="E19849" s="7"/>
      <c r="F19849" s="7"/>
      <c r="G19849" s="7"/>
    </row>
    <row r="19850" spans="2:7" x14ac:dyDescent="0.25">
      <c r="B19850" s="10">
        <v>39655.729166666664</v>
      </c>
      <c r="C19850">
        <v>10.079999923706</v>
      </c>
      <c r="D19850" s="8">
        <f t="shared" si="310"/>
        <v>8.7399997711181605</v>
      </c>
      <c r="E19850" s="8"/>
      <c r="F19850" s="8"/>
      <c r="G19850" s="8"/>
    </row>
    <row r="19851" spans="2:7" x14ac:dyDescent="0.25">
      <c r="B19851" s="11">
        <v>39655.739583333336</v>
      </c>
      <c r="C19851">
        <v>9.7600002288818306</v>
      </c>
      <c r="D19851" s="7">
        <f t="shared" si="310"/>
        <v>8.7399997711181605</v>
      </c>
      <c r="E19851" s="7"/>
      <c r="F19851" s="7"/>
      <c r="G19851" s="7"/>
    </row>
    <row r="19852" spans="2:7" x14ac:dyDescent="0.25">
      <c r="B19852" s="10">
        <v>39655.75</v>
      </c>
      <c r="C19852">
        <v>9.9600000381469709</v>
      </c>
      <c r="D19852" s="8">
        <f t="shared" si="310"/>
        <v>8.7399997711181605</v>
      </c>
      <c r="E19852" s="8"/>
      <c r="F19852" s="8"/>
      <c r="G19852" s="8"/>
    </row>
    <row r="19853" spans="2:7" x14ac:dyDescent="0.25">
      <c r="B19853" s="11">
        <v>39655.760416666664</v>
      </c>
      <c r="C19853">
        <v>9.1000003814697195</v>
      </c>
      <c r="D19853" s="7">
        <f t="shared" si="310"/>
        <v>8.7399997711181605</v>
      </c>
      <c r="E19853" s="7"/>
      <c r="F19853" s="7"/>
      <c r="G19853" s="7"/>
    </row>
    <row r="19854" spans="2:7" x14ac:dyDescent="0.25">
      <c r="B19854" s="10">
        <v>39655.770833333336</v>
      </c>
      <c r="C19854">
        <v>9.1000003814697195</v>
      </c>
      <c r="D19854" s="8">
        <f t="shared" si="310"/>
        <v>8.7399997711181605</v>
      </c>
      <c r="E19854" s="8"/>
      <c r="F19854" s="8"/>
      <c r="G19854" s="8"/>
    </row>
    <row r="19855" spans="2:7" x14ac:dyDescent="0.25">
      <c r="B19855" s="11">
        <v>39655.78125</v>
      </c>
      <c r="C19855">
        <v>8.1999998092651296</v>
      </c>
      <c r="D19855" s="7">
        <f t="shared" si="310"/>
        <v>8.7399997711181605</v>
      </c>
      <c r="E19855" s="7"/>
      <c r="F19855" s="7"/>
      <c r="G19855" s="7"/>
    </row>
    <row r="19856" spans="2:7" x14ac:dyDescent="0.25">
      <c r="B19856" s="10">
        <v>39655.791666666664</v>
      </c>
      <c r="C19856">
        <v>7.7600002288818297</v>
      </c>
      <c r="D19856" s="8">
        <f t="shared" si="310"/>
        <v>8.7399997711181605</v>
      </c>
      <c r="E19856" s="8"/>
      <c r="F19856" s="8"/>
      <c r="G19856" s="8"/>
    </row>
    <row r="19857" spans="2:7" x14ac:dyDescent="0.25">
      <c r="B19857" s="11">
        <v>39655.802083333336</v>
      </c>
      <c r="C19857">
        <v>7.5999999046325604</v>
      </c>
      <c r="D19857" s="7">
        <f t="shared" si="310"/>
        <v>8.7399997711181605</v>
      </c>
      <c r="E19857" s="7"/>
      <c r="F19857" s="7"/>
      <c r="G19857" s="7"/>
    </row>
    <row r="19858" spans="2:7" x14ac:dyDescent="0.25">
      <c r="B19858" s="10">
        <v>39655.8125</v>
      </c>
      <c r="C19858">
        <v>7.5999999046325604</v>
      </c>
      <c r="D19858" s="8">
        <f t="shared" si="310"/>
        <v>8.7399997711181605</v>
      </c>
      <c r="E19858" s="8"/>
      <c r="F19858" s="8"/>
      <c r="G19858" s="8"/>
    </row>
    <row r="19859" spans="2:7" x14ac:dyDescent="0.25">
      <c r="B19859" s="11">
        <v>39655.822916666664</v>
      </c>
      <c r="C19859">
        <v>7.4800000190734801</v>
      </c>
      <c r="D19859" s="7">
        <f t="shared" si="310"/>
        <v>8.7399997711181605</v>
      </c>
      <c r="E19859" s="7"/>
      <c r="F19859" s="7"/>
      <c r="G19859" s="7"/>
    </row>
    <row r="19860" spans="2:7" x14ac:dyDescent="0.25">
      <c r="B19860" s="10">
        <v>39655.833333333336</v>
      </c>
      <c r="C19860">
        <v>7.4400000572204501</v>
      </c>
      <c r="D19860" s="8">
        <f t="shared" si="310"/>
        <v>8.7399997711181605</v>
      </c>
      <c r="E19860" s="8"/>
      <c r="F19860" s="8"/>
      <c r="G19860" s="8"/>
    </row>
    <row r="19861" spans="2:7" x14ac:dyDescent="0.25">
      <c r="B19861" s="11">
        <v>39655.84375</v>
      </c>
      <c r="C19861">
        <v>7.5399999618530202</v>
      </c>
      <c r="D19861" s="7">
        <f t="shared" si="310"/>
        <v>8.7399997711181605</v>
      </c>
      <c r="E19861" s="7"/>
      <c r="F19861" s="7"/>
      <c r="G19861" s="7"/>
    </row>
    <row r="19862" spans="2:7" x14ac:dyDescent="0.25">
      <c r="B19862" s="10">
        <v>39655.854166666664</v>
      </c>
      <c r="C19862">
        <v>7.7600002288818297</v>
      </c>
      <c r="D19862" s="8">
        <f t="shared" si="310"/>
        <v>8.7399997711181605</v>
      </c>
      <c r="E19862" s="8"/>
      <c r="F19862" s="8"/>
      <c r="G19862" s="8"/>
    </row>
    <row r="19863" spans="2:7" x14ac:dyDescent="0.25">
      <c r="B19863" s="11">
        <v>39655.864583333336</v>
      </c>
      <c r="C19863">
        <v>8.8999996185302699</v>
      </c>
      <c r="D19863" s="7">
        <f t="shared" si="310"/>
        <v>8.7399997711181605</v>
      </c>
      <c r="E19863" s="7"/>
      <c r="F19863" s="7"/>
      <c r="G19863" s="7"/>
    </row>
    <row r="19864" spans="2:7" x14ac:dyDescent="0.25">
      <c r="B19864" s="10">
        <v>39655.875</v>
      </c>
      <c r="C19864">
        <v>7.9800000190734801</v>
      </c>
      <c r="D19864" s="8">
        <f t="shared" si="310"/>
        <v>8.7399997711181605</v>
      </c>
      <c r="E19864" s="8"/>
      <c r="F19864" s="8"/>
      <c r="G19864" s="8"/>
    </row>
    <row r="19865" spans="2:7" x14ac:dyDescent="0.25">
      <c r="B19865" s="11">
        <v>39655.885416666664</v>
      </c>
      <c r="C19865">
        <v>8.42000007629394</v>
      </c>
      <c r="D19865" s="7">
        <f t="shared" si="310"/>
        <v>8.7399997711181605</v>
      </c>
      <c r="E19865" s="7"/>
      <c r="F19865" s="7"/>
      <c r="G19865" s="7"/>
    </row>
    <row r="19866" spans="2:7" x14ac:dyDescent="0.25">
      <c r="B19866" s="10">
        <v>39655.895833333336</v>
      </c>
      <c r="C19866">
        <v>7.4000000953674299</v>
      </c>
      <c r="D19866" s="8">
        <f t="shared" si="310"/>
        <v>8.7399997711181605</v>
      </c>
      <c r="E19866" s="8"/>
      <c r="F19866" s="8"/>
      <c r="G19866" s="8"/>
    </row>
    <row r="19867" spans="2:7" x14ac:dyDescent="0.25">
      <c r="B19867" s="11">
        <v>39655.90625</v>
      </c>
      <c r="C19867">
        <v>7.4000000953674299</v>
      </c>
      <c r="D19867" s="7">
        <f t="shared" si="310"/>
        <v>8.7399997711181605</v>
      </c>
      <c r="E19867" s="7"/>
      <c r="F19867" s="7"/>
      <c r="G19867" s="7"/>
    </row>
    <row r="19868" spans="2:7" x14ac:dyDescent="0.25">
      <c r="B19868" s="10">
        <v>39655.916666666664</v>
      </c>
      <c r="C19868">
        <v>6.8400001525878897</v>
      </c>
      <c r="D19868" s="8">
        <f t="shared" si="310"/>
        <v>8.7399997711181605</v>
      </c>
      <c r="E19868" s="8"/>
      <c r="F19868" s="8"/>
      <c r="G19868" s="8"/>
    </row>
    <row r="19869" spans="2:7" x14ac:dyDescent="0.25">
      <c r="B19869" s="11">
        <v>39655.927083333336</v>
      </c>
      <c r="C19869">
        <v>10.279999732971101</v>
      </c>
      <c r="D19869" s="7">
        <f t="shared" si="310"/>
        <v>8.7399997711181605</v>
      </c>
      <c r="E19869" s="7"/>
      <c r="F19869" s="7"/>
      <c r="G19869" s="7"/>
    </row>
    <row r="19870" spans="2:7" x14ac:dyDescent="0.25">
      <c r="B19870" s="10">
        <v>39655.9375</v>
      </c>
      <c r="C19870">
        <v>6.42000007629394</v>
      </c>
      <c r="D19870" s="8">
        <f t="shared" si="310"/>
        <v>8.7399997711181605</v>
      </c>
      <c r="E19870" s="8"/>
      <c r="F19870" s="8"/>
      <c r="G19870" s="8"/>
    </row>
    <row r="19871" spans="2:7" x14ac:dyDescent="0.25">
      <c r="B19871" s="11">
        <v>39655.947916666664</v>
      </c>
      <c r="C19871">
        <v>6</v>
      </c>
      <c r="D19871" s="7">
        <f t="shared" si="310"/>
        <v>8.7399997711181605</v>
      </c>
      <c r="E19871" s="7"/>
      <c r="F19871" s="7"/>
      <c r="G19871" s="7"/>
    </row>
    <row r="19872" spans="2:7" x14ac:dyDescent="0.25">
      <c r="B19872" s="10">
        <v>39655.958333333336</v>
      </c>
      <c r="C19872">
        <v>5.9400000572204501</v>
      </c>
      <c r="D19872" s="8">
        <f t="shared" si="310"/>
        <v>8.7399997711181605</v>
      </c>
      <c r="E19872" s="8"/>
      <c r="F19872" s="8"/>
      <c r="G19872" s="8"/>
    </row>
    <row r="19873" spans="2:7" x14ac:dyDescent="0.25">
      <c r="B19873" s="11">
        <v>39655.96875</v>
      </c>
      <c r="C19873">
        <v>6.1599998474120996</v>
      </c>
      <c r="D19873" s="7">
        <f t="shared" si="310"/>
        <v>8.7399997711181605</v>
      </c>
      <c r="E19873" s="7"/>
      <c r="F19873" s="7"/>
      <c r="G19873" s="7"/>
    </row>
    <row r="19874" spans="2:7" x14ac:dyDescent="0.25">
      <c r="B19874" s="10">
        <v>39655.979166666664</v>
      </c>
      <c r="C19874">
        <v>5.7800002098083496</v>
      </c>
      <c r="D19874" s="8">
        <f t="shared" si="310"/>
        <v>8.7399997711181605</v>
      </c>
      <c r="E19874" s="8"/>
      <c r="F19874" s="8"/>
      <c r="G19874" s="8"/>
    </row>
    <row r="19875" spans="2:7" x14ac:dyDescent="0.25">
      <c r="B19875" s="11">
        <v>39655.989583333336</v>
      </c>
      <c r="C19875">
        <v>6.1999998092651296</v>
      </c>
      <c r="D19875" s="7">
        <f t="shared" si="310"/>
        <v>8.7399997711181605</v>
      </c>
      <c r="E19875" s="7"/>
      <c r="F19875" s="7"/>
      <c r="G19875" s="7"/>
    </row>
    <row r="19876" spans="2:7" x14ac:dyDescent="0.25">
      <c r="B19876" s="10">
        <v>39656</v>
      </c>
      <c r="C19876">
        <v>6.3200001716613698</v>
      </c>
      <c r="D19876" s="8">
        <f t="shared" si="310"/>
        <v>8.7399997711181605</v>
      </c>
      <c r="E19876" s="8"/>
      <c r="F19876" s="8"/>
      <c r="G19876" s="8"/>
    </row>
    <row r="19877" spans="2:7" x14ac:dyDescent="0.25">
      <c r="B19877" s="11">
        <v>39656.010416666664</v>
      </c>
      <c r="C19877">
        <v>6.1199998855590803</v>
      </c>
      <c r="D19877" s="7">
        <f t="shared" si="310"/>
        <v>8.7399997711181605</v>
      </c>
      <c r="E19877" s="7"/>
      <c r="F19877" s="7"/>
      <c r="G19877" s="7"/>
    </row>
    <row r="19878" spans="2:7" x14ac:dyDescent="0.25">
      <c r="B19878" s="10">
        <v>39656.020833333336</v>
      </c>
      <c r="C19878">
        <v>6.4800000190734801</v>
      </c>
      <c r="D19878" s="8">
        <f t="shared" si="310"/>
        <v>8.7399997711181605</v>
      </c>
      <c r="E19878" s="8"/>
      <c r="F19878" s="8"/>
      <c r="G19878" s="8"/>
    </row>
    <row r="19879" spans="2:7" x14ac:dyDescent="0.25">
      <c r="B19879" s="11">
        <v>39656.03125</v>
      </c>
      <c r="C19879">
        <v>6.1399998664855904</v>
      </c>
      <c r="D19879" s="7">
        <f t="shared" si="310"/>
        <v>8.7200002670287997</v>
      </c>
      <c r="E19879" s="7"/>
      <c r="F19879" s="7"/>
      <c r="G19879" s="7"/>
    </row>
    <row r="19880" spans="2:7" x14ac:dyDescent="0.25">
      <c r="B19880" s="10">
        <v>39656.041666666664</v>
      </c>
      <c r="C19880">
        <v>6.0199999809265101</v>
      </c>
      <c r="D19880" s="8">
        <f t="shared" si="310"/>
        <v>8.7200002670287997</v>
      </c>
      <c r="E19880" s="8"/>
      <c r="F19880" s="8"/>
      <c r="G19880" s="8"/>
    </row>
    <row r="19881" spans="2:7" x14ac:dyDescent="0.25">
      <c r="B19881" s="11">
        <v>39656.052083333336</v>
      </c>
      <c r="C19881">
        <v>6.5999999046325604</v>
      </c>
      <c r="D19881" s="7">
        <f t="shared" si="310"/>
        <v>8.7200002670287997</v>
      </c>
      <c r="E19881" s="7"/>
      <c r="F19881" s="7"/>
      <c r="G19881" s="7"/>
    </row>
    <row r="19882" spans="2:7" x14ac:dyDescent="0.25">
      <c r="B19882" s="10">
        <v>39656.0625</v>
      </c>
      <c r="C19882">
        <v>6.0799999237060502</v>
      </c>
      <c r="D19882" s="8">
        <f t="shared" si="310"/>
        <v>8.7200002670287997</v>
      </c>
      <c r="E19882" s="8"/>
      <c r="F19882" s="8"/>
      <c r="G19882" s="8"/>
    </row>
    <row r="19883" spans="2:7" x14ac:dyDescent="0.25">
      <c r="B19883" s="11">
        <v>39656.072916666664</v>
      </c>
      <c r="C19883">
        <v>6.1599998474120996</v>
      </c>
      <c r="D19883" s="7">
        <f t="shared" si="310"/>
        <v>8.7200002670287997</v>
      </c>
      <c r="E19883" s="7"/>
      <c r="F19883" s="7"/>
      <c r="G19883" s="7"/>
    </row>
    <row r="19884" spans="2:7" x14ac:dyDescent="0.25">
      <c r="B19884" s="10">
        <v>39656.083333333336</v>
      </c>
      <c r="C19884">
        <v>6.1999998092651296</v>
      </c>
      <c r="D19884" s="8">
        <f t="shared" si="310"/>
        <v>8.7200002670287997</v>
      </c>
      <c r="E19884" s="8"/>
      <c r="F19884" s="8"/>
      <c r="G19884" s="8"/>
    </row>
    <row r="19885" spans="2:7" x14ac:dyDescent="0.25">
      <c r="B19885" s="11">
        <v>39656.09375</v>
      </c>
      <c r="C19885">
        <v>6.1199998855590803</v>
      </c>
      <c r="D19885" s="7">
        <f t="shared" si="310"/>
        <v>8.7200002670287997</v>
      </c>
      <c r="E19885" s="7"/>
      <c r="F19885" s="7"/>
      <c r="G19885" s="7"/>
    </row>
    <row r="19886" spans="2:7" x14ac:dyDescent="0.25">
      <c r="B19886" s="10">
        <v>39656.104166666664</v>
      </c>
      <c r="C19886">
        <v>6.1599998474120996</v>
      </c>
      <c r="D19886" s="8">
        <f t="shared" si="310"/>
        <v>8.7200002670287997</v>
      </c>
      <c r="E19886" s="8"/>
      <c r="F19886" s="8"/>
      <c r="G19886" s="8"/>
    </row>
    <row r="19887" spans="2:7" x14ac:dyDescent="0.25">
      <c r="B19887" s="11">
        <v>39656.114583333336</v>
      </c>
      <c r="C19887">
        <v>6.5999999046325604</v>
      </c>
      <c r="D19887" s="7">
        <f t="shared" si="310"/>
        <v>8.7200002670287997</v>
      </c>
      <c r="E19887" s="7"/>
      <c r="F19887" s="7"/>
      <c r="G19887" s="7"/>
    </row>
    <row r="19888" spans="2:7" x14ac:dyDescent="0.25">
      <c r="B19888" s="10">
        <v>39656.125</v>
      </c>
      <c r="C19888">
        <v>6.4800000190734801</v>
      </c>
      <c r="D19888" s="8">
        <f t="shared" si="310"/>
        <v>8.7200002670287997</v>
      </c>
      <c r="E19888" s="8"/>
      <c r="F19888" s="8"/>
      <c r="G19888" s="8"/>
    </row>
    <row r="19889" spans="2:7" x14ac:dyDescent="0.25">
      <c r="B19889" s="11">
        <v>39656.135416666664</v>
      </c>
      <c r="C19889">
        <v>6.3400001525878897</v>
      </c>
      <c r="D19889" s="7">
        <f t="shared" si="310"/>
        <v>8.7200002670287997</v>
      </c>
      <c r="E19889" s="7"/>
      <c r="F19889" s="7"/>
      <c r="G19889" s="7"/>
    </row>
    <row r="19890" spans="2:7" x14ac:dyDescent="0.25">
      <c r="B19890" s="10">
        <v>39656.145833333336</v>
      </c>
      <c r="C19890">
        <v>6.2199997901916504</v>
      </c>
      <c r="D19890" s="8">
        <f t="shared" si="310"/>
        <v>8.7200002670287997</v>
      </c>
      <c r="E19890" s="8"/>
      <c r="F19890" s="8"/>
      <c r="G19890" s="8"/>
    </row>
    <row r="19891" spans="2:7" x14ac:dyDescent="0.25">
      <c r="B19891" s="11">
        <v>39656.15625</v>
      </c>
      <c r="C19891">
        <v>6.4800000190734801</v>
      </c>
      <c r="D19891" s="7">
        <f t="shared" si="310"/>
        <v>8.7200002670287997</v>
      </c>
      <c r="E19891" s="7"/>
      <c r="F19891" s="7"/>
      <c r="G19891" s="7"/>
    </row>
    <row r="19892" spans="2:7" x14ac:dyDescent="0.25">
      <c r="B19892" s="10">
        <v>39656.166666666664</v>
      </c>
      <c r="C19892">
        <v>7</v>
      </c>
      <c r="D19892" s="8">
        <f t="shared" si="310"/>
        <v>8.7200002670287997</v>
      </c>
      <c r="E19892" s="8"/>
      <c r="F19892" s="8"/>
      <c r="G19892" s="8"/>
    </row>
    <row r="19893" spans="2:7" x14ac:dyDescent="0.25">
      <c r="B19893" s="11">
        <v>39656.177083333336</v>
      </c>
      <c r="C19893">
        <v>7.1799998283386204</v>
      </c>
      <c r="D19893" s="7">
        <f t="shared" si="310"/>
        <v>8.7200002670287997</v>
      </c>
      <c r="E19893" s="7"/>
      <c r="F19893" s="7"/>
      <c r="G19893" s="7"/>
    </row>
    <row r="19894" spans="2:7" x14ac:dyDescent="0.25">
      <c r="B19894" s="10">
        <v>39656.1875</v>
      </c>
      <c r="C19894">
        <v>7.4000000953674299</v>
      </c>
      <c r="D19894" s="8">
        <f t="shared" si="310"/>
        <v>8.7200002670287997</v>
      </c>
      <c r="E19894" s="8"/>
      <c r="F19894" s="8"/>
      <c r="G19894" s="8"/>
    </row>
    <row r="19895" spans="2:7" x14ac:dyDescent="0.25">
      <c r="B19895" s="11">
        <v>39656.197916666664</v>
      </c>
      <c r="C19895">
        <v>6.3200001716613698</v>
      </c>
      <c r="D19895" s="7">
        <f t="shared" si="310"/>
        <v>8.7200002670287997</v>
      </c>
      <c r="E19895" s="7"/>
      <c r="F19895" s="7"/>
      <c r="G19895" s="7"/>
    </row>
    <row r="19896" spans="2:7" x14ac:dyDescent="0.25">
      <c r="B19896" s="10">
        <v>39656.208333333336</v>
      </c>
      <c r="C19896">
        <v>6.2600002288818297</v>
      </c>
      <c r="D19896" s="8">
        <f t="shared" si="310"/>
        <v>8.7200002670287997</v>
      </c>
      <c r="E19896" s="8"/>
      <c r="F19896" s="8"/>
      <c r="G19896" s="8"/>
    </row>
    <row r="19897" spans="2:7" x14ac:dyDescent="0.25">
      <c r="B19897" s="11">
        <v>39656.21875</v>
      </c>
      <c r="C19897">
        <v>6.0999999046325604</v>
      </c>
      <c r="D19897" s="7">
        <f t="shared" si="310"/>
        <v>8.7200002670287997</v>
      </c>
      <c r="E19897" s="7"/>
      <c r="F19897" s="7"/>
      <c r="G19897" s="7"/>
    </row>
    <row r="19898" spans="2:7" x14ac:dyDescent="0.25">
      <c r="B19898" s="10">
        <v>39656.229166666664</v>
      </c>
      <c r="C19898">
        <v>5.8600001335143999</v>
      </c>
      <c r="D19898" s="8">
        <f t="shared" si="310"/>
        <v>8.7200002670287997</v>
      </c>
      <c r="E19898" s="8"/>
      <c r="F19898" s="8"/>
      <c r="G19898" s="8"/>
    </row>
    <row r="19899" spans="2:7" x14ac:dyDescent="0.25">
      <c r="B19899" s="11">
        <v>39656.239583333336</v>
      </c>
      <c r="C19899">
        <v>6.1999998092651296</v>
      </c>
      <c r="D19899" s="7">
        <f t="shared" si="310"/>
        <v>8.7200002670287997</v>
      </c>
      <c r="E19899" s="7"/>
      <c r="F19899" s="7"/>
      <c r="G19899" s="7"/>
    </row>
    <row r="19900" spans="2:7" x14ac:dyDescent="0.25">
      <c r="B19900" s="10">
        <v>39656.25</v>
      </c>
      <c r="C19900">
        <v>5.9400000572204501</v>
      </c>
      <c r="D19900" s="8">
        <f t="shared" si="310"/>
        <v>8.7200002670287997</v>
      </c>
      <c r="E19900" s="8"/>
      <c r="F19900" s="8"/>
      <c r="G19900" s="8"/>
    </row>
    <row r="19901" spans="2:7" x14ac:dyDescent="0.25">
      <c r="B19901" s="11">
        <v>39656.260416666664</v>
      </c>
      <c r="C19901">
        <v>6.1999998092651296</v>
      </c>
      <c r="D19901" s="7">
        <f t="shared" si="310"/>
        <v>8.7200002670287997</v>
      </c>
      <c r="E19901" s="7"/>
      <c r="F19901" s="7"/>
      <c r="G19901" s="7"/>
    </row>
    <row r="19902" spans="2:7" x14ac:dyDescent="0.25">
      <c r="B19902" s="10">
        <v>39656.270833333336</v>
      </c>
      <c r="C19902">
        <v>10.579999923706</v>
      </c>
      <c r="D19902" s="8">
        <f t="shared" si="310"/>
        <v>8.7200002670287997</v>
      </c>
      <c r="E19902" s="8"/>
      <c r="F19902" s="8"/>
      <c r="G19902" s="8"/>
    </row>
    <row r="19903" spans="2:7" x14ac:dyDescent="0.25">
      <c r="B19903" s="11">
        <v>39656.28125</v>
      </c>
      <c r="C19903">
        <v>5.9000000953674299</v>
      </c>
      <c r="D19903" s="7">
        <f t="shared" si="310"/>
        <v>8.7200002670287997</v>
      </c>
      <c r="E19903" s="7"/>
      <c r="F19903" s="7"/>
      <c r="G19903" s="7"/>
    </row>
    <row r="19904" spans="2:7" x14ac:dyDescent="0.25">
      <c r="B19904" s="10">
        <v>39656.291666666664</v>
      </c>
      <c r="C19904">
        <v>6.0599999427795401</v>
      </c>
      <c r="D19904" s="8">
        <f t="shared" si="310"/>
        <v>8.7200002670287997</v>
      </c>
      <c r="E19904" s="8"/>
      <c r="F19904" s="8"/>
      <c r="G19904" s="8"/>
    </row>
    <row r="19905" spans="2:7" x14ac:dyDescent="0.25">
      <c r="B19905" s="11">
        <v>39656.302083333336</v>
      </c>
      <c r="C19905">
        <v>6.0799999237060502</v>
      </c>
      <c r="D19905" s="7">
        <f t="shared" si="310"/>
        <v>8.7200002670287997</v>
      </c>
      <c r="E19905" s="7"/>
      <c r="F19905" s="7"/>
      <c r="G19905" s="7"/>
    </row>
    <row r="19906" spans="2:7" x14ac:dyDescent="0.25">
      <c r="B19906" s="10">
        <v>39656.3125</v>
      </c>
      <c r="C19906">
        <v>6.0799999237060502</v>
      </c>
      <c r="D19906" s="8">
        <f t="shared" si="310"/>
        <v>8.7200002670287997</v>
      </c>
      <c r="E19906" s="8"/>
      <c r="F19906" s="8"/>
      <c r="G19906" s="8"/>
    </row>
    <row r="19907" spans="2:7" x14ac:dyDescent="0.25">
      <c r="B19907" s="11">
        <v>39656.322916666664</v>
      </c>
      <c r="C19907">
        <v>6</v>
      </c>
      <c r="D19907" s="7">
        <f t="shared" si="310"/>
        <v>8.7200002670287997</v>
      </c>
      <c r="E19907" s="7"/>
      <c r="F19907" s="7"/>
      <c r="G19907" s="7"/>
    </row>
    <row r="19908" spans="2:7" x14ac:dyDescent="0.25">
      <c r="B19908" s="10">
        <v>39656.333333333336</v>
      </c>
      <c r="C19908">
        <v>5.7199997901916504</v>
      </c>
      <c r="D19908" s="8">
        <f t="shared" si="310"/>
        <v>8.7200002670287997</v>
      </c>
      <c r="E19908" s="8"/>
      <c r="F19908" s="8"/>
      <c r="G19908" s="8"/>
    </row>
    <row r="19909" spans="2:7" x14ac:dyDescent="0.25">
      <c r="B19909" s="11">
        <v>39656.34375</v>
      </c>
      <c r="C19909">
        <v>7.2600002288818297</v>
      </c>
      <c r="D19909" s="7">
        <f t="shared" ref="D19909:D19972" si="311">IF(COUNTIF(C:C,"&gt;-1" )&gt;=ROW(C19905),VLOOKUP(LARGE(C$5:C$35044,ROW(C19905)),C:C,1,),"")</f>
        <v>8.7200002670287997</v>
      </c>
      <c r="E19909" s="7"/>
      <c r="F19909" s="7"/>
      <c r="G19909" s="7"/>
    </row>
    <row r="19910" spans="2:7" x14ac:dyDescent="0.25">
      <c r="B19910" s="10">
        <v>39656.354166666664</v>
      </c>
      <c r="C19910">
        <v>7.92000007629394</v>
      </c>
      <c r="D19910" s="8">
        <f t="shared" si="311"/>
        <v>8.7200002670287997</v>
      </c>
      <c r="E19910" s="8"/>
      <c r="F19910" s="8"/>
      <c r="G19910" s="8"/>
    </row>
    <row r="19911" spans="2:7" x14ac:dyDescent="0.25">
      <c r="B19911" s="11">
        <v>39656.364583333336</v>
      </c>
      <c r="C19911">
        <v>7.92000007629394</v>
      </c>
      <c r="D19911" s="7">
        <f t="shared" si="311"/>
        <v>8.7200002670287997</v>
      </c>
      <c r="E19911" s="7"/>
      <c r="F19911" s="7"/>
      <c r="G19911" s="7"/>
    </row>
    <row r="19912" spans="2:7" x14ac:dyDescent="0.25">
      <c r="B19912" s="10">
        <v>39656.375</v>
      </c>
      <c r="C19912">
        <v>7.8600001335143999</v>
      </c>
      <c r="D19912" s="8">
        <f t="shared" si="311"/>
        <v>8.7200002670287997</v>
      </c>
      <c r="E19912" s="8"/>
      <c r="F19912" s="8"/>
      <c r="G19912" s="8"/>
    </row>
    <row r="19913" spans="2:7" x14ac:dyDescent="0.25">
      <c r="B19913" s="11">
        <v>39656.385416666664</v>
      </c>
      <c r="C19913">
        <v>7.8400001525878897</v>
      </c>
      <c r="D19913" s="7">
        <f t="shared" si="311"/>
        <v>8.7200002670287997</v>
      </c>
      <c r="E19913" s="7"/>
      <c r="F19913" s="7"/>
      <c r="G19913" s="7"/>
    </row>
    <row r="19914" spans="2:7" x14ac:dyDescent="0.25">
      <c r="B19914" s="10">
        <v>39656.395833333336</v>
      </c>
      <c r="C19914">
        <v>7.92000007629394</v>
      </c>
      <c r="D19914" s="8">
        <f t="shared" si="311"/>
        <v>8.7200002670287997</v>
      </c>
      <c r="E19914" s="8"/>
      <c r="F19914" s="8"/>
      <c r="G19914" s="8"/>
    </row>
    <row r="19915" spans="2:7" x14ac:dyDescent="0.25">
      <c r="B19915" s="11">
        <v>39656.40625</v>
      </c>
      <c r="C19915">
        <v>7.8600001335143999</v>
      </c>
      <c r="D19915" s="7">
        <f t="shared" si="311"/>
        <v>8.7200002670287997</v>
      </c>
      <c r="E19915" s="7"/>
      <c r="F19915" s="7"/>
      <c r="G19915" s="7"/>
    </row>
    <row r="19916" spans="2:7" x14ac:dyDescent="0.25">
      <c r="B19916" s="10">
        <v>39656.416666666664</v>
      </c>
      <c r="C19916">
        <v>7.8000001907348597</v>
      </c>
      <c r="D19916" s="8">
        <f t="shared" si="311"/>
        <v>8.7200002670287997</v>
      </c>
      <c r="E19916" s="8"/>
      <c r="F19916" s="8"/>
      <c r="G19916" s="8"/>
    </row>
    <row r="19917" spans="2:7" x14ac:dyDescent="0.25">
      <c r="B19917" s="11">
        <v>39656.427083333336</v>
      </c>
      <c r="C19917">
        <v>7.2800002098083496</v>
      </c>
      <c r="D19917" s="7">
        <f t="shared" si="311"/>
        <v>8.7200002670287997</v>
      </c>
      <c r="E19917" s="7"/>
      <c r="F19917" s="7"/>
      <c r="G19917" s="7"/>
    </row>
    <row r="19918" spans="2:7" x14ac:dyDescent="0.25">
      <c r="B19918" s="10">
        <v>39656.4375</v>
      </c>
      <c r="C19918">
        <v>5.8000001907348597</v>
      </c>
      <c r="D19918" s="8">
        <f t="shared" si="311"/>
        <v>8.7200002670287997</v>
      </c>
      <c r="E19918" s="8"/>
      <c r="F19918" s="8"/>
      <c r="G19918" s="8"/>
    </row>
    <row r="19919" spans="2:7" x14ac:dyDescent="0.25">
      <c r="B19919" s="11">
        <v>39656.447916666664</v>
      </c>
      <c r="C19919">
        <v>6.2600002288818297</v>
      </c>
      <c r="D19919" s="7">
        <f t="shared" si="311"/>
        <v>8.7200002670287997</v>
      </c>
      <c r="E19919" s="7"/>
      <c r="F19919" s="7"/>
      <c r="G19919" s="7"/>
    </row>
    <row r="19920" spans="2:7" x14ac:dyDescent="0.25">
      <c r="B19920" s="10">
        <v>39656.458333333336</v>
      </c>
      <c r="C19920">
        <v>6.42000007629394</v>
      </c>
      <c r="D19920" s="8">
        <f t="shared" si="311"/>
        <v>8.7200002670287997</v>
      </c>
      <c r="E19920" s="8"/>
      <c r="F19920" s="8"/>
      <c r="G19920" s="8"/>
    </row>
    <row r="19921" spans="2:7" x14ac:dyDescent="0.25">
      <c r="B19921" s="11">
        <v>39656.46875</v>
      </c>
      <c r="C19921">
        <v>5.8200001716613698</v>
      </c>
      <c r="D19921" s="7">
        <f t="shared" si="311"/>
        <v>8.7200002670287997</v>
      </c>
      <c r="E19921" s="7"/>
      <c r="F19921" s="7"/>
      <c r="G19921" s="7"/>
    </row>
    <row r="19922" spans="2:7" x14ac:dyDescent="0.25">
      <c r="B19922" s="10">
        <v>39656.479166666664</v>
      </c>
      <c r="C19922">
        <v>5.9800000190734801</v>
      </c>
      <c r="D19922" s="8">
        <f t="shared" si="311"/>
        <v>8.7200002670287997</v>
      </c>
      <c r="E19922" s="8"/>
      <c r="F19922" s="8"/>
      <c r="G19922" s="8"/>
    </row>
    <row r="19923" spans="2:7" x14ac:dyDescent="0.25">
      <c r="B19923" s="11">
        <v>39656.489583333336</v>
      </c>
      <c r="C19923">
        <v>5.8400001525878897</v>
      </c>
      <c r="D19923" s="7">
        <f t="shared" si="311"/>
        <v>8.7200002670287997</v>
      </c>
      <c r="E19923" s="7"/>
      <c r="F19923" s="7"/>
      <c r="G19923" s="7"/>
    </row>
    <row r="19924" spans="2:7" x14ac:dyDescent="0.25">
      <c r="B19924" s="10">
        <v>39656.5</v>
      </c>
      <c r="C19924">
        <v>5.6999998092651296</v>
      </c>
      <c r="D19924" s="8">
        <f t="shared" si="311"/>
        <v>8.7200002670287997</v>
      </c>
      <c r="E19924" s="8"/>
      <c r="F19924" s="8"/>
      <c r="G19924" s="8"/>
    </row>
    <row r="19925" spans="2:7" x14ac:dyDescent="0.25">
      <c r="B19925" s="11">
        <v>39656.510416666664</v>
      </c>
      <c r="C19925">
        <v>5.2399997711181596</v>
      </c>
      <c r="D19925" s="7">
        <f t="shared" si="311"/>
        <v>8.7200002670287997</v>
      </c>
      <c r="E19925" s="7"/>
      <c r="F19925" s="7"/>
      <c r="G19925" s="7"/>
    </row>
    <row r="19926" spans="2:7" x14ac:dyDescent="0.25">
      <c r="B19926" s="10">
        <v>39656.520833333336</v>
      </c>
      <c r="C19926">
        <v>4.96000003814697</v>
      </c>
      <c r="D19926" s="8">
        <f t="shared" si="311"/>
        <v>8.6999998092651296</v>
      </c>
      <c r="E19926" s="8"/>
      <c r="F19926" s="8"/>
      <c r="G19926" s="8"/>
    </row>
    <row r="19927" spans="2:7" x14ac:dyDescent="0.25">
      <c r="B19927" s="11">
        <v>39656.53125</v>
      </c>
      <c r="C19927">
        <v>5.0399999618530202</v>
      </c>
      <c r="D19927" s="7">
        <f t="shared" si="311"/>
        <v>8.6999998092651296</v>
      </c>
      <c r="E19927" s="7"/>
      <c r="F19927" s="7"/>
      <c r="G19927" s="7"/>
    </row>
    <row r="19928" spans="2:7" x14ac:dyDescent="0.25">
      <c r="B19928" s="10">
        <v>39656.541666666664</v>
      </c>
      <c r="C19928">
        <v>5.0399999618530202</v>
      </c>
      <c r="D19928" s="8">
        <f t="shared" si="311"/>
        <v>8.6999998092651296</v>
      </c>
      <c r="E19928" s="8"/>
      <c r="F19928" s="8"/>
      <c r="G19928" s="8"/>
    </row>
    <row r="19929" spans="2:7" x14ac:dyDescent="0.25">
      <c r="B19929" s="11">
        <v>39656.552083333336</v>
      </c>
      <c r="C19929">
        <v>5.1199998855590803</v>
      </c>
      <c r="D19929" s="7">
        <f t="shared" si="311"/>
        <v>8.6999998092651296</v>
      </c>
      <c r="E19929" s="7"/>
      <c r="F19929" s="7"/>
      <c r="G19929" s="7"/>
    </row>
    <row r="19930" spans="2:7" x14ac:dyDescent="0.25">
      <c r="B19930" s="10">
        <v>39656.5625</v>
      </c>
      <c r="C19930">
        <v>5.1399998664855904</v>
      </c>
      <c r="D19930" s="8">
        <f t="shared" si="311"/>
        <v>8.6999998092651296</v>
      </c>
      <c r="E19930" s="8"/>
      <c r="F19930" s="8"/>
      <c r="G19930" s="8"/>
    </row>
    <row r="19931" spans="2:7" x14ac:dyDescent="0.25">
      <c r="B19931" s="11">
        <v>39656.572916666664</v>
      </c>
      <c r="C19931">
        <v>4.9800000190734801</v>
      </c>
      <c r="D19931" s="7">
        <f t="shared" si="311"/>
        <v>8.6999998092651296</v>
      </c>
      <c r="E19931" s="7"/>
      <c r="F19931" s="7"/>
      <c r="G19931" s="7"/>
    </row>
    <row r="19932" spans="2:7" x14ac:dyDescent="0.25">
      <c r="B19932" s="10">
        <v>39656.583333333336</v>
      </c>
      <c r="C19932">
        <v>5.1599998474120996</v>
      </c>
      <c r="D19932" s="8">
        <f t="shared" si="311"/>
        <v>8.6999998092651296</v>
      </c>
      <c r="E19932" s="8"/>
      <c r="F19932" s="8"/>
      <c r="G19932" s="8"/>
    </row>
    <row r="19933" spans="2:7" x14ac:dyDescent="0.25">
      <c r="B19933" s="11">
        <v>39656.59375</v>
      </c>
      <c r="C19933">
        <v>4.9800000190734801</v>
      </c>
      <c r="D19933" s="7">
        <f t="shared" si="311"/>
        <v>8.6999998092651296</v>
      </c>
      <c r="E19933" s="7"/>
      <c r="F19933" s="7"/>
      <c r="G19933" s="7"/>
    </row>
    <row r="19934" spans="2:7" x14ac:dyDescent="0.25">
      <c r="B19934" s="10">
        <v>39656.604166666664</v>
      </c>
      <c r="C19934">
        <v>5.0999999046325604</v>
      </c>
      <c r="D19934" s="8">
        <f t="shared" si="311"/>
        <v>8.6999998092651296</v>
      </c>
      <c r="E19934" s="8"/>
      <c r="F19934" s="8"/>
      <c r="G19934" s="8"/>
    </row>
    <row r="19935" spans="2:7" x14ac:dyDescent="0.25">
      <c r="B19935" s="11">
        <v>39656.614583333336</v>
      </c>
      <c r="C19935">
        <v>9.4600000381469709</v>
      </c>
      <c r="D19935" s="7">
        <f t="shared" si="311"/>
        <v>8.6999998092651296</v>
      </c>
      <c r="E19935" s="7"/>
      <c r="F19935" s="7"/>
      <c r="G19935" s="7"/>
    </row>
    <row r="19936" spans="2:7" x14ac:dyDescent="0.25">
      <c r="B19936" s="10">
        <v>39656.625</v>
      </c>
      <c r="C19936">
        <v>5.0399999618530202</v>
      </c>
      <c r="D19936" s="8">
        <f t="shared" si="311"/>
        <v>8.6999998092651296</v>
      </c>
      <c r="E19936" s="8"/>
      <c r="F19936" s="8"/>
      <c r="G19936" s="8"/>
    </row>
    <row r="19937" spans="2:7" x14ac:dyDescent="0.25">
      <c r="B19937" s="11">
        <v>39656.635416666664</v>
      </c>
      <c r="C19937">
        <v>5.1399998664855904</v>
      </c>
      <c r="D19937" s="7">
        <f t="shared" si="311"/>
        <v>8.6999998092651296</v>
      </c>
      <c r="E19937" s="7"/>
      <c r="F19937" s="7"/>
      <c r="G19937" s="7"/>
    </row>
    <row r="19938" spans="2:7" x14ac:dyDescent="0.25">
      <c r="B19938" s="10">
        <v>39656.645833333336</v>
      </c>
      <c r="C19938">
        <v>5.3000001907348597</v>
      </c>
      <c r="D19938" s="8">
        <f t="shared" si="311"/>
        <v>8.6999998092651296</v>
      </c>
      <c r="E19938" s="8"/>
      <c r="F19938" s="8"/>
      <c r="G19938" s="8"/>
    </row>
    <row r="19939" spans="2:7" x14ac:dyDescent="0.25">
      <c r="B19939" s="11">
        <v>39656.65625</v>
      </c>
      <c r="C19939">
        <v>4.7600002288818297</v>
      </c>
      <c r="D19939" s="7">
        <f t="shared" si="311"/>
        <v>8.6999998092651296</v>
      </c>
      <c r="E19939" s="7"/>
      <c r="F19939" s="7"/>
      <c r="G19939" s="7"/>
    </row>
    <row r="19940" spans="2:7" x14ac:dyDescent="0.25">
      <c r="B19940" s="10">
        <v>39656.666666666664</v>
      </c>
      <c r="C19940">
        <v>5.0999999046325604</v>
      </c>
      <c r="D19940" s="8">
        <f t="shared" si="311"/>
        <v>8.6999998092651296</v>
      </c>
      <c r="E19940" s="8"/>
      <c r="F19940" s="8"/>
      <c r="G19940" s="8"/>
    </row>
    <row r="19941" spans="2:7" x14ac:dyDescent="0.25">
      <c r="B19941" s="11">
        <v>39656.677083333336</v>
      </c>
      <c r="C19941">
        <v>5.0799999237060502</v>
      </c>
      <c r="D19941" s="7">
        <f t="shared" si="311"/>
        <v>8.6999998092651296</v>
      </c>
      <c r="E19941" s="7"/>
      <c r="F19941" s="7"/>
      <c r="G19941" s="7"/>
    </row>
    <row r="19942" spans="2:7" x14ac:dyDescent="0.25">
      <c r="B19942" s="10">
        <v>39656.6875</v>
      </c>
      <c r="C19942">
        <v>4.7399997711181596</v>
      </c>
      <c r="D19942" s="8">
        <f t="shared" si="311"/>
        <v>8.6999998092651296</v>
      </c>
      <c r="E19942" s="8"/>
      <c r="F19942" s="8"/>
      <c r="G19942" s="8"/>
    </row>
    <row r="19943" spans="2:7" x14ac:dyDescent="0.25">
      <c r="B19943" s="11">
        <v>39656.697916666664</v>
      </c>
      <c r="C19943">
        <v>5.2199997901916504</v>
      </c>
      <c r="D19943" s="7">
        <f t="shared" si="311"/>
        <v>8.6999998092651296</v>
      </c>
      <c r="E19943" s="7"/>
      <c r="F19943" s="7"/>
      <c r="G19943" s="7"/>
    </row>
    <row r="19944" spans="2:7" x14ac:dyDescent="0.25">
      <c r="B19944" s="10">
        <v>39656.708333333336</v>
      </c>
      <c r="C19944">
        <v>5.0999999046325604</v>
      </c>
      <c r="D19944" s="8">
        <f t="shared" si="311"/>
        <v>8.6999998092651296</v>
      </c>
      <c r="E19944" s="8"/>
      <c r="F19944" s="8"/>
      <c r="G19944" s="8"/>
    </row>
    <row r="19945" spans="2:7" x14ac:dyDescent="0.25">
      <c r="B19945" s="11">
        <v>39656.71875</v>
      </c>
      <c r="C19945">
        <v>5</v>
      </c>
      <c r="D19945" s="7">
        <f t="shared" si="311"/>
        <v>8.6999998092651296</v>
      </c>
      <c r="E19945" s="7"/>
      <c r="F19945" s="7"/>
      <c r="G19945" s="7"/>
    </row>
    <row r="19946" spans="2:7" x14ac:dyDescent="0.25">
      <c r="B19946" s="10">
        <v>39656.729166666664</v>
      </c>
      <c r="C19946">
        <v>5.1199998855590803</v>
      </c>
      <c r="D19946" s="8">
        <f t="shared" si="311"/>
        <v>8.6999998092651296</v>
      </c>
      <c r="E19946" s="8"/>
      <c r="F19946" s="8"/>
      <c r="G19946" s="8"/>
    </row>
    <row r="19947" spans="2:7" x14ac:dyDescent="0.25">
      <c r="B19947" s="11">
        <v>39656.739583333336</v>
      </c>
      <c r="C19947">
        <v>5.0399999618530202</v>
      </c>
      <c r="D19947" s="7">
        <f t="shared" si="311"/>
        <v>8.6999998092651296</v>
      </c>
      <c r="E19947" s="7"/>
      <c r="F19947" s="7"/>
      <c r="G19947" s="7"/>
    </row>
    <row r="19948" spans="2:7" x14ac:dyDescent="0.25">
      <c r="B19948" s="10">
        <v>39656.75</v>
      </c>
      <c r="C19948">
        <v>5.0599999427795401</v>
      </c>
      <c r="D19948" s="8">
        <f t="shared" si="311"/>
        <v>8.6999998092651296</v>
      </c>
      <c r="E19948" s="8"/>
      <c r="F19948" s="8"/>
      <c r="G19948" s="8"/>
    </row>
    <row r="19949" spans="2:7" x14ac:dyDescent="0.25">
      <c r="B19949" s="11">
        <v>39656.760416666664</v>
      </c>
      <c r="C19949">
        <v>5.0599999427795401</v>
      </c>
      <c r="D19949" s="7">
        <f t="shared" si="311"/>
        <v>8.6999998092651296</v>
      </c>
      <c r="E19949" s="7"/>
      <c r="F19949" s="7"/>
      <c r="G19949" s="7"/>
    </row>
    <row r="19950" spans="2:7" x14ac:dyDescent="0.25">
      <c r="B19950" s="10">
        <v>39656.770833333336</v>
      </c>
      <c r="C19950">
        <v>4.7600002288818297</v>
      </c>
      <c r="D19950" s="8">
        <f t="shared" si="311"/>
        <v>8.6999998092651296</v>
      </c>
      <c r="E19950" s="8"/>
      <c r="F19950" s="8"/>
      <c r="G19950" s="8"/>
    </row>
    <row r="19951" spans="2:7" x14ac:dyDescent="0.25">
      <c r="B19951" s="11">
        <v>39656.78125</v>
      </c>
      <c r="C19951">
        <v>5</v>
      </c>
      <c r="D19951" s="7">
        <f t="shared" si="311"/>
        <v>8.6999998092651296</v>
      </c>
      <c r="E19951" s="7"/>
      <c r="F19951" s="7"/>
      <c r="G19951" s="7"/>
    </row>
    <row r="19952" spans="2:7" x14ac:dyDescent="0.25">
      <c r="B19952" s="10">
        <v>39656.791666666664</v>
      </c>
      <c r="C19952">
        <v>4.92000007629394</v>
      </c>
      <c r="D19952" s="8">
        <f t="shared" si="311"/>
        <v>8.6999998092651296</v>
      </c>
      <c r="E19952" s="8"/>
      <c r="F19952" s="8"/>
      <c r="G19952" s="8"/>
    </row>
    <row r="19953" spans="2:7" x14ac:dyDescent="0.25">
      <c r="B19953" s="11">
        <v>39656.802083333336</v>
      </c>
      <c r="C19953">
        <v>5.4400000572204501</v>
      </c>
      <c r="D19953" s="7">
        <f t="shared" si="311"/>
        <v>8.6999998092651296</v>
      </c>
      <c r="E19953" s="7"/>
      <c r="F19953" s="7"/>
      <c r="G19953" s="7"/>
    </row>
    <row r="19954" spans="2:7" x14ac:dyDescent="0.25">
      <c r="B19954" s="10">
        <v>39656.8125</v>
      </c>
      <c r="C19954">
        <v>5.2199997901916504</v>
      </c>
      <c r="D19954" s="8">
        <f t="shared" si="311"/>
        <v>8.6999998092651296</v>
      </c>
      <c r="E19954" s="8"/>
      <c r="F19954" s="8"/>
      <c r="G19954" s="8"/>
    </row>
    <row r="19955" spans="2:7" x14ac:dyDescent="0.25">
      <c r="B19955" s="11">
        <v>39656.822916666664</v>
      </c>
      <c r="C19955">
        <v>4.8200001716613698</v>
      </c>
      <c r="D19955" s="7">
        <f t="shared" si="311"/>
        <v>8.6999998092651296</v>
      </c>
      <c r="E19955" s="7"/>
      <c r="F19955" s="7"/>
      <c r="G19955" s="7"/>
    </row>
    <row r="19956" spans="2:7" x14ac:dyDescent="0.25">
      <c r="B19956" s="10">
        <v>39656.833333333336</v>
      </c>
      <c r="C19956">
        <v>5.1399998664855904</v>
      </c>
      <c r="D19956" s="8">
        <f t="shared" si="311"/>
        <v>8.6999998092651296</v>
      </c>
      <c r="E19956" s="8"/>
      <c r="F19956" s="8"/>
      <c r="G19956" s="8"/>
    </row>
    <row r="19957" spans="2:7" x14ac:dyDescent="0.25">
      <c r="B19957" s="11">
        <v>39656.84375</v>
      </c>
      <c r="C19957">
        <v>4.92000007629394</v>
      </c>
      <c r="D19957" s="7">
        <f t="shared" si="311"/>
        <v>8.6999998092651296</v>
      </c>
      <c r="E19957" s="7"/>
      <c r="F19957" s="7"/>
      <c r="G19957" s="7"/>
    </row>
    <row r="19958" spans="2:7" x14ac:dyDescent="0.25">
      <c r="B19958" s="10">
        <v>39656.854166666664</v>
      </c>
      <c r="C19958">
        <v>5.42000007629394</v>
      </c>
      <c r="D19958" s="8">
        <f t="shared" si="311"/>
        <v>8.6999998092651296</v>
      </c>
      <c r="E19958" s="8"/>
      <c r="F19958" s="8"/>
      <c r="G19958" s="8"/>
    </row>
    <row r="19959" spans="2:7" x14ac:dyDescent="0.25">
      <c r="B19959" s="11">
        <v>39656.864583333336</v>
      </c>
      <c r="C19959">
        <v>6.0799999237060502</v>
      </c>
      <c r="D19959" s="7">
        <f t="shared" si="311"/>
        <v>8.6999998092651296</v>
      </c>
      <c r="E19959" s="7"/>
      <c r="F19959" s="7"/>
      <c r="G19959" s="7"/>
    </row>
    <row r="19960" spans="2:7" x14ac:dyDescent="0.25">
      <c r="B19960" s="10">
        <v>39656.875</v>
      </c>
      <c r="C19960">
        <v>5.8000001907348597</v>
      </c>
      <c r="D19960" s="8">
        <f t="shared" si="311"/>
        <v>8.6999998092651296</v>
      </c>
      <c r="E19960" s="8"/>
      <c r="F19960" s="8"/>
      <c r="G19960" s="8"/>
    </row>
    <row r="19961" spans="2:7" x14ac:dyDescent="0.25">
      <c r="B19961" s="11">
        <v>39656.885416666664</v>
      </c>
      <c r="C19961">
        <v>6.38000011444091</v>
      </c>
      <c r="D19961" s="7">
        <f t="shared" si="311"/>
        <v>8.6999998092651296</v>
      </c>
      <c r="E19961" s="7"/>
      <c r="F19961" s="7"/>
      <c r="G19961" s="7"/>
    </row>
    <row r="19962" spans="2:7" x14ac:dyDescent="0.25">
      <c r="B19962" s="10">
        <v>39656.895833333336</v>
      </c>
      <c r="C19962">
        <v>6.3000001907348597</v>
      </c>
      <c r="D19962" s="8">
        <f t="shared" si="311"/>
        <v>8.6999998092651296</v>
      </c>
      <c r="E19962" s="8"/>
      <c r="F19962" s="8"/>
      <c r="G19962" s="8"/>
    </row>
    <row r="19963" spans="2:7" x14ac:dyDescent="0.25">
      <c r="B19963" s="11">
        <v>39656.90625</v>
      </c>
      <c r="C19963">
        <v>6.3400001525878897</v>
      </c>
      <c r="D19963" s="7">
        <f t="shared" si="311"/>
        <v>8.6999998092651296</v>
      </c>
      <c r="E19963" s="7"/>
      <c r="F19963" s="7"/>
      <c r="G19963" s="7"/>
    </row>
    <row r="19964" spans="2:7" x14ac:dyDescent="0.25">
      <c r="B19964" s="10">
        <v>39656.916666666664</v>
      </c>
      <c r="C19964">
        <v>6.4800000190734801</v>
      </c>
      <c r="D19964" s="8">
        <f t="shared" si="311"/>
        <v>8.6800003051757795</v>
      </c>
      <c r="E19964" s="8"/>
      <c r="F19964" s="8"/>
      <c r="G19964" s="8"/>
    </row>
    <row r="19965" spans="2:7" x14ac:dyDescent="0.25">
      <c r="B19965" s="11">
        <v>39656.927083333336</v>
      </c>
      <c r="C19965">
        <v>5.9800000190734801</v>
      </c>
      <c r="D19965" s="7">
        <f t="shared" si="311"/>
        <v>8.6800003051757795</v>
      </c>
      <c r="E19965" s="7"/>
      <c r="F19965" s="7"/>
      <c r="G19965" s="7"/>
    </row>
    <row r="19966" spans="2:7" x14ac:dyDescent="0.25">
      <c r="B19966" s="10">
        <v>39656.9375</v>
      </c>
      <c r="C19966">
        <v>6.3600001335143999</v>
      </c>
      <c r="D19966" s="8">
        <f t="shared" si="311"/>
        <v>8.6800003051757795</v>
      </c>
      <c r="E19966" s="8"/>
      <c r="F19966" s="8"/>
      <c r="G19966" s="8"/>
    </row>
    <row r="19967" spans="2:7" x14ac:dyDescent="0.25">
      <c r="B19967" s="11">
        <v>39656.947916666664</v>
      </c>
      <c r="C19967">
        <v>6.2600002288818297</v>
      </c>
      <c r="D19967" s="7">
        <f t="shared" si="311"/>
        <v>8.6800003051757795</v>
      </c>
      <c r="E19967" s="7"/>
      <c r="F19967" s="7"/>
      <c r="G19967" s="7"/>
    </row>
    <row r="19968" spans="2:7" x14ac:dyDescent="0.25">
      <c r="B19968" s="10">
        <v>39656.958333333336</v>
      </c>
      <c r="C19968">
        <v>10.520000457763601</v>
      </c>
      <c r="D19968" s="8">
        <f t="shared" si="311"/>
        <v>8.6800003051757795</v>
      </c>
      <c r="E19968" s="8"/>
      <c r="F19968" s="8"/>
      <c r="G19968" s="8"/>
    </row>
    <row r="19969" spans="2:7" x14ac:dyDescent="0.25">
      <c r="B19969" s="11">
        <v>39656.96875</v>
      </c>
      <c r="C19969">
        <v>6.5</v>
      </c>
      <c r="D19969" s="7">
        <f t="shared" si="311"/>
        <v>8.6800003051757795</v>
      </c>
      <c r="E19969" s="7"/>
      <c r="F19969" s="7"/>
      <c r="G19969" s="7"/>
    </row>
    <row r="19970" spans="2:7" x14ac:dyDescent="0.25">
      <c r="B19970" s="10">
        <v>39656.979166666664</v>
      </c>
      <c r="C19970">
        <v>6.1799998283386204</v>
      </c>
      <c r="D19970" s="8">
        <f t="shared" si="311"/>
        <v>8.6800003051757795</v>
      </c>
      <c r="E19970" s="8"/>
      <c r="F19970" s="8"/>
      <c r="G19970" s="8"/>
    </row>
    <row r="19971" spans="2:7" x14ac:dyDescent="0.25">
      <c r="B19971" s="11">
        <v>39656.989583333336</v>
      </c>
      <c r="C19971">
        <v>6.0199999809265101</v>
      </c>
      <c r="D19971" s="7">
        <f t="shared" si="311"/>
        <v>8.6800003051757795</v>
      </c>
      <c r="E19971" s="7"/>
      <c r="F19971" s="7"/>
      <c r="G19971" s="7"/>
    </row>
    <row r="19972" spans="2:7" x14ac:dyDescent="0.25">
      <c r="B19972" s="10">
        <v>39657</v>
      </c>
      <c r="C19972">
        <v>6.3200001716613698</v>
      </c>
      <c r="D19972" s="8">
        <f t="shared" si="311"/>
        <v>8.6800003051757795</v>
      </c>
      <c r="E19972" s="8"/>
      <c r="F19972" s="8"/>
      <c r="G19972" s="8"/>
    </row>
    <row r="19973" spans="2:7" x14ac:dyDescent="0.25">
      <c r="B19973" s="11">
        <v>39657.010416666664</v>
      </c>
      <c r="C19973">
        <v>5.9000000953674299</v>
      </c>
      <c r="D19973" s="7">
        <f t="shared" ref="D19973:D20036" si="312">IF(COUNTIF(C:C,"&gt;-1" )&gt;=ROW(C19969),VLOOKUP(LARGE(C$5:C$35044,ROW(C19969)),C:C,1,),"")</f>
        <v>8.6800003051757795</v>
      </c>
      <c r="E19973" s="7"/>
      <c r="F19973" s="7"/>
      <c r="G19973" s="7"/>
    </row>
    <row r="19974" spans="2:7" x14ac:dyDescent="0.25">
      <c r="B19974" s="10">
        <v>39657.020833333336</v>
      </c>
      <c r="C19974">
        <v>6.1599998474120996</v>
      </c>
      <c r="D19974" s="8">
        <f t="shared" si="312"/>
        <v>8.6800003051757795</v>
      </c>
      <c r="E19974" s="8"/>
      <c r="F19974" s="8"/>
      <c r="G19974" s="8"/>
    </row>
    <row r="19975" spans="2:7" x14ac:dyDescent="0.25">
      <c r="B19975" s="11">
        <v>39657.03125</v>
      </c>
      <c r="C19975">
        <v>6.0999999046325604</v>
      </c>
      <c r="D19975" s="7">
        <f t="shared" si="312"/>
        <v>8.6800003051757795</v>
      </c>
      <c r="E19975" s="7"/>
      <c r="F19975" s="7"/>
      <c r="G19975" s="7"/>
    </row>
    <row r="19976" spans="2:7" x14ac:dyDescent="0.25">
      <c r="B19976" s="10">
        <v>39657.041666666664</v>
      </c>
      <c r="C19976">
        <v>6.0199999809265101</v>
      </c>
      <c r="D19976" s="8">
        <f t="shared" si="312"/>
        <v>8.6800003051757795</v>
      </c>
      <c r="E19976" s="8"/>
      <c r="F19976" s="8"/>
      <c r="G19976" s="8"/>
    </row>
    <row r="19977" spans="2:7" x14ac:dyDescent="0.25">
      <c r="B19977" s="11">
        <v>39657.052083333336</v>
      </c>
      <c r="C19977">
        <v>6.0999999046325604</v>
      </c>
      <c r="D19977" s="7">
        <f t="shared" si="312"/>
        <v>8.6800003051757795</v>
      </c>
      <c r="E19977" s="7"/>
      <c r="F19977" s="7"/>
      <c r="G19977" s="7"/>
    </row>
    <row r="19978" spans="2:7" x14ac:dyDescent="0.25">
      <c r="B19978" s="10">
        <v>39657.0625</v>
      </c>
      <c r="C19978">
        <v>5.9800000190734801</v>
      </c>
      <c r="D19978" s="8">
        <f t="shared" si="312"/>
        <v>8.6800003051757795</v>
      </c>
      <c r="E19978" s="8"/>
      <c r="F19978" s="8"/>
      <c r="G19978" s="8"/>
    </row>
    <row r="19979" spans="2:7" x14ac:dyDescent="0.25">
      <c r="B19979" s="11">
        <v>39657.072916666664</v>
      </c>
      <c r="C19979">
        <v>6.42000007629394</v>
      </c>
      <c r="D19979" s="7">
        <f t="shared" si="312"/>
        <v>8.6800003051757795</v>
      </c>
      <c r="E19979" s="7"/>
      <c r="F19979" s="7"/>
      <c r="G19979" s="7"/>
    </row>
    <row r="19980" spans="2:7" x14ac:dyDescent="0.25">
      <c r="B19980" s="10">
        <v>39657.083333333336</v>
      </c>
      <c r="C19980">
        <v>6.1799998283386204</v>
      </c>
      <c r="D19980" s="8">
        <f t="shared" si="312"/>
        <v>8.6800003051757795</v>
      </c>
      <c r="E19980" s="8"/>
      <c r="F19980" s="8"/>
      <c r="G19980" s="8"/>
    </row>
    <row r="19981" spans="2:7" x14ac:dyDescent="0.25">
      <c r="B19981" s="11">
        <v>39657.09375</v>
      </c>
      <c r="C19981">
        <v>6.0799999237060502</v>
      </c>
      <c r="D19981" s="7">
        <f t="shared" si="312"/>
        <v>8.6800003051757795</v>
      </c>
      <c r="E19981" s="7"/>
      <c r="F19981" s="7"/>
      <c r="G19981" s="7"/>
    </row>
    <row r="19982" spans="2:7" x14ac:dyDescent="0.25">
      <c r="B19982" s="10">
        <v>39657.104166666664</v>
      </c>
      <c r="C19982">
        <v>6.3600001335143999</v>
      </c>
      <c r="D19982" s="8">
        <f t="shared" si="312"/>
        <v>8.6800003051757795</v>
      </c>
      <c r="E19982" s="8"/>
      <c r="F19982" s="8"/>
      <c r="G19982" s="8"/>
    </row>
    <row r="19983" spans="2:7" x14ac:dyDescent="0.25">
      <c r="B19983" s="11">
        <v>39657.114583333336</v>
      </c>
      <c r="C19983">
        <v>6.0799999237060502</v>
      </c>
      <c r="D19983" s="7">
        <f t="shared" si="312"/>
        <v>8.6800003051757795</v>
      </c>
      <c r="E19983" s="7"/>
      <c r="F19983" s="7"/>
      <c r="G19983" s="7"/>
    </row>
    <row r="19984" spans="2:7" x14ac:dyDescent="0.25">
      <c r="B19984" s="10">
        <v>39657.125</v>
      </c>
      <c r="C19984">
        <v>6.1999998092651296</v>
      </c>
      <c r="D19984" s="8">
        <f t="shared" si="312"/>
        <v>8.6800003051757795</v>
      </c>
      <c r="E19984" s="8"/>
      <c r="F19984" s="8"/>
      <c r="G19984" s="8"/>
    </row>
    <row r="19985" spans="2:7" x14ac:dyDescent="0.25">
      <c r="B19985" s="11">
        <v>39657.135416666664</v>
      </c>
      <c r="C19985">
        <v>6.0799999237060502</v>
      </c>
      <c r="D19985" s="7">
        <f t="shared" si="312"/>
        <v>8.6800003051757795</v>
      </c>
      <c r="E19985" s="7"/>
      <c r="F19985" s="7"/>
      <c r="G19985" s="7"/>
    </row>
    <row r="19986" spans="2:7" x14ac:dyDescent="0.25">
      <c r="B19986" s="10">
        <v>39657.145833333336</v>
      </c>
      <c r="C19986">
        <v>6.3600001335143999</v>
      </c>
      <c r="D19986" s="8">
        <f t="shared" si="312"/>
        <v>8.6800003051757795</v>
      </c>
      <c r="E19986" s="8"/>
      <c r="F19986" s="8"/>
      <c r="G19986" s="8"/>
    </row>
    <row r="19987" spans="2:7" x14ac:dyDescent="0.25">
      <c r="B19987" s="11">
        <v>39657.15625</v>
      </c>
      <c r="C19987">
        <v>6.38000011444091</v>
      </c>
      <c r="D19987" s="7">
        <f t="shared" si="312"/>
        <v>8.6800003051757795</v>
      </c>
      <c r="E19987" s="7"/>
      <c r="F19987" s="7"/>
      <c r="G19987" s="7"/>
    </row>
    <row r="19988" spans="2:7" x14ac:dyDescent="0.25">
      <c r="B19988" s="10">
        <v>39657.166666666664</v>
      </c>
      <c r="C19988">
        <v>6.1199998855590803</v>
      </c>
      <c r="D19988" s="8">
        <f t="shared" si="312"/>
        <v>8.6800003051757795</v>
      </c>
      <c r="E19988" s="8"/>
      <c r="F19988" s="8"/>
      <c r="G19988" s="8"/>
    </row>
    <row r="19989" spans="2:7" x14ac:dyDescent="0.25">
      <c r="B19989" s="11">
        <v>39657.177083333336</v>
      </c>
      <c r="C19989">
        <v>6.0999999046325604</v>
      </c>
      <c r="D19989" s="7">
        <f t="shared" si="312"/>
        <v>8.6800003051757795</v>
      </c>
      <c r="E19989" s="7"/>
      <c r="F19989" s="7"/>
      <c r="G19989" s="7"/>
    </row>
    <row r="19990" spans="2:7" x14ac:dyDescent="0.25">
      <c r="B19990" s="10">
        <v>39657.1875</v>
      </c>
      <c r="C19990">
        <v>6.1599998474120996</v>
      </c>
      <c r="D19990" s="8">
        <f t="shared" si="312"/>
        <v>8.6800003051757795</v>
      </c>
      <c r="E19990" s="8"/>
      <c r="F19990" s="8"/>
      <c r="G19990" s="8"/>
    </row>
    <row r="19991" spans="2:7" x14ac:dyDescent="0.25">
      <c r="B19991" s="11">
        <v>39657.197916666664</v>
      </c>
      <c r="C19991">
        <v>5.9800000190734801</v>
      </c>
      <c r="D19991" s="7">
        <f t="shared" si="312"/>
        <v>8.6800003051757795</v>
      </c>
      <c r="E19991" s="7"/>
      <c r="F19991" s="7"/>
      <c r="G19991" s="7"/>
    </row>
    <row r="19992" spans="2:7" x14ac:dyDescent="0.25">
      <c r="B19992" s="10">
        <v>39657.208333333336</v>
      </c>
      <c r="C19992">
        <v>5.6399998664855904</v>
      </c>
      <c r="D19992" s="8">
        <f t="shared" si="312"/>
        <v>8.6800003051757795</v>
      </c>
      <c r="E19992" s="8"/>
      <c r="F19992" s="8"/>
      <c r="G19992" s="8"/>
    </row>
    <row r="19993" spans="2:7" x14ac:dyDescent="0.25">
      <c r="B19993" s="11">
        <v>39657.21875</v>
      </c>
      <c r="C19993">
        <v>5.3000001907348597</v>
      </c>
      <c r="D19993" s="7">
        <f t="shared" si="312"/>
        <v>8.6800003051757795</v>
      </c>
      <c r="E19993" s="7"/>
      <c r="F19993" s="7"/>
      <c r="G19993" s="7"/>
    </row>
    <row r="19994" spans="2:7" x14ac:dyDescent="0.25">
      <c r="B19994" s="10">
        <v>39657.229166666664</v>
      </c>
      <c r="C19994">
        <v>4.9400000572204501</v>
      </c>
      <c r="D19994" s="8">
        <f t="shared" si="312"/>
        <v>8.6800003051757795</v>
      </c>
      <c r="E19994" s="8"/>
      <c r="F19994" s="8"/>
      <c r="G19994" s="8"/>
    </row>
    <row r="19995" spans="2:7" x14ac:dyDescent="0.25">
      <c r="B19995" s="11">
        <v>39657.239583333336</v>
      </c>
      <c r="C19995">
        <v>5.2199997901916504</v>
      </c>
      <c r="D19995" s="7">
        <f t="shared" si="312"/>
        <v>8.6800003051757795</v>
      </c>
      <c r="E19995" s="7"/>
      <c r="F19995" s="7"/>
      <c r="G19995" s="7"/>
    </row>
    <row r="19996" spans="2:7" x14ac:dyDescent="0.25">
      <c r="B19996" s="10">
        <v>39657.25</v>
      </c>
      <c r="C19996">
        <v>4.8400001525878897</v>
      </c>
      <c r="D19996" s="8">
        <f t="shared" si="312"/>
        <v>8.6800003051757795</v>
      </c>
      <c r="E19996" s="8"/>
      <c r="F19996" s="8"/>
      <c r="G19996" s="8"/>
    </row>
    <row r="19997" spans="2:7" x14ac:dyDescent="0.25">
      <c r="B19997" s="11">
        <v>39657.260416666664</v>
      </c>
      <c r="C19997">
        <v>4.9400000572204501</v>
      </c>
      <c r="D19997" s="7">
        <f t="shared" si="312"/>
        <v>8.6800003051757795</v>
      </c>
      <c r="E19997" s="7"/>
      <c r="F19997" s="7"/>
      <c r="G19997" s="7"/>
    </row>
    <row r="19998" spans="2:7" x14ac:dyDescent="0.25">
      <c r="B19998" s="10">
        <v>39657.270833333336</v>
      </c>
      <c r="C19998">
        <v>4.9000000953674299</v>
      </c>
      <c r="D19998" s="8">
        <f t="shared" si="312"/>
        <v>8.6800003051757795</v>
      </c>
      <c r="E19998" s="8"/>
      <c r="F19998" s="8"/>
      <c r="G19998" s="8"/>
    </row>
    <row r="19999" spans="2:7" x14ac:dyDescent="0.25">
      <c r="B19999" s="11">
        <v>39657.28125</v>
      </c>
      <c r="C19999">
        <v>4.92000007629394</v>
      </c>
      <c r="D19999" s="7">
        <f t="shared" si="312"/>
        <v>8.6800003051757795</v>
      </c>
      <c r="E19999" s="7"/>
      <c r="F19999" s="7"/>
      <c r="G19999" s="7"/>
    </row>
    <row r="20000" spans="2:7" x14ac:dyDescent="0.25">
      <c r="B20000" s="10">
        <v>39657.291666666664</v>
      </c>
      <c r="C20000">
        <v>5</v>
      </c>
      <c r="D20000" s="8">
        <f t="shared" si="312"/>
        <v>8.6800003051757795</v>
      </c>
      <c r="E20000" s="8"/>
      <c r="F20000" s="8"/>
      <c r="G20000" s="8"/>
    </row>
    <row r="20001" spans="2:7" x14ac:dyDescent="0.25">
      <c r="B20001" s="11">
        <v>39657.302083333336</v>
      </c>
      <c r="C20001">
        <v>9.1800003051757795</v>
      </c>
      <c r="D20001" s="7">
        <f t="shared" si="312"/>
        <v>8.6800003051757795</v>
      </c>
      <c r="E20001" s="7"/>
      <c r="F20001" s="7"/>
      <c r="G20001" s="7"/>
    </row>
    <row r="20002" spans="2:7" x14ac:dyDescent="0.25">
      <c r="B20002" s="10">
        <v>39657.3125</v>
      </c>
      <c r="C20002">
        <v>5.1599998474120996</v>
      </c>
      <c r="D20002" s="8">
        <f t="shared" si="312"/>
        <v>8.6599998474121094</v>
      </c>
      <c r="E20002" s="8"/>
      <c r="F20002" s="8"/>
      <c r="G20002" s="8"/>
    </row>
    <row r="20003" spans="2:7" x14ac:dyDescent="0.25">
      <c r="B20003" s="11">
        <v>39657.322916666664</v>
      </c>
      <c r="C20003">
        <v>4.8400001525878897</v>
      </c>
      <c r="D20003" s="7">
        <f t="shared" si="312"/>
        <v>8.6599998474121094</v>
      </c>
      <c r="E20003" s="7"/>
      <c r="F20003" s="7"/>
      <c r="G20003" s="7"/>
    </row>
    <row r="20004" spans="2:7" x14ac:dyDescent="0.25">
      <c r="B20004" s="10">
        <v>39657.333333333336</v>
      </c>
      <c r="C20004">
        <v>4.7399997711181596</v>
      </c>
      <c r="D20004" s="8">
        <f t="shared" si="312"/>
        <v>8.6599998474121094</v>
      </c>
      <c r="E20004" s="8"/>
      <c r="F20004" s="8"/>
      <c r="G20004" s="8"/>
    </row>
    <row r="20005" spans="2:7" x14ac:dyDescent="0.25">
      <c r="B20005" s="11">
        <v>39657.34375</v>
      </c>
      <c r="C20005">
        <v>5.0599999427795401</v>
      </c>
      <c r="D20005" s="7">
        <f t="shared" si="312"/>
        <v>8.6599998474121094</v>
      </c>
      <c r="E20005" s="7"/>
      <c r="F20005" s="7"/>
      <c r="G20005" s="7"/>
    </row>
    <row r="20006" spans="2:7" x14ac:dyDescent="0.25">
      <c r="B20006" s="10">
        <v>39657.354166666664</v>
      </c>
      <c r="C20006">
        <v>4.92000007629394</v>
      </c>
      <c r="D20006" s="8">
        <f t="shared" si="312"/>
        <v>8.6599998474121094</v>
      </c>
      <c r="E20006" s="8"/>
      <c r="F20006" s="8"/>
      <c r="G20006" s="8"/>
    </row>
    <row r="20007" spans="2:7" x14ac:dyDescent="0.25">
      <c r="B20007" s="11">
        <v>39657.364583333336</v>
      </c>
      <c r="C20007">
        <v>5.1199998855590803</v>
      </c>
      <c r="D20007" s="7">
        <f t="shared" si="312"/>
        <v>8.6599998474121094</v>
      </c>
      <c r="E20007" s="7"/>
      <c r="F20007" s="7"/>
      <c r="G20007" s="7"/>
    </row>
    <row r="20008" spans="2:7" x14ac:dyDescent="0.25">
      <c r="B20008" s="10">
        <v>39657.375</v>
      </c>
      <c r="C20008">
        <v>5</v>
      </c>
      <c r="D20008" s="8">
        <f t="shared" si="312"/>
        <v>8.6599998474121094</v>
      </c>
      <c r="E20008" s="8"/>
      <c r="F20008" s="8"/>
      <c r="G20008" s="8"/>
    </row>
    <row r="20009" spans="2:7" x14ac:dyDescent="0.25">
      <c r="B20009" s="11">
        <v>39657.385416666664</v>
      </c>
      <c r="C20009">
        <v>4.6599998474120996</v>
      </c>
      <c r="D20009" s="7">
        <f t="shared" si="312"/>
        <v>8.6599998474121094</v>
      </c>
      <c r="E20009" s="7"/>
      <c r="F20009" s="7"/>
      <c r="G20009" s="7"/>
    </row>
    <row r="20010" spans="2:7" x14ac:dyDescent="0.25">
      <c r="B20010" s="10">
        <v>39657.395833333336</v>
      </c>
      <c r="C20010">
        <v>5.2399997711181596</v>
      </c>
      <c r="D20010" s="8">
        <f t="shared" si="312"/>
        <v>8.6599998474121094</v>
      </c>
      <c r="E20010" s="8"/>
      <c r="F20010" s="8"/>
      <c r="G20010" s="8"/>
    </row>
    <row r="20011" spans="2:7" x14ac:dyDescent="0.25">
      <c r="B20011" s="11">
        <v>39657.40625</v>
      </c>
      <c r="C20011">
        <v>4.88000011444091</v>
      </c>
      <c r="D20011" s="7">
        <f t="shared" si="312"/>
        <v>8.6599998474121094</v>
      </c>
      <c r="E20011" s="7"/>
      <c r="F20011" s="7"/>
      <c r="G20011" s="7"/>
    </row>
    <row r="20012" spans="2:7" x14ac:dyDescent="0.25">
      <c r="B20012" s="10">
        <v>39657.416666666664</v>
      </c>
      <c r="C20012">
        <v>4.6599998474120996</v>
      </c>
      <c r="D20012" s="8">
        <f t="shared" si="312"/>
        <v>8.6599998474121094</v>
      </c>
      <c r="E20012" s="8"/>
      <c r="F20012" s="8"/>
      <c r="G20012" s="8"/>
    </row>
    <row r="20013" spans="2:7" x14ac:dyDescent="0.25">
      <c r="B20013" s="11">
        <v>39657.427083333336</v>
      </c>
      <c r="C20013">
        <v>6.2800002098083496</v>
      </c>
      <c r="D20013" s="7">
        <f t="shared" si="312"/>
        <v>8.6599998474121094</v>
      </c>
      <c r="E20013" s="7"/>
      <c r="F20013" s="7"/>
      <c r="G20013" s="7"/>
    </row>
    <row r="20014" spans="2:7" x14ac:dyDescent="0.25">
      <c r="B20014" s="10">
        <v>39657.4375</v>
      </c>
      <c r="C20014">
        <v>5.2800002098083496</v>
      </c>
      <c r="D20014" s="8">
        <f t="shared" si="312"/>
        <v>8.6599998474121094</v>
      </c>
      <c r="E20014" s="8"/>
      <c r="F20014" s="8"/>
      <c r="G20014" s="8"/>
    </row>
    <row r="20015" spans="2:7" x14ac:dyDescent="0.25">
      <c r="B20015" s="11">
        <v>39657.447916666664</v>
      </c>
      <c r="C20015">
        <v>4.9000000953674299</v>
      </c>
      <c r="D20015" s="7">
        <f t="shared" si="312"/>
        <v>8.6599998474121094</v>
      </c>
      <c r="E20015" s="7"/>
      <c r="F20015" s="7"/>
      <c r="G20015" s="7"/>
    </row>
    <row r="20016" spans="2:7" x14ac:dyDescent="0.25">
      <c r="B20016" s="10">
        <v>39657.458333333336</v>
      </c>
      <c r="C20016">
        <v>4.92000007629394</v>
      </c>
      <c r="D20016" s="8">
        <f t="shared" si="312"/>
        <v>8.6599998474121094</v>
      </c>
      <c r="E20016" s="8"/>
      <c r="F20016" s="8"/>
      <c r="G20016" s="8"/>
    </row>
    <row r="20017" spans="2:7" x14ac:dyDescent="0.25">
      <c r="B20017" s="11">
        <v>39657.46875</v>
      </c>
      <c r="C20017">
        <v>4.8600001335143999</v>
      </c>
      <c r="D20017" s="7">
        <f t="shared" si="312"/>
        <v>8.6599998474121094</v>
      </c>
      <c r="E20017" s="7"/>
      <c r="F20017" s="7"/>
      <c r="G20017" s="7"/>
    </row>
    <row r="20018" spans="2:7" x14ac:dyDescent="0.25">
      <c r="B20018" s="10">
        <v>39657.479166666664</v>
      </c>
      <c r="C20018">
        <v>5</v>
      </c>
      <c r="D20018" s="8">
        <f t="shared" si="312"/>
        <v>8.6599998474121094</v>
      </c>
      <c r="E20018" s="8"/>
      <c r="F20018" s="8"/>
      <c r="G20018" s="8"/>
    </row>
    <row r="20019" spans="2:7" x14ac:dyDescent="0.25">
      <c r="B20019" s="11">
        <v>39657.489583333336</v>
      </c>
      <c r="C20019">
        <v>5.42000007629394</v>
      </c>
      <c r="D20019" s="7">
        <f t="shared" si="312"/>
        <v>8.6599998474121094</v>
      </c>
      <c r="E20019" s="7"/>
      <c r="F20019" s="7"/>
      <c r="G20019" s="7"/>
    </row>
    <row r="20020" spans="2:7" x14ac:dyDescent="0.25">
      <c r="B20020" s="10">
        <v>39657.5</v>
      </c>
      <c r="C20020">
        <v>5</v>
      </c>
      <c r="D20020" s="8">
        <f t="shared" si="312"/>
        <v>8.6599998474121094</v>
      </c>
      <c r="E20020" s="8"/>
      <c r="F20020" s="8"/>
      <c r="G20020" s="8"/>
    </row>
    <row r="20021" spans="2:7" x14ac:dyDescent="0.25">
      <c r="B20021" s="11">
        <v>39657.510416666664</v>
      </c>
      <c r="C20021">
        <v>5.1599998474120996</v>
      </c>
      <c r="D20021" s="7">
        <f t="shared" si="312"/>
        <v>8.6599998474121094</v>
      </c>
      <c r="E20021" s="7"/>
      <c r="F20021" s="7"/>
      <c r="G20021" s="7"/>
    </row>
    <row r="20022" spans="2:7" x14ac:dyDescent="0.25">
      <c r="B20022" s="10">
        <v>39657.520833333336</v>
      </c>
      <c r="C20022">
        <v>4.7600002288818297</v>
      </c>
      <c r="D20022" s="8">
        <f t="shared" si="312"/>
        <v>8.6599998474121094</v>
      </c>
      <c r="E20022" s="8"/>
      <c r="F20022" s="8"/>
      <c r="G20022" s="8"/>
    </row>
    <row r="20023" spans="2:7" x14ac:dyDescent="0.25">
      <c r="B20023" s="11">
        <v>39657.53125</v>
      </c>
      <c r="C20023">
        <v>4.8200001716613698</v>
      </c>
      <c r="D20023" s="7">
        <f t="shared" si="312"/>
        <v>8.6599998474121094</v>
      </c>
      <c r="E20023" s="7"/>
      <c r="F20023" s="7"/>
      <c r="G20023" s="7"/>
    </row>
    <row r="20024" spans="2:7" x14ac:dyDescent="0.25">
      <c r="B20024" s="10">
        <v>39657.541666666664</v>
      </c>
      <c r="C20024">
        <v>4.8200001716613698</v>
      </c>
      <c r="D20024" s="8">
        <f t="shared" si="312"/>
        <v>8.6599998474121094</v>
      </c>
      <c r="E20024" s="8"/>
      <c r="F20024" s="8"/>
      <c r="G20024" s="8"/>
    </row>
    <row r="20025" spans="2:7" x14ac:dyDescent="0.25">
      <c r="B20025" s="11">
        <v>39657.552083333336</v>
      </c>
      <c r="C20025">
        <v>4.8600001335143999</v>
      </c>
      <c r="D20025" s="7">
        <f t="shared" si="312"/>
        <v>8.6599998474121094</v>
      </c>
      <c r="E20025" s="7"/>
      <c r="F20025" s="7"/>
      <c r="G20025" s="7"/>
    </row>
    <row r="20026" spans="2:7" x14ac:dyDescent="0.25">
      <c r="B20026" s="10">
        <v>39657.5625</v>
      </c>
      <c r="C20026">
        <v>4.8600001335143999</v>
      </c>
      <c r="D20026" s="8">
        <f t="shared" si="312"/>
        <v>8.6599998474121094</v>
      </c>
      <c r="E20026" s="8"/>
      <c r="F20026" s="8"/>
      <c r="G20026" s="8"/>
    </row>
    <row r="20027" spans="2:7" x14ac:dyDescent="0.25">
      <c r="B20027" s="11">
        <v>39657.572916666664</v>
      </c>
      <c r="C20027">
        <v>4.92000007629394</v>
      </c>
      <c r="D20027" s="7">
        <f t="shared" si="312"/>
        <v>8.6599998474121094</v>
      </c>
      <c r="E20027" s="7"/>
      <c r="F20027" s="7"/>
      <c r="G20027" s="7"/>
    </row>
    <row r="20028" spans="2:7" x14ac:dyDescent="0.25">
      <c r="B20028" s="10">
        <v>39657.583333333336</v>
      </c>
      <c r="C20028">
        <v>5.0199999809265101</v>
      </c>
      <c r="D20028" s="8">
        <f t="shared" si="312"/>
        <v>8.6599998474121094</v>
      </c>
      <c r="E20028" s="8"/>
      <c r="F20028" s="8"/>
      <c r="G20028" s="8"/>
    </row>
    <row r="20029" spans="2:7" x14ac:dyDescent="0.25">
      <c r="B20029" s="11">
        <v>39657.59375</v>
      </c>
      <c r="C20029">
        <v>4.7800002098083496</v>
      </c>
      <c r="D20029" s="7">
        <f t="shared" si="312"/>
        <v>8.6599998474121094</v>
      </c>
      <c r="E20029" s="7"/>
      <c r="F20029" s="7"/>
      <c r="G20029" s="7"/>
    </row>
    <row r="20030" spans="2:7" x14ac:dyDescent="0.25">
      <c r="B20030" s="10">
        <v>39657.604166666664</v>
      </c>
      <c r="C20030">
        <v>5.0399999618530202</v>
      </c>
      <c r="D20030" s="8">
        <f t="shared" si="312"/>
        <v>8.6599998474121094</v>
      </c>
      <c r="E20030" s="8"/>
      <c r="F20030" s="8"/>
      <c r="G20030" s="8"/>
    </row>
    <row r="20031" spans="2:7" x14ac:dyDescent="0.25">
      <c r="B20031" s="11">
        <v>39657.614583333336</v>
      </c>
      <c r="C20031">
        <v>5.1199998855590803</v>
      </c>
      <c r="D20031" s="7">
        <f t="shared" si="312"/>
        <v>8.6599998474121094</v>
      </c>
      <c r="E20031" s="7"/>
      <c r="F20031" s="7"/>
      <c r="G20031" s="7"/>
    </row>
    <row r="20032" spans="2:7" x14ac:dyDescent="0.25">
      <c r="B20032" s="10">
        <v>39657.625</v>
      </c>
      <c r="C20032">
        <v>4.6799998283386204</v>
      </c>
      <c r="D20032" s="8">
        <f t="shared" si="312"/>
        <v>8.6599998474121094</v>
      </c>
      <c r="E20032" s="8"/>
      <c r="F20032" s="8"/>
      <c r="G20032" s="8"/>
    </row>
    <row r="20033" spans="2:7" x14ac:dyDescent="0.25">
      <c r="B20033" s="11">
        <v>39657.635416666664</v>
      </c>
      <c r="C20033">
        <v>5.0799999237060502</v>
      </c>
      <c r="D20033" s="7">
        <f t="shared" si="312"/>
        <v>8.6599998474121094</v>
      </c>
      <c r="E20033" s="7"/>
      <c r="F20033" s="7"/>
      <c r="G20033" s="7"/>
    </row>
    <row r="20034" spans="2:7" x14ac:dyDescent="0.25">
      <c r="B20034" s="10">
        <v>39657.645833333336</v>
      </c>
      <c r="C20034">
        <v>9</v>
      </c>
      <c r="D20034" s="8">
        <f t="shared" si="312"/>
        <v>8.6599998474121094</v>
      </c>
      <c r="E20034" s="8"/>
      <c r="F20034" s="8"/>
      <c r="G20034" s="8"/>
    </row>
    <row r="20035" spans="2:7" x14ac:dyDescent="0.25">
      <c r="B20035" s="11">
        <v>39657.65625</v>
      </c>
      <c r="C20035">
        <v>5</v>
      </c>
      <c r="D20035" s="7">
        <f t="shared" si="312"/>
        <v>8.6599998474121094</v>
      </c>
      <c r="E20035" s="7"/>
      <c r="F20035" s="7"/>
      <c r="G20035" s="7"/>
    </row>
    <row r="20036" spans="2:7" x14ac:dyDescent="0.25">
      <c r="B20036" s="10">
        <v>39657.666666666664</v>
      </c>
      <c r="C20036">
        <v>5.0599999427795401</v>
      </c>
      <c r="D20036" s="8">
        <f t="shared" si="312"/>
        <v>8.6599998474121094</v>
      </c>
      <c r="E20036" s="8"/>
      <c r="F20036" s="8"/>
      <c r="G20036" s="8"/>
    </row>
    <row r="20037" spans="2:7" x14ac:dyDescent="0.25">
      <c r="B20037" s="11">
        <v>39657.677083333336</v>
      </c>
      <c r="C20037">
        <v>4.92000007629394</v>
      </c>
      <c r="D20037" s="7">
        <f t="shared" ref="D20037:D20100" si="313">IF(COUNTIF(C:C,"&gt;-1" )&gt;=ROW(C20033),VLOOKUP(LARGE(C$5:C$35044,ROW(C20033)),C:C,1,),"")</f>
        <v>8.6599998474121094</v>
      </c>
      <c r="E20037" s="7"/>
      <c r="F20037" s="7"/>
      <c r="G20037" s="7"/>
    </row>
    <row r="20038" spans="2:7" x14ac:dyDescent="0.25">
      <c r="B20038" s="10">
        <v>39657.6875</v>
      </c>
      <c r="C20038">
        <v>4.8600001335143999</v>
      </c>
      <c r="D20038" s="8">
        <f t="shared" si="313"/>
        <v>8.6599998474121094</v>
      </c>
      <c r="E20038" s="8"/>
      <c r="F20038" s="8"/>
      <c r="G20038" s="8"/>
    </row>
    <row r="20039" spans="2:7" x14ac:dyDescent="0.25">
      <c r="B20039" s="11">
        <v>39657.697916666664</v>
      </c>
      <c r="C20039">
        <v>5.0999999046325604</v>
      </c>
      <c r="D20039" s="7">
        <f t="shared" si="313"/>
        <v>8.6599998474121094</v>
      </c>
      <c r="E20039" s="7"/>
      <c r="F20039" s="7"/>
      <c r="G20039" s="7"/>
    </row>
    <row r="20040" spans="2:7" x14ac:dyDescent="0.25">
      <c r="B20040" s="10">
        <v>39657.708333333336</v>
      </c>
      <c r="C20040">
        <v>4.6799998283386204</v>
      </c>
      <c r="D20040" s="8">
        <f t="shared" si="313"/>
        <v>8.6599998474121094</v>
      </c>
      <c r="E20040" s="8"/>
      <c r="F20040" s="8"/>
      <c r="G20040" s="8"/>
    </row>
    <row r="20041" spans="2:7" x14ac:dyDescent="0.25">
      <c r="B20041" s="11">
        <v>39657.71875</v>
      </c>
      <c r="C20041">
        <v>5</v>
      </c>
      <c r="D20041" s="7">
        <f t="shared" si="313"/>
        <v>8.6599998474121094</v>
      </c>
      <c r="E20041" s="7"/>
      <c r="F20041" s="7"/>
      <c r="G20041" s="7"/>
    </row>
    <row r="20042" spans="2:7" x14ac:dyDescent="0.25">
      <c r="B20042" s="10">
        <v>39657.729166666664</v>
      </c>
      <c r="C20042">
        <v>4.8400001525878897</v>
      </c>
      <c r="D20042" s="8">
        <f t="shared" si="313"/>
        <v>8.6400003433227504</v>
      </c>
      <c r="E20042" s="8"/>
      <c r="F20042" s="8"/>
      <c r="G20042" s="8"/>
    </row>
    <row r="20043" spans="2:7" x14ac:dyDescent="0.25">
      <c r="B20043" s="11">
        <v>39657.739583333336</v>
      </c>
      <c r="C20043">
        <v>4.92000007629394</v>
      </c>
      <c r="D20043" s="7">
        <f t="shared" si="313"/>
        <v>8.6400003433227504</v>
      </c>
      <c r="E20043" s="7"/>
      <c r="F20043" s="7"/>
      <c r="G20043" s="7"/>
    </row>
    <row r="20044" spans="2:7" x14ac:dyDescent="0.25">
      <c r="B20044" s="10">
        <v>39657.75</v>
      </c>
      <c r="C20044">
        <v>5.0599999427795401</v>
      </c>
      <c r="D20044" s="8">
        <f t="shared" si="313"/>
        <v>8.6400003433227504</v>
      </c>
      <c r="E20044" s="8"/>
      <c r="F20044" s="8"/>
      <c r="G20044" s="8"/>
    </row>
    <row r="20045" spans="2:7" x14ac:dyDescent="0.25">
      <c r="B20045" s="11">
        <v>39657.760416666664</v>
      </c>
      <c r="C20045">
        <v>4.6999998092651296</v>
      </c>
      <c r="D20045" s="7">
        <f t="shared" si="313"/>
        <v>8.6400003433227504</v>
      </c>
      <c r="E20045" s="7"/>
      <c r="F20045" s="7"/>
      <c r="G20045" s="7"/>
    </row>
    <row r="20046" spans="2:7" x14ac:dyDescent="0.25">
      <c r="B20046" s="10">
        <v>39657.770833333336</v>
      </c>
      <c r="C20046">
        <v>4.8400001525878897</v>
      </c>
      <c r="D20046" s="8">
        <f t="shared" si="313"/>
        <v>8.6400003433227504</v>
      </c>
      <c r="E20046" s="8"/>
      <c r="F20046" s="8"/>
      <c r="G20046" s="8"/>
    </row>
    <row r="20047" spans="2:7" x14ac:dyDescent="0.25">
      <c r="B20047" s="11">
        <v>39657.78125</v>
      </c>
      <c r="C20047">
        <v>4.8200001716613698</v>
      </c>
      <c r="D20047" s="7">
        <f t="shared" si="313"/>
        <v>8.6400003433227504</v>
      </c>
      <c r="E20047" s="7"/>
      <c r="F20047" s="7"/>
      <c r="G20047" s="7"/>
    </row>
    <row r="20048" spans="2:7" x14ac:dyDescent="0.25">
      <c r="B20048" s="10">
        <v>39657.791666666664</v>
      </c>
      <c r="C20048">
        <v>5.0399999618530202</v>
      </c>
      <c r="D20048" s="8">
        <f t="shared" si="313"/>
        <v>8.6400003433227504</v>
      </c>
      <c r="E20048" s="8"/>
      <c r="F20048" s="8"/>
      <c r="G20048" s="8"/>
    </row>
    <row r="20049" spans="2:7" x14ac:dyDescent="0.25">
      <c r="B20049" s="11">
        <v>39657.802083333336</v>
      </c>
      <c r="C20049">
        <v>4.96000003814697</v>
      </c>
      <c r="D20049" s="7">
        <f t="shared" si="313"/>
        <v>8.6400003433227504</v>
      </c>
      <c r="E20049" s="7"/>
      <c r="F20049" s="7"/>
      <c r="G20049" s="7"/>
    </row>
    <row r="20050" spans="2:7" x14ac:dyDescent="0.25">
      <c r="B20050" s="10">
        <v>39657.8125</v>
      </c>
      <c r="C20050">
        <v>4.7399997711181596</v>
      </c>
      <c r="D20050" s="8">
        <f t="shared" si="313"/>
        <v>8.6400003433227504</v>
      </c>
      <c r="E20050" s="8"/>
      <c r="F20050" s="8"/>
      <c r="G20050" s="8"/>
    </row>
    <row r="20051" spans="2:7" x14ac:dyDescent="0.25">
      <c r="B20051" s="11">
        <v>39657.822916666664</v>
      </c>
      <c r="C20051">
        <v>4.92000007629394</v>
      </c>
      <c r="D20051" s="7">
        <f t="shared" si="313"/>
        <v>8.6400003433227504</v>
      </c>
      <c r="E20051" s="7"/>
      <c r="F20051" s="7"/>
      <c r="G20051" s="7"/>
    </row>
    <row r="20052" spans="2:7" x14ac:dyDescent="0.25">
      <c r="B20052" s="10">
        <v>39657.833333333336</v>
      </c>
      <c r="C20052">
        <v>5.2800002098083496</v>
      </c>
      <c r="D20052" s="8">
        <f t="shared" si="313"/>
        <v>8.6400003433227504</v>
      </c>
      <c r="E20052" s="8"/>
      <c r="F20052" s="8"/>
      <c r="G20052" s="8"/>
    </row>
    <row r="20053" spans="2:7" x14ac:dyDescent="0.25">
      <c r="B20053" s="11">
        <v>39657.84375</v>
      </c>
      <c r="C20053">
        <v>5.1799998283386204</v>
      </c>
      <c r="D20053" s="7">
        <f t="shared" si="313"/>
        <v>8.6400003433227504</v>
      </c>
      <c r="E20053" s="7"/>
      <c r="F20053" s="7"/>
      <c r="G20053" s="7"/>
    </row>
    <row r="20054" spans="2:7" x14ac:dyDescent="0.25">
      <c r="B20054" s="10">
        <v>39657.854166666664</v>
      </c>
      <c r="C20054">
        <v>5.6399998664855904</v>
      </c>
      <c r="D20054" s="8">
        <f t="shared" si="313"/>
        <v>8.6400003433227504</v>
      </c>
      <c r="E20054" s="8"/>
      <c r="F20054" s="8"/>
      <c r="G20054" s="8"/>
    </row>
    <row r="20055" spans="2:7" x14ac:dyDescent="0.25">
      <c r="B20055" s="11">
        <v>39657.864583333336</v>
      </c>
      <c r="C20055">
        <v>5.7600002288818297</v>
      </c>
      <c r="D20055" s="7">
        <f t="shared" si="313"/>
        <v>8.6400003433227504</v>
      </c>
      <c r="E20055" s="7"/>
      <c r="F20055" s="7"/>
      <c r="G20055" s="7"/>
    </row>
    <row r="20056" spans="2:7" x14ac:dyDescent="0.25">
      <c r="B20056" s="10">
        <v>39657.875</v>
      </c>
      <c r="C20056">
        <v>6.2800002098083496</v>
      </c>
      <c r="D20056" s="8">
        <f t="shared" si="313"/>
        <v>8.6400003433227504</v>
      </c>
      <c r="E20056" s="8"/>
      <c r="F20056" s="8"/>
      <c r="G20056" s="8"/>
    </row>
    <row r="20057" spans="2:7" x14ac:dyDescent="0.25">
      <c r="B20057" s="11">
        <v>39657.885416666664</v>
      </c>
      <c r="C20057">
        <v>6.0599999427795401</v>
      </c>
      <c r="D20057" s="7">
        <f t="shared" si="313"/>
        <v>8.6400003433227504</v>
      </c>
      <c r="E20057" s="7"/>
      <c r="F20057" s="7"/>
      <c r="G20057" s="7"/>
    </row>
    <row r="20058" spans="2:7" x14ac:dyDescent="0.25">
      <c r="B20058" s="10">
        <v>39657.895833333336</v>
      </c>
      <c r="C20058">
        <v>6.1199998855590803</v>
      </c>
      <c r="D20058" s="8">
        <f t="shared" si="313"/>
        <v>8.6400003433227504</v>
      </c>
      <c r="E20058" s="8"/>
      <c r="F20058" s="8"/>
      <c r="G20058" s="8"/>
    </row>
    <row r="20059" spans="2:7" x14ac:dyDescent="0.25">
      <c r="B20059" s="11">
        <v>39657.90625</v>
      </c>
      <c r="C20059">
        <v>6.3200001716613698</v>
      </c>
      <c r="D20059" s="7">
        <f t="shared" si="313"/>
        <v>8.6400003433227504</v>
      </c>
      <c r="E20059" s="7"/>
      <c r="F20059" s="7"/>
      <c r="G20059" s="7"/>
    </row>
    <row r="20060" spans="2:7" x14ac:dyDescent="0.25">
      <c r="B20060" s="10">
        <v>39657.916666666664</v>
      </c>
      <c r="C20060">
        <v>5.8600001335143999</v>
      </c>
      <c r="D20060" s="8">
        <f t="shared" si="313"/>
        <v>8.6400003433227504</v>
      </c>
      <c r="E20060" s="8"/>
      <c r="F20060" s="8"/>
      <c r="G20060" s="8"/>
    </row>
    <row r="20061" spans="2:7" x14ac:dyDescent="0.25">
      <c r="B20061" s="11">
        <v>39657.927083333336</v>
      </c>
      <c r="C20061">
        <v>6.3000001907348597</v>
      </c>
      <c r="D20061" s="7">
        <f t="shared" si="313"/>
        <v>8.6400003433227504</v>
      </c>
      <c r="E20061" s="7"/>
      <c r="F20061" s="7"/>
      <c r="G20061" s="7"/>
    </row>
    <row r="20062" spans="2:7" x14ac:dyDescent="0.25">
      <c r="B20062" s="10">
        <v>39657.9375</v>
      </c>
      <c r="C20062">
        <v>6.4000000953674299</v>
      </c>
      <c r="D20062" s="8">
        <f t="shared" si="313"/>
        <v>8.6400003433227504</v>
      </c>
      <c r="E20062" s="8"/>
      <c r="F20062" s="8"/>
      <c r="G20062" s="8"/>
    </row>
    <row r="20063" spans="2:7" x14ac:dyDescent="0.25">
      <c r="B20063" s="11">
        <v>39657.947916666664</v>
      </c>
      <c r="C20063">
        <v>6</v>
      </c>
      <c r="D20063" s="7">
        <f t="shared" si="313"/>
        <v>8.6400003433227504</v>
      </c>
      <c r="E20063" s="7"/>
      <c r="F20063" s="7"/>
      <c r="G20063" s="7"/>
    </row>
    <row r="20064" spans="2:7" x14ac:dyDescent="0.25">
      <c r="B20064" s="10">
        <v>39657.958333333336</v>
      </c>
      <c r="C20064">
        <v>6.3200001716613698</v>
      </c>
      <c r="D20064" s="8">
        <f t="shared" si="313"/>
        <v>8.6400003433227504</v>
      </c>
      <c r="E20064" s="8"/>
      <c r="F20064" s="8"/>
      <c r="G20064" s="8"/>
    </row>
    <row r="20065" spans="2:7" x14ac:dyDescent="0.25">
      <c r="B20065" s="11">
        <v>39657.96875</v>
      </c>
      <c r="C20065">
        <v>6.1999998092651296</v>
      </c>
      <c r="D20065" s="7">
        <f t="shared" si="313"/>
        <v>8.6400003433227504</v>
      </c>
      <c r="E20065" s="7"/>
      <c r="F20065" s="7"/>
      <c r="G20065" s="7"/>
    </row>
    <row r="20066" spans="2:7" x14ac:dyDescent="0.25">
      <c r="B20066" s="10">
        <v>39657.979166666664</v>
      </c>
      <c r="C20066">
        <v>5.96000003814697</v>
      </c>
      <c r="D20066" s="8">
        <f t="shared" si="313"/>
        <v>8.6400003433227504</v>
      </c>
      <c r="E20066" s="8"/>
      <c r="F20066" s="8"/>
      <c r="G20066" s="8"/>
    </row>
    <row r="20067" spans="2:7" x14ac:dyDescent="0.25">
      <c r="B20067" s="11">
        <v>39657.989583333336</v>
      </c>
      <c r="C20067">
        <v>10.619999885559</v>
      </c>
      <c r="D20067" s="7">
        <f t="shared" si="313"/>
        <v>8.6400003433227504</v>
      </c>
      <c r="E20067" s="7"/>
      <c r="F20067" s="7"/>
      <c r="G20067" s="7"/>
    </row>
    <row r="20068" spans="2:7" x14ac:dyDescent="0.25">
      <c r="B20068" s="10">
        <v>39658</v>
      </c>
      <c r="C20068">
        <v>6.6799998283386204</v>
      </c>
      <c r="D20068" s="8">
        <f t="shared" si="313"/>
        <v>8.6400003433227504</v>
      </c>
      <c r="E20068" s="8"/>
      <c r="F20068" s="8"/>
      <c r="G20068" s="8"/>
    </row>
    <row r="20069" spans="2:7" x14ac:dyDescent="0.25">
      <c r="B20069" s="11">
        <v>39658.010416666664</v>
      </c>
      <c r="C20069">
        <v>6.0399999618530202</v>
      </c>
      <c r="D20069" s="7">
        <f t="shared" si="313"/>
        <v>8.6400003433227504</v>
      </c>
      <c r="E20069" s="7"/>
      <c r="F20069" s="7"/>
      <c r="G20069" s="7"/>
    </row>
    <row r="20070" spans="2:7" x14ac:dyDescent="0.25">
      <c r="B20070" s="10">
        <v>39658.020833333336</v>
      </c>
      <c r="C20070">
        <v>6.1399998664855904</v>
      </c>
      <c r="D20070" s="8">
        <f t="shared" si="313"/>
        <v>8.6400003433227504</v>
      </c>
      <c r="E20070" s="8"/>
      <c r="F20070" s="8"/>
      <c r="G20070" s="8"/>
    </row>
    <row r="20071" spans="2:7" x14ac:dyDescent="0.25">
      <c r="B20071" s="11">
        <v>39658.03125</v>
      </c>
      <c r="C20071">
        <v>5.9400000572204501</v>
      </c>
      <c r="D20071" s="7">
        <f t="shared" si="313"/>
        <v>8.6400003433227504</v>
      </c>
      <c r="E20071" s="7"/>
      <c r="F20071" s="7"/>
      <c r="G20071" s="7"/>
    </row>
    <row r="20072" spans="2:7" x14ac:dyDescent="0.25">
      <c r="B20072" s="10">
        <v>39658.041666666664</v>
      </c>
      <c r="C20072">
        <v>6.1199998855590803</v>
      </c>
      <c r="D20072" s="8">
        <f t="shared" si="313"/>
        <v>8.6400003433227504</v>
      </c>
      <c r="E20072" s="8"/>
      <c r="F20072" s="8"/>
      <c r="G20072" s="8"/>
    </row>
    <row r="20073" spans="2:7" x14ac:dyDescent="0.25">
      <c r="B20073" s="11">
        <v>39658.052083333336</v>
      </c>
      <c r="C20073">
        <v>6.0599999427795401</v>
      </c>
      <c r="D20073" s="7">
        <f t="shared" si="313"/>
        <v>8.6400003433227504</v>
      </c>
      <c r="E20073" s="7"/>
      <c r="F20073" s="7"/>
      <c r="G20073" s="7"/>
    </row>
    <row r="20074" spans="2:7" x14ac:dyDescent="0.25">
      <c r="B20074" s="10">
        <v>39658.0625</v>
      </c>
      <c r="C20074">
        <v>6.1599998474120996</v>
      </c>
      <c r="D20074" s="8">
        <f t="shared" si="313"/>
        <v>8.6400003433227504</v>
      </c>
      <c r="E20074" s="8"/>
      <c r="F20074" s="8"/>
      <c r="G20074" s="8"/>
    </row>
    <row r="20075" spans="2:7" x14ac:dyDescent="0.25">
      <c r="B20075" s="11">
        <v>39658.072916666664</v>
      </c>
      <c r="C20075">
        <v>6.1199998855590803</v>
      </c>
      <c r="D20075" s="7">
        <f t="shared" si="313"/>
        <v>8.6400003433227504</v>
      </c>
      <c r="E20075" s="7"/>
      <c r="F20075" s="7"/>
      <c r="G20075" s="7"/>
    </row>
    <row r="20076" spans="2:7" x14ac:dyDescent="0.25">
      <c r="B20076" s="10">
        <v>39658.083333333336</v>
      </c>
      <c r="C20076">
        <v>5.96000003814697</v>
      </c>
      <c r="D20076" s="8">
        <f t="shared" si="313"/>
        <v>8.6400003433227504</v>
      </c>
      <c r="E20076" s="8"/>
      <c r="F20076" s="8"/>
      <c r="G20076" s="8"/>
    </row>
    <row r="20077" spans="2:7" x14ac:dyDescent="0.25">
      <c r="B20077" s="11">
        <v>39658.09375</v>
      </c>
      <c r="C20077">
        <v>6.2199997901916504</v>
      </c>
      <c r="D20077" s="7">
        <f t="shared" si="313"/>
        <v>8.6400003433227504</v>
      </c>
      <c r="E20077" s="7"/>
      <c r="F20077" s="7"/>
      <c r="G20077" s="7"/>
    </row>
    <row r="20078" spans="2:7" x14ac:dyDescent="0.25">
      <c r="B20078" s="10">
        <v>39658.104166666664</v>
      </c>
      <c r="C20078">
        <v>6.1999998092651296</v>
      </c>
      <c r="D20078" s="8">
        <f t="shared" si="313"/>
        <v>8.6400003433227504</v>
      </c>
      <c r="E20078" s="8"/>
      <c r="F20078" s="8"/>
      <c r="G20078" s="8"/>
    </row>
    <row r="20079" spans="2:7" x14ac:dyDescent="0.25">
      <c r="B20079" s="11">
        <v>39658.114583333336</v>
      </c>
      <c r="C20079">
        <v>6.46000003814697</v>
      </c>
      <c r="D20079" s="7">
        <f t="shared" si="313"/>
        <v>8.6400003433227504</v>
      </c>
      <c r="E20079" s="7"/>
      <c r="F20079" s="7"/>
      <c r="G20079" s="7"/>
    </row>
    <row r="20080" spans="2:7" x14ac:dyDescent="0.25">
      <c r="B20080" s="10">
        <v>39658.125</v>
      </c>
      <c r="C20080">
        <v>6.2800002098083496</v>
      </c>
      <c r="D20080" s="8">
        <f t="shared" si="313"/>
        <v>8.6400003433227504</v>
      </c>
      <c r="E20080" s="8"/>
      <c r="F20080" s="8"/>
      <c r="G20080" s="8"/>
    </row>
    <row r="20081" spans="2:7" x14ac:dyDescent="0.25">
      <c r="B20081" s="11">
        <v>39658.135416666664</v>
      </c>
      <c r="C20081">
        <v>6.4400000572204501</v>
      </c>
      <c r="D20081" s="7">
        <f t="shared" si="313"/>
        <v>8.6400003433227504</v>
      </c>
      <c r="E20081" s="7"/>
      <c r="F20081" s="7"/>
      <c r="G20081" s="7"/>
    </row>
    <row r="20082" spans="2:7" x14ac:dyDescent="0.25">
      <c r="B20082" s="10">
        <v>39658.145833333336</v>
      </c>
      <c r="C20082">
        <v>9.4600000381469709</v>
      </c>
      <c r="D20082" s="8">
        <f t="shared" si="313"/>
        <v>8.6400003433227504</v>
      </c>
      <c r="E20082" s="8"/>
      <c r="F20082" s="8"/>
      <c r="G20082" s="8"/>
    </row>
    <row r="20083" spans="2:7" x14ac:dyDescent="0.25">
      <c r="B20083" s="11">
        <v>39658.15625</v>
      </c>
      <c r="C20083">
        <v>9.4399995803833008</v>
      </c>
      <c r="D20083" s="7">
        <f t="shared" si="313"/>
        <v>8.6199998855590803</v>
      </c>
      <c r="E20083" s="7"/>
      <c r="F20083" s="7"/>
      <c r="G20083" s="7"/>
    </row>
    <row r="20084" spans="2:7" x14ac:dyDescent="0.25">
      <c r="B20084" s="10">
        <v>39658.166666666664</v>
      </c>
      <c r="C20084">
        <v>9.2799997329711896</v>
      </c>
      <c r="D20084" s="8">
        <f t="shared" si="313"/>
        <v>8.6199998855590803</v>
      </c>
      <c r="E20084" s="8"/>
      <c r="F20084" s="8"/>
      <c r="G20084" s="8"/>
    </row>
    <row r="20085" spans="2:7" x14ac:dyDescent="0.25">
      <c r="B20085" s="11">
        <v>39658.177083333336</v>
      </c>
      <c r="C20085">
        <v>11.020000457763601</v>
      </c>
      <c r="D20085" s="7">
        <f t="shared" si="313"/>
        <v>8.6199998855590803</v>
      </c>
      <c r="E20085" s="7"/>
      <c r="F20085" s="7"/>
      <c r="G20085" s="7"/>
    </row>
    <row r="20086" spans="2:7" x14ac:dyDescent="0.25">
      <c r="B20086" s="10">
        <v>39658.1875</v>
      </c>
      <c r="C20086">
        <v>34.380001068115199</v>
      </c>
      <c r="D20086" s="8">
        <f t="shared" si="313"/>
        <v>8.6199998855590803</v>
      </c>
      <c r="E20086" s="8"/>
      <c r="F20086" s="8"/>
      <c r="G20086" s="8"/>
    </row>
    <row r="20087" spans="2:7" x14ac:dyDescent="0.25">
      <c r="B20087" s="11">
        <v>39658.197916666664</v>
      </c>
      <c r="C20087">
        <v>53.020000457763601</v>
      </c>
      <c r="D20087" s="7">
        <f t="shared" si="313"/>
        <v>8.6199998855590803</v>
      </c>
      <c r="E20087" s="7"/>
      <c r="F20087" s="7"/>
      <c r="G20087" s="7"/>
    </row>
    <row r="20088" spans="2:7" x14ac:dyDescent="0.25">
      <c r="B20088" s="10">
        <v>39658.208333333336</v>
      </c>
      <c r="C20088">
        <v>53.639999389648402</v>
      </c>
      <c r="D20088" s="8">
        <f t="shared" si="313"/>
        <v>8.6199998855590803</v>
      </c>
      <c r="E20088" s="8"/>
      <c r="F20088" s="8"/>
      <c r="G20088" s="8"/>
    </row>
    <row r="20089" spans="2:7" x14ac:dyDescent="0.25">
      <c r="B20089" s="11">
        <v>39658.21875</v>
      </c>
      <c r="C20089">
        <v>71.599998474121094</v>
      </c>
      <c r="D20089" s="7">
        <f t="shared" si="313"/>
        <v>8.6199998855590803</v>
      </c>
      <c r="E20089" s="7"/>
      <c r="F20089" s="7"/>
      <c r="G20089" s="7"/>
    </row>
    <row r="20090" spans="2:7" x14ac:dyDescent="0.25">
      <c r="B20090" s="10">
        <v>39658.229166666664</v>
      </c>
      <c r="C20090">
        <v>91.059997558593693</v>
      </c>
      <c r="D20090" s="8">
        <f t="shared" si="313"/>
        <v>8.6199998855590803</v>
      </c>
      <c r="E20090" s="8"/>
      <c r="F20090" s="8"/>
      <c r="G20090" s="8"/>
    </row>
    <row r="20091" spans="2:7" x14ac:dyDescent="0.25">
      <c r="B20091" s="11">
        <v>39658.239583333336</v>
      </c>
      <c r="C20091">
        <v>91.900001525878906</v>
      </c>
      <c r="D20091" s="7">
        <f t="shared" si="313"/>
        <v>8.6199998855590803</v>
      </c>
      <c r="E20091" s="7"/>
      <c r="F20091" s="7"/>
      <c r="G20091" s="7"/>
    </row>
    <row r="20092" spans="2:7" x14ac:dyDescent="0.25">
      <c r="B20092" s="10">
        <v>39658.25</v>
      </c>
      <c r="C20092">
        <v>84.400001525878906</v>
      </c>
      <c r="D20092" s="8">
        <f t="shared" si="313"/>
        <v>8.6199998855590803</v>
      </c>
      <c r="E20092" s="8"/>
      <c r="F20092" s="8"/>
      <c r="G20092" s="8"/>
    </row>
    <row r="20093" spans="2:7" x14ac:dyDescent="0.25">
      <c r="B20093" s="11">
        <v>39658.260416666664</v>
      </c>
      <c r="C20093">
        <v>81.440002441406193</v>
      </c>
      <c r="D20093" s="7">
        <f t="shared" si="313"/>
        <v>8.6199998855590803</v>
      </c>
      <c r="E20093" s="7"/>
      <c r="F20093" s="7"/>
      <c r="G20093" s="7"/>
    </row>
    <row r="20094" spans="2:7" x14ac:dyDescent="0.25">
      <c r="B20094" s="10">
        <v>39658.270833333336</v>
      </c>
      <c r="C20094">
        <v>84.260002136230398</v>
      </c>
      <c r="D20094" s="8">
        <f t="shared" si="313"/>
        <v>8.6199998855590803</v>
      </c>
      <c r="E20094" s="8"/>
      <c r="F20094" s="8"/>
      <c r="G20094" s="8"/>
    </row>
    <row r="20095" spans="2:7" x14ac:dyDescent="0.25">
      <c r="B20095" s="11">
        <v>39658.28125</v>
      </c>
      <c r="C20095">
        <v>86.739997863769503</v>
      </c>
      <c r="D20095" s="7">
        <f t="shared" si="313"/>
        <v>8.6199998855590803</v>
      </c>
      <c r="E20095" s="7"/>
      <c r="F20095" s="7"/>
      <c r="G20095" s="7"/>
    </row>
    <row r="20096" spans="2:7" x14ac:dyDescent="0.25">
      <c r="B20096" s="10">
        <v>39658.291666666664</v>
      </c>
      <c r="C20096">
        <v>86.599998474121094</v>
      </c>
      <c r="D20096" s="8">
        <f t="shared" si="313"/>
        <v>8.6199998855590803</v>
      </c>
      <c r="E20096" s="8"/>
      <c r="F20096" s="8"/>
      <c r="G20096" s="8"/>
    </row>
    <row r="20097" spans="2:7" x14ac:dyDescent="0.25">
      <c r="B20097" s="11">
        <v>39658.302083333336</v>
      </c>
      <c r="C20097">
        <v>89.699996948242102</v>
      </c>
      <c r="D20097" s="7">
        <f t="shared" si="313"/>
        <v>8.6199998855590803</v>
      </c>
      <c r="E20097" s="7"/>
      <c r="F20097" s="7"/>
      <c r="G20097" s="7"/>
    </row>
    <row r="20098" spans="2:7" x14ac:dyDescent="0.25">
      <c r="B20098" s="10">
        <v>39658.3125</v>
      </c>
      <c r="C20098">
        <v>98.660003662109304</v>
      </c>
      <c r="D20098" s="8">
        <f t="shared" si="313"/>
        <v>8.6199998855590803</v>
      </c>
      <c r="E20098" s="8"/>
      <c r="F20098" s="8"/>
      <c r="G20098" s="8"/>
    </row>
    <row r="20099" spans="2:7" x14ac:dyDescent="0.25">
      <c r="B20099" s="11">
        <v>39658.322916666664</v>
      </c>
      <c r="C20099">
        <v>101.680000305175</v>
      </c>
      <c r="D20099" s="7">
        <f t="shared" si="313"/>
        <v>8.6199998855590803</v>
      </c>
      <c r="E20099" s="7"/>
      <c r="F20099" s="7"/>
      <c r="G20099" s="7"/>
    </row>
    <row r="20100" spans="2:7" x14ac:dyDescent="0.25">
      <c r="B20100" s="10">
        <v>39658.333333333336</v>
      </c>
      <c r="C20100">
        <v>92.940002441406193</v>
      </c>
      <c r="D20100" s="8">
        <f t="shared" si="313"/>
        <v>8.6199998855590803</v>
      </c>
      <c r="E20100" s="8"/>
      <c r="F20100" s="8"/>
      <c r="G20100" s="8"/>
    </row>
    <row r="20101" spans="2:7" x14ac:dyDescent="0.25">
      <c r="B20101" s="11">
        <v>39658.34375</v>
      </c>
      <c r="C20101">
        <v>85.519996643066406</v>
      </c>
      <c r="D20101" s="7">
        <f t="shared" ref="D20101:D20164" si="314">IF(COUNTIF(C:C,"&gt;-1" )&gt;=ROW(C20097),VLOOKUP(LARGE(C$5:C$35044,ROW(C20097)),C:C,1,),"")</f>
        <v>8.6199998855590803</v>
      </c>
      <c r="E20101" s="7"/>
      <c r="F20101" s="7"/>
      <c r="G20101" s="7"/>
    </row>
    <row r="20102" spans="2:7" x14ac:dyDescent="0.25">
      <c r="B20102" s="10">
        <v>39658.354166666664</v>
      </c>
      <c r="C20102">
        <v>63.5</v>
      </c>
      <c r="D20102" s="8">
        <f t="shared" si="314"/>
        <v>8.6199998855590803</v>
      </c>
      <c r="E20102" s="8"/>
      <c r="F20102" s="8"/>
      <c r="G20102" s="8"/>
    </row>
    <row r="20103" spans="2:7" x14ac:dyDescent="0.25">
      <c r="B20103" s="11">
        <v>39658.364583333336</v>
      </c>
      <c r="C20103">
        <v>85.260002136230398</v>
      </c>
      <c r="D20103" s="7">
        <f t="shared" si="314"/>
        <v>8.6199998855590803</v>
      </c>
      <c r="E20103" s="7"/>
      <c r="F20103" s="7"/>
      <c r="G20103" s="7"/>
    </row>
    <row r="20104" spans="2:7" x14ac:dyDescent="0.25">
      <c r="B20104" s="10">
        <v>39658.375</v>
      </c>
      <c r="C20104">
        <v>101.26000213623</v>
      </c>
      <c r="D20104" s="8">
        <f t="shared" si="314"/>
        <v>8.6199998855590803</v>
      </c>
      <c r="E20104" s="8"/>
      <c r="F20104" s="8"/>
      <c r="G20104" s="8"/>
    </row>
    <row r="20105" spans="2:7" x14ac:dyDescent="0.25">
      <c r="B20105" s="11">
        <v>39658.385416666664</v>
      </c>
      <c r="C20105">
        <v>103.699996948242</v>
      </c>
      <c r="D20105" s="7">
        <f t="shared" si="314"/>
        <v>8.6199998855590803</v>
      </c>
      <c r="E20105" s="7"/>
      <c r="F20105" s="7"/>
      <c r="G20105" s="7"/>
    </row>
    <row r="20106" spans="2:7" x14ac:dyDescent="0.25">
      <c r="B20106" s="10">
        <v>39658.395833333336</v>
      </c>
      <c r="C20106">
        <v>96.760002136230398</v>
      </c>
      <c r="D20106" s="8">
        <f t="shared" si="314"/>
        <v>8.6199998855590803</v>
      </c>
      <c r="E20106" s="8"/>
      <c r="F20106" s="8"/>
      <c r="G20106" s="8"/>
    </row>
    <row r="20107" spans="2:7" x14ac:dyDescent="0.25">
      <c r="B20107" s="11">
        <v>39658.40625</v>
      </c>
      <c r="C20107">
        <v>88.300003051757798</v>
      </c>
      <c r="D20107" s="7">
        <f t="shared" si="314"/>
        <v>8.6199998855590803</v>
      </c>
      <c r="E20107" s="7"/>
      <c r="F20107" s="7"/>
      <c r="G20107" s="7"/>
    </row>
    <row r="20108" spans="2:7" x14ac:dyDescent="0.25">
      <c r="B20108" s="10">
        <v>39658.416666666664</v>
      </c>
      <c r="C20108">
        <v>94.180000305175696</v>
      </c>
      <c r="D20108" s="8">
        <f t="shared" si="314"/>
        <v>8.6199998855590803</v>
      </c>
      <c r="E20108" s="8"/>
      <c r="F20108" s="8"/>
      <c r="G20108" s="8"/>
    </row>
    <row r="20109" spans="2:7" x14ac:dyDescent="0.25">
      <c r="B20109" s="11">
        <v>39658.427083333336</v>
      </c>
      <c r="C20109">
        <v>77.459999084472599</v>
      </c>
      <c r="D20109" s="7">
        <f t="shared" si="314"/>
        <v>8.6199998855590803</v>
      </c>
      <c r="E20109" s="7"/>
      <c r="F20109" s="7"/>
      <c r="G20109" s="7"/>
    </row>
    <row r="20110" spans="2:7" x14ac:dyDescent="0.25">
      <c r="B20110" s="10">
        <v>39658.4375</v>
      </c>
      <c r="C20110">
        <v>66.059997558593693</v>
      </c>
      <c r="D20110" s="8">
        <f t="shared" si="314"/>
        <v>8.6199998855590803</v>
      </c>
      <c r="E20110" s="8"/>
      <c r="F20110" s="8"/>
      <c r="G20110" s="8"/>
    </row>
    <row r="20111" spans="2:7" x14ac:dyDescent="0.25">
      <c r="B20111" s="11">
        <v>39658.447916666664</v>
      </c>
      <c r="C20111">
        <v>64.559997558593693</v>
      </c>
      <c r="D20111" s="7">
        <f t="shared" si="314"/>
        <v>8.6199998855590803</v>
      </c>
      <c r="E20111" s="7"/>
      <c r="F20111" s="7"/>
      <c r="G20111" s="7"/>
    </row>
    <row r="20112" spans="2:7" x14ac:dyDescent="0.25">
      <c r="B20112" s="10">
        <v>39658.458333333336</v>
      </c>
      <c r="C20112">
        <v>64.779998779296804</v>
      </c>
      <c r="D20112" s="8">
        <f t="shared" si="314"/>
        <v>8.6199998855590803</v>
      </c>
      <c r="E20112" s="8"/>
      <c r="F20112" s="8"/>
      <c r="G20112" s="8"/>
    </row>
    <row r="20113" spans="2:7" x14ac:dyDescent="0.25">
      <c r="B20113" s="11">
        <v>39658.46875</v>
      </c>
      <c r="C20113">
        <v>64.760002136230398</v>
      </c>
      <c r="D20113" s="7">
        <f t="shared" si="314"/>
        <v>8.6199998855590803</v>
      </c>
      <c r="E20113" s="7"/>
      <c r="F20113" s="7"/>
      <c r="G20113" s="7"/>
    </row>
    <row r="20114" spans="2:7" x14ac:dyDescent="0.25">
      <c r="B20114" s="10">
        <v>39658.479166666664</v>
      </c>
      <c r="C20114">
        <v>64.180000305175696</v>
      </c>
      <c r="D20114" s="8">
        <f t="shared" si="314"/>
        <v>8.6199998855590803</v>
      </c>
      <c r="E20114" s="8"/>
      <c r="F20114" s="8"/>
      <c r="G20114" s="8"/>
    </row>
    <row r="20115" spans="2:7" x14ac:dyDescent="0.25">
      <c r="B20115" s="11">
        <v>39658.489583333336</v>
      </c>
      <c r="C20115">
        <v>62.900001525878899</v>
      </c>
      <c r="D20115" s="7">
        <f t="shared" si="314"/>
        <v>8.6199998855590803</v>
      </c>
      <c r="E20115" s="7"/>
      <c r="F20115" s="7"/>
      <c r="G20115" s="7"/>
    </row>
    <row r="20116" spans="2:7" x14ac:dyDescent="0.25">
      <c r="B20116" s="10">
        <v>39658.5</v>
      </c>
      <c r="C20116">
        <v>65.860000610351506</v>
      </c>
      <c r="D20116" s="8">
        <f t="shared" si="314"/>
        <v>8.6199998855590803</v>
      </c>
      <c r="E20116" s="8"/>
      <c r="F20116" s="8"/>
      <c r="G20116" s="8"/>
    </row>
    <row r="20117" spans="2:7" x14ac:dyDescent="0.25">
      <c r="B20117" s="11">
        <v>39658.510416666664</v>
      </c>
      <c r="C20117">
        <v>64.459999084472599</v>
      </c>
      <c r="D20117" s="7">
        <f t="shared" si="314"/>
        <v>8.6199998855590803</v>
      </c>
      <c r="E20117" s="7"/>
      <c r="F20117" s="7"/>
      <c r="G20117" s="7"/>
    </row>
    <row r="20118" spans="2:7" x14ac:dyDescent="0.25">
      <c r="B20118" s="10">
        <v>39658.520833333336</v>
      </c>
      <c r="C20118">
        <v>65.099998474121094</v>
      </c>
      <c r="D20118" s="8">
        <f t="shared" si="314"/>
        <v>8.6199998855590803</v>
      </c>
      <c r="E20118" s="8"/>
      <c r="F20118" s="8"/>
      <c r="G20118" s="8"/>
    </row>
    <row r="20119" spans="2:7" x14ac:dyDescent="0.25">
      <c r="B20119" s="11">
        <v>39658.53125</v>
      </c>
      <c r="C20119">
        <v>64.300003051757798</v>
      </c>
      <c r="D20119" s="7">
        <f t="shared" si="314"/>
        <v>8.6199998855590803</v>
      </c>
      <c r="E20119" s="7"/>
      <c r="F20119" s="7"/>
      <c r="G20119" s="7"/>
    </row>
    <row r="20120" spans="2:7" x14ac:dyDescent="0.25">
      <c r="B20120" s="10">
        <v>39658.541666666664</v>
      </c>
      <c r="C20120">
        <v>65.5</v>
      </c>
      <c r="D20120" s="8">
        <f t="shared" si="314"/>
        <v>8.6199998855590803</v>
      </c>
      <c r="E20120" s="8"/>
      <c r="F20120" s="8"/>
      <c r="G20120" s="8"/>
    </row>
    <row r="20121" spans="2:7" x14ac:dyDescent="0.25">
      <c r="B20121" s="11">
        <v>39658.552083333336</v>
      </c>
      <c r="C20121">
        <v>58.020000457763601</v>
      </c>
      <c r="D20121" s="7">
        <f t="shared" si="314"/>
        <v>8.6199998855590803</v>
      </c>
      <c r="E20121" s="7"/>
      <c r="F20121" s="7"/>
      <c r="G20121" s="7"/>
    </row>
    <row r="20122" spans="2:7" x14ac:dyDescent="0.25">
      <c r="B20122" s="10">
        <v>39658.5625</v>
      </c>
      <c r="C20122">
        <v>52.319999694824197</v>
      </c>
      <c r="D20122" s="8">
        <f t="shared" si="314"/>
        <v>8.6199998855590803</v>
      </c>
      <c r="E20122" s="8"/>
      <c r="F20122" s="8"/>
      <c r="G20122" s="8"/>
    </row>
    <row r="20123" spans="2:7" x14ac:dyDescent="0.25">
      <c r="B20123" s="11">
        <v>39658.572916666664</v>
      </c>
      <c r="C20123">
        <v>54.259998321533203</v>
      </c>
      <c r="D20123" s="7">
        <f t="shared" si="314"/>
        <v>8.6199998855590803</v>
      </c>
      <c r="E20123" s="7"/>
      <c r="F20123" s="7"/>
      <c r="G20123" s="7"/>
    </row>
    <row r="20124" spans="2:7" x14ac:dyDescent="0.25">
      <c r="B20124" s="10">
        <v>39658.583333333336</v>
      </c>
      <c r="C20124">
        <v>33.159999847412102</v>
      </c>
      <c r="D20124" s="8">
        <f t="shared" si="314"/>
        <v>8.6199998855590803</v>
      </c>
      <c r="E20124" s="8"/>
      <c r="F20124" s="8"/>
      <c r="G20124" s="8"/>
    </row>
    <row r="20125" spans="2:7" x14ac:dyDescent="0.25">
      <c r="B20125" s="11">
        <v>39658.59375</v>
      </c>
      <c r="C20125">
        <v>19.360000610351499</v>
      </c>
      <c r="D20125" s="7">
        <f t="shared" si="314"/>
        <v>8.6000003814697195</v>
      </c>
      <c r="E20125" s="7"/>
      <c r="F20125" s="7"/>
      <c r="G20125" s="7"/>
    </row>
    <row r="20126" spans="2:7" x14ac:dyDescent="0.25">
      <c r="B20126" s="10">
        <v>39658.604166666664</v>
      </c>
      <c r="C20126">
        <v>14.439999580383301</v>
      </c>
      <c r="D20126" s="8">
        <f t="shared" si="314"/>
        <v>8.6000003814697195</v>
      </c>
      <c r="E20126" s="8"/>
      <c r="F20126" s="8"/>
      <c r="G20126" s="8"/>
    </row>
    <row r="20127" spans="2:7" x14ac:dyDescent="0.25">
      <c r="B20127" s="11">
        <v>39658.614583333336</v>
      </c>
      <c r="C20127">
        <v>14.579999923706</v>
      </c>
      <c r="D20127" s="7">
        <f t="shared" si="314"/>
        <v>8.6000003814697195</v>
      </c>
      <c r="E20127" s="7"/>
      <c r="F20127" s="7"/>
      <c r="G20127" s="7"/>
    </row>
    <row r="20128" spans="2:7" x14ac:dyDescent="0.25">
      <c r="B20128" s="10">
        <v>39658.625</v>
      </c>
      <c r="C20128">
        <v>14.2399997711181</v>
      </c>
      <c r="D20128" s="8">
        <f t="shared" si="314"/>
        <v>8.6000003814697195</v>
      </c>
      <c r="E20128" s="8"/>
      <c r="F20128" s="8"/>
      <c r="G20128" s="8"/>
    </row>
    <row r="20129" spans="2:7" x14ac:dyDescent="0.25">
      <c r="B20129" s="11">
        <v>39658.635416666664</v>
      </c>
      <c r="C20129">
        <v>10.3800001144409</v>
      </c>
      <c r="D20129" s="7">
        <f t="shared" si="314"/>
        <v>8.6000003814697195</v>
      </c>
      <c r="E20129" s="7"/>
      <c r="F20129" s="7"/>
      <c r="G20129" s="7"/>
    </row>
    <row r="20130" spans="2:7" x14ac:dyDescent="0.25">
      <c r="B20130" s="10">
        <v>39658.645833333336</v>
      </c>
      <c r="C20130">
        <v>10.420000076293899</v>
      </c>
      <c r="D20130" s="8">
        <f t="shared" si="314"/>
        <v>8.6000003814697195</v>
      </c>
      <c r="E20130" s="8"/>
      <c r="F20130" s="8"/>
      <c r="G20130" s="8"/>
    </row>
    <row r="20131" spans="2:7" x14ac:dyDescent="0.25">
      <c r="B20131" s="11">
        <v>39658.65625</v>
      </c>
      <c r="C20131">
        <v>9.8400001525878906</v>
      </c>
      <c r="D20131" s="7">
        <f t="shared" si="314"/>
        <v>8.6000003814697195</v>
      </c>
      <c r="E20131" s="7"/>
      <c r="F20131" s="7"/>
      <c r="G20131" s="7"/>
    </row>
    <row r="20132" spans="2:7" x14ac:dyDescent="0.25">
      <c r="B20132" s="10">
        <v>39658.666666666664</v>
      </c>
      <c r="C20132">
        <v>9.0399999618530202</v>
      </c>
      <c r="D20132" s="8">
        <f t="shared" si="314"/>
        <v>8.6000003814697195</v>
      </c>
      <c r="E20132" s="8"/>
      <c r="F20132" s="8"/>
      <c r="G20132" s="8"/>
    </row>
    <row r="20133" spans="2:7" x14ac:dyDescent="0.25">
      <c r="B20133" s="11">
        <v>39658.677083333336</v>
      </c>
      <c r="C20133">
        <v>8.8599996566772408</v>
      </c>
      <c r="D20133" s="7">
        <f t="shared" si="314"/>
        <v>8.6000003814697195</v>
      </c>
      <c r="E20133" s="7"/>
      <c r="F20133" s="7"/>
      <c r="G20133" s="7"/>
    </row>
    <row r="20134" spans="2:7" x14ac:dyDescent="0.25">
      <c r="B20134" s="10">
        <v>39658.6875</v>
      </c>
      <c r="C20134">
        <v>7.8200001716613698</v>
      </c>
      <c r="D20134" s="8">
        <f t="shared" si="314"/>
        <v>8.6000003814697195</v>
      </c>
      <c r="E20134" s="8"/>
      <c r="F20134" s="8"/>
      <c r="G20134" s="8"/>
    </row>
    <row r="20135" spans="2:7" x14ac:dyDescent="0.25">
      <c r="B20135" s="11">
        <v>39658.697916666664</v>
      </c>
      <c r="C20135">
        <v>7.3600001335143999</v>
      </c>
      <c r="D20135" s="7">
        <f t="shared" si="314"/>
        <v>8.6000003814697195</v>
      </c>
      <c r="E20135" s="7"/>
      <c r="F20135" s="7"/>
      <c r="G20135" s="7"/>
    </row>
    <row r="20136" spans="2:7" x14ac:dyDescent="0.25">
      <c r="B20136" s="10">
        <v>39658.708333333336</v>
      </c>
      <c r="C20136">
        <v>7.5199999809265101</v>
      </c>
      <c r="D20136" s="8">
        <f t="shared" si="314"/>
        <v>8.6000003814697195</v>
      </c>
      <c r="E20136" s="8"/>
      <c r="F20136" s="8"/>
      <c r="G20136" s="8"/>
    </row>
    <row r="20137" spans="2:7" x14ac:dyDescent="0.25">
      <c r="B20137" s="11">
        <v>39658.71875</v>
      </c>
      <c r="C20137">
        <v>6.1999998092651296</v>
      </c>
      <c r="D20137" s="7">
        <f t="shared" si="314"/>
        <v>8.6000003814697195</v>
      </c>
      <c r="E20137" s="7"/>
      <c r="F20137" s="7"/>
      <c r="G20137" s="7"/>
    </row>
    <row r="20138" spans="2:7" x14ac:dyDescent="0.25">
      <c r="B20138" s="10">
        <v>39658.729166666664</v>
      </c>
      <c r="C20138">
        <v>5.7600002288818297</v>
      </c>
      <c r="D20138" s="8">
        <f t="shared" si="314"/>
        <v>8.6000003814697195</v>
      </c>
      <c r="E20138" s="8"/>
      <c r="F20138" s="8"/>
      <c r="G20138" s="8"/>
    </row>
    <row r="20139" spans="2:7" x14ac:dyDescent="0.25">
      <c r="B20139" s="11">
        <v>39658.739583333336</v>
      </c>
      <c r="C20139">
        <v>5.1199998855590803</v>
      </c>
      <c r="D20139" s="7">
        <f t="shared" si="314"/>
        <v>8.6000003814697195</v>
      </c>
      <c r="E20139" s="7"/>
      <c r="F20139" s="7"/>
      <c r="G20139" s="7"/>
    </row>
    <row r="20140" spans="2:7" x14ac:dyDescent="0.25">
      <c r="B20140" s="10">
        <v>39658.75</v>
      </c>
      <c r="C20140">
        <v>4.7399997711181596</v>
      </c>
      <c r="D20140" s="8">
        <f t="shared" si="314"/>
        <v>8.6000003814697195</v>
      </c>
      <c r="E20140" s="8"/>
      <c r="F20140" s="8"/>
      <c r="G20140" s="8"/>
    </row>
    <row r="20141" spans="2:7" x14ac:dyDescent="0.25">
      <c r="B20141" s="11">
        <v>39658.760416666664</v>
      </c>
      <c r="C20141">
        <v>5.1399998664855904</v>
      </c>
      <c r="D20141" s="7">
        <f t="shared" si="314"/>
        <v>8.6000003814697195</v>
      </c>
      <c r="E20141" s="7"/>
      <c r="F20141" s="7"/>
      <c r="G20141" s="7"/>
    </row>
    <row r="20142" spans="2:7" x14ac:dyDescent="0.25">
      <c r="B20142" s="10">
        <v>39658.770833333336</v>
      </c>
      <c r="C20142">
        <v>5.0399999618530202</v>
      </c>
      <c r="D20142" s="8">
        <f t="shared" si="314"/>
        <v>8.6000003814697195</v>
      </c>
      <c r="E20142" s="8"/>
      <c r="F20142" s="8"/>
      <c r="G20142" s="8"/>
    </row>
    <row r="20143" spans="2:7" x14ac:dyDescent="0.25">
      <c r="B20143" s="11">
        <v>39658.78125</v>
      </c>
      <c r="C20143">
        <v>4.9000000953674299</v>
      </c>
      <c r="D20143" s="7">
        <f t="shared" si="314"/>
        <v>8.6000003814697195</v>
      </c>
      <c r="E20143" s="7"/>
      <c r="F20143" s="7"/>
      <c r="G20143" s="7"/>
    </row>
    <row r="20144" spans="2:7" x14ac:dyDescent="0.25">
      <c r="B20144" s="10">
        <v>39658.791666666664</v>
      </c>
      <c r="C20144">
        <v>5.1199998855590803</v>
      </c>
      <c r="D20144" s="8">
        <f t="shared" si="314"/>
        <v>8.6000003814697195</v>
      </c>
      <c r="E20144" s="8"/>
      <c r="F20144" s="8"/>
      <c r="G20144" s="8"/>
    </row>
    <row r="20145" spans="2:7" x14ac:dyDescent="0.25">
      <c r="B20145" s="11">
        <v>39658.802083333336</v>
      </c>
      <c r="C20145">
        <v>4.9800000190734801</v>
      </c>
      <c r="D20145" s="7">
        <f t="shared" si="314"/>
        <v>8.6000003814697195</v>
      </c>
      <c r="E20145" s="7"/>
      <c r="F20145" s="7"/>
      <c r="G20145" s="7"/>
    </row>
    <row r="20146" spans="2:7" x14ac:dyDescent="0.25">
      <c r="B20146" s="10">
        <v>39658.8125</v>
      </c>
      <c r="C20146">
        <v>5.0799999237060502</v>
      </c>
      <c r="D20146" s="8">
        <f t="shared" si="314"/>
        <v>8.6000003814697195</v>
      </c>
      <c r="E20146" s="8"/>
      <c r="F20146" s="8"/>
      <c r="G20146" s="8"/>
    </row>
    <row r="20147" spans="2:7" x14ac:dyDescent="0.25">
      <c r="B20147" s="11">
        <v>39658.822916666664</v>
      </c>
      <c r="C20147">
        <v>5.0199999809265101</v>
      </c>
      <c r="D20147" s="7">
        <f t="shared" si="314"/>
        <v>8.6000003814697195</v>
      </c>
      <c r="E20147" s="7"/>
      <c r="F20147" s="7"/>
      <c r="G20147" s="7"/>
    </row>
    <row r="20148" spans="2:7" x14ac:dyDescent="0.25">
      <c r="B20148" s="10">
        <v>39658.833333333336</v>
      </c>
      <c r="C20148">
        <v>5.0399999618530202</v>
      </c>
      <c r="D20148" s="8">
        <f t="shared" si="314"/>
        <v>8.6000003814697195</v>
      </c>
      <c r="E20148" s="8"/>
      <c r="F20148" s="8"/>
      <c r="G20148" s="8"/>
    </row>
    <row r="20149" spans="2:7" x14ac:dyDescent="0.25">
      <c r="B20149" s="11">
        <v>39658.84375</v>
      </c>
      <c r="C20149">
        <v>5.0599999427795401</v>
      </c>
      <c r="D20149" s="7">
        <f t="shared" si="314"/>
        <v>8.6000003814697195</v>
      </c>
      <c r="E20149" s="7"/>
      <c r="F20149" s="7"/>
      <c r="G20149" s="7"/>
    </row>
    <row r="20150" spans="2:7" x14ac:dyDescent="0.25">
      <c r="B20150" s="10">
        <v>39658.854166666664</v>
      </c>
      <c r="C20150">
        <v>5.0999999046325604</v>
      </c>
      <c r="D20150" s="8">
        <f t="shared" si="314"/>
        <v>8.6000003814697195</v>
      </c>
      <c r="E20150" s="8"/>
      <c r="F20150" s="8"/>
      <c r="G20150" s="8"/>
    </row>
    <row r="20151" spans="2:7" x14ac:dyDescent="0.25">
      <c r="B20151" s="11">
        <v>39658.864583333336</v>
      </c>
      <c r="C20151">
        <v>6.1599998474120996</v>
      </c>
      <c r="D20151" s="7">
        <f t="shared" si="314"/>
        <v>8.6000003814697195</v>
      </c>
      <c r="E20151" s="7"/>
      <c r="F20151" s="7"/>
      <c r="G20151" s="7"/>
    </row>
    <row r="20152" spans="2:7" x14ac:dyDescent="0.25">
      <c r="B20152" s="10">
        <v>39658.875</v>
      </c>
      <c r="C20152">
        <v>7.0599999427795401</v>
      </c>
      <c r="D20152" s="8">
        <f t="shared" si="314"/>
        <v>8.6000003814697195</v>
      </c>
      <c r="E20152" s="8"/>
      <c r="F20152" s="8"/>
      <c r="G20152" s="8"/>
    </row>
    <row r="20153" spans="2:7" x14ac:dyDescent="0.25">
      <c r="B20153" s="11">
        <v>39658.885416666664</v>
      </c>
      <c r="C20153">
        <v>6.8400001525878897</v>
      </c>
      <c r="D20153" s="7">
        <f t="shared" si="314"/>
        <v>8.6000003814697195</v>
      </c>
      <c r="E20153" s="7"/>
      <c r="F20153" s="7"/>
      <c r="G20153" s="7"/>
    </row>
    <row r="20154" spans="2:7" x14ac:dyDescent="0.25">
      <c r="B20154" s="10">
        <v>39658.895833333336</v>
      </c>
      <c r="C20154">
        <v>7.1999998092651296</v>
      </c>
      <c r="D20154" s="8">
        <f t="shared" si="314"/>
        <v>8.6000003814697195</v>
      </c>
      <c r="E20154" s="8"/>
      <c r="F20154" s="8"/>
      <c r="G20154" s="8"/>
    </row>
    <row r="20155" spans="2:7" x14ac:dyDescent="0.25">
      <c r="B20155" s="11">
        <v>39658.90625</v>
      </c>
      <c r="C20155">
        <v>7.4400000572204501</v>
      </c>
      <c r="D20155" s="7">
        <f t="shared" si="314"/>
        <v>8.6000003814697195</v>
      </c>
      <c r="E20155" s="7"/>
      <c r="F20155" s="7"/>
      <c r="G20155" s="7"/>
    </row>
    <row r="20156" spans="2:7" x14ac:dyDescent="0.25">
      <c r="B20156" s="10">
        <v>39658.916666666664</v>
      </c>
      <c r="C20156">
        <v>7.0599999427795401</v>
      </c>
      <c r="D20156" s="8">
        <f t="shared" si="314"/>
        <v>8.6000003814697195</v>
      </c>
      <c r="E20156" s="8"/>
      <c r="F20156" s="8"/>
      <c r="G20156" s="8"/>
    </row>
    <row r="20157" spans="2:7" x14ac:dyDescent="0.25">
      <c r="B20157" s="11">
        <v>39658.927083333336</v>
      </c>
      <c r="C20157">
        <v>6.4800000190734801</v>
      </c>
      <c r="D20157" s="7">
        <f t="shared" si="314"/>
        <v>8.6000003814697195</v>
      </c>
      <c r="E20157" s="7"/>
      <c r="F20157" s="7"/>
      <c r="G20157" s="7"/>
    </row>
    <row r="20158" spans="2:7" x14ac:dyDescent="0.25">
      <c r="B20158" s="10">
        <v>39658.9375</v>
      </c>
      <c r="C20158">
        <v>6.2399997711181596</v>
      </c>
      <c r="D20158" s="8">
        <f t="shared" si="314"/>
        <v>8.6000003814697195</v>
      </c>
      <c r="E20158" s="8"/>
      <c r="F20158" s="8"/>
      <c r="G20158" s="8"/>
    </row>
    <row r="20159" spans="2:7" x14ac:dyDescent="0.25">
      <c r="B20159" s="11">
        <v>39658.947916666664</v>
      </c>
      <c r="C20159">
        <v>6.1599998474120996</v>
      </c>
      <c r="D20159" s="7">
        <f t="shared" si="314"/>
        <v>8.6000003814697195</v>
      </c>
      <c r="E20159" s="7"/>
      <c r="F20159" s="7"/>
      <c r="G20159" s="7"/>
    </row>
    <row r="20160" spans="2:7" x14ac:dyDescent="0.25">
      <c r="B20160" s="10">
        <v>39658.958333333336</v>
      </c>
      <c r="C20160">
        <v>6.9400000572204501</v>
      </c>
      <c r="D20160" s="8">
        <f t="shared" si="314"/>
        <v>8.6000003814697195</v>
      </c>
      <c r="E20160" s="8"/>
      <c r="F20160" s="8"/>
      <c r="G20160" s="8"/>
    </row>
    <row r="20161" spans="2:7" x14ac:dyDescent="0.25">
      <c r="B20161" s="11">
        <v>39658.96875</v>
      </c>
      <c r="C20161">
        <v>9.92000007629394</v>
      </c>
      <c r="D20161" s="7">
        <f t="shared" si="314"/>
        <v>8.6000003814697195</v>
      </c>
      <c r="E20161" s="7"/>
      <c r="F20161" s="7"/>
      <c r="G20161" s="7"/>
    </row>
    <row r="20162" spans="2:7" x14ac:dyDescent="0.25">
      <c r="B20162" s="10">
        <v>39658.979166666664</v>
      </c>
      <c r="C20162">
        <v>6.2399997711181596</v>
      </c>
      <c r="D20162" s="8">
        <f t="shared" si="314"/>
        <v>8.6000003814697195</v>
      </c>
      <c r="E20162" s="8"/>
      <c r="F20162" s="8"/>
      <c r="G20162" s="8"/>
    </row>
    <row r="20163" spans="2:7" x14ac:dyDescent="0.25">
      <c r="B20163" s="11">
        <v>39658.989583333336</v>
      </c>
      <c r="C20163">
        <v>6.2800002098083496</v>
      </c>
      <c r="D20163" s="7">
        <f t="shared" si="314"/>
        <v>8.6000003814697195</v>
      </c>
      <c r="E20163" s="7"/>
      <c r="F20163" s="7"/>
      <c r="G20163" s="7"/>
    </row>
    <row r="20164" spans="2:7" x14ac:dyDescent="0.25">
      <c r="B20164" s="10">
        <v>39659</v>
      </c>
      <c r="C20164">
        <v>6.4800000190734801</v>
      </c>
      <c r="D20164" s="8">
        <f t="shared" si="314"/>
        <v>8.6000003814697195</v>
      </c>
      <c r="E20164" s="8"/>
      <c r="F20164" s="8"/>
      <c r="G20164" s="8"/>
    </row>
    <row r="20165" spans="2:7" x14ac:dyDescent="0.25">
      <c r="B20165" s="11">
        <v>39659.010416666664</v>
      </c>
      <c r="C20165">
        <v>6.3600001335143999</v>
      </c>
      <c r="D20165" s="7">
        <f t="shared" ref="D20165:D20228" si="315">IF(COUNTIF(C:C,"&gt;-1" )&gt;=ROW(C20161),VLOOKUP(LARGE(C$5:C$35044,ROW(C20161)),C:C,1,),"")</f>
        <v>8.6000003814697195</v>
      </c>
      <c r="E20165" s="7"/>
      <c r="F20165" s="7"/>
      <c r="G20165" s="7"/>
    </row>
    <row r="20166" spans="2:7" x14ac:dyDescent="0.25">
      <c r="B20166" s="10">
        <v>39659.020833333336</v>
      </c>
      <c r="C20166">
        <v>6.4000000953674299</v>
      </c>
      <c r="D20166" s="8">
        <f t="shared" si="315"/>
        <v>8.6000003814697195</v>
      </c>
      <c r="E20166" s="8"/>
      <c r="F20166" s="8"/>
      <c r="G20166" s="8"/>
    </row>
    <row r="20167" spans="2:7" x14ac:dyDescent="0.25">
      <c r="B20167" s="11">
        <v>39659.03125</v>
      </c>
      <c r="C20167">
        <v>6.2800002098083496</v>
      </c>
      <c r="D20167" s="7">
        <f t="shared" si="315"/>
        <v>8.6000003814697195</v>
      </c>
      <c r="E20167" s="7"/>
      <c r="F20167" s="7"/>
      <c r="G20167" s="7"/>
    </row>
    <row r="20168" spans="2:7" x14ac:dyDescent="0.25">
      <c r="B20168" s="10">
        <v>39659.041666666664</v>
      </c>
      <c r="C20168">
        <v>6.3600001335143999</v>
      </c>
      <c r="D20168" s="8">
        <f t="shared" si="315"/>
        <v>8.6000003814697195</v>
      </c>
      <c r="E20168" s="8"/>
      <c r="F20168" s="8"/>
      <c r="G20168" s="8"/>
    </row>
    <row r="20169" spans="2:7" x14ac:dyDescent="0.25">
      <c r="B20169" s="11">
        <v>39659.052083333336</v>
      </c>
      <c r="C20169">
        <v>6.1799998283386204</v>
      </c>
      <c r="D20169" s="7">
        <f t="shared" si="315"/>
        <v>8.6000003814697195</v>
      </c>
      <c r="E20169" s="7"/>
      <c r="F20169" s="7"/>
      <c r="G20169" s="7"/>
    </row>
    <row r="20170" spans="2:7" x14ac:dyDescent="0.25">
      <c r="B20170" s="10">
        <v>39659.0625</v>
      </c>
      <c r="C20170">
        <v>6.38000011444091</v>
      </c>
      <c r="D20170" s="8">
        <f t="shared" si="315"/>
        <v>8.6000003814697195</v>
      </c>
      <c r="E20170" s="8"/>
      <c r="F20170" s="8"/>
      <c r="G20170" s="8"/>
    </row>
    <row r="20171" spans="2:7" x14ac:dyDescent="0.25">
      <c r="B20171" s="11">
        <v>39659.072916666664</v>
      </c>
      <c r="C20171">
        <v>6.0799999237060502</v>
      </c>
      <c r="D20171" s="7">
        <f t="shared" si="315"/>
        <v>8.6000003814697195</v>
      </c>
      <c r="E20171" s="7"/>
      <c r="F20171" s="7"/>
      <c r="G20171" s="7"/>
    </row>
    <row r="20172" spans="2:7" x14ac:dyDescent="0.25">
      <c r="B20172" s="10">
        <v>39659.083333333336</v>
      </c>
      <c r="C20172">
        <v>6.3200001716613698</v>
      </c>
      <c r="D20172" s="8">
        <f t="shared" si="315"/>
        <v>8.5799999237060494</v>
      </c>
      <c r="E20172" s="8"/>
      <c r="F20172" s="8"/>
      <c r="G20172" s="8"/>
    </row>
    <row r="20173" spans="2:7" x14ac:dyDescent="0.25">
      <c r="B20173" s="11">
        <v>39659.09375</v>
      </c>
      <c r="C20173">
        <v>6.2600002288818297</v>
      </c>
      <c r="D20173" s="7">
        <f t="shared" si="315"/>
        <v>8.5799999237060494</v>
      </c>
      <c r="E20173" s="7"/>
      <c r="F20173" s="7"/>
      <c r="G20173" s="7"/>
    </row>
    <row r="20174" spans="2:7" x14ac:dyDescent="0.25">
      <c r="B20174" s="10">
        <v>39659.104166666664</v>
      </c>
      <c r="C20174">
        <v>6.0599999427795401</v>
      </c>
      <c r="D20174" s="8">
        <f t="shared" si="315"/>
        <v>8.5799999237060494</v>
      </c>
      <c r="E20174" s="8"/>
      <c r="F20174" s="8"/>
      <c r="G20174" s="8"/>
    </row>
    <row r="20175" spans="2:7" x14ac:dyDescent="0.25">
      <c r="B20175" s="11">
        <v>39659.114583333336</v>
      </c>
      <c r="C20175">
        <v>6.46000003814697</v>
      </c>
      <c r="D20175" s="7">
        <f t="shared" si="315"/>
        <v>8.5799999237060494</v>
      </c>
      <c r="E20175" s="7"/>
      <c r="F20175" s="7"/>
      <c r="G20175" s="7"/>
    </row>
    <row r="20176" spans="2:7" x14ac:dyDescent="0.25">
      <c r="B20176" s="10">
        <v>39659.125</v>
      </c>
      <c r="C20176">
        <v>6.2800002098083496</v>
      </c>
      <c r="D20176" s="8">
        <f t="shared" si="315"/>
        <v>8.5799999237060494</v>
      </c>
      <c r="E20176" s="8"/>
      <c r="F20176" s="8"/>
      <c r="G20176" s="8"/>
    </row>
    <row r="20177" spans="2:7" x14ac:dyDescent="0.25">
      <c r="B20177" s="11">
        <v>39659.135416666664</v>
      </c>
      <c r="C20177">
        <v>6.3000001907348597</v>
      </c>
      <c r="D20177" s="7">
        <f t="shared" si="315"/>
        <v>8.5799999237060494</v>
      </c>
      <c r="E20177" s="7"/>
      <c r="F20177" s="7"/>
      <c r="G20177" s="7"/>
    </row>
    <row r="20178" spans="2:7" x14ac:dyDescent="0.25">
      <c r="B20178" s="10">
        <v>39659.145833333336</v>
      </c>
      <c r="C20178">
        <v>6.6199998855590803</v>
      </c>
      <c r="D20178" s="8">
        <f t="shared" si="315"/>
        <v>8.5799999237060494</v>
      </c>
      <c r="E20178" s="8"/>
      <c r="F20178" s="8"/>
      <c r="G20178" s="8"/>
    </row>
    <row r="20179" spans="2:7" x14ac:dyDescent="0.25">
      <c r="B20179" s="11">
        <v>39659.15625</v>
      </c>
      <c r="C20179">
        <v>8.3199996948242099</v>
      </c>
      <c r="D20179" s="7">
        <f t="shared" si="315"/>
        <v>8.5799999237060494</v>
      </c>
      <c r="E20179" s="7"/>
      <c r="F20179" s="7"/>
      <c r="G20179" s="7"/>
    </row>
    <row r="20180" spans="2:7" x14ac:dyDescent="0.25">
      <c r="B20180" s="10">
        <v>39659.166666666664</v>
      </c>
      <c r="C20180">
        <v>9.5600004196166992</v>
      </c>
      <c r="D20180" s="8">
        <f t="shared" si="315"/>
        <v>8.5799999237060494</v>
      </c>
      <c r="E20180" s="8"/>
      <c r="F20180" s="8"/>
      <c r="G20180" s="8"/>
    </row>
    <row r="20181" spans="2:7" x14ac:dyDescent="0.25">
      <c r="B20181" s="11">
        <v>39659.177083333336</v>
      </c>
      <c r="C20181">
        <v>9.5</v>
      </c>
      <c r="D20181" s="7">
        <f t="shared" si="315"/>
        <v>8.5799999237060494</v>
      </c>
      <c r="E20181" s="7"/>
      <c r="F20181" s="7"/>
      <c r="G20181" s="7"/>
    </row>
    <row r="20182" spans="2:7" x14ac:dyDescent="0.25">
      <c r="B20182" s="10">
        <v>39659.1875</v>
      </c>
      <c r="C20182">
        <v>26</v>
      </c>
      <c r="D20182" s="8">
        <f t="shared" si="315"/>
        <v>8.5799999237060494</v>
      </c>
      <c r="E20182" s="8"/>
      <c r="F20182" s="8"/>
      <c r="G20182" s="8"/>
    </row>
    <row r="20183" spans="2:7" x14ac:dyDescent="0.25">
      <c r="B20183" s="11">
        <v>39659.197916666664</v>
      </c>
      <c r="C20183">
        <v>52.720001220703097</v>
      </c>
      <c r="D20183" s="7">
        <f t="shared" si="315"/>
        <v>8.5799999237060494</v>
      </c>
      <c r="E20183" s="7"/>
      <c r="F20183" s="7"/>
      <c r="G20183" s="7"/>
    </row>
    <row r="20184" spans="2:7" x14ac:dyDescent="0.25">
      <c r="B20184" s="10">
        <v>39659.208333333336</v>
      </c>
      <c r="C20184">
        <v>51.959999084472599</v>
      </c>
      <c r="D20184" s="8">
        <f t="shared" si="315"/>
        <v>8.5799999237060494</v>
      </c>
      <c r="E20184" s="8"/>
      <c r="F20184" s="8"/>
      <c r="G20184" s="8"/>
    </row>
    <row r="20185" spans="2:7" x14ac:dyDescent="0.25">
      <c r="B20185" s="11">
        <v>39659.21875</v>
      </c>
      <c r="C20185">
        <v>63.099998474121001</v>
      </c>
      <c r="D20185" s="7">
        <f t="shared" si="315"/>
        <v>8.5799999237060494</v>
      </c>
      <c r="E20185" s="7"/>
      <c r="F20185" s="7"/>
      <c r="G20185" s="7"/>
    </row>
    <row r="20186" spans="2:7" x14ac:dyDescent="0.25">
      <c r="B20186" s="10">
        <v>39659.229166666664</v>
      </c>
      <c r="C20186">
        <v>86.680000305175696</v>
      </c>
      <c r="D20186" s="8">
        <f t="shared" si="315"/>
        <v>8.5799999237060494</v>
      </c>
      <c r="E20186" s="8"/>
      <c r="F20186" s="8"/>
      <c r="G20186" s="8"/>
    </row>
    <row r="20187" spans="2:7" x14ac:dyDescent="0.25">
      <c r="B20187" s="11">
        <v>39659.239583333336</v>
      </c>
      <c r="C20187">
        <v>97.239997863769503</v>
      </c>
      <c r="D20187" s="7">
        <f t="shared" si="315"/>
        <v>8.5799999237060494</v>
      </c>
      <c r="E20187" s="7"/>
      <c r="F20187" s="7"/>
      <c r="G20187" s="7"/>
    </row>
    <row r="20188" spans="2:7" x14ac:dyDescent="0.25">
      <c r="B20188" s="10">
        <v>39659.25</v>
      </c>
      <c r="C20188">
        <v>92.059997558593693</v>
      </c>
      <c r="D20188" s="8">
        <f t="shared" si="315"/>
        <v>8.5799999237060494</v>
      </c>
      <c r="E20188" s="8"/>
      <c r="F20188" s="8"/>
      <c r="G20188" s="8"/>
    </row>
    <row r="20189" spans="2:7" x14ac:dyDescent="0.25">
      <c r="B20189" s="11">
        <v>39659.260416666664</v>
      </c>
      <c r="C20189">
        <v>83.400001525878906</v>
      </c>
      <c r="D20189" s="7">
        <f t="shared" si="315"/>
        <v>8.5799999237060494</v>
      </c>
      <c r="E20189" s="7"/>
      <c r="F20189" s="7"/>
      <c r="G20189" s="7"/>
    </row>
    <row r="20190" spans="2:7" x14ac:dyDescent="0.25">
      <c r="B20190" s="10">
        <v>39659.270833333336</v>
      </c>
      <c r="C20190">
        <v>99.760002136230398</v>
      </c>
      <c r="D20190" s="8">
        <f t="shared" si="315"/>
        <v>8.5799999237060494</v>
      </c>
      <c r="E20190" s="8"/>
      <c r="F20190" s="8"/>
      <c r="G20190" s="8"/>
    </row>
    <row r="20191" spans="2:7" x14ac:dyDescent="0.25">
      <c r="B20191" s="11">
        <v>39659.28125</v>
      </c>
      <c r="C20191">
        <v>90.739997863769503</v>
      </c>
      <c r="D20191" s="7">
        <f t="shared" si="315"/>
        <v>8.5799999237060494</v>
      </c>
      <c r="E20191" s="7"/>
      <c r="F20191" s="7"/>
      <c r="G20191" s="7"/>
    </row>
    <row r="20192" spans="2:7" x14ac:dyDescent="0.25">
      <c r="B20192" s="10">
        <v>39659.291666666664</v>
      </c>
      <c r="C20192">
        <v>89.239997863769503</v>
      </c>
      <c r="D20192" s="8">
        <f t="shared" si="315"/>
        <v>8.5799999237060494</v>
      </c>
      <c r="E20192" s="8"/>
      <c r="F20192" s="8"/>
      <c r="G20192" s="8"/>
    </row>
    <row r="20193" spans="2:7" x14ac:dyDescent="0.25">
      <c r="B20193" s="11">
        <v>39659.302083333336</v>
      </c>
      <c r="C20193">
        <v>85.919998168945298</v>
      </c>
      <c r="D20193" s="7">
        <f t="shared" si="315"/>
        <v>8.5799999237060494</v>
      </c>
      <c r="E20193" s="7"/>
      <c r="F20193" s="7"/>
      <c r="G20193" s="7"/>
    </row>
    <row r="20194" spans="2:7" x14ac:dyDescent="0.25">
      <c r="B20194" s="10">
        <v>39659.3125</v>
      </c>
      <c r="C20194">
        <v>98.220001220703097</v>
      </c>
      <c r="D20194" s="8">
        <f t="shared" si="315"/>
        <v>8.5799999237060494</v>
      </c>
      <c r="E20194" s="8"/>
      <c r="F20194" s="8"/>
      <c r="G20194" s="8"/>
    </row>
    <row r="20195" spans="2:7" x14ac:dyDescent="0.25">
      <c r="B20195" s="11">
        <v>39659.322916666664</v>
      </c>
      <c r="C20195">
        <v>94.279998779296804</v>
      </c>
      <c r="D20195" s="7">
        <f t="shared" si="315"/>
        <v>8.5799999237060494</v>
      </c>
      <c r="E20195" s="7"/>
      <c r="F20195" s="7"/>
      <c r="G20195" s="7"/>
    </row>
    <row r="20196" spans="2:7" x14ac:dyDescent="0.25">
      <c r="B20196" s="10">
        <v>39659.333333333336</v>
      </c>
      <c r="C20196">
        <v>91.419998168945298</v>
      </c>
      <c r="D20196" s="8">
        <f t="shared" si="315"/>
        <v>8.5799999237060494</v>
      </c>
      <c r="E20196" s="8"/>
      <c r="F20196" s="8"/>
      <c r="G20196" s="8"/>
    </row>
    <row r="20197" spans="2:7" x14ac:dyDescent="0.25">
      <c r="B20197" s="11">
        <v>39659.34375</v>
      </c>
      <c r="C20197">
        <v>80.400001525878906</v>
      </c>
      <c r="D20197" s="7">
        <f t="shared" si="315"/>
        <v>8.5799999237060494</v>
      </c>
      <c r="E20197" s="7"/>
      <c r="F20197" s="7"/>
      <c r="G20197" s="7"/>
    </row>
    <row r="20198" spans="2:7" x14ac:dyDescent="0.25">
      <c r="B20198" s="10">
        <v>39659.354166666664</v>
      </c>
      <c r="C20198">
        <v>60.520000457763601</v>
      </c>
      <c r="D20198" s="8">
        <f t="shared" si="315"/>
        <v>8.5799999237060494</v>
      </c>
      <c r="E20198" s="8"/>
      <c r="F20198" s="8"/>
      <c r="G20198" s="8"/>
    </row>
    <row r="20199" spans="2:7" x14ac:dyDescent="0.25">
      <c r="B20199" s="11">
        <v>39659.364583333336</v>
      </c>
      <c r="C20199">
        <v>80.860000610351506</v>
      </c>
      <c r="D20199" s="7">
        <f t="shared" si="315"/>
        <v>8.5799999237060494</v>
      </c>
      <c r="E20199" s="7"/>
      <c r="F20199" s="7"/>
      <c r="G20199" s="7"/>
    </row>
    <row r="20200" spans="2:7" x14ac:dyDescent="0.25">
      <c r="B20200" s="10">
        <v>39659.375</v>
      </c>
      <c r="C20200">
        <v>92.180000305175696</v>
      </c>
      <c r="D20200" s="8">
        <f t="shared" si="315"/>
        <v>8.5799999237060494</v>
      </c>
      <c r="E20200" s="8"/>
      <c r="F20200" s="8"/>
      <c r="G20200" s="8"/>
    </row>
    <row r="20201" spans="2:7" x14ac:dyDescent="0.25">
      <c r="B20201" s="11">
        <v>39659.385416666664</v>
      </c>
      <c r="C20201">
        <v>96.099998474121094</v>
      </c>
      <c r="D20201" s="7">
        <f t="shared" si="315"/>
        <v>8.5799999237060494</v>
      </c>
      <c r="E20201" s="7"/>
      <c r="F20201" s="7"/>
      <c r="G20201" s="7"/>
    </row>
    <row r="20202" spans="2:7" x14ac:dyDescent="0.25">
      <c r="B20202" s="10">
        <v>39659.395833333336</v>
      </c>
      <c r="C20202">
        <v>94.400001525878906</v>
      </c>
      <c r="D20202" s="8">
        <f t="shared" si="315"/>
        <v>8.5799999237060494</v>
      </c>
      <c r="E20202" s="8"/>
      <c r="F20202" s="8"/>
      <c r="G20202" s="8"/>
    </row>
    <row r="20203" spans="2:7" x14ac:dyDescent="0.25">
      <c r="B20203" s="11">
        <v>39659.40625</v>
      </c>
      <c r="C20203">
        <v>95.879997253417898</v>
      </c>
      <c r="D20203" s="7">
        <f t="shared" si="315"/>
        <v>8.5799999237060494</v>
      </c>
      <c r="E20203" s="7"/>
      <c r="F20203" s="7"/>
      <c r="G20203" s="7"/>
    </row>
    <row r="20204" spans="2:7" x14ac:dyDescent="0.25">
      <c r="B20204" s="10">
        <v>39659.416666666664</v>
      </c>
      <c r="C20204">
        <v>91.800003051757798</v>
      </c>
      <c r="D20204" s="8">
        <f t="shared" si="315"/>
        <v>8.5799999237060494</v>
      </c>
      <c r="E20204" s="8"/>
      <c r="F20204" s="8"/>
      <c r="G20204" s="8"/>
    </row>
    <row r="20205" spans="2:7" x14ac:dyDescent="0.25">
      <c r="B20205" s="11">
        <v>39659.427083333336</v>
      </c>
      <c r="C20205">
        <v>77.819999694824205</v>
      </c>
      <c r="D20205" s="7">
        <f t="shared" si="315"/>
        <v>8.5799999237060494</v>
      </c>
      <c r="E20205" s="7"/>
      <c r="F20205" s="7"/>
      <c r="G20205" s="7"/>
    </row>
    <row r="20206" spans="2:7" x14ac:dyDescent="0.25">
      <c r="B20206" s="10">
        <v>39659.4375</v>
      </c>
      <c r="C20206">
        <v>60.200000762939403</v>
      </c>
      <c r="D20206" s="8">
        <f t="shared" si="315"/>
        <v>8.5799999237060494</v>
      </c>
      <c r="E20206" s="8"/>
      <c r="F20206" s="8"/>
      <c r="G20206" s="8"/>
    </row>
    <row r="20207" spans="2:7" x14ac:dyDescent="0.25">
      <c r="B20207" s="11">
        <v>39659.447916666664</v>
      </c>
      <c r="C20207">
        <v>59.619998931884702</v>
      </c>
      <c r="D20207" s="7">
        <f t="shared" si="315"/>
        <v>8.5799999237060494</v>
      </c>
      <c r="E20207" s="7"/>
      <c r="F20207" s="7"/>
      <c r="G20207" s="7"/>
    </row>
    <row r="20208" spans="2:7" x14ac:dyDescent="0.25">
      <c r="B20208" s="10">
        <v>39659.458333333336</v>
      </c>
      <c r="C20208">
        <v>59.439998626708899</v>
      </c>
      <c r="D20208" s="8">
        <f t="shared" si="315"/>
        <v>8.5799999237060494</v>
      </c>
      <c r="E20208" s="8"/>
      <c r="F20208" s="8"/>
      <c r="G20208" s="8"/>
    </row>
    <row r="20209" spans="2:7" x14ac:dyDescent="0.25">
      <c r="B20209" s="11">
        <v>39659.46875</v>
      </c>
      <c r="C20209">
        <v>59.4799995422363</v>
      </c>
      <c r="D20209" s="7">
        <f t="shared" si="315"/>
        <v>8.5799999237060494</v>
      </c>
      <c r="E20209" s="7"/>
      <c r="F20209" s="7"/>
      <c r="G20209" s="7"/>
    </row>
    <row r="20210" spans="2:7" x14ac:dyDescent="0.25">
      <c r="B20210" s="10">
        <v>39659.479166666664</v>
      </c>
      <c r="C20210">
        <v>60.919998168945298</v>
      </c>
      <c r="D20210" s="8">
        <f t="shared" si="315"/>
        <v>8.5799999237060494</v>
      </c>
      <c r="E20210" s="8"/>
      <c r="F20210" s="8"/>
      <c r="G20210" s="8"/>
    </row>
    <row r="20211" spans="2:7" x14ac:dyDescent="0.25">
      <c r="B20211" s="11">
        <v>39659.489583333336</v>
      </c>
      <c r="C20211">
        <v>58.240001678466797</v>
      </c>
      <c r="D20211" s="7">
        <f t="shared" si="315"/>
        <v>8.5799999237060494</v>
      </c>
      <c r="E20211" s="7"/>
      <c r="F20211" s="7"/>
      <c r="G20211" s="7"/>
    </row>
    <row r="20212" spans="2:7" x14ac:dyDescent="0.25">
      <c r="B20212" s="10">
        <v>39659.5</v>
      </c>
      <c r="C20212">
        <v>58.299999237060497</v>
      </c>
      <c r="D20212" s="8">
        <f t="shared" si="315"/>
        <v>8.5799999237060494</v>
      </c>
      <c r="E20212" s="8"/>
      <c r="F20212" s="8"/>
      <c r="G20212" s="8"/>
    </row>
    <row r="20213" spans="2:7" x14ac:dyDescent="0.25">
      <c r="B20213" s="11">
        <v>39659.510416666664</v>
      </c>
      <c r="C20213">
        <v>61.240001678466797</v>
      </c>
      <c r="D20213" s="7">
        <f t="shared" si="315"/>
        <v>8.5799999237060494</v>
      </c>
      <c r="E20213" s="7"/>
      <c r="F20213" s="7"/>
      <c r="G20213" s="7"/>
    </row>
    <row r="20214" spans="2:7" x14ac:dyDescent="0.25">
      <c r="B20214" s="10">
        <v>39659.520833333336</v>
      </c>
      <c r="C20214">
        <v>62.020000457763601</v>
      </c>
      <c r="D20214" s="8">
        <f t="shared" si="315"/>
        <v>8.5799999237060494</v>
      </c>
      <c r="E20214" s="8"/>
      <c r="F20214" s="8"/>
      <c r="G20214" s="8"/>
    </row>
    <row r="20215" spans="2:7" x14ac:dyDescent="0.25">
      <c r="B20215" s="11">
        <v>39659.53125</v>
      </c>
      <c r="C20215">
        <v>60.400001525878899</v>
      </c>
      <c r="D20215" s="7">
        <f t="shared" si="315"/>
        <v>8.5799999237060494</v>
      </c>
      <c r="E20215" s="7"/>
      <c r="F20215" s="7"/>
      <c r="G20215" s="7"/>
    </row>
    <row r="20216" spans="2:7" x14ac:dyDescent="0.25">
      <c r="B20216" s="10">
        <v>39659.541666666664</v>
      </c>
      <c r="C20216">
        <v>60.520000457763601</v>
      </c>
      <c r="D20216" s="8">
        <f t="shared" si="315"/>
        <v>8.5799999237060494</v>
      </c>
      <c r="E20216" s="8"/>
      <c r="F20216" s="8"/>
      <c r="G20216" s="8"/>
    </row>
    <row r="20217" spans="2:7" x14ac:dyDescent="0.25">
      <c r="B20217" s="11">
        <v>39659.552083333336</v>
      </c>
      <c r="C20217">
        <v>39.040000915527301</v>
      </c>
      <c r="D20217" s="7">
        <f t="shared" si="315"/>
        <v>8.5799999237060494</v>
      </c>
      <c r="E20217" s="7"/>
      <c r="F20217" s="7"/>
      <c r="G20217" s="7"/>
    </row>
    <row r="20218" spans="2:7" x14ac:dyDescent="0.25">
      <c r="B20218" s="10">
        <v>39659.5625</v>
      </c>
      <c r="C20218">
        <v>31.1800003051757</v>
      </c>
      <c r="D20218" s="8">
        <f t="shared" si="315"/>
        <v>8.5799999237060494</v>
      </c>
      <c r="E20218" s="8"/>
      <c r="F20218" s="8"/>
      <c r="G20218" s="8"/>
    </row>
    <row r="20219" spans="2:7" x14ac:dyDescent="0.25">
      <c r="B20219" s="11">
        <v>39659.572916666664</v>
      </c>
      <c r="C20219">
        <v>34</v>
      </c>
      <c r="D20219" s="7">
        <f t="shared" si="315"/>
        <v>8.5799999237060494</v>
      </c>
      <c r="E20219" s="7"/>
      <c r="F20219" s="7"/>
      <c r="G20219" s="7"/>
    </row>
    <row r="20220" spans="2:7" x14ac:dyDescent="0.25">
      <c r="B20220" s="10">
        <v>39659.583333333336</v>
      </c>
      <c r="C20220">
        <v>31.459999084472599</v>
      </c>
      <c r="D20220" s="8">
        <f t="shared" si="315"/>
        <v>8.5799999237060494</v>
      </c>
      <c r="E20220" s="8"/>
      <c r="F20220" s="8"/>
      <c r="G20220" s="8"/>
    </row>
    <row r="20221" spans="2:7" x14ac:dyDescent="0.25">
      <c r="B20221" s="11">
        <v>39659.59375</v>
      </c>
      <c r="C20221">
        <v>23.139999389648398</v>
      </c>
      <c r="D20221" s="7">
        <f t="shared" si="315"/>
        <v>8.5600004196166992</v>
      </c>
      <c r="E20221" s="7"/>
      <c r="F20221" s="7"/>
      <c r="G20221" s="7"/>
    </row>
    <row r="20222" spans="2:7" x14ac:dyDescent="0.25">
      <c r="B20222" s="10">
        <v>39659.604166666664</v>
      </c>
      <c r="C20222">
        <v>22.639999389648398</v>
      </c>
      <c r="D20222" s="8">
        <f t="shared" si="315"/>
        <v>8.5600004196166992</v>
      </c>
      <c r="E20222" s="8"/>
      <c r="F20222" s="8"/>
      <c r="G20222" s="8"/>
    </row>
    <row r="20223" spans="2:7" x14ac:dyDescent="0.25">
      <c r="B20223" s="11">
        <v>39659.614583333336</v>
      </c>
      <c r="C20223">
        <v>22.639999389648398</v>
      </c>
      <c r="D20223" s="7">
        <f t="shared" si="315"/>
        <v>8.5600004196166992</v>
      </c>
      <c r="E20223" s="7"/>
      <c r="F20223" s="7"/>
      <c r="G20223" s="7"/>
    </row>
    <row r="20224" spans="2:7" x14ac:dyDescent="0.25">
      <c r="B20224" s="10">
        <v>39659.625</v>
      </c>
      <c r="C20224">
        <v>22.1800003051757</v>
      </c>
      <c r="D20224" s="8">
        <f t="shared" si="315"/>
        <v>8.5600004196166992</v>
      </c>
      <c r="E20224" s="8"/>
      <c r="F20224" s="8"/>
      <c r="G20224" s="8"/>
    </row>
    <row r="20225" spans="2:7" x14ac:dyDescent="0.25">
      <c r="B20225" s="11">
        <v>39659.635416666664</v>
      </c>
      <c r="C20225">
        <v>15.899999618530201</v>
      </c>
      <c r="D20225" s="7">
        <f t="shared" si="315"/>
        <v>8.5600004196166992</v>
      </c>
      <c r="E20225" s="7"/>
      <c r="F20225" s="7"/>
      <c r="G20225" s="7"/>
    </row>
    <row r="20226" spans="2:7" x14ac:dyDescent="0.25">
      <c r="B20226" s="10">
        <v>39659.645833333336</v>
      </c>
      <c r="C20226">
        <v>15.9600000381469</v>
      </c>
      <c r="D20226" s="8">
        <f t="shared" si="315"/>
        <v>8.5600004196166992</v>
      </c>
      <c r="E20226" s="8"/>
      <c r="F20226" s="8"/>
      <c r="G20226" s="8"/>
    </row>
    <row r="20227" spans="2:7" x14ac:dyDescent="0.25">
      <c r="B20227" s="11">
        <v>39659.65625</v>
      </c>
      <c r="C20227">
        <v>15.640000343322701</v>
      </c>
      <c r="D20227" s="7">
        <f t="shared" si="315"/>
        <v>8.5600004196166992</v>
      </c>
      <c r="E20227" s="7"/>
      <c r="F20227" s="7"/>
      <c r="G20227" s="7"/>
    </row>
    <row r="20228" spans="2:7" x14ac:dyDescent="0.25">
      <c r="B20228" s="10">
        <v>39659.666666666664</v>
      </c>
      <c r="C20228">
        <v>16.040000915527301</v>
      </c>
      <c r="D20228" s="8">
        <f t="shared" si="315"/>
        <v>8.5600004196166992</v>
      </c>
      <c r="E20228" s="8"/>
      <c r="F20228" s="8"/>
      <c r="G20228" s="8"/>
    </row>
    <row r="20229" spans="2:7" x14ac:dyDescent="0.25">
      <c r="B20229" s="11">
        <v>39659.677083333336</v>
      </c>
      <c r="C20229">
        <v>15.579999923706</v>
      </c>
      <c r="D20229" s="7">
        <f t="shared" ref="D20229:D20292" si="316">IF(COUNTIF(C:C,"&gt;-1" )&gt;=ROW(C20225),VLOOKUP(LARGE(C$5:C$35044,ROW(C20225)),C:C,1,),"")</f>
        <v>8.5600004196166992</v>
      </c>
      <c r="E20229" s="7"/>
      <c r="F20229" s="7"/>
      <c r="G20229" s="7"/>
    </row>
    <row r="20230" spans="2:7" x14ac:dyDescent="0.25">
      <c r="B20230" s="10">
        <v>39659.6875</v>
      </c>
      <c r="C20230">
        <v>12.439999580383301</v>
      </c>
      <c r="D20230" s="8">
        <f t="shared" si="316"/>
        <v>8.5600004196166992</v>
      </c>
      <c r="E20230" s="8"/>
      <c r="F20230" s="8"/>
      <c r="G20230" s="8"/>
    </row>
    <row r="20231" spans="2:7" x14ac:dyDescent="0.25">
      <c r="B20231" s="11">
        <v>39659.697916666664</v>
      </c>
      <c r="C20231">
        <v>12.079999923706</v>
      </c>
      <c r="D20231" s="7">
        <f t="shared" si="316"/>
        <v>8.5600004196166992</v>
      </c>
      <c r="E20231" s="7"/>
      <c r="F20231" s="7"/>
      <c r="G20231" s="7"/>
    </row>
    <row r="20232" spans="2:7" x14ac:dyDescent="0.25">
      <c r="B20232" s="10">
        <v>39659.708333333336</v>
      </c>
      <c r="C20232">
        <v>11.1599998474121</v>
      </c>
      <c r="D20232" s="8">
        <f t="shared" si="316"/>
        <v>8.5600004196166992</v>
      </c>
      <c r="E20232" s="8"/>
      <c r="F20232" s="8"/>
      <c r="G20232" s="8"/>
    </row>
    <row r="20233" spans="2:7" x14ac:dyDescent="0.25">
      <c r="B20233" s="11">
        <v>39659.71875</v>
      </c>
      <c r="C20233">
        <v>10.039999961853001</v>
      </c>
      <c r="D20233" s="7">
        <f t="shared" si="316"/>
        <v>8.5600004196166992</v>
      </c>
      <c r="E20233" s="7"/>
      <c r="F20233" s="7"/>
      <c r="G20233" s="7"/>
    </row>
    <row r="20234" spans="2:7" x14ac:dyDescent="0.25">
      <c r="B20234" s="10">
        <v>39659.729166666664</v>
      </c>
      <c r="C20234">
        <v>9</v>
      </c>
      <c r="D20234" s="8">
        <f t="shared" si="316"/>
        <v>8.5600004196166992</v>
      </c>
      <c r="E20234" s="8"/>
      <c r="F20234" s="8"/>
      <c r="G20234" s="8"/>
    </row>
    <row r="20235" spans="2:7" x14ac:dyDescent="0.25">
      <c r="B20235" s="11">
        <v>39659.739583333336</v>
      </c>
      <c r="C20235">
        <v>5.7800002098083496</v>
      </c>
      <c r="D20235" s="7">
        <f t="shared" si="316"/>
        <v>8.5600004196166992</v>
      </c>
      <c r="E20235" s="7"/>
      <c r="F20235" s="7"/>
      <c r="G20235" s="7"/>
    </row>
    <row r="20236" spans="2:7" x14ac:dyDescent="0.25">
      <c r="B20236" s="10">
        <v>39659.75</v>
      </c>
      <c r="C20236">
        <v>5.4800000190734801</v>
      </c>
      <c r="D20236" s="8">
        <f t="shared" si="316"/>
        <v>8.5600004196166992</v>
      </c>
      <c r="E20236" s="8"/>
      <c r="F20236" s="8"/>
      <c r="G20236" s="8"/>
    </row>
    <row r="20237" spans="2:7" x14ac:dyDescent="0.25">
      <c r="B20237" s="11">
        <v>39659.760416666664</v>
      </c>
      <c r="C20237">
        <v>5.0399999618530202</v>
      </c>
      <c r="D20237" s="7">
        <f t="shared" si="316"/>
        <v>8.5600004196166992</v>
      </c>
      <c r="E20237" s="7"/>
      <c r="F20237" s="7"/>
      <c r="G20237" s="7"/>
    </row>
    <row r="20238" spans="2:7" x14ac:dyDescent="0.25">
      <c r="B20238" s="10">
        <v>39659.770833333336</v>
      </c>
      <c r="C20238">
        <v>5.1799998283386204</v>
      </c>
      <c r="D20238" s="8">
        <f t="shared" si="316"/>
        <v>8.5600004196166992</v>
      </c>
      <c r="E20238" s="8"/>
      <c r="F20238" s="8"/>
      <c r="G20238" s="8"/>
    </row>
    <row r="20239" spans="2:7" x14ac:dyDescent="0.25">
      <c r="B20239" s="11">
        <v>39659.78125</v>
      </c>
      <c r="C20239">
        <v>5.5199999809265101</v>
      </c>
      <c r="D20239" s="7">
        <f t="shared" si="316"/>
        <v>8.5600004196166992</v>
      </c>
      <c r="E20239" s="7"/>
      <c r="F20239" s="7"/>
      <c r="G20239" s="7"/>
    </row>
    <row r="20240" spans="2:7" x14ac:dyDescent="0.25">
      <c r="B20240" s="10">
        <v>39659.791666666664</v>
      </c>
      <c r="C20240">
        <v>6.3600001335143999</v>
      </c>
      <c r="D20240" s="8">
        <f t="shared" si="316"/>
        <v>8.5600004196166992</v>
      </c>
      <c r="E20240" s="8"/>
      <c r="F20240" s="8"/>
      <c r="G20240" s="8"/>
    </row>
    <row r="20241" spans="2:7" x14ac:dyDescent="0.25">
      <c r="B20241" s="11">
        <v>39659.802083333336</v>
      </c>
      <c r="C20241">
        <v>5.5</v>
      </c>
      <c r="D20241" s="7">
        <f t="shared" si="316"/>
        <v>8.5600004196166992</v>
      </c>
      <c r="E20241" s="7"/>
      <c r="F20241" s="7"/>
      <c r="G20241" s="7"/>
    </row>
    <row r="20242" spans="2:7" x14ac:dyDescent="0.25">
      <c r="B20242" s="10">
        <v>39659.8125</v>
      </c>
      <c r="C20242">
        <v>4.9800000190734801</v>
      </c>
      <c r="D20242" s="8">
        <f t="shared" si="316"/>
        <v>8.5600004196166992</v>
      </c>
      <c r="E20242" s="8"/>
      <c r="F20242" s="8"/>
      <c r="G20242" s="8"/>
    </row>
    <row r="20243" spans="2:7" x14ac:dyDescent="0.25">
      <c r="B20243" s="11">
        <v>39659.822916666664</v>
      </c>
      <c r="C20243">
        <v>5.1399998664855904</v>
      </c>
      <c r="D20243" s="7">
        <f t="shared" si="316"/>
        <v>8.5600004196166992</v>
      </c>
      <c r="E20243" s="7"/>
      <c r="F20243" s="7"/>
      <c r="G20243" s="7"/>
    </row>
    <row r="20244" spans="2:7" x14ac:dyDescent="0.25">
      <c r="B20244" s="10">
        <v>39659.833333333336</v>
      </c>
      <c r="C20244">
        <v>4.96000003814697</v>
      </c>
      <c r="D20244" s="8">
        <f t="shared" si="316"/>
        <v>8.5600004196166992</v>
      </c>
      <c r="E20244" s="8"/>
      <c r="F20244" s="8"/>
      <c r="G20244" s="8"/>
    </row>
    <row r="20245" spans="2:7" x14ac:dyDescent="0.25">
      <c r="B20245" s="11">
        <v>39659.84375</v>
      </c>
      <c r="C20245">
        <v>4.9400000572204501</v>
      </c>
      <c r="D20245" s="7">
        <f t="shared" si="316"/>
        <v>8.5600004196166992</v>
      </c>
      <c r="E20245" s="7"/>
      <c r="F20245" s="7"/>
      <c r="G20245" s="7"/>
    </row>
    <row r="20246" spans="2:7" x14ac:dyDescent="0.25">
      <c r="B20246" s="10">
        <v>39659.854166666664</v>
      </c>
      <c r="C20246">
        <v>5.4400000572204501</v>
      </c>
      <c r="D20246" s="8">
        <f t="shared" si="316"/>
        <v>8.5600004196166992</v>
      </c>
      <c r="E20246" s="8"/>
      <c r="F20246" s="8"/>
      <c r="G20246" s="8"/>
    </row>
    <row r="20247" spans="2:7" x14ac:dyDescent="0.25">
      <c r="B20247" s="11">
        <v>39659.864583333336</v>
      </c>
      <c r="C20247">
        <v>6.6599998474120996</v>
      </c>
      <c r="D20247" s="7">
        <f t="shared" si="316"/>
        <v>8.5600004196166992</v>
      </c>
      <c r="E20247" s="7"/>
      <c r="F20247" s="7"/>
      <c r="G20247" s="7"/>
    </row>
    <row r="20248" spans="2:7" x14ac:dyDescent="0.25">
      <c r="B20248" s="10">
        <v>39659.875</v>
      </c>
      <c r="C20248">
        <v>7.0799999237060502</v>
      </c>
      <c r="D20248" s="8">
        <f t="shared" si="316"/>
        <v>8.5600004196166992</v>
      </c>
      <c r="E20248" s="8"/>
      <c r="F20248" s="8"/>
      <c r="G20248" s="8"/>
    </row>
    <row r="20249" spans="2:7" x14ac:dyDescent="0.25">
      <c r="B20249" s="11">
        <v>39659.885416666664</v>
      </c>
      <c r="C20249">
        <v>7.2600002288818297</v>
      </c>
      <c r="D20249" s="7">
        <f t="shared" si="316"/>
        <v>8.5600004196166992</v>
      </c>
      <c r="E20249" s="7"/>
      <c r="F20249" s="7"/>
      <c r="G20249" s="7"/>
    </row>
    <row r="20250" spans="2:7" x14ac:dyDescent="0.25">
      <c r="B20250" s="10">
        <v>39659.895833333336</v>
      </c>
      <c r="C20250">
        <v>7</v>
      </c>
      <c r="D20250" s="8">
        <f t="shared" si="316"/>
        <v>8.5600004196166992</v>
      </c>
      <c r="E20250" s="8"/>
      <c r="F20250" s="8"/>
      <c r="G20250" s="8"/>
    </row>
    <row r="20251" spans="2:7" x14ac:dyDescent="0.25">
      <c r="B20251" s="11">
        <v>39659.90625</v>
      </c>
      <c r="C20251">
        <v>7.4000000953674299</v>
      </c>
      <c r="D20251" s="7">
        <f t="shared" si="316"/>
        <v>8.5600004196166992</v>
      </c>
      <c r="E20251" s="7"/>
      <c r="F20251" s="7"/>
      <c r="G20251" s="7"/>
    </row>
    <row r="20252" spans="2:7" x14ac:dyDescent="0.25">
      <c r="B20252" s="10">
        <v>39659.916666666664</v>
      </c>
      <c r="C20252">
        <v>7.0199999809265101</v>
      </c>
      <c r="D20252" s="8">
        <f t="shared" si="316"/>
        <v>8.5600004196166992</v>
      </c>
      <c r="E20252" s="8"/>
      <c r="F20252" s="8"/>
      <c r="G20252" s="8"/>
    </row>
    <row r="20253" spans="2:7" x14ac:dyDescent="0.25">
      <c r="B20253" s="11">
        <v>39659.927083333336</v>
      </c>
      <c r="C20253">
        <v>6.0399999618530202</v>
      </c>
      <c r="D20253" s="7">
        <f t="shared" si="316"/>
        <v>8.5600004196166992</v>
      </c>
      <c r="E20253" s="7"/>
      <c r="F20253" s="7"/>
      <c r="G20253" s="7"/>
    </row>
    <row r="20254" spans="2:7" x14ac:dyDescent="0.25">
      <c r="B20254" s="10">
        <v>39659.9375</v>
      </c>
      <c r="C20254">
        <v>6.3000001907348597</v>
      </c>
      <c r="D20254" s="8">
        <f t="shared" si="316"/>
        <v>8.5600004196166992</v>
      </c>
      <c r="E20254" s="8"/>
      <c r="F20254" s="8"/>
      <c r="G20254" s="8"/>
    </row>
    <row r="20255" spans="2:7" x14ac:dyDescent="0.25">
      <c r="B20255" s="11">
        <v>39659.947916666664</v>
      </c>
      <c r="C20255">
        <v>6.0999999046325604</v>
      </c>
      <c r="D20255" s="7">
        <f t="shared" si="316"/>
        <v>8.5600004196166992</v>
      </c>
      <c r="E20255" s="7"/>
      <c r="F20255" s="7"/>
      <c r="G20255" s="7"/>
    </row>
    <row r="20256" spans="2:7" x14ac:dyDescent="0.25">
      <c r="B20256" s="10">
        <v>39659.958333333336</v>
      </c>
      <c r="C20256">
        <v>6.7600002288818297</v>
      </c>
      <c r="D20256" s="8">
        <f t="shared" si="316"/>
        <v>8.5600004196166992</v>
      </c>
      <c r="E20256" s="8"/>
      <c r="F20256" s="8"/>
      <c r="G20256" s="8"/>
    </row>
    <row r="20257" spans="2:7" x14ac:dyDescent="0.25">
      <c r="B20257" s="11">
        <v>39659.96875</v>
      </c>
      <c r="C20257">
        <v>10.119999885559</v>
      </c>
      <c r="D20257" s="7">
        <f t="shared" si="316"/>
        <v>8.5600004196166992</v>
      </c>
      <c r="E20257" s="7"/>
      <c r="F20257" s="7"/>
      <c r="G20257" s="7"/>
    </row>
    <row r="20258" spans="2:7" x14ac:dyDescent="0.25">
      <c r="B20258" s="10">
        <v>39659.979166666664</v>
      </c>
      <c r="C20258">
        <v>6.2600002288818297</v>
      </c>
      <c r="D20258" s="8">
        <f t="shared" si="316"/>
        <v>8.5600004196166992</v>
      </c>
      <c r="E20258" s="8"/>
      <c r="F20258" s="8"/>
      <c r="G20258" s="8"/>
    </row>
    <row r="20259" spans="2:7" x14ac:dyDescent="0.25">
      <c r="B20259" s="11">
        <v>39659.989583333336</v>
      </c>
      <c r="C20259">
        <v>6.1799998283386204</v>
      </c>
      <c r="D20259" s="7">
        <f t="shared" si="316"/>
        <v>8.5600004196166992</v>
      </c>
      <c r="E20259" s="7"/>
      <c r="F20259" s="7"/>
      <c r="G20259" s="7"/>
    </row>
    <row r="20260" spans="2:7" x14ac:dyDescent="0.25">
      <c r="B20260" s="10">
        <v>39660</v>
      </c>
      <c r="C20260">
        <v>6.4800000190734801</v>
      </c>
      <c r="D20260" s="8">
        <f t="shared" si="316"/>
        <v>8.5600004196166992</v>
      </c>
      <c r="E20260" s="8"/>
      <c r="F20260" s="8"/>
      <c r="G20260" s="8"/>
    </row>
    <row r="20261" spans="2:7" x14ac:dyDescent="0.25">
      <c r="B20261" s="11">
        <v>39660.010416666664</v>
      </c>
      <c r="C20261">
        <v>6.3200001716613698</v>
      </c>
      <c r="D20261" s="7">
        <f t="shared" si="316"/>
        <v>8.5399999618530202</v>
      </c>
      <c r="E20261" s="7"/>
      <c r="F20261" s="7"/>
      <c r="G20261" s="7"/>
    </row>
    <row r="20262" spans="2:7" x14ac:dyDescent="0.25">
      <c r="B20262" s="10">
        <v>39660.020833333336</v>
      </c>
      <c r="C20262">
        <v>6.92000007629394</v>
      </c>
      <c r="D20262" s="8">
        <f t="shared" si="316"/>
        <v>8.5399999618530202</v>
      </c>
      <c r="E20262" s="8"/>
      <c r="F20262" s="8"/>
      <c r="G20262" s="8"/>
    </row>
    <row r="20263" spans="2:7" x14ac:dyDescent="0.25">
      <c r="B20263" s="11">
        <v>39660.03125</v>
      </c>
      <c r="C20263">
        <v>6.6599998474120996</v>
      </c>
      <c r="D20263" s="7">
        <f t="shared" si="316"/>
        <v>8.5399999618530202</v>
      </c>
      <c r="E20263" s="7"/>
      <c r="F20263" s="7"/>
      <c r="G20263" s="7"/>
    </row>
    <row r="20264" spans="2:7" x14ac:dyDescent="0.25">
      <c r="B20264" s="10">
        <v>39660.041666666664</v>
      </c>
      <c r="C20264">
        <v>6.38000011444091</v>
      </c>
      <c r="D20264" s="8">
        <f t="shared" si="316"/>
        <v>8.5399999618530202</v>
      </c>
      <c r="E20264" s="8"/>
      <c r="F20264" s="8"/>
      <c r="G20264" s="8"/>
    </row>
    <row r="20265" spans="2:7" x14ac:dyDescent="0.25">
      <c r="B20265" s="11">
        <v>39660.052083333336</v>
      </c>
      <c r="C20265">
        <v>6.2399997711181596</v>
      </c>
      <c r="D20265" s="7">
        <f t="shared" si="316"/>
        <v>8.5399999618530202</v>
      </c>
      <c r="E20265" s="7"/>
      <c r="F20265" s="7"/>
      <c r="G20265" s="7"/>
    </row>
    <row r="20266" spans="2:7" x14ac:dyDescent="0.25">
      <c r="B20266" s="10">
        <v>39660.0625</v>
      </c>
      <c r="C20266">
        <v>7.3600001335143999</v>
      </c>
      <c r="D20266" s="8">
        <f t="shared" si="316"/>
        <v>8.5399999618530202</v>
      </c>
      <c r="E20266" s="8"/>
      <c r="F20266" s="8"/>
      <c r="G20266" s="8"/>
    </row>
    <row r="20267" spans="2:7" x14ac:dyDescent="0.25">
      <c r="B20267" s="11">
        <v>39660.072916666664</v>
      </c>
      <c r="C20267">
        <v>9.3999996185302699</v>
      </c>
      <c r="D20267" s="7">
        <f t="shared" si="316"/>
        <v>8.5399999618530202</v>
      </c>
      <c r="E20267" s="7"/>
      <c r="F20267" s="7"/>
      <c r="G20267" s="7"/>
    </row>
    <row r="20268" spans="2:7" x14ac:dyDescent="0.25">
      <c r="B20268" s="10">
        <v>39660.083333333336</v>
      </c>
      <c r="C20268">
        <v>6.1599998474120996</v>
      </c>
      <c r="D20268" s="8">
        <f t="shared" si="316"/>
        <v>8.5399999618530202</v>
      </c>
      <c r="E20268" s="8"/>
      <c r="F20268" s="8"/>
      <c r="G20268" s="8"/>
    </row>
    <row r="20269" spans="2:7" x14ac:dyDescent="0.25">
      <c r="B20269" s="11">
        <v>39660.09375</v>
      </c>
      <c r="C20269">
        <v>6.1999998092651296</v>
      </c>
      <c r="D20269" s="7">
        <f t="shared" si="316"/>
        <v>8.5399999618530202</v>
      </c>
      <c r="E20269" s="7"/>
      <c r="F20269" s="7"/>
      <c r="G20269" s="7"/>
    </row>
    <row r="20270" spans="2:7" x14ac:dyDescent="0.25">
      <c r="B20270" s="10">
        <v>39660.104166666664</v>
      </c>
      <c r="C20270">
        <v>6.2800002098083496</v>
      </c>
      <c r="D20270" s="8">
        <f t="shared" si="316"/>
        <v>8.5399999618530202</v>
      </c>
      <c r="E20270" s="8"/>
      <c r="F20270" s="8"/>
      <c r="G20270" s="8"/>
    </row>
    <row r="20271" spans="2:7" x14ac:dyDescent="0.25">
      <c r="B20271" s="11">
        <v>39660.114583333336</v>
      </c>
      <c r="C20271">
        <v>6.0999999046325604</v>
      </c>
      <c r="D20271" s="7">
        <f t="shared" si="316"/>
        <v>8.5399999618530202</v>
      </c>
      <c r="E20271" s="7"/>
      <c r="F20271" s="7"/>
      <c r="G20271" s="7"/>
    </row>
    <row r="20272" spans="2:7" x14ac:dyDescent="0.25">
      <c r="B20272" s="10">
        <v>39660.125</v>
      </c>
      <c r="C20272">
        <v>6.4400000572204501</v>
      </c>
      <c r="D20272" s="8">
        <f t="shared" si="316"/>
        <v>8.5399999618530202</v>
      </c>
      <c r="E20272" s="8"/>
      <c r="F20272" s="8"/>
      <c r="G20272" s="8"/>
    </row>
    <row r="20273" spans="2:7" x14ac:dyDescent="0.25">
      <c r="B20273" s="11">
        <v>39660.135416666664</v>
      </c>
      <c r="C20273">
        <v>6.8200001716613698</v>
      </c>
      <c r="D20273" s="7">
        <f t="shared" si="316"/>
        <v>8.5399999618530202</v>
      </c>
      <c r="E20273" s="7"/>
      <c r="F20273" s="7"/>
      <c r="G20273" s="7"/>
    </row>
    <row r="20274" spans="2:7" x14ac:dyDescent="0.25">
      <c r="B20274" s="10">
        <v>39660.145833333336</v>
      </c>
      <c r="C20274">
        <v>8.2200002670287997</v>
      </c>
      <c r="D20274" s="8">
        <f t="shared" si="316"/>
        <v>8.5399999618530202</v>
      </c>
      <c r="E20274" s="8"/>
      <c r="F20274" s="8"/>
      <c r="G20274" s="8"/>
    </row>
    <row r="20275" spans="2:7" x14ac:dyDescent="0.25">
      <c r="B20275" s="11">
        <v>39660.15625</v>
      </c>
      <c r="C20275">
        <v>8.7799997329711896</v>
      </c>
      <c r="D20275" s="7">
        <f t="shared" si="316"/>
        <v>8.5399999618530202</v>
      </c>
      <c r="E20275" s="7"/>
      <c r="F20275" s="7"/>
      <c r="G20275" s="7"/>
    </row>
    <row r="20276" spans="2:7" x14ac:dyDescent="0.25">
      <c r="B20276" s="10">
        <v>39660.166666666664</v>
      </c>
      <c r="C20276">
        <v>9.5600004196166992</v>
      </c>
      <c r="D20276" s="8">
        <f t="shared" si="316"/>
        <v>8.5399999618530202</v>
      </c>
      <c r="E20276" s="8"/>
      <c r="F20276" s="8"/>
      <c r="G20276" s="8"/>
    </row>
    <row r="20277" spans="2:7" x14ac:dyDescent="0.25">
      <c r="B20277" s="11">
        <v>39660.177083333336</v>
      </c>
      <c r="C20277">
        <v>9.6199998855590803</v>
      </c>
      <c r="D20277" s="7">
        <f t="shared" si="316"/>
        <v>8.5399999618530202</v>
      </c>
      <c r="E20277" s="7"/>
      <c r="F20277" s="7"/>
      <c r="G20277" s="7"/>
    </row>
    <row r="20278" spans="2:7" x14ac:dyDescent="0.25">
      <c r="B20278" s="10">
        <v>39660.1875</v>
      </c>
      <c r="C20278">
        <v>25.159999847412099</v>
      </c>
      <c r="D20278" s="8">
        <f t="shared" si="316"/>
        <v>8.5399999618530202</v>
      </c>
      <c r="E20278" s="8"/>
      <c r="F20278" s="8"/>
      <c r="G20278" s="8"/>
    </row>
    <row r="20279" spans="2:7" x14ac:dyDescent="0.25">
      <c r="B20279" s="11">
        <v>39660.197916666664</v>
      </c>
      <c r="C20279">
        <v>35.659999847412102</v>
      </c>
      <c r="D20279" s="7">
        <f t="shared" si="316"/>
        <v>8.5399999618530202</v>
      </c>
      <c r="E20279" s="7"/>
      <c r="F20279" s="7"/>
      <c r="G20279" s="7"/>
    </row>
    <row r="20280" spans="2:7" x14ac:dyDescent="0.25">
      <c r="B20280" s="10">
        <v>39660.208333333336</v>
      </c>
      <c r="C20280">
        <v>55.520000457763601</v>
      </c>
      <c r="D20280" s="8">
        <f t="shared" si="316"/>
        <v>8.5399999618530202</v>
      </c>
      <c r="E20280" s="8"/>
      <c r="F20280" s="8"/>
      <c r="G20280" s="8"/>
    </row>
    <row r="20281" spans="2:7" x14ac:dyDescent="0.25">
      <c r="B20281" s="11">
        <v>39660.21875</v>
      </c>
      <c r="C20281">
        <v>70.519996643066406</v>
      </c>
      <c r="D20281" s="7">
        <f t="shared" si="316"/>
        <v>8.5399999618530202</v>
      </c>
      <c r="E20281" s="7"/>
      <c r="F20281" s="7"/>
      <c r="G20281" s="7"/>
    </row>
    <row r="20282" spans="2:7" x14ac:dyDescent="0.25">
      <c r="B20282" s="10">
        <v>39660.229166666664</v>
      </c>
      <c r="C20282">
        <v>80.379997253417898</v>
      </c>
      <c r="D20282" s="8">
        <f t="shared" si="316"/>
        <v>8.5399999618530202</v>
      </c>
      <c r="E20282" s="8"/>
      <c r="F20282" s="8"/>
      <c r="G20282" s="8"/>
    </row>
    <row r="20283" spans="2:7" x14ac:dyDescent="0.25">
      <c r="B20283" s="11">
        <v>39660.239583333336</v>
      </c>
      <c r="C20283">
        <v>85.559997558593693</v>
      </c>
      <c r="D20283" s="7">
        <f t="shared" si="316"/>
        <v>8.5399999618530202</v>
      </c>
      <c r="E20283" s="7"/>
      <c r="F20283" s="7"/>
      <c r="G20283" s="7"/>
    </row>
    <row r="20284" spans="2:7" x14ac:dyDescent="0.25">
      <c r="B20284" s="10">
        <v>39660.25</v>
      </c>
      <c r="C20284">
        <v>83.040000915527301</v>
      </c>
      <c r="D20284" s="8">
        <f t="shared" si="316"/>
        <v>8.5399999618530202</v>
      </c>
      <c r="E20284" s="8"/>
      <c r="F20284" s="8"/>
      <c r="G20284" s="8"/>
    </row>
    <row r="20285" spans="2:7" x14ac:dyDescent="0.25">
      <c r="B20285" s="11">
        <v>39660.260416666664</v>
      </c>
      <c r="C20285">
        <v>68.680000305175696</v>
      </c>
      <c r="D20285" s="7">
        <f t="shared" si="316"/>
        <v>8.5399999618530202</v>
      </c>
      <c r="E20285" s="7"/>
      <c r="F20285" s="7"/>
      <c r="G20285" s="7"/>
    </row>
    <row r="20286" spans="2:7" x14ac:dyDescent="0.25">
      <c r="B20286" s="10">
        <v>39660.270833333336</v>
      </c>
      <c r="C20286">
        <v>82.819999694824205</v>
      </c>
      <c r="D20286" s="8">
        <f t="shared" si="316"/>
        <v>8.5399999618530202</v>
      </c>
      <c r="E20286" s="8"/>
      <c r="F20286" s="8"/>
      <c r="G20286" s="8"/>
    </row>
    <row r="20287" spans="2:7" x14ac:dyDescent="0.25">
      <c r="B20287" s="11">
        <v>39660.28125</v>
      </c>
      <c r="C20287">
        <v>83.379997253417898</v>
      </c>
      <c r="D20287" s="7">
        <f t="shared" si="316"/>
        <v>8.5399999618530202</v>
      </c>
      <c r="E20287" s="7"/>
      <c r="F20287" s="7"/>
      <c r="G20287" s="7"/>
    </row>
    <row r="20288" spans="2:7" x14ac:dyDescent="0.25">
      <c r="B20288" s="10">
        <v>39660.291666666664</v>
      </c>
      <c r="C20288">
        <v>91.959999084472599</v>
      </c>
      <c r="D20288" s="8">
        <f t="shared" si="316"/>
        <v>8.5399999618530202</v>
      </c>
      <c r="E20288" s="8"/>
      <c r="F20288" s="8"/>
      <c r="G20288" s="8"/>
    </row>
    <row r="20289" spans="2:7" x14ac:dyDescent="0.25">
      <c r="B20289" s="11">
        <v>39660.302083333336</v>
      </c>
      <c r="C20289">
        <v>82.379997253417898</v>
      </c>
      <c r="D20289" s="7">
        <f t="shared" si="316"/>
        <v>8.5399999618530202</v>
      </c>
      <c r="E20289" s="7"/>
      <c r="F20289" s="7"/>
      <c r="G20289" s="7"/>
    </row>
    <row r="20290" spans="2:7" x14ac:dyDescent="0.25">
      <c r="B20290" s="10">
        <v>39660.3125</v>
      </c>
      <c r="C20290">
        <v>92.099998474121094</v>
      </c>
      <c r="D20290" s="8">
        <f t="shared" si="316"/>
        <v>8.5399999618530202</v>
      </c>
      <c r="E20290" s="8"/>
      <c r="F20290" s="8"/>
      <c r="G20290" s="8"/>
    </row>
    <row r="20291" spans="2:7" x14ac:dyDescent="0.25">
      <c r="B20291" s="11">
        <v>39660.322916666664</v>
      </c>
      <c r="C20291">
        <v>89.059997558593693</v>
      </c>
      <c r="D20291" s="7">
        <f t="shared" si="316"/>
        <v>8.5399999618530202</v>
      </c>
      <c r="E20291" s="7"/>
      <c r="F20291" s="7"/>
      <c r="G20291" s="7"/>
    </row>
    <row r="20292" spans="2:7" x14ac:dyDescent="0.25">
      <c r="B20292" s="10">
        <v>39660.333333333336</v>
      </c>
      <c r="C20292">
        <v>89.580001831054602</v>
      </c>
      <c r="D20292" s="8">
        <f t="shared" si="316"/>
        <v>8.5399999618530202</v>
      </c>
      <c r="E20292" s="8"/>
      <c r="F20292" s="8"/>
      <c r="G20292" s="8"/>
    </row>
    <row r="20293" spans="2:7" x14ac:dyDescent="0.25">
      <c r="B20293" s="11">
        <v>39660.34375</v>
      </c>
      <c r="C20293">
        <v>81.339996337890597</v>
      </c>
      <c r="D20293" s="7">
        <f t="shared" ref="D20293:D20356" si="317">IF(COUNTIF(C:C,"&gt;-1" )&gt;=ROW(C20289),VLOOKUP(LARGE(C$5:C$35044,ROW(C20289)),C:C,1,),"")</f>
        <v>8.5399999618530202</v>
      </c>
      <c r="E20293" s="7"/>
      <c r="F20293" s="7"/>
      <c r="G20293" s="7"/>
    </row>
    <row r="20294" spans="2:7" x14ac:dyDescent="0.25">
      <c r="B20294" s="10">
        <v>39660.354166666664</v>
      </c>
      <c r="C20294">
        <v>60.279998779296797</v>
      </c>
      <c r="D20294" s="8">
        <f t="shared" si="317"/>
        <v>8.5399999618530202</v>
      </c>
      <c r="E20294" s="8"/>
      <c r="F20294" s="8"/>
      <c r="G20294" s="8"/>
    </row>
    <row r="20295" spans="2:7" x14ac:dyDescent="0.25">
      <c r="B20295" s="11">
        <v>39660.364583333336</v>
      </c>
      <c r="C20295">
        <v>75.639999389648395</v>
      </c>
      <c r="D20295" s="7">
        <f t="shared" si="317"/>
        <v>8.5200004577636701</v>
      </c>
      <c r="E20295" s="7"/>
      <c r="F20295" s="7"/>
      <c r="G20295" s="7"/>
    </row>
    <row r="20296" spans="2:7" x14ac:dyDescent="0.25">
      <c r="B20296" s="10">
        <v>39660.375</v>
      </c>
      <c r="C20296">
        <v>80.480003356933594</v>
      </c>
      <c r="D20296" s="8">
        <f t="shared" si="317"/>
        <v>8.5200004577636701</v>
      </c>
      <c r="E20296" s="8"/>
      <c r="F20296" s="8"/>
      <c r="G20296" s="8"/>
    </row>
    <row r="20297" spans="2:7" x14ac:dyDescent="0.25">
      <c r="B20297" s="11">
        <v>39660.385416666664</v>
      </c>
      <c r="C20297">
        <v>80.300003051757798</v>
      </c>
      <c r="D20297" s="7">
        <f t="shared" si="317"/>
        <v>8.5200004577636701</v>
      </c>
      <c r="E20297" s="7"/>
      <c r="F20297" s="7"/>
      <c r="G20297" s="7"/>
    </row>
    <row r="20298" spans="2:7" x14ac:dyDescent="0.25">
      <c r="B20298" s="10">
        <v>39660.395833333336</v>
      </c>
      <c r="C20298">
        <v>78.779998779296804</v>
      </c>
      <c r="D20298" s="8">
        <f t="shared" si="317"/>
        <v>8.5200004577636701</v>
      </c>
      <c r="E20298" s="8"/>
      <c r="F20298" s="8"/>
      <c r="G20298" s="8"/>
    </row>
    <row r="20299" spans="2:7" x14ac:dyDescent="0.25">
      <c r="B20299" s="11">
        <v>39660.40625</v>
      </c>
      <c r="C20299">
        <v>77.940002441406193</v>
      </c>
      <c r="D20299" s="7">
        <f t="shared" si="317"/>
        <v>8.5200004577636701</v>
      </c>
      <c r="E20299" s="7"/>
      <c r="F20299" s="7"/>
      <c r="G20299" s="7"/>
    </row>
    <row r="20300" spans="2:7" x14ac:dyDescent="0.25">
      <c r="B20300" s="10">
        <v>39660.416666666664</v>
      </c>
      <c r="C20300">
        <v>79.419998168945298</v>
      </c>
      <c r="D20300" s="8">
        <f t="shared" si="317"/>
        <v>8.5200004577636701</v>
      </c>
      <c r="E20300" s="8"/>
      <c r="F20300" s="8"/>
      <c r="G20300" s="8"/>
    </row>
    <row r="20301" spans="2:7" x14ac:dyDescent="0.25">
      <c r="B20301" s="11">
        <v>39660.427083333336</v>
      </c>
      <c r="C20301">
        <v>75.819999694824205</v>
      </c>
      <c r="D20301" s="7">
        <f t="shared" si="317"/>
        <v>8.5200004577636701</v>
      </c>
      <c r="E20301" s="7"/>
      <c r="F20301" s="7"/>
      <c r="G20301" s="7"/>
    </row>
    <row r="20302" spans="2:7" x14ac:dyDescent="0.25">
      <c r="B20302" s="10">
        <v>39660.4375</v>
      </c>
      <c r="C20302">
        <v>66.019996643066406</v>
      </c>
      <c r="D20302" s="8">
        <f t="shared" si="317"/>
        <v>8.5200004577636701</v>
      </c>
      <c r="E20302" s="8"/>
      <c r="F20302" s="8"/>
      <c r="G20302" s="8"/>
    </row>
    <row r="20303" spans="2:7" x14ac:dyDescent="0.25">
      <c r="B20303" s="11">
        <v>39660.447916666664</v>
      </c>
      <c r="C20303">
        <v>65.480003356933594</v>
      </c>
      <c r="D20303" s="7">
        <f t="shared" si="317"/>
        <v>8.5200004577636701</v>
      </c>
      <c r="E20303" s="7"/>
      <c r="F20303" s="7"/>
      <c r="G20303" s="7"/>
    </row>
    <row r="20304" spans="2:7" x14ac:dyDescent="0.25">
      <c r="B20304" s="10">
        <v>39660.458333333336</v>
      </c>
      <c r="C20304">
        <v>67.139999389648395</v>
      </c>
      <c r="D20304" s="8">
        <f t="shared" si="317"/>
        <v>8.5200004577636701</v>
      </c>
      <c r="E20304" s="8"/>
      <c r="F20304" s="8"/>
      <c r="G20304" s="8"/>
    </row>
    <row r="20305" spans="2:7" x14ac:dyDescent="0.25">
      <c r="B20305" s="11">
        <v>39660.46875</v>
      </c>
      <c r="C20305">
        <v>68.940002441406193</v>
      </c>
      <c r="D20305" s="7">
        <f t="shared" si="317"/>
        <v>8.5200004577636701</v>
      </c>
      <c r="E20305" s="7"/>
      <c r="F20305" s="7"/>
      <c r="G20305" s="7"/>
    </row>
    <row r="20306" spans="2:7" x14ac:dyDescent="0.25">
      <c r="B20306" s="10">
        <v>39660.479166666664</v>
      </c>
      <c r="C20306">
        <v>69.400001525878906</v>
      </c>
      <c r="D20306" s="8">
        <f t="shared" si="317"/>
        <v>8.5200004577636701</v>
      </c>
      <c r="E20306" s="8"/>
      <c r="F20306" s="8"/>
      <c r="G20306" s="8"/>
    </row>
    <row r="20307" spans="2:7" x14ac:dyDescent="0.25">
      <c r="B20307" s="11">
        <v>39660.489583333336</v>
      </c>
      <c r="C20307">
        <v>64.459999084472599</v>
      </c>
      <c r="D20307" s="7">
        <f t="shared" si="317"/>
        <v>8.5200004577636701</v>
      </c>
      <c r="E20307" s="7"/>
      <c r="F20307" s="7"/>
      <c r="G20307" s="7"/>
    </row>
    <row r="20308" spans="2:7" x14ac:dyDescent="0.25">
      <c r="B20308" s="10">
        <v>39660.5</v>
      </c>
      <c r="C20308">
        <v>64.519996643066406</v>
      </c>
      <c r="D20308" s="8">
        <f t="shared" si="317"/>
        <v>8.5200004577636701</v>
      </c>
      <c r="E20308" s="8"/>
      <c r="F20308" s="8"/>
      <c r="G20308" s="8"/>
    </row>
    <row r="20309" spans="2:7" x14ac:dyDescent="0.25">
      <c r="B20309" s="11">
        <v>39660.510416666664</v>
      </c>
      <c r="C20309">
        <v>63.380001068115199</v>
      </c>
      <c r="D20309" s="7">
        <f t="shared" si="317"/>
        <v>8.5200004577636701</v>
      </c>
      <c r="E20309" s="7"/>
      <c r="F20309" s="7"/>
      <c r="G20309" s="7"/>
    </row>
    <row r="20310" spans="2:7" x14ac:dyDescent="0.25">
      <c r="B20310" s="10">
        <v>39660.520833333336</v>
      </c>
      <c r="C20310">
        <v>62.299999237060497</v>
      </c>
      <c r="D20310" s="8">
        <f t="shared" si="317"/>
        <v>8.5200004577636701</v>
      </c>
      <c r="E20310" s="8"/>
      <c r="F20310" s="8"/>
      <c r="G20310" s="8"/>
    </row>
    <row r="20311" spans="2:7" x14ac:dyDescent="0.25">
      <c r="B20311" s="11">
        <v>39660.53125</v>
      </c>
      <c r="C20311">
        <v>64.559997558593693</v>
      </c>
      <c r="D20311" s="7">
        <f t="shared" si="317"/>
        <v>8.5200004577636701</v>
      </c>
      <c r="E20311" s="7"/>
      <c r="F20311" s="7"/>
      <c r="G20311" s="7"/>
    </row>
    <row r="20312" spans="2:7" x14ac:dyDescent="0.25">
      <c r="B20312" s="10">
        <v>39660.541666666664</v>
      </c>
      <c r="C20312">
        <v>65.819999694824205</v>
      </c>
      <c r="D20312" s="8">
        <f t="shared" si="317"/>
        <v>8.5200004577636701</v>
      </c>
      <c r="E20312" s="8"/>
      <c r="F20312" s="8"/>
      <c r="G20312" s="8"/>
    </row>
    <row r="20313" spans="2:7" x14ac:dyDescent="0.25">
      <c r="B20313" s="11">
        <v>39660.552083333336</v>
      </c>
      <c r="C20313">
        <v>65.480003356933594</v>
      </c>
      <c r="D20313" s="7">
        <f t="shared" si="317"/>
        <v>8.5200004577636701</v>
      </c>
      <c r="E20313" s="7"/>
      <c r="F20313" s="7"/>
      <c r="G20313" s="7"/>
    </row>
    <row r="20314" spans="2:7" x14ac:dyDescent="0.25">
      <c r="B20314" s="10">
        <v>39660.5625</v>
      </c>
      <c r="C20314">
        <v>56.360000610351499</v>
      </c>
      <c r="D20314" s="8">
        <f t="shared" si="317"/>
        <v>8.5200004577636701</v>
      </c>
      <c r="E20314" s="8"/>
      <c r="F20314" s="8"/>
      <c r="G20314" s="8"/>
    </row>
    <row r="20315" spans="2:7" x14ac:dyDescent="0.25">
      <c r="B20315" s="11">
        <v>39660.572916666664</v>
      </c>
      <c r="C20315">
        <v>40.180000305175703</v>
      </c>
      <c r="D20315" s="7">
        <f t="shared" si="317"/>
        <v>8.5200004577636701</v>
      </c>
      <c r="E20315" s="7"/>
      <c r="F20315" s="7"/>
      <c r="G20315" s="7"/>
    </row>
    <row r="20316" spans="2:7" x14ac:dyDescent="0.25">
      <c r="B20316" s="10">
        <v>39660.583333333336</v>
      </c>
      <c r="C20316">
        <v>34.759998321533203</v>
      </c>
      <c r="D20316" s="8">
        <f t="shared" si="317"/>
        <v>8.5200004577636701</v>
      </c>
      <c r="E20316" s="8"/>
      <c r="F20316" s="8"/>
      <c r="G20316" s="8"/>
    </row>
    <row r="20317" spans="2:7" x14ac:dyDescent="0.25">
      <c r="B20317" s="11">
        <v>39660.59375</v>
      </c>
      <c r="C20317">
        <v>23.059999465942301</v>
      </c>
      <c r="D20317" s="7">
        <f t="shared" si="317"/>
        <v>8.5200004577636701</v>
      </c>
      <c r="E20317" s="7"/>
      <c r="F20317" s="7"/>
      <c r="G20317" s="7"/>
    </row>
    <row r="20318" spans="2:7" x14ac:dyDescent="0.25">
      <c r="B20318" s="10">
        <v>39660.604166666664</v>
      </c>
      <c r="C20318">
        <v>21.159999847412099</v>
      </c>
      <c r="D20318" s="8">
        <f t="shared" si="317"/>
        <v>8.5200004577636701</v>
      </c>
      <c r="E20318" s="8"/>
      <c r="F20318" s="8"/>
      <c r="G20318" s="8"/>
    </row>
    <row r="20319" spans="2:7" x14ac:dyDescent="0.25">
      <c r="B20319" s="11">
        <v>39660.614583333336</v>
      </c>
      <c r="C20319">
        <v>19.459999084472599</v>
      </c>
      <c r="D20319" s="7">
        <f t="shared" si="317"/>
        <v>8.5200004577636701</v>
      </c>
      <c r="E20319" s="7"/>
      <c r="F20319" s="7"/>
      <c r="G20319" s="7"/>
    </row>
    <row r="20320" spans="2:7" x14ac:dyDescent="0.25">
      <c r="B20320" s="10">
        <v>39660.625</v>
      </c>
      <c r="C20320">
        <v>19.520000457763601</v>
      </c>
      <c r="D20320" s="8">
        <f t="shared" si="317"/>
        <v>8.5200004577636701</v>
      </c>
      <c r="E20320" s="8"/>
      <c r="F20320" s="8"/>
      <c r="G20320" s="8"/>
    </row>
    <row r="20321" spans="2:7" x14ac:dyDescent="0.25">
      <c r="B20321" s="11">
        <v>39660.635416666664</v>
      </c>
      <c r="C20321">
        <v>19.5</v>
      </c>
      <c r="D20321" s="7">
        <f t="shared" si="317"/>
        <v>8.5200004577636701</v>
      </c>
      <c r="E20321" s="7"/>
      <c r="F20321" s="7"/>
      <c r="G20321" s="7"/>
    </row>
    <row r="20322" spans="2:7" x14ac:dyDescent="0.25">
      <c r="B20322" s="10">
        <v>39660.645833333336</v>
      </c>
      <c r="C20322">
        <v>19.100000381469702</v>
      </c>
      <c r="D20322" s="8">
        <f t="shared" si="317"/>
        <v>8.5200004577636701</v>
      </c>
      <c r="E20322" s="8"/>
      <c r="F20322" s="8"/>
      <c r="G20322" s="8"/>
    </row>
    <row r="20323" spans="2:7" x14ac:dyDescent="0.25">
      <c r="B20323" s="11">
        <v>39660.65625</v>
      </c>
      <c r="C20323">
        <v>18.620000839233398</v>
      </c>
      <c r="D20323" s="7">
        <f t="shared" si="317"/>
        <v>8.5200004577636701</v>
      </c>
      <c r="E20323" s="7"/>
      <c r="F20323" s="7"/>
      <c r="G20323" s="7"/>
    </row>
    <row r="20324" spans="2:7" x14ac:dyDescent="0.25">
      <c r="B20324" s="10">
        <v>39660.666666666664</v>
      </c>
      <c r="C20324">
        <v>18.100000381469702</v>
      </c>
      <c r="D20324" s="8">
        <f t="shared" si="317"/>
        <v>8.5200004577636701</v>
      </c>
      <c r="E20324" s="8"/>
      <c r="F20324" s="8"/>
      <c r="G20324" s="8"/>
    </row>
    <row r="20325" spans="2:7" x14ac:dyDescent="0.25">
      <c r="B20325" s="11">
        <v>39660.677083333336</v>
      </c>
      <c r="C20325">
        <v>17.6800003051757</v>
      </c>
      <c r="D20325" s="7">
        <f t="shared" si="317"/>
        <v>8.5200004577636701</v>
      </c>
      <c r="E20325" s="7"/>
      <c r="F20325" s="7"/>
      <c r="G20325" s="7"/>
    </row>
    <row r="20326" spans="2:7" x14ac:dyDescent="0.25">
      <c r="B20326" s="10">
        <v>39660.6875</v>
      </c>
      <c r="C20326">
        <v>17.360000610351499</v>
      </c>
      <c r="D20326" s="8">
        <f t="shared" si="317"/>
        <v>8.5200004577636701</v>
      </c>
      <c r="E20326" s="8"/>
      <c r="F20326" s="8"/>
      <c r="G20326" s="8"/>
    </row>
    <row r="20327" spans="2:7" x14ac:dyDescent="0.25">
      <c r="B20327" s="11">
        <v>39660.697916666664</v>
      </c>
      <c r="C20327">
        <v>17.299999237060501</v>
      </c>
      <c r="D20327" s="7">
        <f t="shared" si="317"/>
        <v>8.5200004577636701</v>
      </c>
      <c r="E20327" s="7"/>
      <c r="F20327" s="7"/>
      <c r="G20327" s="7"/>
    </row>
    <row r="20328" spans="2:7" x14ac:dyDescent="0.25">
      <c r="B20328" s="10">
        <v>39660.708333333336</v>
      </c>
      <c r="C20328">
        <v>16.319999694824201</v>
      </c>
      <c r="D20328" s="8">
        <f t="shared" si="317"/>
        <v>8.5200004577636701</v>
      </c>
      <c r="E20328" s="8"/>
      <c r="F20328" s="8"/>
      <c r="G20328" s="8"/>
    </row>
    <row r="20329" spans="2:7" x14ac:dyDescent="0.25">
      <c r="B20329" s="11">
        <v>39660.71875</v>
      </c>
      <c r="C20329">
        <v>15.3400001525878</v>
      </c>
      <c r="D20329" s="7">
        <f t="shared" si="317"/>
        <v>8.5</v>
      </c>
      <c r="E20329" s="7"/>
      <c r="F20329" s="7"/>
      <c r="G20329" s="7"/>
    </row>
    <row r="20330" spans="2:7" x14ac:dyDescent="0.25">
      <c r="B20330" s="10">
        <v>39660.729166666664</v>
      </c>
      <c r="C20330">
        <v>15.3599996566772</v>
      </c>
      <c r="D20330" s="8">
        <f t="shared" si="317"/>
        <v>8.5</v>
      </c>
      <c r="E20330" s="8"/>
      <c r="F20330" s="8"/>
      <c r="G20330" s="8"/>
    </row>
    <row r="20331" spans="2:7" x14ac:dyDescent="0.25">
      <c r="B20331" s="11">
        <v>39660.739583333336</v>
      </c>
      <c r="C20331">
        <v>14.939999580383301</v>
      </c>
      <c r="D20331" s="7">
        <f t="shared" si="317"/>
        <v>8.5</v>
      </c>
      <c r="E20331" s="7"/>
      <c r="F20331" s="7"/>
      <c r="G20331" s="7"/>
    </row>
    <row r="20332" spans="2:7" x14ac:dyDescent="0.25">
      <c r="B20332" s="10">
        <v>39660.75</v>
      </c>
      <c r="C20332">
        <v>14.579999923706</v>
      </c>
      <c r="D20332" s="8">
        <f t="shared" si="317"/>
        <v>8.5</v>
      </c>
      <c r="E20332" s="8"/>
      <c r="F20332" s="8"/>
      <c r="G20332" s="8"/>
    </row>
    <row r="20333" spans="2:7" x14ac:dyDescent="0.25">
      <c r="B20333" s="11">
        <v>39660.760416666664</v>
      </c>
      <c r="C20333">
        <v>14.819999694824199</v>
      </c>
      <c r="D20333" s="7">
        <f t="shared" si="317"/>
        <v>8.5</v>
      </c>
      <c r="E20333" s="7"/>
      <c r="F20333" s="7"/>
      <c r="G20333" s="7"/>
    </row>
    <row r="20334" spans="2:7" x14ac:dyDescent="0.25">
      <c r="B20334" s="10">
        <v>39660.770833333336</v>
      </c>
      <c r="C20334">
        <v>14.1000003814697</v>
      </c>
      <c r="D20334" s="8">
        <f t="shared" si="317"/>
        <v>8.5</v>
      </c>
      <c r="E20334" s="8"/>
      <c r="F20334" s="8"/>
      <c r="G20334" s="8"/>
    </row>
    <row r="20335" spans="2:7" x14ac:dyDescent="0.25">
      <c r="B20335" s="11">
        <v>39660.78125</v>
      </c>
      <c r="C20335">
        <v>14.3800001144409</v>
      </c>
      <c r="D20335" s="7">
        <f t="shared" si="317"/>
        <v>8.5</v>
      </c>
      <c r="E20335" s="7"/>
      <c r="F20335" s="7"/>
      <c r="G20335" s="7"/>
    </row>
    <row r="20336" spans="2:7" x14ac:dyDescent="0.25">
      <c r="B20336" s="10">
        <v>39660.791666666664</v>
      </c>
      <c r="C20336">
        <v>14.439999580383301</v>
      </c>
      <c r="D20336" s="8">
        <f t="shared" si="317"/>
        <v>8.5</v>
      </c>
      <c r="E20336" s="8"/>
      <c r="F20336" s="8"/>
      <c r="G20336" s="8"/>
    </row>
    <row r="20337" spans="2:7" x14ac:dyDescent="0.25">
      <c r="B20337" s="11">
        <v>39660.802083333336</v>
      </c>
      <c r="C20337">
        <v>14.140000343322701</v>
      </c>
      <c r="D20337" s="7">
        <f t="shared" si="317"/>
        <v>8.5</v>
      </c>
      <c r="E20337" s="7"/>
      <c r="F20337" s="7"/>
      <c r="G20337" s="7"/>
    </row>
    <row r="20338" spans="2:7" x14ac:dyDescent="0.25">
      <c r="B20338" s="10">
        <v>39660.8125</v>
      </c>
      <c r="C20338">
        <v>14.2200002670288</v>
      </c>
      <c r="D20338" s="8">
        <f t="shared" si="317"/>
        <v>8.5</v>
      </c>
      <c r="E20338" s="8"/>
      <c r="F20338" s="8"/>
      <c r="G20338" s="8"/>
    </row>
    <row r="20339" spans="2:7" x14ac:dyDescent="0.25">
      <c r="B20339" s="11">
        <v>39660.822916666664</v>
      </c>
      <c r="C20339">
        <v>14.2399997711181</v>
      </c>
      <c r="D20339" s="7">
        <f t="shared" si="317"/>
        <v>8.5</v>
      </c>
      <c r="E20339" s="7"/>
      <c r="F20339" s="7"/>
      <c r="G20339" s="7"/>
    </row>
    <row r="20340" spans="2:7" x14ac:dyDescent="0.25">
      <c r="B20340" s="10">
        <v>39660.833333333336</v>
      </c>
      <c r="C20340">
        <v>13.9600000381469</v>
      </c>
      <c r="D20340" s="8">
        <f t="shared" si="317"/>
        <v>8.5</v>
      </c>
      <c r="E20340" s="8"/>
      <c r="F20340" s="8"/>
      <c r="G20340" s="8"/>
    </row>
    <row r="20341" spans="2:7" x14ac:dyDescent="0.25">
      <c r="B20341" s="11">
        <v>39660.84375</v>
      </c>
      <c r="C20341">
        <v>13.9799995422363</v>
      </c>
      <c r="D20341" s="7">
        <f t="shared" si="317"/>
        <v>8.5</v>
      </c>
      <c r="E20341" s="7"/>
      <c r="F20341" s="7"/>
      <c r="G20341" s="7"/>
    </row>
    <row r="20342" spans="2:7" x14ac:dyDescent="0.25">
      <c r="B20342" s="10">
        <v>39660.854166666664</v>
      </c>
      <c r="C20342">
        <v>13.819999694824199</v>
      </c>
      <c r="D20342" s="8">
        <f t="shared" si="317"/>
        <v>8.5</v>
      </c>
      <c r="E20342" s="8"/>
      <c r="F20342" s="8"/>
      <c r="G20342" s="8"/>
    </row>
    <row r="20343" spans="2:7" x14ac:dyDescent="0.25">
      <c r="B20343" s="11">
        <v>39660.864583333336</v>
      </c>
      <c r="C20343">
        <v>15.060000419616699</v>
      </c>
      <c r="D20343" s="7">
        <f t="shared" si="317"/>
        <v>8.5</v>
      </c>
      <c r="E20343" s="7"/>
      <c r="F20343" s="7"/>
      <c r="G20343" s="7"/>
    </row>
    <row r="20344" spans="2:7" x14ac:dyDescent="0.25">
      <c r="B20344" s="10">
        <v>39660.875</v>
      </c>
      <c r="C20344">
        <v>15.6599998474121</v>
      </c>
      <c r="D20344" s="8">
        <f t="shared" si="317"/>
        <v>8.5</v>
      </c>
      <c r="E20344" s="8"/>
      <c r="F20344" s="8"/>
      <c r="G20344" s="8"/>
    </row>
    <row r="20345" spans="2:7" x14ac:dyDescent="0.25">
      <c r="B20345" s="11">
        <v>39660.885416666664</v>
      </c>
      <c r="C20345">
        <v>15.8800001144409</v>
      </c>
      <c r="D20345" s="7">
        <f t="shared" si="317"/>
        <v>8.5</v>
      </c>
      <c r="E20345" s="7"/>
      <c r="F20345" s="7"/>
      <c r="G20345" s="7"/>
    </row>
    <row r="20346" spans="2:7" x14ac:dyDescent="0.25">
      <c r="B20346" s="10">
        <v>39660.895833333336</v>
      </c>
      <c r="C20346">
        <v>15.539999961853001</v>
      </c>
      <c r="D20346" s="8">
        <f t="shared" si="317"/>
        <v>8.5</v>
      </c>
      <c r="E20346" s="8"/>
      <c r="F20346" s="8"/>
      <c r="G20346" s="8"/>
    </row>
    <row r="20347" spans="2:7" x14ac:dyDescent="0.25">
      <c r="B20347" s="11">
        <v>39660.90625</v>
      </c>
      <c r="C20347">
        <v>15.7399997711181</v>
      </c>
      <c r="D20347" s="7">
        <f t="shared" si="317"/>
        <v>8.5</v>
      </c>
      <c r="E20347" s="7"/>
      <c r="F20347" s="7"/>
      <c r="G20347" s="7"/>
    </row>
    <row r="20348" spans="2:7" x14ac:dyDescent="0.25">
      <c r="B20348" s="10">
        <v>39660.916666666664</v>
      </c>
      <c r="C20348">
        <v>15.439999580383301</v>
      </c>
      <c r="D20348" s="8">
        <f t="shared" si="317"/>
        <v>8.5</v>
      </c>
      <c r="E20348" s="8"/>
      <c r="F20348" s="8"/>
      <c r="G20348" s="8"/>
    </row>
    <row r="20349" spans="2:7" x14ac:dyDescent="0.25">
      <c r="B20349" s="11">
        <v>39660.927083333336</v>
      </c>
      <c r="C20349">
        <v>14.6000003814697</v>
      </c>
      <c r="D20349" s="7">
        <f t="shared" si="317"/>
        <v>8.5</v>
      </c>
      <c r="E20349" s="7"/>
      <c r="F20349" s="7"/>
      <c r="G20349" s="7"/>
    </row>
    <row r="20350" spans="2:7" x14ac:dyDescent="0.25">
      <c r="B20350" s="10">
        <v>39660.9375</v>
      </c>
      <c r="C20350">
        <v>14.539999961853001</v>
      </c>
      <c r="D20350" s="8">
        <f t="shared" si="317"/>
        <v>8.5</v>
      </c>
      <c r="E20350" s="8"/>
      <c r="F20350" s="8"/>
      <c r="G20350" s="8"/>
    </row>
    <row r="20351" spans="2:7" x14ac:dyDescent="0.25">
      <c r="B20351" s="11">
        <v>39660.947916666664</v>
      </c>
      <c r="C20351">
        <v>14.279999732971101</v>
      </c>
      <c r="D20351" s="7">
        <f t="shared" si="317"/>
        <v>8.5</v>
      </c>
      <c r="E20351" s="7"/>
      <c r="F20351" s="7"/>
      <c r="G20351" s="7"/>
    </row>
    <row r="20352" spans="2:7" x14ac:dyDescent="0.25">
      <c r="B20352" s="10">
        <v>39660.958333333336</v>
      </c>
      <c r="C20352">
        <v>14.5</v>
      </c>
      <c r="D20352" s="8">
        <f t="shared" si="317"/>
        <v>8.5</v>
      </c>
      <c r="E20352" s="8"/>
      <c r="F20352" s="8"/>
      <c r="G20352" s="8"/>
    </row>
    <row r="20353" spans="2:7" x14ac:dyDescent="0.25">
      <c r="B20353" s="11">
        <v>39660.96875</v>
      </c>
      <c r="C20353">
        <v>14.6599998474121</v>
      </c>
      <c r="D20353" s="7">
        <f t="shared" si="317"/>
        <v>8.5</v>
      </c>
      <c r="E20353" s="7"/>
      <c r="F20353" s="7"/>
      <c r="G20353" s="7"/>
    </row>
    <row r="20354" spans="2:7" x14ac:dyDescent="0.25">
      <c r="B20354" s="10">
        <v>39660.979166666664</v>
      </c>
      <c r="C20354">
        <v>14.3800001144409</v>
      </c>
      <c r="D20354" s="8">
        <f t="shared" si="317"/>
        <v>8.5</v>
      </c>
      <c r="E20354" s="8"/>
      <c r="F20354" s="8"/>
      <c r="G20354" s="8"/>
    </row>
    <row r="20355" spans="2:7" x14ac:dyDescent="0.25">
      <c r="B20355" s="11">
        <v>39660.989583333336</v>
      </c>
      <c r="C20355">
        <v>14.619999885559</v>
      </c>
      <c r="D20355" s="7">
        <f t="shared" si="317"/>
        <v>8.5</v>
      </c>
      <c r="E20355" s="7"/>
      <c r="F20355" s="7"/>
      <c r="G20355" s="7"/>
    </row>
    <row r="20356" spans="2:7" x14ac:dyDescent="0.25">
      <c r="B20356" s="10">
        <v>39661</v>
      </c>
      <c r="C20356">
        <v>14.1800003051757</v>
      </c>
      <c r="D20356" s="8">
        <f t="shared" si="317"/>
        <v>8.5</v>
      </c>
      <c r="E20356" s="8"/>
      <c r="F20356" s="8"/>
      <c r="G20356" s="8"/>
    </row>
    <row r="20357" spans="2:7" x14ac:dyDescent="0.25">
      <c r="B20357" s="11">
        <v>39661.010416666664</v>
      </c>
      <c r="C20357">
        <v>14.520000457763601</v>
      </c>
      <c r="D20357" s="7">
        <f t="shared" ref="D20357:D20420" si="318">IF(COUNTIF(C:C,"&gt;-1" )&gt;=ROW(C20353),VLOOKUP(LARGE(C$5:C$35044,ROW(C20353)),C:C,1,),"")</f>
        <v>8.5</v>
      </c>
      <c r="E20357" s="7"/>
      <c r="F20357" s="7"/>
      <c r="G20357" s="7"/>
    </row>
    <row r="20358" spans="2:7" x14ac:dyDescent="0.25">
      <c r="B20358" s="10">
        <v>39661.020833333336</v>
      </c>
      <c r="C20358">
        <v>14.399999618530201</v>
      </c>
      <c r="D20358" s="8">
        <f t="shared" si="318"/>
        <v>8.5</v>
      </c>
      <c r="E20358" s="8"/>
      <c r="F20358" s="8"/>
      <c r="G20358" s="8"/>
    </row>
    <row r="20359" spans="2:7" x14ac:dyDescent="0.25">
      <c r="B20359" s="11">
        <v>39661.03125</v>
      </c>
      <c r="C20359">
        <v>14.3400001525878</v>
      </c>
      <c r="D20359" s="7">
        <f t="shared" si="318"/>
        <v>8.5</v>
      </c>
      <c r="E20359" s="7"/>
      <c r="F20359" s="7"/>
      <c r="G20359" s="7"/>
    </row>
    <row r="20360" spans="2:7" x14ac:dyDescent="0.25">
      <c r="B20360" s="10">
        <v>39661.041666666664</v>
      </c>
      <c r="C20360">
        <v>14.319999694824199</v>
      </c>
      <c r="D20360" s="8">
        <f t="shared" si="318"/>
        <v>8.5</v>
      </c>
      <c r="E20360" s="8"/>
      <c r="F20360" s="8"/>
      <c r="G20360" s="8"/>
    </row>
    <row r="20361" spans="2:7" x14ac:dyDescent="0.25">
      <c r="B20361" s="11">
        <v>39661.052083333336</v>
      </c>
      <c r="C20361">
        <v>14.2399997711181</v>
      </c>
      <c r="D20361" s="7">
        <f t="shared" si="318"/>
        <v>8.5</v>
      </c>
      <c r="E20361" s="7"/>
      <c r="F20361" s="7"/>
      <c r="G20361" s="7"/>
    </row>
    <row r="20362" spans="2:7" x14ac:dyDescent="0.25">
      <c r="B20362" s="10">
        <v>39661.0625</v>
      </c>
      <c r="C20362">
        <v>14.3400001525878</v>
      </c>
      <c r="D20362" s="8">
        <f t="shared" si="318"/>
        <v>8.5</v>
      </c>
      <c r="E20362" s="8"/>
      <c r="F20362" s="8"/>
      <c r="G20362" s="8"/>
    </row>
    <row r="20363" spans="2:7" x14ac:dyDescent="0.25">
      <c r="B20363" s="11">
        <v>39661.072916666664</v>
      </c>
      <c r="C20363">
        <v>12.8599996566772</v>
      </c>
      <c r="D20363" s="7">
        <f t="shared" si="318"/>
        <v>8.5</v>
      </c>
      <c r="E20363" s="7"/>
      <c r="F20363" s="7"/>
      <c r="G20363" s="7"/>
    </row>
    <row r="20364" spans="2:7" x14ac:dyDescent="0.25">
      <c r="B20364" s="10">
        <v>39661.083333333336</v>
      </c>
      <c r="C20364">
        <v>5.92000007629394</v>
      </c>
      <c r="D20364" s="8">
        <f t="shared" si="318"/>
        <v>8.5</v>
      </c>
      <c r="E20364" s="8"/>
      <c r="F20364" s="8"/>
      <c r="G20364" s="8"/>
    </row>
    <row r="20365" spans="2:7" x14ac:dyDescent="0.25">
      <c r="B20365" s="11">
        <v>39661.09375</v>
      </c>
      <c r="C20365">
        <v>6.1599998474120996</v>
      </c>
      <c r="D20365" s="7">
        <f t="shared" si="318"/>
        <v>8.5</v>
      </c>
      <c r="E20365" s="7"/>
      <c r="F20365" s="7"/>
      <c r="G20365" s="7"/>
    </row>
    <row r="20366" spans="2:7" x14ac:dyDescent="0.25">
      <c r="B20366" s="10">
        <v>39661.104166666664</v>
      </c>
      <c r="C20366">
        <v>6.1599998474120996</v>
      </c>
      <c r="D20366" s="8">
        <f t="shared" si="318"/>
        <v>8.5</v>
      </c>
      <c r="E20366" s="8"/>
      <c r="F20366" s="8"/>
      <c r="G20366" s="8"/>
    </row>
    <row r="20367" spans="2:7" x14ac:dyDescent="0.25">
      <c r="B20367" s="11">
        <v>39661.114583333336</v>
      </c>
      <c r="C20367">
        <v>6.0199999809265101</v>
      </c>
      <c r="D20367" s="7">
        <f t="shared" si="318"/>
        <v>8.5</v>
      </c>
      <c r="E20367" s="7"/>
      <c r="F20367" s="7"/>
      <c r="G20367" s="7"/>
    </row>
    <row r="20368" spans="2:7" x14ac:dyDescent="0.25">
      <c r="B20368" s="10">
        <v>39661.125</v>
      </c>
      <c r="C20368">
        <v>6.2800002098083496</v>
      </c>
      <c r="D20368" s="8">
        <f t="shared" si="318"/>
        <v>8.5</v>
      </c>
      <c r="E20368" s="8"/>
      <c r="F20368" s="8"/>
      <c r="G20368" s="8"/>
    </row>
    <row r="20369" spans="2:7" x14ac:dyDescent="0.25">
      <c r="B20369" s="11">
        <v>39661.135416666664</v>
      </c>
      <c r="C20369">
        <v>7.8600001335143999</v>
      </c>
      <c r="D20369" s="7">
        <f t="shared" si="318"/>
        <v>8.5</v>
      </c>
      <c r="E20369" s="7"/>
      <c r="F20369" s="7"/>
      <c r="G20369" s="7"/>
    </row>
    <row r="20370" spans="2:7" x14ac:dyDescent="0.25">
      <c r="B20370" s="10">
        <v>39661.145833333336</v>
      </c>
      <c r="C20370">
        <v>8.6999998092651296</v>
      </c>
      <c r="D20370" s="8">
        <f t="shared" si="318"/>
        <v>8.5</v>
      </c>
      <c r="E20370" s="8"/>
      <c r="F20370" s="8"/>
      <c r="G20370" s="8"/>
    </row>
    <row r="20371" spans="2:7" x14ac:dyDescent="0.25">
      <c r="B20371" s="11">
        <v>39661.15625</v>
      </c>
      <c r="C20371">
        <v>8.42000007629394</v>
      </c>
      <c r="D20371" s="7">
        <f t="shared" si="318"/>
        <v>8.5</v>
      </c>
      <c r="E20371" s="7"/>
      <c r="F20371" s="7"/>
      <c r="G20371" s="7"/>
    </row>
    <row r="20372" spans="2:7" x14ac:dyDescent="0.25">
      <c r="B20372" s="10">
        <v>39661.166666666664</v>
      </c>
      <c r="C20372">
        <v>9.1599998474121094</v>
      </c>
      <c r="D20372" s="8">
        <f t="shared" si="318"/>
        <v>8.5</v>
      </c>
      <c r="E20372" s="8"/>
      <c r="F20372" s="8"/>
      <c r="G20372" s="8"/>
    </row>
    <row r="20373" spans="2:7" x14ac:dyDescent="0.25">
      <c r="B20373" s="11">
        <v>39661.177083333336</v>
      </c>
      <c r="C20373">
        <v>9.8000001907348597</v>
      </c>
      <c r="D20373" s="7">
        <f t="shared" si="318"/>
        <v>8.5</v>
      </c>
      <c r="E20373" s="7"/>
      <c r="F20373" s="7"/>
      <c r="G20373" s="7"/>
    </row>
    <row r="20374" spans="2:7" x14ac:dyDescent="0.25">
      <c r="B20374" s="10">
        <v>39661.1875</v>
      </c>
      <c r="C20374">
        <v>26.9799995422363</v>
      </c>
      <c r="D20374" s="8">
        <f t="shared" si="318"/>
        <v>8.5</v>
      </c>
      <c r="E20374" s="8"/>
      <c r="F20374" s="8"/>
      <c r="G20374" s="8"/>
    </row>
    <row r="20375" spans="2:7" x14ac:dyDescent="0.25">
      <c r="B20375" s="11">
        <v>39661.197916666664</v>
      </c>
      <c r="C20375">
        <v>52.299999237060497</v>
      </c>
      <c r="D20375" s="7">
        <f t="shared" si="318"/>
        <v>8.5</v>
      </c>
      <c r="E20375" s="7"/>
      <c r="F20375" s="7"/>
      <c r="G20375" s="7"/>
    </row>
    <row r="20376" spans="2:7" x14ac:dyDescent="0.25">
      <c r="B20376" s="10">
        <v>39661.208333333336</v>
      </c>
      <c r="C20376">
        <v>53.860000610351499</v>
      </c>
      <c r="D20376" s="8">
        <f t="shared" si="318"/>
        <v>8.5</v>
      </c>
      <c r="E20376" s="8"/>
      <c r="F20376" s="8"/>
      <c r="G20376" s="8"/>
    </row>
    <row r="20377" spans="2:7" x14ac:dyDescent="0.25">
      <c r="B20377" s="11">
        <v>39661.21875</v>
      </c>
      <c r="C20377">
        <v>67.199996948242102</v>
      </c>
      <c r="D20377" s="7">
        <f t="shared" si="318"/>
        <v>8.5</v>
      </c>
      <c r="E20377" s="7"/>
      <c r="F20377" s="7"/>
      <c r="G20377" s="7"/>
    </row>
    <row r="20378" spans="2:7" x14ac:dyDescent="0.25">
      <c r="B20378" s="10">
        <v>39661.229166666664</v>
      </c>
      <c r="C20378">
        <v>77.319999694824205</v>
      </c>
      <c r="D20378" s="8">
        <f t="shared" si="318"/>
        <v>8.5</v>
      </c>
      <c r="E20378" s="8"/>
      <c r="F20378" s="8"/>
      <c r="G20378" s="8"/>
    </row>
    <row r="20379" spans="2:7" x14ac:dyDescent="0.25">
      <c r="B20379" s="11">
        <v>39661.239583333336</v>
      </c>
      <c r="C20379">
        <v>79.360000610351506</v>
      </c>
      <c r="D20379" s="7">
        <f t="shared" si="318"/>
        <v>8.5</v>
      </c>
      <c r="E20379" s="7"/>
      <c r="F20379" s="7"/>
      <c r="G20379" s="7"/>
    </row>
    <row r="20380" spans="2:7" x14ac:dyDescent="0.25">
      <c r="B20380" s="10">
        <v>39661.25</v>
      </c>
      <c r="C20380">
        <v>81.739997863769503</v>
      </c>
      <c r="D20380" s="8">
        <f t="shared" si="318"/>
        <v>8.5</v>
      </c>
      <c r="E20380" s="8"/>
      <c r="F20380" s="8"/>
      <c r="G20380" s="8"/>
    </row>
    <row r="20381" spans="2:7" x14ac:dyDescent="0.25">
      <c r="B20381" s="11">
        <v>39661.260416666664</v>
      </c>
      <c r="C20381">
        <v>73.5</v>
      </c>
      <c r="D20381" s="7">
        <f t="shared" si="318"/>
        <v>8.4799995422363192</v>
      </c>
      <c r="E20381" s="7"/>
      <c r="F20381" s="7"/>
      <c r="G20381" s="7"/>
    </row>
    <row r="20382" spans="2:7" x14ac:dyDescent="0.25">
      <c r="B20382" s="10">
        <v>39661.270833333336</v>
      </c>
      <c r="C20382">
        <v>88.519996643066406</v>
      </c>
      <c r="D20382" s="8">
        <f t="shared" si="318"/>
        <v>8.4799995422363192</v>
      </c>
      <c r="E20382" s="8"/>
      <c r="F20382" s="8"/>
      <c r="G20382" s="8"/>
    </row>
    <row r="20383" spans="2:7" x14ac:dyDescent="0.25">
      <c r="B20383" s="11">
        <v>39661.28125</v>
      </c>
      <c r="C20383">
        <v>81.099998474121094</v>
      </c>
      <c r="D20383" s="7">
        <f t="shared" si="318"/>
        <v>8.4799995422363192</v>
      </c>
      <c r="E20383" s="7"/>
      <c r="F20383" s="7"/>
      <c r="G20383" s="7"/>
    </row>
    <row r="20384" spans="2:7" x14ac:dyDescent="0.25">
      <c r="B20384" s="10">
        <v>39661.291666666664</v>
      </c>
      <c r="C20384">
        <v>86.379997253417898</v>
      </c>
      <c r="D20384" s="8">
        <f t="shared" si="318"/>
        <v>8.4799995422363192</v>
      </c>
      <c r="E20384" s="8"/>
      <c r="F20384" s="8"/>
      <c r="G20384" s="8"/>
    </row>
    <row r="20385" spans="2:7" x14ac:dyDescent="0.25">
      <c r="B20385" s="11">
        <v>39661.302083333336</v>
      </c>
      <c r="C20385">
        <v>83.379997253417898</v>
      </c>
      <c r="D20385" s="7">
        <f t="shared" si="318"/>
        <v>8.4799995422363192</v>
      </c>
      <c r="E20385" s="7"/>
      <c r="F20385" s="7"/>
      <c r="G20385" s="7"/>
    </row>
    <row r="20386" spans="2:7" x14ac:dyDescent="0.25">
      <c r="B20386" s="10">
        <v>39661.3125</v>
      </c>
      <c r="C20386">
        <v>83.779998779296804</v>
      </c>
      <c r="D20386" s="8">
        <f t="shared" si="318"/>
        <v>8.4799995422363192</v>
      </c>
      <c r="E20386" s="8"/>
      <c r="F20386" s="8"/>
      <c r="G20386" s="8"/>
    </row>
    <row r="20387" spans="2:7" x14ac:dyDescent="0.25">
      <c r="B20387" s="11">
        <v>39661.322916666664</v>
      </c>
      <c r="C20387">
        <v>80.459999084472599</v>
      </c>
      <c r="D20387" s="7">
        <f t="shared" si="318"/>
        <v>8.4799995422363192</v>
      </c>
      <c r="E20387" s="7"/>
      <c r="F20387" s="7"/>
      <c r="G20387" s="7"/>
    </row>
    <row r="20388" spans="2:7" x14ac:dyDescent="0.25">
      <c r="B20388" s="10">
        <v>39661.333333333336</v>
      </c>
      <c r="C20388">
        <v>73.660003662109304</v>
      </c>
      <c r="D20388" s="8">
        <f t="shared" si="318"/>
        <v>8.4799995422363192</v>
      </c>
      <c r="E20388" s="8"/>
      <c r="F20388" s="8"/>
      <c r="G20388" s="8"/>
    </row>
    <row r="20389" spans="2:7" x14ac:dyDescent="0.25">
      <c r="B20389" s="11">
        <v>39661.34375</v>
      </c>
      <c r="C20389">
        <v>76.260002136230398</v>
      </c>
      <c r="D20389" s="7">
        <f t="shared" si="318"/>
        <v>8.4799995422363192</v>
      </c>
      <c r="E20389" s="7"/>
      <c r="F20389" s="7"/>
      <c r="G20389" s="7"/>
    </row>
    <row r="20390" spans="2:7" x14ac:dyDescent="0.25">
      <c r="B20390" s="10">
        <v>39661.354166666664</v>
      </c>
      <c r="C20390">
        <v>58.119998931884702</v>
      </c>
      <c r="D20390" s="8">
        <f t="shared" si="318"/>
        <v>8.4799995422363192</v>
      </c>
      <c r="E20390" s="8"/>
      <c r="F20390" s="8"/>
      <c r="G20390" s="8"/>
    </row>
    <row r="20391" spans="2:7" x14ac:dyDescent="0.25">
      <c r="B20391" s="11">
        <v>39661.364583333336</v>
      </c>
      <c r="C20391">
        <v>72.5</v>
      </c>
      <c r="D20391" s="7">
        <f t="shared" si="318"/>
        <v>8.4799995422363192</v>
      </c>
      <c r="E20391" s="7"/>
      <c r="F20391" s="7"/>
      <c r="G20391" s="7"/>
    </row>
    <row r="20392" spans="2:7" x14ac:dyDescent="0.25">
      <c r="B20392" s="10">
        <v>39661.375</v>
      </c>
      <c r="C20392">
        <v>80.720001220703097</v>
      </c>
      <c r="D20392" s="8">
        <f t="shared" si="318"/>
        <v>8.4799995422363192</v>
      </c>
      <c r="E20392" s="8"/>
      <c r="F20392" s="8"/>
      <c r="G20392" s="8"/>
    </row>
    <row r="20393" spans="2:7" x14ac:dyDescent="0.25">
      <c r="B20393" s="11">
        <v>39661.385416666664</v>
      </c>
      <c r="C20393">
        <v>81.739997863769503</v>
      </c>
      <c r="D20393" s="7">
        <f t="shared" si="318"/>
        <v>8.4799995422363192</v>
      </c>
      <c r="E20393" s="7"/>
      <c r="F20393" s="7"/>
      <c r="G20393" s="7"/>
    </row>
    <row r="20394" spans="2:7" x14ac:dyDescent="0.25">
      <c r="B20394" s="10">
        <v>39661.395833333336</v>
      </c>
      <c r="C20394">
        <v>88.980003356933594</v>
      </c>
      <c r="D20394" s="8">
        <f t="shared" si="318"/>
        <v>8.4799995422363192</v>
      </c>
      <c r="E20394" s="8"/>
      <c r="F20394" s="8"/>
      <c r="G20394" s="8"/>
    </row>
    <row r="20395" spans="2:7" x14ac:dyDescent="0.25">
      <c r="B20395" s="11">
        <v>39661.40625</v>
      </c>
      <c r="C20395">
        <v>82.199996948242102</v>
      </c>
      <c r="D20395" s="7">
        <f t="shared" si="318"/>
        <v>8.4799995422363192</v>
      </c>
      <c r="E20395" s="7"/>
      <c r="F20395" s="7"/>
      <c r="G20395" s="7"/>
    </row>
    <row r="20396" spans="2:7" x14ac:dyDescent="0.25">
      <c r="B20396" s="10">
        <v>39661.416666666664</v>
      </c>
      <c r="C20396">
        <v>87.480003356933594</v>
      </c>
      <c r="D20396" s="8">
        <f t="shared" si="318"/>
        <v>8.4799995422363192</v>
      </c>
      <c r="E20396" s="8"/>
      <c r="F20396" s="8"/>
      <c r="G20396" s="8"/>
    </row>
    <row r="20397" spans="2:7" x14ac:dyDescent="0.25">
      <c r="B20397" s="11">
        <v>39661.427083333336</v>
      </c>
      <c r="C20397">
        <v>71.300003051757798</v>
      </c>
      <c r="D20397" s="7">
        <f t="shared" si="318"/>
        <v>8.4799995422363192</v>
      </c>
      <c r="E20397" s="7"/>
      <c r="F20397" s="7"/>
      <c r="G20397" s="7"/>
    </row>
    <row r="20398" spans="2:7" x14ac:dyDescent="0.25">
      <c r="B20398" s="10">
        <v>39661.4375</v>
      </c>
      <c r="C20398">
        <v>65.519996643066406</v>
      </c>
      <c r="D20398" s="8">
        <f t="shared" si="318"/>
        <v>8.4799995422363192</v>
      </c>
      <c r="E20398" s="8"/>
      <c r="F20398" s="8"/>
      <c r="G20398" s="8"/>
    </row>
    <row r="20399" spans="2:7" x14ac:dyDescent="0.25">
      <c r="B20399" s="11">
        <v>39661.447916666664</v>
      </c>
      <c r="C20399">
        <v>64.980003356933594</v>
      </c>
      <c r="D20399" s="7">
        <f t="shared" si="318"/>
        <v>8.4799995422363192</v>
      </c>
      <c r="E20399" s="7"/>
      <c r="F20399" s="7"/>
      <c r="G20399" s="7"/>
    </row>
    <row r="20400" spans="2:7" x14ac:dyDescent="0.25">
      <c r="B20400" s="10">
        <v>39661.458333333336</v>
      </c>
      <c r="C20400">
        <v>66</v>
      </c>
      <c r="D20400" s="8">
        <f t="shared" si="318"/>
        <v>8.4799995422363192</v>
      </c>
      <c r="E20400" s="8"/>
      <c r="F20400" s="8"/>
      <c r="G20400" s="8"/>
    </row>
    <row r="20401" spans="2:7" x14ac:dyDescent="0.25">
      <c r="B20401" s="11">
        <v>39661.46875</v>
      </c>
      <c r="C20401">
        <v>65.660003662109304</v>
      </c>
      <c r="D20401" s="7">
        <f t="shared" si="318"/>
        <v>8.4799995422363192</v>
      </c>
      <c r="E20401" s="7"/>
      <c r="F20401" s="7"/>
      <c r="G20401" s="7"/>
    </row>
    <row r="20402" spans="2:7" x14ac:dyDescent="0.25">
      <c r="B20402" s="10">
        <v>39661.479166666664</v>
      </c>
      <c r="C20402">
        <v>65.059997558593693</v>
      </c>
      <c r="D20402" s="8">
        <f t="shared" si="318"/>
        <v>8.4799995422363192</v>
      </c>
      <c r="E20402" s="8"/>
      <c r="F20402" s="8"/>
      <c r="G20402" s="8"/>
    </row>
    <row r="20403" spans="2:7" x14ac:dyDescent="0.25">
      <c r="B20403" s="11">
        <v>39661.489583333336</v>
      </c>
      <c r="C20403">
        <v>61.159999847412102</v>
      </c>
      <c r="D20403" s="7">
        <f t="shared" si="318"/>
        <v>8.4799995422363192</v>
      </c>
      <c r="E20403" s="7"/>
      <c r="F20403" s="7"/>
      <c r="G20403" s="7"/>
    </row>
    <row r="20404" spans="2:7" x14ac:dyDescent="0.25">
      <c r="B20404" s="10">
        <v>39661.5</v>
      </c>
      <c r="C20404">
        <v>62.819999694824197</v>
      </c>
      <c r="D20404" s="8">
        <f t="shared" si="318"/>
        <v>8.4799995422363192</v>
      </c>
      <c r="E20404" s="8"/>
      <c r="F20404" s="8"/>
      <c r="G20404" s="8"/>
    </row>
    <row r="20405" spans="2:7" x14ac:dyDescent="0.25">
      <c r="B20405" s="11">
        <v>39661.510416666664</v>
      </c>
      <c r="C20405">
        <v>61.840000152587798</v>
      </c>
      <c r="D20405" s="7">
        <f t="shared" si="318"/>
        <v>8.4799995422363192</v>
      </c>
      <c r="E20405" s="7"/>
      <c r="F20405" s="7"/>
      <c r="G20405" s="7"/>
    </row>
    <row r="20406" spans="2:7" x14ac:dyDescent="0.25">
      <c r="B20406" s="10">
        <v>39661.520833333336</v>
      </c>
      <c r="C20406">
        <v>61.900001525878899</v>
      </c>
      <c r="D20406" s="8">
        <f t="shared" si="318"/>
        <v>8.4799995422363192</v>
      </c>
      <c r="E20406" s="8"/>
      <c r="F20406" s="8"/>
      <c r="G20406" s="8"/>
    </row>
    <row r="20407" spans="2:7" x14ac:dyDescent="0.25">
      <c r="B20407" s="11">
        <v>39661.53125</v>
      </c>
      <c r="C20407">
        <v>62.799999237060497</v>
      </c>
      <c r="D20407" s="7">
        <f t="shared" si="318"/>
        <v>8.4799995422363192</v>
      </c>
      <c r="E20407" s="7"/>
      <c r="F20407" s="7"/>
      <c r="G20407" s="7"/>
    </row>
    <row r="20408" spans="2:7" x14ac:dyDescent="0.25">
      <c r="B20408" s="10">
        <v>39661.541666666664</v>
      </c>
      <c r="C20408">
        <v>63.759998321533203</v>
      </c>
      <c r="D20408" s="8">
        <f t="shared" si="318"/>
        <v>8.4799995422363192</v>
      </c>
      <c r="E20408" s="8"/>
      <c r="F20408" s="8"/>
      <c r="G20408" s="8"/>
    </row>
    <row r="20409" spans="2:7" x14ac:dyDescent="0.25">
      <c r="B20409" s="11">
        <v>39661.552083333336</v>
      </c>
      <c r="C20409">
        <v>43.180000305175703</v>
      </c>
      <c r="D20409" s="7">
        <f t="shared" si="318"/>
        <v>8.4799995422363192</v>
      </c>
      <c r="E20409" s="7"/>
      <c r="F20409" s="7"/>
      <c r="G20409" s="7"/>
    </row>
    <row r="20410" spans="2:7" x14ac:dyDescent="0.25">
      <c r="B20410" s="10">
        <v>39661.5625</v>
      </c>
      <c r="C20410">
        <v>43.439998626708899</v>
      </c>
      <c r="D20410" s="8">
        <f t="shared" si="318"/>
        <v>8.4799995422363192</v>
      </c>
      <c r="E20410" s="8"/>
      <c r="F20410" s="8"/>
      <c r="G20410" s="8"/>
    </row>
    <row r="20411" spans="2:7" x14ac:dyDescent="0.25">
      <c r="B20411" s="11">
        <v>39661.572916666664</v>
      </c>
      <c r="C20411">
        <v>44.319999694824197</v>
      </c>
      <c r="D20411" s="7">
        <f t="shared" si="318"/>
        <v>8.4799995422363192</v>
      </c>
      <c r="E20411" s="7"/>
      <c r="F20411" s="7"/>
      <c r="G20411" s="7"/>
    </row>
    <row r="20412" spans="2:7" x14ac:dyDescent="0.25">
      <c r="B20412" s="10">
        <v>39661.583333333336</v>
      </c>
      <c r="C20412">
        <v>28.1800003051757</v>
      </c>
      <c r="D20412" s="8">
        <f t="shared" si="318"/>
        <v>8.4799995422363192</v>
      </c>
      <c r="E20412" s="8"/>
      <c r="F20412" s="8"/>
      <c r="G20412" s="8"/>
    </row>
    <row r="20413" spans="2:7" x14ac:dyDescent="0.25">
      <c r="B20413" s="11">
        <v>39661.59375</v>
      </c>
      <c r="C20413">
        <v>19.040000915527301</v>
      </c>
      <c r="D20413" s="7">
        <f t="shared" si="318"/>
        <v>8.4799995422363192</v>
      </c>
      <c r="E20413" s="7"/>
      <c r="F20413" s="7"/>
      <c r="G20413" s="7"/>
    </row>
    <row r="20414" spans="2:7" x14ac:dyDescent="0.25">
      <c r="B20414" s="10">
        <v>39661.604166666664</v>
      </c>
      <c r="C20414">
        <v>14.7399997711181</v>
      </c>
      <c r="D20414" s="8">
        <f t="shared" si="318"/>
        <v>8.4799995422363192</v>
      </c>
      <c r="E20414" s="8"/>
      <c r="F20414" s="8"/>
      <c r="G20414" s="8"/>
    </row>
    <row r="20415" spans="2:7" x14ac:dyDescent="0.25">
      <c r="B20415" s="11">
        <v>39661.614583333336</v>
      </c>
      <c r="C20415">
        <v>14.279999732971101</v>
      </c>
      <c r="D20415" s="7">
        <f t="shared" si="318"/>
        <v>8.4799995422363192</v>
      </c>
      <c r="E20415" s="7"/>
      <c r="F20415" s="7"/>
      <c r="G20415" s="7"/>
    </row>
    <row r="20416" spans="2:7" x14ac:dyDescent="0.25">
      <c r="B20416" s="10">
        <v>39661.625</v>
      </c>
      <c r="C20416">
        <v>14.2399997711181</v>
      </c>
      <c r="D20416" s="8">
        <f t="shared" si="318"/>
        <v>8.4799995422363192</v>
      </c>
      <c r="E20416" s="8"/>
      <c r="F20416" s="8"/>
      <c r="G20416" s="8"/>
    </row>
    <row r="20417" spans="2:7" x14ac:dyDescent="0.25">
      <c r="B20417" s="11">
        <v>39661.635416666664</v>
      </c>
      <c r="C20417">
        <v>10.539999961853001</v>
      </c>
      <c r="D20417" s="7">
        <f t="shared" si="318"/>
        <v>8.4799995422363192</v>
      </c>
      <c r="E20417" s="7"/>
      <c r="F20417" s="7"/>
      <c r="G20417" s="7"/>
    </row>
    <row r="20418" spans="2:7" x14ac:dyDescent="0.25">
      <c r="B20418" s="10">
        <v>39661.645833333336</v>
      </c>
      <c r="C20418">
        <v>8.8599996566772408</v>
      </c>
      <c r="D20418" s="8">
        <f t="shared" si="318"/>
        <v>8.4799995422363192</v>
      </c>
      <c r="E20418" s="8"/>
      <c r="F20418" s="8"/>
      <c r="G20418" s="8"/>
    </row>
    <row r="20419" spans="2:7" x14ac:dyDescent="0.25">
      <c r="B20419" s="11">
        <v>39661.65625</v>
      </c>
      <c r="C20419">
        <v>9.0799999237060494</v>
      </c>
      <c r="D20419" s="7">
        <f t="shared" si="318"/>
        <v>8.4799995422363192</v>
      </c>
      <c r="E20419" s="7"/>
      <c r="F20419" s="7"/>
      <c r="G20419" s="7"/>
    </row>
    <row r="20420" spans="2:7" x14ac:dyDescent="0.25">
      <c r="B20420" s="10">
        <v>39661.666666666664</v>
      </c>
      <c r="C20420">
        <v>8.3000001907348597</v>
      </c>
      <c r="D20420" s="8">
        <f t="shared" si="318"/>
        <v>8.4799995422363192</v>
      </c>
      <c r="E20420" s="8"/>
      <c r="F20420" s="8"/>
      <c r="G20420" s="8"/>
    </row>
    <row r="20421" spans="2:7" x14ac:dyDescent="0.25">
      <c r="B20421" s="11">
        <v>39661.677083333336</v>
      </c>
      <c r="C20421">
        <v>7.5</v>
      </c>
      <c r="D20421" s="7">
        <f t="shared" ref="D20421:D20484" si="319">IF(COUNTIF(C:C,"&gt;-1" )&gt;=ROW(C20417),VLOOKUP(LARGE(C$5:C$35044,ROW(C20417)),C:C,1,),"")</f>
        <v>8.4799995422363192</v>
      </c>
      <c r="E20421" s="7"/>
      <c r="F20421" s="7"/>
      <c r="G20421" s="7"/>
    </row>
    <row r="20422" spans="2:7" x14ac:dyDescent="0.25">
      <c r="B20422" s="10">
        <v>39661.6875</v>
      </c>
      <c r="C20422">
        <v>6.0399999618530202</v>
      </c>
      <c r="D20422" s="8">
        <f t="shared" si="319"/>
        <v>8.4799995422363192</v>
      </c>
      <c r="E20422" s="8"/>
      <c r="F20422" s="8"/>
      <c r="G20422" s="8"/>
    </row>
    <row r="20423" spans="2:7" x14ac:dyDescent="0.25">
      <c r="B20423" s="11">
        <v>39661.697916666664</v>
      </c>
      <c r="C20423">
        <v>5.6599998474120996</v>
      </c>
      <c r="D20423" s="7">
        <f t="shared" si="319"/>
        <v>8.4799995422363192</v>
      </c>
      <c r="E20423" s="7"/>
      <c r="F20423" s="7"/>
      <c r="G20423" s="7"/>
    </row>
    <row r="20424" spans="2:7" x14ac:dyDescent="0.25">
      <c r="B20424" s="10">
        <v>39661.708333333336</v>
      </c>
      <c r="C20424">
        <v>5.8400001525878897</v>
      </c>
      <c r="D20424" s="8">
        <f t="shared" si="319"/>
        <v>8.4799995422363192</v>
      </c>
      <c r="E20424" s="8"/>
      <c r="F20424" s="8"/>
      <c r="G20424" s="8"/>
    </row>
    <row r="20425" spans="2:7" x14ac:dyDescent="0.25">
      <c r="B20425" s="11">
        <v>39661.71875</v>
      </c>
      <c r="C20425">
        <v>4.92000007629394</v>
      </c>
      <c r="D20425" s="7">
        <f t="shared" si="319"/>
        <v>8.4799995422363192</v>
      </c>
      <c r="E20425" s="7"/>
      <c r="F20425" s="7"/>
      <c r="G20425" s="7"/>
    </row>
    <row r="20426" spans="2:7" x14ac:dyDescent="0.25">
      <c r="B20426" s="10">
        <v>39661.729166666664</v>
      </c>
      <c r="C20426">
        <v>5.3200001716613698</v>
      </c>
      <c r="D20426" s="8">
        <f t="shared" si="319"/>
        <v>8.4600000381469709</v>
      </c>
      <c r="E20426" s="8"/>
      <c r="F20426" s="8"/>
      <c r="G20426" s="8"/>
    </row>
    <row r="20427" spans="2:7" x14ac:dyDescent="0.25">
      <c r="B20427" s="11">
        <v>39661.739583333336</v>
      </c>
      <c r="C20427">
        <v>5.0199999809265101</v>
      </c>
      <c r="D20427" s="7">
        <f t="shared" si="319"/>
        <v>8.4600000381469709</v>
      </c>
      <c r="E20427" s="7"/>
      <c r="F20427" s="7"/>
      <c r="G20427" s="7"/>
    </row>
    <row r="20428" spans="2:7" x14ac:dyDescent="0.25">
      <c r="B20428" s="10">
        <v>39661.75</v>
      </c>
      <c r="C20428">
        <v>4.7800002098083496</v>
      </c>
      <c r="D20428" s="8">
        <f t="shared" si="319"/>
        <v>8.4600000381469709</v>
      </c>
      <c r="E20428" s="8"/>
      <c r="F20428" s="8"/>
      <c r="G20428" s="8"/>
    </row>
    <row r="20429" spans="2:7" x14ac:dyDescent="0.25">
      <c r="B20429" s="11">
        <v>39661.760416666664</v>
      </c>
      <c r="C20429">
        <v>5.0199999809265101</v>
      </c>
      <c r="D20429" s="7">
        <f t="shared" si="319"/>
        <v>8.4600000381469709</v>
      </c>
      <c r="E20429" s="7"/>
      <c r="F20429" s="7"/>
      <c r="G20429" s="7"/>
    </row>
    <row r="20430" spans="2:7" x14ac:dyDescent="0.25">
      <c r="B20430" s="10">
        <v>39661.770833333336</v>
      </c>
      <c r="C20430">
        <v>4.88000011444091</v>
      </c>
      <c r="D20430" s="8">
        <f t="shared" si="319"/>
        <v>8.4600000381469709</v>
      </c>
      <c r="E20430" s="8"/>
      <c r="F20430" s="8"/>
      <c r="G20430" s="8"/>
    </row>
    <row r="20431" spans="2:7" x14ac:dyDescent="0.25">
      <c r="B20431" s="11">
        <v>39661.78125</v>
      </c>
      <c r="C20431">
        <v>4.9800000190734801</v>
      </c>
      <c r="D20431" s="7">
        <f t="shared" si="319"/>
        <v>8.4600000381469709</v>
      </c>
      <c r="E20431" s="7"/>
      <c r="F20431" s="7"/>
      <c r="G20431" s="7"/>
    </row>
    <row r="20432" spans="2:7" x14ac:dyDescent="0.25">
      <c r="B20432" s="10">
        <v>39661.791666666664</v>
      </c>
      <c r="C20432">
        <v>4.92000007629394</v>
      </c>
      <c r="D20432" s="8">
        <f t="shared" si="319"/>
        <v>8.4600000381469709</v>
      </c>
      <c r="E20432" s="8"/>
      <c r="F20432" s="8"/>
      <c r="G20432" s="8"/>
    </row>
    <row r="20433" spans="2:7" x14ac:dyDescent="0.25">
      <c r="B20433" s="11">
        <v>39661.802083333336</v>
      </c>
      <c r="C20433">
        <v>4.7199997901916504</v>
      </c>
      <c r="D20433" s="7">
        <f t="shared" si="319"/>
        <v>8.4600000381469709</v>
      </c>
      <c r="E20433" s="7"/>
      <c r="F20433" s="7"/>
      <c r="G20433" s="7"/>
    </row>
    <row r="20434" spans="2:7" x14ac:dyDescent="0.25">
      <c r="B20434" s="10">
        <v>39661.8125</v>
      </c>
      <c r="C20434">
        <v>5.0999999046325604</v>
      </c>
      <c r="D20434" s="8">
        <f t="shared" si="319"/>
        <v>8.4600000381469709</v>
      </c>
      <c r="E20434" s="8"/>
      <c r="F20434" s="8"/>
      <c r="G20434" s="8"/>
    </row>
    <row r="20435" spans="2:7" x14ac:dyDescent="0.25">
      <c r="B20435" s="11">
        <v>39661.822916666664</v>
      </c>
      <c r="C20435">
        <v>4.88000011444091</v>
      </c>
      <c r="D20435" s="7">
        <f t="shared" si="319"/>
        <v>8.4600000381469709</v>
      </c>
      <c r="E20435" s="7"/>
      <c r="F20435" s="7"/>
      <c r="G20435" s="7"/>
    </row>
    <row r="20436" spans="2:7" x14ac:dyDescent="0.25">
      <c r="B20436" s="10">
        <v>39661.833333333336</v>
      </c>
      <c r="C20436">
        <v>4.92000007629394</v>
      </c>
      <c r="D20436" s="8">
        <f t="shared" si="319"/>
        <v>8.4600000381469709</v>
      </c>
      <c r="E20436" s="8"/>
      <c r="F20436" s="8"/>
      <c r="G20436" s="8"/>
    </row>
    <row r="20437" spans="2:7" x14ac:dyDescent="0.25">
      <c r="B20437" s="11">
        <v>39661.84375</v>
      </c>
      <c r="C20437">
        <v>5.1399998664855904</v>
      </c>
      <c r="D20437" s="7">
        <f t="shared" si="319"/>
        <v>8.4600000381469709</v>
      </c>
      <c r="E20437" s="7"/>
      <c r="F20437" s="7"/>
      <c r="G20437" s="7"/>
    </row>
    <row r="20438" spans="2:7" x14ac:dyDescent="0.25">
      <c r="B20438" s="10">
        <v>39661.854166666664</v>
      </c>
      <c r="C20438">
        <v>4.92000007629394</v>
      </c>
      <c r="D20438" s="8">
        <f t="shared" si="319"/>
        <v>8.4600000381469709</v>
      </c>
      <c r="E20438" s="8"/>
      <c r="F20438" s="8"/>
      <c r="G20438" s="8"/>
    </row>
    <row r="20439" spans="2:7" x14ac:dyDescent="0.25">
      <c r="B20439" s="11">
        <v>39661.864583333336</v>
      </c>
      <c r="C20439">
        <v>6.7600002288818297</v>
      </c>
      <c r="D20439" s="7">
        <f t="shared" si="319"/>
        <v>8.4600000381469709</v>
      </c>
      <c r="E20439" s="7"/>
      <c r="F20439" s="7"/>
      <c r="G20439" s="7"/>
    </row>
    <row r="20440" spans="2:7" x14ac:dyDescent="0.25">
      <c r="B20440" s="10">
        <v>39661.875</v>
      </c>
      <c r="C20440">
        <v>6.7199997901916504</v>
      </c>
      <c r="D20440" s="8">
        <f t="shared" si="319"/>
        <v>8.4600000381469709</v>
      </c>
      <c r="E20440" s="8"/>
      <c r="F20440" s="8"/>
      <c r="G20440" s="8"/>
    </row>
    <row r="20441" spans="2:7" x14ac:dyDescent="0.25">
      <c r="B20441" s="11">
        <v>39661.885416666664</v>
      </c>
      <c r="C20441">
        <v>6.7399997711181596</v>
      </c>
      <c r="D20441" s="7">
        <f t="shared" si="319"/>
        <v>8.4600000381469709</v>
      </c>
      <c r="E20441" s="7"/>
      <c r="F20441" s="7"/>
      <c r="G20441" s="7"/>
    </row>
    <row r="20442" spans="2:7" x14ac:dyDescent="0.25">
      <c r="B20442" s="10">
        <v>39661.895833333336</v>
      </c>
      <c r="C20442">
        <v>7.0999999046325604</v>
      </c>
      <c r="D20442" s="8">
        <f t="shared" si="319"/>
        <v>8.4600000381469709</v>
      </c>
      <c r="E20442" s="8"/>
      <c r="F20442" s="8"/>
      <c r="G20442" s="8"/>
    </row>
    <row r="20443" spans="2:7" x14ac:dyDescent="0.25">
      <c r="B20443" s="11">
        <v>39661.90625</v>
      </c>
      <c r="C20443">
        <v>7.1799998283386204</v>
      </c>
      <c r="D20443" s="7">
        <f t="shared" si="319"/>
        <v>8.4600000381469709</v>
      </c>
      <c r="E20443" s="7"/>
      <c r="F20443" s="7"/>
      <c r="G20443" s="7"/>
    </row>
    <row r="20444" spans="2:7" x14ac:dyDescent="0.25">
      <c r="B20444" s="10">
        <v>39661.916666666664</v>
      </c>
      <c r="C20444">
        <v>6.8000001907348597</v>
      </c>
      <c r="D20444" s="8">
        <f t="shared" si="319"/>
        <v>8.4600000381469709</v>
      </c>
      <c r="E20444" s="8"/>
      <c r="F20444" s="8"/>
      <c r="G20444" s="8"/>
    </row>
    <row r="20445" spans="2:7" x14ac:dyDescent="0.25">
      <c r="B20445" s="11">
        <v>39661.927083333336</v>
      </c>
      <c r="C20445">
        <v>6.0999999046325604</v>
      </c>
      <c r="D20445" s="7">
        <f t="shared" si="319"/>
        <v>8.4600000381469709</v>
      </c>
      <c r="E20445" s="7"/>
      <c r="F20445" s="7"/>
      <c r="G20445" s="7"/>
    </row>
    <row r="20446" spans="2:7" x14ac:dyDescent="0.25">
      <c r="B20446" s="10">
        <v>39661.9375</v>
      </c>
      <c r="C20446">
        <v>6</v>
      </c>
      <c r="D20446" s="8">
        <f t="shared" si="319"/>
        <v>8.4600000381469709</v>
      </c>
      <c r="E20446" s="8"/>
      <c r="F20446" s="8"/>
      <c r="G20446" s="8"/>
    </row>
    <row r="20447" spans="2:7" x14ac:dyDescent="0.25">
      <c r="B20447" s="11">
        <v>39661.947916666664</v>
      </c>
      <c r="C20447">
        <v>6.0399999618530202</v>
      </c>
      <c r="D20447" s="7">
        <f t="shared" si="319"/>
        <v>8.4600000381469709</v>
      </c>
      <c r="E20447" s="7"/>
      <c r="F20447" s="7"/>
      <c r="G20447" s="7"/>
    </row>
    <row r="20448" spans="2:7" x14ac:dyDescent="0.25">
      <c r="B20448" s="10">
        <v>39661.958333333336</v>
      </c>
      <c r="C20448">
        <v>6.0999999046325604</v>
      </c>
      <c r="D20448" s="8">
        <f t="shared" si="319"/>
        <v>8.4600000381469709</v>
      </c>
      <c r="E20448" s="8"/>
      <c r="F20448" s="8"/>
      <c r="G20448" s="8"/>
    </row>
    <row r="20449" spans="2:7" x14ac:dyDescent="0.25">
      <c r="B20449" s="11">
        <v>39661.96875</v>
      </c>
      <c r="C20449">
        <v>9.4399995803833008</v>
      </c>
      <c r="D20449" s="7">
        <f t="shared" si="319"/>
        <v>8.4600000381469709</v>
      </c>
      <c r="E20449" s="7"/>
      <c r="F20449" s="7"/>
      <c r="G20449" s="7"/>
    </row>
    <row r="20450" spans="2:7" x14ac:dyDescent="0.25">
      <c r="B20450" s="10">
        <v>39661.979166666664</v>
      </c>
      <c r="C20450">
        <v>7.1199998855590803</v>
      </c>
      <c r="D20450" s="8">
        <f t="shared" si="319"/>
        <v>8.4600000381469709</v>
      </c>
      <c r="E20450" s="8"/>
      <c r="F20450" s="8"/>
      <c r="G20450" s="8"/>
    </row>
    <row r="20451" spans="2:7" x14ac:dyDescent="0.25">
      <c r="B20451" s="11">
        <v>39661.989583333336</v>
      </c>
      <c r="C20451">
        <v>5.9000000953674299</v>
      </c>
      <c r="D20451" s="7">
        <f t="shared" si="319"/>
        <v>8.4600000381469709</v>
      </c>
      <c r="E20451" s="7"/>
      <c r="F20451" s="7"/>
      <c r="G20451" s="7"/>
    </row>
    <row r="20452" spans="2:7" x14ac:dyDescent="0.25">
      <c r="B20452" s="10">
        <v>39662</v>
      </c>
      <c r="C20452">
        <v>6.3000001907348597</v>
      </c>
      <c r="D20452" s="8">
        <f t="shared" si="319"/>
        <v>8.4600000381469709</v>
      </c>
      <c r="E20452" s="8"/>
      <c r="F20452" s="8"/>
      <c r="G20452" s="8"/>
    </row>
    <row r="20453" spans="2:7" x14ac:dyDescent="0.25">
      <c r="B20453" s="11">
        <v>39662.010416666664</v>
      </c>
      <c r="C20453">
        <v>6.1799998283386204</v>
      </c>
      <c r="D20453" s="7">
        <f t="shared" si="319"/>
        <v>8.4600000381469709</v>
      </c>
      <c r="E20453" s="7"/>
      <c r="F20453" s="7"/>
      <c r="G20453" s="7"/>
    </row>
    <row r="20454" spans="2:7" x14ac:dyDescent="0.25">
      <c r="B20454" s="10">
        <v>39662.020833333336</v>
      </c>
      <c r="C20454">
        <v>6.0399999618530202</v>
      </c>
      <c r="D20454" s="8">
        <f t="shared" si="319"/>
        <v>8.4600000381469709</v>
      </c>
      <c r="E20454" s="8"/>
      <c r="F20454" s="8"/>
      <c r="G20454" s="8"/>
    </row>
    <row r="20455" spans="2:7" x14ac:dyDescent="0.25">
      <c r="B20455" s="11">
        <v>39662.03125</v>
      </c>
      <c r="C20455">
        <v>6.0999999046325604</v>
      </c>
      <c r="D20455" s="7">
        <f t="shared" si="319"/>
        <v>8.4600000381469709</v>
      </c>
      <c r="E20455" s="7"/>
      <c r="F20455" s="7"/>
      <c r="G20455" s="7"/>
    </row>
    <row r="20456" spans="2:7" x14ac:dyDescent="0.25">
      <c r="B20456" s="10">
        <v>39662.041666666664</v>
      </c>
      <c r="C20456">
        <v>5.92000007629394</v>
      </c>
      <c r="D20456" s="8">
        <f t="shared" si="319"/>
        <v>8.4600000381469709</v>
      </c>
      <c r="E20456" s="8"/>
      <c r="F20456" s="8"/>
      <c r="G20456" s="8"/>
    </row>
    <row r="20457" spans="2:7" x14ac:dyDescent="0.25">
      <c r="B20457" s="11">
        <v>39662.052083333336</v>
      </c>
      <c r="C20457">
        <v>6.1199998855590803</v>
      </c>
      <c r="D20457" s="7">
        <f t="shared" si="319"/>
        <v>8.4600000381469709</v>
      </c>
      <c r="E20457" s="7"/>
      <c r="F20457" s="7"/>
      <c r="G20457" s="7"/>
    </row>
    <row r="20458" spans="2:7" x14ac:dyDescent="0.25">
      <c r="B20458" s="10">
        <v>39662.0625</v>
      </c>
      <c r="C20458">
        <v>6.1399998664855904</v>
      </c>
      <c r="D20458" s="8">
        <f t="shared" si="319"/>
        <v>8.4600000381469709</v>
      </c>
      <c r="E20458" s="8"/>
      <c r="F20458" s="8"/>
      <c r="G20458" s="8"/>
    </row>
    <row r="20459" spans="2:7" x14ac:dyDescent="0.25">
      <c r="B20459" s="11">
        <v>39662.072916666664</v>
      </c>
      <c r="C20459">
        <v>5.88000011444091</v>
      </c>
      <c r="D20459" s="7">
        <f t="shared" si="319"/>
        <v>8.4600000381469709</v>
      </c>
      <c r="E20459" s="7"/>
      <c r="F20459" s="7"/>
      <c r="G20459" s="7"/>
    </row>
    <row r="20460" spans="2:7" x14ac:dyDescent="0.25">
      <c r="B20460" s="10">
        <v>39662.083333333336</v>
      </c>
      <c r="C20460">
        <v>7.0599999427795401</v>
      </c>
      <c r="D20460" s="8">
        <f t="shared" si="319"/>
        <v>8.4600000381469709</v>
      </c>
      <c r="E20460" s="8"/>
      <c r="F20460" s="8"/>
      <c r="G20460" s="8"/>
    </row>
    <row r="20461" spans="2:7" x14ac:dyDescent="0.25">
      <c r="B20461" s="11">
        <v>39662.09375</v>
      </c>
      <c r="C20461">
        <v>6.2800002098083496</v>
      </c>
      <c r="D20461" s="7">
        <f t="shared" si="319"/>
        <v>8.4600000381469709</v>
      </c>
      <c r="E20461" s="7"/>
      <c r="F20461" s="7"/>
      <c r="G20461" s="7"/>
    </row>
    <row r="20462" spans="2:7" x14ac:dyDescent="0.25">
      <c r="B20462" s="10">
        <v>39662.104166666664</v>
      </c>
      <c r="C20462">
        <v>6.1199998855590803</v>
      </c>
      <c r="D20462" s="8">
        <f t="shared" si="319"/>
        <v>8.4600000381469709</v>
      </c>
      <c r="E20462" s="8"/>
      <c r="F20462" s="8"/>
      <c r="G20462" s="8"/>
    </row>
    <row r="20463" spans="2:7" x14ac:dyDescent="0.25">
      <c r="B20463" s="11">
        <v>39662.114583333336</v>
      </c>
      <c r="C20463">
        <v>6.1599998474120996</v>
      </c>
      <c r="D20463" s="7">
        <f t="shared" si="319"/>
        <v>8.4600000381469709</v>
      </c>
      <c r="E20463" s="7"/>
      <c r="F20463" s="7"/>
      <c r="G20463" s="7"/>
    </row>
    <row r="20464" spans="2:7" x14ac:dyDescent="0.25">
      <c r="B20464" s="10">
        <v>39662.125</v>
      </c>
      <c r="C20464">
        <v>5.7600002288818297</v>
      </c>
      <c r="D20464" s="8">
        <f t="shared" si="319"/>
        <v>8.4600000381469709</v>
      </c>
      <c r="E20464" s="8"/>
      <c r="F20464" s="8"/>
      <c r="G20464" s="8"/>
    </row>
    <row r="20465" spans="2:7" x14ac:dyDescent="0.25">
      <c r="B20465" s="11">
        <v>39662.135416666664</v>
      </c>
      <c r="C20465">
        <v>7.5399999618530202</v>
      </c>
      <c r="D20465" s="7">
        <f t="shared" si="319"/>
        <v>8.4600000381469709</v>
      </c>
      <c r="E20465" s="7"/>
      <c r="F20465" s="7"/>
      <c r="G20465" s="7"/>
    </row>
    <row r="20466" spans="2:7" x14ac:dyDescent="0.25">
      <c r="B20466" s="10">
        <v>39662.145833333336</v>
      </c>
      <c r="C20466">
        <v>8.42000007629394</v>
      </c>
      <c r="D20466" s="8">
        <f t="shared" si="319"/>
        <v>8.4399995803833008</v>
      </c>
      <c r="E20466" s="8"/>
      <c r="F20466" s="8"/>
      <c r="G20466" s="8"/>
    </row>
    <row r="20467" spans="2:7" x14ac:dyDescent="0.25">
      <c r="B20467" s="11">
        <v>39662.15625</v>
      </c>
      <c r="C20467">
        <v>8.3999996185302699</v>
      </c>
      <c r="D20467" s="7">
        <f t="shared" si="319"/>
        <v>8.4399995803833008</v>
      </c>
      <c r="E20467" s="7"/>
      <c r="F20467" s="7"/>
      <c r="G20467" s="7"/>
    </row>
    <row r="20468" spans="2:7" x14ac:dyDescent="0.25">
      <c r="B20468" s="10">
        <v>39662.166666666664</v>
      </c>
      <c r="C20468">
        <v>9.4799995422363192</v>
      </c>
      <c r="D20468" s="8">
        <f t="shared" si="319"/>
        <v>8.4399995803833008</v>
      </c>
      <c r="E20468" s="8"/>
      <c r="F20468" s="8"/>
      <c r="G20468" s="8"/>
    </row>
    <row r="20469" spans="2:7" x14ac:dyDescent="0.25">
      <c r="B20469" s="11">
        <v>39662.177083333336</v>
      </c>
      <c r="C20469">
        <v>9.3800001144409109</v>
      </c>
      <c r="D20469" s="7">
        <f t="shared" si="319"/>
        <v>8.4399995803833008</v>
      </c>
      <c r="E20469" s="7"/>
      <c r="F20469" s="7"/>
      <c r="G20469" s="7"/>
    </row>
    <row r="20470" spans="2:7" x14ac:dyDescent="0.25">
      <c r="B20470" s="10">
        <v>39662.1875</v>
      </c>
      <c r="C20470">
        <v>26.819999694824201</v>
      </c>
      <c r="D20470" s="8">
        <f t="shared" si="319"/>
        <v>8.4399995803833008</v>
      </c>
      <c r="E20470" s="8"/>
      <c r="F20470" s="8"/>
      <c r="G20470" s="8"/>
    </row>
    <row r="20471" spans="2:7" x14ac:dyDescent="0.25">
      <c r="B20471" s="11">
        <v>39662.197916666664</v>
      </c>
      <c r="C20471">
        <v>38.919998168945298</v>
      </c>
      <c r="D20471" s="7">
        <f t="shared" si="319"/>
        <v>8.4399995803833008</v>
      </c>
      <c r="E20471" s="7"/>
      <c r="F20471" s="7"/>
      <c r="G20471" s="7"/>
    </row>
    <row r="20472" spans="2:7" x14ac:dyDescent="0.25">
      <c r="B20472" s="10">
        <v>39662.208333333336</v>
      </c>
      <c r="C20472">
        <v>53.139999389648402</v>
      </c>
      <c r="D20472" s="8">
        <f t="shared" si="319"/>
        <v>8.4399995803833008</v>
      </c>
      <c r="E20472" s="8"/>
      <c r="F20472" s="8"/>
      <c r="G20472" s="8"/>
    </row>
    <row r="20473" spans="2:7" x14ac:dyDescent="0.25">
      <c r="B20473" s="11">
        <v>39662.21875</v>
      </c>
      <c r="C20473">
        <v>71.800003051757798</v>
      </c>
      <c r="D20473" s="7">
        <f t="shared" si="319"/>
        <v>8.4399995803833008</v>
      </c>
      <c r="E20473" s="7"/>
      <c r="F20473" s="7"/>
      <c r="G20473" s="7"/>
    </row>
    <row r="20474" spans="2:7" x14ac:dyDescent="0.25">
      <c r="B20474" s="10">
        <v>39662.229166666664</v>
      </c>
      <c r="C20474">
        <v>77.319999694824205</v>
      </c>
      <c r="D20474" s="8">
        <f t="shared" si="319"/>
        <v>8.4399995803833008</v>
      </c>
      <c r="E20474" s="8"/>
      <c r="F20474" s="8"/>
      <c r="G20474" s="8"/>
    </row>
    <row r="20475" spans="2:7" x14ac:dyDescent="0.25">
      <c r="B20475" s="11">
        <v>39662.239583333336</v>
      </c>
      <c r="C20475">
        <v>81.480003356933594</v>
      </c>
      <c r="D20475" s="7">
        <f t="shared" si="319"/>
        <v>8.4399995803833008</v>
      </c>
      <c r="E20475" s="7"/>
      <c r="F20475" s="7"/>
      <c r="G20475" s="7"/>
    </row>
    <row r="20476" spans="2:7" x14ac:dyDescent="0.25">
      <c r="B20476" s="10">
        <v>39662.25</v>
      </c>
      <c r="C20476">
        <v>80.599998474121094</v>
      </c>
      <c r="D20476" s="8">
        <f t="shared" si="319"/>
        <v>8.4399995803833008</v>
      </c>
      <c r="E20476" s="8"/>
      <c r="F20476" s="8"/>
      <c r="G20476" s="8"/>
    </row>
    <row r="20477" spans="2:7" x14ac:dyDescent="0.25">
      <c r="B20477" s="11">
        <v>39662.260416666664</v>
      </c>
      <c r="C20477">
        <v>70.819999694824205</v>
      </c>
      <c r="D20477" s="7">
        <f t="shared" si="319"/>
        <v>8.4399995803833008</v>
      </c>
      <c r="E20477" s="7"/>
      <c r="F20477" s="7"/>
      <c r="G20477" s="7"/>
    </row>
    <row r="20478" spans="2:7" x14ac:dyDescent="0.25">
      <c r="B20478" s="10">
        <v>39662.270833333336</v>
      </c>
      <c r="C20478">
        <v>77.360000610351506</v>
      </c>
      <c r="D20478" s="8">
        <f t="shared" si="319"/>
        <v>8.4399995803833008</v>
      </c>
      <c r="E20478" s="8"/>
      <c r="F20478" s="8"/>
      <c r="G20478" s="8"/>
    </row>
    <row r="20479" spans="2:7" x14ac:dyDescent="0.25">
      <c r="B20479" s="11">
        <v>39662.28125</v>
      </c>
      <c r="C20479">
        <v>79.260002136230398</v>
      </c>
      <c r="D20479" s="7">
        <f t="shared" si="319"/>
        <v>8.4399995803833008</v>
      </c>
      <c r="E20479" s="7"/>
      <c r="F20479" s="7"/>
      <c r="G20479" s="7"/>
    </row>
    <row r="20480" spans="2:7" x14ac:dyDescent="0.25">
      <c r="B20480" s="10">
        <v>39662.291666666664</v>
      </c>
      <c r="C20480">
        <v>79.279998779296804</v>
      </c>
      <c r="D20480" s="8">
        <f t="shared" si="319"/>
        <v>8.4399995803833008</v>
      </c>
      <c r="E20480" s="8"/>
      <c r="F20480" s="8"/>
      <c r="G20480" s="8"/>
    </row>
    <row r="20481" spans="2:7" x14ac:dyDescent="0.25">
      <c r="B20481" s="11">
        <v>39662.302083333336</v>
      </c>
      <c r="C20481">
        <v>72.199996948242102</v>
      </c>
      <c r="D20481" s="7">
        <f t="shared" si="319"/>
        <v>8.4399995803833008</v>
      </c>
      <c r="E20481" s="7"/>
      <c r="F20481" s="7"/>
      <c r="G20481" s="7"/>
    </row>
    <row r="20482" spans="2:7" x14ac:dyDescent="0.25">
      <c r="B20482" s="10">
        <v>39662.3125</v>
      </c>
      <c r="C20482">
        <v>81.220001220703097</v>
      </c>
      <c r="D20482" s="8">
        <f t="shared" si="319"/>
        <v>8.4399995803833008</v>
      </c>
      <c r="E20482" s="8"/>
      <c r="F20482" s="8"/>
      <c r="G20482" s="8"/>
    </row>
    <row r="20483" spans="2:7" x14ac:dyDescent="0.25">
      <c r="B20483" s="11">
        <v>39662.322916666664</v>
      </c>
      <c r="C20483">
        <v>84.040000915527301</v>
      </c>
      <c r="D20483" s="7">
        <f t="shared" si="319"/>
        <v>8.4399995803833008</v>
      </c>
      <c r="E20483" s="7"/>
      <c r="F20483" s="7"/>
      <c r="G20483" s="7"/>
    </row>
    <row r="20484" spans="2:7" x14ac:dyDescent="0.25">
      <c r="B20484" s="10">
        <v>39662.333333333336</v>
      </c>
      <c r="C20484">
        <v>84.059997558593693</v>
      </c>
      <c r="D20484" s="8">
        <f t="shared" si="319"/>
        <v>8.4399995803833008</v>
      </c>
      <c r="E20484" s="8"/>
      <c r="F20484" s="8"/>
      <c r="G20484" s="8"/>
    </row>
    <row r="20485" spans="2:7" x14ac:dyDescent="0.25">
      <c r="B20485" s="11">
        <v>39662.34375</v>
      </c>
      <c r="C20485">
        <v>79.379997253417898</v>
      </c>
      <c r="D20485" s="7">
        <f t="shared" ref="D20485:D20548" si="320">IF(COUNTIF(C:C,"&gt;-1" )&gt;=ROW(C20481),VLOOKUP(LARGE(C$5:C$35044,ROW(C20481)),C:C,1,),"")</f>
        <v>8.4399995803833008</v>
      </c>
      <c r="E20485" s="7"/>
      <c r="F20485" s="7"/>
      <c r="G20485" s="7"/>
    </row>
    <row r="20486" spans="2:7" x14ac:dyDescent="0.25">
      <c r="B20486" s="10">
        <v>39662.354166666664</v>
      </c>
      <c r="C20486">
        <v>60.279998779296797</v>
      </c>
      <c r="D20486" s="8">
        <f t="shared" si="320"/>
        <v>8.4399995803833008</v>
      </c>
      <c r="E20486" s="8"/>
      <c r="F20486" s="8"/>
      <c r="G20486" s="8"/>
    </row>
    <row r="20487" spans="2:7" x14ac:dyDescent="0.25">
      <c r="B20487" s="11">
        <v>39662.364583333336</v>
      </c>
      <c r="C20487">
        <v>76.5</v>
      </c>
      <c r="D20487" s="7">
        <f t="shared" si="320"/>
        <v>8.4399995803833008</v>
      </c>
      <c r="E20487" s="7"/>
      <c r="F20487" s="7"/>
      <c r="G20487" s="7"/>
    </row>
    <row r="20488" spans="2:7" x14ac:dyDescent="0.25">
      <c r="B20488" s="10">
        <v>39662.375</v>
      </c>
      <c r="C20488">
        <v>82.099998474121094</v>
      </c>
      <c r="D20488" s="8">
        <f t="shared" si="320"/>
        <v>8.4399995803833008</v>
      </c>
      <c r="E20488" s="8"/>
      <c r="F20488" s="8"/>
      <c r="G20488" s="8"/>
    </row>
    <row r="20489" spans="2:7" x14ac:dyDescent="0.25">
      <c r="B20489" s="11">
        <v>39662.385416666664</v>
      </c>
      <c r="C20489">
        <v>79.319999694824205</v>
      </c>
      <c r="D20489" s="7">
        <f t="shared" si="320"/>
        <v>8.4399995803833008</v>
      </c>
      <c r="E20489" s="7"/>
      <c r="F20489" s="7"/>
      <c r="G20489" s="7"/>
    </row>
    <row r="20490" spans="2:7" x14ac:dyDescent="0.25">
      <c r="B20490" s="10">
        <v>39662.395833333336</v>
      </c>
      <c r="C20490">
        <v>78.980003356933594</v>
      </c>
      <c r="D20490" s="8">
        <f t="shared" si="320"/>
        <v>8.4399995803833008</v>
      </c>
      <c r="E20490" s="8"/>
      <c r="F20490" s="8"/>
      <c r="G20490" s="8"/>
    </row>
    <row r="20491" spans="2:7" x14ac:dyDescent="0.25">
      <c r="B20491" s="11">
        <v>39662.40625</v>
      </c>
      <c r="C20491">
        <v>81.360000610351506</v>
      </c>
      <c r="D20491" s="7">
        <f t="shared" si="320"/>
        <v>8.4399995803833008</v>
      </c>
      <c r="E20491" s="7"/>
      <c r="F20491" s="7"/>
      <c r="G20491" s="7"/>
    </row>
    <row r="20492" spans="2:7" x14ac:dyDescent="0.25">
      <c r="B20492" s="10">
        <v>39662.416666666664</v>
      </c>
      <c r="C20492">
        <v>80.879997253417898</v>
      </c>
      <c r="D20492" s="8">
        <f t="shared" si="320"/>
        <v>8.4399995803833008</v>
      </c>
      <c r="E20492" s="8"/>
      <c r="F20492" s="8"/>
      <c r="G20492" s="8"/>
    </row>
    <row r="20493" spans="2:7" x14ac:dyDescent="0.25">
      <c r="B20493" s="11">
        <v>39662.427083333336</v>
      </c>
      <c r="C20493">
        <v>72.860000610351506</v>
      </c>
      <c r="D20493" s="7">
        <f t="shared" si="320"/>
        <v>8.4399995803833008</v>
      </c>
      <c r="E20493" s="7"/>
      <c r="F20493" s="7"/>
      <c r="G20493" s="7"/>
    </row>
    <row r="20494" spans="2:7" x14ac:dyDescent="0.25">
      <c r="B20494" s="10">
        <v>39662.4375</v>
      </c>
      <c r="C20494">
        <v>64.139999389648395</v>
      </c>
      <c r="D20494" s="8">
        <f t="shared" si="320"/>
        <v>8.4399995803833008</v>
      </c>
      <c r="E20494" s="8"/>
      <c r="F20494" s="8"/>
      <c r="G20494" s="8"/>
    </row>
    <row r="20495" spans="2:7" x14ac:dyDescent="0.25">
      <c r="B20495" s="11">
        <v>39662.447916666664</v>
      </c>
      <c r="C20495">
        <v>61.299999237060497</v>
      </c>
      <c r="D20495" s="7">
        <f t="shared" si="320"/>
        <v>8.4399995803833008</v>
      </c>
      <c r="E20495" s="7"/>
      <c r="F20495" s="7"/>
      <c r="G20495" s="7"/>
    </row>
    <row r="20496" spans="2:7" x14ac:dyDescent="0.25">
      <c r="B20496" s="10">
        <v>39662.458333333336</v>
      </c>
      <c r="C20496">
        <v>61.439998626708899</v>
      </c>
      <c r="D20496" s="8">
        <f t="shared" si="320"/>
        <v>8.4399995803833008</v>
      </c>
      <c r="E20496" s="8"/>
      <c r="F20496" s="8"/>
      <c r="G20496" s="8"/>
    </row>
    <row r="20497" spans="2:7" x14ac:dyDescent="0.25">
      <c r="B20497" s="11">
        <v>39662.46875</v>
      </c>
      <c r="C20497">
        <v>60.659999847412102</v>
      </c>
      <c r="D20497" s="7">
        <f t="shared" si="320"/>
        <v>8.4399995803833008</v>
      </c>
      <c r="E20497" s="7"/>
      <c r="F20497" s="7"/>
      <c r="G20497" s="7"/>
    </row>
    <row r="20498" spans="2:7" x14ac:dyDescent="0.25">
      <c r="B20498" s="10">
        <v>39662.479166666664</v>
      </c>
      <c r="C20498">
        <v>61.700000762939403</v>
      </c>
      <c r="D20498" s="8">
        <f t="shared" si="320"/>
        <v>8.4399995803833008</v>
      </c>
      <c r="E20498" s="8"/>
      <c r="F20498" s="8"/>
      <c r="G20498" s="8"/>
    </row>
    <row r="20499" spans="2:7" x14ac:dyDescent="0.25">
      <c r="B20499" s="11">
        <v>39662.489583333336</v>
      </c>
      <c r="C20499">
        <v>61.459999084472599</v>
      </c>
      <c r="D20499" s="7">
        <f t="shared" si="320"/>
        <v>8.4399995803833008</v>
      </c>
      <c r="E20499" s="7"/>
      <c r="F20499" s="7"/>
      <c r="G20499" s="7"/>
    </row>
    <row r="20500" spans="2:7" x14ac:dyDescent="0.25">
      <c r="B20500" s="10">
        <v>39662.5</v>
      </c>
      <c r="C20500">
        <v>63.139999389648402</v>
      </c>
      <c r="D20500" s="8">
        <f t="shared" si="320"/>
        <v>8.4399995803833008</v>
      </c>
      <c r="E20500" s="8"/>
      <c r="F20500" s="8"/>
      <c r="G20500" s="8"/>
    </row>
    <row r="20501" spans="2:7" x14ac:dyDescent="0.25">
      <c r="B20501" s="11">
        <v>39662.510416666664</v>
      </c>
      <c r="C20501">
        <v>62.360000610351499</v>
      </c>
      <c r="D20501" s="7">
        <f t="shared" si="320"/>
        <v>8.4399995803833008</v>
      </c>
      <c r="E20501" s="7"/>
      <c r="F20501" s="7"/>
      <c r="G20501" s="7"/>
    </row>
    <row r="20502" spans="2:7" x14ac:dyDescent="0.25">
      <c r="B20502" s="10">
        <v>39662.520833333336</v>
      </c>
      <c r="C20502">
        <v>63.279998779296797</v>
      </c>
      <c r="D20502" s="8">
        <f t="shared" si="320"/>
        <v>8.4399995803833008</v>
      </c>
      <c r="E20502" s="8"/>
      <c r="F20502" s="8"/>
      <c r="G20502" s="8"/>
    </row>
    <row r="20503" spans="2:7" x14ac:dyDescent="0.25">
      <c r="B20503" s="11">
        <v>39662.53125</v>
      </c>
      <c r="C20503">
        <v>75.059997558593693</v>
      </c>
      <c r="D20503" s="7">
        <f t="shared" si="320"/>
        <v>8.4399995803833008</v>
      </c>
      <c r="E20503" s="7"/>
      <c r="F20503" s="7"/>
      <c r="G20503" s="7"/>
    </row>
    <row r="20504" spans="2:7" x14ac:dyDescent="0.25">
      <c r="B20504" s="10">
        <v>39662.541666666664</v>
      </c>
      <c r="C20504">
        <v>48.939998626708899</v>
      </c>
      <c r="D20504" s="8">
        <f t="shared" si="320"/>
        <v>8.4399995803833008</v>
      </c>
      <c r="E20504" s="8"/>
      <c r="F20504" s="8"/>
      <c r="G20504" s="8"/>
    </row>
    <row r="20505" spans="2:7" x14ac:dyDescent="0.25">
      <c r="B20505" s="11">
        <v>39662.552083333336</v>
      </c>
      <c r="C20505">
        <v>25.079999923706001</v>
      </c>
      <c r="D20505" s="7">
        <f t="shared" si="320"/>
        <v>8.4399995803833008</v>
      </c>
      <c r="E20505" s="7"/>
      <c r="F20505" s="7"/>
      <c r="G20505" s="7"/>
    </row>
    <row r="20506" spans="2:7" x14ac:dyDescent="0.25">
      <c r="B20506" s="10">
        <v>39662.5625</v>
      </c>
      <c r="C20506">
        <v>23.9799995422363</v>
      </c>
      <c r="D20506" s="8">
        <f t="shared" si="320"/>
        <v>8.4399995803833008</v>
      </c>
      <c r="E20506" s="8"/>
      <c r="F20506" s="8"/>
      <c r="G20506" s="8"/>
    </row>
    <row r="20507" spans="2:7" x14ac:dyDescent="0.25">
      <c r="B20507" s="11">
        <v>39662.572916666664</v>
      </c>
      <c r="C20507">
        <v>17.360000610351499</v>
      </c>
      <c r="D20507" s="7">
        <f t="shared" si="320"/>
        <v>8.4399995803833008</v>
      </c>
      <c r="E20507" s="7"/>
      <c r="F20507" s="7"/>
      <c r="G20507" s="7"/>
    </row>
    <row r="20508" spans="2:7" x14ac:dyDescent="0.25">
      <c r="B20508" s="10">
        <v>39662.583333333336</v>
      </c>
      <c r="C20508">
        <v>15.1599998474121</v>
      </c>
      <c r="D20508" s="8">
        <f t="shared" si="320"/>
        <v>8.4399995803833008</v>
      </c>
      <c r="E20508" s="8"/>
      <c r="F20508" s="8"/>
      <c r="G20508" s="8"/>
    </row>
    <row r="20509" spans="2:7" x14ac:dyDescent="0.25">
      <c r="B20509" s="11">
        <v>39662.59375</v>
      </c>
      <c r="C20509">
        <v>13.640000343322701</v>
      </c>
      <c r="D20509" s="7">
        <f t="shared" si="320"/>
        <v>8.4399995803833008</v>
      </c>
      <c r="E20509" s="7"/>
      <c r="F20509" s="7"/>
      <c r="G20509" s="7"/>
    </row>
    <row r="20510" spans="2:7" x14ac:dyDescent="0.25">
      <c r="B20510" s="10">
        <v>39662.604166666664</v>
      </c>
      <c r="C20510">
        <v>12.420000076293899</v>
      </c>
      <c r="D20510" s="8">
        <f t="shared" si="320"/>
        <v>8.42000007629394</v>
      </c>
      <c r="E20510" s="8"/>
      <c r="F20510" s="8"/>
      <c r="G20510" s="8"/>
    </row>
    <row r="20511" spans="2:7" x14ac:dyDescent="0.25">
      <c r="B20511" s="11">
        <v>39662.614583333336</v>
      </c>
      <c r="C20511">
        <v>12.3800001144409</v>
      </c>
      <c r="D20511" s="7">
        <f t="shared" si="320"/>
        <v>8.42000007629394</v>
      </c>
      <c r="E20511" s="7"/>
      <c r="F20511" s="7"/>
      <c r="G20511" s="7"/>
    </row>
    <row r="20512" spans="2:7" x14ac:dyDescent="0.25">
      <c r="B20512" s="10">
        <v>39662.625</v>
      </c>
      <c r="C20512">
        <v>12.119999885559</v>
      </c>
      <c r="D20512" s="8">
        <f t="shared" si="320"/>
        <v>8.42000007629394</v>
      </c>
      <c r="E20512" s="8"/>
      <c r="F20512" s="8"/>
      <c r="G20512" s="8"/>
    </row>
    <row r="20513" spans="2:7" x14ac:dyDescent="0.25">
      <c r="B20513" s="11">
        <v>39662.635416666664</v>
      </c>
      <c r="C20513">
        <v>13.8599996566772</v>
      </c>
      <c r="D20513" s="7">
        <f t="shared" si="320"/>
        <v>8.42000007629394</v>
      </c>
      <c r="E20513" s="7"/>
      <c r="F20513" s="7"/>
      <c r="G20513" s="7"/>
    </row>
    <row r="20514" spans="2:7" x14ac:dyDescent="0.25">
      <c r="B20514" s="10">
        <v>39662.645833333336</v>
      </c>
      <c r="C20514">
        <v>11.6599998474121</v>
      </c>
      <c r="D20514" s="8">
        <f t="shared" si="320"/>
        <v>8.42000007629394</v>
      </c>
      <c r="E20514" s="8"/>
      <c r="F20514" s="8"/>
      <c r="G20514" s="8"/>
    </row>
    <row r="20515" spans="2:7" x14ac:dyDescent="0.25">
      <c r="B20515" s="11">
        <v>39662.65625</v>
      </c>
      <c r="C20515">
        <v>7.3200001716613698</v>
      </c>
      <c r="D20515" s="7">
        <f t="shared" si="320"/>
        <v>8.42000007629394</v>
      </c>
      <c r="E20515" s="7"/>
      <c r="F20515" s="7"/>
      <c r="G20515" s="7"/>
    </row>
    <row r="20516" spans="2:7" x14ac:dyDescent="0.25">
      <c r="B20516" s="10">
        <v>39662.666666666664</v>
      </c>
      <c r="C20516">
        <v>7.2399997711181596</v>
      </c>
      <c r="D20516" s="8">
        <f t="shared" si="320"/>
        <v>8.42000007629394</v>
      </c>
      <c r="E20516" s="8"/>
      <c r="F20516" s="8"/>
      <c r="G20516" s="8"/>
    </row>
    <row r="20517" spans="2:7" x14ac:dyDescent="0.25">
      <c r="B20517" s="11">
        <v>39662.677083333336</v>
      </c>
      <c r="C20517">
        <v>6.7800002098083496</v>
      </c>
      <c r="D20517" s="7">
        <f t="shared" si="320"/>
        <v>8.42000007629394</v>
      </c>
      <c r="E20517" s="7"/>
      <c r="F20517" s="7"/>
      <c r="G20517" s="7"/>
    </row>
    <row r="20518" spans="2:7" x14ac:dyDescent="0.25">
      <c r="B20518" s="10">
        <v>39662.6875</v>
      </c>
      <c r="C20518">
        <v>6.88000011444091</v>
      </c>
      <c r="D20518" s="8">
        <f t="shared" si="320"/>
        <v>8.42000007629394</v>
      </c>
      <c r="E20518" s="8"/>
      <c r="F20518" s="8"/>
      <c r="G20518" s="8"/>
    </row>
    <row r="20519" spans="2:7" x14ac:dyDescent="0.25">
      <c r="B20519" s="11">
        <v>39662.697916666664</v>
      </c>
      <c r="C20519">
        <v>6.7199997901916504</v>
      </c>
      <c r="D20519" s="7">
        <f t="shared" si="320"/>
        <v>8.42000007629394</v>
      </c>
      <c r="E20519" s="7"/>
      <c r="F20519" s="7"/>
      <c r="G20519" s="7"/>
    </row>
    <row r="20520" spans="2:7" x14ac:dyDescent="0.25">
      <c r="B20520" s="10">
        <v>39662.708333333336</v>
      </c>
      <c r="C20520">
        <v>6.8000001907348597</v>
      </c>
      <c r="D20520" s="8">
        <f t="shared" si="320"/>
        <v>8.42000007629394</v>
      </c>
      <c r="E20520" s="8"/>
      <c r="F20520" s="8"/>
      <c r="G20520" s="8"/>
    </row>
    <row r="20521" spans="2:7" x14ac:dyDescent="0.25">
      <c r="B20521" s="11">
        <v>39662.71875</v>
      </c>
      <c r="C20521">
        <v>6.1599998474120996</v>
      </c>
      <c r="D20521" s="7">
        <f t="shared" si="320"/>
        <v>8.42000007629394</v>
      </c>
      <c r="E20521" s="7"/>
      <c r="F20521" s="7"/>
      <c r="G20521" s="7"/>
    </row>
    <row r="20522" spans="2:7" x14ac:dyDescent="0.25">
      <c r="B20522" s="10">
        <v>39662.729166666664</v>
      </c>
      <c r="C20522">
        <v>6.0399999618530202</v>
      </c>
      <c r="D20522" s="8">
        <f t="shared" si="320"/>
        <v>8.42000007629394</v>
      </c>
      <c r="E20522" s="8"/>
      <c r="F20522" s="8"/>
      <c r="G20522" s="8"/>
    </row>
    <row r="20523" spans="2:7" x14ac:dyDescent="0.25">
      <c r="B20523" s="11">
        <v>39662.739583333336</v>
      </c>
      <c r="C20523">
        <v>5.1599998474120996</v>
      </c>
      <c r="D20523" s="7">
        <f t="shared" si="320"/>
        <v>8.42000007629394</v>
      </c>
      <c r="E20523" s="7"/>
      <c r="F20523" s="7"/>
      <c r="G20523" s="7"/>
    </row>
    <row r="20524" spans="2:7" x14ac:dyDescent="0.25">
      <c r="B20524" s="10">
        <v>39662.75</v>
      </c>
      <c r="C20524">
        <v>5.3400001525878897</v>
      </c>
      <c r="D20524" s="8">
        <f t="shared" si="320"/>
        <v>8.42000007629394</v>
      </c>
      <c r="E20524" s="8"/>
      <c r="F20524" s="8"/>
      <c r="G20524" s="8"/>
    </row>
    <row r="20525" spans="2:7" x14ac:dyDescent="0.25">
      <c r="B20525" s="11">
        <v>39662.760416666664</v>
      </c>
      <c r="C20525">
        <v>5.2600002288818297</v>
      </c>
      <c r="D20525" s="7">
        <f t="shared" si="320"/>
        <v>8.42000007629394</v>
      </c>
      <c r="E20525" s="7"/>
      <c r="F20525" s="7"/>
      <c r="G20525" s="7"/>
    </row>
    <row r="20526" spans="2:7" x14ac:dyDescent="0.25">
      <c r="B20526" s="10">
        <v>39662.770833333336</v>
      </c>
      <c r="C20526">
        <v>4.9800000190734801</v>
      </c>
      <c r="D20526" s="8">
        <f t="shared" si="320"/>
        <v>8.42000007629394</v>
      </c>
      <c r="E20526" s="8"/>
      <c r="F20526" s="8"/>
      <c r="G20526" s="8"/>
    </row>
    <row r="20527" spans="2:7" x14ac:dyDescent="0.25">
      <c r="B20527" s="11">
        <v>39662.78125</v>
      </c>
      <c r="C20527">
        <v>4.8000001907348597</v>
      </c>
      <c r="D20527" s="7">
        <f t="shared" si="320"/>
        <v>8.42000007629394</v>
      </c>
      <c r="E20527" s="7"/>
      <c r="F20527" s="7"/>
      <c r="G20527" s="7"/>
    </row>
    <row r="20528" spans="2:7" x14ac:dyDescent="0.25">
      <c r="B20528" s="10">
        <v>39662.791666666664</v>
      </c>
      <c r="C20528">
        <v>4.8000001907348597</v>
      </c>
      <c r="D20528" s="8">
        <f t="shared" si="320"/>
        <v>8.42000007629394</v>
      </c>
      <c r="E20528" s="8"/>
      <c r="F20528" s="8"/>
      <c r="G20528" s="8"/>
    </row>
    <row r="20529" spans="2:7" x14ac:dyDescent="0.25">
      <c r="B20529" s="11">
        <v>39662.802083333336</v>
      </c>
      <c r="C20529">
        <v>4.8000001907348597</v>
      </c>
      <c r="D20529" s="7">
        <f t="shared" si="320"/>
        <v>8.42000007629394</v>
      </c>
      <c r="E20529" s="7"/>
      <c r="F20529" s="7"/>
      <c r="G20529" s="7"/>
    </row>
    <row r="20530" spans="2:7" x14ac:dyDescent="0.25">
      <c r="B20530" s="10">
        <v>39662.8125</v>
      </c>
      <c r="C20530">
        <v>5.0399999618530202</v>
      </c>
      <c r="D20530" s="8">
        <f t="shared" si="320"/>
        <v>8.42000007629394</v>
      </c>
      <c r="E20530" s="8"/>
      <c r="F20530" s="8"/>
      <c r="G20530" s="8"/>
    </row>
    <row r="20531" spans="2:7" x14ac:dyDescent="0.25">
      <c r="B20531" s="11">
        <v>39662.822916666664</v>
      </c>
      <c r="C20531">
        <v>4.7199997901916504</v>
      </c>
      <c r="D20531" s="7">
        <f t="shared" si="320"/>
        <v>8.42000007629394</v>
      </c>
      <c r="E20531" s="7"/>
      <c r="F20531" s="7"/>
      <c r="G20531" s="7"/>
    </row>
    <row r="20532" spans="2:7" x14ac:dyDescent="0.25">
      <c r="B20532" s="10">
        <v>39662.833333333336</v>
      </c>
      <c r="C20532">
        <v>4.92000007629394</v>
      </c>
      <c r="D20532" s="8">
        <f t="shared" si="320"/>
        <v>8.42000007629394</v>
      </c>
      <c r="E20532" s="8"/>
      <c r="F20532" s="8"/>
      <c r="G20532" s="8"/>
    </row>
    <row r="20533" spans="2:7" x14ac:dyDescent="0.25">
      <c r="B20533" s="11">
        <v>39662.84375</v>
      </c>
      <c r="C20533">
        <v>6.0399999618530202</v>
      </c>
      <c r="D20533" s="7">
        <f t="shared" si="320"/>
        <v>8.42000007629394</v>
      </c>
      <c r="E20533" s="7"/>
      <c r="F20533" s="7"/>
      <c r="G20533" s="7"/>
    </row>
    <row r="20534" spans="2:7" x14ac:dyDescent="0.25">
      <c r="B20534" s="10">
        <v>39662.854166666664</v>
      </c>
      <c r="C20534">
        <v>5.5799999237060502</v>
      </c>
      <c r="D20534" s="8">
        <f t="shared" si="320"/>
        <v>8.42000007629394</v>
      </c>
      <c r="E20534" s="8"/>
      <c r="F20534" s="8"/>
      <c r="G20534" s="8"/>
    </row>
    <row r="20535" spans="2:7" x14ac:dyDescent="0.25">
      <c r="B20535" s="11">
        <v>39662.864583333336</v>
      </c>
      <c r="C20535">
        <v>6.9000000953674299</v>
      </c>
      <c r="D20535" s="7">
        <f t="shared" si="320"/>
        <v>8.42000007629394</v>
      </c>
      <c r="E20535" s="7"/>
      <c r="F20535" s="7"/>
      <c r="G20535" s="7"/>
    </row>
    <row r="20536" spans="2:7" x14ac:dyDescent="0.25">
      <c r="B20536" s="10">
        <v>39662.875</v>
      </c>
      <c r="C20536">
        <v>6.7800002098083496</v>
      </c>
      <c r="D20536" s="8">
        <f t="shared" si="320"/>
        <v>8.42000007629394</v>
      </c>
      <c r="E20536" s="8"/>
      <c r="F20536" s="8"/>
      <c r="G20536" s="8"/>
    </row>
    <row r="20537" spans="2:7" x14ac:dyDescent="0.25">
      <c r="B20537" s="11">
        <v>39662.885416666664</v>
      </c>
      <c r="C20537">
        <v>6.8600001335143999</v>
      </c>
      <c r="D20537" s="7">
        <f t="shared" si="320"/>
        <v>8.42000007629394</v>
      </c>
      <c r="E20537" s="7"/>
      <c r="F20537" s="7"/>
      <c r="G20537" s="7"/>
    </row>
    <row r="20538" spans="2:7" x14ac:dyDescent="0.25">
      <c r="B20538" s="10">
        <v>39662.895833333336</v>
      </c>
      <c r="C20538">
        <v>7.0799999237060502</v>
      </c>
      <c r="D20538" s="8">
        <f t="shared" si="320"/>
        <v>8.42000007629394</v>
      </c>
      <c r="E20538" s="8"/>
      <c r="F20538" s="8"/>
      <c r="G20538" s="8"/>
    </row>
    <row r="20539" spans="2:7" x14ac:dyDescent="0.25">
      <c r="B20539" s="11">
        <v>39662.90625</v>
      </c>
      <c r="C20539">
        <v>9.8199996948242099</v>
      </c>
      <c r="D20539" s="7">
        <f t="shared" si="320"/>
        <v>8.42000007629394</v>
      </c>
      <c r="E20539" s="7"/>
      <c r="F20539" s="7"/>
      <c r="G20539" s="7"/>
    </row>
    <row r="20540" spans="2:7" x14ac:dyDescent="0.25">
      <c r="B20540" s="10">
        <v>39662.916666666664</v>
      </c>
      <c r="C20540">
        <v>8.4600000381469709</v>
      </c>
      <c r="D20540" s="8">
        <f t="shared" si="320"/>
        <v>8.42000007629394</v>
      </c>
      <c r="E20540" s="8"/>
      <c r="F20540" s="8"/>
      <c r="G20540" s="8"/>
    </row>
    <row r="20541" spans="2:7" x14ac:dyDescent="0.25">
      <c r="B20541" s="11">
        <v>39662.927083333336</v>
      </c>
      <c r="C20541">
        <v>5.9400000572204501</v>
      </c>
      <c r="D20541" s="7">
        <f t="shared" si="320"/>
        <v>8.42000007629394</v>
      </c>
      <c r="E20541" s="7"/>
      <c r="F20541" s="7"/>
      <c r="G20541" s="7"/>
    </row>
    <row r="20542" spans="2:7" x14ac:dyDescent="0.25">
      <c r="B20542" s="10">
        <v>39662.9375</v>
      </c>
      <c r="C20542">
        <v>6.0799999237060502</v>
      </c>
      <c r="D20542" s="8">
        <f t="shared" si="320"/>
        <v>8.42000007629394</v>
      </c>
      <c r="E20542" s="8"/>
      <c r="F20542" s="8"/>
      <c r="G20542" s="8"/>
    </row>
    <row r="20543" spans="2:7" x14ac:dyDescent="0.25">
      <c r="B20543" s="11">
        <v>39662.947916666664</v>
      </c>
      <c r="C20543">
        <v>6.2199997901916504</v>
      </c>
      <c r="D20543" s="7">
        <f t="shared" si="320"/>
        <v>8.42000007629394</v>
      </c>
      <c r="E20543" s="7"/>
      <c r="F20543" s="7"/>
      <c r="G20543" s="7"/>
    </row>
    <row r="20544" spans="2:7" x14ac:dyDescent="0.25">
      <c r="B20544" s="10">
        <v>39662.958333333336</v>
      </c>
      <c r="C20544">
        <v>5.92000007629394</v>
      </c>
      <c r="D20544" s="8">
        <f t="shared" si="320"/>
        <v>8.42000007629394</v>
      </c>
      <c r="E20544" s="8"/>
      <c r="F20544" s="8"/>
      <c r="G20544" s="8"/>
    </row>
    <row r="20545" spans="2:7" x14ac:dyDescent="0.25">
      <c r="B20545" s="11">
        <v>39662.96875</v>
      </c>
      <c r="C20545">
        <v>6.0599999427795401</v>
      </c>
      <c r="D20545" s="7">
        <f t="shared" si="320"/>
        <v>8.42000007629394</v>
      </c>
      <c r="E20545" s="7"/>
      <c r="F20545" s="7"/>
      <c r="G20545" s="7"/>
    </row>
    <row r="20546" spans="2:7" x14ac:dyDescent="0.25">
      <c r="B20546" s="10">
        <v>39662.979166666664</v>
      </c>
      <c r="C20546">
        <v>6.7399997711181596</v>
      </c>
      <c r="D20546" s="8">
        <f t="shared" si="320"/>
        <v>8.42000007629394</v>
      </c>
      <c r="E20546" s="8"/>
      <c r="F20546" s="8"/>
      <c r="G20546" s="8"/>
    </row>
    <row r="20547" spans="2:7" x14ac:dyDescent="0.25">
      <c r="B20547" s="11">
        <v>39662.989583333336</v>
      </c>
      <c r="C20547">
        <v>9.7600002288818306</v>
      </c>
      <c r="D20547" s="7">
        <f t="shared" si="320"/>
        <v>8.42000007629394</v>
      </c>
      <c r="E20547" s="7"/>
      <c r="F20547" s="7"/>
      <c r="G20547" s="7"/>
    </row>
    <row r="20548" spans="2:7" x14ac:dyDescent="0.25">
      <c r="B20548" s="10">
        <v>39663</v>
      </c>
      <c r="C20548">
        <v>5.9400000572204501</v>
      </c>
      <c r="D20548" s="8">
        <f t="shared" si="320"/>
        <v>8.42000007629394</v>
      </c>
      <c r="E20548" s="8"/>
      <c r="F20548" s="8"/>
      <c r="G20548" s="8"/>
    </row>
    <row r="20549" spans="2:7" x14ac:dyDescent="0.25">
      <c r="B20549" s="11">
        <v>39663.010416666664</v>
      </c>
      <c r="C20549">
        <v>6.0399999618530202</v>
      </c>
      <c r="D20549" s="7">
        <f t="shared" ref="D20549:D20612" si="321">IF(COUNTIF(C:C,"&gt;-1" )&gt;=ROW(C20545),VLOOKUP(LARGE(C$5:C$35044,ROW(C20545)),C:C,1,),"")</f>
        <v>8.42000007629394</v>
      </c>
      <c r="E20549" s="7"/>
      <c r="F20549" s="7"/>
      <c r="G20549" s="7"/>
    </row>
    <row r="20550" spans="2:7" x14ac:dyDescent="0.25">
      <c r="B20550" s="10">
        <v>39663.020833333336</v>
      </c>
      <c r="C20550">
        <v>6.3400001525878897</v>
      </c>
      <c r="D20550" s="8">
        <f t="shared" si="321"/>
        <v>8.42000007629394</v>
      </c>
      <c r="E20550" s="8"/>
      <c r="F20550" s="8"/>
      <c r="G20550" s="8"/>
    </row>
    <row r="20551" spans="2:7" x14ac:dyDescent="0.25">
      <c r="B20551" s="11">
        <v>39663.03125</v>
      </c>
      <c r="C20551">
        <v>5.8600001335143999</v>
      </c>
      <c r="D20551" s="7">
        <f t="shared" si="321"/>
        <v>8.42000007629394</v>
      </c>
      <c r="E20551" s="7"/>
      <c r="F20551" s="7"/>
      <c r="G20551" s="7"/>
    </row>
    <row r="20552" spans="2:7" x14ac:dyDescent="0.25">
      <c r="B20552" s="10">
        <v>39663.041666666664</v>
      </c>
      <c r="C20552">
        <v>6.1999998092651296</v>
      </c>
      <c r="D20552" s="8">
        <f t="shared" si="321"/>
        <v>8.3999996185302699</v>
      </c>
      <c r="E20552" s="8"/>
      <c r="F20552" s="8"/>
      <c r="G20552" s="8"/>
    </row>
    <row r="20553" spans="2:7" x14ac:dyDescent="0.25">
      <c r="B20553" s="11">
        <v>39663.052083333336</v>
      </c>
      <c r="C20553">
        <v>5.8200001716613698</v>
      </c>
      <c r="D20553" s="7">
        <f t="shared" si="321"/>
        <v>8.3999996185302699</v>
      </c>
      <c r="E20553" s="7"/>
      <c r="F20553" s="7"/>
      <c r="G20553" s="7"/>
    </row>
    <row r="20554" spans="2:7" x14ac:dyDescent="0.25">
      <c r="B20554" s="10">
        <v>39663.0625</v>
      </c>
      <c r="C20554">
        <v>5.8600001335143999</v>
      </c>
      <c r="D20554" s="8">
        <f t="shared" si="321"/>
        <v>8.3999996185302699</v>
      </c>
      <c r="E20554" s="8"/>
      <c r="F20554" s="8"/>
      <c r="G20554" s="8"/>
    </row>
    <row r="20555" spans="2:7" x14ac:dyDescent="0.25">
      <c r="B20555" s="11">
        <v>39663.072916666664</v>
      </c>
      <c r="C20555">
        <v>6.2600002288818297</v>
      </c>
      <c r="D20555" s="7">
        <f t="shared" si="321"/>
        <v>8.3999996185302699</v>
      </c>
      <c r="E20555" s="7"/>
      <c r="F20555" s="7"/>
      <c r="G20555" s="7"/>
    </row>
    <row r="20556" spans="2:7" x14ac:dyDescent="0.25">
      <c r="B20556" s="10">
        <v>39663.083333333336</v>
      </c>
      <c r="C20556">
        <v>5.7600002288818297</v>
      </c>
      <c r="D20556" s="8">
        <f t="shared" si="321"/>
        <v>8.3999996185302699</v>
      </c>
      <c r="E20556" s="8"/>
      <c r="F20556" s="8"/>
      <c r="G20556" s="8"/>
    </row>
    <row r="20557" spans="2:7" x14ac:dyDescent="0.25">
      <c r="B20557" s="11">
        <v>39663.09375</v>
      </c>
      <c r="C20557">
        <v>6.0599999427795401</v>
      </c>
      <c r="D20557" s="7">
        <f t="shared" si="321"/>
        <v>8.3999996185302699</v>
      </c>
      <c r="E20557" s="7"/>
      <c r="F20557" s="7"/>
      <c r="G20557" s="7"/>
    </row>
    <row r="20558" spans="2:7" x14ac:dyDescent="0.25">
      <c r="B20558" s="10">
        <v>39663.104166666664</v>
      </c>
      <c r="C20558">
        <v>5.9800000190734801</v>
      </c>
      <c r="D20558" s="8">
        <f t="shared" si="321"/>
        <v>8.3999996185302699</v>
      </c>
      <c r="E20558" s="8"/>
      <c r="F20558" s="8"/>
      <c r="G20558" s="8"/>
    </row>
    <row r="20559" spans="2:7" x14ac:dyDescent="0.25">
      <c r="B20559" s="11">
        <v>39663.114583333336</v>
      </c>
      <c r="C20559">
        <v>5.7600002288818297</v>
      </c>
      <c r="D20559" s="7">
        <f t="shared" si="321"/>
        <v>8.3999996185302699</v>
      </c>
      <c r="E20559" s="7"/>
      <c r="F20559" s="7"/>
      <c r="G20559" s="7"/>
    </row>
    <row r="20560" spans="2:7" x14ac:dyDescent="0.25">
      <c r="B20560" s="10">
        <v>39663.125</v>
      </c>
      <c r="C20560">
        <v>6.1599998474120996</v>
      </c>
      <c r="D20560" s="8">
        <f t="shared" si="321"/>
        <v>8.3999996185302699</v>
      </c>
      <c r="E20560" s="8"/>
      <c r="F20560" s="8"/>
      <c r="G20560" s="8"/>
    </row>
    <row r="20561" spans="2:7" x14ac:dyDescent="0.25">
      <c r="B20561" s="11">
        <v>39663.135416666664</v>
      </c>
      <c r="C20561">
        <v>5.96000003814697</v>
      </c>
      <c r="D20561" s="7">
        <f t="shared" si="321"/>
        <v>8.3999996185302699</v>
      </c>
      <c r="E20561" s="7"/>
      <c r="F20561" s="7"/>
      <c r="G20561" s="7"/>
    </row>
    <row r="20562" spans="2:7" x14ac:dyDescent="0.25">
      <c r="B20562" s="10">
        <v>39663.145833333336</v>
      </c>
      <c r="C20562">
        <v>5.9400000572204501</v>
      </c>
      <c r="D20562" s="8">
        <f t="shared" si="321"/>
        <v>8.3999996185302699</v>
      </c>
      <c r="E20562" s="8"/>
      <c r="F20562" s="8"/>
      <c r="G20562" s="8"/>
    </row>
    <row r="20563" spans="2:7" x14ac:dyDescent="0.25">
      <c r="B20563" s="11">
        <v>39663.15625</v>
      </c>
      <c r="C20563">
        <v>5.92000007629394</v>
      </c>
      <c r="D20563" s="7">
        <f t="shared" si="321"/>
        <v>8.3999996185302699</v>
      </c>
      <c r="E20563" s="7"/>
      <c r="F20563" s="7"/>
      <c r="G20563" s="7"/>
    </row>
    <row r="20564" spans="2:7" x14ac:dyDescent="0.25">
      <c r="B20564" s="10">
        <v>39663.166666666664</v>
      </c>
      <c r="C20564">
        <v>6.8600001335143999</v>
      </c>
      <c r="D20564" s="8">
        <f t="shared" si="321"/>
        <v>8.3999996185302699</v>
      </c>
      <c r="E20564" s="8"/>
      <c r="F20564" s="8"/>
      <c r="G20564" s="8"/>
    </row>
    <row r="20565" spans="2:7" x14ac:dyDescent="0.25">
      <c r="B20565" s="11">
        <v>39663.177083333336</v>
      </c>
      <c r="C20565">
        <v>6.9000000953674299</v>
      </c>
      <c r="D20565" s="7">
        <f t="shared" si="321"/>
        <v>8.3999996185302699</v>
      </c>
      <c r="E20565" s="7"/>
      <c r="F20565" s="7"/>
      <c r="G20565" s="7"/>
    </row>
    <row r="20566" spans="2:7" x14ac:dyDescent="0.25">
      <c r="B20566" s="10">
        <v>39663.1875</v>
      </c>
      <c r="C20566">
        <v>6.9400000572204501</v>
      </c>
      <c r="D20566" s="8">
        <f t="shared" si="321"/>
        <v>8.3999996185302699</v>
      </c>
      <c r="E20566" s="8"/>
      <c r="F20566" s="8"/>
      <c r="G20566" s="8"/>
    </row>
    <row r="20567" spans="2:7" x14ac:dyDescent="0.25">
      <c r="B20567" s="11">
        <v>39663.197916666664</v>
      </c>
      <c r="C20567">
        <v>6.7800002098083496</v>
      </c>
      <c r="D20567" s="7">
        <f t="shared" si="321"/>
        <v>8.3999996185302699</v>
      </c>
      <c r="E20567" s="7"/>
      <c r="F20567" s="7"/>
      <c r="G20567" s="7"/>
    </row>
    <row r="20568" spans="2:7" x14ac:dyDescent="0.25">
      <c r="B20568" s="10">
        <v>39663.208333333336</v>
      </c>
      <c r="C20568">
        <v>6.5</v>
      </c>
      <c r="D20568" s="8">
        <f t="shared" si="321"/>
        <v>8.3999996185302699</v>
      </c>
      <c r="E20568" s="8"/>
      <c r="F20568" s="8"/>
      <c r="G20568" s="8"/>
    </row>
    <row r="20569" spans="2:7" x14ac:dyDescent="0.25">
      <c r="B20569" s="11">
        <v>39663.21875</v>
      </c>
      <c r="C20569">
        <v>6.1199998855590803</v>
      </c>
      <c r="D20569" s="7">
        <f t="shared" si="321"/>
        <v>8.3999996185302699</v>
      </c>
      <c r="E20569" s="7"/>
      <c r="F20569" s="7"/>
      <c r="G20569" s="7"/>
    </row>
    <row r="20570" spans="2:7" x14ac:dyDescent="0.25">
      <c r="B20570" s="10">
        <v>39663.229166666664</v>
      </c>
      <c r="C20570">
        <v>5.9000000953674299</v>
      </c>
      <c r="D20570" s="8">
        <f t="shared" si="321"/>
        <v>8.3999996185302699</v>
      </c>
      <c r="E20570" s="8"/>
      <c r="F20570" s="8"/>
      <c r="G20570" s="8"/>
    </row>
    <row r="20571" spans="2:7" x14ac:dyDescent="0.25">
      <c r="B20571" s="11">
        <v>39663.239583333336</v>
      </c>
      <c r="C20571">
        <v>5.6799998283386204</v>
      </c>
      <c r="D20571" s="7">
        <f t="shared" si="321"/>
        <v>8.3999996185302699</v>
      </c>
      <c r="E20571" s="7"/>
      <c r="F20571" s="7"/>
      <c r="G20571" s="7"/>
    </row>
    <row r="20572" spans="2:7" x14ac:dyDescent="0.25">
      <c r="B20572" s="10">
        <v>39663.25</v>
      </c>
      <c r="C20572">
        <v>8.5200004577636701</v>
      </c>
      <c r="D20572" s="8">
        <f t="shared" si="321"/>
        <v>8.3999996185302699</v>
      </c>
      <c r="E20572" s="8"/>
      <c r="F20572" s="8"/>
      <c r="G20572" s="8"/>
    </row>
    <row r="20573" spans="2:7" x14ac:dyDescent="0.25">
      <c r="B20573" s="11">
        <v>39663.260416666664</v>
      </c>
      <c r="C20573">
        <v>7.2399997711181596</v>
      </c>
      <c r="D20573" s="7">
        <f t="shared" si="321"/>
        <v>8.3999996185302699</v>
      </c>
      <c r="E20573" s="7"/>
      <c r="F20573" s="7"/>
      <c r="G20573" s="7"/>
    </row>
    <row r="20574" spans="2:7" x14ac:dyDescent="0.25">
      <c r="B20574" s="10">
        <v>39663.270833333336</v>
      </c>
      <c r="C20574">
        <v>5.8600001335143999</v>
      </c>
      <c r="D20574" s="8">
        <f t="shared" si="321"/>
        <v>8.3999996185302699</v>
      </c>
      <c r="E20574" s="8"/>
      <c r="F20574" s="8"/>
      <c r="G20574" s="8"/>
    </row>
    <row r="20575" spans="2:7" x14ac:dyDescent="0.25">
      <c r="B20575" s="11">
        <v>39663.28125</v>
      </c>
      <c r="C20575">
        <v>5.6599998474120996</v>
      </c>
      <c r="D20575" s="7">
        <f t="shared" si="321"/>
        <v>8.3999996185302699</v>
      </c>
      <c r="E20575" s="7"/>
      <c r="F20575" s="7"/>
      <c r="G20575" s="7"/>
    </row>
    <row r="20576" spans="2:7" x14ac:dyDescent="0.25">
      <c r="B20576" s="10">
        <v>39663.291666666664</v>
      </c>
      <c r="C20576">
        <v>5.7199997901916504</v>
      </c>
      <c r="D20576" s="8">
        <f t="shared" si="321"/>
        <v>8.3999996185302699</v>
      </c>
      <c r="E20576" s="8"/>
      <c r="F20576" s="8"/>
      <c r="G20576" s="8"/>
    </row>
    <row r="20577" spans="2:7" x14ac:dyDescent="0.25">
      <c r="B20577" s="11">
        <v>39663.302083333336</v>
      </c>
      <c r="C20577">
        <v>5.92000007629394</v>
      </c>
      <c r="D20577" s="7">
        <f t="shared" si="321"/>
        <v>8.3999996185302699</v>
      </c>
      <c r="E20577" s="7"/>
      <c r="F20577" s="7"/>
      <c r="G20577" s="7"/>
    </row>
    <row r="20578" spans="2:7" x14ac:dyDescent="0.25">
      <c r="B20578" s="10">
        <v>39663.3125</v>
      </c>
      <c r="C20578">
        <v>5.4400000572204501</v>
      </c>
      <c r="D20578" s="8">
        <f t="shared" si="321"/>
        <v>8.3999996185302699</v>
      </c>
      <c r="E20578" s="8"/>
      <c r="F20578" s="8"/>
      <c r="G20578" s="8"/>
    </row>
    <row r="20579" spans="2:7" x14ac:dyDescent="0.25">
      <c r="B20579" s="11">
        <v>39663.322916666664</v>
      </c>
      <c r="C20579">
        <v>6.3400001525878897</v>
      </c>
      <c r="D20579" s="7">
        <f t="shared" si="321"/>
        <v>8.3999996185302699</v>
      </c>
      <c r="E20579" s="7"/>
      <c r="F20579" s="7"/>
      <c r="G20579" s="7"/>
    </row>
    <row r="20580" spans="2:7" x14ac:dyDescent="0.25">
      <c r="B20580" s="10">
        <v>39663.333333333336</v>
      </c>
      <c r="C20580">
        <v>9.0799999237060494</v>
      </c>
      <c r="D20580" s="8">
        <f t="shared" si="321"/>
        <v>8.3999996185302699</v>
      </c>
      <c r="E20580" s="8"/>
      <c r="F20580" s="8"/>
      <c r="G20580" s="8"/>
    </row>
    <row r="20581" spans="2:7" x14ac:dyDescent="0.25">
      <c r="B20581" s="11">
        <v>39663.34375</v>
      </c>
      <c r="C20581">
        <v>5.8400001525878897</v>
      </c>
      <c r="D20581" s="7">
        <f t="shared" si="321"/>
        <v>8.3999996185302699</v>
      </c>
      <c r="E20581" s="7"/>
      <c r="F20581" s="7"/>
      <c r="G20581" s="7"/>
    </row>
    <row r="20582" spans="2:7" x14ac:dyDescent="0.25">
      <c r="B20582" s="10">
        <v>39663.354166666664</v>
      </c>
      <c r="C20582">
        <v>5.6599998474120996</v>
      </c>
      <c r="D20582" s="8">
        <f t="shared" si="321"/>
        <v>8.3999996185302699</v>
      </c>
      <c r="E20582" s="8"/>
      <c r="F20582" s="8"/>
      <c r="G20582" s="8"/>
    </row>
    <row r="20583" spans="2:7" x14ac:dyDescent="0.25">
      <c r="B20583" s="11">
        <v>39663.364583333336</v>
      </c>
      <c r="C20583">
        <v>5.5999999046325604</v>
      </c>
      <c r="D20583" s="7">
        <f t="shared" si="321"/>
        <v>8.3999996185302699</v>
      </c>
      <c r="E20583" s="7"/>
      <c r="F20583" s="7"/>
      <c r="G20583" s="7"/>
    </row>
    <row r="20584" spans="2:7" x14ac:dyDescent="0.25">
      <c r="B20584" s="10">
        <v>39663.375</v>
      </c>
      <c r="C20584">
        <v>5.9400000572204501</v>
      </c>
      <c r="D20584" s="8">
        <f t="shared" si="321"/>
        <v>8.3999996185302699</v>
      </c>
      <c r="E20584" s="8"/>
      <c r="F20584" s="8"/>
      <c r="G20584" s="8"/>
    </row>
    <row r="20585" spans="2:7" x14ac:dyDescent="0.25">
      <c r="B20585" s="11">
        <v>39663.385416666664</v>
      </c>
      <c r="C20585">
        <v>7.46000003814697</v>
      </c>
      <c r="D20585" s="7">
        <f t="shared" si="321"/>
        <v>8.3999996185302699</v>
      </c>
      <c r="E20585" s="7"/>
      <c r="F20585" s="7"/>
      <c r="G20585" s="7"/>
    </row>
    <row r="20586" spans="2:7" x14ac:dyDescent="0.25">
      <c r="B20586" s="10">
        <v>39663.395833333336</v>
      </c>
      <c r="C20586">
        <v>41.119998931884702</v>
      </c>
      <c r="D20586" s="8">
        <f t="shared" si="321"/>
        <v>8.3999996185302699</v>
      </c>
      <c r="E20586" s="8"/>
      <c r="F20586" s="8"/>
      <c r="G20586" s="8"/>
    </row>
    <row r="20587" spans="2:7" x14ac:dyDescent="0.25">
      <c r="B20587" s="11">
        <v>39663.40625</v>
      </c>
      <c r="C20587">
        <v>45.9799995422363</v>
      </c>
      <c r="D20587" s="7">
        <f t="shared" si="321"/>
        <v>8.3999996185302699</v>
      </c>
      <c r="E20587" s="7"/>
      <c r="F20587" s="7"/>
      <c r="G20587" s="7"/>
    </row>
    <row r="20588" spans="2:7" x14ac:dyDescent="0.25">
      <c r="B20588" s="10">
        <v>39663.416666666664</v>
      </c>
      <c r="C20588">
        <v>46.259998321533203</v>
      </c>
      <c r="D20588" s="8">
        <f t="shared" si="321"/>
        <v>8.3999996185302699</v>
      </c>
      <c r="E20588" s="8"/>
      <c r="F20588" s="8"/>
      <c r="G20588" s="8"/>
    </row>
    <row r="20589" spans="2:7" x14ac:dyDescent="0.25">
      <c r="B20589" s="11">
        <v>39663.427083333336</v>
      </c>
      <c r="C20589">
        <v>46.159999847412102</v>
      </c>
      <c r="D20589" s="7">
        <f t="shared" si="321"/>
        <v>8.3999996185302699</v>
      </c>
      <c r="E20589" s="7"/>
      <c r="F20589" s="7"/>
      <c r="G20589" s="7"/>
    </row>
    <row r="20590" spans="2:7" x14ac:dyDescent="0.25">
      <c r="B20590" s="10">
        <v>39663.4375</v>
      </c>
      <c r="C20590">
        <v>45.860000610351499</v>
      </c>
      <c r="D20590" s="8">
        <f t="shared" si="321"/>
        <v>8.3999996185302699</v>
      </c>
      <c r="E20590" s="8"/>
      <c r="F20590" s="8"/>
      <c r="G20590" s="8"/>
    </row>
    <row r="20591" spans="2:7" x14ac:dyDescent="0.25">
      <c r="B20591" s="11">
        <v>39663.447916666664</v>
      </c>
      <c r="C20591">
        <v>46</v>
      </c>
      <c r="D20591" s="7">
        <f t="shared" si="321"/>
        <v>8.3999996185302699</v>
      </c>
      <c r="E20591" s="7"/>
      <c r="F20591" s="7"/>
      <c r="G20591" s="7"/>
    </row>
    <row r="20592" spans="2:7" x14ac:dyDescent="0.25">
      <c r="B20592" s="10">
        <v>39663.458333333336</v>
      </c>
      <c r="C20592">
        <v>45.819999694824197</v>
      </c>
      <c r="D20592" s="8">
        <f t="shared" si="321"/>
        <v>8.3999996185302699</v>
      </c>
      <c r="E20592" s="8"/>
      <c r="F20592" s="8"/>
      <c r="G20592" s="8"/>
    </row>
    <row r="20593" spans="2:7" x14ac:dyDescent="0.25">
      <c r="B20593" s="11">
        <v>39663.46875</v>
      </c>
      <c r="C20593">
        <v>46.360000610351499</v>
      </c>
      <c r="D20593" s="7">
        <f t="shared" si="321"/>
        <v>8.3999996185302699</v>
      </c>
      <c r="E20593" s="7"/>
      <c r="F20593" s="7"/>
      <c r="G20593" s="7"/>
    </row>
    <row r="20594" spans="2:7" x14ac:dyDescent="0.25">
      <c r="B20594" s="10">
        <v>39663.479166666664</v>
      </c>
      <c r="C20594">
        <v>45.900001525878899</v>
      </c>
      <c r="D20594" s="8">
        <f t="shared" si="321"/>
        <v>8.3999996185302699</v>
      </c>
      <c r="E20594" s="8"/>
      <c r="F20594" s="8"/>
      <c r="G20594" s="8"/>
    </row>
    <row r="20595" spans="2:7" x14ac:dyDescent="0.25">
      <c r="B20595" s="11">
        <v>39663.489583333336</v>
      </c>
      <c r="C20595">
        <v>45.880001068115199</v>
      </c>
      <c r="D20595" s="7">
        <f t="shared" si="321"/>
        <v>8.3999996185302699</v>
      </c>
      <c r="E20595" s="7"/>
      <c r="F20595" s="7"/>
      <c r="G20595" s="7"/>
    </row>
    <row r="20596" spans="2:7" x14ac:dyDescent="0.25">
      <c r="B20596" s="10">
        <v>39663.5</v>
      </c>
      <c r="C20596">
        <v>32.299999237060497</v>
      </c>
      <c r="D20596" s="8">
        <f t="shared" si="321"/>
        <v>8.3999996185302699</v>
      </c>
      <c r="E20596" s="8"/>
      <c r="F20596" s="8"/>
      <c r="G20596" s="8"/>
    </row>
    <row r="20597" spans="2:7" x14ac:dyDescent="0.25">
      <c r="B20597" s="11">
        <v>39663.510416666664</v>
      </c>
      <c r="C20597">
        <v>5.7600002288818297</v>
      </c>
      <c r="D20597" s="7">
        <f t="shared" si="321"/>
        <v>8.3999996185302699</v>
      </c>
      <c r="E20597" s="7"/>
      <c r="F20597" s="7"/>
      <c r="G20597" s="7"/>
    </row>
    <row r="20598" spans="2:7" x14ac:dyDescent="0.25">
      <c r="B20598" s="10">
        <v>39663.520833333336</v>
      </c>
      <c r="C20598">
        <v>5.88000011444091</v>
      </c>
      <c r="D20598" s="8">
        <f t="shared" si="321"/>
        <v>8.3999996185302699</v>
      </c>
      <c r="E20598" s="8"/>
      <c r="F20598" s="8"/>
      <c r="G20598" s="8"/>
    </row>
    <row r="20599" spans="2:7" x14ac:dyDescent="0.25">
      <c r="B20599" s="11">
        <v>39663.53125</v>
      </c>
      <c r="C20599">
        <v>5.8600001335143999</v>
      </c>
      <c r="D20599" s="7">
        <f t="shared" si="321"/>
        <v>8.3800001144409109</v>
      </c>
      <c r="E20599" s="7"/>
      <c r="F20599" s="7"/>
      <c r="G20599" s="7"/>
    </row>
    <row r="20600" spans="2:7" x14ac:dyDescent="0.25">
      <c r="B20600" s="10">
        <v>39663.541666666664</v>
      </c>
      <c r="C20600">
        <v>5.5599999427795401</v>
      </c>
      <c r="D20600" s="8">
        <f t="shared" si="321"/>
        <v>8.3800001144409109</v>
      </c>
      <c r="E20600" s="8"/>
      <c r="F20600" s="8"/>
      <c r="G20600" s="8"/>
    </row>
    <row r="20601" spans="2:7" x14ac:dyDescent="0.25">
      <c r="B20601" s="11">
        <v>39663.552083333336</v>
      </c>
      <c r="C20601">
        <v>5.8600001335143999</v>
      </c>
      <c r="D20601" s="7">
        <f t="shared" si="321"/>
        <v>8.3800001144409109</v>
      </c>
      <c r="E20601" s="7"/>
      <c r="F20601" s="7"/>
      <c r="G20601" s="7"/>
    </row>
    <row r="20602" spans="2:7" x14ac:dyDescent="0.25">
      <c r="B20602" s="10">
        <v>39663.5625</v>
      </c>
      <c r="C20602">
        <v>5.5</v>
      </c>
      <c r="D20602" s="8">
        <f t="shared" si="321"/>
        <v>8.3800001144409109</v>
      </c>
      <c r="E20602" s="8"/>
      <c r="F20602" s="8"/>
      <c r="G20602" s="8"/>
    </row>
    <row r="20603" spans="2:7" x14ac:dyDescent="0.25">
      <c r="B20603" s="11">
        <v>39663.572916666664</v>
      </c>
      <c r="C20603">
        <v>5.5799999237060502</v>
      </c>
      <c r="D20603" s="7">
        <f t="shared" si="321"/>
        <v>8.3800001144409109</v>
      </c>
      <c r="E20603" s="7"/>
      <c r="F20603" s="7"/>
      <c r="G20603" s="7"/>
    </row>
    <row r="20604" spans="2:7" x14ac:dyDescent="0.25">
      <c r="B20604" s="10">
        <v>39663.583333333336</v>
      </c>
      <c r="C20604">
        <v>5.42000007629394</v>
      </c>
      <c r="D20604" s="8">
        <f t="shared" si="321"/>
        <v>8.3800001144409109</v>
      </c>
      <c r="E20604" s="8"/>
      <c r="F20604" s="8"/>
      <c r="G20604" s="8"/>
    </row>
    <row r="20605" spans="2:7" x14ac:dyDescent="0.25">
      <c r="B20605" s="11">
        <v>39663.59375</v>
      </c>
      <c r="C20605">
        <v>7.8600001335143999</v>
      </c>
      <c r="D20605" s="7">
        <f t="shared" si="321"/>
        <v>8.3800001144409109</v>
      </c>
      <c r="E20605" s="7"/>
      <c r="F20605" s="7"/>
      <c r="G20605" s="7"/>
    </row>
    <row r="20606" spans="2:7" x14ac:dyDescent="0.25">
      <c r="B20606" s="10">
        <v>39663.604166666664</v>
      </c>
      <c r="C20606">
        <v>6.92000007629394</v>
      </c>
      <c r="D20606" s="8">
        <f t="shared" si="321"/>
        <v>8.3800001144409109</v>
      </c>
      <c r="E20606" s="8"/>
      <c r="F20606" s="8"/>
      <c r="G20606" s="8"/>
    </row>
    <row r="20607" spans="2:7" x14ac:dyDescent="0.25">
      <c r="B20607" s="11">
        <v>39663.614583333336</v>
      </c>
      <c r="C20607">
        <v>5.0199999809265101</v>
      </c>
      <c r="D20607" s="7">
        <f t="shared" si="321"/>
        <v>8.3800001144409109</v>
      </c>
      <c r="E20607" s="7"/>
      <c r="F20607" s="7"/>
      <c r="G20607" s="7"/>
    </row>
    <row r="20608" spans="2:7" x14ac:dyDescent="0.25">
      <c r="B20608" s="10">
        <v>39663.625</v>
      </c>
      <c r="C20608">
        <v>5.1799998283386204</v>
      </c>
      <c r="D20608" s="8">
        <f t="shared" si="321"/>
        <v>8.3800001144409109</v>
      </c>
      <c r="E20608" s="8"/>
      <c r="F20608" s="8"/>
      <c r="G20608" s="8"/>
    </row>
    <row r="20609" spans="2:7" x14ac:dyDescent="0.25">
      <c r="B20609" s="11">
        <v>39663.635416666664</v>
      </c>
      <c r="C20609">
        <v>5.2199997901916504</v>
      </c>
      <c r="D20609" s="7">
        <f t="shared" si="321"/>
        <v>8.3800001144409109</v>
      </c>
      <c r="E20609" s="7"/>
      <c r="F20609" s="7"/>
      <c r="G20609" s="7"/>
    </row>
    <row r="20610" spans="2:7" x14ac:dyDescent="0.25">
      <c r="B20610" s="10">
        <v>39663.645833333336</v>
      </c>
      <c r="C20610">
        <v>4.9400000572204501</v>
      </c>
      <c r="D20610" s="8">
        <f t="shared" si="321"/>
        <v>8.3800001144409109</v>
      </c>
      <c r="E20610" s="8"/>
      <c r="F20610" s="8"/>
      <c r="G20610" s="8"/>
    </row>
    <row r="20611" spans="2:7" x14ac:dyDescent="0.25">
      <c r="B20611" s="11">
        <v>39663.65625</v>
      </c>
      <c r="C20611">
        <v>5.0399999618530202</v>
      </c>
      <c r="D20611" s="7">
        <f t="shared" si="321"/>
        <v>8.3800001144409109</v>
      </c>
      <c r="E20611" s="7"/>
      <c r="F20611" s="7"/>
      <c r="G20611" s="7"/>
    </row>
    <row r="20612" spans="2:7" x14ac:dyDescent="0.25">
      <c r="B20612" s="10">
        <v>39663.666666666664</v>
      </c>
      <c r="C20612">
        <v>5.2800002098083496</v>
      </c>
      <c r="D20612" s="8">
        <f t="shared" si="321"/>
        <v>8.3800001144409109</v>
      </c>
      <c r="E20612" s="8"/>
      <c r="F20612" s="8"/>
      <c r="G20612" s="8"/>
    </row>
    <row r="20613" spans="2:7" x14ac:dyDescent="0.25">
      <c r="B20613" s="11">
        <v>39663.677083333336</v>
      </c>
      <c r="C20613">
        <v>8.5399999618530202</v>
      </c>
      <c r="D20613" s="7">
        <f t="shared" ref="D20613:D20676" si="322">IF(COUNTIF(C:C,"&gt;-1" )&gt;=ROW(C20609),VLOOKUP(LARGE(C$5:C$35044,ROW(C20609)),C:C,1,),"")</f>
        <v>8.3800001144409109</v>
      </c>
      <c r="E20613" s="7"/>
      <c r="F20613" s="7"/>
      <c r="G20613" s="7"/>
    </row>
    <row r="20614" spans="2:7" x14ac:dyDescent="0.25">
      <c r="B20614" s="10">
        <v>39663.6875</v>
      </c>
      <c r="C20614">
        <v>4.8600001335143999</v>
      </c>
      <c r="D20614" s="8">
        <f t="shared" si="322"/>
        <v>8.3800001144409109</v>
      </c>
      <c r="E20614" s="8"/>
      <c r="F20614" s="8"/>
      <c r="G20614" s="8"/>
    </row>
    <row r="20615" spans="2:7" x14ac:dyDescent="0.25">
      <c r="B20615" s="11">
        <v>39663.697916666664</v>
      </c>
      <c r="C20615">
        <v>5.0199999809265101</v>
      </c>
      <c r="D20615" s="7">
        <f t="shared" si="322"/>
        <v>8.3800001144409109</v>
      </c>
      <c r="E20615" s="7"/>
      <c r="F20615" s="7"/>
      <c r="G20615" s="7"/>
    </row>
    <row r="20616" spans="2:7" x14ac:dyDescent="0.25">
      <c r="B20616" s="10">
        <v>39663.708333333336</v>
      </c>
      <c r="C20616">
        <v>5</v>
      </c>
      <c r="D20616" s="8">
        <f t="shared" si="322"/>
        <v>8.3800001144409109</v>
      </c>
      <c r="E20616" s="8"/>
      <c r="F20616" s="8"/>
      <c r="G20616" s="8"/>
    </row>
    <row r="20617" spans="2:7" x14ac:dyDescent="0.25">
      <c r="B20617" s="11">
        <v>39663.71875</v>
      </c>
      <c r="C20617">
        <v>5.0999999046325604</v>
      </c>
      <c r="D20617" s="7">
        <f t="shared" si="322"/>
        <v>8.3800001144409109</v>
      </c>
      <c r="E20617" s="7"/>
      <c r="F20617" s="7"/>
      <c r="G20617" s="7"/>
    </row>
    <row r="20618" spans="2:7" x14ac:dyDescent="0.25">
      <c r="B20618" s="10">
        <v>39663.729166666664</v>
      </c>
      <c r="C20618">
        <v>5.3000001907348597</v>
      </c>
      <c r="D20618" s="8">
        <f t="shared" si="322"/>
        <v>8.3800001144409109</v>
      </c>
      <c r="E20618" s="8"/>
      <c r="F20618" s="8"/>
      <c r="G20618" s="8"/>
    </row>
    <row r="20619" spans="2:7" x14ac:dyDescent="0.25">
      <c r="B20619" s="11">
        <v>39663.739583333336</v>
      </c>
      <c r="C20619">
        <v>4.7399997711181596</v>
      </c>
      <c r="D20619" s="7">
        <f t="shared" si="322"/>
        <v>8.3800001144409109</v>
      </c>
      <c r="E20619" s="7"/>
      <c r="F20619" s="7"/>
      <c r="G20619" s="7"/>
    </row>
    <row r="20620" spans="2:7" x14ac:dyDescent="0.25">
      <c r="B20620" s="10">
        <v>39663.75</v>
      </c>
      <c r="C20620">
        <v>5.1799998283386204</v>
      </c>
      <c r="D20620" s="8">
        <f t="shared" si="322"/>
        <v>8.3800001144409109</v>
      </c>
      <c r="E20620" s="8"/>
      <c r="F20620" s="8"/>
      <c r="G20620" s="8"/>
    </row>
    <row r="20621" spans="2:7" x14ac:dyDescent="0.25">
      <c r="B20621" s="11">
        <v>39663.760416666664</v>
      </c>
      <c r="C20621">
        <v>5.0199999809265101</v>
      </c>
      <c r="D20621" s="7">
        <f t="shared" si="322"/>
        <v>8.3800001144409109</v>
      </c>
      <c r="E20621" s="7"/>
      <c r="F20621" s="7"/>
      <c r="G20621" s="7"/>
    </row>
    <row r="20622" spans="2:7" x14ac:dyDescent="0.25">
      <c r="B20622" s="10">
        <v>39663.770833333336</v>
      </c>
      <c r="C20622">
        <v>4.6599998474120996</v>
      </c>
      <c r="D20622" s="8">
        <f t="shared" si="322"/>
        <v>8.3800001144409109</v>
      </c>
      <c r="E20622" s="8"/>
      <c r="F20622" s="8"/>
      <c r="G20622" s="8"/>
    </row>
    <row r="20623" spans="2:7" x14ac:dyDescent="0.25">
      <c r="B20623" s="11">
        <v>39663.78125</v>
      </c>
      <c r="C20623">
        <v>5.1999998092651296</v>
      </c>
      <c r="D20623" s="7">
        <f t="shared" si="322"/>
        <v>8.3800001144409109</v>
      </c>
      <c r="E20623" s="7"/>
      <c r="F20623" s="7"/>
      <c r="G20623" s="7"/>
    </row>
    <row r="20624" spans="2:7" x14ac:dyDescent="0.25">
      <c r="B20624" s="10">
        <v>39663.791666666664</v>
      </c>
      <c r="C20624">
        <v>5.0599999427795401</v>
      </c>
      <c r="D20624" s="8">
        <f t="shared" si="322"/>
        <v>8.3800001144409109</v>
      </c>
      <c r="E20624" s="8"/>
      <c r="F20624" s="8"/>
      <c r="G20624" s="8"/>
    </row>
    <row r="20625" spans="2:7" x14ac:dyDescent="0.25">
      <c r="B20625" s="11">
        <v>39663.802083333336</v>
      </c>
      <c r="C20625">
        <v>5.2199997901916504</v>
      </c>
      <c r="D20625" s="7">
        <f t="shared" si="322"/>
        <v>8.3800001144409109</v>
      </c>
      <c r="E20625" s="7"/>
      <c r="F20625" s="7"/>
      <c r="G20625" s="7"/>
    </row>
    <row r="20626" spans="2:7" x14ac:dyDescent="0.25">
      <c r="B20626" s="10">
        <v>39663.8125</v>
      </c>
      <c r="C20626">
        <v>5.1199998855590803</v>
      </c>
      <c r="D20626" s="8">
        <f t="shared" si="322"/>
        <v>8.3800001144409109</v>
      </c>
      <c r="E20626" s="8"/>
      <c r="F20626" s="8"/>
      <c r="G20626" s="8"/>
    </row>
    <row r="20627" spans="2:7" x14ac:dyDescent="0.25">
      <c r="B20627" s="11">
        <v>39663.822916666664</v>
      </c>
      <c r="C20627">
        <v>4.6799998283386204</v>
      </c>
      <c r="D20627" s="7">
        <f t="shared" si="322"/>
        <v>8.3800001144409109</v>
      </c>
      <c r="E20627" s="7"/>
      <c r="F20627" s="7"/>
      <c r="G20627" s="7"/>
    </row>
    <row r="20628" spans="2:7" x14ac:dyDescent="0.25">
      <c r="B20628" s="10">
        <v>39663.833333333336</v>
      </c>
      <c r="C20628">
        <v>5.0799999237060502</v>
      </c>
      <c r="D20628" s="8">
        <f t="shared" si="322"/>
        <v>8.3800001144409109</v>
      </c>
      <c r="E20628" s="8"/>
      <c r="F20628" s="8"/>
      <c r="G20628" s="8"/>
    </row>
    <row r="20629" spans="2:7" x14ac:dyDescent="0.25">
      <c r="B20629" s="11">
        <v>39663.84375</v>
      </c>
      <c r="C20629">
        <v>5.0799999237060502</v>
      </c>
      <c r="D20629" s="7">
        <f t="shared" si="322"/>
        <v>8.3800001144409109</v>
      </c>
      <c r="E20629" s="7"/>
      <c r="F20629" s="7"/>
      <c r="G20629" s="7"/>
    </row>
    <row r="20630" spans="2:7" x14ac:dyDescent="0.25">
      <c r="B20630" s="10">
        <v>39663.854166666664</v>
      </c>
      <c r="C20630">
        <v>5.7199997901916504</v>
      </c>
      <c r="D20630" s="8">
        <f t="shared" si="322"/>
        <v>8.3800001144409109</v>
      </c>
      <c r="E20630" s="8"/>
      <c r="F20630" s="8"/>
      <c r="G20630" s="8"/>
    </row>
    <row r="20631" spans="2:7" x14ac:dyDescent="0.25">
      <c r="B20631" s="11">
        <v>39663.864583333336</v>
      </c>
      <c r="C20631">
        <v>5.88000011444091</v>
      </c>
      <c r="D20631" s="7">
        <f t="shared" si="322"/>
        <v>8.3800001144409109</v>
      </c>
      <c r="E20631" s="7"/>
      <c r="F20631" s="7"/>
      <c r="G20631" s="7"/>
    </row>
    <row r="20632" spans="2:7" x14ac:dyDescent="0.25">
      <c r="B20632" s="10">
        <v>39663.875</v>
      </c>
      <c r="C20632">
        <v>5.92000007629394</v>
      </c>
      <c r="D20632" s="8">
        <f t="shared" si="322"/>
        <v>8.3800001144409109</v>
      </c>
      <c r="E20632" s="8"/>
      <c r="F20632" s="8"/>
      <c r="G20632" s="8"/>
    </row>
    <row r="20633" spans="2:7" x14ac:dyDescent="0.25">
      <c r="B20633" s="11">
        <v>39663.885416666664</v>
      </c>
      <c r="C20633">
        <v>6.0799999237060502</v>
      </c>
      <c r="D20633" s="7">
        <f t="shared" si="322"/>
        <v>8.3800001144409109</v>
      </c>
      <c r="E20633" s="7"/>
      <c r="F20633" s="7"/>
      <c r="G20633" s="7"/>
    </row>
    <row r="20634" spans="2:7" x14ac:dyDescent="0.25">
      <c r="B20634" s="10">
        <v>39663.895833333336</v>
      </c>
      <c r="C20634">
        <v>6.0799999237060502</v>
      </c>
      <c r="D20634" s="8">
        <f t="shared" si="322"/>
        <v>8.3800001144409109</v>
      </c>
      <c r="E20634" s="8"/>
      <c r="F20634" s="8"/>
      <c r="G20634" s="8"/>
    </row>
    <row r="20635" spans="2:7" x14ac:dyDescent="0.25">
      <c r="B20635" s="11">
        <v>39663.90625</v>
      </c>
      <c r="C20635">
        <v>6.1399998664855904</v>
      </c>
      <c r="D20635" s="7">
        <f t="shared" si="322"/>
        <v>8.3800001144409109</v>
      </c>
      <c r="E20635" s="7"/>
      <c r="F20635" s="7"/>
      <c r="G20635" s="7"/>
    </row>
    <row r="20636" spans="2:7" x14ac:dyDescent="0.25">
      <c r="B20636" s="10">
        <v>39663.916666666664</v>
      </c>
      <c r="C20636">
        <v>6.0799999237060502</v>
      </c>
      <c r="D20636" s="8">
        <f t="shared" si="322"/>
        <v>8.3800001144409109</v>
      </c>
      <c r="E20636" s="8"/>
      <c r="F20636" s="8"/>
      <c r="G20636" s="8"/>
    </row>
    <row r="20637" spans="2:7" x14ac:dyDescent="0.25">
      <c r="B20637" s="11">
        <v>39663.927083333336</v>
      </c>
      <c r="C20637">
        <v>6.0199999809265101</v>
      </c>
      <c r="D20637" s="7">
        <f t="shared" si="322"/>
        <v>8.3800001144409109</v>
      </c>
      <c r="E20637" s="7"/>
      <c r="F20637" s="7"/>
      <c r="G20637" s="7"/>
    </row>
    <row r="20638" spans="2:7" x14ac:dyDescent="0.25">
      <c r="B20638" s="10">
        <v>39663.9375</v>
      </c>
      <c r="C20638">
        <v>8.6400003433227504</v>
      </c>
      <c r="D20638" s="8">
        <f t="shared" si="322"/>
        <v>8.3800001144409109</v>
      </c>
      <c r="E20638" s="8"/>
      <c r="F20638" s="8"/>
      <c r="G20638" s="8"/>
    </row>
    <row r="20639" spans="2:7" x14ac:dyDescent="0.25">
      <c r="B20639" s="11">
        <v>39663.947916666664</v>
      </c>
      <c r="C20639">
        <v>7.5399999618530202</v>
      </c>
      <c r="D20639" s="7">
        <f t="shared" si="322"/>
        <v>8.3800001144409109</v>
      </c>
      <c r="E20639" s="7"/>
      <c r="F20639" s="7"/>
      <c r="G20639" s="7"/>
    </row>
    <row r="20640" spans="2:7" x14ac:dyDescent="0.25">
      <c r="B20640" s="10">
        <v>39663.958333333336</v>
      </c>
      <c r="C20640">
        <v>6.0999999046325604</v>
      </c>
      <c r="D20640" s="8">
        <f t="shared" si="322"/>
        <v>8.3800001144409109</v>
      </c>
      <c r="E20640" s="8"/>
      <c r="F20640" s="8"/>
      <c r="G20640" s="8"/>
    </row>
    <row r="20641" spans="2:7" x14ac:dyDescent="0.25">
      <c r="B20641" s="11">
        <v>39663.96875</v>
      </c>
      <c r="C20641">
        <v>5.9000000953674299</v>
      </c>
      <c r="D20641" s="7">
        <f t="shared" si="322"/>
        <v>8.3800001144409109</v>
      </c>
      <c r="E20641" s="7"/>
      <c r="F20641" s="7"/>
      <c r="G20641" s="7"/>
    </row>
    <row r="20642" spans="2:7" x14ac:dyDescent="0.25">
      <c r="B20642" s="10">
        <v>39663.979166666664</v>
      </c>
      <c r="C20642">
        <v>5.92000007629394</v>
      </c>
      <c r="D20642" s="8">
        <f t="shared" si="322"/>
        <v>8.3599996566772408</v>
      </c>
      <c r="E20642" s="8"/>
      <c r="F20642" s="8"/>
      <c r="G20642" s="8"/>
    </row>
    <row r="20643" spans="2:7" x14ac:dyDescent="0.25">
      <c r="B20643" s="11">
        <v>39663.989583333336</v>
      </c>
      <c r="C20643">
        <v>6</v>
      </c>
      <c r="D20643" s="7">
        <f t="shared" si="322"/>
        <v>8.3599996566772408</v>
      </c>
      <c r="E20643" s="7"/>
      <c r="F20643" s="7"/>
      <c r="G20643" s="7"/>
    </row>
    <row r="20644" spans="2:7" x14ac:dyDescent="0.25">
      <c r="B20644" s="10">
        <v>39664</v>
      </c>
      <c r="C20644">
        <v>5.5999999046325604</v>
      </c>
      <c r="D20644" s="8">
        <f t="shared" si="322"/>
        <v>8.3599996566772408</v>
      </c>
      <c r="E20644" s="8"/>
      <c r="F20644" s="8"/>
      <c r="G20644" s="8"/>
    </row>
    <row r="20645" spans="2:7" x14ac:dyDescent="0.25">
      <c r="B20645" s="11">
        <v>39664.010416666664</v>
      </c>
      <c r="C20645">
        <v>6.38000011444091</v>
      </c>
      <c r="D20645" s="7">
        <f t="shared" si="322"/>
        <v>8.3599996566772408</v>
      </c>
      <c r="E20645" s="7"/>
      <c r="F20645" s="7"/>
      <c r="G20645" s="7"/>
    </row>
    <row r="20646" spans="2:7" x14ac:dyDescent="0.25">
      <c r="B20646" s="10">
        <v>39664.020833333336</v>
      </c>
      <c r="C20646">
        <v>9.5600004196166992</v>
      </c>
      <c r="D20646" s="8">
        <f t="shared" si="322"/>
        <v>8.3599996566772408</v>
      </c>
      <c r="E20646" s="8"/>
      <c r="F20646" s="8"/>
      <c r="G20646" s="8"/>
    </row>
    <row r="20647" spans="2:7" x14ac:dyDescent="0.25">
      <c r="B20647" s="11">
        <v>39664.03125</v>
      </c>
      <c r="C20647">
        <v>5.7399997711181596</v>
      </c>
      <c r="D20647" s="7">
        <f t="shared" si="322"/>
        <v>8.3599996566772408</v>
      </c>
      <c r="E20647" s="7"/>
      <c r="F20647" s="7"/>
      <c r="G20647" s="7"/>
    </row>
    <row r="20648" spans="2:7" x14ac:dyDescent="0.25">
      <c r="B20648" s="10">
        <v>39664.041666666664</v>
      </c>
      <c r="C20648">
        <v>6</v>
      </c>
      <c r="D20648" s="8">
        <f t="shared" si="322"/>
        <v>8.3599996566772408</v>
      </c>
      <c r="E20648" s="8"/>
      <c r="F20648" s="8"/>
      <c r="G20648" s="8"/>
    </row>
    <row r="20649" spans="2:7" x14ac:dyDescent="0.25">
      <c r="B20649" s="11">
        <v>39664.052083333336</v>
      </c>
      <c r="C20649">
        <v>5.6799998283386204</v>
      </c>
      <c r="D20649" s="7">
        <f t="shared" si="322"/>
        <v>8.3599996566772408</v>
      </c>
      <c r="E20649" s="7"/>
      <c r="F20649" s="7"/>
      <c r="G20649" s="7"/>
    </row>
    <row r="20650" spans="2:7" x14ac:dyDescent="0.25">
      <c r="B20650" s="10">
        <v>39664.0625</v>
      </c>
      <c r="C20650">
        <v>6.1799998283386204</v>
      </c>
      <c r="D20650" s="8">
        <f t="shared" si="322"/>
        <v>8.3599996566772408</v>
      </c>
      <c r="E20650" s="8"/>
      <c r="F20650" s="8"/>
      <c r="G20650" s="8"/>
    </row>
    <row r="20651" spans="2:7" x14ac:dyDescent="0.25">
      <c r="B20651" s="11">
        <v>39664.072916666664</v>
      </c>
      <c r="C20651">
        <v>5.8000001907348597</v>
      </c>
      <c r="D20651" s="7">
        <f t="shared" si="322"/>
        <v>8.3599996566772408</v>
      </c>
      <c r="E20651" s="7"/>
      <c r="F20651" s="7"/>
      <c r="G20651" s="7"/>
    </row>
    <row r="20652" spans="2:7" x14ac:dyDescent="0.25">
      <c r="B20652" s="10">
        <v>39664.083333333336</v>
      </c>
      <c r="C20652">
        <v>5.8400001525878897</v>
      </c>
      <c r="D20652" s="8">
        <f t="shared" si="322"/>
        <v>8.3599996566772408</v>
      </c>
      <c r="E20652" s="8"/>
      <c r="F20652" s="8"/>
      <c r="G20652" s="8"/>
    </row>
    <row r="20653" spans="2:7" x14ac:dyDescent="0.25">
      <c r="B20653" s="11">
        <v>39664.09375</v>
      </c>
      <c r="C20653">
        <v>5.9800000190734801</v>
      </c>
      <c r="D20653" s="7">
        <f t="shared" si="322"/>
        <v>8.3599996566772408</v>
      </c>
      <c r="E20653" s="7"/>
      <c r="F20653" s="7"/>
      <c r="G20653" s="7"/>
    </row>
    <row r="20654" spans="2:7" x14ac:dyDescent="0.25">
      <c r="B20654" s="10">
        <v>39664.104166666664</v>
      </c>
      <c r="C20654">
        <v>5.7399997711181596</v>
      </c>
      <c r="D20654" s="8">
        <f t="shared" si="322"/>
        <v>8.3599996566772408</v>
      </c>
      <c r="E20654" s="8"/>
      <c r="F20654" s="8"/>
      <c r="G20654" s="8"/>
    </row>
    <row r="20655" spans="2:7" x14ac:dyDescent="0.25">
      <c r="B20655" s="11">
        <v>39664.114583333336</v>
      </c>
      <c r="C20655">
        <v>5.9000000953674299</v>
      </c>
      <c r="D20655" s="7">
        <f t="shared" si="322"/>
        <v>8.3599996566772408</v>
      </c>
      <c r="E20655" s="7"/>
      <c r="F20655" s="7"/>
      <c r="G20655" s="7"/>
    </row>
    <row r="20656" spans="2:7" x14ac:dyDescent="0.25">
      <c r="B20656" s="10">
        <v>39664.125</v>
      </c>
      <c r="C20656">
        <v>5.7800002098083496</v>
      </c>
      <c r="D20656" s="8">
        <f t="shared" si="322"/>
        <v>8.3599996566772408</v>
      </c>
      <c r="E20656" s="8"/>
      <c r="F20656" s="8"/>
      <c r="G20656" s="8"/>
    </row>
    <row r="20657" spans="2:7" x14ac:dyDescent="0.25">
      <c r="B20657" s="11">
        <v>39664.135416666664</v>
      </c>
      <c r="C20657">
        <v>5.9000000953674299</v>
      </c>
      <c r="D20657" s="7">
        <f t="shared" si="322"/>
        <v>8.3599996566772408</v>
      </c>
      <c r="E20657" s="7"/>
      <c r="F20657" s="7"/>
      <c r="G20657" s="7"/>
    </row>
    <row r="20658" spans="2:7" x14ac:dyDescent="0.25">
      <c r="B20658" s="10">
        <v>39664.145833333336</v>
      </c>
      <c r="C20658">
        <v>5.88000011444091</v>
      </c>
      <c r="D20658" s="8">
        <f t="shared" si="322"/>
        <v>8.3599996566772408</v>
      </c>
      <c r="E20658" s="8"/>
      <c r="F20658" s="8"/>
      <c r="G20658" s="8"/>
    </row>
    <row r="20659" spans="2:7" x14ac:dyDescent="0.25">
      <c r="B20659" s="11">
        <v>39664.15625</v>
      </c>
      <c r="C20659">
        <v>5.92000007629394</v>
      </c>
      <c r="D20659" s="7">
        <f t="shared" si="322"/>
        <v>8.3599996566772408</v>
      </c>
      <c r="E20659" s="7"/>
      <c r="F20659" s="7"/>
      <c r="G20659" s="7"/>
    </row>
    <row r="20660" spans="2:7" x14ac:dyDescent="0.25">
      <c r="B20660" s="10">
        <v>39664.166666666664</v>
      </c>
      <c r="C20660">
        <v>6.3000001907348597</v>
      </c>
      <c r="D20660" s="8">
        <f t="shared" si="322"/>
        <v>8.3599996566772408</v>
      </c>
      <c r="E20660" s="8"/>
      <c r="F20660" s="8"/>
      <c r="G20660" s="8"/>
    </row>
    <row r="20661" spans="2:7" x14ac:dyDescent="0.25">
      <c r="B20661" s="11">
        <v>39664.177083333336</v>
      </c>
      <c r="C20661">
        <v>5.9800000190734801</v>
      </c>
      <c r="D20661" s="7">
        <f t="shared" si="322"/>
        <v>8.3599996566772408</v>
      </c>
      <c r="E20661" s="7"/>
      <c r="F20661" s="7"/>
      <c r="G20661" s="7"/>
    </row>
    <row r="20662" spans="2:7" x14ac:dyDescent="0.25">
      <c r="B20662" s="10">
        <v>39664.1875</v>
      </c>
      <c r="C20662">
        <v>5.7399997711181596</v>
      </c>
      <c r="D20662" s="8">
        <f t="shared" si="322"/>
        <v>8.3599996566772408</v>
      </c>
      <c r="E20662" s="8"/>
      <c r="F20662" s="8"/>
      <c r="G20662" s="8"/>
    </row>
    <row r="20663" spans="2:7" x14ac:dyDescent="0.25">
      <c r="B20663" s="11">
        <v>39664.197916666664</v>
      </c>
      <c r="C20663">
        <v>5.5</v>
      </c>
      <c r="D20663" s="7">
        <f t="shared" si="322"/>
        <v>8.3599996566772408</v>
      </c>
      <c r="E20663" s="7"/>
      <c r="F20663" s="7"/>
      <c r="G20663" s="7"/>
    </row>
    <row r="20664" spans="2:7" x14ac:dyDescent="0.25">
      <c r="B20664" s="10">
        <v>39664.208333333336</v>
      </c>
      <c r="C20664">
        <v>5.0399999618530202</v>
      </c>
      <c r="D20664" s="8">
        <f t="shared" si="322"/>
        <v>8.3599996566772408</v>
      </c>
      <c r="E20664" s="8"/>
      <c r="F20664" s="8"/>
      <c r="G20664" s="8"/>
    </row>
    <row r="20665" spans="2:7" x14ac:dyDescent="0.25">
      <c r="B20665" s="11">
        <v>39664.21875</v>
      </c>
      <c r="C20665">
        <v>4.8400001525878897</v>
      </c>
      <c r="D20665" s="7">
        <f t="shared" si="322"/>
        <v>8.3599996566772408</v>
      </c>
      <c r="E20665" s="7"/>
      <c r="F20665" s="7"/>
      <c r="G20665" s="7"/>
    </row>
    <row r="20666" spans="2:7" x14ac:dyDescent="0.25">
      <c r="B20666" s="10">
        <v>39664.229166666664</v>
      </c>
      <c r="C20666">
        <v>4.4800000190734801</v>
      </c>
      <c r="D20666" s="8">
        <f t="shared" si="322"/>
        <v>8.3599996566772408</v>
      </c>
      <c r="E20666" s="8"/>
      <c r="F20666" s="8"/>
      <c r="G20666" s="8"/>
    </row>
    <row r="20667" spans="2:7" x14ac:dyDescent="0.25">
      <c r="B20667" s="11">
        <v>39664.239583333336</v>
      </c>
      <c r="C20667">
        <v>4.8400001525878897</v>
      </c>
      <c r="D20667" s="7">
        <f t="shared" si="322"/>
        <v>8.3599996566772408</v>
      </c>
      <c r="E20667" s="7"/>
      <c r="F20667" s="7"/>
      <c r="G20667" s="7"/>
    </row>
    <row r="20668" spans="2:7" x14ac:dyDescent="0.25">
      <c r="B20668" s="10">
        <v>39664.25</v>
      </c>
      <c r="C20668">
        <v>4.6599998474120996</v>
      </c>
      <c r="D20668" s="8">
        <f t="shared" si="322"/>
        <v>8.3599996566772408</v>
      </c>
      <c r="E20668" s="8"/>
      <c r="F20668" s="8"/>
      <c r="G20668" s="8"/>
    </row>
    <row r="20669" spans="2:7" x14ac:dyDescent="0.25">
      <c r="B20669" s="11">
        <v>39664.260416666664</v>
      </c>
      <c r="C20669">
        <v>4.5799999237060502</v>
      </c>
      <c r="D20669" s="7">
        <f t="shared" si="322"/>
        <v>8.3599996566772408</v>
      </c>
      <c r="E20669" s="7"/>
      <c r="F20669" s="7"/>
      <c r="G20669" s="7"/>
    </row>
    <row r="20670" spans="2:7" x14ac:dyDescent="0.25">
      <c r="B20670" s="10">
        <v>39664.270833333336</v>
      </c>
      <c r="C20670">
        <v>4.9000000953674299</v>
      </c>
      <c r="D20670" s="8">
        <f t="shared" si="322"/>
        <v>8.3599996566772408</v>
      </c>
      <c r="E20670" s="8"/>
      <c r="F20670" s="8"/>
      <c r="G20670" s="8"/>
    </row>
    <row r="20671" spans="2:7" x14ac:dyDescent="0.25">
      <c r="B20671" s="11">
        <v>39664.28125</v>
      </c>
      <c r="C20671">
        <v>7.4000000953674299</v>
      </c>
      <c r="D20671" s="7">
        <f t="shared" si="322"/>
        <v>8.3599996566772408</v>
      </c>
      <c r="E20671" s="7"/>
      <c r="F20671" s="7"/>
      <c r="G20671" s="7"/>
    </row>
    <row r="20672" spans="2:7" x14ac:dyDescent="0.25">
      <c r="B20672" s="10">
        <v>39664.291666666664</v>
      </c>
      <c r="C20672">
        <v>6.5999999046325604</v>
      </c>
      <c r="D20672" s="8">
        <f t="shared" si="322"/>
        <v>8.3599996566772408</v>
      </c>
      <c r="E20672" s="8"/>
      <c r="F20672" s="8"/>
      <c r="G20672" s="8"/>
    </row>
    <row r="20673" spans="2:7" x14ac:dyDescent="0.25">
      <c r="B20673" s="11">
        <v>39664.302083333336</v>
      </c>
      <c r="C20673">
        <v>4.6199998855590803</v>
      </c>
      <c r="D20673" s="7">
        <f t="shared" si="322"/>
        <v>8.3599996566772408</v>
      </c>
      <c r="E20673" s="7"/>
      <c r="F20673" s="7"/>
      <c r="G20673" s="7"/>
    </row>
    <row r="20674" spans="2:7" x14ac:dyDescent="0.25">
      <c r="B20674" s="10">
        <v>39664.3125</v>
      </c>
      <c r="C20674">
        <v>4.6999998092651296</v>
      </c>
      <c r="D20674" s="8">
        <f t="shared" si="322"/>
        <v>8.3599996566772408</v>
      </c>
      <c r="E20674" s="8"/>
      <c r="F20674" s="8"/>
      <c r="G20674" s="8"/>
    </row>
    <row r="20675" spans="2:7" x14ac:dyDescent="0.25">
      <c r="B20675" s="11">
        <v>39664.322916666664</v>
      </c>
      <c r="C20675">
        <v>4.8400001525878897</v>
      </c>
      <c r="D20675" s="7">
        <f t="shared" si="322"/>
        <v>8.3599996566772408</v>
      </c>
      <c r="E20675" s="7"/>
      <c r="F20675" s="7"/>
      <c r="G20675" s="7"/>
    </row>
    <row r="20676" spans="2:7" x14ac:dyDescent="0.25">
      <c r="B20676" s="10">
        <v>39664.333333333336</v>
      </c>
      <c r="C20676">
        <v>4.5599999427795401</v>
      </c>
      <c r="D20676" s="8">
        <f t="shared" si="322"/>
        <v>8.3599996566772408</v>
      </c>
      <c r="E20676" s="8"/>
      <c r="F20676" s="8"/>
      <c r="G20676" s="8"/>
    </row>
    <row r="20677" spans="2:7" x14ac:dyDescent="0.25">
      <c r="B20677" s="11">
        <v>39664.34375</v>
      </c>
      <c r="C20677">
        <v>4.7199997901916504</v>
      </c>
      <c r="D20677" s="7">
        <f t="shared" ref="D20677:D20740" si="323">IF(COUNTIF(C:C,"&gt;-1" )&gt;=ROW(C20673),VLOOKUP(LARGE(C$5:C$35044,ROW(C20673)),C:C,1,),"")</f>
        <v>8.3599996566772408</v>
      </c>
      <c r="E20677" s="7"/>
      <c r="F20677" s="7"/>
      <c r="G20677" s="7"/>
    </row>
    <row r="20678" spans="2:7" x14ac:dyDescent="0.25">
      <c r="B20678" s="10">
        <v>39664.354166666664</v>
      </c>
      <c r="C20678">
        <v>4.8400001525878897</v>
      </c>
      <c r="D20678" s="8">
        <f t="shared" si="323"/>
        <v>8.3599996566772408</v>
      </c>
      <c r="E20678" s="8"/>
      <c r="F20678" s="8"/>
      <c r="G20678" s="8"/>
    </row>
    <row r="20679" spans="2:7" x14ac:dyDescent="0.25">
      <c r="B20679" s="11">
        <v>39664.364583333336</v>
      </c>
      <c r="C20679">
        <v>8.3000001907348597</v>
      </c>
      <c r="D20679" s="7">
        <f t="shared" si="323"/>
        <v>8.3599996566772408</v>
      </c>
      <c r="E20679" s="7"/>
      <c r="F20679" s="7"/>
      <c r="G20679" s="7"/>
    </row>
    <row r="20680" spans="2:7" x14ac:dyDescent="0.25">
      <c r="B20680" s="10">
        <v>39664.375</v>
      </c>
      <c r="C20680">
        <v>4.6199998855590803</v>
      </c>
      <c r="D20680" s="8">
        <f t="shared" si="323"/>
        <v>8.3599996566772408</v>
      </c>
      <c r="E20680" s="8"/>
      <c r="F20680" s="8"/>
      <c r="G20680" s="8"/>
    </row>
    <row r="20681" spans="2:7" x14ac:dyDescent="0.25">
      <c r="B20681" s="11">
        <v>39664.385416666664</v>
      </c>
      <c r="C20681">
        <v>4.9400000572204501</v>
      </c>
      <c r="D20681" s="7">
        <f t="shared" si="323"/>
        <v>8.3599996566772408</v>
      </c>
      <c r="E20681" s="7"/>
      <c r="F20681" s="7"/>
      <c r="G20681" s="7"/>
    </row>
    <row r="20682" spans="2:7" x14ac:dyDescent="0.25">
      <c r="B20682" s="10">
        <v>39664.395833333336</v>
      </c>
      <c r="C20682">
        <v>4.8600001335143999</v>
      </c>
      <c r="D20682" s="8">
        <f t="shared" si="323"/>
        <v>8.3599996566772408</v>
      </c>
      <c r="E20682" s="8"/>
      <c r="F20682" s="8"/>
      <c r="G20682" s="8"/>
    </row>
    <row r="20683" spans="2:7" x14ac:dyDescent="0.25">
      <c r="B20683" s="11">
        <v>39664.40625</v>
      </c>
      <c r="C20683">
        <v>4.8000001907348597</v>
      </c>
      <c r="D20683" s="7">
        <f t="shared" si="323"/>
        <v>8.3599996566772408</v>
      </c>
      <c r="E20683" s="7"/>
      <c r="F20683" s="7"/>
      <c r="G20683" s="7"/>
    </row>
    <row r="20684" spans="2:7" x14ac:dyDescent="0.25">
      <c r="B20684" s="10">
        <v>39664.416666666664</v>
      </c>
      <c r="C20684">
        <v>4.9800000190734801</v>
      </c>
      <c r="D20684" s="8">
        <f t="shared" si="323"/>
        <v>8.3599996566772408</v>
      </c>
      <c r="E20684" s="8"/>
      <c r="F20684" s="8"/>
      <c r="G20684" s="8"/>
    </row>
    <row r="20685" spans="2:7" x14ac:dyDescent="0.25">
      <c r="B20685" s="11">
        <v>39664.427083333336</v>
      </c>
      <c r="C20685">
        <v>4.7199997901916504</v>
      </c>
      <c r="D20685" s="7">
        <f t="shared" si="323"/>
        <v>8.3599996566772408</v>
      </c>
      <c r="E20685" s="7"/>
      <c r="F20685" s="7"/>
      <c r="G20685" s="7"/>
    </row>
    <row r="20686" spans="2:7" x14ac:dyDescent="0.25">
      <c r="B20686" s="10">
        <v>39664.4375</v>
      </c>
      <c r="C20686">
        <v>4.7199997901916504</v>
      </c>
      <c r="D20686" s="8">
        <f t="shared" si="323"/>
        <v>8.3599996566772408</v>
      </c>
      <c r="E20686" s="8"/>
      <c r="F20686" s="8"/>
      <c r="G20686" s="8"/>
    </row>
    <row r="20687" spans="2:7" x14ac:dyDescent="0.25">
      <c r="B20687" s="11">
        <v>39664.447916666664</v>
      </c>
      <c r="C20687">
        <v>4.88000011444091</v>
      </c>
      <c r="D20687" s="7">
        <f t="shared" si="323"/>
        <v>8.3599996566772408</v>
      </c>
      <c r="E20687" s="7"/>
      <c r="F20687" s="7"/>
      <c r="G20687" s="7"/>
    </row>
    <row r="20688" spans="2:7" x14ac:dyDescent="0.25">
      <c r="B20688" s="10">
        <v>39664.458333333336</v>
      </c>
      <c r="C20688">
        <v>4.5599999427795401</v>
      </c>
      <c r="D20688" s="8">
        <f t="shared" si="323"/>
        <v>8.3599996566772408</v>
      </c>
      <c r="E20688" s="8"/>
      <c r="F20688" s="8"/>
      <c r="G20688" s="8"/>
    </row>
    <row r="20689" spans="2:7" x14ac:dyDescent="0.25">
      <c r="B20689" s="11">
        <v>39664.46875</v>
      </c>
      <c r="C20689">
        <v>4.88000011444091</v>
      </c>
      <c r="D20689" s="7">
        <f t="shared" si="323"/>
        <v>8.3599996566772408</v>
      </c>
      <c r="E20689" s="7"/>
      <c r="F20689" s="7"/>
      <c r="G20689" s="7"/>
    </row>
    <row r="20690" spans="2:7" x14ac:dyDescent="0.25">
      <c r="B20690" s="10">
        <v>39664.479166666664</v>
      </c>
      <c r="C20690">
        <v>4.8200001716613698</v>
      </c>
      <c r="D20690" s="8">
        <f t="shared" si="323"/>
        <v>8.3599996566772408</v>
      </c>
      <c r="E20690" s="8"/>
      <c r="F20690" s="8"/>
      <c r="G20690" s="8"/>
    </row>
    <row r="20691" spans="2:7" x14ac:dyDescent="0.25">
      <c r="B20691" s="11">
        <v>39664.489583333336</v>
      </c>
      <c r="C20691">
        <v>4.88000011444091</v>
      </c>
      <c r="D20691" s="7">
        <f t="shared" si="323"/>
        <v>8.3599996566772408</v>
      </c>
      <c r="E20691" s="7"/>
      <c r="F20691" s="7"/>
      <c r="G20691" s="7"/>
    </row>
    <row r="20692" spans="2:7" x14ac:dyDescent="0.25">
      <c r="B20692" s="10">
        <v>39664.5</v>
      </c>
      <c r="C20692">
        <v>5.0799999237060502</v>
      </c>
      <c r="D20692" s="8">
        <f t="shared" si="323"/>
        <v>8.3599996566772408</v>
      </c>
      <c r="E20692" s="8"/>
      <c r="F20692" s="8"/>
      <c r="G20692" s="8"/>
    </row>
    <row r="20693" spans="2:7" x14ac:dyDescent="0.25">
      <c r="B20693" s="11">
        <v>39664.510416666664</v>
      </c>
      <c r="C20693">
        <v>4.6799998283386204</v>
      </c>
      <c r="D20693" s="7">
        <f t="shared" si="323"/>
        <v>8.3599996566772408</v>
      </c>
      <c r="E20693" s="7"/>
      <c r="F20693" s="7"/>
      <c r="G20693" s="7"/>
    </row>
    <row r="20694" spans="2:7" x14ac:dyDescent="0.25">
      <c r="B20694" s="10">
        <v>39664.520833333336</v>
      </c>
      <c r="C20694">
        <v>4.8200001716613698</v>
      </c>
      <c r="D20694" s="8">
        <f t="shared" si="323"/>
        <v>8.3400001525878906</v>
      </c>
      <c r="E20694" s="8"/>
      <c r="F20694" s="8"/>
      <c r="G20694" s="8"/>
    </row>
    <row r="20695" spans="2:7" x14ac:dyDescent="0.25">
      <c r="B20695" s="11">
        <v>39664.53125</v>
      </c>
      <c r="C20695">
        <v>4.8200001716613698</v>
      </c>
      <c r="D20695" s="7">
        <f t="shared" si="323"/>
        <v>8.3400001525878906</v>
      </c>
      <c r="E20695" s="7"/>
      <c r="F20695" s="7"/>
      <c r="G20695" s="7"/>
    </row>
    <row r="20696" spans="2:7" x14ac:dyDescent="0.25">
      <c r="B20696" s="10">
        <v>39664.541666666664</v>
      </c>
      <c r="C20696">
        <v>4.7399997711181596</v>
      </c>
      <c r="D20696" s="8">
        <f t="shared" si="323"/>
        <v>8.3400001525878906</v>
      </c>
      <c r="E20696" s="8"/>
      <c r="F20696" s="8"/>
      <c r="G20696" s="8"/>
    </row>
    <row r="20697" spans="2:7" x14ac:dyDescent="0.25">
      <c r="B20697" s="11">
        <v>39664.552083333336</v>
      </c>
      <c r="C20697">
        <v>4.9800000190734801</v>
      </c>
      <c r="D20697" s="7">
        <f t="shared" si="323"/>
        <v>8.3400001525878906</v>
      </c>
      <c r="E20697" s="7"/>
      <c r="F20697" s="7"/>
      <c r="G20697" s="7"/>
    </row>
    <row r="20698" spans="2:7" x14ac:dyDescent="0.25">
      <c r="B20698" s="10">
        <v>39664.5625</v>
      </c>
      <c r="C20698">
        <v>4.7199997901916504</v>
      </c>
      <c r="D20698" s="8">
        <f t="shared" si="323"/>
        <v>8.3400001525878906</v>
      </c>
      <c r="E20698" s="8"/>
      <c r="F20698" s="8"/>
      <c r="G20698" s="8"/>
    </row>
    <row r="20699" spans="2:7" x14ac:dyDescent="0.25">
      <c r="B20699" s="11">
        <v>39664.572916666664</v>
      </c>
      <c r="C20699">
        <v>4.8400001525878897</v>
      </c>
      <c r="D20699" s="7">
        <f t="shared" si="323"/>
        <v>8.3400001525878906</v>
      </c>
      <c r="E20699" s="7"/>
      <c r="F20699" s="7"/>
      <c r="G20699" s="7"/>
    </row>
    <row r="20700" spans="2:7" x14ac:dyDescent="0.25">
      <c r="B20700" s="10">
        <v>39664.583333333336</v>
      </c>
      <c r="C20700">
        <v>4.96000003814697</v>
      </c>
      <c r="D20700" s="8">
        <f t="shared" si="323"/>
        <v>8.3400001525878906</v>
      </c>
      <c r="E20700" s="8"/>
      <c r="F20700" s="8"/>
      <c r="G20700" s="8"/>
    </row>
    <row r="20701" spans="2:7" x14ac:dyDescent="0.25">
      <c r="B20701" s="11">
        <v>39664.59375</v>
      </c>
      <c r="C20701">
        <v>4.8000001907348597</v>
      </c>
      <c r="D20701" s="7">
        <f t="shared" si="323"/>
        <v>8.3400001525878906</v>
      </c>
      <c r="E20701" s="7"/>
      <c r="F20701" s="7"/>
      <c r="G20701" s="7"/>
    </row>
    <row r="20702" spans="2:7" x14ac:dyDescent="0.25">
      <c r="B20702" s="10">
        <v>39664.604166666664</v>
      </c>
      <c r="C20702">
        <v>5.0599999427795401</v>
      </c>
      <c r="D20702" s="8">
        <f t="shared" si="323"/>
        <v>8.3400001525878906</v>
      </c>
      <c r="E20702" s="8"/>
      <c r="F20702" s="8"/>
      <c r="G20702" s="8"/>
    </row>
    <row r="20703" spans="2:7" x14ac:dyDescent="0.25">
      <c r="B20703" s="11">
        <v>39664.614583333336</v>
      </c>
      <c r="C20703">
        <v>4.7199997901916504</v>
      </c>
      <c r="D20703" s="7">
        <f t="shared" si="323"/>
        <v>8.3400001525878906</v>
      </c>
      <c r="E20703" s="7"/>
      <c r="F20703" s="7"/>
      <c r="G20703" s="7"/>
    </row>
    <row r="20704" spans="2:7" x14ac:dyDescent="0.25">
      <c r="B20704" s="10">
        <v>39664.625</v>
      </c>
      <c r="C20704">
        <v>7.4400000572204501</v>
      </c>
      <c r="D20704" s="8">
        <f t="shared" si="323"/>
        <v>8.3400001525878906</v>
      </c>
      <c r="E20704" s="8"/>
      <c r="F20704" s="8"/>
      <c r="G20704" s="8"/>
    </row>
    <row r="20705" spans="2:7" x14ac:dyDescent="0.25">
      <c r="B20705" s="11">
        <v>39664.635416666664</v>
      </c>
      <c r="C20705">
        <v>6.5799999237060502</v>
      </c>
      <c r="D20705" s="7">
        <f t="shared" si="323"/>
        <v>8.3400001525878906</v>
      </c>
      <c r="E20705" s="7"/>
      <c r="F20705" s="7"/>
      <c r="G20705" s="7"/>
    </row>
    <row r="20706" spans="2:7" x14ac:dyDescent="0.25">
      <c r="B20706" s="10">
        <v>39664.645833333336</v>
      </c>
      <c r="C20706">
        <v>4.8200001716613698</v>
      </c>
      <c r="D20706" s="8">
        <f t="shared" si="323"/>
        <v>8.3400001525878906</v>
      </c>
      <c r="E20706" s="8"/>
      <c r="F20706" s="8"/>
      <c r="G20706" s="8"/>
    </row>
    <row r="20707" spans="2:7" x14ac:dyDescent="0.25">
      <c r="B20707" s="11">
        <v>39664.65625</v>
      </c>
      <c r="C20707">
        <v>4.88000011444091</v>
      </c>
      <c r="D20707" s="7">
        <f t="shared" si="323"/>
        <v>8.3400001525878906</v>
      </c>
      <c r="E20707" s="7"/>
      <c r="F20707" s="7"/>
      <c r="G20707" s="7"/>
    </row>
    <row r="20708" spans="2:7" x14ac:dyDescent="0.25">
      <c r="B20708" s="10">
        <v>39664.666666666664</v>
      </c>
      <c r="C20708">
        <v>4.9800000190734801</v>
      </c>
      <c r="D20708" s="8">
        <f t="shared" si="323"/>
        <v>8.3400001525878906</v>
      </c>
      <c r="E20708" s="8"/>
      <c r="F20708" s="8"/>
      <c r="G20708" s="8"/>
    </row>
    <row r="20709" spans="2:7" x14ac:dyDescent="0.25">
      <c r="B20709" s="11">
        <v>39664.677083333336</v>
      </c>
      <c r="C20709">
        <v>5.0199999809265101</v>
      </c>
      <c r="D20709" s="7">
        <f t="shared" si="323"/>
        <v>8.3400001525878906</v>
      </c>
      <c r="E20709" s="7"/>
      <c r="F20709" s="7"/>
      <c r="G20709" s="7"/>
    </row>
    <row r="20710" spans="2:7" x14ac:dyDescent="0.25">
      <c r="B20710" s="10">
        <v>39664.6875</v>
      </c>
      <c r="C20710">
        <v>4.6799998283386204</v>
      </c>
      <c r="D20710" s="8">
        <f t="shared" si="323"/>
        <v>8.3400001525878906</v>
      </c>
      <c r="E20710" s="8"/>
      <c r="F20710" s="8"/>
      <c r="G20710" s="8"/>
    </row>
    <row r="20711" spans="2:7" x14ac:dyDescent="0.25">
      <c r="B20711" s="11">
        <v>39664.697916666664</v>
      </c>
      <c r="C20711">
        <v>5</v>
      </c>
      <c r="D20711" s="7">
        <f t="shared" si="323"/>
        <v>8.3400001525878906</v>
      </c>
      <c r="E20711" s="7"/>
      <c r="F20711" s="7"/>
      <c r="G20711" s="7"/>
    </row>
    <row r="20712" spans="2:7" x14ac:dyDescent="0.25">
      <c r="B20712" s="10">
        <v>39664.708333333336</v>
      </c>
      <c r="C20712">
        <v>8.4600000381469709</v>
      </c>
      <c r="D20712" s="8">
        <f t="shared" si="323"/>
        <v>8.3400001525878906</v>
      </c>
      <c r="E20712" s="8"/>
      <c r="F20712" s="8"/>
      <c r="G20712" s="8"/>
    </row>
    <row r="20713" spans="2:7" x14ac:dyDescent="0.25">
      <c r="B20713" s="11">
        <v>39664.71875</v>
      </c>
      <c r="C20713">
        <v>4.5799999237060502</v>
      </c>
      <c r="D20713" s="7">
        <f t="shared" si="323"/>
        <v>8.3400001525878906</v>
      </c>
      <c r="E20713" s="7"/>
      <c r="F20713" s="7"/>
      <c r="G20713" s="7"/>
    </row>
    <row r="20714" spans="2:7" x14ac:dyDescent="0.25">
      <c r="B20714" s="10">
        <v>39664.729166666664</v>
      </c>
      <c r="C20714">
        <v>5.0999999046325604</v>
      </c>
      <c r="D20714" s="8">
        <f t="shared" si="323"/>
        <v>8.3400001525878906</v>
      </c>
      <c r="E20714" s="8"/>
      <c r="F20714" s="8"/>
      <c r="G20714" s="8"/>
    </row>
    <row r="20715" spans="2:7" x14ac:dyDescent="0.25">
      <c r="B20715" s="11">
        <v>39664.739583333336</v>
      </c>
      <c r="C20715">
        <v>4.6999998092651296</v>
      </c>
      <c r="D20715" s="7">
        <f t="shared" si="323"/>
        <v>8.3400001525878906</v>
      </c>
      <c r="E20715" s="7"/>
      <c r="F20715" s="7"/>
      <c r="G20715" s="7"/>
    </row>
    <row r="20716" spans="2:7" x14ac:dyDescent="0.25">
      <c r="B20716" s="10">
        <v>39664.75</v>
      </c>
      <c r="C20716">
        <v>4.6799998283386204</v>
      </c>
      <c r="D20716" s="8">
        <f t="shared" si="323"/>
        <v>8.3400001525878906</v>
      </c>
      <c r="E20716" s="8"/>
      <c r="F20716" s="8"/>
      <c r="G20716" s="8"/>
    </row>
    <row r="20717" spans="2:7" x14ac:dyDescent="0.25">
      <c r="B20717" s="11">
        <v>39664.760416666664</v>
      </c>
      <c r="C20717">
        <v>4.96000003814697</v>
      </c>
      <c r="D20717" s="7">
        <f t="shared" si="323"/>
        <v>8.3400001525878906</v>
      </c>
      <c r="E20717" s="7"/>
      <c r="F20717" s="7"/>
      <c r="G20717" s="7"/>
    </row>
    <row r="20718" spans="2:7" x14ac:dyDescent="0.25">
      <c r="B20718" s="10">
        <v>39664.770833333336</v>
      </c>
      <c r="C20718">
        <v>4.92000007629394</v>
      </c>
      <c r="D20718" s="8">
        <f t="shared" si="323"/>
        <v>8.3400001525878906</v>
      </c>
      <c r="E20718" s="8"/>
      <c r="F20718" s="8"/>
      <c r="G20718" s="8"/>
    </row>
    <row r="20719" spans="2:7" x14ac:dyDescent="0.25">
      <c r="B20719" s="11">
        <v>39664.78125</v>
      </c>
      <c r="C20719">
        <v>5.0199999809265101</v>
      </c>
      <c r="D20719" s="7">
        <f t="shared" si="323"/>
        <v>8.3400001525878906</v>
      </c>
      <c r="E20719" s="7"/>
      <c r="F20719" s="7"/>
      <c r="G20719" s="7"/>
    </row>
    <row r="20720" spans="2:7" x14ac:dyDescent="0.25">
      <c r="B20720" s="10">
        <v>39664.791666666664</v>
      </c>
      <c r="C20720">
        <v>4.7399997711181596</v>
      </c>
      <c r="D20720" s="8">
        <f t="shared" si="323"/>
        <v>8.3400001525878906</v>
      </c>
      <c r="E20720" s="8"/>
      <c r="F20720" s="8"/>
      <c r="G20720" s="8"/>
    </row>
    <row r="20721" spans="2:7" x14ac:dyDescent="0.25">
      <c r="B20721" s="11">
        <v>39664.802083333336</v>
      </c>
      <c r="C20721">
        <v>4.8000001907348597</v>
      </c>
      <c r="D20721" s="7">
        <f t="shared" si="323"/>
        <v>8.3400001525878906</v>
      </c>
      <c r="E20721" s="7"/>
      <c r="F20721" s="7"/>
      <c r="G20721" s="7"/>
    </row>
    <row r="20722" spans="2:7" x14ac:dyDescent="0.25">
      <c r="B20722" s="10">
        <v>39664.8125</v>
      </c>
      <c r="C20722">
        <v>4.9800000190734801</v>
      </c>
      <c r="D20722" s="8">
        <f t="shared" si="323"/>
        <v>8.3400001525878906</v>
      </c>
      <c r="E20722" s="8"/>
      <c r="F20722" s="8"/>
      <c r="G20722" s="8"/>
    </row>
    <row r="20723" spans="2:7" x14ac:dyDescent="0.25">
      <c r="B20723" s="11">
        <v>39664.822916666664</v>
      </c>
      <c r="C20723">
        <v>5.1199998855590803</v>
      </c>
      <c r="D20723" s="7">
        <f t="shared" si="323"/>
        <v>8.3400001525878906</v>
      </c>
      <c r="E20723" s="7"/>
      <c r="F20723" s="7"/>
      <c r="G20723" s="7"/>
    </row>
    <row r="20724" spans="2:7" x14ac:dyDescent="0.25">
      <c r="B20724" s="10">
        <v>39664.833333333336</v>
      </c>
      <c r="C20724">
        <v>5.0399999618530202</v>
      </c>
      <c r="D20724" s="8">
        <f t="shared" si="323"/>
        <v>8.3400001525878906</v>
      </c>
      <c r="E20724" s="8"/>
      <c r="F20724" s="8"/>
      <c r="G20724" s="8"/>
    </row>
    <row r="20725" spans="2:7" x14ac:dyDescent="0.25">
      <c r="B20725" s="11">
        <v>39664.84375</v>
      </c>
      <c r="C20725">
        <v>5.0799999237060502</v>
      </c>
      <c r="D20725" s="7">
        <f t="shared" si="323"/>
        <v>8.3400001525878906</v>
      </c>
      <c r="E20725" s="7"/>
      <c r="F20725" s="7"/>
      <c r="G20725" s="7"/>
    </row>
    <row r="20726" spans="2:7" x14ac:dyDescent="0.25">
      <c r="B20726" s="10">
        <v>39664.854166666664</v>
      </c>
      <c r="C20726">
        <v>5.3000001907348597</v>
      </c>
      <c r="D20726" s="8">
        <f t="shared" si="323"/>
        <v>8.3400001525878906</v>
      </c>
      <c r="E20726" s="8"/>
      <c r="F20726" s="8"/>
      <c r="G20726" s="8"/>
    </row>
    <row r="20727" spans="2:7" x14ac:dyDescent="0.25">
      <c r="B20727" s="11">
        <v>39664.864583333336</v>
      </c>
      <c r="C20727">
        <v>5.5599999427795401</v>
      </c>
      <c r="D20727" s="7">
        <f t="shared" si="323"/>
        <v>8.3400001525878906</v>
      </c>
      <c r="E20727" s="7"/>
      <c r="F20727" s="7"/>
      <c r="G20727" s="7"/>
    </row>
    <row r="20728" spans="2:7" x14ac:dyDescent="0.25">
      <c r="B20728" s="10">
        <v>39664.875</v>
      </c>
      <c r="C20728">
        <v>6</v>
      </c>
      <c r="D20728" s="8">
        <f t="shared" si="323"/>
        <v>8.3400001525878906</v>
      </c>
      <c r="E20728" s="8"/>
      <c r="F20728" s="8"/>
      <c r="G20728" s="8"/>
    </row>
    <row r="20729" spans="2:7" x14ac:dyDescent="0.25">
      <c r="B20729" s="11">
        <v>39664.885416666664</v>
      </c>
      <c r="C20729">
        <v>6.0999999046325604</v>
      </c>
      <c r="D20729" s="7">
        <f t="shared" si="323"/>
        <v>8.3400001525878906</v>
      </c>
      <c r="E20729" s="7"/>
      <c r="F20729" s="7"/>
      <c r="G20729" s="7"/>
    </row>
    <row r="20730" spans="2:7" x14ac:dyDescent="0.25">
      <c r="B20730" s="10">
        <v>39664.895833333336</v>
      </c>
      <c r="C20730">
        <v>5.7399997711181596</v>
      </c>
      <c r="D20730" s="8">
        <f t="shared" si="323"/>
        <v>8.3199996948242099</v>
      </c>
      <c r="E20730" s="8"/>
      <c r="F20730" s="8"/>
      <c r="G20730" s="8"/>
    </row>
    <row r="20731" spans="2:7" x14ac:dyDescent="0.25">
      <c r="B20731" s="11">
        <v>39664.90625</v>
      </c>
      <c r="C20731">
        <v>6.1999998092651296</v>
      </c>
      <c r="D20731" s="7">
        <f t="shared" si="323"/>
        <v>8.3199996948242099</v>
      </c>
      <c r="E20731" s="7"/>
      <c r="F20731" s="7"/>
      <c r="G20731" s="7"/>
    </row>
    <row r="20732" spans="2:7" x14ac:dyDescent="0.25">
      <c r="B20732" s="10">
        <v>39664.916666666664</v>
      </c>
      <c r="C20732">
        <v>6.0199999809265101</v>
      </c>
      <c r="D20732" s="8">
        <f t="shared" si="323"/>
        <v>8.3199996948242099</v>
      </c>
      <c r="E20732" s="8"/>
      <c r="F20732" s="8"/>
      <c r="G20732" s="8"/>
    </row>
    <row r="20733" spans="2:7" x14ac:dyDescent="0.25">
      <c r="B20733" s="11">
        <v>39664.927083333336</v>
      </c>
      <c r="C20733">
        <v>6</v>
      </c>
      <c r="D20733" s="7">
        <f t="shared" si="323"/>
        <v>8.3199996948242099</v>
      </c>
      <c r="E20733" s="7"/>
      <c r="F20733" s="7"/>
      <c r="G20733" s="7"/>
    </row>
    <row r="20734" spans="2:7" x14ac:dyDescent="0.25">
      <c r="B20734" s="10">
        <v>39664.9375</v>
      </c>
      <c r="C20734">
        <v>6.3200001716613698</v>
      </c>
      <c r="D20734" s="8">
        <f t="shared" si="323"/>
        <v>8.3199996948242099</v>
      </c>
      <c r="E20734" s="8"/>
      <c r="F20734" s="8"/>
      <c r="G20734" s="8"/>
    </row>
    <row r="20735" spans="2:7" x14ac:dyDescent="0.25">
      <c r="B20735" s="11">
        <v>39664.947916666664</v>
      </c>
      <c r="C20735">
        <v>5.8200001716613698</v>
      </c>
      <c r="D20735" s="7">
        <f t="shared" si="323"/>
        <v>8.3199996948242099</v>
      </c>
      <c r="E20735" s="7"/>
      <c r="F20735" s="7"/>
      <c r="G20735" s="7"/>
    </row>
    <row r="20736" spans="2:7" x14ac:dyDescent="0.25">
      <c r="B20736" s="10">
        <v>39664.958333333336</v>
      </c>
      <c r="C20736">
        <v>6.0799999237060502</v>
      </c>
      <c r="D20736" s="8">
        <f t="shared" si="323"/>
        <v>8.3199996948242099</v>
      </c>
      <c r="E20736" s="8"/>
      <c r="F20736" s="8"/>
      <c r="G20736" s="8"/>
    </row>
    <row r="20737" spans="2:7" x14ac:dyDescent="0.25">
      <c r="B20737" s="11">
        <v>39664.96875</v>
      </c>
      <c r="C20737">
        <v>8.5399999618530202</v>
      </c>
      <c r="D20737" s="7">
        <f t="shared" si="323"/>
        <v>8.3199996948242099</v>
      </c>
      <c r="E20737" s="7"/>
      <c r="F20737" s="7"/>
      <c r="G20737" s="7"/>
    </row>
    <row r="20738" spans="2:7" x14ac:dyDescent="0.25">
      <c r="B20738" s="10">
        <v>39664.979166666664</v>
      </c>
      <c r="C20738">
        <v>7.8400001525878897</v>
      </c>
      <c r="D20738" s="8">
        <f t="shared" si="323"/>
        <v>8.3199996948242099</v>
      </c>
      <c r="E20738" s="8"/>
      <c r="F20738" s="8"/>
      <c r="G20738" s="8"/>
    </row>
    <row r="20739" spans="2:7" x14ac:dyDescent="0.25">
      <c r="B20739" s="11">
        <v>39664.989583333336</v>
      </c>
      <c r="C20739">
        <v>6.3200001716613698</v>
      </c>
      <c r="D20739" s="7">
        <f t="shared" si="323"/>
        <v>8.3199996948242099</v>
      </c>
      <c r="E20739" s="7"/>
      <c r="F20739" s="7"/>
      <c r="G20739" s="7"/>
    </row>
    <row r="20740" spans="2:7" x14ac:dyDescent="0.25">
      <c r="B20740" s="10">
        <v>39665</v>
      </c>
      <c r="C20740">
        <v>5.9400000572204501</v>
      </c>
      <c r="D20740" s="8">
        <f t="shared" si="323"/>
        <v>8.3199996948242099</v>
      </c>
      <c r="E20740" s="8"/>
      <c r="F20740" s="8"/>
      <c r="G20740" s="8"/>
    </row>
    <row r="20741" spans="2:7" x14ac:dyDescent="0.25">
      <c r="B20741" s="11">
        <v>39665.010416666664</v>
      </c>
      <c r="C20741">
        <v>6</v>
      </c>
      <c r="D20741" s="7">
        <f t="shared" ref="D20741:D20804" si="324">IF(COUNTIF(C:C,"&gt;-1" )&gt;=ROW(C20737),VLOOKUP(LARGE(C$5:C$35044,ROW(C20737)),C:C,1,),"")</f>
        <v>8.3199996948242099</v>
      </c>
      <c r="E20741" s="7"/>
      <c r="F20741" s="7"/>
      <c r="G20741" s="7"/>
    </row>
    <row r="20742" spans="2:7" x14ac:dyDescent="0.25">
      <c r="B20742" s="10">
        <v>39665.020833333336</v>
      </c>
      <c r="C20742">
        <v>6.2399997711181596</v>
      </c>
      <c r="D20742" s="8">
        <f t="shared" si="324"/>
        <v>8.3199996948242099</v>
      </c>
      <c r="E20742" s="8"/>
      <c r="F20742" s="8"/>
      <c r="G20742" s="8"/>
    </row>
    <row r="20743" spans="2:7" x14ac:dyDescent="0.25">
      <c r="B20743" s="11">
        <v>39665.03125</v>
      </c>
      <c r="C20743">
        <v>6.2199997901916504</v>
      </c>
      <c r="D20743" s="7">
        <f t="shared" si="324"/>
        <v>8.3199996948242099</v>
      </c>
      <c r="E20743" s="7"/>
      <c r="F20743" s="7"/>
      <c r="G20743" s="7"/>
    </row>
    <row r="20744" spans="2:7" x14ac:dyDescent="0.25">
      <c r="B20744" s="10">
        <v>39665.041666666664</v>
      </c>
      <c r="C20744">
        <v>6.3600001335143999</v>
      </c>
      <c r="D20744" s="8">
        <f t="shared" si="324"/>
        <v>8.3199996948242099</v>
      </c>
      <c r="E20744" s="8"/>
      <c r="F20744" s="8"/>
      <c r="G20744" s="8"/>
    </row>
    <row r="20745" spans="2:7" x14ac:dyDescent="0.25">
      <c r="B20745" s="11">
        <v>39665.052083333336</v>
      </c>
      <c r="C20745">
        <v>9.3400001525878906</v>
      </c>
      <c r="D20745" s="7">
        <f t="shared" si="324"/>
        <v>8.3199996948242099</v>
      </c>
      <c r="E20745" s="7"/>
      <c r="F20745" s="7"/>
      <c r="G20745" s="7"/>
    </row>
    <row r="20746" spans="2:7" x14ac:dyDescent="0.25">
      <c r="B20746" s="10">
        <v>39665.0625</v>
      </c>
      <c r="C20746">
        <v>6.0999999046325604</v>
      </c>
      <c r="D20746" s="8">
        <f t="shared" si="324"/>
        <v>8.3199996948242099</v>
      </c>
      <c r="E20746" s="8"/>
      <c r="F20746" s="8"/>
      <c r="G20746" s="8"/>
    </row>
    <row r="20747" spans="2:7" x14ac:dyDescent="0.25">
      <c r="B20747" s="11">
        <v>39665.072916666664</v>
      </c>
      <c r="C20747">
        <v>5.92000007629394</v>
      </c>
      <c r="D20747" s="7">
        <f t="shared" si="324"/>
        <v>8.3199996948242099</v>
      </c>
      <c r="E20747" s="7"/>
      <c r="F20747" s="7"/>
      <c r="G20747" s="7"/>
    </row>
    <row r="20748" spans="2:7" x14ac:dyDescent="0.25">
      <c r="B20748" s="10">
        <v>39665.083333333336</v>
      </c>
      <c r="C20748">
        <v>6.2199997901916504</v>
      </c>
      <c r="D20748" s="8">
        <f t="shared" si="324"/>
        <v>8.3199996948242099</v>
      </c>
      <c r="E20748" s="8"/>
      <c r="F20748" s="8"/>
      <c r="G20748" s="8"/>
    </row>
    <row r="20749" spans="2:7" x14ac:dyDescent="0.25">
      <c r="B20749" s="11">
        <v>39665.09375</v>
      </c>
      <c r="C20749">
        <v>6.0599999427795401</v>
      </c>
      <c r="D20749" s="7">
        <f t="shared" si="324"/>
        <v>8.3199996948242099</v>
      </c>
      <c r="E20749" s="7"/>
      <c r="F20749" s="7"/>
      <c r="G20749" s="7"/>
    </row>
    <row r="20750" spans="2:7" x14ac:dyDescent="0.25">
      <c r="B20750" s="10">
        <v>39665.104166666664</v>
      </c>
      <c r="C20750">
        <v>5.8400001525878897</v>
      </c>
      <c r="D20750" s="8">
        <f t="shared" si="324"/>
        <v>8.3199996948242099</v>
      </c>
      <c r="E20750" s="8"/>
      <c r="F20750" s="8"/>
      <c r="G20750" s="8"/>
    </row>
    <row r="20751" spans="2:7" x14ac:dyDescent="0.25">
      <c r="B20751" s="11">
        <v>39665.114583333336</v>
      </c>
      <c r="C20751">
        <v>6.1199998855590803</v>
      </c>
      <c r="D20751" s="7">
        <f t="shared" si="324"/>
        <v>8.3199996948242099</v>
      </c>
      <c r="E20751" s="7"/>
      <c r="F20751" s="7"/>
      <c r="G20751" s="7"/>
    </row>
    <row r="20752" spans="2:7" x14ac:dyDescent="0.25">
      <c r="B20752" s="10">
        <v>39665.125</v>
      </c>
      <c r="C20752">
        <v>5.92000007629394</v>
      </c>
      <c r="D20752" s="8">
        <f t="shared" si="324"/>
        <v>8.3199996948242099</v>
      </c>
      <c r="E20752" s="8"/>
      <c r="F20752" s="8"/>
      <c r="G20752" s="8"/>
    </row>
    <row r="20753" spans="2:7" x14ac:dyDescent="0.25">
      <c r="B20753" s="11">
        <v>39665.135416666664</v>
      </c>
      <c r="C20753">
        <v>6.8600001335143999</v>
      </c>
      <c r="D20753" s="7">
        <f t="shared" si="324"/>
        <v>8.3199996948242099</v>
      </c>
      <c r="E20753" s="7"/>
      <c r="F20753" s="7"/>
      <c r="G20753" s="7"/>
    </row>
    <row r="20754" spans="2:7" x14ac:dyDescent="0.25">
      <c r="B20754" s="10">
        <v>39665.145833333336</v>
      </c>
      <c r="C20754">
        <v>9.6400003433227504</v>
      </c>
      <c r="D20754" s="8">
        <f t="shared" si="324"/>
        <v>8.3199996948242099</v>
      </c>
      <c r="E20754" s="8"/>
      <c r="F20754" s="8"/>
      <c r="G20754" s="8"/>
    </row>
    <row r="20755" spans="2:7" x14ac:dyDescent="0.25">
      <c r="B20755" s="11">
        <v>39665.15625</v>
      </c>
      <c r="C20755">
        <v>9.3000001907348597</v>
      </c>
      <c r="D20755" s="7">
        <f t="shared" si="324"/>
        <v>8.3199996948242099</v>
      </c>
      <c r="E20755" s="7"/>
      <c r="F20755" s="7"/>
      <c r="G20755" s="7"/>
    </row>
    <row r="20756" spans="2:7" x14ac:dyDescent="0.25">
      <c r="B20756" s="10">
        <v>39665.166666666664</v>
      </c>
      <c r="C20756">
        <v>9.7399997711181605</v>
      </c>
      <c r="D20756" s="8">
        <f t="shared" si="324"/>
        <v>8.3199996948242099</v>
      </c>
      <c r="E20756" s="8"/>
      <c r="F20756" s="8"/>
      <c r="G20756" s="8"/>
    </row>
    <row r="20757" spans="2:7" x14ac:dyDescent="0.25">
      <c r="B20757" s="11">
        <v>39665.177083333336</v>
      </c>
      <c r="C20757">
        <v>10.020000457763601</v>
      </c>
      <c r="D20757" s="7">
        <f t="shared" si="324"/>
        <v>8.3199996948242099</v>
      </c>
      <c r="E20757" s="7"/>
      <c r="F20757" s="7"/>
      <c r="G20757" s="7"/>
    </row>
    <row r="20758" spans="2:7" x14ac:dyDescent="0.25">
      <c r="B20758" s="10">
        <v>39665.1875</v>
      </c>
      <c r="C20758">
        <v>27.899999618530199</v>
      </c>
      <c r="D20758" s="8">
        <f t="shared" si="324"/>
        <v>8.3199996948242099</v>
      </c>
      <c r="E20758" s="8"/>
      <c r="F20758" s="8"/>
      <c r="G20758" s="8"/>
    </row>
    <row r="20759" spans="2:7" x14ac:dyDescent="0.25">
      <c r="B20759" s="11">
        <v>39665.197916666664</v>
      </c>
      <c r="C20759">
        <v>52.799999237060497</v>
      </c>
      <c r="D20759" s="7">
        <f t="shared" si="324"/>
        <v>8.3199996948242099</v>
      </c>
      <c r="E20759" s="7"/>
      <c r="F20759" s="7"/>
      <c r="G20759" s="7"/>
    </row>
    <row r="20760" spans="2:7" x14ac:dyDescent="0.25">
      <c r="B20760" s="10">
        <v>39665.208333333336</v>
      </c>
      <c r="C20760">
        <v>53.340000152587798</v>
      </c>
      <c r="D20760" s="8">
        <f t="shared" si="324"/>
        <v>8.3199996948242099</v>
      </c>
      <c r="E20760" s="8"/>
      <c r="F20760" s="8"/>
      <c r="G20760" s="8"/>
    </row>
    <row r="20761" spans="2:7" x14ac:dyDescent="0.25">
      <c r="B20761" s="11">
        <v>39665.21875</v>
      </c>
      <c r="C20761">
        <v>62.400001525878899</v>
      </c>
      <c r="D20761" s="7">
        <f t="shared" si="324"/>
        <v>8.3199996948242099</v>
      </c>
      <c r="E20761" s="7"/>
      <c r="F20761" s="7"/>
      <c r="G20761" s="7"/>
    </row>
    <row r="20762" spans="2:7" x14ac:dyDescent="0.25">
      <c r="B20762" s="10">
        <v>39665.229166666664</v>
      </c>
      <c r="C20762">
        <v>77.699996948242102</v>
      </c>
      <c r="D20762" s="8">
        <f t="shared" si="324"/>
        <v>8.3199996948242099</v>
      </c>
      <c r="E20762" s="8"/>
      <c r="F20762" s="8"/>
      <c r="G20762" s="8"/>
    </row>
    <row r="20763" spans="2:7" x14ac:dyDescent="0.25">
      <c r="B20763" s="11">
        <v>39665.239583333336</v>
      </c>
      <c r="C20763">
        <v>90.080001831054602</v>
      </c>
      <c r="D20763" s="7">
        <f t="shared" si="324"/>
        <v>8.3199996948242099</v>
      </c>
      <c r="E20763" s="7"/>
      <c r="F20763" s="7"/>
      <c r="G20763" s="7"/>
    </row>
    <row r="20764" spans="2:7" x14ac:dyDescent="0.25">
      <c r="B20764" s="10">
        <v>39665.25</v>
      </c>
      <c r="C20764">
        <v>84.959999084472599</v>
      </c>
      <c r="D20764" s="8">
        <f t="shared" si="324"/>
        <v>8.3199996948242099</v>
      </c>
      <c r="E20764" s="8"/>
      <c r="F20764" s="8"/>
      <c r="G20764" s="8"/>
    </row>
    <row r="20765" spans="2:7" x14ac:dyDescent="0.25">
      <c r="B20765" s="11">
        <v>39665.260416666664</v>
      </c>
      <c r="C20765">
        <v>69.980003356933594</v>
      </c>
      <c r="D20765" s="7">
        <f t="shared" si="324"/>
        <v>8.3199996948242099</v>
      </c>
      <c r="E20765" s="7"/>
      <c r="F20765" s="7"/>
      <c r="G20765" s="7"/>
    </row>
    <row r="20766" spans="2:7" x14ac:dyDescent="0.25">
      <c r="B20766" s="10">
        <v>39665.270833333336</v>
      </c>
      <c r="C20766">
        <v>72.779998779296804</v>
      </c>
      <c r="D20766" s="8">
        <f t="shared" si="324"/>
        <v>8.3199996948242099</v>
      </c>
      <c r="E20766" s="8"/>
      <c r="F20766" s="8"/>
      <c r="G20766" s="8"/>
    </row>
    <row r="20767" spans="2:7" x14ac:dyDescent="0.25">
      <c r="B20767" s="11">
        <v>39665.28125</v>
      </c>
      <c r="C20767">
        <v>76.440002441406193</v>
      </c>
      <c r="D20767" s="7">
        <f t="shared" si="324"/>
        <v>8.3199996948242099</v>
      </c>
      <c r="E20767" s="7"/>
      <c r="F20767" s="7"/>
      <c r="G20767" s="7"/>
    </row>
    <row r="20768" spans="2:7" x14ac:dyDescent="0.25">
      <c r="B20768" s="10">
        <v>39665.291666666664</v>
      </c>
      <c r="C20768">
        <v>85.339996337890597</v>
      </c>
      <c r="D20768" s="8">
        <f t="shared" si="324"/>
        <v>8.3199996948242099</v>
      </c>
      <c r="E20768" s="8"/>
      <c r="F20768" s="8"/>
      <c r="G20768" s="8"/>
    </row>
    <row r="20769" spans="2:7" x14ac:dyDescent="0.25">
      <c r="B20769" s="11">
        <v>39665.302083333336</v>
      </c>
      <c r="C20769">
        <v>84.699996948242102</v>
      </c>
      <c r="D20769" s="7">
        <f t="shared" si="324"/>
        <v>8.3199996948242099</v>
      </c>
      <c r="E20769" s="7"/>
      <c r="F20769" s="7"/>
      <c r="G20769" s="7"/>
    </row>
    <row r="20770" spans="2:7" x14ac:dyDescent="0.25">
      <c r="B20770" s="10">
        <v>39665.3125</v>
      </c>
      <c r="C20770">
        <v>89.559997558593693</v>
      </c>
      <c r="D20770" s="8">
        <f t="shared" si="324"/>
        <v>8.3199996948242099</v>
      </c>
      <c r="E20770" s="8"/>
      <c r="F20770" s="8"/>
      <c r="G20770" s="8"/>
    </row>
    <row r="20771" spans="2:7" x14ac:dyDescent="0.25">
      <c r="B20771" s="11">
        <v>39665.322916666664</v>
      </c>
      <c r="C20771">
        <v>84.540000915527301</v>
      </c>
      <c r="D20771" s="7">
        <f t="shared" si="324"/>
        <v>8.3199996948242099</v>
      </c>
      <c r="E20771" s="7"/>
      <c r="F20771" s="7"/>
      <c r="G20771" s="7"/>
    </row>
    <row r="20772" spans="2:7" x14ac:dyDescent="0.25">
      <c r="B20772" s="10">
        <v>39665.333333333336</v>
      </c>
      <c r="C20772">
        <v>79.319999694824205</v>
      </c>
      <c r="D20772" s="8">
        <f t="shared" si="324"/>
        <v>8.3199996948242099</v>
      </c>
      <c r="E20772" s="8"/>
      <c r="F20772" s="8"/>
      <c r="G20772" s="8"/>
    </row>
    <row r="20773" spans="2:7" x14ac:dyDescent="0.25">
      <c r="B20773" s="11">
        <v>39665.34375</v>
      </c>
      <c r="C20773">
        <v>81.919998168945298</v>
      </c>
      <c r="D20773" s="7">
        <f t="shared" si="324"/>
        <v>8.3199996948242099</v>
      </c>
      <c r="E20773" s="7"/>
      <c r="F20773" s="7"/>
      <c r="G20773" s="7"/>
    </row>
    <row r="20774" spans="2:7" x14ac:dyDescent="0.25">
      <c r="B20774" s="10">
        <v>39665.354166666664</v>
      </c>
      <c r="C20774">
        <v>61.919998168945298</v>
      </c>
      <c r="D20774" s="8">
        <f t="shared" si="324"/>
        <v>8.3199996948242099</v>
      </c>
      <c r="E20774" s="8"/>
      <c r="F20774" s="8"/>
      <c r="G20774" s="8"/>
    </row>
    <row r="20775" spans="2:7" x14ac:dyDescent="0.25">
      <c r="B20775" s="11">
        <v>39665.364583333336</v>
      </c>
      <c r="C20775">
        <v>83.400001525878906</v>
      </c>
      <c r="D20775" s="7">
        <f t="shared" si="324"/>
        <v>8.3199996948242099</v>
      </c>
      <c r="E20775" s="7"/>
      <c r="F20775" s="7"/>
      <c r="G20775" s="7"/>
    </row>
    <row r="20776" spans="2:7" x14ac:dyDescent="0.25">
      <c r="B20776" s="10">
        <v>39665.375</v>
      </c>
      <c r="C20776">
        <v>86.220001220703097</v>
      </c>
      <c r="D20776" s="8">
        <f t="shared" si="324"/>
        <v>8.3199996948242099</v>
      </c>
      <c r="E20776" s="8"/>
      <c r="F20776" s="8"/>
      <c r="G20776" s="8"/>
    </row>
    <row r="20777" spans="2:7" x14ac:dyDescent="0.25">
      <c r="B20777" s="11">
        <v>39665.385416666664</v>
      </c>
      <c r="C20777">
        <v>86</v>
      </c>
      <c r="D20777" s="7">
        <f t="shared" si="324"/>
        <v>8.3199996948242099</v>
      </c>
      <c r="E20777" s="7"/>
      <c r="F20777" s="7"/>
      <c r="G20777" s="7"/>
    </row>
    <row r="20778" spans="2:7" x14ac:dyDescent="0.25">
      <c r="B20778" s="10">
        <v>39665.395833333336</v>
      </c>
      <c r="C20778">
        <v>85.699996948242102</v>
      </c>
      <c r="D20778" s="8">
        <f t="shared" si="324"/>
        <v>8.3199996948242099</v>
      </c>
      <c r="E20778" s="8"/>
      <c r="F20778" s="8"/>
      <c r="G20778" s="8"/>
    </row>
    <row r="20779" spans="2:7" x14ac:dyDescent="0.25">
      <c r="B20779" s="11">
        <v>39665.40625</v>
      </c>
      <c r="C20779">
        <v>84.239997863769503</v>
      </c>
      <c r="D20779" s="7">
        <f t="shared" si="324"/>
        <v>8.3199996948242099</v>
      </c>
      <c r="E20779" s="7"/>
      <c r="F20779" s="7"/>
      <c r="G20779" s="7"/>
    </row>
    <row r="20780" spans="2:7" x14ac:dyDescent="0.25">
      <c r="B20780" s="10">
        <v>39665.416666666664</v>
      </c>
      <c r="C20780">
        <v>78.459999084472599</v>
      </c>
      <c r="D20780" s="8">
        <f t="shared" si="324"/>
        <v>8.3199996948242099</v>
      </c>
      <c r="E20780" s="8"/>
      <c r="F20780" s="8"/>
      <c r="G20780" s="8"/>
    </row>
    <row r="20781" spans="2:7" x14ac:dyDescent="0.25">
      <c r="B20781" s="11">
        <v>39665.427083333336</v>
      </c>
      <c r="C20781">
        <v>76.260002136230398</v>
      </c>
      <c r="D20781" s="7">
        <f t="shared" si="324"/>
        <v>8.3000001907348597</v>
      </c>
      <c r="E20781" s="7"/>
      <c r="F20781" s="7"/>
      <c r="G20781" s="7"/>
    </row>
    <row r="20782" spans="2:7" x14ac:dyDescent="0.25">
      <c r="B20782" s="10">
        <v>39665.4375</v>
      </c>
      <c r="C20782">
        <v>62.060001373291001</v>
      </c>
      <c r="D20782" s="8">
        <f t="shared" si="324"/>
        <v>8.3000001907348597</v>
      </c>
      <c r="E20782" s="8"/>
      <c r="F20782" s="8"/>
      <c r="G20782" s="8"/>
    </row>
    <row r="20783" spans="2:7" x14ac:dyDescent="0.25">
      <c r="B20783" s="11">
        <v>39665.447916666664</v>
      </c>
      <c r="C20783">
        <v>62.340000152587798</v>
      </c>
      <c r="D20783" s="7">
        <f t="shared" si="324"/>
        <v>8.3000001907348597</v>
      </c>
      <c r="E20783" s="7"/>
      <c r="F20783" s="7"/>
      <c r="G20783" s="7"/>
    </row>
    <row r="20784" spans="2:7" x14ac:dyDescent="0.25">
      <c r="B20784" s="10">
        <v>39665.458333333336</v>
      </c>
      <c r="C20784">
        <v>57.799999237060497</v>
      </c>
      <c r="D20784" s="8">
        <f t="shared" si="324"/>
        <v>8.3000001907348597</v>
      </c>
      <c r="E20784" s="8"/>
      <c r="F20784" s="8"/>
      <c r="G20784" s="8"/>
    </row>
    <row r="20785" spans="2:7" x14ac:dyDescent="0.25">
      <c r="B20785" s="11">
        <v>39665.46875</v>
      </c>
      <c r="C20785">
        <v>53.540000915527301</v>
      </c>
      <c r="D20785" s="7">
        <f t="shared" si="324"/>
        <v>8.3000001907348597</v>
      </c>
      <c r="E20785" s="7"/>
      <c r="F20785" s="7"/>
      <c r="G20785" s="7"/>
    </row>
    <row r="20786" spans="2:7" x14ac:dyDescent="0.25">
      <c r="B20786" s="10">
        <v>39665.479166666664</v>
      </c>
      <c r="C20786">
        <v>53.939998626708899</v>
      </c>
      <c r="D20786" s="8">
        <f t="shared" si="324"/>
        <v>8.3000001907348597</v>
      </c>
      <c r="E20786" s="8"/>
      <c r="F20786" s="8"/>
      <c r="G20786" s="8"/>
    </row>
    <row r="20787" spans="2:7" x14ac:dyDescent="0.25">
      <c r="B20787" s="11">
        <v>39665.489583333336</v>
      </c>
      <c r="C20787">
        <v>52.360000610351499</v>
      </c>
      <c r="D20787" s="7">
        <f t="shared" si="324"/>
        <v>8.3000001907348597</v>
      </c>
      <c r="E20787" s="7"/>
      <c r="F20787" s="7"/>
      <c r="G20787" s="7"/>
    </row>
    <row r="20788" spans="2:7" x14ac:dyDescent="0.25">
      <c r="B20788" s="10">
        <v>39665.5</v>
      </c>
      <c r="C20788">
        <v>53.400001525878899</v>
      </c>
      <c r="D20788" s="8">
        <f t="shared" si="324"/>
        <v>8.3000001907348597</v>
      </c>
      <c r="E20788" s="8"/>
      <c r="F20788" s="8"/>
      <c r="G20788" s="8"/>
    </row>
    <row r="20789" spans="2:7" x14ac:dyDescent="0.25">
      <c r="B20789" s="11">
        <v>39665.510416666664</v>
      </c>
      <c r="C20789">
        <v>53.520000457763601</v>
      </c>
      <c r="D20789" s="7">
        <f t="shared" si="324"/>
        <v>8.3000001907348597</v>
      </c>
      <c r="E20789" s="7"/>
      <c r="F20789" s="7"/>
      <c r="G20789" s="7"/>
    </row>
    <row r="20790" spans="2:7" x14ac:dyDescent="0.25">
      <c r="B20790" s="10">
        <v>39665.520833333336</v>
      </c>
      <c r="C20790">
        <v>53.4799995422363</v>
      </c>
      <c r="D20790" s="8">
        <f t="shared" si="324"/>
        <v>8.3000001907348597</v>
      </c>
      <c r="E20790" s="8"/>
      <c r="F20790" s="8"/>
      <c r="G20790" s="8"/>
    </row>
    <row r="20791" spans="2:7" x14ac:dyDescent="0.25">
      <c r="B20791" s="11">
        <v>39665.53125</v>
      </c>
      <c r="C20791">
        <v>52.419998168945298</v>
      </c>
      <c r="D20791" s="7">
        <f t="shared" si="324"/>
        <v>8.3000001907348597</v>
      </c>
      <c r="E20791" s="7"/>
      <c r="F20791" s="7"/>
      <c r="G20791" s="7"/>
    </row>
    <row r="20792" spans="2:7" x14ac:dyDescent="0.25">
      <c r="B20792" s="10">
        <v>39665.541666666664</v>
      </c>
      <c r="C20792">
        <v>57.680000305175703</v>
      </c>
      <c r="D20792" s="8">
        <f t="shared" si="324"/>
        <v>8.3000001907348597</v>
      </c>
      <c r="E20792" s="8"/>
      <c r="F20792" s="8"/>
      <c r="G20792" s="8"/>
    </row>
    <row r="20793" spans="2:7" x14ac:dyDescent="0.25">
      <c r="B20793" s="11">
        <v>39665.552083333336</v>
      </c>
      <c r="C20793">
        <v>63.680000305175703</v>
      </c>
      <c r="D20793" s="7">
        <f t="shared" si="324"/>
        <v>8.3000001907348597</v>
      </c>
      <c r="E20793" s="7"/>
      <c r="F20793" s="7"/>
      <c r="G20793" s="7"/>
    </row>
    <row r="20794" spans="2:7" x14ac:dyDescent="0.25">
      <c r="B20794" s="10">
        <v>39665.5625</v>
      </c>
      <c r="C20794">
        <v>36.099998474121001</v>
      </c>
      <c r="D20794" s="8">
        <f t="shared" si="324"/>
        <v>8.3000001907348597</v>
      </c>
      <c r="E20794" s="8"/>
      <c r="F20794" s="8"/>
      <c r="G20794" s="8"/>
    </row>
    <row r="20795" spans="2:7" x14ac:dyDescent="0.25">
      <c r="B20795" s="11">
        <v>39665.572916666664</v>
      </c>
      <c r="C20795">
        <v>35.020000457763601</v>
      </c>
      <c r="D20795" s="7">
        <f t="shared" si="324"/>
        <v>8.3000001907348597</v>
      </c>
      <c r="E20795" s="7"/>
      <c r="F20795" s="7"/>
      <c r="G20795" s="7"/>
    </row>
    <row r="20796" spans="2:7" x14ac:dyDescent="0.25">
      <c r="B20796" s="10">
        <v>39665.583333333336</v>
      </c>
      <c r="C20796">
        <v>26.7399997711181</v>
      </c>
      <c r="D20796" s="8">
        <f t="shared" si="324"/>
        <v>8.3000001907348597</v>
      </c>
      <c r="E20796" s="8"/>
      <c r="F20796" s="8"/>
      <c r="G20796" s="8"/>
    </row>
    <row r="20797" spans="2:7" x14ac:dyDescent="0.25">
      <c r="B20797" s="11">
        <v>39665.59375</v>
      </c>
      <c r="C20797">
        <v>21.459999084472599</v>
      </c>
      <c r="D20797" s="7">
        <f t="shared" si="324"/>
        <v>8.3000001907348597</v>
      </c>
      <c r="E20797" s="7"/>
      <c r="F20797" s="7"/>
      <c r="G20797" s="7"/>
    </row>
    <row r="20798" spans="2:7" x14ac:dyDescent="0.25">
      <c r="B20798" s="10">
        <v>39665.604166666664</v>
      </c>
      <c r="C20798">
        <v>20.2000007629394</v>
      </c>
      <c r="D20798" s="8">
        <f t="shared" si="324"/>
        <v>8.3000001907348597</v>
      </c>
      <c r="E20798" s="8"/>
      <c r="F20798" s="8"/>
      <c r="G20798" s="8"/>
    </row>
    <row r="20799" spans="2:7" x14ac:dyDescent="0.25">
      <c r="B20799" s="11">
        <v>39665.614583333336</v>
      </c>
      <c r="C20799">
        <v>13.1599998474121</v>
      </c>
      <c r="D20799" s="7">
        <f t="shared" si="324"/>
        <v>8.3000001907348597</v>
      </c>
      <c r="E20799" s="7"/>
      <c r="F20799" s="7"/>
      <c r="G20799" s="7"/>
    </row>
    <row r="20800" spans="2:7" x14ac:dyDescent="0.25">
      <c r="B20800" s="10">
        <v>39665.625</v>
      </c>
      <c r="C20800">
        <v>9.3800001144409109</v>
      </c>
      <c r="D20800" s="8">
        <f t="shared" si="324"/>
        <v>8.3000001907348597</v>
      </c>
      <c r="E20800" s="8"/>
      <c r="F20800" s="8"/>
      <c r="G20800" s="8"/>
    </row>
    <row r="20801" spans="2:7" x14ac:dyDescent="0.25">
      <c r="B20801" s="11">
        <v>39665.635416666664</v>
      </c>
      <c r="C20801">
        <v>9.3400001525878906</v>
      </c>
      <c r="D20801" s="7">
        <f t="shared" si="324"/>
        <v>8.3000001907348597</v>
      </c>
      <c r="E20801" s="7"/>
      <c r="F20801" s="7"/>
      <c r="G20801" s="7"/>
    </row>
    <row r="20802" spans="2:7" x14ac:dyDescent="0.25">
      <c r="B20802" s="10">
        <v>39665.645833333336</v>
      </c>
      <c r="C20802">
        <v>8.92000007629394</v>
      </c>
      <c r="D20802" s="8">
        <f t="shared" si="324"/>
        <v>8.3000001907348597</v>
      </c>
      <c r="E20802" s="8"/>
      <c r="F20802" s="8"/>
      <c r="G20802" s="8"/>
    </row>
    <row r="20803" spans="2:7" x14ac:dyDescent="0.25">
      <c r="B20803" s="11">
        <v>39665.65625</v>
      </c>
      <c r="C20803">
        <v>9.1000003814697195</v>
      </c>
      <c r="D20803" s="7">
        <f t="shared" si="324"/>
        <v>8.3000001907348597</v>
      </c>
      <c r="E20803" s="7"/>
      <c r="F20803" s="7"/>
      <c r="G20803" s="7"/>
    </row>
    <row r="20804" spans="2:7" x14ac:dyDescent="0.25">
      <c r="B20804" s="10">
        <v>39665.666666666664</v>
      </c>
      <c r="C20804">
        <v>8.5</v>
      </c>
      <c r="D20804" s="8">
        <f t="shared" si="324"/>
        <v>8.3000001907348597</v>
      </c>
      <c r="E20804" s="8"/>
      <c r="F20804" s="8"/>
      <c r="G20804" s="8"/>
    </row>
    <row r="20805" spans="2:7" x14ac:dyDescent="0.25">
      <c r="B20805" s="11">
        <v>39665.677083333336</v>
      </c>
      <c r="C20805">
        <v>8.3599996566772408</v>
      </c>
      <c r="D20805" s="7">
        <f t="shared" ref="D20805:D20868" si="325">IF(COUNTIF(C:C,"&gt;-1" )&gt;=ROW(C20801),VLOOKUP(LARGE(C$5:C$35044,ROW(C20801)),C:C,1,),"")</f>
        <v>8.3000001907348597</v>
      </c>
      <c r="E20805" s="7"/>
      <c r="F20805" s="7"/>
      <c r="G20805" s="7"/>
    </row>
    <row r="20806" spans="2:7" x14ac:dyDescent="0.25">
      <c r="B20806" s="10">
        <v>39665.6875</v>
      </c>
      <c r="C20806">
        <v>8.0200004577636701</v>
      </c>
      <c r="D20806" s="8">
        <f t="shared" si="325"/>
        <v>8.3000001907348597</v>
      </c>
      <c r="E20806" s="8"/>
      <c r="F20806" s="8"/>
      <c r="G20806" s="8"/>
    </row>
    <row r="20807" spans="2:7" x14ac:dyDescent="0.25">
      <c r="B20807" s="11">
        <v>39665.697916666664</v>
      </c>
      <c r="C20807">
        <v>7.88000011444091</v>
      </c>
      <c r="D20807" s="7">
        <f t="shared" si="325"/>
        <v>8.3000001907348597</v>
      </c>
      <c r="E20807" s="7"/>
      <c r="F20807" s="7"/>
      <c r="G20807" s="7"/>
    </row>
    <row r="20808" spans="2:7" x14ac:dyDescent="0.25">
      <c r="B20808" s="10">
        <v>39665.708333333336</v>
      </c>
      <c r="C20808">
        <v>7.1599998474120996</v>
      </c>
      <c r="D20808" s="8">
        <f t="shared" si="325"/>
        <v>8.3000001907348597</v>
      </c>
      <c r="E20808" s="8"/>
      <c r="F20808" s="8"/>
      <c r="G20808" s="8"/>
    </row>
    <row r="20809" spans="2:7" x14ac:dyDescent="0.25">
      <c r="B20809" s="11">
        <v>39665.71875</v>
      </c>
      <c r="C20809">
        <v>5.9800000190734801</v>
      </c>
      <c r="D20809" s="7">
        <f t="shared" si="325"/>
        <v>8.3000001907348597</v>
      </c>
      <c r="E20809" s="7"/>
      <c r="F20809" s="7"/>
      <c r="G20809" s="7"/>
    </row>
    <row r="20810" spans="2:7" x14ac:dyDescent="0.25">
      <c r="B20810" s="10">
        <v>39665.729166666664</v>
      </c>
      <c r="C20810">
        <v>6.2800002098083496</v>
      </c>
      <c r="D20810" s="8">
        <f t="shared" si="325"/>
        <v>8.3000001907348597</v>
      </c>
      <c r="E20810" s="8"/>
      <c r="F20810" s="8"/>
      <c r="G20810" s="8"/>
    </row>
    <row r="20811" spans="2:7" x14ac:dyDescent="0.25">
      <c r="B20811" s="11">
        <v>39665.739583333336</v>
      </c>
      <c r="C20811">
        <v>6.0199999809265101</v>
      </c>
      <c r="D20811" s="7">
        <f t="shared" si="325"/>
        <v>8.3000001907348597</v>
      </c>
      <c r="E20811" s="7"/>
      <c r="F20811" s="7"/>
      <c r="G20811" s="7"/>
    </row>
    <row r="20812" spans="2:7" x14ac:dyDescent="0.25">
      <c r="B20812" s="10">
        <v>39665.75</v>
      </c>
      <c r="C20812">
        <v>5.6999998092651296</v>
      </c>
      <c r="D20812" s="8">
        <f t="shared" si="325"/>
        <v>8.3000001907348597</v>
      </c>
      <c r="E20812" s="8"/>
      <c r="F20812" s="8"/>
      <c r="G20812" s="8"/>
    </row>
    <row r="20813" spans="2:7" x14ac:dyDescent="0.25">
      <c r="B20813" s="11">
        <v>39665.760416666664</v>
      </c>
      <c r="C20813">
        <v>5.9000000953674299</v>
      </c>
      <c r="D20813" s="7">
        <f t="shared" si="325"/>
        <v>8.3000001907348597</v>
      </c>
      <c r="E20813" s="7"/>
      <c r="F20813" s="7"/>
      <c r="G20813" s="7"/>
    </row>
    <row r="20814" spans="2:7" x14ac:dyDescent="0.25">
      <c r="B20814" s="10">
        <v>39665.770833333336</v>
      </c>
      <c r="C20814">
        <v>5.5399999618530202</v>
      </c>
      <c r="D20814" s="8">
        <f t="shared" si="325"/>
        <v>8.3000001907348597</v>
      </c>
      <c r="E20814" s="8"/>
      <c r="F20814" s="8"/>
      <c r="G20814" s="8"/>
    </row>
    <row r="20815" spans="2:7" x14ac:dyDescent="0.25">
      <c r="B20815" s="11">
        <v>39665.78125</v>
      </c>
      <c r="C20815">
        <v>5.6599998474120996</v>
      </c>
      <c r="D20815" s="7">
        <f t="shared" si="325"/>
        <v>8.3000001907348597</v>
      </c>
      <c r="E20815" s="7"/>
      <c r="F20815" s="7"/>
      <c r="G20815" s="7"/>
    </row>
    <row r="20816" spans="2:7" x14ac:dyDescent="0.25">
      <c r="B20816" s="10">
        <v>39665.791666666664</v>
      </c>
      <c r="C20816">
        <v>5.8200001716613698</v>
      </c>
      <c r="D20816" s="8">
        <f t="shared" si="325"/>
        <v>8.3000001907348597</v>
      </c>
      <c r="E20816" s="8"/>
      <c r="F20816" s="8"/>
      <c r="G20816" s="8"/>
    </row>
    <row r="20817" spans="2:7" x14ac:dyDescent="0.25">
      <c r="B20817" s="11">
        <v>39665.802083333336</v>
      </c>
      <c r="C20817">
        <v>5.4400000572204501</v>
      </c>
      <c r="D20817" s="7">
        <f t="shared" si="325"/>
        <v>8.3000001907348597</v>
      </c>
      <c r="E20817" s="7"/>
      <c r="F20817" s="7"/>
      <c r="G20817" s="7"/>
    </row>
    <row r="20818" spans="2:7" x14ac:dyDescent="0.25">
      <c r="B20818" s="10">
        <v>39665.8125</v>
      </c>
      <c r="C20818">
        <v>5.4800000190734801</v>
      </c>
      <c r="D20818" s="8">
        <f t="shared" si="325"/>
        <v>8.2799997329711896</v>
      </c>
      <c r="E20818" s="8"/>
      <c r="F20818" s="8"/>
      <c r="G20818" s="8"/>
    </row>
    <row r="20819" spans="2:7" x14ac:dyDescent="0.25">
      <c r="B20819" s="11">
        <v>39665.822916666664</v>
      </c>
      <c r="C20819">
        <v>5.3000001907348597</v>
      </c>
      <c r="D20819" s="7">
        <f t="shared" si="325"/>
        <v>8.2799997329711896</v>
      </c>
      <c r="E20819" s="7"/>
      <c r="F20819" s="7"/>
      <c r="G20819" s="7"/>
    </row>
    <row r="20820" spans="2:7" x14ac:dyDescent="0.25">
      <c r="B20820" s="10">
        <v>39665.833333333336</v>
      </c>
      <c r="C20820">
        <v>5.0799999237060502</v>
      </c>
      <c r="D20820" s="8">
        <f t="shared" si="325"/>
        <v>8.2799997329711896</v>
      </c>
      <c r="E20820" s="8"/>
      <c r="F20820" s="8"/>
      <c r="G20820" s="8"/>
    </row>
    <row r="20821" spans="2:7" x14ac:dyDescent="0.25">
      <c r="B20821" s="11">
        <v>39665.84375</v>
      </c>
      <c r="C20821">
        <v>5.3600001335143999</v>
      </c>
      <c r="D20821" s="7">
        <f t="shared" si="325"/>
        <v>8.2799997329711896</v>
      </c>
      <c r="E20821" s="7"/>
      <c r="F20821" s="7"/>
      <c r="G20821" s="7"/>
    </row>
    <row r="20822" spans="2:7" x14ac:dyDescent="0.25">
      <c r="B20822" s="10">
        <v>39665.854166666664</v>
      </c>
      <c r="C20822">
        <v>5.5</v>
      </c>
      <c r="D20822" s="8">
        <f t="shared" si="325"/>
        <v>8.2799997329711896</v>
      </c>
      <c r="E20822" s="8"/>
      <c r="F20822" s="8"/>
      <c r="G20822" s="8"/>
    </row>
    <row r="20823" spans="2:7" x14ac:dyDescent="0.25">
      <c r="B20823" s="11">
        <v>39665.864583333336</v>
      </c>
      <c r="C20823">
        <v>6.96000003814697</v>
      </c>
      <c r="D20823" s="7">
        <f t="shared" si="325"/>
        <v>8.2799997329711896</v>
      </c>
      <c r="E20823" s="7"/>
      <c r="F20823" s="7"/>
      <c r="G20823" s="7"/>
    </row>
    <row r="20824" spans="2:7" x14ac:dyDescent="0.25">
      <c r="B20824" s="10">
        <v>39665.875</v>
      </c>
      <c r="C20824">
        <v>7.1599998474120996</v>
      </c>
      <c r="D20824" s="8">
        <f t="shared" si="325"/>
        <v>8.2799997329711896</v>
      </c>
      <c r="E20824" s="8"/>
      <c r="F20824" s="8"/>
      <c r="G20824" s="8"/>
    </row>
    <row r="20825" spans="2:7" x14ac:dyDescent="0.25">
      <c r="B20825" s="11">
        <v>39665.885416666664</v>
      </c>
      <c r="C20825">
        <v>7.0599999427795401</v>
      </c>
      <c r="D20825" s="7">
        <f t="shared" si="325"/>
        <v>8.2799997329711896</v>
      </c>
      <c r="E20825" s="7"/>
      <c r="F20825" s="7"/>
      <c r="G20825" s="7"/>
    </row>
    <row r="20826" spans="2:7" x14ac:dyDescent="0.25">
      <c r="B20826" s="10">
        <v>39665.895833333336</v>
      </c>
      <c r="C20826">
        <v>7.3000001907348597</v>
      </c>
      <c r="D20826" s="8">
        <f t="shared" si="325"/>
        <v>8.2799997329711896</v>
      </c>
      <c r="E20826" s="8"/>
      <c r="F20826" s="8"/>
      <c r="G20826" s="8"/>
    </row>
    <row r="20827" spans="2:7" x14ac:dyDescent="0.25">
      <c r="B20827" s="11">
        <v>39665.90625</v>
      </c>
      <c r="C20827">
        <v>7.3000001907348597</v>
      </c>
      <c r="D20827" s="7">
        <f t="shared" si="325"/>
        <v>8.2799997329711896</v>
      </c>
      <c r="E20827" s="7"/>
      <c r="F20827" s="7"/>
      <c r="G20827" s="7"/>
    </row>
    <row r="20828" spans="2:7" x14ac:dyDescent="0.25">
      <c r="B20828" s="10">
        <v>39665.916666666664</v>
      </c>
      <c r="C20828">
        <v>7.3000001907348597</v>
      </c>
      <c r="D20828" s="8">
        <f t="shared" si="325"/>
        <v>8.2799997329711896</v>
      </c>
      <c r="E20828" s="8"/>
      <c r="F20828" s="8"/>
      <c r="G20828" s="8"/>
    </row>
    <row r="20829" spans="2:7" x14ac:dyDescent="0.25">
      <c r="B20829" s="11">
        <v>39665.927083333336</v>
      </c>
      <c r="C20829">
        <v>6.3200001716613698</v>
      </c>
      <c r="D20829" s="7">
        <f t="shared" si="325"/>
        <v>8.2799997329711896</v>
      </c>
      <c r="E20829" s="7"/>
      <c r="F20829" s="7"/>
      <c r="G20829" s="7"/>
    </row>
    <row r="20830" spans="2:7" x14ac:dyDescent="0.25">
      <c r="B20830" s="10">
        <v>39665.9375</v>
      </c>
      <c r="C20830">
        <v>7.3600001335143999</v>
      </c>
      <c r="D20830" s="8">
        <f t="shared" si="325"/>
        <v>8.2799997329711896</v>
      </c>
      <c r="E20830" s="8"/>
      <c r="F20830" s="8"/>
      <c r="G20830" s="8"/>
    </row>
    <row r="20831" spans="2:7" x14ac:dyDescent="0.25">
      <c r="B20831" s="11">
        <v>39665.947916666664</v>
      </c>
      <c r="C20831">
        <v>9.8800001144409109</v>
      </c>
      <c r="D20831" s="7">
        <f t="shared" si="325"/>
        <v>8.2799997329711896</v>
      </c>
      <c r="E20831" s="7"/>
      <c r="F20831" s="7"/>
      <c r="G20831" s="7"/>
    </row>
    <row r="20832" spans="2:7" x14ac:dyDescent="0.25">
      <c r="B20832" s="10">
        <v>39665.958333333336</v>
      </c>
      <c r="C20832">
        <v>6.1199998855590803</v>
      </c>
      <c r="D20832" s="8">
        <f t="shared" si="325"/>
        <v>8.2799997329711896</v>
      </c>
      <c r="E20832" s="8"/>
      <c r="F20832" s="8"/>
      <c r="G20832" s="8"/>
    </row>
    <row r="20833" spans="2:7" x14ac:dyDescent="0.25">
      <c r="B20833" s="11">
        <v>39665.96875</v>
      </c>
      <c r="C20833">
        <v>6.3200001716613698</v>
      </c>
      <c r="D20833" s="7">
        <f t="shared" si="325"/>
        <v>8.2799997329711896</v>
      </c>
      <c r="E20833" s="7"/>
      <c r="F20833" s="7"/>
      <c r="G20833" s="7"/>
    </row>
    <row r="20834" spans="2:7" x14ac:dyDescent="0.25">
      <c r="B20834" s="10">
        <v>39665.979166666664</v>
      </c>
      <c r="C20834">
        <v>6.0799999237060502</v>
      </c>
      <c r="D20834" s="8">
        <f t="shared" si="325"/>
        <v>8.2799997329711896</v>
      </c>
      <c r="E20834" s="8"/>
      <c r="F20834" s="8"/>
      <c r="G20834" s="8"/>
    </row>
    <row r="20835" spans="2:7" x14ac:dyDescent="0.25">
      <c r="B20835" s="11">
        <v>39665.989583333336</v>
      </c>
      <c r="C20835">
        <v>6.1199998855590803</v>
      </c>
      <c r="D20835" s="7">
        <f t="shared" si="325"/>
        <v>8.2799997329711896</v>
      </c>
      <c r="E20835" s="7"/>
      <c r="F20835" s="7"/>
      <c r="G20835" s="7"/>
    </row>
    <row r="20836" spans="2:7" x14ac:dyDescent="0.25">
      <c r="B20836" s="10">
        <v>39666</v>
      </c>
      <c r="C20836">
        <v>6.2800002098083496</v>
      </c>
      <c r="D20836" s="8">
        <f t="shared" si="325"/>
        <v>8.2799997329711896</v>
      </c>
      <c r="E20836" s="8"/>
      <c r="F20836" s="8"/>
      <c r="G20836" s="8"/>
    </row>
    <row r="20837" spans="2:7" x14ac:dyDescent="0.25">
      <c r="B20837" s="11">
        <v>39666.010416666664</v>
      </c>
      <c r="C20837">
        <v>5.92000007629394</v>
      </c>
      <c r="D20837" s="7">
        <f t="shared" si="325"/>
        <v>8.2799997329711896</v>
      </c>
      <c r="E20837" s="7"/>
      <c r="F20837" s="7"/>
      <c r="G20837" s="7"/>
    </row>
    <row r="20838" spans="2:7" x14ac:dyDescent="0.25">
      <c r="B20838" s="10">
        <v>39666.020833333336</v>
      </c>
      <c r="C20838">
        <v>6.1599998474120996</v>
      </c>
      <c r="D20838" s="8">
        <f t="shared" si="325"/>
        <v>8.2799997329711896</v>
      </c>
      <c r="E20838" s="8"/>
      <c r="F20838" s="8"/>
      <c r="G20838" s="8"/>
    </row>
    <row r="20839" spans="2:7" x14ac:dyDescent="0.25">
      <c r="B20839" s="11">
        <v>39666.03125</v>
      </c>
      <c r="C20839">
        <v>6</v>
      </c>
      <c r="D20839" s="7">
        <f t="shared" si="325"/>
        <v>8.2799997329711896</v>
      </c>
      <c r="E20839" s="7"/>
      <c r="F20839" s="7"/>
      <c r="G20839" s="7"/>
    </row>
    <row r="20840" spans="2:7" x14ac:dyDescent="0.25">
      <c r="B20840" s="10">
        <v>39666.041666666664</v>
      </c>
      <c r="C20840">
        <v>5.8200001716613698</v>
      </c>
      <c r="D20840" s="8">
        <f t="shared" si="325"/>
        <v>8.2799997329711896</v>
      </c>
      <c r="E20840" s="8"/>
      <c r="F20840" s="8"/>
      <c r="G20840" s="8"/>
    </row>
    <row r="20841" spans="2:7" x14ac:dyDescent="0.25">
      <c r="B20841" s="11">
        <v>39666.052083333336</v>
      </c>
      <c r="C20841">
        <v>6.1599998474120996</v>
      </c>
      <c r="D20841" s="7">
        <f t="shared" si="325"/>
        <v>8.2799997329711896</v>
      </c>
      <c r="E20841" s="7"/>
      <c r="F20841" s="7"/>
      <c r="G20841" s="7"/>
    </row>
    <row r="20842" spans="2:7" x14ac:dyDescent="0.25">
      <c r="B20842" s="10">
        <v>39666.0625</v>
      </c>
      <c r="C20842">
        <v>6.1999998092651296</v>
      </c>
      <c r="D20842" s="8">
        <f t="shared" si="325"/>
        <v>8.2799997329711896</v>
      </c>
      <c r="E20842" s="8"/>
      <c r="F20842" s="8"/>
      <c r="G20842" s="8"/>
    </row>
    <row r="20843" spans="2:7" x14ac:dyDescent="0.25">
      <c r="B20843" s="11">
        <v>39666.072916666664</v>
      </c>
      <c r="C20843">
        <v>6.2600002288818297</v>
      </c>
      <c r="D20843" s="7">
        <f t="shared" si="325"/>
        <v>8.2799997329711896</v>
      </c>
      <c r="E20843" s="7"/>
      <c r="F20843" s="7"/>
      <c r="G20843" s="7"/>
    </row>
    <row r="20844" spans="2:7" x14ac:dyDescent="0.25">
      <c r="B20844" s="10">
        <v>39666.083333333336</v>
      </c>
      <c r="C20844">
        <v>6.0999999046325604</v>
      </c>
      <c r="D20844" s="8">
        <f t="shared" si="325"/>
        <v>8.2799997329711896</v>
      </c>
      <c r="E20844" s="8"/>
      <c r="F20844" s="8"/>
      <c r="G20844" s="8"/>
    </row>
    <row r="20845" spans="2:7" x14ac:dyDescent="0.25">
      <c r="B20845" s="11">
        <v>39666.09375</v>
      </c>
      <c r="C20845">
        <v>5.7399997711181596</v>
      </c>
      <c r="D20845" s="7">
        <f t="shared" si="325"/>
        <v>8.2799997329711896</v>
      </c>
      <c r="E20845" s="7"/>
      <c r="F20845" s="7"/>
      <c r="G20845" s="7"/>
    </row>
    <row r="20846" spans="2:7" x14ac:dyDescent="0.25">
      <c r="B20846" s="10">
        <v>39666.104166666664</v>
      </c>
      <c r="C20846">
        <v>6.1199998855590803</v>
      </c>
      <c r="D20846" s="8">
        <f t="shared" si="325"/>
        <v>8.2799997329711896</v>
      </c>
      <c r="E20846" s="8"/>
      <c r="F20846" s="8"/>
      <c r="G20846" s="8"/>
    </row>
    <row r="20847" spans="2:7" x14ac:dyDescent="0.25">
      <c r="B20847" s="11">
        <v>39666.114583333336</v>
      </c>
      <c r="C20847">
        <v>5.9400000572204501</v>
      </c>
      <c r="D20847" s="7">
        <f t="shared" si="325"/>
        <v>8.2799997329711896</v>
      </c>
      <c r="E20847" s="7"/>
      <c r="F20847" s="7"/>
      <c r="G20847" s="7"/>
    </row>
    <row r="20848" spans="2:7" x14ac:dyDescent="0.25">
      <c r="B20848" s="10">
        <v>39666.125</v>
      </c>
      <c r="C20848">
        <v>5.8600001335143999</v>
      </c>
      <c r="D20848" s="8">
        <f t="shared" si="325"/>
        <v>8.2799997329711896</v>
      </c>
      <c r="E20848" s="8"/>
      <c r="F20848" s="8"/>
      <c r="G20848" s="8"/>
    </row>
    <row r="20849" spans="2:7" x14ac:dyDescent="0.25">
      <c r="B20849" s="11">
        <v>39666.135416666664</v>
      </c>
      <c r="C20849">
        <v>7.38000011444091</v>
      </c>
      <c r="D20849" s="7">
        <f t="shared" si="325"/>
        <v>8.2799997329711896</v>
      </c>
      <c r="E20849" s="7"/>
      <c r="F20849" s="7"/>
      <c r="G20849" s="7"/>
    </row>
    <row r="20850" spans="2:7" x14ac:dyDescent="0.25">
      <c r="B20850" s="10">
        <v>39666.145833333336</v>
      </c>
      <c r="C20850">
        <v>8.92000007629394</v>
      </c>
      <c r="D20850" s="8">
        <f t="shared" si="325"/>
        <v>8.2799997329711896</v>
      </c>
      <c r="E20850" s="8"/>
      <c r="F20850" s="8"/>
      <c r="G20850" s="8"/>
    </row>
    <row r="20851" spans="2:7" x14ac:dyDescent="0.25">
      <c r="B20851" s="11">
        <v>39666.15625</v>
      </c>
      <c r="C20851">
        <v>8.42000007629394</v>
      </c>
      <c r="D20851" s="7">
        <f t="shared" si="325"/>
        <v>8.2799997329711896</v>
      </c>
      <c r="E20851" s="7"/>
      <c r="F20851" s="7"/>
      <c r="G20851" s="7"/>
    </row>
    <row r="20852" spans="2:7" x14ac:dyDescent="0.25">
      <c r="B20852" s="10">
        <v>39666.166666666664</v>
      </c>
      <c r="C20852">
        <v>9.3199996948242099</v>
      </c>
      <c r="D20852" s="8">
        <f t="shared" si="325"/>
        <v>8.2799997329711896</v>
      </c>
      <c r="E20852" s="8"/>
      <c r="F20852" s="8"/>
      <c r="G20852" s="8"/>
    </row>
    <row r="20853" spans="2:7" x14ac:dyDescent="0.25">
      <c r="B20853" s="11">
        <v>39666.177083333336</v>
      </c>
      <c r="C20853">
        <v>9.8999996185302699</v>
      </c>
      <c r="D20853" s="7">
        <f t="shared" si="325"/>
        <v>8.2799997329711896</v>
      </c>
      <c r="E20853" s="7"/>
      <c r="F20853" s="7"/>
      <c r="G20853" s="7"/>
    </row>
    <row r="20854" spans="2:7" x14ac:dyDescent="0.25">
      <c r="B20854" s="10">
        <v>39666.1875</v>
      </c>
      <c r="C20854">
        <v>30.399999618530199</v>
      </c>
      <c r="D20854" s="8">
        <f t="shared" si="325"/>
        <v>8.2799997329711896</v>
      </c>
      <c r="E20854" s="8"/>
      <c r="F20854" s="8"/>
      <c r="G20854" s="8"/>
    </row>
    <row r="20855" spans="2:7" x14ac:dyDescent="0.25">
      <c r="B20855" s="11">
        <v>39666.197916666664</v>
      </c>
      <c r="C20855">
        <v>52.319999694824197</v>
      </c>
      <c r="D20855" s="7">
        <f t="shared" si="325"/>
        <v>8.2799997329711896</v>
      </c>
      <c r="E20855" s="7"/>
      <c r="F20855" s="7"/>
      <c r="G20855" s="7"/>
    </row>
    <row r="20856" spans="2:7" x14ac:dyDescent="0.25">
      <c r="B20856" s="10">
        <v>39666.208333333336</v>
      </c>
      <c r="C20856">
        <v>52.659999847412102</v>
      </c>
      <c r="D20856" s="8">
        <f t="shared" si="325"/>
        <v>8.2799997329711896</v>
      </c>
      <c r="E20856" s="8"/>
      <c r="F20856" s="8"/>
      <c r="G20856" s="8"/>
    </row>
    <row r="20857" spans="2:7" x14ac:dyDescent="0.25">
      <c r="B20857" s="11">
        <v>39666.21875</v>
      </c>
      <c r="C20857">
        <v>58.599998474121001</v>
      </c>
      <c r="D20857" s="7">
        <f t="shared" si="325"/>
        <v>8.2799997329711896</v>
      </c>
      <c r="E20857" s="7"/>
      <c r="F20857" s="7"/>
      <c r="G20857" s="7"/>
    </row>
    <row r="20858" spans="2:7" x14ac:dyDescent="0.25">
      <c r="B20858" s="10">
        <v>39666.229166666664</v>
      </c>
      <c r="C20858">
        <v>85.440002441406193</v>
      </c>
      <c r="D20858" s="8">
        <f t="shared" si="325"/>
        <v>8.2799997329711896</v>
      </c>
      <c r="E20858" s="8"/>
      <c r="F20858" s="8"/>
      <c r="G20858" s="8"/>
    </row>
    <row r="20859" spans="2:7" x14ac:dyDescent="0.25">
      <c r="B20859" s="11">
        <v>39666.239583333336</v>
      </c>
      <c r="C20859">
        <v>89.199996948242102</v>
      </c>
      <c r="D20859" s="7">
        <f t="shared" si="325"/>
        <v>8.2799997329711896</v>
      </c>
      <c r="E20859" s="7"/>
      <c r="F20859" s="7"/>
      <c r="G20859" s="7"/>
    </row>
    <row r="20860" spans="2:7" x14ac:dyDescent="0.25">
      <c r="B20860" s="10">
        <v>39666.25</v>
      </c>
      <c r="C20860">
        <v>89.5</v>
      </c>
      <c r="D20860" s="8">
        <f t="shared" si="325"/>
        <v>8.2799997329711896</v>
      </c>
      <c r="E20860" s="8"/>
      <c r="F20860" s="8"/>
      <c r="G20860" s="8"/>
    </row>
    <row r="20861" spans="2:7" x14ac:dyDescent="0.25">
      <c r="B20861" s="11">
        <v>39666.260416666664</v>
      </c>
      <c r="C20861">
        <v>73.540000915527301</v>
      </c>
      <c r="D20861" s="7">
        <f t="shared" si="325"/>
        <v>8.2799997329711896</v>
      </c>
      <c r="E20861" s="7"/>
      <c r="F20861" s="7"/>
      <c r="G20861" s="7"/>
    </row>
    <row r="20862" spans="2:7" x14ac:dyDescent="0.25">
      <c r="B20862" s="10">
        <v>39666.270833333336</v>
      </c>
      <c r="C20862">
        <v>84.459999084472599</v>
      </c>
      <c r="D20862" s="8">
        <f t="shared" si="325"/>
        <v>8.2600002288818306</v>
      </c>
      <c r="E20862" s="8"/>
      <c r="F20862" s="8"/>
      <c r="G20862" s="8"/>
    </row>
    <row r="20863" spans="2:7" x14ac:dyDescent="0.25">
      <c r="B20863" s="11">
        <v>39666.28125</v>
      </c>
      <c r="C20863">
        <v>85.720001220703097</v>
      </c>
      <c r="D20863" s="7">
        <f t="shared" si="325"/>
        <v>8.2600002288818306</v>
      </c>
      <c r="E20863" s="7"/>
      <c r="F20863" s="7"/>
      <c r="G20863" s="7"/>
    </row>
    <row r="20864" spans="2:7" x14ac:dyDescent="0.25">
      <c r="B20864" s="10">
        <v>39666.291666666664</v>
      </c>
      <c r="C20864">
        <v>94.459999084472599</v>
      </c>
      <c r="D20864" s="8">
        <f t="shared" si="325"/>
        <v>8.2600002288818306</v>
      </c>
      <c r="E20864" s="8"/>
      <c r="F20864" s="8"/>
      <c r="G20864" s="8"/>
    </row>
    <row r="20865" spans="2:7" x14ac:dyDescent="0.25">
      <c r="B20865" s="11">
        <v>39666.302083333336</v>
      </c>
      <c r="C20865">
        <v>89.139999389648395</v>
      </c>
      <c r="D20865" s="7">
        <f t="shared" si="325"/>
        <v>8.2600002288818306</v>
      </c>
      <c r="E20865" s="7"/>
      <c r="F20865" s="7"/>
      <c r="G20865" s="7"/>
    </row>
    <row r="20866" spans="2:7" x14ac:dyDescent="0.25">
      <c r="B20866" s="10">
        <v>39666.3125</v>
      </c>
      <c r="C20866">
        <v>89.239997863769503</v>
      </c>
      <c r="D20866" s="8">
        <f t="shared" si="325"/>
        <v>8.2600002288818306</v>
      </c>
      <c r="E20866" s="8"/>
      <c r="F20866" s="8"/>
      <c r="G20866" s="8"/>
    </row>
    <row r="20867" spans="2:7" x14ac:dyDescent="0.25">
      <c r="B20867" s="11">
        <v>39666.322916666664</v>
      </c>
      <c r="C20867">
        <v>86.900001525878906</v>
      </c>
      <c r="D20867" s="7">
        <f t="shared" si="325"/>
        <v>8.2600002288818306</v>
      </c>
      <c r="E20867" s="7"/>
      <c r="F20867" s="7"/>
      <c r="G20867" s="7"/>
    </row>
    <row r="20868" spans="2:7" x14ac:dyDescent="0.25">
      <c r="B20868" s="10">
        <v>39666.333333333336</v>
      </c>
      <c r="C20868">
        <v>96.300003051757798</v>
      </c>
      <c r="D20868" s="8">
        <f t="shared" si="325"/>
        <v>8.2600002288818306</v>
      </c>
      <c r="E20868" s="8"/>
      <c r="F20868" s="8"/>
      <c r="G20868" s="8"/>
    </row>
    <row r="20869" spans="2:7" x14ac:dyDescent="0.25">
      <c r="B20869" s="11">
        <v>39666.34375</v>
      </c>
      <c r="C20869">
        <v>88.599998474121094</v>
      </c>
      <c r="D20869" s="7">
        <f t="shared" ref="D20869:D20932" si="326">IF(COUNTIF(C:C,"&gt;-1" )&gt;=ROW(C20865),VLOOKUP(LARGE(C$5:C$35044,ROW(C20865)),C:C,1,),"")</f>
        <v>8.2600002288818306</v>
      </c>
      <c r="E20869" s="7"/>
      <c r="F20869" s="7"/>
      <c r="G20869" s="7"/>
    </row>
    <row r="20870" spans="2:7" x14ac:dyDescent="0.25">
      <c r="B20870" s="10">
        <v>39666.354166666664</v>
      </c>
      <c r="C20870">
        <v>62.779998779296797</v>
      </c>
      <c r="D20870" s="8">
        <f t="shared" si="326"/>
        <v>8.2600002288818306</v>
      </c>
      <c r="E20870" s="8"/>
      <c r="F20870" s="8"/>
      <c r="G20870" s="8"/>
    </row>
    <row r="20871" spans="2:7" x14ac:dyDescent="0.25">
      <c r="B20871" s="11">
        <v>39666.364583333336</v>
      </c>
      <c r="C20871">
        <v>67.919998168945298</v>
      </c>
      <c r="D20871" s="7">
        <f t="shared" si="326"/>
        <v>8.2600002288818306</v>
      </c>
      <c r="E20871" s="7"/>
      <c r="F20871" s="7"/>
      <c r="G20871" s="7"/>
    </row>
    <row r="20872" spans="2:7" x14ac:dyDescent="0.25">
      <c r="B20872" s="10">
        <v>39666.375</v>
      </c>
      <c r="C20872">
        <v>74.059997558593693</v>
      </c>
      <c r="D20872" s="8">
        <f t="shared" si="326"/>
        <v>8.2600002288818306</v>
      </c>
      <c r="E20872" s="8"/>
      <c r="F20872" s="8"/>
      <c r="G20872" s="8"/>
    </row>
    <row r="20873" spans="2:7" x14ac:dyDescent="0.25">
      <c r="B20873" s="11">
        <v>39666.385416666664</v>
      </c>
      <c r="C20873">
        <v>85.940002441406193</v>
      </c>
      <c r="D20873" s="7">
        <f t="shared" si="326"/>
        <v>8.2600002288818306</v>
      </c>
      <c r="E20873" s="7"/>
      <c r="F20873" s="7"/>
      <c r="G20873" s="7"/>
    </row>
    <row r="20874" spans="2:7" x14ac:dyDescent="0.25">
      <c r="B20874" s="10">
        <v>39666.395833333336</v>
      </c>
      <c r="C20874">
        <v>88.900001525878906</v>
      </c>
      <c r="D20874" s="8">
        <f t="shared" si="326"/>
        <v>8.2600002288818306</v>
      </c>
      <c r="E20874" s="8"/>
      <c r="F20874" s="8"/>
      <c r="G20874" s="8"/>
    </row>
    <row r="20875" spans="2:7" x14ac:dyDescent="0.25">
      <c r="B20875" s="11">
        <v>39666.40625</v>
      </c>
      <c r="C20875">
        <v>81.160003662109304</v>
      </c>
      <c r="D20875" s="7">
        <f t="shared" si="326"/>
        <v>8.2600002288818306</v>
      </c>
      <c r="E20875" s="7"/>
      <c r="F20875" s="7"/>
      <c r="G20875" s="7"/>
    </row>
    <row r="20876" spans="2:7" x14ac:dyDescent="0.25">
      <c r="B20876" s="10">
        <v>39666.416666666664</v>
      </c>
      <c r="C20876">
        <v>89.019996643066406</v>
      </c>
      <c r="D20876" s="8">
        <f t="shared" si="326"/>
        <v>8.2600002288818306</v>
      </c>
      <c r="E20876" s="8"/>
      <c r="F20876" s="8"/>
      <c r="G20876" s="8"/>
    </row>
    <row r="20877" spans="2:7" x14ac:dyDescent="0.25">
      <c r="B20877" s="11">
        <v>39666.427083333336</v>
      </c>
      <c r="C20877">
        <v>79.220001220703097</v>
      </c>
      <c r="D20877" s="7">
        <f t="shared" si="326"/>
        <v>8.2600002288818306</v>
      </c>
      <c r="E20877" s="7"/>
      <c r="F20877" s="7"/>
      <c r="G20877" s="7"/>
    </row>
    <row r="20878" spans="2:7" x14ac:dyDescent="0.25">
      <c r="B20878" s="10">
        <v>39666.4375</v>
      </c>
      <c r="C20878">
        <v>63.200000762939403</v>
      </c>
      <c r="D20878" s="8">
        <f t="shared" si="326"/>
        <v>8.2600002288818306</v>
      </c>
      <c r="E20878" s="8"/>
      <c r="F20878" s="8"/>
      <c r="G20878" s="8"/>
    </row>
    <row r="20879" spans="2:7" x14ac:dyDescent="0.25">
      <c r="B20879" s="11">
        <v>39666.447916666664</v>
      </c>
      <c r="C20879">
        <v>63.340000152587798</v>
      </c>
      <c r="D20879" s="7">
        <f t="shared" si="326"/>
        <v>8.2600002288818306</v>
      </c>
      <c r="E20879" s="7"/>
      <c r="F20879" s="7"/>
      <c r="G20879" s="7"/>
    </row>
    <row r="20880" spans="2:7" x14ac:dyDescent="0.25">
      <c r="B20880" s="10">
        <v>39666.458333333336</v>
      </c>
      <c r="C20880">
        <v>62.580001831054602</v>
      </c>
      <c r="D20880" s="8">
        <f t="shared" si="326"/>
        <v>8.2600002288818306</v>
      </c>
      <c r="E20880" s="8"/>
      <c r="F20880" s="8"/>
      <c r="G20880" s="8"/>
    </row>
    <row r="20881" spans="2:7" x14ac:dyDescent="0.25">
      <c r="B20881" s="11">
        <v>39666.46875</v>
      </c>
      <c r="C20881">
        <v>62.5</v>
      </c>
      <c r="D20881" s="7">
        <f t="shared" si="326"/>
        <v>8.2600002288818306</v>
      </c>
      <c r="E20881" s="7"/>
      <c r="F20881" s="7"/>
      <c r="G20881" s="7"/>
    </row>
    <row r="20882" spans="2:7" x14ac:dyDescent="0.25">
      <c r="B20882" s="10">
        <v>39666.479166666664</v>
      </c>
      <c r="C20882">
        <v>62.139999389648402</v>
      </c>
      <c r="D20882" s="8">
        <f t="shared" si="326"/>
        <v>8.2600002288818306</v>
      </c>
      <c r="E20882" s="8"/>
      <c r="F20882" s="8"/>
      <c r="G20882" s="8"/>
    </row>
    <row r="20883" spans="2:7" x14ac:dyDescent="0.25">
      <c r="B20883" s="11">
        <v>39666.489583333336</v>
      </c>
      <c r="C20883">
        <v>61.259998321533203</v>
      </c>
      <c r="D20883" s="7">
        <f t="shared" si="326"/>
        <v>8.2600002288818306</v>
      </c>
      <c r="E20883" s="7"/>
      <c r="F20883" s="7"/>
      <c r="G20883" s="7"/>
    </row>
    <row r="20884" spans="2:7" x14ac:dyDescent="0.25">
      <c r="B20884" s="10">
        <v>39666.5</v>
      </c>
      <c r="C20884">
        <v>61.939998626708899</v>
      </c>
      <c r="D20884" s="8">
        <f t="shared" si="326"/>
        <v>8.2600002288818306</v>
      </c>
      <c r="E20884" s="8"/>
      <c r="F20884" s="8"/>
      <c r="G20884" s="8"/>
    </row>
    <row r="20885" spans="2:7" x14ac:dyDescent="0.25">
      <c r="B20885" s="11">
        <v>39666.510416666664</v>
      </c>
      <c r="C20885">
        <v>62.159999847412102</v>
      </c>
      <c r="D20885" s="7">
        <f t="shared" si="326"/>
        <v>8.2600002288818306</v>
      </c>
      <c r="E20885" s="7"/>
      <c r="F20885" s="7"/>
      <c r="G20885" s="7"/>
    </row>
    <row r="20886" spans="2:7" x14ac:dyDescent="0.25">
      <c r="B20886" s="10">
        <v>39666.520833333336</v>
      </c>
      <c r="C20886">
        <v>64.680000305175696</v>
      </c>
      <c r="D20886" s="8">
        <f t="shared" si="326"/>
        <v>8.2600002288818306</v>
      </c>
      <c r="E20886" s="8"/>
      <c r="F20886" s="8"/>
      <c r="G20886" s="8"/>
    </row>
    <row r="20887" spans="2:7" x14ac:dyDescent="0.25">
      <c r="B20887" s="11">
        <v>39666.53125</v>
      </c>
      <c r="C20887">
        <v>65.180000305175696</v>
      </c>
      <c r="D20887" s="7">
        <f t="shared" si="326"/>
        <v>8.2600002288818306</v>
      </c>
      <c r="E20887" s="7"/>
      <c r="F20887" s="7"/>
      <c r="G20887" s="7"/>
    </row>
    <row r="20888" spans="2:7" x14ac:dyDescent="0.25">
      <c r="B20888" s="10">
        <v>39666.541666666664</v>
      </c>
      <c r="C20888">
        <v>75.419998168945298</v>
      </c>
      <c r="D20888" s="8">
        <f t="shared" si="326"/>
        <v>8.2600002288818306</v>
      </c>
      <c r="E20888" s="8"/>
      <c r="F20888" s="8"/>
      <c r="G20888" s="8"/>
    </row>
    <row r="20889" spans="2:7" x14ac:dyDescent="0.25">
      <c r="B20889" s="11">
        <v>39666.552083333336</v>
      </c>
      <c r="C20889">
        <v>67.040000915527301</v>
      </c>
      <c r="D20889" s="7">
        <f t="shared" si="326"/>
        <v>8.2600002288818306</v>
      </c>
      <c r="E20889" s="7"/>
      <c r="F20889" s="7"/>
      <c r="G20889" s="7"/>
    </row>
    <row r="20890" spans="2:7" x14ac:dyDescent="0.25">
      <c r="B20890" s="10">
        <v>39666.5625</v>
      </c>
      <c r="C20890">
        <v>61.459999084472599</v>
      </c>
      <c r="D20890" s="8">
        <f t="shared" si="326"/>
        <v>8.2600002288818306</v>
      </c>
      <c r="E20890" s="8"/>
      <c r="F20890" s="8"/>
      <c r="G20890" s="8"/>
    </row>
    <row r="20891" spans="2:7" x14ac:dyDescent="0.25">
      <c r="B20891" s="11">
        <v>39666.572916666664</v>
      </c>
      <c r="C20891">
        <v>56.360000610351499</v>
      </c>
      <c r="D20891" s="7">
        <f t="shared" si="326"/>
        <v>8.2600002288818306</v>
      </c>
      <c r="E20891" s="7"/>
      <c r="F20891" s="7"/>
      <c r="G20891" s="7"/>
    </row>
    <row r="20892" spans="2:7" x14ac:dyDescent="0.25">
      <c r="B20892" s="10">
        <v>39666.583333333336</v>
      </c>
      <c r="C20892">
        <v>38.959999084472599</v>
      </c>
      <c r="D20892" s="8">
        <f t="shared" si="326"/>
        <v>8.2399997711181605</v>
      </c>
      <c r="E20892" s="8"/>
      <c r="F20892" s="8"/>
      <c r="G20892" s="8"/>
    </row>
    <row r="20893" spans="2:7" x14ac:dyDescent="0.25">
      <c r="B20893" s="11">
        <v>39666.59375</v>
      </c>
      <c r="C20893">
        <v>16.020000457763601</v>
      </c>
      <c r="D20893" s="7">
        <f t="shared" si="326"/>
        <v>8.2399997711181605</v>
      </c>
      <c r="E20893" s="7"/>
      <c r="F20893" s="7"/>
      <c r="G20893" s="7"/>
    </row>
    <row r="20894" spans="2:7" x14ac:dyDescent="0.25">
      <c r="B20894" s="10">
        <v>39666.604166666664</v>
      </c>
      <c r="C20894">
        <v>15.5</v>
      </c>
      <c r="D20894" s="8">
        <f t="shared" si="326"/>
        <v>8.2399997711181605</v>
      </c>
      <c r="E20894" s="8"/>
      <c r="F20894" s="8"/>
      <c r="G20894" s="8"/>
    </row>
    <row r="20895" spans="2:7" x14ac:dyDescent="0.25">
      <c r="B20895" s="11">
        <v>39666.614583333336</v>
      </c>
      <c r="C20895">
        <v>11.3400001525878</v>
      </c>
      <c r="D20895" s="7">
        <f t="shared" si="326"/>
        <v>8.2399997711181605</v>
      </c>
      <c r="E20895" s="7"/>
      <c r="F20895" s="7"/>
      <c r="G20895" s="7"/>
    </row>
    <row r="20896" spans="2:7" x14ac:dyDescent="0.25">
      <c r="B20896" s="10">
        <v>39666.625</v>
      </c>
      <c r="C20896">
        <v>9.92000007629394</v>
      </c>
      <c r="D20896" s="8">
        <f t="shared" si="326"/>
        <v>8.2399997711181605</v>
      </c>
      <c r="E20896" s="8"/>
      <c r="F20896" s="8"/>
      <c r="G20896" s="8"/>
    </row>
    <row r="20897" spans="2:7" x14ac:dyDescent="0.25">
      <c r="B20897" s="11">
        <v>39666.635416666664</v>
      </c>
      <c r="C20897">
        <v>10.939999580383301</v>
      </c>
      <c r="D20897" s="7">
        <f t="shared" si="326"/>
        <v>8.2399997711181605</v>
      </c>
      <c r="E20897" s="7"/>
      <c r="F20897" s="7"/>
      <c r="G20897" s="7"/>
    </row>
    <row r="20898" spans="2:7" x14ac:dyDescent="0.25">
      <c r="B20898" s="10">
        <v>39666.645833333336</v>
      </c>
      <c r="C20898">
        <v>11.3400001525878</v>
      </c>
      <c r="D20898" s="8">
        <f t="shared" si="326"/>
        <v>8.2399997711181605</v>
      </c>
      <c r="E20898" s="8"/>
      <c r="F20898" s="8"/>
      <c r="G20898" s="8"/>
    </row>
    <row r="20899" spans="2:7" x14ac:dyDescent="0.25">
      <c r="B20899" s="11">
        <v>39666.65625</v>
      </c>
      <c r="C20899">
        <v>12.020000457763601</v>
      </c>
      <c r="D20899" s="7">
        <f t="shared" si="326"/>
        <v>8.2399997711181605</v>
      </c>
      <c r="E20899" s="7"/>
      <c r="F20899" s="7"/>
      <c r="G20899" s="7"/>
    </row>
    <row r="20900" spans="2:7" x14ac:dyDescent="0.25">
      <c r="B20900" s="10">
        <v>39666.666666666664</v>
      </c>
      <c r="C20900">
        <v>11.5</v>
      </c>
      <c r="D20900" s="8">
        <f t="shared" si="326"/>
        <v>8.2399997711181605</v>
      </c>
      <c r="E20900" s="8"/>
      <c r="F20900" s="8"/>
      <c r="G20900" s="8"/>
    </row>
    <row r="20901" spans="2:7" x14ac:dyDescent="0.25">
      <c r="B20901" s="11">
        <v>39666.677083333336</v>
      </c>
      <c r="C20901">
        <v>9.92000007629394</v>
      </c>
      <c r="D20901" s="7">
        <f t="shared" si="326"/>
        <v>8.2399997711181605</v>
      </c>
      <c r="E20901" s="7"/>
      <c r="F20901" s="7"/>
      <c r="G20901" s="7"/>
    </row>
    <row r="20902" spans="2:7" x14ac:dyDescent="0.25">
      <c r="B20902" s="10">
        <v>39666.6875</v>
      </c>
      <c r="C20902">
        <v>9.4399995803833008</v>
      </c>
      <c r="D20902" s="8">
        <f t="shared" si="326"/>
        <v>8.2399997711181605</v>
      </c>
      <c r="E20902" s="8"/>
      <c r="F20902" s="8"/>
      <c r="G20902" s="8"/>
    </row>
    <row r="20903" spans="2:7" x14ac:dyDescent="0.25">
      <c r="B20903" s="11">
        <v>39666.697916666664</v>
      </c>
      <c r="C20903">
        <v>9.4600000381469709</v>
      </c>
      <c r="D20903" s="7">
        <f t="shared" si="326"/>
        <v>8.2399997711181605</v>
      </c>
      <c r="E20903" s="7"/>
      <c r="F20903" s="7"/>
      <c r="G20903" s="7"/>
    </row>
    <row r="20904" spans="2:7" x14ac:dyDescent="0.25">
      <c r="B20904" s="10">
        <v>39666.708333333336</v>
      </c>
      <c r="C20904">
        <v>8.9399995803833008</v>
      </c>
      <c r="D20904" s="8">
        <f t="shared" si="326"/>
        <v>8.2399997711181605</v>
      </c>
      <c r="E20904" s="8"/>
      <c r="F20904" s="8"/>
      <c r="G20904" s="8"/>
    </row>
    <row r="20905" spans="2:7" x14ac:dyDescent="0.25">
      <c r="B20905" s="11">
        <v>39666.71875</v>
      </c>
      <c r="C20905">
        <v>7.5599999427795401</v>
      </c>
      <c r="D20905" s="7">
        <f t="shared" si="326"/>
        <v>8.2399997711181605</v>
      </c>
      <c r="E20905" s="7"/>
      <c r="F20905" s="7"/>
      <c r="G20905" s="7"/>
    </row>
    <row r="20906" spans="2:7" x14ac:dyDescent="0.25">
      <c r="B20906" s="10">
        <v>39666.729166666664</v>
      </c>
      <c r="C20906">
        <v>6.7600002288818297</v>
      </c>
      <c r="D20906" s="8">
        <f t="shared" si="326"/>
        <v>8.2399997711181605</v>
      </c>
      <c r="E20906" s="8"/>
      <c r="F20906" s="8"/>
      <c r="G20906" s="8"/>
    </row>
    <row r="20907" spans="2:7" x14ac:dyDescent="0.25">
      <c r="B20907" s="11">
        <v>39666.739583333336</v>
      </c>
      <c r="C20907">
        <v>6.2600002288818297</v>
      </c>
      <c r="D20907" s="7">
        <f t="shared" si="326"/>
        <v>8.2399997711181605</v>
      </c>
      <c r="E20907" s="7"/>
      <c r="F20907" s="7"/>
      <c r="G20907" s="7"/>
    </row>
    <row r="20908" spans="2:7" x14ac:dyDescent="0.25">
      <c r="B20908" s="10">
        <v>39666.75</v>
      </c>
      <c r="C20908">
        <v>5.5199999809265101</v>
      </c>
      <c r="D20908" s="8">
        <f t="shared" si="326"/>
        <v>8.2399997711181605</v>
      </c>
      <c r="E20908" s="8"/>
      <c r="F20908" s="8"/>
      <c r="G20908" s="8"/>
    </row>
    <row r="20909" spans="2:7" x14ac:dyDescent="0.25">
      <c r="B20909" s="11">
        <v>39666.760416666664</v>
      </c>
      <c r="C20909">
        <v>5.5599999427795401</v>
      </c>
      <c r="D20909" s="7">
        <f t="shared" si="326"/>
        <v>8.2399997711181605</v>
      </c>
      <c r="E20909" s="7"/>
      <c r="F20909" s="7"/>
      <c r="G20909" s="7"/>
    </row>
    <row r="20910" spans="2:7" x14ac:dyDescent="0.25">
      <c r="B20910" s="10">
        <v>39666.770833333336</v>
      </c>
      <c r="C20910">
        <v>5.9000000953674299</v>
      </c>
      <c r="D20910" s="8">
        <f t="shared" si="326"/>
        <v>8.2399997711181605</v>
      </c>
      <c r="E20910" s="8"/>
      <c r="F20910" s="8"/>
      <c r="G20910" s="8"/>
    </row>
    <row r="20911" spans="2:7" x14ac:dyDescent="0.25">
      <c r="B20911" s="11">
        <v>39666.78125</v>
      </c>
      <c r="C20911">
        <v>6.3200001716613698</v>
      </c>
      <c r="D20911" s="7">
        <f t="shared" si="326"/>
        <v>8.2399997711181605</v>
      </c>
      <c r="E20911" s="7"/>
      <c r="F20911" s="7"/>
      <c r="G20911" s="7"/>
    </row>
    <row r="20912" spans="2:7" x14ac:dyDescent="0.25">
      <c r="B20912" s="10">
        <v>39666.791666666664</v>
      </c>
      <c r="C20912">
        <v>6.0999999046325604</v>
      </c>
      <c r="D20912" s="8">
        <f t="shared" si="326"/>
        <v>8.2399997711181605</v>
      </c>
      <c r="E20912" s="8"/>
      <c r="F20912" s="8"/>
      <c r="G20912" s="8"/>
    </row>
    <row r="20913" spans="2:7" x14ac:dyDescent="0.25">
      <c r="B20913" s="11">
        <v>39666.802083333336</v>
      </c>
      <c r="C20913">
        <v>5.5799999237060502</v>
      </c>
      <c r="D20913" s="7">
        <f t="shared" si="326"/>
        <v>8.2399997711181605</v>
      </c>
      <c r="E20913" s="7"/>
      <c r="F20913" s="7"/>
      <c r="G20913" s="7"/>
    </row>
    <row r="20914" spans="2:7" x14ac:dyDescent="0.25">
      <c r="B20914" s="10">
        <v>39666.8125</v>
      </c>
      <c r="C20914">
        <v>5.4400000572204501</v>
      </c>
      <c r="D20914" s="8">
        <f t="shared" si="326"/>
        <v>8.2399997711181605</v>
      </c>
      <c r="E20914" s="8"/>
      <c r="F20914" s="8"/>
      <c r="G20914" s="8"/>
    </row>
    <row r="20915" spans="2:7" x14ac:dyDescent="0.25">
      <c r="B20915" s="11">
        <v>39666.822916666664</v>
      </c>
      <c r="C20915">
        <v>5.6799998283386204</v>
      </c>
      <c r="D20915" s="7">
        <f t="shared" si="326"/>
        <v>8.2399997711181605</v>
      </c>
      <c r="E20915" s="7"/>
      <c r="F20915" s="7"/>
      <c r="G20915" s="7"/>
    </row>
    <row r="20916" spans="2:7" x14ac:dyDescent="0.25">
      <c r="B20916" s="10">
        <v>39666.833333333336</v>
      </c>
      <c r="C20916">
        <v>5.0399999618530202</v>
      </c>
      <c r="D20916" s="8">
        <f t="shared" si="326"/>
        <v>8.2399997711181605</v>
      </c>
      <c r="E20916" s="8"/>
      <c r="F20916" s="8"/>
      <c r="G20916" s="8"/>
    </row>
    <row r="20917" spans="2:7" x14ac:dyDescent="0.25">
      <c r="B20917" s="11">
        <v>39666.84375</v>
      </c>
      <c r="C20917">
        <v>6</v>
      </c>
      <c r="D20917" s="7">
        <f t="shared" si="326"/>
        <v>8.2200002670287997</v>
      </c>
      <c r="E20917" s="7"/>
      <c r="F20917" s="7"/>
      <c r="G20917" s="7"/>
    </row>
    <row r="20918" spans="2:7" x14ac:dyDescent="0.25">
      <c r="B20918" s="10">
        <v>39666.854166666664</v>
      </c>
      <c r="C20918">
        <v>6.0199999809265101</v>
      </c>
      <c r="D20918" s="8">
        <f t="shared" si="326"/>
        <v>8.2200002670287997</v>
      </c>
      <c r="E20918" s="8"/>
      <c r="F20918" s="8"/>
      <c r="G20918" s="8"/>
    </row>
    <row r="20919" spans="2:7" x14ac:dyDescent="0.25">
      <c r="B20919" s="11">
        <v>39666.864583333336</v>
      </c>
      <c r="C20919">
        <v>6.5999999046325604</v>
      </c>
      <c r="D20919" s="7">
        <f t="shared" si="326"/>
        <v>8.2200002670287997</v>
      </c>
      <c r="E20919" s="7"/>
      <c r="F20919" s="7"/>
      <c r="G20919" s="7"/>
    </row>
    <row r="20920" spans="2:7" x14ac:dyDescent="0.25">
      <c r="B20920" s="10">
        <v>39666.875</v>
      </c>
      <c r="C20920">
        <v>7.1399998664855904</v>
      </c>
      <c r="D20920" s="8">
        <f t="shared" si="326"/>
        <v>8.2200002670287997</v>
      </c>
      <c r="E20920" s="8"/>
      <c r="F20920" s="8"/>
      <c r="G20920" s="8"/>
    </row>
    <row r="20921" spans="2:7" x14ac:dyDescent="0.25">
      <c r="B20921" s="11">
        <v>39666.885416666664</v>
      </c>
      <c r="C20921">
        <v>7.1199998855590803</v>
      </c>
      <c r="D20921" s="7">
        <f t="shared" si="326"/>
        <v>8.2200002670287997</v>
      </c>
      <c r="E20921" s="7"/>
      <c r="F20921" s="7"/>
      <c r="G20921" s="7"/>
    </row>
    <row r="20922" spans="2:7" x14ac:dyDescent="0.25">
      <c r="B20922" s="10">
        <v>39666.895833333336</v>
      </c>
      <c r="C20922">
        <v>7.2600002288818297</v>
      </c>
      <c r="D20922" s="8">
        <f t="shared" si="326"/>
        <v>8.2200002670287997</v>
      </c>
      <c r="E20922" s="8"/>
      <c r="F20922" s="8"/>
      <c r="G20922" s="8"/>
    </row>
    <row r="20923" spans="2:7" x14ac:dyDescent="0.25">
      <c r="B20923" s="11">
        <v>39666.90625</v>
      </c>
      <c r="C20923">
        <v>7.0599999427795401</v>
      </c>
      <c r="D20923" s="7">
        <f t="shared" si="326"/>
        <v>8.2200002670287997</v>
      </c>
      <c r="E20923" s="7"/>
      <c r="F20923" s="7"/>
      <c r="G20923" s="7"/>
    </row>
    <row r="20924" spans="2:7" x14ac:dyDescent="0.25">
      <c r="B20924" s="10">
        <v>39666.916666666664</v>
      </c>
      <c r="C20924">
        <v>7.1199998855590803</v>
      </c>
      <c r="D20924" s="8">
        <f t="shared" si="326"/>
        <v>8.2200002670287997</v>
      </c>
      <c r="E20924" s="8"/>
      <c r="F20924" s="8"/>
      <c r="G20924" s="8"/>
    </row>
    <row r="20925" spans="2:7" x14ac:dyDescent="0.25">
      <c r="B20925" s="11">
        <v>39666.927083333336</v>
      </c>
      <c r="C20925">
        <v>6.1399998664855904</v>
      </c>
      <c r="D20925" s="7">
        <f t="shared" si="326"/>
        <v>8.2200002670287997</v>
      </c>
      <c r="E20925" s="7"/>
      <c r="F20925" s="7"/>
      <c r="G20925" s="7"/>
    </row>
    <row r="20926" spans="2:7" x14ac:dyDescent="0.25">
      <c r="B20926" s="10">
        <v>39666.9375</v>
      </c>
      <c r="C20926">
        <v>6.0199999809265101</v>
      </c>
      <c r="D20926" s="8">
        <f t="shared" si="326"/>
        <v>8.2200002670287997</v>
      </c>
      <c r="E20926" s="8"/>
      <c r="F20926" s="8"/>
      <c r="G20926" s="8"/>
    </row>
    <row r="20927" spans="2:7" x14ac:dyDescent="0.25">
      <c r="B20927" s="11">
        <v>39666.947916666664</v>
      </c>
      <c r="C20927">
        <v>9.9600000381469709</v>
      </c>
      <c r="D20927" s="7">
        <f t="shared" si="326"/>
        <v>8.2200002670287997</v>
      </c>
      <c r="E20927" s="7"/>
      <c r="F20927" s="7"/>
      <c r="G20927" s="7"/>
    </row>
    <row r="20928" spans="2:7" x14ac:dyDescent="0.25">
      <c r="B20928" s="10">
        <v>39666.958333333336</v>
      </c>
      <c r="C20928">
        <v>6.7800002098083496</v>
      </c>
      <c r="D20928" s="8">
        <f t="shared" si="326"/>
        <v>8.2200002670287997</v>
      </c>
      <c r="E20928" s="8"/>
      <c r="F20928" s="8"/>
      <c r="G20928" s="8"/>
    </row>
    <row r="20929" spans="2:7" x14ac:dyDescent="0.25">
      <c r="B20929" s="11">
        <v>39666.96875</v>
      </c>
      <c r="C20929">
        <v>6.46000003814697</v>
      </c>
      <c r="D20929" s="7">
        <f t="shared" si="326"/>
        <v>8.2200002670287997</v>
      </c>
      <c r="E20929" s="7"/>
      <c r="F20929" s="7"/>
      <c r="G20929" s="7"/>
    </row>
    <row r="20930" spans="2:7" x14ac:dyDescent="0.25">
      <c r="B20930" s="10">
        <v>39666.979166666664</v>
      </c>
      <c r="C20930">
        <v>6.0999999046325604</v>
      </c>
      <c r="D20930" s="8">
        <f t="shared" si="326"/>
        <v>8.2200002670287997</v>
      </c>
      <c r="E20930" s="8"/>
      <c r="F20930" s="8"/>
      <c r="G20930" s="8"/>
    </row>
    <row r="20931" spans="2:7" x14ac:dyDescent="0.25">
      <c r="B20931" s="11">
        <v>39666.989583333336</v>
      </c>
      <c r="C20931">
        <v>5.8400001525878897</v>
      </c>
      <c r="D20931" s="7">
        <f t="shared" si="326"/>
        <v>8.2200002670287997</v>
      </c>
      <c r="E20931" s="7"/>
      <c r="F20931" s="7"/>
      <c r="G20931" s="7"/>
    </row>
    <row r="20932" spans="2:7" x14ac:dyDescent="0.25">
      <c r="B20932" s="10">
        <v>39667</v>
      </c>
      <c r="C20932">
        <v>6.1799998283386204</v>
      </c>
      <c r="D20932" s="8">
        <f t="shared" si="326"/>
        <v>8.2200002670287997</v>
      </c>
      <c r="E20932" s="8"/>
      <c r="F20932" s="8"/>
      <c r="G20932" s="8"/>
    </row>
    <row r="20933" spans="2:7" x14ac:dyDescent="0.25">
      <c r="B20933" s="11">
        <v>39667.010416666664</v>
      </c>
      <c r="C20933">
        <v>6.0599999427795401</v>
      </c>
      <c r="D20933" s="7">
        <f t="shared" ref="D20933:D20996" si="327">IF(COUNTIF(C:C,"&gt;-1" )&gt;=ROW(C20929),VLOOKUP(LARGE(C$5:C$35044,ROW(C20929)),C:C,1,),"")</f>
        <v>8.2200002670287997</v>
      </c>
      <c r="E20933" s="7"/>
      <c r="F20933" s="7"/>
      <c r="G20933" s="7"/>
    </row>
    <row r="20934" spans="2:7" x14ac:dyDescent="0.25">
      <c r="B20934" s="10">
        <v>39667.020833333336</v>
      </c>
      <c r="C20934">
        <v>6.0199999809265101</v>
      </c>
      <c r="D20934" s="8">
        <f t="shared" si="327"/>
        <v>8.2200002670287997</v>
      </c>
      <c r="E20934" s="8"/>
      <c r="F20934" s="8"/>
      <c r="G20934" s="8"/>
    </row>
    <row r="20935" spans="2:7" x14ac:dyDescent="0.25">
      <c r="B20935" s="11">
        <v>39667.03125</v>
      </c>
      <c r="C20935">
        <v>6.1799998283386204</v>
      </c>
      <c r="D20935" s="7">
        <f t="shared" si="327"/>
        <v>8.2200002670287997</v>
      </c>
      <c r="E20935" s="7"/>
      <c r="F20935" s="7"/>
      <c r="G20935" s="7"/>
    </row>
    <row r="20936" spans="2:7" x14ac:dyDescent="0.25">
      <c r="B20936" s="10">
        <v>39667.041666666664</v>
      </c>
      <c r="C20936">
        <v>5.8200001716613698</v>
      </c>
      <c r="D20936" s="8">
        <f t="shared" si="327"/>
        <v>8.2200002670287997</v>
      </c>
      <c r="E20936" s="8"/>
      <c r="F20936" s="8"/>
      <c r="G20936" s="8"/>
    </row>
    <row r="20937" spans="2:7" x14ac:dyDescent="0.25">
      <c r="B20937" s="11">
        <v>39667.052083333336</v>
      </c>
      <c r="C20937">
        <v>6.3000001907348597</v>
      </c>
      <c r="D20937" s="7">
        <f t="shared" si="327"/>
        <v>8.2200002670287997</v>
      </c>
      <c r="E20937" s="7"/>
      <c r="F20937" s="7"/>
      <c r="G20937" s="7"/>
    </row>
    <row r="20938" spans="2:7" x14ac:dyDescent="0.25">
      <c r="B20938" s="10">
        <v>39667.0625</v>
      </c>
      <c r="C20938">
        <v>7.38000011444091</v>
      </c>
      <c r="D20938" s="8">
        <f t="shared" si="327"/>
        <v>8.2200002670287997</v>
      </c>
      <c r="E20938" s="8"/>
      <c r="F20938" s="8"/>
      <c r="G20938" s="8"/>
    </row>
    <row r="20939" spans="2:7" x14ac:dyDescent="0.25">
      <c r="B20939" s="11">
        <v>39667.072916666664</v>
      </c>
      <c r="C20939">
        <v>6.0799999237060502</v>
      </c>
      <c r="D20939" s="7">
        <f t="shared" si="327"/>
        <v>8.2200002670287997</v>
      </c>
      <c r="E20939" s="7"/>
      <c r="F20939" s="7"/>
      <c r="G20939" s="7"/>
    </row>
    <row r="20940" spans="2:7" x14ac:dyDescent="0.25">
      <c r="B20940" s="10">
        <v>39667.083333333336</v>
      </c>
      <c r="C20940">
        <v>6.1999998092651296</v>
      </c>
      <c r="D20940" s="8">
        <f t="shared" si="327"/>
        <v>8.2200002670287997</v>
      </c>
      <c r="E20940" s="8"/>
      <c r="F20940" s="8"/>
      <c r="G20940" s="8"/>
    </row>
    <row r="20941" spans="2:7" x14ac:dyDescent="0.25">
      <c r="B20941" s="11">
        <v>39667.09375</v>
      </c>
      <c r="C20941">
        <v>5.88000011444091</v>
      </c>
      <c r="D20941" s="7">
        <f t="shared" si="327"/>
        <v>8.2200002670287997</v>
      </c>
      <c r="E20941" s="7"/>
      <c r="F20941" s="7"/>
      <c r="G20941" s="7"/>
    </row>
    <row r="20942" spans="2:7" x14ac:dyDescent="0.25">
      <c r="B20942" s="10">
        <v>39667.104166666664</v>
      </c>
      <c r="C20942">
        <v>6.0599999427795401</v>
      </c>
      <c r="D20942" s="8">
        <f t="shared" si="327"/>
        <v>8.2200002670287997</v>
      </c>
      <c r="E20942" s="8"/>
      <c r="F20942" s="8"/>
      <c r="G20942" s="8"/>
    </row>
    <row r="20943" spans="2:7" x14ac:dyDescent="0.25">
      <c r="B20943" s="11">
        <v>39667.114583333336</v>
      </c>
      <c r="C20943">
        <v>6.0199999809265101</v>
      </c>
      <c r="D20943" s="7">
        <f t="shared" si="327"/>
        <v>8.2200002670287997</v>
      </c>
      <c r="E20943" s="7"/>
      <c r="F20943" s="7"/>
      <c r="G20943" s="7"/>
    </row>
    <row r="20944" spans="2:7" x14ac:dyDescent="0.25">
      <c r="B20944" s="10">
        <v>39667.125</v>
      </c>
      <c r="C20944">
        <v>6.0599999427795401</v>
      </c>
      <c r="D20944" s="8">
        <f t="shared" si="327"/>
        <v>8.2200002670287997</v>
      </c>
      <c r="E20944" s="8"/>
      <c r="F20944" s="8"/>
      <c r="G20944" s="8"/>
    </row>
    <row r="20945" spans="2:7" x14ac:dyDescent="0.25">
      <c r="B20945" s="11">
        <v>39667.135416666664</v>
      </c>
      <c r="C20945">
        <v>6.7399997711181596</v>
      </c>
      <c r="D20945" s="7">
        <f t="shared" si="327"/>
        <v>8.2200002670287997</v>
      </c>
      <c r="E20945" s="7"/>
      <c r="F20945" s="7"/>
      <c r="G20945" s="7"/>
    </row>
    <row r="20946" spans="2:7" x14ac:dyDescent="0.25">
      <c r="B20946" s="10">
        <v>39667.145833333336</v>
      </c>
      <c r="C20946">
        <v>8.3999996185302699</v>
      </c>
      <c r="D20946" s="8">
        <f t="shared" si="327"/>
        <v>8.2200002670287997</v>
      </c>
      <c r="E20946" s="8"/>
      <c r="F20946" s="8"/>
      <c r="G20946" s="8"/>
    </row>
    <row r="20947" spans="2:7" x14ac:dyDescent="0.25">
      <c r="B20947" s="11">
        <v>39667.15625</v>
      </c>
      <c r="C20947">
        <v>8.6800003051757795</v>
      </c>
      <c r="D20947" s="7">
        <f t="shared" si="327"/>
        <v>8.2200002670287997</v>
      </c>
      <c r="E20947" s="7"/>
      <c r="F20947" s="7"/>
      <c r="G20947" s="7"/>
    </row>
    <row r="20948" spans="2:7" x14ac:dyDescent="0.25">
      <c r="B20948" s="10">
        <v>39667.166666666664</v>
      </c>
      <c r="C20948">
        <v>9.8800001144409109</v>
      </c>
      <c r="D20948" s="8">
        <f t="shared" si="327"/>
        <v>8.2200002670287997</v>
      </c>
      <c r="E20948" s="8"/>
      <c r="F20948" s="8"/>
      <c r="G20948" s="8"/>
    </row>
    <row r="20949" spans="2:7" x14ac:dyDescent="0.25">
      <c r="B20949" s="11">
        <v>39667.177083333336</v>
      </c>
      <c r="C20949">
        <v>9.6599998474121094</v>
      </c>
      <c r="D20949" s="7">
        <f t="shared" si="327"/>
        <v>8.2200002670287997</v>
      </c>
      <c r="E20949" s="7"/>
      <c r="F20949" s="7"/>
      <c r="G20949" s="7"/>
    </row>
    <row r="20950" spans="2:7" x14ac:dyDescent="0.25">
      <c r="B20950" s="10">
        <v>39667.1875</v>
      </c>
      <c r="C20950">
        <v>26.879999160766602</v>
      </c>
      <c r="D20950" s="8">
        <f t="shared" si="327"/>
        <v>8.2200002670287997</v>
      </c>
      <c r="E20950" s="8"/>
      <c r="F20950" s="8"/>
      <c r="G20950" s="8"/>
    </row>
    <row r="20951" spans="2:7" x14ac:dyDescent="0.25">
      <c r="B20951" s="11">
        <v>39667.197916666664</v>
      </c>
      <c r="C20951">
        <v>47.900001525878899</v>
      </c>
      <c r="D20951" s="7">
        <f t="shared" si="327"/>
        <v>8.2200002670287997</v>
      </c>
      <c r="E20951" s="7"/>
      <c r="F20951" s="7"/>
      <c r="G20951" s="7"/>
    </row>
    <row r="20952" spans="2:7" x14ac:dyDescent="0.25">
      <c r="B20952" s="10">
        <v>39667.208333333336</v>
      </c>
      <c r="C20952">
        <v>56.520000457763601</v>
      </c>
      <c r="D20952" s="8">
        <f t="shared" si="327"/>
        <v>8.2200002670287997</v>
      </c>
      <c r="E20952" s="8"/>
      <c r="F20952" s="8"/>
      <c r="G20952" s="8"/>
    </row>
    <row r="20953" spans="2:7" x14ac:dyDescent="0.25">
      <c r="B20953" s="11">
        <v>39667.21875</v>
      </c>
      <c r="C20953">
        <v>67.379997253417898</v>
      </c>
      <c r="D20953" s="7">
        <f t="shared" si="327"/>
        <v>8.2200002670287997</v>
      </c>
      <c r="E20953" s="7"/>
      <c r="F20953" s="7"/>
      <c r="G20953" s="7"/>
    </row>
    <row r="20954" spans="2:7" x14ac:dyDescent="0.25">
      <c r="B20954" s="10">
        <v>39667.229166666664</v>
      </c>
      <c r="C20954">
        <v>84.699996948242102</v>
      </c>
      <c r="D20954" s="8">
        <f t="shared" si="327"/>
        <v>8.2200002670287997</v>
      </c>
      <c r="E20954" s="8"/>
      <c r="F20954" s="8"/>
      <c r="G20954" s="8"/>
    </row>
    <row r="20955" spans="2:7" x14ac:dyDescent="0.25">
      <c r="B20955" s="11">
        <v>39667.239583333336</v>
      </c>
      <c r="C20955">
        <v>92.639999389648395</v>
      </c>
      <c r="D20955" s="7">
        <f t="shared" si="327"/>
        <v>8.2200002670287997</v>
      </c>
      <c r="E20955" s="7"/>
      <c r="F20955" s="7"/>
      <c r="G20955" s="7"/>
    </row>
    <row r="20956" spans="2:7" x14ac:dyDescent="0.25">
      <c r="B20956" s="10">
        <v>39667.25</v>
      </c>
      <c r="C20956">
        <v>96.199996948242102</v>
      </c>
      <c r="D20956" s="8">
        <f t="shared" si="327"/>
        <v>8.2200002670287997</v>
      </c>
      <c r="E20956" s="8"/>
      <c r="F20956" s="8"/>
      <c r="G20956" s="8"/>
    </row>
    <row r="20957" spans="2:7" x14ac:dyDescent="0.25">
      <c r="B20957" s="11">
        <v>39667.260416666664</v>
      </c>
      <c r="C20957">
        <v>78.540000915527301</v>
      </c>
      <c r="D20957" s="7">
        <f t="shared" si="327"/>
        <v>8.2200002670287997</v>
      </c>
      <c r="E20957" s="7"/>
      <c r="F20957" s="7"/>
      <c r="G20957" s="7"/>
    </row>
    <row r="20958" spans="2:7" x14ac:dyDescent="0.25">
      <c r="B20958" s="10">
        <v>39667.270833333336</v>
      </c>
      <c r="C20958">
        <v>93.879997253417898</v>
      </c>
      <c r="D20958" s="8">
        <f t="shared" si="327"/>
        <v>8.2200002670287997</v>
      </c>
      <c r="E20958" s="8"/>
      <c r="F20958" s="8"/>
      <c r="G20958" s="8"/>
    </row>
    <row r="20959" spans="2:7" x14ac:dyDescent="0.25">
      <c r="B20959" s="11">
        <v>39667.28125</v>
      </c>
      <c r="C20959">
        <v>91.360000610351506</v>
      </c>
      <c r="D20959" s="7">
        <f t="shared" si="327"/>
        <v>8.2200002670287997</v>
      </c>
      <c r="E20959" s="7"/>
      <c r="F20959" s="7"/>
      <c r="G20959" s="7"/>
    </row>
    <row r="20960" spans="2:7" x14ac:dyDescent="0.25">
      <c r="B20960" s="10">
        <v>39667.291666666664</v>
      </c>
      <c r="C20960">
        <v>89.620002746582003</v>
      </c>
      <c r="D20960" s="8">
        <f t="shared" si="327"/>
        <v>8.2200002670287997</v>
      </c>
      <c r="E20960" s="8"/>
      <c r="F20960" s="8"/>
      <c r="G20960" s="8"/>
    </row>
    <row r="20961" spans="2:7" x14ac:dyDescent="0.25">
      <c r="B20961" s="11">
        <v>39667.302083333336</v>
      </c>
      <c r="C20961">
        <v>91.220001220703097</v>
      </c>
      <c r="D20961" s="7">
        <f t="shared" si="327"/>
        <v>8.2200002670287997</v>
      </c>
      <c r="E20961" s="7"/>
      <c r="F20961" s="7"/>
      <c r="G20961" s="7"/>
    </row>
    <row r="20962" spans="2:7" x14ac:dyDescent="0.25">
      <c r="B20962" s="10">
        <v>39667.3125</v>
      </c>
      <c r="C20962">
        <v>87.620002746582003</v>
      </c>
      <c r="D20962" s="8">
        <f t="shared" si="327"/>
        <v>8.1999998092651296</v>
      </c>
      <c r="E20962" s="8"/>
      <c r="F20962" s="8"/>
      <c r="G20962" s="8"/>
    </row>
    <row r="20963" spans="2:7" x14ac:dyDescent="0.25">
      <c r="B20963" s="11">
        <v>39667.322916666664</v>
      </c>
      <c r="C20963">
        <v>95.680000305175696</v>
      </c>
      <c r="D20963" s="7">
        <f t="shared" si="327"/>
        <v>8.1999998092651296</v>
      </c>
      <c r="E20963" s="7"/>
      <c r="F20963" s="7"/>
      <c r="G20963" s="7"/>
    </row>
    <row r="20964" spans="2:7" x14ac:dyDescent="0.25">
      <c r="B20964" s="10">
        <v>39667.333333333336</v>
      </c>
      <c r="C20964">
        <v>89.059997558593693</v>
      </c>
      <c r="D20964" s="8">
        <f t="shared" si="327"/>
        <v>8.1999998092651296</v>
      </c>
      <c r="E20964" s="8"/>
      <c r="F20964" s="8"/>
      <c r="G20964" s="8"/>
    </row>
    <row r="20965" spans="2:7" x14ac:dyDescent="0.25">
      <c r="B20965" s="11">
        <v>39667.34375</v>
      </c>
      <c r="C20965">
        <v>82.940002441406193</v>
      </c>
      <c r="D20965" s="7">
        <f t="shared" si="327"/>
        <v>8.1999998092651296</v>
      </c>
      <c r="E20965" s="7"/>
      <c r="F20965" s="7"/>
      <c r="G20965" s="7"/>
    </row>
    <row r="20966" spans="2:7" x14ac:dyDescent="0.25">
      <c r="B20966" s="10">
        <v>39667.354166666664</v>
      </c>
      <c r="C20966">
        <v>59.200000762939403</v>
      </c>
      <c r="D20966" s="8">
        <f t="shared" si="327"/>
        <v>8.1999998092651296</v>
      </c>
      <c r="E20966" s="8"/>
      <c r="F20966" s="8"/>
      <c r="G20966" s="8"/>
    </row>
    <row r="20967" spans="2:7" x14ac:dyDescent="0.25">
      <c r="B20967" s="11">
        <v>39667.364583333336</v>
      </c>
      <c r="C20967">
        <v>79.980003356933594</v>
      </c>
      <c r="D20967" s="7">
        <f t="shared" si="327"/>
        <v>8.1999998092651296</v>
      </c>
      <c r="E20967" s="7"/>
      <c r="F20967" s="7"/>
      <c r="G20967" s="7"/>
    </row>
    <row r="20968" spans="2:7" x14ac:dyDescent="0.25">
      <c r="B20968" s="10">
        <v>39667.375</v>
      </c>
      <c r="C20968">
        <v>97.260002136230398</v>
      </c>
      <c r="D20968" s="8">
        <f t="shared" si="327"/>
        <v>8.1999998092651296</v>
      </c>
      <c r="E20968" s="8"/>
      <c r="F20968" s="8"/>
      <c r="G20968" s="8"/>
    </row>
    <row r="20969" spans="2:7" x14ac:dyDescent="0.25">
      <c r="B20969" s="11">
        <v>39667.385416666664</v>
      </c>
      <c r="C20969">
        <v>94.800003051757798</v>
      </c>
      <c r="D20969" s="7">
        <f t="shared" si="327"/>
        <v>8.1999998092651296</v>
      </c>
      <c r="E20969" s="7"/>
      <c r="F20969" s="7"/>
      <c r="G20969" s="7"/>
    </row>
    <row r="20970" spans="2:7" x14ac:dyDescent="0.25">
      <c r="B20970" s="10">
        <v>39667.395833333336</v>
      </c>
      <c r="C20970">
        <v>84.099998474121094</v>
      </c>
      <c r="D20970" s="8">
        <f t="shared" si="327"/>
        <v>8.1999998092651296</v>
      </c>
      <c r="E20970" s="8"/>
      <c r="F20970" s="8"/>
      <c r="G20970" s="8"/>
    </row>
    <row r="20971" spans="2:7" x14ac:dyDescent="0.25">
      <c r="B20971" s="11">
        <v>39667.40625</v>
      </c>
      <c r="C20971">
        <v>89.599998474121094</v>
      </c>
      <c r="D20971" s="7">
        <f t="shared" si="327"/>
        <v>8.1999998092651296</v>
      </c>
      <c r="E20971" s="7"/>
      <c r="F20971" s="7"/>
      <c r="G20971" s="7"/>
    </row>
    <row r="20972" spans="2:7" x14ac:dyDescent="0.25">
      <c r="B20972" s="10">
        <v>39667.416666666664</v>
      </c>
      <c r="C20972">
        <v>93.699996948242102</v>
      </c>
      <c r="D20972" s="8">
        <f t="shared" si="327"/>
        <v>8.1999998092651296</v>
      </c>
      <c r="E20972" s="8"/>
      <c r="F20972" s="8"/>
      <c r="G20972" s="8"/>
    </row>
    <row r="20973" spans="2:7" x14ac:dyDescent="0.25">
      <c r="B20973" s="11">
        <v>39667.427083333336</v>
      </c>
      <c r="C20973">
        <v>79.699996948242102</v>
      </c>
      <c r="D20973" s="7">
        <f t="shared" si="327"/>
        <v>8.1999998092651296</v>
      </c>
      <c r="E20973" s="7"/>
      <c r="F20973" s="7"/>
      <c r="G20973" s="7"/>
    </row>
    <row r="20974" spans="2:7" x14ac:dyDescent="0.25">
      <c r="B20974" s="10">
        <v>39667.4375</v>
      </c>
      <c r="C20974">
        <v>73.099998474121094</v>
      </c>
      <c r="D20974" s="8">
        <f t="shared" si="327"/>
        <v>8.1999998092651296</v>
      </c>
      <c r="E20974" s="8"/>
      <c r="F20974" s="8"/>
      <c r="G20974" s="8"/>
    </row>
    <row r="20975" spans="2:7" x14ac:dyDescent="0.25">
      <c r="B20975" s="11">
        <v>39667.447916666664</v>
      </c>
      <c r="C20975">
        <v>69.959999084472599</v>
      </c>
      <c r="D20975" s="7">
        <f t="shared" si="327"/>
        <v>8.1999998092651296</v>
      </c>
      <c r="E20975" s="7"/>
      <c r="F20975" s="7"/>
      <c r="G20975" s="7"/>
    </row>
    <row r="20976" spans="2:7" x14ac:dyDescent="0.25">
      <c r="B20976" s="10">
        <v>39667.458333333336</v>
      </c>
      <c r="C20976">
        <v>70.860000610351506</v>
      </c>
      <c r="D20976" s="8">
        <f t="shared" si="327"/>
        <v>8.1999998092651296</v>
      </c>
      <c r="E20976" s="8"/>
      <c r="F20976" s="8"/>
      <c r="G20976" s="8"/>
    </row>
    <row r="20977" spans="2:7" x14ac:dyDescent="0.25">
      <c r="B20977" s="11">
        <v>39667.46875</v>
      </c>
      <c r="C20977">
        <v>71.580001831054602</v>
      </c>
      <c r="D20977" s="7">
        <f t="shared" si="327"/>
        <v>8.1999998092651296</v>
      </c>
      <c r="E20977" s="7"/>
      <c r="F20977" s="7"/>
      <c r="G20977" s="7"/>
    </row>
    <row r="20978" spans="2:7" x14ac:dyDescent="0.25">
      <c r="B20978" s="10">
        <v>39667.479166666664</v>
      </c>
      <c r="C20978">
        <v>70.959999084472599</v>
      </c>
      <c r="D20978" s="8">
        <f t="shared" si="327"/>
        <v>8.1999998092651296</v>
      </c>
      <c r="E20978" s="8"/>
      <c r="F20978" s="8"/>
      <c r="G20978" s="8"/>
    </row>
    <row r="20979" spans="2:7" x14ac:dyDescent="0.25">
      <c r="B20979" s="11">
        <v>39667.489583333336</v>
      </c>
      <c r="C20979">
        <v>67.860000610351506</v>
      </c>
      <c r="D20979" s="7">
        <f t="shared" si="327"/>
        <v>8.1999998092651296</v>
      </c>
      <c r="E20979" s="7"/>
      <c r="F20979" s="7"/>
      <c r="G20979" s="7"/>
    </row>
    <row r="20980" spans="2:7" x14ac:dyDescent="0.25">
      <c r="B20980" s="10">
        <v>39667.5</v>
      </c>
      <c r="C20980">
        <v>68.900001525878906</v>
      </c>
      <c r="D20980" s="8">
        <f t="shared" si="327"/>
        <v>8.1999998092651296</v>
      </c>
      <c r="E20980" s="8"/>
      <c r="F20980" s="8"/>
      <c r="G20980" s="8"/>
    </row>
    <row r="20981" spans="2:7" x14ac:dyDescent="0.25">
      <c r="B20981" s="11">
        <v>39667.510416666664</v>
      </c>
      <c r="C20981">
        <v>69.639999389648395</v>
      </c>
      <c r="D20981" s="7">
        <f t="shared" si="327"/>
        <v>8.1999998092651296</v>
      </c>
      <c r="E20981" s="7"/>
      <c r="F20981" s="7"/>
      <c r="G20981" s="7"/>
    </row>
    <row r="20982" spans="2:7" x14ac:dyDescent="0.25">
      <c r="B20982" s="10">
        <v>39667.520833333336</v>
      </c>
      <c r="C20982">
        <v>70.400001525878906</v>
      </c>
      <c r="D20982" s="8">
        <f t="shared" si="327"/>
        <v>8.1999998092651296</v>
      </c>
      <c r="E20982" s="8"/>
      <c r="F20982" s="8"/>
      <c r="G20982" s="8"/>
    </row>
    <row r="20983" spans="2:7" x14ac:dyDescent="0.25">
      <c r="B20983" s="11">
        <v>39667.53125</v>
      </c>
      <c r="C20983">
        <v>69.819999694824205</v>
      </c>
      <c r="D20983" s="7">
        <f t="shared" si="327"/>
        <v>8.1999998092651296</v>
      </c>
      <c r="E20983" s="7"/>
      <c r="F20983" s="7"/>
      <c r="G20983" s="7"/>
    </row>
    <row r="20984" spans="2:7" x14ac:dyDescent="0.25">
      <c r="B20984" s="10">
        <v>39667.541666666664</v>
      </c>
      <c r="C20984">
        <v>84.300003051757798</v>
      </c>
      <c r="D20984" s="8">
        <f t="shared" si="327"/>
        <v>8.1999998092651296</v>
      </c>
      <c r="E20984" s="8"/>
      <c r="F20984" s="8"/>
      <c r="G20984" s="8"/>
    </row>
    <row r="20985" spans="2:7" x14ac:dyDescent="0.25">
      <c r="B20985" s="11">
        <v>39667.552083333336</v>
      </c>
      <c r="C20985">
        <v>59.659999847412102</v>
      </c>
      <c r="D20985" s="7">
        <f t="shared" si="327"/>
        <v>8.1999998092651296</v>
      </c>
      <c r="E20985" s="7"/>
      <c r="F20985" s="7"/>
      <c r="G20985" s="7"/>
    </row>
    <row r="20986" spans="2:7" x14ac:dyDescent="0.25">
      <c r="B20986" s="10">
        <v>39667.5625</v>
      </c>
      <c r="C20986">
        <v>38.759998321533203</v>
      </c>
      <c r="D20986" s="8">
        <f t="shared" si="327"/>
        <v>8.1999998092651296</v>
      </c>
      <c r="E20986" s="8"/>
      <c r="F20986" s="8"/>
      <c r="G20986" s="8"/>
    </row>
    <row r="20987" spans="2:7" x14ac:dyDescent="0.25">
      <c r="B20987" s="11">
        <v>39667.572916666664</v>
      </c>
      <c r="C20987">
        <v>28.280000686645501</v>
      </c>
      <c r="D20987" s="7">
        <f t="shared" si="327"/>
        <v>8.1999998092651296</v>
      </c>
      <c r="E20987" s="7"/>
      <c r="F20987" s="7"/>
      <c r="G20987" s="7"/>
    </row>
    <row r="20988" spans="2:7" x14ac:dyDescent="0.25">
      <c r="B20988" s="10">
        <v>39667.583333333336</v>
      </c>
      <c r="C20988">
        <v>26.780000686645501</v>
      </c>
      <c r="D20988" s="8">
        <f t="shared" si="327"/>
        <v>8.1999998092651296</v>
      </c>
      <c r="E20988" s="8"/>
      <c r="F20988" s="8"/>
      <c r="G20988" s="8"/>
    </row>
    <row r="20989" spans="2:7" x14ac:dyDescent="0.25">
      <c r="B20989" s="11">
        <v>39667.59375</v>
      </c>
      <c r="C20989">
        <v>25.659999847412099</v>
      </c>
      <c r="D20989" s="7">
        <f t="shared" si="327"/>
        <v>8.1999998092651296</v>
      </c>
      <c r="E20989" s="7"/>
      <c r="F20989" s="7"/>
      <c r="G20989" s="7"/>
    </row>
    <row r="20990" spans="2:7" x14ac:dyDescent="0.25">
      <c r="B20990" s="10">
        <v>39667.604166666664</v>
      </c>
      <c r="C20990">
        <v>21.299999237060501</v>
      </c>
      <c r="D20990" s="8">
        <f t="shared" si="327"/>
        <v>8.1999998092651296</v>
      </c>
      <c r="E20990" s="8"/>
      <c r="F20990" s="8"/>
      <c r="G20990" s="8"/>
    </row>
    <row r="20991" spans="2:7" x14ac:dyDescent="0.25">
      <c r="B20991" s="11">
        <v>39667.614583333336</v>
      </c>
      <c r="C20991">
        <v>21.540000915527301</v>
      </c>
      <c r="D20991" s="7">
        <f t="shared" si="327"/>
        <v>8.1999998092651296</v>
      </c>
      <c r="E20991" s="7"/>
      <c r="F20991" s="7"/>
      <c r="G20991" s="7"/>
    </row>
    <row r="20992" spans="2:7" x14ac:dyDescent="0.25">
      <c r="B20992" s="10">
        <v>39667.625</v>
      </c>
      <c r="C20992">
        <v>20.879999160766602</v>
      </c>
      <c r="D20992" s="8">
        <f t="shared" si="327"/>
        <v>8.1999998092651296</v>
      </c>
      <c r="E20992" s="8"/>
      <c r="F20992" s="8"/>
      <c r="G20992" s="8"/>
    </row>
    <row r="20993" spans="2:7" x14ac:dyDescent="0.25">
      <c r="B20993" s="11">
        <v>39667.635416666664</v>
      </c>
      <c r="C20993">
        <v>20.079999923706001</v>
      </c>
      <c r="D20993" s="7">
        <f t="shared" si="327"/>
        <v>8.1999998092651296</v>
      </c>
      <c r="E20993" s="7"/>
      <c r="F20993" s="7"/>
      <c r="G20993" s="7"/>
    </row>
    <row r="20994" spans="2:7" x14ac:dyDescent="0.25">
      <c r="B20994" s="10">
        <v>39667.645833333336</v>
      </c>
      <c r="C20994">
        <v>19.159999847412099</v>
      </c>
      <c r="D20994" s="8">
        <f t="shared" si="327"/>
        <v>8.1999998092651296</v>
      </c>
      <c r="E20994" s="8"/>
      <c r="F20994" s="8"/>
      <c r="G20994" s="8"/>
    </row>
    <row r="20995" spans="2:7" x14ac:dyDescent="0.25">
      <c r="B20995" s="11">
        <v>39667.65625</v>
      </c>
      <c r="C20995">
        <v>19.340000152587798</v>
      </c>
      <c r="D20995" s="7">
        <f t="shared" si="327"/>
        <v>8.1999998092651296</v>
      </c>
      <c r="E20995" s="7"/>
      <c r="F20995" s="7"/>
      <c r="G20995" s="7"/>
    </row>
    <row r="20996" spans="2:7" x14ac:dyDescent="0.25">
      <c r="B20996" s="10">
        <v>39667.666666666664</v>
      </c>
      <c r="C20996">
        <v>19.020000457763601</v>
      </c>
      <c r="D20996" s="8">
        <f t="shared" si="327"/>
        <v>8.1999998092651296</v>
      </c>
      <c r="E20996" s="8"/>
      <c r="F20996" s="8"/>
      <c r="G20996" s="8"/>
    </row>
    <row r="20997" spans="2:7" x14ac:dyDescent="0.25">
      <c r="B20997" s="11">
        <v>39667.677083333336</v>
      </c>
      <c r="C20997">
        <v>17.879999160766602</v>
      </c>
      <c r="D20997" s="7">
        <f t="shared" ref="D20997:D21060" si="328">IF(COUNTIF(C:C,"&gt;-1" )&gt;=ROW(C20993),VLOOKUP(LARGE(C$5:C$35044,ROW(C20993)),C:C,1,),"")</f>
        <v>8.1800003051757795</v>
      </c>
      <c r="E20997" s="7"/>
      <c r="F20997" s="7"/>
      <c r="G20997" s="7"/>
    </row>
    <row r="20998" spans="2:7" x14ac:dyDescent="0.25">
      <c r="B20998" s="10">
        <v>39667.6875</v>
      </c>
      <c r="C20998">
        <v>16.6800003051757</v>
      </c>
      <c r="D20998" s="8">
        <f t="shared" si="328"/>
        <v>8.1800003051757795</v>
      </c>
      <c r="E20998" s="8"/>
      <c r="F20998" s="8"/>
      <c r="G20998" s="8"/>
    </row>
    <row r="20999" spans="2:7" x14ac:dyDescent="0.25">
      <c r="B20999" s="11">
        <v>39667.697916666664</v>
      </c>
      <c r="C20999">
        <v>16.2000007629394</v>
      </c>
      <c r="D20999" s="7">
        <f t="shared" si="328"/>
        <v>8.1800003051757795</v>
      </c>
      <c r="E20999" s="7"/>
      <c r="F20999" s="7"/>
      <c r="G20999" s="7"/>
    </row>
    <row r="21000" spans="2:7" x14ac:dyDescent="0.25">
      <c r="B21000" s="10">
        <v>39667.708333333336</v>
      </c>
      <c r="C21000">
        <v>15.140000343322701</v>
      </c>
      <c r="D21000" s="8">
        <f t="shared" si="328"/>
        <v>8.1800003051757795</v>
      </c>
      <c r="E21000" s="8"/>
      <c r="F21000" s="8"/>
      <c r="G21000" s="8"/>
    </row>
    <row r="21001" spans="2:7" x14ac:dyDescent="0.25">
      <c r="B21001" s="11">
        <v>39667.71875</v>
      </c>
      <c r="C21001">
        <v>13.9799995422363</v>
      </c>
      <c r="D21001" s="7">
        <f t="shared" si="328"/>
        <v>8.1800003051757795</v>
      </c>
      <c r="E21001" s="7"/>
      <c r="F21001" s="7"/>
      <c r="G21001" s="7"/>
    </row>
    <row r="21002" spans="2:7" x14ac:dyDescent="0.25">
      <c r="B21002" s="10">
        <v>39667.729166666664</v>
      </c>
      <c r="C21002">
        <v>13.420000076293899</v>
      </c>
      <c r="D21002" s="8">
        <f t="shared" si="328"/>
        <v>8.1800003051757795</v>
      </c>
      <c r="E21002" s="8"/>
      <c r="F21002" s="8"/>
      <c r="G21002" s="8"/>
    </row>
    <row r="21003" spans="2:7" x14ac:dyDescent="0.25">
      <c r="B21003" s="11">
        <v>39667.739583333336</v>
      </c>
      <c r="C21003">
        <v>13.7399997711181</v>
      </c>
      <c r="D21003" s="7">
        <f t="shared" si="328"/>
        <v>8.1800003051757795</v>
      </c>
      <c r="E21003" s="7"/>
      <c r="F21003" s="7"/>
      <c r="G21003" s="7"/>
    </row>
    <row r="21004" spans="2:7" x14ac:dyDescent="0.25">
      <c r="B21004" s="10">
        <v>39667.75</v>
      </c>
      <c r="C21004">
        <v>12.800000190734799</v>
      </c>
      <c r="D21004" s="8">
        <f t="shared" si="328"/>
        <v>8.1800003051757795</v>
      </c>
      <c r="E21004" s="8"/>
      <c r="F21004" s="8"/>
      <c r="G21004" s="8"/>
    </row>
    <row r="21005" spans="2:7" x14ac:dyDescent="0.25">
      <c r="B21005" s="11">
        <v>39667.760416666664</v>
      </c>
      <c r="C21005">
        <v>13.119999885559</v>
      </c>
      <c r="D21005" s="7">
        <f t="shared" si="328"/>
        <v>8.1800003051757795</v>
      </c>
      <c r="E21005" s="7"/>
      <c r="F21005" s="7"/>
      <c r="G21005" s="7"/>
    </row>
    <row r="21006" spans="2:7" x14ac:dyDescent="0.25">
      <c r="B21006" s="10">
        <v>39667.770833333336</v>
      </c>
      <c r="C21006">
        <v>12.579999923706</v>
      </c>
      <c r="D21006" s="8">
        <f t="shared" si="328"/>
        <v>8.1800003051757795</v>
      </c>
      <c r="E21006" s="8"/>
      <c r="F21006" s="8"/>
      <c r="G21006" s="8"/>
    </row>
    <row r="21007" spans="2:7" x14ac:dyDescent="0.25">
      <c r="B21007" s="11">
        <v>39667.78125</v>
      </c>
      <c r="C21007">
        <v>12.619999885559</v>
      </c>
      <c r="D21007" s="7">
        <f t="shared" si="328"/>
        <v>8.1800003051757795</v>
      </c>
      <c r="E21007" s="7"/>
      <c r="F21007" s="7"/>
      <c r="G21007" s="7"/>
    </row>
    <row r="21008" spans="2:7" x14ac:dyDescent="0.25">
      <c r="B21008" s="10">
        <v>39667.791666666664</v>
      </c>
      <c r="C21008">
        <v>12.539999961853001</v>
      </c>
      <c r="D21008" s="8">
        <f t="shared" si="328"/>
        <v>8.1800003051757795</v>
      </c>
      <c r="E21008" s="8"/>
      <c r="F21008" s="8"/>
      <c r="G21008" s="8"/>
    </row>
    <row r="21009" spans="2:7" x14ac:dyDescent="0.25">
      <c r="B21009" s="11">
        <v>39667.802083333336</v>
      </c>
      <c r="C21009">
        <v>12.279999732971101</v>
      </c>
      <c r="D21009" s="7">
        <f t="shared" si="328"/>
        <v>8.1800003051757795</v>
      </c>
      <c r="E21009" s="7"/>
      <c r="F21009" s="7"/>
      <c r="G21009" s="7"/>
    </row>
    <row r="21010" spans="2:7" x14ac:dyDescent="0.25">
      <c r="B21010" s="10">
        <v>39667.8125</v>
      </c>
      <c r="C21010">
        <v>12.520000457763601</v>
      </c>
      <c r="D21010" s="8">
        <f t="shared" si="328"/>
        <v>8.1800003051757795</v>
      </c>
      <c r="E21010" s="8"/>
      <c r="F21010" s="8"/>
      <c r="G21010" s="8"/>
    </row>
    <row r="21011" spans="2:7" x14ac:dyDescent="0.25">
      <c r="B21011" s="11">
        <v>39667.822916666664</v>
      </c>
      <c r="C21011">
        <v>11.8800001144409</v>
      </c>
      <c r="D21011" s="7">
        <f t="shared" si="328"/>
        <v>8.1800003051757795</v>
      </c>
      <c r="E21011" s="7"/>
      <c r="F21011" s="7"/>
      <c r="G21011" s="7"/>
    </row>
    <row r="21012" spans="2:7" x14ac:dyDescent="0.25">
      <c r="B21012" s="10">
        <v>39667.833333333336</v>
      </c>
      <c r="C21012">
        <v>11.300000190734799</v>
      </c>
      <c r="D21012" s="8">
        <f t="shared" si="328"/>
        <v>8.1800003051757795</v>
      </c>
      <c r="E21012" s="8"/>
      <c r="F21012" s="8"/>
      <c r="G21012" s="8"/>
    </row>
    <row r="21013" spans="2:7" x14ac:dyDescent="0.25">
      <c r="B21013" s="11">
        <v>39667.84375</v>
      </c>
      <c r="C21013">
        <v>11.1800003051757</v>
      </c>
      <c r="D21013" s="7">
        <f t="shared" si="328"/>
        <v>8.1800003051757795</v>
      </c>
      <c r="E21013" s="7"/>
      <c r="F21013" s="7"/>
      <c r="G21013" s="7"/>
    </row>
    <row r="21014" spans="2:7" x14ac:dyDescent="0.25">
      <c r="B21014" s="10">
        <v>39667.854166666664</v>
      </c>
      <c r="C21014">
        <v>11.6000003814697</v>
      </c>
      <c r="D21014" s="8">
        <f t="shared" si="328"/>
        <v>8.1800003051757795</v>
      </c>
      <c r="E21014" s="8"/>
      <c r="F21014" s="8"/>
      <c r="G21014" s="8"/>
    </row>
    <row r="21015" spans="2:7" x14ac:dyDescent="0.25">
      <c r="B21015" s="11">
        <v>39667.864583333336</v>
      </c>
      <c r="C21015">
        <v>12.279999732971101</v>
      </c>
      <c r="D21015" s="7">
        <f t="shared" si="328"/>
        <v>8.1800003051757795</v>
      </c>
      <c r="E21015" s="7"/>
      <c r="F21015" s="7"/>
      <c r="G21015" s="7"/>
    </row>
    <row r="21016" spans="2:7" x14ac:dyDescent="0.25">
      <c r="B21016" s="10">
        <v>39667.875</v>
      </c>
      <c r="C21016">
        <v>12.5</v>
      </c>
      <c r="D21016" s="8">
        <f t="shared" si="328"/>
        <v>8.1800003051757795</v>
      </c>
      <c r="E21016" s="8"/>
      <c r="F21016" s="8"/>
      <c r="G21016" s="8"/>
    </row>
    <row r="21017" spans="2:7" x14ac:dyDescent="0.25">
      <c r="B21017" s="11">
        <v>39667.885416666664</v>
      </c>
      <c r="C21017">
        <v>12.579999923706</v>
      </c>
      <c r="D21017" s="7">
        <f t="shared" si="328"/>
        <v>8.1800003051757795</v>
      </c>
      <c r="E21017" s="7"/>
      <c r="F21017" s="7"/>
      <c r="G21017" s="7"/>
    </row>
    <row r="21018" spans="2:7" x14ac:dyDescent="0.25">
      <c r="B21018" s="10">
        <v>39667.895833333336</v>
      </c>
      <c r="C21018">
        <v>12.640000343322701</v>
      </c>
      <c r="D21018" s="8">
        <f t="shared" si="328"/>
        <v>8.1800003051757795</v>
      </c>
      <c r="E21018" s="8"/>
      <c r="F21018" s="8"/>
      <c r="G21018" s="8"/>
    </row>
    <row r="21019" spans="2:7" x14ac:dyDescent="0.25">
      <c r="B21019" s="11">
        <v>39667.90625</v>
      </c>
      <c r="C21019">
        <v>11.060000419616699</v>
      </c>
      <c r="D21019" s="7">
        <f t="shared" si="328"/>
        <v>8.1800003051757795</v>
      </c>
      <c r="E21019" s="7"/>
      <c r="F21019" s="7"/>
      <c r="G21019" s="7"/>
    </row>
    <row r="21020" spans="2:7" x14ac:dyDescent="0.25">
      <c r="B21020" s="10">
        <v>39667.916666666664</v>
      </c>
      <c r="C21020">
        <v>10.119999885559</v>
      </c>
      <c r="D21020" s="8">
        <f t="shared" si="328"/>
        <v>8.1800003051757795</v>
      </c>
      <c r="E21020" s="8"/>
      <c r="F21020" s="8"/>
      <c r="G21020" s="8"/>
    </row>
    <row r="21021" spans="2:7" x14ac:dyDescent="0.25">
      <c r="B21021" s="11">
        <v>39667.927083333336</v>
      </c>
      <c r="C21021">
        <v>8.9799995422363192</v>
      </c>
      <c r="D21021" s="7">
        <f t="shared" si="328"/>
        <v>8.1800003051757795</v>
      </c>
      <c r="E21021" s="7"/>
      <c r="F21021" s="7"/>
      <c r="G21021" s="7"/>
    </row>
    <row r="21022" spans="2:7" x14ac:dyDescent="0.25">
      <c r="B21022" s="10">
        <v>39667.9375</v>
      </c>
      <c r="C21022">
        <v>13.2399997711181</v>
      </c>
      <c r="D21022" s="8">
        <f t="shared" si="328"/>
        <v>8.1800003051757795</v>
      </c>
      <c r="E21022" s="8"/>
      <c r="F21022" s="8"/>
      <c r="G21022" s="8"/>
    </row>
    <row r="21023" spans="2:7" x14ac:dyDescent="0.25">
      <c r="B21023" s="11">
        <v>39667.947916666664</v>
      </c>
      <c r="C21023">
        <v>7.9800000190734801</v>
      </c>
      <c r="D21023" s="7">
        <f t="shared" si="328"/>
        <v>8.1800003051757795</v>
      </c>
      <c r="E21023" s="7"/>
      <c r="F21023" s="7"/>
      <c r="G21023" s="7"/>
    </row>
    <row r="21024" spans="2:7" x14ac:dyDescent="0.25">
      <c r="B21024" s="10">
        <v>39667.958333333336</v>
      </c>
      <c r="C21024">
        <v>7.4800000190734801</v>
      </c>
      <c r="D21024" s="8">
        <f t="shared" si="328"/>
        <v>8.1800003051757795</v>
      </c>
      <c r="E21024" s="8"/>
      <c r="F21024" s="8"/>
      <c r="G21024" s="8"/>
    </row>
    <row r="21025" spans="2:7" x14ac:dyDescent="0.25">
      <c r="B21025" s="11">
        <v>39667.96875</v>
      </c>
      <c r="C21025">
        <v>7.1199998855590803</v>
      </c>
      <c r="D21025" s="7">
        <f t="shared" si="328"/>
        <v>8.1800003051757795</v>
      </c>
      <c r="E21025" s="7"/>
      <c r="F21025" s="7"/>
      <c r="G21025" s="7"/>
    </row>
    <row r="21026" spans="2:7" x14ac:dyDescent="0.25">
      <c r="B21026" s="10">
        <v>39667.979166666664</v>
      </c>
      <c r="C21026">
        <v>6.42000007629394</v>
      </c>
      <c r="D21026" s="8">
        <f t="shared" si="328"/>
        <v>8.1800003051757795</v>
      </c>
      <c r="E21026" s="8"/>
      <c r="F21026" s="8"/>
      <c r="G21026" s="8"/>
    </row>
    <row r="21027" spans="2:7" x14ac:dyDescent="0.25">
      <c r="B21027" s="11">
        <v>39667.989583333336</v>
      </c>
      <c r="C21027">
        <v>6.42000007629394</v>
      </c>
      <c r="D21027" s="7">
        <f t="shared" si="328"/>
        <v>8.1800003051757795</v>
      </c>
      <c r="E21027" s="7"/>
      <c r="F21027" s="7"/>
      <c r="G21027" s="7"/>
    </row>
    <row r="21028" spans="2:7" x14ac:dyDescent="0.25">
      <c r="B21028" s="10">
        <v>39668</v>
      </c>
      <c r="C21028">
        <v>6.1399998664855904</v>
      </c>
      <c r="D21028" s="8">
        <f t="shared" si="328"/>
        <v>8.1800003051757795</v>
      </c>
      <c r="E21028" s="8"/>
      <c r="F21028" s="8"/>
      <c r="G21028" s="8"/>
    </row>
    <row r="21029" spans="2:7" x14ac:dyDescent="0.25">
      <c r="B21029" s="11">
        <v>39668.010416666664</v>
      </c>
      <c r="C21029">
        <v>6.1399998664855904</v>
      </c>
      <c r="D21029" s="7">
        <f t="shared" si="328"/>
        <v>8.1800003051757795</v>
      </c>
      <c r="E21029" s="7"/>
      <c r="F21029" s="7"/>
      <c r="G21029" s="7"/>
    </row>
    <row r="21030" spans="2:7" x14ac:dyDescent="0.25">
      <c r="B21030" s="10">
        <v>39668.020833333336</v>
      </c>
      <c r="C21030">
        <v>6.1599998474120996</v>
      </c>
      <c r="D21030" s="8">
        <f t="shared" si="328"/>
        <v>8.1800003051757795</v>
      </c>
      <c r="E21030" s="8"/>
      <c r="F21030" s="8"/>
      <c r="G21030" s="8"/>
    </row>
    <row r="21031" spans="2:7" x14ac:dyDescent="0.25">
      <c r="B21031" s="11">
        <v>39668.03125</v>
      </c>
      <c r="C21031">
        <v>6.2399997711181596</v>
      </c>
      <c r="D21031" s="7">
        <f t="shared" si="328"/>
        <v>8.1800003051757795</v>
      </c>
      <c r="E21031" s="7"/>
      <c r="F21031" s="7"/>
      <c r="G21031" s="7"/>
    </row>
    <row r="21032" spans="2:7" x14ac:dyDescent="0.25">
      <c r="B21032" s="10">
        <v>39668.041666666664</v>
      </c>
      <c r="C21032">
        <v>6.2800002098083496</v>
      </c>
      <c r="D21032" s="8">
        <f t="shared" si="328"/>
        <v>8.1800003051757795</v>
      </c>
      <c r="E21032" s="8"/>
      <c r="F21032" s="8"/>
      <c r="G21032" s="8"/>
    </row>
    <row r="21033" spans="2:7" x14ac:dyDescent="0.25">
      <c r="B21033" s="11">
        <v>39668.052083333336</v>
      </c>
      <c r="C21033">
        <v>6.5399999618530202</v>
      </c>
      <c r="D21033" s="7">
        <f t="shared" si="328"/>
        <v>8.1800003051757795</v>
      </c>
      <c r="E21033" s="7"/>
      <c r="F21033" s="7"/>
      <c r="G21033" s="7"/>
    </row>
    <row r="21034" spans="2:7" x14ac:dyDescent="0.25">
      <c r="B21034" s="10">
        <v>39668.0625</v>
      </c>
      <c r="C21034">
        <v>6.3400001525878897</v>
      </c>
      <c r="D21034" s="8">
        <f t="shared" si="328"/>
        <v>8.1800003051757795</v>
      </c>
      <c r="E21034" s="8"/>
      <c r="F21034" s="8"/>
      <c r="G21034" s="8"/>
    </row>
    <row r="21035" spans="2:7" x14ac:dyDescent="0.25">
      <c r="B21035" s="11">
        <v>39668.072916666664</v>
      </c>
      <c r="C21035">
        <v>5.9800000190734801</v>
      </c>
      <c r="D21035" s="7">
        <f t="shared" si="328"/>
        <v>8.1800003051757795</v>
      </c>
      <c r="E21035" s="7"/>
      <c r="F21035" s="7"/>
      <c r="G21035" s="7"/>
    </row>
    <row r="21036" spans="2:7" x14ac:dyDescent="0.25">
      <c r="B21036" s="10">
        <v>39668.083333333336</v>
      </c>
      <c r="C21036">
        <v>5.92000007629394</v>
      </c>
      <c r="D21036" s="8">
        <f t="shared" si="328"/>
        <v>8.1800003051757795</v>
      </c>
      <c r="E21036" s="8"/>
      <c r="F21036" s="8"/>
      <c r="G21036" s="8"/>
    </row>
    <row r="21037" spans="2:7" x14ac:dyDescent="0.25">
      <c r="B21037" s="11">
        <v>39668.09375</v>
      </c>
      <c r="C21037">
        <v>6.1399998664855904</v>
      </c>
      <c r="D21037" s="7">
        <f t="shared" si="328"/>
        <v>8.1800003051757795</v>
      </c>
      <c r="E21037" s="7"/>
      <c r="F21037" s="7"/>
      <c r="G21037" s="7"/>
    </row>
    <row r="21038" spans="2:7" x14ac:dyDescent="0.25">
      <c r="B21038" s="10">
        <v>39668.104166666664</v>
      </c>
      <c r="C21038">
        <v>6.1799998283386204</v>
      </c>
      <c r="D21038" s="8">
        <f t="shared" si="328"/>
        <v>8.1599998474121094</v>
      </c>
      <c r="E21038" s="8"/>
      <c r="F21038" s="8"/>
      <c r="G21038" s="8"/>
    </row>
    <row r="21039" spans="2:7" x14ac:dyDescent="0.25">
      <c r="B21039" s="11">
        <v>39668.114583333336</v>
      </c>
      <c r="C21039">
        <v>5.9000000953674299</v>
      </c>
      <c r="D21039" s="7">
        <f t="shared" si="328"/>
        <v>8.1599998474121094</v>
      </c>
      <c r="E21039" s="7"/>
      <c r="F21039" s="7"/>
      <c r="G21039" s="7"/>
    </row>
    <row r="21040" spans="2:7" x14ac:dyDescent="0.25">
      <c r="B21040" s="10">
        <v>39668.125</v>
      </c>
      <c r="C21040">
        <v>6.0999999046325604</v>
      </c>
      <c r="D21040" s="8">
        <f t="shared" si="328"/>
        <v>8.1599998474121094</v>
      </c>
      <c r="E21040" s="8"/>
      <c r="F21040" s="8"/>
      <c r="G21040" s="8"/>
    </row>
    <row r="21041" spans="2:7" x14ac:dyDescent="0.25">
      <c r="B21041" s="11">
        <v>39668.135416666664</v>
      </c>
      <c r="C21041">
        <v>6.5799999237060502</v>
      </c>
      <c r="D21041" s="7">
        <f t="shared" si="328"/>
        <v>8.1599998474121094</v>
      </c>
      <c r="E21041" s="7"/>
      <c r="F21041" s="7"/>
      <c r="G21041" s="7"/>
    </row>
    <row r="21042" spans="2:7" x14ac:dyDescent="0.25">
      <c r="B21042" s="10">
        <v>39668.145833333336</v>
      </c>
      <c r="C21042">
        <v>8.0600004196166992</v>
      </c>
      <c r="D21042" s="8">
        <f t="shared" si="328"/>
        <v>8.1599998474121094</v>
      </c>
      <c r="E21042" s="8"/>
      <c r="F21042" s="8"/>
      <c r="G21042" s="8"/>
    </row>
    <row r="21043" spans="2:7" x14ac:dyDescent="0.25">
      <c r="B21043" s="11">
        <v>39668.15625</v>
      </c>
      <c r="C21043">
        <v>8.5600004196166992</v>
      </c>
      <c r="D21043" s="7">
        <f t="shared" si="328"/>
        <v>8.1599998474121094</v>
      </c>
      <c r="E21043" s="7"/>
      <c r="F21043" s="7"/>
      <c r="G21043" s="7"/>
    </row>
    <row r="21044" spans="2:7" x14ac:dyDescent="0.25">
      <c r="B21044" s="10">
        <v>39668.166666666664</v>
      </c>
      <c r="C21044">
        <v>9.1000003814697195</v>
      </c>
      <c r="D21044" s="8">
        <f t="shared" si="328"/>
        <v>8.1599998474121094</v>
      </c>
      <c r="E21044" s="8"/>
      <c r="F21044" s="8"/>
      <c r="G21044" s="8"/>
    </row>
    <row r="21045" spans="2:7" x14ac:dyDescent="0.25">
      <c r="B21045" s="11">
        <v>39668.177083333336</v>
      </c>
      <c r="C21045">
        <v>9.8000001907348597</v>
      </c>
      <c r="D21045" s="7">
        <f t="shared" si="328"/>
        <v>8.1599998474121094</v>
      </c>
      <c r="E21045" s="7"/>
      <c r="F21045" s="7"/>
      <c r="G21045" s="7"/>
    </row>
    <row r="21046" spans="2:7" x14ac:dyDescent="0.25">
      <c r="B21046" s="10">
        <v>39668.1875</v>
      </c>
      <c r="C21046">
        <v>20.360000610351499</v>
      </c>
      <c r="D21046" s="8">
        <f t="shared" si="328"/>
        <v>8.1599998474121094</v>
      </c>
      <c r="E21046" s="8"/>
      <c r="F21046" s="8"/>
      <c r="G21046" s="8"/>
    </row>
    <row r="21047" spans="2:7" x14ac:dyDescent="0.25">
      <c r="B21047" s="11">
        <v>39668.197916666664</v>
      </c>
      <c r="C21047">
        <v>35.419998168945298</v>
      </c>
      <c r="D21047" s="7">
        <f t="shared" si="328"/>
        <v>8.1599998474121094</v>
      </c>
      <c r="E21047" s="7"/>
      <c r="F21047" s="7"/>
      <c r="G21047" s="7"/>
    </row>
    <row r="21048" spans="2:7" x14ac:dyDescent="0.25">
      <c r="B21048" s="10">
        <v>39668.208333333336</v>
      </c>
      <c r="C21048">
        <v>44.939998626708899</v>
      </c>
      <c r="D21048" s="8">
        <f t="shared" si="328"/>
        <v>8.1599998474121094</v>
      </c>
      <c r="E21048" s="8"/>
      <c r="F21048" s="8"/>
      <c r="G21048" s="8"/>
    </row>
    <row r="21049" spans="2:7" x14ac:dyDescent="0.25">
      <c r="B21049" s="11">
        <v>39668.21875</v>
      </c>
      <c r="C21049">
        <v>51</v>
      </c>
      <c r="D21049" s="7">
        <f t="shared" si="328"/>
        <v>8.1599998474121094</v>
      </c>
      <c r="E21049" s="7"/>
      <c r="F21049" s="7"/>
      <c r="G21049" s="7"/>
    </row>
    <row r="21050" spans="2:7" x14ac:dyDescent="0.25">
      <c r="B21050" s="10">
        <v>39668.229166666664</v>
      </c>
      <c r="C21050">
        <v>60.799999237060497</v>
      </c>
      <c r="D21050" s="8">
        <f t="shared" si="328"/>
        <v>8.1599998474121094</v>
      </c>
      <c r="E21050" s="8"/>
      <c r="F21050" s="8"/>
      <c r="G21050" s="8"/>
    </row>
    <row r="21051" spans="2:7" x14ac:dyDescent="0.25">
      <c r="B21051" s="11">
        <v>39668.239583333336</v>
      </c>
      <c r="C21051">
        <v>66.279998779296804</v>
      </c>
      <c r="D21051" s="7">
        <f t="shared" si="328"/>
        <v>8.1599998474121094</v>
      </c>
      <c r="E21051" s="7"/>
      <c r="F21051" s="7"/>
      <c r="G21051" s="7"/>
    </row>
    <row r="21052" spans="2:7" x14ac:dyDescent="0.25">
      <c r="B21052" s="10">
        <v>39668.25</v>
      </c>
      <c r="C21052">
        <v>63.959999084472599</v>
      </c>
      <c r="D21052" s="8">
        <f t="shared" si="328"/>
        <v>8.1599998474121094</v>
      </c>
      <c r="E21052" s="8"/>
      <c r="F21052" s="8"/>
      <c r="G21052" s="8"/>
    </row>
    <row r="21053" spans="2:7" x14ac:dyDescent="0.25">
      <c r="B21053" s="11">
        <v>39668.260416666664</v>
      </c>
      <c r="C21053">
        <v>64.900001525878906</v>
      </c>
      <c r="D21053" s="7">
        <f t="shared" si="328"/>
        <v>8.1599998474121094</v>
      </c>
      <c r="E21053" s="7"/>
      <c r="F21053" s="7"/>
      <c r="G21053" s="7"/>
    </row>
    <row r="21054" spans="2:7" x14ac:dyDescent="0.25">
      <c r="B21054" s="10">
        <v>39668.270833333336</v>
      </c>
      <c r="C21054">
        <v>67.279998779296804</v>
      </c>
      <c r="D21054" s="8">
        <f t="shared" si="328"/>
        <v>8.1599998474121094</v>
      </c>
      <c r="E21054" s="8"/>
      <c r="F21054" s="8"/>
      <c r="G21054" s="8"/>
    </row>
    <row r="21055" spans="2:7" x14ac:dyDescent="0.25">
      <c r="B21055" s="11">
        <v>39668.28125</v>
      </c>
      <c r="C21055">
        <v>64.279998779296804</v>
      </c>
      <c r="D21055" s="7">
        <f t="shared" si="328"/>
        <v>8.1599998474121094</v>
      </c>
      <c r="E21055" s="7"/>
      <c r="F21055" s="7"/>
      <c r="G21055" s="7"/>
    </row>
    <row r="21056" spans="2:7" x14ac:dyDescent="0.25">
      <c r="B21056" s="10">
        <v>39668.291666666664</v>
      </c>
      <c r="C21056">
        <v>65.160003662109304</v>
      </c>
      <c r="D21056" s="8">
        <f t="shared" si="328"/>
        <v>8.1599998474121094</v>
      </c>
      <c r="E21056" s="8"/>
      <c r="F21056" s="8"/>
      <c r="G21056" s="8"/>
    </row>
    <row r="21057" spans="2:7" x14ac:dyDescent="0.25">
      <c r="B21057" s="11">
        <v>39668.302083333336</v>
      </c>
      <c r="C21057">
        <v>62.380001068115199</v>
      </c>
      <c r="D21057" s="7">
        <f t="shared" si="328"/>
        <v>8.1599998474121094</v>
      </c>
      <c r="E21057" s="7"/>
      <c r="F21057" s="7"/>
      <c r="G21057" s="7"/>
    </row>
    <row r="21058" spans="2:7" x14ac:dyDescent="0.25">
      <c r="B21058" s="10">
        <v>39668.3125</v>
      </c>
      <c r="C21058">
        <v>63.5</v>
      </c>
      <c r="D21058" s="8">
        <f t="shared" si="328"/>
        <v>8.1599998474121094</v>
      </c>
      <c r="E21058" s="8"/>
      <c r="F21058" s="8"/>
      <c r="G21058" s="8"/>
    </row>
    <row r="21059" spans="2:7" x14ac:dyDescent="0.25">
      <c r="B21059" s="11">
        <v>39668.322916666664</v>
      </c>
      <c r="C21059">
        <v>60.939998626708899</v>
      </c>
      <c r="D21059" s="7">
        <f t="shared" si="328"/>
        <v>8.1599998474121094</v>
      </c>
      <c r="E21059" s="7"/>
      <c r="F21059" s="7"/>
      <c r="G21059" s="7"/>
    </row>
    <row r="21060" spans="2:7" x14ac:dyDescent="0.25">
      <c r="B21060" s="10">
        <v>39668.333333333336</v>
      </c>
      <c r="C21060">
        <v>69.540000915527301</v>
      </c>
      <c r="D21060" s="8">
        <f t="shared" si="328"/>
        <v>8.1599998474121094</v>
      </c>
      <c r="E21060" s="8"/>
      <c r="F21060" s="8"/>
      <c r="G21060" s="8"/>
    </row>
    <row r="21061" spans="2:7" x14ac:dyDescent="0.25">
      <c r="B21061" s="11">
        <v>39668.34375</v>
      </c>
      <c r="C21061">
        <v>68.959999084472599</v>
      </c>
      <c r="D21061" s="7">
        <f t="shared" ref="D21061:D21124" si="329">IF(COUNTIF(C:C,"&gt;-1" )&gt;=ROW(C21057),VLOOKUP(LARGE(C$5:C$35044,ROW(C21057)),C:C,1,),"")</f>
        <v>8.1599998474121094</v>
      </c>
      <c r="E21061" s="7"/>
      <c r="F21061" s="7"/>
      <c r="G21061" s="7"/>
    </row>
    <row r="21062" spans="2:7" x14ac:dyDescent="0.25">
      <c r="B21062" s="10">
        <v>39668.354166666664</v>
      </c>
      <c r="C21062">
        <v>64.959999084472599</v>
      </c>
      <c r="D21062" s="8">
        <f t="shared" si="329"/>
        <v>8.1599998474121094</v>
      </c>
      <c r="E21062" s="8"/>
      <c r="F21062" s="8"/>
      <c r="G21062" s="8"/>
    </row>
    <row r="21063" spans="2:7" x14ac:dyDescent="0.25">
      <c r="B21063" s="11">
        <v>39668.364583333336</v>
      </c>
      <c r="C21063">
        <v>63.639999389648402</v>
      </c>
      <c r="D21063" s="7">
        <f t="shared" si="329"/>
        <v>8.1599998474121094</v>
      </c>
      <c r="E21063" s="7"/>
      <c r="F21063" s="7"/>
      <c r="G21063" s="7"/>
    </row>
    <row r="21064" spans="2:7" x14ac:dyDescent="0.25">
      <c r="B21064" s="10">
        <v>39668.375</v>
      </c>
      <c r="C21064">
        <v>68.300003051757798</v>
      </c>
      <c r="D21064" s="8">
        <f t="shared" si="329"/>
        <v>8.1599998474121094</v>
      </c>
      <c r="E21064" s="8"/>
      <c r="F21064" s="8"/>
      <c r="G21064" s="8"/>
    </row>
    <row r="21065" spans="2:7" x14ac:dyDescent="0.25">
      <c r="B21065" s="11">
        <v>39668.385416666664</v>
      </c>
      <c r="C21065">
        <v>69.459999084472599</v>
      </c>
      <c r="D21065" s="7">
        <f t="shared" si="329"/>
        <v>8.1599998474121094</v>
      </c>
      <c r="E21065" s="7"/>
      <c r="F21065" s="7"/>
      <c r="G21065" s="7"/>
    </row>
    <row r="21066" spans="2:7" x14ac:dyDescent="0.25">
      <c r="B21066" s="10">
        <v>39668.395833333336</v>
      </c>
      <c r="C21066">
        <v>68</v>
      </c>
      <c r="D21066" s="8">
        <f t="shared" si="329"/>
        <v>8.1599998474121094</v>
      </c>
      <c r="E21066" s="8"/>
      <c r="F21066" s="8"/>
      <c r="G21066" s="8"/>
    </row>
    <row r="21067" spans="2:7" x14ac:dyDescent="0.25">
      <c r="B21067" s="11">
        <v>39668.40625</v>
      </c>
      <c r="C21067">
        <v>66.279998779296804</v>
      </c>
      <c r="D21067" s="7">
        <f t="shared" si="329"/>
        <v>8.1599998474121094</v>
      </c>
      <c r="E21067" s="7"/>
      <c r="F21067" s="7"/>
      <c r="G21067" s="7"/>
    </row>
    <row r="21068" spans="2:7" x14ac:dyDescent="0.25">
      <c r="B21068" s="10">
        <v>39668.416666666664</v>
      </c>
      <c r="C21068">
        <v>67.480003356933594</v>
      </c>
      <c r="D21068" s="8">
        <f t="shared" si="329"/>
        <v>8.1599998474121094</v>
      </c>
      <c r="E21068" s="8"/>
      <c r="F21068" s="8"/>
      <c r="G21068" s="8"/>
    </row>
    <row r="21069" spans="2:7" x14ac:dyDescent="0.25">
      <c r="B21069" s="11">
        <v>39668.427083333336</v>
      </c>
      <c r="C21069">
        <v>68.720001220703097</v>
      </c>
      <c r="D21069" s="7">
        <f t="shared" si="329"/>
        <v>8.1400003433227504</v>
      </c>
      <c r="E21069" s="7"/>
      <c r="F21069" s="7"/>
      <c r="G21069" s="7"/>
    </row>
    <row r="21070" spans="2:7" x14ac:dyDescent="0.25">
      <c r="B21070" s="10">
        <v>39668.4375</v>
      </c>
      <c r="C21070">
        <v>66.279998779296804</v>
      </c>
      <c r="D21070" s="8">
        <f t="shared" si="329"/>
        <v>8.1400003433227504</v>
      </c>
      <c r="E21070" s="8"/>
      <c r="F21070" s="8"/>
      <c r="G21070" s="8"/>
    </row>
    <row r="21071" spans="2:7" x14ac:dyDescent="0.25">
      <c r="B21071" s="11">
        <v>39668.447916666664</v>
      </c>
      <c r="C21071">
        <v>65.919998168945298</v>
      </c>
      <c r="D21071" s="7">
        <f t="shared" si="329"/>
        <v>8.1400003433227504</v>
      </c>
      <c r="E21071" s="7"/>
      <c r="F21071" s="7"/>
      <c r="G21071" s="7"/>
    </row>
    <row r="21072" spans="2:7" x14ac:dyDescent="0.25">
      <c r="B21072" s="10">
        <v>39668.458333333336</v>
      </c>
      <c r="C21072">
        <v>64.480003356933594</v>
      </c>
      <c r="D21072" s="8">
        <f t="shared" si="329"/>
        <v>8.1400003433227504</v>
      </c>
      <c r="E21072" s="8"/>
      <c r="F21072" s="8"/>
      <c r="G21072" s="8"/>
    </row>
    <row r="21073" spans="2:7" x14ac:dyDescent="0.25">
      <c r="B21073" s="11">
        <v>39668.46875</v>
      </c>
      <c r="C21073">
        <v>66.739997863769503</v>
      </c>
      <c r="D21073" s="7">
        <f t="shared" si="329"/>
        <v>8.1400003433227504</v>
      </c>
      <c r="E21073" s="7"/>
      <c r="F21073" s="7"/>
      <c r="G21073" s="7"/>
    </row>
    <row r="21074" spans="2:7" x14ac:dyDescent="0.25">
      <c r="B21074" s="10">
        <v>39668.479166666664</v>
      </c>
      <c r="C21074">
        <v>64.360000610351506</v>
      </c>
      <c r="D21074" s="8">
        <f t="shared" si="329"/>
        <v>8.1400003433227504</v>
      </c>
      <c r="E21074" s="8"/>
      <c r="F21074" s="8"/>
      <c r="G21074" s="8"/>
    </row>
    <row r="21075" spans="2:7" x14ac:dyDescent="0.25">
      <c r="B21075" s="11">
        <v>39668.489583333336</v>
      </c>
      <c r="C21075">
        <v>58.340000152587798</v>
      </c>
      <c r="D21075" s="7">
        <f t="shared" si="329"/>
        <v>8.1400003433227504</v>
      </c>
      <c r="E21075" s="7"/>
      <c r="F21075" s="7"/>
      <c r="G21075" s="7"/>
    </row>
    <row r="21076" spans="2:7" x14ac:dyDescent="0.25">
      <c r="B21076" s="10">
        <v>39668.5</v>
      </c>
      <c r="C21076">
        <v>58.659999847412102</v>
      </c>
      <c r="D21076" s="8">
        <f t="shared" si="329"/>
        <v>8.1400003433227504</v>
      </c>
      <c r="E21076" s="8"/>
      <c r="F21076" s="8"/>
      <c r="G21076" s="8"/>
    </row>
    <row r="21077" spans="2:7" x14ac:dyDescent="0.25">
      <c r="B21077" s="11">
        <v>39668.510416666664</v>
      </c>
      <c r="C21077">
        <v>64.819999694824205</v>
      </c>
      <c r="D21077" s="7">
        <f t="shared" si="329"/>
        <v>8.1400003433227504</v>
      </c>
      <c r="E21077" s="7"/>
      <c r="F21077" s="7"/>
      <c r="G21077" s="7"/>
    </row>
    <row r="21078" spans="2:7" x14ac:dyDescent="0.25">
      <c r="B21078" s="10">
        <v>39668.520833333336</v>
      </c>
      <c r="C21078">
        <v>62.9799995422363</v>
      </c>
      <c r="D21078" s="8">
        <f t="shared" si="329"/>
        <v>8.1400003433227504</v>
      </c>
      <c r="E21078" s="8"/>
      <c r="F21078" s="8"/>
      <c r="G21078" s="8"/>
    </row>
    <row r="21079" spans="2:7" x14ac:dyDescent="0.25">
      <c r="B21079" s="11">
        <v>39668.53125</v>
      </c>
      <c r="C21079">
        <v>65.400001525878906</v>
      </c>
      <c r="D21079" s="7">
        <f t="shared" si="329"/>
        <v>8.1400003433227504</v>
      </c>
      <c r="E21079" s="7"/>
      <c r="F21079" s="7"/>
      <c r="G21079" s="7"/>
    </row>
    <row r="21080" spans="2:7" x14ac:dyDescent="0.25">
      <c r="B21080" s="10">
        <v>39668.541666666664</v>
      </c>
      <c r="C21080">
        <v>64.860000610351506</v>
      </c>
      <c r="D21080" s="8">
        <f t="shared" si="329"/>
        <v>8.1400003433227504</v>
      </c>
      <c r="E21080" s="8"/>
      <c r="F21080" s="8"/>
      <c r="G21080" s="8"/>
    </row>
    <row r="21081" spans="2:7" x14ac:dyDescent="0.25">
      <c r="B21081" s="11">
        <v>39668.552083333336</v>
      </c>
      <c r="C21081">
        <v>44.119998931884702</v>
      </c>
      <c r="D21081" s="7">
        <f t="shared" si="329"/>
        <v>8.1400003433227504</v>
      </c>
      <c r="E21081" s="7"/>
      <c r="F21081" s="7"/>
      <c r="G21081" s="7"/>
    </row>
    <row r="21082" spans="2:7" x14ac:dyDescent="0.25">
      <c r="B21082" s="10">
        <v>39668.5625</v>
      </c>
      <c r="C21082">
        <v>27.819999694824201</v>
      </c>
      <c r="D21082" s="8">
        <f t="shared" si="329"/>
        <v>8.1400003433227504</v>
      </c>
      <c r="E21082" s="8"/>
      <c r="F21082" s="8"/>
      <c r="G21082" s="8"/>
    </row>
    <row r="21083" spans="2:7" x14ac:dyDescent="0.25">
      <c r="B21083" s="11">
        <v>39668.572916666664</v>
      </c>
      <c r="C21083">
        <v>26.4799995422363</v>
      </c>
      <c r="D21083" s="7">
        <f t="shared" si="329"/>
        <v>8.1400003433227504</v>
      </c>
      <c r="E21083" s="7"/>
      <c r="F21083" s="7"/>
      <c r="G21083" s="7"/>
    </row>
    <row r="21084" spans="2:7" x14ac:dyDescent="0.25">
      <c r="B21084" s="10">
        <v>39668.583333333336</v>
      </c>
      <c r="C21084">
        <v>26.319999694824201</v>
      </c>
      <c r="D21084" s="8">
        <f t="shared" si="329"/>
        <v>8.1400003433227504</v>
      </c>
      <c r="E21084" s="8"/>
      <c r="F21084" s="8"/>
      <c r="G21084" s="8"/>
    </row>
    <row r="21085" spans="2:7" x14ac:dyDescent="0.25">
      <c r="B21085" s="11">
        <v>39668.59375</v>
      </c>
      <c r="C21085">
        <v>14.939999580383301</v>
      </c>
      <c r="D21085" s="7">
        <f t="shared" si="329"/>
        <v>8.1400003433227504</v>
      </c>
      <c r="E21085" s="7"/>
      <c r="F21085" s="7"/>
      <c r="G21085" s="7"/>
    </row>
    <row r="21086" spans="2:7" x14ac:dyDescent="0.25">
      <c r="B21086" s="10">
        <v>39668.604166666664</v>
      </c>
      <c r="C21086">
        <v>12.060000419616699</v>
      </c>
      <c r="D21086" s="8">
        <f t="shared" si="329"/>
        <v>8.1400003433227504</v>
      </c>
      <c r="E21086" s="8"/>
      <c r="F21086" s="8"/>
      <c r="G21086" s="8"/>
    </row>
    <row r="21087" spans="2:7" x14ac:dyDescent="0.25">
      <c r="B21087" s="11">
        <v>39668.614583333336</v>
      </c>
      <c r="C21087">
        <v>10.5</v>
      </c>
      <c r="D21087" s="7">
        <f t="shared" si="329"/>
        <v>8.1400003433227504</v>
      </c>
      <c r="E21087" s="7"/>
      <c r="F21087" s="7"/>
      <c r="G21087" s="7"/>
    </row>
    <row r="21088" spans="2:7" x14ac:dyDescent="0.25">
      <c r="B21088" s="10">
        <v>39668.625</v>
      </c>
      <c r="C21088">
        <v>9.5799999237060494</v>
      </c>
      <c r="D21088" s="8">
        <f t="shared" si="329"/>
        <v>8.1400003433227504</v>
      </c>
      <c r="E21088" s="8"/>
      <c r="F21088" s="8"/>
      <c r="G21088" s="8"/>
    </row>
    <row r="21089" spans="2:7" x14ac:dyDescent="0.25">
      <c r="B21089" s="11">
        <v>39668.635416666664</v>
      </c>
      <c r="C21089">
        <v>8.8800001144409109</v>
      </c>
      <c r="D21089" s="7">
        <f t="shared" si="329"/>
        <v>8.1400003433227504</v>
      </c>
      <c r="E21089" s="7"/>
      <c r="F21089" s="7"/>
      <c r="G21089" s="7"/>
    </row>
    <row r="21090" spans="2:7" x14ac:dyDescent="0.25">
      <c r="B21090" s="10">
        <v>39668.645833333336</v>
      </c>
      <c r="C21090">
        <v>8.3199996948242099</v>
      </c>
      <c r="D21090" s="8">
        <f t="shared" si="329"/>
        <v>8.1400003433227504</v>
      </c>
      <c r="E21090" s="8"/>
      <c r="F21090" s="8"/>
      <c r="G21090" s="8"/>
    </row>
    <row r="21091" spans="2:7" x14ac:dyDescent="0.25">
      <c r="B21091" s="11">
        <v>39668.65625</v>
      </c>
      <c r="C21091">
        <v>8.3599996566772408</v>
      </c>
      <c r="D21091" s="7">
        <f t="shared" si="329"/>
        <v>8.1400003433227504</v>
      </c>
      <c r="E21091" s="7"/>
      <c r="F21091" s="7"/>
      <c r="G21091" s="7"/>
    </row>
    <row r="21092" spans="2:7" x14ac:dyDescent="0.25">
      <c r="B21092" s="10">
        <v>39668.666666666664</v>
      </c>
      <c r="C21092">
        <v>8.4399995803833008</v>
      </c>
      <c r="D21092" s="8">
        <f t="shared" si="329"/>
        <v>8.1400003433227504</v>
      </c>
      <c r="E21092" s="8"/>
      <c r="F21092" s="8"/>
      <c r="G21092" s="8"/>
    </row>
    <row r="21093" spans="2:7" x14ac:dyDescent="0.25">
      <c r="B21093" s="11">
        <v>39668.677083333336</v>
      </c>
      <c r="C21093">
        <v>7.92000007629394</v>
      </c>
      <c r="D21093" s="7">
        <f t="shared" si="329"/>
        <v>8.1400003433227504</v>
      </c>
      <c r="E21093" s="7"/>
      <c r="F21093" s="7"/>
      <c r="G21093" s="7"/>
    </row>
    <row r="21094" spans="2:7" x14ac:dyDescent="0.25">
      <c r="B21094" s="10">
        <v>39668.6875</v>
      </c>
      <c r="C21094">
        <v>8.1000003814697195</v>
      </c>
      <c r="D21094" s="8">
        <f t="shared" si="329"/>
        <v>8.1400003433227504</v>
      </c>
      <c r="E21094" s="8"/>
      <c r="F21094" s="8"/>
      <c r="G21094" s="8"/>
    </row>
    <row r="21095" spans="2:7" x14ac:dyDescent="0.25">
      <c r="B21095" s="11">
        <v>39668.697916666664</v>
      </c>
      <c r="C21095">
        <v>7.8600001335143999</v>
      </c>
      <c r="D21095" s="7">
        <f t="shared" si="329"/>
        <v>8.1400003433227504</v>
      </c>
      <c r="E21095" s="7"/>
      <c r="F21095" s="7"/>
      <c r="G21095" s="7"/>
    </row>
    <row r="21096" spans="2:7" x14ac:dyDescent="0.25">
      <c r="B21096" s="10">
        <v>39668.708333333336</v>
      </c>
      <c r="C21096">
        <v>8.0200004577636701</v>
      </c>
      <c r="D21096" s="8">
        <f t="shared" si="329"/>
        <v>8.1400003433227504</v>
      </c>
      <c r="E21096" s="8"/>
      <c r="F21096" s="8"/>
      <c r="G21096" s="8"/>
    </row>
    <row r="21097" spans="2:7" x14ac:dyDescent="0.25">
      <c r="B21097" s="11">
        <v>39668.71875</v>
      </c>
      <c r="C21097">
        <v>7.0599999427795401</v>
      </c>
      <c r="D21097" s="7">
        <f t="shared" si="329"/>
        <v>8.1400003433227504</v>
      </c>
      <c r="E21097" s="7"/>
      <c r="F21097" s="7"/>
      <c r="G21097" s="7"/>
    </row>
    <row r="21098" spans="2:7" x14ac:dyDescent="0.25">
      <c r="B21098" s="10">
        <v>39668.729166666664</v>
      </c>
      <c r="C21098">
        <v>6.2399997711181596</v>
      </c>
      <c r="D21098" s="8">
        <f t="shared" si="329"/>
        <v>8.1400003433227504</v>
      </c>
      <c r="E21098" s="8"/>
      <c r="F21098" s="8"/>
      <c r="G21098" s="8"/>
    </row>
    <row r="21099" spans="2:7" x14ac:dyDescent="0.25">
      <c r="B21099" s="11">
        <v>39668.739583333336</v>
      </c>
      <c r="C21099">
        <v>6.6599998474120996</v>
      </c>
      <c r="D21099" s="7">
        <f t="shared" si="329"/>
        <v>8.1199998855590803</v>
      </c>
      <c r="E21099" s="7"/>
      <c r="F21099" s="7"/>
      <c r="G21099" s="7"/>
    </row>
    <row r="21100" spans="2:7" x14ac:dyDescent="0.25">
      <c r="B21100" s="10">
        <v>39668.75</v>
      </c>
      <c r="C21100">
        <v>6.1999998092651296</v>
      </c>
      <c r="D21100" s="8">
        <f t="shared" si="329"/>
        <v>8.1199998855590803</v>
      </c>
      <c r="E21100" s="8"/>
      <c r="F21100" s="8"/>
      <c r="G21100" s="8"/>
    </row>
    <row r="21101" spans="2:7" x14ac:dyDescent="0.25">
      <c r="B21101" s="11">
        <v>39668.760416666664</v>
      </c>
      <c r="C21101">
        <v>6.4400000572204501</v>
      </c>
      <c r="D21101" s="7">
        <f t="shared" si="329"/>
        <v>8.1199998855590803</v>
      </c>
      <c r="E21101" s="7"/>
      <c r="F21101" s="7"/>
      <c r="G21101" s="7"/>
    </row>
    <row r="21102" spans="2:7" x14ac:dyDescent="0.25">
      <c r="B21102" s="10">
        <v>39668.770833333336</v>
      </c>
      <c r="C21102">
        <v>6.42000007629394</v>
      </c>
      <c r="D21102" s="8">
        <f t="shared" si="329"/>
        <v>8.1199998855590803</v>
      </c>
      <c r="E21102" s="8"/>
      <c r="F21102" s="8"/>
      <c r="G21102" s="8"/>
    </row>
    <row r="21103" spans="2:7" x14ac:dyDescent="0.25">
      <c r="B21103" s="11">
        <v>39668.78125</v>
      </c>
      <c r="C21103">
        <v>6.3600001335143999</v>
      </c>
      <c r="D21103" s="7">
        <f t="shared" si="329"/>
        <v>8.1199998855590803</v>
      </c>
      <c r="E21103" s="7"/>
      <c r="F21103" s="7"/>
      <c r="G21103" s="7"/>
    </row>
    <row r="21104" spans="2:7" x14ac:dyDescent="0.25">
      <c r="B21104" s="10">
        <v>39668.791666666664</v>
      </c>
      <c r="C21104">
        <v>6.46000003814697</v>
      </c>
      <c r="D21104" s="8">
        <f t="shared" si="329"/>
        <v>8.1199998855590803</v>
      </c>
      <c r="E21104" s="8"/>
      <c r="F21104" s="8"/>
      <c r="G21104" s="8"/>
    </row>
    <row r="21105" spans="2:7" x14ac:dyDescent="0.25">
      <c r="B21105" s="11">
        <v>39668.802083333336</v>
      </c>
      <c r="C21105">
        <v>6.2800002098083496</v>
      </c>
      <c r="D21105" s="7">
        <f t="shared" si="329"/>
        <v>8.1199998855590803</v>
      </c>
      <c r="E21105" s="7"/>
      <c r="F21105" s="7"/>
      <c r="G21105" s="7"/>
    </row>
    <row r="21106" spans="2:7" x14ac:dyDescent="0.25">
      <c r="B21106" s="10">
        <v>39668.8125</v>
      </c>
      <c r="C21106">
        <v>6.6599998474120996</v>
      </c>
      <c r="D21106" s="8">
        <f t="shared" si="329"/>
        <v>8.1199998855590803</v>
      </c>
      <c r="E21106" s="8"/>
      <c r="F21106" s="8"/>
      <c r="G21106" s="8"/>
    </row>
    <row r="21107" spans="2:7" x14ac:dyDescent="0.25">
      <c r="B21107" s="11">
        <v>39668.822916666664</v>
      </c>
      <c r="C21107">
        <v>6.5599999427795401</v>
      </c>
      <c r="D21107" s="7">
        <f t="shared" si="329"/>
        <v>8.1199998855590803</v>
      </c>
      <c r="E21107" s="7"/>
      <c r="F21107" s="7"/>
      <c r="G21107" s="7"/>
    </row>
    <row r="21108" spans="2:7" x14ac:dyDescent="0.25">
      <c r="B21108" s="10">
        <v>39668.833333333336</v>
      </c>
      <c r="C21108">
        <v>6.2199997901916504</v>
      </c>
      <c r="D21108" s="8">
        <f t="shared" si="329"/>
        <v>8.1199998855590803</v>
      </c>
      <c r="E21108" s="8"/>
      <c r="F21108" s="8"/>
      <c r="G21108" s="8"/>
    </row>
    <row r="21109" spans="2:7" x14ac:dyDescent="0.25">
      <c r="B21109" s="11">
        <v>39668.84375</v>
      </c>
      <c r="C21109">
        <v>6.5199999809265101</v>
      </c>
      <c r="D21109" s="7">
        <f t="shared" si="329"/>
        <v>8.1199998855590803</v>
      </c>
      <c r="E21109" s="7"/>
      <c r="F21109" s="7"/>
      <c r="G21109" s="7"/>
    </row>
    <row r="21110" spans="2:7" x14ac:dyDescent="0.25">
      <c r="B21110" s="10">
        <v>39668.854166666664</v>
      </c>
      <c r="C21110">
        <v>7.1199998855590803</v>
      </c>
      <c r="D21110" s="8">
        <f t="shared" si="329"/>
        <v>8.1199998855590803</v>
      </c>
      <c r="E21110" s="8"/>
      <c r="F21110" s="8"/>
      <c r="G21110" s="8"/>
    </row>
    <row r="21111" spans="2:7" x14ac:dyDescent="0.25">
      <c r="B21111" s="11">
        <v>39668.864583333336</v>
      </c>
      <c r="C21111">
        <v>8.1400003433227504</v>
      </c>
      <c r="D21111" s="7">
        <f t="shared" si="329"/>
        <v>8.1199998855590803</v>
      </c>
      <c r="E21111" s="7"/>
      <c r="F21111" s="7"/>
      <c r="G21111" s="7"/>
    </row>
    <row r="21112" spans="2:7" x14ac:dyDescent="0.25">
      <c r="B21112" s="10">
        <v>39668.875</v>
      </c>
      <c r="C21112">
        <v>8.5799999237060494</v>
      </c>
      <c r="D21112" s="8">
        <f t="shared" si="329"/>
        <v>8.1199998855590803</v>
      </c>
      <c r="E21112" s="8"/>
      <c r="F21112" s="8"/>
      <c r="G21112" s="8"/>
    </row>
    <row r="21113" spans="2:7" x14ac:dyDescent="0.25">
      <c r="B21113" s="11">
        <v>39668.885416666664</v>
      </c>
      <c r="C21113">
        <v>8.3999996185302699</v>
      </c>
      <c r="D21113" s="7">
        <f t="shared" si="329"/>
        <v>8.1199998855590803</v>
      </c>
      <c r="E21113" s="7"/>
      <c r="F21113" s="7"/>
      <c r="G21113" s="7"/>
    </row>
    <row r="21114" spans="2:7" x14ac:dyDescent="0.25">
      <c r="B21114" s="10">
        <v>39668.895833333336</v>
      </c>
      <c r="C21114">
        <v>8.8199996948242099</v>
      </c>
      <c r="D21114" s="8">
        <f t="shared" si="329"/>
        <v>8.1199998855590803</v>
      </c>
      <c r="E21114" s="8"/>
      <c r="F21114" s="8"/>
      <c r="G21114" s="8"/>
    </row>
    <row r="21115" spans="2:7" x14ac:dyDescent="0.25">
      <c r="B21115" s="11">
        <v>39668.90625</v>
      </c>
      <c r="C21115">
        <v>7.9000000953674299</v>
      </c>
      <c r="D21115" s="7">
        <f t="shared" si="329"/>
        <v>8.1199998855590803</v>
      </c>
      <c r="E21115" s="7"/>
      <c r="F21115" s="7"/>
      <c r="G21115" s="7"/>
    </row>
    <row r="21116" spans="2:7" x14ac:dyDescent="0.25">
      <c r="B21116" s="10">
        <v>39668.916666666664</v>
      </c>
      <c r="C21116">
        <v>7.1999998092651296</v>
      </c>
      <c r="D21116" s="8">
        <f t="shared" si="329"/>
        <v>8.1199998855590803</v>
      </c>
      <c r="E21116" s="8"/>
      <c r="F21116" s="8"/>
      <c r="G21116" s="8"/>
    </row>
    <row r="21117" spans="2:7" x14ac:dyDescent="0.25">
      <c r="B21117" s="11">
        <v>39668.927083333336</v>
      </c>
      <c r="C21117">
        <v>6.46000003814697</v>
      </c>
      <c r="D21117" s="7">
        <f t="shared" si="329"/>
        <v>8.1199998855590803</v>
      </c>
      <c r="E21117" s="7"/>
      <c r="F21117" s="7"/>
      <c r="G21117" s="7"/>
    </row>
    <row r="21118" spans="2:7" x14ac:dyDescent="0.25">
      <c r="B21118" s="10">
        <v>39668.9375</v>
      </c>
      <c r="C21118">
        <v>8.5600004196166992</v>
      </c>
      <c r="D21118" s="8">
        <f t="shared" si="329"/>
        <v>8.1199998855590803</v>
      </c>
      <c r="E21118" s="8"/>
      <c r="F21118" s="8"/>
      <c r="G21118" s="8"/>
    </row>
    <row r="21119" spans="2:7" x14ac:dyDescent="0.25">
      <c r="B21119" s="11">
        <v>39668.947916666664</v>
      </c>
      <c r="C21119">
        <v>8.3599996566772408</v>
      </c>
      <c r="D21119" s="7">
        <f t="shared" si="329"/>
        <v>8.1199998855590803</v>
      </c>
      <c r="E21119" s="7"/>
      <c r="F21119" s="7"/>
      <c r="G21119" s="7"/>
    </row>
    <row r="21120" spans="2:7" x14ac:dyDescent="0.25">
      <c r="B21120" s="10">
        <v>39668.958333333336</v>
      </c>
      <c r="C21120">
        <v>6.0599999427795401</v>
      </c>
      <c r="D21120" s="8">
        <f t="shared" si="329"/>
        <v>8.1199998855590803</v>
      </c>
      <c r="E21120" s="8"/>
      <c r="F21120" s="8"/>
      <c r="G21120" s="8"/>
    </row>
    <row r="21121" spans="2:7" x14ac:dyDescent="0.25">
      <c r="B21121" s="11">
        <v>39668.96875</v>
      </c>
      <c r="C21121">
        <v>6.3000001907348597</v>
      </c>
      <c r="D21121" s="7">
        <f t="shared" si="329"/>
        <v>8.1199998855590803</v>
      </c>
      <c r="E21121" s="7"/>
      <c r="F21121" s="7"/>
      <c r="G21121" s="7"/>
    </row>
    <row r="21122" spans="2:7" x14ac:dyDescent="0.25">
      <c r="B21122" s="10">
        <v>39668.979166666664</v>
      </c>
      <c r="C21122">
        <v>6.4000000953674299</v>
      </c>
      <c r="D21122" s="8">
        <f t="shared" si="329"/>
        <v>8.1199998855590803</v>
      </c>
      <c r="E21122" s="8"/>
      <c r="F21122" s="8"/>
      <c r="G21122" s="8"/>
    </row>
    <row r="21123" spans="2:7" x14ac:dyDescent="0.25">
      <c r="B21123" s="11">
        <v>39668.989583333336</v>
      </c>
      <c r="C21123">
        <v>6.0599999427795401</v>
      </c>
      <c r="D21123" s="7">
        <f t="shared" si="329"/>
        <v>8.1199998855590803</v>
      </c>
      <c r="E21123" s="7"/>
      <c r="F21123" s="7"/>
      <c r="G21123" s="7"/>
    </row>
    <row r="21124" spans="2:7" x14ac:dyDescent="0.25">
      <c r="B21124" s="10">
        <v>39669</v>
      </c>
      <c r="C21124">
        <v>6.46000003814697</v>
      </c>
      <c r="D21124" s="8">
        <f t="shared" si="329"/>
        <v>8.1199998855590803</v>
      </c>
      <c r="E21124" s="8"/>
      <c r="F21124" s="8"/>
      <c r="G21124" s="8"/>
    </row>
    <row r="21125" spans="2:7" x14ac:dyDescent="0.25">
      <c r="B21125" s="11">
        <v>39669.010416666664</v>
      </c>
      <c r="C21125">
        <v>6.1799998283386204</v>
      </c>
      <c r="D21125" s="7">
        <f t="shared" ref="D21125:D21188" si="330">IF(COUNTIF(C:C,"&gt;-1" )&gt;=ROW(C21121),VLOOKUP(LARGE(C$5:C$35044,ROW(C21121)),C:C,1,),"")</f>
        <v>8.1199998855590803</v>
      </c>
      <c r="E21125" s="7"/>
      <c r="F21125" s="7"/>
      <c r="G21125" s="7"/>
    </row>
    <row r="21126" spans="2:7" x14ac:dyDescent="0.25">
      <c r="B21126" s="10">
        <v>39669.020833333336</v>
      </c>
      <c r="C21126">
        <v>6.38000011444091</v>
      </c>
      <c r="D21126" s="8">
        <f t="shared" si="330"/>
        <v>8.1199998855590803</v>
      </c>
      <c r="E21126" s="8"/>
      <c r="F21126" s="8"/>
      <c r="G21126" s="8"/>
    </row>
    <row r="21127" spans="2:7" x14ac:dyDescent="0.25">
      <c r="B21127" s="11">
        <v>39669.03125</v>
      </c>
      <c r="C21127">
        <v>6.4000000953674299</v>
      </c>
      <c r="D21127" s="7">
        <f t="shared" si="330"/>
        <v>8.1199998855590803</v>
      </c>
      <c r="E21127" s="7"/>
      <c r="F21127" s="7"/>
      <c r="G21127" s="7"/>
    </row>
    <row r="21128" spans="2:7" x14ac:dyDescent="0.25">
      <c r="B21128" s="10">
        <v>39669.041666666664</v>
      </c>
      <c r="C21128">
        <v>6</v>
      </c>
      <c r="D21128" s="8">
        <f t="shared" si="330"/>
        <v>8.1199998855590803</v>
      </c>
      <c r="E21128" s="8"/>
      <c r="F21128" s="8"/>
      <c r="G21128" s="8"/>
    </row>
    <row r="21129" spans="2:7" x14ac:dyDescent="0.25">
      <c r="B21129" s="11">
        <v>39669.052083333336</v>
      </c>
      <c r="C21129">
        <v>6.1599998474120996</v>
      </c>
      <c r="D21129" s="7">
        <f t="shared" si="330"/>
        <v>8.1000003814697195</v>
      </c>
      <c r="E21129" s="7"/>
      <c r="F21129" s="7"/>
      <c r="G21129" s="7"/>
    </row>
    <row r="21130" spans="2:7" x14ac:dyDescent="0.25">
      <c r="B21130" s="10">
        <v>39669.0625</v>
      </c>
      <c r="C21130">
        <v>6</v>
      </c>
      <c r="D21130" s="8">
        <f t="shared" si="330"/>
        <v>8.1000003814697195</v>
      </c>
      <c r="E21130" s="8"/>
      <c r="F21130" s="8"/>
      <c r="G21130" s="8"/>
    </row>
    <row r="21131" spans="2:7" x14ac:dyDescent="0.25">
      <c r="B21131" s="11">
        <v>39669.072916666664</v>
      </c>
      <c r="C21131">
        <v>5.96000003814697</v>
      </c>
      <c r="D21131" s="7">
        <f t="shared" si="330"/>
        <v>8.1000003814697195</v>
      </c>
      <c r="E21131" s="7"/>
      <c r="F21131" s="7"/>
      <c r="G21131" s="7"/>
    </row>
    <row r="21132" spans="2:7" x14ac:dyDescent="0.25">
      <c r="B21132" s="10">
        <v>39669.083333333336</v>
      </c>
      <c r="C21132">
        <v>6.0999999046325604</v>
      </c>
      <c r="D21132" s="8">
        <f t="shared" si="330"/>
        <v>8.1000003814697195</v>
      </c>
      <c r="E21132" s="8"/>
      <c r="F21132" s="8"/>
      <c r="G21132" s="8"/>
    </row>
    <row r="21133" spans="2:7" x14ac:dyDescent="0.25">
      <c r="B21133" s="11">
        <v>39669.09375</v>
      </c>
      <c r="C21133">
        <v>6.1799998283386204</v>
      </c>
      <c r="D21133" s="7">
        <f t="shared" si="330"/>
        <v>8.1000003814697195</v>
      </c>
      <c r="E21133" s="7"/>
      <c r="F21133" s="7"/>
      <c r="G21133" s="7"/>
    </row>
    <row r="21134" spans="2:7" x14ac:dyDescent="0.25">
      <c r="B21134" s="10">
        <v>39669.104166666664</v>
      </c>
      <c r="C21134">
        <v>6.0199999809265101</v>
      </c>
      <c r="D21134" s="8">
        <f t="shared" si="330"/>
        <v>8.1000003814697195</v>
      </c>
      <c r="E21134" s="8"/>
      <c r="F21134" s="8"/>
      <c r="G21134" s="8"/>
    </row>
    <row r="21135" spans="2:7" x14ac:dyDescent="0.25">
      <c r="B21135" s="11">
        <v>39669.114583333336</v>
      </c>
      <c r="C21135">
        <v>5.88000011444091</v>
      </c>
      <c r="D21135" s="7">
        <f t="shared" si="330"/>
        <v>8.1000003814697195</v>
      </c>
      <c r="E21135" s="7"/>
      <c r="F21135" s="7"/>
      <c r="G21135" s="7"/>
    </row>
    <row r="21136" spans="2:7" x14ac:dyDescent="0.25">
      <c r="B21136" s="10">
        <v>39669.125</v>
      </c>
      <c r="C21136">
        <v>6.3200001716613698</v>
      </c>
      <c r="D21136" s="8">
        <f t="shared" si="330"/>
        <v>8.1000003814697195</v>
      </c>
      <c r="E21136" s="8"/>
      <c r="F21136" s="8"/>
      <c r="G21136" s="8"/>
    </row>
    <row r="21137" spans="2:7" x14ac:dyDescent="0.25">
      <c r="B21137" s="11">
        <v>39669.135416666664</v>
      </c>
      <c r="C21137">
        <v>7.0199999809265101</v>
      </c>
      <c r="D21137" s="7">
        <f t="shared" si="330"/>
        <v>8.1000003814697195</v>
      </c>
      <c r="E21137" s="7"/>
      <c r="F21137" s="7"/>
      <c r="G21137" s="7"/>
    </row>
    <row r="21138" spans="2:7" x14ac:dyDescent="0.25">
      <c r="B21138" s="10">
        <v>39669.145833333336</v>
      </c>
      <c r="C21138">
        <v>8.9399995803833008</v>
      </c>
      <c r="D21138" s="8">
        <f t="shared" si="330"/>
        <v>8.1000003814697195</v>
      </c>
      <c r="E21138" s="8"/>
      <c r="F21138" s="8"/>
      <c r="G21138" s="8"/>
    </row>
    <row r="21139" spans="2:7" x14ac:dyDescent="0.25">
      <c r="B21139" s="11">
        <v>39669.15625</v>
      </c>
      <c r="C21139">
        <v>8.6000003814697195</v>
      </c>
      <c r="D21139" s="7">
        <f t="shared" si="330"/>
        <v>8.1000003814697195</v>
      </c>
      <c r="E21139" s="7"/>
      <c r="F21139" s="7"/>
      <c r="G21139" s="7"/>
    </row>
    <row r="21140" spans="2:7" x14ac:dyDescent="0.25">
      <c r="B21140" s="10">
        <v>39669.166666666664</v>
      </c>
      <c r="C21140">
        <v>9.1400003433227504</v>
      </c>
      <c r="D21140" s="8">
        <f t="shared" si="330"/>
        <v>8.1000003814697195</v>
      </c>
      <c r="E21140" s="8"/>
      <c r="F21140" s="8"/>
      <c r="G21140" s="8"/>
    </row>
    <row r="21141" spans="2:7" x14ac:dyDescent="0.25">
      <c r="B21141" s="11">
        <v>39669.177083333336</v>
      </c>
      <c r="C21141">
        <v>9.42000007629394</v>
      </c>
      <c r="D21141" s="7">
        <f t="shared" si="330"/>
        <v>8.1000003814697195</v>
      </c>
      <c r="E21141" s="7"/>
      <c r="F21141" s="7"/>
      <c r="G21141" s="7"/>
    </row>
    <row r="21142" spans="2:7" x14ac:dyDescent="0.25">
      <c r="B21142" s="10">
        <v>39669.1875</v>
      </c>
      <c r="C21142">
        <v>9.4600000381469709</v>
      </c>
      <c r="D21142" s="8">
        <f t="shared" si="330"/>
        <v>8.1000003814697195</v>
      </c>
      <c r="E21142" s="8"/>
      <c r="F21142" s="8"/>
      <c r="G21142" s="8"/>
    </row>
    <row r="21143" spans="2:7" x14ac:dyDescent="0.25">
      <c r="B21143" s="11">
        <v>39669.197916666664</v>
      </c>
      <c r="C21143">
        <v>23.420000076293899</v>
      </c>
      <c r="D21143" s="7">
        <f t="shared" si="330"/>
        <v>8.1000003814697195</v>
      </c>
      <c r="E21143" s="7"/>
      <c r="F21143" s="7"/>
      <c r="G21143" s="7"/>
    </row>
    <row r="21144" spans="2:7" x14ac:dyDescent="0.25">
      <c r="B21144" s="10">
        <v>39669.208333333336</v>
      </c>
      <c r="C21144">
        <v>44.840000152587798</v>
      </c>
      <c r="D21144" s="8">
        <f t="shared" si="330"/>
        <v>8.1000003814697195</v>
      </c>
      <c r="E21144" s="8"/>
      <c r="F21144" s="8"/>
      <c r="G21144" s="8"/>
    </row>
    <row r="21145" spans="2:7" x14ac:dyDescent="0.25">
      <c r="B21145" s="11">
        <v>39669.21875</v>
      </c>
      <c r="C21145">
        <v>57.939998626708899</v>
      </c>
      <c r="D21145" s="7">
        <f t="shared" si="330"/>
        <v>8.1000003814697195</v>
      </c>
      <c r="E21145" s="7"/>
      <c r="F21145" s="7"/>
      <c r="G21145" s="7"/>
    </row>
    <row r="21146" spans="2:7" x14ac:dyDescent="0.25">
      <c r="B21146" s="10">
        <v>39669.229166666664</v>
      </c>
      <c r="C21146">
        <v>69.559997558593693</v>
      </c>
      <c r="D21146" s="8">
        <f t="shared" si="330"/>
        <v>8.1000003814697195</v>
      </c>
      <c r="E21146" s="8"/>
      <c r="F21146" s="8"/>
      <c r="G21146" s="8"/>
    </row>
    <row r="21147" spans="2:7" x14ac:dyDescent="0.25">
      <c r="B21147" s="11">
        <v>39669.239583333336</v>
      </c>
      <c r="C21147">
        <v>71</v>
      </c>
      <c r="D21147" s="7">
        <f t="shared" si="330"/>
        <v>8.1000003814697195</v>
      </c>
      <c r="E21147" s="7"/>
      <c r="F21147" s="7"/>
      <c r="G21147" s="7"/>
    </row>
    <row r="21148" spans="2:7" x14ac:dyDescent="0.25">
      <c r="B21148" s="10">
        <v>39669.25</v>
      </c>
      <c r="C21148">
        <v>69.419998168945298</v>
      </c>
      <c r="D21148" s="8">
        <f t="shared" si="330"/>
        <v>8.1000003814697195</v>
      </c>
      <c r="E21148" s="8"/>
      <c r="F21148" s="8"/>
      <c r="G21148" s="8"/>
    </row>
    <row r="21149" spans="2:7" x14ac:dyDescent="0.25">
      <c r="B21149" s="11">
        <v>39669.260416666664</v>
      </c>
      <c r="C21149">
        <v>63.439998626708899</v>
      </c>
      <c r="D21149" s="7">
        <f t="shared" si="330"/>
        <v>8.1000003814697195</v>
      </c>
      <c r="E21149" s="7"/>
      <c r="F21149" s="7"/>
      <c r="G21149" s="7"/>
    </row>
    <row r="21150" spans="2:7" x14ac:dyDescent="0.25">
      <c r="B21150" s="10">
        <v>39669.270833333336</v>
      </c>
      <c r="C21150">
        <v>68.900001525878906</v>
      </c>
      <c r="D21150" s="8">
        <f t="shared" si="330"/>
        <v>8.1000003814697195</v>
      </c>
      <c r="E21150" s="8"/>
      <c r="F21150" s="8"/>
      <c r="G21150" s="8"/>
    </row>
    <row r="21151" spans="2:7" x14ac:dyDescent="0.25">
      <c r="B21151" s="11">
        <v>39669.28125</v>
      </c>
      <c r="C21151">
        <v>71.019996643066406</v>
      </c>
      <c r="D21151" s="7">
        <f t="shared" si="330"/>
        <v>8.1000003814697195</v>
      </c>
      <c r="E21151" s="7"/>
      <c r="F21151" s="7"/>
      <c r="G21151" s="7"/>
    </row>
    <row r="21152" spans="2:7" x14ac:dyDescent="0.25">
      <c r="B21152" s="10">
        <v>39669.291666666664</v>
      </c>
      <c r="C21152">
        <v>72.559997558593693</v>
      </c>
      <c r="D21152" s="8">
        <f t="shared" si="330"/>
        <v>8.1000003814697195</v>
      </c>
      <c r="E21152" s="8"/>
      <c r="F21152" s="8"/>
      <c r="G21152" s="8"/>
    </row>
    <row r="21153" spans="2:7" x14ac:dyDescent="0.25">
      <c r="B21153" s="11">
        <v>39669.302083333336</v>
      </c>
      <c r="C21153">
        <v>69.459999084472599</v>
      </c>
      <c r="D21153" s="7">
        <f t="shared" si="330"/>
        <v>8.1000003814697195</v>
      </c>
      <c r="E21153" s="7"/>
      <c r="F21153" s="7"/>
      <c r="G21153" s="7"/>
    </row>
    <row r="21154" spans="2:7" x14ac:dyDescent="0.25">
      <c r="B21154" s="10">
        <v>39669.3125</v>
      </c>
      <c r="C21154">
        <v>73.120002746582003</v>
      </c>
      <c r="D21154" s="8">
        <f t="shared" si="330"/>
        <v>8.1000003814697195</v>
      </c>
      <c r="E21154" s="8"/>
      <c r="F21154" s="8"/>
      <c r="G21154" s="8"/>
    </row>
    <row r="21155" spans="2:7" x14ac:dyDescent="0.25">
      <c r="B21155" s="11">
        <v>39669.322916666664</v>
      </c>
      <c r="C21155">
        <v>71.900001525878906</v>
      </c>
      <c r="D21155" s="7">
        <f t="shared" si="330"/>
        <v>8.1000003814697195</v>
      </c>
      <c r="E21155" s="7"/>
      <c r="F21155" s="7"/>
      <c r="G21155" s="7"/>
    </row>
    <row r="21156" spans="2:7" x14ac:dyDescent="0.25">
      <c r="B21156" s="10">
        <v>39669.333333333336</v>
      </c>
      <c r="C21156">
        <v>71.199996948242102</v>
      </c>
      <c r="D21156" s="8">
        <f t="shared" si="330"/>
        <v>8.1000003814697195</v>
      </c>
      <c r="E21156" s="8"/>
      <c r="F21156" s="8"/>
      <c r="G21156" s="8"/>
    </row>
    <row r="21157" spans="2:7" x14ac:dyDescent="0.25">
      <c r="B21157" s="11">
        <v>39669.34375</v>
      </c>
      <c r="C21157">
        <v>67.660003662109304</v>
      </c>
      <c r="D21157" s="7">
        <f t="shared" si="330"/>
        <v>8.1000003814697195</v>
      </c>
      <c r="E21157" s="7"/>
      <c r="F21157" s="7"/>
      <c r="G21157" s="7"/>
    </row>
    <row r="21158" spans="2:7" x14ac:dyDescent="0.25">
      <c r="B21158" s="10">
        <v>39669.354166666664</v>
      </c>
      <c r="C21158">
        <v>62.220001220703097</v>
      </c>
      <c r="D21158" s="8">
        <f t="shared" si="330"/>
        <v>8.1000003814697195</v>
      </c>
      <c r="E21158" s="8"/>
      <c r="F21158" s="8"/>
      <c r="G21158" s="8"/>
    </row>
    <row r="21159" spans="2:7" x14ac:dyDescent="0.25">
      <c r="B21159" s="11">
        <v>39669.364583333336</v>
      </c>
      <c r="C21159">
        <v>62.840000152587798</v>
      </c>
      <c r="D21159" s="7">
        <f t="shared" si="330"/>
        <v>8.1000003814697195</v>
      </c>
      <c r="E21159" s="7"/>
      <c r="F21159" s="7"/>
      <c r="G21159" s="7"/>
    </row>
    <row r="21160" spans="2:7" x14ac:dyDescent="0.25">
      <c r="B21160" s="10">
        <v>39669.375</v>
      </c>
      <c r="C21160">
        <v>71.900001525878906</v>
      </c>
      <c r="D21160" s="8">
        <f t="shared" si="330"/>
        <v>8.1000003814697195</v>
      </c>
      <c r="E21160" s="8"/>
      <c r="F21160" s="8"/>
      <c r="G21160" s="8"/>
    </row>
    <row r="21161" spans="2:7" x14ac:dyDescent="0.25">
      <c r="B21161" s="11">
        <v>39669.385416666664</v>
      </c>
      <c r="C21161">
        <v>64.900001525878906</v>
      </c>
      <c r="D21161" s="7">
        <f t="shared" si="330"/>
        <v>8.1000003814697195</v>
      </c>
      <c r="E21161" s="7"/>
      <c r="F21161" s="7"/>
      <c r="G21161" s="7"/>
    </row>
    <row r="21162" spans="2:7" x14ac:dyDescent="0.25">
      <c r="B21162" s="10">
        <v>39669.395833333336</v>
      </c>
      <c r="C21162">
        <v>66.540000915527301</v>
      </c>
      <c r="D21162" s="8">
        <f t="shared" si="330"/>
        <v>8.1000003814697195</v>
      </c>
      <c r="E21162" s="8"/>
      <c r="F21162" s="8"/>
      <c r="G21162" s="8"/>
    </row>
    <row r="21163" spans="2:7" x14ac:dyDescent="0.25">
      <c r="B21163" s="11">
        <v>39669.40625</v>
      </c>
      <c r="C21163">
        <v>67.860000610351506</v>
      </c>
      <c r="D21163" s="7">
        <f t="shared" si="330"/>
        <v>8.1000003814697195</v>
      </c>
      <c r="E21163" s="7"/>
      <c r="F21163" s="7"/>
      <c r="G21163" s="7"/>
    </row>
    <row r="21164" spans="2:7" x14ac:dyDescent="0.25">
      <c r="B21164" s="10">
        <v>39669.416666666664</v>
      </c>
      <c r="C21164">
        <v>71.760002136230398</v>
      </c>
      <c r="D21164" s="8">
        <f t="shared" si="330"/>
        <v>8.1000003814697195</v>
      </c>
      <c r="E21164" s="8"/>
      <c r="F21164" s="8"/>
      <c r="G21164" s="8"/>
    </row>
    <row r="21165" spans="2:7" x14ac:dyDescent="0.25">
      <c r="B21165" s="11">
        <v>39669.427083333336</v>
      </c>
      <c r="C21165">
        <v>67.660003662109304</v>
      </c>
      <c r="D21165" s="7">
        <f t="shared" si="330"/>
        <v>8.0799999237060494</v>
      </c>
      <c r="E21165" s="7"/>
      <c r="F21165" s="7"/>
      <c r="G21165" s="7"/>
    </row>
    <row r="21166" spans="2:7" x14ac:dyDescent="0.25">
      <c r="B21166" s="10">
        <v>39669.4375</v>
      </c>
      <c r="C21166">
        <v>63.919998168945298</v>
      </c>
      <c r="D21166" s="8">
        <f t="shared" si="330"/>
        <v>8.0799999237060494</v>
      </c>
      <c r="E21166" s="8"/>
      <c r="F21166" s="8"/>
      <c r="G21166" s="8"/>
    </row>
    <row r="21167" spans="2:7" x14ac:dyDescent="0.25">
      <c r="B21167" s="11">
        <v>39669.447916666664</v>
      </c>
      <c r="C21167">
        <v>64.720001220703097</v>
      </c>
      <c r="D21167" s="7">
        <f t="shared" si="330"/>
        <v>8.0799999237060494</v>
      </c>
      <c r="E21167" s="7"/>
      <c r="F21167" s="7"/>
      <c r="G21167" s="7"/>
    </row>
    <row r="21168" spans="2:7" x14ac:dyDescent="0.25">
      <c r="B21168" s="10">
        <v>39669.458333333336</v>
      </c>
      <c r="C21168">
        <v>67.440002441406193</v>
      </c>
      <c r="D21168" s="8">
        <f t="shared" si="330"/>
        <v>8.0799999237060494</v>
      </c>
      <c r="E21168" s="8"/>
      <c r="F21168" s="8"/>
      <c r="G21168" s="8"/>
    </row>
    <row r="21169" spans="2:7" x14ac:dyDescent="0.25">
      <c r="B21169" s="11">
        <v>39669.46875</v>
      </c>
      <c r="C21169">
        <v>69.440002441406193</v>
      </c>
      <c r="D21169" s="7">
        <f t="shared" si="330"/>
        <v>8.0799999237060494</v>
      </c>
      <c r="E21169" s="7"/>
      <c r="F21169" s="7"/>
      <c r="G21169" s="7"/>
    </row>
    <row r="21170" spans="2:7" x14ac:dyDescent="0.25">
      <c r="B21170" s="10">
        <v>39669.479166666664</v>
      </c>
      <c r="C21170">
        <v>67.860000610351506</v>
      </c>
      <c r="D21170" s="8">
        <f t="shared" si="330"/>
        <v>8.0799999237060494</v>
      </c>
      <c r="E21170" s="8"/>
      <c r="F21170" s="8"/>
      <c r="G21170" s="8"/>
    </row>
    <row r="21171" spans="2:7" x14ac:dyDescent="0.25">
      <c r="B21171" s="11">
        <v>39669.489583333336</v>
      </c>
      <c r="C21171">
        <v>57.139999389648402</v>
      </c>
      <c r="D21171" s="7">
        <f t="shared" si="330"/>
        <v>8.0799999237060494</v>
      </c>
      <c r="E21171" s="7"/>
      <c r="F21171" s="7"/>
      <c r="G21171" s="7"/>
    </row>
    <row r="21172" spans="2:7" x14ac:dyDescent="0.25">
      <c r="B21172" s="10">
        <v>39669.5</v>
      </c>
      <c r="C21172">
        <v>62.560001373291001</v>
      </c>
      <c r="D21172" s="8">
        <f t="shared" si="330"/>
        <v>8.0799999237060494</v>
      </c>
      <c r="E21172" s="8"/>
      <c r="F21172" s="8"/>
      <c r="G21172" s="8"/>
    </row>
    <row r="21173" spans="2:7" x14ac:dyDescent="0.25">
      <c r="B21173" s="11">
        <v>39669.510416666664</v>
      </c>
      <c r="C21173">
        <v>63.4799995422363</v>
      </c>
      <c r="D21173" s="7">
        <f t="shared" si="330"/>
        <v>8.0799999237060494</v>
      </c>
      <c r="E21173" s="7"/>
      <c r="F21173" s="7"/>
      <c r="G21173" s="7"/>
    </row>
    <row r="21174" spans="2:7" x14ac:dyDescent="0.25">
      <c r="B21174" s="10">
        <v>39669.520833333336</v>
      </c>
      <c r="C21174">
        <v>73.400001525878906</v>
      </c>
      <c r="D21174" s="8">
        <f t="shared" si="330"/>
        <v>8.0799999237060494</v>
      </c>
      <c r="E21174" s="8"/>
      <c r="F21174" s="8"/>
      <c r="G21174" s="8"/>
    </row>
    <row r="21175" spans="2:7" x14ac:dyDescent="0.25">
      <c r="B21175" s="11">
        <v>39669.53125</v>
      </c>
      <c r="C21175">
        <v>81.540000915527301</v>
      </c>
      <c r="D21175" s="7">
        <f t="shared" si="330"/>
        <v>8.0799999237060494</v>
      </c>
      <c r="E21175" s="7"/>
      <c r="F21175" s="7"/>
      <c r="G21175" s="7"/>
    </row>
    <row r="21176" spans="2:7" x14ac:dyDescent="0.25">
      <c r="B21176" s="10">
        <v>39669.541666666664</v>
      </c>
      <c r="C21176">
        <v>45.700000762939403</v>
      </c>
      <c r="D21176" s="8">
        <f t="shared" si="330"/>
        <v>8.0799999237060494</v>
      </c>
      <c r="E21176" s="8"/>
      <c r="F21176" s="8"/>
      <c r="G21176" s="8"/>
    </row>
    <row r="21177" spans="2:7" x14ac:dyDescent="0.25">
      <c r="B21177" s="11">
        <v>39669.552083333336</v>
      </c>
      <c r="C21177">
        <v>29.299999237060501</v>
      </c>
      <c r="D21177" s="7">
        <f t="shared" si="330"/>
        <v>8.0799999237060494</v>
      </c>
      <c r="E21177" s="7"/>
      <c r="F21177" s="7"/>
      <c r="G21177" s="7"/>
    </row>
    <row r="21178" spans="2:7" x14ac:dyDescent="0.25">
      <c r="B21178" s="10">
        <v>39669.5625</v>
      </c>
      <c r="C21178">
        <v>24.360000610351499</v>
      </c>
      <c r="D21178" s="8">
        <f t="shared" si="330"/>
        <v>8.0799999237060494</v>
      </c>
      <c r="E21178" s="8"/>
      <c r="F21178" s="8"/>
      <c r="G21178" s="8"/>
    </row>
    <row r="21179" spans="2:7" x14ac:dyDescent="0.25">
      <c r="B21179" s="11">
        <v>39669.572916666664</v>
      </c>
      <c r="C21179">
        <v>23.280000686645501</v>
      </c>
      <c r="D21179" s="7">
        <f t="shared" si="330"/>
        <v>8.0799999237060494</v>
      </c>
      <c r="E21179" s="7"/>
      <c r="F21179" s="7"/>
      <c r="G21179" s="7"/>
    </row>
    <row r="21180" spans="2:7" x14ac:dyDescent="0.25">
      <c r="B21180" s="10">
        <v>39669.583333333336</v>
      </c>
      <c r="C21180">
        <v>18.840000152587798</v>
      </c>
      <c r="D21180" s="8">
        <f t="shared" si="330"/>
        <v>8.0799999237060494</v>
      </c>
      <c r="E21180" s="8"/>
      <c r="F21180" s="8"/>
      <c r="G21180" s="8"/>
    </row>
    <row r="21181" spans="2:7" x14ac:dyDescent="0.25">
      <c r="B21181" s="11">
        <v>39669.59375</v>
      </c>
      <c r="C21181">
        <v>17.440000534057599</v>
      </c>
      <c r="D21181" s="7">
        <f t="shared" si="330"/>
        <v>8.0799999237060494</v>
      </c>
      <c r="E21181" s="7"/>
      <c r="F21181" s="7"/>
      <c r="G21181" s="7"/>
    </row>
    <row r="21182" spans="2:7" x14ac:dyDescent="0.25">
      <c r="B21182" s="10">
        <v>39669.604166666664</v>
      </c>
      <c r="C21182">
        <v>15.520000457763601</v>
      </c>
      <c r="D21182" s="8">
        <f t="shared" si="330"/>
        <v>8.0799999237060494</v>
      </c>
      <c r="E21182" s="8"/>
      <c r="F21182" s="8"/>
      <c r="G21182" s="8"/>
    </row>
    <row r="21183" spans="2:7" x14ac:dyDescent="0.25">
      <c r="B21183" s="11">
        <v>39669.614583333336</v>
      </c>
      <c r="C21183">
        <v>15.779999732971101</v>
      </c>
      <c r="D21183" s="7">
        <f t="shared" si="330"/>
        <v>8.0799999237060494</v>
      </c>
      <c r="E21183" s="7"/>
      <c r="F21183" s="7"/>
      <c r="G21183" s="7"/>
    </row>
    <row r="21184" spans="2:7" x14ac:dyDescent="0.25">
      <c r="B21184" s="10">
        <v>39669.625</v>
      </c>
      <c r="C21184">
        <v>15.199999809265099</v>
      </c>
      <c r="D21184" s="8">
        <f t="shared" si="330"/>
        <v>8.0799999237060494</v>
      </c>
      <c r="E21184" s="8"/>
      <c r="F21184" s="8"/>
      <c r="G21184" s="8"/>
    </row>
    <row r="21185" spans="2:7" x14ac:dyDescent="0.25">
      <c r="B21185" s="11">
        <v>39669.635416666664</v>
      </c>
      <c r="C21185">
        <v>15.119999885559</v>
      </c>
      <c r="D21185" s="7">
        <f t="shared" si="330"/>
        <v>8.0799999237060494</v>
      </c>
      <c r="E21185" s="7"/>
      <c r="F21185" s="7"/>
      <c r="G21185" s="7"/>
    </row>
    <row r="21186" spans="2:7" x14ac:dyDescent="0.25">
      <c r="B21186" s="10">
        <v>39669.645833333336</v>
      </c>
      <c r="C21186">
        <v>15.1000003814697</v>
      </c>
      <c r="D21186" s="8">
        <f t="shared" si="330"/>
        <v>8.0799999237060494</v>
      </c>
      <c r="E21186" s="8"/>
      <c r="F21186" s="8"/>
      <c r="G21186" s="8"/>
    </row>
    <row r="21187" spans="2:7" x14ac:dyDescent="0.25">
      <c r="B21187" s="11">
        <v>39669.65625</v>
      </c>
      <c r="C21187">
        <v>13.899999618530201</v>
      </c>
      <c r="D21187" s="7">
        <f t="shared" si="330"/>
        <v>8.0799999237060494</v>
      </c>
      <c r="E21187" s="7"/>
      <c r="F21187" s="7"/>
      <c r="G21187" s="7"/>
    </row>
    <row r="21188" spans="2:7" x14ac:dyDescent="0.25">
      <c r="B21188" s="10">
        <v>39669.666666666664</v>
      </c>
      <c r="C21188">
        <v>14</v>
      </c>
      <c r="D21188" s="8">
        <f t="shared" si="330"/>
        <v>8.0799999237060494</v>
      </c>
      <c r="E21188" s="8"/>
      <c r="F21188" s="8"/>
      <c r="G21188" s="8"/>
    </row>
    <row r="21189" spans="2:7" x14ac:dyDescent="0.25">
      <c r="B21189" s="11">
        <v>39669.677083333336</v>
      </c>
      <c r="C21189">
        <v>10.3400001525878</v>
      </c>
      <c r="D21189" s="7">
        <f t="shared" ref="D21189:D21252" si="331">IF(COUNTIF(C:C,"&gt;-1" )&gt;=ROW(C21185),VLOOKUP(LARGE(C$5:C$35044,ROW(C21185)),C:C,1,),"")</f>
        <v>8.0799999237060494</v>
      </c>
      <c r="E21189" s="7"/>
      <c r="F21189" s="7"/>
      <c r="G21189" s="7"/>
    </row>
    <row r="21190" spans="2:7" x14ac:dyDescent="0.25">
      <c r="B21190" s="10">
        <v>39669.6875</v>
      </c>
      <c r="C21190">
        <v>9.5</v>
      </c>
      <c r="D21190" s="8">
        <f t="shared" si="331"/>
        <v>8.0799999237060494</v>
      </c>
      <c r="E21190" s="8"/>
      <c r="F21190" s="8"/>
      <c r="G21190" s="8"/>
    </row>
    <row r="21191" spans="2:7" x14ac:dyDescent="0.25">
      <c r="B21191" s="11">
        <v>39669.697916666664</v>
      </c>
      <c r="C21191">
        <v>9.5</v>
      </c>
      <c r="D21191" s="7">
        <f t="shared" si="331"/>
        <v>8.0799999237060494</v>
      </c>
      <c r="E21191" s="7"/>
      <c r="F21191" s="7"/>
      <c r="G21191" s="7"/>
    </row>
    <row r="21192" spans="2:7" x14ac:dyDescent="0.25">
      <c r="B21192" s="10">
        <v>39669.708333333336</v>
      </c>
      <c r="C21192">
        <v>9.1000003814697195</v>
      </c>
      <c r="D21192" s="8">
        <f t="shared" si="331"/>
        <v>8.0799999237060494</v>
      </c>
      <c r="E21192" s="8"/>
      <c r="F21192" s="8"/>
      <c r="G21192" s="8"/>
    </row>
    <row r="21193" spans="2:7" x14ac:dyDescent="0.25">
      <c r="B21193" s="11">
        <v>39669.71875</v>
      </c>
      <c r="C21193">
        <v>8.4799995422363192</v>
      </c>
      <c r="D21193" s="7">
        <f t="shared" si="331"/>
        <v>8.0799999237060494</v>
      </c>
      <c r="E21193" s="7"/>
      <c r="F21193" s="7"/>
      <c r="G21193" s="7"/>
    </row>
    <row r="21194" spans="2:7" x14ac:dyDescent="0.25">
      <c r="B21194" s="10">
        <v>39669.729166666664</v>
      </c>
      <c r="C21194">
        <v>8.4600000381469709</v>
      </c>
      <c r="D21194" s="8">
        <f t="shared" si="331"/>
        <v>8.0600004196166992</v>
      </c>
      <c r="E21194" s="8"/>
      <c r="F21194" s="8"/>
      <c r="G21194" s="8"/>
    </row>
    <row r="21195" spans="2:7" x14ac:dyDescent="0.25">
      <c r="B21195" s="11">
        <v>39669.739583333336</v>
      </c>
      <c r="C21195">
        <v>8.2200002670287997</v>
      </c>
      <c r="D21195" s="7">
        <f t="shared" si="331"/>
        <v>8.0600004196166992</v>
      </c>
      <c r="E21195" s="7"/>
      <c r="F21195" s="7"/>
      <c r="G21195" s="7"/>
    </row>
    <row r="21196" spans="2:7" x14ac:dyDescent="0.25">
      <c r="B21196" s="10">
        <v>39669.75</v>
      </c>
      <c r="C21196">
        <v>7.9800000190734801</v>
      </c>
      <c r="D21196" s="8">
        <f t="shared" si="331"/>
        <v>8.0600004196166992</v>
      </c>
      <c r="E21196" s="8"/>
      <c r="F21196" s="8"/>
      <c r="G21196" s="8"/>
    </row>
    <row r="21197" spans="2:7" x14ac:dyDescent="0.25">
      <c r="B21197" s="11">
        <v>39669.760416666664</v>
      </c>
      <c r="C21197">
        <v>7.7600002288818297</v>
      </c>
      <c r="D21197" s="7">
        <f t="shared" si="331"/>
        <v>8.0600004196166992</v>
      </c>
      <c r="E21197" s="7"/>
      <c r="F21197" s="7"/>
      <c r="G21197" s="7"/>
    </row>
    <row r="21198" spans="2:7" x14ac:dyDescent="0.25">
      <c r="B21198" s="10">
        <v>39669.770833333336</v>
      </c>
      <c r="C21198">
        <v>7.7399997711181596</v>
      </c>
      <c r="D21198" s="8">
        <f t="shared" si="331"/>
        <v>8.0600004196166992</v>
      </c>
      <c r="E21198" s="8"/>
      <c r="F21198" s="8"/>
      <c r="G21198" s="8"/>
    </row>
    <row r="21199" spans="2:7" x14ac:dyDescent="0.25">
      <c r="B21199" s="11">
        <v>39669.78125</v>
      </c>
      <c r="C21199">
        <v>7.5399999618530202</v>
      </c>
      <c r="D21199" s="7">
        <f t="shared" si="331"/>
        <v>8.0600004196166992</v>
      </c>
      <c r="E21199" s="7"/>
      <c r="F21199" s="7"/>
      <c r="G21199" s="7"/>
    </row>
    <row r="21200" spans="2:7" x14ac:dyDescent="0.25">
      <c r="B21200" s="10">
        <v>39669.791666666664</v>
      </c>
      <c r="C21200">
        <v>7.7800002098083496</v>
      </c>
      <c r="D21200" s="8">
        <f t="shared" si="331"/>
        <v>8.0600004196166992</v>
      </c>
      <c r="E21200" s="8"/>
      <c r="F21200" s="8"/>
      <c r="G21200" s="8"/>
    </row>
    <row r="21201" spans="2:7" x14ac:dyDescent="0.25">
      <c r="B21201" s="11">
        <v>39669.802083333336</v>
      </c>
      <c r="C21201">
        <v>7.7800002098083496</v>
      </c>
      <c r="D21201" s="7">
        <f t="shared" si="331"/>
        <v>8.0600004196166992</v>
      </c>
      <c r="E21201" s="7"/>
      <c r="F21201" s="7"/>
      <c r="G21201" s="7"/>
    </row>
    <row r="21202" spans="2:7" x14ac:dyDescent="0.25">
      <c r="B21202" s="10">
        <v>39669.8125</v>
      </c>
      <c r="C21202">
        <v>7.5199999809265101</v>
      </c>
      <c r="D21202" s="8">
        <f t="shared" si="331"/>
        <v>8.0600004196166992</v>
      </c>
      <c r="E21202" s="8"/>
      <c r="F21202" s="8"/>
      <c r="G21202" s="8"/>
    </row>
    <row r="21203" spans="2:7" x14ac:dyDescent="0.25">
      <c r="B21203" s="11">
        <v>39669.822916666664</v>
      </c>
      <c r="C21203">
        <v>6.6799998283386204</v>
      </c>
      <c r="D21203" s="7">
        <f t="shared" si="331"/>
        <v>8.0600004196166992</v>
      </c>
      <c r="E21203" s="7"/>
      <c r="F21203" s="7"/>
      <c r="G21203" s="7"/>
    </row>
    <row r="21204" spans="2:7" x14ac:dyDescent="0.25">
      <c r="B21204" s="10">
        <v>39669.833333333336</v>
      </c>
      <c r="C21204">
        <v>5.9400000572204501</v>
      </c>
      <c r="D21204" s="8">
        <f t="shared" si="331"/>
        <v>8.0600004196166992</v>
      </c>
      <c r="E21204" s="8"/>
      <c r="F21204" s="8"/>
      <c r="G21204" s="8"/>
    </row>
    <row r="21205" spans="2:7" x14ac:dyDescent="0.25">
      <c r="B21205" s="11">
        <v>39669.84375</v>
      </c>
      <c r="C21205">
        <v>6.96000003814697</v>
      </c>
      <c r="D21205" s="7">
        <f t="shared" si="331"/>
        <v>8.0600004196166992</v>
      </c>
      <c r="E21205" s="7"/>
      <c r="F21205" s="7"/>
      <c r="G21205" s="7"/>
    </row>
    <row r="21206" spans="2:7" x14ac:dyDescent="0.25">
      <c r="B21206" s="10">
        <v>39669.854166666664</v>
      </c>
      <c r="C21206">
        <v>7.0799999237060502</v>
      </c>
      <c r="D21206" s="8">
        <f t="shared" si="331"/>
        <v>8.0600004196166992</v>
      </c>
      <c r="E21206" s="8"/>
      <c r="F21206" s="8"/>
      <c r="G21206" s="8"/>
    </row>
    <row r="21207" spans="2:7" x14ac:dyDescent="0.25">
      <c r="B21207" s="11">
        <v>39669.864583333336</v>
      </c>
      <c r="C21207">
        <v>8.6800003051757795</v>
      </c>
      <c r="D21207" s="7">
        <f t="shared" si="331"/>
        <v>8.0600004196166992</v>
      </c>
      <c r="E21207" s="7"/>
      <c r="F21207" s="7"/>
      <c r="G21207" s="7"/>
    </row>
    <row r="21208" spans="2:7" x14ac:dyDescent="0.25">
      <c r="B21208" s="10">
        <v>39669.875</v>
      </c>
      <c r="C21208">
        <v>8.9799995422363192</v>
      </c>
      <c r="D21208" s="8">
        <f t="shared" si="331"/>
        <v>8.0600004196166992</v>
      </c>
      <c r="E21208" s="8"/>
      <c r="F21208" s="8"/>
      <c r="G21208" s="8"/>
    </row>
    <row r="21209" spans="2:7" x14ac:dyDescent="0.25">
      <c r="B21209" s="11">
        <v>39669.885416666664</v>
      </c>
      <c r="C21209">
        <v>8.7799997329711896</v>
      </c>
      <c r="D21209" s="7">
        <f t="shared" si="331"/>
        <v>8.0600004196166992</v>
      </c>
      <c r="E21209" s="7"/>
      <c r="F21209" s="7"/>
      <c r="G21209" s="7"/>
    </row>
    <row r="21210" spans="2:7" x14ac:dyDescent="0.25">
      <c r="B21210" s="10">
        <v>39669.895833333336</v>
      </c>
      <c r="C21210">
        <v>8.7399997711181605</v>
      </c>
      <c r="D21210" s="8">
        <f t="shared" si="331"/>
        <v>8.0600004196166992</v>
      </c>
      <c r="E21210" s="8"/>
      <c r="F21210" s="8"/>
      <c r="G21210" s="8"/>
    </row>
    <row r="21211" spans="2:7" x14ac:dyDescent="0.25">
      <c r="B21211" s="11">
        <v>39669.90625</v>
      </c>
      <c r="C21211">
        <v>8.0399999618530202</v>
      </c>
      <c r="D21211" s="7">
        <f t="shared" si="331"/>
        <v>8.0600004196166992</v>
      </c>
      <c r="E21211" s="7"/>
      <c r="F21211" s="7"/>
      <c r="G21211" s="7"/>
    </row>
    <row r="21212" spans="2:7" x14ac:dyDescent="0.25">
      <c r="B21212" s="10">
        <v>39669.916666666664</v>
      </c>
      <c r="C21212">
        <v>10.579999923706</v>
      </c>
      <c r="D21212" s="8">
        <f t="shared" si="331"/>
        <v>8.0600004196166992</v>
      </c>
      <c r="E21212" s="8"/>
      <c r="F21212" s="8"/>
      <c r="G21212" s="8"/>
    </row>
    <row r="21213" spans="2:7" x14ac:dyDescent="0.25">
      <c r="B21213" s="11">
        <v>39669.927083333336</v>
      </c>
      <c r="C21213">
        <v>6.1599998474120996</v>
      </c>
      <c r="D21213" s="7">
        <f t="shared" si="331"/>
        <v>8.0600004196166992</v>
      </c>
      <c r="E21213" s="7"/>
      <c r="F21213" s="7"/>
      <c r="G21213" s="7"/>
    </row>
    <row r="21214" spans="2:7" x14ac:dyDescent="0.25">
      <c r="B21214" s="10">
        <v>39669.9375</v>
      </c>
      <c r="C21214">
        <v>5.8400001525878897</v>
      </c>
      <c r="D21214" s="8">
        <f t="shared" si="331"/>
        <v>8.0600004196166992</v>
      </c>
      <c r="E21214" s="8"/>
      <c r="F21214" s="8"/>
      <c r="G21214" s="8"/>
    </row>
    <row r="21215" spans="2:7" x14ac:dyDescent="0.25">
      <c r="B21215" s="11">
        <v>39669.947916666664</v>
      </c>
      <c r="C21215">
        <v>6.0399999618530202</v>
      </c>
      <c r="D21215" s="7">
        <f t="shared" si="331"/>
        <v>8.0600004196166992</v>
      </c>
      <c r="E21215" s="7"/>
      <c r="F21215" s="7"/>
      <c r="G21215" s="7"/>
    </row>
    <row r="21216" spans="2:7" x14ac:dyDescent="0.25">
      <c r="B21216" s="10">
        <v>39669.958333333336</v>
      </c>
      <c r="C21216">
        <v>6</v>
      </c>
      <c r="D21216" s="8">
        <f t="shared" si="331"/>
        <v>8.0600004196166992</v>
      </c>
      <c r="E21216" s="8"/>
      <c r="F21216" s="8"/>
      <c r="G21216" s="8"/>
    </row>
    <row r="21217" spans="2:7" x14ac:dyDescent="0.25">
      <c r="B21217" s="11">
        <v>39669.96875</v>
      </c>
      <c r="C21217">
        <v>7.4800000190734801</v>
      </c>
      <c r="D21217" s="7">
        <f t="shared" si="331"/>
        <v>8.0600004196166992</v>
      </c>
      <c r="E21217" s="7"/>
      <c r="F21217" s="7"/>
      <c r="G21217" s="7"/>
    </row>
    <row r="21218" spans="2:7" x14ac:dyDescent="0.25">
      <c r="B21218" s="10">
        <v>39669.979166666664</v>
      </c>
      <c r="C21218">
        <v>7.0799999237060502</v>
      </c>
      <c r="D21218" s="8">
        <f t="shared" si="331"/>
        <v>8.0600004196166992</v>
      </c>
      <c r="E21218" s="8"/>
      <c r="F21218" s="8"/>
      <c r="G21218" s="8"/>
    </row>
    <row r="21219" spans="2:7" x14ac:dyDescent="0.25">
      <c r="B21219" s="11">
        <v>39669.989583333336</v>
      </c>
      <c r="C21219">
        <v>5.8000001907348597</v>
      </c>
      <c r="D21219" s="7">
        <f t="shared" si="331"/>
        <v>8.0600004196166992</v>
      </c>
      <c r="E21219" s="7"/>
      <c r="F21219" s="7"/>
      <c r="G21219" s="7"/>
    </row>
    <row r="21220" spans="2:7" x14ac:dyDescent="0.25">
      <c r="B21220" s="10">
        <v>39670</v>
      </c>
      <c r="C21220">
        <v>6.3200001716613698</v>
      </c>
      <c r="D21220" s="8">
        <f t="shared" si="331"/>
        <v>8.0600004196166992</v>
      </c>
      <c r="E21220" s="8"/>
      <c r="F21220" s="8"/>
      <c r="G21220" s="8"/>
    </row>
    <row r="21221" spans="2:7" x14ac:dyDescent="0.25">
      <c r="B21221" s="11">
        <v>39670.010416666664</v>
      </c>
      <c r="C21221">
        <v>9.8599996566772408</v>
      </c>
      <c r="D21221" s="7">
        <f t="shared" si="331"/>
        <v>8.0600004196166992</v>
      </c>
      <c r="E21221" s="7"/>
      <c r="F21221" s="7"/>
      <c r="G21221" s="7"/>
    </row>
    <row r="21222" spans="2:7" x14ac:dyDescent="0.25">
      <c r="B21222" s="10">
        <v>39670.020833333336</v>
      </c>
      <c r="C21222">
        <v>6.6599998474120996</v>
      </c>
      <c r="D21222" s="8">
        <f t="shared" si="331"/>
        <v>8.0600004196166992</v>
      </c>
      <c r="E21222" s="8"/>
      <c r="F21222" s="8"/>
      <c r="G21222" s="8"/>
    </row>
    <row r="21223" spans="2:7" x14ac:dyDescent="0.25">
      <c r="B21223" s="11">
        <v>39670.03125</v>
      </c>
      <c r="C21223">
        <v>6.0999999046325604</v>
      </c>
      <c r="D21223" s="7">
        <f t="shared" si="331"/>
        <v>8.0600004196166992</v>
      </c>
      <c r="E21223" s="7"/>
      <c r="F21223" s="7"/>
      <c r="G21223" s="7"/>
    </row>
    <row r="21224" spans="2:7" x14ac:dyDescent="0.25">
      <c r="B21224" s="10">
        <v>39670.041666666664</v>
      </c>
      <c r="C21224">
        <v>7.2600002288818297</v>
      </c>
      <c r="D21224" s="8">
        <f t="shared" si="331"/>
        <v>8.0600004196166992</v>
      </c>
      <c r="E21224" s="8"/>
      <c r="F21224" s="8"/>
      <c r="G21224" s="8"/>
    </row>
    <row r="21225" spans="2:7" x14ac:dyDescent="0.25">
      <c r="B21225" s="11">
        <v>39670.052083333336</v>
      </c>
      <c r="C21225">
        <v>6.5999999046325604</v>
      </c>
      <c r="D21225" s="7">
        <f t="shared" si="331"/>
        <v>8.0600004196166992</v>
      </c>
      <c r="E21225" s="7"/>
      <c r="F21225" s="7"/>
      <c r="G21225" s="7"/>
    </row>
    <row r="21226" spans="2:7" x14ac:dyDescent="0.25">
      <c r="B21226" s="10">
        <v>39670.0625</v>
      </c>
      <c r="C21226">
        <v>6.2199997901916504</v>
      </c>
      <c r="D21226" s="8">
        <f t="shared" si="331"/>
        <v>8.0600004196166992</v>
      </c>
      <c r="E21226" s="8"/>
      <c r="F21226" s="8"/>
      <c r="G21226" s="8"/>
    </row>
    <row r="21227" spans="2:7" x14ac:dyDescent="0.25">
      <c r="B21227" s="11">
        <v>39670.072916666664</v>
      </c>
      <c r="C21227">
        <v>6.4000000953674299</v>
      </c>
      <c r="D21227" s="7">
        <f t="shared" si="331"/>
        <v>8.0600004196166992</v>
      </c>
      <c r="E21227" s="7"/>
      <c r="F21227" s="7"/>
      <c r="G21227" s="7"/>
    </row>
    <row r="21228" spans="2:7" x14ac:dyDescent="0.25">
      <c r="B21228" s="10">
        <v>39670.083333333336</v>
      </c>
      <c r="C21228">
        <v>6.3200001716613698</v>
      </c>
      <c r="D21228" s="8">
        <f t="shared" si="331"/>
        <v>8.0600004196166992</v>
      </c>
      <c r="E21228" s="8"/>
      <c r="F21228" s="8"/>
      <c r="G21228" s="8"/>
    </row>
    <row r="21229" spans="2:7" x14ac:dyDescent="0.25">
      <c r="B21229" s="11">
        <v>39670.09375</v>
      </c>
      <c r="C21229">
        <v>5.7600002288818297</v>
      </c>
      <c r="D21229" s="7">
        <f t="shared" si="331"/>
        <v>8.0600004196166992</v>
      </c>
      <c r="E21229" s="7"/>
      <c r="F21229" s="7"/>
      <c r="G21229" s="7"/>
    </row>
    <row r="21230" spans="2:7" x14ac:dyDescent="0.25">
      <c r="B21230" s="10">
        <v>39670.104166666664</v>
      </c>
      <c r="C21230">
        <v>6.0999999046325604</v>
      </c>
      <c r="D21230" s="8">
        <f t="shared" si="331"/>
        <v>8.0600004196166992</v>
      </c>
      <c r="E21230" s="8"/>
      <c r="F21230" s="8"/>
      <c r="G21230" s="8"/>
    </row>
    <row r="21231" spans="2:7" x14ac:dyDescent="0.25">
      <c r="B21231" s="11">
        <v>39670.114583333336</v>
      </c>
      <c r="C21231">
        <v>6.1399998664855904</v>
      </c>
      <c r="D21231" s="7">
        <f t="shared" si="331"/>
        <v>8.0600004196166992</v>
      </c>
      <c r="E21231" s="7"/>
      <c r="F21231" s="7"/>
      <c r="G21231" s="7"/>
    </row>
    <row r="21232" spans="2:7" x14ac:dyDescent="0.25">
      <c r="B21232" s="10">
        <v>39670.125</v>
      </c>
      <c r="C21232">
        <v>6.9800000190734801</v>
      </c>
      <c r="D21232" s="8">
        <f t="shared" si="331"/>
        <v>8.0399999618530202</v>
      </c>
      <c r="E21232" s="8"/>
      <c r="F21232" s="8"/>
      <c r="G21232" s="8"/>
    </row>
    <row r="21233" spans="2:7" x14ac:dyDescent="0.25">
      <c r="B21233" s="11">
        <v>39670.135416666664</v>
      </c>
      <c r="C21233">
        <v>6.0599999427795401</v>
      </c>
      <c r="D21233" s="7">
        <f t="shared" si="331"/>
        <v>8.0399999618530202</v>
      </c>
      <c r="E21233" s="7"/>
      <c r="F21233" s="7"/>
      <c r="G21233" s="7"/>
    </row>
    <row r="21234" spans="2:7" x14ac:dyDescent="0.25">
      <c r="B21234" s="10">
        <v>39670.145833333336</v>
      </c>
      <c r="C21234">
        <v>6.0599999427795401</v>
      </c>
      <c r="D21234" s="8">
        <f t="shared" si="331"/>
        <v>8.0399999618530202</v>
      </c>
      <c r="E21234" s="8"/>
      <c r="F21234" s="8"/>
      <c r="G21234" s="8"/>
    </row>
    <row r="21235" spans="2:7" x14ac:dyDescent="0.25">
      <c r="B21235" s="11">
        <v>39670.15625</v>
      </c>
      <c r="C21235">
        <v>6.1799998283386204</v>
      </c>
      <c r="D21235" s="7">
        <f t="shared" si="331"/>
        <v>8.0399999618530202</v>
      </c>
      <c r="E21235" s="7"/>
      <c r="F21235" s="7"/>
      <c r="G21235" s="7"/>
    </row>
    <row r="21236" spans="2:7" x14ac:dyDescent="0.25">
      <c r="B21236" s="10">
        <v>39670.166666666664</v>
      </c>
      <c r="C21236">
        <v>6.9000000953674299</v>
      </c>
      <c r="D21236" s="8">
        <f t="shared" si="331"/>
        <v>8.0399999618530202</v>
      </c>
      <c r="E21236" s="8"/>
      <c r="F21236" s="8"/>
      <c r="G21236" s="8"/>
    </row>
    <row r="21237" spans="2:7" x14ac:dyDescent="0.25">
      <c r="B21237" s="11">
        <v>39670.177083333336</v>
      </c>
      <c r="C21237">
        <v>7.0399999618530202</v>
      </c>
      <c r="D21237" s="7">
        <f t="shared" si="331"/>
        <v>8.0399999618530202</v>
      </c>
      <c r="E21237" s="7"/>
      <c r="F21237" s="7"/>
      <c r="G21237" s="7"/>
    </row>
    <row r="21238" spans="2:7" x14ac:dyDescent="0.25">
      <c r="B21238" s="10">
        <v>39670.1875</v>
      </c>
      <c r="C21238">
        <v>6.92000007629394</v>
      </c>
      <c r="D21238" s="8">
        <f t="shared" si="331"/>
        <v>8.0399999618530202</v>
      </c>
      <c r="E21238" s="8"/>
      <c r="F21238" s="8"/>
      <c r="G21238" s="8"/>
    </row>
    <row r="21239" spans="2:7" x14ac:dyDescent="0.25">
      <c r="B21239" s="11">
        <v>39670.197916666664</v>
      </c>
      <c r="C21239">
        <v>6.6799998283386204</v>
      </c>
      <c r="D21239" s="7">
        <f t="shared" si="331"/>
        <v>8.0399999618530202</v>
      </c>
      <c r="E21239" s="7"/>
      <c r="F21239" s="7"/>
      <c r="G21239" s="7"/>
    </row>
    <row r="21240" spans="2:7" x14ac:dyDescent="0.25">
      <c r="B21240" s="10">
        <v>39670.208333333336</v>
      </c>
      <c r="C21240">
        <v>6.7199997901916504</v>
      </c>
      <c r="D21240" s="8">
        <f t="shared" si="331"/>
        <v>8.0399999618530202</v>
      </c>
      <c r="E21240" s="8"/>
      <c r="F21240" s="8"/>
      <c r="G21240" s="8"/>
    </row>
    <row r="21241" spans="2:7" x14ac:dyDescent="0.25">
      <c r="B21241" s="11">
        <v>39670.21875</v>
      </c>
      <c r="C21241">
        <v>5.88000011444091</v>
      </c>
      <c r="D21241" s="7">
        <f t="shared" si="331"/>
        <v>8.0399999618530202</v>
      </c>
      <c r="E21241" s="7"/>
      <c r="F21241" s="7"/>
      <c r="G21241" s="7"/>
    </row>
    <row r="21242" spans="2:7" x14ac:dyDescent="0.25">
      <c r="B21242" s="10">
        <v>39670.229166666664</v>
      </c>
      <c r="C21242">
        <v>5.9000000953674299</v>
      </c>
      <c r="D21242" s="8">
        <f t="shared" si="331"/>
        <v>8.0399999618530202</v>
      </c>
      <c r="E21242" s="8"/>
      <c r="F21242" s="8"/>
      <c r="G21242" s="8"/>
    </row>
    <row r="21243" spans="2:7" x14ac:dyDescent="0.25">
      <c r="B21243" s="11">
        <v>39670.239583333336</v>
      </c>
      <c r="C21243">
        <v>5.6999998092651296</v>
      </c>
      <c r="D21243" s="7">
        <f t="shared" si="331"/>
        <v>8.0399999618530202</v>
      </c>
      <c r="E21243" s="7"/>
      <c r="F21243" s="7"/>
      <c r="G21243" s="7"/>
    </row>
    <row r="21244" spans="2:7" x14ac:dyDescent="0.25">
      <c r="B21244" s="10">
        <v>39670.25</v>
      </c>
      <c r="C21244">
        <v>6.3000001907348597</v>
      </c>
      <c r="D21244" s="8">
        <f t="shared" si="331"/>
        <v>8.0399999618530202</v>
      </c>
      <c r="E21244" s="8"/>
      <c r="F21244" s="8"/>
      <c r="G21244" s="8"/>
    </row>
    <row r="21245" spans="2:7" x14ac:dyDescent="0.25">
      <c r="B21245" s="11">
        <v>39670.260416666664</v>
      </c>
      <c r="C21245">
        <v>9.9600000381469709</v>
      </c>
      <c r="D21245" s="7">
        <f t="shared" si="331"/>
        <v>8.0399999618530202</v>
      </c>
      <c r="E21245" s="7"/>
      <c r="F21245" s="7"/>
      <c r="G21245" s="7"/>
    </row>
    <row r="21246" spans="2:7" x14ac:dyDescent="0.25">
      <c r="B21246" s="10">
        <v>39670.270833333336</v>
      </c>
      <c r="C21246">
        <v>5.7399997711181596</v>
      </c>
      <c r="D21246" s="8">
        <f t="shared" si="331"/>
        <v>8.0399999618530202</v>
      </c>
      <c r="E21246" s="8"/>
      <c r="F21246" s="8"/>
      <c r="G21246" s="8"/>
    </row>
    <row r="21247" spans="2:7" x14ac:dyDescent="0.25">
      <c r="B21247" s="11">
        <v>39670.28125</v>
      </c>
      <c r="C21247">
        <v>6.0799999237060502</v>
      </c>
      <c r="D21247" s="7">
        <f t="shared" si="331"/>
        <v>8.0399999618530202</v>
      </c>
      <c r="E21247" s="7"/>
      <c r="F21247" s="7"/>
      <c r="G21247" s="7"/>
    </row>
    <row r="21248" spans="2:7" x14ac:dyDescent="0.25">
      <c r="B21248" s="10">
        <v>39670.291666666664</v>
      </c>
      <c r="C21248">
        <v>5.8200001716613698</v>
      </c>
      <c r="D21248" s="8">
        <f t="shared" si="331"/>
        <v>8.0399999618530202</v>
      </c>
      <c r="E21248" s="8"/>
      <c r="F21248" s="8"/>
      <c r="G21248" s="8"/>
    </row>
    <row r="21249" spans="2:7" x14ac:dyDescent="0.25">
      <c r="B21249" s="11">
        <v>39670.302083333336</v>
      </c>
      <c r="C21249">
        <v>5.5199999809265101</v>
      </c>
      <c r="D21249" s="7">
        <f t="shared" si="331"/>
        <v>8.0399999618530202</v>
      </c>
      <c r="E21249" s="7"/>
      <c r="F21249" s="7"/>
      <c r="G21249" s="7"/>
    </row>
    <row r="21250" spans="2:7" x14ac:dyDescent="0.25">
      <c r="B21250" s="10">
        <v>39670.3125</v>
      </c>
      <c r="C21250">
        <v>6.1199998855590803</v>
      </c>
      <c r="D21250" s="8">
        <f t="shared" si="331"/>
        <v>8.0399999618530202</v>
      </c>
      <c r="E21250" s="8"/>
      <c r="F21250" s="8"/>
      <c r="G21250" s="8"/>
    </row>
    <row r="21251" spans="2:7" x14ac:dyDescent="0.25">
      <c r="B21251" s="11">
        <v>39670.322916666664</v>
      </c>
      <c r="C21251">
        <v>5.5399999618530202</v>
      </c>
      <c r="D21251" s="7">
        <f t="shared" si="331"/>
        <v>8.0399999618530202</v>
      </c>
      <c r="E21251" s="7"/>
      <c r="F21251" s="7"/>
      <c r="G21251" s="7"/>
    </row>
    <row r="21252" spans="2:7" x14ac:dyDescent="0.25">
      <c r="B21252" s="10">
        <v>39670.333333333336</v>
      </c>
      <c r="C21252">
        <v>5.92000007629394</v>
      </c>
      <c r="D21252" s="8">
        <f t="shared" si="331"/>
        <v>8.0399999618530202</v>
      </c>
      <c r="E21252" s="8"/>
      <c r="F21252" s="8"/>
      <c r="G21252" s="8"/>
    </row>
    <row r="21253" spans="2:7" x14ac:dyDescent="0.25">
      <c r="B21253" s="11">
        <v>39670.34375</v>
      </c>
      <c r="C21253">
        <v>5.6799998283386204</v>
      </c>
      <c r="D21253" s="7">
        <f t="shared" ref="D21253:D21316" si="332">IF(COUNTIF(C:C,"&gt;-1" )&gt;=ROW(C21249),VLOOKUP(LARGE(C$5:C$35044,ROW(C21249)),C:C,1,),"")</f>
        <v>8.0399999618530202</v>
      </c>
      <c r="E21253" s="7"/>
      <c r="F21253" s="7"/>
      <c r="G21253" s="7"/>
    </row>
    <row r="21254" spans="2:7" x14ac:dyDescent="0.25">
      <c r="B21254" s="10">
        <v>39670.354166666664</v>
      </c>
      <c r="C21254">
        <v>9.0399999618530202</v>
      </c>
      <c r="D21254" s="8">
        <f t="shared" si="332"/>
        <v>8.0399999618530202</v>
      </c>
      <c r="E21254" s="8"/>
      <c r="F21254" s="8"/>
      <c r="G21254" s="8"/>
    </row>
    <row r="21255" spans="2:7" x14ac:dyDescent="0.25">
      <c r="B21255" s="11">
        <v>39670.364583333336</v>
      </c>
      <c r="C21255">
        <v>6.46000003814697</v>
      </c>
      <c r="D21255" s="7">
        <f t="shared" si="332"/>
        <v>8.0399999618530202</v>
      </c>
      <c r="E21255" s="7"/>
      <c r="F21255" s="7"/>
      <c r="G21255" s="7"/>
    </row>
    <row r="21256" spans="2:7" x14ac:dyDescent="0.25">
      <c r="B21256" s="10">
        <v>39670.375</v>
      </c>
      <c r="C21256">
        <v>5.7199997901916504</v>
      </c>
      <c r="D21256" s="8">
        <f t="shared" si="332"/>
        <v>8.0399999618530202</v>
      </c>
      <c r="E21256" s="8"/>
      <c r="F21256" s="8"/>
      <c r="G21256" s="8"/>
    </row>
    <row r="21257" spans="2:7" x14ac:dyDescent="0.25">
      <c r="B21257" s="11">
        <v>39670.385416666664</v>
      </c>
      <c r="C21257">
        <v>5.8400001525878897</v>
      </c>
      <c r="D21257" s="7">
        <f t="shared" si="332"/>
        <v>8.0399999618530202</v>
      </c>
      <c r="E21257" s="7"/>
      <c r="F21257" s="7"/>
      <c r="G21257" s="7"/>
    </row>
    <row r="21258" spans="2:7" x14ac:dyDescent="0.25">
      <c r="B21258" s="10">
        <v>39670.395833333336</v>
      </c>
      <c r="C21258">
        <v>6.4000000953674299</v>
      </c>
      <c r="D21258" s="8">
        <f t="shared" si="332"/>
        <v>8.0399999618530202</v>
      </c>
      <c r="E21258" s="8"/>
      <c r="F21258" s="8"/>
      <c r="G21258" s="8"/>
    </row>
    <row r="21259" spans="2:7" x14ac:dyDescent="0.25">
      <c r="B21259" s="11">
        <v>39670.40625</v>
      </c>
      <c r="C21259">
        <v>5.7800002098083496</v>
      </c>
      <c r="D21259" s="7">
        <f t="shared" si="332"/>
        <v>8.0399999618530202</v>
      </c>
      <c r="E21259" s="7"/>
      <c r="F21259" s="7"/>
      <c r="G21259" s="7"/>
    </row>
    <row r="21260" spans="2:7" x14ac:dyDescent="0.25">
      <c r="B21260" s="10">
        <v>39670.416666666664</v>
      </c>
      <c r="C21260">
        <v>6.2600002288818297</v>
      </c>
      <c r="D21260" s="8">
        <f t="shared" si="332"/>
        <v>8.0399999618530202</v>
      </c>
      <c r="E21260" s="8"/>
      <c r="F21260" s="8"/>
      <c r="G21260" s="8"/>
    </row>
    <row r="21261" spans="2:7" x14ac:dyDescent="0.25">
      <c r="B21261" s="11">
        <v>39670.427083333336</v>
      </c>
      <c r="C21261">
        <v>5.8000001907348597</v>
      </c>
      <c r="D21261" s="7">
        <f t="shared" si="332"/>
        <v>8.0399999618530202</v>
      </c>
      <c r="E21261" s="7"/>
      <c r="F21261" s="7"/>
      <c r="G21261" s="7"/>
    </row>
    <row r="21262" spans="2:7" x14ac:dyDescent="0.25">
      <c r="B21262" s="10">
        <v>39670.4375</v>
      </c>
      <c r="C21262">
        <v>5.7600002288818297</v>
      </c>
      <c r="D21262" s="8">
        <f t="shared" si="332"/>
        <v>8.0399999618530202</v>
      </c>
      <c r="E21262" s="8"/>
      <c r="F21262" s="8"/>
      <c r="G21262" s="8"/>
    </row>
    <row r="21263" spans="2:7" x14ac:dyDescent="0.25">
      <c r="B21263" s="11">
        <v>39670.447916666664</v>
      </c>
      <c r="C21263">
        <v>5.6199998855590803</v>
      </c>
      <c r="D21263" s="7">
        <f t="shared" si="332"/>
        <v>8.0399999618530202</v>
      </c>
      <c r="E21263" s="7"/>
      <c r="F21263" s="7"/>
      <c r="G21263" s="7"/>
    </row>
    <row r="21264" spans="2:7" x14ac:dyDescent="0.25">
      <c r="B21264" s="10">
        <v>39670.458333333336</v>
      </c>
      <c r="C21264">
        <v>5.88000011444091</v>
      </c>
      <c r="D21264" s="8">
        <f t="shared" si="332"/>
        <v>8.0399999618530202</v>
      </c>
      <c r="E21264" s="8"/>
      <c r="F21264" s="8"/>
      <c r="G21264" s="8"/>
    </row>
    <row r="21265" spans="2:7" x14ac:dyDescent="0.25">
      <c r="B21265" s="11">
        <v>39670.46875</v>
      </c>
      <c r="C21265">
        <v>5.6999998092651296</v>
      </c>
      <c r="D21265" s="7">
        <f t="shared" si="332"/>
        <v>8.0399999618530202</v>
      </c>
      <c r="E21265" s="7"/>
      <c r="F21265" s="7"/>
      <c r="G21265" s="7"/>
    </row>
    <row r="21266" spans="2:7" x14ac:dyDescent="0.25">
      <c r="B21266" s="10">
        <v>39670.479166666664</v>
      </c>
      <c r="C21266">
        <v>5.5199999809265101</v>
      </c>
      <c r="D21266" s="8">
        <f t="shared" si="332"/>
        <v>8.0399999618530202</v>
      </c>
      <c r="E21266" s="8"/>
      <c r="F21266" s="8"/>
      <c r="G21266" s="8"/>
    </row>
    <row r="21267" spans="2:7" x14ac:dyDescent="0.25">
      <c r="B21267" s="11">
        <v>39670.489583333336</v>
      </c>
      <c r="C21267">
        <v>5.7399997711181596</v>
      </c>
      <c r="D21267" s="7">
        <f t="shared" si="332"/>
        <v>8.0399999618530202</v>
      </c>
      <c r="E21267" s="7"/>
      <c r="F21267" s="7"/>
      <c r="G21267" s="7"/>
    </row>
    <row r="21268" spans="2:7" x14ac:dyDescent="0.25">
      <c r="B21268" s="10">
        <v>39670.5</v>
      </c>
      <c r="C21268">
        <v>5.5999999046325604</v>
      </c>
      <c r="D21268" s="8">
        <f t="shared" si="332"/>
        <v>8.0399999618530202</v>
      </c>
      <c r="E21268" s="8"/>
      <c r="F21268" s="8"/>
      <c r="G21268" s="8"/>
    </row>
    <row r="21269" spans="2:7" x14ac:dyDescent="0.25">
      <c r="B21269" s="11">
        <v>39670.510416666664</v>
      </c>
      <c r="C21269">
        <v>4.8200001716613698</v>
      </c>
      <c r="D21269" s="7">
        <f t="shared" si="332"/>
        <v>8.0399999618530202</v>
      </c>
      <c r="E21269" s="7"/>
      <c r="F21269" s="7"/>
      <c r="G21269" s="7"/>
    </row>
    <row r="21270" spans="2:7" x14ac:dyDescent="0.25">
      <c r="B21270" s="10">
        <v>39670.520833333336</v>
      </c>
      <c r="C21270">
        <v>5.3000001907348597</v>
      </c>
      <c r="D21270" s="8">
        <f t="shared" si="332"/>
        <v>8.0200004577636701</v>
      </c>
      <c r="E21270" s="8"/>
      <c r="F21270" s="8"/>
      <c r="G21270" s="8"/>
    </row>
    <row r="21271" spans="2:7" x14ac:dyDescent="0.25">
      <c r="B21271" s="11">
        <v>39670.53125</v>
      </c>
      <c r="C21271">
        <v>4.5199999809265101</v>
      </c>
      <c r="D21271" s="7">
        <f t="shared" si="332"/>
        <v>8.0200004577636701</v>
      </c>
      <c r="E21271" s="7"/>
      <c r="F21271" s="7"/>
      <c r="G21271" s="7"/>
    </row>
    <row r="21272" spans="2:7" x14ac:dyDescent="0.25">
      <c r="B21272" s="10">
        <v>39670.541666666664</v>
      </c>
      <c r="C21272">
        <v>4.96000003814697</v>
      </c>
      <c r="D21272" s="8">
        <f t="shared" si="332"/>
        <v>8.0200004577636701</v>
      </c>
      <c r="E21272" s="8"/>
      <c r="F21272" s="8"/>
      <c r="G21272" s="8"/>
    </row>
    <row r="21273" spans="2:7" x14ac:dyDescent="0.25">
      <c r="B21273" s="11">
        <v>39670.552083333336</v>
      </c>
      <c r="C21273">
        <v>5.0399999618530202</v>
      </c>
      <c r="D21273" s="7">
        <f t="shared" si="332"/>
        <v>8.0200004577636701</v>
      </c>
      <c r="E21273" s="7"/>
      <c r="F21273" s="7"/>
      <c r="G21273" s="7"/>
    </row>
    <row r="21274" spans="2:7" x14ac:dyDescent="0.25">
      <c r="B21274" s="10">
        <v>39670.5625</v>
      </c>
      <c r="C21274">
        <v>4.7399997711181596</v>
      </c>
      <c r="D21274" s="8">
        <f t="shared" si="332"/>
        <v>8.0200004577636701</v>
      </c>
      <c r="E21274" s="8"/>
      <c r="F21274" s="8"/>
      <c r="G21274" s="8"/>
    </row>
    <row r="21275" spans="2:7" x14ac:dyDescent="0.25">
      <c r="B21275" s="11">
        <v>39670.572916666664</v>
      </c>
      <c r="C21275">
        <v>4.9800000190734801</v>
      </c>
      <c r="D21275" s="7">
        <f t="shared" si="332"/>
        <v>8.0200004577636701</v>
      </c>
      <c r="E21275" s="7"/>
      <c r="F21275" s="7"/>
      <c r="G21275" s="7"/>
    </row>
    <row r="21276" spans="2:7" x14ac:dyDescent="0.25">
      <c r="B21276" s="10">
        <v>39670.583333333336</v>
      </c>
      <c r="C21276">
        <v>4.6399998664855904</v>
      </c>
      <c r="D21276" s="8">
        <f t="shared" si="332"/>
        <v>8.0200004577636701</v>
      </c>
      <c r="E21276" s="8"/>
      <c r="F21276" s="8"/>
      <c r="G21276" s="8"/>
    </row>
    <row r="21277" spans="2:7" x14ac:dyDescent="0.25">
      <c r="B21277" s="11">
        <v>39670.59375</v>
      </c>
      <c r="C21277">
        <v>5.0999999046325604</v>
      </c>
      <c r="D21277" s="7">
        <f t="shared" si="332"/>
        <v>8.0200004577636701</v>
      </c>
      <c r="E21277" s="7"/>
      <c r="F21277" s="7"/>
      <c r="G21277" s="7"/>
    </row>
    <row r="21278" spans="2:7" x14ac:dyDescent="0.25">
      <c r="B21278" s="10">
        <v>39670.604166666664</v>
      </c>
      <c r="C21278">
        <v>8.8800001144409109</v>
      </c>
      <c r="D21278" s="8">
        <f t="shared" si="332"/>
        <v>8.0200004577636701</v>
      </c>
      <c r="E21278" s="8"/>
      <c r="F21278" s="8"/>
      <c r="G21278" s="8"/>
    </row>
    <row r="21279" spans="2:7" x14ac:dyDescent="0.25">
      <c r="B21279" s="11">
        <v>39670.614583333336</v>
      </c>
      <c r="C21279">
        <v>4.7399997711181596</v>
      </c>
      <c r="D21279" s="7">
        <f t="shared" si="332"/>
        <v>8.0200004577636701</v>
      </c>
      <c r="E21279" s="7"/>
      <c r="F21279" s="7"/>
      <c r="G21279" s="7"/>
    </row>
    <row r="21280" spans="2:7" x14ac:dyDescent="0.25">
      <c r="B21280" s="10">
        <v>39670.625</v>
      </c>
      <c r="C21280">
        <v>5.1399998664855904</v>
      </c>
      <c r="D21280" s="8">
        <f t="shared" si="332"/>
        <v>8.0200004577636701</v>
      </c>
      <c r="E21280" s="8"/>
      <c r="F21280" s="8"/>
      <c r="G21280" s="8"/>
    </row>
    <row r="21281" spans="2:7" x14ac:dyDescent="0.25">
      <c r="B21281" s="11">
        <v>39670.635416666664</v>
      </c>
      <c r="C21281">
        <v>4.92000007629394</v>
      </c>
      <c r="D21281" s="7">
        <f t="shared" si="332"/>
        <v>8.0200004577636701</v>
      </c>
      <c r="E21281" s="7"/>
      <c r="F21281" s="7"/>
      <c r="G21281" s="7"/>
    </row>
    <row r="21282" spans="2:7" x14ac:dyDescent="0.25">
      <c r="B21282" s="10">
        <v>39670.645833333336</v>
      </c>
      <c r="C21282">
        <v>4.8600001335143999</v>
      </c>
      <c r="D21282" s="8">
        <f t="shared" si="332"/>
        <v>8.0200004577636701</v>
      </c>
      <c r="E21282" s="8"/>
      <c r="F21282" s="8"/>
      <c r="G21282" s="8"/>
    </row>
    <row r="21283" spans="2:7" x14ac:dyDescent="0.25">
      <c r="B21283" s="11">
        <v>39670.65625</v>
      </c>
      <c r="C21283">
        <v>4.7800002098083496</v>
      </c>
      <c r="D21283" s="7">
        <f t="shared" si="332"/>
        <v>8.0200004577636701</v>
      </c>
      <c r="E21283" s="7"/>
      <c r="F21283" s="7"/>
      <c r="G21283" s="7"/>
    </row>
    <row r="21284" spans="2:7" x14ac:dyDescent="0.25">
      <c r="B21284" s="10">
        <v>39670.666666666664</v>
      </c>
      <c r="C21284">
        <v>5.0399999618530202</v>
      </c>
      <c r="D21284" s="8">
        <f t="shared" si="332"/>
        <v>8.0200004577636701</v>
      </c>
      <c r="E21284" s="8"/>
      <c r="F21284" s="8"/>
      <c r="G21284" s="8"/>
    </row>
    <row r="21285" spans="2:7" x14ac:dyDescent="0.25">
      <c r="B21285" s="11">
        <v>39670.677083333336</v>
      </c>
      <c r="C21285">
        <v>4.9000000953674299</v>
      </c>
      <c r="D21285" s="7">
        <f t="shared" si="332"/>
        <v>8.0200004577636701</v>
      </c>
      <c r="E21285" s="7"/>
      <c r="F21285" s="7"/>
      <c r="G21285" s="7"/>
    </row>
    <row r="21286" spans="2:7" x14ac:dyDescent="0.25">
      <c r="B21286" s="10">
        <v>39670.6875</v>
      </c>
      <c r="C21286">
        <v>4.6999998092651296</v>
      </c>
      <c r="D21286" s="8">
        <f t="shared" si="332"/>
        <v>8.0200004577636701</v>
      </c>
      <c r="E21286" s="8"/>
      <c r="F21286" s="8"/>
      <c r="G21286" s="8"/>
    </row>
    <row r="21287" spans="2:7" x14ac:dyDescent="0.25">
      <c r="B21287" s="11">
        <v>39670.697916666664</v>
      </c>
      <c r="C21287">
        <v>8.3999996185302699</v>
      </c>
      <c r="D21287" s="7">
        <f t="shared" si="332"/>
        <v>8.0200004577636701</v>
      </c>
      <c r="E21287" s="7"/>
      <c r="F21287" s="7"/>
      <c r="G21287" s="7"/>
    </row>
    <row r="21288" spans="2:7" x14ac:dyDescent="0.25">
      <c r="B21288" s="10">
        <v>39670.708333333336</v>
      </c>
      <c r="C21288">
        <v>5.3400001525878897</v>
      </c>
      <c r="D21288" s="8">
        <f t="shared" si="332"/>
        <v>8.0200004577636701</v>
      </c>
      <c r="E21288" s="8"/>
      <c r="F21288" s="8"/>
      <c r="G21288" s="8"/>
    </row>
    <row r="21289" spans="2:7" x14ac:dyDescent="0.25">
      <c r="B21289" s="11">
        <v>39670.71875</v>
      </c>
      <c r="C21289">
        <v>4.8600001335143999</v>
      </c>
      <c r="D21289" s="7">
        <f t="shared" si="332"/>
        <v>8.0200004577636701</v>
      </c>
      <c r="E21289" s="7"/>
      <c r="F21289" s="7"/>
      <c r="G21289" s="7"/>
    </row>
    <row r="21290" spans="2:7" x14ac:dyDescent="0.25">
      <c r="B21290" s="10">
        <v>39670.729166666664</v>
      </c>
      <c r="C21290">
        <v>5.0999999046325604</v>
      </c>
      <c r="D21290" s="8">
        <f t="shared" si="332"/>
        <v>8.0200004577636701</v>
      </c>
      <c r="E21290" s="8"/>
      <c r="F21290" s="8"/>
      <c r="G21290" s="8"/>
    </row>
    <row r="21291" spans="2:7" x14ac:dyDescent="0.25">
      <c r="B21291" s="11">
        <v>39670.739583333336</v>
      </c>
      <c r="C21291">
        <v>5.1999998092651296</v>
      </c>
      <c r="D21291" s="7">
        <f t="shared" si="332"/>
        <v>8.0200004577636701</v>
      </c>
      <c r="E21291" s="7"/>
      <c r="F21291" s="7"/>
      <c r="G21291" s="7"/>
    </row>
    <row r="21292" spans="2:7" x14ac:dyDescent="0.25">
      <c r="B21292" s="10">
        <v>39670.75</v>
      </c>
      <c r="C21292">
        <v>5.1399998664855904</v>
      </c>
      <c r="D21292" s="8">
        <f t="shared" si="332"/>
        <v>8.0200004577636701</v>
      </c>
      <c r="E21292" s="8"/>
      <c r="F21292" s="8"/>
      <c r="G21292" s="8"/>
    </row>
    <row r="21293" spans="2:7" x14ac:dyDescent="0.25">
      <c r="B21293" s="11">
        <v>39670.760416666664</v>
      </c>
      <c r="C21293">
        <v>5.42000007629394</v>
      </c>
      <c r="D21293" s="7">
        <f t="shared" si="332"/>
        <v>8.0200004577636701</v>
      </c>
      <c r="E21293" s="7"/>
      <c r="F21293" s="7"/>
      <c r="G21293" s="7"/>
    </row>
    <row r="21294" spans="2:7" x14ac:dyDescent="0.25">
      <c r="B21294" s="10">
        <v>39670.770833333336</v>
      </c>
      <c r="C21294">
        <v>5.0799999237060502</v>
      </c>
      <c r="D21294" s="8">
        <f t="shared" si="332"/>
        <v>8.0200004577636701</v>
      </c>
      <c r="E21294" s="8"/>
      <c r="F21294" s="8"/>
      <c r="G21294" s="8"/>
    </row>
    <row r="21295" spans="2:7" x14ac:dyDescent="0.25">
      <c r="B21295" s="11">
        <v>39670.78125</v>
      </c>
      <c r="C21295">
        <v>5.1999998092651296</v>
      </c>
      <c r="D21295" s="7">
        <f t="shared" si="332"/>
        <v>8.0200004577636701</v>
      </c>
      <c r="E21295" s="7"/>
      <c r="F21295" s="7"/>
      <c r="G21295" s="7"/>
    </row>
    <row r="21296" spans="2:7" x14ac:dyDescent="0.25">
      <c r="B21296" s="10">
        <v>39670.791666666664</v>
      </c>
      <c r="C21296">
        <v>4.8400001525878897</v>
      </c>
      <c r="D21296" s="8">
        <f t="shared" si="332"/>
        <v>8.0200004577636701</v>
      </c>
      <c r="E21296" s="8"/>
      <c r="F21296" s="8"/>
      <c r="G21296" s="8"/>
    </row>
    <row r="21297" spans="2:7" x14ac:dyDescent="0.25">
      <c r="B21297" s="11">
        <v>39670.802083333336</v>
      </c>
      <c r="C21297">
        <v>5.0999999046325604</v>
      </c>
      <c r="D21297" s="7">
        <f t="shared" si="332"/>
        <v>8.0200004577636701</v>
      </c>
      <c r="E21297" s="7"/>
      <c r="F21297" s="7"/>
      <c r="G21297" s="7"/>
    </row>
    <row r="21298" spans="2:7" x14ac:dyDescent="0.25">
      <c r="B21298" s="10">
        <v>39670.8125</v>
      </c>
      <c r="C21298">
        <v>4.8400001525878897</v>
      </c>
      <c r="D21298" s="8">
        <f t="shared" si="332"/>
        <v>8.0200004577636701</v>
      </c>
      <c r="E21298" s="8"/>
      <c r="F21298" s="8"/>
      <c r="G21298" s="8"/>
    </row>
    <row r="21299" spans="2:7" x14ac:dyDescent="0.25">
      <c r="B21299" s="11">
        <v>39670.822916666664</v>
      </c>
      <c r="C21299">
        <v>4.7800002098083496</v>
      </c>
      <c r="D21299" s="7">
        <f t="shared" si="332"/>
        <v>8.0200004577636701</v>
      </c>
      <c r="E21299" s="7"/>
      <c r="F21299" s="7"/>
      <c r="G21299" s="7"/>
    </row>
    <row r="21300" spans="2:7" x14ac:dyDescent="0.25">
      <c r="B21300" s="10">
        <v>39670.833333333336</v>
      </c>
      <c r="C21300">
        <v>5.0999999046325604</v>
      </c>
      <c r="D21300" s="8">
        <f t="shared" si="332"/>
        <v>8.0200004577636701</v>
      </c>
      <c r="E21300" s="8"/>
      <c r="F21300" s="8"/>
      <c r="G21300" s="8"/>
    </row>
    <row r="21301" spans="2:7" x14ac:dyDescent="0.25">
      <c r="B21301" s="11">
        <v>39670.84375</v>
      </c>
      <c r="C21301">
        <v>4.7800002098083496</v>
      </c>
      <c r="D21301" s="7">
        <f t="shared" si="332"/>
        <v>8.0200004577636701</v>
      </c>
      <c r="E21301" s="7"/>
      <c r="F21301" s="7"/>
      <c r="G21301" s="7"/>
    </row>
    <row r="21302" spans="2:7" x14ac:dyDescent="0.25">
      <c r="B21302" s="10">
        <v>39670.854166666664</v>
      </c>
      <c r="C21302">
        <v>5.6799998283386204</v>
      </c>
      <c r="D21302" s="8">
        <f t="shared" si="332"/>
        <v>8.0200004577636701</v>
      </c>
      <c r="E21302" s="8"/>
      <c r="F21302" s="8"/>
      <c r="G21302" s="8"/>
    </row>
    <row r="21303" spans="2:7" x14ac:dyDescent="0.25">
      <c r="B21303" s="11">
        <v>39670.864583333336</v>
      </c>
      <c r="C21303">
        <v>5.8200001716613698</v>
      </c>
      <c r="D21303" s="7">
        <f t="shared" si="332"/>
        <v>8.0200004577636701</v>
      </c>
      <c r="E21303" s="7"/>
      <c r="F21303" s="7"/>
      <c r="G21303" s="7"/>
    </row>
    <row r="21304" spans="2:7" x14ac:dyDescent="0.25">
      <c r="B21304" s="10">
        <v>39670.875</v>
      </c>
      <c r="C21304">
        <v>6.0399999618530202</v>
      </c>
      <c r="D21304" s="8">
        <f t="shared" si="332"/>
        <v>8.0200004577636701</v>
      </c>
      <c r="E21304" s="8"/>
      <c r="F21304" s="8"/>
      <c r="G21304" s="8"/>
    </row>
    <row r="21305" spans="2:7" x14ac:dyDescent="0.25">
      <c r="B21305" s="11">
        <v>39670.885416666664</v>
      </c>
      <c r="C21305">
        <v>5.88000011444091</v>
      </c>
      <c r="D21305" s="7">
        <f t="shared" si="332"/>
        <v>8.0200004577636701</v>
      </c>
      <c r="E21305" s="7"/>
      <c r="F21305" s="7"/>
      <c r="G21305" s="7"/>
    </row>
    <row r="21306" spans="2:7" x14ac:dyDescent="0.25">
      <c r="B21306" s="10">
        <v>39670.895833333336</v>
      </c>
      <c r="C21306">
        <v>5.7800002098083496</v>
      </c>
      <c r="D21306" s="8">
        <f t="shared" si="332"/>
        <v>8.0200004577636701</v>
      </c>
      <c r="E21306" s="8"/>
      <c r="F21306" s="8"/>
      <c r="G21306" s="8"/>
    </row>
    <row r="21307" spans="2:7" x14ac:dyDescent="0.25">
      <c r="B21307" s="11">
        <v>39670.90625</v>
      </c>
      <c r="C21307">
        <v>5.9800000190734801</v>
      </c>
      <c r="D21307" s="7">
        <f t="shared" si="332"/>
        <v>8.0200004577636701</v>
      </c>
      <c r="E21307" s="7"/>
      <c r="F21307" s="7"/>
      <c r="G21307" s="7"/>
    </row>
    <row r="21308" spans="2:7" x14ac:dyDescent="0.25">
      <c r="B21308" s="10">
        <v>39670.916666666664</v>
      </c>
      <c r="C21308">
        <v>5.6799998283386204</v>
      </c>
      <c r="D21308" s="8">
        <f t="shared" si="332"/>
        <v>8.0200004577636701</v>
      </c>
      <c r="E21308" s="8"/>
      <c r="F21308" s="8"/>
      <c r="G21308" s="8"/>
    </row>
    <row r="21309" spans="2:7" x14ac:dyDescent="0.25">
      <c r="B21309" s="11">
        <v>39670.927083333336</v>
      </c>
      <c r="C21309">
        <v>5.9400000572204501</v>
      </c>
      <c r="D21309" s="7">
        <f t="shared" si="332"/>
        <v>8</v>
      </c>
      <c r="E21309" s="7"/>
      <c r="F21309" s="7"/>
      <c r="G21309" s="7"/>
    </row>
    <row r="21310" spans="2:7" x14ac:dyDescent="0.25">
      <c r="B21310" s="10">
        <v>39670.9375</v>
      </c>
      <c r="C21310">
        <v>6.3000001907348597</v>
      </c>
      <c r="D21310" s="8">
        <f t="shared" si="332"/>
        <v>8</v>
      </c>
      <c r="E21310" s="8"/>
      <c r="F21310" s="8"/>
      <c r="G21310" s="8"/>
    </row>
    <row r="21311" spans="2:7" x14ac:dyDescent="0.25">
      <c r="B21311" s="11">
        <v>39670.947916666664</v>
      </c>
      <c r="C21311">
        <v>9.9399995803833008</v>
      </c>
      <c r="D21311" s="7">
        <f t="shared" si="332"/>
        <v>8</v>
      </c>
      <c r="E21311" s="7"/>
      <c r="F21311" s="7"/>
      <c r="G21311" s="7"/>
    </row>
    <row r="21312" spans="2:7" x14ac:dyDescent="0.25">
      <c r="B21312" s="10">
        <v>39670.958333333336</v>
      </c>
      <c r="C21312">
        <v>6.0199999809265101</v>
      </c>
      <c r="D21312" s="8">
        <f t="shared" si="332"/>
        <v>8</v>
      </c>
      <c r="E21312" s="8"/>
      <c r="F21312" s="8"/>
      <c r="G21312" s="8"/>
    </row>
    <row r="21313" spans="2:7" x14ac:dyDescent="0.25">
      <c r="B21313" s="11">
        <v>39670.96875</v>
      </c>
      <c r="C21313">
        <v>5.96000003814697</v>
      </c>
      <c r="D21313" s="7">
        <f t="shared" si="332"/>
        <v>8</v>
      </c>
      <c r="E21313" s="7"/>
      <c r="F21313" s="7"/>
      <c r="G21313" s="7"/>
    </row>
    <row r="21314" spans="2:7" x14ac:dyDescent="0.25">
      <c r="B21314" s="10">
        <v>39670.979166666664</v>
      </c>
      <c r="C21314">
        <v>5.8600001335143999</v>
      </c>
      <c r="D21314" s="8">
        <f t="shared" si="332"/>
        <v>8</v>
      </c>
      <c r="E21314" s="8"/>
      <c r="F21314" s="8"/>
      <c r="G21314" s="8"/>
    </row>
    <row r="21315" spans="2:7" x14ac:dyDescent="0.25">
      <c r="B21315" s="11">
        <v>39670.989583333336</v>
      </c>
      <c r="C21315">
        <v>6.0999999046325604</v>
      </c>
      <c r="D21315" s="7">
        <f t="shared" si="332"/>
        <v>8</v>
      </c>
      <c r="E21315" s="7"/>
      <c r="F21315" s="7"/>
      <c r="G21315" s="7"/>
    </row>
    <row r="21316" spans="2:7" x14ac:dyDescent="0.25">
      <c r="B21316" s="10">
        <v>39671</v>
      </c>
      <c r="C21316">
        <v>5.9400000572204501</v>
      </c>
      <c r="D21316" s="8">
        <f t="shared" si="332"/>
        <v>8</v>
      </c>
      <c r="E21316" s="8"/>
      <c r="F21316" s="8"/>
      <c r="G21316" s="8"/>
    </row>
    <row r="21317" spans="2:7" x14ac:dyDescent="0.25">
      <c r="B21317" s="11">
        <v>39671.010416666664</v>
      </c>
      <c r="C21317">
        <v>6</v>
      </c>
      <c r="D21317" s="7">
        <f t="shared" ref="D21317:D21380" si="333">IF(COUNTIF(C:C,"&gt;-1" )&gt;=ROW(C21313),VLOOKUP(LARGE(C$5:C$35044,ROW(C21313)),C:C,1,),"")</f>
        <v>8</v>
      </c>
      <c r="E21317" s="7"/>
      <c r="F21317" s="7"/>
      <c r="G21317" s="7"/>
    </row>
    <row r="21318" spans="2:7" x14ac:dyDescent="0.25">
      <c r="B21318" s="10">
        <v>39671.020833333336</v>
      </c>
      <c r="C21318">
        <v>5.92000007629394</v>
      </c>
      <c r="D21318" s="8">
        <f t="shared" si="333"/>
        <v>8</v>
      </c>
      <c r="E21318" s="8"/>
      <c r="F21318" s="8"/>
      <c r="G21318" s="8"/>
    </row>
    <row r="21319" spans="2:7" x14ac:dyDescent="0.25">
      <c r="B21319" s="11">
        <v>39671.03125</v>
      </c>
      <c r="C21319">
        <v>6.0399999618530202</v>
      </c>
      <c r="D21319" s="7">
        <f t="shared" si="333"/>
        <v>8</v>
      </c>
      <c r="E21319" s="7"/>
      <c r="F21319" s="7"/>
      <c r="G21319" s="7"/>
    </row>
    <row r="21320" spans="2:7" x14ac:dyDescent="0.25">
      <c r="B21320" s="10">
        <v>39671.041666666664</v>
      </c>
      <c r="C21320">
        <v>9.42000007629394</v>
      </c>
      <c r="D21320" s="8">
        <f t="shared" si="333"/>
        <v>8</v>
      </c>
      <c r="E21320" s="8"/>
      <c r="F21320" s="8"/>
      <c r="G21320" s="8"/>
    </row>
    <row r="21321" spans="2:7" x14ac:dyDescent="0.25">
      <c r="B21321" s="11">
        <v>39671.052083333336</v>
      </c>
      <c r="C21321">
        <v>6.5999999046325604</v>
      </c>
      <c r="D21321" s="7">
        <f t="shared" si="333"/>
        <v>8</v>
      </c>
      <c r="E21321" s="7"/>
      <c r="F21321" s="7"/>
      <c r="G21321" s="7"/>
    </row>
    <row r="21322" spans="2:7" x14ac:dyDescent="0.25">
      <c r="B21322" s="10">
        <v>39671.0625</v>
      </c>
      <c r="C21322">
        <v>6.0799999237060502</v>
      </c>
      <c r="D21322" s="8">
        <f t="shared" si="333"/>
        <v>8</v>
      </c>
      <c r="E21322" s="8"/>
      <c r="F21322" s="8"/>
      <c r="G21322" s="8"/>
    </row>
    <row r="21323" spans="2:7" x14ac:dyDescent="0.25">
      <c r="B21323" s="11">
        <v>39671.072916666664</v>
      </c>
      <c r="C21323">
        <v>5.92000007629394</v>
      </c>
      <c r="D21323" s="7">
        <f t="shared" si="333"/>
        <v>8</v>
      </c>
      <c r="E21323" s="7"/>
      <c r="F21323" s="7"/>
      <c r="G21323" s="7"/>
    </row>
    <row r="21324" spans="2:7" x14ac:dyDescent="0.25">
      <c r="B21324" s="10">
        <v>39671.083333333336</v>
      </c>
      <c r="C21324">
        <v>6.6999998092651296</v>
      </c>
      <c r="D21324" s="8">
        <f t="shared" si="333"/>
        <v>8</v>
      </c>
      <c r="E21324" s="8"/>
      <c r="F21324" s="8"/>
      <c r="G21324" s="8"/>
    </row>
    <row r="21325" spans="2:7" x14ac:dyDescent="0.25">
      <c r="B21325" s="11">
        <v>39671.09375</v>
      </c>
      <c r="C21325">
        <v>6.0799999237060502</v>
      </c>
      <c r="D21325" s="7">
        <f t="shared" si="333"/>
        <v>8</v>
      </c>
      <c r="E21325" s="7"/>
      <c r="F21325" s="7"/>
      <c r="G21325" s="7"/>
    </row>
    <row r="21326" spans="2:7" x14ac:dyDescent="0.25">
      <c r="B21326" s="10">
        <v>39671.104166666664</v>
      </c>
      <c r="C21326">
        <v>6.2399997711181596</v>
      </c>
      <c r="D21326" s="8">
        <f t="shared" si="333"/>
        <v>8</v>
      </c>
      <c r="E21326" s="8"/>
      <c r="F21326" s="8"/>
      <c r="G21326" s="8"/>
    </row>
    <row r="21327" spans="2:7" x14ac:dyDescent="0.25">
      <c r="B21327" s="11">
        <v>39671.114583333336</v>
      </c>
      <c r="C21327">
        <v>6.3200001716613698</v>
      </c>
      <c r="D21327" s="7">
        <f t="shared" si="333"/>
        <v>8</v>
      </c>
      <c r="E21327" s="7"/>
      <c r="F21327" s="7"/>
      <c r="G21327" s="7"/>
    </row>
    <row r="21328" spans="2:7" x14ac:dyDescent="0.25">
      <c r="B21328" s="10">
        <v>39671.125</v>
      </c>
      <c r="C21328">
        <v>5.92000007629394</v>
      </c>
      <c r="D21328" s="8">
        <f t="shared" si="333"/>
        <v>8</v>
      </c>
      <c r="E21328" s="8"/>
      <c r="F21328" s="8"/>
      <c r="G21328" s="8"/>
    </row>
    <row r="21329" spans="2:7" x14ac:dyDescent="0.25">
      <c r="B21329" s="11">
        <v>39671.135416666664</v>
      </c>
      <c r="C21329">
        <v>6.38000011444091</v>
      </c>
      <c r="D21329" s="7">
        <f t="shared" si="333"/>
        <v>8</v>
      </c>
      <c r="E21329" s="7"/>
      <c r="F21329" s="7"/>
      <c r="G21329" s="7"/>
    </row>
    <row r="21330" spans="2:7" x14ac:dyDescent="0.25">
      <c r="B21330" s="10">
        <v>39671.145833333336</v>
      </c>
      <c r="C21330">
        <v>6.1599998474120996</v>
      </c>
      <c r="D21330" s="8">
        <f t="shared" si="333"/>
        <v>8</v>
      </c>
      <c r="E21330" s="8"/>
      <c r="F21330" s="8"/>
      <c r="G21330" s="8"/>
    </row>
    <row r="21331" spans="2:7" x14ac:dyDescent="0.25">
      <c r="B21331" s="11">
        <v>39671.15625</v>
      </c>
      <c r="C21331">
        <v>5.8200001716613698</v>
      </c>
      <c r="D21331" s="7">
        <f t="shared" si="333"/>
        <v>8</v>
      </c>
      <c r="E21331" s="7"/>
      <c r="F21331" s="7"/>
      <c r="G21331" s="7"/>
    </row>
    <row r="21332" spans="2:7" x14ac:dyDescent="0.25">
      <c r="B21332" s="10">
        <v>39671.166666666664</v>
      </c>
      <c r="C21332">
        <v>6.1599998474120996</v>
      </c>
      <c r="D21332" s="8">
        <f t="shared" si="333"/>
        <v>8</v>
      </c>
      <c r="E21332" s="8"/>
      <c r="F21332" s="8"/>
      <c r="G21332" s="8"/>
    </row>
    <row r="21333" spans="2:7" x14ac:dyDescent="0.25">
      <c r="B21333" s="11">
        <v>39671.177083333336</v>
      </c>
      <c r="C21333">
        <v>5.92000007629394</v>
      </c>
      <c r="D21333" s="7">
        <f t="shared" si="333"/>
        <v>8</v>
      </c>
      <c r="E21333" s="7"/>
      <c r="F21333" s="7"/>
      <c r="G21333" s="7"/>
    </row>
    <row r="21334" spans="2:7" x14ac:dyDescent="0.25">
      <c r="B21334" s="10">
        <v>39671.1875</v>
      </c>
      <c r="C21334">
        <v>6</v>
      </c>
      <c r="D21334" s="8">
        <f t="shared" si="333"/>
        <v>8</v>
      </c>
      <c r="E21334" s="8"/>
      <c r="F21334" s="8"/>
      <c r="G21334" s="8"/>
    </row>
    <row r="21335" spans="2:7" x14ac:dyDescent="0.25">
      <c r="B21335" s="11">
        <v>39671.197916666664</v>
      </c>
      <c r="C21335">
        <v>5.9400000572204501</v>
      </c>
      <c r="D21335" s="7">
        <f t="shared" si="333"/>
        <v>8</v>
      </c>
      <c r="E21335" s="7"/>
      <c r="F21335" s="7"/>
      <c r="G21335" s="7"/>
    </row>
    <row r="21336" spans="2:7" x14ac:dyDescent="0.25">
      <c r="B21336" s="10">
        <v>39671.208333333336</v>
      </c>
      <c r="C21336">
        <v>5.6999998092651296</v>
      </c>
      <c r="D21336" s="8">
        <f t="shared" si="333"/>
        <v>8</v>
      </c>
      <c r="E21336" s="8"/>
      <c r="F21336" s="8"/>
      <c r="G21336" s="8"/>
    </row>
    <row r="21337" spans="2:7" x14ac:dyDescent="0.25">
      <c r="B21337" s="11">
        <v>39671.21875</v>
      </c>
      <c r="C21337">
        <v>5.0199999809265101</v>
      </c>
      <c r="D21337" s="7">
        <f t="shared" si="333"/>
        <v>8</v>
      </c>
      <c r="E21337" s="7"/>
      <c r="F21337" s="7"/>
      <c r="G21337" s="7"/>
    </row>
    <row r="21338" spans="2:7" x14ac:dyDescent="0.25">
      <c r="B21338" s="10">
        <v>39671.229166666664</v>
      </c>
      <c r="C21338">
        <v>5.0199999809265101</v>
      </c>
      <c r="D21338" s="8">
        <f t="shared" si="333"/>
        <v>8</v>
      </c>
      <c r="E21338" s="8"/>
      <c r="F21338" s="8"/>
      <c r="G21338" s="8"/>
    </row>
    <row r="21339" spans="2:7" x14ac:dyDescent="0.25">
      <c r="B21339" s="11">
        <v>39671.239583333336</v>
      </c>
      <c r="C21339">
        <v>5.0599999427795401</v>
      </c>
      <c r="D21339" s="7">
        <f t="shared" si="333"/>
        <v>8</v>
      </c>
      <c r="E21339" s="7"/>
      <c r="F21339" s="7"/>
      <c r="G21339" s="7"/>
    </row>
    <row r="21340" spans="2:7" x14ac:dyDescent="0.25">
      <c r="B21340" s="10">
        <v>39671.25</v>
      </c>
      <c r="C21340">
        <v>4.9400000572204501</v>
      </c>
      <c r="D21340" s="8">
        <f t="shared" si="333"/>
        <v>8</v>
      </c>
      <c r="E21340" s="8"/>
      <c r="F21340" s="8"/>
      <c r="G21340" s="8"/>
    </row>
    <row r="21341" spans="2:7" x14ac:dyDescent="0.25">
      <c r="B21341" s="11">
        <v>39671.260416666664</v>
      </c>
      <c r="C21341">
        <v>4.8000001907348597</v>
      </c>
      <c r="D21341" s="7">
        <f t="shared" si="333"/>
        <v>8</v>
      </c>
      <c r="E21341" s="7"/>
      <c r="F21341" s="7"/>
      <c r="G21341" s="7"/>
    </row>
    <row r="21342" spans="2:7" x14ac:dyDescent="0.25">
      <c r="B21342" s="10">
        <v>39671.270833333336</v>
      </c>
      <c r="C21342">
        <v>4.88000011444091</v>
      </c>
      <c r="D21342" s="8">
        <f t="shared" si="333"/>
        <v>8</v>
      </c>
      <c r="E21342" s="8"/>
      <c r="F21342" s="8"/>
      <c r="G21342" s="8"/>
    </row>
    <row r="21343" spans="2:7" x14ac:dyDescent="0.25">
      <c r="B21343" s="11">
        <v>39671.28125</v>
      </c>
      <c r="C21343">
        <v>4.9400000572204501</v>
      </c>
      <c r="D21343" s="7">
        <f t="shared" si="333"/>
        <v>8</v>
      </c>
      <c r="E21343" s="7"/>
      <c r="F21343" s="7"/>
      <c r="G21343" s="7"/>
    </row>
    <row r="21344" spans="2:7" x14ac:dyDescent="0.25">
      <c r="B21344" s="10">
        <v>39671.291666666664</v>
      </c>
      <c r="C21344">
        <v>9.1599998474121094</v>
      </c>
      <c r="D21344" s="8">
        <f t="shared" si="333"/>
        <v>8</v>
      </c>
      <c r="E21344" s="8"/>
      <c r="F21344" s="8"/>
      <c r="G21344" s="8"/>
    </row>
    <row r="21345" spans="2:7" x14ac:dyDescent="0.25">
      <c r="B21345" s="11">
        <v>39671.302083333336</v>
      </c>
      <c r="C21345">
        <v>4.8200001716613698</v>
      </c>
      <c r="D21345" s="7">
        <f t="shared" si="333"/>
        <v>8</v>
      </c>
      <c r="E21345" s="7"/>
      <c r="F21345" s="7"/>
      <c r="G21345" s="7"/>
    </row>
    <row r="21346" spans="2:7" x14ac:dyDescent="0.25">
      <c r="B21346" s="10">
        <v>39671.3125</v>
      </c>
      <c r="C21346">
        <v>5.1199998855590803</v>
      </c>
      <c r="D21346" s="8">
        <f t="shared" si="333"/>
        <v>8</v>
      </c>
      <c r="E21346" s="8"/>
      <c r="F21346" s="8"/>
      <c r="G21346" s="8"/>
    </row>
    <row r="21347" spans="2:7" x14ac:dyDescent="0.25">
      <c r="B21347" s="11">
        <v>39671.322916666664</v>
      </c>
      <c r="C21347">
        <v>4.8600001335143999</v>
      </c>
      <c r="D21347" s="7">
        <f t="shared" si="333"/>
        <v>8</v>
      </c>
      <c r="E21347" s="7"/>
      <c r="F21347" s="7"/>
      <c r="G21347" s="7"/>
    </row>
    <row r="21348" spans="2:7" x14ac:dyDescent="0.25">
      <c r="B21348" s="10">
        <v>39671.333333333336</v>
      </c>
      <c r="C21348">
        <v>4.6199998855590803</v>
      </c>
      <c r="D21348" s="8">
        <f t="shared" si="333"/>
        <v>8</v>
      </c>
      <c r="E21348" s="8"/>
      <c r="F21348" s="8"/>
      <c r="G21348" s="8"/>
    </row>
    <row r="21349" spans="2:7" x14ac:dyDescent="0.25">
      <c r="B21349" s="11">
        <v>39671.34375</v>
      </c>
      <c r="C21349">
        <v>4.8600001335143999</v>
      </c>
      <c r="D21349" s="7">
        <f t="shared" si="333"/>
        <v>7.9800000190734801</v>
      </c>
      <c r="E21349" s="7"/>
      <c r="F21349" s="7"/>
      <c r="G21349" s="7"/>
    </row>
    <row r="21350" spans="2:7" x14ac:dyDescent="0.25">
      <c r="B21350" s="10">
        <v>39671.354166666664</v>
      </c>
      <c r="C21350">
        <v>4.9400000572204501</v>
      </c>
      <c r="D21350" s="8">
        <f t="shared" si="333"/>
        <v>7.9800000190734801</v>
      </c>
      <c r="E21350" s="8"/>
      <c r="F21350" s="8"/>
      <c r="G21350" s="8"/>
    </row>
    <row r="21351" spans="2:7" x14ac:dyDescent="0.25">
      <c r="B21351" s="11">
        <v>39671.364583333336</v>
      </c>
      <c r="C21351">
        <v>4.4400000572204501</v>
      </c>
      <c r="D21351" s="7">
        <f t="shared" si="333"/>
        <v>7.9800000190734801</v>
      </c>
      <c r="E21351" s="7"/>
      <c r="F21351" s="7"/>
      <c r="G21351" s="7"/>
    </row>
    <row r="21352" spans="2:7" x14ac:dyDescent="0.25">
      <c r="B21352" s="10">
        <v>39671.375</v>
      </c>
      <c r="C21352">
        <v>4.7800002098083496</v>
      </c>
      <c r="D21352" s="8">
        <f t="shared" si="333"/>
        <v>7.9800000190734801</v>
      </c>
      <c r="E21352" s="8"/>
      <c r="F21352" s="8"/>
      <c r="G21352" s="8"/>
    </row>
    <row r="21353" spans="2:7" x14ac:dyDescent="0.25">
      <c r="B21353" s="11">
        <v>39671.385416666664</v>
      </c>
      <c r="C21353">
        <v>7.6999998092651296</v>
      </c>
      <c r="D21353" s="7">
        <f t="shared" si="333"/>
        <v>7.9800000190734801</v>
      </c>
      <c r="E21353" s="7"/>
      <c r="F21353" s="7"/>
      <c r="G21353" s="7"/>
    </row>
    <row r="21354" spans="2:7" x14ac:dyDescent="0.25">
      <c r="B21354" s="10">
        <v>39671.395833333336</v>
      </c>
      <c r="C21354">
        <v>5.46000003814697</v>
      </c>
      <c r="D21354" s="8">
        <f t="shared" si="333"/>
        <v>7.9800000190734801</v>
      </c>
      <c r="E21354" s="8"/>
      <c r="F21354" s="8"/>
      <c r="G21354" s="8"/>
    </row>
    <row r="21355" spans="2:7" x14ac:dyDescent="0.25">
      <c r="B21355" s="11">
        <v>39671.40625</v>
      </c>
      <c r="C21355">
        <v>4.92000007629394</v>
      </c>
      <c r="D21355" s="7">
        <f t="shared" si="333"/>
        <v>7.9800000190734801</v>
      </c>
      <c r="E21355" s="7"/>
      <c r="F21355" s="7"/>
      <c r="G21355" s="7"/>
    </row>
    <row r="21356" spans="2:7" x14ac:dyDescent="0.25">
      <c r="B21356" s="10">
        <v>39671.416666666664</v>
      </c>
      <c r="C21356">
        <v>4.6199998855590803</v>
      </c>
      <c r="D21356" s="8">
        <f t="shared" si="333"/>
        <v>7.9800000190734801</v>
      </c>
      <c r="E21356" s="8"/>
      <c r="F21356" s="8"/>
      <c r="G21356" s="8"/>
    </row>
    <row r="21357" spans="2:7" x14ac:dyDescent="0.25">
      <c r="B21357" s="11">
        <v>39671.427083333336</v>
      </c>
      <c r="C21357">
        <v>5.4000000953674299</v>
      </c>
      <c r="D21357" s="7">
        <f t="shared" si="333"/>
        <v>7.9800000190734801</v>
      </c>
      <c r="E21357" s="7"/>
      <c r="F21357" s="7"/>
      <c r="G21357" s="7"/>
    </row>
    <row r="21358" spans="2:7" x14ac:dyDescent="0.25">
      <c r="B21358" s="10">
        <v>39671.4375</v>
      </c>
      <c r="C21358">
        <v>4.8400001525878897</v>
      </c>
      <c r="D21358" s="8">
        <f t="shared" si="333"/>
        <v>7.9800000190734801</v>
      </c>
      <c r="E21358" s="8"/>
      <c r="F21358" s="8"/>
      <c r="G21358" s="8"/>
    </row>
    <row r="21359" spans="2:7" x14ac:dyDescent="0.25">
      <c r="B21359" s="11">
        <v>39671.447916666664</v>
      </c>
      <c r="C21359">
        <v>5.1799998283386204</v>
      </c>
      <c r="D21359" s="7">
        <f t="shared" si="333"/>
        <v>7.9800000190734801</v>
      </c>
      <c r="E21359" s="7"/>
      <c r="F21359" s="7"/>
      <c r="G21359" s="7"/>
    </row>
    <row r="21360" spans="2:7" x14ac:dyDescent="0.25">
      <c r="B21360" s="10">
        <v>39671.458333333336</v>
      </c>
      <c r="C21360">
        <v>4.9400000572204501</v>
      </c>
      <c r="D21360" s="8">
        <f t="shared" si="333"/>
        <v>7.9800000190734801</v>
      </c>
      <c r="E21360" s="8"/>
      <c r="F21360" s="8"/>
      <c r="G21360" s="8"/>
    </row>
    <row r="21361" spans="2:7" x14ac:dyDescent="0.25">
      <c r="B21361" s="11">
        <v>39671.46875</v>
      </c>
      <c r="C21361">
        <v>4.6799998283386204</v>
      </c>
      <c r="D21361" s="7">
        <f t="shared" si="333"/>
        <v>7.9800000190734801</v>
      </c>
      <c r="E21361" s="7"/>
      <c r="F21361" s="7"/>
      <c r="G21361" s="7"/>
    </row>
    <row r="21362" spans="2:7" x14ac:dyDescent="0.25">
      <c r="B21362" s="10">
        <v>39671.479166666664</v>
      </c>
      <c r="C21362">
        <v>4.8600001335143999</v>
      </c>
      <c r="D21362" s="8">
        <f t="shared" si="333"/>
        <v>7.9800000190734801</v>
      </c>
      <c r="E21362" s="8"/>
      <c r="F21362" s="8"/>
      <c r="G21362" s="8"/>
    </row>
    <row r="21363" spans="2:7" x14ac:dyDescent="0.25">
      <c r="B21363" s="11">
        <v>39671.489583333336</v>
      </c>
      <c r="C21363">
        <v>4.8600001335143999</v>
      </c>
      <c r="D21363" s="7">
        <f t="shared" si="333"/>
        <v>7.9800000190734801</v>
      </c>
      <c r="E21363" s="7"/>
      <c r="F21363" s="7"/>
      <c r="G21363" s="7"/>
    </row>
    <row r="21364" spans="2:7" x14ac:dyDescent="0.25">
      <c r="B21364" s="10">
        <v>39671.5</v>
      </c>
      <c r="C21364">
        <v>4.8600001335143999</v>
      </c>
      <c r="D21364" s="8">
        <f t="shared" si="333"/>
        <v>7.9800000190734801</v>
      </c>
      <c r="E21364" s="8"/>
      <c r="F21364" s="8"/>
      <c r="G21364" s="8"/>
    </row>
    <row r="21365" spans="2:7" x14ac:dyDescent="0.25">
      <c r="B21365" s="11">
        <v>39671.510416666664</v>
      </c>
      <c r="C21365">
        <v>4.6799998283386204</v>
      </c>
      <c r="D21365" s="7">
        <f t="shared" si="333"/>
        <v>7.9800000190734801</v>
      </c>
      <c r="E21365" s="7"/>
      <c r="F21365" s="7"/>
      <c r="G21365" s="7"/>
    </row>
    <row r="21366" spans="2:7" x14ac:dyDescent="0.25">
      <c r="B21366" s="10">
        <v>39671.520833333336</v>
      </c>
      <c r="C21366">
        <v>4.7199997901916504</v>
      </c>
      <c r="D21366" s="8">
        <f t="shared" si="333"/>
        <v>7.9800000190734801</v>
      </c>
      <c r="E21366" s="8"/>
      <c r="F21366" s="8"/>
      <c r="G21366" s="8"/>
    </row>
    <row r="21367" spans="2:7" x14ac:dyDescent="0.25">
      <c r="B21367" s="11">
        <v>39671.53125</v>
      </c>
      <c r="C21367">
        <v>5.0599999427795401</v>
      </c>
      <c r="D21367" s="7">
        <f t="shared" si="333"/>
        <v>7.9800000190734801</v>
      </c>
      <c r="E21367" s="7"/>
      <c r="F21367" s="7"/>
      <c r="G21367" s="7"/>
    </row>
    <row r="21368" spans="2:7" x14ac:dyDescent="0.25">
      <c r="B21368" s="10">
        <v>39671.541666666664</v>
      </c>
      <c r="C21368">
        <v>4.6799998283386204</v>
      </c>
      <c r="D21368" s="8">
        <f t="shared" si="333"/>
        <v>7.9800000190734801</v>
      </c>
      <c r="E21368" s="8"/>
      <c r="F21368" s="8"/>
      <c r="G21368" s="8"/>
    </row>
    <row r="21369" spans="2:7" x14ac:dyDescent="0.25">
      <c r="B21369" s="11">
        <v>39671.552083333336</v>
      </c>
      <c r="C21369">
        <v>4.9000000953674299</v>
      </c>
      <c r="D21369" s="7">
        <f t="shared" si="333"/>
        <v>7.9800000190734801</v>
      </c>
      <c r="E21369" s="7"/>
      <c r="F21369" s="7"/>
      <c r="G21369" s="7"/>
    </row>
    <row r="21370" spans="2:7" x14ac:dyDescent="0.25">
      <c r="B21370" s="10">
        <v>39671.5625</v>
      </c>
      <c r="C21370">
        <v>4.7600002288818297</v>
      </c>
      <c r="D21370" s="8">
        <f t="shared" si="333"/>
        <v>7.9800000190734801</v>
      </c>
      <c r="E21370" s="8"/>
      <c r="F21370" s="8"/>
      <c r="G21370" s="8"/>
    </row>
    <row r="21371" spans="2:7" x14ac:dyDescent="0.25">
      <c r="B21371" s="11">
        <v>39671.572916666664</v>
      </c>
      <c r="C21371">
        <v>4.6399998664855904</v>
      </c>
      <c r="D21371" s="7">
        <f t="shared" si="333"/>
        <v>7.9800000190734801</v>
      </c>
      <c r="E21371" s="7"/>
      <c r="F21371" s="7"/>
      <c r="G21371" s="7"/>
    </row>
    <row r="21372" spans="2:7" x14ac:dyDescent="0.25">
      <c r="B21372" s="10">
        <v>39671.583333333336</v>
      </c>
      <c r="C21372">
        <v>4.8600001335143999</v>
      </c>
      <c r="D21372" s="8">
        <f t="shared" si="333"/>
        <v>7.9800000190734801</v>
      </c>
      <c r="E21372" s="8"/>
      <c r="F21372" s="8"/>
      <c r="G21372" s="8"/>
    </row>
    <row r="21373" spans="2:7" x14ac:dyDescent="0.25">
      <c r="B21373" s="11">
        <v>39671.59375</v>
      </c>
      <c r="C21373">
        <v>4.9400000572204501</v>
      </c>
      <c r="D21373" s="7">
        <f t="shared" si="333"/>
        <v>7.9800000190734801</v>
      </c>
      <c r="E21373" s="7"/>
      <c r="F21373" s="7"/>
      <c r="G21373" s="7"/>
    </row>
    <row r="21374" spans="2:7" x14ac:dyDescent="0.25">
      <c r="B21374" s="10">
        <v>39671.604166666664</v>
      </c>
      <c r="C21374">
        <v>4.7800002098083496</v>
      </c>
      <c r="D21374" s="8">
        <f t="shared" si="333"/>
        <v>7.9800000190734801</v>
      </c>
      <c r="E21374" s="8"/>
      <c r="F21374" s="8"/>
      <c r="G21374" s="8"/>
    </row>
    <row r="21375" spans="2:7" x14ac:dyDescent="0.25">
      <c r="B21375" s="11">
        <v>39671.614583333336</v>
      </c>
      <c r="C21375">
        <v>4.8200001716613698</v>
      </c>
      <c r="D21375" s="7">
        <f t="shared" si="333"/>
        <v>7.9800000190734801</v>
      </c>
      <c r="E21375" s="7"/>
      <c r="F21375" s="7"/>
      <c r="G21375" s="7"/>
    </row>
    <row r="21376" spans="2:7" x14ac:dyDescent="0.25">
      <c r="B21376" s="10">
        <v>39671.625</v>
      </c>
      <c r="C21376">
        <v>4.9000000953674299</v>
      </c>
      <c r="D21376" s="8">
        <f t="shared" si="333"/>
        <v>7.9800000190734801</v>
      </c>
      <c r="E21376" s="8"/>
      <c r="F21376" s="8"/>
      <c r="G21376" s="8"/>
    </row>
    <row r="21377" spans="2:7" x14ac:dyDescent="0.25">
      <c r="B21377" s="11">
        <v>39671.635416666664</v>
      </c>
      <c r="C21377">
        <v>9.2200002670287997</v>
      </c>
      <c r="D21377" s="7">
        <f t="shared" si="333"/>
        <v>7.9800000190734801</v>
      </c>
      <c r="E21377" s="7"/>
      <c r="F21377" s="7"/>
      <c r="G21377" s="7"/>
    </row>
    <row r="21378" spans="2:7" x14ac:dyDescent="0.25">
      <c r="B21378" s="10">
        <v>39671.645833333336</v>
      </c>
      <c r="C21378">
        <v>4.8000001907348597</v>
      </c>
      <c r="D21378" s="8">
        <f t="shared" si="333"/>
        <v>7.9800000190734801</v>
      </c>
      <c r="E21378" s="8"/>
      <c r="F21378" s="8"/>
      <c r="G21378" s="8"/>
    </row>
    <row r="21379" spans="2:7" x14ac:dyDescent="0.25">
      <c r="B21379" s="11">
        <v>39671.65625</v>
      </c>
      <c r="C21379">
        <v>4.92000007629394</v>
      </c>
      <c r="D21379" s="7">
        <f t="shared" si="333"/>
        <v>7.9800000190734801</v>
      </c>
      <c r="E21379" s="7"/>
      <c r="F21379" s="7"/>
      <c r="G21379" s="7"/>
    </row>
    <row r="21380" spans="2:7" x14ac:dyDescent="0.25">
      <c r="B21380" s="10">
        <v>39671.666666666664</v>
      </c>
      <c r="C21380">
        <v>4.6599998474120996</v>
      </c>
      <c r="D21380" s="8">
        <f t="shared" si="333"/>
        <v>7.9800000190734801</v>
      </c>
      <c r="E21380" s="8"/>
      <c r="F21380" s="8"/>
      <c r="G21380" s="8"/>
    </row>
    <row r="21381" spans="2:7" x14ac:dyDescent="0.25">
      <c r="B21381" s="11">
        <v>39671.677083333336</v>
      </c>
      <c r="C21381">
        <v>4.96000003814697</v>
      </c>
      <c r="D21381" s="7">
        <f t="shared" ref="D21381:D21444" si="334">IF(COUNTIF(C:C,"&gt;-1" )&gt;=ROW(C21377),VLOOKUP(LARGE(C$5:C$35044,ROW(C21377)),C:C,1,),"")</f>
        <v>7.9800000190734801</v>
      </c>
      <c r="E21381" s="7"/>
      <c r="F21381" s="7"/>
      <c r="G21381" s="7"/>
    </row>
    <row r="21382" spans="2:7" x14ac:dyDescent="0.25">
      <c r="B21382" s="10">
        <v>39671.6875</v>
      </c>
      <c r="C21382">
        <v>4.8600001335143999</v>
      </c>
      <c r="D21382" s="8">
        <f t="shared" si="334"/>
        <v>7.96000003814697</v>
      </c>
      <c r="E21382" s="8"/>
      <c r="F21382" s="8"/>
      <c r="G21382" s="8"/>
    </row>
    <row r="21383" spans="2:7" x14ac:dyDescent="0.25">
      <c r="B21383" s="11">
        <v>39671.697916666664</v>
      </c>
      <c r="C21383">
        <v>4.5799999237060502</v>
      </c>
      <c r="D21383" s="7">
        <f t="shared" si="334"/>
        <v>7.96000003814697</v>
      </c>
      <c r="E21383" s="7"/>
      <c r="F21383" s="7"/>
      <c r="G21383" s="7"/>
    </row>
    <row r="21384" spans="2:7" x14ac:dyDescent="0.25">
      <c r="B21384" s="10">
        <v>39671.708333333336</v>
      </c>
      <c r="C21384">
        <v>5.0599999427795401</v>
      </c>
      <c r="D21384" s="8">
        <f t="shared" si="334"/>
        <v>7.96000003814697</v>
      </c>
      <c r="E21384" s="8"/>
      <c r="F21384" s="8"/>
      <c r="G21384" s="8"/>
    </row>
    <row r="21385" spans="2:7" x14ac:dyDescent="0.25">
      <c r="B21385" s="11">
        <v>39671.71875</v>
      </c>
      <c r="C21385">
        <v>4.6999998092651296</v>
      </c>
      <c r="D21385" s="7">
        <f t="shared" si="334"/>
        <v>7.96000003814697</v>
      </c>
      <c r="E21385" s="7"/>
      <c r="F21385" s="7"/>
      <c r="G21385" s="7"/>
    </row>
    <row r="21386" spans="2:7" x14ac:dyDescent="0.25">
      <c r="B21386" s="10">
        <v>39671.729166666664</v>
      </c>
      <c r="C21386">
        <v>7.6599998474120996</v>
      </c>
      <c r="D21386" s="8">
        <f t="shared" si="334"/>
        <v>7.96000003814697</v>
      </c>
      <c r="E21386" s="8"/>
      <c r="F21386" s="8"/>
      <c r="G21386" s="8"/>
    </row>
    <row r="21387" spans="2:7" x14ac:dyDescent="0.25">
      <c r="B21387" s="11">
        <v>39671.739583333336</v>
      </c>
      <c r="C21387">
        <v>5.7399997711181596</v>
      </c>
      <c r="D21387" s="7">
        <f t="shared" si="334"/>
        <v>7.96000003814697</v>
      </c>
      <c r="E21387" s="7"/>
      <c r="F21387" s="7"/>
      <c r="G21387" s="7"/>
    </row>
    <row r="21388" spans="2:7" x14ac:dyDescent="0.25">
      <c r="B21388" s="10">
        <v>39671.75</v>
      </c>
      <c r="C21388">
        <v>4.5999999046325604</v>
      </c>
      <c r="D21388" s="8">
        <f t="shared" si="334"/>
        <v>7.96000003814697</v>
      </c>
      <c r="E21388" s="8"/>
      <c r="F21388" s="8"/>
      <c r="G21388" s="8"/>
    </row>
    <row r="21389" spans="2:7" x14ac:dyDescent="0.25">
      <c r="B21389" s="11">
        <v>39671.760416666664</v>
      </c>
      <c r="C21389">
        <v>4.96000003814697</v>
      </c>
      <c r="D21389" s="7">
        <f t="shared" si="334"/>
        <v>7.96000003814697</v>
      </c>
      <c r="E21389" s="7"/>
      <c r="F21389" s="7"/>
      <c r="G21389" s="7"/>
    </row>
    <row r="21390" spans="2:7" x14ac:dyDescent="0.25">
      <c r="B21390" s="10">
        <v>39671.770833333336</v>
      </c>
      <c r="C21390">
        <v>5.5399999618530202</v>
      </c>
      <c r="D21390" s="8">
        <f t="shared" si="334"/>
        <v>7.96000003814697</v>
      </c>
      <c r="E21390" s="8"/>
      <c r="F21390" s="8"/>
      <c r="G21390" s="8"/>
    </row>
    <row r="21391" spans="2:7" x14ac:dyDescent="0.25">
      <c r="B21391" s="11">
        <v>39671.78125</v>
      </c>
      <c r="C21391">
        <v>4.8200001716613698</v>
      </c>
      <c r="D21391" s="7">
        <f t="shared" si="334"/>
        <v>7.96000003814697</v>
      </c>
      <c r="E21391" s="7"/>
      <c r="F21391" s="7"/>
      <c r="G21391" s="7"/>
    </row>
    <row r="21392" spans="2:7" x14ac:dyDescent="0.25">
      <c r="B21392" s="10">
        <v>39671.791666666664</v>
      </c>
      <c r="C21392">
        <v>5.2199997901916504</v>
      </c>
      <c r="D21392" s="8">
        <f t="shared" si="334"/>
        <v>7.96000003814697</v>
      </c>
      <c r="E21392" s="8"/>
      <c r="F21392" s="8"/>
      <c r="G21392" s="8"/>
    </row>
    <row r="21393" spans="2:7" x14ac:dyDescent="0.25">
      <c r="B21393" s="11">
        <v>39671.802083333336</v>
      </c>
      <c r="C21393">
        <v>4.92000007629394</v>
      </c>
      <c r="D21393" s="7">
        <f t="shared" si="334"/>
        <v>7.96000003814697</v>
      </c>
      <c r="E21393" s="7"/>
      <c r="F21393" s="7"/>
      <c r="G21393" s="7"/>
    </row>
    <row r="21394" spans="2:7" x14ac:dyDescent="0.25">
      <c r="B21394" s="10">
        <v>39671.8125</v>
      </c>
      <c r="C21394">
        <v>5.0599999427795401</v>
      </c>
      <c r="D21394" s="8">
        <f t="shared" si="334"/>
        <v>7.96000003814697</v>
      </c>
      <c r="E21394" s="8"/>
      <c r="F21394" s="8"/>
      <c r="G21394" s="8"/>
    </row>
    <row r="21395" spans="2:7" x14ac:dyDescent="0.25">
      <c r="B21395" s="11">
        <v>39671.822916666664</v>
      </c>
      <c r="C21395">
        <v>5.0599999427795401</v>
      </c>
      <c r="D21395" s="7">
        <f t="shared" si="334"/>
        <v>7.96000003814697</v>
      </c>
      <c r="E21395" s="7"/>
      <c r="F21395" s="7"/>
      <c r="G21395" s="7"/>
    </row>
    <row r="21396" spans="2:7" x14ac:dyDescent="0.25">
      <c r="B21396" s="10">
        <v>39671.833333333336</v>
      </c>
      <c r="C21396">
        <v>4.9400000572204501</v>
      </c>
      <c r="D21396" s="8">
        <f t="shared" si="334"/>
        <v>7.96000003814697</v>
      </c>
      <c r="E21396" s="8"/>
      <c r="F21396" s="8"/>
      <c r="G21396" s="8"/>
    </row>
    <row r="21397" spans="2:7" x14ac:dyDescent="0.25">
      <c r="B21397" s="11">
        <v>39671.84375</v>
      </c>
      <c r="C21397">
        <v>5.0799999237060502</v>
      </c>
      <c r="D21397" s="7">
        <f t="shared" si="334"/>
        <v>7.96000003814697</v>
      </c>
      <c r="E21397" s="7"/>
      <c r="F21397" s="7"/>
      <c r="G21397" s="7"/>
    </row>
    <row r="21398" spans="2:7" x14ac:dyDescent="0.25">
      <c r="B21398" s="10">
        <v>39671.854166666664</v>
      </c>
      <c r="C21398">
        <v>5.6199998855590803</v>
      </c>
      <c r="D21398" s="8">
        <f t="shared" si="334"/>
        <v>7.96000003814697</v>
      </c>
      <c r="E21398" s="8"/>
      <c r="F21398" s="8"/>
      <c r="G21398" s="8"/>
    </row>
    <row r="21399" spans="2:7" x14ac:dyDescent="0.25">
      <c r="B21399" s="11">
        <v>39671.864583333336</v>
      </c>
      <c r="C21399">
        <v>5.9800000190734801</v>
      </c>
      <c r="D21399" s="7">
        <f t="shared" si="334"/>
        <v>7.96000003814697</v>
      </c>
      <c r="E21399" s="7"/>
      <c r="F21399" s="7"/>
      <c r="G21399" s="7"/>
    </row>
    <row r="21400" spans="2:7" x14ac:dyDescent="0.25">
      <c r="B21400" s="10">
        <v>39671.875</v>
      </c>
      <c r="C21400">
        <v>5.9000000953674299</v>
      </c>
      <c r="D21400" s="8">
        <f t="shared" si="334"/>
        <v>7.96000003814697</v>
      </c>
      <c r="E21400" s="8"/>
      <c r="F21400" s="8"/>
      <c r="G21400" s="8"/>
    </row>
    <row r="21401" spans="2:7" x14ac:dyDescent="0.25">
      <c r="B21401" s="11">
        <v>39671.885416666664</v>
      </c>
      <c r="C21401">
        <v>6.0599999427795401</v>
      </c>
      <c r="D21401" s="7">
        <f t="shared" si="334"/>
        <v>7.96000003814697</v>
      </c>
      <c r="E21401" s="7"/>
      <c r="F21401" s="7"/>
      <c r="G21401" s="7"/>
    </row>
    <row r="21402" spans="2:7" x14ac:dyDescent="0.25">
      <c r="B21402" s="10">
        <v>39671.895833333336</v>
      </c>
      <c r="C21402">
        <v>5.9800000190734801</v>
      </c>
      <c r="D21402" s="8">
        <f t="shared" si="334"/>
        <v>7.96000003814697</v>
      </c>
      <c r="E21402" s="8"/>
      <c r="F21402" s="8"/>
      <c r="G21402" s="8"/>
    </row>
    <row r="21403" spans="2:7" x14ac:dyDescent="0.25">
      <c r="B21403" s="11">
        <v>39671.90625</v>
      </c>
      <c r="C21403">
        <v>5.6999998092651296</v>
      </c>
      <c r="D21403" s="7">
        <f t="shared" si="334"/>
        <v>7.96000003814697</v>
      </c>
      <c r="E21403" s="7"/>
      <c r="F21403" s="7"/>
      <c r="G21403" s="7"/>
    </row>
    <row r="21404" spans="2:7" x14ac:dyDescent="0.25">
      <c r="B21404" s="10">
        <v>39671.916666666664</v>
      </c>
      <c r="C21404">
        <v>6.0599999427795401</v>
      </c>
      <c r="D21404" s="8">
        <f t="shared" si="334"/>
        <v>7.96000003814697</v>
      </c>
      <c r="E21404" s="8"/>
      <c r="F21404" s="8"/>
      <c r="G21404" s="8"/>
    </row>
    <row r="21405" spans="2:7" x14ac:dyDescent="0.25">
      <c r="B21405" s="11">
        <v>39671.927083333336</v>
      </c>
      <c r="C21405">
        <v>5.96000003814697</v>
      </c>
      <c r="D21405" s="7">
        <f t="shared" si="334"/>
        <v>7.96000003814697</v>
      </c>
      <c r="E21405" s="7"/>
      <c r="F21405" s="7"/>
      <c r="G21405" s="7"/>
    </row>
    <row r="21406" spans="2:7" x14ac:dyDescent="0.25">
      <c r="B21406" s="10">
        <v>39671.9375</v>
      </c>
      <c r="C21406">
        <v>5.9000000953674299</v>
      </c>
      <c r="D21406" s="8">
        <f t="shared" si="334"/>
        <v>7.96000003814697</v>
      </c>
      <c r="E21406" s="8"/>
      <c r="F21406" s="8"/>
      <c r="G21406" s="8"/>
    </row>
    <row r="21407" spans="2:7" x14ac:dyDescent="0.25">
      <c r="B21407" s="11">
        <v>39671.947916666664</v>
      </c>
      <c r="C21407">
        <v>6.1199998855590803</v>
      </c>
      <c r="D21407" s="7">
        <f t="shared" si="334"/>
        <v>7.96000003814697</v>
      </c>
      <c r="E21407" s="7"/>
      <c r="F21407" s="7"/>
      <c r="G21407" s="7"/>
    </row>
    <row r="21408" spans="2:7" x14ac:dyDescent="0.25">
      <c r="B21408" s="10">
        <v>39671.958333333336</v>
      </c>
      <c r="C21408">
        <v>6.0199999809265101</v>
      </c>
      <c r="D21408" s="8">
        <f t="shared" si="334"/>
        <v>7.96000003814697</v>
      </c>
      <c r="E21408" s="8"/>
      <c r="F21408" s="8"/>
      <c r="G21408" s="8"/>
    </row>
    <row r="21409" spans="2:7" x14ac:dyDescent="0.25">
      <c r="B21409" s="11">
        <v>39671.96875</v>
      </c>
      <c r="C21409">
        <v>6.1599998474120996</v>
      </c>
      <c r="D21409" s="7">
        <f t="shared" si="334"/>
        <v>7.96000003814697</v>
      </c>
      <c r="E21409" s="7"/>
      <c r="F21409" s="7"/>
      <c r="G21409" s="7"/>
    </row>
    <row r="21410" spans="2:7" x14ac:dyDescent="0.25">
      <c r="B21410" s="10">
        <v>39671.979166666664</v>
      </c>
      <c r="C21410">
        <v>10.3800001144409</v>
      </c>
      <c r="D21410" s="8">
        <f t="shared" si="334"/>
        <v>7.96000003814697</v>
      </c>
      <c r="E21410" s="8"/>
      <c r="F21410" s="8"/>
      <c r="G21410" s="8"/>
    </row>
    <row r="21411" spans="2:7" x14ac:dyDescent="0.25">
      <c r="B21411" s="11">
        <v>39671.989583333336</v>
      </c>
      <c r="C21411">
        <v>6.0799999237060502</v>
      </c>
      <c r="D21411" s="7">
        <f t="shared" si="334"/>
        <v>7.96000003814697</v>
      </c>
      <c r="E21411" s="7"/>
      <c r="F21411" s="7"/>
      <c r="G21411" s="7"/>
    </row>
    <row r="21412" spans="2:7" x14ac:dyDescent="0.25">
      <c r="B21412" s="10">
        <v>39672</v>
      </c>
      <c r="C21412">
        <v>5.9800000190734801</v>
      </c>
      <c r="D21412" s="8">
        <f t="shared" si="334"/>
        <v>7.96000003814697</v>
      </c>
      <c r="E21412" s="8"/>
      <c r="F21412" s="8"/>
      <c r="G21412" s="8"/>
    </row>
    <row r="21413" spans="2:7" x14ac:dyDescent="0.25">
      <c r="B21413" s="11">
        <v>39672.010416666664</v>
      </c>
      <c r="C21413">
        <v>5.96000003814697</v>
      </c>
      <c r="D21413" s="7">
        <f t="shared" si="334"/>
        <v>7.96000003814697</v>
      </c>
      <c r="E21413" s="7"/>
      <c r="F21413" s="7"/>
      <c r="G21413" s="7"/>
    </row>
    <row r="21414" spans="2:7" x14ac:dyDescent="0.25">
      <c r="B21414" s="10">
        <v>39672.020833333336</v>
      </c>
      <c r="C21414">
        <v>6.1199998855590803</v>
      </c>
      <c r="D21414" s="8">
        <f t="shared" si="334"/>
        <v>7.96000003814697</v>
      </c>
      <c r="E21414" s="8"/>
      <c r="F21414" s="8"/>
      <c r="G21414" s="8"/>
    </row>
    <row r="21415" spans="2:7" x14ac:dyDescent="0.25">
      <c r="B21415" s="11">
        <v>39672.03125</v>
      </c>
      <c r="C21415">
        <v>6</v>
      </c>
      <c r="D21415" s="7">
        <f t="shared" si="334"/>
        <v>7.96000003814697</v>
      </c>
      <c r="E21415" s="7"/>
      <c r="F21415" s="7"/>
      <c r="G21415" s="7"/>
    </row>
    <row r="21416" spans="2:7" x14ac:dyDescent="0.25">
      <c r="B21416" s="10">
        <v>39672.041666666664</v>
      </c>
      <c r="C21416">
        <v>6.0799999237060502</v>
      </c>
      <c r="D21416" s="8">
        <f t="shared" si="334"/>
        <v>7.9400000572204501</v>
      </c>
      <c r="E21416" s="8"/>
      <c r="F21416" s="8"/>
      <c r="G21416" s="8"/>
    </row>
    <row r="21417" spans="2:7" x14ac:dyDescent="0.25">
      <c r="B21417" s="11">
        <v>39672.052083333336</v>
      </c>
      <c r="C21417">
        <v>6.3400001525878897</v>
      </c>
      <c r="D21417" s="7">
        <f t="shared" si="334"/>
        <v>7.9400000572204501</v>
      </c>
      <c r="E21417" s="7"/>
      <c r="F21417" s="7"/>
      <c r="G21417" s="7"/>
    </row>
    <row r="21418" spans="2:7" x14ac:dyDescent="0.25">
      <c r="B21418" s="10">
        <v>39672.0625</v>
      </c>
      <c r="C21418">
        <v>5.8600001335143999</v>
      </c>
      <c r="D21418" s="8">
        <f t="shared" si="334"/>
        <v>7.9400000572204501</v>
      </c>
      <c r="E21418" s="8"/>
      <c r="F21418" s="8"/>
      <c r="G21418" s="8"/>
    </row>
    <row r="21419" spans="2:7" x14ac:dyDescent="0.25">
      <c r="B21419" s="11">
        <v>39672.072916666664</v>
      </c>
      <c r="C21419">
        <v>9</v>
      </c>
      <c r="D21419" s="7">
        <f t="shared" si="334"/>
        <v>7.9400000572204501</v>
      </c>
      <c r="E21419" s="7"/>
      <c r="F21419" s="7"/>
      <c r="G21419" s="7"/>
    </row>
    <row r="21420" spans="2:7" x14ac:dyDescent="0.25">
      <c r="B21420" s="10">
        <v>39672.083333333336</v>
      </c>
      <c r="C21420">
        <v>6.96000003814697</v>
      </c>
      <c r="D21420" s="8">
        <f t="shared" si="334"/>
        <v>7.9400000572204501</v>
      </c>
      <c r="E21420" s="8"/>
      <c r="F21420" s="8"/>
      <c r="G21420" s="8"/>
    </row>
    <row r="21421" spans="2:7" x14ac:dyDescent="0.25">
      <c r="B21421" s="11">
        <v>39672.09375</v>
      </c>
      <c r="C21421">
        <v>6.0999999046325604</v>
      </c>
      <c r="D21421" s="7">
        <f t="shared" si="334"/>
        <v>7.9400000572204501</v>
      </c>
      <c r="E21421" s="7"/>
      <c r="F21421" s="7"/>
      <c r="G21421" s="7"/>
    </row>
    <row r="21422" spans="2:7" x14ac:dyDescent="0.25">
      <c r="B21422" s="10">
        <v>39672.104166666664</v>
      </c>
      <c r="C21422">
        <v>6.1799998283386204</v>
      </c>
      <c r="D21422" s="8">
        <f t="shared" si="334"/>
        <v>7.9400000572204501</v>
      </c>
      <c r="E21422" s="8"/>
      <c r="F21422" s="8"/>
      <c r="G21422" s="8"/>
    </row>
    <row r="21423" spans="2:7" x14ac:dyDescent="0.25">
      <c r="B21423" s="11">
        <v>39672.114583333336</v>
      </c>
      <c r="C21423">
        <v>6.2800002098083496</v>
      </c>
      <c r="D21423" s="7">
        <f t="shared" si="334"/>
        <v>7.9400000572204501</v>
      </c>
      <c r="E21423" s="7"/>
      <c r="F21423" s="7"/>
      <c r="G21423" s="7"/>
    </row>
    <row r="21424" spans="2:7" x14ac:dyDescent="0.25">
      <c r="B21424" s="10">
        <v>39672.125</v>
      </c>
      <c r="C21424">
        <v>6.2399997711181596</v>
      </c>
      <c r="D21424" s="8">
        <f t="shared" si="334"/>
        <v>7.9400000572204501</v>
      </c>
      <c r="E21424" s="8"/>
      <c r="F21424" s="8"/>
      <c r="G21424" s="8"/>
    </row>
    <row r="21425" spans="2:7" x14ac:dyDescent="0.25">
      <c r="B21425" s="11">
        <v>39672.135416666664</v>
      </c>
      <c r="C21425">
        <v>7.3600001335143999</v>
      </c>
      <c r="D21425" s="7">
        <f t="shared" si="334"/>
        <v>7.9400000572204501</v>
      </c>
      <c r="E21425" s="7"/>
      <c r="F21425" s="7"/>
      <c r="G21425" s="7"/>
    </row>
    <row r="21426" spans="2:7" x14ac:dyDescent="0.25">
      <c r="B21426" s="10">
        <v>39672.145833333336</v>
      </c>
      <c r="C21426">
        <v>9.5799999237060494</v>
      </c>
      <c r="D21426" s="8">
        <f t="shared" si="334"/>
        <v>7.9400000572204501</v>
      </c>
      <c r="E21426" s="8"/>
      <c r="F21426" s="8"/>
      <c r="G21426" s="8"/>
    </row>
    <row r="21427" spans="2:7" x14ac:dyDescent="0.25">
      <c r="B21427" s="11">
        <v>39672.15625</v>
      </c>
      <c r="C21427">
        <v>9.3599996566772408</v>
      </c>
      <c r="D21427" s="7">
        <f t="shared" si="334"/>
        <v>7.9400000572204501</v>
      </c>
      <c r="E21427" s="7"/>
      <c r="F21427" s="7"/>
      <c r="G21427" s="7"/>
    </row>
    <row r="21428" spans="2:7" x14ac:dyDescent="0.25">
      <c r="B21428" s="10">
        <v>39672.166666666664</v>
      </c>
      <c r="C21428">
        <v>9.4799995422363192</v>
      </c>
      <c r="D21428" s="8">
        <f t="shared" si="334"/>
        <v>7.9400000572204501</v>
      </c>
      <c r="E21428" s="8"/>
      <c r="F21428" s="8"/>
      <c r="G21428" s="8"/>
    </row>
    <row r="21429" spans="2:7" x14ac:dyDescent="0.25">
      <c r="B21429" s="11">
        <v>39672.177083333336</v>
      </c>
      <c r="C21429">
        <v>9.8599996566772408</v>
      </c>
      <c r="D21429" s="7">
        <f t="shared" si="334"/>
        <v>7.9400000572204501</v>
      </c>
      <c r="E21429" s="7"/>
      <c r="F21429" s="7"/>
      <c r="G21429" s="7"/>
    </row>
    <row r="21430" spans="2:7" x14ac:dyDescent="0.25">
      <c r="B21430" s="10">
        <v>39672.1875</v>
      </c>
      <c r="C21430">
        <v>27.360000610351499</v>
      </c>
      <c r="D21430" s="8">
        <f t="shared" si="334"/>
        <v>7.9400000572204501</v>
      </c>
      <c r="E21430" s="8"/>
      <c r="F21430" s="8"/>
      <c r="G21430" s="8"/>
    </row>
    <row r="21431" spans="2:7" x14ac:dyDescent="0.25">
      <c r="B21431" s="11">
        <v>39672.197916666664</v>
      </c>
      <c r="C21431">
        <v>48.560001373291001</v>
      </c>
      <c r="D21431" s="7">
        <f t="shared" si="334"/>
        <v>7.9400000572204501</v>
      </c>
      <c r="E21431" s="7"/>
      <c r="F21431" s="7"/>
      <c r="G21431" s="7"/>
    </row>
    <row r="21432" spans="2:7" x14ac:dyDescent="0.25">
      <c r="B21432" s="10">
        <v>39672.208333333336</v>
      </c>
      <c r="C21432">
        <v>55.560001373291001</v>
      </c>
      <c r="D21432" s="8">
        <f t="shared" si="334"/>
        <v>7.9400000572204501</v>
      </c>
      <c r="E21432" s="8"/>
      <c r="F21432" s="8"/>
      <c r="G21432" s="8"/>
    </row>
    <row r="21433" spans="2:7" x14ac:dyDescent="0.25">
      <c r="B21433" s="11">
        <v>39672.21875</v>
      </c>
      <c r="C21433">
        <v>70.599998474121094</v>
      </c>
      <c r="D21433" s="7">
        <f t="shared" si="334"/>
        <v>7.9400000572204501</v>
      </c>
      <c r="E21433" s="7"/>
      <c r="F21433" s="7"/>
      <c r="G21433" s="7"/>
    </row>
    <row r="21434" spans="2:7" x14ac:dyDescent="0.25">
      <c r="B21434" s="10">
        <v>39672.229166666664</v>
      </c>
      <c r="C21434">
        <v>69.440002441406193</v>
      </c>
      <c r="D21434" s="8">
        <f t="shared" si="334"/>
        <v>7.9400000572204501</v>
      </c>
      <c r="E21434" s="8"/>
      <c r="F21434" s="8"/>
      <c r="G21434" s="8"/>
    </row>
    <row r="21435" spans="2:7" x14ac:dyDescent="0.25">
      <c r="B21435" s="11">
        <v>39672.239583333336</v>
      </c>
      <c r="C21435">
        <v>72.940002441406193</v>
      </c>
      <c r="D21435" s="7">
        <f t="shared" si="334"/>
        <v>7.9400000572204501</v>
      </c>
      <c r="E21435" s="7"/>
      <c r="F21435" s="7"/>
      <c r="G21435" s="7"/>
    </row>
    <row r="21436" spans="2:7" x14ac:dyDescent="0.25">
      <c r="B21436" s="10">
        <v>39672.25</v>
      </c>
      <c r="C21436">
        <v>73.459999084472599</v>
      </c>
      <c r="D21436" s="8">
        <f t="shared" si="334"/>
        <v>7.9400000572204501</v>
      </c>
      <c r="E21436" s="8"/>
      <c r="F21436" s="8"/>
      <c r="G21436" s="8"/>
    </row>
    <row r="21437" spans="2:7" x14ac:dyDescent="0.25">
      <c r="B21437" s="11">
        <v>39672.260416666664</v>
      </c>
      <c r="C21437">
        <v>77</v>
      </c>
      <c r="D21437" s="7">
        <f t="shared" si="334"/>
        <v>7.9400000572204501</v>
      </c>
      <c r="E21437" s="7"/>
      <c r="F21437" s="7"/>
      <c r="G21437" s="7"/>
    </row>
    <row r="21438" spans="2:7" x14ac:dyDescent="0.25">
      <c r="B21438" s="10">
        <v>39672.270833333336</v>
      </c>
      <c r="C21438">
        <v>83.959999084472599</v>
      </c>
      <c r="D21438" s="8">
        <f t="shared" si="334"/>
        <v>7.9400000572204501</v>
      </c>
      <c r="E21438" s="8"/>
      <c r="F21438" s="8"/>
      <c r="G21438" s="8"/>
    </row>
    <row r="21439" spans="2:7" x14ac:dyDescent="0.25">
      <c r="B21439" s="11">
        <v>39672.28125</v>
      </c>
      <c r="C21439">
        <v>94.819999694824205</v>
      </c>
      <c r="D21439" s="7">
        <f t="shared" si="334"/>
        <v>7.9400000572204501</v>
      </c>
      <c r="E21439" s="7"/>
      <c r="F21439" s="7"/>
      <c r="G21439" s="7"/>
    </row>
    <row r="21440" spans="2:7" x14ac:dyDescent="0.25">
      <c r="B21440" s="10">
        <v>39672.291666666664</v>
      </c>
      <c r="C21440">
        <v>87.980003356933594</v>
      </c>
      <c r="D21440" s="8">
        <f t="shared" si="334"/>
        <v>7.9400000572204501</v>
      </c>
      <c r="E21440" s="8"/>
      <c r="F21440" s="8"/>
      <c r="G21440" s="8"/>
    </row>
    <row r="21441" spans="2:7" x14ac:dyDescent="0.25">
      <c r="B21441" s="11">
        <v>39672.302083333336</v>
      </c>
      <c r="C21441">
        <v>89.980003356933594</v>
      </c>
      <c r="D21441" s="7">
        <f t="shared" si="334"/>
        <v>7.9400000572204501</v>
      </c>
      <c r="E21441" s="7"/>
      <c r="F21441" s="7"/>
      <c r="G21441" s="7"/>
    </row>
    <row r="21442" spans="2:7" x14ac:dyDescent="0.25">
      <c r="B21442" s="10">
        <v>39672.3125</v>
      </c>
      <c r="C21442">
        <v>91.400001525878906</v>
      </c>
      <c r="D21442" s="8">
        <f t="shared" si="334"/>
        <v>7.9400000572204501</v>
      </c>
      <c r="E21442" s="8"/>
      <c r="F21442" s="8"/>
      <c r="G21442" s="8"/>
    </row>
    <row r="21443" spans="2:7" x14ac:dyDescent="0.25">
      <c r="B21443" s="11">
        <v>39672.322916666664</v>
      </c>
      <c r="C21443">
        <v>93.319999694824205</v>
      </c>
      <c r="D21443" s="7">
        <f t="shared" si="334"/>
        <v>7.9400000572204501</v>
      </c>
      <c r="E21443" s="7"/>
      <c r="F21443" s="7"/>
      <c r="G21443" s="7"/>
    </row>
    <row r="21444" spans="2:7" x14ac:dyDescent="0.25">
      <c r="B21444" s="10">
        <v>39672.333333333336</v>
      </c>
      <c r="C21444">
        <v>91.760002136230398</v>
      </c>
      <c r="D21444" s="8">
        <f t="shared" si="334"/>
        <v>7.9400000572204501</v>
      </c>
      <c r="E21444" s="8"/>
      <c r="F21444" s="8"/>
      <c r="G21444" s="8"/>
    </row>
    <row r="21445" spans="2:7" x14ac:dyDescent="0.25">
      <c r="B21445" s="11">
        <v>39672.34375</v>
      </c>
      <c r="C21445">
        <v>94.839996337890597</v>
      </c>
      <c r="D21445" s="7">
        <f t="shared" ref="D21445:D21508" si="335">IF(COUNTIF(C:C,"&gt;-1" )&gt;=ROW(C21441),VLOOKUP(LARGE(C$5:C$35044,ROW(C21441)),C:C,1,),"")</f>
        <v>7.9400000572204501</v>
      </c>
      <c r="E21445" s="7"/>
      <c r="F21445" s="7"/>
      <c r="G21445" s="7"/>
    </row>
    <row r="21446" spans="2:7" x14ac:dyDescent="0.25">
      <c r="B21446" s="10">
        <v>39672.354166666664</v>
      </c>
      <c r="C21446">
        <v>62.5</v>
      </c>
      <c r="D21446" s="8">
        <f t="shared" si="335"/>
        <v>7.9400000572204501</v>
      </c>
      <c r="E21446" s="8"/>
      <c r="F21446" s="8"/>
      <c r="G21446" s="8"/>
    </row>
    <row r="21447" spans="2:7" x14ac:dyDescent="0.25">
      <c r="B21447" s="11">
        <v>39672.364583333336</v>
      </c>
      <c r="C21447">
        <v>71.180000305175696</v>
      </c>
      <c r="D21447" s="7">
        <f t="shared" si="335"/>
        <v>7.9400000572204501</v>
      </c>
      <c r="E21447" s="7"/>
      <c r="F21447" s="7"/>
      <c r="G21447" s="7"/>
    </row>
    <row r="21448" spans="2:7" x14ac:dyDescent="0.25">
      <c r="B21448" s="10">
        <v>39672.375</v>
      </c>
      <c r="C21448">
        <v>86.800003051757798</v>
      </c>
      <c r="D21448" s="8">
        <f t="shared" si="335"/>
        <v>7.9400000572204501</v>
      </c>
      <c r="E21448" s="8"/>
      <c r="F21448" s="8"/>
      <c r="G21448" s="8"/>
    </row>
    <row r="21449" spans="2:7" x14ac:dyDescent="0.25">
      <c r="B21449" s="11">
        <v>39672.385416666664</v>
      </c>
      <c r="C21449">
        <v>87.580001831054602</v>
      </c>
      <c r="D21449" s="7">
        <f t="shared" si="335"/>
        <v>7.92000007629394</v>
      </c>
      <c r="E21449" s="7"/>
      <c r="F21449" s="7"/>
      <c r="G21449" s="7"/>
    </row>
    <row r="21450" spans="2:7" x14ac:dyDescent="0.25">
      <c r="B21450" s="10">
        <v>39672.395833333336</v>
      </c>
      <c r="C21450">
        <v>96.440002441406193</v>
      </c>
      <c r="D21450" s="8">
        <f t="shared" si="335"/>
        <v>7.92000007629394</v>
      </c>
      <c r="E21450" s="8"/>
      <c r="F21450" s="8"/>
      <c r="G21450" s="8"/>
    </row>
    <row r="21451" spans="2:7" x14ac:dyDescent="0.25">
      <c r="B21451" s="11">
        <v>39672.40625</v>
      </c>
      <c r="C21451">
        <v>84.120002746582003</v>
      </c>
      <c r="D21451" s="7">
        <f t="shared" si="335"/>
        <v>7.92000007629394</v>
      </c>
      <c r="E21451" s="7"/>
      <c r="F21451" s="7"/>
      <c r="G21451" s="7"/>
    </row>
    <row r="21452" spans="2:7" x14ac:dyDescent="0.25">
      <c r="B21452" s="10">
        <v>39672.416666666664</v>
      </c>
      <c r="C21452">
        <v>79.879997253417898</v>
      </c>
      <c r="D21452" s="8">
        <f t="shared" si="335"/>
        <v>7.92000007629394</v>
      </c>
      <c r="E21452" s="8"/>
      <c r="F21452" s="8"/>
      <c r="G21452" s="8"/>
    </row>
    <row r="21453" spans="2:7" x14ac:dyDescent="0.25">
      <c r="B21453" s="11">
        <v>39672.427083333336</v>
      </c>
      <c r="C21453">
        <v>80.860000610351506</v>
      </c>
      <c r="D21453" s="7">
        <f t="shared" si="335"/>
        <v>7.92000007629394</v>
      </c>
      <c r="E21453" s="7"/>
      <c r="F21453" s="7"/>
      <c r="G21453" s="7"/>
    </row>
    <row r="21454" spans="2:7" x14ac:dyDescent="0.25">
      <c r="B21454" s="10">
        <v>39672.4375</v>
      </c>
      <c r="C21454">
        <v>82.639999389648395</v>
      </c>
      <c r="D21454" s="8">
        <f t="shared" si="335"/>
        <v>7.92000007629394</v>
      </c>
      <c r="E21454" s="8"/>
      <c r="F21454" s="8"/>
      <c r="G21454" s="8"/>
    </row>
    <row r="21455" spans="2:7" x14ac:dyDescent="0.25">
      <c r="B21455" s="11">
        <v>39672.447916666664</v>
      </c>
      <c r="C21455">
        <v>92.699996948242102</v>
      </c>
      <c r="D21455" s="7">
        <f t="shared" si="335"/>
        <v>7.92000007629394</v>
      </c>
      <c r="E21455" s="7"/>
      <c r="F21455" s="7"/>
      <c r="G21455" s="7"/>
    </row>
    <row r="21456" spans="2:7" x14ac:dyDescent="0.25">
      <c r="B21456" s="10">
        <v>39672.458333333336</v>
      </c>
      <c r="C21456">
        <v>95.379997253417898</v>
      </c>
      <c r="D21456" s="8">
        <f t="shared" si="335"/>
        <v>7.92000007629394</v>
      </c>
      <c r="E21456" s="8"/>
      <c r="F21456" s="8"/>
      <c r="G21456" s="8"/>
    </row>
    <row r="21457" spans="2:7" x14ac:dyDescent="0.25">
      <c r="B21457" s="11">
        <v>39672.46875</v>
      </c>
      <c r="C21457">
        <v>96.540000915527301</v>
      </c>
      <c r="D21457" s="7">
        <f t="shared" si="335"/>
        <v>7.92000007629394</v>
      </c>
      <c r="E21457" s="7"/>
      <c r="F21457" s="7"/>
      <c r="G21457" s="7"/>
    </row>
    <row r="21458" spans="2:7" x14ac:dyDescent="0.25">
      <c r="B21458" s="10">
        <v>39672.479166666664</v>
      </c>
      <c r="C21458">
        <v>90.199996948242102</v>
      </c>
      <c r="D21458" s="8">
        <f t="shared" si="335"/>
        <v>7.92000007629394</v>
      </c>
      <c r="E21458" s="8"/>
      <c r="F21458" s="8"/>
      <c r="G21458" s="8"/>
    </row>
    <row r="21459" spans="2:7" x14ac:dyDescent="0.25">
      <c r="B21459" s="11">
        <v>39672.489583333336</v>
      </c>
      <c r="C21459">
        <v>60.819999694824197</v>
      </c>
      <c r="D21459" s="7">
        <f t="shared" si="335"/>
        <v>7.92000007629394</v>
      </c>
      <c r="E21459" s="7"/>
      <c r="F21459" s="7"/>
      <c r="G21459" s="7"/>
    </row>
    <row r="21460" spans="2:7" x14ac:dyDescent="0.25">
      <c r="B21460" s="10">
        <v>39672.5</v>
      </c>
      <c r="C21460">
        <v>78.160003662109304</v>
      </c>
      <c r="D21460" s="8">
        <f t="shared" si="335"/>
        <v>7.92000007629394</v>
      </c>
      <c r="E21460" s="8"/>
      <c r="F21460" s="8"/>
      <c r="G21460" s="8"/>
    </row>
    <row r="21461" spans="2:7" x14ac:dyDescent="0.25">
      <c r="B21461" s="11">
        <v>39672.510416666664</v>
      </c>
      <c r="C21461">
        <v>86.559997558593693</v>
      </c>
      <c r="D21461" s="7">
        <f t="shared" si="335"/>
        <v>7.92000007629394</v>
      </c>
      <c r="E21461" s="7"/>
      <c r="F21461" s="7"/>
      <c r="G21461" s="7"/>
    </row>
    <row r="21462" spans="2:7" x14ac:dyDescent="0.25">
      <c r="B21462" s="10">
        <v>39672.520833333336</v>
      </c>
      <c r="C21462">
        <v>92.819999694824205</v>
      </c>
      <c r="D21462" s="8">
        <f t="shared" si="335"/>
        <v>7.92000007629394</v>
      </c>
      <c r="E21462" s="8"/>
      <c r="F21462" s="8"/>
      <c r="G21462" s="8"/>
    </row>
    <row r="21463" spans="2:7" x14ac:dyDescent="0.25">
      <c r="B21463" s="11">
        <v>39672.53125</v>
      </c>
      <c r="C21463">
        <v>90.160003662109304</v>
      </c>
      <c r="D21463" s="7">
        <f t="shared" si="335"/>
        <v>7.92000007629394</v>
      </c>
      <c r="E21463" s="7"/>
      <c r="F21463" s="7"/>
      <c r="G21463" s="7"/>
    </row>
    <row r="21464" spans="2:7" x14ac:dyDescent="0.25">
      <c r="B21464" s="10">
        <v>39672.541666666664</v>
      </c>
      <c r="C21464">
        <v>90.160003662109304</v>
      </c>
      <c r="D21464" s="8">
        <f t="shared" si="335"/>
        <v>7.92000007629394</v>
      </c>
      <c r="E21464" s="8"/>
      <c r="F21464" s="8"/>
      <c r="G21464" s="8"/>
    </row>
    <row r="21465" spans="2:7" x14ac:dyDescent="0.25">
      <c r="B21465" s="11">
        <v>39672.552083333336</v>
      </c>
      <c r="C21465">
        <v>64.639999389648395</v>
      </c>
      <c r="D21465" s="7">
        <f t="shared" si="335"/>
        <v>7.92000007629394</v>
      </c>
      <c r="E21465" s="7"/>
      <c r="F21465" s="7"/>
      <c r="G21465" s="7"/>
    </row>
    <row r="21466" spans="2:7" x14ac:dyDescent="0.25">
      <c r="B21466" s="10">
        <v>39672.5625</v>
      </c>
      <c r="C21466">
        <v>43.880001068115199</v>
      </c>
      <c r="D21466" s="8">
        <f t="shared" si="335"/>
        <v>7.92000007629394</v>
      </c>
      <c r="E21466" s="8"/>
      <c r="F21466" s="8"/>
      <c r="G21466" s="8"/>
    </row>
    <row r="21467" spans="2:7" x14ac:dyDescent="0.25">
      <c r="B21467" s="11">
        <v>39672.572916666664</v>
      </c>
      <c r="C21467">
        <v>42.560001373291001</v>
      </c>
      <c r="D21467" s="7">
        <f t="shared" si="335"/>
        <v>7.92000007629394</v>
      </c>
      <c r="E21467" s="7"/>
      <c r="F21467" s="7"/>
      <c r="G21467" s="7"/>
    </row>
    <row r="21468" spans="2:7" x14ac:dyDescent="0.25">
      <c r="B21468" s="10">
        <v>39672.583333333336</v>
      </c>
      <c r="C21468">
        <v>24.959999084472599</v>
      </c>
      <c r="D21468" s="8">
        <f t="shared" si="335"/>
        <v>7.92000007629394</v>
      </c>
      <c r="E21468" s="8"/>
      <c r="F21468" s="8"/>
      <c r="G21468" s="8"/>
    </row>
    <row r="21469" spans="2:7" x14ac:dyDescent="0.25">
      <c r="B21469" s="11">
        <v>39672.59375</v>
      </c>
      <c r="C21469">
        <v>12.079999923706</v>
      </c>
      <c r="D21469" s="7">
        <f t="shared" si="335"/>
        <v>7.92000007629394</v>
      </c>
      <c r="E21469" s="7"/>
      <c r="F21469" s="7"/>
      <c r="G21469" s="7"/>
    </row>
    <row r="21470" spans="2:7" x14ac:dyDescent="0.25">
      <c r="B21470" s="10">
        <v>39672.604166666664</v>
      </c>
      <c r="C21470">
        <v>11.420000076293899</v>
      </c>
      <c r="D21470" s="8">
        <f t="shared" si="335"/>
        <v>7.92000007629394</v>
      </c>
      <c r="E21470" s="8"/>
      <c r="F21470" s="8"/>
      <c r="G21470" s="8"/>
    </row>
    <row r="21471" spans="2:7" x14ac:dyDescent="0.25">
      <c r="B21471" s="11">
        <v>39672.614583333336</v>
      </c>
      <c r="C21471">
        <v>11.279999732971101</v>
      </c>
      <c r="D21471" s="7">
        <f t="shared" si="335"/>
        <v>7.92000007629394</v>
      </c>
      <c r="E21471" s="7"/>
      <c r="F21471" s="7"/>
      <c r="G21471" s="7"/>
    </row>
    <row r="21472" spans="2:7" x14ac:dyDescent="0.25">
      <c r="B21472" s="10">
        <v>39672.625</v>
      </c>
      <c r="C21472">
        <v>11.7200002670288</v>
      </c>
      <c r="D21472" s="8">
        <f t="shared" si="335"/>
        <v>7.92000007629394</v>
      </c>
      <c r="E21472" s="8"/>
      <c r="F21472" s="8"/>
      <c r="G21472" s="8"/>
    </row>
    <row r="21473" spans="2:7" x14ac:dyDescent="0.25">
      <c r="B21473" s="11">
        <v>39672.635416666664</v>
      </c>
      <c r="C21473">
        <v>9.5399999618530202</v>
      </c>
      <c r="D21473" s="7">
        <f t="shared" si="335"/>
        <v>7.92000007629394</v>
      </c>
      <c r="E21473" s="7"/>
      <c r="F21473" s="7"/>
      <c r="G21473" s="7"/>
    </row>
    <row r="21474" spans="2:7" x14ac:dyDescent="0.25">
      <c r="B21474" s="10">
        <v>39672.645833333336</v>
      </c>
      <c r="C21474">
        <v>9.1800003051757795</v>
      </c>
      <c r="D21474" s="8">
        <f t="shared" si="335"/>
        <v>7.92000007629394</v>
      </c>
      <c r="E21474" s="8"/>
      <c r="F21474" s="8"/>
      <c r="G21474" s="8"/>
    </row>
    <row r="21475" spans="2:7" x14ac:dyDescent="0.25">
      <c r="B21475" s="11">
        <v>39672.65625</v>
      </c>
      <c r="C21475">
        <v>8.3999996185302699</v>
      </c>
      <c r="D21475" s="7">
        <f t="shared" si="335"/>
        <v>7.92000007629394</v>
      </c>
      <c r="E21475" s="7"/>
      <c r="F21475" s="7"/>
      <c r="G21475" s="7"/>
    </row>
    <row r="21476" spans="2:7" x14ac:dyDescent="0.25">
      <c r="B21476" s="10">
        <v>39672.666666666664</v>
      </c>
      <c r="C21476">
        <v>7.6999998092651296</v>
      </c>
      <c r="D21476" s="8">
        <f t="shared" si="335"/>
        <v>7.92000007629394</v>
      </c>
      <c r="E21476" s="8"/>
      <c r="F21476" s="8"/>
      <c r="G21476" s="8"/>
    </row>
    <row r="21477" spans="2:7" x14ac:dyDescent="0.25">
      <c r="B21477" s="11">
        <v>39672.677083333336</v>
      </c>
      <c r="C21477">
        <v>7.88000011444091</v>
      </c>
      <c r="D21477" s="7">
        <f t="shared" si="335"/>
        <v>7.92000007629394</v>
      </c>
      <c r="E21477" s="7"/>
      <c r="F21477" s="7"/>
      <c r="G21477" s="7"/>
    </row>
    <row r="21478" spans="2:7" x14ac:dyDescent="0.25">
      <c r="B21478" s="10">
        <v>39672.6875</v>
      </c>
      <c r="C21478">
        <v>7.4400000572204501</v>
      </c>
      <c r="D21478" s="8">
        <f t="shared" si="335"/>
        <v>7.92000007629394</v>
      </c>
      <c r="E21478" s="8"/>
      <c r="F21478" s="8"/>
      <c r="G21478" s="8"/>
    </row>
    <row r="21479" spans="2:7" x14ac:dyDescent="0.25">
      <c r="B21479" s="11">
        <v>39672.697916666664</v>
      </c>
      <c r="C21479">
        <v>7.7199997901916504</v>
      </c>
      <c r="D21479" s="7">
        <f t="shared" si="335"/>
        <v>7.92000007629394</v>
      </c>
      <c r="E21479" s="7"/>
      <c r="F21479" s="7"/>
      <c r="G21479" s="7"/>
    </row>
    <row r="21480" spans="2:7" x14ac:dyDescent="0.25">
      <c r="B21480" s="10">
        <v>39672.708333333336</v>
      </c>
      <c r="C21480">
        <v>7.5599999427795401</v>
      </c>
      <c r="D21480" s="8">
        <f t="shared" si="335"/>
        <v>7.92000007629394</v>
      </c>
      <c r="E21480" s="8"/>
      <c r="F21480" s="8"/>
      <c r="G21480" s="8"/>
    </row>
    <row r="21481" spans="2:7" x14ac:dyDescent="0.25">
      <c r="B21481" s="11">
        <v>39672.71875</v>
      </c>
      <c r="C21481">
        <v>6.4000000953674299</v>
      </c>
      <c r="D21481" s="7">
        <f t="shared" si="335"/>
        <v>7.92000007629394</v>
      </c>
      <c r="E21481" s="7"/>
      <c r="F21481" s="7"/>
      <c r="G21481" s="7"/>
    </row>
    <row r="21482" spans="2:7" x14ac:dyDescent="0.25">
      <c r="B21482" s="10">
        <v>39672.729166666664</v>
      </c>
      <c r="C21482">
        <v>6.0799999237060502</v>
      </c>
      <c r="D21482" s="8">
        <f t="shared" si="335"/>
        <v>7.92000007629394</v>
      </c>
      <c r="E21482" s="8"/>
      <c r="F21482" s="8"/>
      <c r="G21482" s="8"/>
    </row>
    <row r="21483" spans="2:7" x14ac:dyDescent="0.25">
      <c r="B21483" s="11">
        <v>39672.739583333336</v>
      </c>
      <c r="C21483">
        <v>6.0199999809265101</v>
      </c>
      <c r="D21483" s="7">
        <f t="shared" si="335"/>
        <v>7.92000007629394</v>
      </c>
      <c r="E21483" s="7"/>
      <c r="F21483" s="7"/>
      <c r="G21483" s="7"/>
    </row>
    <row r="21484" spans="2:7" x14ac:dyDescent="0.25">
      <c r="B21484" s="10">
        <v>39672.75</v>
      </c>
      <c r="C21484">
        <v>5.9800000190734801</v>
      </c>
      <c r="D21484" s="8">
        <f t="shared" si="335"/>
        <v>7.92000007629394</v>
      </c>
      <c r="E21484" s="8"/>
      <c r="F21484" s="8"/>
      <c r="G21484" s="8"/>
    </row>
    <row r="21485" spans="2:7" x14ac:dyDescent="0.25">
      <c r="B21485" s="11">
        <v>39672.760416666664</v>
      </c>
      <c r="C21485">
        <v>5.8000001907348597</v>
      </c>
      <c r="D21485" s="7">
        <f t="shared" si="335"/>
        <v>7.92000007629394</v>
      </c>
      <c r="E21485" s="7"/>
      <c r="F21485" s="7"/>
      <c r="G21485" s="7"/>
    </row>
    <row r="21486" spans="2:7" x14ac:dyDescent="0.25">
      <c r="B21486" s="10">
        <v>39672.770833333336</v>
      </c>
      <c r="C21486">
        <v>5.9000000953674299</v>
      </c>
      <c r="D21486" s="8">
        <f t="shared" si="335"/>
        <v>7.92000007629394</v>
      </c>
      <c r="E21486" s="8"/>
      <c r="F21486" s="8"/>
      <c r="G21486" s="8"/>
    </row>
    <row r="21487" spans="2:7" x14ac:dyDescent="0.25">
      <c r="B21487" s="11">
        <v>39672.78125</v>
      </c>
      <c r="C21487">
        <v>5.8200001716613698</v>
      </c>
      <c r="D21487" s="7">
        <f t="shared" si="335"/>
        <v>7.92000007629394</v>
      </c>
      <c r="E21487" s="7"/>
      <c r="F21487" s="7"/>
      <c r="G21487" s="7"/>
    </row>
    <row r="21488" spans="2:7" x14ac:dyDescent="0.25">
      <c r="B21488" s="10">
        <v>39672.791666666664</v>
      </c>
      <c r="C21488">
        <v>5.7600002288818297</v>
      </c>
      <c r="D21488" s="8">
        <f t="shared" si="335"/>
        <v>7.9000000953674299</v>
      </c>
      <c r="E21488" s="8"/>
      <c r="F21488" s="8"/>
      <c r="G21488" s="8"/>
    </row>
    <row r="21489" spans="2:7" x14ac:dyDescent="0.25">
      <c r="B21489" s="11">
        <v>39672.802083333336</v>
      </c>
      <c r="C21489">
        <v>6.3000001907348597</v>
      </c>
      <c r="D21489" s="7">
        <f t="shared" si="335"/>
        <v>7.9000000953674299</v>
      </c>
      <c r="E21489" s="7"/>
      <c r="F21489" s="7"/>
      <c r="G21489" s="7"/>
    </row>
    <row r="21490" spans="2:7" x14ac:dyDescent="0.25">
      <c r="B21490" s="10">
        <v>39672.8125</v>
      </c>
      <c r="C21490">
        <v>5.5599999427795401</v>
      </c>
      <c r="D21490" s="8">
        <f t="shared" si="335"/>
        <v>7.9000000953674299</v>
      </c>
      <c r="E21490" s="8"/>
      <c r="F21490" s="8"/>
      <c r="G21490" s="8"/>
    </row>
    <row r="21491" spans="2:7" x14ac:dyDescent="0.25">
      <c r="B21491" s="11">
        <v>39672.822916666664</v>
      </c>
      <c r="C21491">
        <v>6.4400000572204501</v>
      </c>
      <c r="D21491" s="7">
        <f t="shared" si="335"/>
        <v>7.9000000953674299</v>
      </c>
      <c r="E21491" s="7"/>
      <c r="F21491" s="7"/>
      <c r="G21491" s="7"/>
    </row>
    <row r="21492" spans="2:7" x14ac:dyDescent="0.25">
      <c r="B21492" s="10">
        <v>39672.833333333336</v>
      </c>
      <c r="C21492">
        <v>5.3400001525878897</v>
      </c>
      <c r="D21492" s="8">
        <f t="shared" si="335"/>
        <v>7.9000000953674299</v>
      </c>
      <c r="E21492" s="8"/>
      <c r="F21492" s="8"/>
      <c r="G21492" s="8"/>
    </row>
    <row r="21493" spans="2:7" x14ac:dyDescent="0.25">
      <c r="B21493" s="11">
        <v>39672.84375</v>
      </c>
      <c r="C21493">
        <v>5.6999998092651296</v>
      </c>
      <c r="D21493" s="7">
        <f t="shared" si="335"/>
        <v>7.9000000953674299</v>
      </c>
      <c r="E21493" s="7"/>
      <c r="F21493" s="7"/>
      <c r="G21493" s="7"/>
    </row>
    <row r="21494" spans="2:7" x14ac:dyDescent="0.25">
      <c r="B21494" s="10">
        <v>39672.854166666664</v>
      </c>
      <c r="C21494">
        <v>6.6599998474120996</v>
      </c>
      <c r="D21494" s="8">
        <f t="shared" si="335"/>
        <v>7.9000000953674299</v>
      </c>
      <c r="E21494" s="8"/>
      <c r="F21494" s="8"/>
      <c r="G21494" s="8"/>
    </row>
    <row r="21495" spans="2:7" x14ac:dyDescent="0.25">
      <c r="B21495" s="11">
        <v>39672.864583333336</v>
      </c>
      <c r="C21495">
        <v>7.3600001335143999</v>
      </c>
      <c r="D21495" s="7">
        <f t="shared" si="335"/>
        <v>7.9000000953674299</v>
      </c>
      <c r="E21495" s="7"/>
      <c r="F21495" s="7"/>
      <c r="G21495" s="7"/>
    </row>
    <row r="21496" spans="2:7" x14ac:dyDescent="0.25">
      <c r="B21496" s="10">
        <v>39672.875</v>
      </c>
      <c r="C21496">
        <v>7.46000003814697</v>
      </c>
      <c r="D21496" s="8">
        <f t="shared" si="335"/>
        <v>7.9000000953674299</v>
      </c>
      <c r="E21496" s="8"/>
      <c r="F21496" s="8"/>
      <c r="G21496" s="8"/>
    </row>
    <row r="21497" spans="2:7" x14ac:dyDescent="0.25">
      <c r="B21497" s="11">
        <v>39672.885416666664</v>
      </c>
      <c r="C21497">
        <v>7.3600001335143999</v>
      </c>
      <c r="D21497" s="7">
        <f t="shared" si="335"/>
        <v>7.9000000953674299</v>
      </c>
      <c r="E21497" s="7"/>
      <c r="F21497" s="7"/>
      <c r="G21497" s="7"/>
    </row>
    <row r="21498" spans="2:7" x14ac:dyDescent="0.25">
      <c r="B21498" s="10">
        <v>39672.895833333336</v>
      </c>
      <c r="C21498">
        <v>7.5599999427795401</v>
      </c>
      <c r="D21498" s="8">
        <f t="shared" si="335"/>
        <v>7.9000000953674299</v>
      </c>
      <c r="E21498" s="8"/>
      <c r="F21498" s="8"/>
      <c r="G21498" s="8"/>
    </row>
    <row r="21499" spans="2:7" x14ac:dyDescent="0.25">
      <c r="B21499" s="11">
        <v>39672.90625</v>
      </c>
      <c r="C21499">
        <v>7.8600001335143999</v>
      </c>
      <c r="D21499" s="7">
        <f t="shared" si="335"/>
        <v>7.9000000953674299</v>
      </c>
      <c r="E21499" s="7"/>
      <c r="F21499" s="7"/>
      <c r="G21499" s="7"/>
    </row>
    <row r="21500" spans="2:7" x14ac:dyDescent="0.25">
      <c r="B21500" s="10">
        <v>39672.916666666664</v>
      </c>
      <c r="C21500">
        <v>7.0399999618530202</v>
      </c>
      <c r="D21500" s="8">
        <f t="shared" si="335"/>
        <v>7.9000000953674299</v>
      </c>
      <c r="E21500" s="8"/>
      <c r="F21500" s="8"/>
      <c r="G21500" s="8"/>
    </row>
    <row r="21501" spans="2:7" x14ac:dyDescent="0.25">
      <c r="B21501" s="11">
        <v>39672.927083333336</v>
      </c>
      <c r="C21501">
        <v>6.3600001335143999</v>
      </c>
      <c r="D21501" s="7">
        <f t="shared" si="335"/>
        <v>7.9000000953674299</v>
      </c>
      <c r="E21501" s="7"/>
      <c r="F21501" s="7"/>
      <c r="G21501" s="7"/>
    </row>
    <row r="21502" spans="2:7" x14ac:dyDescent="0.25">
      <c r="B21502" s="10">
        <v>39672.9375</v>
      </c>
      <c r="C21502">
        <v>6.3600001335143999</v>
      </c>
      <c r="D21502" s="8">
        <f t="shared" si="335"/>
        <v>7.9000000953674299</v>
      </c>
      <c r="E21502" s="8"/>
      <c r="F21502" s="8"/>
      <c r="G21502" s="8"/>
    </row>
    <row r="21503" spans="2:7" x14ac:dyDescent="0.25">
      <c r="B21503" s="11">
        <v>39672.947916666664</v>
      </c>
      <c r="C21503">
        <v>6.42000007629394</v>
      </c>
      <c r="D21503" s="7">
        <f t="shared" si="335"/>
        <v>7.9000000953674299</v>
      </c>
      <c r="E21503" s="7"/>
      <c r="F21503" s="7"/>
      <c r="G21503" s="7"/>
    </row>
    <row r="21504" spans="2:7" x14ac:dyDescent="0.25">
      <c r="B21504" s="10">
        <v>39672.958333333336</v>
      </c>
      <c r="C21504">
        <v>6.4000000953674299</v>
      </c>
      <c r="D21504" s="8">
        <f t="shared" si="335"/>
        <v>7.9000000953674299</v>
      </c>
      <c r="E21504" s="8"/>
      <c r="F21504" s="8"/>
      <c r="G21504" s="8"/>
    </row>
    <row r="21505" spans="2:7" x14ac:dyDescent="0.25">
      <c r="B21505" s="11">
        <v>39672.96875</v>
      </c>
      <c r="C21505">
        <v>6.1599998474120996</v>
      </c>
      <c r="D21505" s="7">
        <f t="shared" si="335"/>
        <v>7.9000000953674299</v>
      </c>
      <c r="E21505" s="7"/>
      <c r="F21505" s="7"/>
      <c r="G21505" s="7"/>
    </row>
    <row r="21506" spans="2:7" x14ac:dyDescent="0.25">
      <c r="B21506" s="10">
        <v>39672.979166666664</v>
      </c>
      <c r="C21506">
        <v>6.3000001907348597</v>
      </c>
      <c r="D21506" s="8">
        <f t="shared" si="335"/>
        <v>7.9000000953674299</v>
      </c>
      <c r="E21506" s="8"/>
      <c r="F21506" s="8"/>
      <c r="G21506" s="8"/>
    </row>
    <row r="21507" spans="2:7" x14ac:dyDescent="0.25">
      <c r="B21507" s="11">
        <v>39672.989583333336</v>
      </c>
      <c r="C21507">
        <v>6.1399998664855904</v>
      </c>
      <c r="D21507" s="7">
        <f t="shared" si="335"/>
        <v>7.9000000953674299</v>
      </c>
      <c r="E21507" s="7"/>
      <c r="F21507" s="7"/>
      <c r="G21507" s="7"/>
    </row>
    <row r="21508" spans="2:7" x14ac:dyDescent="0.25">
      <c r="B21508" s="10">
        <v>39673</v>
      </c>
      <c r="C21508">
        <v>6.2399997711181596</v>
      </c>
      <c r="D21508" s="8">
        <f t="shared" si="335"/>
        <v>7.9000000953674299</v>
      </c>
      <c r="E21508" s="8"/>
      <c r="F21508" s="8"/>
      <c r="G21508" s="8"/>
    </row>
    <row r="21509" spans="2:7" x14ac:dyDescent="0.25">
      <c r="B21509" s="11">
        <v>39673.010416666664</v>
      </c>
      <c r="C21509">
        <v>6.2199997901916504</v>
      </c>
      <c r="D21509" s="7">
        <f t="shared" ref="D21509:D21572" si="336">IF(COUNTIF(C:C,"&gt;-1" )&gt;=ROW(C21505),VLOOKUP(LARGE(C$5:C$35044,ROW(C21505)),C:C,1,),"")</f>
        <v>7.9000000953674299</v>
      </c>
      <c r="E21509" s="7"/>
      <c r="F21509" s="7"/>
      <c r="G21509" s="7"/>
    </row>
    <row r="21510" spans="2:7" x14ac:dyDescent="0.25">
      <c r="B21510" s="10">
        <v>39673.020833333336</v>
      </c>
      <c r="C21510">
        <v>6.2600002288818297</v>
      </c>
      <c r="D21510" s="8">
        <f t="shared" si="336"/>
        <v>7.9000000953674299</v>
      </c>
      <c r="E21510" s="8"/>
      <c r="F21510" s="8"/>
      <c r="G21510" s="8"/>
    </row>
    <row r="21511" spans="2:7" x14ac:dyDescent="0.25">
      <c r="B21511" s="11">
        <v>39673.03125</v>
      </c>
      <c r="C21511">
        <v>5.7800002098083496</v>
      </c>
      <c r="D21511" s="7">
        <f t="shared" si="336"/>
        <v>7.9000000953674299</v>
      </c>
      <c r="E21511" s="7"/>
      <c r="F21511" s="7"/>
      <c r="G21511" s="7"/>
    </row>
    <row r="21512" spans="2:7" x14ac:dyDescent="0.25">
      <c r="B21512" s="10">
        <v>39673.041666666664</v>
      </c>
      <c r="C21512">
        <v>6.0199999809265101</v>
      </c>
      <c r="D21512" s="8">
        <f t="shared" si="336"/>
        <v>7.9000000953674299</v>
      </c>
      <c r="E21512" s="8"/>
      <c r="F21512" s="8"/>
      <c r="G21512" s="8"/>
    </row>
    <row r="21513" spans="2:7" x14ac:dyDescent="0.25">
      <c r="B21513" s="11">
        <v>39673.052083333336</v>
      </c>
      <c r="C21513">
        <v>6.0999999046325604</v>
      </c>
      <c r="D21513" s="7">
        <f t="shared" si="336"/>
        <v>7.9000000953674299</v>
      </c>
      <c r="E21513" s="7"/>
      <c r="F21513" s="7"/>
      <c r="G21513" s="7"/>
    </row>
    <row r="21514" spans="2:7" x14ac:dyDescent="0.25">
      <c r="B21514" s="10">
        <v>39673.0625</v>
      </c>
      <c r="C21514">
        <v>6.88000011444091</v>
      </c>
      <c r="D21514" s="8">
        <f t="shared" si="336"/>
        <v>7.9000000953674299</v>
      </c>
      <c r="E21514" s="8"/>
      <c r="F21514" s="8"/>
      <c r="G21514" s="8"/>
    </row>
    <row r="21515" spans="2:7" x14ac:dyDescent="0.25">
      <c r="B21515" s="11">
        <v>39673.072916666664</v>
      </c>
      <c r="C21515">
        <v>6.2800002098083496</v>
      </c>
      <c r="D21515" s="7">
        <f t="shared" si="336"/>
        <v>7.9000000953674299</v>
      </c>
      <c r="E21515" s="7"/>
      <c r="F21515" s="7"/>
      <c r="G21515" s="7"/>
    </row>
    <row r="21516" spans="2:7" x14ac:dyDescent="0.25">
      <c r="B21516" s="10">
        <v>39673.083333333336</v>
      </c>
      <c r="C21516">
        <v>5.7199997901916504</v>
      </c>
      <c r="D21516" s="8">
        <f t="shared" si="336"/>
        <v>7.9000000953674299</v>
      </c>
      <c r="E21516" s="8"/>
      <c r="F21516" s="8"/>
      <c r="G21516" s="8"/>
    </row>
    <row r="21517" spans="2:7" x14ac:dyDescent="0.25">
      <c r="B21517" s="11">
        <v>39673.09375</v>
      </c>
      <c r="C21517">
        <v>6.0599999427795401</v>
      </c>
      <c r="D21517" s="7">
        <f t="shared" si="336"/>
        <v>7.9000000953674299</v>
      </c>
      <c r="E21517" s="7"/>
      <c r="F21517" s="7"/>
      <c r="G21517" s="7"/>
    </row>
    <row r="21518" spans="2:7" x14ac:dyDescent="0.25">
      <c r="B21518" s="10">
        <v>39673.104166666664</v>
      </c>
      <c r="C21518">
        <v>6.0799999237060502</v>
      </c>
      <c r="D21518" s="8">
        <f t="shared" si="336"/>
        <v>7.9000000953674299</v>
      </c>
      <c r="E21518" s="8"/>
      <c r="F21518" s="8"/>
      <c r="G21518" s="8"/>
    </row>
    <row r="21519" spans="2:7" x14ac:dyDescent="0.25">
      <c r="B21519" s="11">
        <v>39673.114583333336</v>
      </c>
      <c r="C21519">
        <v>5.88000011444091</v>
      </c>
      <c r="D21519" s="7">
        <f t="shared" si="336"/>
        <v>7.9000000953674299</v>
      </c>
      <c r="E21519" s="7"/>
      <c r="F21519" s="7"/>
      <c r="G21519" s="7"/>
    </row>
    <row r="21520" spans="2:7" x14ac:dyDescent="0.25">
      <c r="B21520" s="10">
        <v>39673.125</v>
      </c>
      <c r="C21520">
        <v>6.0599999427795401</v>
      </c>
      <c r="D21520" s="8">
        <f t="shared" si="336"/>
        <v>7.9000000953674299</v>
      </c>
      <c r="E21520" s="8"/>
      <c r="F21520" s="8"/>
      <c r="G21520" s="8"/>
    </row>
    <row r="21521" spans="2:7" x14ac:dyDescent="0.25">
      <c r="B21521" s="11">
        <v>39673.135416666664</v>
      </c>
      <c r="C21521">
        <v>6.1799998283386204</v>
      </c>
      <c r="D21521" s="7">
        <f t="shared" si="336"/>
        <v>7.9000000953674299</v>
      </c>
      <c r="E21521" s="7"/>
      <c r="F21521" s="7"/>
      <c r="G21521" s="7"/>
    </row>
    <row r="21522" spans="2:7" x14ac:dyDescent="0.25">
      <c r="B21522" s="10">
        <v>39673.145833333336</v>
      </c>
      <c r="C21522">
        <v>7.9000000953674299</v>
      </c>
      <c r="D21522" s="8">
        <f t="shared" si="336"/>
        <v>7.9000000953674299</v>
      </c>
      <c r="E21522" s="8"/>
      <c r="F21522" s="8"/>
      <c r="G21522" s="8"/>
    </row>
    <row r="21523" spans="2:7" x14ac:dyDescent="0.25">
      <c r="B21523" s="11">
        <v>39673.15625</v>
      </c>
      <c r="C21523">
        <v>9.5600004196166992</v>
      </c>
      <c r="D21523" s="7">
        <f t="shared" si="336"/>
        <v>7.9000000953674299</v>
      </c>
      <c r="E21523" s="7"/>
      <c r="F21523" s="7"/>
      <c r="G21523" s="7"/>
    </row>
    <row r="21524" spans="2:7" x14ac:dyDescent="0.25">
      <c r="B21524" s="10">
        <v>39673.166666666664</v>
      </c>
      <c r="C21524">
        <v>9.5600004196166992</v>
      </c>
      <c r="D21524" s="8">
        <f t="shared" si="336"/>
        <v>7.9000000953674299</v>
      </c>
      <c r="E21524" s="8"/>
      <c r="F21524" s="8"/>
      <c r="G21524" s="8"/>
    </row>
    <row r="21525" spans="2:7" x14ac:dyDescent="0.25">
      <c r="B21525" s="11">
        <v>39673.177083333336</v>
      </c>
      <c r="C21525">
        <v>9.2799997329711896</v>
      </c>
      <c r="D21525" s="7">
        <f t="shared" si="336"/>
        <v>7.9000000953674299</v>
      </c>
      <c r="E21525" s="7"/>
      <c r="F21525" s="7"/>
      <c r="G21525" s="7"/>
    </row>
    <row r="21526" spans="2:7" x14ac:dyDescent="0.25">
      <c r="B21526" s="10">
        <v>39673.1875</v>
      </c>
      <c r="C21526">
        <v>25.7199993133544</v>
      </c>
      <c r="D21526" s="8">
        <f t="shared" si="336"/>
        <v>7.9000000953674299</v>
      </c>
      <c r="E21526" s="8"/>
      <c r="F21526" s="8"/>
      <c r="G21526" s="8"/>
    </row>
    <row r="21527" spans="2:7" x14ac:dyDescent="0.25">
      <c r="B21527" s="11">
        <v>39673.197916666664</v>
      </c>
      <c r="C21527">
        <v>42.639999389648402</v>
      </c>
      <c r="D21527" s="7">
        <f t="shared" si="336"/>
        <v>7.88000011444091</v>
      </c>
      <c r="E21527" s="7"/>
      <c r="F21527" s="7"/>
      <c r="G21527" s="7"/>
    </row>
    <row r="21528" spans="2:7" x14ac:dyDescent="0.25">
      <c r="B21528" s="10">
        <v>39673.208333333336</v>
      </c>
      <c r="C21528">
        <v>52.659999847412102</v>
      </c>
      <c r="D21528" s="8">
        <f t="shared" si="336"/>
        <v>7.88000011444091</v>
      </c>
      <c r="E21528" s="8"/>
      <c r="F21528" s="8"/>
      <c r="G21528" s="8"/>
    </row>
    <row r="21529" spans="2:7" x14ac:dyDescent="0.25">
      <c r="B21529" s="11">
        <v>39673.21875</v>
      </c>
      <c r="C21529">
        <v>68.059997558593693</v>
      </c>
      <c r="D21529" s="7">
        <f t="shared" si="336"/>
        <v>7.88000011444091</v>
      </c>
      <c r="E21529" s="7"/>
      <c r="F21529" s="7"/>
      <c r="G21529" s="7"/>
    </row>
    <row r="21530" spans="2:7" x14ac:dyDescent="0.25">
      <c r="B21530" s="10">
        <v>39673.229166666664</v>
      </c>
      <c r="C21530">
        <v>93.459999084472599</v>
      </c>
      <c r="D21530" s="8">
        <f t="shared" si="336"/>
        <v>7.88000011444091</v>
      </c>
      <c r="E21530" s="8"/>
      <c r="F21530" s="8"/>
      <c r="G21530" s="8"/>
    </row>
    <row r="21531" spans="2:7" x14ac:dyDescent="0.25">
      <c r="B21531" s="11">
        <v>39673.239583333336</v>
      </c>
      <c r="C21531">
        <v>80.379997253417898</v>
      </c>
      <c r="D21531" s="7">
        <f t="shared" si="336"/>
        <v>7.88000011444091</v>
      </c>
      <c r="E21531" s="7"/>
      <c r="F21531" s="7"/>
      <c r="G21531" s="7"/>
    </row>
    <row r="21532" spans="2:7" x14ac:dyDescent="0.25">
      <c r="B21532" s="10">
        <v>39673.25</v>
      </c>
      <c r="C21532">
        <v>83.419998168945298</v>
      </c>
      <c r="D21532" s="8">
        <f t="shared" si="336"/>
        <v>7.88000011444091</v>
      </c>
      <c r="E21532" s="8"/>
      <c r="F21532" s="8"/>
      <c r="G21532" s="8"/>
    </row>
    <row r="21533" spans="2:7" x14ac:dyDescent="0.25">
      <c r="B21533" s="11">
        <v>39673.260416666664</v>
      </c>
      <c r="C21533">
        <v>81.760002136230398</v>
      </c>
      <c r="D21533" s="7">
        <f t="shared" si="336"/>
        <v>7.88000011444091</v>
      </c>
      <c r="E21533" s="7"/>
      <c r="F21533" s="7"/>
      <c r="G21533" s="7"/>
    </row>
    <row r="21534" spans="2:7" x14ac:dyDescent="0.25">
      <c r="B21534" s="10">
        <v>39673.270833333336</v>
      </c>
      <c r="C21534">
        <v>89.5</v>
      </c>
      <c r="D21534" s="8">
        <f t="shared" si="336"/>
        <v>7.88000011444091</v>
      </c>
      <c r="E21534" s="8"/>
      <c r="F21534" s="8"/>
      <c r="G21534" s="8"/>
    </row>
    <row r="21535" spans="2:7" x14ac:dyDescent="0.25">
      <c r="B21535" s="11">
        <v>39673.28125</v>
      </c>
      <c r="C21535">
        <v>87.019996643066406</v>
      </c>
      <c r="D21535" s="7">
        <f t="shared" si="336"/>
        <v>7.88000011444091</v>
      </c>
      <c r="E21535" s="7"/>
      <c r="F21535" s="7"/>
      <c r="G21535" s="7"/>
    </row>
    <row r="21536" spans="2:7" x14ac:dyDescent="0.25">
      <c r="B21536" s="10">
        <v>39673.291666666664</v>
      </c>
      <c r="C21536">
        <v>87.720001220703097</v>
      </c>
      <c r="D21536" s="8">
        <f t="shared" si="336"/>
        <v>7.88000011444091</v>
      </c>
      <c r="E21536" s="8"/>
      <c r="F21536" s="8"/>
      <c r="G21536" s="8"/>
    </row>
    <row r="21537" spans="2:7" x14ac:dyDescent="0.25">
      <c r="B21537" s="11">
        <v>39673.302083333336</v>
      </c>
      <c r="C21537">
        <v>84.680000305175696</v>
      </c>
      <c r="D21537" s="7">
        <f t="shared" si="336"/>
        <v>7.88000011444091</v>
      </c>
      <c r="E21537" s="7"/>
      <c r="F21537" s="7"/>
      <c r="G21537" s="7"/>
    </row>
    <row r="21538" spans="2:7" x14ac:dyDescent="0.25">
      <c r="B21538" s="10">
        <v>39673.3125</v>
      </c>
      <c r="C21538">
        <v>90.919998168945298</v>
      </c>
      <c r="D21538" s="8">
        <f t="shared" si="336"/>
        <v>7.88000011444091</v>
      </c>
      <c r="E21538" s="8"/>
      <c r="F21538" s="8"/>
      <c r="G21538" s="8"/>
    </row>
    <row r="21539" spans="2:7" x14ac:dyDescent="0.25">
      <c r="B21539" s="11">
        <v>39673.322916666664</v>
      </c>
      <c r="C21539">
        <v>90.099998474121094</v>
      </c>
      <c r="D21539" s="7">
        <f t="shared" si="336"/>
        <v>7.88000011444091</v>
      </c>
      <c r="E21539" s="7"/>
      <c r="F21539" s="7"/>
      <c r="G21539" s="7"/>
    </row>
    <row r="21540" spans="2:7" x14ac:dyDescent="0.25">
      <c r="B21540" s="10">
        <v>39673.333333333336</v>
      </c>
      <c r="C21540">
        <v>87.739997863769503</v>
      </c>
      <c r="D21540" s="8">
        <f t="shared" si="336"/>
        <v>7.88000011444091</v>
      </c>
      <c r="E21540" s="8"/>
      <c r="F21540" s="8"/>
      <c r="G21540" s="8"/>
    </row>
    <row r="21541" spans="2:7" x14ac:dyDescent="0.25">
      <c r="B21541" s="11">
        <v>39673.34375</v>
      </c>
      <c r="C21541">
        <v>85.180000305175696</v>
      </c>
      <c r="D21541" s="7">
        <f t="shared" si="336"/>
        <v>7.88000011444091</v>
      </c>
      <c r="E21541" s="7"/>
      <c r="F21541" s="7"/>
      <c r="G21541" s="7"/>
    </row>
    <row r="21542" spans="2:7" x14ac:dyDescent="0.25">
      <c r="B21542" s="10">
        <v>39673.354166666664</v>
      </c>
      <c r="C21542">
        <v>61.700000762939403</v>
      </c>
      <c r="D21542" s="8">
        <f t="shared" si="336"/>
        <v>7.88000011444091</v>
      </c>
      <c r="E21542" s="8"/>
      <c r="F21542" s="8"/>
      <c r="G21542" s="8"/>
    </row>
    <row r="21543" spans="2:7" x14ac:dyDescent="0.25">
      <c r="B21543" s="11">
        <v>39673.364583333336</v>
      </c>
      <c r="C21543">
        <v>76.5</v>
      </c>
      <c r="D21543" s="7">
        <f t="shared" si="336"/>
        <v>7.88000011444091</v>
      </c>
      <c r="E21543" s="7"/>
      <c r="F21543" s="7"/>
      <c r="G21543" s="7"/>
    </row>
    <row r="21544" spans="2:7" x14ac:dyDescent="0.25">
      <c r="B21544" s="10">
        <v>39673.375</v>
      </c>
      <c r="C21544">
        <v>82.839996337890597</v>
      </c>
      <c r="D21544" s="8">
        <f t="shared" si="336"/>
        <v>7.88000011444091</v>
      </c>
      <c r="E21544" s="8"/>
      <c r="F21544" s="8"/>
      <c r="G21544" s="8"/>
    </row>
    <row r="21545" spans="2:7" x14ac:dyDescent="0.25">
      <c r="B21545" s="11">
        <v>39673.385416666664</v>
      </c>
      <c r="C21545">
        <v>81.980003356933594</v>
      </c>
      <c r="D21545" s="7">
        <f t="shared" si="336"/>
        <v>7.88000011444091</v>
      </c>
      <c r="E21545" s="7"/>
      <c r="F21545" s="7"/>
      <c r="G21545" s="7"/>
    </row>
    <row r="21546" spans="2:7" x14ac:dyDescent="0.25">
      <c r="B21546" s="10">
        <v>39673.395833333336</v>
      </c>
      <c r="C21546">
        <v>89.220001220703097</v>
      </c>
      <c r="D21546" s="8">
        <f t="shared" si="336"/>
        <v>7.88000011444091</v>
      </c>
      <c r="E21546" s="8"/>
      <c r="F21546" s="8"/>
      <c r="G21546" s="8"/>
    </row>
    <row r="21547" spans="2:7" x14ac:dyDescent="0.25">
      <c r="B21547" s="11">
        <v>39673.40625</v>
      </c>
      <c r="C21547">
        <v>89.980003356933594</v>
      </c>
      <c r="D21547" s="7">
        <f t="shared" si="336"/>
        <v>7.88000011444091</v>
      </c>
      <c r="E21547" s="7"/>
      <c r="F21547" s="7"/>
      <c r="G21547" s="7"/>
    </row>
    <row r="21548" spans="2:7" x14ac:dyDescent="0.25">
      <c r="B21548" s="10">
        <v>39673.416666666664</v>
      </c>
      <c r="C21548">
        <v>89.919998168945298</v>
      </c>
      <c r="D21548" s="8">
        <f t="shared" si="336"/>
        <v>7.88000011444091</v>
      </c>
      <c r="E21548" s="8"/>
      <c r="F21548" s="8"/>
      <c r="G21548" s="8"/>
    </row>
    <row r="21549" spans="2:7" x14ac:dyDescent="0.25">
      <c r="B21549" s="11">
        <v>39673.427083333336</v>
      </c>
      <c r="C21549">
        <v>78.160003662109304</v>
      </c>
      <c r="D21549" s="7">
        <f t="shared" si="336"/>
        <v>7.88000011444091</v>
      </c>
      <c r="E21549" s="7"/>
      <c r="F21549" s="7"/>
      <c r="G21549" s="7"/>
    </row>
    <row r="21550" spans="2:7" x14ac:dyDescent="0.25">
      <c r="B21550" s="10">
        <v>39673.4375</v>
      </c>
      <c r="C21550">
        <v>81.739997863769503</v>
      </c>
      <c r="D21550" s="8">
        <f t="shared" si="336"/>
        <v>7.88000011444091</v>
      </c>
      <c r="E21550" s="8"/>
      <c r="F21550" s="8"/>
      <c r="G21550" s="8"/>
    </row>
    <row r="21551" spans="2:7" x14ac:dyDescent="0.25">
      <c r="B21551" s="11">
        <v>39673.447916666664</v>
      </c>
      <c r="C21551">
        <v>83.180000305175696</v>
      </c>
      <c r="D21551" s="7">
        <f t="shared" si="336"/>
        <v>7.88000011444091</v>
      </c>
      <c r="E21551" s="7"/>
      <c r="F21551" s="7"/>
      <c r="G21551" s="7"/>
    </row>
    <row r="21552" spans="2:7" x14ac:dyDescent="0.25">
      <c r="B21552" s="10">
        <v>39673.458333333336</v>
      </c>
      <c r="C21552">
        <v>91.919998168945298</v>
      </c>
      <c r="D21552" s="8">
        <f t="shared" si="336"/>
        <v>7.88000011444091</v>
      </c>
      <c r="E21552" s="8"/>
      <c r="F21552" s="8"/>
      <c r="G21552" s="8"/>
    </row>
    <row r="21553" spans="2:7" x14ac:dyDescent="0.25">
      <c r="B21553" s="11">
        <v>39673.46875</v>
      </c>
      <c r="C21553">
        <v>89.459999084472599</v>
      </c>
      <c r="D21553" s="7">
        <f t="shared" si="336"/>
        <v>7.88000011444091</v>
      </c>
      <c r="E21553" s="7"/>
      <c r="F21553" s="7"/>
      <c r="G21553" s="7"/>
    </row>
    <row r="21554" spans="2:7" x14ac:dyDescent="0.25">
      <c r="B21554" s="10">
        <v>39673.479166666664</v>
      </c>
      <c r="C21554">
        <v>84.839996337890597</v>
      </c>
      <c r="D21554" s="8">
        <f t="shared" si="336"/>
        <v>7.88000011444091</v>
      </c>
      <c r="E21554" s="8"/>
      <c r="F21554" s="8"/>
      <c r="G21554" s="8"/>
    </row>
    <row r="21555" spans="2:7" x14ac:dyDescent="0.25">
      <c r="B21555" s="11">
        <v>39673.489583333336</v>
      </c>
      <c r="C21555">
        <v>59.259998321533203</v>
      </c>
      <c r="D21555" s="7">
        <f t="shared" si="336"/>
        <v>7.88000011444091</v>
      </c>
      <c r="E21555" s="7"/>
      <c r="F21555" s="7"/>
      <c r="G21555" s="7"/>
    </row>
    <row r="21556" spans="2:7" x14ac:dyDescent="0.25">
      <c r="B21556" s="10">
        <v>39673.5</v>
      </c>
      <c r="C21556">
        <v>75.980003356933594</v>
      </c>
      <c r="D21556" s="8">
        <f t="shared" si="336"/>
        <v>7.88000011444091</v>
      </c>
      <c r="E21556" s="8"/>
      <c r="F21556" s="8"/>
      <c r="G21556" s="8"/>
    </row>
    <row r="21557" spans="2:7" x14ac:dyDescent="0.25">
      <c r="B21557" s="11">
        <v>39673.510416666664</v>
      </c>
      <c r="C21557">
        <v>88.559997558593693</v>
      </c>
      <c r="D21557" s="7">
        <f t="shared" si="336"/>
        <v>7.88000011444091</v>
      </c>
      <c r="E21557" s="7"/>
      <c r="F21557" s="7"/>
      <c r="G21557" s="7"/>
    </row>
    <row r="21558" spans="2:7" x14ac:dyDescent="0.25">
      <c r="B21558" s="10">
        <v>39673.520833333336</v>
      </c>
      <c r="C21558">
        <v>94.5</v>
      </c>
      <c r="D21558" s="8">
        <f t="shared" si="336"/>
        <v>7.88000011444091</v>
      </c>
      <c r="E21558" s="8"/>
      <c r="F21558" s="8"/>
      <c r="G21558" s="8"/>
    </row>
    <row r="21559" spans="2:7" x14ac:dyDescent="0.25">
      <c r="B21559" s="11">
        <v>39673.53125</v>
      </c>
      <c r="C21559">
        <v>81.919998168945298</v>
      </c>
      <c r="D21559" s="7">
        <f t="shared" si="336"/>
        <v>7.88000011444091</v>
      </c>
      <c r="E21559" s="7"/>
      <c r="F21559" s="7"/>
      <c r="G21559" s="7"/>
    </row>
    <row r="21560" spans="2:7" x14ac:dyDescent="0.25">
      <c r="B21560" s="10">
        <v>39673.541666666664</v>
      </c>
      <c r="C21560">
        <v>79.559997558593693</v>
      </c>
      <c r="D21560" s="8">
        <f t="shared" si="336"/>
        <v>7.88000011444091</v>
      </c>
      <c r="E21560" s="8"/>
      <c r="F21560" s="8"/>
      <c r="G21560" s="8"/>
    </row>
    <row r="21561" spans="2:7" x14ac:dyDescent="0.25">
      <c r="B21561" s="11">
        <v>39673.552083333336</v>
      </c>
      <c r="C21561">
        <v>77.900001525878906</v>
      </c>
      <c r="D21561" s="7">
        <f t="shared" si="336"/>
        <v>7.88000011444091</v>
      </c>
      <c r="E21561" s="7"/>
      <c r="F21561" s="7"/>
      <c r="G21561" s="7"/>
    </row>
    <row r="21562" spans="2:7" x14ac:dyDescent="0.25">
      <c r="B21562" s="10">
        <v>39673.5625</v>
      </c>
      <c r="C21562">
        <v>56.919998168945298</v>
      </c>
      <c r="D21562" s="8">
        <f t="shared" si="336"/>
        <v>7.8600001335143999</v>
      </c>
      <c r="E21562" s="8"/>
      <c r="F21562" s="8"/>
      <c r="G21562" s="8"/>
    </row>
    <row r="21563" spans="2:7" x14ac:dyDescent="0.25">
      <c r="B21563" s="11">
        <v>39673.572916666664</v>
      </c>
      <c r="C21563">
        <v>44.540000915527301</v>
      </c>
      <c r="D21563" s="7">
        <f t="shared" si="336"/>
        <v>7.8600001335143999</v>
      </c>
      <c r="E21563" s="7"/>
      <c r="F21563" s="7"/>
      <c r="G21563" s="7"/>
    </row>
    <row r="21564" spans="2:7" x14ac:dyDescent="0.25">
      <c r="B21564" s="10">
        <v>39673.583333333336</v>
      </c>
      <c r="C21564">
        <v>24.559999465942301</v>
      </c>
      <c r="D21564" s="8">
        <f t="shared" si="336"/>
        <v>7.8600001335143999</v>
      </c>
      <c r="E21564" s="8"/>
      <c r="F21564" s="8"/>
      <c r="G21564" s="8"/>
    </row>
    <row r="21565" spans="2:7" x14ac:dyDescent="0.25">
      <c r="B21565" s="11">
        <v>39673.59375</v>
      </c>
      <c r="C21565">
        <v>19.4799995422363</v>
      </c>
      <c r="D21565" s="7">
        <f t="shared" si="336"/>
        <v>7.8600001335143999</v>
      </c>
      <c r="E21565" s="7"/>
      <c r="F21565" s="7"/>
      <c r="G21565" s="7"/>
    </row>
    <row r="21566" spans="2:7" x14ac:dyDescent="0.25">
      <c r="B21566" s="10">
        <v>39673.604166666664</v>
      </c>
      <c r="C21566">
        <v>18.940000534057599</v>
      </c>
      <c r="D21566" s="8">
        <f t="shared" si="336"/>
        <v>7.8600001335143999</v>
      </c>
      <c r="E21566" s="8"/>
      <c r="F21566" s="8"/>
      <c r="G21566" s="8"/>
    </row>
    <row r="21567" spans="2:7" x14ac:dyDescent="0.25">
      <c r="B21567" s="11">
        <v>39673.614583333336</v>
      </c>
      <c r="C21567">
        <v>18.520000457763601</v>
      </c>
      <c r="D21567" s="7">
        <f t="shared" si="336"/>
        <v>7.8600001335143999</v>
      </c>
      <c r="E21567" s="7"/>
      <c r="F21567" s="7"/>
      <c r="G21567" s="7"/>
    </row>
    <row r="21568" spans="2:7" x14ac:dyDescent="0.25">
      <c r="B21568" s="10">
        <v>39673.625</v>
      </c>
      <c r="C21568">
        <v>17.2199993133544</v>
      </c>
      <c r="D21568" s="8">
        <f t="shared" si="336"/>
        <v>7.8600001335143999</v>
      </c>
      <c r="E21568" s="8"/>
      <c r="F21568" s="8"/>
      <c r="G21568" s="8"/>
    </row>
    <row r="21569" spans="2:7" x14ac:dyDescent="0.25">
      <c r="B21569" s="11">
        <v>39673.635416666664</v>
      </c>
      <c r="C21569">
        <v>13.899999618530201</v>
      </c>
      <c r="D21569" s="7">
        <f t="shared" si="336"/>
        <v>7.8600001335143999</v>
      </c>
      <c r="E21569" s="7"/>
      <c r="F21569" s="7"/>
      <c r="G21569" s="7"/>
    </row>
    <row r="21570" spans="2:7" x14ac:dyDescent="0.25">
      <c r="B21570" s="10">
        <v>39673.645833333336</v>
      </c>
      <c r="C21570">
        <v>13.5</v>
      </c>
      <c r="D21570" s="8">
        <f t="shared" si="336"/>
        <v>7.8600001335143999</v>
      </c>
      <c r="E21570" s="8"/>
      <c r="F21570" s="8"/>
      <c r="G21570" s="8"/>
    </row>
    <row r="21571" spans="2:7" x14ac:dyDescent="0.25">
      <c r="B21571" s="11">
        <v>39673.65625</v>
      </c>
      <c r="C21571">
        <v>13.119999885559</v>
      </c>
      <c r="D21571" s="7">
        <f t="shared" si="336"/>
        <v>7.8600001335143999</v>
      </c>
      <c r="E21571" s="7"/>
      <c r="F21571" s="7"/>
      <c r="G21571" s="7"/>
    </row>
    <row r="21572" spans="2:7" x14ac:dyDescent="0.25">
      <c r="B21572" s="10">
        <v>39673.666666666664</v>
      </c>
      <c r="C21572">
        <v>12.140000343322701</v>
      </c>
      <c r="D21572" s="8">
        <f t="shared" si="336"/>
        <v>7.8600001335143999</v>
      </c>
      <c r="E21572" s="8"/>
      <c r="F21572" s="8"/>
      <c r="G21572" s="8"/>
    </row>
    <row r="21573" spans="2:7" x14ac:dyDescent="0.25">
      <c r="B21573" s="11">
        <v>39673.677083333336</v>
      </c>
      <c r="C21573">
        <v>10.7399997711181</v>
      </c>
      <c r="D21573" s="7">
        <f t="shared" ref="D21573:D21636" si="337">IF(COUNTIF(C:C,"&gt;-1" )&gt;=ROW(C21569),VLOOKUP(LARGE(C$5:C$35044,ROW(C21569)),C:C,1,),"")</f>
        <v>7.8600001335143999</v>
      </c>
      <c r="E21573" s="7"/>
      <c r="F21573" s="7"/>
      <c r="G21573" s="7"/>
    </row>
    <row r="21574" spans="2:7" x14ac:dyDescent="0.25">
      <c r="B21574" s="10">
        <v>39673.6875</v>
      </c>
      <c r="C21574">
        <v>9.9600000381469709</v>
      </c>
      <c r="D21574" s="8">
        <f t="shared" si="337"/>
        <v>7.8600001335143999</v>
      </c>
      <c r="E21574" s="8"/>
      <c r="F21574" s="8"/>
      <c r="G21574" s="8"/>
    </row>
    <row r="21575" spans="2:7" x14ac:dyDescent="0.25">
      <c r="B21575" s="11">
        <v>39673.697916666664</v>
      </c>
      <c r="C21575">
        <v>8.1999998092651296</v>
      </c>
      <c r="D21575" s="7">
        <f t="shared" si="337"/>
        <v>7.8600001335143999</v>
      </c>
      <c r="E21575" s="7"/>
      <c r="F21575" s="7"/>
      <c r="G21575" s="7"/>
    </row>
    <row r="21576" spans="2:7" x14ac:dyDescent="0.25">
      <c r="B21576" s="10">
        <v>39673.708333333336</v>
      </c>
      <c r="C21576">
        <v>8.1999998092651296</v>
      </c>
      <c r="D21576" s="8">
        <f t="shared" si="337"/>
        <v>7.8600001335143999</v>
      </c>
      <c r="E21576" s="8"/>
      <c r="F21576" s="8"/>
      <c r="G21576" s="8"/>
    </row>
    <row r="21577" spans="2:7" x14ac:dyDescent="0.25">
      <c r="B21577" s="11">
        <v>39673.71875</v>
      </c>
      <c r="C21577">
        <v>6.6999998092651296</v>
      </c>
      <c r="D21577" s="7">
        <f t="shared" si="337"/>
        <v>7.8600001335143999</v>
      </c>
      <c r="E21577" s="7"/>
      <c r="F21577" s="7"/>
      <c r="G21577" s="7"/>
    </row>
    <row r="21578" spans="2:7" x14ac:dyDescent="0.25">
      <c r="B21578" s="10">
        <v>39673.729166666664</v>
      </c>
      <c r="C21578">
        <v>6.7800002098083496</v>
      </c>
      <c r="D21578" s="8">
        <f t="shared" si="337"/>
        <v>7.8600001335143999</v>
      </c>
      <c r="E21578" s="8"/>
      <c r="F21578" s="8"/>
      <c r="G21578" s="8"/>
    </row>
    <row r="21579" spans="2:7" x14ac:dyDescent="0.25">
      <c r="B21579" s="11">
        <v>39673.739583333336</v>
      </c>
      <c r="C21579">
        <v>6.2800002098083496</v>
      </c>
      <c r="D21579" s="7">
        <f t="shared" si="337"/>
        <v>7.8600001335143999</v>
      </c>
      <c r="E21579" s="7"/>
      <c r="F21579" s="7"/>
      <c r="G21579" s="7"/>
    </row>
    <row r="21580" spans="2:7" x14ac:dyDescent="0.25">
      <c r="B21580" s="10">
        <v>39673.75</v>
      </c>
      <c r="C21580">
        <v>6.5999999046325604</v>
      </c>
      <c r="D21580" s="8">
        <f t="shared" si="337"/>
        <v>7.8600001335143999</v>
      </c>
      <c r="E21580" s="8"/>
      <c r="F21580" s="8"/>
      <c r="G21580" s="8"/>
    </row>
    <row r="21581" spans="2:7" x14ac:dyDescent="0.25">
      <c r="B21581" s="11">
        <v>39673.760416666664</v>
      </c>
      <c r="C21581">
        <v>6.2800002098083496</v>
      </c>
      <c r="D21581" s="7">
        <f t="shared" si="337"/>
        <v>7.8600001335143999</v>
      </c>
      <c r="E21581" s="7"/>
      <c r="F21581" s="7"/>
      <c r="G21581" s="7"/>
    </row>
    <row r="21582" spans="2:7" x14ac:dyDescent="0.25">
      <c r="B21582" s="10">
        <v>39673.770833333336</v>
      </c>
      <c r="C21582">
        <v>5.96000003814697</v>
      </c>
      <c r="D21582" s="8">
        <f t="shared" si="337"/>
        <v>7.8600001335143999</v>
      </c>
      <c r="E21582" s="8"/>
      <c r="F21582" s="8"/>
      <c r="G21582" s="8"/>
    </row>
    <row r="21583" spans="2:7" x14ac:dyDescent="0.25">
      <c r="B21583" s="11">
        <v>39673.78125</v>
      </c>
      <c r="C21583">
        <v>6.2800002098083496</v>
      </c>
      <c r="D21583" s="7">
        <f t="shared" si="337"/>
        <v>7.8600001335143999</v>
      </c>
      <c r="E21583" s="7"/>
      <c r="F21583" s="7"/>
      <c r="G21583" s="7"/>
    </row>
    <row r="21584" spans="2:7" x14ac:dyDescent="0.25">
      <c r="B21584" s="10">
        <v>39673.791666666664</v>
      </c>
      <c r="C21584">
        <v>5.7800002098083496</v>
      </c>
      <c r="D21584" s="8">
        <f t="shared" si="337"/>
        <v>7.8600001335143999</v>
      </c>
      <c r="E21584" s="8"/>
      <c r="F21584" s="8"/>
      <c r="G21584" s="8"/>
    </row>
    <row r="21585" spans="2:7" x14ac:dyDescent="0.25">
      <c r="B21585" s="11">
        <v>39673.802083333336</v>
      </c>
      <c r="C21585">
        <v>6.0599999427795401</v>
      </c>
      <c r="D21585" s="7">
        <f t="shared" si="337"/>
        <v>7.8600001335143999</v>
      </c>
      <c r="E21585" s="7"/>
      <c r="F21585" s="7"/>
      <c r="G21585" s="7"/>
    </row>
    <row r="21586" spans="2:7" x14ac:dyDescent="0.25">
      <c r="B21586" s="10">
        <v>39673.8125</v>
      </c>
      <c r="C21586">
        <v>5.7199997901916504</v>
      </c>
      <c r="D21586" s="8">
        <f t="shared" si="337"/>
        <v>7.8600001335143999</v>
      </c>
      <c r="E21586" s="8"/>
      <c r="F21586" s="8"/>
      <c r="G21586" s="8"/>
    </row>
    <row r="21587" spans="2:7" x14ac:dyDescent="0.25">
      <c r="B21587" s="11">
        <v>39673.822916666664</v>
      </c>
      <c r="C21587">
        <v>5.1199998855590803</v>
      </c>
      <c r="D21587" s="7">
        <f t="shared" si="337"/>
        <v>7.8600001335143999</v>
      </c>
      <c r="E21587" s="7"/>
      <c r="F21587" s="7"/>
      <c r="G21587" s="7"/>
    </row>
    <row r="21588" spans="2:7" x14ac:dyDescent="0.25">
      <c r="B21588" s="10">
        <v>39673.833333333336</v>
      </c>
      <c r="C21588">
        <v>5.2199997901916504</v>
      </c>
      <c r="D21588" s="8">
        <f t="shared" si="337"/>
        <v>7.8600001335143999</v>
      </c>
      <c r="E21588" s="8"/>
      <c r="F21588" s="8"/>
      <c r="G21588" s="8"/>
    </row>
    <row r="21589" spans="2:7" x14ac:dyDescent="0.25">
      <c r="B21589" s="11">
        <v>39673.84375</v>
      </c>
      <c r="C21589">
        <v>5.92000007629394</v>
      </c>
      <c r="D21589" s="7">
        <f t="shared" si="337"/>
        <v>7.8600001335143999</v>
      </c>
      <c r="E21589" s="7"/>
      <c r="F21589" s="7"/>
      <c r="G21589" s="7"/>
    </row>
    <row r="21590" spans="2:7" x14ac:dyDescent="0.25">
      <c r="B21590" s="10">
        <v>39673.854166666664</v>
      </c>
      <c r="C21590">
        <v>6.0599999427795401</v>
      </c>
      <c r="D21590" s="8">
        <f t="shared" si="337"/>
        <v>7.8600001335143999</v>
      </c>
      <c r="E21590" s="8"/>
      <c r="F21590" s="8"/>
      <c r="G21590" s="8"/>
    </row>
    <row r="21591" spans="2:7" x14ac:dyDescent="0.25">
      <c r="B21591" s="11">
        <v>39673.864583333336</v>
      </c>
      <c r="C21591">
        <v>6.96000003814697</v>
      </c>
      <c r="D21591" s="7">
        <f t="shared" si="337"/>
        <v>7.8600001335143999</v>
      </c>
      <c r="E21591" s="7"/>
      <c r="F21591" s="7"/>
      <c r="G21591" s="7"/>
    </row>
    <row r="21592" spans="2:7" x14ac:dyDescent="0.25">
      <c r="B21592" s="10">
        <v>39673.875</v>
      </c>
      <c r="C21592">
        <v>7.0599999427795401</v>
      </c>
      <c r="D21592" s="8">
        <f t="shared" si="337"/>
        <v>7.8600001335143999</v>
      </c>
      <c r="E21592" s="8"/>
      <c r="F21592" s="8"/>
      <c r="G21592" s="8"/>
    </row>
    <row r="21593" spans="2:7" x14ac:dyDescent="0.25">
      <c r="B21593" s="11">
        <v>39673.885416666664</v>
      </c>
      <c r="C21593">
        <v>7.2600002288818297</v>
      </c>
      <c r="D21593" s="7">
        <f t="shared" si="337"/>
        <v>7.8600001335143999</v>
      </c>
      <c r="E21593" s="7"/>
      <c r="F21593" s="7"/>
      <c r="G21593" s="7"/>
    </row>
    <row r="21594" spans="2:7" x14ac:dyDescent="0.25">
      <c r="B21594" s="10">
        <v>39673.895833333336</v>
      </c>
      <c r="C21594">
        <v>7.5999999046325604</v>
      </c>
      <c r="D21594" s="8">
        <f t="shared" si="337"/>
        <v>7.8600001335143999</v>
      </c>
      <c r="E21594" s="8"/>
      <c r="F21594" s="8"/>
      <c r="G21594" s="8"/>
    </row>
    <row r="21595" spans="2:7" x14ac:dyDescent="0.25">
      <c r="B21595" s="11">
        <v>39673.90625</v>
      </c>
      <c r="C21595">
        <v>7.5799999237060502</v>
      </c>
      <c r="D21595" s="7">
        <f t="shared" si="337"/>
        <v>7.8600001335143999</v>
      </c>
      <c r="E21595" s="7"/>
      <c r="F21595" s="7"/>
      <c r="G21595" s="7"/>
    </row>
    <row r="21596" spans="2:7" x14ac:dyDescent="0.25">
      <c r="B21596" s="10">
        <v>39673.916666666664</v>
      </c>
      <c r="C21596">
        <v>7</v>
      </c>
      <c r="D21596" s="8">
        <f t="shared" si="337"/>
        <v>7.8600001335143999</v>
      </c>
      <c r="E21596" s="8"/>
      <c r="F21596" s="8"/>
      <c r="G21596" s="8"/>
    </row>
    <row r="21597" spans="2:7" x14ac:dyDescent="0.25">
      <c r="B21597" s="11">
        <v>39673.927083333336</v>
      </c>
      <c r="C21597">
        <v>6.4800000190734801</v>
      </c>
      <c r="D21597" s="7">
        <f t="shared" si="337"/>
        <v>7.8600001335143999</v>
      </c>
      <c r="E21597" s="7"/>
      <c r="F21597" s="7"/>
      <c r="G21597" s="7"/>
    </row>
    <row r="21598" spans="2:7" x14ac:dyDescent="0.25">
      <c r="B21598" s="10">
        <v>39673.9375</v>
      </c>
      <c r="C21598">
        <v>6.1399998664855904</v>
      </c>
      <c r="D21598" s="8">
        <f t="shared" si="337"/>
        <v>7.8600001335143999</v>
      </c>
      <c r="E21598" s="8"/>
      <c r="F21598" s="8"/>
      <c r="G21598" s="8"/>
    </row>
    <row r="21599" spans="2:7" x14ac:dyDescent="0.25">
      <c r="B21599" s="11">
        <v>39673.947916666664</v>
      </c>
      <c r="C21599">
        <v>6.0199999809265101</v>
      </c>
      <c r="D21599" s="7">
        <f t="shared" si="337"/>
        <v>7.8600001335143999</v>
      </c>
      <c r="E21599" s="7"/>
      <c r="F21599" s="7"/>
      <c r="G21599" s="7"/>
    </row>
    <row r="21600" spans="2:7" x14ac:dyDescent="0.25">
      <c r="B21600" s="10">
        <v>39673.958333333336</v>
      </c>
      <c r="C21600">
        <v>7.7800002098083496</v>
      </c>
      <c r="D21600" s="8">
        <f t="shared" si="337"/>
        <v>7.8400001525878897</v>
      </c>
      <c r="E21600" s="8"/>
      <c r="F21600" s="8"/>
      <c r="G21600" s="8"/>
    </row>
    <row r="21601" spans="2:7" x14ac:dyDescent="0.25">
      <c r="B21601" s="11">
        <v>39673.96875</v>
      </c>
      <c r="C21601">
        <v>8.42000007629394</v>
      </c>
      <c r="D21601" s="7">
        <f t="shared" si="337"/>
        <v>7.8400001525878897</v>
      </c>
      <c r="E21601" s="7"/>
      <c r="F21601" s="7"/>
      <c r="G21601" s="7"/>
    </row>
    <row r="21602" spans="2:7" x14ac:dyDescent="0.25">
      <c r="B21602" s="10">
        <v>39673.979166666664</v>
      </c>
      <c r="C21602">
        <v>6.0799999237060502</v>
      </c>
      <c r="D21602" s="8">
        <f t="shared" si="337"/>
        <v>7.8400001525878897</v>
      </c>
      <c r="E21602" s="8"/>
      <c r="F21602" s="8"/>
      <c r="G21602" s="8"/>
    </row>
    <row r="21603" spans="2:7" x14ac:dyDescent="0.25">
      <c r="B21603" s="11">
        <v>39673.989583333336</v>
      </c>
      <c r="C21603">
        <v>5.9000000953674299</v>
      </c>
      <c r="D21603" s="7">
        <f t="shared" si="337"/>
        <v>7.8400001525878897</v>
      </c>
      <c r="E21603" s="7"/>
      <c r="F21603" s="7"/>
      <c r="G21603" s="7"/>
    </row>
    <row r="21604" spans="2:7" x14ac:dyDescent="0.25">
      <c r="B21604" s="10">
        <v>39674</v>
      </c>
      <c r="C21604">
        <v>5.8200001716613698</v>
      </c>
      <c r="D21604" s="8">
        <f t="shared" si="337"/>
        <v>7.8400001525878897</v>
      </c>
      <c r="E21604" s="8"/>
      <c r="F21604" s="8"/>
      <c r="G21604" s="8"/>
    </row>
    <row r="21605" spans="2:7" x14ac:dyDescent="0.25">
      <c r="B21605" s="11">
        <v>39674.010416666664</v>
      </c>
      <c r="C21605">
        <v>6.3600001335143999</v>
      </c>
      <c r="D21605" s="7">
        <f t="shared" si="337"/>
        <v>7.8400001525878897</v>
      </c>
      <c r="E21605" s="7"/>
      <c r="F21605" s="7"/>
      <c r="G21605" s="7"/>
    </row>
    <row r="21606" spans="2:7" x14ac:dyDescent="0.25">
      <c r="B21606" s="10">
        <v>39674.020833333336</v>
      </c>
      <c r="C21606">
        <v>5.9000000953674299</v>
      </c>
      <c r="D21606" s="8">
        <f t="shared" si="337"/>
        <v>7.8400001525878897</v>
      </c>
      <c r="E21606" s="8"/>
      <c r="F21606" s="8"/>
      <c r="G21606" s="8"/>
    </row>
    <row r="21607" spans="2:7" x14ac:dyDescent="0.25">
      <c r="B21607" s="11">
        <v>39674.03125</v>
      </c>
      <c r="C21607">
        <v>6.0399999618530202</v>
      </c>
      <c r="D21607" s="7">
        <f t="shared" si="337"/>
        <v>7.8400001525878897</v>
      </c>
      <c r="E21607" s="7"/>
      <c r="F21607" s="7"/>
      <c r="G21607" s="7"/>
    </row>
    <row r="21608" spans="2:7" x14ac:dyDescent="0.25">
      <c r="B21608" s="10">
        <v>39674.041666666664</v>
      </c>
      <c r="C21608">
        <v>6.1199998855590803</v>
      </c>
      <c r="D21608" s="8">
        <f t="shared" si="337"/>
        <v>7.8400001525878897</v>
      </c>
      <c r="E21608" s="8"/>
      <c r="F21608" s="8"/>
      <c r="G21608" s="8"/>
    </row>
    <row r="21609" spans="2:7" x14ac:dyDescent="0.25">
      <c r="B21609" s="11">
        <v>39674.052083333336</v>
      </c>
      <c r="C21609">
        <v>5.92000007629394</v>
      </c>
      <c r="D21609" s="7">
        <f t="shared" si="337"/>
        <v>7.8400001525878897</v>
      </c>
      <c r="E21609" s="7"/>
      <c r="F21609" s="7"/>
      <c r="G21609" s="7"/>
    </row>
    <row r="21610" spans="2:7" x14ac:dyDescent="0.25">
      <c r="B21610" s="10">
        <v>39674.0625</v>
      </c>
      <c r="C21610">
        <v>6.2199997901916504</v>
      </c>
      <c r="D21610" s="8">
        <f t="shared" si="337"/>
        <v>7.8400001525878897</v>
      </c>
      <c r="E21610" s="8"/>
      <c r="F21610" s="8"/>
      <c r="G21610" s="8"/>
    </row>
    <row r="21611" spans="2:7" x14ac:dyDescent="0.25">
      <c r="B21611" s="11">
        <v>39674.072916666664</v>
      </c>
      <c r="C21611">
        <v>5.96000003814697</v>
      </c>
      <c r="D21611" s="7">
        <f t="shared" si="337"/>
        <v>7.8400001525878897</v>
      </c>
      <c r="E21611" s="7"/>
      <c r="F21611" s="7"/>
      <c r="G21611" s="7"/>
    </row>
    <row r="21612" spans="2:7" x14ac:dyDescent="0.25">
      <c r="B21612" s="10">
        <v>39674.083333333336</v>
      </c>
      <c r="C21612">
        <v>6.0799999237060502</v>
      </c>
      <c r="D21612" s="8">
        <f t="shared" si="337"/>
        <v>7.8400001525878897</v>
      </c>
      <c r="E21612" s="8"/>
      <c r="F21612" s="8"/>
      <c r="G21612" s="8"/>
    </row>
    <row r="21613" spans="2:7" x14ac:dyDescent="0.25">
      <c r="B21613" s="11">
        <v>39674.09375</v>
      </c>
      <c r="C21613">
        <v>5.8600001335143999</v>
      </c>
      <c r="D21613" s="7">
        <f t="shared" si="337"/>
        <v>7.8400001525878897</v>
      </c>
      <c r="E21613" s="7"/>
      <c r="F21613" s="7"/>
      <c r="G21613" s="7"/>
    </row>
    <row r="21614" spans="2:7" x14ac:dyDescent="0.25">
      <c r="B21614" s="10">
        <v>39674.104166666664</v>
      </c>
      <c r="C21614">
        <v>6.2199997901916504</v>
      </c>
      <c r="D21614" s="8">
        <f t="shared" si="337"/>
        <v>7.8400001525878897</v>
      </c>
      <c r="E21614" s="8"/>
      <c r="F21614" s="8"/>
      <c r="G21614" s="8"/>
    </row>
    <row r="21615" spans="2:7" x14ac:dyDescent="0.25">
      <c r="B21615" s="11">
        <v>39674.114583333336</v>
      </c>
      <c r="C21615">
        <v>5.8400001525878897</v>
      </c>
      <c r="D21615" s="7">
        <f t="shared" si="337"/>
        <v>7.8400001525878897</v>
      </c>
      <c r="E21615" s="7"/>
      <c r="F21615" s="7"/>
      <c r="G21615" s="7"/>
    </row>
    <row r="21616" spans="2:7" x14ac:dyDescent="0.25">
      <c r="B21616" s="10">
        <v>39674.125</v>
      </c>
      <c r="C21616">
        <v>6.5599999427795401</v>
      </c>
      <c r="D21616" s="8">
        <f t="shared" si="337"/>
        <v>7.8400001525878897</v>
      </c>
      <c r="E21616" s="8"/>
      <c r="F21616" s="8"/>
      <c r="G21616" s="8"/>
    </row>
    <row r="21617" spans="2:7" x14ac:dyDescent="0.25">
      <c r="B21617" s="11">
        <v>39674.135416666664</v>
      </c>
      <c r="C21617">
        <v>6.88000011444091</v>
      </c>
      <c r="D21617" s="7">
        <f t="shared" si="337"/>
        <v>7.8400001525878897</v>
      </c>
      <c r="E21617" s="7"/>
      <c r="F21617" s="7"/>
      <c r="G21617" s="7"/>
    </row>
    <row r="21618" spans="2:7" x14ac:dyDescent="0.25">
      <c r="B21618" s="10">
        <v>39674.145833333336</v>
      </c>
      <c r="C21618">
        <v>8.3199996948242099</v>
      </c>
      <c r="D21618" s="8">
        <f t="shared" si="337"/>
        <v>7.8400001525878897</v>
      </c>
      <c r="E21618" s="8"/>
      <c r="F21618" s="8"/>
      <c r="G21618" s="8"/>
    </row>
    <row r="21619" spans="2:7" x14ac:dyDescent="0.25">
      <c r="B21619" s="11">
        <v>39674.15625</v>
      </c>
      <c r="C21619">
        <v>9.0799999237060494</v>
      </c>
      <c r="D21619" s="7">
        <f t="shared" si="337"/>
        <v>7.8400001525878897</v>
      </c>
      <c r="E21619" s="7"/>
      <c r="F21619" s="7"/>
      <c r="G21619" s="7"/>
    </row>
    <row r="21620" spans="2:7" x14ac:dyDescent="0.25">
      <c r="B21620" s="10">
        <v>39674.166666666664</v>
      </c>
      <c r="C21620">
        <v>9.5</v>
      </c>
      <c r="D21620" s="8">
        <f t="shared" si="337"/>
        <v>7.8400001525878897</v>
      </c>
      <c r="E21620" s="8"/>
      <c r="F21620" s="8"/>
      <c r="G21620" s="8"/>
    </row>
    <row r="21621" spans="2:7" x14ac:dyDescent="0.25">
      <c r="B21621" s="11">
        <v>39674.177083333336</v>
      </c>
      <c r="C21621">
        <v>9.5200004577636701</v>
      </c>
      <c r="D21621" s="7">
        <f t="shared" si="337"/>
        <v>7.8400001525878897</v>
      </c>
      <c r="E21621" s="7"/>
      <c r="F21621" s="7"/>
      <c r="G21621" s="7"/>
    </row>
    <row r="21622" spans="2:7" x14ac:dyDescent="0.25">
      <c r="B21622" s="10">
        <v>39674.1875</v>
      </c>
      <c r="C21622">
        <v>26.579999923706001</v>
      </c>
      <c r="D21622" s="8">
        <f t="shared" si="337"/>
        <v>7.8400001525878897</v>
      </c>
      <c r="E21622" s="8"/>
      <c r="F21622" s="8"/>
      <c r="G21622" s="8"/>
    </row>
    <row r="21623" spans="2:7" x14ac:dyDescent="0.25">
      <c r="B21623" s="11">
        <v>39674.197916666664</v>
      </c>
      <c r="C21623">
        <v>41.4799995422363</v>
      </c>
      <c r="D21623" s="7">
        <f t="shared" si="337"/>
        <v>7.8400001525878897</v>
      </c>
      <c r="E21623" s="7"/>
      <c r="F21623" s="7"/>
      <c r="G21623" s="7"/>
    </row>
    <row r="21624" spans="2:7" x14ac:dyDescent="0.25">
      <c r="B21624" s="10">
        <v>39674.208333333336</v>
      </c>
      <c r="C21624">
        <v>52.720001220703097</v>
      </c>
      <c r="D21624" s="8">
        <f t="shared" si="337"/>
        <v>7.8400001525878897</v>
      </c>
      <c r="E21624" s="8"/>
      <c r="F21624" s="8"/>
      <c r="G21624" s="8"/>
    </row>
    <row r="21625" spans="2:7" x14ac:dyDescent="0.25">
      <c r="B21625" s="11">
        <v>39674.21875</v>
      </c>
      <c r="C21625">
        <v>67.139999389648395</v>
      </c>
      <c r="D21625" s="7">
        <f t="shared" si="337"/>
        <v>7.8400001525878897</v>
      </c>
      <c r="E21625" s="7"/>
      <c r="F21625" s="7"/>
      <c r="G21625" s="7"/>
    </row>
    <row r="21626" spans="2:7" x14ac:dyDescent="0.25">
      <c r="B21626" s="10">
        <v>39674.229166666664</v>
      </c>
      <c r="C21626">
        <v>87</v>
      </c>
      <c r="D21626" s="8">
        <f t="shared" si="337"/>
        <v>7.8400001525878897</v>
      </c>
      <c r="E21626" s="8"/>
      <c r="F21626" s="8"/>
      <c r="G21626" s="8"/>
    </row>
    <row r="21627" spans="2:7" x14ac:dyDescent="0.25">
      <c r="B21627" s="11">
        <v>39674.239583333336</v>
      </c>
      <c r="C21627">
        <v>81.180000305175696</v>
      </c>
      <c r="D21627" s="7">
        <f t="shared" si="337"/>
        <v>7.8400001525878897</v>
      </c>
      <c r="E21627" s="7"/>
      <c r="F21627" s="7"/>
      <c r="G21627" s="7"/>
    </row>
    <row r="21628" spans="2:7" x14ac:dyDescent="0.25">
      <c r="B21628" s="10">
        <v>39674.25</v>
      </c>
      <c r="C21628">
        <v>88.739997863769503</v>
      </c>
      <c r="D21628" s="8">
        <f t="shared" si="337"/>
        <v>7.8400001525878897</v>
      </c>
      <c r="E21628" s="8"/>
      <c r="F21628" s="8"/>
      <c r="G21628" s="8"/>
    </row>
    <row r="21629" spans="2:7" x14ac:dyDescent="0.25">
      <c r="B21629" s="11">
        <v>39674.260416666664</v>
      </c>
      <c r="C21629">
        <v>82.040000915527301</v>
      </c>
      <c r="D21629" s="7">
        <f t="shared" si="337"/>
        <v>7.8400001525878897</v>
      </c>
      <c r="E21629" s="7"/>
      <c r="F21629" s="7"/>
      <c r="G21629" s="7"/>
    </row>
    <row r="21630" spans="2:7" x14ac:dyDescent="0.25">
      <c r="B21630" s="10">
        <v>39674.270833333336</v>
      </c>
      <c r="C21630">
        <v>79.839996337890597</v>
      </c>
      <c r="D21630" s="8">
        <f t="shared" si="337"/>
        <v>7.8400001525878897</v>
      </c>
      <c r="E21630" s="8"/>
      <c r="F21630" s="8"/>
      <c r="G21630" s="8"/>
    </row>
    <row r="21631" spans="2:7" x14ac:dyDescent="0.25">
      <c r="B21631" s="11">
        <v>39674.28125</v>
      </c>
      <c r="C21631">
        <v>87.480003356933594</v>
      </c>
      <c r="D21631" s="7">
        <f t="shared" si="337"/>
        <v>7.8400001525878897</v>
      </c>
      <c r="E21631" s="7"/>
      <c r="F21631" s="7"/>
      <c r="G21631" s="7"/>
    </row>
    <row r="21632" spans="2:7" x14ac:dyDescent="0.25">
      <c r="B21632" s="10">
        <v>39674.291666666664</v>
      </c>
      <c r="C21632">
        <v>90.019996643066406</v>
      </c>
      <c r="D21632" s="8">
        <f t="shared" si="337"/>
        <v>7.8400001525878897</v>
      </c>
      <c r="E21632" s="8"/>
      <c r="F21632" s="8"/>
      <c r="G21632" s="8"/>
    </row>
    <row r="21633" spans="2:7" x14ac:dyDescent="0.25">
      <c r="B21633" s="11">
        <v>39674.302083333336</v>
      </c>
      <c r="C21633">
        <v>87.639999389648395</v>
      </c>
      <c r="D21633" s="7">
        <f t="shared" si="337"/>
        <v>7.8400001525878897</v>
      </c>
      <c r="E21633" s="7"/>
      <c r="F21633" s="7"/>
      <c r="G21633" s="7"/>
    </row>
    <row r="21634" spans="2:7" x14ac:dyDescent="0.25">
      <c r="B21634" s="10">
        <v>39674.3125</v>
      </c>
      <c r="C21634">
        <v>97.099998474121094</v>
      </c>
      <c r="D21634" s="8">
        <f t="shared" si="337"/>
        <v>7.8400001525878897</v>
      </c>
      <c r="E21634" s="8"/>
      <c r="F21634" s="8"/>
      <c r="G21634" s="8"/>
    </row>
    <row r="21635" spans="2:7" x14ac:dyDescent="0.25">
      <c r="B21635" s="11">
        <v>39674.322916666664</v>
      </c>
      <c r="C21635">
        <v>100.720001220703</v>
      </c>
      <c r="D21635" s="7">
        <f t="shared" si="337"/>
        <v>7.8400001525878897</v>
      </c>
      <c r="E21635" s="7"/>
      <c r="F21635" s="7"/>
      <c r="G21635" s="7"/>
    </row>
    <row r="21636" spans="2:7" x14ac:dyDescent="0.25">
      <c r="B21636" s="10">
        <v>39674.333333333336</v>
      </c>
      <c r="C21636">
        <v>86.739997863769503</v>
      </c>
      <c r="D21636" s="8">
        <f t="shared" si="337"/>
        <v>7.8400001525878897</v>
      </c>
      <c r="E21636" s="8"/>
      <c r="F21636" s="8"/>
      <c r="G21636" s="8"/>
    </row>
    <row r="21637" spans="2:7" x14ac:dyDescent="0.25">
      <c r="B21637" s="11">
        <v>39674.34375</v>
      </c>
      <c r="C21637">
        <v>85.419998168945298</v>
      </c>
      <c r="D21637" s="7">
        <f t="shared" ref="D21637:D21700" si="338">IF(COUNTIF(C:C,"&gt;-1" )&gt;=ROW(C21633),VLOOKUP(LARGE(C$5:C$35044,ROW(C21633)),C:C,1,),"")</f>
        <v>7.8400001525878897</v>
      </c>
      <c r="E21637" s="7"/>
      <c r="F21637" s="7"/>
      <c r="G21637" s="7"/>
    </row>
    <row r="21638" spans="2:7" x14ac:dyDescent="0.25">
      <c r="B21638" s="10">
        <v>39674.354166666664</v>
      </c>
      <c r="C21638">
        <v>61.639999389648402</v>
      </c>
      <c r="D21638" s="8">
        <f t="shared" si="338"/>
        <v>7.8400001525878897</v>
      </c>
      <c r="E21638" s="8"/>
      <c r="F21638" s="8"/>
      <c r="G21638" s="8"/>
    </row>
    <row r="21639" spans="2:7" x14ac:dyDescent="0.25">
      <c r="B21639" s="11">
        <v>39674.364583333336</v>
      </c>
      <c r="C21639">
        <v>85.160003662109304</v>
      </c>
      <c r="D21639" s="7">
        <f t="shared" si="338"/>
        <v>7.8400001525878897</v>
      </c>
      <c r="E21639" s="7"/>
      <c r="F21639" s="7"/>
      <c r="G21639" s="7"/>
    </row>
    <row r="21640" spans="2:7" x14ac:dyDescent="0.25">
      <c r="B21640" s="10">
        <v>39674.375</v>
      </c>
      <c r="C21640">
        <v>90.480003356933594</v>
      </c>
      <c r="D21640" s="8">
        <f t="shared" si="338"/>
        <v>7.8400001525878897</v>
      </c>
      <c r="E21640" s="8"/>
      <c r="F21640" s="8"/>
      <c r="G21640" s="8"/>
    </row>
    <row r="21641" spans="2:7" x14ac:dyDescent="0.25">
      <c r="B21641" s="11">
        <v>39674.385416666664</v>
      </c>
      <c r="C21641">
        <v>92.459999084472599</v>
      </c>
      <c r="D21641" s="7">
        <f t="shared" si="338"/>
        <v>7.8400001525878897</v>
      </c>
      <c r="E21641" s="7"/>
      <c r="F21641" s="7"/>
      <c r="G21641" s="7"/>
    </row>
    <row r="21642" spans="2:7" x14ac:dyDescent="0.25">
      <c r="B21642" s="10">
        <v>39674.395833333336</v>
      </c>
      <c r="C21642">
        <v>90.459999084472599</v>
      </c>
      <c r="D21642" s="8">
        <f t="shared" si="338"/>
        <v>7.8400001525878897</v>
      </c>
      <c r="E21642" s="8"/>
      <c r="F21642" s="8"/>
      <c r="G21642" s="8"/>
    </row>
    <row r="21643" spans="2:7" x14ac:dyDescent="0.25">
      <c r="B21643" s="11">
        <v>39674.40625</v>
      </c>
      <c r="C21643">
        <v>87.080001831054602</v>
      </c>
      <c r="D21643" s="7">
        <f t="shared" si="338"/>
        <v>7.8400001525878897</v>
      </c>
      <c r="E21643" s="7"/>
      <c r="F21643" s="7"/>
      <c r="G21643" s="7"/>
    </row>
    <row r="21644" spans="2:7" x14ac:dyDescent="0.25">
      <c r="B21644" s="10">
        <v>39674.416666666664</v>
      </c>
      <c r="C21644">
        <v>84.680000305175696</v>
      </c>
      <c r="D21644" s="8">
        <f t="shared" si="338"/>
        <v>7.8400001525878897</v>
      </c>
      <c r="E21644" s="8"/>
      <c r="F21644" s="8"/>
      <c r="G21644" s="8"/>
    </row>
    <row r="21645" spans="2:7" x14ac:dyDescent="0.25">
      <c r="B21645" s="11">
        <v>39674.427083333336</v>
      </c>
      <c r="C21645">
        <v>79.199996948242102</v>
      </c>
      <c r="D21645" s="7">
        <f t="shared" si="338"/>
        <v>7.8400001525878897</v>
      </c>
      <c r="E21645" s="7"/>
      <c r="F21645" s="7"/>
      <c r="G21645" s="7"/>
    </row>
    <row r="21646" spans="2:7" x14ac:dyDescent="0.25">
      <c r="B21646" s="10">
        <v>39674.4375</v>
      </c>
      <c r="C21646">
        <v>91.180000305175696</v>
      </c>
      <c r="D21646" s="8">
        <f t="shared" si="338"/>
        <v>7.8400001525878897</v>
      </c>
      <c r="E21646" s="8"/>
      <c r="F21646" s="8"/>
      <c r="G21646" s="8"/>
    </row>
    <row r="21647" spans="2:7" x14ac:dyDescent="0.25">
      <c r="B21647" s="11">
        <v>39674.447916666664</v>
      </c>
      <c r="C21647">
        <v>91.099998474121094</v>
      </c>
      <c r="D21647" s="7">
        <f t="shared" si="338"/>
        <v>7.8400001525878897</v>
      </c>
      <c r="E21647" s="7"/>
      <c r="F21647" s="7"/>
      <c r="G21647" s="7"/>
    </row>
    <row r="21648" spans="2:7" x14ac:dyDescent="0.25">
      <c r="B21648" s="10">
        <v>39674.458333333336</v>
      </c>
      <c r="C21648">
        <v>83.239997863769503</v>
      </c>
      <c r="D21648" s="8">
        <f t="shared" si="338"/>
        <v>7.8400001525878897</v>
      </c>
      <c r="E21648" s="8"/>
      <c r="F21648" s="8"/>
      <c r="G21648" s="8"/>
    </row>
    <row r="21649" spans="2:7" x14ac:dyDescent="0.25">
      <c r="B21649" s="11">
        <v>39674.46875</v>
      </c>
      <c r="C21649">
        <v>79.919998168945298</v>
      </c>
      <c r="D21649" s="7">
        <f t="shared" si="338"/>
        <v>7.8400001525878897</v>
      </c>
      <c r="E21649" s="7"/>
      <c r="F21649" s="7"/>
      <c r="G21649" s="7"/>
    </row>
    <row r="21650" spans="2:7" x14ac:dyDescent="0.25">
      <c r="B21650" s="10">
        <v>39674.479166666664</v>
      </c>
      <c r="C21650">
        <v>79.099998474121094</v>
      </c>
      <c r="D21650" s="8">
        <f t="shared" si="338"/>
        <v>7.8400001525878897</v>
      </c>
      <c r="E21650" s="8"/>
      <c r="F21650" s="8"/>
      <c r="G21650" s="8"/>
    </row>
    <row r="21651" spans="2:7" x14ac:dyDescent="0.25">
      <c r="B21651" s="11">
        <v>39674.489583333336</v>
      </c>
      <c r="C21651">
        <v>59.040000915527301</v>
      </c>
      <c r="D21651" s="7">
        <f t="shared" si="338"/>
        <v>7.8400001525878897</v>
      </c>
      <c r="E21651" s="7"/>
      <c r="F21651" s="7"/>
      <c r="G21651" s="7"/>
    </row>
    <row r="21652" spans="2:7" x14ac:dyDescent="0.25">
      <c r="B21652" s="10">
        <v>39674.5</v>
      </c>
      <c r="C21652">
        <v>76.480003356933594</v>
      </c>
      <c r="D21652" s="8">
        <f t="shared" si="338"/>
        <v>7.8200001716613698</v>
      </c>
      <c r="E21652" s="8"/>
      <c r="F21652" s="8"/>
      <c r="G21652" s="8"/>
    </row>
    <row r="21653" spans="2:7" x14ac:dyDescent="0.25">
      <c r="B21653" s="11">
        <v>39674.510416666664</v>
      </c>
      <c r="C21653">
        <v>87.180000305175696</v>
      </c>
      <c r="D21653" s="7">
        <f t="shared" si="338"/>
        <v>7.8200001716613698</v>
      </c>
      <c r="E21653" s="7"/>
      <c r="F21653" s="7"/>
      <c r="G21653" s="7"/>
    </row>
    <row r="21654" spans="2:7" x14ac:dyDescent="0.25">
      <c r="B21654" s="10">
        <v>39674.520833333336</v>
      </c>
      <c r="C21654">
        <v>80.680000305175696</v>
      </c>
      <c r="D21654" s="8">
        <f t="shared" si="338"/>
        <v>7.8200001716613698</v>
      </c>
      <c r="E21654" s="8"/>
      <c r="F21654" s="8"/>
      <c r="G21654" s="8"/>
    </row>
    <row r="21655" spans="2:7" x14ac:dyDescent="0.25">
      <c r="B21655" s="11">
        <v>39674.53125</v>
      </c>
      <c r="C21655">
        <v>70.360000610351506</v>
      </c>
      <c r="D21655" s="7">
        <f t="shared" si="338"/>
        <v>7.8200001716613698</v>
      </c>
      <c r="E21655" s="7"/>
      <c r="F21655" s="7"/>
      <c r="G21655" s="7"/>
    </row>
    <row r="21656" spans="2:7" x14ac:dyDescent="0.25">
      <c r="B21656" s="10">
        <v>39674.541666666664</v>
      </c>
      <c r="C21656">
        <v>88.199996948242102</v>
      </c>
      <c r="D21656" s="8">
        <f t="shared" si="338"/>
        <v>7.8200001716613698</v>
      </c>
      <c r="E21656" s="8"/>
      <c r="F21656" s="8"/>
      <c r="G21656" s="8"/>
    </row>
    <row r="21657" spans="2:7" x14ac:dyDescent="0.25">
      <c r="B21657" s="11">
        <v>39674.552083333336</v>
      </c>
      <c r="C21657">
        <v>65.919998168945298</v>
      </c>
      <c r="D21657" s="7">
        <f t="shared" si="338"/>
        <v>7.8200001716613698</v>
      </c>
      <c r="E21657" s="7"/>
      <c r="F21657" s="7"/>
      <c r="G21657" s="7"/>
    </row>
    <row r="21658" spans="2:7" x14ac:dyDescent="0.25">
      <c r="B21658" s="10">
        <v>39674.5625</v>
      </c>
      <c r="C21658">
        <v>50.340000152587798</v>
      </c>
      <c r="D21658" s="8">
        <f t="shared" si="338"/>
        <v>7.8200001716613698</v>
      </c>
      <c r="E21658" s="8"/>
      <c r="F21658" s="8"/>
      <c r="G21658" s="8"/>
    </row>
    <row r="21659" spans="2:7" x14ac:dyDescent="0.25">
      <c r="B21659" s="11">
        <v>39674.572916666664</v>
      </c>
      <c r="C21659">
        <v>46.159999847412102</v>
      </c>
      <c r="D21659" s="7">
        <f t="shared" si="338"/>
        <v>7.8200001716613698</v>
      </c>
      <c r="E21659" s="7"/>
      <c r="F21659" s="7"/>
      <c r="G21659" s="7"/>
    </row>
    <row r="21660" spans="2:7" x14ac:dyDescent="0.25">
      <c r="B21660" s="10">
        <v>39674.583333333336</v>
      </c>
      <c r="C21660">
        <v>26.540000915527301</v>
      </c>
      <c r="D21660" s="8">
        <f t="shared" si="338"/>
        <v>7.8200001716613698</v>
      </c>
      <c r="E21660" s="8"/>
      <c r="F21660" s="8"/>
      <c r="G21660" s="8"/>
    </row>
    <row r="21661" spans="2:7" x14ac:dyDescent="0.25">
      <c r="B21661" s="11">
        <v>39674.59375</v>
      </c>
      <c r="C21661">
        <v>23.780000686645501</v>
      </c>
      <c r="D21661" s="7">
        <f t="shared" si="338"/>
        <v>7.8200001716613698</v>
      </c>
      <c r="E21661" s="7"/>
      <c r="F21661" s="7"/>
      <c r="G21661" s="7"/>
    </row>
    <row r="21662" spans="2:7" x14ac:dyDescent="0.25">
      <c r="B21662" s="10">
        <v>39674.604166666664</v>
      </c>
      <c r="C21662">
        <v>22.959999084472599</v>
      </c>
      <c r="D21662" s="8">
        <f t="shared" si="338"/>
        <v>7.8200001716613698</v>
      </c>
      <c r="E21662" s="8"/>
      <c r="F21662" s="8"/>
      <c r="G21662" s="8"/>
    </row>
    <row r="21663" spans="2:7" x14ac:dyDescent="0.25">
      <c r="B21663" s="11">
        <v>39674.614583333336</v>
      </c>
      <c r="C21663">
        <v>22.659999847412099</v>
      </c>
      <c r="D21663" s="7">
        <f t="shared" si="338"/>
        <v>7.8200001716613698</v>
      </c>
      <c r="E21663" s="7"/>
      <c r="F21663" s="7"/>
      <c r="G21663" s="7"/>
    </row>
    <row r="21664" spans="2:7" x14ac:dyDescent="0.25">
      <c r="B21664" s="10">
        <v>39674.625</v>
      </c>
      <c r="C21664">
        <v>22.139999389648398</v>
      </c>
      <c r="D21664" s="8">
        <f t="shared" si="338"/>
        <v>7.8200001716613698</v>
      </c>
      <c r="E21664" s="8"/>
      <c r="F21664" s="8"/>
      <c r="G21664" s="8"/>
    </row>
    <row r="21665" spans="2:7" x14ac:dyDescent="0.25">
      <c r="B21665" s="11">
        <v>39674.635416666664</v>
      </c>
      <c r="C21665">
        <v>18.579999923706001</v>
      </c>
      <c r="D21665" s="7">
        <f t="shared" si="338"/>
        <v>7.8200001716613698</v>
      </c>
      <c r="E21665" s="7"/>
      <c r="F21665" s="7"/>
      <c r="G21665" s="7"/>
    </row>
    <row r="21666" spans="2:7" x14ac:dyDescent="0.25">
      <c r="B21666" s="10">
        <v>39674.645833333336</v>
      </c>
      <c r="C21666">
        <v>15.3599996566772</v>
      </c>
      <c r="D21666" s="8">
        <f t="shared" si="338"/>
        <v>7.8200001716613698</v>
      </c>
      <c r="E21666" s="8"/>
      <c r="F21666" s="8"/>
      <c r="G21666" s="8"/>
    </row>
    <row r="21667" spans="2:7" x14ac:dyDescent="0.25">
      <c r="B21667" s="11">
        <v>39674.65625</v>
      </c>
      <c r="C21667">
        <v>14.7600002288818</v>
      </c>
      <c r="D21667" s="7">
        <f t="shared" si="338"/>
        <v>7.8200001716613698</v>
      </c>
      <c r="E21667" s="7"/>
      <c r="F21667" s="7"/>
      <c r="G21667" s="7"/>
    </row>
    <row r="21668" spans="2:7" x14ac:dyDescent="0.25">
      <c r="B21668" s="10">
        <v>39674.666666666664</v>
      </c>
      <c r="C21668">
        <v>13.8800001144409</v>
      </c>
      <c r="D21668" s="8">
        <f t="shared" si="338"/>
        <v>7.8200001716613698</v>
      </c>
      <c r="E21668" s="8"/>
      <c r="F21668" s="8"/>
      <c r="G21668" s="8"/>
    </row>
    <row r="21669" spans="2:7" x14ac:dyDescent="0.25">
      <c r="B21669" s="11">
        <v>39674.677083333336</v>
      </c>
      <c r="C21669">
        <v>12</v>
      </c>
      <c r="D21669" s="7">
        <f t="shared" si="338"/>
        <v>7.8200001716613698</v>
      </c>
      <c r="E21669" s="7"/>
      <c r="F21669" s="7"/>
      <c r="G21669" s="7"/>
    </row>
    <row r="21670" spans="2:7" x14ac:dyDescent="0.25">
      <c r="B21670" s="10">
        <v>39674.6875</v>
      </c>
      <c r="C21670">
        <v>11.7600002288818</v>
      </c>
      <c r="D21670" s="8">
        <f t="shared" si="338"/>
        <v>7.8200001716613698</v>
      </c>
      <c r="E21670" s="8"/>
      <c r="F21670" s="8"/>
      <c r="G21670" s="8"/>
    </row>
    <row r="21671" spans="2:7" x14ac:dyDescent="0.25">
      <c r="B21671" s="11">
        <v>39674.697916666664</v>
      </c>
      <c r="C21671">
        <v>11.6000003814697</v>
      </c>
      <c r="D21671" s="7">
        <f t="shared" si="338"/>
        <v>7.8200001716613698</v>
      </c>
      <c r="E21671" s="7"/>
      <c r="F21671" s="7"/>
      <c r="G21671" s="7"/>
    </row>
    <row r="21672" spans="2:7" x14ac:dyDescent="0.25">
      <c r="B21672" s="10">
        <v>39674.708333333336</v>
      </c>
      <c r="C21672">
        <v>9.1800003051757795</v>
      </c>
      <c r="D21672" s="8">
        <f t="shared" si="338"/>
        <v>7.8200001716613698</v>
      </c>
      <c r="E21672" s="8"/>
      <c r="F21672" s="8"/>
      <c r="G21672" s="8"/>
    </row>
    <row r="21673" spans="2:7" x14ac:dyDescent="0.25">
      <c r="B21673" s="11">
        <v>39674.71875</v>
      </c>
      <c r="C21673">
        <v>6.1999998092651296</v>
      </c>
      <c r="D21673" s="7">
        <f t="shared" si="338"/>
        <v>7.8200001716613698</v>
      </c>
      <c r="E21673" s="7"/>
      <c r="F21673" s="7"/>
      <c r="G21673" s="7"/>
    </row>
    <row r="21674" spans="2:7" x14ac:dyDescent="0.25">
      <c r="B21674" s="10">
        <v>39674.729166666664</v>
      </c>
      <c r="C21674">
        <v>5.8000001907348597</v>
      </c>
      <c r="D21674" s="8">
        <f t="shared" si="338"/>
        <v>7.8200001716613698</v>
      </c>
      <c r="E21674" s="8"/>
      <c r="F21674" s="8"/>
      <c r="G21674" s="8"/>
    </row>
    <row r="21675" spans="2:7" x14ac:dyDescent="0.25">
      <c r="B21675" s="11">
        <v>39674.739583333336</v>
      </c>
      <c r="C21675">
        <v>5.8000001907348597</v>
      </c>
      <c r="D21675" s="7">
        <f t="shared" si="338"/>
        <v>7.8200001716613698</v>
      </c>
      <c r="E21675" s="7"/>
      <c r="F21675" s="7"/>
      <c r="G21675" s="7"/>
    </row>
    <row r="21676" spans="2:7" x14ac:dyDescent="0.25">
      <c r="B21676" s="10">
        <v>39674.75</v>
      </c>
      <c r="C21676">
        <v>5.88000011444091</v>
      </c>
      <c r="D21676" s="8">
        <f t="shared" si="338"/>
        <v>7.8200001716613698</v>
      </c>
      <c r="E21676" s="8"/>
      <c r="F21676" s="8"/>
      <c r="G21676" s="8"/>
    </row>
    <row r="21677" spans="2:7" x14ac:dyDescent="0.25">
      <c r="B21677" s="11">
        <v>39674.760416666664</v>
      </c>
      <c r="C21677">
        <v>5.5199999809265101</v>
      </c>
      <c r="D21677" s="7">
        <f t="shared" si="338"/>
        <v>7.8200001716613698</v>
      </c>
      <c r="E21677" s="7"/>
      <c r="F21677" s="7"/>
      <c r="G21677" s="7"/>
    </row>
    <row r="21678" spans="2:7" x14ac:dyDescent="0.25">
      <c r="B21678" s="10">
        <v>39674.770833333336</v>
      </c>
      <c r="C21678">
        <v>5.6799998283386204</v>
      </c>
      <c r="D21678" s="8">
        <f t="shared" si="338"/>
        <v>7.8200001716613698</v>
      </c>
      <c r="E21678" s="8"/>
      <c r="F21678" s="8"/>
      <c r="G21678" s="8"/>
    </row>
    <row r="21679" spans="2:7" x14ac:dyDescent="0.25">
      <c r="B21679" s="11">
        <v>39674.78125</v>
      </c>
      <c r="C21679">
        <v>5.2800002098083496</v>
      </c>
      <c r="D21679" s="7">
        <f t="shared" si="338"/>
        <v>7.8200001716613698</v>
      </c>
      <c r="E21679" s="7"/>
      <c r="F21679" s="7"/>
      <c r="G21679" s="7"/>
    </row>
    <row r="21680" spans="2:7" x14ac:dyDescent="0.25">
      <c r="B21680" s="10">
        <v>39674.791666666664</v>
      </c>
      <c r="C21680">
        <v>5.6399998664855904</v>
      </c>
      <c r="D21680" s="8">
        <f t="shared" si="338"/>
        <v>7.8200001716613698</v>
      </c>
      <c r="E21680" s="8"/>
      <c r="F21680" s="8"/>
      <c r="G21680" s="8"/>
    </row>
    <row r="21681" spans="2:7" x14ac:dyDescent="0.25">
      <c r="B21681" s="11">
        <v>39674.802083333336</v>
      </c>
      <c r="C21681">
        <v>5.4400000572204501</v>
      </c>
      <c r="D21681" s="7">
        <f t="shared" si="338"/>
        <v>7.8200001716613698</v>
      </c>
      <c r="E21681" s="7"/>
      <c r="F21681" s="7"/>
      <c r="G21681" s="7"/>
    </row>
    <row r="21682" spans="2:7" x14ac:dyDescent="0.25">
      <c r="B21682" s="10">
        <v>39674.8125</v>
      </c>
      <c r="C21682">
        <v>4.8400001525878897</v>
      </c>
      <c r="D21682" s="8">
        <f t="shared" si="338"/>
        <v>7.8200001716613698</v>
      </c>
      <c r="E21682" s="8"/>
      <c r="F21682" s="8"/>
      <c r="G21682" s="8"/>
    </row>
    <row r="21683" spans="2:7" x14ac:dyDescent="0.25">
      <c r="B21683" s="11">
        <v>39674.822916666664</v>
      </c>
      <c r="C21683">
        <v>5.0799999237060502</v>
      </c>
      <c r="D21683" s="7">
        <f t="shared" si="338"/>
        <v>7.8200001716613698</v>
      </c>
      <c r="E21683" s="7"/>
      <c r="F21683" s="7"/>
      <c r="G21683" s="7"/>
    </row>
    <row r="21684" spans="2:7" x14ac:dyDescent="0.25">
      <c r="B21684" s="10">
        <v>39674.833333333336</v>
      </c>
      <c r="C21684">
        <v>5.1199998855590803</v>
      </c>
      <c r="D21684" s="8">
        <f t="shared" si="338"/>
        <v>7.8200001716613698</v>
      </c>
      <c r="E21684" s="8"/>
      <c r="F21684" s="8"/>
      <c r="G21684" s="8"/>
    </row>
    <row r="21685" spans="2:7" x14ac:dyDescent="0.25">
      <c r="B21685" s="11">
        <v>39674.84375</v>
      </c>
      <c r="C21685">
        <v>5.6399998664855904</v>
      </c>
      <c r="D21685" s="7">
        <f t="shared" si="338"/>
        <v>7.8200001716613698</v>
      </c>
      <c r="E21685" s="7"/>
      <c r="F21685" s="7"/>
      <c r="G21685" s="7"/>
    </row>
    <row r="21686" spans="2:7" x14ac:dyDescent="0.25">
      <c r="B21686" s="10">
        <v>39674.854166666664</v>
      </c>
      <c r="C21686">
        <v>6.0999999046325604</v>
      </c>
      <c r="D21686" s="8">
        <f t="shared" si="338"/>
        <v>7.8200001716613698</v>
      </c>
      <c r="E21686" s="8"/>
      <c r="F21686" s="8"/>
      <c r="G21686" s="8"/>
    </row>
    <row r="21687" spans="2:7" x14ac:dyDescent="0.25">
      <c r="B21687" s="11">
        <v>39674.864583333336</v>
      </c>
      <c r="C21687">
        <v>7.0799999237060502</v>
      </c>
      <c r="D21687" s="7">
        <f t="shared" si="338"/>
        <v>7.8200001716613698</v>
      </c>
      <c r="E21687" s="7"/>
      <c r="F21687" s="7"/>
      <c r="G21687" s="7"/>
    </row>
    <row r="21688" spans="2:7" x14ac:dyDescent="0.25">
      <c r="B21688" s="10">
        <v>39674.875</v>
      </c>
      <c r="C21688">
        <v>7.1199998855590803</v>
      </c>
      <c r="D21688" s="8">
        <f t="shared" si="338"/>
        <v>7.8000001907348597</v>
      </c>
      <c r="E21688" s="8"/>
      <c r="F21688" s="8"/>
      <c r="G21688" s="8"/>
    </row>
    <row r="21689" spans="2:7" x14ac:dyDescent="0.25">
      <c r="B21689" s="11">
        <v>39674.885416666664</v>
      </c>
      <c r="C21689">
        <v>7.1399998664855904</v>
      </c>
      <c r="D21689" s="7">
        <f t="shared" si="338"/>
        <v>7.8000001907348597</v>
      </c>
      <c r="E21689" s="7"/>
      <c r="F21689" s="7"/>
      <c r="G21689" s="7"/>
    </row>
    <row r="21690" spans="2:7" x14ac:dyDescent="0.25">
      <c r="B21690" s="10">
        <v>39674.895833333336</v>
      </c>
      <c r="C21690">
        <v>7.3200001716613698</v>
      </c>
      <c r="D21690" s="8">
        <f t="shared" si="338"/>
        <v>7.8000001907348597</v>
      </c>
      <c r="E21690" s="8"/>
      <c r="F21690" s="8"/>
      <c r="G21690" s="8"/>
    </row>
    <row r="21691" spans="2:7" x14ac:dyDescent="0.25">
      <c r="B21691" s="11">
        <v>39674.90625</v>
      </c>
      <c r="C21691">
        <v>6.8400001525878897</v>
      </c>
      <c r="D21691" s="7">
        <f t="shared" si="338"/>
        <v>7.8000001907348597</v>
      </c>
      <c r="E21691" s="7"/>
      <c r="F21691" s="7"/>
      <c r="G21691" s="7"/>
    </row>
    <row r="21692" spans="2:7" x14ac:dyDescent="0.25">
      <c r="B21692" s="10">
        <v>39674.916666666664</v>
      </c>
      <c r="C21692">
        <v>7.1599998474120996</v>
      </c>
      <c r="D21692" s="8">
        <f t="shared" si="338"/>
        <v>7.8000001907348597</v>
      </c>
      <c r="E21692" s="8"/>
      <c r="F21692" s="8"/>
      <c r="G21692" s="8"/>
    </row>
    <row r="21693" spans="2:7" x14ac:dyDescent="0.25">
      <c r="B21693" s="11">
        <v>39674.927083333336</v>
      </c>
      <c r="C21693">
        <v>5.8000001907348597</v>
      </c>
      <c r="D21693" s="7">
        <f t="shared" si="338"/>
        <v>7.8000001907348597</v>
      </c>
      <c r="E21693" s="7"/>
      <c r="F21693" s="7"/>
      <c r="G21693" s="7"/>
    </row>
    <row r="21694" spans="2:7" x14ac:dyDescent="0.25">
      <c r="B21694" s="10">
        <v>39674.9375</v>
      </c>
      <c r="C21694">
        <v>5.9800000190734801</v>
      </c>
      <c r="D21694" s="8">
        <f t="shared" si="338"/>
        <v>7.8000001907348597</v>
      </c>
      <c r="E21694" s="8"/>
      <c r="F21694" s="8"/>
      <c r="G21694" s="8"/>
    </row>
    <row r="21695" spans="2:7" x14ac:dyDescent="0.25">
      <c r="B21695" s="11">
        <v>39674.947916666664</v>
      </c>
      <c r="C21695">
        <v>6</v>
      </c>
      <c r="D21695" s="7">
        <f t="shared" si="338"/>
        <v>7.8000001907348597</v>
      </c>
      <c r="E21695" s="7"/>
      <c r="F21695" s="7"/>
      <c r="G21695" s="7"/>
    </row>
    <row r="21696" spans="2:7" x14ac:dyDescent="0.25">
      <c r="B21696" s="10">
        <v>39674.958333333336</v>
      </c>
      <c r="C21696">
        <v>6.0599999427795401</v>
      </c>
      <c r="D21696" s="8">
        <f t="shared" si="338"/>
        <v>7.8000001907348597</v>
      </c>
      <c r="E21696" s="8"/>
      <c r="F21696" s="8"/>
      <c r="G21696" s="8"/>
    </row>
    <row r="21697" spans="2:7" x14ac:dyDescent="0.25">
      <c r="B21697" s="11">
        <v>39674.96875</v>
      </c>
      <c r="C21697">
        <v>6.3000001907348597</v>
      </c>
      <c r="D21697" s="7">
        <f t="shared" si="338"/>
        <v>7.8000001907348597</v>
      </c>
      <c r="E21697" s="7"/>
      <c r="F21697" s="7"/>
      <c r="G21697" s="7"/>
    </row>
    <row r="21698" spans="2:7" x14ac:dyDescent="0.25">
      <c r="B21698" s="10">
        <v>39674.979166666664</v>
      </c>
      <c r="C21698">
        <v>5.8400001525878897</v>
      </c>
      <c r="D21698" s="8">
        <f t="shared" si="338"/>
        <v>7.8000001907348597</v>
      </c>
      <c r="E21698" s="8"/>
      <c r="F21698" s="8"/>
      <c r="G21698" s="8"/>
    </row>
    <row r="21699" spans="2:7" x14ac:dyDescent="0.25">
      <c r="B21699" s="11">
        <v>39674.989583333336</v>
      </c>
      <c r="C21699">
        <v>6.1399998664855904</v>
      </c>
      <c r="D21699" s="7">
        <f t="shared" si="338"/>
        <v>7.8000001907348597</v>
      </c>
      <c r="E21699" s="7"/>
      <c r="F21699" s="7"/>
      <c r="G21699" s="7"/>
    </row>
    <row r="21700" spans="2:7" x14ac:dyDescent="0.25">
      <c r="B21700" s="10">
        <v>39675</v>
      </c>
      <c r="C21700">
        <v>5.8000001907348597</v>
      </c>
      <c r="D21700" s="8">
        <f t="shared" si="338"/>
        <v>7.8000001907348597</v>
      </c>
      <c r="E21700" s="8"/>
      <c r="F21700" s="8"/>
      <c r="G21700" s="8"/>
    </row>
    <row r="21701" spans="2:7" x14ac:dyDescent="0.25">
      <c r="B21701" s="11">
        <v>39675.010416666664</v>
      </c>
      <c r="C21701">
        <v>6.2600002288818297</v>
      </c>
      <c r="D21701" s="7">
        <f t="shared" ref="D21701:D21764" si="339">IF(COUNTIF(C:C,"&gt;-1" )&gt;=ROW(C21697),VLOOKUP(LARGE(C$5:C$35044,ROW(C21697)),C:C,1,),"")</f>
        <v>7.8000001907348597</v>
      </c>
      <c r="E21701" s="7"/>
      <c r="F21701" s="7"/>
      <c r="G21701" s="7"/>
    </row>
    <row r="21702" spans="2:7" x14ac:dyDescent="0.25">
      <c r="B21702" s="10">
        <v>39675.020833333336</v>
      </c>
      <c r="C21702">
        <v>6.5199999809265101</v>
      </c>
      <c r="D21702" s="8">
        <f t="shared" si="339"/>
        <v>7.8000001907348597</v>
      </c>
      <c r="E21702" s="8"/>
      <c r="F21702" s="8"/>
      <c r="G21702" s="8"/>
    </row>
    <row r="21703" spans="2:7" x14ac:dyDescent="0.25">
      <c r="B21703" s="11">
        <v>39675.03125</v>
      </c>
      <c r="C21703">
        <v>5.8400001525878897</v>
      </c>
      <c r="D21703" s="7">
        <f t="shared" si="339"/>
        <v>7.8000001907348597</v>
      </c>
      <c r="E21703" s="7"/>
      <c r="F21703" s="7"/>
      <c r="G21703" s="7"/>
    </row>
    <row r="21704" spans="2:7" x14ac:dyDescent="0.25">
      <c r="B21704" s="10">
        <v>39675.041666666664</v>
      </c>
      <c r="C21704">
        <v>8.1800003051757795</v>
      </c>
      <c r="D21704" s="8">
        <f t="shared" si="339"/>
        <v>7.8000001907348597</v>
      </c>
      <c r="E21704" s="8"/>
      <c r="F21704" s="8"/>
      <c r="G21704" s="8"/>
    </row>
    <row r="21705" spans="2:7" x14ac:dyDescent="0.25">
      <c r="B21705" s="11">
        <v>39675.052083333336</v>
      </c>
      <c r="C21705">
        <v>8.0200004577636701</v>
      </c>
      <c r="D21705" s="7">
        <f t="shared" si="339"/>
        <v>7.8000001907348597</v>
      </c>
      <c r="E21705" s="7"/>
      <c r="F21705" s="7"/>
      <c r="G21705" s="7"/>
    </row>
    <row r="21706" spans="2:7" x14ac:dyDescent="0.25">
      <c r="B21706" s="10">
        <v>39675.0625</v>
      </c>
      <c r="C21706">
        <v>6.4800000190734801</v>
      </c>
      <c r="D21706" s="8">
        <f t="shared" si="339"/>
        <v>7.8000001907348597</v>
      </c>
      <c r="E21706" s="8"/>
      <c r="F21706" s="8"/>
      <c r="G21706" s="8"/>
    </row>
    <row r="21707" spans="2:7" x14ac:dyDescent="0.25">
      <c r="B21707" s="11">
        <v>39675.072916666664</v>
      </c>
      <c r="C21707">
        <v>5.7600002288818297</v>
      </c>
      <c r="D21707" s="7">
        <f t="shared" si="339"/>
        <v>7.8000001907348597</v>
      </c>
      <c r="E21707" s="7"/>
      <c r="F21707" s="7"/>
      <c r="G21707" s="7"/>
    </row>
    <row r="21708" spans="2:7" x14ac:dyDescent="0.25">
      <c r="B21708" s="10">
        <v>39675.083333333336</v>
      </c>
      <c r="C21708">
        <v>6.0599999427795401</v>
      </c>
      <c r="D21708" s="8">
        <f t="shared" si="339"/>
        <v>7.8000001907348597</v>
      </c>
      <c r="E21708" s="8"/>
      <c r="F21708" s="8"/>
      <c r="G21708" s="8"/>
    </row>
    <row r="21709" spans="2:7" x14ac:dyDescent="0.25">
      <c r="B21709" s="11">
        <v>39675.09375</v>
      </c>
      <c r="C21709">
        <v>5.9400000572204501</v>
      </c>
      <c r="D21709" s="7">
        <f t="shared" si="339"/>
        <v>7.8000001907348597</v>
      </c>
      <c r="E21709" s="7"/>
      <c r="F21709" s="7"/>
      <c r="G21709" s="7"/>
    </row>
    <row r="21710" spans="2:7" x14ac:dyDescent="0.25">
      <c r="B21710" s="10">
        <v>39675.104166666664</v>
      </c>
      <c r="C21710">
        <v>5.7600002288818297</v>
      </c>
      <c r="D21710" s="8">
        <f t="shared" si="339"/>
        <v>7.8000001907348597</v>
      </c>
      <c r="E21710" s="8"/>
      <c r="F21710" s="8"/>
      <c r="G21710" s="8"/>
    </row>
    <row r="21711" spans="2:7" x14ac:dyDescent="0.25">
      <c r="B21711" s="11">
        <v>39675.114583333336</v>
      </c>
      <c r="C21711">
        <v>5.96000003814697</v>
      </c>
      <c r="D21711" s="7">
        <f t="shared" si="339"/>
        <v>7.8000001907348597</v>
      </c>
      <c r="E21711" s="7"/>
      <c r="F21711" s="7"/>
      <c r="G21711" s="7"/>
    </row>
    <row r="21712" spans="2:7" x14ac:dyDescent="0.25">
      <c r="B21712" s="10">
        <v>39675.125</v>
      </c>
      <c r="C21712">
        <v>5.8200001716613698</v>
      </c>
      <c r="D21712" s="8">
        <f t="shared" si="339"/>
        <v>7.8000001907348597</v>
      </c>
      <c r="E21712" s="8"/>
      <c r="F21712" s="8"/>
      <c r="G21712" s="8"/>
    </row>
    <row r="21713" spans="2:7" x14ac:dyDescent="0.25">
      <c r="B21713" s="11">
        <v>39675.135416666664</v>
      </c>
      <c r="C21713">
        <v>7.8400001525878897</v>
      </c>
      <c r="D21713" s="7">
        <f t="shared" si="339"/>
        <v>7.8000001907348597</v>
      </c>
      <c r="E21713" s="7"/>
      <c r="F21713" s="7"/>
      <c r="G21713" s="7"/>
    </row>
    <row r="21714" spans="2:7" x14ac:dyDescent="0.25">
      <c r="B21714" s="10">
        <v>39675.145833333336</v>
      </c>
      <c r="C21714">
        <v>8.6599998474121094</v>
      </c>
      <c r="D21714" s="8">
        <f t="shared" si="339"/>
        <v>7.8000001907348597</v>
      </c>
      <c r="E21714" s="8"/>
      <c r="F21714" s="8"/>
      <c r="G21714" s="8"/>
    </row>
    <row r="21715" spans="2:7" x14ac:dyDescent="0.25">
      <c r="B21715" s="11">
        <v>39675.15625</v>
      </c>
      <c r="C21715">
        <v>8.3000001907348597</v>
      </c>
      <c r="D21715" s="7">
        <f t="shared" si="339"/>
        <v>7.8000001907348597</v>
      </c>
      <c r="E21715" s="7"/>
      <c r="F21715" s="7"/>
      <c r="G21715" s="7"/>
    </row>
    <row r="21716" spans="2:7" x14ac:dyDescent="0.25">
      <c r="B21716" s="10">
        <v>39675.166666666664</v>
      </c>
      <c r="C21716">
        <v>9.3400001525878906</v>
      </c>
      <c r="D21716" s="8">
        <f t="shared" si="339"/>
        <v>7.8000001907348597</v>
      </c>
      <c r="E21716" s="8"/>
      <c r="F21716" s="8"/>
      <c r="G21716" s="8"/>
    </row>
    <row r="21717" spans="2:7" x14ac:dyDescent="0.25">
      <c r="B21717" s="11">
        <v>39675.177083333336</v>
      </c>
      <c r="C21717">
        <v>9.2200002670287997</v>
      </c>
      <c r="D21717" s="7">
        <f t="shared" si="339"/>
        <v>7.8000001907348597</v>
      </c>
      <c r="E21717" s="7"/>
      <c r="F21717" s="7"/>
      <c r="G21717" s="7"/>
    </row>
    <row r="21718" spans="2:7" x14ac:dyDescent="0.25">
      <c r="B21718" s="10">
        <v>39675.1875</v>
      </c>
      <c r="C21718">
        <v>25.879999160766602</v>
      </c>
      <c r="D21718" s="8">
        <f t="shared" si="339"/>
        <v>7.8000001907348597</v>
      </c>
      <c r="E21718" s="8"/>
      <c r="F21718" s="8"/>
      <c r="G21718" s="8"/>
    </row>
    <row r="21719" spans="2:7" x14ac:dyDescent="0.25">
      <c r="B21719" s="11">
        <v>39675.197916666664</v>
      </c>
      <c r="C21719">
        <v>42.900001525878899</v>
      </c>
      <c r="D21719" s="7">
        <f t="shared" si="339"/>
        <v>7.8000001907348597</v>
      </c>
      <c r="E21719" s="7"/>
      <c r="F21719" s="7"/>
      <c r="G21719" s="7"/>
    </row>
    <row r="21720" spans="2:7" x14ac:dyDescent="0.25">
      <c r="B21720" s="10">
        <v>39675.208333333336</v>
      </c>
      <c r="C21720">
        <v>54.360000610351499</v>
      </c>
      <c r="D21720" s="8">
        <f t="shared" si="339"/>
        <v>7.8000001907348597</v>
      </c>
      <c r="E21720" s="8"/>
      <c r="F21720" s="8"/>
      <c r="G21720" s="8"/>
    </row>
    <row r="21721" spans="2:7" x14ac:dyDescent="0.25">
      <c r="B21721" s="11">
        <v>39675.21875</v>
      </c>
      <c r="C21721">
        <v>68.800003051757798</v>
      </c>
      <c r="D21721" s="7">
        <f t="shared" si="339"/>
        <v>7.8000001907348597</v>
      </c>
      <c r="E21721" s="7"/>
      <c r="F21721" s="7"/>
      <c r="G21721" s="7"/>
    </row>
    <row r="21722" spans="2:7" x14ac:dyDescent="0.25">
      <c r="B21722" s="10">
        <v>39675.229166666664</v>
      </c>
      <c r="C21722">
        <v>83.300003051757798</v>
      </c>
      <c r="D21722" s="8">
        <f t="shared" si="339"/>
        <v>7.8000001907348597</v>
      </c>
      <c r="E21722" s="8"/>
      <c r="F21722" s="8"/>
      <c r="G21722" s="8"/>
    </row>
    <row r="21723" spans="2:7" x14ac:dyDescent="0.25">
      <c r="B21723" s="11">
        <v>39675.239583333336</v>
      </c>
      <c r="C21723">
        <v>85.839996337890597</v>
      </c>
      <c r="D21723" s="7">
        <f t="shared" si="339"/>
        <v>7.7800002098083496</v>
      </c>
      <c r="E21723" s="7"/>
      <c r="F21723" s="7"/>
      <c r="G21723" s="7"/>
    </row>
    <row r="21724" spans="2:7" x14ac:dyDescent="0.25">
      <c r="B21724" s="10">
        <v>39675.25</v>
      </c>
      <c r="C21724">
        <v>84.379997253417898</v>
      </c>
      <c r="D21724" s="8">
        <f t="shared" si="339"/>
        <v>7.7800002098083496</v>
      </c>
      <c r="E21724" s="8"/>
      <c r="F21724" s="8"/>
      <c r="G21724" s="8"/>
    </row>
    <row r="21725" spans="2:7" x14ac:dyDescent="0.25">
      <c r="B21725" s="11">
        <v>39675.260416666664</v>
      </c>
      <c r="C21725">
        <v>75.199996948242102</v>
      </c>
      <c r="D21725" s="7">
        <f t="shared" si="339"/>
        <v>7.7800002098083496</v>
      </c>
      <c r="E21725" s="7"/>
      <c r="F21725" s="7"/>
      <c r="G21725" s="7"/>
    </row>
    <row r="21726" spans="2:7" x14ac:dyDescent="0.25">
      <c r="B21726" s="10">
        <v>39675.270833333336</v>
      </c>
      <c r="C21726">
        <v>81.279998779296804</v>
      </c>
      <c r="D21726" s="8">
        <f t="shared" si="339"/>
        <v>7.7800002098083496</v>
      </c>
      <c r="E21726" s="8"/>
      <c r="F21726" s="8"/>
      <c r="G21726" s="8"/>
    </row>
    <row r="21727" spans="2:7" x14ac:dyDescent="0.25">
      <c r="B21727" s="11">
        <v>39675.28125</v>
      </c>
      <c r="C21727">
        <v>88.080001831054602</v>
      </c>
      <c r="D21727" s="7">
        <f t="shared" si="339"/>
        <v>7.7800002098083496</v>
      </c>
      <c r="E21727" s="7"/>
      <c r="F21727" s="7"/>
      <c r="G21727" s="7"/>
    </row>
    <row r="21728" spans="2:7" x14ac:dyDescent="0.25">
      <c r="B21728" s="10">
        <v>39675.291666666664</v>
      </c>
      <c r="C21728">
        <v>87.879997253417898</v>
      </c>
      <c r="D21728" s="8">
        <f t="shared" si="339"/>
        <v>7.7800002098083496</v>
      </c>
      <c r="E21728" s="8"/>
      <c r="F21728" s="8"/>
      <c r="G21728" s="8"/>
    </row>
    <row r="21729" spans="2:7" x14ac:dyDescent="0.25">
      <c r="B21729" s="11">
        <v>39675.302083333336</v>
      </c>
      <c r="C21729">
        <v>86.620002746582003</v>
      </c>
      <c r="D21729" s="7">
        <f t="shared" si="339"/>
        <v>7.7800002098083496</v>
      </c>
      <c r="E21729" s="7"/>
      <c r="F21729" s="7"/>
      <c r="G21729" s="7"/>
    </row>
    <row r="21730" spans="2:7" x14ac:dyDescent="0.25">
      <c r="B21730" s="10">
        <v>39675.3125</v>
      </c>
      <c r="C21730">
        <v>87.139999389648395</v>
      </c>
      <c r="D21730" s="8">
        <f t="shared" si="339"/>
        <v>7.7800002098083496</v>
      </c>
      <c r="E21730" s="8"/>
      <c r="F21730" s="8"/>
      <c r="G21730" s="8"/>
    </row>
    <row r="21731" spans="2:7" x14ac:dyDescent="0.25">
      <c r="B21731" s="11">
        <v>39675.322916666664</v>
      </c>
      <c r="C21731">
        <v>83.040000915527301</v>
      </c>
      <c r="D21731" s="7">
        <f t="shared" si="339"/>
        <v>7.7800002098083496</v>
      </c>
      <c r="E21731" s="7"/>
      <c r="F21731" s="7"/>
      <c r="G21731" s="7"/>
    </row>
    <row r="21732" spans="2:7" x14ac:dyDescent="0.25">
      <c r="B21732" s="10">
        <v>39675.333333333336</v>
      </c>
      <c r="C21732">
        <v>89.239997863769503</v>
      </c>
      <c r="D21732" s="8">
        <f t="shared" si="339"/>
        <v>7.7800002098083496</v>
      </c>
      <c r="E21732" s="8"/>
      <c r="F21732" s="8"/>
      <c r="G21732" s="8"/>
    </row>
    <row r="21733" spans="2:7" x14ac:dyDescent="0.25">
      <c r="B21733" s="11">
        <v>39675.34375</v>
      </c>
      <c r="C21733">
        <v>79.699996948242102</v>
      </c>
      <c r="D21733" s="7">
        <f t="shared" si="339"/>
        <v>7.7800002098083496</v>
      </c>
      <c r="E21733" s="7"/>
      <c r="F21733" s="7"/>
      <c r="G21733" s="7"/>
    </row>
    <row r="21734" spans="2:7" x14ac:dyDescent="0.25">
      <c r="B21734" s="10">
        <v>39675.354166666664</v>
      </c>
      <c r="C21734">
        <v>59.279998779296797</v>
      </c>
      <c r="D21734" s="8">
        <f t="shared" si="339"/>
        <v>7.7800002098083496</v>
      </c>
      <c r="E21734" s="8"/>
      <c r="F21734" s="8"/>
      <c r="G21734" s="8"/>
    </row>
    <row r="21735" spans="2:7" x14ac:dyDescent="0.25">
      <c r="B21735" s="11">
        <v>39675.364583333336</v>
      </c>
      <c r="C21735">
        <v>69.760002136230398</v>
      </c>
      <c r="D21735" s="7">
        <f t="shared" si="339"/>
        <v>7.7800002098083496</v>
      </c>
      <c r="E21735" s="7"/>
      <c r="F21735" s="7"/>
      <c r="G21735" s="7"/>
    </row>
    <row r="21736" spans="2:7" x14ac:dyDescent="0.25">
      <c r="B21736" s="10">
        <v>39675.375</v>
      </c>
      <c r="C21736">
        <v>81.080001831054602</v>
      </c>
      <c r="D21736" s="8">
        <f t="shared" si="339"/>
        <v>7.7800002098083496</v>
      </c>
      <c r="E21736" s="8"/>
      <c r="F21736" s="8"/>
      <c r="G21736" s="8"/>
    </row>
    <row r="21737" spans="2:7" x14ac:dyDescent="0.25">
      <c r="B21737" s="11">
        <v>39675.385416666664</v>
      </c>
      <c r="C21737">
        <v>84.400001525878906</v>
      </c>
      <c r="D21737" s="7">
        <f t="shared" si="339"/>
        <v>7.7800002098083496</v>
      </c>
      <c r="E21737" s="7"/>
      <c r="F21737" s="7"/>
      <c r="G21737" s="7"/>
    </row>
    <row r="21738" spans="2:7" x14ac:dyDescent="0.25">
      <c r="B21738" s="10">
        <v>39675.395833333336</v>
      </c>
      <c r="C21738">
        <v>77.980003356933594</v>
      </c>
      <c r="D21738" s="8">
        <f t="shared" si="339"/>
        <v>7.7800002098083496</v>
      </c>
      <c r="E21738" s="8"/>
      <c r="F21738" s="8"/>
      <c r="G21738" s="8"/>
    </row>
    <row r="21739" spans="2:7" x14ac:dyDescent="0.25">
      <c r="B21739" s="11">
        <v>39675.40625</v>
      </c>
      <c r="C21739">
        <v>79.760002136230398</v>
      </c>
      <c r="D21739" s="7">
        <f t="shared" si="339"/>
        <v>7.7800002098083496</v>
      </c>
      <c r="E21739" s="7"/>
      <c r="F21739" s="7"/>
      <c r="G21739" s="7"/>
    </row>
    <row r="21740" spans="2:7" x14ac:dyDescent="0.25">
      <c r="B21740" s="10">
        <v>39675.416666666664</v>
      </c>
      <c r="C21740">
        <v>80.919998168945298</v>
      </c>
      <c r="D21740" s="8">
        <f t="shared" si="339"/>
        <v>7.7800002098083496</v>
      </c>
      <c r="E21740" s="8"/>
      <c r="F21740" s="8"/>
      <c r="G21740" s="8"/>
    </row>
    <row r="21741" spans="2:7" x14ac:dyDescent="0.25">
      <c r="B21741" s="11">
        <v>39675.427083333336</v>
      </c>
      <c r="C21741">
        <v>76.900001525878906</v>
      </c>
      <c r="D21741" s="7">
        <f t="shared" si="339"/>
        <v>7.7800002098083496</v>
      </c>
      <c r="E21741" s="7"/>
      <c r="F21741" s="7"/>
      <c r="G21741" s="7"/>
    </row>
    <row r="21742" spans="2:7" x14ac:dyDescent="0.25">
      <c r="B21742" s="10">
        <v>39675.4375</v>
      </c>
      <c r="C21742">
        <v>73.860000610351506</v>
      </c>
      <c r="D21742" s="8">
        <f t="shared" si="339"/>
        <v>7.7800002098083496</v>
      </c>
      <c r="E21742" s="8"/>
      <c r="F21742" s="8"/>
      <c r="G21742" s="8"/>
    </row>
    <row r="21743" spans="2:7" x14ac:dyDescent="0.25">
      <c r="B21743" s="11">
        <v>39675.447916666664</v>
      </c>
      <c r="C21743">
        <v>71.180000305175696</v>
      </c>
      <c r="D21743" s="7">
        <f t="shared" si="339"/>
        <v>7.7800002098083496</v>
      </c>
      <c r="E21743" s="7"/>
      <c r="F21743" s="7"/>
      <c r="G21743" s="7"/>
    </row>
    <row r="21744" spans="2:7" x14ac:dyDescent="0.25">
      <c r="B21744" s="10">
        <v>39675.458333333336</v>
      </c>
      <c r="C21744">
        <v>71.120002746582003</v>
      </c>
      <c r="D21744" s="8">
        <f t="shared" si="339"/>
        <v>7.7800002098083496</v>
      </c>
      <c r="E21744" s="8"/>
      <c r="F21744" s="8"/>
      <c r="G21744" s="8"/>
    </row>
    <row r="21745" spans="2:7" x14ac:dyDescent="0.25">
      <c r="B21745" s="11">
        <v>39675.46875</v>
      </c>
      <c r="C21745">
        <v>72.160003662109304</v>
      </c>
      <c r="D21745" s="7">
        <f t="shared" si="339"/>
        <v>7.7800002098083496</v>
      </c>
      <c r="E21745" s="7"/>
      <c r="F21745" s="7"/>
      <c r="G21745" s="7"/>
    </row>
    <row r="21746" spans="2:7" x14ac:dyDescent="0.25">
      <c r="B21746" s="10">
        <v>39675.479166666664</v>
      </c>
      <c r="C21746">
        <v>68.819999694824205</v>
      </c>
      <c r="D21746" s="8">
        <f t="shared" si="339"/>
        <v>7.7800002098083496</v>
      </c>
      <c r="E21746" s="8"/>
      <c r="F21746" s="8"/>
      <c r="G21746" s="8"/>
    </row>
    <row r="21747" spans="2:7" x14ac:dyDescent="0.25">
      <c r="B21747" s="11">
        <v>39675.489583333336</v>
      </c>
      <c r="C21747">
        <v>66.800003051757798</v>
      </c>
      <c r="D21747" s="7">
        <f t="shared" si="339"/>
        <v>7.7800002098083496</v>
      </c>
      <c r="E21747" s="7"/>
      <c r="F21747" s="7"/>
      <c r="G21747" s="7"/>
    </row>
    <row r="21748" spans="2:7" x14ac:dyDescent="0.25">
      <c r="B21748" s="10">
        <v>39675.5</v>
      </c>
      <c r="C21748">
        <v>71.760002136230398</v>
      </c>
      <c r="D21748" s="8">
        <f t="shared" si="339"/>
        <v>7.7800002098083496</v>
      </c>
      <c r="E21748" s="8"/>
      <c r="F21748" s="8"/>
      <c r="G21748" s="8"/>
    </row>
    <row r="21749" spans="2:7" x14ac:dyDescent="0.25">
      <c r="B21749" s="11">
        <v>39675.510416666664</v>
      </c>
      <c r="C21749">
        <v>73.059997558593693</v>
      </c>
      <c r="D21749" s="7">
        <f t="shared" si="339"/>
        <v>7.7800002098083496</v>
      </c>
      <c r="E21749" s="7"/>
      <c r="F21749" s="7"/>
      <c r="G21749" s="7"/>
    </row>
    <row r="21750" spans="2:7" x14ac:dyDescent="0.25">
      <c r="B21750" s="10">
        <v>39675.520833333336</v>
      </c>
      <c r="C21750">
        <v>77.099998474121094</v>
      </c>
      <c r="D21750" s="8">
        <f t="shared" si="339"/>
        <v>7.7800002098083496</v>
      </c>
      <c r="E21750" s="8"/>
      <c r="F21750" s="8"/>
      <c r="G21750" s="8"/>
    </row>
    <row r="21751" spans="2:7" x14ac:dyDescent="0.25">
      <c r="B21751" s="11">
        <v>39675.53125</v>
      </c>
      <c r="C21751">
        <v>75.639999389648395</v>
      </c>
      <c r="D21751" s="7">
        <f t="shared" si="339"/>
        <v>7.7800002098083496</v>
      </c>
      <c r="E21751" s="7"/>
      <c r="F21751" s="7"/>
      <c r="G21751" s="7"/>
    </row>
    <row r="21752" spans="2:7" x14ac:dyDescent="0.25">
      <c r="B21752" s="10">
        <v>39675.541666666664</v>
      </c>
      <c r="C21752">
        <v>84.339996337890597</v>
      </c>
      <c r="D21752" s="8">
        <f t="shared" si="339"/>
        <v>7.7800002098083496</v>
      </c>
      <c r="E21752" s="8"/>
      <c r="F21752" s="8"/>
      <c r="G21752" s="8"/>
    </row>
    <row r="21753" spans="2:7" x14ac:dyDescent="0.25">
      <c r="B21753" s="11">
        <v>39675.552083333336</v>
      </c>
      <c r="C21753">
        <v>69.760002136230398</v>
      </c>
      <c r="D21753" s="7">
        <f t="shared" si="339"/>
        <v>7.7800002098083496</v>
      </c>
      <c r="E21753" s="7"/>
      <c r="F21753" s="7"/>
      <c r="G21753" s="7"/>
    </row>
    <row r="21754" spans="2:7" x14ac:dyDescent="0.25">
      <c r="B21754" s="10">
        <v>39675.5625</v>
      </c>
      <c r="C21754">
        <v>65.319999694824205</v>
      </c>
      <c r="D21754" s="8">
        <f t="shared" si="339"/>
        <v>7.7800002098083496</v>
      </c>
      <c r="E21754" s="8"/>
      <c r="F21754" s="8"/>
      <c r="G21754" s="8"/>
    </row>
    <row r="21755" spans="2:7" x14ac:dyDescent="0.25">
      <c r="B21755" s="11">
        <v>39675.572916666664</v>
      </c>
      <c r="C21755">
        <v>60.240001678466797</v>
      </c>
      <c r="D21755" s="7">
        <f t="shared" si="339"/>
        <v>7.7800002098083496</v>
      </c>
      <c r="E21755" s="7"/>
      <c r="F21755" s="7"/>
      <c r="G21755" s="7"/>
    </row>
    <row r="21756" spans="2:7" x14ac:dyDescent="0.25">
      <c r="B21756" s="10">
        <v>39675.583333333336</v>
      </c>
      <c r="C21756">
        <v>29.840000152587798</v>
      </c>
      <c r="D21756" s="8">
        <f t="shared" si="339"/>
        <v>7.7800002098083496</v>
      </c>
      <c r="E21756" s="8"/>
      <c r="F21756" s="8"/>
      <c r="G21756" s="8"/>
    </row>
    <row r="21757" spans="2:7" x14ac:dyDescent="0.25">
      <c r="B21757" s="11">
        <v>39675.59375</v>
      </c>
      <c r="C21757">
        <v>17.940000534057599</v>
      </c>
      <c r="D21757" s="7">
        <f t="shared" si="339"/>
        <v>7.7800002098083496</v>
      </c>
      <c r="E21757" s="7"/>
      <c r="F21757" s="7"/>
      <c r="G21757" s="7"/>
    </row>
    <row r="21758" spans="2:7" x14ac:dyDescent="0.25">
      <c r="B21758" s="10">
        <v>39675.604166666664</v>
      </c>
      <c r="C21758">
        <v>16.920000076293899</v>
      </c>
      <c r="D21758" s="8">
        <f t="shared" si="339"/>
        <v>7.7800002098083496</v>
      </c>
      <c r="E21758" s="8"/>
      <c r="F21758" s="8"/>
      <c r="G21758" s="8"/>
    </row>
    <row r="21759" spans="2:7" x14ac:dyDescent="0.25">
      <c r="B21759" s="11">
        <v>39675.614583333336</v>
      </c>
      <c r="C21759">
        <v>17.319999694824201</v>
      </c>
      <c r="D21759" s="7">
        <f t="shared" si="339"/>
        <v>7.7800002098083496</v>
      </c>
      <c r="E21759" s="7"/>
      <c r="F21759" s="7"/>
      <c r="G21759" s="7"/>
    </row>
    <row r="21760" spans="2:7" x14ac:dyDescent="0.25">
      <c r="B21760" s="10">
        <v>39675.625</v>
      </c>
      <c r="C21760">
        <v>13.319999694824199</v>
      </c>
      <c r="D21760" s="8">
        <f t="shared" si="339"/>
        <v>7.7800002098083496</v>
      </c>
      <c r="E21760" s="8"/>
      <c r="F21760" s="8"/>
      <c r="G21760" s="8"/>
    </row>
    <row r="21761" spans="2:7" x14ac:dyDescent="0.25">
      <c r="B21761" s="11">
        <v>39675.635416666664</v>
      </c>
      <c r="C21761">
        <v>10.8599996566772</v>
      </c>
      <c r="D21761" s="7">
        <f t="shared" si="339"/>
        <v>7.7800002098083496</v>
      </c>
      <c r="E21761" s="7"/>
      <c r="F21761" s="7"/>
      <c r="G21761" s="7"/>
    </row>
    <row r="21762" spans="2:7" x14ac:dyDescent="0.25">
      <c r="B21762" s="10">
        <v>39675.645833333336</v>
      </c>
      <c r="C21762">
        <v>10.4600000381469</v>
      </c>
      <c r="D21762" s="8">
        <f t="shared" si="339"/>
        <v>7.7600002288818297</v>
      </c>
      <c r="E21762" s="8"/>
      <c r="F21762" s="8"/>
      <c r="G21762" s="8"/>
    </row>
    <row r="21763" spans="2:7" x14ac:dyDescent="0.25">
      <c r="B21763" s="11">
        <v>39675.65625</v>
      </c>
      <c r="C21763">
        <v>10.039999961853001</v>
      </c>
      <c r="D21763" s="7">
        <f t="shared" si="339"/>
        <v>7.7600002288818297</v>
      </c>
      <c r="E21763" s="7"/>
      <c r="F21763" s="7"/>
      <c r="G21763" s="7"/>
    </row>
    <row r="21764" spans="2:7" x14ac:dyDescent="0.25">
      <c r="B21764" s="10">
        <v>39675.666666666664</v>
      </c>
      <c r="C21764">
        <v>7.4000000953674299</v>
      </c>
      <c r="D21764" s="8">
        <f t="shared" si="339"/>
        <v>7.7600002288818297</v>
      </c>
      <c r="E21764" s="8"/>
      <c r="F21764" s="8"/>
      <c r="G21764" s="8"/>
    </row>
    <row r="21765" spans="2:7" x14ac:dyDescent="0.25">
      <c r="B21765" s="11">
        <v>39675.677083333336</v>
      </c>
      <c r="C21765">
        <v>6.42000007629394</v>
      </c>
      <c r="D21765" s="7">
        <f t="shared" ref="D21765:D21828" si="340">IF(COUNTIF(C:C,"&gt;-1" )&gt;=ROW(C21761),VLOOKUP(LARGE(C$5:C$35044,ROW(C21761)),C:C,1,),"")</f>
        <v>7.7600002288818297</v>
      </c>
      <c r="E21765" s="7"/>
      <c r="F21765" s="7"/>
      <c r="G21765" s="7"/>
    </row>
    <row r="21766" spans="2:7" x14ac:dyDescent="0.25">
      <c r="B21766" s="10">
        <v>39675.6875</v>
      </c>
      <c r="C21766">
        <v>6.7399997711181596</v>
      </c>
      <c r="D21766" s="8">
        <f t="shared" si="340"/>
        <v>7.7600002288818297</v>
      </c>
      <c r="E21766" s="8"/>
      <c r="F21766" s="8"/>
      <c r="G21766" s="8"/>
    </row>
    <row r="21767" spans="2:7" x14ac:dyDescent="0.25">
      <c r="B21767" s="11">
        <v>39675.697916666664</v>
      </c>
      <c r="C21767">
        <v>6.6799998283386204</v>
      </c>
      <c r="D21767" s="7">
        <f t="shared" si="340"/>
        <v>7.7600002288818297</v>
      </c>
      <c r="E21767" s="7"/>
      <c r="F21767" s="7"/>
      <c r="G21767" s="7"/>
    </row>
    <row r="21768" spans="2:7" x14ac:dyDescent="0.25">
      <c r="B21768" s="10">
        <v>39675.708333333336</v>
      </c>
      <c r="C21768">
        <v>6.5199999809265101</v>
      </c>
      <c r="D21768" s="8">
        <f t="shared" si="340"/>
        <v>7.7600002288818297</v>
      </c>
      <c r="E21768" s="8"/>
      <c r="F21768" s="8"/>
      <c r="G21768" s="8"/>
    </row>
    <row r="21769" spans="2:7" x14ac:dyDescent="0.25">
      <c r="B21769" s="11">
        <v>39675.71875</v>
      </c>
      <c r="C21769">
        <v>5.3600001335143999</v>
      </c>
      <c r="D21769" s="7">
        <f t="shared" si="340"/>
        <v>7.7600002288818297</v>
      </c>
      <c r="E21769" s="7"/>
      <c r="F21769" s="7"/>
      <c r="G21769" s="7"/>
    </row>
    <row r="21770" spans="2:7" x14ac:dyDescent="0.25">
      <c r="B21770" s="10">
        <v>39675.729166666664</v>
      </c>
      <c r="C21770">
        <v>5.5399999618530202</v>
      </c>
      <c r="D21770" s="8">
        <f t="shared" si="340"/>
        <v>7.7600002288818297</v>
      </c>
      <c r="E21770" s="8"/>
      <c r="F21770" s="8"/>
      <c r="G21770" s="8"/>
    </row>
    <row r="21771" spans="2:7" x14ac:dyDescent="0.25">
      <c r="B21771" s="11">
        <v>39675.739583333336</v>
      </c>
      <c r="C21771">
        <v>5.8400001525878897</v>
      </c>
      <c r="D21771" s="7">
        <f t="shared" si="340"/>
        <v>7.7600002288818297</v>
      </c>
      <c r="E21771" s="7"/>
      <c r="F21771" s="7"/>
      <c r="G21771" s="7"/>
    </row>
    <row r="21772" spans="2:7" x14ac:dyDescent="0.25">
      <c r="B21772" s="10">
        <v>39675.75</v>
      </c>
      <c r="C21772">
        <v>5.3200001716613698</v>
      </c>
      <c r="D21772" s="8">
        <f t="shared" si="340"/>
        <v>7.7600002288818297</v>
      </c>
      <c r="E21772" s="8"/>
      <c r="F21772" s="8"/>
      <c r="G21772" s="8"/>
    </row>
    <row r="21773" spans="2:7" x14ac:dyDescent="0.25">
      <c r="B21773" s="11">
        <v>39675.760416666664</v>
      </c>
      <c r="C21773">
        <v>5</v>
      </c>
      <c r="D21773" s="7">
        <f t="shared" si="340"/>
        <v>7.7600002288818297</v>
      </c>
      <c r="E21773" s="7"/>
      <c r="F21773" s="7"/>
      <c r="G21773" s="7"/>
    </row>
    <row r="21774" spans="2:7" x14ac:dyDescent="0.25">
      <c r="B21774" s="10">
        <v>39675.770833333336</v>
      </c>
      <c r="C21774">
        <v>4.8400001525878897</v>
      </c>
      <c r="D21774" s="8">
        <f t="shared" si="340"/>
        <v>7.7600002288818297</v>
      </c>
      <c r="E21774" s="8"/>
      <c r="F21774" s="8"/>
      <c r="G21774" s="8"/>
    </row>
    <row r="21775" spans="2:7" x14ac:dyDescent="0.25">
      <c r="B21775" s="11">
        <v>39675.78125</v>
      </c>
      <c r="C21775">
        <v>4.9000000953674299</v>
      </c>
      <c r="D21775" s="7">
        <f t="shared" si="340"/>
        <v>7.7600002288818297</v>
      </c>
      <c r="E21775" s="7"/>
      <c r="F21775" s="7"/>
      <c r="G21775" s="7"/>
    </row>
    <row r="21776" spans="2:7" x14ac:dyDescent="0.25">
      <c r="B21776" s="10">
        <v>39675.791666666664</v>
      </c>
      <c r="C21776">
        <v>4.9000000953674299</v>
      </c>
      <c r="D21776" s="8">
        <f t="shared" si="340"/>
        <v>7.7600002288818297</v>
      </c>
      <c r="E21776" s="8"/>
      <c r="F21776" s="8"/>
      <c r="G21776" s="8"/>
    </row>
    <row r="21777" spans="2:7" x14ac:dyDescent="0.25">
      <c r="B21777" s="11">
        <v>39675.802083333336</v>
      </c>
      <c r="C21777">
        <v>5.42000007629394</v>
      </c>
      <c r="D21777" s="7">
        <f t="shared" si="340"/>
        <v>7.7600002288818297</v>
      </c>
      <c r="E21777" s="7"/>
      <c r="F21777" s="7"/>
      <c r="G21777" s="7"/>
    </row>
    <row r="21778" spans="2:7" x14ac:dyDescent="0.25">
      <c r="B21778" s="10">
        <v>39675.8125</v>
      </c>
      <c r="C21778">
        <v>5.5</v>
      </c>
      <c r="D21778" s="8">
        <f t="shared" si="340"/>
        <v>7.7600002288818297</v>
      </c>
      <c r="E21778" s="8"/>
      <c r="F21778" s="8"/>
      <c r="G21778" s="8"/>
    </row>
    <row r="21779" spans="2:7" x14ac:dyDescent="0.25">
      <c r="B21779" s="11">
        <v>39675.822916666664</v>
      </c>
      <c r="C21779">
        <v>5.0599999427795401</v>
      </c>
      <c r="D21779" s="7">
        <f t="shared" si="340"/>
        <v>7.7600002288818297</v>
      </c>
      <c r="E21779" s="7"/>
      <c r="F21779" s="7"/>
      <c r="G21779" s="7"/>
    </row>
    <row r="21780" spans="2:7" x14ac:dyDescent="0.25">
      <c r="B21780" s="10">
        <v>39675.833333333336</v>
      </c>
      <c r="C21780">
        <v>4.7600002288818297</v>
      </c>
      <c r="D21780" s="8">
        <f t="shared" si="340"/>
        <v>7.7600002288818297</v>
      </c>
      <c r="E21780" s="8"/>
      <c r="F21780" s="8"/>
      <c r="G21780" s="8"/>
    </row>
    <row r="21781" spans="2:7" x14ac:dyDescent="0.25">
      <c r="B21781" s="11">
        <v>39675.84375</v>
      </c>
      <c r="C21781">
        <v>5.3400001525878897</v>
      </c>
      <c r="D21781" s="7">
        <f t="shared" si="340"/>
        <v>7.7600002288818297</v>
      </c>
      <c r="E21781" s="7"/>
      <c r="F21781" s="7"/>
      <c r="G21781" s="7"/>
    </row>
    <row r="21782" spans="2:7" x14ac:dyDescent="0.25">
      <c r="B21782" s="10">
        <v>39675.854166666664</v>
      </c>
      <c r="C21782">
        <v>5.92000007629394</v>
      </c>
      <c r="D21782" s="8">
        <f t="shared" si="340"/>
        <v>7.7600002288818297</v>
      </c>
      <c r="E21782" s="8"/>
      <c r="F21782" s="8"/>
      <c r="G21782" s="8"/>
    </row>
    <row r="21783" spans="2:7" x14ac:dyDescent="0.25">
      <c r="B21783" s="11">
        <v>39675.864583333336</v>
      </c>
      <c r="C21783">
        <v>6.6799998283386204</v>
      </c>
      <c r="D21783" s="7">
        <f t="shared" si="340"/>
        <v>7.7600002288818297</v>
      </c>
      <c r="E21783" s="7"/>
      <c r="F21783" s="7"/>
      <c r="G21783" s="7"/>
    </row>
    <row r="21784" spans="2:7" x14ac:dyDescent="0.25">
      <c r="B21784" s="10">
        <v>39675.875</v>
      </c>
      <c r="C21784">
        <v>6.9800000190734801</v>
      </c>
      <c r="D21784" s="8">
        <f t="shared" si="340"/>
        <v>7.7600002288818297</v>
      </c>
      <c r="E21784" s="8"/>
      <c r="F21784" s="8"/>
      <c r="G21784" s="8"/>
    </row>
    <row r="21785" spans="2:7" x14ac:dyDescent="0.25">
      <c r="B21785" s="11">
        <v>39675.885416666664</v>
      </c>
      <c r="C21785">
        <v>6.7600002288818297</v>
      </c>
      <c r="D21785" s="7">
        <f t="shared" si="340"/>
        <v>7.7600002288818297</v>
      </c>
      <c r="E21785" s="7"/>
      <c r="F21785" s="7"/>
      <c r="G21785" s="7"/>
    </row>
    <row r="21786" spans="2:7" x14ac:dyDescent="0.25">
      <c r="B21786" s="10">
        <v>39675.895833333336</v>
      </c>
      <c r="C21786">
        <v>7.0999999046325604</v>
      </c>
      <c r="D21786" s="8">
        <f t="shared" si="340"/>
        <v>7.7600002288818297</v>
      </c>
      <c r="E21786" s="8"/>
      <c r="F21786" s="8"/>
      <c r="G21786" s="8"/>
    </row>
    <row r="21787" spans="2:7" x14ac:dyDescent="0.25">
      <c r="B21787" s="11">
        <v>39675.90625</v>
      </c>
      <c r="C21787">
        <v>6.9800000190734801</v>
      </c>
      <c r="D21787" s="7">
        <f t="shared" si="340"/>
        <v>7.7600002288818297</v>
      </c>
      <c r="E21787" s="7"/>
      <c r="F21787" s="7"/>
      <c r="G21787" s="7"/>
    </row>
    <row r="21788" spans="2:7" x14ac:dyDescent="0.25">
      <c r="B21788" s="10">
        <v>39675.916666666664</v>
      </c>
      <c r="C21788">
        <v>6.9800000190734801</v>
      </c>
      <c r="D21788" s="8">
        <f t="shared" si="340"/>
        <v>7.7600002288818297</v>
      </c>
      <c r="E21788" s="8"/>
      <c r="F21788" s="8"/>
      <c r="G21788" s="8"/>
    </row>
    <row r="21789" spans="2:7" x14ac:dyDescent="0.25">
      <c r="B21789" s="11">
        <v>39675.927083333336</v>
      </c>
      <c r="C21789">
        <v>6.0599999427795401</v>
      </c>
      <c r="D21789" s="7">
        <f t="shared" si="340"/>
        <v>7.7600002288818297</v>
      </c>
      <c r="E21789" s="7"/>
      <c r="F21789" s="7"/>
      <c r="G21789" s="7"/>
    </row>
    <row r="21790" spans="2:7" x14ac:dyDescent="0.25">
      <c r="B21790" s="10">
        <v>39675.9375</v>
      </c>
      <c r="C21790">
        <v>5.8400001525878897</v>
      </c>
      <c r="D21790" s="8">
        <f t="shared" si="340"/>
        <v>7.7600002288818297</v>
      </c>
      <c r="E21790" s="8"/>
      <c r="F21790" s="8"/>
      <c r="G21790" s="8"/>
    </row>
    <row r="21791" spans="2:7" x14ac:dyDescent="0.25">
      <c r="B21791" s="11">
        <v>39675.947916666664</v>
      </c>
      <c r="C21791">
        <v>6.0399999618530202</v>
      </c>
      <c r="D21791" s="7">
        <f t="shared" si="340"/>
        <v>7.7600002288818297</v>
      </c>
      <c r="E21791" s="7"/>
      <c r="F21791" s="7"/>
      <c r="G21791" s="7"/>
    </row>
    <row r="21792" spans="2:7" x14ac:dyDescent="0.25">
      <c r="B21792" s="10">
        <v>39675.958333333336</v>
      </c>
      <c r="C21792">
        <v>9.3999996185302699</v>
      </c>
      <c r="D21792" s="8">
        <f t="shared" si="340"/>
        <v>7.7600002288818297</v>
      </c>
      <c r="E21792" s="8"/>
      <c r="F21792" s="8"/>
      <c r="G21792" s="8"/>
    </row>
    <row r="21793" spans="2:7" x14ac:dyDescent="0.25">
      <c r="B21793" s="11">
        <v>39675.96875</v>
      </c>
      <c r="C21793">
        <v>7.0399999618530202</v>
      </c>
      <c r="D21793" s="7">
        <f t="shared" si="340"/>
        <v>7.7600002288818297</v>
      </c>
      <c r="E21793" s="7"/>
      <c r="F21793" s="7"/>
      <c r="G21793" s="7"/>
    </row>
    <row r="21794" spans="2:7" x14ac:dyDescent="0.25">
      <c r="B21794" s="10">
        <v>39675.979166666664</v>
      </c>
      <c r="C21794">
        <v>5.8400001525878897</v>
      </c>
      <c r="D21794" s="8">
        <f t="shared" si="340"/>
        <v>7.7600002288818297</v>
      </c>
      <c r="E21794" s="8"/>
      <c r="F21794" s="8"/>
      <c r="G21794" s="8"/>
    </row>
    <row r="21795" spans="2:7" x14ac:dyDescent="0.25">
      <c r="B21795" s="11">
        <v>39675.989583333336</v>
      </c>
      <c r="C21795">
        <v>5.92000007629394</v>
      </c>
      <c r="D21795" s="7">
        <f t="shared" si="340"/>
        <v>7.7600002288818297</v>
      </c>
      <c r="E21795" s="7"/>
      <c r="F21795" s="7"/>
      <c r="G21795" s="7"/>
    </row>
    <row r="21796" spans="2:7" x14ac:dyDescent="0.25">
      <c r="B21796" s="10">
        <v>39676</v>
      </c>
      <c r="C21796">
        <v>6.1799998283386204</v>
      </c>
      <c r="D21796" s="8">
        <f t="shared" si="340"/>
        <v>7.7600002288818297</v>
      </c>
      <c r="E21796" s="8"/>
      <c r="F21796" s="8"/>
      <c r="G21796" s="8"/>
    </row>
    <row r="21797" spans="2:7" x14ac:dyDescent="0.25">
      <c r="B21797" s="11">
        <v>39676.010416666664</v>
      </c>
      <c r="C21797">
        <v>6.1399998664855904</v>
      </c>
      <c r="D21797" s="7">
        <f t="shared" si="340"/>
        <v>7.7600002288818297</v>
      </c>
      <c r="E21797" s="7"/>
      <c r="F21797" s="7"/>
      <c r="G21797" s="7"/>
    </row>
    <row r="21798" spans="2:7" x14ac:dyDescent="0.25">
      <c r="B21798" s="10">
        <v>39676.020833333336</v>
      </c>
      <c r="C21798">
        <v>6.0799999237060502</v>
      </c>
      <c r="D21798" s="8">
        <f t="shared" si="340"/>
        <v>7.7600002288818297</v>
      </c>
      <c r="E21798" s="8"/>
      <c r="F21798" s="8"/>
      <c r="G21798" s="8"/>
    </row>
    <row r="21799" spans="2:7" x14ac:dyDescent="0.25">
      <c r="B21799" s="11">
        <v>39676.03125</v>
      </c>
      <c r="C21799">
        <v>6.3200001716613698</v>
      </c>
      <c r="D21799" s="7">
        <f t="shared" si="340"/>
        <v>7.7600002288818297</v>
      </c>
      <c r="E21799" s="7"/>
      <c r="F21799" s="7"/>
      <c r="G21799" s="7"/>
    </row>
    <row r="21800" spans="2:7" x14ac:dyDescent="0.25">
      <c r="B21800" s="10">
        <v>39676.041666666664</v>
      </c>
      <c r="C21800">
        <v>6.5</v>
      </c>
      <c r="D21800" s="8">
        <f t="shared" si="340"/>
        <v>7.7600002288818297</v>
      </c>
      <c r="E21800" s="8"/>
      <c r="F21800" s="8"/>
      <c r="G21800" s="8"/>
    </row>
    <row r="21801" spans="2:7" x14ac:dyDescent="0.25">
      <c r="B21801" s="11">
        <v>39676.052083333336</v>
      </c>
      <c r="C21801">
        <v>5.9000000953674299</v>
      </c>
      <c r="D21801" s="7">
        <f t="shared" si="340"/>
        <v>7.7600002288818297</v>
      </c>
      <c r="E21801" s="7"/>
      <c r="F21801" s="7"/>
      <c r="G21801" s="7"/>
    </row>
    <row r="21802" spans="2:7" x14ac:dyDescent="0.25">
      <c r="B21802" s="10">
        <v>39676.0625</v>
      </c>
      <c r="C21802">
        <v>6.1999998092651296</v>
      </c>
      <c r="D21802" s="8">
        <f t="shared" si="340"/>
        <v>7.7600002288818297</v>
      </c>
      <c r="E21802" s="8"/>
      <c r="F21802" s="8"/>
      <c r="G21802" s="8"/>
    </row>
    <row r="21803" spans="2:7" x14ac:dyDescent="0.25">
      <c r="B21803" s="11">
        <v>39676.072916666664</v>
      </c>
      <c r="C21803">
        <v>5.92000007629394</v>
      </c>
      <c r="D21803" s="7">
        <f t="shared" si="340"/>
        <v>7.7600002288818297</v>
      </c>
      <c r="E21803" s="7"/>
      <c r="F21803" s="7"/>
      <c r="G21803" s="7"/>
    </row>
    <row r="21804" spans="2:7" x14ac:dyDescent="0.25">
      <c r="B21804" s="10">
        <v>39676.083333333336</v>
      </c>
      <c r="C21804">
        <v>6.0599999427795401</v>
      </c>
      <c r="D21804" s="8">
        <f t="shared" si="340"/>
        <v>7.7600002288818297</v>
      </c>
      <c r="E21804" s="8"/>
      <c r="F21804" s="8"/>
      <c r="G21804" s="8"/>
    </row>
    <row r="21805" spans="2:7" x14ac:dyDescent="0.25">
      <c r="B21805" s="11">
        <v>39676.09375</v>
      </c>
      <c r="C21805">
        <v>6.7800002098083496</v>
      </c>
      <c r="D21805" s="7">
        <f t="shared" si="340"/>
        <v>7.7600002288818297</v>
      </c>
      <c r="E21805" s="7"/>
      <c r="F21805" s="7"/>
      <c r="G21805" s="7"/>
    </row>
    <row r="21806" spans="2:7" x14ac:dyDescent="0.25">
      <c r="B21806" s="10">
        <v>39676.104166666664</v>
      </c>
      <c r="C21806">
        <v>5.9400000572204501</v>
      </c>
      <c r="D21806" s="8">
        <f t="shared" si="340"/>
        <v>7.7600002288818297</v>
      </c>
      <c r="E21806" s="8"/>
      <c r="F21806" s="8"/>
      <c r="G21806" s="8"/>
    </row>
    <row r="21807" spans="2:7" x14ac:dyDescent="0.25">
      <c r="B21807" s="11">
        <v>39676.114583333336</v>
      </c>
      <c r="C21807">
        <v>6.2399997711181596</v>
      </c>
      <c r="D21807" s="7">
        <f t="shared" si="340"/>
        <v>7.7600002288818297</v>
      </c>
      <c r="E21807" s="7"/>
      <c r="F21807" s="7"/>
      <c r="G21807" s="7"/>
    </row>
    <row r="21808" spans="2:7" x14ac:dyDescent="0.25">
      <c r="B21808" s="10">
        <v>39676.125</v>
      </c>
      <c r="C21808">
        <v>12.119999885559</v>
      </c>
      <c r="D21808" s="8">
        <f t="shared" si="340"/>
        <v>7.7600002288818297</v>
      </c>
      <c r="E21808" s="8"/>
      <c r="F21808" s="8"/>
      <c r="G21808" s="8"/>
    </row>
    <row r="21809" spans="2:7" x14ac:dyDescent="0.25">
      <c r="B21809" s="11">
        <v>39676.135416666664</v>
      </c>
      <c r="C21809">
        <v>11.1000003814697</v>
      </c>
      <c r="D21809" s="7">
        <f t="shared" si="340"/>
        <v>7.7600002288818297</v>
      </c>
      <c r="E21809" s="7"/>
      <c r="F21809" s="7"/>
      <c r="G21809" s="7"/>
    </row>
    <row r="21810" spans="2:7" x14ac:dyDescent="0.25">
      <c r="B21810" s="10">
        <v>39676.145833333336</v>
      </c>
      <c r="C21810">
        <v>5.96000003814697</v>
      </c>
      <c r="D21810" s="8">
        <f t="shared" si="340"/>
        <v>7.7600002288818297</v>
      </c>
      <c r="E21810" s="8"/>
      <c r="F21810" s="8"/>
      <c r="G21810" s="8"/>
    </row>
    <row r="21811" spans="2:7" x14ac:dyDescent="0.25">
      <c r="B21811" s="11">
        <v>39676.15625</v>
      </c>
      <c r="C21811">
        <v>6.1799998283386204</v>
      </c>
      <c r="D21811" s="7">
        <f t="shared" si="340"/>
        <v>7.7600002288818297</v>
      </c>
      <c r="E21811" s="7"/>
      <c r="F21811" s="7"/>
      <c r="G21811" s="7"/>
    </row>
    <row r="21812" spans="2:7" x14ac:dyDescent="0.25">
      <c r="B21812" s="10">
        <v>39676.166666666664</v>
      </c>
      <c r="C21812">
        <v>7.0999999046325604</v>
      </c>
      <c r="D21812" s="8">
        <f t="shared" si="340"/>
        <v>7.7600002288818297</v>
      </c>
      <c r="E21812" s="8"/>
      <c r="F21812" s="8"/>
      <c r="G21812" s="8"/>
    </row>
    <row r="21813" spans="2:7" x14ac:dyDescent="0.25">
      <c r="B21813" s="11">
        <v>39676.177083333336</v>
      </c>
      <c r="C21813">
        <v>7.0399999618530202</v>
      </c>
      <c r="D21813" s="7">
        <f t="shared" si="340"/>
        <v>7.7600002288818297</v>
      </c>
      <c r="E21813" s="7"/>
      <c r="F21813" s="7"/>
      <c r="G21813" s="7"/>
    </row>
    <row r="21814" spans="2:7" x14ac:dyDescent="0.25">
      <c r="B21814" s="10">
        <v>39676.1875</v>
      </c>
      <c r="C21814">
        <v>25.920000076293899</v>
      </c>
      <c r="D21814" s="8">
        <f t="shared" si="340"/>
        <v>7.7600002288818297</v>
      </c>
      <c r="E21814" s="8"/>
      <c r="F21814" s="8"/>
      <c r="G21814" s="8"/>
    </row>
    <row r="21815" spans="2:7" x14ac:dyDescent="0.25">
      <c r="B21815" s="11">
        <v>39676.197916666664</v>
      </c>
      <c r="C21815">
        <v>39.639999389648402</v>
      </c>
      <c r="D21815" s="7">
        <f t="shared" si="340"/>
        <v>7.7600002288818297</v>
      </c>
      <c r="E21815" s="7"/>
      <c r="F21815" s="7"/>
      <c r="G21815" s="7"/>
    </row>
    <row r="21816" spans="2:7" x14ac:dyDescent="0.25">
      <c r="B21816" s="10">
        <v>39676.208333333336</v>
      </c>
      <c r="C21816">
        <v>51.400001525878899</v>
      </c>
      <c r="D21816" s="8">
        <f t="shared" si="340"/>
        <v>7.7399997711181596</v>
      </c>
      <c r="E21816" s="8"/>
      <c r="F21816" s="8"/>
      <c r="G21816" s="8"/>
    </row>
    <row r="21817" spans="2:7" x14ac:dyDescent="0.25">
      <c r="B21817" s="11">
        <v>39676.21875</v>
      </c>
      <c r="C21817">
        <v>59.919998168945298</v>
      </c>
      <c r="D21817" s="7">
        <f t="shared" si="340"/>
        <v>7.7399997711181596</v>
      </c>
      <c r="E21817" s="7"/>
      <c r="F21817" s="7"/>
      <c r="G21817" s="7"/>
    </row>
    <row r="21818" spans="2:7" x14ac:dyDescent="0.25">
      <c r="B21818" s="10">
        <v>39676.229166666664</v>
      </c>
      <c r="C21818">
        <v>69.680000305175696</v>
      </c>
      <c r="D21818" s="8">
        <f t="shared" si="340"/>
        <v>7.7399997711181596</v>
      </c>
      <c r="E21818" s="8"/>
      <c r="F21818" s="8"/>
      <c r="G21818" s="8"/>
    </row>
    <row r="21819" spans="2:7" x14ac:dyDescent="0.25">
      <c r="B21819" s="11">
        <v>39676.239583333336</v>
      </c>
      <c r="C21819">
        <v>73.720001220703097</v>
      </c>
      <c r="D21819" s="7">
        <f t="shared" si="340"/>
        <v>7.7399997711181596</v>
      </c>
      <c r="E21819" s="7"/>
      <c r="F21819" s="7"/>
      <c r="G21819" s="7"/>
    </row>
    <row r="21820" spans="2:7" x14ac:dyDescent="0.25">
      <c r="B21820" s="10">
        <v>39676.25</v>
      </c>
      <c r="C21820">
        <v>73.800003051757798</v>
      </c>
      <c r="D21820" s="8">
        <f t="shared" si="340"/>
        <v>7.7399997711181596</v>
      </c>
      <c r="E21820" s="8"/>
      <c r="F21820" s="8"/>
      <c r="G21820" s="8"/>
    </row>
    <row r="21821" spans="2:7" x14ac:dyDescent="0.25">
      <c r="B21821" s="11">
        <v>39676.260416666664</v>
      </c>
      <c r="C21821">
        <v>68.559997558593693</v>
      </c>
      <c r="D21821" s="7">
        <f t="shared" si="340"/>
        <v>7.7399997711181596</v>
      </c>
      <c r="E21821" s="7"/>
      <c r="F21821" s="7"/>
      <c r="G21821" s="7"/>
    </row>
    <row r="21822" spans="2:7" x14ac:dyDescent="0.25">
      <c r="B21822" s="10">
        <v>39676.270833333336</v>
      </c>
      <c r="C21822">
        <v>71.559997558593693</v>
      </c>
      <c r="D21822" s="8">
        <f t="shared" si="340"/>
        <v>7.7399997711181596</v>
      </c>
      <c r="E21822" s="8"/>
      <c r="F21822" s="8"/>
      <c r="G21822" s="8"/>
    </row>
    <row r="21823" spans="2:7" x14ac:dyDescent="0.25">
      <c r="B21823" s="11">
        <v>39676.28125</v>
      </c>
      <c r="C21823">
        <v>69.760002136230398</v>
      </c>
      <c r="D21823" s="7">
        <f t="shared" si="340"/>
        <v>7.7399997711181596</v>
      </c>
      <c r="E21823" s="7"/>
      <c r="F21823" s="7"/>
      <c r="G21823" s="7"/>
    </row>
    <row r="21824" spans="2:7" x14ac:dyDescent="0.25">
      <c r="B21824" s="10">
        <v>39676.291666666664</v>
      </c>
      <c r="C21824">
        <v>75.879997253417898</v>
      </c>
      <c r="D21824" s="8">
        <f t="shared" si="340"/>
        <v>7.7399997711181596</v>
      </c>
      <c r="E21824" s="8"/>
      <c r="F21824" s="8"/>
      <c r="G21824" s="8"/>
    </row>
    <row r="21825" spans="2:7" x14ac:dyDescent="0.25">
      <c r="B21825" s="11">
        <v>39676.302083333336</v>
      </c>
      <c r="C21825">
        <v>77.239997863769503</v>
      </c>
      <c r="D21825" s="7">
        <f t="shared" si="340"/>
        <v>7.7399997711181596</v>
      </c>
      <c r="E21825" s="7"/>
      <c r="F21825" s="7"/>
      <c r="G21825" s="7"/>
    </row>
    <row r="21826" spans="2:7" x14ac:dyDescent="0.25">
      <c r="B21826" s="10">
        <v>39676.3125</v>
      </c>
      <c r="C21826">
        <v>73.459999084472599</v>
      </c>
      <c r="D21826" s="8">
        <f t="shared" si="340"/>
        <v>7.7399997711181596</v>
      </c>
      <c r="E21826" s="8"/>
      <c r="F21826" s="8"/>
      <c r="G21826" s="8"/>
    </row>
    <row r="21827" spans="2:7" x14ac:dyDescent="0.25">
      <c r="B21827" s="11">
        <v>39676.322916666664</v>
      </c>
      <c r="C21827">
        <v>72.400001525878906</v>
      </c>
      <c r="D21827" s="7">
        <f t="shared" si="340"/>
        <v>7.7399997711181596</v>
      </c>
      <c r="E21827" s="7"/>
      <c r="F21827" s="7"/>
      <c r="G21827" s="7"/>
    </row>
    <row r="21828" spans="2:7" x14ac:dyDescent="0.25">
      <c r="B21828" s="10">
        <v>39676.333333333336</v>
      </c>
      <c r="C21828">
        <v>75.120002746582003</v>
      </c>
      <c r="D21828" s="8">
        <f t="shared" si="340"/>
        <v>7.7399997711181596</v>
      </c>
      <c r="E21828" s="8"/>
      <c r="F21828" s="8"/>
      <c r="G21828" s="8"/>
    </row>
    <row r="21829" spans="2:7" x14ac:dyDescent="0.25">
      <c r="B21829" s="11">
        <v>39676.34375</v>
      </c>
      <c r="C21829">
        <v>74.059997558593693</v>
      </c>
      <c r="D21829" s="7">
        <f t="shared" ref="D21829:D21892" si="341">IF(COUNTIF(C:C,"&gt;-1" )&gt;=ROW(C21825),VLOOKUP(LARGE(C$5:C$35044,ROW(C21825)),C:C,1,),"")</f>
        <v>7.7399997711181596</v>
      </c>
      <c r="E21829" s="7"/>
      <c r="F21829" s="7"/>
      <c r="G21829" s="7"/>
    </row>
    <row r="21830" spans="2:7" x14ac:dyDescent="0.25">
      <c r="B21830" s="10">
        <v>39676.354166666664</v>
      </c>
      <c r="C21830">
        <v>67.959999084472599</v>
      </c>
      <c r="D21830" s="8">
        <f t="shared" si="341"/>
        <v>7.7399997711181596</v>
      </c>
      <c r="E21830" s="8"/>
      <c r="F21830" s="8"/>
      <c r="G21830" s="8"/>
    </row>
    <row r="21831" spans="2:7" x14ac:dyDescent="0.25">
      <c r="B21831" s="11">
        <v>39676.364583333336</v>
      </c>
      <c r="C21831">
        <v>68.660003662109304</v>
      </c>
      <c r="D21831" s="7">
        <f t="shared" si="341"/>
        <v>7.7399997711181596</v>
      </c>
      <c r="E21831" s="7"/>
      <c r="F21831" s="7"/>
      <c r="G21831" s="7"/>
    </row>
    <row r="21832" spans="2:7" x14ac:dyDescent="0.25">
      <c r="B21832" s="10">
        <v>39676.375</v>
      </c>
      <c r="C21832">
        <v>73.739997863769503</v>
      </c>
      <c r="D21832" s="8">
        <f t="shared" si="341"/>
        <v>7.7399997711181596</v>
      </c>
      <c r="E21832" s="8"/>
      <c r="F21832" s="8"/>
      <c r="G21832" s="8"/>
    </row>
    <row r="21833" spans="2:7" x14ac:dyDescent="0.25">
      <c r="B21833" s="11">
        <v>39676.385416666664</v>
      </c>
      <c r="C21833">
        <v>73.580001831054602</v>
      </c>
      <c r="D21833" s="7">
        <f t="shared" si="341"/>
        <v>7.7399997711181596</v>
      </c>
      <c r="E21833" s="7"/>
      <c r="F21833" s="7"/>
      <c r="G21833" s="7"/>
    </row>
    <row r="21834" spans="2:7" x14ac:dyDescent="0.25">
      <c r="B21834" s="10">
        <v>39676.395833333336</v>
      </c>
      <c r="C21834">
        <v>70.760002136230398</v>
      </c>
      <c r="D21834" s="8">
        <f t="shared" si="341"/>
        <v>7.7399997711181596</v>
      </c>
      <c r="E21834" s="8"/>
      <c r="F21834" s="8"/>
      <c r="G21834" s="8"/>
    </row>
    <row r="21835" spans="2:7" x14ac:dyDescent="0.25">
      <c r="B21835" s="11">
        <v>39676.40625</v>
      </c>
      <c r="C21835">
        <v>69.959999084472599</v>
      </c>
      <c r="D21835" s="7">
        <f t="shared" si="341"/>
        <v>7.7399997711181596</v>
      </c>
      <c r="E21835" s="7"/>
      <c r="F21835" s="7"/>
      <c r="G21835" s="7"/>
    </row>
    <row r="21836" spans="2:7" x14ac:dyDescent="0.25">
      <c r="B21836" s="10">
        <v>39676.416666666664</v>
      </c>
      <c r="C21836">
        <v>72.139999389648395</v>
      </c>
      <c r="D21836" s="8">
        <f t="shared" si="341"/>
        <v>7.7399997711181596</v>
      </c>
      <c r="E21836" s="8"/>
      <c r="F21836" s="8"/>
      <c r="G21836" s="8"/>
    </row>
    <row r="21837" spans="2:7" x14ac:dyDescent="0.25">
      <c r="B21837" s="11">
        <v>39676.427083333336</v>
      </c>
      <c r="C21837">
        <v>69.599998474121094</v>
      </c>
      <c r="D21837" s="7">
        <f t="shared" si="341"/>
        <v>7.7399997711181596</v>
      </c>
      <c r="E21837" s="7"/>
      <c r="F21837" s="7"/>
      <c r="G21837" s="7"/>
    </row>
    <row r="21838" spans="2:7" x14ac:dyDescent="0.25">
      <c r="B21838" s="10">
        <v>39676.4375</v>
      </c>
      <c r="C21838">
        <v>71.680000305175696</v>
      </c>
      <c r="D21838" s="8">
        <f t="shared" si="341"/>
        <v>7.7399997711181596</v>
      </c>
      <c r="E21838" s="8"/>
      <c r="F21838" s="8"/>
      <c r="G21838" s="8"/>
    </row>
    <row r="21839" spans="2:7" x14ac:dyDescent="0.25">
      <c r="B21839" s="11">
        <v>39676.447916666664</v>
      </c>
      <c r="C21839">
        <v>69.720001220703097</v>
      </c>
      <c r="D21839" s="7">
        <f t="shared" si="341"/>
        <v>7.7399997711181596</v>
      </c>
      <c r="E21839" s="7"/>
      <c r="F21839" s="7"/>
      <c r="G21839" s="7"/>
    </row>
    <row r="21840" spans="2:7" x14ac:dyDescent="0.25">
      <c r="B21840" s="10">
        <v>39676.458333333336</v>
      </c>
      <c r="C21840">
        <v>72.379997253417898</v>
      </c>
      <c r="D21840" s="8">
        <f t="shared" si="341"/>
        <v>7.7399997711181596</v>
      </c>
      <c r="E21840" s="8"/>
      <c r="F21840" s="8"/>
      <c r="G21840" s="8"/>
    </row>
    <row r="21841" spans="2:7" x14ac:dyDescent="0.25">
      <c r="B21841" s="11">
        <v>39676.46875</v>
      </c>
      <c r="C21841">
        <v>66.980003356933594</v>
      </c>
      <c r="D21841" s="7">
        <f t="shared" si="341"/>
        <v>7.7399997711181596</v>
      </c>
      <c r="E21841" s="7"/>
      <c r="F21841" s="7"/>
      <c r="G21841" s="7"/>
    </row>
    <row r="21842" spans="2:7" x14ac:dyDescent="0.25">
      <c r="B21842" s="10">
        <v>39676.479166666664</v>
      </c>
      <c r="C21842">
        <v>70.720001220703097</v>
      </c>
      <c r="D21842" s="8">
        <f t="shared" si="341"/>
        <v>7.7399997711181596</v>
      </c>
      <c r="E21842" s="8"/>
      <c r="F21842" s="8"/>
      <c r="G21842" s="8"/>
    </row>
    <row r="21843" spans="2:7" x14ac:dyDescent="0.25">
      <c r="B21843" s="11">
        <v>39676.489583333336</v>
      </c>
      <c r="C21843">
        <v>65.779998779296804</v>
      </c>
      <c r="D21843" s="7">
        <f t="shared" si="341"/>
        <v>7.7399997711181596</v>
      </c>
      <c r="E21843" s="7"/>
      <c r="F21843" s="7"/>
      <c r="G21843" s="7"/>
    </row>
    <row r="21844" spans="2:7" x14ac:dyDescent="0.25">
      <c r="B21844" s="10">
        <v>39676.5</v>
      </c>
      <c r="C21844">
        <v>66.739997863769503</v>
      </c>
      <c r="D21844" s="8">
        <f t="shared" si="341"/>
        <v>7.7399997711181596</v>
      </c>
      <c r="E21844" s="8"/>
      <c r="F21844" s="8"/>
      <c r="G21844" s="8"/>
    </row>
    <row r="21845" spans="2:7" x14ac:dyDescent="0.25">
      <c r="B21845" s="11">
        <v>39676.510416666664</v>
      </c>
      <c r="C21845">
        <v>69.779998779296804</v>
      </c>
      <c r="D21845" s="7">
        <f t="shared" si="341"/>
        <v>7.7399997711181596</v>
      </c>
      <c r="E21845" s="7"/>
      <c r="F21845" s="7"/>
      <c r="G21845" s="7"/>
    </row>
    <row r="21846" spans="2:7" x14ac:dyDescent="0.25">
      <c r="B21846" s="10">
        <v>39676.520833333336</v>
      </c>
      <c r="C21846">
        <v>85.040000915527301</v>
      </c>
      <c r="D21846" s="8">
        <f t="shared" si="341"/>
        <v>7.7399997711181596</v>
      </c>
      <c r="E21846" s="8"/>
      <c r="F21846" s="8"/>
      <c r="G21846" s="8"/>
    </row>
    <row r="21847" spans="2:7" x14ac:dyDescent="0.25">
      <c r="B21847" s="11">
        <v>39676.53125</v>
      </c>
      <c r="C21847">
        <v>89.120002746582003</v>
      </c>
      <c r="D21847" s="7">
        <f t="shared" si="341"/>
        <v>7.7399997711181596</v>
      </c>
      <c r="E21847" s="7"/>
      <c r="F21847" s="7"/>
      <c r="G21847" s="7"/>
    </row>
    <row r="21848" spans="2:7" x14ac:dyDescent="0.25">
      <c r="B21848" s="10">
        <v>39676.541666666664</v>
      </c>
      <c r="C21848">
        <v>52.439998626708899</v>
      </c>
      <c r="D21848" s="8">
        <f t="shared" si="341"/>
        <v>7.7399997711181596</v>
      </c>
      <c r="E21848" s="8"/>
      <c r="F21848" s="8"/>
      <c r="G21848" s="8"/>
    </row>
    <row r="21849" spans="2:7" x14ac:dyDescent="0.25">
      <c r="B21849" s="11">
        <v>39676.552083333336</v>
      </c>
      <c r="C21849">
        <v>46.520000457763601</v>
      </c>
      <c r="D21849" s="7">
        <f t="shared" si="341"/>
        <v>7.7399997711181596</v>
      </c>
      <c r="E21849" s="7"/>
      <c r="F21849" s="7"/>
      <c r="G21849" s="7"/>
    </row>
    <row r="21850" spans="2:7" x14ac:dyDescent="0.25">
      <c r="B21850" s="10">
        <v>39676.5625</v>
      </c>
      <c r="C21850">
        <v>43.900001525878899</v>
      </c>
      <c r="D21850" s="8">
        <f t="shared" si="341"/>
        <v>7.7399997711181596</v>
      </c>
      <c r="E21850" s="8"/>
      <c r="F21850" s="8"/>
      <c r="G21850" s="8"/>
    </row>
    <row r="21851" spans="2:7" x14ac:dyDescent="0.25">
      <c r="B21851" s="11">
        <v>39676.572916666664</v>
      </c>
      <c r="C21851">
        <v>44.020000457763601</v>
      </c>
      <c r="D21851" s="7">
        <f t="shared" si="341"/>
        <v>7.7399997711181596</v>
      </c>
      <c r="E21851" s="7"/>
      <c r="F21851" s="7"/>
      <c r="G21851" s="7"/>
    </row>
    <row r="21852" spans="2:7" x14ac:dyDescent="0.25">
      <c r="B21852" s="10">
        <v>39676.583333333336</v>
      </c>
      <c r="C21852">
        <v>40.180000305175703</v>
      </c>
      <c r="D21852" s="8">
        <f t="shared" si="341"/>
        <v>7.7399997711181596</v>
      </c>
      <c r="E21852" s="8"/>
      <c r="F21852" s="8"/>
      <c r="G21852" s="8"/>
    </row>
    <row r="21853" spans="2:7" x14ac:dyDescent="0.25">
      <c r="B21853" s="11">
        <v>39676.59375</v>
      </c>
      <c r="C21853">
        <v>21.9799995422363</v>
      </c>
      <c r="D21853" s="7">
        <f t="shared" si="341"/>
        <v>7.7399997711181596</v>
      </c>
      <c r="E21853" s="7"/>
      <c r="F21853" s="7"/>
      <c r="G21853" s="7"/>
    </row>
    <row r="21854" spans="2:7" x14ac:dyDescent="0.25">
      <c r="B21854" s="10">
        <v>39676.604166666664</v>
      </c>
      <c r="C21854">
        <v>19.899999618530199</v>
      </c>
      <c r="D21854" s="8">
        <f t="shared" si="341"/>
        <v>7.7399997711181596</v>
      </c>
      <c r="E21854" s="8"/>
      <c r="F21854" s="8"/>
      <c r="G21854" s="8"/>
    </row>
    <row r="21855" spans="2:7" x14ac:dyDescent="0.25">
      <c r="B21855" s="11">
        <v>39676.614583333336</v>
      </c>
      <c r="C21855">
        <v>19.920000076293899</v>
      </c>
      <c r="D21855" s="7">
        <f t="shared" si="341"/>
        <v>7.7199997901916504</v>
      </c>
      <c r="E21855" s="7"/>
      <c r="F21855" s="7"/>
      <c r="G21855" s="7"/>
    </row>
    <row r="21856" spans="2:7" x14ac:dyDescent="0.25">
      <c r="B21856" s="10">
        <v>39676.625</v>
      </c>
      <c r="C21856">
        <v>18.440000534057599</v>
      </c>
      <c r="D21856" s="8">
        <f t="shared" si="341"/>
        <v>7.7199997901916504</v>
      </c>
      <c r="E21856" s="8"/>
      <c r="F21856" s="8"/>
      <c r="G21856" s="8"/>
    </row>
    <row r="21857" spans="2:7" x14ac:dyDescent="0.25">
      <c r="B21857" s="11">
        <v>39676.635416666664</v>
      </c>
      <c r="C21857">
        <v>16.540000915527301</v>
      </c>
      <c r="D21857" s="7">
        <f t="shared" si="341"/>
        <v>7.7199997901916504</v>
      </c>
      <c r="E21857" s="7"/>
      <c r="F21857" s="7"/>
      <c r="G21857" s="7"/>
    </row>
    <row r="21858" spans="2:7" x14ac:dyDescent="0.25">
      <c r="B21858" s="10">
        <v>39676.645833333336</v>
      </c>
      <c r="C21858">
        <v>14.2200002670288</v>
      </c>
      <c r="D21858" s="8">
        <f t="shared" si="341"/>
        <v>7.7199997901916504</v>
      </c>
      <c r="E21858" s="8"/>
      <c r="F21858" s="8"/>
      <c r="G21858" s="8"/>
    </row>
    <row r="21859" spans="2:7" x14ac:dyDescent="0.25">
      <c r="B21859" s="11">
        <v>39676.65625</v>
      </c>
      <c r="C21859">
        <v>13.819999694824199</v>
      </c>
      <c r="D21859" s="7">
        <f t="shared" si="341"/>
        <v>7.7199997901916504</v>
      </c>
      <c r="E21859" s="7"/>
      <c r="F21859" s="7"/>
      <c r="G21859" s="7"/>
    </row>
    <row r="21860" spans="2:7" x14ac:dyDescent="0.25">
      <c r="B21860" s="10">
        <v>39676.666666666664</v>
      </c>
      <c r="C21860">
        <v>13.920000076293899</v>
      </c>
      <c r="D21860" s="8">
        <f t="shared" si="341"/>
        <v>7.7199997901916504</v>
      </c>
      <c r="E21860" s="8"/>
      <c r="F21860" s="8"/>
      <c r="G21860" s="8"/>
    </row>
    <row r="21861" spans="2:7" x14ac:dyDescent="0.25">
      <c r="B21861" s="11">
        <v>39676.677083333336</v>
      </c>
      <c r="C21861">
        <v>12.2200002670288</v>
      </c>
      <c r="D21861" s="7">
        <f t="shared" si="341"/>
        <v>7.7199997901916504</v>
      </c>
      <c r="E21861" s="7"/>
      <c r="F21861" s="7"/>
      <c r="G21861" s="7"/>
    </row>
    <row r="21862" spans="2:7" x14ac:dyDescent="0.25">
      <c r="B21862" s="10">
        <v>39676.6875</v>
      </c>
      <c r="C21862">
        <v>11.800000190734799</v>
      </c>
      <c r="D21862" s="8">
        <f t="shared" si="341"/>
        <v>7.7199997901916504</v>
      </c>
      <c r="E21862" s="8"/>
      <c r="F21862" s="8"/>
      <c r="G21862" s="8"/>
    </row>
    <row r="21863" spans="2:7" x14ac:dyDescent="0.25">
      <c r="B21863" s="11">
        <v>39676.697916666664</v>
      </c>
      <c r="C21863">
        <v>10.3800001144409</v>
      </c>
      <c r="D21863" s="7">
        <f t="shared" si="341"/>
        <v>7.7199997901916504</v>
      </c>
      <c r="E21863" s="7"/>
      <c r="F21863" s="7"/>
      <c r="G21863" s="7"/>
    </row>
    <row r="21864" spans="2:7" x14ac:dyDescent="0.25">
      <c r="B21864" s="10">
        <v>39676.708333333336</v>
      </c>
      <c r="C21864">
        <v>10.5</v>
      </c>
      <c r="D21864" s="8">
        <f t="shared" si="341"/>
        <v>7.7199997901916504</v>
      </c>
      <c r="E21864" s="8"/>
      <c r="F21864" s="8"/>
      <c r="G21864" s="8"/>
    </row>
    <row r="21865" spans="2:7" x14ac:dyDescent="0.25">
      <c r="B21865" s="11">
        <v>39676.71875</v>
      </c>
      <c r="C21865">
        <v>9.3599996566772408</v>
      </c>
      <c r="D21865" s="7">
        <f t="shared" si="341"/>
        <v>7.7199997901916504</v>
      </c>
      <c r="E21865" s="7"/>
      <c r="F21865" s="7"/>
      <c r="G21865" s="7"/>
    </row>
    <row r="21866" spans="2:7" x14ac:dyDescent="0.25">
      <c r="B21866" s="10">
        <v>39676.729166666664</v>
      </c>
      <c r="C21866">
        <v>8.8199996948242099</v>
      </c>
      <c r="D21866" s="8">
        <f t="shared" si="341"/>
        <v>7.7199997901916504</v>
      </c>
      <c r="E21866" s="8"/>
      <c r="F21866" s="8"/>
      <c r="G21866" s="8"/>
    </row>
    <row r="21867" spans="2:7" x14ac:dyDescent="0.25">
      <c r="B21867" s="11">
        <v>39676.739583333336</v>
      </c>
      <c r="C21867">
        <v>8.1199998855590803</v>
      </c>
      <c r="D21867" s="7">
        <f t="shared" si="341"/>
        <v>7.7199997901916504</v>
      </c>
      <c r="E21867" s="7"/>
      <c r="F21867" s="7"/>
      <c r="G21867" s="7"/>
    </row>
    <row r="21868" spans="2:7" x14ac:dyDescent="0.25">
      <c r="B21868" s="10">
        <v>39676.75</v>
      </c>
      <c r="C21868">
        <v>8.0399999618530202</v>
      </c>
      <c r="D21868" s="8">
        <f t="shared" si="341"/>
        <v>7.7199997901916504</v>
      </c>
      <c r="E21868" s="8"/>
      <c r="F21868" s="8"/>
      <c r="G21868" s="8"/>
    </row>
    <row r="21869" spans="2:7" x14ac:dyDescent="0.25">
      <c r="B21869" s="11">
        <v>39676.760416666664</v>
      </c>
      <c r="C21869">
        <v>7.8400001525878897</v>
      </c>
      <c r="D21869" s="7">
        <f t="shared" si="341"/>
        <v>7.7199997901916504</v>
      </c>
      <c r="E21869" s="7"/>
      <c r="F21869" s="7"/>
      <c r="G21869" s="7"/>
    </row>
    <row r="21870" spans="2:7" x14ac:dyDescent="0.25">
      <c r="B21870" s="10">
        <v>39676.770833333336</v>
      </c>
      <c r="C21870">
        <v>7.38000011444091</v>
      </c>
      <c r="D21870" s="8">
        <f t="shared" si="341"/>
        <v>7.7199997901916504</v>
      </c>
      <c r="E21870" s="8"/>
      <c r="F21870" s="8"/>
      <c r="G21870" s="8"/>
    </row>
    <row r="21871" spans="2:7" x14ac:dyDescent="0.25">
      <c r="B21871" s="11">
        <v>39676.78125</v>
      </c>
      <c r="C21871">
        <v>7.3000001907348597</v>
      </c>
      <c r="D21871" s="7">
        <f t="shared" si="341"/>
        <v>7.7199997901916504</v>
      </c>
      <c r="E21871" s="7"/>
      <c r="F21871" s="7"/>
      <c r="G21871" s="7"/>
    </row>
    <row r="21872" spans="2:7" x14ac:dyDescent="0.25">
      <c r="B21872" s="10">
        <v>39676.791666666664</v>
      </c>
      <c r="C21872">
        <v>6.8200001716613698</v>
      </c>
      <c r="D21872" s="8">
        <f t="shared" si="341"/>
        <v>7.7199997901916504</v>
      </c>
      <c r="E21872" s="8"/>
      <c r="F21872" s="8"/>
      <c r="G21872" s="8"/>
    </row>
    <row r="21873" spans="2:7" x14ac:dyDescent="0.25">
      <c r="B21873" s="11">
        <v>39676.802083333336</v>
      </c>
      <c r="C21873">
        <v>6.9800000190734801</v>
      </c>
      <c r="D21873" s="7">
        <f t="shared" si="341"/>
        <v>7.7199997901916504</v>
      </c>
      <c r="E21873" s="7"/>
      <c r="F21873" s="7"/>
      <c r="G21873" s="7"/>
    </row>
    <row r="21874" spans="2:7" x14ac:dyDescent="0.25">
      <c r="B21874" s="10">
        <v>39676.8125</v>
      </c>
      <c r="C21874">
        <v>6.6199998855590803</v>
      </c>
      <c r="D21874" s="8">
        <f t="shared" si="341"/>
        <v>7.7199997901916504</v>
      </c>
      <c r="E21874" s="8"/>
      <c r="F21874" s="8"/>
      <c r="G21874" s="8"/>
    </row>
    <row r="21875" spans="2:7" x14ac:dyDescent="0.25">
      <c r="B21875" s="11">
        <v>39676.822916666664</v>
      </c>
      <c r="C21875">
        <v>6.6599998474120996</v>
      </c>
      <c r="D21875" s="7">
        <f t="shared" si="341"/>
        <v>7.7199997901916504</v>
      </c>
      <c r="E21875" s="7"/>
      <c r="F21875" s="7"/>
      <c r="G21875" s="7"/>
    </row>
    <row r="21876" spans="2:7" x14ac:dyDescent="0.25">
      <c r="B21876" s="10">
        <v>39676.833333333336</v>
      </c>
      <c r="C21876">
        <v>6.8600001335143999</v>
      </c>
      <c r="D21876" s="8">
        <f t="shared" si="341"/>
        <v>7.7199997901916504</v>
      </c>
      <c r="E21876" s="8"/>
      <c r="F21876" s="8"/>
      <c r="G21876" s="8"/>
    </row>
    <row r="21877" spans="2:7" x14ac:dyDescent="0.25">
      <c r="B21877" s="11">
        <v>39676.84375</v>
      </c>
      <c r="C21877">
        <v>7.5</v>
      </c>
      <c r="D21877" s="7">
        <f t="shared" si="341"/>
        <v>7.7199997901916504</v>
      </c>
      <c r="E21877" s="7"/>
      <c r="F21877" s="7"/>
      <c r="G21877" s="7"/>
    </row>
    <row r="21878" spans="2:7" x14ac:dyDescent="0.25">
      <c r="B21878" s="10">
        <v>39676.854166666664</v>
      </c>
      <c r="C21878">
        <v>8.3999996185302699</v>
      </c>
      <c r="D21878" s="8">
        <f t="shared" si="341"/>
        <v>7.7199997901916504</v>
      </c>
      <c r="E21878" s="8"/>
      <c r="F21878" s="8"/>
      <c r="G21878" s="8"/>
    </row>
    <row r="21879" spans="2:7" x14ac:dyDescent="0.25">
      <c r="B21879" s="11">
        <v>39676.864583333336</v>
      </c>
      <c r="C21879">
        <v>8.4399995803833008</v>
      </c>
      <c r="D21879" s="7">
        <f t="shared" si="341"/>
        <v>7.7199997901916504</v>
      </c>
      <c r="E21879" s="7"/>
      <c r="F21879" s="7"/>
      <c r="G21879" s="7"/>
    </row>
    <row r="21880" spans="2:7" x14ac:dyDescent="0.25">
      <c r="B21880" s="10">
        <v>39676.875</v>
      </c>
      <c r="C21880">
        <v>8.6199998855590803</v>
      </c>
      <c r="D21880" s="8">
        <f t="shared" si="341"/>
        <v>7.7199997901916504</v>
      </c>
      <c r="E21880" s="8"/>
      <c r="F21880" s="8"/>
      <c r="G21880" s="8"/>
    </row>
    <row r="21881" spans="2:7" x14ac:dyDescent="0.25">
      <c r="B21881" s="11">
        <v>39676.885416666664</v>
      </c>
      <c r="C21881">
        <v>6.5599999427795401</v>
      </c>
      <c r="D21881" s="7">
        <f t="shared" si="341"/>
        <v>7.7199997901916504</v>
      </c>
      <c r="E21881" s="7"/>
      <c r="F21881" s="7"/>
      <c r="G21881" s="7"/>
    </row>
    <row r="21882" spans="2:7" x14ac:dyDescent="0.25">
      <c r="B21882" s="10">
        <v>39676.895833333336</v>
      </c>
      <c r="C21882">
        <v>6.92000007629394</v>
      </c>
      <c r="D21882" s="8">
        <f t="shared" si="341"/>
        <v>7.7199997901916504</v>
      </c>
      <c r="E21882" s="8"/>
      <c r="F21882" s="8"/>
      <c r="G21882" s="8"/>
    </row>
    <row r="21883" spans="2:7" x14ac:dyDescent="0.25">
      <c r="B21883" s="11">
        <v>39676.90625</v>
      </c>
      <c r="C21883">
        <v>6.7199997901916504</v>
      </c>
      <c r="D21883" s="7">
        <f t="shared" si="341"/>
        <v>7.7199997901916504</v>
      </c>
      <c r="E21883" s="7"/>
      <c r="F21883" s="7"/>
      <c r="G21883" s="7"/>
    </row>
    <row r="21884" spans="2:7" x14ac:dyDescent="0.25">
      <c r="B21884" s="10">
        <v>39676.916666666664</v>
      </c>
      <c r="C21884">
        <v>10.060000419616699</v>
      </c>
      <c r="D21884" s="8">
        <f t="shared" si="341"/>
        <v>7.7199997901916504</v>
      </c>
      <c r="E21884" s="8"/>
      <c r="F21884" s="8"/>
      <c r="G21884" s="8"/>
    </row>
    <row r="21885" spans="2:7" x14ac:dyDescent="0.25">
      <c r="B21885" s="11">
        <v>39676.927083333336</v>
      </c>
      <c r="C21885">
        <v>7.0399999618530202</v>
      </c>
      <c r="D21885" s="7">
        <f t="shared" si="341"/>
        <v>7.7199997901916504</v>
      </c>
      <c r="E21885" s="7"/>
      <c r="F21885" s="7"/>
      <c r="G21885" s="7"/>
    </row>
    <row r="21886" spans="2:7" x14ac:dyDescent="0.25">
      <c r="B21886" s="10">
        <v>39676.9375</v>
      </c>
      <c r="C21886">
        <v>6.0399999618530202</v>
      </c>
      <c r="D21886" s="8">
        <f t="shared" si="341"/>
        <v>7.7199997901916504</v>
      </c>
      <c r="E21886" s="8"/>
      <c r="F21886" s="8"/>
      <c r="G21886" s="8"/>
    </row>
    <row r="21887" spans="2:7" x14ac:dyDescent="0.25">
      <c r="B21887" s="11">
        <v>39676.947916666664</v>
      </c>
      <c r="C21887">
        <v>5.9800000190734801</v>
      </c>
      <c r="D21887" s="7">
        <f t="shared" si="341"/>
        <v>7.7199997901916504</v>
      </c>
      <c r="E21887" s="7"/>
      <c r="F21887" s="7"/>
      <c r="G21887" s="7"/>
    </row>
    <row r="21888" spans="2:7" x14ac:dyDescent="0.25">
      <c r="B21888" s="10">
        <v>39676.958333333336</v>
      </c>
      <c r="C21888">
        <v>7</v>
      </c>
      <c r="D21888" s="8">
        <f t="shared" si="341"/>
        <v>7.7199997901916504</v>
      </c>
      <c r="E21888" s="8"/>
      <c r="F21888" s="8"/>
      <c r="G21888" s="8"/>
    </row>
    <row r="21889" spans="2:7" x14ac:dyDescent="0.25">
      <c r="B21889" s="11">
        <v>39676.96875</v>
      </c>
      <c r="C21889">
        <v>8.8999996185302699</v>
      </c>
      <c r="D21889" s="7">
        <f t="shared" si="341"/>
        <v>7.7199997901916504</v>
      </c>
      <c r="E21889" s="7"/>
      <c r="F21889" s="7"/>
      <c r="G21889" s="7"/>
    </row>
    <row r="21890" spans="2:7" x14ac:dyDescent="0.25">
      <c r="B21890" s="10">
        <v>39676.979166666664</v>
      </c>
      <c r="C21890">
        <v>5.6999998092651296</v>
      </c>
      <c r="D21890" s="8">
        <f t="shared" si="341"/>
        <v>7.7199997901916504</v>
      </c>
      <c r="E21890" s="8"/>
      <c r="F21890" s="8"/>
      <c r="G21890" s="8"/>
    </row>
    <row r="21891" spans="2:7" x14ac:dyDescent="0.25">
      <c r="B21891" s="11">
        <v>39676.989583333336</v>
      </c>
      <c r="C21891">
        <v>6.1399998664855904</v>
      </c>
      <c r="D21891" s="7">
        <f t="shared" si="341"/>
        <v>7.7199997901916504</v>
      </c>
      <c r="E21891" s="7"/>
      <c r="F21891" s="7"/>
      <c r="G21891" s="7"/>
    </row>
    <row r="21892" spans="2:7" x14ac:dyDescent="0.25">
      <c r="B21892" s="10">
        <v>39677</v>
      </c>
      <c r="C21892">
        <v>5.8600001335143999</v>
      </c>
      <c r="D21892" s="8">
        <f t="shared" si="341"/>
        <v>7.7199997901916504</v>
      </c>
      <c r="E21892" s="8"/>
      <c r="F21892" s="8"/>
      <c r="G21892" s="8"/>
    </row>
    <row r="21893" spans="2:7" x14ac:dyDescent="0.25">
      <c r="B21893" s="11">
        <v>39677.010416666664</v>
      </c>
      <c r="C21893">
        <v>5.92000007629394</v>
      </c>
      <c r="D21893" s="7">
        <f t="shared" ref="D21893:D21956" si="342">IF(COUNTIF(C:C,"&gt;-1" )&gt;=ROW(C21889),VLOOKUP(LARGE(C$5:C$35044,ROW(C21889)),C:C,1,),"")</f>
        <v>7.7199997901916504</v>
      </c>
      <c r="E21893" s="7"/>
      <c r="F21893" s="7"/>
      <c r="G21893" s="7"/>
    </row>
    <row r="21894" spans="2:7" x14ac:dyDescent="0.25">
      <c r="B21894" s="10">
        <v>39677.020833333336</v>
      </c>
      <c r="C21894">
        <v>6.1399998664855904</v>
      </c>
      <c r="D21894" s="8">
        <f t="shared" si="342"/>
        <v>7.7199997901916504</v>
      </c>
      <c r="E21894" s="8"/>
      <c r="F21894" s="8"/>
      <c r="G21894" s="8"/>
    </row>
    <row r="21895" spans="2:7" x14ac:dyDescent="0.25">
      <c r="B21895" s="11">
        <v>39677.03125</v>
      </c>
      <c r="C21895">
        <v>5.6399998664855904</v>
      </c>
      <c r="D21895" s="7">
        <f t="shared" si="342"/>
        <v>7.7199997901916504</v>
      </c>
      <c r="E21895" s="7"/>
      <c r="F21895" s="7"/>
      <c r="G21895" s="7"/>
    </row>
    <row r="21896" spans="2:7" x14ac:dyDescent="0.25">
      <c r="B21896" s="10">
        <v>39677.041666666664</v>
      </c>
      <c r="C21896">
        <v>5.9400000572204501</v>
      </c>
      <c r="D21896" s="8">
        <f t="shared" si="342"/>
        <v>7.7199997901916504</v>
      </c>
      <c r="E21896" s="8"/>
      <c r="F21896" s="8"/>
      <c r="G21896" s="8"/>
    </row>
    <row r="21897" spans="2:7" x14ac:dyDescent="0.25">
      <c r="B21897" s="11">
        <v>39677.052083333336</v>
      </c>
      <c r="C21897">
        <v>5.7800002098083496</v>
      </c>
      <c r="D21897" s="7">
        <f t="shared" si="342"/>
        <v>7.7199997901916504</v>
      </c>
      <c r="E21897" s="7"/>
      <c r="F21897" s="7"/>
      <c r="G21897" s="7"/>
    </row>
    <row r="21898" spans="2:7" x14ac:dyDescent="0.25">
      <c r="B21898" s="10">
        <v>39677.0625</v>
      </c>
      <c r="C21898">
        <v>6.4800000190734801</v>
      </c>
      <c r="D21898" s="8">
        <f t="shared" si="342"/>
        <v>7.6999998092651296</v>
      </c>
      <c r="E21898" s="8"/>
      <c r="F21898" s="8"/>
      <c r="G21898" s="8"/>
    </row>
    <row r="21899" spans="2:7" x14ac:dyDescent="0.25">
      <c r="B21899" s="11">
        <v>39677.072916666664</v>
      </c>
      <c r="C21899">
        <v>6.2600002288818297</v>
      </c>
      <c r="D21899" s="7">
        <f t="shared" si="342"/>
        <v>7.6999998092651296</v>
      </c>
      <c r="E21899" s="7"/>
      <c r="F21899" s="7"/>
      <c r="G21899" s="7"/>
    </row>
    <row r="21900" spans="2:7" x14ac:dyDescent="0.25">
      <c r="B21900" s="10">
        <v>39677.083333333336</v>
      </c>
      <c r="C21900">
        <v>6.2399997711181596</v>
      </c>
      <c r="D21900" s="8">
        <f t="shared" si="342"/>
        <v>7.6999998092651296</v>
      </c>
      <c r="E21900" s="8"/>
      <c r="F21900" s="8"/>
      <c r="G21900" s="8"/>
    </row>
    <row r="21901" spans="2:7" x14ac:dyDescent="0.25">
      <c r="B21901" s="11">
        <v>39677.09375</v>
      </c>
      <c r="C21901">
        <v>5.8400001525878897</v>
      </c>
      <c r="D21901" s="7">
        <f t="shared" si="342"/>
        <v>7.6999998092651296</v>
      </c>
      <c r="E21901" s="7"/>
      <c r="F21901" s="7"/>
      <c r="G21901" s="7"/>
    </row>
    <row r="21902" spans="2:7" x14ac:dyDescent="0.25">
      <c r="B21902" s="10">
        <v>39677.104166666664</v>
      </c>
      <c r="C21902">
        <v>5.7399997711181596</v>
      </c>
      <c r="D21902" s="8">
        <f t="shared" si="342"/>
        <v>7.6999998092651296</v>
      </c>
      <c r="E21902" s="8"/>
      <c r="F21902" s="8"/>
      <c r="G21902" s="8"/>
    </row>
    <row r="21903" spans="2:7" x14ac:dyDescent="0.25">
      <c r="B21903" s="11">
        <v>39677.114583333336</v>
      </c>
      <c r="C21903">
        <v>6</v>
      </c>
      <c r="D21903" s="7">
        <f t="shared" si="342"/>
        <v>7.6999998092651296</v>
      </c>
      <c r="E21903" s="7"/>
      <c r="F21903" s="7"/>
      <c r="G21903" s="7"/>
    </row>
    <row r="21904" spans="2:7" x14ac:dyDescent="0.25">
      <c r="B21904" s="10">
        <v>39677.125</v>
      </c>
      <c r="C21904">
        <v>5.6199998855590803</v>
      </c>
      <c r="D21904" s="8">
        <f t="shared" si="342"/>
        <v>7.6999998092651296</v>
      </c>
      <c r="E21904" s="8"/>
      <c r="F21904" s="8"/>
      <c r="G21904" s="8"/>
    </row>
    <row r="21905" spans="2:7" x14ac:dyDescent="0.25">
      <c r="B21905" s="11">
        <v>39677.135416666664</v>
      </c>
      <c r="C21905">
        <v>6</v>
      </c>
      <c r="D21905" s="7">
        <f t="shared" si="342"/>
        <v>7.6999998092651296</v>
      </c>
      <c r="E21905" s="7"/>
      <c r="F21905" s="7"/>
      <c r="G21905" s="7"/>
    </row>
    <row r="21906" spans="2:7" x14ac:dyDescent="0.25">
      <c r="B21906" s="10">
        <v>39677.145833333336</v>
      </c>
      <c r="C21906">
        <v>5.8200001716613698</v>
      </c>
      <c r="D21906" s="8">
        <f t="shared" si="342"/>
        <v>7.6999998092651296</v>
      </c>
      <c r="E21906" s="8"/>
      <c r="F21906" s="8"/>
      <c r="G21906" s="8"/>
    </row>
    <row r="21907" spans="2:7" x14ac:dyDescent="0.25">
      <c r="B21907" s="11">
        <v>39677.15625</v>
      </c>
      <c r="C21907">
        <v>6.1799998283386204</v>
      </c>
      <c r="D21907" s="7">
        <f t="shared" si="342"/>
        <v>7.6999998092651296</v>
      </c>
      <c r="E21907" s="7"/>
      <c r="F21907" s="7"/>
      <c r="G21907" s="7"/>
    </row>
    <row r="21908" spans="2:7" x14ac:dyDescent="0.25">
      <c r="B21908" s="10">
        <v>39677.166666666664</v>
      </c>
      <c r="C21908">
        <v>6.8600001335143999</v>
      </c>
      <c r="D21908" s="8">
        <f t="shared" si="342"/>
        <v>7.6999998092651296</v>
      </c>
      <c r="E21908" s="8"/>
      <c r="F21908" s="8"/>
      <c r="G21908" s="8"/>
    </row>
    <row r="21909" spans="2:7" x14ac:dyDescent="0.25">
      <c r="B21909" s="11">
        <v>39677.177083333336</v>
      </c>
      <c r="C21909">
        <v>6.9800000190734801</v>
      </c>
      <c r="D21909" s="7">
        <f t="shared" si="342"/>
        <v>7.6999998092651296</v>
      </c>
      <c r="E21909" s="7"/>
      <c r="F21909" s="7"/>
      <c r="G21909" s="7"/>
    </row>
    <row r="21910" spans="2:7" x14ac:dyDescent="0.25">
      <c r="B21910" s="10">
        <v>39677.1875</v>
      </c>
      <c r="C21910">
        <v>7.0999999046325604</v>
      </c>
      <c r="D21910" s="8">
        <f t="shared" si="342"/>
        <v>7.6999998092651296</v>
      </c>
      <c r="E21910" s="8"/>
      <c r="F21910" s="8"/>
      <c r="G21910" s="8"/>
    </row>
    <row r="21911" spans="2:7" x14ac:dyDescent="0.25">
      <c r="B21911" s="11">
        <v>39677.197916666664</v>
      </c>
      <c r="C21911">
        <v>7.0399999618530202</v>
      </c>
      <c r="D21911" s="7">
        <f t="shared" si="342"/>
        <v>7.6999998092651296</v>
      </c>
      <c r="E21911" s="7"/>
      <c r="F21911" s="7"/>
      <c r="G21911" s="7"/>
    </row>
    <row r="21912" spans="2:7" x14ac:dyDescent="0.25">
      <c r="B21912" s="10">
        <v>39677.208333333336</v>
      </c>
      <c r="C21912">
        <v>6.88000011444091</v>
      </c>
      <c r="D21912" s="8">
        <f t="shared" si="342"/>
        <v>7.6999998092651296</v>
      </c>
      <c r="E21912" s="8"/>
      <c r="F21912" s="8"/>
      <c r="G21912" s="8"/>
    </row>
    <row r="21913" spans="2:7" x14ac:dyDescent="0.25">
      <c r="B21913" s="11">
        <v>39677.21875</v>
      </c>
      <c r="C21913">
        <v>6.46000003814697</v>
      </c>
      <c r="D21913" s="7">
        <f t="shared" si="342"/>
        <v>7.6999998092651296</v>
      </c>
      <c r="E21913" s="7"/>
      <c r="F21913" s="7"/>
      <c r="G21913" s="7"/>
    </row>
    <row r="21914" spans="2:7" x14ac:dyDescent="0.25">
      <c r="B21914" s="10">
        <v>39677.229166666664</v>
      </c>
      <c r="C21914">
        <v>6.4000000953674299</v>
      </c>
      <c r="D21914" s="8">
        <f t="shared" si="342"/>
        <v>7.6999998092651296</v>
      </c>
      <c r="E21914" s="8"/>
      <c r="F21914" s="8"/>
      <c r="G21914" s="8"/>
    </row>
    <row r="21915" spans="2:7" x14ac:dyDescent="0.25">
      <c r="B21915" s="11">
        <v>39677.239583333336</v>
      </c>
      <c r="C21915">
        <v>5.7600002288818297</v>
      </c>
      <c r="D21915" s="7">
        <f t="shared" si="342"/>
        <v>7.6999998092651296</v>
      </c>
      <c r="E21915" s="7"/>
      <c r="F21915" s="7"/>
      <c r="G21915" s="7"/>
    </row>
    <row r="21916" spans="2:7" x14ac:dyDescent="0.25">
      <c r="B21916" s="10">
        <v>39677.25</v>
      </c>
      <c r="C21916">
        <v>5.8200001716613698</v>
      </c>
      <c r="D21916" s="8">
        <f t="shared" si="342"/>
        <v>7.6999998092651296</v>
      </c>
      <c r="E21916" s="8"/>
      <c r="F21916" s="8"/>
      <c r="G21916" s="8"/>
    </row>
    <row r="21917" spans="2:7" x14ac:dyDescent="0.25">
      <c r="B21917" s="11">
        <v>39677.260416666664</v>
      </c>
      <c r="C21917">
        <v>15.8400001525878</v>
      </c>
      <c r="D21917" s="7">
        <f t="shared" si="342"/>
        <v>7.6999998092651296</v>
      </c>
      <c r="E21917" s="7"/>
      <c r="F21917" s="7"/>
      <c r="G21917" s="7"/>
    </row>
    <row r="21918" spans="2:7" x14ac:dyDescent="0.25">
      <c r="B21918" s="10">
        <v>39677.270833333336</v>
      </c>
      <c r="C21918">
        <v>16.440000534057599</v>
      </c>
      <c r="D21918" s="8">
        <f t="shared" si="342"/>
        <v>7.6999998092651296</v>
      </c>
      <c r="E21918" s="8"/>
      <c r="F21918" s="8"/>
      <c r="G21918" s="8"/>
    </row>
    <row r="21919" spans="2:7" x14ac:dyDescent="0.25">
      <c r="B21919" s="11">
        <v>39677.28125</v>
      </c>
      <c r="C21919">
        <v>15.1800003051757</v>
      </c>
      <c r="D21919" s="7">
        <f t="shared" si="342"/>
        <v>7.6999998092651296</v>
      </c>
      <c r="E21919" s="7"/>
      <c r="F21919" s="7"/>
      <c r="G21919" s="7"/>
    </row>
    <row r="21920" spans="2:7" x14ac:dyDescent="0.25">
      <c r="B21920" s="10">
        <v>39677.291666666664</v>
      </c>
      <c r="C21920">
        <v>15.1800003051757</v>
      </c>
      <c r="D21920" s="8">
        <f t="shared" si="342"/>
        <v>7.6999998092651296</v>
      </c>
      <c r="E21920" s="8"/>
      <c r="F21920" s="8"/>
      <c r="G21920" s="8"/>
    </row>
    <row r="21921" spans="2:7" x14ac:dyDescent="0.25">
      <c r="B21921" s="11">
        <v>39677.302083333336</v>
      </c>
      <c r="C21921">
        <v>16.520000457763601</v>
      </c>
      <c r="D21921" s="7">
        <f t="shared" si="342"/>
        <v>7.6999998092651296</v>
      </c>
      <c r="E21921" s="7"/>
      <c r="F21921" s="7"/>
      <c r="G21921" s="7"/>
    </row>
    <row r="21922" spans="2:7" x14ac:dyDescent="0.25">
      <c r="B21922" s="10">
        <v>39677.3125</v>
      </c>
      <c r="C21922">
        <v>18.540000915527301</v>
      </c>
      <c r="D21922" s="8">
        <f t="shared" si="342"/>
        <v>7.6999998092651296</v>
      </c>
      <c r="E21922" s="8"/>
      <c r="F21922" s="8"/>
      <c r="G21922" s="8"/>
    </row>
    <row r="21923" spans="2:7" x14ac:dyDescent="0.25">
      <c r="B21923" s="11">
        <v>39677.322916666664</v>
      </c>
      <c r="C21923">
        <v>32.279998779296797</v>
      </c>
      <c r="D21923" s="7">
        <f t="shared" si="342"/>
        <v>7.6999998092651296</v>
      </c>
      <c r="E21923" s="7"/>
      <c r="F21923" s="7"/>
      <c r="G21923" s="7"/>
    </row>
    <row r="21924" spans="2:7" x14ac:dyDescent="0.25">
      <c r="B21924" s="10">
        <v>39677.333333333336</v>
      </c>
      <c r="C21924">
        <v>31.899999618530199</v>
      </c>
      <c r="D21924" s="8">
        <f t="shared" si="342"/>
        <v>7.6999998092651296</v>
      </c>
      <c r="E21924" s="8"/>
      <c r="F21924" s="8"/>
      <c r="G21924" s="8"/>
    </row>
    <row r="21925" spans="2:7" x14ac:dyDescent="0.25">
      <c r="B21925" s="11">
        <v>39677.34375</v>
      </c>
      <c r="C21925">
        <v>32.340000152587798</v>
      </c>
      <c r="D21925" s="7">
        <f t="shared" si="342"/>
        <v>7.6999998092651296</v>
      </c>
      <c r="E21925" s="7"/>
      <c r="F21925" s="7"/>
      <c r="G21925" s="7"/>
    </row>
    <row r="21926" spans="2:7" x14ac:dyDescent="0.25">
      <c r="B21926" s="10">
        <v>39677.354166666664</v>
      </c>
      <c r="C21926">
        <v>32.299999237060497</v>
      </c>
      <c r="D21926" s="8">
        <f t="shared" si="342"/>
        <v>7.6999998092651296</v>
      </c>
      <c r="E21926" s="8"/>
      <c r="F21926" s="8"/>
      <c r="G21926" s="8"/>
    </row>
    <row r="21927" spans="2:7" x14ac:dyDescent="0.25">
      <c r="B21927" s="11">
        <v>39677.364583333336</v>
      </c>
      <c r="C21927">
        <v>31.879999160766602</v>
      </c>
      <c r="D21927" s="7">
        <f t="shared" si="342"/>
        <v>7.6999998092651296</v>
      </c>
      <c r="E21927" s="7"/>
      <c r="F21927" s="7"/>
      <c r="G21927" s="7"/>
    </row>
    <row r="21928" spans="2:7" x14ac:dyDescent="0.25">
      <c r="B21928" s="10">
        <v>39677.375</v>
      </c>
      <c r="C21928">
        <v>32.419998168945298</v>
      </c>
      <c r="D21928" s="8">
        <f t="shared" si="342"/>
        <v>7.6999998092651296</v>
      </c>
      <c r="E21928" s="8"/>
      <c r="F21928" s="8"/>
      <c r="G21928" s="8"/>
    </row>
    <row r="21929" spans="2:7" x14ac:dyDescent="0.25">
      <c r="B21929" s="11">
        <v>39677.385416666664</v>
      </c>
      <c r="C21929">
        <v>33.279998779296797</v>
      </c>
      <c r="D21929" s="7">
        <f t="shared" si="342"/>
        <v>7.6999998092651296</v>
      </c>
      <c r="E21929" s="7"/>
      <c r="F21929" s="7"/>
      <c r="G21929" s="7"/>
    </row>
    <row r="21930" spans="2:7" x14ac:dyDescent="0.25">
      <c r="B21930" s="10">
        <v>39677.395833333336</v>
      </c>
      <c r="C21930">
        <v>47.900001525878899</v>
      </c>
      <c r="D21930" s="8">
        <f t="shared" si="342"/>
        <v>7.6999998092651296</v>
      </c>
      <c r="E21930" s="8"/>
      <c r="F21930" s="8"/>
      <c r="G21930" s="8"/>
    </row>
    <row r="21931" spans="2:7" x14ac:dyDescent="0.25">
      <c r="B21931" s="11">
        <v>39677.40625</v>
      </c>
      <c r="C21931">
        <v>49.4799995422363</v>
      </c>
      <c r="D21931" s="7">
        <f t="shared" si="342"/>
        <v>7.6999998092651296</v>
      </c>
      <c r="E21931" s="7"/>
      <c r="F21931" s="7"/>
      <c r="G21931" s="7"/>
    </row>
    <row r="21932" spans="2:7" x14ac:dyDescent="0.25">
      <c r="B21932" s="10">
        <v>39677.416666666664</v>
      </c>
      <c r="C21932">
        <v>48.680000305175703</v>
      </c>
      <c r="D21932" s="8">
        <f t="shared" si="342"/>
        <v>7.6999998092651296</v>
      </c>
      <c r="E21932" s="8"/>
      <c r="F21932" s="8"/>
      <c r="G21932" s="8"/>
    </row>
    <row r="21933" spans="2:7" x14ac:dyDescent="0.25">
      <c r="B21933" s="11">
        <v>39677.427083333336</v>
      </c>
      <c r="C21933">
        <v>47.439998626708899</v>
      </c>
      <c r="D21933" s="7">
        <f t="shared" si="342"/>
        <v>7.6999998092651296</v>
      </c>
      <c r="E21933" s="7"/>
      <c r="F21933" s="7"/>
      <c r="G21933" s="7"/>
    </row>
    <row r="21934" spans="2:7" x14ac:dyDescent="0.25">
      <c r="B21934" s="10">
        <v>39677.4375</v>
      </c>
      <c r="C21934">
        <v>47.299999237060497</v>
      </c>
      <c r="D21934" s="8">
        <f t="shared" si="342"/>
        <v>7.6999998092651296</v>
      </c>
      <c r="E21934" s="8"/>
      <c r="F21934" s="8"/>
      <c r="G21934" s="8"/>
    </row>
    <row r="21935" spans="2:7" x14ac:dyDescent="0.25">
      <c r="B21935" s="11">
        <v>39677.447916666664</v>
      </c>
      <c r="C21935">
        <v>47.700000762939403</v>
      </c>
      <c r="D21935" s="7">
        <f t="shared" si="342"/>
        <v>7.6999998092651296</v>
      </c>
      <c r="E21935" s="7"/>
      <c r="F21935" s="7"/>
      <c r="G21935" s="7"/>
    </row>
    <row r="21936" spans="2:7" x14ac:dyDescent="0.25">
      <c r="B21936" s="10">
        <v>39677.458333333336</v>
      </c>
      <c r="C21936">
        <v>47.159999847412102</v>
      </c>
      <c r="D21936" s="8">
        <f t="shared" si="342"/>
        <v>7.6999998092651296</v>
      </c>
      <c r="E21936" s="8"/>
      <c r="F21936" s="8"/>
      <c r="G21936" s="8"/>
    </row>
    <row r="21937" spans="2:7" x14ac:dyDescent="0.25">
      <c r="B21937" s="11">
        <v>39677.46875</v>
      </c>
      <c r="C21937">
        <v>48.939998626708899</v>
      </c>
      <c r="D21937" s="7">
        <f t="shared" si="342"/>
        <v>7.6999998092651296</v>
      </c>
      <c r="E21937" s="7"/>
      <c r="F21937" s="7"/>
      <c r="G21937" s="7"/>
    </row>
    <row r="21938" spans="2:7" x14ac:dyDescent="0.25">
      <c r="B21938" s="10">
        <v>39677.479166666664</v>
      </c>
      <c r="C21938">
        <v>47.799999237060497</v>
      </c>
      <c r="D21938" s="8">
        <f t="shared" si="342"/>
        <v>7.6999998092651296</v>
      </c>
      <c r="E21938" s="8"/>
      <c r="F21938" s="8"/>
      <c r="G21938" s="8"/>
    </row>
    <row r="21939" spans="2:7" x14ac:dyDescent="0.25">
      <c r="B21939" s="11">
        <v>39677.489583333336</v>
      </c>
      <c r="C21939">
        <v>37.060001373291001</v>
      </c>
      <c r="D21939" s="7">
        <f t="shared" si="342"/>
        <v>7.6999998092651296</v>
      </c>
      <c r="E21939" s="7"/>
      <c r="F21939" s="7"/>
      <c r="G21939" s="7"/>
    </row>
    <row r="21940" spans="2:7" x14ac:dyDescent="0.25">
      <c r="B21940" s="10">
        <v>39677.5</v>
      </c>
      <c r="C21940">
        <v>32.720001220703097</v>
      </c>
      <c r="D21940" s="8">
        <f t="shared" si="342"/>
        <v>7.6999998092651296</v>
      </c>
      <c r="E21940" s="8"/>
      <c r="F21940" s="8"/>
      <c r="G21940" s="8"/>
    </row>
    <row r="21941" spans="2:7" x14ac:dyDescent="0.25">
      <c r="B21941" s="11">
        <v>39677.510416666664</v>
      </c>
      <c r="C21941">
        <v>31.799999237060501</v>
      </c>
      <c r="D21941" s="7">
        <f t="shared" si="342"/>
        <v>7.6799998283386204</v>
      </c>
      <c r="E21941" s="7"/>
      <c r="F21941" s="7"/>
      <c r="G21941" s="7"/>
    </row>
    <row r="21942" spans="2:7" x14ac:dyDescent="0.25">
      <c r="B21942" s="10">
        <v>39677.520833333336</v>
      </c>
      <c r="C21942">
        <v>32.819999694824197</v>
      </c>
      <c r="D21942" s="8">
        <f t="shared" si="342"/>
        <v>7.6799998283386204</v>
      </c>
      <c r="E21942" s="8"/>
      <c r="F21942" s="8"/>
      <c r="G21942" s="8"/>
    </row>
    <row r="21943" spans="2:7" x14ac:dyDescent="0.25">
      <c r="B21943" s="11">
        <v>39677.53125</v>
      </c>
      <c r="C21943">
        <v>26.780000686645501</v>
      </c>
      <c r="D21943" s="7">
        <f t="shared" si="342"/>
        <v>7.6799998283386204</v>
      </c>
      <c r="E21943" s="7"/>
      <c r="F21943" s="7"/>
      <c r="G21943" s="7"/>
    </row>
    <row r="21944" spans="2:7" x14ac:dyDescent="0.25">
      <c r="B21944" s="10">
        <v>39677.541666666664</v>
      </c>
      <c r="C21944">
        <v>23.899999618530199</v>
      </c>
      <c r="D21944" s="8">
        <f t="shared" si="342"/>
        <v>7.6799998283386204</v>
      </c>
      <c r="E21944" s="8"/>
      <c r="F21944" s="8"/>
      <c r="G21944" s="8"/>
    </row>
    <row r="21945" spans="2:7" x14ac:dyDescent="0.25">
      <c r="B21945" s="11">
        <v>39677.552083333336</v>
      </c>
      <c r="C21945">
        <v>23.7199993133544</v>
      </c>
      <c r="D21945" s="7">
        <f t="shared" si="342"/>
        <v>7.6799998283386204</v>
      </c>
      <c r="E21945" s="7"/>
      <c r="F21945" s="7"/>
      <c r="G21945" s="7"/>
    </row>
    <row r="21946" spans="2:7" x14ac:dyDescent="0.25">
      <c r="B21946" s="10">
        <v>39677.5625</v>
      </c>
      <c r="C21946">
        <v>32.220001220703097</v>
      </c>
      <c r="D21946" s="8">
        <f t="shared" si="342"/>
        <v>7.6799998283386204</v>
      </c>
      <c r="E21946" s="8"/>
      <c r="F21946" s="8"/>
      <c r="G21946" s="8"/>
    </row>
    <row r="21947" spans="2:7" x14ac:dyDescent="0.25">
      <c r="B21947" s="11">
        <v>39677.572916666664</v>
      </c>
      <c r="C21947">
        <v>25.1800003051757</v>
      </c>
      <c r="D21947" s="7">
        <f t="shared" si="342"/>
        <v>7.6799998283386204</v>
      </c>
      <c r="E21947" s="7"/>
      <c r="F21947" s="7"/>
      <c r="G21947" s="7"/>
    </row>
    <row r="21948" spans="2:7" x14ac:dyDescent="0.25">
      <c r="B21948" s="10">
        <v>39677.583333333336</v>
      </c>
      <c r="C21948">
        <v>22.299999237060501</v>
      </c>
      <c r="D21948" s="8">
        <f t="shared" si="342"/>
        <v>7.6799998283386204</v>
      </c>
      <c r="E21948" s="8"/>
      <c r="F21948" s="8"/>
      <c r="G21948" s="8"/>
    </row>
    <row r="21949" spans="2:7" x14ac:dyDescent="0.25">
      <c r="B21949" s="11">
        <v>39677.59375</v>
      </c>
      <c r="C21949">
        <v>4.9400000572204501</v>
      </c>
      <c r="D21949" s="7">
        <f t="shared" si="342"/>
        <v>7.6799998283386204</v>
      </c>
      <c r="E21949" s="7"/>
      <c r="F21949" s="7"/>
      <c r="G21949" s="7"/>
    </row>
    <row r="21950" spans="2:7" x14ac:dyDescent="0.25">
      <c r="B21950" s="10">
        <v>39677.604166666664</v>
      </c>
      <c r="C21950">
        <v>7.8600001335143999</v>
      </c>
      <c r="D21950" s="8">
        <f t="shared" si="342"/>
        <v>7.6799998283386204</v>
      </c>
      <c r="E21950" s="8"/>
      <c r="F21950" s="8"/>
      <c r="G21950" s="8"/>
    </row>
    <row r="21951" spans="2:7" x14ac:dyDescent="0.25">
      <c r="B21951" s="11">
        <v>39677.614583333336</v>
      </c>
      <c r="C21951">
        <v>6.6799998283386204</v>
      </c>
      <c r="D21951" s="7">
        <f t="shared" si="342"/>
        <v>7.6799998283386204</v>
      </c>
      <c r="E21951" s="7"/>
      <c r="F21951" s="7"/>
      <c r="G21951" s="7"/>
    </row>
    <row r="21952" spans="2:7" x14ac:dyDescent="0.25">
      <c r="B21952" s="10">
        <v>39677.625</v>
      </c>
      <c r="C21952">
        <v>5.4800000190734801</v>
      </c>
      <c r="D21952" s="8">
        <f t="shared" si="342"/>
        <v>7.6799998283386204</v>
      </c>
      <c r="E21952" s="8"/>
      <c r="F21952" s="8"/>
      <c r="G21952" s="8"/>
    </row>
    <row r="21953" spans="2:7" x14ac:dyDescent="0.25">
      <c r="B21953" s="11">
        <v>39677.635416666664</v>
      </c>
      <c r="C21953">
        <v>4.8600001335143999</v>
      </c>
      <c r="D21953" s="7">
        <f t="shared" si="342"/>
        <v>7.6799998283386204</v>
      </c>
      <c r="E21953" s="7"/>
      <c r="F21953" s="7"/>
      <c r="G21953" s="7"/>
    </row>
    <row r="21954" spans="2:7" x14ac:dyDescent="0.25">
      <c r="B21954" s="10">
        <v>39677.645833333336</v>
      </c>
      <c r="C21954">
        <v>7.7600002288818297</v>
      </c>
      <c r="D21954" s="8">
        <f t="shared" si="342"/>
        <v>7.6799998283386204</v>
      </c>
      <c r="E21954" s="8"/>
      <c r="F21954" s="8"/>
      <c r="G21954" s="8"/>
    </row>
    <row r="21955" spans="2:7" x14ac:dyDescent="0.25">
      <c r="B21955" s="11">
        <v>39677.65625</v>
      </c>
      <c r="C21955">
        <v>8.1999998092651296</v>
      </c>
      <c r="D21955" s="7">
        <f t="shared" si="342"/>
        <v>7.6799998283386204</v>
      </c>
      <c r="E21955" s="7"/>
      <c r="F21955" s="7"/>
      <c r="G21955" s="7"/>
    </row>
    <row r="21956" spans="2:7" x14ac:dyDescent="0.25">
      <c r="B21956" s="10">
        <v>39677.666666666664</v>
      </c>
      <c r="C21956">
        <v>6.3000001907348597</v>
      </c>
      <c r="D21956" s="8">
        <f t="shared" si="342"/>
        <v>7.6799998283386204</v>
      </c>
      <c r="E21956" s="8"/>
      <c r="F21956" s="8"/>
      <c r="G21956" s="8"/>
    </row>
    <row r="21957" spans="2:7" x14ac:dyDescent="0.25">
      <c r="B21957" s="11">
        <v>39677.677083333336</v>
      </c>
      <c r="C21957">
        <v>5.1399998664855904</v>
      </c>
      <c r="D21957" s="7">
        <f t="shared" ref="D21957:D22020" si="343">IF(COUNTIF(C:C,"&gt;-1" )&gt;=ROW(C21953),VLOOKUP(LARGE(C$5:C$35044,ROW(C21953)),C:C,1,),"")</f>
        <v>7.6799998283386204</v>
      </c>
      <c r="E21957" s="7"/>
      <c r="F21957" s="7"/>
      <c r="G21957" s="7"/>
    </row>
    <row r="21958" spans="2:7" x14ac:dyDescent="0.25">
      <c r="B21958" s="10">
        <v>39677.6875</v>
      </c>
      <c r="C21958">
        <v>4.9000000953674299</v>
      </c>
      <c r="D21958" s="8">
        <f t="shared" si="343"/>
        <v>7.6799998283386204</v>
      </c>
      <c r="E21958" s="8"/>
      <c r="F21958" s="8"/>
      <c r="G21958" s="8"/>
    </row>
    <row r="21959" spans="2:7" x14ac:dyDescent="0.25">
      <c r="B21959" s="11">
        <v>39677.697916666664</v>
      </c>
      <c r="C21959">
        <v>4.6999998092651296</v>
      </c>
      <c r="D21959" s="7">
        <f t="shared" si="343"/>
        <v>7.6799998283386204</v>
      </c>
      <c r="E21959" s="7"/>
      <c r="F21959" s="7"/>
      <c r="G21959" s="7"/>
    </row>
    <row r="21960" spans="2:7" x14ac:dyDescent="0.25">
      <c r="B21960" s="10">
        <v>39677.708333333336</v>
      </c>
      <c r="C21960">
        <v>5.1399998664855904</v>
      </c>
      <c r="D21960" s="8">
        <f t="shared" si="343"/>
        <v>7.6799998283386204</v>
      </c>
      <c r="E21960" s="8"/>
      <c r="F21960" s="8"/>
      <c r="G21960" s="8"/>
    </row>
    <row r="21961" spans="2:7" x14ac:dyDescent="0.25">
      <c r="B21961" s="11">
        <v>39677.71875</v>
      </c>
      <c r="C21961">
        <v>6.1599998474120996</v>
      </c>
      <c r="D21961" s="7">
        <f t="shared" si="343"/>
        <v>7.6799998283386204</v>
      </c>
      <c r="E21961" s="7"/>
      <c r="F21961" s="7"/>
      <c r="G21961" s="7"/>
    </row>
    <row r="21962" spans="2:7" x14ac:dyDescent="0.25">
      <c r="B21962" s="10">
        <v>39677.729166666664</v>
      </c>
      <c r="C21962">
        <v>5</v>
      </c>
      <c r="D21962" s="8">
        <f t="shared" si="343"/>
        <v>7.6799998283386204</v>
      </c>
      <c r="E21962" s="8"/>
      <c r="F21962" s="8"/>
      <c r="G21962" s="8"/>
    </row>
    <row r="21963" spans="2:7" x14ac:dyDescent="0.25">
      <c r="B21963" s="11">
        <v>39677.739583333336</v>
      </c>
      <c r="C21963">
        <v>5.0599999427795401</v>
      </c>
      <c r="D21963" s="7">
        <f t="shared" si="343"/>
        <v>7.6799998283386204</v>
      </c>
      <c r="E21963" s="7"/>
      <c r="F21963" s="7"/>
      <c r="G21963" s="7"/>
    </row>
    <row r="21964" spans="2:7" x14ac:dyDescent="0.25">
      <c r="B21964" s="10">
        <v>39677.75</v>
      </c>
      <c r="C21964">
        <v>5.3600001335143999</v>
      </c>
      <c r="D21964" s="8">
        <f t="shared" si="343"/>
        <v>7.6799998283386204</v>
      </c>
      <c r="E21964" s="8"/>
      <c r="F21964" s="8"/>
      <c r="G21964" s="8"/>
    </row>
    <row r="21965" spans="2:7" x14ac:dyDescent="0.25">
      <c r="B21965" s="11">
        <v>39677.760416666664</v>
      </c>
      <c r="C21965">
        <v>5.5</v>
      </c>
      <c r="D21965" s="7">
        <f t="shared" si="343"/>
        <v>7.6799998283386204</v>
      </c>
      <c r="E21965" s="7"/>
      <c r="F21965" s="7"/>
      <c r="G21965" s="7"/>
    </row>
    <row r="21966" spans="2:7" x14ac:dyDescent="0.25">
      <c r="B21966" s="10">
        <v>39677.770833333336</v>
      </c>
      <c r="C21966">
        <v>5.1599998474120996</v>
      </c>
      <c r="D21966" s="8">
        <f t="shared" si="343"/>
        <v>7.6799998283386204</v>
      </c>
      <c r="E21966" s="8"/>
      <c r="F21966" s="8"/>
      <c r="G21966" s="8"/>
    </row>
    <row r="21967" spans="2:7" x14ac:dyDescent="0.25">
      <c r="B21967" s="11">
        <v>39677.78125</v>
      </c>
      <c r="C21967">
        <v>6.4400000572204501</v>
      </c>
      <c r="D21967" s="7">
        <f t="shared" si="343"/>
        <v>7.6799998283386204</v>
      </c>
      <c r="E21967" s="7"/>
      <c r="F21967" s="7"/>
      <c r="G21967" s="7"/>
    </row>
    <row r="21968" spans="2:7" x14ac:dyDescent="0.25">
      <c r="B21968" s="10">
        <v>39677.791666666664</v>
      </c>
      <c r="C21968">
        <v>5.5599999427795401</v>
      </c>
      <c r="D21968" s="8">
        <f t="shared" si="343"/>
        <v>7.6799998283386204</v>
      </c>
      <c r="E21968" s="8"/>
      <c r="F21968" s="8"/>
      <c r="G21968" s="8"/>
    </row>
    <row r="21969" spans="2:7" x14ac:dyDescent="0.25">
      <c r="B21969" s="11">
        <v>39677.802083333336</v>
      </c>
      <c r="C21969">
        <v>5.1199998855590803</v>
      </c>
      <c r="D21969" s="7">
        <f t="shared" si="343"/>
        <v>7.6799998283386204</v>
      </c>
      <c r="E21969" s="7"/>
      <c r="F21969" s="7"/>
      <c r="G21969" s="7"/>
    </row>
    <row r="21970" spans="2:7" x14ac:dyDescent="0.25">
      <c r="B21970" s="10">
        <v>39677.8125</v>
      </c>
      <c r="C21970">
        <v>5.1799998283386204</v>
      </c>
      <c r="D21970" s="8">
        <f t="shared" si="343"/>
        <v>7.6799998283386204</v>
      </c>
      <c r="E21970" s="8"/>
      <c r="F21970" s="8"/>
      <c r="G21970" s="8"/>
    </row>
    <row r="21971" spans="2:7" x14ac:dyDescent="0.25">
      <c r="B21971" s="11">
        <v>39677.822916666664</v>
      </c>
      <c r="C21971">
        <v>5.38000011444091</v>
      </c>
      <c r="D21971" s="7">
        <f t="shared" si="343"/>
        <v>7.6799998283386204</v>
      </c>
      <c r="E21971" s="7"/>
      <c r="F21971" s="7"/>
      <c r="G21971" s="7"/>
    </row>
    <row r="21972" spans="2:7" x14ac:dyDescent="0.25">
      <c r="B21972" s="10">
        <v>39677.833333333336</v>
      </c>
      <c r="C21972">
        <v>5.8200001716613698</v>
      </c>
      <c r="D21972" s="8">
        <f t="shared" si="343"/>
        <v>7.6799998283386204</v>
      </c>
      <c r="E21972" s="8"/>
      <c r="F21972" s="8"/>
      <c r="G21972" s="8"/>
    </row>
    <row r="21973" spans="2:7" x14ac:dyDescent="0.25">
      <c r="B21973" s="11">
        <v>39677.84375</v>
      </c>
      <c r="C21973">
        <v>5.7600002288818297</v>
      </c>
      <c r="D21973" s="7">
        <f t="shared" si="343"/>
        <v>7.6799998283386204</v>
      </c>
      <c r="E21973" s="7"/>
      <c r="F21973" s="7"/>
      <c r="G21973" s="7"/>
    </row>
    <row r="21974" spans="2:7" x14ac:dyDescent="0.25">
      <c r="B21974" s="10">
        <v>39677.854166666664</v>
      </c>
      <c r="C21974">
        <v>7.6599998474120996</v>
      </c>
      <c r="D21974" s="8">
        <f t="shared" si="343"/>
        <v>7.6799998283386204</v>
      </c>
      <c r="E21974" s="8"/>
      <c r="F21974" s="8"/>
      <c r="G21974" s="8"/>
    </row>
    <row r="21975" spans="2:7" x14ac:dyDescent="0.25">
      <c r="B21975" s="11">
        <v>39677.864583333336</v>
      </c>
      <c r="C21975">
        <v>5.9000000953674299</v>
      </c>
      <c r="D21975" s="7">
        <f t="shared" si="343"/>
        <v>7.6799998283386204</v>
      </c>
      <c r="E21975" s="7"/>
      <c r="F21975" s="7"/>
      <c r="G21975" s="7"/>
    </row>
    <row r="21976" spans="2:7" x14ac:dyDescent="0.25">
      <c r="B21976" s="10">
        <v>39677.875</v>
      </c>
      <c r="C21976">
        <v>5.6999998092651296</v>
      </c>
      <c r="D21976" s="8">
        <f t="shared" si="343"/>
        <v>7.6799998283386204</v>
      </c>
      <c r="E21976" s="8"/>
      <c r="F21976" s="8"/>
      <c r="G21976" s="8"/>
    </row>
    <row r="21977" spans="2:7" x14ac:dyDescent="0.25">
      <c r="B21977" s="11">
        <v>39677.885416666664</v>
      </c>
      <c r="C21977">
        <v>6.1399998664855904</v>
      </c>
      <c r="D21977" s="7">
        <f t="shared" si="343"/>
        <v>7.6799998283386204</v>
      </c>
      <c r="E21977" s="7"/>
      <c r="F21977" s="7"/>
      <c r="G21977" s="7"/>
    </row>
    <row r="21978" spans="2:7" x14ac:dyDescent="0.25">
      <c r="B21978" s="10">
        <v>39677.895833333336</v>
      </c>
      <c r="C21978">
        <v>5.7800002098083496</v>
      </c>
      <c r="D21978" s="8">
        <f t="shared" si="343"/>
        <v>7.6799998283386204</v>
      </c>
      <c r="E21978" s="8"/>
      <c r="F21978" s="8"/>
      <c r="G21978" s="8"/>
    </row>
    <row r="21979" spans="2:7" x14ac:dyDescent="0.25">
      <c r="B21979" s="11">
        <v>39677.90625</v>
      </c>
      <c r="C21979">
        <v>5.8600001335143999</v>
      </c>
      <c r="D21979" s="7">
        <f t="shared" si="343"/>
        <v>7.6799998283386204</v>
      </c>
      <c r="E21979" s="7"/>
      <c r="F21979" s="7"/>
      <c r="G21979" s="7"/>
    </row>
    <row r="21980" spans="2:7" x14ac:dyDescent="0.25">
      <c r="B21980" s="10">
        <v>39677.916666666664</v>
      </c>
      <c r="C21980">
        <v>5.8200001716613698</v>
      </c>
      <c r="D21980" s="8">
        <f t="shared" si="343"/>
        <v>7.6799998283386204</v>
      </c>
      <c r="E21980" s="8"/>
      <c r="F21980" s="8"/>
      <c r="G21980" s="8"/>
    </row>
    <row r="21981" spans="2:7" x14ac:dyDescent="0.25">
      <c r="B21981" s="11">
        <v>39677.927083333336</v>
      </c>
      <c r="C21981">
        <v>6.8600001335143999</v>
      </c>
      <c r="D21981" s="7">
        <f t="shared" si="343"/>
        <v>7.6799998283386204</v>
      </c>
      <c r="E21981" s="7"/>
      <c r="F21981" s="7"/>
      <c r="G21981" s="7"/>
    </row>
    <row r="21982" spans="2:7" x14ac:dyDescent="0.25">
      <c r="B21982" s="10">
        <v>39677.9375</v>
      </c>
      <c r="C21982">
        <v>6.7399997711181596</v>
      </c>
      <c r="D21982" s="8">
        <f t="shared" si="343"/>
        <v>7.6799998283386204</v>
      </c>
      <c r="E21982" s="8"/>
      <c r="F21982" s="8"/>
      <c r="G21982" s="8"/>
    </row>
    <row r="21983" spans="2:7" x14ac:dyDescent="0.25">
      <c r="B21983" s="11">
        <v>39677.947916666664</v>
      </c>
      <c r="C21983">
        <v>8.9600000381469709</v>
      </c>
      <c r="D21983" s="7">
        <f t="shared" si="343"/>
        <v>7.6799998283386204</v>
      </c>
      <c r="E21983" s="7"/>
      <c r="F21983" s="7"/>
      <c r="G21983" s="7"/>
    </row>
    <row r="21984" spans="2:7" x14ac:dyDescent="0.25">
      <c r="B21984" s="10">
        <v>39677.958333333336</v>
      </c>
      <c r="C21984">
        <v>7.2600002288818297</v>
      </c>
      <c r="D21984" s="8">
        <f t="shared" si="343"/>
        <v>7.6799998283386204</v>
      </c>
      <c r="E21984" s="8"/>
      <c r="F21984" s="8"/>
      <c r="G21984" s="8"/>
    </row>
    <row r="21985" spans="2:7" x14ac:dyDescent="0.25">
      <c r="B21985" s="11">
        <v>39677.96875</v>
      </c>
      <c r="C21985">
        <v>5.6399998664855904</v>
      </c>
      <c r="D21985" s="7">
        <f t="shared" si="343"/>
        <v>7.6799998283386204</v>
      </c>
      <c r="E21985" s="7"/>
      <c r="F21985" s="7"/>
      <c r="G21985" s="7"/>
    </row>
    <row r="21986" spans="2:7" x14ac:dyDescent="0.25">
      <c r="B21986" s="10">
        <v>39677.979166666664</v>
      </c>
      <c r="C21986">
        <v>6.0799999237060502</v>
      </c>
      <c r="D21986" s="8">
        <f t="shared" si="343"/>
        <v>7.6799998283386204</v>
      </c>
      <c r="E21986" s="8"/>
      <c r="F21986" s="8"/>
      <c r="G21986" s="8"/>
    </row>
    <row r="21987" spans="2:7" x14ac:dyDescent="0.25">
      <c r="B21987" s="11">
        <v>39677.989583333336</v>
      </c>
      <c r="C21987">
        <v>7.0799999237060502</v>
      </c>
      <c r="D21987" s="7">
        <f t="shared" si="343"/>
        <v>7.6799998283386204</v>
      </c>
      <c r="E21987" s="7"/>
      <c r="F21987" s="7"/>
      <c r="G21987" s="7"/>
    </row>
    <row r="21988" spans="2:7" x14ac:dyDescent="0.25">
      <c r="B21988" s="10">
        <v>39678</v>
      </c>
      <c r="C21988">
        <v>8.5600004196166992</v>
      </c>
      <c r="D21988" s="8">
        <f t="shared" si="343"/>
        <v>7.6799998283386204</v>
      </c>
      <c r="E21988" s="8"/>
      <c r="F21988" s="8"/>
      <c r="G21988" s="8"/>
    </row>
    <row r="21989" spans="2:7" x14ac:dyDescent="0.25">
      <c r="B21989" s="11">
        <v>39678.010416666664</v>
      </c>
      <c r="C21989">
        <v>6.9000000953674299</v>
      </c>
      <c r="D21989" s="7">
        <f t="shared" si="343"/>
        <v>7.6799998283386204</v>
      </c>
      <c r="E21989" s="7"/>
      <c r="F21989" s="7"/>
      <c r="G21989" s="7"/>
    </row>
    <row r="21990" spans="2:7" x14ac:dyDescent="0.25">
      <c r="B21990" s="10">
        <v>39678.020833333336</v>
      </c>
      <c r="C21990">
        <v>6.7800002098083496</v>
      </c>
      <c r="D21990" s="8">
        <f t="shared" si="343"/>
        <v>7.6799998283386204</v>
      </c>
      <c r="E21990" s="8"/>
      <c r="F21990" s="8"/>
      <c r="G21990" s="8"/>
    </row>
    <row r="21991" spans="2:7" x14ac:dyDescent="0.25">
      <c r="B21991" s="11">
        <v>39678.03125</v>
      </c>
      <c r="C21991">
        <v>6.92000007629394</v>
      </c>
      <c r="D21991" s="7">
        <f t="shared" si="343"/>
        <v>7.6799998283386204</v>
      </c>
      <c r="E21991" s="7"/>
      <c r="F21991" s="7"/>
      <c r="G21991" s="7"/>
    </row>
    <row r="21992" spans="2:7" x14ac:dyDescent="0.25">
      <c r="B21992" s="10">
        <v>39678.041666666664</v>
      </c>
      <c r="C21992">
        <v>6.9400000572204501</v>
      </c>
      <c r="D21992" s="8">
        <f t="shared" si="343"/>
        <v>7.6799998283386204</v>
      </c>
      <c r="E21992" s="8"/>
      <c r="F21992" s="8"/>
      <c r="G21992" s="8"/>
    </row>
    <row r="21993" spans="2:7" x14ac:dyDescent="0.25">
      <c r="B21993" s="11">
        <v>39678.052083333336</v>
      </c>
      <c r="C21993">
        <v>5.96000003814697</v>
      </c>
      <c r="D21993" s="7">
        <f t="shared" si="343"/>
        <v>7.6799998283386204</v>
      </c>
      <c r="E21993" s="7"/>
      <c r="F21993" s="7"/>
      <c r="G21993" s="7"/>
    </row>
    <row r="21994" spans="2:7" x14ac:dyDescent="0.25">
      <c r="B21994" s="10">
        <v>39678.0625</v>
      </c>
      <c r="C21994">
        <v>5.8600001335143999</v>
      </c>
      <c r="D21994" s="8">
        <f t="shared" si="343"/>
        <v>7.6799998283386204</v>
      </c>
      <c r="E21994" s="8"/>
      <c r="F21994" s="8"/>
      <c r="G21994" s="8"/>
    </row>
    <row r="21995" spans="2:7" x14ac:dyDescent="0.25">
      <c r="B21995" s="11">
        <v>39678.072916666664</v>
      </c>
      <c r="C21995">
        <v>6</v>
      </c>
      <c r="D21995" s="7">
        <f t="shared" si="343"/>
        <v>7.6799998283386204</v>
      </c>
      <c r="E21995" s="7"/>
      <c r="F21995" s="7"/>
      <c r="G21995" s="7"/>
    </row>
    <row r="21996" spans="2:7" x14ac:dyDescent="0.25">
      <c r="B21996" s="10">
        <v>39678.083333333336</v>
      </c>
      <c r="C21996">
        <v>5.9400000572204501</v>
      </c>
      <c r="D21996" s="8">
        <f t="shared" si="343"/>
        <v>7.6799998283386204</v>
      </c>
      <c r="E21996" s="8"/>
      <c r="F21996" s="8"/>
      <c r="G21996" s="8"/>
    </row>
    <row r="21997" spans="2:7" x14ac:dyDescent="0.25">
      <c r="B21997" s="11">
        <v>39678.09375</v>
      </c>
      <c r="C21997">
        <v>6.2800002098083496</v>
      </c>
      <c r="D21997" s="7">
        <f t="shared" si="343"/>
        <v>7.6799998283386204</v>
      </c>
      <c r="E21997" s="7"/>
      <c r="F21997" s="7"/>
      <c r="G21997" s="7"/>
    </row>
    <row r="21998" spans="2:7" x14ac:dyDescent="0.25">
      <c r="B21998" s="10">
        <v>39678.104166666664</v>
      </c>
      <c r="C21998">
        <v>7.8000001907348597</v>
      </c>
      <c r="D21998" s="8">
        <f t="shared" si="343"/>
        <v>7.6599998474120996</v>
      </c>
      <c r="E21998" s="8"/>
      <c r="F21998" s="8"/>
      <c r="G21998" s="8"/>
    </row>
    <row r="21999" spans="2:7" x14ac:dyDescent="0.25">
      <c r="B21999" s="11">
        <v>39678.114583333336</v>
      </c>
      <c r="C21999">
        <v>5.88000011444091</v>
      </c>
      <c r="D21999" s="7">
        <f t="shared" si="343"/>
        <v>7.6599998474120996</v>
      </c>
      <c r="E21999" s="7"/>
      <c r="F21999" s="7"/>
      <c r="G21999" s="7"/>
    </row>
    <row r="22000" spans="2:7" x14ac:dyDescent="0.25">
      <c r="B22000" s="10">
        <v>39678.125</v>
      </c>
      <c r="C22000">
        <v>6.1399998664855904</v>
      </c>
      <c r="D22000" s="8">
        <f t="shared" si="343"/>
        <v>7.6599998474120996</v>
      </c>
      <c r="E22000" s="8"/>
      <c r="F22000" s="8"/>
      <c r="G22000" s="8"/>
    </row>
    <row r="22001" spans="2:7" x14ac:dyDescent="0.25">
      <c r="B22001" s="11">
        <v>39678.135416666664</v>
      </c>
      <c r="C22001">
        <v>6.1599998474120996</v>
      </c>
      <c r="D22001" s="7">
        <f t="shared" si="343"/>
        <v>7.6599998474120996</v>
      </c>
      <c r="E22001" s="7"/>
      <c r="F22001" s="7"/>
      <c r="G22001" s="7"/>
    </row>
    <row r="22002" spans="2:7" x14ac:dyDescent="0.25">
      <c r="B22002" s="10">
        <v>39678.145833333336</v>
      </c>
      <c r="C22002">
        <v>6</v>
      </c>
      <c r="D22002" s="8">
        <f t="shared" si="343"/>
        <v>7.6599998474120996</v>
      </c>
      <c r="E22002" s="8"/>
      <c r="F22002" s="8"/>
      <c r="G22002" s="8"/>
    </row>
    <row r="22003" spans="2:7" x14ac:dyDescent="0.25">
      <c r="B22003" s="11">
        <v>39678.15625</v>
      </c>
      <c r="C22003">
        <v>6.0199999809265101</v>
      </c>
      <c r="D22003" s="7">
        <f t="shared" si="343"/>
        <v>7.6599998474120996</v>
      </c>
      <c r="E22003" s="7"/>
      <c r="F22003" s="7"/>
      <c r="G22003" s="7"/>
    </row>
    <row r="22004" spans="2:7" x14ac:dyDescent="0.25">
      <c r="B22004" s="10">
        <v>39678.166666666664</v>
      </c>
      <c r="C22004">
        <v>5.9000000953674299</v>
      </c>
      <c r="D22004" s="8">
        <f t="shared" si="343"/>
        <v>7.6599998474120996</v>
      </c>
      <c r="E22004" s="8"/>
      <c r="F22004" s="8"/>
      <c r="G22004" s="8"/>
    </row>
    <row r="22005" spans="2:7" x14ac:dyDescent="0.25">
      <c r="B22005" s="11">
        <v>39678.177083333336</v>
      </c>
      <c r="C22005">
        <v>5.9800000190734801</v>
      </c>
      <c r="D22005" s="7">
        <f t="shared" si="343"/>
        <v>7.6599998474120996</v>
      </c>
      <c r="E22005" s="7"/>
      <c r="F22005" s="7"/>
      <c r="G22005" s="7"/>
    </row>
    <row r="22006" spans="2:7" x14ac:dyDescent="0.25">
      <c r="B22006" s="10">
        <v>39678.1875</v>
      </c>
      <c r="C22006">
        <v>6.42000007629394</v>
      </c>
      <c r="D22006" s="8">
        <f t="shared" si="343"/>
        <v>7.6599998474120996</v>
      </c>
      <c r="E22006" s="8"/>
      <c r="F22006" s="8"/>
      <c r="G22006" s="8"/>
    </row>
    <row r="22007" spans="2:7" x14ac:dyDescent="0.25">
      <c r="B22007" s="11">
        <v>39678.197916666664</v>
      </c>
      <c r="C22007">
        <v>6.7800002098083496</v>
      </c>
      <c r="D22007" s="7">
        <f t="shared" si="343"/>
        <v>7.6599998474120996</v>
      </c>
      <c r="E22007" s="7"/>
      <c r="F22007" s="7"/>
      <c r="G22007" s="7"/>
    </row>
    <row r="22008" spans="2:7" x14ac:dyDescent="0.25">
      <c r="B22008" s="10">
        <v>39678.208333333336</v>
      </c>
      <c r="C22008">
        <v>5.8200001716613698</v>
      </c>
      <c r="D22008" s="8">
        <f t="shared" si="343"/>
        <v>7.6599998474120996</v>
      </c>
      <c r="E22008" s="8"/>
      <c r="F22008" s="8"/>
      <c r="G22008" s="8"/>
    </row>
    <row r="22009" spans="2:7" x14ac:dyDescent="0.25">
      <c r="B22009" s="11">
        <v>39678.21875</v>
      </c>
      <c r="C22009">
        <v>5.8200001716613698</v>
      </c>
      <c r="D22009" s="7">
        <f t="shared" si="343"/>
        <v>7.6599998474120996</v>
      </c>
      <c r="E22009" s="7"/>
      <c r="F22009" s="7"/>
      <c r="G22009" s="7"/>
    </row>
    <row r="22010" spans="2:7" x14ac:dyDescent="0.25">
      <c r="B22010" s="10">
        <v>39678.229166666664</v>
      </c>
      <c r="C22010">
        <v>5.7600002288818297</v>
      </c>
      <c r="D22010" s="8">
        <f t="shared" si="343"/>
        <v>7.6599998474120996</v>
      </c>
      <c r="E22010" s="8"/>
      <c r="F22010" s="8"/>
      <c r="G22010" s="8"/>
    </row>
    <row r="22011" spans="2:7" x14ac:dyDescent="0.25">
      <c r="B22011" s="11">
        <v>39678.239583333336</v>
      </c>
      <c r="C22011">
        <v>4.9800000190734801</v>
      </c>
      <c r="D22011" s="7">
        <f t="shared" si="343"/>
        <v>7.6599998474120996</v>
      </c>
      <c r="E22011" s="7"/>
      <c r="F22011" s="7"/>
      <c r="G22011" s="7"/>
    </row>
    <row r="22012" spans="2:7" x14ac:dyDescent="0.25">
      <c r="B22012" s="10">
        <v>39678.25</v>
      </c>
      <c r="C22012">
        <v>4.92000007629394</v>
      </c>
      <c r="D22012" s="8">
        <f t="shared" si="343"/>
        <v>7.6599998474120996</v>
      </c>
      <c r="E22012" s="8"/>
      <c r="F22012" s="8"/>
      <c r="G22012" s="8"/>
    </row>
    <row r="22013" spans="2:7" x14ac:dyDescent="0.25">
      <c r="B22013" s="11">
        <v>39678.260416666664</v>
      </c>
      <c r="C22013">
        <v>4.6199998855590803</v>
      </c>
      <c r="D22013" s="7">
        <f t="shared" si="343"/>
        <v>7.6599998474120996</v>
      </c>
      <c r="E22013" s="7"/>
      <c r="F22013" s="7"/>
      <c r="G22013" s="7"/>
    </row>
    <row r="22014" spans="2:7" x14ac:dyDescent="0.25">
      <c r="B22014" s="10">
        <v>39678.270833333336</v>
      </c>
      <c r="C22014">
        <v>4.8600001335143999</v>
      </c>
      <c r="D22014" s="8">
        <f t="shared" si="343"/>
        <v>7.6599998474120996</v>
      </c>
      <c r="E22014" s="8"/>
      <c r="F22014" s="8"/>
      <c r="G22014" s="8"/>
    </row>
    <row r="22015" spans="2:7" x14ac:dyDescent="0.25">
      <c r="B22015" s="11">
        <v>39678.28125</v>
      </c>
      <c r="C22015">
        <v>4.8400001525878897</v>
      </c>
      <c r="D22015" s="7">
        <f t="shared" si="343"/>
        <v>7.6599998474120996</v>
      </c>
      <c r="E22015" s="7"/>
      <c r="F22015" s="7"/>
      <c r="G22015" s="7"/>
    </row>
    <row r="22016" spans="2:7" x14ac:dyDescent="0.25">
      <c r="B22016" s="10">
        <v>39678.291666666664</v>
      </c>
      <c r="C22016">
        <v>8.1000003814697195</v>
      </c>
      <c r="D22016" s="8">
        <f t="shared" si="343"/>
        <v>7.6599998474120996</v>
      </c>
      <c r="E22016" s="8"/>
      <c r="F22016" s="8"/>
      <c r="G22016" s="8"/>
    </row>
    <row r="22017" spans="2:7" x14ac:dyDescent="0.25">
      <c r="B22017" s="11">
        <v>39678.302083333336</v>
      </c>
      <c r="C22017">
        <v>7.1199998855590803</v>
      </c>
      <c r="D22017" s="7">
        <f t="shared" si="343"/>
        <v>7.6599998474120996</v>
      </c>
      <c r="E22017" s="7"/>
      <c r="F22017" s="7"/>
      <c r="G22017" s="7"/>
    </row>
    <row r="22018" spans="2:7" x14ac:dyDescent="0.25">
      <c r="B22018" s="10">
        <v>39678.3125</v>
      </c>
      <c r="C22018">
        <v>4.6799998283386204</v>
      </c>
      <c r="D22018" s="8">
        <f t="shared" si="343"/>
        <v>7.6599998474120996</v>
      </c>
      <c r="E22018" s="8"/>
      <c r="F22018" s="8"/>
      <c r="G22018" s="8"/>
    </row>
    <row r="22019" spans="2:7" x14ac:dyDescent="0.25">
      <c r="B22019" s="11">
        <v>39678.322916666664</v>
      </c>
      <c r="C22019">
        <v>4.7600002288818297</v>
      </c>
      <c r="D22019" s="7">
        <f t="shared" si="343"/>
        <v>7.6599998474120996</v>
      </c>
      <c r="E22019" s="7"/>
      <c r="F22019" s="7"/>
      <c r="G22019" s="7"/>
    </row>
    <row r="22020" spans="2:7" x14ac:dyDescent="0.25">
      <c r="B22020" s="10">
        <v>39678.333333333336</v>
      </c>
      <c r="C22020">
        <v>5.6999998092651296</v>
      </c>
      <c r="D22020" s="8">
        <f t="shared" si="343"/>
        <v>7.6599998474120996</v>
      </c>
      <c r="E22020" s="8"/>
      <c r="F22020" s="8"/>
      <c r="G22020" s="8"/>
    </row>
    <row r="22021" spans="2:7" x14ac:dyDescent="0.25">
      <c r="B22021" s="11">
        <v>39678.34375</v>
      </c>
      <c r="C22021">
        <v>7.46000003814697</v>
      </c>
      <c r="D22021" s="7">
        <f t="shared" ref="D22021:D22084" si="344">IF(COUNTIF(C:C,"&gt;-1" )&gt;=ROW(C22017),VLOOKUP(LARGE(C$5:C$35044,ROW(C22017)),C:C,1,),"")</f>
        <v>7.6599998474120996</v>
      </c>
      <c r="E22021" s="7"/>
      <c r="F22021" s="7"/>
      <c r="G22021" s="7"/>
    </row>
    <row r="22022" spans="2:7" x14ac:dyDescent="0.25">
      <c r="B22022" s="10">
        <v>39678.354166666664</v>
      </c>
      <c r="C22022">
        <v>4.6799998283386204</v>
      </c>
      <c r="D22022" s="8">
        <f t="shared" si="344"/>
        <v>7.6599998474120996</v>
      </c>
      <c r="E22022" s="8"/>
      <c r="F22022" s="8"/>
      <c r="G22022" s="8"/>
    </row>
    <row r="22023" spans="2:7" x14ac:dyDescent="0.25">
      <c r="B22023" s="11">
        <v>39678.364583333336</v>
      </c>
      <c r="C22023">
        <v>4.6799998283386204</v>
      </c>
      <c r="D22023" s="7">
        <f t="shared" si="344"/>
        <v>7.6599998474120996</v>
      </c>
      <c r="E22023" s="7"/>
      <c r="F22023" s="7"/>
      <c r="G22023" s="7"/>
    </row>
    <row r="22024" spans="2:7" x14ac:dyDescent="0.25">
      <c r="B22024" s="10">
        <v>39678.375</v>
      </c>
      <c r="C22024">
        <v>4.8400001525878897</v>
      </c>
      <c r="D22024" s="8">
        <f t="shared" si="344"/>
        <v>7.6599998474120996</v>
      </c>
      <c r="E22024" s="8"/>
      <c r="F22024" s="8"/>
      <c r="G22024" s="8"/>
    </row>
    <row r="22025" spans="2:7" x14ac:dyDescent="0.25">
      <c r="B22025" s="11">
        <v>39678.385416666664</v>
      </c>
      <c r="C22025">
        <v>4.6999998092651296</v>
      </c>
      <c r="D22025" s="7">
        <f t="shared" si="344"/>
        <v>7.6599998474120996</v>
      </c>
      <c r="E22025" s="7"/>
      <c r="F22025" s="7"/>
      <c r="G22025" s="7"/>
    </row>
    <row r="22026" spans="2:7" x14ac:dyDescent="0.25">
      <c r="B22026" s="10">
        <v>39678.395833333336</v>
      </c>
      <c r="C22026">
        <v>4.8000001907348597</v>
      </c>
      <c r="D22026" s="8">
        <f t="shared" si="344"/>
        <v>7.6599998474120996</v>
      </c>
      <c r="E22026" s="8"/>
      <c r="F22026" s="8"/>
      <c r="G22026" s="8"/>
    </row>
    <row r="22027" spans="2:7" x14ac:dyDescent="0.25">
      <c r="B22027" s="11">
        <v>39678.40625</v>
      </c>
      <c r="C22027">
        <v>4.6199998855590803</v>
      </c>
      <c r="D22027" s="7">
        <f t="shared" si="344"/>
        <v>7.6599998474120996</v>
      </c>
      <c r="E22027" s="7"/>
      <c r="F22027" s="7"/>
      <c r="G22027" s="7"/>
    </row>
    <row r="22028" spans="2:7" x14ac:dyDescent="0.25">
      <c r="B22028" s="10">
        <v>39678.416666666664</v>
      </c>
      <c r="C22028">
        <v>5.3400001525878897</v>
      </c>
      <c r="D22028" s="8">
        <f t="shared" si="344"/>
        <v>7.6599998474120996</v>
      </c>
      <c r="E22028" s="8"/>
      <c r="F22028" s="8"/>
      <c r="G22028" s="8"/>
    </row>
    <row r="22029" spans="2:7" x14ac:dyDescent="0.25">
      <c r="B22029" s="11">
        <v>39678.427083333336</v>
      </c>
      <c r="C22029">
        <v>6.5</v>
      </c>
      <c r="D22029" s="7">
        <f t="shared" si="344"/>
        <v>7.6599998474120996</v>
      </c>
      <c r="E22029" s="7"/>
      <c r="F22029" s="7"/>
      <c r="G22029" s="7"/>
    </row>
    <row r="22030" spans="2:7" x14ac:dyDescent="0.25">
      <c r="B22030" s="10">
        <v>39678.4375</v>
      </c>
      <c r="C22030">
        <v>6.4000000953674299</v>
      </c>
      <c r="D22030" s="8">
        <f t="shared" si="344"/>
        <v>7.6599998474120996</v>
      </c>
      <c r="E22030" s="8"/>
      <c r="F22030" s="8"/>
      <c r="G22030" s="8"/>
    </row>
    <row r="22031" spans="2:7" x14ac:dyDescent="0.25">
      <c r="B22031" s="11">
        <v>39678.447916666664</v>
      </c>
      <c r="C22031">
        <v>4.92000007629394</v>
      </c>
      <c r="D22031" s="7">
        <f t="shared" si="344"/>
        <v>7.6599998474120996</v>
      </c>
      <c r="E22031" s="7"/>
      <c r="F22031" s="7"/>
      <c r="G22031" s="7"/>
    </row>
    <row r="22032" spans="2:7" x14ac:dyDescent="0.25">
      <c r="B22032" s="10">
        <v>39678.458333333336</v>
      </c>
      <c r="C22032">
        <v>4.7800002098083496</v>
      </c>
      <c r="D22032" s="8">
        <f t="shared" si="344"/>
        <v>7.6599998474120996</v>
      </c>
      <c r="E22032" s="8"/>
      <c r="F22032" s="8"/>
      <c r="G22032" s="8"/>
    </row>
    <row r="22033" spans="2:7" x14ac:dyDescent="0.25">
      <c r="B22033" s="11">
        <v>39678.46875</v>
      </c>
      <c r="C22033">
        <v>4.88000011444091</v>
      </c>
      <c r="D22033" s="7">
        <f t="shared" si="344"/>
        <v>7.6599998474120996</v>
      </c>
      <c r="E22033" s="7"/>
      <c r="F22033" s="7"/>
      <c r="G22033" s="7"/>
    </row>
    <row r="22034" spans="2:7" x14ac:dyDescent="0.25">
      <c r="B22034" s="10">
        <v>39678.479166666664</v>
      </c>
      <c r="C22034">
        <v>4.6599998474120996</v>
      </c>
      <c r="D22034" s="8">
        <f t="shared" si="344"/>
        <v>7.6599998474120996</v>
      </c>
      <c r="E22034" s="8"/>
      <c r="F22034" s="8"/>
      <c r="G22034" s="8"/>
    </row>
    <row r="22035" spans="2:7" x14ac:dyDescent="0.25">
      <c r="B22035" s="11">
        <v>39678.489583333336</v>
      </c>
      <c r="C22035">
        <v>4.8000001907348597</v>
      </c>
      <c r="D22035" s="7">
        <f t="shared" si="344"/>
        <v>7.6599998474120996</v>
      </c>
      <c r="E22035" s="7"/>
      <c r="F22035" s="7"/>
      <c r="G22035" s="7"/>
    </row>
    <row r="22036" spans="2:7" x14ac:dyDescent="0.25">
      <c r="B22036" s="10">
        <v>39678.5</v>
      </c>
      <c r="C22036">
        <v>4.4800000190734801</v>
      </c>
      <c r="D22036" s="8">
        <f t="shared" si="344"/>
        <v>7.6599998474120996</v>
      </c>
      <c r="E22036" s="8"/>
      <c r="F22036" s="8"/>
      <c r="G22036" s="8"/>
    </row>
    <row r="22037" spans="2:7" x14ac:dyDescent="0.25">
      <c r="B22037" s="11">
        <v>39678.510416666664</v>
      </c>
      <c r="C22037">
        <v>4.6799998283386204</v>
      </c>
      <c r="D22037" s="7">
        <f t="shared" si="344"/>
        <v>7.6599998474120996</v>
      </c>
      <c r="E22037" s="7"/>
      <c r="F22037" s="7"/>
      <c r="G22037" s="7"/>
    </row>
    <row r="22038" spans="2:7" x14ac:dyDescent="0.25">
      <c r="B22038" s="10">
        <v>39678.520833333336</v>
      </c>
      <c r="C22038">
        <v>4.9000000953674299</v>
      </c>
      <c r="D22038" s="8">
        <f t="shared" si="344"/>
        <v>7.6599998474120996</v>
      </c>
      <c r="E22038" s="8"/>
      <c r="F22038" s="8"/>
      <c r="G22038" s="8"/>
    </row>
    <row r="22039" spans="2:7" x14ac:dyDescent="0.25">
      <c r="B22039" s="11">
        <v>39678.53125</v>
      </c>
      <c r="C22039">
        <v>4.9000000953674299</v>
      </c>
      <c r="D22039" s="7">
        <f t="shared" si="344"/>
        <v>7.6599998474120996</v>
      </c>
      <c r="E22039" s="7"/>
      <c r="F22039" s="7"/>
      <c r="G22039" s="7"/>
    </row>
    <row r="22040" spans="2:7" x14ac:dyDescent="0.25">
      <c r="B22040" s="10">
        <v>39678.541666666664</v>
      </c>
      <c r="C22040">
        <v>6.4800000190734801</v>
      </c>
      <c r="D22040" s="8">
        <f t="shared" si="344"/>
        <v>7.6599998474120996</v>
      </c>
      <c r="E22040" s="8"/>
      <c r="F22040" s="8"/>
      <c r="G22040" s="8"/>
    </row>
    <row r="22041" spans="2:7" x14ac:dyDescent="0.25">
      <c r="B22041" s="11">
        <v>39678.552083333336</v>
      </c>
      <c r="C22041">
        <v>6.3000001907348597</v>
      </c>
      <c r="D22041" s="7">
        <f t="shared" si="344"/>
        <v>7.6399998664855904</v>
      </c>
      <c r="E22041" s="7"/>
      <c r="F22041" s="7"/>
      <c r="G22041" s="7"/>
    </row>
    <row r="22042" spans="2:7" x14ac:dyDescent="0.25">
      <c r="B22042" s="10">
        <v>39678.5625</v>
      </c>
      <c r="C22042">
        <v>6.5199999809265101</v>
      </c>
      <c r="D22042" s="8">
        <f t="shared" si="344"/>
        <v>7.6399998664855904</v>
      </c>
      <c r="E22042" s="8"/>
      <c r="F22042" s="8"/>
      <c r="G22042" s="8"/>
    </row>
    <row r="22043" spans="2:7" x14ac:dyDescent="0.25">
      <c r="B22043" s="11">
        <v>39678.572916666664</v>
      </c>
      <c r="C22043">
        <v>6.5599999427795401</v>
      </c>
      <c r="D22043" s="7">
        <f t="shared" si="344"/>
        <v>7.6399998664855904</v>
      </c>
      <c r="E22043" s="7"/>
      <c r="F22043" s="7"/>
      <c r="G22043" s="7"/>
    </row>
    <row r="22044" spans="2:7" x14ac:dyDescent="0.25">
      <c r="B22044" s="10">
        <v>39678.583333333336</v>
      </c>
      <c r="C22044">
        <v>6.6799998283386204</v>
      </c>
      <c r="D22044" s="8">
        <f t="shared" si="344"/>
        <v>7.6399998664855904</v>
      </c>
      <c r="E22044" s="8"/>
      <c r="F22044" s="8"/>
      <c r="G22044" s="8"/>
    </row>
    <row r="22045" spans="2:7" x14ac:dyDescent="0.25">
      <c r="B22045" s="11">
        <v>39678.59375</v>
      </c>
      <c r="C22045">
        <v>6.38000011444091</v>
      </c>
      <c r="D22045" s="7">
        <f t="shared" si="344"/>
        <v>7.6399998664855904</v>
      </c>
      <c r="E22045" s="7"/>
      <c r="F22045" s="7"/>
      <c r="G22045" s="7"/>
    </row>
    <row r="22046" spans="2:7" x14ac:dyDescent="0.25">
      <c r="B22046" s="10">
        <v>39678.604166666664</v>
      </c>
      <c r="C22046">
        <v>6.4000000953674299</v>
      </c>
      <c r="D22046" s="8">
        <f t="shared" si="344"/>
        <v>7.6399998664855904</v>
      </c>
      <c r="E22046" s="8"/>
      <c r="F22046" s="8"/>
      <c r="G22046" s="8"/>
    </row>
    <row r="22047" spans="2:7" x14ac:dyDescent="0.25">
      <c r="B22047" s="11">
        <v>39678.614583333336</v>
      </c>
      <c r="C22047">
        <v>6.5399999618530202</v>
      </c>
      <c r="D22047" s="7">
        <f t="shared" si="344"/>
        <v>7.6399998664855904</v>
      </c>
      <c r="E22047" s="7"/>
      <c r="F22047" s="7"/>
      <c r="G22047" s="7"/>
    </row>
    <row r="22048" spans="2:7" x14ac:dyDescent="0.25">
      <c r="B22048" s="10">
        <v>39678.625</v>
      </c>
      <c r="C22048">
        <v>6.1599998474120996</v>
      </c>
      <c r="D22048" s="8">
        <f t="shared" si="344"/>
        <v>7.6399998664855904</v>
      </c>
      <c r="E22048" s="8"/>
      <c r="F22048" s="8"/>
      <c r="G22048" s="8"/>
    </row>
    <row r="22049" spans="2:7" x14ac:dyDescent="0.25">
      <c r="B22049" s="11">
        <v>39678.635416666664</v>
      </c>
      <c r="C22049">
        <v>9.3999996185302699</v>
      </c>
      <c r="D22049" s="7">
        <f t="shared" si="344"/>
        <v>7.6399998664855904</v>
      </c>
      <c r="E22049" s="7"/>
      <c r="F22049" s="7"/>
      <c r="G22049" s="7"/>
    </row>
    <row r="22050" spans="2:7" x14ac:dyDescent="0.25">
      <c r="B22050" s="10">
        <v>39678.645833333336</v>
      </c>
      <c r="C22050">
        <v>5.8600001335143999</v>
      </c>
      <c r="D22050" s="8">
        <f t="shared" si="344"/>
        <v>7.6399998664855904</v>
      </c>
      <c r="E22050" s="8"/>
      <c r="F22050" s="8"/>
      <c r="G22050" s="8"/>
    </row>
    <row r="22051" spans="2:7" x14ac:dyDescent="0.25">
      <c r="B22051" s="11">
        <v>39678.65625</v>
      </c>
      <c r="C22051">
        <v>4.8000001907348597</v>
      </c>
      <c r="D22051" s="7">
        <f t="shared" si="344"/>
        <v>7.6399998664855904</v>
      </c>
      <c r="E22051" s="7"/>
      <c r="F22051" s="7"/>
      <c r="G22051" s="7"/>
    </row>
    <row r="22052" spans="2:7" x14ac:dyDescent="0.25">
      <c r="B22052" s="10">
        <v>39678.666666666664</v>
      </c>
      <c r="C22052">
        <v>4.6599998474120996</v>
      </c>
      <c r="D22052" s="8">
        <f t="shared" si="344"/>
        <v>7.6399998664855904</v>
      </c>
      <c r="E22052" s="8"/>
      <c r="F22052" s="8"/>
      <c r="G22052" s="8"/>
    </row>
    <row r="22053" spans="2:7" x14ac:dyDescent="0.25">
      <c r="B22053" s="11">
        <v>39678.677083333336</v>
      </c>
      <c r="C22053">
        <v>5.38000011444091</v>
      </c>
      <c r="D22053" s="7">
        <f t="shared" si="344"/>
        <v>7.6399998664855904</v>
      </c>
      <c r="E22053" s="7"/>
      <c r="F22053" s="7"/>
      <c r="G22053" s="7"/>
    </row>
    <row r="22054" spans="2:7" x14ac:dyDescent="0.25">
      <c r="B22054" s="10">
        <v>39678.6875</v>
      </c>
      <c r="C22054">
        <v>7.2199997901916504</v>
      </c>
      <c r="D22054" s="8">
        <f t="shared" si="344"/>
        <v>7.6399998664855904</v>
      </c>
      <c r="E22054" s="8"/>
      <c r="F22054" s="8"/>
      <c r="G22054" s="8"/>
    </row>
    <row r="22055" spans="2:7" x14ac:dyDescent="0.25">
      <c r="B22055" s="11">
        <v>39678.697916666664</v>
      </c>
      <c r="C22055">
        <v>4.5999999046325604</v>
      </c>
      <c r="D22055" s="7">
        <f t="shared" si="344"/>
        <v>7.6399998664855904</v>
      </c>
      <c r="E22055" s="7"/>
      <c r="F22055" s="7"/>
      <c r="G22055" s="7"/>
    </row>
    <row r="22056" spans="2:7" x14ac:dyDescent="0.25">
      <c r="B22056" s="10">
        <v>39678.708333333336</v>
      </c>
      <c r="C22056">
        <v>4.96000003814697</v>
      </c>
      <c r="D22056" s="8">
        <f t="shared" si="344"/>
        <v>7.6399998664855904</v>
      </c>
      <c r="E22056" s="8"/>
      <c r="F22056" s="8"/>
      <c r="G22056" s="8"/>
    </row>
    <row r="22057" spans="2:7" x14ac:dyDescent="0.25">
      <c r="B22057" s="11">
        <v>39678.71875</v>
      </c>
      <c r="C22057">
        <v>6.2399997711181596</v>
      </c>
      <c r="D22057" s="7">
        <f t="shared" si="344"/>
        <v>7.6399998664855904</v>
      </c>
      <c r="E22057" s="7"/>
      <c r="F22057" s="7"/>
      <c r="G22057" s="7"/>
    </row>
    <row r="22058" spans="2:7" x14ac:dyDescent="0.25">
      <c r="B22058" s="10">
        <v>39678.729166666664</v>
      </c>
      <c r="C22058">
        <v>5.0999999046325604</v>
      </c>
      <c r="D22058" s="8">
        <f t="shared" si="344"/>
        <v>7.6399998664855904</v>
      </c>
      <c r="E22058" s="8"/>
      <c r="F22058" s="8"/>
      <c r="G22058" s="8"/>
    </row>
    <row r="22059" spans="2:7" x14ac:dyDescent="0.25">
      <c r="B22059" s="11">
        <v>39678.739583333336</v>
      </c>
      <c r="C22059">
        <v>4.6599998474120996</v>
      </c>
      <c r="D22059" s="7">
        <f t="shared" si="344"/>
        <v>7.6399998664855904</v>
      </c>
      <c r="E22059" s="7"/>
      <c r="F22059" s="7"/>
      <c r="G22059" s="7"/>
    </row>
    <row r="22060" spans="2:7" x14ac:dyDescent="0.25">
      <c r="B22060" s="10">
        <v>39678.75</v>
      </c>
      <c r="C22060">
        <v>4.5</v>
      </c>
      <c r="D22060" s="8">
        <f t="shared" si="344"/>
        <v>7.6399998664855904</v>
      </c>
      <c r="E22060" s="8"/>
      <c r="F22060" s="8"/>
      <c r="G22060" s="8"/>
    </row>
    <row r="22061" spans="2:7" x14ac:dyDescent="0.25">
      <c r="B22061" s="11">
        <v>39678.760416666664</v>
      </c>
      <c r="C22061">
        <v>4.9400000572204501</v>
      </c>
      <c r="D22061" s="7">
        <f t="shared" si="344"/>
        <v>7.6399998664855904</v>
      </c>
      <c r="E22061" s="7"/>
      <c r="F22061" s="7"/>
      <c r="G22061" s="7"/>
    </row>
    <row r="22062" spans="2:7" x14ac:dyDescent="0.25">
      <c r="B22062" s="10">
        <v>39678.770833333336</v>
      </c>
      <c r="C22062">
        <v>4.5799999237060502</v>
      </c>
      <c r="D22062" s="8">
        <f t="shared" si="344"/>
        <v>7.6399998664855904</v>
      </c>
      <c r="E22062" s="8"/>
      <c r="F22062" s="8"/>
      <c r="G22062" s="8"/>
    </row>
    <row r="22063" spans="2:7" x14ac:dyDescent="0.25">
      <c r="B22063" s="11">
        <v>39678.78125</v>
      </c>
      <c r="C22063">
        <v>5.38000011444091</v>
      </c>
      <c r="D22063" s="7">
        <f t="shared" si="344"/>
        <v>7.6399998664855904</v>
      </c>
      <c r="E22063" s="7"/>
      <c r="F22063" s="7"/>
      <c r="G22063" s="7"/>
    </row>
    <row r="22064" spans="2:7" x14ac:dyDescent="0.25">
      <c r="B22064" s="10">
        <v>39678.791666666664</v>
      </c>
      <c r="C22064">
        <v>4.88000011444091</v>
      </c>
      <c r="D22064" s="8">
        <f t="shared" si="344"/>
        <v>7.6399998664855904</v>
      </c>
      <c r="E22064" s="8"/>
      <c r="F22064" s="8"/>
      <c r="G22064" s="8"/>
    </row>
    <row r="22065" spans="2:7" x14ac:dyDescent="0.25">
      <c r="B22065" s="11">
        <v>39678.802083333336</v>
      </c>
      <c r="C22065">
        <v>4.8000001907348597</v>
      </c>
      <c r="D22065" s="7">
        <f t="shared" si="344"/>
        <v>7.6399998664855904</v>
      </c>
      <c r="E22065" s="7"/>
      <c r="F22065" s="7"/>
      <c r="G22065" s="7"/>
    </row>
    <row r="22066" spans="2:7" x14ac:dyDescent="0.25">
      <c r="B22066" s="10">
        <v>39678.8125</v>
      </c>
      <c r="C22066">
        <v>6.4000000953674299</v>
      </c>
      <c r="D22066" s="8">
        <f t="shared" si="344"/>
        <v>7.6399998664855904</v>
      </c>
      <c r="E22066" s="8"/>
      <c r="F22066" s="8"/>
      <c r="G22066" s="8"/>
    </row>
    <row r="22067" spans="2:7" x14ac:dyDescent="0.25">
      <c r="B22067" s="11">
        <v>39678.822916666664</v>
      </c>
      <c r="C22067">
        <v>6.2600002288818297</v>
      </c>
      <c r="D22067" s="7">
        <f t="shared" si="344"/>
        <v>7.6399998664855904</v>
      </c>
      <c r="E22067" s="7"/>
      <c r="F22067" s="7"/>
      <c r="G22067" s="7"/>
    </row>
    <row r="22068" spans="2:7" x14ac:dyDescent="0.25">
      <c r="B22068" s="10">
        <v>39678.833333333336</v>
      </c>
      <c r="C22068">
        <v>5.0199999809265101</v>
      </c>
      <c r="D22068" s="8">
        <f t="shared" si="344"/>
        <v>7.6399998664855904</v>
      </c>
      <c r="E22068" s="8"/>
      <c r="F22068" s="8"/>
      <c r="G22068" s="8"/>
    </row>
    <row r="22069" spans="2:7" x14ac:dyDescent="0.25">
      <c r="B22069" s="11">
        <v>39678.84375</v>
      </c>
      <c r="C22069">
        <v>5.2399997711181596</v>
      </c>
      <c r="D22069" s="7">
        <f t="shared" si="344"/>
        <v>7.6399998664855904</v>
      </c>
      <c r="E22069" s="7"/>
      <c r="F22069" s="7"/>
      <c r="G22069" s="7"/>
    </row>
    <row r="22070" spans="2:7" x14ac:dyDescent="0.25">
      <c r="B22070" s="10">
        <v>39678.854166666664</v>
      </c>
      <c r="C22070">
        <v>5.5999999046325604</v>
      </c>
      <c r="D22070" s="8">
        <f t="shared" si="344"/>
        <v>7.6399998664855904</v>
      </c>
      <c r="E22070" s="8"/>
      <c r="F22070" s="8"/>
      <c r="G22070" s="8"/>
    </row>
    <row r="22071" spans="2:7" x14ac:dyDescent="0.25">
      <c r="B22071" s="11">
        <v>39678.864583333336</v>
      </c>
      <c r="C22071">
        <v>5.7199997901916504</v>
      </c>
      <c r="D22071" s="7">
        <f t="shared" si="344"/>
        <v>7.6399998664855904</v>
      </c>
      <c r="E22071" s="7"/>
      <c r="F22071" s="7"/>
      <c r="G22071" s="7"/>
    </row>
    <row r="22072" spans="2:7" x14ac:dyDescent="0.25">
      <c r="B22072" s="10">
        <v>39678.875</v>
      </c>
      <c r="C22072">
        <v>5.9000000953674299</v>
      </c>
      <c r="D22072" s="8">
        <f t="shared" si="344"/>
        <v>7.6399998664855904</v>
      </c>
      <c r="E22072" s="8"/>
      <c r="F22072" s="8"/>
      <c r="G22072" s="8"/>
    </row>
    <row r="22073" spans="2:7" x14ac:dyDescent="0.25">
      <c r="B22073" s="11">
        <v>39678.885416666664</v>
      </c>
      <c r="C22073">
        <v>5.7600002288818297</v>
      </c>
      <c r="D22073" s="7">
        <f t="shared" si="344"/>
        <v>7.6399998664855904</v>
      </c>
      <c r="E22073" s="7"/>
      <c r="F22073" s="7"/>
      <c r="G22073" s="7"/>
    </row>
    <row r="22074" spans="2:7" x14ac:dyDescent="0.25">
      <c r="B22074" s="10">
        <v>39678.895833333336</v>
      </c>
      <c r="C22074">
        <v>5.7600002288818297</v>
      </c>
      <c r="D22074" s="8">
        <f t="shared" si="344"/>
        <v>7.6399998664855904</v>
      </c>
      <c r="E22074" s="8"/>
      <c r="F22074" s="8"/>
      <c r="G22074" s="8"/>
    </row>
    <row r="22075" spans="2:7" x14ac:dyDescent="0.25">
      <c r="B22075" s="11">
        <v>39678.90625</v>
      </c>
      <c r="C22075">
        <v>5.88000011444091</v>
      </c>
      <c r="D22075" s="7">
        <f t="shared" si="344"/>
        <v>7.6399998664855904</v>
      </c>
      <c r="E22075" s="7"/>
      <c r="F22075" s="7"/>
      <c r="G22075" s="7"/>
    </row>
    <row r="22076" spans="2:7" x14ac:dyDescent="0.25">
      <c r="B22076" s="10">
        <v>39678.916666666664</v>
      </c>
      <c r="C22076">
        <v>5.6999998092651296</v>
      </c>
      <c r="D22076" s="8">
        <f t="shared" si="344"/>
        <v>7.6399998664855904</v>
      </c>
      <c r="E22076" s="8"/>
      <c r="F22076" s="8"/>
      <c r="G22076" s="8"/>
    </row>
    <row r="22077" spans="2:7" x14ac:dyDescent="0.25">
      <c r="B22077" s="11">
        <v>39678.927083333336</v>
      </c>
      <c r="C22077">
        <v>6.0399999618530202</v>
      </c>
      <c r="D22077" s="7">
        <f t="shared" si="344"/>
        <v>7.6399998664855904</v>
      </c>
      <c r="E22077" s="7"/>
      <c r="F22077" s="7"/>
      <c r="G22077" s="7"/>
    </row>
    <row r="22078" spans="2:7" x14ac:dyDescent="0.25">
      <c r="B22078" s="10">
        <v>39678.9375</v>
      </c>
      <c r="C22078">
        <v>6.0799999237060502</v>
      </c>
      <c r="D22078" s="8">
        <f t="shared" si="344"/>
        <v>7.6399998664855904</v>
      </c>
      <c r="E22078" s="8"/>
      <c r="F22078" s="8"/>
      <c r="G22078" s="8"/>
    </row>
    <row r="22079" spans="2:7" x14ac:dyDescent="0.25">
      <c r="B22079" s="11">
        <v>39678.947916666664</v>
      </c>
      <c r="C22079">
        <v>5.7399997711181596</v>
      </c>
      <c r="D22079" s="7">
        <f t="shared" si="344"/>
        <v>7.6399998664855904</v>
      </c>
      <c r="E22079" s="7"/>
      <c r="F22079" s="7"/>
      <c r="G22079" s="7"/>
    </row>
    <row r="22080" spans="2:7" x14ac:dyDescent="0.25">
      <c r="B22080" s="10">
        <v>39678.958333333336</v>
      </c>
      <c r="C22080">
        <v>7.1399998664855904</v>
      </c>
      <c r="D22080" s="8">
        <f t="shared" si="344"/>
        <v>7.6399998664855904</v>
      </c>
      <c r="E22080" s="8"/>
      <c r="F22080" s="8"/>
      <c r="G22080" s="8"/>
    </row>
    <row r="22081" spans="2:7" x14ac:dyDescent="0.25">
      <c r="B22081" s="11">
        <v>39678.96875</v>
      </c>
      <c r="C22081">
        <v>5.7600002288818297</v>
      </c>
      <c r="D22081" s="7">
        <f t="shared" si="344"/>
        <v>7.6199998855590803</v>
      </c>
      <c r="E22081" s="7"/>
      <c r="F22081" s="7"/>
      <c r="G22081" s="7"/>
    </row>
    <row r="22082" spans="2:7" x14ac:dyDescent="0.25">
      <c r="B22082" s="10">
        <v>39678.979166666664</v>
      </c>
      <c r="C22082">
        <v>8.7799997329711896</v>
      </c>
      <c r="D22082" s="8">
        <f t="shared" si="344"/>
        <v>7.6199998855590803</v>
      </c>
      <c r="E22082" s="8"/>
      <c r="F22082" s="8"/>
      <c r="G22082" s="8"/>
    </row>
    <row r="22083" spans="2:7" x14ac:dyDescent="0.25">
      <c r="B22083" s="11">
        <v>39678.989583333336</v>
      </c>
      <c r="C22083">
        <v>7.1999998092651296</v>
      </c>
      <c r="D22083" s="7">
        <f t="shared" si="344"/>
        <v>7.6199998855590803</v>
      </c>
      <c r="E22083" s="7"/>
      <c r="F22083" s="7"/>
      <c r="G22083" s="7"/>
    </row>
    <row r="22084" spans="2:7" x14ac:dyDescent="0.25">
      <c r="B22084" s="10">
        <v>39679</v>
      </c>
      <c r="C22084">
        <v>5.88000011444091</v>
      </c>
      <c r="D22084" s="8">
        <f t="shared" si="344"/>
        <v>7.6199998855590803</v>
      </c>
      <c r="E22084" s="8"/>
      <c r="F22084" s="8"/>
      <c r="G22084" s="8"/>
    </row>
    <row r="22085" spans="2:7" x14ac:dyDescent="0.25">
      <c r="B22085" s="11">
        <v>39679.010416666664</v>
      </c>
      <c r="C22085">
        <v>5.7800002098083496</v>
      </c>
      <c r="D22085" s="7">
        <f t="shared" ref="D22085:D22148" si="345">IF(COUNTIF(C:C,"&gt;-1" )&gt;=ROW(C22081),VLOOKUP(LARGE(C$5:C$35044,ROW(C22081)),C:C,1,),"")</f>
        <v>7.6199998855590803</v>
      </c>
      <c r="E22085" s="7"/>
      <c r="F22085" s="7"/>
      <c r="G22085" s="7"/>
    </row>
    <row r="22086" spans="2:7" x14ac:dyDescent="0.25">
      <c r="B22086" s="10">
        <v>39679.020833333336</v>
      </c>
      <c r="C22086">
        <v>6.7199997901916504</v>
      </c>
      <c r="D22086" s="8">
        <f t="shared" si="345"/>
        <v>7.6199998855590803</v>
      </c>
      <c r="E22086" s="8"/>
      <c r="F22086" s="8"/>
      <c r="G22086" s="8"/>
    </row>
    <row r="22087" spans="2:7" x14ac:dyDescent="0.25">
      <c r="B22087" s="11">
        <v>39679.03125</v>
      </c>
      <c r="C22087">
        <v>8.3999996185302699</v>
      </c>
      <c r="D22087" s="7">
        <f t="shared" si="345"/>
        <v>7.6199998855590803</v>
      </c>
      <c r="E22087" s="7"/>
      <c r="F22087" s="7"/>
      <c r="G22087" s="7"/>
    </row>
    <row r="22088" spans="2:7" x14ac:dyDescent="0.25">
      <c r="B22088" s="10">
        <v>39679.041666666664</v>
      </c>
      <c r="C22088">
        <v>5.9000000953674299</v>
      </c>
      <c r="D22088" s="8">
        <f t="shared" si="345"/>
        <v>7.6199998855590803</v>
      </c>
      <c r="E22088" s="8"/>
      <c r="F22088" s="8"/>
      <c r="G22088" s="8"/>
    </row>
    <row r="22089" spans="2:7" x14ac:dyDescent="0.25">
      <c r="B22089" s="11">
        <v>39679.052083333336</v>
      </c>
      <c r="C22089">
        <v>6.0999999046325604</v>
      </c>
      <c r="D22089" s="7">
        <f t="shared" si="345"/>
        <v>7.6199998855590803</v>
      </c>
      <c r="E22089" s="7"/>
      <c r="F22089" s="7"/>
      <c r="G22089" s="7"/>
    </row>
    <row r="22090" spans="2:7" x14ac:dyDescent="0.25">
      <c r="B22090" s="10">
        <v>39679.0625</v>
      </c>
      <c r="C22090">
        <v>5.5799999237060502</v>
      </c>
      <c r="D22090" s="8">
        <f t="shared" si="345"/>
        <v>7.6199998855590803</v>
      </c>
      <c r="E22090" s="8"/>
      <c r="F22090" s="8"/>
      <c r="G22090" s="8"/>
    </row>
    <row r="22091" spans="2:7" x14ac:dyDescent="0.25">
      <c r="B22091" s="11">
        <v>39679.072916666664</v>
      </c>
      <c r="C22091">
        <v>6.0999999046325604</v>
      </c>
      <c r="D22091" s="7">
        <f t="shared" si="345"/>
        <v>7.6199998855590803</v>
      </c>
      <c r="E22091" s="7"/>
      <c r="F22091" s="7"/>
      <c r="G22091" s="7"/>
    </row>
    <row r="22092" spans="2:7" x14ac:dyDescent="0.25">
      <c r="B22092" s="10">
        <v>39679.083333333336</v>
      </c>
      <c r="C22092">
        <v>5.6999998092651296</v>
      </c>
      <c r="D22092" s="8">
        <f t="shared" si="345"/>
        <v>7.6199998855590803</v>
      </c>
      <c r="E22092" s="8"/>
      <c r="F22092" s="8"/>
      <c r="G22092" s="8"/>
    </row>
    <row r="22093" spans="2:7" x14ac:dyDescent="0.25">
      <c r="B22093" s="11">
        <v>39679.09375</v>
      </c>
      <c r="C22093">
        <v>5.7600002288818297</v>
      </c>
      <c r="D22093" s="7">
        <f t="shared" si="345"/>
        <v>7.6199998855590803</v>
      </c>
      <c r="E22093" s="7"/>
      <c r="F22093" s="7"/>
      <c r="G22093" s="7"/>
    </row>
    <row r="22094" spans="2:7" x14ac:dyDescent="0.25">
      <c r="B22094" s="10">
        <v>39679.104166666664</v>
      </c>
      <c r="C22094">
        <v>5.8600001335143999</v>
      </c>
      <c r="D22094" s="8">
        <f t="shared" si="345"/>
        <v>7.6199998855590803</v>
      </c>
      <c r="E22094" s="8"/>
      <c r="F22094" s="8"/>
      <c r="G22094" s="8"/>
    </row>
    <row r="22095" spans="2:7" x14ac:dyDescent="0.25">
      <c r="B22095" s="11">
        <v>39679.114583333336</v>
      </c>
      <c r="C22095">
        <v>5.7600002288818297</v>
      </c>
      <c r="D22095" s="7">
        <f t="shared" si="345"/>
        <v>7.6199998855590803</v>
      </c>
      <c r="E22095" s="7"/>
      <c r="F22095" s="7"/>
      <c r="G22095" s="7"/>
    </row>
    <row r="22096" spans="2:7" x14ac:dyDescent="0.25">
      <c r="B22096" s="10">
        <v>39679.125</v>
      </c>
      <c r="C22096">
        <v>6.4400000572204501</v>
      </c>
      <c r="D22096" s="8">
        <f t="shared" si="345"/>
        <v>7.6199998855590803</v>
      </c>
      <c r="E22096" s="8"/>
      <c r="F22096" s="8"/>
      <c r="G22096" s="8"/>
    </row>
    <row r="22097" spans="2:7" x14ac:dyDescent="0.25">
      <c r="B22097" s="11">
        <v>39679.135416666664</v>
      </c>
      <c r="C22097">
        <v>6.8400001525878897</v>
      </c>
      <c r="D22097" s="7">
        <f t="shared" si="345"/>
        <v>7.6199998855590803</v>
      </c>
      <c r="E22097" s="7"/>
      <c r="F22097" s="7"/>
      <c r="G22097" s="7"/>
    </row>
    <row r="22098" spans="2:7" x14ac:dyDescent="0.25">
      <c r="B22098" s="10">
        <v>39679.145833333336</v>
      </c>
      <c r="C22098">
        <v>9.0799999237060494</v>
      </c>
      <c r="D22098" s="8">
        <f t="shared" si="345"/>
        <v>7.6199998855590803</v>
      </c>
      <c r="E22098" s="8"/>
      <c r="F22098" s="8"/>
      <c r="G22098" s="8"/>
    </row>
    <row r="22099" spans="2:7" x14ac:dyDescent="0.25">
      <c r="B22099" s="11">
        <v>39679.15625</v>
      </c>
      <c r="C22099">
        <v>8.9600000381469709</v>
      </c>
      <c r="D22099" s="7">
        <f t="shared" si="345"/>
        <v>7.6199998855590803</v>
      </c>
      <c r="E22099" s="7"/>
      <c r="F22099" s="7"/>
      <c r="G22099" s="7"/>
    </row>
    <row r="22100" spans="2:7" x14ac:dyDescent="0.25">
      <c r="B22100" s="10">
        <v>39679.166666666664</v>
      </c>
      <c r="C22100">
        <v>9.2200002670287997</v>
      </c>
      <c r="D22100" s="8">
        <f t="shared" si="345"/>
        <v>7.6199998855590803</v>
      </c>
      <c r="E22100" s="8"/>
      <c r="F22100" s="8"/>
      <c r="G22100" s="8"/>
    </row>
    <row r="22101" spans="2:7" x14ac:dyDescent="0.25">
      <c r="B22101" s="11">
        <v>39679.177083333336</v>
      </c>
      <c r="C22101">
        <v>9.1000003814697195</v>
      </c>
      <c r="D22101" s="7">
        <f t="shared" si="345"/>
        <v>7.6199998855590803</v>
      </c>
      <c r="E22101" s="7"/>
      <c r="F22101" s="7"/>
      <c r="G22101" s="7"/>
    </row>
    <row r="22102" spans="2:7" x14ac:dyDescent="0.25">
      <c r="B22102" s="10">
        <v>39679.1875</v>
      </c>
      <c r="C22102">
        <v>25.559999465942301</v>
      </c>
      <c r="D22102" s="8">
        <f t="shared" si="345"/>
        <v>7.6199998855590803</v>
      </c>
      <c r="E22102" s="8"/>
      <c r="F22102" s="8"/>
      <c r="G22102" s="8"/>
    </row>
    <row r="22103" spans="2:7" x14ac:dyDescent="0.25">
      <c r="B22103" s="11">
        <v>39679.197916666664</v>
      </c>
      <c r="C22103">
        <v>52.040000915527301</v>
      </c>
      <c r="D22103" s="7">
        <f t="shared" si="345"/>
        <v>7.6199998855590803</v>
      </c>
      <c r="E22103" s="7"/>
      <c r="F22103" s="7"/>
      <c r="G22103" s="7"/>
    </row>
    <row r="22104" spans="2:7" x14ac:dyDescent="0.25">
      <c r="B22104" s="10">
        <v>39679.208333333336</v>
      </c>
      <c r="C22104">
        <v>55.060001373291001</v>
      </c>
      <c r="D22104" s="8">
        <f t="shared" si="345"/>
        <v>7.6199998855590803</v>
      </c>
      <c r="E22104" s="8"/>
      <c r="F22104" s="8"/>
      <c r="G22104" s="8"/>
    </row>
    <row r="22105" spans="2:7" x14ac:dyDescent="0.25">
      <c r="B22105" s="11">
        <v>39679.21875</v>
      </c>
      <c r="C22105">
        <v>60.919998168945298</v>
      </c>
      <c r="D22105" s="7">
        <f t="shared" si="345"/>
        <v>7.6199998855590803</v>
      </c>
      <c r="E22105" s="7"/>
      <c r="F22105" s="7"/>
      <c r="G22105" s="7"/>
    </row>
    <row r="22106" spans="2:7" x14ac:dyDescent="0.25">
      <c r="B22106" s="10">
        <v>39679.229166666664</v>
      </c>
      <c r="C22106">
        <v>71</v>
      </c>
      <c r="D22106" s="8">
        <f t="shared" si="345"/>
        <v>7.6199998855590803</v>
      </c>
      <c r="E22106" s="8"/>
      <c r="F22106" s="8"/>
      <c r="G22106" s="8"/>
    </row>
    <row r="22107" spans="2:7" x14ac:dyDescent="0.25">
      <c r="B22107" s="11">
        <v>39679.239583333336</v>
      </c>
      <c r="C22107">
        <v>78.739997863769503</v>
      </c>
      <c r="D22107" s="7">
        <f t="shared" si="345"/>
        <v>7.6199998855590803</v>
      </c>
      <c r="E22107" s="7"/>
      <c r="F22107" s="7"/>
      <c r="G22107" s="7"/>
    </row>
    <row r="22108" spans="2:7" x14ac:dyDescent="0.25">
      <c r="B22108" s="10">
        <v>39679.25</v>
      </c>
      <c r="C22108">
        <v>80.660003662109304</v>
      </c>
      <c r="D22108" s="8">
        <f t="shared" si="345"/>
        <v>7.6199998855590803</v>
      </c>
      <c r="E22108" s="8"/>
      <c r="F22108" s="8"/>
      <c r="G22108" s="8"/>
    </row>
    <row r="22109" spans="2:7" x14ac:dyDescent="0.25">
      <c r="B22109" s="11">
        <v>39679.260416666664</v>
      </c>
      <c r="C22109">
        <v>79.160003662109304</v>
      </c>
      <c r="D22109" s="7">
        <f t="shared" si="345"/>
        <v>7.6199998855590803</v>
      </c>
      <c r="E22109" s="7"/>
      <c r="F22109" s="7"/>
      <c r="G22109" s="7"/>
    </row>
    <row r="22110" spans="2:7" x14ac:dyDescent="0.25">
      <c r="B22110" s="10">
        <v>39679.270833333336</v>
      </c>
      <c r="C22110">
        <v>79.860000610351506</v>
      </c>
      <c r="D22110" s="8">
        <f t="shared" si="345"/>
        <v>7.6199998855590803</v>
      </c>
      <c r="E22110" s="8"/>
      <c r="F22110" s="8"/>
      <c r="G22110" s="8"/>
    </row>
    <row r="22111" spans="2:7" x14ac:dyDescent="0.25">
      <c r="B22111" s="11">
        <v>39679.28125</v>
      </c>
      <c r="C22111">
        <v>80.139999389648395</v>
      </c>
      <c r="D22111" s="7">
        <f t="shared" si="345"/>
        <v>7.6199998855590803</v>
      </c>
      <c r="E22111" s="7"/>
      <c r="F22111" s="7"/>
      <c r="G22111" s="7"/>
    </row>
    <row r="22112" spans="2:7" x14ac:dyDescent="0.25">
      <c r="B22112" s="10">
        <v>39679.291666666664</v>
      </c>
      <c r="C22112">
        <v>83.660003662109304</v>
      </c>
      <c r="D22112" s="8">
        <f t="shared" si="345"/>
        <v>7.6199998855590803</v>
      </c>
      <c r="E22112" s="8"/>
      <c r="F22112" s="8"/>
      <c r="G22112" s="8"/>
    </row>
    <row r="22113" spans="2:7" x14ac:dyDescent="0.25">
      <c r="B22113" s="11">
        <v>39679.302083333336</v>
      </c>
      <c r="C22113">
        <v>81.440002441406193</v>
      </c>
      <c r="D22113" s="7">
        <f t="shared" si="345"/>
        <v>7.6199998855590803</v>
      </c>
      <c r="E22113" s="7"/>
      <c r="F22113" s="7"/>
      <c r="G22113" s="7"/>
    </row>
    <row r="22114" spans="2:7" x14ac:dyDescent="0.25">
      <c r="B22114" s="10">
        <v>39679.3125</v>
      </c>
      <c r="C22114">
        <v>86.599998474121094</v>
      </c>
      <c r="D22114" s="8">
        <f t="shared" si="345"/>
        <v>7.6199998855590803</v>
      </c>
      <c r="E22114" s="8"/>
      <c r="F22114" s="8"/>
      <c r="G22114" s="8"/>
    </row>
    <row r="22115" spans="2:7" x14ac:dyDescent="0.25">
      <c r="B22115" s="11">
        <v>39679.322916666664</v>
      </c>
      <c r="C22115">
        <v>85</v>
      </c>
      <c r="D22115" s="7">
        <f t="shared" si="345"/>
        <v>7.6199998855590803</v>
      </c>
      <c r="E22115" s="7"/>
      <c r="F22115" s="7"/>
      <c r="G22115" s="7"/>
    </row>
    <row r="22116" spans="2:7" x14ac:dyDescent="0.25">
      <c r="B22116" s="10">
        <v>39679.333333333336</v>
      </c>
      <c r="C22116">
        <v>83.519996643066406</v>
      </c>
      <c r="D22116" s="8">
        <f t="shared" si="345"/>
        <v>7.6199998855590803</v>
      </c>
      <c r="E22116" s="8"/>
      <c r="F22116" s="8"/>
      <c r="G22116" s="8"/>
    </row>
    <row r="22117" spans="2:7" x14ac:dyDescent="0.25">
      <c r="B22117" s="11">
        <v>39679.34375</v>
      </c>
      <c r="C22117">
        <v>80.660003662109304</v>
      </c>
      <c r="D22117" s="7">
        <f t="shared" si="345"/>
        <v>7.6199998855590803</v>
      </c>
      <c r="E22117" s="7"/>
      <c r="F22117" s="7"/>
      <c r="G22117" s="7"/>
    </row>
    <row r="22118" spans="2:7" x14ac:dyDescent="0.25">
      <c r="B22118" s="10">
        <v>39679.354166666664</v>
      </c>
      <c r="C22118">
        <v>60.5</v>
      </c>
      <c r="D22118" s="8">
        <f t="shared" si="345"/>
        <v>7.6199998855590803</v>
      </c>
      <c r="E22118" s="8"/>
      <c r="F22118" s="8"/>
      <c r="G22118" s="8"/>
    </row>
    <row r="22119" spans="2:7" x14ac:dyDescent="0.25">
      <c r="B22119" s="11">
        <v>39679.364583333336</v>
      </c>
      <c r="C22119">
        <v>69.680000305175696</v>
      </c>
      <c r="D22119" s="7">
        <f t="shared" si="345"/>
        <v>7.6199998855590803</v>
      </c>
      <c r="E22119" s="7"/>
      <c r="F22119" s="7"/>
      <c r="G22119" s="7"/>
    </row>
    <row r="22120" spans="2:7" x14ac:dyDescent="0.25">
      <c r="B22120" s="10">
        <v>39679.375</v>
      </c>
      <c r="C22120">
        <v>80.300003051757798</v>
      </c>
      <c r="D22120" s="8">
        <f t="shared" si="345"/>
        <v>7.6199998855590803</v>
      </c>
      <c r="E22120" s="8"/>
      <c r="F22120" s="8"/>
      <c r="G22120" s="8"/>
    </row>
    <row r="22121" spans="2:7" x14ac:dyDescent="0.25">
      <c r="B22121" s="11">
        <v>39679.385416666664</v>
      </c>
      <c r="C22121">
        <v>85.360000610351506</v>
      </c>
      <c r="D22121" s="7">
        <f t="shared" si="345"/>
        <v>7.6199998855590803</v>
      </c>
      <c r="E22121" s="7"/>
      <c r="F22121" s="7"/>
      <c r="G22121" s="7"/>
    </row>
    <row r="22122" spans="2:7" x14ac:dyDescent="0.25">
      <c r="B22122" s="10">
        <v>39679.395833333336</v>
      </c>
      <c r="C22122">
        <v>81.919998168945298</v>
      </c>
      <c r="D22122" s="8">
        <f t="shared" si="345"/>
        <v>7.6199998855590803</v>
      </c>
      <c r="E22122" s="8"/>
      <c r="F22122" s="8"/>
      <c r="G22122" s="8"/>
    </row>
    <row r="22123" spans="2:7" x14ac:dyDescent="0.25">
      <c r="B22123" s="11">
        <v>39679.40625</v>
      </c>
      <c r="C22123">
        <v>85.080001831054602</v>
      </c>
      <c r="D22123" s="7">
        <f t="shared" si="345"/>
        <v>7.6199998855590803</v>
      </c>
      <c r="E22123" s="7"/>
      <c r="F22123" s="7"/>
      <c r="G22123" s="7"/>
    </row>
    <row r="22124" spans="2:7" x14ac:dyDescent="0.25">
      <c r="B22124" s="10">
        <v>39679.416666666664</v>
      </c>
      <c r="C22124">
        <v>82.300003051757798</v>
      </c>
      <c r="D22124" s="8">
        <f t="shared" si="345"/>
        <v>7.6199998855590803</v>
      </c>
      <c r="E22124" s="8"/>
      <c r="F22124" s="8"/>
      <c r="G22124" s="8"/>
    </row>
    <row r="22125" spans="2:7" x14ac:dyDescent="0.25">
      <c r="B22125" s="11">
        <v>39679.427083333336</v>
      </c>
      <c r="C22125">
        <v>74.940002441406193</v>
      </c>
      <c r="D22125" s="7">
        <f t="shared" si="345"/>
        <v>7.6199998855590803</v>
      </c>
      <c r="E22125" s="7"/>
      <c r="F22125" s="7"/>
      <c r="G22125" s="7"/>
    </row>
    <row r="22126" spans="2:7" x14ac:dyDescent="0.25">
      <c r="B22126" s="10">
        <v>39679.4375</v>
      </c>
      <c r="C22126">
        <v>84.379997253417898</v>
      </c>
      <c r="D22126" s="8">
        <f t="shared" si="345"/>
        <v>7.6199998855590803</v>
      </c>
      <c r="E22126" s="8"/>
      <c r="F22126" s="8"/>
      <c r="G22126" s="8"/>
    </row>
    <row r="22127" spans="2:7" x14ac:dyDescent="0.25">
      <c r="B22127" s="11">
        <v>39679.447916666664</v>
      </c>
      <c r="C22127">
        <v>84.339996337890597</v>
      </c>
      <c r="D22127" s="7">
        <f t="shared" si="345"/>
        <v>7.5999999046325604</v>
      </c>
      <c r="E22127" s="7"/>
      <c r="F22127" s="7"/>
      <c r="G22127" s="7"/>
    </row>
    <row r="22128" spans="2:7" x14ac:dyDescent="0.25">
      <c r="B22128" s="10">
        <v>39679.458333333336</v>
      </c>
      <c r="C22128">
        <v>80.959999084472599</v>
      </c>
      <c r="D22128" s="8">
        <f t="shared" si="345"/>
        <v>7.5999999046325604</v>
      </c>
      <c r="E22128" s="8"/>
      <c r="F22128" s="8"/>
      <c r="G22128" s="8"/>
    </row>
    <row r="22129" spans="2:7" x14ac:dyDescent="0.25">
      <c r="B22129" s="11">
        <v>39679.46875</v>
      </c>
      <c r="C22129">
        <v>83.639999389648395</v>
      </c>
      <c r="D22129" s="7">
        <f t="shared" si="345"/>
        <v>7.5999999046325604</v>
      </c>
      <c r="E22129" s="7"/>
      <c r="F22129" s="7"/>
      <c r="G22129" s="7"/>
    </row>
    <row r="22130" spans="2:7" x14ac:dyDescent="0.25">
      <c r="B22130" s="10">
        <v>39679.479166666664</v>
      </c>
      <c r="C22130">
        <v>81.660003662109304</v>
      </c>
      <c r="D22130" s="8">
        <f t="shared" si="345"/>
        <v>7.5999999046325604</v>
      </c>
      <c r="E22130" s="8"/>
      <c r="F22130" s="8"/>
      <c r="G22130" s="8"/>
    </row>
    <row r="22131" spans="2:7" x14ac:dyDescent="0.25">
      <c r="B22131" s="11">
        <v>39679.489583333336</v>
      </c>
      <c r="C22131">
        <v>59</v>
      </c>
      <c r="D22131" s="7">
        <f t="shared" si="345"/>
        <v>7.5999999046325604</v>
      </c>
      <c r="E22131" s="7"/>
      <c r="F22131" s="7"/>
      <c r="G22131" s="7"/>
    </row>
    <row r="22132" spans="2:7" x14ac:dyDescent="0.25">
      <c r="B22132" s="10">
        <v>39679.5</v>
      </c>
      <c r="C22132">
        <v>68.540000915527301</v>
      </c>
      <c r="D22132" s="8">
        <f t="shared" si="345"/>
        <v>7.5999999046325604</v>
      </c>
      <c r="E22132" s="8"/>
      <c r="F22132" s="8"/>
      <c r="G22132" s="8"/>
    </row>
    <row r="22133" spans="2:7" x14ac:dyDescent="0.25">
      <c r="B22133" s="11">
        <v>39679.510416666664</v>
      </c>
      <c r="C22133">
        <v>63.840000152587798</v>
      </c>
      <c r="D22133" s="7">
        <f t="shared" si="345"/>
        <v>7.5999999046325604</v>
      </c>
      <c r="E22133" s="7"/>
      <c r="F22133" s="7"/>
      <c r="G22133" s="7"/>
    </row>
    <row r="22134" spans="2:7" x14ac:dyDescent="0.25">
      <c r="B22134" s="10">
        <v>39679.520833333336</v>
      </c>
      <c r="C22134">
        <v>76.360000610351506</v>
      </c>
      <c r="D22134" s="8">
        <f t="shared" si="345"/>
        <v>7.5999999046325604</v>
      </c>
      <c r="E22134" s="8"/>
      <c r="F22134" s="8"/>
      <c r="G22134" s="8"/>
    </row>
    <row r="22135" spans="2:7" x14ac:dyDescent="0.25">
      <c r="B22135" s="11">
        <v>39679.53125</v>
      </c>
      <c r="C22135">
        <v>79.239997863769503</v>
      </c>
      <c r="D22135" s="7">
        <f t="shared" si="345"/>
        <v>7.5999999046325604</v>
      </c>
      <c r="E22135" s="7"/>
      <c r="F22135" s="7"/>
      <c r="G22135" s="7"/>
    </row>
    <row r="22136" spans="2:7" x14ac:dyDescent="0.25">
      <c r="B22136" s="10">
        <v>39679.541666666664</v>
      </c>
      <c r="C22136">
        <v>75.080001831054602</v>
      </c>
      <c r="D22136" s="8">
        <f t="shared" si="345"/>
        <v>7.5999999046325604</v>
      </c>
      <c r="E22136" s="8"/>
      <c r="F22136" s="8"/>
      <c r="G22136" s="8"/>
    </row>
    <row r="22137" spans="2:7" x14ac:dyDescent="0.25">
      <c r="B22137" s="11">
        <v>39679.552083333336</v>
      </c>
      <c r="C22137">
        <v>62.659999847412102</v>
      </c>
      <c r="D22137" s="7">
        <f t="shared" si="345"/>
        <v>7.5999999046325604</v>
      </c>
      <c r="E22137" s="7"/>
      <c r="F22137" s="7"/>
      <c r="G22137" s="7"/>
    </row>
    <row r="22138" spans="2:7" x14ac:dyDescent="0.25">
      <c r="B22138" s="10">
        <v>39679.5625</v>
      </c>
      <c r="C22138">
        <v>38.520000457763601</v>
      </c>
      <c r="D22138" s="8">
        <f t="shared" si="345"/>
        <v>7.5999999046325604</v>
      </c>
      <c r="E22138" s="8"/>
      <c r="F22138" s="8"/>
      <c r="G22138" s="8"/>
    </row>
    <row r="22139" spans="2:7" x14ac:dyDescent="0.25">
      <c r="B22139" s="11">
        <v>39679.572916666664</v>
      </c>
      <c r="C22139">
        <v>41.819999694824197</v>
      </c>
      <c r="D22139" s="7">
        <f t="shared" si="345"/>
        <v>7.5999999046325604</v>
      </c>
      <c r="E22139" s="7"/>
      <c r="F22139" s="7"/>
      <c r="G22139" s="7"/>
    </row>
    <row r="22140" spans="2:7" x14ac:dyDescent="0.25">
      <c r="B22140" s="10">
        <v>39679.583333333336</v>
      </c>
      <c r="C22140">
        <v>16.780000686645501</v>
      </c>
      <c r="D22140" s="8">
        <f t="shared" si="345"/>
        <v>7.5999999046325604</v>
      </c>
      <c r="E22140" s="8"/>
      <c r="F22140" s="8"/>
      <c r="G22140" s="8"/>
    </row>
    <row r="22141" spans="2:7" x14ac:dyDescent="0.25">
      <c r="B22141" s="11">
        <v>39679.59375</v>
      </c>
      <c r="C22141">
        <v>13.579999923706</v>
      </c>
      <c r="D22141" s="7">
        <f t="shared" si="345"/>
        <v>7.5999999046325604</v>
      </c>
      <c r="E22141" s="7"/>
      <c r="F22141" s="7"/>
      <c r="G22141" s="7"/>
    </row>
    <row r="22142" spans="2:7" x14ac:dyDescent="0.25">
      <c r="B22142" s="10">
        <v>39679.604166666664</v>
      </c>
      <c r="C22142">
        <v>13.7600002288818</v>
      </c>
      <c r="D22142" s="8">
        <f t="shared" si="345"/>
        <v>7.5999999046325604</v>
      </c>
      <c r="E22142" s="8"/>
      <c r="F22142" s="8"/>
      <c r="G22142" s="8"/>
    </row>
    <row r="22143" spans="2:7" x14ac:dyDescent="0.25">
      <c r="B22143" s="11">
        <v>39679.614583333336</v>
      </c>
      <c r="C22143">
        <v>13.119999885559</v>
      </c>
      <c r="D22143" s="7">
        <f t="shared" si="345"/>
        <v>7.5999999046325604</v>
      </c>
      <c r="E22143" s="7"/>
      <c r="F22143" s="7"/>
      <c r="G22143" s="7"/>
    </row>
    <row r="22144" spans="2:7" x14ac:dyDescent="0.25">
      <c r="B22144" s="10">
        <v>39679.625</v>
      </c>
      <c r="C22144">
        <v>11.279999732971101</v>
      </c>
      <c r="D22144" s="8">
        <f t="shared" si="345"/>
        <v>7.5999999046325604</v>
      </c>
      <c r="E22144" s="8"/>
      <c r="F22144" s="8"/>
      <c r="G22144" s="8"/>
    </row>
    <row r="22145" spans="2:7" x14ac:dyDescent="0.25">
      <c r="B22145" s="11">
        <v>39679.635416666664</v>
      </c>
      <c r="C22145">
        <v>8.1999998092651296</v>
      </c>
      <c r="D22145" s="7">
        <f t="shared" si="345"/>
        <v>7.5999999046325604</v>
      </c>
      <c r="E22145" s="7"/>
      <c r="F22145" s="7"/>
      <c r="G22145" s="7"/>
    </row>
    <row r="22146" spans="2:7" x14ac:dyDescent="0.25">
      <c r="B22146" s="10">
        <v>39679.645833333336</v>
      </c>
      <c r="C22146">
        <v>8.3599996566772408</v>
      </c>
      <c r="D22146" s="8">
        <f t="shared" si="345"/>
        <v>7.5999999046325604</v>
      </c>
      <c r="E22146" s="8"/>
      <c r="F22146" s="8"/>
      <c r="G22146" s="8"/>
    </row>
    <row r="22147" spans="2:7" x14ac:dyDescent="0.25">
      <c r="B22147" s="11">
        <v>39679.65625</v>
      </c>
      <c r="C22147">
        <v>8.1599998474121094</v>
      </c>
      <c r="D22147" s="7">
        <f t="shared" si="345"/>
        <v>7.5999999046325604</v>
      </c>
      <c r="E22147" s="7"/>
      <c r="F22147" s="7"/>
      <c r="G22147" s="7"/>
    </row>
    <row r="22148" spans="2:7" x14ac:dyDescent="0.25">
      <c r="B22148" s="10">
        <v>39679.666666666664</v>
      </c>
      <c r="C22148">
        <v>7.1799998283386204</v>
      </c>
      <c r="D22148" s="8">
        <f t="shared" si="345"/>
        <v>7.5999999046325604</v>
      </c>
      <c r="E22148" s="8"/>
      <c r="F22148" s="8"/>
      <c r="G22148" s="8"/>
    </row>
    <row r="22149" spans="2:7" x14ac:dyDescent="0.25">
      <c r="B22149" s="11">
        <v>39679.677083333336</v>
      </c>
      <c r="C22149">
        <v>6.9000000953674299</v>
      </c>
      <c r="D22149" s="7">
        <f t="shared" ref="D22149:D22212" si="346">IF(COUNTIF(C:C,"&gt;-1" )&gt;=ROW(C22145),VLOOKUP(LARGE(C$5:C$35044,ROW(C22145)),C:C,1,),"")</f>
        <v>7.5999999046325604</v>
      </c>
      <c r="E22149" s="7"/>
      <c r="F22149" s="7"/>
      <c r="G22149" s="7"/>
    </row>
    <row r="22150" spans="2:7" x14ac:dyDescent="0.25">
      <c r="B22150" s="10">
        <v>39679.6875</v>
      </c>
      <c r="C22150">
        <v>6.6799998283386204</v>
      </c>
      <c r="D22150" s="8">
        <f t="shared" si="346"/>
        <v>7.5999999046325604</v>
      </c>
      <c r="E22150" s="8"/>
      <c r="F22150" s="8"/>
      <c r="G22150" s="8"/>
    </row>
    <row r="22151" spans="2:7" x14ac:dyDescent="0.25">
      <c r="B22151" s="11">
        <v>39679.697916666664</v>
      </c>
      <c r="C22151">
        <v>6.1999998092651296</v>
      </c>
      <c r="D22151" s="7">
        <f t="shared" si="346"/>
        <v>7.5999999046325604</v>
      </c>
      <c r="E22151" s="7"/>
      <c r="F22151" s="7"/>
      <c r="G22151" s="7"/>
    </row>
    <row r="22152" spans="2:7" x14ac:dyDescent="0.25">
      <c r="B22152" s="10">
        <v>39679.708333333336</v>
      </c>
      <c r="C22152">
        <v>6.1999998092651296</v>
      </c>
      <c r="D22152" s="8">
        <f t="shared" si="346"/>
        <v>7.5999999046325604</v>
      </c>
      <c r="E22152" s="8"/>
      <c r="F22152" s="8"/>
      <c r="G22152" s="8"/>
    </row>
    <row r="22153" spans="2:7" x14ac:dyDescent="0.25">
      <c r="B22153" s="11">
        <v>39679.71875</v>
      </c>
      <c r="C22153">
        <v>5.2199997901916504</v>
      </c>
      <c r="D22153" s="7">
        <f t="shared" si="346"/>
        <v>7.5999999046325604</v>
      </c>
      <c r="E22153" s="7"/>
      <c r="F22153" s="7"/>
      <c r="G22153" s="7"/>
    </row>
    <row r="22154" spans="2:7" x14ac:dyDescent="0.25">
      <c r="B22154" s="10">
        <v>39679.729166666664</v>
      </c>
      <c r="C22154">
        <v>5.2600002288818297</v>
      </c>
      <c r="D22154" s="8">
        <f t="shared" si="346"/>
        <v>7.5999999046325604</v>
      </c>
      <c r="E22154" s="8"/>
      <c r="F22154" s="8"/>
      <c r="G22154" s="8"/>
    </row>
    <row r="22155" spans="2:7" x14ac:dyDescent="0.25">
      <c r="B22155" s="11">
        <v>39679.739583333336</v>
      </c>
      <c r="C22155">
        <v>5.0399999618530202</v>
      </c>
      <c r="D22155" s="7">
        <f t="shared" si="346"/>
        <v>7.5999999046325604</v>
      </c>
      <c r="E22155" s="7"/>
      <c r="F22155" s="7"/>
      <c r="G22155" s="7"/>
    </row>
    <row r="22156" spans="2:7" x14ac:dyDescent="0.25">
      <c r="B22156" s="10">
        <v>39679.75</v>
      </c>
      <c r="C22156">
        <v>5.1999998092651296</v>
      </c>
      <c r="D22156" s="8">
        <f t="shared" si="346"/>
        <v>7.5999999046325604</v>
      </c>
      <c r="E22156" s="8"/>
      <c r="F22156" s="8"/>
      <c r="G22156" s="8"/>
    </row>
    <row r="22157" spans="2:7" x14ac:dyDescent="0.25">
      <c r="B22157" s="11">
        <v>39679.760416666664</v>
      </c>
      <c r="C22157">
        <v>5.0599999427795401</v>
      </c>
      <c r="D22157" s="7">
        <f t="shared" si="346"/>
        <v>7.5999999046325604</v>
      </c>
      <c r="E22157" s="7"/>
      <c r="F22157" s="7"/>
      <c r="G22157" s="7"/>
    </row>
    <row r="22158" spans="2:7" x14ac:dyDescent="0.25">
      <c r="B22158" s="10">
        <v>39679.770833333336</v>
      </c>
      <c r="C22158">
        <v>5.1599998474120996</v>
      </c>
      <c r="D22158" s="8">
        <f t="shared" si="346"/>
        <v>7.5999999046325604</v>
      </c>
      <c r="E22158" s="8"/>
      <c r="F22158" s="8"/>
      <c r="G22158" s="8"/>
    </row>
    <row r="22159" spans="2:7" x14ac:dyDescent="0.25">
      <c r="B22159" s="11">
        <v>39679.78125</v>
      </c>
      <c r="C22159">
        <v>5.3600001335143999</v>
      </c>
      <c r="D22159" s="7">
        <f t="shared" si="346"/>
        <v>7.5999999046325604</v>
      </c>
      <c r="E22159" s="7"/>
      <c r="F22159" s="7"/>
      <c r="G22159" s="7"/>
    </row>
    <row r="22160" spans="2:7" x14ac:dyDescent="0.25">
      <c r="B22160" s="10">
        <v>39679.791666666664</v>
      </c>
      <c r="C22160">
        <v>4.9400000572204501</v>
      </c>
      <c r="D22160" s="8">
        <f t="shared" si="346"/>
        <v>7.5999999046325604</v>
      </c>
      <c r="E22160" s="8"/>
      <c r="F22160" s="8"/>
      <c r="G22160" s="8"/>
    </row>
    <row r="22161" spans="2:7" x14ac:dyDescent="0.25">
      <c r="B22161" s="11">
        <v>39679.802083333336</v>
      </c>
      <c r="C22161">
        <v>5.2600002288818297</v>
      </c>
      <c r="D22161" s="7">
        <f t="shared" si="346"/>
        <v>7.5999999046325604</v>
      </c>
      <c r="E22161" s="7"/>
      <c r="F22161" s="7"/>
      <c r="G22161" s="7"/>
    </row>
    <row r="22162" spans="2:7" x14ac:dyDescent="0.25">
      <c r="B22162" s="10">
        <v>39679.8125</v>
      </c>
      <c r="C22162">
        <v>4.8600001335143999</v>
      </c>
      <c r="D22162" s="8">
        <f t="shared" si="346"/>
        <v>7.5999999046325604</v>
      </c>
      <c r="E22162" s="8"/>
      <c r="F22162" s="8"/>
      <c r="G22162" s="8"/>
    </row>
    <row r="22163" spans="2:7" x14ac:dyDescent="0.25">
      <c r="B22163" s="11">
        <v>39679.822916666664</v>
      </c>
      <c r="C22163">
        <v>5.1199998855590803</v>
      </c>
      <c r="D22163" s="7">
        <f t="shared" si="346"/>
        <v>7.5999999046325604</v>
      </c>
      <c r="E22163" s="7"/>
      <c r="F22163" s="7"/>
      <c r="G22163" s="7"/>
    </row>
    <row r="22164" spans="2:7" x14ac:dyDescent="0.25">
      <c r="B22164" s="10">
        <v>39679.833333333336</v>
      </c>
      <c r="C22164">
        <v>5.4400000572204501</v>
      </c>
      <c r="D22164" s="8">
        <f t="shared" si="346"/>
        <v>7.5999999046325604</v>
      </c>
      <c r="E22164" s="8"/>
      <c r="F22164" s="8"/>
      <c r="G22164" s="8"/>
    </row>
    <row r="22165" spans="2:7" x14ac:dyDescent="0.25">
      <c r="B22165" s="11">
        <v>39679.84375</v>
      </c>
      <c r="C22165">
        <v>5.7800002098083496</v>
      </c>
      <c r="D22165" s="7">
        <f t="shared" si="346"/>
        <v>7.5999999046325604</v>
      </c>
      <c r="E22165" s="7"/>
      <c r="F22165" s="7"/>
      <c r="G22165" s="7"/>
    </row>
    <row r="22166" spans="2:7" x14ac:dyDescent="0.25">
      <c r="B22166" s="10">
        <v>39679.854166666664</v>
      </c>
      <c r="C22166">
        <v>6.38000011444091</v>
      </c>
      <c r="D22166" s="8">
        <f t="shared" si="346"/>
        <v>7.5999999046325604</v>
      </c>
      <c r="E22166" s="8"/>
      <c r="F22166" s="8"/>
      <c r="G22166" s="8"/>
    </row>
    <row r="22167" spans="2:7" x14ac:dyDescent="0.25">
      <c r="B22167" s="11">
        <v>39679.864583333336</v>
      </c>
      <c r="C22167">
        <v>7.1999998092651296</v>
      </c>
      <c r="D22167" s="7">
        <f t="shared" si="346"/>
        <v>7.5999999046325604</v>
      </c>
      <c r="E22167" s="7"/>
      <c r="F22167" s="7"/>
      <c r="G22167" s="7"/>
    </row>
    <row r="22168" spans="2:7" x14ac:dyDescent="0.25">
      <c r="B22168" s="10">
        <v>39679.875</v>
      </c>
      <c r="C22168">
        <v>7.3600001335143999</v>
      </c>
      <c r="D22168" s="8">
        <f t="shared" si="346"/>
        <v>7.5999999046325604</v>
      </c>
      <c r="E22168" s="8"/>
      <c r="F22168" s="8"/>
      <c r="G22168" s="8"/>
    </row>
    <row r="22169" spans="2:7" x14ac:dyDescent="0.25">
      <c r="B22169" s="11">
        <v>39679.885416666664</v>
      </c>
      <c r="C22169">
        <v>7.0999999046325604</v>
      </c>
      <c r="D22169" s="7">
        <f t="shared" si="346"/>
        <v>7.5999999046325604</v>
      </c>
      <c r="E22169" s="7"/>
      <c r="F22169" s="7"/>
      <c r="G22169" s="7"/>
    </row>
    <row r="22170" spans="2:7" x14ac:dyDescent="0.25">
      <c r="B22170" s="10">
        <v>39679.895833333336</v>
      </c>
      <c r="C22170">
        <v>7.1999998092651296</v>
      </c>
      <c r="D22170" s="8">
        <f t="shared" si="346"/>
        <v>7.5999999046325604</v>
      </c>
      <c r="E22170" s="8"/>
      <c r="F22170" s="8"/>
      <c r="G22170" s="8"/>
    </row>
    <row r="22171" spans="2:7" x14ac:dyDescent="0.25">
      <c r="B22171" s="11">
        <v>39679.90625</v>
      </c>
      <c r="C22171">
        <v>6.9800000190734801</v>
      </c>
      <c r="D22171" s="7">
        <f t="shared" si="346"/>
        <v>7.5999999046325604</v>
      </c>
      <c r="E22171" s="7"/>
      <c r="F22171" s="7"/>
      <c r="G22171" s="7"/>
    </row>
    <row r="22172" spans="2:7" x14ac:dyDescent="0.25">
      <c r="B22172" s="10">
        <v>39679.916666666664</v>
      </c>
      <c r="C22172">
        <v>7.0199999809265101</v>
      </c>
      <c r="D22172" s="8">
        <f t="shared" si="346"/>
        <v>7.5999999046325604</v>
      </c>
      <c r="E22172" s="8"/>
      <c r="F22172" s="8"/>
      <c r="G22172" s="8"/>
    </row>
    <row r="22173" spans="2:7" x14ac:dyDescent="0.25">
      <c r="B22173" s="11">
        <v>39679.927083333336</v>
      </c>
      <c r="C22173">
        <v>6.3000001907348597</v>
      </c>
      <c r="D22173" s="7">
        <f t="shared" si="346"/>
        <v>7.5999999046325604</v>
      </c>
      <c r="E22173" s="7"/>
      <c r="F22173" s="7"/>
      <c r="G22173" s="7"/>
    </row>
    <row r="22174" spans="2:7" x14ac:dyDescent="0.25">
      <c r="B22174" s="10">
        <v>39679.9375</v>
      </c>
      <c r="C22174">
        <v>6.1999998092651296</v>
      </c>
      <c r="D22174" s="8">
        <f t="shared" si="346"/>
        <v>7.5999999046325604</v>
      </c>
      <c r="E22174" s="8"/>
      <c r="F22174" s="8"/>
      <c r="G22174" s="8"/>
    </row>
    <row r="22175" spans="2:7" x14ac:dyDescent="0.25">
      <c r="B22175" s="11">
        <v>39679.947916666664</v>
      </c>
      <c r="C22175">
        <v>6.2199997901916504</v>
      </c>
      <c r="D22175" s="7">
        <f t="shared" si="346"/>
        <v>7.5799999237060502</v>
      </c>
      <c r="E22175" s="7"/>
      <c r="F22175" s="7"/>
      <c r="G22175" s="7"/>
    </row>
    <row r="22176" spans="2:7" x14ac:dyDescent="0.25">
      <c r="B22176" s="10">
        <v>39679.958333333336</v>
      </c>
      <c r="C22176">
        <v>7.4800000190734801</v>
      </c>
      <c r="D22176" s="8">
        <f t="shared" si="346"/>
        <v>7.5799999237060502</v>
      </c>
      <c r="E22176" s="8"/>
      <c r="F22176" s="8"/>
      <c r="G22176" s="8"/>
    </row>
    <row r="22177" spans="2:7" x14ac:dyDescent="0.25">
      <c r="B22177" s="11">
        <v>39679.96875</v>
      </c>
      <c r="C22177">
        <v>9.2600002288818306</v>
      </c>
      <c r="D22177" s="7">
        <f t="shared" si="346"/>
        <v>7.5799999237060502</v>
      </c>
      <c r="E22177" s="7"/>
      <c r="F22177" s="7"/>
      <c r="G22177" s="7"/>
    </row>
    <row r="22178" spans="2:7" x14ac:dyDescent="0.25">
      <c r="B22178" s="10">
        <v>39679.979166666664</v>
      </c>
      <c r="C22178">
        <v>6.1799998283386204</v>
      </c>
      <c r="D22178" s="8">
        <f t="shared" si="346"/>
        <v>7.5799999237060502</v>
      </c>
      <c r="E22178" s="8"/>
      <c r="F22178" s="8"/>
      <c r="G22178" s="8"/>
    </row>
    <row r="22179" spans="2:7" x14ac:dyDescent="0.25">
      <c r="B22179" s="11">
        <v>39679.989583333336</v>
      </c>
      <c r="C22179">
        <v>6.0399999618530202</v>
      </c>
      <c r="D22179" s="7">
        <f t="shared" si="346"/>
        <v>7.5799999237060502</v>
      </c>
      <c r="E22179" s="7"/>
      <c r="F22179" s="7"/>
      <c r="G22179" s="7"/>
    </row>
    <row r="22180" spans="2:7" x14ac:dyDescent="0.25">
      <c r="B22180" s="10">
        <v>39680</v>
      </c>
      <c r="C22180">
        <v>6.2399997711181596</v>
      </c>
      <c r="D22180" s="8">
        <f t="shared" si="346"/>
        <v>7.5799999237060502</v>
      </c>
      <c r="E22180" s="8"/>
      <c r="F22180" s="8"/>
      <c r="G22180" s="8"/>
    </row>
    <row r="22181" spans="2:7" x14ac:dyDescent="0.25">
      <c r="B22181" s="11">
        <v>39680.010416666664</v>
      </c>
      <c r="C22181">
        <v>6.0999999046325604</v>
      </c>
      <c r="D22181" s="7">
        <f t="shared" si="346"/>
        <v>7.5799999237060502</v>
      </c>
      <c r="E22181" s="7"/>
      <c r="F22181" s="7"/>
      <c r="G22181" s="7"/>
    </row>
    <row r="22182" spans="2:7" x14ac:dyDescent="0.25">
      <c r="B22182" s="10">
        <v>39680.020833333336</v>
      </c>
      <c r="C22182">
        <v>6.5</v>
      </c>
      <c r="D22182" s="8">
        <f t="shared" si="346"/>
        <v>7.5799999237060502</v>
      </c>
      <c r="E22182" s="8"/>
      <c r="F22182" s="8"/>
      <c r="G22182" s="8"/>
    </row>
    <row r="22183" spans="2:7" x14ac:dyDescent="0.25">
      <c r="B22183" s="11">
        <v>39680.03125</v>
      </c>
      <c r="C22183">
        <v>6.2399997711181596</v>
      </c>
      <c r="D22183" s="7">
        <f t="shared" si="346"/>
        <v>7.5799999237060502</v>
      </c>
      <c r="E22183" s="7"/>
      <c r="F22183" s="7"/>
      <c r="G22183" s="7"/>
    </row>
    <row r="22184" spans="2:7" x14ac:dyDescent="0.25">
      <c r="B22184" s="10">
        <v>39680.041666666664</v>
      </c>
      <c r="C22184">
        <v>6.1599998474120996</v>
      </c>
      <c r="D22184" s="8">
        <f t="shared" si="346"/>
        <v>7.5799999237060502</v>
      </c>
      <c r="E22184" s="8"/>
      <c r="F22184" s="8"/>
      <c r="G22184" s="8"/>
    </row>
    <row r="22185" spans="2:7" x14ac:dyDescent="0.25">
      <c r="B22185" s="11">
        <v>39680.052083333336</v>
      </c>
      <c r="C22185">
        <v>6.1399998664855904</v>
      </c>
      <c r="D22185" s="7">
        <f t="shared" si="346"/>
        <v>7.5799999237060502</v>
      </c>
      <c r="E22185" s="7"/>
      <c r="F22185" s="7"/>
      <c r="G22185" s="7"/>
    </row>
    <row r="22186" spans="2:7" x14ac:dyDescent="0.25">
      <c r="B22186" s="10">
        <v>39680.0625</v>
      </c>
      <c r="C22186">
        <v>5.8200001716613698</v>
      </c>
      <c r="D22186" s="8">
        <f t="shared" si="346"/>
        <v>7.5799999237060502</v>
      </c>
      <c r="E22186" s="8"/>
      <c r="F22186" s="8"/>
      <c r="G22186" s="8"/>
    </row>
    <row r="22187" spans="2:7" x14ac:dyDescent="0.25">
      <c r="B22187" s="11">
        <v>39680.072916666664</v>
      </c>
      <c r="C22187">
        <v>6.0599999427795401</v>
      </c>
      <c r="D22187" s="7">
        <f t="shared" si="346"/>
        <v>7.5799999237060502</v>
      </c>
      <c r="E22187" s="7"/>
      <c r="F22187" s="7"/>
      <c r="G22187" s="7"/>
    </row>
    <row r="22188" spans="2:7" x14ac:dyDescent="0.25">
      <c r="B22188" s="10">
        <v>39680.083333333336</v>
      </c>
      <c r="C22188">
        <v>5.6799998283386204</v>
      </c>
      <c r="D22188" s="8">
        <f t="shared" si="346"/>
        <v>7.5799999237060502</v>
      </c>
      <c r="E22188" s="8"/>
      <c r="F22188" s="8"/>
      <c r="G22188" s="8"/>
    </row>
    <row r="22189" spans="2:7" x14ac:dyDescent="0.25">
      <c r="B22189" s="11">
        <v>39680.09375</v>
      </c>
      <c r="C22189">
        <v>6.2399997711181596</v>
      </c>
      <c r="D22189" s="7">
        <f t="shared" si="346"/>
        <v>7.5799999237060502</v>
      </c>
      <c r="E22189" s="7"/>
      <c r="F22189" s="7"/>
      <c r="G22189" s="7"/>
    </row>
    <row r="22190" spans="2:7" x14ac:dyDescent="0.25">
      <c r="B22190" s="10">
        <v>39680.104166666664</v>
      </c>
      <c r="C22190">
        <v>5.8600001335143999</v>
      </c>
      <c r="D22190" s="8">
        <f t="shared" si="346"/>
        <v>7.5799999237060502</v>
      </c>
      <c r="E22190" s="8"/>
      <c r="F22190" s="8"/>
      <c r="G22190" s="8"/>
    </row>
    <row r="22191" spans="2:7" x14ac:dyDescent="0.25">
      <c r="B22191" s="11">
        <v>39680.114583333336</v>
      </c>
      <c r="C22191">
        <v>5.8000001907348597</v>
      </c>
      <c r="D22191" s="7">
        <f t="shared" si="346"/>
        <v>7.5799999237060502</v>
      </c>
      <c r="E22191" s="7"/>
      <c r="F22191" s="7"/>
      <c r="G22191" s="7"/>
    </row>
    <row r="22192" spans="2:7" x14ac:dyDescent="0.25">
      <c r="B22192" s="10">
        <v>39680.125</v>
      </c>
      <c r="C22192">
        <v>6.88000011444091</v>
      </c>
      <c r="D22192" s="8">
        <f t="shared" si="346"/>
        <v>7.5799999237060502</v>
      </c>
      <c r="E22192" s="8"/>
      <c r="F22192" s="8"/>
      <c r="G22192" s="8"/>
    </row>
    <row r="22193" spans="2:7" x14ac:dyDescent="0.25">
      <c r="B22193" s="11">
        <v>39680.135416666664</v>
      </c>
      <c r="C22193">
        <v>7.96000003814697</v>
      </c>
      <c r="D22193" s="7">
        <f t="shared" si="346"/>
        <v>7.5799999237060502</v>
      </c>
      <c r="E22193" s="7"/>
      <c r="F22193" s="7"/>
      <c r="G22193" s="7"/>
    </row>
    <row r="22194" spans="2:7" x14ac:dyDescent="0.25">
      <c r="B22194" s="10">
        <v>39680.145833333336</v>
      </c>
      <c r="C22194">
        <v>8.3199996948242099</v>
      </c>
      <c r="D22194" s="8">
        <f t="shared" si="346"/>
        <v>7.5799999237060502</v>
      </c>
      <c r="E22194" s="8"/>
      <c r="F22194" s="8"/>
      <c r="G22194" s="8"/>
    </row>
    <row r="22195" spans="2:7" x14ac:dyDescent="0.25">
      <c r="B22195" s="11">
        <v>39680.15625</v>
      </c>
      <c r="C22195">
        <v>8.5</v>
      </c>
      <c r="D22195" s="7">
        <f t="shared" si="346"/>
        <v>7.5799999237060502</v>
      </c>
      <c r="E22195" s="7"/>
      <c r="F22195" s="7"/>
      <c r="G22195" s="7"/>
    </row>
    <row r="22196" spans="2:7" x14ac:dyDescent="0.25">
      <c r="B22196" s="10">
        <v>39680.166666666664</v>
      </c>
      <c r="C22196">
        <v>9.3400001525878906</v>
      </c>
      <c r="D22196" s="8">
        <f t="shared" si="346"/>
        <v>7.5799999237060502</v>
      </c>
      <c r="E22196" s="8"/>
      <c r="F22196" s="8"/>
      <c r="G22196" s="8"/>
    </row>
    <row r="22197" spans="2:7" x14ac:dyDescent="0.25">
      <c r="B22197" s="11">
        <v>39680.177083333336</v>
      </c>
      <c r="C22197">
        <v>9.4399995803833008</v>
      </c>
      <c r="D22197" s="7">
        <f t="shared" si="346"/>
        <v>7.5799999237060502</v>
      </c>
      <c r="E22197" s="7"/>
      <c r="F22197" s="7"/>
      <c r="G22197" s="7"/>
    </row>
    <row r="22198" spans="2:7" x14ac:dyDescent="0.25">
      <c r="B22198" s="10">
        <v>39680.1875</v>
      </c>
      <c r="C22198">
        <v>29.440000534057599</v>
      </c>
      <c r="D22198" s="8">
        <f t="shared" si="346"/>
        <v>7.5799999237060502</v>
      </c>
      <c r="E22198" s="8"/>
      <c r="F22198" s="8"/>
      <c r="G22198" s="8"/>
    </row>
    <row r="22199" spans="2:7" x14ac:dyDescent="0.25">
      <c r="B22199" s="11">
        <v>39680.197916666664</v>
      </c>
      <c r="C22199">
        <v>51.900001525878899</v>
      </c>
      <c r="D22199" s="7">
        <f t="shared" si="346"/>
        <v>7.5799999237060502</v>
      </c>
      <c r="E22199" s="7"/>
      <c r="F22199" s="7"/>
      <c r="G22199" s="7"/>
    </row>
    <row r="22200" spans="2:7" x14ac:dyDescent="0.25">
      <c r="B22200" s="10">
        <v>39680.208333333336</v>
      </c>
      <c r="C22200">
        <v>52.959999084472599</v>
      </c>
      <c r="D22200" s="8">
        <f t="shared" si="346"/>
        <v>7.5799999237060502</v>
      </c>
      <c r="E22200" s="8"/>
      <c r="F22200" s="8"/>
      <c r="G22200" s="8"/>
    </row>
    <row r="22201" spans="2:7" x14ac:dyDescent="0.25">
      <c r="B22201" s="11">
        <v>39680.21875</v>
      </c>
      <c r="C22201">
        <v>62.200000762939403</v>
      </c>
      <c r="D22201" s="7">
        <f t="shared" si="346"/>
        <v>7.5799999237060502</v>
      </c>
      <c r="E22201" s="7"/>
      <c r="F22201" s="7"/>
      <c r="G22201" s="7"/>
    </row>
    <row r="22202" spans="2:7" x14ac:dyDescent="0.25">
      <c r="B22202" s="10">
        <v>39680.229166666664</v>
      </c>
      <c r="C22202">
        <v>77.940002441406193</v>
      </c>
      <c r="D22202" s="8">
        <f t="shared" si="346"/>
        <v>7.5799999237060502</v>
      </c>
      <c r="E22202" s="8"/>
      <c r="F22202" s="8"/>
      <c r="G22202" s="8"/>
    </row>
    <row r="22203" spans="2:7" x14ac:dyDescent="0.25">
      <c r="B22203" s="11">
        <v>39680.239583333336</v>
      </c>
      <c r="C22203">
        <v>78.639999389648395</v>
      </c>
      <c r="D22203" s="7">
        <f t="shared" si="346"/>
        <v>7.5799999237060502</v>
      </c>
      <c r="E22203" s="7"/>
      <c r="F22203" s="7"/>
      <c r="G22203" s="7"/>
    </row>
    <row r="22204" spans="2:7" x14ac:dyDescent="0.25">
      <c r="B22204" s="10">
        <v>39680.25</v>
      </c>
      <c r="C22204">
        <v>82.379997253417898</v>
      </c>
      <c r="D22204" s="8">
        <f t="shared" si="346"/>
        <v>7.5799999237060502</v>
      </c>
      <c r="E22204" s="8"/>
      <c r="F22204" s="8"/>
      <c r="G22204" s="8"/>
    </row>
    <row r="22205" spans="2:7" x14ac:dyDescent="0.25">
      <c r="B22205" s="11">
        <v>39680.260416666664</v>
      </c>
      <c r="C22205">
        <v>88.360000610351506</v>
      </c>
      <c r="D22205" s="7">
        <f t="shared" si="346"/>
        <v>7.5799999237060502</v>
      </c>
      <c r="E22205" s="7"/>
      <c r="F22205" s="7"/>
      <c r="G22205" s="7"/>
    </row>
    <row r="22206" spans="2:7" x14ac:dyDescent="0.25">
      <c r="B22206" s="10">
        <v>39680.270833333336</v>
      </c>
      <c r="C22206">
        <v>88.599998474121094</v>
      </c>
      <c r="D22206" s="8">
        <f t="shared" si="346"/>
        <v>7.5799999237060502</v>
      </c>
      <c r="E22206" s="8"/>
      <c r="F22206" s="8"/>
      <c r="G22206" s="8"/>
    </row>
    <row r="22207" spans="2:7" x14ac:dyDescent="0.25">
      <c r="B22207" s="11">
        <v>39680.28125</v>
      </c>
      <c r="C22207">
        <v>81.620002746582003</v>
      </c>
      <c r="D22207" s="7">
        <f t="shared" si="346"/>
        <v>7.5799999237060502</v>
      </c>
      <c r="E22207" s="7"/>
      <c r="F22207" s="7"/>
      <c r="G22207" s="7"/>
    </row>
    <row r="22208" spans="2:7" x14ac:dyDescent="0.25">
      <c r="B22208" s="10">
        <v>39680.291666666664</v>
      </c>
      <c r="C22208">
        <v>84.839996337890597</v>
      </c>
      <c r="D22208" s="8">
        <f t="shared" si="346"/>
        <v>7.5799999237060502</v>
      </c>
      <c r="E22208" s="8"/>
      <c r="F22208" s="8"/>
      <c r="G22208" s="8"/>
    </row>
    <row r="22209" spans="2:7" x14ac:dyDescent="0.25">
      <c r="B22209" s="11">
        <v>39680.302083333336</v>
      </c>
      <c r="C22209">
        <v>83.599998474121094</v>
      </c>
      <c r="D22209" s="7">
        <f t="shared" si="346"/>
        <v>7.5799999237060502</v>
      </c>
      <c r="E22209" s="7"/>
      <c r="F22209" s="7"/>
      <c r="G22209" s="7"/>
    </row>
    <row r="22210" spans="2:7" x14ac:dyDescent="0.25">
      <c r="B22210" s="10">
        <v>39680.3125</v>
      </c>
      <c r="C22210">
        <v>85.720001220703097</v>
      </c>
      <c r="D22210" s="8">
        <f t="shared" si="346"/>
        <v>7.5799999237060502</v>
      </c>
      <c r="E22210" s="8"/>
      <c r="F22210" s="8"/>
      <c r="G22210" s="8"/>
    </row>
    <row r="22211" spans="2:7" x14ac:dyDescent="0.25">
      <c r="B22211" s="11">
        <v>39680.322916666664</v>
      </c>
      <c r="C22211">
        <v>68.440002441406193</v>
      </c>
      <c r="D22211" s="7">
        <f t="shared" si="346"/>
        <v>7.5799999237060502</v>
      </c>
      <c r="E22211" s="7"/>
      <c r="F22211" s="7"/>
      <c r="G22211" s="7"/>
    </row>
    <row r="22212" spans="2:7" x14ac:dyDescent="0.25">
      <c r="B22212" s="10">
        <v>39680.333333333336</v>
      </c>
      <c r="C22212">
        <v>68.680000305175696</v>
      </c>
      <c r="D22212" s="8">
        <f t="shared" si="346"/>
        <v>7.5799999237060502</v>
      </c>
      <c r="E22212" s="8"/>
      <c r="F22212" s="8"/>
      <c r="G22212" s="8"/>
    </row>
    <row r="22213" spans="2:7" x14ac:dyDescent="0.25">
      <c r="B22213" s="11">
        <v>39680.34375</v>
      </c>
      <c r="C22213">
        <v>79.620002746582003</v>
      </c>
      <c r="D22213" s="7">
        <f t="shared" ref="D22213:D22276" si="347">IF(COUNTIF(C:C,"&gt;-1" )&gt;=ROW(C22209),VLOOKUP(LARGE(C$5:C$35044,ROW(C22209)),C:C,1,),"")</f>
        <v>7.5799999237060502</v>
      </c>
      <c r="E22213" s="7"/>
      <c r="F22213" s="7"/>
      <c r="G22213" s="7"/>
    </row>
    <row r="22214" spans="2:7" x14ac:dyDescent="0.25">
      <c r="B22214" s="10">
        <v>39680.354166666664</v>
      </c>
      <c r="C22214">
        <v>57.459999084472599</v>
      </c>
      <c r="D22214" s="8">
        <f t="shared" si="347"/>
        <v>7.5799999237060502</v>
      </c>
      <c r="E22214" s="8"/>
      <c r="F22214" s="8"/>
      <c r="G22214" s="8"/>
    </row>
    <row r="22215" spans="2:7" x14ac:dyDescent="0.25">
      <c r="B22215" s="11">
        <v>39680.364583333336</v>
      </c>
      <c r="C22215">
        <v>73.360000610351506</v>
      </c>
      <c r="D22215" s="7">
        <f t="shared" si="347"/>
        <v>7.5799999237060502</v>
      </c>
      <c r="E22215" s="7"/>
      <c r="F22215" s="7"/>
      <c r="G22215" s="7"/>
    </row>
    <row r="22216" spans="2:7" x14ac:dyDescent="0.25">
      <c r="B22216" s="10">
        <v>39680.375</v>
      </c>
      <c r="C22216">
        <v>83.480003356933594</v>
      </c>
      <c r="D22216" s="8">
        <f t="shared" si="347"/>
        <v>7.5799999237060502</v>
      </c>
      <c r="E22216" s="8"/>
      <c r="F22216" s="8"/>
      <c r="G22216" s="8"/>
    </row>
    <row r="22217" spans="2:7" x14ac:dyDescent="0.25">
      <c r="B22217" s="11">
        <v>39680.385416666664</v>
      </c>
      <c r="C22217">
        <v>81.400001525878906</v>
      </c>
      <c r="D22217" s="7">
        <f t="shared" si="347"/>
        <v>7.5799999237060502</v>
      </c>
      <c r="E22217" s="7"/>
      <c r="F22217" s="7"/>
      <c r="G22217" s="7"/>
    </row>
    <row r="22218" spans="2:7" x14ac:dyDescent="0.25">
      <c r="B22218" s="10">
        <v>39680.395833333336</v>
      </c>
      <c r="C22218">
        <v>82.480003356933594</v>
      </c>
      <c r="D22218" s="8">
        <f t="shared" si="347"/>
        <v>7.5799999237060502</v>
      </c>
      <c r="E22218" s="8"/>
      <c r="F22218" s="8"/>
      <c r="G22218" s="8"/>
    </row>
    <row r="22219" spans="2:7" x14ac:dyDescent="0.25">
      <c r="B22219" s="11">
        <v>39680.40625</v>
      </c>
      <c r="C22219">
        <v>80.800003051757798</v>
      </c>
      <c r="D22219" s="7">
        <f t="shared" si="347"/>
        <v>7.5799999237060502</v>
      </c>
      <c r="E22219" s="7"/>
      <c r="F22219" s="7"/>
      <c r="G22219" s="7"/>
    </row>
    <row r="22220" spans="2:7" x14ac:dyDescent="0.25">
      <c r="B22220" s="10">
        <v>39680.416666666664</v>
      </c>
      <c r="C22220">
        <v>80.199996948242102</v>
      </c>
      <c r="D22220" s="8">
        <f t="shared" si="347"/>
        <v>7.5799999237060502</v>
      </c>
      <c r="E22220" s="8"/>
      <c r="F22220" s="8"/>
      <c r="G22220" s="8"/>
    </row>
    <row r="22221" spans="2:7" x14ac:dyDescent="0.25">
      <c r="B22221" s="11">
        <v>39680.427083333336</v>
      </c>
      <c r="C22221">
        <v>78.980003356933594</v>
      </c>
      <c r="D22221" s="7">
        <f t="shared" si="347"/>
        <v>7.5799999237060502</v>
      </c>
      <c r="E22221" s="7"/>
      <c r="F22221" s="7"/>
      <c r="G22221" s="7"/>
    </row>
    <row r="22222" spans="2:7" x14ac:dyDescent="0.25">
      <c r="B22222" s="10">
        <v>39680.4375</v>
      </c>
      <c r="C22222">
        <v>77.139999389648395</v>
      </c>
      <c r="D22222" s="8">
        <f t="shared" si="347"/>
        <v>7.5599999427795401</v>
      </c>
      <c r="E22222" s="8"/>
      <c r="F22222" s="8"/>
      <c r="G22222" s="8"/>
    </row>
    <row r="22223" spans="2:7" x14ac:dyDescent="0.25">
      <c r="B22223" s="11">
        <v>39680.447916666664</v>
      </c>
      <c r="C22223">
        <v>82.959999084472599</v>
      </c>
      <c r="D22223" s="7">
        <f t="shared" si="347"/>
        <v>7.5599999427795401</v>
      </c>
      <c r="E22223" s="7"/>
      <c r="F22223" s="7"/>
      <c r="G22223" s="7"/>
    </row>
    <row r="22224" spans="2:7" x14ac:dyDescent="0.25">
      <c r="B22224" s="10">
        <v>39680.458333333336</v>
      </c>
      <c r="C22224">
        <v>88.559997558593693</v>
      </c>
      <c r="D22224" s="8">
        <f t="shared" si="347"/>
        <v>7.5599999427795401</v>
      </c>
      <c r="E22224" s="8"/>
      <c r="F22224" s="8"/>
      <c r="G22224" s="8"/>
    </row>
    <row r="22225" spans="2:7" x14ac:dyDescent="0.25">
      <c r="B22225" s="11">
        <v>39680.46875</v>
      </c>
      <c r="C22225">
        <v>80.800003051757798</v>
      </c>
      <c r="D22225" s="7">
        <f t="shared" si="347"/>
        <v>7.5599999427795401</v>
      </c>
      <c r="E22225" s="7"/>
      <c r="F22225" s="7"/>
      <c r="G22225" s="7"/>
    </row>
    <row r="22226" spans="2:7" x14ac:dyDescent="0.25">
      <c r="B22226" s="10">
        <v>39680.479166666664</v>
      </c>
      <c r="C22226">
        <v>87.300003051757798</v>
      </c>
      <c r="D22226" s="8">
        <f t="shared" si="347"/>
        <v>7.5599999427795401</v>
      </c>
      <c r="E22226" s="8"/>
      <c r="F22226" s="8"/>
      <c r="G22226" s="8"/>
    </row>
    <row r="22227" spans="2:7" x14ac:dyDescent="0.25">
      <c r="B22227" s="11">
        <v>39680.489583333336</v>
      </c>
      <c r="C22227">
        <v>59.220001220703097</v>
      </c>
      <c r="D22227" s="7">
        <f t="shared" si="347"/>
        <v>7.5599999427795401</v>
      </c>
      <c r="E22227" s="7"/>
      <c r="F22227" s="7"/>
      <c r="G22227" s="7"/>
    </row>
    <row r="22228" spans="2:7" x14ac:dyDescent="0.25">
      <c r="B22228" s="10">
        <v>39680.5</v>
      </c>
      <c r="C22228">
        <v>68.199996948242102</v>
      </c>
      <c r="D22228" s="8">
        <f t="shared" si="347"/>
        <v>7.5599999427795401</v>
      </c>
      <c r="E22228" s="8"/>
      <c r="F22228" s="8"/>
      <c r="G22228" s="8"/>
    </row>
    <row r="22229" spans="2:7" x14ac:dyDescent="0.25">
      <c r="B22229" s="11">
        <v>39680.510416666664</v>
      </c>
      <c r="C22229">
        <v>82.660003662109304</v>
      </c>
      <c r="D22229" s="7">
        <f t="shared" si="347"/>
        <v>7.5599999427795401</v>
      </c>
      <c r="E22229" s="7"/>
      <c r="F22229" s="7"/>
      <c r="G22229" s="7"/>
    </row>
    <row r="22230" spans="2:7" x14ac:dyDescent="0.25">
      <c r="B22230" s="10">
        <v>39680.520833333336</v>
      </c>
      <c r="C22230">
        <v>79.099998474121094</v>
      </c>
      <c r="D22230" s="8">
        <f t="shared" si="347"/>
        <v>7.5599999427795401</v>
      </c>
      <c r="E22230" s="8"/>
      <c r="F22230" s="8"/>
      <c r="G22230" s="8"/>
    </row>
    <row r="22231" spans="2:7" x14ac:dyDescent="0.25">
      <c r="B22231" s="11">
        <v>39680.53125</v>
      </c>
      <c r="C22231">
        <v>78.279998779296804</v>
      </c>
      <c r="D22231" s="7">
        <f t="shared" si="347"/>
        <v>7.5599999427795401</v>
      </c>
      <c r="E22231" s="7"/>
      <c r="F22231" s="7"/>
      <c r="G22231" s="7"/>
    </row>
    <row r="22232" spans="2:7" x14ac:dyDescent="0.25">
      <c r="B22232" s="10">
        <v>39680.541666666664</v>
      </c>
      <c r="C22232">
        <v>90.819999694824205</v>
      </c>
      <c r="D22232" s="8">
        <f t="shared" si="347"/>
        <v>7.5599999427795401</v>
      </c>
      <c r="E22232" s="8"/>
      <c r="F22232" s="8"/>
      <c r="G22232" s="8"/>
    </row>
    <row r="22233" spans="2:7" x14ac:dyDescent="0.25">
      <c r="B22233" s="11">
        <v>39680.552083333336</v>
      </c>
      <c r="C22233">
        <v>74.680000305175696</v>
      </c>
      <c r="D22233" s="7">
        <f t="shared" si="347"/>
        <v>7.5599999427795401</v>
      </c>
      <c r="E22233" s="7"/>
      <c r="F22233" s="7"/>
      <c r="G22233" s="7"/>
    </row>
    <row r="22234" spans="2:7" x14ac:dyDescent="0.25">
      <c r="B22234" s="10">
        <v>39680.5625</v>
      </c>
      <c r="C22234">
        <v>48.439998626708899</v>
      </c>
      <c r="D22234" s="8">
        <f t="shared" si="347"/>
        <v>7.5599999427795401</v>
      </c>
      <c r="E22234" s="8"/>
      <c r="F22234" s="8"/>
      <c r="G22234" s="8"/>
    </row>
    <row r="22235" spans="2:7" x14ac:dyDescent="0.25">
      <c r="B22235" s="11">
        <v>39680.572916666664</v>
      </c>
      <c r="C22235">
        <v>56.340000152587798</v>
      </c>
      <c r="D22235" s="7">
        <f t="shared" si="347"/>
        <v>7.5599999427795401</v>
      </c>
      <c r="E22235" s="7"/>
      <c r="F22235" s="7"/>
      <c r="G22235" s="7"/>
    </row>
    <row r="22236" spans="2:7" x14ac:dyDescent="0.25">
      <c r="B22236" s="10">
        <v>39680.583333333336</v>
      </c>
      <c r="C22236">
        <v>36.580001831054602</v>
      </c>
      <c r="D22236" s="8">
        <f t="shared" si="347"/>
        <v>7.5599999427795401</v>
      </c>
      <c r="E22236" s="8"/>
      <c r="F22236" s="8"/>
      <c r="G22236" s="8"/>
    </row>
    <row r="22237" spans="2:7" x14ac:dyDescent="0.25">
      <c r="B22237" s="11">
        <v>39680.59375</v>
      </c>
      <c r="C22237">
        <v>19.2199993133544</v>
      </c>
      <c r="D22237" s="7">
        <f t="shared" si="347"/>
        <v>7.5599999427795401</v>
      </c>
      <c r="E22237" s="7"/>
      <c r="F22237" s="7"/>
      <c r="G22237" s="7"/>
    </row>
    <row r="22238" spans="2:7" x14ac:dyDescent="0.25">
      <c r="B22238" s="10">
        <v>39680.604166666664</v>
      </c>
      <c r="C22238">
        <v>18.440000534057599</v>
      </c>
      <c r="D22238" s="8">
        <f t="shared" si="347"/>
        <v>7.5599999427795401</v>
      </c>
      <c r="E22238" s="8"/>
      <c r="F22238" s="8"/>
      <c r="G22238" s="8"/>
    </row>
    <row r="22239" spans="2:7" x14ac:dyDescent="0.25">
      <c r="B22239" s="11">
        <v>39680.614583333336</v>
      </c>
      <c r="C22239">
        <v>18.079999923706001</v>
      </c>
      <c r="D22239" s="7">
        <f t="shared" si="347"/>
        <v>7.5599999427795401</v>
      </c>
      <c r="E22239" s="7"/>
      <c r="F22239" s="7"/>
      <c r="G22239" s="7"/>
    </row>
    <row r="22240" spans="2:7" x14ac:dyDescent="0.25">
      <c r="B22240" s="10">
        <v>39680.625</v>
      </c>
      <c r="C22240">
        <v>14.3400001525878</v>
      </c>
      <c r="D22240" s="8">
        <f t="shared" si="347"/>
        <v>7.5599999427795401</v>
      </c>
      <c r="E22240" s="8"/>
      <c r="F22240" s="8"/>
      <c r="G22240" s="8"/>
    </row>
    <row r="22241" spans="2:7" x14ac:dyDescent="0.25">
      <c r="B22241" s="11">
        <v>39680.635416666664</v>
      </c>
      <c r="C22241">
        <v>13.920000076293899</v>
      </c>
      <c r="D22241" s="7">
        <f t="shared" si="347"/>
        <v>7.5599999427795401</v>
      </c>
      <c r="E22241" s="7"/>
      <c r="F22241" s="7"/>
      <c r="G22241" s="7"/>
    </row>
    <row r="22242" spans="2:7" x14ac:dyDescent="0.25">
      <c r="B22242" s="10">
        <v>39680.645833333336</v>
      </c>
      <c r="C22242">
        <v>12.939999580383301</v>
      </c>
      <c r="D22242" s="8">
        <f t="shared" si="347"/>
        <v>7.5599999427795401</v>
      </c>
      <c r="E22242" s="8"/>
      <c r="F22242" s="8"/>
      <c r="G22242" s="8"/>
    </row>
    <row r="22243" spans="2:7" x14ac:dyDescent="0.25">
      <c r="B22243" s="11">
        <v>39680.65625</v>
      </c>
      <c r="C22243">
        <v>9.8199996948242099</v>
      </c>
      <c r="D22243" s="7">
        <f t="shared" si="347"/>
        <v>7.5599999427795401</v>
      </c>
      <c r="E22243" s="7"/>
      <c r="F22243" s="7"/>
      <c r="G22243" s="7"/>
    </row>
    <row r="22244" spans="2:7" x14ac:dyDescent="0.25">
      <c r="B22244" s="10">
        <v>39680.666666666664</v>
      </c>
      <c r="C22244">
        <v>9</v>
      </c>
      <c r="D22244" s="8">
        <f t="shared" si="347"/>
        <v>7.5599999427795401</v>
      </c>
      <c r="E22244" s="8"/>
      <c r="F22244" s="8"/>
      <c r="G22244" s="8"/>
    </row>
    <row r="22245" spans="2:7" x14ac:dyDescent="0.25">
      <c r="B22245" s="11">
        <v>39680.677083333336</v>
      </c>
      <c r="C22245">
        <v>7.38000011444091</v>
      </c>
      <c r="D22245" s="7">
        <f t="shared" si="347"/>
        <v>7.5599999427795401</v>
      </c>
      <c r="E22245" s="7"/>
      <c r="F22245" s="7"/>
      <c r="G22245" s="7"/>
    </row>
    <row r="22246" spans="2:7" x14ac:dyDescent="0.25">
      <c r="B22246" s="10">
        <v>39680.6875</v>
      </c>
      <c r="C22246">
        <v>7.7600002288818297</v>
      </c>
      <c r="D22246" s="8">
        <f t="shared" si="347"/>
        <v>7.5599999427795401</v>
      </c>
      <c r="E22246" s="8"/>
      <c r="F22246" s="8"/>
      <c r="G22246" s="8"/>
    </row>
    <row r="22247" spans="2:7" x14ac:dyDescent="0.25">
      <c r="B22247" s="11">
        <v>39680.697916666664</v>
      </c>
      <c r="C22247">
        <v>8.1999998092651296</v>
      </c>
      <c r="D22247" s="7">
        <f t="shared" si="347"/>
        <v>7.5599999427795401</v>
      </c>
      <c r="E22247" s="7"/>
      <c r="F22247" s="7"/>
      <c r="G22247" s="7"/>
    </row>
    <row r="22248" spans="2:7" x14ac:dyDescent="0.25">
      <c r="B22248" s="10">
        <v>39680.708333333336</v>
      </c>
      <c r="C22248">
        <v>8.1400003433227504</v>
      </c>
      <c r="D22248" s="8">
        <f t="shared" si="347"/>
        <v>7.5599999427795401</v>
      </c>
      <c r="E22248" s="8"/>
      <c r="F22248" s="8"/>
      <c r="G22248" s="8"/>
    </row>
    <row r="22249" spans="2:7" x14ac:dyDescent="0.25">
      <c r="B22249" s="11">
        <v>39680.71875</v>
      </c>
      <c r="C22249">
        <v>6.7199997901916504</v>
      </c>
      <c r="D22249" s="7">
        <f t="shared" si="347"/>
        <v>7.5599999427795401</v>
      </c>
      <c r="E22249" s="7"/>
      <c r="F22249" s="7"/>
      <c r="G22249" s="7"/>
    </row>
    <row r="22250" spans="2:7" x14ac:dyDescent="0.25">
      <c r="B22250" s="10">
        <v>39680.729166666664</v>
      </c>
      <c r="C22250">
        <v>6.3200001716613698</v>
      </c>
      <c r="D22250" s="8">
        <f t="shared" si="347"/>
        <v>7.5599999427795401</v>
      </c>
      <c r="E22250" s="8"/>
      <c r="F22250" s="8"/>
      <c r="G22250" s="8"/>
    </row>
    <row r="22251" spans="2:7" x14ac:dyDescent="0.25">
      <c r="B22251" s="11">
        <v>39680.739583333336</v>
      </c>
      <c r="C22251">
        <v>6.3000001907348597</v>
      </c>
      <c r="D22251" s="7">
        <f t="shared" si="347"/>
        <v>7.5599999427795401</v>
      </c>
      <c r="E22251" s="7"/>
      <c r="F22251" s="7"/>
      <c r="G22251" s="7"/>
    </row>
    <row r="22252" spans="2:7" x14ac:dyDescent="0.25">
      <c r="B22252" s="10">
        <v>39680.75</v>
      </c>
      <c r="C22252">
        <v>5.88000011444091</v>
      </c>
      <c r="D22252" s="8">
        <f t="shared" si="347"/>
        <v>7.5599999427795401</v>
      </c>
      <c r="E22252" s="8"/>
      <c r="F22252" s="8"/>
      <c r="G22252" s="8"/>
    </row>
    <row r="22253" spans="2:7" x14ac:dyDescent="0.25">
      <c r="B22253" s="11">
        <v>39680.760416666664</v>
      </c>
      <c r="C22253">
        <v>5.2800002098083496</v>
      </c>
      <c r="D22253" s="7">
        <f t="shared" si="347"/>
        <v>7.5599999427795401</v>
      </c>
      <c r="E22253" s="7"/>
      <c r="F22253" s="7"/>
      <c r="G22253" s="7"/>
    </row>
    <row r="22254" spans="2:7" x14ac:dyDescent="0.25">
      <c r="B22254" s="10">
        <v>39680.770833333336</v>
      </c>
      <c r="C22254">
        <v>5.0799999237060502</v>
      </c>
      <c r="D22254" s="8">
        <f t="shared" si="347"/>
        <v>7.5599999427795401</v>
      </c>
      <c r="E22254" s="8"/>
      <c r="F22254" s="8"/>
      <c r="G22254" s="8"/>
    </row>
    <row r="22255" spans="2:7" x14ac:dyDescent="0.25">
      <c r="B22255" s="11">
        <v>39680.78125</v>
      </c>
      <c r="C22255">
        <v>5.2199997901916504</v>
      </c>
      <c r="D22255" s="7">
        <f t="shared" si="347"/>
        <v>7.5599999427795401</v>
      </c>
      <c r="E22255" s="7"/>
      <c r="F22255" s="7"/>
      <c r="G22255" s="7"/>
    </row>
    <row r="22256" spans="2:7" x14ac:dyDescent="0.25">
      <c r="B22256" s="10">
        <v>39680.791666666664</v>
      </c>
      <c r="C22256">
        <v>4.96000003814697</v>
      </c>
      <c r="D22256" s="8">
        <f t="shared" si="347"/>
        <v>7.5599999427795401</v>
      </c>
      <c r="E22256" s="8"/>
      <c r="F22256" s="8"/>
      <c r="G22256" s="8"/>
    </row>
    <row r="22257" spans="2:7" x14ac:dyDescent="0.25">
      <c r="B22257" s="11">
        <v>39680.802083333336</v>
      </c>
      <c r="C22257">
        <v>5.2399997711181596</v>
      </c>
      <c r="D22257" s="7">
        <f t="shared" si="347"/>
        <v>7.5599999427795401</v>
      </c>
      <c r="E22257" s="7"/>
      <c r="F22257" s="7"/>
      <c r="G22257" s="7"/>
    </row>
    <row r="22258" spans="2:7" x14ac:dyDescent="0.25">
      <c r="B22258" s="10">
        <v>39680.8125</v>
      </c>
      <c r="C22258">
        <v>5</v>
      </c>
      <c r="D22258" s="8">
        <f t="shared" si="347"/>
        <v>7.5599999427795401</v>
      </c>
      <c r="E22258" s="8"/>
      <c r="F22258" s="8"/>
      <c r="G22258" s="8"/>
    </row>
    <row r="22259" spans="2:7" x14ac:dyDescent="0.25">
      <c r="B22259" s="11">
        <v>39680.822916666664</v>
      </c>
      <c r="C22259">
        <v>5.0599999427795401</v>
      </c>
      <c r="D22259" s="7">
        <f t="shared" si="347"/>
        <v>7.5599999427795401</v>
      </c>
      <c r="E22259" s="7"/>
      <c r="F22259" s="7"/>
      <c r="G22259" s="7"/>
    </row>
    <row r="22260" spans="2:7" x14ac:dyDescent="0.25">
      <c r="B22260" s="10">
        <v>39680.833333333336</v>
      </c>
      <c r="C22260">
        <v>5.7199997901916504</v>
      </c>
      <c r="D22260" s="8">
        <f t="shared" si="347"/>
        <v>7.5599999427795401</v>
      </c>
      <c r="E22260" s="8"/>
      <c r="F22260" s="8"/>
      <c r="G22260" s="8"/>
    </row>
    <row r="22261" spans="2:7" x14ac:dyDescent="0.25">
      <c r="B22261" s="11">
        <v>39680.84375</v>
      </c>
      <c r="C22261">
        <v>5.8400001525878897</v>
      </c>
      <c r="D22261" s="7">
        <f t="shared" si="347"/>
        <v>7.5599999427795401</v>
      </c>
      <c r="E22261" s="7"/>
      <c r="F22261" s="7"/>
      <c r="G22261" s="7"/>
    </row>
    <row r="22262" spans="2:7" x14ac:dyDescent="0.25">
      <c r="B22262" s="10">
        <v>39680.854166666664</v>
      </c>
      <c r="C22262">
        <v>6.3400001525878897</v>
      </c>
      <c r="D22262" s="8">
        <f t="shared" si="347"/>
        <v>7.5599999427795401</v>
      </c>
      <c r="E22262" s="8"/>
      <c r="F22262" s="8"/>
      <c r="G22262" s="8"/>
    </row>
    <row r="22263" spans="2:7" x14ac:dyDescent="0.25">
      <c r="B22263" s="11">
        <v>39680.864583333336</v>
      </c>
      <c r="C22263">
        <v>7.0199999809265101</v>
      </c>
      <c r="D22263" s="7">
        <f t="shared" si="347"/>
        <v>7.5599999427795401</v>
      </c>
      <c r="E22263" s="7"/>
      <c r="F22263" s="7"/>
      <c r="G22263" s="7"/>
    </row>
    <row r="22264" spans="2:7" x14ac:dyDescent="0.25">
      <c r="B22264" s="10">
        <v>39680.875</v>
      </c>
      <c r="C22264">
        <v>7.2199997901916504</v>
      </c>
      <c r="D22264" s="8">
        <f t="shared" si="347"/>
        <v>7.5599999427795401</v>
      </c>
      <c r="E22264" s="8"/>
      <c r="F22264" s="8"/>
      <c r="G22264" s="8"/>
    </row>
    <row r="22265" spans="2:7" x14ac:dyDescent="0.25">
      <c r="B22265" s="11">
        <v>39680.885416666664</v>
      </c>
      <c r="C22265">
        <v>7.2800002098083496</v>
      </c>
      <c r="D22265" s="7">
        <f t="shared" si="347"/>
        <v>7.5599999427795401</v>
      </c>
      <c r="E22265" s="7"/>
      <c r="F22265" s="7"/>
      <c r="G22265" s="7"/>
    </row>
    <row r="22266" spans="2:7" x14ac:dyDescent="0.25">
      <c r="B22266" s="10">
        <v>39680.895833333336</v>
      </c>
      <c r="C22266">
        <v>7.3000001907348597</v>
      </c>
      <c r="D22266" s="8">
        <f t="shared" si="347"/>
        <v>7.5599999427795401</v>
      </c>
      <c r="E22266" s="8"/>
      <c r="F22266" s="8"/>
      <c r="G22266" s="8"/>
    </row>
    <row r="22267" spans="2:7" x14ac:dyDescent="0.25">
      <c r="B22267" s="11">
        <v>39680.90625</v>
      </c>
      <c r="C22267">
        <v>7.1199998855590803</v>
      </c>
      <c r="D22267" s="7">
        <f t="shared" si="347"/>
        <v>7.5599999427795401</v>
      </c>
      <c r="E22267" s="7"/>
      <c r="F22267" s="7"/>
      <c r="G22267" s="7"/>
    </row>
    <row r="22268" spans="2:7" x14ac:dyDescent="0.25">
      <c r="B22268" s="10">
        <v>39680.916666666664</v>
      </c>
      <c r="C22268">
        <v>7.0799999237060502</v>
      </c>
      <c r="D22268" s="8">
        <f t="shared" si="347"/>
        <v>7.5599999427795401</v>
      </c>
      <c r="E22268" s="8"/>
      <c r="F22268" s="8"/>
      <c r="G22268" s="8"/>
    </row>
    <row r="22269" spans="2:7" x14ac:dyDescent="0.25">
      <c r="B22269" s="11">
        <v>39680.927083333336</v>
      </c>
      <c r="C22269">
        <v>6.4000000953674299</v>
      </c>
      <c r="D22269" s="7">
        <f t="shared" si="347"/>
        <v>7.5599999427795401</v>
      </c>
      <c r="E22269" s="7"/>
      <c r="F22269" s="7"/>
      <c r="G22269" s="7"/>
    </row>
    <row r="22270" spans="2:7" x14ac:dyDescent="0.25">
      <c r="B22270" s="10">
        <v>39680.9375</v>
      </c>
      <c r="C22270">
        <v>6.0199999809265101</v>
      </c>
      <c r="D22270" s="8">
        <f t="shared" si="347"/>
        <v>7.5599999427795401</v>
      </c>
      <c r="E22270" s="8"/>
      <c r="F22270" s="8"/>
      <c r="G22270" s="8"/>
    </row>
    <row r="22271" spans="2:7" x14ac:dyDescent="0.25">
      <c r="B22271" s="11">
        <v>39680.947916666664</v>
      </c>
      <c r="C22271">
        <v>6.46000003814697</v>
      </c>
      <c r="D22271" s="7">
        <f t="shared" si="347"/>
        <v>7.5599999427795401</v>
      </c>
      <c r="E22271" s="7"/>
      <c r="F22271" s="7"/>
      <c r="G22271" s="7"/>
    </row>
    <row r="22272" spans="2:7" x14ac:dyDescent="0.25">
      <c r="B22272" s="10">
        <v>39680.958333333336</v>
      </c>
      <c r="C22272">
        <v>10.279999732971101</v>
      </c>
      <c r="D22272" s="8">
        <f t="shared" si="347"/>
        <v>7.5599999427795401</v>
      </c>
      <c r="E22272" s="8"/>
      <c r="F22272" s="8"/>
      <c r="G22272" s="8"/>
    </row>
    <row r="22273" spans="2:7" x14ac:dyDescent="0.25">
      <c r="B22273" s="11">
        <v>39680.96875</v>
      </c>
      <c r="C22273">
        <v>6.88000011444091</v>
      </c>
      <c r="D22273" s="7">
        <f t="shared" si="347"/>
        <v>7.5599999427795401</v>
      </c>
      <c r="E22273" s="7"/>
      <c r="F22273" s="7"/>
      <c r="G22273" s="7"/>
    </row>
    <row r="22274" spans="2:7" x14ac:dyDescent="0.25">
      <c r="B22274" s="10">
        <v>39680.979166666664</v>
      </c>
      <c r="C22274">
        <v>6.92000007629394</v>
      </c>
      <c r="D22274" s="8">
        <f t="shared" si="347"/>
        <v>7.5599999427795401</v>
      </c>
      <c r="E22274" s="8"/>
      <c r="F22274" s="8"/>
      <c r="G22274" s="8"/>
    </row>
    <row r="22275" spans="2:7" x14ac:dyDescent="0.25">
      <c r="B22275" s="11">
        <v>39680.989583333336</v>
      </c>
      <c r="C22275">
        <v>9.2799997329711896</v>
      </c>
      <c r="D22275" s="7">
        <f t="shared" si="347"/>
        <v>7.5599999427795401</v>
      </c>
      <c r="E22275" s="7"/>
      <c r="F22275" s="7"/>
      <c r="G22275" s="7"/>
    </row>
    <row r="22276" spans="2:7" x14ac:dyDescent="0.25">
      <c r="B22276" s="10">
        <v>39681</v>
      </c>
      <c r="C22276">
        <v>6.0999999046325604</v>
      </c>
      <c r="D22276" s="8">
        <f t="shared" si="347"/>
        <v>7.5599999427795401</v>
      </c>
      <c r="E22276" s="8"/>
      <c r="F22276" s="8"/>
      <c r="G22276" s="8"/>
    </row>
    <row r="22277" spans="2:7" x14ac:dyDescent="0.25">
      <c r="B22277" s="11">
        <v>39681.010416666664</v>
      </c>
      <c r="C22277">
        <v>5.8000001907348597</v>
      </c>
      <c r="D22277" s="7">
        <f t="shared" ref="D22277:D22340" si="348">IF(COUNTIF(C:C,"&gt;-1" )&gt;=ROW(C22273),VLOOKUP(LARGE(C$5:C$35044,ROW(C22273)),C:C,1,),"")</f>
        <v>7.5599999427795401</v>
      </c>
      <c r="E22277" s="7"/>
      <c r="F22277" s="7"/>
      <c r="G22277" s="7"/>
    </row>
    <row r="22278" spans="2:7" x14ac:dyDescent="0.25">
      <c r="B22278" s="10">
        <v>39681.020833333336</v>
      </c>
      <c r="C22278">
        <v>5.9800000190734801</v>
      </c>
      <c r="D22278" s="8">
        <f t="shared" si="348"/>
        <v>7.5599999427795401</v>
      </c>
      <c r="E22278" s="8"/>
      <c r="F22278" s="8"/>
      <c r="G22278" s="8"/>
    </row>
    <row r="22279" spans="2:7" x14ac:dyDescent="0.25">
      <c r="B22279" s="11">
        <v>39681.03125</v>
      </c>
      <c r="C22279">
        <v>5.6199998855590803</v>
      </c>
      <c r="D22279" s="7">
        <f t="shared" si="348"/>
        <v>7.5599999427795401</v>
      </c>
      <c r="E22279" s="7"/>
      <c r="F22279" s="7"/>
      <c r="G22279" s="7"/>
    </row>
    <row r="22280" spans="2:7" x14ac:dyDescent="0.25">
      <c r="B22280" s="10">
        <v>39681.041666666664</v>
      </c>
      <c r="C22280">
        <v>6.1399998664855904</v>
      </c>
      <c r="D22280" s="8">
        <f t="shared" si="348"/>
        <v>7.5599999427795401</v>
      </c>
      <c r="E22280" s="8"/>
      <c r="F22280" s="8"/>
      <c r="G22280" s="8"/>
    </row>
    <row r="22281" spans="2:7" x14ac:dyDescent="0.25">
      <c r="B22281" s="11">
        <v>39681.052083333336</v>
      </c>
      <c r="C22281">
        <v>5.8000001907348597</v>
      </c>
      <c r="D22281" s="7">
        <f t="shared" si="348"/>
        <v>7.5599999427795401</v>
      </c>
      <c r="E22281" s="7"/>
      <c r="F22281" s="7"/>
      <c r="G22281" s="7"/>
    </row>
    <row r="22282" spans="2:7" x14ac:dyDescent="0.25">
      <c r="B22282" s="10">
        <v>39681.0625</v>
      </c>
      <c r="C22282">
        <v>5.9800000190734801</v>
      </c>
      <c r="D22282" s="8">
        <f t="shared" si="348"/>
        <v>7.5599999427795401</v>
      </c>
      <c r="E22282" s="8"/>
      <c r="F22282" s="8"/>
      <c r="G22282" s="8"/>
    </row>
    <row r="22283" spans="2:7" x14ac:dyDescent="0.25">
      <c r="B22283" s="11">
        <v>39681.072916666664</v>
      </c>
      <c r="C22283">
        <v>5.88000011444091</v>
      </c>
      <c r="D22283" s="7">
        <f t="shared" si="348"/>
        <v>7.5599999427795401</v>
      </c>
      <c r="E22283" s="7"/>
      <c r="F22283" s="7"/>
      <c r="G22283" s="7"/>
    </row>
    <row r="22284" spans="2:7" x14ac:dyDescent="0.25">
      <c r="B22284" s="10">
        <v>39681.083333333336</v>
      </c>
      <c r="C22284">
        <v>5.6999998092651296</v>
      </c>
      <c r="D22284" s="8">
        <f t="shared" si="348"/>
        <v>7.5599999427795401</v>
      </c>
      <c r="E22284" s="8"/>
      <c r="F22284" s="8"/>
      <c r="G22284" s="8"/>
    </row>
    <row r="22285" spans="2:7" x14ac:dyDescent="0.25">
      <c r="B22285" s="11">
        <v>39681.09375</v>
      </c>
      <c r="C22285">
        <v>6.5</v>
      </c>
      <c r="D22285" s="7">
        <f t="shared" si="348"/>
        <v>7.5599999427795401</v>
      </c>
      <c r="E22285" s="7"/>
      <c r="F22285" s="7"/>
      <c r="G22285" s="7"/>
    </row>
    <row r="22286" spans="2:7" x14ac:dyDescent="0.25">
      <c r="B22286" s="10">
        <v>39681.104166666664</v>
      </c>
      <c r="C22286">
        <v>5.8200001716613698</v>
      </c>
      <c r="D22286" s="8">
        <f t="shared" si="348"/>
        <v>7.5599999427795401</v>
      </c>
      <c r="E22286" s="8"/>
      <c r="F22286" s="8"/>
      <c r="G22286" s="8"/>
    </row>
    <row r="22287" spans="2:7" x14ac:dyDescent="0.25">
      <c r="B22287" s="11">
        <v>39681.114583333336</v>
      </c>
      <c r="C22287">
        <v>5.8000001907348597</v>
      </c>
      <c r="D22287" s="7">
        <f t="shared" si="348"/>
        <v>7.5599999427795401</v>
      </c>
      <c r="E22287" s="7"/>
      <c r="F22287" s="7"/>
      <c r="G22287" s="7"/>
    </row>
    <row r="22288" spans="2:7" x14ac:dyDescent="0.25">
      <c r="B22288" s="10">
        <v>39681.125</v>
      </c>
      <c r="C22288">
        <v>5.7199997901916504</v>
      </c>
      <c r="D22288" s="8">
        <f t="shared" si="348"/>
        <v>7.5399999618530202</v>
      </c>
      <c r="E22288" s="8"/>
      <c r="F22288" s="8"/>
      <c r="G22288" s="8"/>
    </row>
    <row r="22289" spans="2:7" x14ac:dyDescent="0.25">
      <c r="B22289" s="11">
        <v>39681.135416666664</v>
      </c>
      <c r="C22289">
        <v>6.3600001335143999</v>
      </c>
      <c r="D22289" s="7">
        <f t="shared" si="348"/>
        <v>7.5399999618530202</v>
      </c>
      <c r="E22289" s="7"/>
      <c r="F22289" s="7"/>
      <c r="G22289" s="7"/>
    </row>
    <row r="22290" spans="2:7" x14ac:dyDescent="0.25">
      <c r="B22290" s="10">
        <v>39681.145833333336</v>
      </c>
      <c r="C22290">
        <v>8.0399999618530202</v>
      </c>
      <c r="D22290" s="8">
        <f t="shared" si="348"/>
        <v>7.5399999618530202</v>
      </c>
      <c r="E22290" s="8"/>
      <c r="F22290" s="8"/>
      <c r="G22290" s="8"/>
    </row>
    <row r="22291" spans="2:7" x14ac:dyDescent="0.25">
      <c r="B22291" s="11">
        <v>39681.15625</v>
      </c>
      <c r="C22291">
        <v>8.3199996948242099</v>
      </c>
      <c r="D22291" s="7">
        <f t="shared" si="348"/>
        <v>7.5399999618530202</v>
      </c>
      <c r="E22291" s="7"/>
      <c r="F22291" s="7"/>
      <c r="G22291" s="7"/>
    </row>
    <row r="22292" spans="2:7" x14ac:dyDescent="0.25">
      <c r="B22292" s="10">
        <v>39681.166666666664</v>
      </c>
      <c r="C22292">
        <v>9.2799997329711896</v>
      </c>
      <c r="D22292" s="8">
        <f t="shared" si="348"/>
        <v>7.5399999618530202</v>
      </c>
      <c r="E22292" s="8"/>
      <c r="F22292" s="8"/>
      <c r="G22292" s="8"/>
    </row>
    <row r="22293" spans="2:7" x14ac:dyDescent="0.25">
      <c r="B22293" s="11">
        <v>39681.177083333336</v>
      </c>
      <c r="C22293">
        <v>9.4600000381469709</v>
      </c>
      <c r="D22293" s="7">
        <f t="shared" si="348"/>
        <v>7.5399999618530202</v>
      </c>
      <c r="E22293" s="7"/>
      <c r="F22293" s="7"/>
      <c r="G22293" s="7"/>
    </row>
    <row r="22294" spans="2:7" x14ac:dyDescent="0.25">
      <c r="B22294" s="10">
        <v>39681.1875</v>
      </c>
      <c r="C22294">
        <v>32.840000152587798</v>
      </c>
      <c r="D22294" s="8">
        <f t="shared" si="348"/>
        <v>7.5399999618530202</v>
      </c>
      <c r="E22294" s="8"/>
      <c r="F22294" s="8"/>
      <c r="G22294" s="8"/>
    </row>
    <row r="22295" spans="2:7" x14ac:dyDescent="0.25">
      <c r="B22295" s="11">
        <v>39681.197916666664</v>
      </c>
      <c r="C22295">
        <v>51.860000610351499</v>
      </c>
      <c r="D22295" s="7">
        <f t="shared" si="348"/>
        <v>7.5399999618530202</v>
      </c>
      <c r="E22295" s="7"/>
      <c r="F22295" s="7"/>
      <c r="G22295" s="7"/>
    </row>
    <row r="22296" spans="2:7" x14ac:dyDescent="0.25">
      <c r="B22296" s="10">
        <v>39681.208333333336</v>
      </c>
      <c r="C22296">
        <v>55.200000762939403</v>
      </c>
      <c r="D22296" s="8">
        <f t="shared" si="348"/>
        <v>7.5399999618530202</v>
      </c>
      <c r="E22296" s="8"/>
      <c r="F22296" s="8"/>
      <c r="G22296" s="8"/>
    </row>
    <row r="22297" spans="2:7" x14ac:dyDescent="0.25">
      <c r="B22297" s="11">
        <v>39681.21875</v>
      </c>
      <c r="C22297">
        <v>68.059997558593693</v>
      </c>
      <c r="D22297" s="7">
        <f t="shared" si="348"/>
        <v>7.5399999618530202</v>
      </c>
      <c r="E22297" s="7"/>
      <c r="F22297" s="7"/>
      <c r="G22297" s="7"/>
    </row>
    <row r="22298" spans="2:7" x14ac:dyDescent="0.25">
      <c r="B22298" s="10">
        <v>39681.229166666664</v>
      </c>
      <c r="C22298">
        <v>80.839996337890597</v>
      </c>
      <c r="D22298" s="8">
        <f t="shared" si="348"/>
        <v>7.5399999618530202</v>
      </c>
      <c r="E22298" s="8"/>
      <c r="F22298" s="8"/>
      <c r="G22298" s="8"/>
    </row>
    <row r="22299" spans="2:7" x14ac:dyDescent="0.25">
      <c r="B22299" s="11">
        <v>39681.239583333336</v>
      </c>
      <c r="C22299">
        <v>83.360000610351506</v>
      </c>
      <c r="D22299" s="7">
        <f t="shared" si="348"/>
        <v>7.5399999618530202</v>
      </c>
      <c r="E22299" s="7"/>
      <c r="F22299" s="7"/>
      <c r="G22299" s="7"/>
    </row>
    <row r="22300" spans="2:7" x14ac:dyDescent="0.25">
      <c r="B22300" s="10">
        <v>39681.25</v>
      </c>
      <c r="C22300">
        <v>84.940002441406193</v>
      </c>
      <c r="D22300" s="8">
        <f t="shared" si="348"/>
        <v>7.5399999618530202</v>
      </c>
      <c r="E22300" s="8"/>
      <c r="F22300" s="8"/>
      <c r="G22300" s="8"/>
    </row>
    <row r="22301" spans="2:7" x14ac:dyDescent="0.25">
      <c r="B22301" s="11">
        <v>39681.260416666664</v>
      </c>
      <c r="C22301">
        <v>79.819999694824205</v>
      </c>
      <c r="D22301" s="7">
        <f t="shared" si="348"/>
        <v>7.5399999618530202</v>
      </c>
      <c r="E22301" s="7"/>
      <c r="F22301" s="7"/>
      <c r="G22301" s="7"/>
    </row>
    <row r="22302" spans="2:7" x14ac:dyDescent="0.25">
      <c r="B22302" s="10">
        <v>39681.270833333336</v>
      </c>
      <c r="C22302">
        <v>81.519996643066406</v>
      </c>
      <c r="D22302" s="8">
        <f t="shared" si="348"/>
        <v>7.5399999618530202</v>
      </c>
      <c r="E22302" s="8"/>
      <c r="F22302" s="8"/>
      <c r="G22302" s="8"/>
    </row>
    <row r="22303" spans="2:7" x14ac:dyDescent="0.25">
      <c r="B22303" s="11">
        <v>39681.28125</v>
      </c>
      <c r="C22303">
        <v>76.760002136230398</v>
      </c>
      <c r="D22303" s="7">
        <f t="shared" si="348"/>
        <v>7.5399999618530202</v>
      </c>
      <c r="E22303" s="7"/>
      <c r="F22303" s="7"/>
      <c r="G22303" s="7"/>
    </row>
    <row r="22304" spans="2:7" x14ac:dyDescent="0.25">
      <c r="B22304" s="10">
        <v>39681.291666666664</v>
      </c>
      <c r="C22304">
        <v>70.120002746582003</v>
      </c>
      <c r="D22304" s="8">
        <f t="shared" si="348"/>
        <v>7.5399999618530202</v>
      </c>
      <c r="E22304" s="8"/>
      <c r="F22304" s="8"/>
      <c r="G22304" s="8"/>
    </row>
    <row r="22305" spans="2:7" x14ac:dyDescent="0.25">
      <c r="B22305" s="11">
        <v>39681.302083333336</v>
      </c>
      <c r="C22305">
        <v>73.400001525878906</v>
      </c>
      <c r="D22305" s="7">
        <f t="shared" si="348"/>
        <v>7.5399999618530202</v>
      </c>
      <c r="E22305" s="7"/>
      <c r="F22305" s="7"/>
      <c r="G22305" s="7"/>
    </row>
    <row r="22306" spans="2:7" x14ac:dyDescent="0.25">
      <c r="B22306" s="10">
        <v>39681.3125</v>
      </c>
      <c r="C22306">
        <v>75.860000610351506</v>
      </c>
      <c r="D22306" s="8">
        <f t="shared" si="348"/>
        <v>7.5399999618530202</v>
      </c>
      <c r="E22306" s="8"/>
      <c r="F22306" s="8"/>
      <c r="G22306" s="8"/>
    </row>
    <row r="22307" spans="2:7" x14ac:dyDescent="0.25">
      <c r="B22307" s="11">
        <v>39681.322916666664</v>
      </c>
      <c r="C22307">
        <v>74.160003662109304</v>
      </c>
      <c r="D22307" s="7">
        <f t="shared" si="348"/>
        <v>7.5399999618530202</v>
      </c>
      <c r="E22307" s="7"/>
      <c r="F22307" s="7"/>
      <c r="G22307" s="7"/>
    </row>
    <row r="22308" spans="2:7" x14ac:dyDescent="0.25">
      <c r="B22308" s="10">
        <v>39681.333333333336</v>
      </c>
      <c r="C22308">
        <v>73.760002136230398</v>
      </c>
      <c r="D22308" s="8">
        <f t="shared" si="348"/>
        <v>7.5399999618530202</v>
      </c>
      <c r="E22308" s="8"/>
      <c r="F22308" s="8"/>
      <c r="G22308" s="8"/>
    </row>
    <row r="22309" spans="2:7" x14ac:dyDescent="0.25">
      <c r="B22309" s="11">
        <v>39681.34375</v>
      </c>
      <c r="C22309">
        <v>74.220001220703097</v>
      </c>
      <c r="D22309" s="7">
        <f t="shared" si="348"/>
        <v>7.5399999618530202</v>
      </c>
      <c r="E22309" s="7"/>
      <c r="F22309" s="7"/>
      <c r="G22309" s="7"/>
    </row>
    <row r="22310" spans="2:7" x14ac:dyDescent="0.25">
      <c r="B22310" s="10">
        <v>39681.354166666664</v>
      </c>
      <c r="C22310">
        <v>56.020000457763601</v>
      </c>
      <c r="D22310" s="8">
        <f t="shared" si="348"/>
        <v>7.5399999618530202</v>
      </c>
      <c r="E22310" s="8"/>
      <c r="F22310" s="8"/>
      <c r="G22310" s="8"/>
    </row>
    <row r="22311" spans="2:7" x14ac:dyDescent="0.25">
      <c r="B22311" s="11">
        <v>39681.364583333336</v>
      </c>
      <c r="C22311">
        <v>65.699996948242102</v>
      </c>
      <c r="D22311" s="7">
        <f t="shared" si="348"/>
        <v>7.5399999618530202</v>
      </c>
      <c r="E22311" s="7"/>
      <c r="F22311" s="7"/>
      <c r="G22311" s="7"/>
    </row>
    <row r="22312" spans="2:7" x14ac:dyDescent="0.25">
      <c r="B22312" s="10">
        <v>39681.375</v>
      </c>
      <c r="C22312">
        <v>77.279998779296804</v>
      </c>
      <c r="D22312" s="8">
        <f t="shared" si="348"/>
        <v>7.5399999618530202</v>
      </c>
      <c r="E22312" s="8"/>
      <c r="F22312" s="8"/>
      <c r="G22312" s="8"/>
    </row>
    <row r="22313" spans="2:7" x14ac:dyDescent="0.25">
      <c r="B22313" s="11">
        <v>39681.385416666664</v>
      </c>
      <c r="C22313">
        <v>75.760002136230398</v>
      </c>
      <c r="D22313" s="7">
        <f t="shared" si="348"/>
        <v>7.5399999618530202</v>
      </c>
      <c r="E22313" s="7"/>
      <c r="F22313" s="7"/>
      <c r="G22313" s="7"/>
    </row>
    <row r="22314" spans="2:7" x14ac:dyDescent="0.25">
      <c r="B22314" s="10">
        <v>39681.395833333336</v>
      </c>
      <c r="C22314">
        <v>80.559997558593693</v>
      </c>
      <c r="D22314" s="8">
        <f t="shared" si="348"/>
        <v>7.5399999618530202</v>
      </c>
      <c r="E22314" s="8"/>
      <c r="F22314" s="8"/>
      <c r="G22314" s="8"/>
    </row>
    <row r="22315" spans="2:7" x14ac:dyDescent="0.25">
      <c r="B22315" s="11">
        <v>39681.40625</v>
      </c>
      <c r="C22315">
        <v>81.739997863769503</v>
      </c>
      <c r="D22315" s="7">
        <f t="shared" si="348"/>
        <v>7.5399999618530202</v>
      </c>
      <c r="E22315" s="7"/>
      <c r="F22315" s="7"/>
      <c r="G22315" s="7"/>
    </row>
    <row r="22316" spans="2:7" x14ac:dyDescent="0.25">
      <c r="B22316" s="10">
        <v>39681.416666666664</v>
      </c>
      <c r="C22316">
        <v>77.260002136230398</v>
      </c>
      <c r="D22316" s="8">
        <f t="shared" si="348"/>
        <v>7.5399999618530202</v>
      </c>
      <c r="E22316" s="8"/>
      <c r="F22316" s="8"/>
      <c r="G22316" s="8"/>
    </row>
    <row r="22317" spans="2:7" x14ac:dyDescent="0.25">
      <c r="B22317" s="11">
        <v>39681.427083333336</v>
      </c>
      <c r="C22317">
        <v>74.760002136230398</v>
      </c>
      <c r="D22317" s="7">
        <f t="shared" si="348"/>
        <v>7.5399999618530202</v>
      </c>
      <c r="E22317" s="7"/>
      <c r="F22317" s="7"/>
      <c r="G22317" s="7"/>
    </row>
    <row r="22318" spans="2:7" x14ac:dyDescent="0.25">
      <c r="B22318" s="10">
        <v>39681.4375</v>
      </c>
      <c r="C22318">
        <v>67</v>
      </c>
      <c r="D22318" s="8">
        <f t="shared" si="348"/>
        <v>7.5399999618530202</v>
      </c>
      <c r="E22318" s="8"/>
      <c r="F22318" s="8"/>
      <c r="G22318" s="8"/>
    </row>
    <row r="22319" spans="2:7" x14ac:dyDescent="0.25">
      <c r="B22319" s="11">
        <v>39681.447916666664</v>
      </c>
      <c r="C22319">
        <v>62.279998779296797</v>
      </c>
      <c r="D22319" s="7">
        <f t="shared" si="348"/>
        <v>7.5399999618530202</v>
      </c>
      <c r="E22319" s="7"/>
      <c r="F22319" s="7"/>
      <c r="G22319" s="7"/>
    </row>
    <row r="22320" spans="2:7" x14ac:dyDescent="0.25">
      <c r="B22320" s="10">
        <v>39681.458333333336</v>
      </c>
      <c r="C22320">
        <v>64.139999389648395</v>
      </c>
      <c r="D22320" s="8">
        <f t="shared" si="348"/>
        <v>7.5399999618530202</v>
      </c>
      <c r="E22320" s="8"/>
      <c r="F22320" s="8"/>
      <c r="G22320" s="8"/>
    </row>
    <row r="22321" spans="2:7" x14ac:dyDescent="0.25">
      <c r="B22321" s="11">
        <v>39681.46875</v>
      </c>
      <c r="C22321">
        <v>62.659999847412102</v>
      </c>
      <c r="D22321" s="7">
        <f t="shared" si="348"/>
        <v>7.5399999618530202</v>
      </c>
      <c r="E22321" s="7"/>
      <c r="F22321" s="7"/>
      <c r="G22321" s="7"/>
    </row>
    <row r="22322" spans="2:7" x14ac:dyDescent="0.25">
      <c r="B22322" s="10">
        <v>39681.479166666664</v>
      </c>
      <c r="C22322">
        <v>64.879997253417898</v>
      </c>
      <c r="D22322" s="8">
        <f t="shared" si="348"/>
        <v>7.5399999618530202</v>
      </c>
      <c r="E22322" s="8"/>
      <c r="F22322" s="8"/>
      <c r="G22322" s="8"/>
    </row>
    <row r="22323" spans="2:7" x14ac:dyDescent="0.25">
      <c r="B22323" s="11">
        <v>39681.489583333336</v>
      </c>
      <c r="C22323">
        <v>58.279998779296797</v>
      </c>
      <c r="D22323" s="7">
        <f t="shared" si="348"/>
        <v>7.5399999618530202</v>
      </c>
      <c r="E22323" s="7"/>
      <c r="F22323" s="7"/>
      <c r="G22323" s="7"/>
    </row>
    <row r="22324" spans="2:7" x14ac:dyDescent="0.25">
      <c r="B22324" s="10">
        <v>39681.5</v>
      </c>
      <c r="C22324">
        <v>61.9799995422363</v>
      </c>
      <c r="D22324" s="8">
        <f t="shared" si="348"/>
        <v>7.5399999618530202</v>
      </c>
      <c r="E22324" s="8"/>
      <c r="F22324" s="8"/>
      <c r="G22324" s="8"/>
    </row>
    <row r="22325" spans="2:7" x14ac:dyDescent="0.25">
      <c r="B22325" s="11">
        <v>39681.510416666664</v>
      </c>
      <c r="C22325">
        <v>63.919998168945298</v>
      </c>
      <c r="D22325" s="7">
        <f t="shared" si="348"/>
        <v>7.5399999618530202</v>
      </c>
      <c r="E22325" s="7"/>
      <c r="F22325" s="7"/>
      <c r="G22325" s="7"/>
    </row>
    <row r="22326" spans="2:7" x14ac:dyDescent="0.25">
      <c r="B22326" s="10">
        <v>39681.520833333336</v>
      </c>
      <c r="C22326">
        <v>63.180000305175703</v>
      </c>
      <c r="D22326" s="8">
        <f t="shared" si="348"/>
        <v>7.5399999618530202</v>
      </c>
      <c r="E22326" s="8"/>
      <c r="F22326" s="8"/>
      <c r="G22326" s="8"/>
    </row>
    <row r="22327" spans="2:7" x14ac:dyDescent="0.25">
      <c r="B22327" s="11">
        <v>39681.53125</v>
      </c>
      <c r="C22327">
        <v>68.5</v>
      </c>
      <c r="D22327" s="7">
        <f t="shared" si="348"/>
        <v>7.5399999618530202</v>
      </c>
      <c r="E22327" s="7"/>
      <c r="F22327" s="7"/>
      <c r="G22327" s="7"/>
    </row>
    <row r="22328" spans="2:7" x14ac:dyDescent="0.25">
      <c r="B22328" s="10">
        <v>39681.541666666664</v>
      </c>
      <c r="C22328">
        <v>70.900001525878906</v>
      </c>
      <c r="D22328" s="8">
        <f t="shared" si="348"/>
        <v>7.5399999618530202</v>
      </c>
      <c r="E22328" s="8"/>
      <c r="F22328" s="8"/>
      <c r="G22328" s="8"/>
    </row>
    <row r="22329" spans="2:7" x14ac:dyDescent="0.25">
      <c r="B22329" s="11">
        <v>39681.552083333336</v>
      </c>
      <c r="C22329">
        <v>54.419998168945298</v>
      </c>
      <c r="D22329" s="7">
        <f t="shared" si="348"/>
        <v>7.5399999618530202</v>
      </c>
      <c r="E22329" s="7"/>
      <c r="F22329" s="7"/>
      <c r="G22329" s="7"/>
    </row>
    <row r="22330" spans="2:7" x14ac:dyDescent="0.25">
      <c r="B22330" s="10">
        <v>39681.5625</v>
      </c>
      <c r="C22330">
        <v>34.180000305175703</v>
      </c>
      <c r="D22330" s="8">
        <f t="shared" si="348"/>
        <v>7.5399999618530202</v>
      </c>
      <c r="E22330" s="8"/>
      <c r="F22330" s="8"/>
      <c r="G22330" s="8"/>
    </row>
    <row r="22331" spans="2:7" x14ac:dyDescent="0.25">
      <c r="B22331" s="11">
        <v>39681.572916666664</v>
      </c>
      <c r="C22331">
        <v>35.419998168945298</v>
      </c>
      <c r="D22331" s="7">
        <f t="shared" si="348"/>
        <v>7.5399999618530202</v>
      </c>
      <c r="E22331" s="7"/>
      <c r="F22331" s="7"/>
      <c r="G22331" s="7"/>
    </row>
    <row r="22332" spans="2:7" x14ac:dyDescent="0.25">
      <c r="B22332" s="10">
        <v>39681.583333333336</v>
      </c>
      <c r="C22332">
        <v>17.659999847412099</v>
      </c>
      <c r="D22332" s="8">
        <f t="shared" si="348"/>
        <v>7.5399999618530202</v>
      </c>
      <c r="E22332" s="8"/>
      <c r="F22332" s="8"/>
      <c r="G22332" s="8"/>
    </row>
    <row r="22333" spans="2:7" x14ac:dyDescent="0.25">
      <c r="B22333" s="11">
        <v>39681.59375</v>
      </c>
      <c r="C22333">
        <v>10.2399997711181</v>
      </c>
      <c r="D22333" s="7">
        <f t="shared" si="348"/>
        <v>7.5399999618530202</v>
      </c>
      <c r="E22333" s="7"/>
      <c r="F22333" s="7"/>
      <c r="G22333" s="7"/>
    </row>
    <row r="22334" spans="2:7" x14ac:dyDescent="0.25">
      <c r="B22334" s="10">
        <v>39681.604166666664</v>
      </c>
      <c r="C22334">
        <v>10.399999618530201</v>
      </c>
      <c r="D22334" s="8">
        <f t="shared" si="348"/>
        <v>7.5399999618530202</v>
      </c>
      <c r="E22334" s="8"/>
      <c r="F22334" s="8"/>
      <c r="G22334" s="8"/>
    </row>
    <row r="22335" spans="2:7" x14ac:dyDescent="0.25">
      <c r="B22335" s="11">
        <v>39681.614583333336</v>
      </c>
      <c r="C22335">
        <v>10.039999961853001</v>
      </c>
      <c r="D22335" s="7">
        <f t="shared" si="348"/>
        <v>7.5399999618530202</v>
      </c>
      <c r="E22335" s="7"/>
      <c r="F22335" s="7"/>
      <c r="G22335" s="7"/>
    </row>
    <row r="22336" spans="2:7" x14ac:dyDescent="0.25">
      <c r="B22336" s="10">
        <v>39681.625</v>
      </c>
      <c r="C22336">
        <v>10</v>
      </c>
      <c r="D22336" s="8">
        <f t="shared" si="348"/>
        <v>7.5399999618530202</v>
      </c>
      <c r="E22336" s="8"/>
      <c r="F22336" s="8"/>
      <c r="G22336" s="8"/>
    </row>
    <row r="22337" spans="2:7" x14ac:dyDescent="0.25">
      <c r="B22337" s="11">
        <v>39681.635416666664</v>
      </c>
      <c r="C22337">
        <v>9.8999996185302699</v>
      </c>
      <c r="D22337" s="7">
        <f t="shared" si="348"/>
        <v>7.5399999618530202</v>
      </c>
      <c r="E22337" s="7"/>
      <c r="F22337" s="7"/>
      <c r="G22337" s="7"/>
    </row>
    <row r="22338" spans="2:7" x14ac:dyDescent="0.25">
      <c r="B22338" s="10">
        <v>39681.645833333336</v>
      </c>
      <c r="C22338">
        <v>10.1000003814697</v>
      </c>
      <c r="D22338" s="8">
        <f t="shared" si="348"/>
        <v>7.5399999618530202</v>
      </c>
      <c r="E22338" s="8"/>
      <c r="F22338" s="8"/>
      <c r="G22338" s="8"/>
    </row>
    <row r="22339" spans="2:7" x14ac:dyDescent="0.25">
      <c r="B22339" s="11">
        <v>39681.65625</v>
      </c>
      <c r="C22339">
        <v>9.5799999237060494</v>
      </c>
      <c r="D22339" s="7">
        <f t="shared" si="348"/>
        <v>7.5399999618530202</v>
      </c>
      <c r="E22339" s="7"/>
      <c r="F22339" s="7"/>
      <c r="G22339" s="7"/>
    </row>
    <row r="22340" spans="2:7" x14ac:dyDescent="0.25">
      <c r="B22340" s="10">
        <v>39681.666666666664</v>
      </c>
      <c r="C22340">
        <v>8.7600002288818306</v>
      </c>
      <c r="D22340" s="8">
        <f t="shared" si="348"/>
        <v>7.5399999618530202</v>
      </c>
      <c r="E22340" s="8"/>
      <c r="F22340" s="8"/>
      <c r="G22340" s="8"/>
    </row>
    <row r="22341" spans="2:7" x14ac:dyDescent="0.25">
      <c r="B22341" s="11">
        <v>39681.677083333336</v>
      </c>
      <c r="C22341">
        <v>7.4400000572204501</v>
      </c>
      <c r="D22341" s="7">
        <f t="shared" ref="D22341:D22404" si="349">IF(COUNTIF(C:C,"&gt;-1" )&gt;=ROW(C22337),VLOOKUP(LARGE(C$5:C$35044,ROW(C22337)),C:C,1,),"")</f>
        <v>7.5399999618530202</v>
      </c>
      <c r="E22341" s="7"/>
      <c r="F22341" s="7"/>
      <c r="G22341" s="7"/>
    </row>
    <row r="22342" spans="2:7" x14ac:dyDescent="0.25">
      <c r="B22342" s="10">
        <v>39681.6875</v>
      </c>
      <c r="C22342">
        <v>7.6599998474120996</v>
      </c>
      <c r="D22342" s="8">
        <f t="shared" si="349"/>
        <v>7.5399999618530202</v>
      </c>
      <c r="E22342" s="8"/>
      <c r="F22342" s="8"/>
      <c r="G22342" s="8"/>
    </row>
    <row r="22343" spans="2:7" x14ac:dyDescent="0.25">
      <c r="B22343" s="11">
        <v>39681.697916666664</v>
      </c>
      <c r="C22343">
        <v>7.4000000953674299</v>
      </c>
      <c r="D22343" s="7">
        <f t="shared" si="349"/>
        <v>7.5399999618530202</v>
      </c>
      <c r="E22343" s="7"/>
      <c r="F22343" s="7"/>
      <c r="G22343" s="7"/>
    </row>
    <row r="22344" spans="2:7" x14ac:dyDescent="0.25">
      <c r="B22344" s="10">
        <v>39681.708333333336</v>
      </c>
      <c r="C22344">
        <v>7.3000001907348597</v>
      </c>
      <c r="D22344" s="8">
        <f t="shared" si="349"/>
        <v>7.5399999618530202</v>
      </c>
      <c r="E22344" s="8"/>
      <c r="F22344" s="8"/>
      <c r="G22344" s="8"/>
    </row>
    <row r="22345" spans="2:7" x14ac:dyDescent="0.25">
      <c r="B22345" s="11">
        <v>39681.71875</v>
      </c>
      <c r="C22345">
        <v>6.46000003814697</v>
      </c>
      <c r="D22345" s="7">
        <f t="shared" si="349"/>
        <v>7.5399999618530202</v>
      </c>
      <c r="E22345" s="7"/>
      <c r="F22345" s="7"/>
      <c r="G22345" s="7"/>
    </row>
    <row r="22346" spans="2:7" x14ac:dyDescent="0.25">
      <c r="B22346" s="10">
        <v>39681.729166666664</v>
      </c>
      <c r="C22346">
        <v>5.88000011444091</v>
      </c>
      <c r="D22346" s="8">
        <f t="shared" si="349"/>
        <v>7.5199999809265101</v>
      </c>
      <c r="E22346" s="8"/>
      <c r="F22346" s="8"/>
      <c r="G22346" s="8"/>
    </row>
    <row r="22347" spans="2:7" x14ac:dyDescent="0.25">
      <c r="B22347" s="11">
        <v>39681.739583333336</v>
      </c>
      <c r="C22347">
        <v>6</v>
      </c>
      <c r="D22347" s="7">
        <f t="shared" si="349"/>
        <v>7.5199999809265101</v>
      </c>
      <c r="E22347" s="7"/>
      <c r="F22347" s="7"/>
      <c r="G22347" s="7"/>
    </row>
    <row r="22348" spans="2:7" x14ac:dyDescent="0.25">
      <c r="B22348" s="10">
        <v>39681.75</v>
      </c>
      <c r="C22348">
        <v>5.9400000572204501</v>
      </c>
      <c r="D22348" s="8">
        <f t="shared" si="349"/>
        <v>7.5199999809265101</v>
      </c>
      <c r="E22348" s="8"/>
      <c r="F22348" s="8"/>
      <c r="G22348" s="8"/>
    </row>
    <row r="22349" spans="2:7" x14ac:dyDescent="0.25">
      <c r="B22349" s="11">
        <v>39681.760416666664</v>
      </c>
      <c r="C22349">
        <v>6</v>
      </c>
      <c r="D22349" s="7">
        <f t="shared" si="349"/>
        <v>7.5199999809265101</v>
      </c>
      <c r="E22349" s="7"/>
      <c r="F22349" s="7"/>
      <c r="G22349" s="7"/>
    </row>
    <row r="22350" spans="2:7" x14ac:dyDescent="0.25">
      <c r="B22350" s="10">
        <v>39681.770833333336</v>
      </c>
      <c r="C22350">
        <v>5.88000011444091</v>
      </c>
      <c r="D22350" s="8">
        <f t="shared" si="349"/>
        <v>7.5199999809265101</v>
      </c>
      <c r="E22350" s="8"/>
      <c r="F22350" s="8"/>
      <c r="G22350" s="8"/>
    </row>
    <row r="22351" spans="2:7" x14ac:dyDescent="0.25">
      <c r="B22351" s="11">
        <v>39681.78125</v>
      </c>
      <c r="C22351">
        <v>5.7800002098083496</v>
      </c>
      <c r="D22351" s="7">
        <f t="shared" si="349"/>
        <v>7.5199999809265101</v>
      </c>
      <c r="E22351" s="7"/>
      <c r="F22351" s="7"/>
      <c r="G22351" s="7"/>
    </row>
    <row r="22352" spans="2:7" x14ac:dyDescent="0.25">
      <c r="B22352" s="10">
        <v>39681.791666666664</v>
      </c>
      <c r="C22352">
        <v>5.5799999237060502</v>
      </c>
      <c r="D22352" s="8">
        <f t="shared" si="349"/>
        <v>7.5199999809265101</v>
      </c>
      <c r="E22352" s="8"/>
      <c r="F22352" s="8"/>
      <c r="G22352" s="8"/>
    </row>
    <row r="22353" spans="2:7" x14ac:dyDescent="0.25">
      <c r="B22353" s="11">
        <v>39681.802083333336</v>
      </c>
      <c r="C22353">
        <v>5.6999998092651296</v>
      </c>
      <c r="D22353" s="7">
        <f t="shared" si="349"/>
        <v>7.5199999809265101</v>
      </c>
      <c r="E22353" s="7"/>
      <c r="F22353" s="7"/>
      <c r="G22353" s="7"/>
    </row>
    <row r="22354" spans="2:7" x14ac:dyDescent="0.25">
      <c r="B22354" s="10">
        <v>39681.8125</v>
      </c>
      <c r="C22354">
        <v>5.5</v>
      </c>
      <c r="D22354" s="8">
        <f t="shared" si="349"/>
        <v>7.5199999809265101</v>
      </c>
      <c r="E22354" s="8"/>
      <c r="F22354" s="8"/>
      <c r="G22354" s="8"/>
    </row>
    <row r="22355" spans="2:7" x14ac:dyDescent="0.25">
      <c r="B22355" s="11">
        <v>39681.822916666664</v>
      </c>
      <c r="C22355">
        <v>4.9800000190734801</v>
      </c>
      <c r="D22355" s="7">
        <f t="shared" si="349"/>
        <v>7.5199999809265101</v>
      </c>
      <c r="E22355" s="7"/>
      <c r="F22355" s="7"/>
      <c r="G22355" s="7"/>
    </row>
    <row r="22356" spans="2:7" x14ac:dyDescent="0.25">
      <c r="B22356" s="10">
        <v>39681.833333333336</v>
      </c>
      <c r="C22356">
        <v>5.7399997711181596</v>
      </c>
      <c r="D22356" s="8">
        <f t="shared" si="349"/>
        <v>7.5199999809265101</v>
      </c>
      <c r="E22356" s="8"/>
      <c r="F22356" s="8"/>
      <c r="G22356" s="8"/>
    </row>
    <row r="22357" spans="2:7" x14ac:dyDescent="0.25">
      <c r="B22357" s="11">
        <v>39681.84375</v>
      </c>
      <c r="C22357">
        <v>5.7199997901916504</v>
      </c>
      <c r="D22357" s="7">
        <f t="shared" si="349"/>
        <v>7.5199999809265101</v>
      </c>
      <c r="E22357" s="7"/>
      <c r="F22357" s="7"/>
      <c r="G22357" s="7"/>
    </row>
    <row r="22358" spans="2:7" x14ac:dyDescent="0.25">
      <c r="B22358" s="10">
        <v>39681.854166666664</v>
      </c>
      <c r="C22358">
        <v>6.5</v>
      </c>
      <c r="D22358" s="8">
        <f t="shared" si="349"/>
        <v>7.5199999809265101</v>
      </c>
      <c r="E22358" s="8"/>
      <c r="F22358" s="8"/>
      <c r="G22358" s="8"/>
    </row>
    <row r="22359" spans="2:7" x14ac:dyDescent="0.25">
      <c r="B22359" s="11">
        <v>39681.864583333336</v>
      </c>
      <c r="C22359">
        <v>7.1999998092651296</v>
      </c>
      <c r="D22359" s="7">
        <f t="shared" si="349"/>
        <v>7.5199999809265101</v>
      </c>
      <c r="E22359" s="7"/>
      <c r="F22359" s="7"/>
      <c r="G22359" s="7"/>
    </row>
    <row r="22360" spans="2:7" x14ac:dyDescent="0.25">
      <c r="B22360" s="10">
        <v>39681.875</v>
      </c>
      <c r="C22360">
        <v>7.1199998855590803</v>
      </c>
      <c r="D22360" s="8">
        <f t="shared" si="349"/>
        <v>7.5199999809265101</v>
      </c>
      <c r="E22360" s="8"/>
      <c r="F22360" s="8"/>
      <c r="G22360" s="8"/>
    </row>
    <row r="22361" spans="2:7" x14ac:dyDescent="0.25">
      <c r="B22361" s="11">
        <v>39681.885416666664</v>
      </c>
      <c r="C22361">
        <v>7.1399998664855904</v>
      </c>
      <c r="D22361" s="7">
        <f t="shared" si="349"/>
        <v>7.5199999809265101</v>
      </c>
      <c r="E22361" s="7"/>
      <c r="F22361" s="7"/>
      <c r="G22361" s="7"/>
    </row>
    <row r="22362" spans="2:7" x14ac:dyDescent="0.25">
      <c r="B22362" s="10">
        <v>39681.895833333336</v>
      </c>
      <c r="C22362">
        <v>7.0599999427795401</v>
      </c>
      <c r="D22362" s="8">
        <f t="shared" si="349"/>
        <v>7.5199999809265101</v>
      </c>
      <c r="E22362" s="8"/>
      <c r="F22362" s="8"/>
      <c r="G22362" s="8"/>
    </row>
    <row r="22363" spans="2:7" x14ac:dyDescent="0.25">
      <c r="B22363" s="11">
        <v>39681.90625</v>
      </c>
      <c r="C22363">
        <v>7.3200001716613698</v>
      </c>
      <c r="D22363" s="7">
        <f t="shared" si="349"/>
        <v>7.5199999809265101</v>
      </c>
      <c r="E22363" s="7"/>
      <c r="F22363" s="7"/>
      <c r="G22363" s="7"/>
    </row>
    <row r="22364" spans="2:7" x14ac:dyDescent="0.25">
      <c r="B22364" s="10">
        <v>39681.916666666664</v>
      </c>
      <c r="C22364">
        <v>8.7399997711181605</v>
      </c>
      <c r="D22364" s="8">
        <f t="shared" si="349"/>
        <v>7.5199999809265101</v>
      </c>
      <c r="E22364" s="8"/>
      <c r="F22364" s="8"/>
      <c r="G22364" s="8"/>
    </row>
    <row r="22365" spans="2:7" x14ac:dyDescent="0.25">
      <c r="B22365" s="11">
        <v>39681.927083333336</v>
      </c>
      <c r="C22365">
        <v>8.7399997711181605</v>
      </c>
      <c r="D22365" s="7">
        <f t="shared" si="349"/>
        <v>7.5199999809265101</v>
      </c>
      <c r="E22365" s="7"/>
      <c r="F22365" s="7"/>
      <c r="G22365" s="7"/>
    </row>
    <row r="22366" spans="2:7" x14ac:dyDescent="0.25">
      <c r="B22366" s="10">
        <v>39681.9375</v>
      </c>
      <c r="C22366">
        <v>6.0999999046325604</v>
      </c>
      <c r="D22366" s="8">
        <f t="shared" si="349"/>
        <v>7.5199999809265101</v>
      </c>
      <c r="E22366" s="8"/>
      <c r="F22366" s="8"/>
      <c r="G22366" s="8"/>
    </row>
    <row r="22367" spans="2:7" x14ac:dyDescent="0.25">
      <c r="B22367" s="11">
        <v>39681.947916666664</v>
      </c>
      <c r="C22367">
        <v>6.1799998283386204</v>
      </c>
      <c r="D22367" s="7">
        <f t="shared" si="349"/>
        <v>7.5199999809265101</v>
      </c>
      <c r="E22367" s="7"/>
      <c r="F22367" s="7"/>
      <c r="G22367" s="7"/>
    </row>
    <row r="22368" spans="2:7" x14ac:dyDescent="0.25">
      <c r="B22368" s="10">
        <v>39681.958333333336</v>
      </c>
      <c r="C22368">
        <v>6.4000000953674299</v>
      </c>
      <c r="D22368" s="8">
        <f t="shared" si="349"/>
        <v>7.5199999809265101</v>
      </c>
      <c r="E22368" s="8"/>
      <c r="F22368" s="8"/>
      <c r="G22368" s="8"/>
    </row>
    <row r="22369" spans="2:7" x14ac:dyDescent="0.25">
      <c r="B22369" s="11">
        <v>39681.96875</v>
      </c>
      <c r="C22369">
        <v>6.1399998664855904</v>
      </c>
      <c r="D22369" s="7">
        <f t="shared" si="349"/>
        <v>7.5199999809265101</v>
      </c>
      <c r="E22369" s="7"/>
      <c r="F22369" s="7"/>
      <c r="G22369" s="7"/>
    </row>
    <row r="22370" spans="2:7" x14ac:dyDescent="0.25">
      <c r="B22370" s="10">
        <v>39681.979166666664</v>
      </c>
      <c r="C22370">
        <v>6.3600001335143999</v>
      </c>
      <c r="D22370" s="8">
        <f t="shared" si="349"/>
        <v>7.5199999809265101</v>
      </c>
      <c r="E22370" s="8"/>
      <c r="F22370" s="8"/>
      <c r="G22370" s="8"/>
    </row>
    <row r="22371" spans="2:7" x14ac:dyDescent="0.25">
      <c r="B22371" s="11">
        <v>39681.989583333336</v>
      </c>
      <c r="C22371">
        <v>6</v>
      </c>
      <c r="D22371" s="7">
        <f t="shared" si="349"/>
        <v>7.5199999809265101</v>
      </c>
      <c r="E22371" s="7"/>
      <c r="F22371" s="7"/>
      <c r="G22371" s="7"/>
    </row>
    <row r="22372" spans="2:7" x14ac:dyDescent="0.25">
      <c r="B22372" s="10">
        <v>39682</v>
      </c>
      <c r="C22372">
        <v>6.3200001716613698</v>
      </c>
      <c r="D22372" s="8">
        <f t="shared" si="349"/>
        <v>7.5199999809265101</v>
      </c>
      <c r="E22372" s="8"/>
      <c r="F22372" s="8"/>
      <c r="G22372" s="8"/>
    </row>
    <row r="22373" spans="2:7" x14ac:dyDescent="0.25">
      <c r="B22373" s="11">
        <v>39682.010416666664</v>
      </c>
      <c r="C22373">
        <v>6.0999999046325604</v>
      </c>
      <c r="D22373" s="7">
        <f t="shared" si="349"/>
        <v>7.5199999809265101</v>
      </c>
      <c r="E22373" s="7"/>
      <c r="F22373" s="7"/>
      <c r="G22373" s="7"/>
    </row>
    <row r="22374" spans="2:7" x14ac:dyDescent="0.25">
      <c r="B22374" s="10">
        <v>39682.020833333336</v>
      </c>
      <c r="C22374">
        <v>6.4000000953674299</v>
      </c>
      <c r="D22374" s="8">
        <f t="shared" si="349"/>
        <v>7.5199999809265101</v>
      </c>
      <c r="E22374" s="8"/>
      <c r="F22374" s="8"/>
      <c r="G22374" s="8"/>
    </row>
    <row r="22375" spans="2:7" x14ac:dyDescent="0.25">
      <c r="B22375" s="11">
        <v>39682.03125</v>
      </c>
      <c r="C22375">
        <v>5.9400000572204501</v>
      </c>
      <c r="D22375" s="7">
        <f t="shared" si="349"/>
        <v>7.5199999809265101</v>
      </c>
      <c r="E22375" s="7"/>
      <c r="F22375" s="7"/>
      <c r="G22375" s="7"/>
    </row>
    <row r="22376" spans="2:7" x14ac:dyDescent="0.25">
      <c r="B22376" s="10">
        <v>39682.041666666664</v>
      </c>
      <c r="C22376">
        <v>6.1799998283386204</v>
      </c>
      <c r="D22376" s="8">
        <f t="shared" si="349"/>
        <v>7.5199999809265101</v>
      </c>
      <c r="E22376" s="8"/>
      <c r="F22376" s="8"/>
      <c r="G22376" s="8"/>
    </row>
    <row r="22377" spans="2:7" x14ac:dyDescent="0.25">
      <c r="B22377" s="11">
        <v>39682.052083333336</v>
      </c>
      <c r="C22377">
        <v>6.4000000953674299</v>
      </c>
      <c r="D22377" s="7">
        <f t="shared" si="349"/>
        <v>7.5199999809265101</v>
      </c>
      <c r="E22377" s="7"/>
      <c r="F22377" s="7"/>
      <c r="G22377" s="7"/>
    </row>
    <row r="22378" spans="2:7" x14ac:dyDescent="0.25">
      <c r="B22378" s="10">
        <v>39682.0625</v>
      </c>
      <c r="C22378">
        <v>5.9400000572204501</v>
      </c>
      <c r="D22378" s="8">
        <f t="shared" si="349"/>
        <v>7.5199999809265101</v>
      </c>
      <c r="E22378" s="8"/>
      <c r="F22378" s="8"/>
      <c r="G22378" s="8"/>
    </row>
    <row r="22379" spans="2:7" x14ac:dyDescent="0.25">
      <c r="B22379" s="11">
        <v>39682.072916666664</v>
      </c>
      <c r="C22379">
        <v>6.0799999237060502</v>
      </c>
      <c r="D22379" s="7">
        <f t="shared" si="349"/>
        <v>7.5199999809265101</v>
      </c>
      <c r="E22379" s="7"/>
      <c r="F22379" s="7"/>
      <c r="G22379" s="7"/>
    </row>
    <row r="22380" spans="2:7" x14ac:dyDescent="0.25">
      <c r="B22380" s="10">
        <v>39682.083333333336</v>
      </c>
      <c r="C22380">
        <v>5.9000000953674299</v>
      </c>
      <c r="D22380" s="8">
        <f t="shared" si="349"/>
        <v>7.5199999809265101</v>
      </c>
      <c r="E22380" s="8"/>
      <c r="F22380" s="8"/>
      <c r="G22380" s="8"/>
    </row>
    <row r="22381" spans="2:7" x14ac:dyDescent="0.25">
      <c r="B22381" s="11">
        <v>39682.09375</v>
      </c>
      <c r="C22381">
        <v>6.0199999809265101</v>
      </c>
      <c r="D22381" s="7">
        <f t="shared" si="349"/>
        <v>7.5199999809265101</v>
      </c>
      <c r="E22381" s="7"/>
      <c r="F22381" s="7"/>
      <c r="G22381" s="7"/>
    </row>
    <row r="22382" spans="2:7" x14ac:dyDescent="0.25">
      <c r="B22382" s="10">
        <v>39682.104166666664</v>
      </c>
      <c r="C22382">
        <v>5.8200001716613698</v>
      </c>
      <c r="D22382" s="8">
        <f t="shared" si="349"/>
        <v>7.5199999809265101</v>
      </c>
      <c r="E22382" s="8"/>
      <c r="F22382" s="8"/>
      <c r="G22382" s="8"/>
    </row>
    <row r="22383" spans="2:7" x14ac:dyDescent="0.25">
      <c r="B22383" s="11">
        <v>39682.114583333336</v>
      </c>
      <c r="C22383">
        <v>6</v>
      </c>
      <c r="D22383" s="7">
        <f t="shared" si="349"/>
        <v>7.5199999809265101</v>
      </c>
      <c r="E22383" s="7"/>
      <c r="F22383" s="7"/>
      <c r="G22383" s="7"/>
    </row>
    <row r="22384" spans="2:7" x14ac:dyDescent="0.25">
      <c r="B22384" s="10">
        <v>39682.125</v>
      </c>
      <c r="C22384">
        <v>5.8000001907348597</v>
      </c>
      <c r="D22384" s="8">
        <f t="shared" si="349"/>
        <v>7.5199999809265101</v>
      </c>
      <c r="E22384" s="8"/>
      <c r="F22384" s="8"/>
      <c r="G22384" s="8"/>
    </row>
    <row r="22385" spans="2:7" x14ac:dyDescent="0.25">
      <c r="B22385" s="11">
        <v>39682.135416666664</v>
      </c>
      <c r="C22385">
        <v>6.0199999809265101</v>
      </c>
      <c r="D22385" s="7">
        <f t="shared" si="349"/>
        <v>7.5199999809265101</v>
      </c>
      <c r="E22385" s="7"/>
      <c r="F22385" s="7"/>
      <c r="G22385" s="7"/>
    </row>
    <row r="22386" spans="2:7" x14ac:dyDescent="0.25">
      <c r="B22386" s="10">
        <v>39682.145833333336</v>
      </c>
      <c r="C22386">
        <v>7.9800000190734801</v>
      </c>
      <c r="D22386" s="8">
        <f t="shared" si="349"/>
        <v>7.5199999809265101</v>
      </c>
      <c r="E22386" s="8"/>
      <c r="F22386" s="8"/>
      <c r="G22386" s="8"/>
    </row>
    <row r="22387" spans="2:7" x14ac:dyDescent="0.25">
      <c r="B22387" s="11">
        <v>39682.15625</v>
      </c>
      <c r="C22387">
        <v>8.5399999618530202</v>
      </c>
      <c r="D22387" s="7">
        <f t="shared" si="349"/>
        <v>7.5199999809265101</v>
      </c>
      <c r="E22387" s="7"/>
      <c r="F22387" s="7"/>
      <c r="G22387" s="7"/>
    </row>
    <row r="22388" spans="2:7" x14ac:dyDescent="0.25">
      <c r="B22388" s="10">
        <v>39682.166666666664</v>
      </c>
      <c r="C22388">
        <v>9.6599998474121094</v>
      </c>
      <c r="D22388" s="8">
        <f t="shared" si="349"/>
        <v>7.5199999809265101</v>
      </c>
      <c r="E22388" s="8"/>
      <c r="F22388" s="8"/>
      <c r="G22388" s="8"/>
    </row>
    <row r="22389" spans="2:7" x14ac:dyDescent="0.25">
      <c r="B22389" s="11">
        <v>39682.177083333336</v>
      </c>
      <c r="C22389">
        <v>9.3199996948242099</v>
      </c>
      <c r="D22389" s="7">
        <f t="shared" si="349"/>
        <v>7.5199999809265101</v>
      </c>
      <c r="E22389" s="7"/>
      <c r="F22389" s="7"/>
      <c r="G22389" s="7"/>
    </row>
    <row r="22390" spans="2:7" x14ac:dyDescent="0.25">
      <c r="B22390" s="10">
        <v>39682.1875</v>
      </c>
      <c r="C22390">
        <v>27.379999160766602</v>
      </c>
      <c r="D22390" s="8">
        <f t="shared" si="349"/>
        <v>7.5199999809265101</v>
      </c>
      <c r="E22390" s="8"/>
      <c r="F22390" s="8"/>
      <c r="G22390" s="8"/>
    </row>
    <row r="22391" spans="2:7" x14ac:dyDescent="0.25">
      <c r="B22391" s="11">
        <v>39682.197916666664</v>
      </c>
      <c r="C22391">
        <v>50.340000152587798</v>
      </c>
      <c r="D22391" s="7">
        <f t="shared" si="349"/>
        <v>7.5199999809265101</v>
      </c>
      <c r="E22391" s="7"/>
      <c r="F22391" s="7"/>
      <c r="G22391" s="7"/>
    </row>
    <row r="22392" spans="2:7" x14ac:dyDescent="0.25">
      <c r="B22392" s="10">
        <v>39682.208333333336</v>
      </c>
      <c r="C22392">
        <v>52.200000762939403</v>
      </c>
      <c r="D22392" s="8">
        <f t="shared" si="349"/>
        <v>7.5199999809265101</v>
      </c>
      <c r="E22392" s="8"/>
      <c r="F22392" s="8"/>
      <c r="G22392" s="8"/>
    </row>
    <row r="22393" spans="2:7" x14ac:dyDescent="0.25">
      <c r="B22393" s="11">
        <v>39682.21875</v>
      </c>
      <c r="C22393">
        <v>66.260002136230398</v>
      </c>
      <c r="D22393" s="7">
        <f t="shared" si="349"/>
        <v>7.5199999809265101</v>
      </c>
      <c r="E22393" s="7"/>
      <c r="F22393" s="7"/>
      <c r="G22393" s="7"/>
    </row>
    <row r="22394" spans="2:7" x14ac:dyDescent="0.25">
      <c r="B22394" s="10">
        <v>39682.229166666664</v>
      </c>
      <c r="C22394">
        <v>80.239997863769503</v>
      </c>
      <c r="D22394" s="8">
        <f t="shared" si="349"/>
        <v>7.5199999809265101</v>
      </c>
      <c r="E22394" s="8"/>
      <c r="F22394" s="8"/>
      <c r="G22394" s="8"/>
    </row>
    <row r="22395" spans="2:7" x14ac:dyDescent="0.25">
      <c r="B22395" s="11">
        <v>39682.239583333336</v>
      </c>
      <c r="C22395">
        <v>79.180000305175696</v>
      </c>
      <c r="D22395" s="7">
        <f t="shared" si="349"/>
        <v>7.5199999809265101</v>
      </c>
      <c r="E22395" s="7"/>
      <c r="F22395" s="7"/>
      <c r="G22395" s="7"/>
    </row>
    <row r="22396" spans="2:7" x14ac:dyDescent="0.25">
      <c r="B22396" s="10">
        <v>39682.25</v>
      </c>
      <c r="C22396">
        <v>79.839996337890597</v>
      </c>
      <c r="D22396" s="8">
        <f t="shared" si="349"/>
        <v>7.5199999809265101</v>
      </c>
      <c r="E22396" s="8"/>
      <c r="F22396" s="8"/>
      <c r="G22396" s="8"/>
    </row>
    <row r="22397" spans="2:7" x14ac:dyDescent="0.25">
      <c r="B22397" s="11">
        <v>39682.260416666664</v>
      </c>
      <c r="C22397">
        <v>77.879997253417898</v>
      </c>
      <c r="D22397" s="7">
        <f t="shared" si="349"/>
        <v>7.5199999809265101</v>
      </c>
      <c r="E22397" s="7"/>
      <c r="F22397" s="7"/>
      <c r="G22397" s="7"/>
    </row>
    <row r="22398" spans="2:7" x14ac:dyDescent="0.25">
      <c r="B22398" s="10">
        <v>39682.270833333336</v>
      </c>
      <c r="C22398">
        <v>75.440002441406193</v>
      </c>
      <c r="D22398" s="8">
        <f t="shared" si="349"/>
        <v>7.5199999809265101</v>
      </c>
      <c r="E22398" s="8"/>
      <c r="F22398" s="8"/>
      <c r="G22398" s="8"/>
    </row>
    <row r="22399" spans="2:7" x14ac:dyDescent="0.25">
      <c r="B22399" s="11">
        <v>39682.28125</v>
      </c>
      <c r="C22399">
        <v>83.019996643066406</v>
      </c>
      <c r="D22399" s="7">
        <f t="shared" si="349"/>
        <v>7.5199999809265101</v>
      </c>
      <c r="E22399" s="7"/>
      <c r="F22399" s="7"/>
      <c r="G22399" s="7"/>
    </row>
    <row r="22400" spans="2:7" x14ac:dyDescent="0.25">
      <c r="B22400" s="10">
        <v>39682.291666666664</v>
      </c>
      <c r="C22400">
        <v>80.260002136230398</v>
      </c>
      <c r="D22400" s="8">
        <f t="shared" si="349"/>
        <v>7.5199999809265101</v>
      </c>
      <c r="E22400" s="8"/>
      <c r="F22400" s="8"/>
      <c r="G22400" s="8"/>
    </row>
    <row r="22401" spans="2:7" x14ac:dyDescent="0.25">
      <c r="B22401" s="11">
        <v>39682.302083333336</v>
      </c>
      <c r="C22401">
        <v>72.980003356933594</v>
      </c>
      <c r="D22401" s="7">
        <f t="shared" si="349"/>
        <v>7.5199999809265101</v>
      </c>
      <c r="E22401" s="7"/>
      <c r="F22401" s="7"/>
      <c r="G22401" s="7"/>
    </row>
    <row r="22402" spans="2:7" x14ac:dyDescent="0.25">
      <c r="B22402" s="10">
        <v>39682.3125</v>
      </c>
      <c r="C22402">
        <v>76.120002746582003</v>
      </c>
      <c r="D22402" s="8">
        <f t="shared" si="349"/>
        <v>7.5199999809265101</v>
      </c>
      <c r="E22402" s="8"/>
      <c r="F22402" s="8"/>
      <c r="G22402" s="8"/>
    </row>
    <row r="22403" spans="2:7" x14ac:dyDescent="0.25">
      <c r="B22403" s="11">
        <v>39682.322916666664</v>
      </c>
      <c r="C22403">
        <v>79.019996643066406</v>
      </c>
      <c r="D22403" s="7">
        <f t="shared" si="349"/>
        <v>7.5</v>
      </c>
      <c r="E22403" s="7"/>
      <c r="F22403" s="7"/>
      <c r="G22403" s="7"/>
    </row>
    <row r="22404" spans="2:7" x14ac:dyDescent="0.25">
      <c r="B22404" s="10">
        <v>39682.333333333336</v>
      </c>
      <c r="C22404">
        <v>75.019996643066406</v>
      </c>
      <c r="D22404" s="8">
        <f t="shared" si="349"/>
        <v>7.5</v>
      </c>
      <c r="E22404" s="8"/>
      <c r="F22404" s="8"/>
      <c r="G22404" s="8"/>
    </row>
    <row r="22405" spans="2:7" x14ac:dyDescent="0.25">
      <c r="B22405" s="11">
        <v>39682.34375</v>
      </c>
      <c r="C22405">
        <v>74.620002746582003</v>
      </c>
      <c r="D22405" s="7">
        <f t="shared" ref="D22405:D22468" si="350">IF(COUNTIF(C:C,"&gt;-1" )&gt;=ROW(C22401),VLOOKUP(LARGE(C$5:C$35044,ROW(C22401)),C:C,1,),"")</f>
        <v>7.5</v>
      </c>
      <c r="E22405" s="7"/>
      <c r="F22405" s="7"/>
      <c r="G22405" s="7"/>
    </row>
    <row r="22406" spans="2:7" x14ac:dyDescent="0.25">
      <c r="B22406" s="10">
        <v>39682.354166666664</v>
      </c>
      <c r="C22406">
        <v>58.380001068115199</v>
      </c>
      <c r="D22406" s="8">
        <f t="shared" si="350"/>
        <v>7.5</v>
      </c>
      <c r="E22406" s="8"/>
      <c r="F22406" s="8"/>
      <c r="G22406" s="8"/>
    </row>
    <row r="22407" spans="2:7" x14ac:dyDescent="0.25">
      <c r="B22407" s="11">
        <v>39682.364583333336</v>
      </c>
      <c r="C22407">
        <v>61.860000610351499</v>
      </c>
      <c r="D22407" s="7">
        <f t="shared" si="350"/>
        <v>7.5</v>
      </c>
      <c r="E22407" s="7"/>
      <c r="F22407" s="7"/>
      <c r="G22407" s="7"/>
    </row>
    <row r="22408" spans="2:7" x14ac:dyDescent="0.25">
      <c r="B22408" s="10">
        <v>39682.375</v>
      </c>
      <c r="C22408">
        <v>78.699996948242102</v>
      </c>
      <c r="D22408" s="8">
        <f t="shared" si="350"/>
        <v>7.5</v>
      </c>
      <c r="E22408" s="8"/>
      <c r="F22408" s="8"/>
      <c r="G22408" s="8"/>
    </row>
    <row r="22409" spans="2:7" x14ac:dyDescent="0.25">
      <c r="B22409" s="11">
        <v>39682.385416666664</v>
      </c>
      <c r="C22409">
        <v>83.459999084472599</v>
      </c>
      <c r="D22409" s="7">
        <f t="shared" si="350"/>
        <v>7.5</v>
      </c>
      <c r="E22409" s="7"/>
      <c r="F22409" s="7"/>
      <c r="G22409" s="7"/>
    </row>
    <row r="22410" spans="2:7" x14ac:dyDescent="0.25">
      <c r="B22410" s="10">
        <v>39682.395833333336</v>
      </c>
      <c r="C22410">
        <v>80.120002746582003</v>
      </c>
      <c r="D22410" s="8">
        <f t="shared" si="350"/>
        <v>7.5</v>
      </c>
      <c r="E22410" s="8"/>
      <c r="F22410" s="8"/>
      <c r="G22410" s="8"/>
    </row>
    <row r="22411" spans="2:7" x14ac:dyDescent="0.25">
      <c r="B22411" s="11">
        <v>39682.40625</v>
      </c>
      <c r="C22411">
        <v>78.360000610351506</v>
      </c>
      <c r="D22411" s="7">
        <f t="shared" si="350"/>
        <v>7.5</v>
      </c>
      <c r="E22411" s="7"/>
      <c r="F22411" s="7"/>
      <c r="G22411" s="7"/>
    </row>
    <row r="22412" spans="2:7" x14ac:dyDescent="0.25">
      <c r="B22412" s="10">
        <v>39682.416666666664</v>
      </c>
      <c r="C22412">
        <v>82.199996948242102</v>
      </c>
      <c r="D22412" s="8">
        <f t="shared" si="350"/>
        <v>7.5</v>
      </c>
      <c r="E22412" s="8"/>
      <c r="F22412" s="8"/>
      <c r="G22412" s="8"/>
    </row>
    <row r="22413" spans="2:7" x14ac:dyDescent="0.25">
      <c r="B22413" s="11">
        <v>39682.427083333336</v>
      </c>
      <c r="C22413">
        <v>80.440002441406193</v>
      </c>
      <c r="D22413" s="7">
        <f t="shared" si="350"/>
        <v>7.5</v>
      </c>
      <c r="E22413" s="7"/>
      <c r="F22413" s="7"/>
      <c r="G22413" s="7"/>
    </row>
    <row r="22414" spans="2:7" x14ac:dyDescent="0.25">
      <c r="B22414" s="10">
        <v>39682.4375</v>
      </c>
      <c r="C22414">
        <v>66.900001525878906</v>
      </c>
      <c r="D22414" s="8">
        <f t="shared" si="350"/>
        <v>7.5</v>
      </c>
      <c r="E22414" s="8"/>
      <c r="F22414" s="8"/>
      <c r="G22414" s="8"/>
    </row>
    <row r="22415" spans="2:7" x14ac:dyDescent="0.25">
      <c r="B22415" s="11">
        <v>39682.447916666664</v>
      </c>
      <c r="C22415">
        <v>60.639999389648402</v>
      </c>
      <c r="D22415" s="7">
        <f t="shared" si="350"/>
        <v>7.5</v>
      </c>
      <c r="E22415" s="7"/>
      <c r="F22415" s="7"/>
      <c r="G22415" s="7"/>
    </row>
    <row r="22416" spans="2:7" x14ac:dyDescent="0.25">
      <c r="B22416" s="10">
        <v>39682.458333333336</v>
      </c>
      <c r="C22416">
        <v>60.200000762939403</v>
      </c>
      <c r="D22416" s="8">
        <f t="shared" si="350"/>
        <v>7.5</v>
      </c>
      <c r="E22416" s="8"/>
      <c r="F22416" s="8"/>
      <c r="G22416" s="8"/>
    </row>
    <row r="22417" spans="2:7" x14ac:dyDescent="0.25">
      <c r="B22417" s="11">
        <v>39682.46875</v>
      </c>
      <c r="C22417">
        <v>56.819999694824197</v>
      </c>
      <c r="D22417" s="7">
        <f t="shared" si="350"/>
        <v>7.5</v>
      </c>
      <c r="E22417" s="7"/>
      <c r="F22417" s="7"/>
      <c r="G22417" s="7"/>
    </row>
    <row r="22418" spans="2:7" x14ac:dyDescent="0.25">
      <c r="B22418" s="10">
        <v>39682.479166666664</v>
      </c>
      <c r="C22418">
        <v>60.5</v>
      </c>
      <c r="D22418" s="8">
        <f t="shared" si="350"/>
        <v>7.5</v>
      </c>
      <c r="E22418" s="8"/>
      <c r="F22418" s="8"/>
      <c r="G22418" s="8"/>
    </row>
    <row r="22419" spans="2:7" x14ac:dyDescent="0.25">
      <c r="B22419" s="11">
        <v>39682.489583333336</v>
      </c>
      <c r="C22419">
        <v>57.200000762939403</v>
      </c>
      <c r="D22419" s="7">
        <f t="shared" si="350"/>
        <v>7.5</v>
      </c>
      <c r="E22419" s="7"/>
      <c r="F22419" s="7"/>
      <c r="G22419" s="7"/>
    </row>
    <row r="22420" spans="2:7" x14ac:dyDescent="0.25">
      <c r="B22420" s="10">
        <v>39682.5</v>
      </c>
      <c r="C22420">
        <v>55.080001831054602</v>
      </c>
      <c r="D22420" s="8">
        <f t="shared" si="350"/>
        <v>7.5</v>
      </c>
      <c r="E22420" s="8"/>
      <c r="F22420" s="8"/>
      <c r="G22420" s="8"/>
    </row>
    <row r="22421" spans="2:7" x14ac:dyDescent="0.25">
      <c r="B22421" s="11">
        <v>39682.510416666664</v>
      </c>
      <c r="C22421">
        <v>60.040000915527301</v>
      </c>
      <c r="D22421" s="7">
        <f t="shared" si="350"/>
        <v>7.5</v>
      </c>
      <c r="E22421" s="7"/>
      <c r="F22421" s="7"/>
      <c r="G22421" s="7"/>
    </row>
    <row r="22422" spans="2:7" x14ac:dyDescent="0.25">
      <c r="B22422" s="10">
        <v>39682.520833333336</v>
      </c>
      <c r="C22422">
        <v>53.639999389648402</v>
      </c>
      <c r="D22422" s="8">
        <f t="shared" si="350"/>
        <v>7.5</v>
      </c>
      <c r="E22422" s="8"/>
      <c r="F22422" s="8"/>
      <c r="G22422" s="8"/>
    </row>
    <row r="22423" spans="2:7" x14ac:dyDescent="0.25">
      <c r="B22423" s="11">
        <v>39682.53125</v>
      </c>
      <c r="C22423">
        <v>59.860000610351499</v>
      </c>
      <c r="D22423" s="7">
        <f t="shared" si="350"/>
        <v>7.5</v>
      </c>
      <c r="E22423" s="7"/>
      <c r="F22423" s="7"/>
      <c r="G22423" s="7"/>
    </row>
    <row r="22424" spans="2:7" x14ac:dyDescent="0.25">
      <c r="B22424" s="10">
        <v>39682.541666666664</v>
      </c>
      <c r="C22424">
        <v>58.240001678466797</v>
      </c>
      <c r="D22424" s="8">
        <f t="shared" si="350"/>
        <v>7.5</v>
      </c>
      <c r="E22424" s="8"/>
      <c r="F22424" s="8"/>
      <c r="G22424" s="8"/>
    </row>
    <row r="22425" spans="2:7" x14ac:dyDescent="0.25">
      <c r="B22425" s="11">
        <v>39682.552083333336</v>
      </c>
      <c r="C22425">
        <v>35.959999084472599</v>
      </c>
      <c r="D22425" s="7">
        <f t="shared" si="350"/>
        <v>7.5</v>
      </c>
      <c r="E22425" s="7"/>
      <c r="F22425" s="7"/>
      <c r="G22425" s="7"/>
    </row>
    <row r="22426" spans="2:7" x14ac:dyDescent="0.25">
      <c r="B22426" s="10">
        <v>39682.5625</v>
      </c>
      <c r="C22426">
        <v>28.319999694824201</v>
      </c>
      <c r="D22426" s="8">
        <f t="shared" si="350"/>
        <v>7.5</v>
      </c>
      <c r="E22426" s="8"/>
      <c r="F22426" s="8"/>
      <c r="G22426" s="8"/>
    </row>
    <row r="22427" spans="2:7" x14ac:dyDescent="0.25">
      <c r="B22427" s="11">
        <v>39682.572916666664</v>
      </c>
      <c r="C22427">
        <v>26.440000534057599</v>
      </c>
      <c r="D22427" s="7">
        <f t="shared" si="350"/>
        <v>7.5</v>
      </c>
      <c r="E22427" s="7"/>
      <c r="F22427" s="7"/>
      <c r="G22427" s="7"/>
    </row>
    <row r="22428" spans="2:7" x14ac:dyDescent="0.25">
      <c r="B22428" s="10">
        <v>39682.583333333336</v>
      </c>
      <c r="C22428">
        <v>18.059999465942301</v>
      </c>
      <c r="D22428" s="8">
        <f t="shared" si="350"/>
        <v>7.5</v>
      </c>
      <c r="E22428" s="8"/>
      <c r="F22428" s="8"/>
      <c r="G22428" s="8"/>
    </row>
    <row r="22429" spans="2:7" x14ac:dyDescent="0.25">
      <c r="B22429" s="11">
        <v>39682.59375</v>
      </c>
      <c r="C22429">
        <v>11.1599998474121</v>
      </c>
      <c r="D22429" s="7">
        <f t="shared" si="350"/>
        <v>7.5</v>
      </c>
      <c r="E22429" s="7"/>
      <c r="F22429" s="7"/>
      <c r="G22429" s="7"/>
    </row>
    <row r="22430" spans="2:7" x14ac:dyDescent="0.25">
      <c r="B22430" s="10">
        <v>39682.604166666664</v>
      </c>
      <c r="C22430">
        <v>10.6000003814697</v>
      </c>
      <c r="D22430" s="8">
        <f t="shared" si="350"/>
        <v>7.5</v>
      </c>
      <c r="E22430" s="8"/>
      <c r="F22430" s="8"/>
      <c r="G22430" s="8"/>
    </row>
    <row r="22431" spans="2:7" x14ac:dyDescent="0.25">
      <c r="B22431" s="11">
        <v>39682.614583333336</v>
      </c>
      <c r="C22431">
        <v>10.1800003051757</v>
      </c>
      <c r="D22431" s="7">
        <f t="shared" si="350"/>
        <v>7.5</v>
      </c>
      <c r="E22431" s="7"/>
      <c r="F22431" s="7"/>
      <c r="G22431" s="7"/>
    </row>
    <row r="22432" spans="2:7" x14ac:dyDescent="0.25">
      <c r="B22432" s="10">
        <v>39682.625</v>
      </c>
      <c r="C22432">
        <v>9.7600002288818306</v>
      </c>
      <c r="D22432" s="8">
        <f t="shared" si="350"/>
        <v>7.5</v>
      </c>
      <c r="E22432" s="8"/>
      <c r="F22432" s="8"/>
      <c r="G22432" s="8"/>
    </row>
    <row r="22433" spans="2:7" x14ac:dyDescent="0.25">
      <c r="B22433" s="11">
        <v>39682.635416666664</v>
      </c>
      <c r="C22433">
        <v>9.3199996948242099</v>
      </c>
      <c r="D22433" s="7">
        <f t="shared" si="350"/>
        <v>7.5</v>
      </c>
      <c r="E22433" s="7"/>
      <c r="F22433" s="7"/>
      <c r="G22433" s="7"/>
    </row>
    <row r="22434" spans="2:7" x14ac:dyDescent="0.25">
      <c r="B22434" s="10">
        <v>39682.645833333336</v>
      </c>
      <c r="C22434">
        <v>8.9600000381469709</v>
      </c>
      <c r="D22434" s="8">
        <f t="shared" si="350"/>
        <v>7.5</v>
      </c>
      <c r="E22434" s="8"/>
      <c r="F22434" s="8"/>
      <c r="G22434" s="8"/>
    </row>
    <row r="22435" spans="2:7" x14ac:dyDescent="0.25">
      <c r="B22435" s="11">
        <v>39682.65625</v>
      </c>
      <c r="C22435">
        <v>8.3199996948242099</v>
      </c>
      <c r="D22435" s="7">
        <f t="shared" si="350"/>
        <v>7.5</v>
      </c>
      <c r="E22435" s="7"/>
      <c r="F22435" s="7"/>
      <c r="G22435" s="7"/>
    </row>
    <row r="22436" spans="2:7" x14ac:dyDescent="0.25">
      <c r="B22436" s="10">
        <v>39682.666666666664</v>
      </c>
      <c r="C22436">
        <v>8.6000003814697195</v>
      </c>
      <c r="D22436" s="8">
        <f t="shared" si="350"/>
        <v>7.5</v>
      </c>
      <c r="E22436" s="8"/>
      <c r="F22436" s="8"/>
      <c r="G22436" s="8"/>
    </row>
    <row r="22437" spans="2:7" x14ac:dyDescent="0.25">
      <c r="B22437" s="11">
        <v>39682.677083333336</v>
      </c>
      <c r="C22437">
        <v>7.9800000190734801</v>
      </c>
      <c r="D22437" s="7">
        <f t="shared" si="350"/>
        <v>7.5</v>
      </c>
      <c r="E22437" s="7"/>
      <c r="F22437" s="7"/>
      <c r="G22437" s="7"/>
    </row>
    <row r="22438" spans="2:7" x14ac:dyDescent="0.25">
      <c r="B22438" s="10">
        <v>39682.6875</v>
      </c>
      <c r="C22438">
        <v>7.92000007629394</v>
      </c>
      <c r="D22438" s="8">
        <f t="shared" si="350"/>
        <v>7.5</v>
      </c>
      <c r="E22438" s="8"/>
      <c r="F22438" s="8"/>
      <c r="G22438" s="8"/>
    </row>
    <row r="22439" spans="2:7" x14ac:dyDescent="0.25">
      <c r="B22439" s="11">
        <v>39682.697916666664</v>
      </c>
      <c r="C22439">
        <v>7.5599999427795401</v>
      </c>
      <c r="D22439" s="7">
        <f t="shared" si="350"/>
        <v>7.5</v>
      </c>
      <c r="E22439" s="7"/>
      <c r="F22439" s="7"/>
      <c r="G22439" s="7"/>
    </row>
    <row r="22440" spans="2:7" x14ac:dyDescent="0.25">
      <c r="B22440" s="10">
        <v>39682.708333333336</v>
      </c>
      <c r="C22440">
        <v>6.6999998092651296</v>
      </c>
      <c r="D22440" s="8">
        <f t="shared" si="350"/>
        <v>7.5</v>
      </c>
      <c r="E22440" s="8"/>
      <c r="F22440" s="8"/>
      <c r="G22440" s="8"/>
    </row>
    <row r="22441" spans="2:7" x14ac:dyDescent="0.25">
      <c r="B22441" s="11">
        <v>39682.71875</v>
      </c>
      <c r="C22441">
        <v>5.3200001716613698</v>
      </c>
      <c r="D22441" s="7">
        <f t="shared" si="350"/>
        <v>7.5</v>
      </c>
      <c r="E22441" s="7"/>
      <c r="F22441" s="7"/>
      <c r="G22441" s="7"/>
    </row>
    <row r="22442" spans="2:7" x14ac:dyDescent="0.25">
      <c r="B22442" s="10">
        <v>39682.729166666664</v>
      </c>
      <c r="C22442">
        <v>4.7800002098083496</v>
      </c>
      <c r="D22442" s="8">
        <f t="shared" si="350"/>
        <v>7.5</v>
      </c>
      <c r="E22442" s="8"/>
      <c r="F22442" s="8"/>
      <c r="G22442" s="8"/>
    </row>
    <row r="22443" spans="2:7" x14ac:dyDescent="0.25">
      <c r="B22443" s="11">
        <v>39682.739583333336</v>
      </c>
      <c r="C22443">
        <v>4.9400000572204501</v>
      </c>
      <c r="D22443" s="7">
        <f t="shared" si="350"/>
        <v>7.5</v>
      </c>
      <c r="E22443" s="7"/>
      <c r="F22443" s="7"/>
      <c r="G22443" s="7"/>
    </row>
    <row r="22444" spans="2:7" x14ac:dyDescent="0.25">
      <c r="B22444" s="10">
        <v>39682.75</v>
      </c>
      <c r="C22444">
        <v>4.7600002288818297</v>
      </c>
      <c r="D22444" s="8">
        <f t="shared" si="350"/>
        <v>7.5</v>
      </c>
      <c r="E22444" s="8"/>
      <c r="F22444" s="8"/>
      <c r="G22444" s="8"/>
    </row>
    <row r="22445" spans="2:7" x14ac:dyDescent="0.25">
      <c r="B22445" s="11">
        <v>39682.760416666664</v>
      </c>
      <c r="C22445">
        <v>4.7199997901916504</v>
      </c>
      <c r="D22445" s="7">
        <f t="shared" si="350"/>
        <v>7.5</v>
      </c>
      <c r="E22445" s="7"/>
      <c r="F22445" s="7"/>
      <c r="G22445" s="7"/>
    </row>
    <row r="22446" spans="2:7" x14ac:dyDescent="0.25">
      <c r="B22446" s="10">
        <v>39682.770833333336</v>
      </c>
      <c r="C22446">
        <v>4.7600002288818297</v>
      </c>
      <c r="D22446" s="8">
        <f t="shared" si="350"/>
        <v>7.5</v>
      </c>
      <c r="E22446" s="8"/>
      <c r="F22446" s="8"/>
      <c r="G22446" s="8"/>
    </row>
    <row r="22447" spans="2:7" x14ac:dyDescent="0.25">
      <c r="B22447" s="11">
        <v>39682.78125</v>
      </c>
      <c r="C22447">
        <v>4.6599998474120996</v>
      </c>
      <c r="D22447" s="7">
        <f t="shared" si="350"/>
        <v>7.5</v>
      </c>
      <c r="E22447" s="7"/>
      <c r="F22447" s="7"/>
      <c r="G22447" s="7"/>
    </row>
    <row r="22448" spans="2:7" x14ac:dyDescent="0.25">
      <c r="B22448" s="10">
        <v>39682.791666666664</v>
      </c>
      <c r="C22448">
        <v>4.8600001335143999</v>
      </c>
      <c r="D22448" s="8">
        <f t="shared" si="350"/>
        <v>7.5</v>
      </c>
      <c r="E22448" s="8"/>
      <c r="F22448" s="8"/>
      <c r="G22448" s="8"/>
    </row>
    <row r="22449" spans="2:7" x14ac:dyDescent="0.25">
      <c r="B22449" s="11">
        <v>39682.802083333336</v>
      </c>
      <c r="C22449">
        <v>4.8200001716613698</v>
      </c>
      <c r="D22449" s="7">
        <f t="shared" si="350"/>
        <v>7.5</v>
      </c>
      <c r="E22449" s="7"/>
      <c r="F22449" s="7"/>
      <c r="G22449" s="7"/>
    </row>
    <row r="22450" spans="2:7" x14ac:dyDescent="0.25">
      <c r="B22450" s="10">
        <v>39682.8125</v>
      </c>
      <c r="C22450">
        <v>4.6799998283386204</v>
      </c>
      <c r="D22450" s="8">
        <f t="shared" si="350"/>
        <v>7.5</v>
      </c>
      <c r="E22450" s="8"/>
      <c r="F22450" s="8"/>
      <c r="G22450" s="8"/>
    </row>
    <row r="22451" spans="2:7" x14ac:dyDescent="0.25">
      <c r="B22451" s="11">
        <v>39682.822916666664</v>
      </c>
      <c r="C22451">
        <v>4.6999998092651296</v>
      </c>
      <c r="D22451" s="7">
        <f t="shared" si="350"/>
        <v>7.5</v>
      </c>
      <c r="E22451" s="7"/>
      <c r="F22451" s="7"/>
      <c r="G22451" s="7"/>
    </row>
    <row r="22452" spans="2:7" x14ac:dyDescent="0.25">
      <c r="B22452" s="10">
        <v>39682.833333333336</v>
      </c>
      <c r="C22452">
        <v>5.3400001525878897</v>
      </c>
      <c r="D22452" s="8">
        <f t="shared" si="350"/>
        <v>7.5</v>
      </c>
      <c r="E22452" s="8"/>
      <c r="F22452" s="8"/>
      <c r="G22452" s="8"/>
    </row>
    <row r="22453" spans="2:7" x14ac:dyDescent="0.25">
      <c r="B22453" s="11">
        <v>39682.84375</v>
      </c>
      <c r="C22453">
        <v>5.6799998283386204</v>
      </c>
      <c r="D22453" s="7">
        <f t="shared" si="350"/>
        <v>7.5</v>
      </c>
      <c r="E22453" s="7"/>
      <c r="F22453" s="7"/>
      <c r="G22453" s="7"/>
    </row>
    <row r="22454" spans="2:7" x14ac:dyDescent="0.25">
      <c r="B22454" s="10">
        <v>39682.854166666664</v>
      </c>
      <c r="C22454">
        <v>5.9800000190734801</v>
      </c>
      <c r="D22454" s="8">
        <f t="shared" si="350"/>
        <v>7.4800000190734801</v>
      </c>
      <c r="E22454" s="8"/>
      <c r="F22454" s="8"/>
      <c r="G22454" s="8"/>
    </row>
    <row r="22455" spans="2:7" x14ac:dyDescent="0.25">
      <c r="B22455" s="11">
        <v>39682.864583333336</v>
      </c>
      <c r="C22455">
        <v>6.9400000572204501</v>
      </c>
      <c r="D22455" s="7">
        <f t="shared" si="350"/>
        <v>7.4800000190734801</v>
      </c>
      <c r="E22455" s="7"/>
      <c r="F22455" s="7"/>
      <c r="G22455" s="7"/>
    </row>
    <row r="22456" spans="2:7" x14ac:dyDescent="0.25">
      <c r="B22456" s="10">
        <v>39682.875</v>
      </c>
      <c r="C22456">
        <v>6.6199998855590803</v>
      </c>
      <c r="D22456" s="8">
        <f t="shared" si="350"/>
        <v>7.4800000190734801</v>
      </c>
      <c r="E22456" s="8"/>
      <c r="F22456" s="8"/>
      <c r="G22456" s="8"/>
    </row>
    <row r="22457" spans="2:7" x14ac:dyDescent="0.25">
      <c r="B22457" s="11">
        <v>39682.885416666664</v>
      </c>
      <c r="C22457">
        <v>6.9400000572204501</v>
      </c>
      <c r="D22457" s="7">
        <f t="shared" si="350"/>
        <v>7.4800000190734801</v>
      </c>
      <c r="E22457" s="7"/>
      <c r="F22457" s="7"/>
      <c r="G22457" s="7"/>
    </row>
    <row r="22458" spans="2:7" x14ac:dyDescent="0.25">
      <c r="B22458" s="10">
        <v>39682.895833333336</v>
      </c>
      <c r="C22458">
        <v>6.9400000572204501</v>
      </c>
      <c r="D22458" s="8">
        <f t="shared" si="350"/>
        <v>7.4800000190734801</v>
      </c>
      <c r="E22458" s="8"/>
      <c r="F22458" s="8"/>
      <c r="G22458" s="8"/>
    </row>
    <row r="22459" spans="2:7" x14ac:dyDescent="0.25">
      <c r="B22459" s="11">
        <v>39682.90625</v>
      </c>
      <c r="C22459">
        <v>8.8400001525878906</v>
      </c>
      <c r="D22459" s="7">
        <f t="shared" si="350"/>
        <v>7.4800000190734801</v>
      </c>
      <c r="E22459" s="7"/>
      <c r="F22459" s="7"/>
      <c r="G22459" s="7"/>
    </row>
    <row r="22460" spans="2:7" x14ac:dyDescent="0.25">
      <c r="B22460" s="10">
        <v>39682.916666666664</v>
      </c>
      <c r="C22460">
        <v>9.3400001525878906</v>
      </c>
      <c r="D22460" s="8">
        <f t="shared" si="350"/>
        <v>7.4800000190734801</v>
      </c>
      <c r="E22460" s="8"/>
      <c r="F22460" s="8"/>
      <c r="G22460" s="8"/>
    </row>
    <row r="22461" spans="2:7" x14ac:dyDescent="0.25">
      <c r="B22461" s="11">
        <v>39682.927083333336</v>
      </c>
      <c r="C22461">
        <v>6.0799999237060502</v>
      </c>
      <c r="D22461" s="7">
        <f t="shared" si="350"/>
        <v>7.4800000190734801</v>
      </c>
      <c r="E22461" s="7"/>
      <c r="F22461" s="7"/>
      <c r="G22461" s="7"/>
    </row>
    <row r="22462" spans="2:7" x14ac:dyDescent="0.25">
      <c r="B22462" s="10">
        <v>39682.9375</v>
      </c>
      <c r="C22462">
        <v>5.96000003814697</v>
      </c>
      <c r="D22462" s="8">
        <f t="shared" si="350"/>
        <v>7.4800000190734801</v>
      </c>
      <c r="E22462" s="8"/>
      <c r="F22462" s="8"/>
      <c r="G22462" s="8"/>
    </row>
    <row r="22463" spans="2:7" x14ac:dyDescent="0.25">
      <c r="B22463" s="11">
        <v>39682.947916666664</v>
      </c>
      <c r="C22463">
        <v>5.92000007629394</v>
      </c>
      <c r="D22463" s="7">
        <f t="shared" si="350"/>
        <v>7.4800000190734801</v>
      </c>
      <c r="E22463" s="7"/>
      <c r="F22463" s="7"/>
      <c r="G22463" s="7"/>
    </row>
    <row r="22464" spans="2:7" x14ac:dyDescent="0.25">
      <c r="B22464" s="10">
        <v>39682.958333333336</v>
      </c>
      <c r="C22464">
        <v>6.0399999618530202</v>
      </c>
      <c r="D22464" s="8">
        <f t="shared" si="350"/>
        <v>7.4800000190734801</v>
      </c>
      <c r="E22464" s="8"/>
      <c r="F22464" s="8"/>
      <c r="G22464" s="8"/>
    </row>
    <row r="22465" spans="2:7" x14ac:dyDescent="0.25">
      <c r="B22465" s="11">
        <v>39682.96875</v>
      </c>
      <c r="C22465">
        <v>5.7199997901916504</v>
      </c>
      <c r="D22465" s="7">
        <f t="shared" si="350"/>
        <v>7.4800000190734801</v>
      </c>
      <c r="E22465" s="7"/>
      <c r="F22465" s="7"/>
      <c r="G22465" s="7"/>
    </row>
    <row r="22466" spans="2:7" x14ac:dyDescent="0.25">
      <c r="B22466" s="10">
        <v>39682.979166666664</v>
      </c>
      <c r="C22466">
        <v>5.9400000572204501</v>
      </c>
      <c r="D22466" s="8">
        <f t="shared" si="350"/>
        <v>7.4800000190734801</v>
      </c>
      <c r="E22466" s="8"/>
      <c r="F22466" s="8"/>
      <c r="G22466" s="8"/>
    </row>
    <row r="22467" spans="2:7" x14ac:dyDescent="0.25">
      <c r="B22467" s="11">
        <v>39682.989583333336</v>
      </c>
      <c r="C22467">
        <v>5.9800000190734801</v>
      </c>
      <c r="D22467" s="7">
        <f t="shared" si="350"/>
        <v>7.4800000190734801</v>
      </c>
      <c r="E22467" s="7"/>
      <c r="F22467" s="7"/>
      <c r="G22467" s="7"/>
    </row>
    <row r="22468" spans="2:7" x14ac:dyDescent="0.25">
      <c r="B22468" s="10">
        <v>39683</v>
      </c>
      <c r="C22468">
        <v>5.7399997711181596</v>
      </c>
      <c r="D22468" s="8">
        <f t="shared" si="350"/>
        <v>7.4800000190734801</v>
      </c>
      <c r="E22468" s="8"/>
      <c r="F22468" s="8"/>
      <c r="G22468" s="8"/>
    </row>
    <row r="22469" spans="2:7" x14ac:dyDescent="0.25">
      <c r="B22469" s="11">
        <v>39683.010416666664</v>
      </c>
      <c r="C22469">
        <v>6.1799998283386204</v>
      </c>
      <c r="D22469" s="7">
        <f t="shared" ref="D22469:D22532" si="351">IF(COUNTIF(C:C,"&gt;-1" )&gt;=ROW(C22465),VLOOKUP(LARGE(C$5:C$35044,ROW(C22465)),C:C,1,),"")</f>
        <v>7.4800000190734801</v>
      </c>
      <c r="E22469" s="7"/>
      <c r="F22469" s="7"/>
      <c r="G22469" s="7"/>
    </row>
    <row r="22470" spans="2:7" x14ac:dyDescent="0.25">
      <c r="B22470" s="10">
        <v>39683.020833333336</v>
      </c>
      <c r="C22470">
        <v>5.8200001716613698</v>
      </c>
      <c r="D22470" s="8">
        <f t="shared" si="351"/>
        <v>7.4800000190734801</v>
      </c>
      <c r="E22470" s="8"/>
      <c r="F22470" s="8"/>
      <c r="G22470" s="8"/>
    </row>
    <row r="22471" spans="2:7" x14ac:dyDescent="0.25">
      <c r="B22471" s="11">
        <v>39683.03125</v>
      </c>
      <c r="C22471">
        <v>6.1399998664855904</v>
      </c>
      <c r="D22471" s="7">
        <f t="shared" si="351"/>
        <v>7.4800000190734801</v>
      </c>
      <c r="E22471" s="7"/>
      <c r="F22471" s="7"/>
      <c r="G22471" s="7"/>
    </row>
    <row r="22472" spans="2:7" x14ac:dyDescent="0.25">
      <c r="B22472" s="10">
        <v>39683.041666666664</v>
      </c>
      <c r="C22472">
        <v>6.0599999427795401</v>
      </c>
      <c r="D22472" s="8">
        <f t="shared" si="351"/>
        <v>7.4800000190734801</v>
      </c>
      <c r="E22472" s="8"/>
      <c r="F22472" s="8"/>
      <c r="G22472" s="8"/>
    </row>
    <row r="22473" spans="2:7" x14ac:dyDescent="0.25">
      <c r="B22473" s="11">
        <v>39683.052083333336</v>
      </c>
      <c r="C22473">
        <v>6.2800002098083496</v>
      </c>
      <c r="D22473" s="7">
        <f t="shared" si="351"/>
        <v>7.4800000190734801</v>
      </c>
      <c r="E22473" s="7"/>
      <c r="F22473" s="7"/>
      <c r="G22473" s="7"/>
    </row>
    <row r="22474" spans="2:7" x14ac:dyDescent="0.25">
      <c r="B22474" s="10">
        <v>39683.0625</v>
      </c>
      <c r="C22474">
        <v>6.2399997711181596</v>
      </c>
      <c r="D22474" s="8">
        <f t="shared" si="351"/>
        <v>7.4800000190734801</v>
      </c>
      <c r="E22474" s="8"/>
      <c r="F22474" s="8"/>
      <c r="G22474" s="8"/>
    </row>
    <row r="22475" spans="2:7" x14ac:dyDescent="0.25">
      <c r="B22475" s="11">
        <v>39683.072916666664</v>
      </c>
      <c r="C22475">
        <v>6</v>
      </c>
      <c r="D22475" s="7">
        <f t="shared" si="351"/>
        <v>7.4800000190734801</v>
      </c>
      <c r="E22475" s="7"/>
      <c r="F22475" s="7"/>
      <c r="G22475" s="7"/>
    </row>
    <row r="22476" spans="2:7" x14ac:dyDescent="0.25">
      <c r="B22476" s="10">
        <v>39683.083333333336</v>
      </c>
      <c r="C22476">
        <v>6.0599999427795401</v>
      </c>
      <c r="D22476" s="8">
        <f t="shared" si="351"/>
        <v>7.4800000190734801</v>
      </c>
      <c r="E22476" s="8"/>
      <c r="F22476" s="8"/>
      <c r="G22476" s="8"/>
    </row>
    <row r="22477" spans="2:7" x14ac:dyDescent="0.25">
      <c r="B22477" s="11">
        <v>39683.09375</v>
      </c>
      <c r="C22477">
        <v>5.6999998092651296</v>
      </c>
      <c r="D22477" s="7">
        <f t="shared" si="351"/>
        <v>7.4800000190734801</v>
      </c>
      <c r="E22477" s="7"/>
      <c r="F22477" s="7"/>
      <c r="G22477" s="7"/>
    </row>
    <row r="22478" spans="2:7" x14ac:dyDescent="0.25">
      <c r="B22478" s="10">
        <v>39683.104166666664</v>
      </c>
      <c r="C22478">
        <v>6.0199999809265101</v>
      </c>
      <c r="D22478" s="8">
        <f t="shared" si="351"/>
        <v>7.4800000190734801</v>
      </c>
      <c r="E22478" s="8"/>
      <c r="F22478" s="8"/>
      <c r="G22478" s="8"/>
    </row>
    <row r="22479" spans="2:7" x14ac:dyDescent="0.25">
      <c r="B22479" s="11">
        <v>39683.114583333336</v>
      </c>
      <c r="C22479">
        <v>5.8400001525878897</v>
      </c>
      <c r="D22479" s="7">
        <f t="shared" si="351"/>
        <v>7.4800000190734801</v>
      </c>
      <c r="E22479" s="7"/>
      <c r="F22479" s="7"/>
      <c r="G22479" s="7"/>
    </row>
    <row r="22480" spans="2:7" x14ac:dyDescent="0.25">
      <c r="B22480" s="10">
        <v>39683.125</v>
      </c>
      <c r="C22480">
        <v>5.9000000953674299</v>
      </c>
      <c r="D22480" s="8">
        <f t="shared" si="351"/>
        <v>7.4800000190734801</v>
      </c>
      <c r="E22480" s="8"/>
      <c r="F22480" s="8"/>
      <c r="G22480" s="8"/>
    </row>
    <row r="22481" spans="2:7" x14ac:dyDescent="0.25">
      <c r="B22481" s="11">
        <v>39683.135416666664</v>
      </c>
      <c r="C22481">
        <v>5.92000007629394</v>
      </c>
      <c r="D22481" s="7">
        <f t="shared" si="351"/>
        <v>7.4800000190734801</v>
      </c>
      <c r="E22481" s="7"/>
      <c r="F22481" s="7"/>
      <c r="G22481" s="7"/>
    </row>
    <row r="22482" spans="2:7" x14ac:dyDescent="0.25">
      <c r="B22482" s="10">
        <v>39683.145833333336</v>
      </c>
      <c r="C22482">
        <v>6.0799999237060502</v>
      </c>
      <c r="D22482" s="8">
        <f t="shared" si="351"/>
        <v>7.4800000190734801</v>
      </c>
      <c r="E22482" s="8"/>
      <c r="F22482" s="8"/>
      <c r="G22482" s="8"/>
    </row>
    <row r="22483" spans="2:7" x14ac:dyDescent="0.25">
      <c r="B22483" s="11">
        <v>39683.15625</v>
      </c>
      <c r="C22483">
        <v>6.1999998092651296</v>
      </c>
      <c r="D22483" s="7">
        <f t="shared" si="351"/>
        <v>7.4800000190734801</v>
      </c>
      <c r="E22483" s="7"/>
      <c r="F22483" s="7"/>
      <c r="G22483" s="7"/>
    </row>
    <row r="22484" spans="2:7" x14ac:dyDescent="0.25">
      <c r="B22484" s="10">
        <v>39683.166666666664</v>
      </c>
      <c r="C22484">
        <v>6.9400000572204501</v>
      </c>
      <c r="D22484" s="8">
        <f t="shared" si="351"/>
        <v>7.4800000190734801</v>
      </c>
      <c r="E22484" s="8"/>
      <c r="F22484" s="8"/>
      <c r="G22484" s="8"/>
    </row>
    <row r="22485" spans="2:7" x14ac:dyDescent="0.25">
      <c r="B22485" s="11">
        <v>39683.177083333336</v>
      </c>
      <c r="C22485">
        <v>7.3400001525878897</v>
      </c>
      <c r="D22485" s="7">
        <f t="shared" si="351"/>
        <v>7.4800000190734801</v>
      </c>
      <c r="E22485" s="7"/>
      <c r="F22485" s="7"/>
      <c r="G22485" s="7"/>
    </row>
    <row r="22486" spans="2:7" x14ac:dyDescent="0.25">
      <c r="B22486" s="10">
        <v>39683.1875</v>
      </c>
      <c r="C22486">
        <v>26.2199993133544</v>
      </c>
      <c r="D22486" s="8">
        <f t="shared" si="351"/>
        <v>7.4800000190734801</v>
      </c>
      <c r="E22486" s="8"/>
      <c r="F22486" s="8"/>
      <c r="G22486" s="8"/>
    </row>
    <row r="22487" spans="2:7" x14ac:dyDescent="0.25">
      <c r="B22487" s="11">
        <v>39683.197916666664</v>
      </c>
      <c r="C22487">
        <v>47.200000762939403</v>
      </c>
      <c r="D22487" s="7">
        <f t="shared" si="351"/>
        <v>7.4800000190734801</v>
      </c>
      <c r="E22487" s="7"/>
      <c r="F22487" s="7"/>
      <c r="G22487" s="7"/>
    </row>
    <row r="22488" spans="2:7" x14ac:dyDescent="0.25">
      <c r="B22488" s="10">
        <v>39683.208333333336</v>
      </c>
      <c r="C22488">
        <v>54.319999694824197</v>
      </c>
      <c r="D22488" s="8">
        <f t="shared" si="351"/>
        <v>7.4800000190734801</v>
      </c>
      <c r="E22488" s="8"/>
      <c r="F22488" s="8"/>
      <c r="G22488" s="8"/>
    </row>
    <row r="22489" spans="2:7" x14ac:dyDescent="0.25">
      <c r="B22489" s="11">
        <v>39683.21875</v>
      </c>
      <c r="C22489">
        <v>68.5</v>
      </c>
      <c r="D22489" s="7">
        <f t="shared" si="351"/>
        <v>7.4800000190734801</v>
      </c>
      <c r="E22489" s="7"/>
      <c r="F22489" s="7"/>
      <c r="G22489" s="7"/>
    </row>
    <row r="22490" spans="2:7" x14ac:dyDescent="0.25">
      <c r="B22490" s="10">
        <v>39683.229166666664</v>
      </c>
      <c r="C22490">
        <v>75.720001220703097</v>
      </c>
      <c r="D22490" s="8">
        <f t="shared" si="351"/>
        <v>7.4800000190734801</v>
      </c>
      <c r="E22490" s="8"/>
      <c r="F22490" s="8"/>
      <c r="G22490" s="8"/>
    </row>
    <row r="22491" spans="2:7" x14ac:dyDescent="0.25">
      <c r="B22491" s="11">
        <v>39683.239583333336</v>
      </c>
      <c r="C22491">
        <v>82.760002136230398</v>
      </c>
      <c r="D22491" s="7">
        <f t="shared" si="351"/>
        <v>7.4800000190734801</v>
      </c>
      <c r="E22491" s="7"/>
      <c r="F22491" s="7"/>
      <c r="G22491" s="7"/>
    </row>
    <row r="22492" spans="2:7" x14ac:dyDescent="0.25">
      <c r="B22492" s="10">
        <v>39683.25</v>
      </c>
      <c r="C22492">
        <v>82.099998474121094</v>
      </c>
      <c r="D22492" s="8">
        <f t="shared" si="351"/>
        <v>7.4800000190734801</v>
      </c>
      <c r="E22492" s="8"/>
      <c r="F22492" s="8"/>
      <c r="G22492" s="8"/>
    </row>
    <row r="22493" spans="2:7" x14ac:dyDescent="0.25">
      <c r="B22493" s="11">
        <v>39683.260416666664</v>
      </c>
      <c r="C22493">
        <v>75.959999084472599</v>
      </c>
      <c r="D22493" s="7">
        <f t="shared" si="351"/>
        <v>7.4800000190734801</v>
      </c>
      <c r="E22493" s="7"/>
      <c r="F22493" s="7"/>
      <c r="G22493" s="7"/>
    </row>
    <row r="22494" spans="2:7" x14ac:dyDescent="0.25">
      <c r="B22494" s="10">
        <v>39683.270833333336</v>
      </c>
      <c r="C22494">
        <v>77.199996948242102</v>
      </c>
      <c r="D22494" s="8">
        <f t="shared" si="351"/>
        <v>7.4800000190734801</v>
      </c>
      <c r="E22494" s="8"/>
      <c r="F22494" s="8"/>
      <c r="G22494" s="8"/>
    </row>
    <row r="22495" spans="2:7" x14ac:dyDescent="0.25">
      <c r="B22495" s="11">
        <v>39683.28125</v>
      </c>
      <c r="C22495">
        <v>73.819999694824205</v>
      </c>
      <c r="D22495" s="7">
        <f t="shared" si="351"/>
        <v>7.4800000190734801</v>
      </c>
      <c r="E22495" s="7"/>
      <c r="F22495" s="7"/>
      <c r="G22495" s="7"/>
    </row>
    <row r="22496" spans="2:7" x14ac:dyDescent="0.25">
      <c r="B22496" s="10">
        <v>39683.291666666664</v>
      </c>
      <c r="C22496">
        <v>77.459999084472599</v>
      </c>
      <c r="D22496" s="8">
        <f t="shared" si="351"/>
        <v>7.4800000190734801</v>
      </c>
      <c r="E22496" s="8"/>
      <c r="F22496" s="8"/>
      <c r="G22496" s="8"/>
    </row>
    <row r="22497" spans="2:7" x14ac:dyDescent="0.25">
      <c r="B22497" s="11">
        <v>39683.302083333336</v>
      </c>
      <c r="C22497">
        <v>73.819999694824205</v>
      </c>
      <c r="D22497" s="7">
        <f t="shared" si="351"/>
        <v>7.4800000190734801</v>
      </c>
      <c r="E22497" s="7"/>
      <c r="F22497" s="7"/>
      <c r="G22497" s="7"/>
    </row>
    <row r="22498" spans="2:7" x14ac:dyDescent="0.25">
      <c r="B22498" s="10">
        <v>39683.3125</v>
      </c>
      <c r="C22498">
        <v>77.680000305175696</v>
      </c>
      <c r="D22498" s="8">
        <f t="shared" si="351"/>
        <v>7.4800000190734801</v>
      </c>
      <c r="E22498" s="8"/>
      <c r="F22498" s="8"/>
      <c r="G22498" s="8"/>
    </row>
    <row r="22499" spans="2:7" x14ac:dyDescent="0.25">
      <c r="B22499" s="11">
        <v>39683.322916666664</v>
      </c>
      <c r="C22499">
        <v>76.059997558593693</v>
      </c>
      <c r="D22499" s="7">
        <f t="shared" si="351"/>
        <v>7.4800000190734801</v>
      </c>
      <c r="E22499" s="7"/>
      <c r="F22499" s="7"/>
      <c r="G22499" s="7"/>
    </row>
    <row r="22500" spans="2:7" x14ac:dyDescent="0.25">
      <c r="B22500" s="10">
        <v>39683.333333333336</v>
      </c>
      <c r="C22500">
        <v>86.620002746582003</v>
      </c>
      <c r="D22500" s="8">
        <f t="shared" si="351"/>
        <v>7.4800000190734801</v>
      </c>
      <c r="E22500" s="8"/>
      <c r="F22500" s="8"/>
      <c r="G22500" s="8"/>
    </row>
    <row r="22501" spans="2:7" x14ac:dyDescent="0.25">
      <c r="B22501" s="11">
        <v>39683.34375</v>
      </c>
      <c r="C22501">
        <v>75.919998168945298</v>
      </c>
      <c r="D22501" s="7">
        <f t="shared" si="351"/>
        <v>7.4800000190734801</v>
      </c>
      <c r="E22501" s="7"/>
      <c r="F22501" s="7"/>
      <c r="G22501" s="7"/>
    </row>
    <row r="22502" spans="2:7" x14ac:dyDescent="0.25">
      <c r="B22502" s="10">
        <v>39683.354166666664</v>
      </c>
      <c r="C22502">
        <v>61.340000152587798</v>
      </c>
      <c r="D22502" s="8">
        <f t="shared" si="351"/>
        <v>7.4800000190734801</v>
      </c>
      <c r="E22502" s="8"/>
      <c r="F22502" s="8"/>
      <c r="G22502" s="8"/>
    </row>
    <row r="22503" spans="2:7" x14ac:dyDescent="0.25">
      <c r="B22503" s="11">
        <v>39683.364583333336</v>
      </c>
      <c r="C22503">
        <v>70.419998168945298</v>
      </c>
      <c r="D22503" s="7">
        <f t="shared" si="351"/>
        <v>7.4800000190734801</v>
      </c>
      <c r="E22503" s="7"/>
      <c r="F22503" s="7"/>
      <c r="G22503" s="7"/>
    </row>
    <row r="22504" spans="2:7" x14ac:dyDescent="0.25">
      <c r="B22504" s="10">
        <v>39683.375</v>
      </c>
      <c r="C22504">
        <v>86.059997558593693</v>
      </c>
      <c r="D22504" s="8">
        <f t="shared" si="351"/>
        <v>7.4800000190734801</v>
      </c>
      <c r="E22504" s="8"/>
      <c r="F22504" s="8"/>
      <c r="G22504" s="8"/>
    </row>
    <row r="22505" spans="2:7" x14ac:dyDescent="0.25">
      <c r="B22505" s="11">
        <v>39683.385416666664</v>
      </c>
      <c r="C22505">
        <v>89.980003356933594</v>
      </c>
      <c r="D22505" s="7">
        <f t="shared" si="351"/>
        <v>7.4800000190734801</v>
      </c>
      <c r="E22505" s="7"/>
      <c r="F22505" s="7"/>
      <c r="G22505" s="7"/>
    </row>
    <row r="22506" spans="2:7" x14ac:dyDescent="0.25">
      <c r="B22506" s="10">
        <v>39683.395833333336</v>
      </c>
      <c r="C22506">
        <v>85.319999694824205</v>
      </c>
      <c r="D22506" s="8">
        <f t="shared" si="351"/>
        <v>7.4800000190734801</v>
      </c>
      <c r="E22506" s="8"/>
      <c r="F22506" s="8"/>
      <c r="G22506" s="8"/>
    </row>
    <row r="22507" spans="2:7" x14ac:dyDescent="0.25">
      <c r="B22507" s="11">
        <v>39683.40625</v>
      </c>
      <c r="C22507">
        <v>81.419998168945298</v>
      </c>
      <c r="D22507" s="7">
        <f t="shared" si="351"/>
        <v>7.4800000190734801</v>
      </c>
      <c r="E22507" s="7"/>
      <c r="F22507" s="7"/>
      <c r="G22507" s="7"/>
    </row>
    <row r="22508" spans="2:7" x14ac:dyDescent="0.25">
      <c r="B22508" s="10">
        <v>39683.416666666664</v>
      </c>
      <c r="C22508">
        <v>87.379997253417898</v>
      </c>
      <c r="D22508" s="8">
        <f t="shared" si="351"/>
        <v>7.4800000190734801</v>
      </c>
      <c r="E22508" s="8"/>
      <c r="F22508" s="8"/>
      <c r="G22508" s="8"/>
    </row>
    <row r="22509" spans="2:7" x14ac:dyDescent="0.25">
      <c r="B22509" s="11">
        <v>39683.427083333336</v>
      </c>
      <c r="C22509">
        <v>73.260002136230398</v>
      </c>
      <c r="D22509" s="7">
        <f t="shared" si="351"/>
        <v>7.4800000190734801</v>
      </c>
      <c r="E22509" s="7"/>
      <c r="F22509" s="7"/>
      <c r="G22509" s="7"/>
    </row>
    <row r="22510" spans="2:7" x14ac:dyDescent="0.25">
      <c r="B22510" s="10">
        <v>39683.4375</v>
      </c>
      <c r="C22510">
        <v>70.660003662109304</v>
      </c>
      <c r="D22510" s="8">
        <f t="shared" si="351"/>
        <v>7.4800000190734801</v>
      </c>
      <c r="E22510" s="8"/>
      <c r="F22510" s="8"/>
      <c r="G22510" s="8"/>
    </row>
    <row r="22511" spans="2:7" x14ac:dyDescent="0.25">
      <c r="B22511" s="11">
        <v>39683.447916666664</v>
      </c>
      <c r="C22511">
        <v>67.879997253417898</v>
      </c>
      <c r="D22511" s="7">
        <f t="shared" si="351"/>
        <v>7.4800000190734801</v>
      </c>
      <c r="E22511" s="7"/>
      <c r="F22511" s="7"/>
      <c r="G22511" s="7"/>
    </row>
    <row r="22512" spans="2:7" x14ac:dyDescent="0.25">
      <c r="B22512" s="10">
        <v>39683.458333333336</v>
      </c>
      <c r="C22512">
        <v>69.5</v>
      </c>
      <c r="D22512" s="8">
        <f t="shared" si="351"/>
        <v>7.4800000190734801</v>
      </c>
      <c r="E22512" s="8"/>
      <c r="F22512" s="8"/>
      <c r="G22512" s="8"/>
    </row>
    <row r="22513" spans="2:7" x14ac:dyDescent="0.25">
      <c r="B22513" s="11">
        <v>39683.46875</v>
      </c>
      <c r="C22513">
        <v>67.980003356933594</v>
      </c>
      <c r="D22513" s="7">
        <f t="shared" si="351"/>
        <v>7.4800000190734801</v>
      </c>
      <c r="E22513" s="7"/>
      <c r="F22513" s="7"/>
      <c r="G22513" s="7"/>
    </row>
    <row r="22514" spans="2:7" x14ac:dyDescent="0.25">
      <c r="B22514" s="10">
        <v>39683.479166666664</v>
      </c>
      <c r="C22514">
        <v>65.919998168945298</v>
      </c>
      <c r="D22514" s="8">
        <f t="shared" si="351"/>
        <v>7.4800000190734801</v>
      </c>
      <c r="E22514" s="8"/>
      <c r="F22514" s="8"/>
      <c r="G22514" s="8"/>
    </row>
    <row r="22515" spans="2:7" x14ac:dyDescent="0.25">
      <c r="B22515" s="11">
        <v>39683.489583333336</v>
      </c>
      <c r="C22515">
        <v>57.119998931884702</v>
      </c>
      <c r="D22515" s="7">
        <f t="shared" si="351"/>
        <v>7.4800000190734801</v>
      </c>
      <c r="E22515" s="7"/>
      <c r="F22515" s="7"/>
      <c r="G22515" s="7"/>
    </row>
    <row r="22516" spans="2:7" x14ac:dyDescent="0.25">
      <c r="B22516" s="10">
        <v>39683.5</v>
      </c>
      <c r="C22516">
        <v>62.779998779296797</v>
      </c>
      <c r="D22516" s="8">
        <f t="shared" si="351"/>
        <v>7.4800000190734801</v>
      </c>
      <c r="E22516" s="8"/>
      <c r="F22516" s="8"/>
      <c r="G22516" s="8"/>
    </row>
    <row r="22517" spans="2:7" x14ac:dyDescent="0.25">
      <c r="B22517" s="11">
        <v>39683.510416666664</v>
      </c>
      <c r="C22517">
        <v>66.180000305175696</v>
      </c>
      <c r="D22517" s="7">
        <f t="shared" si="351"/>
        <v>7.4800000190734801</v>
      </c>
      <c r="E22517" s="7"/>
      <c r="F22517" s="7"/>
      <c r="G22517" s="7"/>
    </row>
    <row r="22518" spans="2:7" x14ac:dyDescent="0.25">
      <c r="B22518" s="10">
        <v>39683.520833333336</v>
      </c>
      <c r="C22518">
        <v>69.900001525878906</v>
      </c>
      <c r="D22518" s="8">
        <f t="shared" si="351"/>
        <v>7.4800000190734801</v>
      </c>
      <c r="E22518" s="8"/>
      <c r="F22518" s="8"/>
      <c r="G22518" s="8"/>
    </row>
    <row r="22519" spans="2:7" x14ac:dyDescent="0.25">
      <c r="B22519" s="11">
        <v>39683.53125</v>
      </c>
      <c r="C22519">
        <v>69.400001525878906</v>
      </c>
      <c r="D22519" s="7">
        <f t="shared" si="351"/>
        <v>7.46000003814697</v>
      </c>
      <c r="E22519" s="7"/>
      <c r="F22519" s="7"/>
      <c r="G22519" s="7"/>
    </row>
    <row r="22520" spans="2:7" x14ac:dyDescent="0.25">
      <c r="B22520" s="10">
        <v>39683.541666666664</v>
      </c>
      <c r="C22520">
        <v>39.020000457763601</v>
      </c>
      <c r="D22520" s="8">
        <f t="shared" si="351"/>
        <v>7.46000003814697</v>
      </c>
      <c r="E22520" s="8"/>
      <c r="F22520" s="8"/>
      <c r="G22520" s="8"/>
    </row>
    <row r="22521" spans="2:7" x14ac:dyDescent="0.25">
      <c r="B22521" s="11">
        <v>39683.552083333336</v>
      </c>
      <c r="C22521">
        <v>23.379999160766602</v>
      </c>
      <c r="D22521" s="7">
        <f t="shared" si="351"/>
        <v>7.46000003814697</v>
      </c>
      <c r="E22521" s="7"/>
      <c r="F22521" s="7"/>
      <c r="G22521" s="7"/>
    </row>
    <row r="22522" spans="2:7" x14ac:dyDescent="0.25">
      <c r="B22522" s="10">
        <v>39683.5625</v>
      </c>
      <c r="C22522">
        <v>21.920000076293899</v>
      </c>
      <c r="D22522" s="8">
        <f t="shared" si="351"/>
        <v>7.46000003814697</v>
      </c>
      <c r="E22522" s="8"/>
      <c r="F22522" s="8"/>
      <c r="G22522" s="8"/>
    </row>
    <row r="22523" spans="2:7" x14ac:dyDescent="0.25">
      <c r="B22523" s="11">
        <v>39683.572916666664</v>
      </c>
      <c r="C22523">
        <v>20.319999694824201</v>
      </c>
      <c r="D22523" s="7">
        <f t="shared" si="351"/>
        <v>7.46000003814697</v>
      </c>
      <c r="E22523" s="7"/>
      <c r="F22523" s="7"/>
      <c r="G22523" s="7"/>
    </row>
    <row r="22524" spans="2:7" x14ac:dyDescent="0.25">
      <c r="B22524" s="10">
        <v>39683.583333333336</v>
      </c>
      <c r="C22524">
        <v>15.920000076293899</v>
      </c>
      <c r="D22524" s="8">
        <f t="shared" si="351"/>
        <v>7.46000003814697</v>
      </c>
      <c r="E22524" s="8"/>
      <c r="F22524" s="8"/>
      <c r="G22524" s="8"/>
    </row>
    <row r="22525" spans="2:7" x14ac:dyDescent="0.25">
      <c r="B22525" s="11">
        <v>39683.59375</v>
      </c>
      <c r="C22525">
        <v>14.9799995422363</v>
      </c>
      <c r="D22525" s="7">
        <f t="shared" si="351"/>
        <v>7.46000003814697</v>
      </c>
      <c r="E22525" s="7"/>
      <c r="F22525" s="7"/>
      <c r="G22525" s="7"/>
    </row>
    <row r="22526" spans="2:7" x14ac:dyDescent="0.25">
      <c r="B22526" s="10">
        <v>39683.604166666664</v>
      </c>
      <c r="C22526">
        <v>13.7600002288818</v>
      </c>
      <c r="D22526" s="8">
        <f t="shared" si="351"/>
        <v>7.46000003814697</v>
      </c>
      <c r="E22526" s="8"/>
      <c r="F22526" s="8"/>
      <c r="G22526" s="8"/>
    </row>
    <row r="22527" spans="2:7" x14ac:dyDescent="0.25">
      <c r="B22527" s="11">
        <v>39683.614583333336</v>
      </c>
      <c r="C22527">
        <v>13.319999694824199</v>
      </c>
      <c r="D22527" s="7">
        <f t="shared" si="351"/>
        <v>7.46000003814697</v>
      </c>
      <c r="E22527" s="7"/>
      <c r="F22527" s="7"/>
      <c r="G22527" s="7"/>
    </row>
    <row r="22528" spans="2:7" x14ac:dyDescent="0.25">
      <c r="B22528" s="10">
        <v>39683.625</v>
      </c>
      <c r="C22528">
        <v>13.4799995422363</v>
      </c>
      <c r="D22528" s="8">
        <f t="shared" si="351"/>
        <v>7.46000003814697</v>
      </c>
      <c r="E22528" s="8"/>
      <c r="F22528" s="8"/>
      <c r="G22528" s="8"/>
    </row>
    <row r="22529" spans="2:7" x14ac:dyDescent="0.25">
      <c r="B22529" s="11">
        <v>39683.635416666664</v>
      </c>
      <c r="C22529">
        <v>12.8400001525878</v>
      </c>
      <c r="D22529" s="7">
        <f t="shared" si="351"/>
        <v>7.46000003814697</v>
      </c>
      <c r="E22529" s="7"/>
      <c r="F22529" s="7"/>
      <c r="G22529" s="7"/>
    </row>
    <row r="22530" spans="2:7" x14ac:dyDescent="0.25">
      <c r="B22530" s="10">
        <v>39683.645833333336</v>
      </c>
      <c r="C22530">
        <v>12.6800003051757</v>
      </c>
      <c r="D22530" s="8">
        <f t="shared" si="351"/>
        <v>7.46000003814697</v>
      </c>
      <c r="E22530" s="8"/>
      <c r="F22530" s="8"/>
      <c r="G22530" s="8"/>
    </row>
    <row r="22531" spans="2:7" x14ac:dyDescent="0.25">
      <c r="B22531" s="11">
        <v>39683.65625</v>
      </c>
      <c r="C22531">
        <v>11.7200002670288</v>
      </c>
      <c r="D22531" s="7">
        <f t="shared" si="351"/>
        <v>7.46000003814697</v>
      </c>
      <c r="E22531" s="7"/>
      <c r="F22531" s="7"/>
      <c r="G22531" s="7"/>
    </row>
    <row r="22532" spans="2:7" x14ac:dyDescent="0.25">
      <c r="B22532" s="10">
        <v>39683.666666666664</v>
      </c>
      <c r="C22532">
        <v>11.7200002670288</v>
      </c>
      <c r="D22532" s="8">
        <f t="shared" si="351"/>
        <v>7.46000003814697</v>
      </c>
      <c r="E22532" s="8"/>
      <c r="F22532" s="8"/>
      <c r="G22532" s="8"/>
    </row>
    <row r="22533" spans="2:7" x14ac:dyDescent="0.25">
      <c r="B22533" s="11">
        <v>39683.677083333336</v>
      </c>
      <c r="C22533">
        <v>11.119999885559</v>
      </c>
      <c r="D22533" s="7">
        <f t="shared" ref="D22533:D22596" si="352">IF(COUNTIF(C:C,"&gt;-1" )&gt;=ROW(C22529),VLOOKUP(LARGE(C$5:C$35044,ROW(C22529)),C:C,1,),"")</f>
        <v>7.46000003814697</v>
      </c>
      <c r="E22533" s="7"/>
      <c r="F22533" s="7"/>
      <c r="G22533" s="7"/>
    </row>
    <row r="22534" spans="2:7" x14ac:dyDescent="0.25">
      <c r="B22534" s="10">
        <v>39683.6875</v>
      </c>
      <c r="C22534">
        <v>10.520000457763601</v>
      </c>
      <c r="D22534" s="8">
        <f t="shared" si="352"/>
        <v>7.46000003814697</v>
      </c>
      <c r="E22534" s="8"/>
      <c r="F22534" s="8"/>
      <c r="G22534" s="8"/>
    </row>
    <row r="22535" spans="2:7" x14ac:dyDescent="0.25">
      <c r="B22535" s="11">
        <v>39683.697916666664</v>
      </c>
      <c r="C22535">
        <v>10.7399997711181</v>
      </c>
      <c r="D22535" s="7">
        <f t="shared" si="352"/>
        <v>7.46000003814697</v>
      </c>
      <c r="E22535" s="7"/>
      <c r="F22535" s="7"/>
      <c r="G22535" s="7"/>
    </row>
    <row r="22536" spans="2:7" x14ac:dyDescent="0.25">
      <c r="B22536" s="10">
        <v>39683.708333333336</v>
      </c>
      <c r="C22536">
        <v>10.2600002288818</v>
      </c>
      <c r="D22536" s="8">
        <f t="shared" si="352"/>
        <v>7.46000003814697</v>
      </c>
      <c r="E22536" s="8"/>
      <c r="F22536" s="8"/>
      <c r="G22536" s="8"/>
    </row>
    <row r="22537" spans="2:7" x14ac:dyDescent="0.25">
      <c r="B22537" s="11">
        <v>39683.71875</v>
      </c>
      <c r="C22537">
        <v>9.7200002670287997</v>
      </c>
      <c r="D22537" s="7">
        <f t="shared" si="352"/>
        <v>7.46000003814697</v>
      </c>
      <c r="E22537" s="7"/>
      <c r="F22537" s="7"/>
      <c r="G22537" s="7"/>
    </row>
    <row r="22538" spans="2:7" x14ac:dyDescent="0.25">
      <c r="B22538" s="10">
        <v>39683.729166666664</v>
      </c>
      <c r="C22538">
        <v>9.5799999237060494</v>
      </c>
      <c r="D22538" s="8">
        <f t="shared" si="352"/>
        <v>7.46000003814697</v>
      </c>
      <c r="E22538" s="8"/>
      <c r="F22538" s="8"/>
      <c r="G22538" s="8"/>
    </row>
    <row r="22539" spans="2:7" x14ac:dyDescent="0.25">
      <c r="B22539" s="11">
        <v>39683.739583333336</v>
      </c>
      <c r="C22539">
        <v>9.7399997711181605</v>
      </c>
      <c r="D22539" s="7">
        <f t="shared" si="352"/>
        <v>7.46000003814697</v>
      </c>
      <c r="E22539" s="7"/>
      <c r="F22539" s="7"/>
      <c r="G22539" s="7"/>
    </row>
    <row r="22540" spans="2:7" x14ac:dyDescent="0.25">
      <c r="B22540" s="10">
        <v>39683.75</v>
      </c>
      <c r="C22540">
        <v>9.5600004196166992</v>
      </c>
      <c r="D22540" s="8">
        <f t="shared" si="352"/>
        <v>7.46000003814697</v>
      </c>
      <c r="E22540" s="8"/>
      <c r="F22540" s="8"/>
      <c r="G22540" s="8"/>
    </row>
    <row r="22541" spans="2:7" x14ac:dyDescent="0.25">
      <c r="B22541" s="11">
        <v>39683.760416666664</v>
      </c>
      <c r="C22541">
        <v>9.2399997711181605</v>
      </c>
      <c r="D22541" s="7">
        <f t="shared" si="352"/>
        <v>7.46000003814697</v>
      </c>
      <c r="E22541" s="7"/>
      <c r="F22541" s="7"/>
      <c r="G22541" s="7"/>
    </row>
    <row r="22542" spans="2:7" x14ac:dyDescent="0.25">
      <c r="B22542" s="10">
        <v>39683.770833333336</v>
      </c>
      <c r="C22542">
        <v>9.7600002288818306</v>
      </c>
      <c r="D22542" s="8">
        <f t="shared" si="352"/>
        <v>7.46000003814697</v>
      </c>
      <c r="E22542" s="8"/>
      <c r="F22542" s="8"/>
      <c r="G22542" s="8"/>
    </row>
    <row r="22543" spans="2:7" x14ac:dyDescent="0.25">
      <c r="B22543" s="11">
        <v>39683.78125</v>
      </c>
      <c r="C22543">
        <v>9.1599998474121094</v>
      </c>
      <c r="D22543" s="7">
        <f t="shared" si="352"/>
        <v>7.46000003814697</v>
      </c>
      <c r="E22543" s="7"/>
      <c r="F22543" s="7"/>
      <c r="G22543" s="7"/>
    </row>
    <row r="22544" spans="2:7" x14ac:dyDescent="0.25">
      <c r="B22544" s="10">
        <v>39683.791666666664</v>
      </c>
      <c r="C22544">
        <v>9.1999998092651296</v>
      </c>
      <c r="D22544" s="8">
        <f t="shared" si="352"/>
        <v>7.46000003814697</v>
      </c>
      <c r="E22544" s="8"/>
      <c r="F22544" s="8"/>
      <c r="G22544" s="8"/>
    </row>
    <row r="22545" spans="2:7" x14ac:dyDescent="0.25">
      <c r="B22545" s="11">
        <v>39683.802083333336</v>
      </c>
      <c r="C22545">
        <v>8.8000001907348597</v>
      </c>
      <c r="D22545" s="7">
        <f t="shared" si="352"/>
        <v>7.46000003814697</v>
      </c>
      <c r="E22545" s="7"/>
      <c r="F22545" s="7"/>
      <c r="G22545" s="7"/>
    </row>
    <row r="22546" spans="2:7" x14ac:dyDescent="0.25">
      <c r="B22546" s="10">
        <v>39683.8125</v>
      </c>
      <c r="C22546">
        <v>8.6000003814697195</v>
      </c>
      <c r="D22546" s="8">
        <f t="shared" si="352"/>
        <v>7.46000003814697</v>
      </c>
      <c r="E22546" s="8"/>
      <c r="F22546" s="8"/>
      <c r="G22546" s="8"/>
    </row>
    <row r="22547" spans="2:7" x14ac:dyDescent="0.25">
      <c r="B22547" s="11">
        <v>39683.822916666664</v>
      </c>
      <c r="C22547">
        <v>8.6999998092651296</v>
      </c>
      <c r="D22547" s="7">
        <f t="shared" si="352"/>
        <v>7.46000003814697</v>
      </c>
      <c r="E22547" s="7"/>
      <c r="F22547" s="7"/>
      <c r="G22547" s="7"/>
    </row>
    <row r="22548" spans="2:7" x14ac:dyDescent="0.25">
      <c r="B22548" s="10">
        <v>39683.833333333336</v>
      </c>
      <c r="C22548">
        <v>8.7799997329711896</v>
      </c>
      <c r="D22548" s="8">
        <f t="shared" si="352"/>
        <v>7.46000003814697</v>
      </c>
      <c r="E22548" s="8"/>
      <c r="F22548" s="8"/>
      <c r="G22548" s="8"/>
    </row>
    <row r="22549" spans="2:7" x14ac:dyDescent="0.25">
      <c r="B22549" s="11">
        <v>39683.84375</v>
      </c>
      <c r="C22549">
        <v>9.6800003051757795</v>
      </c>
      <c r="D22549" s="7">
        <f t="shared" si="352"/>
        <v>7.46000003814697</v>
      </c>
      <c r="E22549" s="7"/>
      <c r="F22549" s="7"/>
      <c r="G22549" s="7"/>
    </row>
    <row r="22550" spans="2:7" x14ac:dyDescent="0.25">
      <c r="B22550" s="10">
        <v>39683.854166666664</v>
      </c>
      <c r="C22550">
        <v>9.5200004577636701</v>
      </c>
      <c r="D22550" s="8">
        <f t="shared" si="352"/>
        <v>7.46000003814697</v>
      </c>
      <c r="E22550" s="8"/>
      <c r="F22550" s="8"/>
      <c r="G22550" s="8"/>
    </row>
    <row r="22551" spans="2:7" x14ac:dyDescent="0.25">
      <c r="B22551" s="11">
        <v>39683.864583333336</v>
      </c>
      <c r="C22551">
        <v>10.3400001525878</v>
      </c>
      <c r="D22551" s="7">
        <f t="shared" si="352"/>
        <v>7.46000003814697</v>
      </c>
      <c r="E22551" s="7"/>
      <c r="F22551" s="7"/>
      <c r="G22551" s="7"/>
    </row>
    <row r="22552" spans="2:7" x14ac:dyDescent="0.25">
      <c r="B22552" s="10">
        <v>39683.875</v>
      </c>
      <c r="C22552">
        <v>10.560000419616699</v>
      </c>
      <c r="D22552" s="8">
        <f t="shared" si="352"/>
        <v>7.46000003814697</v>
      </c>
      <c r="E22552" s="8"/>
      <c r="F22552" s="8"/>
      <c r="G22552" s="8"/>
    </row>
    <row r="22553" spans="2:7" x14ac:dyDescent="0.25">
      <c r="B22553" s="11">
        <v>39683.885416666664</v>
      </c>
      <c r="C22553">
        <v>9.9600000381469709</v>
      </c>
      <c r="D22553" s="7">
        <f t="shared" si="352"/>
        <v>7.46000003814697</v>
      </c>
      <c r="E22553" s="7"/>
      <c r="F22553" s="7"/>
      <c r="G22553" s="7"/>
    </row>
    <row r="22554" spans="2:7" x14ac:dyDescent="0.25">
      <c r="B22554" s="10">
        <v>39683.895833333336</v>
      </c>
      <c r="C22554">
        <v>10.020000457763601</v>
      </c>
      <c r="D22554" s="8">
        <f t="shared" si="352"/>
        <v>7.46000003814697</v>
      </c>
      <c r="E22554" s="8"/>
      <c r="F22554" s="8"/>
      <c r="G22554" s="8"/>
    </row>
    <row r="22555" spans="2:7" x14ac:dyDescent="0.25">
      <c r="B22555" s="11">
        <v>39683.90625</v>
      </c>
      <c r="C22555">
        <v>10.6000003814697</v>
      </c>
      <c r="D22555" s="7">
        <f t="shared" si="352"/>
        <v>7.46000003814697</v>
      </c>
      <c r="E22555" s="7"/>
      <c r="F22555" s="7"/>
      <c r="G22555" s="7"/>
    </row>
    <row r="22556" spans="2:7" x14ac:dyDescent="0.25">
      <c r="B22556" s="10">
        <v>39683.916666666664</v>
      </c>
      <c r="C22556">
        <v>13.619999885559</v>
      </c>
      <c r="D22556" s="8">
        <f t="shared" si="352"/>
        <v>7.46000003814697</v>
      </c>
      <c r="E22556" s="8"/>
      <c r="F22556" s="8"/>
      <c r="G22556" s="8"/>
    </row>
    <row r="22557" spans="2:7" x14ac:dyDescent="0.25">
      <c r="B22557" s="11">
        <v>39683.927083333336</v>
      </c>
      <c r="C22557">
        <v>8.6000003814697195</v>
      </c>
      <c r="D22557" s="7">
        <f t="shared" si="352"/>
        <v>7.46000003814697</v>
      </c>
      <c r="E22557" s="7"/>
      <c r="F22557" s="7"/>
      <c r="G22557" s="7"/>
    </row>
    <row r="22558" spans="2:7" x14ac:dyDescent="0.25">
      <c r="B22558" s="10">
        <v>39683.9375</v>
      </c>
      <c r="C22558">
        <v>8.8000001907348597</v>
      </c>
      <c r="D22558" s="8">
        <f t="shared" si="352"/>
        <v>7.46000003814697</v>
      </c>
      <c r="E22558" s="8"/>
      <c r="F22558" s="8"/>
      <c r="G22558" s="8"/>
    </row>
    <row r="22559" spans="2:7" x14ac:dyDescent="0.25">
      <c r="B22559" s="11">
        <v>39683.947916666664</v>
      </c>
      <c r="C22559">
        <v>8.7799997329711896</v>
      </c>
      <c r="D22559" s="7">
        <f t="shared" si="352"/>
        <v>7.46000003814697</v>
      </c>
      <c r="E22559" s="7"/>
      <c r="F22559" s="7"/>
      <c r="G22559" s="7"/>
    </row>
    <row r="22560" spans="2:7" x14ac:dyDescent="0.25">
      <c r="B22560" s="10">
        <v>39683.958333333336</v>
      </c>
      <c r="C22560">
        <v>8.6199998855590803</v>
      </c>
      <c r="D22560" s="8">
        <f t="shared" si="352"/>
        <v>7.46000003814697</v>
      </c>
      <c r="E22560" s="8"/>
      <c r="F22560" s="8"/>
      <c r="G22560" s="8"/>
    </row>
    <row r="22561" spans="2:7" x14ac:dyDescent="0.25">
      <c r="B22561" s="11">
        <v>39683.96875</v>
      </c>
      <c r="C22561">
        <v>8.9600000381469709</v>
      </c>
      <c r="D22561" s="7">
        <f t="shared" si="352"/>
        <v>7.46000003814697</v>
      </c>
      <c r="E22561" s="7"/>
      <c r="F22561" s="7"/>
      <c r="G22561" s="7"/>
    </row>
    <row r="22562" spans="2:7" x14ac:dyDescent="0.25">
      <c r="B22562" s="10">
        <v>39683.979166666664</v>
      </c>
      <c r="C22562">
        <v>8.4399995803833008</v>
      </c>
      <c r="D22562" s="8">
        <f t="shared" si="352"/>
        <v>7.46000003814697</v>
      </c>
      <c r="E22562" s="8"/>
      <c r="F22562" s="8"/>
      <c r="G22562" s="8"/>
    </row>
    <row r="22563" spans="2:7" x14ac:dyDescent="0.25">
      <c r="B22563" s="11">
        <v>39683.989583333336</v>
      </c>
      <c r="C22563">
        <v>8.6400003433227504</v>
      </c>
      <c r="D22563" s="7">
        <f t="shared" si="352"/>
        <v>7.46000003814697</v>
      </c>
      <c r="E22563" s="7"/>
      <c r="F22563" s="7"/>
      <c r="G22563" s="7"/>
    </row>
    <row r="22564" spans="2:7" x14ac:dyDescent="0.25">
      <c r="B22564" s="10">
        <v>39684</v>
      </c>
      <c r="C22564">
        <v>7.2600002288818297</v>
      </c>
      <c r="D22564" s="8">
        <f t="shared" si="352"/>
        <v>7.46000003814697</v>
      </c>
      <c r="E22564" s="8"/>
      <c r="F22564" s="8"/>
      <c r="G22564" s="8"/>
    </row>
    <row r="22565" spans="2:7" x14ac:dyDescent="0.25">
      <c r="B22565" s="11">
        <v>39684.010416666664</v>
      </c>
      <c r="C22565">
        <v>7.9000000953674299</v>
      </c>
      <c r="D22565" s="7">
        <f t="shared" si="352"/>
        <v>7.46000003814697</v>
      </c>
      <c r="E22565" s="7"/>
      <c r="F22565" s="7"/>
      <c r="G22565" s="7"/>
    </row>
    <row r="22566" spans="2:7" x14ac:dyDescent="0.25">
      <c r="B22566" s="10">
        <v>39684.020833333336</v>
      </c>
      <c r="C22566">
        <v>7</v>
      </c>
      <c r="D22566" s="8">
        <f t="shared" si="352"/>
        <v>7.46000003814697</v>
      </c>
      <c r="E22566" s="8"/>
      <c r="F22566" s="8"/>
      <c r="G22566" s="8"/>
    </row>
    <row r="22567" spans="2:7" x14ac:dyDescent="0.25">
      <c r="B22567" s="11">
        <v>39684.03125</v>
      </c>
      <c r="C22567">
        <v>6.1399998664855904</v>
      </c>
      <c r="D22567" s="7">
        <f t="shared" si="352"/>
        <v>7.46000003814697</v>
      </c>
      <c r="E22567" s="7"/>
      <c r="F22567" s="7"/>
      <c r="G22567" s="7"/>
    </row>
    <row r="22568" spans="2:7" x14ac:dyDescent="0.25">
      <c r="B22568" s="10">
        <v>39684.041666666664</v>
      </c>
      <c r="C22568">
        <v>6.1999998092651296</v>
      </c>
      <c r="D22568" s="8">
        <f t="shared" si="352"/>
        <v>7.46000003814697</v>
      </c>
      <c r="E22568" s="8"/>
      <c r="F22568" s="8"/>
      <c r="G22568" s="8"/>
    </row>
    <row r="22569" spans="2:7" x14ac:dyDescent="0.25">
      <c r="B22569" s="11">
        <v>39684.052083333336</v>
      </c>
      <c r="C22569">
        <v>5.92000007629394</v>
      </c>
      <c r="D22569" s="7">
        <f t="shared" si="352"/>
        <v>7.4400000572204501</v>
      </c>
      <c r="E22569" s="7"/>
      <c r="F22569" s="7"/>
      <c r="G22569" s="7"/>
    </row>
    <row r="22570" spans="2:7" x14ac:dyDescent="0.25">
      <c r="B22570" s="10">
        <v>39684.0625</v>
      </c>
      <c r="C22570">
        <v>6.2600002288818297</v>
      </c>
      <c r="D22570" s="8">
        <f t="shared" si="352"/>
        <v>7.4400000572204501</v>
      </c>
      <c r="E22570" s="8"/>
      <c r="F22570" s="8"/>
      <c r="G22570" s="8"/>
    </row>
    <row r="22571" spans="2:7" x14ac:dyDescent="0.25">
      <c r="B22571" s="11">
        <v>39684.072916666664</v>
      </c>
      <c r="C22571">
        <v>6.0999999046325604</v>
      </c>
      <c r="D22571" s="7">
        <f t="shared" si="352"/>
        <v>7.4400000572204501</v>
      </c>
      <c r="E22571" s="7"/>
      <c r="F22571" s="7"/>
      <c r="G22571" s="7"/>
    </row>
    <row r="22572" spans="2:7" x14ac:dyDescent="0.25">
      <c r="B22572" s="10">
        <v>39684.083333333336</v>
      </c>
      <c r="C22572">
        <v>6.2199997901916504</v>
      </c>
      <c r="D22572" s="8">
        <f t="shared" si="352"/>
        <v>7.4400000572204501</v>
      </c>
      <c r="E22572" s="8"/>
      <c r="F22572" s="8"/>
      <c r="G22572" s="8"/>
    </row>
    <row r="22573" spans="2:7" x14ac:dyDescent="0.25">
      <c r="B22573" s="11">
        <v>39684.09375</v>
      </c>
      <c r="C22573">
        <v>6.3400001525878897</v>
      </c>
      <c r="D22573" s="7">
        <f t="shared" si="352"/>
        <v>7.4400000572204501</v>
      </c>
      <c r="E22573" s="7"/>
      <c r="F22573" s="7"/>
      <c r="G22573" s="7"/>
    </row>
    <row r="22574" spans="2:7" x14ac:dyDescent="0.25">
      <c r="B22574" s="10">
        <v>39684.104166666664</v>
      </c>
      <c r="C22574">
        <v>5.96000003814697</v>
      </c>
      <c r="D22574" s="8">
        <f t="shared" si="352"/>
        <v>7.4400000572204501</v>
      </c>
      <c r="E22574" s="8"/>
      <c r="F22574" s="8"/>
      <c r="G22574" s="8"/>
    </row>
    <row r="22575" spans="2:7" x14ac:dyDescent="0.25">
      <c r="B22575" s="11">
        <v>39684.114583333336</v>
      </c>
      <c r="C22575">
        <v>6.3600001335143999</v>
      </c>
      <c r="D22575" s="7">
        <f t="shared" si="352"/>
        <v>7.4400000572204501</v>
      </c>
      <c r="E22575" s="7"/>
      <c r="F22575" s="7"/>
      <c r="G22575" s="7"/>
    </row>
    <row r="22576" spans="2:7" x14ac:dyDescent="0.25">
      <c r="B22576" s="10">
        <v>39684.125</v>
      </c>
      <c r="C22576">
        <v>5.9400000572204501</v>
      </c>
      <c r="D22576" s="8">
        <f t="shared" si="352"/>
        <v>7.4400000572204501</v>
      </c>
      <c r="E22576" s="8"/>
      <c r="F22576" s="8"/>
      <c r="G22576" s="8"/>
    </row>
    <row r="22577" spans="2:7" x14ac:dyDescent="0.25">
      <c r="B22577" s="11">
        <v>39684.135416666664</v>
      </c>
      <c r="C22577">
        <v>6.2199997901916504</v>
      </c>
      <c r="D22577" s="7">
        <f t="shared" si="352"/>
        <v>7.4400000572204501</v>
      </c>
      <c r="E22577" s="7"/>
      <c r="F22577" s="7"/>
      <c r="G22577" s="7"/>
    </row>
    <row r="22578" spans="2:7" x14ac:dyDescent="0.25">
      <c r="B22578" s="10">
        <v>39684.145833333336</v>
      </c>
      <c r="C22578">
        <v>5.9000000953674299</v>
      </c>
      <c r="D22578" s="8">
        <f t="shared" si="352"/>
        <v>7.4400000572204501</v>
      </c>
      <c r="E22578" s="8"/>
      <c r="F22578" s="8"/>
      <c r="G22578" s="8"/>
    </row>
    <row r="22579" spans="2:7" x14ac:dyDescent="0.25">
      <c r="B22579" s="11">
        <v>39684.15625</v>
      </c>
      <c r="C22579">
        <v>6.0999999046325604</v>
      </c>
      <c r="D22579" s="7">
        <f t="shared" si="352"/>
        <v>7.4400000572204501</v>
      </c>
      <c r="E22579" s="7"/>
      <c r="F22579" s="7"/>
      <c r="G22579" s="7"/>
    </row>
    <row r="22580" spans="2:7" x14ac:dyDescent="0.25">
      <c r="B22580" s="10">
        <v>39684.166666666664</v>
      </c>
      <c r="C22580">
        <v>6.88000011444091</v>
      </c>
      <c r="D22580" s="8">
        <f t="shared" si="352"/>
        <v>7.4400000572204501</v>
      </c>
      <c r="E22580" s="8"/>
      <c r="F22580" s="8"/>
      <c r="G22580" s="8"/>
    </row>
    <row r="22581" spans="2:7" x14ac:dyDescent="0.25">
      <c r="B22581" s="11">
        <v>39684.177083333336</v>
      </c>
      <c r="C22581">
        <v>6.6799998283386204</v>
      </c>
      <c r="D22581" s="7">
        <f t="shared" si="352"/>
        <v>7.4400000572204501</v>
      </c>
      <c r="E22581" s="7"/>
      <c r="F22581" s="7"/>
      <c r="G22581" s="7"/>
    </row>
    <row r="22582" spans="2:7" x14ac:dyDescent="0.25">
      <c r="B22582" s="10">
        <v>39684.1875</v>
      </c>
      <c r="C22582">
        <v>7.1999998092651296</v>
      </c>
      <c r="D22582" s="8">
        <f t="shared" si="352"/>
        <v>7.4400000572204501</v>
      </c>
      <c r="E22582" s="8"/>
      <c r="F22582" s="8"/>
      <c r="G22582" s="8"/>
    </row>
    <row r="22583" spans="2:7" x14ac:dyDescent="0.25">
      <c r="B22583" s="11">
        <v>39684.197916666664</v>
      </c>
      <c r="C22583">
        <v>7.0799999237060502</v>
      </c>
      <c r="D22583" s="7">
        <f t="shared" si="352"/>
        <v>7.4400000572204501</v>
      </c>
      <c r="E22583" s="7"/>
      <c r="F22583" s="7"/>
      <c r="G22583" s="7"/>
    </row>
    <row r="22584" spans="2:7" x14ac:dyDescent="0.25">
      <c r="B22584" s="10">
        <v>39684.208333333336</v>
      </c>
      <c r="C22584">
        <v>6.9800000190734801</v>
      </c>
      <c r="D22584" s="8">
        <f t="shared" si="352"/>
        <v>7.4400000572204501</v>
      </c>
      <c r="E22584" s="8"/>
      <c r="F22584" s="8"/>
      <c r="G22584" s="8"/>
    </row>
    <row r="22585" spans="2:7" x14ac:dyDescent="0.25">
      <c r="B22585" s="11">
        <v>39684.21875</v>
      </c>
      <c r="C22585">
        <v>6.5799999237060502</v>
      </c>
      <c r="D22585" s="7">
        <f t="shared" si="352"/>
        <v>7.4400000572204501</v>
      </c>
      <c r="E22585" s="7"/>
      <c r="F22585" s="7"/>
      <c r="G22585" s="7"/>
    </row>
    <row r="22586" spans="2:7" x14ac:dyDescent="0.25">
      <c r="B22586" s="10">
        <v>39684.229166666664</v>
      </c>
      <c r="C22586">
        <v>6.0199999809265101</v>
      </c>
      <c r="D22586" s="8">
        <f t="shared" si="352"/>
        <v>7.4400000572204501</v>
      </c>
      <c r="E22586" s="8"/>
      <c r="F22586" s="8"/>
      <c r="G22586" s="8"/>
    </row>
    <row r="22587" spans="2:7" x14ac:dyDescent="0.25">
      <c r="B22587" s="11">
        <v>39684.239583333336</v>
      </c>
      <c r="C22587">
        <v>6.2600002288818297</v>
      </c>
      <c r="D22587" s="7">
        <f t="shared" si="352"/>
        <v>7.4400000572204501</v>
      </c>
      <c r="E22587" s="7"/>
      <c r="F22587" s="7"/>
      <c r="G22587" s="7"/>
    </row>
    <row r="22588" spans="2:7" x14ac:dyDescent="0.25">
      <c r="B22588" s="10">
        <v>39684.25</v>
      </c>
      <c r="C22588">
        <v>6.8400001525878897</v>
      </c>
      <c r="D22588" s="8">
        <f t="shared" si="352"/>
        <v>7.4400000572204501</v>
      </c>
      <c r="E22588" s="8"/>
      <c r="F22588" s="8"/>
      <c r="G22588" s="8"/>
    </row>
    <row r="22589" spans="2:7" x14ac:dyDescent="0.25">
      <c r="B22589" s="11">
        <v>39684.260416666664</v>
      </c>
      <c r="C22589">
        <v>9.4600000381469709</v>
      </c>
      <c r="D22589" s="7">
        <f t="shared" si="352"/>
        <v>7.4400000572204501</v>
      </c>
      <c r="E22589" s="7"/>
      <c r="F22589" s="7"/>
      <c r="G22589" s="7"/>
    </row>
    <row r="22590" spans="2:7" x14ac:dyDescent="0.25">
      <c r="B22590" s="10">
        <v>39684.270833333336</v>
      </c>
      <c r="C22590">
        <v>5.4800000190734801</v>
      </c>
      <c r="D22590" s="8">
        <f t="shared" si="352"/>
        <v>7.4400000572204501</v>
      </c>
      <c r="E22590" s="8"/>
      <c r="F22590" s="8"/>
      <c r="G22590" s="8"/>
    </row>
    <row r="22591" spans="2:7" x14ac:dyDescent="0.25">
      <c r="B22591" s="11">
        <v>39684.28125</v>
      </c>
      <c r="C22591">
        <v>5.7199997901916504</v>
      </c>
      <c r="D22591" s="7">
        <f t="shared" si="352"/>
        <v>7.4400000572204501</v>
      </c>
      <c r="E22591" s="7"/>
      <c r="F22591" s="7"/>
      <c r="G22591" s="7"/>
    </row>
    <row r="22592" spans="2:7" x14ac:dyDescent="0.25">
      <c r="B22592" s="10">
        <v>39684.291666666664</v>
      </c>
      <c r="C22592">
        <v>5.8200001716613698</v>
      </c>
      <c r="D22592" s="8">
        <f t="shared" si="352"/>
        <v>7.4400000572204501</v>
      </c>
      <c r="E22592" s="8"/>
      <c r="F22592" s="8"/>
      <c r="G22592" s="8"/>
    </row>
    <row r="22593" spans="2:7" x14ac:dyDescent="0.25">
      <c r="B22593" s="11">
        <v>39684.302083333336</v>
      </c>
      <c r="C22593">
        <v>5.7199997901916504</v>
      </c>
      <c r="D22593" s="7">
        <f t="shared" si="352"/>
        <v>7.4400000572204501</v>
      </c>
      <c r="E22593" s="7"/>
      <c r="F22593" s="7"/>
      <c r="G22593" s="7"/>
    </row>
    <row r="22594" spans="2:7" x14ac:dyDescent="0.25">
      <c r="B22594" s="10">
        <v>39684.3125</v>
      </c>
      <c r="C22594">
        <v>5.7600002288818297</v>
      </c>
      <c r="D22594" s="8">
        <f t="shared" si="352"/>
        <v>7.4400000572204501</v>
      </c>
      <c r="E22594" s="8"/>
      <c r="F22594" s="8"/>
      <c r="G22594" s="8"/>
    </row>
    <row r="22595" spans="2:7" x14ac:dyDescent="0.25">
      <c r="B22595" s="11">
        <v>39684.322916666664</v>
      </c>
      <c r="C22595">
        <v>5.42000007629394</v>
      </c>
      <c r="D22595" s="7">
        <f t="shared" si="352"/>
        <v>7.4400000572204501</v>
      </c>
      <c r="E22595" s="7"/>
      <c r="F22595" s="7"/>
      <c r="G22595" s="7"/>
    </row>
    <row r="22596" spans="2:7" x14ac:dyDescent="0.25">
      <c r="B22596" s="10">
        <v>39684.333333333336</v>
      </c>
      <c r="C22596">
        <v>6.5599999427795401</v>
      </c>
      <c r="D22596" s="8">
        <f t="shared" si="352"/>
        <v>7.4400000572204501</v>
      </c>
      <c r="E22596" s="8"/>
      <c r="F22596" s="8"/>
      <c r="G22596" s="8"/>
    </row>
    <row r="22597" spans="2:7" x14ac:dyDescent="0.25">
      <c r="B22597" s="11">
        <v>39684.34375</v>
      </c>
      <c r="C22597">
        <v>5.5999999046325604</v>
      </c>
      <c r="D22597" s="7">
        <f t="shared" ref="D22597:D22660" si="353">IF(COUNTIF(C:C,"&gt;-1" )&gt;=ROW(C22593),VLOOKUP(LARGE(C$5:C$35044,ROW(C22593)),C:C,1,),"")</f>
        <v>7.4400000572204501</v>
      </c>
      <c r="E22597" s="7"/>
      <c r="F22597" s="7"/>
      <c r="G22597" s="7"/>
    </row>
    <row r="22598" spans="2:7" x14ac:dyDescent="0.25">
      <c r="B22598" s="10">
        <v>39684.354166666664</v>
      </c>
      <c r="C22598">
        <v>6.4000000953674299</v>
      </c>
      <c r="D22598" s="8">
        <f t="shared" si="353"/>
        <v>7.4400000572204501</v>
      </c>
      <c r="E22598" s="8"/>
      <c r="F22598" s="8"/>
      <c r="G22598" s="8"/>
    </row>
    <row r="22599" spans="2:7" x14ac:dyDescent="0.25">
      <c r="B22599" s="11">
        <v>39684.364583333336</v>
      </c>
      <c r="C22599">
        <v>8.2799997329711896</v>
      </c>
      <c r="D22599" s="7">
        <f t="shared" si="353"/>
        <v>7.4400000572204501</v>
      </c>
      <c r="E22599" s="7"/>
      <c r="F22599" s="7"/>
      <c r="G22599" s="7"/>
    </row>
    <row r="22600" spans="2:7" x14ac:dyDescent="0.25">
      <c r="B22600" s="10">
        <v>39684.375</v>
      </c>
      <c r="C22600">
        <v>7.7199997901916504</v>
      </c>
      <c r="D22600" s="8">
        <f t="shared" si="353"/>
        <v>7.4400000572204501</v>
      </c>
      <c r="E22600" s="8"/>
      <c r="F22600" s="8"/>
      <c r="G22600" s="8"/>
    </row>
    <row r="22601" spans="2:7" x14ac:dyDescent="0.25">
      <c r="B22601" s="11">
        <v>39684.385416666664</v>
      </c>
      <c r="C22601">
        <v>7.8400001525878897</v>
      </c>
      <c r="D22601" s="7">
        <f t="shared" si="353"/>
        <v>7.4400000572204501</v>
      </c>
      <c r="E22601" s="7"/>
      <c r="F22601" s="7"/>
      <c r="G22601" s="7"/>
    </row>
    <row r="22602" spans="2:7" x14ac:dyDescent="0.25">
      <c r="B22602" s="10">
        <v>39684.395833333336</v>
      </c>
      <c r="C22602">
        <v>7.6599998474120996</v>
      </c>
      <c r="D22602" s="8">
        <f t="shared" si="353"/>
        <v>7.4400000572204501</v>
      </c>
      <c r="E22602" s="8"/>
      <c r="F22602" s="8"/>
      <c r="G22602" s="8"/>
    </row>
    <row r="22603" spans="2:7" x14ac:dyDescent="0.25">
      <c r="B22603" s="11">
        <v>39684.40625</v>
      </c>
      <c r="C22603">
        <v>8.0399999618530202</v>
      </c>
      <c r="D22603" s="7">
        <f t="shared" si="353"/>
        <v>7.4400000572204501</v>
      </c>
      <c r="E22603" s="7"/>
      <c r="F22603" s="7"/>
      <c r="G22603" s="7"/>
    </row>
    <row r="22604" spans="2:7" x14ac:dyDescent="0.25">
      <c r="B22604" s="10">
        <v>39684.416666666664</v>
      </c>
      <c r="C22604">
        <v>7.5199999809265101</v>
      </c>
      <c r="D22604" s="8">
        <f t="shared" si="353"/>
        <v>7.4400000572204501</v>
      </c>
      <c r="E22604" s="8"/>
      <c r="F22604" s="8"/>
      <c r="G22604" s="8"/>
    </row>
    <row r="22605" spans="2:7" x14ac:dyDescent="0.25">
      <c r="B22605" s="11">
        <v>39684.427083333336</v>
      </c>
      <c r="C22605">
        <v>7.92000007629394</v>
      </c>
      <c r="D22605" s="7">
        <f t="shared" si="353"/>
        <v>7.4400000572204501</v>
      </c>
      <c r="E22605" s="7"/>
      <c r="F22605" s="7"/>
      <c r="G22605" s="7"/>
    </row>
    <row r="22606" spans="2:7" x14ac:dyDescent="0.25">
      <c r="B22606" s="10">
        <v>39684.4375</v>
      </c>
      <c r="C22606">
        <v>7.6999998092651296</v>
      </c>
      <c r="D22606" s="8">
        <f t="shared" si="353"/>
        <v>7.4400000572204501</v>
      </c>
      <c r="E22606" s="8"/>
      <c r="F22606" s="8"/>
      <c r="G22606" s="8"/>
    </row>
    <row r="22607" spans="2:7" x14ac:dyDescent="0.25">
      <c r="B22607" s="11">
        <v>39684.447916666664</v>
      </c>
      <c r="C22607">
        <v>5.6599998474120996</v>
      </c>
      <c r="D22607" s="7">
        <f t="shared" si="353"/>
        <v>7.4400000572204501</v>
      </c>
      <c r="E22607" s="7"/>
      <c r="F22607" s="7"/>
      <c r="G22607" s="7"/>
    </row>
    <row r="22608" spans="2:7" x14ac:dyDescent="0.25">
      <c r="B22608" s="10">
        <v>39684.458333333336</v>
      </c>
      <c r="C22608">
        <v>6.2199997901916504</v>
      </c>
      <c r="D22608" s="8">
        <f t="shared" si="353"/>
        <v>7.4400000572204501</v>
      </c>
      <c r="E22608" s="8"/>
      <c r="F22608" s="8"/>
      <c r="G22608" s="8"/>
    </row>
    <row r="22609" spans="2:7" x14ac:dyDescent="0.25">
      <c r="B22609" s="11">
        <v>39684.46875</v>
      </c>
      <c r="C22609">
        <v>6.1399998664855904</v>
      </c>
      <c r="D22609" s="7">
        <f t="shared" si="353"/>
        <v>7.4400000572204501</v>
      </c>
      <c r="E22609" s="7"/>
      <c r="F22609" s="7"/>
      <c r="G22609" s="7"/>
    </row>
    <row r="22610" spans="2:7" x14ac:dyDescent="0.25">
      <c r="B22610" s="10">
        <v>39684.479166666664</v>
      </c>
      <c r="C22610">
        <v>6.46000003814697</v>
      </c>
      <c r="D22610" s="8">
        <f t="shared" si="353"/>
        <v>7.4400000572204501</v>
      </c>
      <c r="E22610" s="8"/>
      <c r="F22610" s="8"/>
      <c r="G22610" s="8"/>
    </row>
    <row r="22611" spans="2:7" x14ac:dyDescent="0.25">
      <c r="B22611" s="11">
        <v>39684.489583333336</v>
      </c>
      <c r="C22611">
        <v>5.6399998664855904</v>
      </c>
      <c r="D22611" s="7">
        <f t="shared" si="353"/>
        <v>7.4400000572204501</v>
      </c>
      <c r="E22611" s="7"/>
      <c r="F22611" s="7"/>
      <c r="G22611" s="7"/>
    </row>
    <row r="22612" spans="2:7" x14ac:dyDescent="0.25">
      <c r="B22612" s="10">
        <v>39684.5</v>
      </c>
      <c r="C22612">
        <v>5.9400000572204501</v>
      </c>
      <c r="D22612" s="8">
        <f t="shared" si="353"/>
        <v>7.4400000572204501</v>
      </c>
      <c r="E22612" s="8"/>
      <c r="F22612" s="8"/>
      <c r="G22612" s="8"/>
    </row>
    <row r="22613" spans="2:7" x14ac:dyDescent="0.25">
      <c r="B22613" s="11">
        <v>39684.510416666664</v>
      </c>
      <c r="C22613">
        <v>4.7199997901916504</v>
      </c>
      <c r="D22613" s="7">
        <f t="shared" si="353"/>
        <v>7.4400000572204501</v>
      </c>
      <c r="E22613" s="7"/>
      <c r="F22613" s="7"/>
      <c r="G22613" s="7"/>
    </row>
    <row r="22614" spans="2:7" x14ac:dyDescent="0.25">
      <c r="B22614" s="10">
        <v>39684.520833333336</v>
      </c>
      <c r="C22614">
        <v>4.8000001907348597</v>
      </c>
      <c r="D22614" s="8">
        <f t="shared" si="353"/>
        <v>7.4400000572204501</v>
      </c>
      <c r="E22614" s="8"/>
      <c r="F22614" s="8"/>
      <c r="G22614" s="8"/>
    </row>
    <row r="22615" spans="2:7" x14ac:dyDescent="0.25">
      <c r="B22615" s="11">
        <v>39684.53125</v>
      </c>
      <c r="C22615">
        <v>4.9800000190734801</v>
      </c>
      <c r="D22615" s="7">
        <f t="shared" si="353"/>
        <v>7.4400000572204501</v>
      </c>
      <c r="E22615" s="7"/>
      <c r="F22615" s="7"/>
      <c r="G22615" s="7"/>
    </row>
    <row r="22616" spans="2:7" x14ac:dyDescent="0.25">
      <c r="B22616" s="10">
        <v>39684.541666666664</v>
      </c>
      <c r="C22616">
        <v>4.8200001716613698</v>
      </c>
      <c r="D22616" s="8">
        <f t="shared" si="353"/>
        <v>7.4400000572204501</v>
      </c>
      <c r="E22616" s="8"/>
      <c r="F22616" s="8"/>
      <c r="G22616" s="8"/>
    </row>
    <row r="22617" spans="2:7" x14ac:dyDescent="0.25">
      <c r="B22617" s="11">
        <v>39684.552083333336</v>
      </c>
      <c r="C22617">
        <v>5.0399999618530202</v>
      </c>
      <c r="D22617" s="7">
        <f t="shared" si="353"/>
        <v>7.4400000572204501</v>
      </c>
      <c r="E22617" s="7"/>
      <c r="F22617" s="7"/>
      <c r="G22617" s="7"/>
    </row>
    <row r="22618" spans="2:7" x14ac:dyDescent="0.25">
      <c r="B22618" s="10">
        <v>39684.5625</v>
      </c>
      <c r="C22618">
        <v>4.9800000190734801</v>
      </c>
      <c r="D22618" s="8">
        <f t="shared" si="353"/>
        <v>7.4400000572204501</v>
      </c>
      <c r="E22618" s="8"/>
      <c r="F22618" s="8"/>
      <c r="G22618" s="8"/>
    </row>
    <row r="22619" spans="2:7" x14ac:dyDescent="0.25">
      <c r="B22619" s="11">
        <v>39684.572916666664</v>
      </c>
      <c r="C22619">
        <v>4.8600001335143999</v>
      </c>
      <c r="D22619" s="7">
        <f t="shared" si="353"/>
        <v>7.4400000572204501</v>
      </c>
      <c r="E22619" s="7"/>
      <c r="F22619" s="7"/>
      <c r="G22619" s="7"/>
    </row>
    <row r="22620" spans="2:7" x14ac:dyDescent="0.25">
      <c r="B22620" s="10">
        <v>39684.583333333336</v>
      </c>
      <c r="C22620">
        <v>4.9000000953674299</v>
      </c>
      <c r="D22620" s="8">
        <f t="shared" si="353"/>
        <v>7.4400000572204501</v>
      </c>
      <c r="E22620" s="8"/>
      <c r="F22620" s="8"/>
      <c r="G22620" s="8"/>
    </row>
    <row r="22621" spans="2:7" x14ac:dyDescent="0.25">
      <c r="B22621" s="11">
        <v>39684.59375</v>
      </c>
      <c r="C22621">
        <v>5.7199997901916504</v>
      </c>
      <c r="D22621" s="7">
        <f t="shared" si="353"/>
        <v>7.4400000572204501</v>
      </c>
      <c r="E22621" s="7"/>
      <c r="F22621" s="7"/>
      <c r="G22621" s="7"/>
    </row>
    <row r="22622" spans="2:7" x14ac:dyDescent="0.25">
      <c r="B22622" s="10">
        <v>39684.604166666664</v>
      </c>
      <c r="C22622">
        <v>8.6599998474121094</v>
      </c>
      <c r="D22622" s="8">
        <f t="shared" si="353"/>
        <v>7.4400000572204501</v>
      </c>
      <c r="E22622" s="8"/>
      <c r="F22622" s="8"/>
      <c r="G22622" s="8"/>
    </row>
    <row r="22623" spans="2:7" x14ac:dyDescent="0.25">
      <c r="B22623" s="11">
        <v>39684.614583333336</v>
      </c>
      <c r="C22623">
        <v>4.8000001907348597</v>
      </c>
      <c r="D22623" s="7">
        <f t="shared" si="353"/>
        <v>7.4400000572204501</v>
      </c>
      <c r="E22623" s="7"/>
      <c r="F22623" s="7"/>
      <c r="G22623" s="7"/>
    </row>
    <row r="22624" spans="2:7" x14ac:dyDescent="0.25">
      <c r="B22624" s="10">
        <v>39684.625</v>
      </c>
      <c r="C22624">
        <v>5.1999998092651296</v>
      </c>
      <c r="D22624" s="8">
        <f t="shared" si="353"/>
        <v>7.4400000572204501</v>
      </c>
      <c r="E22624" s="8"/>
      <c r="F22624" s="8"/>
      <c r="G22624" s="8"/>
    </row>
    <row r="22625" spans="2:7" x14ac:dyDescent="0.25">
      <c r="B22625" s="11">
        <v>39684.635416666664</v>
      </c>
      <c r="C22625">
        <v>4.9400000572204501</v>
      </c>
      <c r="D22625" s="7">
        <f t="shared" si="353"/>
        <v>7.4400000572204501</v>
      </c>
      <c r="E22625" s="7"/>
      <c r="F22625" s="7"/>
      <c r="G22625" s="7"/>
    </row>
    <row r="22626" spans="2:7" x14ac:dyDescent="0.25">
      <c r="B22626" s="10">
        <v>39684.645833333336</v>
      </c>
      <c r="C22626">
        <v>5.0599999427795401</v>
      </c>
      <c r="D22626" s="8">
        <f t="shared" si="353"/>
        <v>7.4400000572204501</v>
      </c>
      <c r="E22626" s="8"/>
      <c r="F22626" s="8"/>
      <c r="G22626" s="8"/>
    </row>
    <row r="22627" spans="2:7" x14ac:dyDescent="0.25">
      <c r="B22627" s="11">
        <v>39684.65625</v>
      </c>
      <c r="C22627">
        <v>4.9000000953674299</v>
      </c>
      <c r="D22627" s="7">
        <f t="shared" si="353"/>
        <v>7.4400000572204501</v>
      </c>
      <c r="E22627" s="7"/>
      <c r="F22627" s="7"/>
      <c r="G22627" s="7"/>
    </row>
    <row r="22628" spans="2:7" x14ac:dyDescent="0.25">
      <c r="B22628" s="10">
        <v>39684.666666666664</v>
      </c>
      <c r="C22628">
        <v>4.9000000953674299</v>
      </c>
      <c r="D22628" s="8">
        <f t="shared" si="353"/>
        <v>7.4400000572204501</v>
      </c>
      <c r="E22628" s="8"/>
      <c r="F22628" s="8"/>
      <c r="G22628" s="8"/>
    </row>
    <row r="22629" spans="2:7" x14ac:dyDescent="0.25">
      <c r="B22629" s="11">
        <v>39684.677083333336</v>
      </c>
      <c r="C22629">
        <v>5.6199998855590803</v>
      </c>
      <c r="D22629" s="7">
        <f t="shared" si="353"/>
        <v>7.4400000572204501</v>
      </c>
      <c r="E22629" s="7"/>
      <c r="F22629" s="7"/>
      <c r="G22629" s="7"/>
    </row>
    <row r="22630" spans="2:7" x14ac:dyDescent="0.25">
      <c r="B22630" s="10">
        <v>39684.6875</v>
      </c>
      <c r="C22630">
        <v>4.96000003814697</v>
      </c>
      <c r="D22630" s="8">
        <f t="shared" si="353"/>
        <v>7.4400000572204501</v>
      </c>
      <c r="E22630" s="8"/>
      <c r="F22630" s="8"/>
      <c r="G22630" s="8"/>
    </row>
    <row r="22631" spans="2:7" x14ac:dyDescent="0.25">
      <c r="B22631" s="11">
        <v>39684.697916666664</v>
      </c>
      <c r="C22631">
        <v>5.8000001907348597</v>
      </c>
      <c r="D22631" s="7">
        <f t="shared" si="353"/>
        <v>7.4400000572204501</v>
      </c>
      <c r="E22631" s="7"/>
      <c r="F22631" s="7"/>
      <c r="G22631" s="7"/>
    </row>
    <row r="22632" spans="2:7" x14ac:dyDescent="0.25">
      <c r="B22632" s="10">
        <v>39684.708333333336</v>
      </c>
      <c r="C22632">
        <v>5.5399999618530202</v>
      </c>
      <c r="D22632" s="8">
        <f t="shared" si="353"/>
        <v>7.4400000572204501</v>
      </c>
      <c r="E22632" s="8"/>
      <c r="F22632" s="8"/>
      <c r="G22632" s="8"/>
    </row>
    <row r="22633" spans="2:7" x14ac:dyDescent="0.25">
      <c r="B22633" s="11">
        <v>39684.71875</v>
      </c>
      <c r="C22633">
        <v>5</v>
      </c>
      <c r="D22633" s="7">
        <f t="shared" si="353"/>
        <v>7.4400000572204501</v>
      </c>
      <c r="E22633" s="7"/>
      <c r="F22633" s="7"/>
      <c r="G22633" s="7"/>
    </row>
    <row r="22634" spans="2:7" x14ac:dyDescent="0.25">
      <c r="B22634" s="10">
        <v>39684.729166666664</v>
      </c>
      <c r="C22634">
        <v>4.9400000572204501</v>
      </c>
      <c r="D22634" s="8">
        <f t="shared" si="353"/>
        <v>7.4400000572204501</v>
      </c>
      <c r="E22634" s="8"/>
      <c r="F22634" s="8"/>
      <c r="G22634" s="8"/>
    </row>
    <row r="22635" spans="2:7" x14ac:dyDescent="0.25">
      <c r="B22635" s="11">
        <v>39684.739583333336</v>
      </c>
      <c r="C22635">
        <v>4.9800000190734801</v>
      </c>
      <c r="D22635" s="7">
        <f t="shared" si="353"/>
        <v>7.4400000572204501</v>
      </c>
      <c r="E22635" s="7"/>
      <c r="F22635" s="7"/>
      <c r="G22635" s="7"/>
    </row>
    <row r="22636" spans="2:7" x14ac:dyDescent="0.25">
      <c r="B22636" s="10">
        <v>39684.75</v>
      </c>
      <c r="C22636">
        <v>4.8600001335143999</v>
      </c>
      <c r="D22636" s="8">
        <f t="shared" si="353"/>
        <v>7.4400000572204501</v>
      </c>
      <c r="E22636" s="8"/>
      <c r="F22636" s="8"/>
      <c r="G22636" s="8"/>
    </row>
    <row r="22637" spans="2:7" x14ac:dyDescent="0.25">
      <c r="B22637" s="11">
        <v>39684.760416666664</v>
      </c>
      <c r="C22637">
        <v>4.8600001335143999</v>
      </c>
      <c r="D22637" s="7">
        <f t="shared" si="353"/>
        <v>7.4400000572204501</v>
      </c>
      <c r="E22637" s="7"/>
      <c r="F22637" s="7"/>
      <c r="G22637" s="7"/>
    </row>
    <row r="22638" spans="2:7" x14ac:dyDescent="0.25">
      <c r="B22638" s="10">
        <v>39684.770833333336</v>
      </c>
      <c r="C22638">
        <v>4.9400000572204501</v>
      </c>
      <c r="D22638" s="8">
        <f t="shared" si="353"/>
        <v>7.4400000572204501</v>
      </c>
      <c r="E22638" s="8"/>
      <c r="F22638" s="8"/>
      <c r="G22638" s="8"/>
    </row>
    <row r="22639" spans="2:7" x14ac:dyDescent="0.25">
      <c r="B22639" s="11">
        <v>39684.78125</v>
      </c>
      <c r="C22639">
        <v>4.6799998283386204</v>
      </c>
      <c r="D22639" s="7">
        <f t="shared" si="353"/>
        <v>7.42000007629394</v>
      </c>
      <c r="E22639" s="7"/>
      <c r="F22639" s="7"/>
      <c r="G22639" s="7"/>
    </row>
    <row r="22640" spans="2:7" x14ac:dyDescent="0.25">
      <c r="B22640" s="10">
        <v>39684.791666666664</v>
      </c>
      <c r="C22640">
        <v>4.9000000953674299</v>
      </c>
      <c r="D22640" s="8">
        <f t="shared" si="353"/>
        <v>7.42000007629394</v>
      </c>
      <c r="E22640" s="8"/>
      <c r="F22640" s="8"/>
      <c r="G22640" s="8"/>
    </row>
    <row r="22641" spans="2:7" x14ac:dyDescent="0.25">
      <c r="B22641" s="11">
        <v>39684.802083333336</v>
      </c>
      <c r="C22641">
        <v>5.0399999618530202</v>
      </c>
      <c r="D22641" s="7">
        <f t="shared" si="353"/>
        <v>7.42000007629394</v>
      </c>
      <c r="E22641" s="7"/>
      <c r="F22641" s="7"/>
      <c r="G22641" s="7"/>
    </row>
    <row r="22642" spans="2:7" x14ac:dyDescent="0.25">
      <c r="B22642" s="10">
        <v>39684.8125</v>
      </c>
      <c r="C22642">
        <v>4.7199997901916504</v>
      </c>
      <c r="D22642" s="8">
        <f t="shared" si="353"/>
        <v>7.42000007629394</v>
      </c>
      <c r="E22642" s="8"/>
      <c r="F22642" s="8"/>
      <c r="G22642" s="8"/>
    </row>
    <row r="22643" spans="2:7" x14ac:dyDescent="0.25">
      <c r="B22643" s="11">
        <v>39684.822916666664</v>
      </c>
      <c r="C22643">
        <v>5.1599998474120996</v>
      </c>
      <c r="D22643" s="7">
        <f t="shared" si="353"/>
        <v>7.42000007629394</v>
      </c>
      <c r="E22643" s="7"/>
      <c r="F22643" s="7"/>
      <c r="G22643" s="7"/>
    </row>
    <row r="22644" spans="2:7" x14ac:dyDescent="0.25">
      <c r="B22644" s="10">
        <v>39684.833333333336</v>
      </c>
      <c r="C22644">
        <v>5.4000000953674299</v>
      </c>
      <c r="D22644" s="8">
        <f t="shared" si="353"/>
        <v>7.42000007629394</v>
      </c>
      <c r="E22644" s="8"/>
      <c r="F22644" s="8"/>
      <c r="G22644" s="8"/>
    </row>
    <row r="22645" spans="2:7" x14ac:dyDescent="0.25">
      <c r="B22645" s="11">
        <v>39684.84375</v>
      </c>
      <c r="C22645">
        <v>5.6199998855590803</v>
      </c>
      <c r="D22645" s="7">
        <f t="shared" si="353"/>
        <v>7.42000007629394</v>
      </c>
      <c r="E22645" s="7"/>
      <c r="F22645" s="7"/>
      <c r="G22645" s="7"/>
    </row>
    <row r="22646" spans="2:7" x14ac:dyDescent="0.25">
      <c r="B22646" s="10">
        <v>39684.854166666664</v>
      </c>
      <c r="C22646">
        <v>6.0199999809265101</v>
      </c>
      <c r="D22646" s="8">
        <f t="shared" si="353"/>
        <v>7.42000007629394</v>
      </c>
      <c r="E22646" s="8"/>
      <c r="F22646" s="8"/>
      <c r="G22646" s="8"/>
    </row>
    <row r="22647" spans="2:7" x14ac:dyDescent="0.25">
      <c r="B22647" s="11">
        <v>39684.864583333336</v>
      </c>
      <c r="C22647">
        <v>5.9000000953674299</v>
      </c>
      <c r="D22647" s="7">
        <f t="shared" si="353"/>
        <v>7.42000007629394</v>
      </c>
      <c r="E22647" s="7"/>
      <c r="F22647" s="7"/>
      <c r="G22647" s="7"/>
    </row>
    <row r="22648" spans="2:7" x14ac:dyDescent="0.25">
      <c r="B22648" s="10">
        <v>39684.875</v>
      </c>
      <c r="C22648">
        <v>6.2600002288818297</v>
      </c>
      <c r="D22648" s="8">
        <f t="shared" si="353"/>
        <v>7.42000007629394</v>
      </c>
      <c r="E22648" s="8"/>
      <c r="F22648" s="8"/>
      <c r="G22648" s="8"/>
    </row>
    <row r="22649" spans="2:7" x14ac:dyDescent="0.25">
      <c r="B22649" s="11">
        <v>39684.885416666664</v>
      </c>
      <c r="C22649">
        <v>5.9000000953674299</v>
      </c>
      <c r="D22649" s="7">
        <f t="shared" si="353"/>
        <v>7.42000007629394</v>
      </c>
      <c r="E22649" s="7"/>
      <c r="F22649" s="7"/>
      <c r="G22649" s="7"/>
    </row>
    <row r="22650" spans="2:7" x14ac:dyDescent="0.25">
      <c r="B22650" s="10">
        <v>39684.895833333336</v>
      </c>
      <c r="C22650">
        <v>6.0799999237060502</v>
      </c>
      <c r="D22650" s="8">
        <f t="shared" si="353"/>
        <v>7.42000007629394</v>
      </c>
      <c r="E22650" s="8"/>
      <c r="F22650" s="8"/>
      <c r="G22650" s="8"/>
    </row>
    <row r="22651" spans="2:7" x14ac:dyDescent="0.25">
      <c r="B22651" s="11">
        <v>39684.90625</v>
      </c>
      <c r="C22651">
        <v>6.1399998664855904</v>
      </c>
      <c r="D22651" s="7">
        <f t="shared" si="353"/>
        <v>7.42000007629394</v>
      </c>
      <c r="E22651" s="7"/>
      <c r="F22651" s="7"/>
      <c r="G22651" s="7"/>
    </row>
    <row r="22652" spans="2:7" x14ac:dyDescent="0.25">
      <c r="B22652" s="10">
        <v>39684.916666666664</v>
      </c>
      <c r="C22652">
        <v>6.1799998283386204</v>
      </c>
      <c r="D22652" s="8">
        <f t="shared" si="353"/>
        <v>7.42000007629394</v>
      </c>
      <c r="E22652" s="8"/>
      <c r="F22652" s="8"/>
      <c r="G22652" s="8"/>
    </row>
    <row r="22653" spans="2:7" x14ac:dyDescent="0.25">
      <c r="B22653" s="11">
        <v>39684.927083333336</v>
      </c>
      <c r="C22653">
        <v>6.0399999618530202</v>
      </c>
      <c r="D22653" s="7">
        <f t="shared" si="353"/>
        <v>7.42000007629394</v>
      </c>
      <c r="E22653" s="7"/>
      <c r="F22653" s="7"/>
      <c r="G22653" s="7"/>
    </row>
    <row r="22654" spans="2:7" x14ac:dyDescent="0.25">
      <c r="B22654" s="10">
        <v>39684.9375</v>
      </c>
      <c r="C22654">
        <v>6.38000011444091</v>
      </c>
      <c r="D22654" s="8">
        <f t="shared" si="353"/>
        <v>7.42000007629394</v>
      </c>
      <c r="E22654" s="8"/>
      <c r="F22654" s="8"/>
      <c r="G22654" s="8"/>
    </row>
    <row r="22655" spans="2:7" x14ac:dyDescent="0.25">
      <c r="B22655" s="11">
        <v>39684.947916666664</v>
      </c>
      <c r="C22655">
        <v>9.9600000381469709</v>
      </c>
      <c r="D22655" s="7">
        <f t="shared" si="353"/>
        <v>7.42000007629394</v>
      </c>
      <c r="E22655" s="7"/>
      <c r="F22655" s="7"/>
      <c r="G22655" s="7"/>
    </row>
    <row r="22656" spans="2:7" x14ac:dyDescent="0.25">
      <c r="B22656" s="10">
        <v>39684.958333333336</v>
      </c>
      <c r="C22656">
        <v>5.8600001335143999</v>
      </c>
      <c r="D22656" s="8">
        <f t="shared" si="353"/>
        <v>7.42000007629394</v>
      </c>
      <c r="E22656" s="8"/>
      <c r="F22656" s="8"/>
      <c r="G22656" s="8"/>
    </row>
    <row r="22657" spans="2:7" x14ac:dyDescent="0.25">
      <c r="B22657" s="11">
        <v>39684.96875</v>
      </c>
      <c r="C22657">
        <v>6.1399998664855904</v>
      </c>
      <c r="D22657" s="7">
        <f t="shared" si="353"/>
        <v>7.42000007629394</v>
      </c>
      <c r="E22657" s="7"/>
      <c r="F22657" s="7"/>
      <c r="G22657" s="7"/>
    </row>
    <row r="22658" spans="2:7" x14ac:dyDescent="0.25">
      <c r="B22658" s="10">
        <v>39684.979166666664</v>
      </c>
      <c r="C22658">
        <v>6.0599999427795401</v>
      </c>
      <c r="D22658" s="8">
        <f t="shared" si="353"/>
        <v>7.42000007629394</v>
      </c>
      <c r="E22658" s="8"/>
      <c r="F22658" s="8"/>
      <c r="G22658" s="8"/>
    </row>
    <row r="22659" spans="2:7" x14ac:dyDescent="0.25">
      <c r="B22659" s="11">
        <v>39684.989583333336</v>
      </c>
      <c r="C22659">
        <v>5.7800002098083496</v>
      </c>
      <c r="D22659" s="7">
        <f t="shared" si="353"/>
        <v>7.42000007629394</v>
      </c>
      <c r="E22659" s="7"/>
      <c r="F22659" s="7"/>
      <c r="G22659" s="7"/>
    </row>
    <row r="22660" spans="2:7" x14ac:dyDescent="0.25">
      <c r="B22660" s="10">
        <v>39685</v>
      </c>
      <c r="C22660">
        <v>6.3200001716613698</v>
      </c>
      <c r="D22660" s="8">
        <f t="shared" si="353"/>
        <v>7.42000007629394</v>
      </c>
      <c r="E22660" s="8"/>
      <c r="F22660" s="8"/>
      <c r="G22660" s="8"/>
    </row>
    <row r="22661" spans="2:7" x14ac:dyDescent="0.25">
      <c r="B22661" s="11">
        <v>39685.010416666664</v>
      </c>
      <c r="C22661">
        <v>5.8200001716613698</v>
      </c>
      <c r="D22661" s="7">
        <f t="shared" ref="D22661:D22724" si="354">IF(COUNTIF(C:C,"&gt;-1" )&gt;=ROW(C22657),VLOOKUP(LARGE(C$5:C$35044,ROW(C22657)),C:C,1,),"")</f>
        <v>7.42000007629394</v>
      </c>
      <c r="E22661" s="7"/>
      <c r="F22661" s="7"/>
      <c r="G22661" s="7"/>
    </row>
    <row r="22662" spans="2:7" x14ac:dyDescent="0.25">
      <c r="B22662" s="10">
        <v>39685.020833333336</v>
      </c>
      <c r="C22662">
        <v>6.5999999046325604</v>
      </c>
      <c r="D22662" s="8">
        <f t="shared" si="354"/>
        <v>7.42000007629394</v>
      </c>
      <c r="E22662" s="8"/>
      <c r="F22662" s="8"/>
      <c r="G22662" s="8"/>
    </row>
    <row r="22663" spans="2:7" x14ac:dyDescent="0.25">
      <c r="B22663" s="11">
        <v>39685.03125</v>
      </c>
      <c r="C22663">
        <v>5.7800002098083496</v>
      </c>
      <c r="D22663" s="7">
        <f t="shared" si="354"/>
        <v>7.42000007629394</v>
      </c>
      <c r="E22663" s="7"/>
      <c r="F22663" s="7"/>
      <c r="G22663" s="7"/>
    </row>
    <row r="22664" spans="2:7" x14ac:dyDescent="0.25">
      <c r="B22664" s="10">
        <v>39685.041666666664</v>
      </c>
      <c r="C22664">
        <v>6.0999999046325604</v>
      </c>
      <c r="D22664" s="8">
        <f t="shared" si="354"/>
        <v>7.42000007629394</v>
      </c>
      <c r="E22664" s="8"/>
      <c r="F22664" s="8"/>
      <c r="G22664" s="8"/>
    </row>
    <row r="22665" spans="2:7" x14ac:dyDescent="0.25">
      <c r="B22665" s="11">
        <v>39685.052083333336</v>
      </c>
      <c r="C22665">
        <v>6.2600002288818297</v>
      </c>
      <c r="D22665" s="7">
        <f t="shared" si="354"/>
        <v>7.42000007629394</v>
      </c>
      <c r="E22665" s="7"/>
      <c r="F22665" s="7"/>
      <c r="G22665" s="7"/>
    </row>
    <row r="22666" spans="2:7" x14ac:dyDescent="0.25">
      <c r="B22666" s="10">
        <v>39685.0625</v>
      </c>
      <c r="C22666">
        <v>5.7399997711181596</v>
      </c>
      <c r="D22666" s="8">
        <f t="shared" si="354"/>
        <v>7.42000007629394</v>
      </c>
      <c r="E22666" s="8"/>
      <c r="F22666" s="8"/>
      <c r="G22666" s="8"/>
    </row>
    <row r="22667" spans="2:7" x14ac:dyDescent="0.25">
      <c r="B22667" s="11">
        <v>39685.072916666664</v>
      </c>
      <c r="C22667">
        <v>6.1199998855590803</v>
      </c>
      <c r="D22667" s="7">
        <f t="shared" si="354"/>
        <v>7.42000007629394</v>
      </c>
      <c r="E22667" s="7"/>
      <c r="F22667" s="7"/>
      <c r="G22667" s="7"/>
    </row>
    <row r="22668" spans="2:7" x14ac:dyDescent="0.25">
      <c r="B22668" s="10">
        <v>39685.083333333336</v>
      </c>
      <c r="C22668">
        <v>5.6399998664855904</v>
      </c>
      <c r="D22668" s="8">
        <f t="shared" si="354"/>
        <v>7.42000007629394</v>
      </c>
      <c r="E22668" s="8"/>
      <c r="F22668" s="8"/>
      <c r="G22668" s="8"/>
    </row>
    <row r="22669" spans="2:7" x14ac:dyDescent="0.25">
      <c r="B22669" s="11">
        <v>39685.09375</v>
      </c>
      <c r="C22669">
        <v>5.9400000572204501</v>
      </c>
      <c r="D22669" s="7">
        <f t="shared" si="354"/>
        <v>7.42000007629394</v>
      </c>
      <c r="E22669" s="7"/>
      <c r="F22669" s="7"/>
      <c r="G22669" s="7"/>
    </row>
    <row r="22670" spans="2:7" x14ac:dyDescent="0.25">
      <c r="B22670" s="10">
        <v>39685.104166666664</v>
      </c>
      <c r="C22670">
        <v>5.8000001907348597</v>
      </c>
      <c r="D22670" s="8">
        <f t="shared" si="354"/>
        <v>7.42000007629394</v>
      </c>
      <c r="E22670" s="8"/>
      <c r="F22670" s="8"/>
      <c r="G22670" s="8"/>
    </row>
    <row r="22671" spans="2:7" x14ac:dyDescent="0.25">
      <c r="B22671" s="11">
        <v>39685.114583333336</v>
      </c>
      <c r="C22671">
        <v>5.92000007629394</v>
      </c>
      <c r="D22671" s="7">
        <f t="shared" si="354"/>
        <v>7.42000007629394</v>
      </c>
      <c r="E22671" s="7"/>
      <c r="F22671" s="7"/>
      <c r="G22671" s="7"/>
    </row>
    <row r="22672" spans="2:7" x14ac:dyDescent="0.25">
      <c r="B22672" s="10">
        <v>39685.125</v>
      </c>
      <c r="C22672">
        <v>6.1999998092651296</v>
      </c>
      <c r="D22672" s="8">
        <f t="shared" si="354"/>
        <v>7.42000007629394</v>
      </c>
      <c r="E22672" s="8"/>
      <c r="F22672" s="8"/>
      <c r="G22672" s="8"/>
    </row>
    <row r="22673" spans="2:7" x14ac:dyDescent="0.25">
      <c r="B22673" s="11">
        <v>39685.135416666664</v>
      </c>
      <c r="C22673">
        <v>6.2399997711181596</v>
      </c>
      <c r="D22673" s="7">
        <f t="shared" si="354"/>
        <v>7.42000007629394</v>
      </c>
      <c r="E22673" s="7"/>
      <c r="F22673" s="7"/>
      <c r="G22673" s="7"/>
    </row>
    <row r="22674" spans="2:7" x14ac:dyDescent="0.25">
      <c r="B22674" s="10">
        <v>39685.145833333336</v>
      </c>
      <c r="C22674">
        <v>5.8000001907348597</v>
      </c>
      <c r="D22674" s="8">
        <f t="shared" si="354"/>
        <v>7.42000007629394</v>
      </c>
      <c r="E22674" s="8"/>
      <c r="F22674" s="8"/>
      <c r="G22674" s="8"/>
    </row>
    <row r="22675" spans="2:7" x14ac:dyDescent="0.25">
      <c r="B22675" s="11">
        <v>39685.15625</v>
      </c>
      <c r="C22675">
        <v>5.6799998283386204</v>
      </c>
      <c r="D22675" s="7">
        <f t="shared" si="354"/>
        <v>7.42000007629394</v>
      </c>
      <c r="E22675" s="7"/>
      <c r="F22675" s="7"/>
      <c r="G22675" s="7"/>
    </row>
    <row r="22676" spans="2:7" x14ac:dyDescent="0.25">
      <c r="B22676" s="10">
        <v>39685.166666666664</v>
      </c>
      <c r="C22676">
        <v>6.1599998474120996</v>
      </c>
      <c r="D22676" s="8">
        <f t="shared" si="354"/>
        <v>7.42000007629394</v>
      </c>
      <c r="E22676" s="8"/>
      <c r="F22676" s="8"/>
      <c r="G22676" s="8"/>
    </row>
    <row r="22677" spans="2:7" x14ac:dyDescent="0.25">
      <c r="B22677" s="11">
        <v>39685.177083333336</v>
      </c>
      <c r="C22677">
        <v>5.92000007629394</v>
      </c>
      <c r="D22677" s="7">
        <f t="shared" si="354"/>
        <v>7.42000007629394</v>
      </c>
      <c r="E22677" s="7"/>
      <c r="F22677" s="7"/>
      <c r="G22677" s="7"/>
    </row>
    <row r="22678" spans="2:7" x14ac:dyDescent="0.25">
      <c r="B22678" s="10">
        <v>39685.1875</v>
      </c>
      <c r="C22678">
        <v>5.7800002098083496</v>
      </c>
      <c r="D22678" s="8">
        <f t="shared" si="354"/>
        <v>7.42000007629394</v>
      </c>
      <c r="E22678" s="8"/>
      <c r="F22678" s="8"/>
      <c r="G22678" s="8"/>
    </row>
    <row r="22679" spans="2:7" x14ac:dyDescent="0.25">
      <c r="B22679" s="11">
        <v>39685.197916666664</v>
      </c>
      <c r="C22679">
        <v>5.8600001335143999</v>
      </c>
      <c r="D22679" s="7">
        <f t="shared" si="354"/>
        <v>7.42000007629394</v>
      </c>
      <c r="E22679" s="7"/>
      <c r="F22679" s="7"/>
      <c r="G22679" s="7"/>
    </row>
    <row r="22680" spans="2:7" x14ac:dyDescent="0.25">
      <c r="B22680" s="10">
        <v>39685.208333333336</v>
      </c>
      <c r="C22680">
        <v>5.46000003814697</v>
      </c>
      <c r="D22680" s="8">
        <f t="shared" si="354"/>
        <v>7.42000007629394</v>
      </c>
      <c r="E22680" s="8"/>
      <c r="F22680" s="8"/>
      <c r="G22680" s="8"/>
    </row>
    <row r="22681" spans="2:7" x14ac:dyDescent="0.25">
      <c r="B22681" s="11">
        <v>39685.21875</v>
      </c>
      <c r="C22681">
        <v>5.9000000953674299</v>
      </c>
      <c r="D22681" s="7">
        <f t="shared" si="354"/>
        <v>7.42000007629394</v>
      </c>
      <c r="E22681" s="7"/>
      <c r="F22681" s="7"/>
      <c r="G22681" s="7"/>
    </row>
    <row r="22682" spans="2:7" x14ac:dyDescent="0.25">
      <c r="B22682" s="10">
        <v>39685.229166666664</v>
      </c>
      <c r="C22682">
        <v>5.4400000572204501</v>
      </c>
      <c r="D22682" s="8">
        <f t="shared" si="354"/>
        <v>7.42000007629394</v>
      </c>
      <c r="E22682" s="8"/>
      <c r="F22682" s="8"/>
      <c r="G22682" s="8"/>
    </row>
    <row r="22683" spans="2:7" x14ac:dyDescent="0.25">
      <c r="B22683" s="11">
        <v>39685.239583333336</v>
      </c>
      <c r="C22683">
        <v>4.6799998283386204</v>
      </c>
      <c r="D22683" s="7">
        <f t="shared" si="354"/>
        <v>7.42000007629394</v>
      </c>
      <c r="E22683" s="7"/>
      <c r="F22683" s="7"/>
      <c r="G22683" s="7"/>
    </row>
    <row r="22684" spans="2:7" x14ac:dyDescent="0.25">
      <c r="B22684" s="10">
        <v>39685.25</v>
      </c>
      <c r="C22684">
        <v>4.8200001716613698</v>
      </c>
      <c r="D22684" s="8">
        <f t="shared" si="354"/>
        <v>7.42000007629394</v>
      </c>
      <c r="E22684" s="8"/>
      <c r="F22684" s="8"/>
      <c r="G22684" s="8"/>
    </row>
    <row r="22685" spans="2:7" x14ac:dyDescent="0.25">
      <c r="B22685" s="11">
        <v>39685.260416666664</v>
      </c>
      <c r="C22685">
        <v>4.6799998283386204</v>
      </c>
      <c r="D22685" s="7">
        <f t="shared" si="354"/>
        <v>7.42000007629394</v>
      </c>
      <c r="E22685" s="7"/>
      <c r="F22685" s="7"/>
      <c r="G22685" s="7"/>
    </row>
    <row r="22686" spans="2:7" x14ac:dyDescent="0.25">
      <c r="B22686" s="10">
        <v>39685.270833333336</v>
      </c>
      <c r="C22686">
        <v>4.92000007629394</v>
      </c>
      <c r="D22686" s="8">
        <f t="shared" si="354"/>
        <v>7.42000007629394</v>
      </c>
      <c r="E22686" s="8"/>
      <c r="F22686" s="8"/>
      <c r="G22686" s="8"/>
    </row>
    <row r="22687" spans="2:7" x14ac:dyDescent="0.25">
      <c r="B22687" s="11">
        <v>39685.28125</v>
      </c>
      <c r="C22687">
        <v>5.1199998855590803</v>
      </c>
      <c r="D22687" s="7">
        <f t="shared" si="354"/>
        <v>7.42000007629394</v>
      </c>
      <c r="E22687" s="7"/>
      <c r="F22687" s="7"/>
      <c r="G22687" s="7"/>
    </row>
    <row r="22688" spans="2:7" x14ac:dyDescent="0.25">
      <c r="B22688" s="10">
        <v>39685.291666666664</v>
      </c>
      <c r="C22688">
        <v>8.6599998474121094</v>
      </c>
      <c r="D22688" s="8">
        <f t="shared" si="354"/>
        <v>7.42000007629394</v>
      </c>
      <c r="E22688" s="8"/>
      <c r="F22688" s="8"/>
      <c r="G22688" s="8"/>
    </row>
    <row r="22689" spans="2:7" x14ac:dyDescent="0.25">
      <c r="B22689" s="11">
        <v>39685.302083333336</v>
      </c>
      <c r="C22689">
        <v>4.5199999809265101</v>
      </c>
      <c r="D22689" s="7">
        <f t="shared" si="354"/>
        <v>7.42000007629394</v>
      </c>
      <c r="E22689" s="7"/>
      <c r="F22689" s="7"/>
      <c r="G22689" s="7"/>
    </row>
    <row r="22690" spans="2:7" x14ac:dyDescent="0.25">
      <c r="B22690" s="10">
        <v>39685.3125</v>
      </c>
      <c r="C22690">
        <v>4.7399997711181596</v>
      </c>
      <c r="D22690" s="8">
        <f t="shared" si="354"/>
        <v>7.4000000953674299</v>
      </c>
      <c r="E22690" s="8"/>
      <c r="F22690" s="8"/>
      <c r="G22690" s="8"/>
    </row>
    <row r="22691" spans="2:7" x14ac:dyDescent="0.25">
      <c r="B22691" s="11">
        <v>39685.322916666664</v>
      </c>
      <c r="C22691">
        <v>4.9400000572204501</v>
      </c>
      <c r="D22691" s="7">
        <f t="shared" si="354"/>
        <v>7.4000000953674299</v>
      </c>
      <c r="E22691" s="7"/>
      <c r="F22691" s="7"/>
      <c r="G22691" s="7"/>
    </row>
    <row r="22692" spans="2:7" x14ac:dyDescent="0.25">
      <c r="B22692" s="10">
        <v>39685.333333333336</v>
      </c>
      <c r="C22692">
        <v>4.6599998474120996</v>
      </c>
      <c r="D22692" s="8">
        <f t="shared" si="354"/>
        <v>7.4000000953674299</v>
      </c>
      <c r="E22692" s="8"/>
      <c r="F22692" s="8"/>
      <c r="G22692" s="8"/>
    </row>
    <row r="22693" spans="2:7" x14ac:dyDescent="0.25">
      <c r="B22693" s="11">
        <v>39685.34375</v>
      </c>
      <c r="C22693">
        <v>4.7600002288818297</v>
      </c>
      <c r="D22693" s="7">
        <f t="shared" si="354"/>
        <v>7.4000000953674299</v>
      </c>
      <c r="E22693" s="7"/>
      <c r="F22693" s="7"/>
      <c r="G22693" s="7"/>
    </row>
    <row r="22694" spans="2:7" x14ac:dyDescent="0.25">
      <c r="B22694" s="10">
        <v>39685.354166666664</v>
      </c>
      <c r="C22694">
        <v>4.5399999618530202</v>
      </c>
      <c r="D22694" s="8">
        <f t="shared" si="354"/>
        <v>7.4000000953674299</v>
      </c>
      <c r="E22694" s="8"/>
      <c r="F22694" s="8"/>
      <c r="G22694" s="8"/>
    </row>
    <row r="22695" spans="2:7" x14ac:dyDescent="0.25">
      <c r="B22695" s="11">
        <v>39685.364583333336</v>
      </c>
      <c r="C22695">
        <v>5.5</v>
      </c>
      <c r="D22695" s="7">
        <f t="shared" si="354"/>
        <v>7.4000000953674299</v>
      </c>
      <c r="E22695" s="7"/>
      <c r="F22695" s="7"/>
      <c r="G22695" s="7"/>
    </row>
    <row r="22696" spans="2:7" x14ac:dyDescent="0.25">
      <c r="B22696" s="10">
        <v>39685.375</v>
      </c>
      <c r="C22696">
        <v>4.7800002098083496</v>
      </c>
      <c r="D22696" s="8">
        <f t="shared" si="354"/>
        <v>7.4000000953674299</v>
      </c>
      <c r="E22696" s="8"/>
      <c r="F22696" s="8"/>
      <c r="G22696" s="8"/>
    </row>
    <row r="22697" spans="2:7" x14ac:dyDescent="0.25">
      <c r="B22697" s="11">
        <v>39685.385416666664</v>
      </c>
      <c r="C22697">
        <v>4.9400000572204501</v>
      </c>
      <c r="D22697" s="7">
        <f t="shared" si="354"/>
        <v>7.4000000953674299</v>
      </c>
      <c r="E22697" s="7"/>
      <c r="F22697" s="7"/>
      <c r="G22697" s="7"/>
    </row>
    <row r="22698" spans="2:7" x14ac:dyDescent="0.25">
      <c r="B22698" s="10">
        <v>39685.395833333336</v>
      </c>
      <c r="C22698">
        <v>5.1599998474120996</v>
      </c>
      <c r="D22698" s="8">
        <f t="shared" si="354"/>
        <v>7.4000000953674299</v>
      </c>
      <c r="E22698" s="8"/>
      <c r="F22698" s="8"/>
      <c r="G22698" s="8"/>
    </row>
    <row r="22699" spans="2:7" x14ac:dyDescent="0.25">
      <c r="B22699" s="11">
        <v>39685.40625</v>
      </c>
      <c r="C22699">
        <v>4.6799998283386204</v>
      </c>
      <c r="D22699" s="7">
        <f t="shared" si="354"/>
        <v>7.4000000953674299</v>
      </c>
      <c r="E22699" s="7"/>
      <c r="F22699" s="7"/>
      <c r="G22699" s="7"/>
    </row>
    <row r="22700" spans="2:7" x14ac:dyDescent="0.25">
      <c r="B22700" s="10">
        <v>39685.416666666664</v>
      </c>
      <c r="C22700">
        <v>5.0199999809265101</v>
      </c>
      <c r="D22700" s="8">
        <f t="shared" si="354"/>
        <v>7.4000000953674299</v>
      </c>
      <c r="E22700" s="8"/>
      <c r="F22700" s="8"/>
      <c r="G22700" s="8"/>
    </row>
    <row r="22701" spans="2:7" x14ac:dyDescent="0.25">
      <c r="B22701" s="11">
        <v>39685.427083333336</v>
      </c>
      <c r="C22701">
        <v>4.6999998092651296</v>
      </c>
      <c r="D22701" s="7">
        <f t="shared" si="354"/>
        <v>7.4000000953674299</v>
      </c>
      <c r="E22701" s="7"/>
      <c r="F22701" s="7"/>
      <c r="G22701" s="7"/>
    </row>
    <row r="22702" spans="2:7" x14ac:dyDescent="0.25">
      <c r="B22702" s="10">
        <v>39685.4375</v>
      </c>
      <c r="C22702">
        <v>5.4800000190734801</v>
      </c>
      <c r="D22702" s="8">
        <f t="shared" si="354"/>
        <v>7.4000000953674299</v>
      </c>
      <c r="E22702" s="8"/>
      <c r="F22702" s="8"/>
      <c r="G22702" s="8"/>
    </row>
    <row r="22703" spans="2:7" x14ac:dyDescent="0.25">
      <c r="B22703" s="11">
        <v>39685.447916666664</v>
      </c>
      <c r="C22703">
        <v>6.1599998474120996</v>
      </c>
      <c r="D22703" s="7">
        <f t="shared" si="354"/>
        <v>7.4000000953674299</v>
      </c>
      <c r="E22703" s="7"/>
      <c r="F22703" s="7"/>
      <c r="G22703" s="7"/>
    </row>
    <row r="22704" spans="2:7" x14ac:dyDescent="0.25">
      <c r="B22704" s="10">
        <v>39685.458333333336</v>
      </c>
      <c r="C22704">
        <v>4.7600002288818297</v>
      </c>
      <c r="D22704" s="8">
        <f t="shared" si="354"/>
        <v>7.4000000953674299</v>
      </c>
      <c r="E22704" s="8"/>
      <c r="F22704" s="8"/>
      <c r="G22704" s="8"/>
    </row>
    <row r="22705" spans="2:7" x14ac:dyDescent="0.25">
      <c r="B22705" s="11">
        <v>39685.46875</v>
      </c>
      <c r="C22705">
        <v>5.0199999809265101</v>
      </c>
      <c r="D22705" s="7">
        <f t="shared" si="354"/>
        <v>7.4000000953674299</v>
      </c>
      <c r="E22705" s="7"/>
      <c r="F22705" s="7"/>
      <c r="G22705" s="7"/>
    </row>
    <row r="22706" spans="2:7" x14ac:dyDescent="0.25">
      <c r="B22706" s="10">
        <v>39685.479166666664</v>
      </c>
      <c r="C22706">
        <v>4.5599999427795401</v>
      </c>
      <c r="D22706" s="8">
        <f t="shared" si="354"/>
        <v>7.4000000953674299</v>
      </c>
      <c r="E22706" s="8"/>
      <c r="F22706" s="8"/>
      <c r="G22706" s="8"/>
    </row>
    <row r="22707" spans="2:7" x14ac:dyDescent="0.25">
      <c r="B22707" s="11">
        <v>39685.489583333336</v>
      </c>
      <c r="C22707">
        <v>4.92000007629394</v>
      </c>
      <c r="D22707" s="7">
        <f t="shared" si="354"/>
        <v>7.4000000953674299</v>
      </c>
      <c r="E22707" s="7"/>
      <c r="F22707" s="7"/>
      <c r="G22707" s="7"/>
    </row>
    <row r="22708" spans="2:7" x14ac:dyDescent="0.25">
      <c r="B22708" s="10">
        <v>39685.5</v>
      </c>
      <c r="C22708">
        <v>4.6599998474120996</v>
      </c>
      <c r="D22708" s="8">
        <f t="shared" si="354"/>
        <v>7.4000000953674299</v>
      </c>
      <c r="E22708" s="8"/>
      <c r="F22708" s="8"/>
      <c r="G22708" s="8"/>
    </row>
    <row r="22709" spans="2:7" x14ac:dyDescent="0.25">
      <c r="B22709" s="11">
        <v>39685.510416666664</v>
      </c>
      <c r="C22709">
        <v>5.0999999046325604</v>
      </c>
      <c r="D22709" s="7">
        <f t="shared" si="354"/>
        <v>7.4000000953674299</v>
      </c>
      <c r="E22709" s="7"/>
      <c r="F22709" s="7"/>
      <c r="G22709" s="7"/>
    </row>
    <row r="22710" spans="2:7" x14ac:dyDescent="0.25">
      <c r="B22710" s="10">
        <v>39685.520833333336</v>
      </c>
      <c r="C22710">
        <v>4.9000000953674299</v>
      </c>
      <c r="D22710" s="8">
        <f t="shared" si="354"/>
        <v>7.4000000953674299</v>
      </c>
      <c r="E22710" s="8"/>
      <c r="F22710" s="8"/>
      <c r="G22710" s="8"/>
    </row>
    <row r="22711" spans="2:7" x14ac:dyDescent="0.25">
      <c r="B22711" s="11">
        <v>39685.53125</v>
      </c>
      <c r="C22711">
        <v>4.9800000190734801</v>
      </c>
      <c r="D22711" s="7">
        <f t="shared" si="354"/>
        <v>7.4000000953674299</v>
      </c>
      <c r="E22711" s="7"/>
      <c r="F22711" s="7"/>
      <c r="G22711" s="7"/>
    </row>
    <row r="22712" spans="2:7" x14ac:dyDescent="0.25">
      <c r="B22712" s="10">
        <v>39685.541666666664</v>
      </c>
      <c r="C22712">
        <v>4.8200001716613698</v>
      </c>
      <c r="D22712" s="8">
        <f t="shared" si="354"/>
        <v>7.4000000953674299</v>
      </c>
      <c r="E22712" s="8"/>
      <c r="F22712" s="8"/>
      <c r="G22712" s="8"/>
    </row>
    <row r="22713" spans="2:7" x14ac:dyDescent="0.25">
      <c r="B22713" s="11">
        <v>39685.552083333336</v>
      </c>
      <c r="C22713">
        <v>4.92000007629394</v>
      </c>
      <c r="D22713" s="7">
        <f t="shared" si="354"/>
        <v>7.4000000953674299</v>
      </c>
      <c r="E22713" s="7"/>
      <c r="F22713" s="7"/>
      <c r="G22713" s="7"/>
    </row>
    <row r="22714" spans="2:7" x14ac:dyDescent="0.25">
      <c r="B22714" s="10">
        <v>39685.5625</v>
      </c>
      <c r="C22714">
        <v>5.5999999046325604</v>
      </c>
      <c r="D22714" s="8">
        <f t="shared" si="354"/>
        <v>7.4000000953674299</v>
      </c>
      <c r="E22714" s="8"/>
      <c r="F22714" s="8"/>
      <c r="G22714" s="8"/>
    </row>
    <row r="22715" spans="2:7" x14ac:dyDescent="0.25">
      <c r="B22715" s="11">
        <v>39685.572916666664</v>
      </c>
      <c r="C22715">
        <v>4.6999998092651296</v>
      </c>
      <c r="D22715" s="7">
        <f t="shared" si="354"/>
        <v>7.4000000953674299</v>
      </c>
      <c r="E22715" s="7"/>
      <c r="F22715" s="7"/>
      <c r="G22715" s="7"/>
    </row>
    <row r="22716" spans="2:7" x14ac:dyDescent="0.25">
      <c r="B22716" s="10">
        <v>39685.583333333336</v>
      </c>
      <c r="C22716">
        <v>4.8600001335143999</v>
      </c>
      <c r="D22716" s="8">
        <f t="shared" si="354"/>
        <v>7.4000000953674299</v>
      </c>
      <c r="E22716" s="8"/>
      <c r="F22716" s="8"/>
      <c r="G22716" s="8"/>
    </row>
    <row r="22717" spans="2:7" x14ac:dyDescent="0.25">
      <c r="B22717" s="11">
        <v>39685.59375</v>
      </c>
      <c r="C22717">
        <v>4.92000007629394</v>
      </c>
      <c r="D22717" s="7">
        <f t="shared" si="354"/>
        <v>7.4000000953674299</v>
      </c>
      <c r="E22717" s="7"/>
      <c r="F22717" s="7"/>
      <c r="G22717" s="7"/>
    </row>
    <row r="22718" spans="2:7" x14ac:dyDescent="0.25">
      <c r="B22718" s="10">
        <v>39685.604166666664</v>
      </c>
      <c r="C22718">
        <v>4.6399998664855904</v>
      </c>
      <c r="D22718" s="8">
        <f t="shared" si="354"/>
        <v>7.4000000953674299</v>
      </c>
      <c r="E22718" s="8"/>
      <c r="F22718" s="8"/>
      <c r="G22718" s="8"/>
    </row>
    <row r="22719" spans="2:7" x14ac:dyDescent="0.25">
      <c r="B22719" s="11">
        <v>39685.614583333336</v>
      </c>
      <c r="C22719">
        <v>5</v>
      </c>
      <c r="D22719" s="7">
        <f t="shared" si="354"/>
        <v>7.4000000953674299</v>
      </c>
      <c r="E22719" s="7"/>
      <c r="F22719" s="7"/>
      <c r="G22719" s="7"/>
    </row>
    <row r="22720" spans="2:7" x14ac:dyDescent="0.25">
      <c r="B22720" s="10">
        <v>39685.625</v>
      </c>
      <c r="C22720">
        <v>5.4400000572204501</v>
      </c>
      <c r="D22720" s="8">
        <f t="shared" si="354"/>
        <v>7.4000000953674299</v>
      </c>
      <c r="E22720" s="8"/>
      <c r="F22720" s="8"/>
      <c r="G22720" s="8"/>
    </row>
    <row r="22721" spans="2:7" x14ac:dyDescent="0.25">
      <c r="B22721" s="11">
        <v>39685.635416666664</v>
      </c>
      <c r="C22721">
        <v>8.7799997329711896</v>
      </c>
      <c r="D22721" s="7">
        <f t="shared" si="354"/>
        <v>7.4000000953674299</v>
      </c>
      <c r="E22721" s="7"/>
      <c r="F22721" s="7"/>
      <c r="G22721" s="7"/>
    </row>
    <row r="22722" spans="2:7" x14ac:dyDescent="0.25">
      <c r="B22722" s="10">
        <v>39685.645833333336</v>
      </c>
      <c r="C22722">
        <v>4.7800002098083496</v>
      </c>
      <c r="D22722" s="8">
        <f t="shared" si="354"/>
        <v>7.4000000953674299</v>
      </c>
      <c r="E22722" s="8"/>
      <c r="F22722" s="8"/>
      <c r="G22722" s="8"/>
    </row>
    <row r="22723" spans="2:7" x14ac:dyDescent="0.25">
      <c r="B22723" s="11">
        <v>39685.65625</v>
      </c>
      <c r="C22723">
        <v>4.9800000190734801</v>
      </c>
      <c r="D22723" s="7">
        <f t="shared" si="354"/>
        <v>7.4000000953674299</v>
      </c>
      <c r="E22723" s="7"/>
      <c r="F22723" s="7"/>
      <c r="G22723" s="7"/>
    </row>
    <row r="22724" spans="2:7" x14ac:dyDescent="0.25">
      <c r="B22724" s="10">
        <v>39685.666666666664</v>
      </c>
      <c r="C22724">
        <v>4.8200001716613698</v>
      </c>
      <c r="D22724" s="8">
        <f t="shared" si="354"/>
        <v>7.4000000953674299</v>
      </c>
      <c r="E22724" s="8"/>
      <c r="F22724" s="8"/>
      <c r="G22724" s="8"/>
    </row>
    <row r="22725" spans="2:7" x14ac:dyDescent="0.25">
      <c r="B22725" s="11">
        <v>39685.677083333336</v>
      </c>
      <c r="C22725">
        <v>4.9400000572204501</v>
      </c>
      <c r="D22725" s="7">
        <f t="shared" ref="D22725:D22788" si="355">IF(COUNTIF(C:C,"&gt;-1" )&gt;=ROW(C22721),VLOOKUP(LARGE(C$5:C$35044,ROW(C22721)),C:C,1,),"")</f>
        <v>7.4000000953674299</v>
      </c>
      <c r="E22725" s="7"/>
      <c r="F22725" s="7"/>
      <c r="G22725" s="7"/>
    </row>
    <row r="22726" spans="2:7" x14ac:dyDescent="0.25">
      <c r="B22726" s="10">
        <v>39685.6875</v>
      </c>
      <c r="C22726">
        <v>5</v>
      </c>
      <c r="D22726" s="8">
        <f t="shared" si="355"/>
        <v>7.4000000953674299</v>
      </c>
      <c r="E22726" s="8"/>
      <c r="F22726" s="8"/>
      <c r="G22726" s="8"/>
    </row>
    <row r="22727" spans="2:7" x14ac:dyDescent="0.25">
      <c r="B22727" s="11">
        <v>39685.697916666664</v>
      </c>
      <c r="C22727">
        <v>4.7199997901916504</v>
      </c>
      <c r="D22727" s="7">
        <f t="shared" si="355"/>
        <v>7.4000000953674299</v>
      </c>
      <c r="E22727" s="7"/>
      <c r="F22727" s="7"/>
      <c r="G22727" s="7"/>
    </row>
    <row r="22728" spans="2:7" x14ac:dyDescent="0.25">
      <c r="B22728" s="10">
        <v>39685.708333333336</v>
      </c>
      <c r="C22728">
        <v>5.4000000953674299</v>
      </c>
      <c r="D22728" s="8">
        <f t="shared" si="355"/>
        <v>7.4000000953674299</v>
      </c>
      <c r="E22728" s="8"/>
      <c r="F22728" s="8"/>
      <c r="G22728" s="8"/>
    </row>
    <row r="22729" spans="2:7" x14ac:dyDescent="0.25">
      <c r="B22729" s="11">
        <v>39685.71875</v>
      </c>
      <c r="C22729">
        <v>4.9400000572204501</v>
      </c>
      <c r="D22729" s="7">
        <f t="shared" si="355"/>
        <v>7.4000000953674299</v>
      </c>
      <c r="E22729" s="7"/>
      <c r="F22729" s="7"/>
      <c r="G22729" s="7"/>
    </row>
    <row r="22730" spans="2:7" x14ac:dyDescent="0.25">
      <c r="B22730" s="10">
        <v>39685.729166666664</v>
      </c>
      <c r="C22730">
        <v>5.1799998283386204</v>
      </c>
      <c r="D22730" s="8">
        <f t="shared" si="355"/>
        <v>7.4000000953674299</v>
      </c>
      <c r="E22730" s="8"/>
      <c r="F22730" s="8"/>
      <c r="G22730" s="8"/>
    </row>
    <row r="22731" spans="2:7" x14ac:dyDescent="0.25">
      <c r="B22731" s="11">
        <v>39685.739583333336</v>
      </c>
      <c r="C22731">
        <v>5.3200001716613698</v>
      </c>
      <c r="D22731" s="7">
        <f t="shared" si="355"/>
        <v>7.4000000953674299</v>
      </c>
      <c r="E22731" s="7"/>
      <c r="F22731" s="7"/>
      <c r="G22731" s="7"/>
    </row>
    <row r="22732" spans="2:7" x14ac:dyDescent="0.25">
      <c r="B22732" s="10">
        <v>39685.75</v>
      </c>
      <c r="C22732">
        <v>4.6599998474120996</v>
      </c>
      <c r="D22732" s="8">
        <f t="shared" si="355"/>
        <v>7.4000000953674299</v>
      </c>
      <c r="E22732" s="8"/>
      <c r="F22732" s="8"/>
      <c r="G22732" s="8"/>
    </row>
    <row r="22733" spans="2:7" x14ac:dyDescent="0.25">
      <c r="B22733" s="11">
        <v>39685.760416666664</v>
      </c>
      <c r="C22733">
        <v>5.0199999809265101</v>
      </c>
      <c r="D22733" s="7">
        <f t="shared" si="355"/>
        <v>7.4000000953674299</v>
      </c>
      <c r="E22733" s="7"/>
      <c r="F22733" s="7"/>
      <c r="G22733" s="7"/>
    </row>
    <row r="22734" spans="2:7" x14ac:dyDescent="0.25">
      <c r="B22734" s="10">
        <v>39685.770833333336</v>
      </c>
      <c r="C22734">
        <v>4.8400001525878897</v>
      </c>
      <c r="D22734" s="8">
        <f t="shared" si="355"/>
        <v>7.4000000953674299</v>
      </c>
      <c r="E22734" s="8"/>
      <c r="F22734" s="8"/>
      <c r="G22734" s="8"/>
    </row>
    <row r="22735" spans="2:7" x14ac:dyDescent="0.25">
      <c r="B22735" s="11">
        <v>39685.78125</v>
      </c>
      <c r="C22735">
        <v>4.6999998092651296</v>
      </c>
      <c r="D22735" s="7">
        <f t="shared" si="355"/>
        <v>7.4000000953674299</v>
      </c>
      <c r="E22735" s="7"/>
      <c r="F22735" s="7"/>
      <c r="G22735" s="7"/>
    </row>
    <row r="22736" spans="2:7" x14ac:dyDescent="0.25">
      <c r="B22736" s="10">
        <v>39685.791666666664</v>
      </c>
      <c r="C22736">
        <v>5.0199999809265101</v>
      </c>
      <c r="D22736" s="8">
        <f t="shared" si="355"/>
        <v>7.4000000953674299</v>
      </c>
      <c r="E22736" s="8"/>
      <c r="F22736" s="8"/>
      <c r="G22736" s="8"/>
    </row>
    <row r="22737" spans="2:7" x14ac:dyDescent="0.25">
      <c r="B22737" s="11">
        <v>39685.802083333336</v>
      </c>
      <c r="C22737">
        <v>4.6599998474120996</v>
      </c>
      <c r="D22737" s="7">
        <f t="shared" si="355"/>
        <v>7.4000000953674299</v>
      </c>
      <c r="E22737" s="7"/>
      <c r="F22737" s="7"/>
      <c r="G22737" s="7"/>
    </row>
    <row r="22738" spans="2:7" x14ac:dyDescent="0.25">
      <c r="B22738" s="10">
        <v>39685.8125</v>
      </c>
      <c r="C22738">
        <v>4.8000001907348597</v>
      </c>
      <c r="D22738" s="8">
        <f t="shared" si="355"/>
        <v>7.4000000953674299</v>
      </c>
      <c r="E22738" s="8"/>
      <c r="F22738" s="8"/>
      <c r="G22738" s="8"/>
    </row>
    <row r="22739" spans="2:7" x14ac:dyDescent="0.25">
      <c r="B22739" s="11">
        <v>39685.822916666664</v>
      </c>
      <c r="C22739">
        <v>4.96000003814697</v>
      </c>
      <c r="D22739" s="7">
        <f t="shared" si="355"/>
        <v>7.4000000953674299</v>
      </c>
      <c r="E22739" s="7"/>
      <c r="F22739" s="7"/>
      <c r="G22739" s="7"/>
    </row>
    <row r="22740" spans="2:7" x14ac:dyDescent="0.25">
      <c r="B22740" s="10">
        <v>39685.833333333336</v>
      </c>
      <c r="C22740">
        <v>5.5799999237060502</v>
      </c>
      <c r="D22740" s="8">
        <f t="shared" si="355"/>
        <v>7.4000000953674299</v>
      </c>
      <c r="E22740" s="8"/>
      <c r="F22740" s="8"/>
      <c r="G22740" s="8"/>
    </row>
    <row r="22741" spans="2:7" x14ac:dyDescent="0.25">
      <c r="B22741" s="11">
        <v>39685.84375</v>
      </c>
      <c r="C22741">
        <v>5.8000001907348597</v>
      </c>
      <c r="D22741" s="7">
        <f t="shared" si="355"/>
        <v>7.4000000953674299</v>
      </c>
      <c r="E22741" s="7"/>
      <c r="F22741" s="7"/>
      <c r="G22741" s="7"/>
    </row>
    <row r="22742" spans="2:7" x14ac:dyDescent="0.25">
      <c r="B22742" s="10">
        <v>39685.854166666664</v>
      </c>
      <c r="C22742">
        <v>6</v>
      </c>
      <c r="D22742" s="8">
        <f t="shared" si="355"/>
        <v>7.4000000953674299</v>
      </c>
      <c r="E22742" s="8"/>
      <c r="F22742" s="8"/>
      <c r="G22742" s="8"/>
    </row>
    <row r="22743" spans="2:7" x14ac:dyDescent="0.25">
      <c r="B22743" s="11">
        <v>39685.864583333336</v>
      </c>
      <c r="C22743">
        <v>6.1799998283386204</v>
      </c>
      <c r="D22743" s="7">
        <f t="shared" si="355"/>
        <v>7.4000000953674299</v>
      </c>
      <c r="E22743" s="7"/>
      <c r="F22743" s="7"/>
      <c r="G22743" s="7"/>
    </row>
    <row r="22744" spans="2:7" x14ac:dyDescent="0.25">
      <c r="B22744" s="10">
        <v>39685.875</v>
      </c>
      <c r="C22744">
        <v>5.7600002288818297</v>
      </c>
      <c r="D22744" s="8">
        <f t="shared" si="355"/>
        <v>7.4000000953674299</v>
      </c>
      <c r="E22744" s="8"/>
      <c r="F22744" s="8"/>
      <c r="G22744" s="8"/>
    </row>
    <row r="22745" spans="2:7" x14ac:dyDescent="0.25">
      <c r="B22745" s="11">
        <v>39685.885416666664</v>
      </c>
      <c r="C22745">
        <v>6.0199999809265101</v>
      </c>
      <c r="D22745" s="7">
        <f t="shared" si="355"/>
        <v>7.4000000953674299</v>
      </c>
      <c r="E22745" s="7"/>
      <c r="F22745" s="7"/>
      <c r="G22745" s="7"/>
    </row>
    <row r="22746" spans="2:7" x14ac:dyDescent="0.25">
      <c r="B22746" s="10">
        <v>39685.895833333336</v>
      </c>
      <c r="C22746">
        <v>6.0999999046325604</v>
      </c>
      <c r="D22746" s="8">
        <f t="shared" si="355"/>
        <v>7.4000000953674299</v>
      </c>
      <c r="E22746" s="8"/>
      <c r="F22746" s="8"/>
      <c r="G22746" s="8"/>
    </row>
    <row r="22747" spans="2:7" x14ac:dyDescent="0.25">
      <c r="B22747" s="11">
        <v>39685.90625</v>
      </c>
      <c r="C22747">
        <v>5.8000001907348597</v>
      </c>
      <c r="D22747" s="7">
        <f t="shared" si="355"/>
        <v>7.4000000953674299</v>
      </c>
      <c r="E22747" s="7"/>
      <c r="F22747" s="7"/>
      <c r="G22747" s="7"/>
    </row>
    <row r="22748" spans="2:7" x14ac:dyDescent="0.25">
      <c r="B22748" s="10">
        <v>39685.916666666664</v>
      </c>
      <c r="C22748">
        <v>5.96000003814697</v>
      </c>
      <c r="D22748" s="8">
        <f t="shared" si="355"/>
        <v>7.38000011444091</v>
      </c>
      <c r="E22748" s="8"/>
      <c r="F22748" s="8"/>
      <c r="G22748" s="8"/>
    </row>
    <row r="22749" spans="2:7" x14ac:dyDescent="0.25">
      <c r="B22749" s="11">
        <v>39685.927083333336</v>
      </c>
      <c r="C22749">
        <v>5.9400000572204501</v>
      </c>
      <c r="D22749" s="7">
        <f t="shared" si="355"/>
        <v>7.38000011444091</v>
      </c>
      <c r="E22749" s="7"/>
      <c r="F22749" s="7"/>
      <c r="G22749" s="7"/>
    </row>
    <row r="22750" spans="2:7" x14ac:dyDescent="0.25">
      <c r="B22750" s="10">
        <v>39685.9375</v>
      </c>
      <c r="C22750">
        <v>6.2399997711181596</v>
      </c>
      <c r="D22750" s="8">
        <f t="shared" si="355"/>
        <v>7.38000011444091</v>
      </c>
      <c r="E22750" s="8"/>
      <c r="F22750" s="8"/>
      <c r="G22750" s="8"/>
    </row>
    <row r="22751" spans="2:7" x14ac:dyDescent="0.25">
      <c r="B22751" s="11">
        <v>39685.947916666664</v>
      </c>
      <c r="C22751">
        <v>5.88000011444091</v>
      </c>
      <c r="D22751" s="7">
        <f t="shared" si="355"/>
        <v>7.38000011444091</v>
      </c>
      <c r="E22751" s="7"/>
      <c r="F22751" s="7"/>
      <c r="G22751" s="7"/>
    </row>
    <row r="22752" spans="2:7" x14ac:dyDescent="0.25">
      <c r="B22752" s="10">
        <v>39685.958333333336</v>
      </c>
      <c r="C22752">
        <v>6.0599999427795401</v>
      </c>
      <c r="D22752" s="8">
        <f t="shared" si="355"/>
        <v>7.38000011444091</v>
      </c>
      <c r="E22752" s="8"/>
      <c r="F22752" s="8"/>
      <c r="G22752" s="8"/>
    </row>
    <row r="22753" spans="2:7" x14ac:dyDescent="0.25">
      <c r="B22753" s="11">
        <v>39685.96875</v>
      </c>
      <c r="C22753">
        <v>6.46000003814697</v>
      </c>
      <c r="D22753" s="7">
        <f t="shared" si="355"/>
        <v>7.38000011444091</v>
      </c>
      <c r="E22753" s="7"/>
      <c r="F22753" s="7"/>
      <c r="G22753" s="7"/>
    </row>
    <row r="22754" spans="2:7" x14ac:dyDescent="0.25">
      <c r="B22754" s="10">
        <v>39685.979166666664</v>
      </c>
      <c r="C22754">
        <v>10.039999961853001</v>
      </c>
      <c r="D22754" s="8">
        <f t="shared" si="355"/>
        <v>7.38000011444091</v>
      </c>
      <c r="E22754" s="8"/>
      <c r="F22754" s="8"/>
      <c r="G22754" s="8"/>
    </row>
    <row r="22755" spans="2:7" x14ac:dyDescent="0.25">
      <c r="B22755" s="11">
        <v>39685.989583333336</v>
      </c>
      <c r="C22755">
        <v>6.6399998664855904</v>
      </c>
      <c r="D22755" s="7">
        <f t="shared" si="355"/>
        <v>7.38000011444091</v>
      </c>
      <c r="E22755" s="7"/>
      <c r="F22755" s="7"/>
      <c r="G22755" s="7"/>
    </row>
    <row r="22756" spans="2:7" x14ac:dyDescent="0.25">
      <c r="B22756" s="10">
        <v>39686</v>
      </c>
      <c r="C22756">
        <v>5.8200001716613698</v>
      </c>
      <c r="D22756" s="8">
        <f t="shared" si="355"/>
        <v>7.38000011444091</v>
      </c>
      <c r="E22756" s="8"/>
      <c r="F22756" s="8"/>
      <c r="G22756" s="8"/>
    </row>
    <row r="22757" spans="2:7" x14ac:dyDescent="0.25">
      <c r="B22757" s="11">
        <v>39686.010416666664</v>
      </c>
      <c r="C22757">
        <v>6.0399999618530202</v>
      </c>
      <c r="D22757" s="7">
        <f t="shared" si="355"/>
        <v>7.38000011444091</v>
      </c>
      <c r="E22757" s="7"/>
      <c r="F22757" s="7"/>
      <c r="G22757" s="7"/>
    </row>
    <row r="22758" spans="2:7" x14ac:dyDescent="0.25">
      <c r="B22758" s="10">
        <v>39686.020833333336</v>
      </c>
      <c r="C22758">
        <v>6.0599999427795401</v>
      </c>
      <c r="D22758" s="8">
        <f t="shared" si="355"/>
        <v>7.38000011444091</v>
      </c>
      <c r="E22758" s="8"/>
      <c r="F22758" s="8"/>
      <c r="G22758" s="8"/>
    </row>
    <row r="22759" spans="2:7" x14ac:dyDescent="0.25">
      <c r="B22759" s="11">
        <v>39686.03125</v>
      </c>
      <c r="C22759">
        <v>6.1999998092651296</v>
      </c>
      <c r="D22759" s="7">
        <f t="shared" si="355"/>
        <v>7.38000011444091</v>
      </c>
      <c r="E22759" s="7"/>
      <c r="F22759" s="7"/>
      <c r="G22759" s="7"/>
    </row>
    <row r="22760" spans="2:7" x14ac:dyDescent="0.25">
      <c r="B22760" s="10">
        <v>39686.041666666664</v>
      </c>
      <c r="C22760">
        <v>6.0799999237060502</v>
      </c>
      <c r="D22760" s="8">
        <f t="shared" si="355"/>
        <v>7.38000011444091</v>
      </c>
      <c r="E22760" s="8"/>
      <c r="F22760" s="8"/>
      <c r="G22760" s="8"/>
    </row>
    <row r="22761" spans="2:7" x14ac:dyDescent="0.25">
      <c r="B22761" s="11">
        <v>39686.052083333336</v>
      </c>
      <c r="C22761">
        <v>6.4400000572204501</v>
      </c>
      <c r="D22761" s="7">
        <f t="shared" si="355"/>
        <v>7.38000011444091</v>
      </c>
      <c r="E22761" s="7"/>
      <c r="F22761" s="7"/>
      <c r="G22761" s="7"/>
    </row>
    <row r="22762" spans="2:7" x14ac:dyDescent="0.25">
      <c r="B22762" s="10">
        <v>39686.0625</v>
      </c>
      <c r="C22762">
        <v>6.0799999237060502</v>
      </c>
      <c r="D22762" s="8">
        <f t="shared" si="355"/>
        <v>7.38000011444091</v>
      </c>
      <c r="E22762" s="8"/>
      <c r="F22762" s="8"/>
      <c r="G22762" s="8"/>
    </row>
    <row r="22763" spans="2:7" x14ac:dyDescent="0.25">
      <c r="B22763" s="11">
        <v>39686.072916666664</v>
      </c>
      <c r="C22763">
        <v>6.2199997901916504</v>
      </c>
      <c r="D22763" s="7">
        <f t="shared" si="355"/>
        <v>7.38000011444091</v>
      </c>
      <c r="E22763" s="7"/>
      <c r="F22763" s="7"/>
      <c r="G22763" s="7"/>
    </row>
    <row r="22764" spans="2:7" x14ac:dyDescent="0.25">
      <c r="B22764" s="10">
        <v>39686.083333333336</v>
      </c>
      <c r="C22764">
        <v>6.5199999809265101</v>
      </c>
      <c r="D22764" s="8">
        <f t="shared" si="355"/>
        <v>7.38000011444091</v>
      </c>
      <c r="E22764" s="8"/>
      <c r="F22764" s="8"/>
      <c r="G22764" s="8"/>
    </row>
    <row r="22765" spans="2:7" x14ac:dyDescent="0.25">
      <c r="B22765" s="11">
        <v>39686.09375</v>
      </c>
      <c r="C22765">
        <v>6.1199998855590803</v>
      </c>
      <c r="D22765" s="7">
        <f t="shared" si="355"/>
        <v>7.38000011444091</v>
      </c>
      <c r="E22765" s="7"/>
      <c r="F22765" s="7"/>
      <c r="G22765" s="7"/>
    </row>
    <row r="22766" spans="2:7" x14ac:dyDescent="0.25">
      <c r="B22766" s="10">
        <v>39686.104166666664</v>
      </c>
      <c r="C22766">
        <v>5.96000003814697</v>
      </c>
      <c r="D22766" s="8">
        <f t="shared" si="355"/>
        <v>7.38000011444091</v>
      </c>
      <c r="E22766" s="8"/>
      <c r="F22766" s="8"/>
      <c r="G22766" s="8"/>
    </row>
    <row r="22767" spans="2:7" x14ac:dyDescent="0.25">
      <c r="B22767" s="11">
        <v>39686.114583333336</v>
      </c>
      <c r="C22767">
        <v>6.0999999046325604</v>
      </c>
      <c r="D22767" s="7">
        <f t="shared" si="355"/>
        <v>7.38000011444091</v>
      </c>
      <c r="E22767" s="7"/>
      <c r="F22767" s="7"/>
      <c r="G22767" s="7"/>
    </row>
    <row r="22768" spans="2:7" x14ac:dyDescent="0.25">
      <c r="B22768" s="10">
        <v>39686.125</v>
      </c>
      <c r="C22768">
        <v>5.8600001335143999</v>
      </c>
      <c r="D22768" s="8">
        <f t="shared" si="355"/>
        <v>7.38000011444091</v>
      </c>
      <c r="E22768" s="8"/>
      <c r="F22768" s="8"/>
      <c r="G22768" s="8"/>
    </row>
    <row r="22769" spans="2:7" x14ac:dyDescent="0.25">
      <c r="B22769" s="11">
        <v>39686.135416666664</v>
      </c>
      <c r="C22769">
        <v>6.2199997901916504</v>
      </c>
      <c r="D22769" s="7">
        <f t="shared" si="355"/>
        <v>7.38000011444091</v>
      </c>
      <c r="E22769" s="7"/>
      <c r="F22769" s="7"/>
      <c r="G22769" s="7"/>
    </row>
    <row r="22770" spans="2:7" x14ac:dyDescent="0.25">
      <c r="B22770" s="10">
        <v>39686.145833333336</v>
      </c>
      <c r="C22770">
        <v>7.1999998092651296</v>
      </c>
      <c r="D22770" s="8">
        <f t="shared" si="355"/>
        <v>7.38000011444091</v>
      </c>
      <c r="E22770" s="8"/>
      <c r="F22770" s="8"/>
      <c r="G22770" s="8"/>
    </row>
    <row r="22771" spans="2:7" x14ac:dyDescent="0.25">
      <c r="B22771" s="11">
        <v>39686.15625</v>
      </c>
      <c r="C22771">
        <v>6.6999998092651296</v>
      </c>
      <c r="D22771" s="7">
        <f t="shared" si="355"/>
        <v>7.38000011444091</v>
      </c>
      <c r="E22771" s="7"/>
      <c r="F22771" s="7"/>
      <c r="G22771" s="7"/>
    </row>
    <row r="22772" spans="2:7" x14ac:dyDescent="0.25">
      <c r="B22772" s="10">
        <v>39686.166666666664</v>
      </c>
      <c r="C22772">
        <v>7</v>
      </c>
      <c r="D22772" s="8">
        <f t="shared" si="355"/>
        <v>7.38000011444091</v>
      </c>
      <c r="E22772" s="8"/>
      <c r="F22772" s="8"/>
      <c r="G22772" s="8"/>
    </row>
    <row r="22773" spans="2:7" x14ac:dyDescent="0.25">
      <c r="B22773" s="11">
        <v>39686.177083333336</v>
      </c>
      <c r="C22773">
        <v>6.9800000190734801</v>
      </c>
      <c r="D22773" s="7">
        <f t="shared" si="355"/>
        <v>7.38000011444091</v>
      </c>
      <c r="E22773" s="7"/>
      <c r="F22773" s="7"/>
      <c r="G22773" s="7"/>
    </row>
    <row r="22774" spans="2:7" x14ac:dyDescent="0.25">
      <c r="B22774" s="10">
        <v>39686.1875</v>
      </c>
      <c r="C22774">
        <v>26.040000915527301</v>
      </c>
      <c r="D22774" s="8">
        <f t="shared" si="355"/>
        <v>7.38000011444091</v>
      </c>
      <c r="E22774" s="8"/>
      <c r="F22774" s="8"/>
      <c r="G22774" s="8"/>
    </row>
    <row r="22775" spans="2:7" x14ac:dyDescent="0.25">
      <c r="B22775" s="11">
        <v>39686.197916666664</v>
      </c>
      <c r="C22775">
        <v>49.080001831054602</v>
      </c>
      <c r="D22775" s="7">
        <f t="shared" si="355"/>
        <v>7.38000011444091</v>
      </c>
      <c r="E22775" s="7"/>
      <c r="F22775" s="7"/>
      <c r="G22775" s="7"/>
    </row>
    <row r="22776" spans="2:7" x14ac:dyDescent="0.25">
      <c r="B22776" s="10">
        <v>39686.208333333336</v>
      </c>
      <c r="C22776">
        <v>50.5</v>
      </c>
      <c r="D22776" s="8">
        <f t="shared" si="355"/>
        <v>7.38000011444091</v>
      </c>
      <c r="E22776" s="8"/>
      <c r="F22776" s="8"/>
      <c r="G22776" s="8"/>
    </row>
    <row r="22777" spans="2:7" x14ac:dyDescent="0.25">
      <c r="B22777" s="11">
        <v>39686.21875</v>
      </c>
      <c r="C22777">
        <v>63.4799995422363</v>
      </c>
      <c r="D22777" s="7">
        <f t="shared" si="355"/>
        <v>7.38000011444091</v>
      </c>
      <c r="E22777" s="7"/>
      <c r="F22777" s="7"/>
      <c r="G22777" s="7"/>
    </row>
    <row r="22778" spans="2:7" x14ac:dyDescent="0.25">
      <c r="B22778" s="10">
        <v>39686.229166666664</v>
      </c>
      <c r="C22778">
        <v>86.860000610351506</v>
      </c>
      <c r="D22778" s="8">
        <f t="shared" si="355"/>
        <v>7.38000011444091</v>
      </c>
      <c r="E22778" s="8"/>
      <c r="F22778" s="8"/>
      <c r="G22778" s="8"/>
    </row>
    <row r="22779" spans="2:7" x14ac:dyDescent="0.25">
      <c r="B22779" s="11">
        <v>39686.239583333336</v>
      </c>
      <c r="C22779">
        <v>87.040000915527301</v>
      </c>
      <c r="D22779" s="7">
        <f t="shared" si="355"/>
        <v>7.38000011444091</v>
      </c>
      <c r="E22779" s="7"/>
      <c r="F22779" s="7"/>
      <c r="G22779" s="7"/>
    </row>
    <row r="22780" spans="2:7" x14ac:dyDescent="0.25">
      <c r="B22780" s="10">
        <v>39686.25</v>
      </c>
      <c r="C22780">
        <v>84.180000305175696</v>
      </c>
      <c r="D22780" s="8">
        <f t="shared" si="355"/>
        <v>7.38000011444091</v>
      </c>
      <c r="E22780" s="8"/>
      <c r="F22780" s="8"/>
      <c r="G22780" s="8"/>
    </row>
    <row r="22781" spans="2:7" x14ac:dyDescent="0.25">
      <c r="B22781" s="11">
        <v>39686.260416666664</v>
      </c>
      <c r="C22781">
        <v>74.139999389648395</v>
      </c>
      <c r="D22781" s="7">
        <f t="shared" si="355"/>
        <v>7.38000011444091</v>
      </c>
      <c r="E22781" s="7"/>
      <c r="F22781" s="7"/>
      <c r="G22781" s="7"/>
    </row>
    <row r="22782" spans="2:7" x14ac:dyDescent="0.25">
      <c r="B22782" s="10">
        <v>39686.270833333336</v>
      </c>
      <c r="C22782">
        <v>85.980003356933594</v>
      </c>
      <c r="D22782" s="8">
        <f t="shared" si="355"/>
        <v>7.38000011444091</v>
      </c>
      <c r="E22782" s="8"/>
      <c r="F22782" s="8"/>
      <c r="G22782" s="8"/>
    </row>
    <row r="22783" spans="2:7" x14ac:dyDescent="0.25">
      <c r="B22783" s="11">
        <v>39686.28125</v>
      </c>
      <c r="C22783">
        <v>85.639999389648395</v>
      </c>
      <c r="D22783" s="7">
        <f t="shared" si="355"/>
        <v>7.38000011444091</v>
      </c>
      <c r="E22783" s="7"/>
      <c r="F22783" s="7"/>
      <c r="G22783" s="7"/>
    </row>
    <row r="22784" spans="2:7" x14ac:dyDescent="0.25">
      <c r="B22784" s="10">
        <v>39686.291666666664</v>
      </c>
      <c r="C22784">
        <v>85.940002441406193</v>
      </c>
      <c r="D22784" s="8">
        <f t="shared" si="355"/>
        <v>7.38000011444091</v>
      </c>
      <c r="E22784" s="8"/>
      <c r="F22784" s="8"/>
      <c r="G22784" s="8"/>
    </row>
    <row r="22785" spans="2:7" x14ac:dyDescent="0.25">
      <c r="B22785" s="11">
        <v>39686.302083333336</v>
      </c>
      <c r="C22785">
        <v>85.379997253417898</v>
      </c>
      <c r="D22785" s="7">
        <f t="shared" si="355"/>
        <v>7.38000011444091</v>
      </c>
      <c r="E22785" s="7"/>
      <c r="F22785" s="7"/>
      <c r="G22785" s="7"/>
    </row>
    <row r="22786" spans="2:7" x14ac:dyDescent="0.25">
      <c r="B22786" s="10">
        <v>39686.3125</v>
      </c>
      <c r="C22786">
        <v>84.300003051757798</v>
      </c>
      <c r="D22786" s="8">
        <f t="shared" si="355"/>
        <v>7.38000011444091</v>
      </c>
      <c r="E22786" s="8"/>
      <c r="F22786" s="8"/>
      <c r="G22786" s="8"/>
    </row>
    <row r="22787" spans="2:7" x14ac:dyDescent="0.25">
      <c r="B22787" s="11">
        <v>39686.322916666664</v>
      </c>
      <c r="C22787">
        <v>81.860000610351506</v>
      </c>
      <c r="D22787" s="7">
        <f t="shared" si="355"/>
        <v>7.38000011444091</v>
      </c>
      <c r="E22787" s="7"/>
      <c r="F22787" s="7"/>
      <c r="G22787" s="7"/>
    </row>
    <row r="22788" spans="2:7" x14ac:dyDescent="0.25">
      <c r="B22788" s="10">
        <v>39686.333333333336</v>
      </c>
      <c r="C22788">
        <v>89.440002441406193</v>
      </c>
      <c r="D22788" s="8">
        <f t="shared" si="355"/>
        <v>7.38000011444091</v>
      </c>
      <c r="E22788" s="8"/>
      <c r="F22788" s="8"/>
      <c r="G22788" s="8"/>
    </row>
    <row r="22789" spans="2:7" x14ac:dyDescent="0.25">
      <c r="B22789" s="11">
        <v>39686.34375</v>
      </c>
      <c r="C22789">
        <v>86.519996643066406</v>
      </c>
      <c r="D22789" s="7">
        <f t="shared" ref="D22789:D22852" si="356">IF(COUNTIF(C:C,"&gt;-1" )&gt;=ROW(C22785),VLOOKUP(LARGE(C$5:C$35044,ROW(C22785)),C:C,1,),"")</f>
        <v>7.38000011444091</v>
      </c>
      <c r="E22789" s="7"/>
      <c r="F22789" s="7"/>
      <c r="G22789" s="7"/>
    </row>
    <row r="22790" spans="2:7" x14ac:dyDescent="0.25">
      <c r="B22790" s="10">
        <v>39686.354166666664</v>
      </c>
      <c r="C22790">
        <v>58.919998168945298</v>
      </c>
      <c r="D22790" s="8">
        <f t="shared" si="356"/>
        <v>7.38000011444091</v>
      </c>
      <c r="E22790" s="8"/>
      <c r="F22790" s="8"/>
      <c r="G22790" s="8"/>
    </row>
    <row r="22791" spans="2:7" x14ac:dyDescent="0.25">
      <c r="B22791" s="11">
        <v>39686.364583333336</v>
      </c>
      <c r="C22791">
        <v>70.300003051757798</v>
      </c>
      <c r="D22791" s="7">
        <f t="shared" si="356"/>
        <v>7.38000011444091</v>
      </c>
      <c r="E22791" s="7"/>
      <c r="F22791" s="7"/>
      <c r="G22791" s="7"/>
    </row>
    <row r="22792" spans="2:7" x14ac:dyDescent="0.25">
      <c r="B22792" s="10">
        <v>39686.375</v>
      </c>
      <c r="C22792">
        <v>74.519996643066406</v>
      </c>
      <c r="D22792" s="8">
        <f t="shared" si="356"/>
        <v>7.38000011444091</v>
      </c>
      <c r="E22792" s="8"/>
      <c r="F22792" s="8"/>
      <c r="G22792" s="8"/>
    </row>
    <row r="22793" spans="2:7" x14ac:dyDescent="0.25">
      <c r="B22793" s="11">
        <v>39686.385416666664</v>
      </c>
      <c r="C22793">
        <v>81.139999389648395</v>
      </c>
      <c r="D22793" s="7">
        <f t="shared" si="356"/>
        <v>7.38000011444091</v>
      </c>
      <c r="E22793" s="7"/>
      <c r="F22793" s="7"/>
      <c r="G22793" s="7"/>
    </row>
    <row r="22794" spans="2:7" x14ac:dyDescent="0.25">
      <c r="B22794" s="10">
        <v>39686.395833333336</v>
      </c>
      <c r="C22794">
        <v>82.639999389648395</v>
      </c>
      <c r="D22794" s="8">
        <f t="shared" si="356"/>
        <v>7.38000011444091</v>
      </c>
      <c r="E22794" s="8"/>
      <c r="F22794" s="8"/>
      <c r="G22794" s="8"/>
    </row>
    <row r="22795" spans="2:7" x14ac:dyDescent="0.25">
      <c r="B22795" s="11">
        <v>39686.40625</v>
      </c>
      <c r="C22795">
        <v>79.279998779296804</v>
      </c>
      <c r="D22795" s="7">
        <f t="shared" si="356"/>
        <v>7.38000011444091</v>
      </c>
      <c r="E22795" s="7"/>
      <c r="F22795" s="7"/>
      <c r="G22795" s="7"/>
    </row>
    <row r="22796" spans="2:7" x14ac:dyDescent="0.25">
      <c r="B22796" s="10">
        <v>39686.416666666664</v>
      </c>
      <c r="C22796">
        <v>81.360000610351506</v>
      </c>
      <c r="D22796" s="8">
        <f t="shared" si="356"/>
        <v>7.38000011444091</v>
      </c>
      <c r="E22796" s="8"/>
      <c r="F22796" s="8"/>
      <c r="G22796" s="8"/>
    </row>
    <row r="22797" spans="2:7" x14ac:dyDescent="0.25">
      <c r="B22797" s="11">
        <v>39686.427083333336</v>
      </c>
      <c r="C22797">
        <v>84.459999084472599</v>
      </c>
      <c r="D22797" s="7">
        <f t="shared" si="356"/>
        <v>7.38000011444091</v>
      </c>
      <c r="E22797" s="7"/>
      <c r="F22797" s="7"/>
      <c r="G22797" s="7"/>
    </row>
    <row r="22798" spans="2:7" x14ac:dyDescent="0.25">
      <c r="B22798" s="10">
        <v>39686.4375</v>
      </c>
      <c r="C22798">
        <v>90.180000305175696</v>
      </c>
      <c r="D22798" s="8">
        <f t="shared" si="356"/>
        <v>7.38000011444091</v>
      </c>
      <c r="E22798" s="8"/>
      <c r="F22798" s="8"/>
      <c r="G22798" s="8"/>
    </row>
    <row r="22799" spans="2:7" x14ac:dyDescent="0.25">
      <c r="B22799" s="11">
        <v>39686.447916666664</v>
      </c>
      <c r="C22799">
        <v>86.440002441406193</v>
      </c>
      <c r="D22799" s="7">
        <f t="shared" si="356"/>
        <v>7.38000011444091</v>
      </c>
      <c r="E22799" s="7"/>
      <c r="F22799" s="7"/>
      <c r="G22799" s="7"/>
    </row>
    <row r="22800" spans="2:7" x14ac:dyDescent="0.25">
      <c r="B22800" s="10">
        <v>39686.458333333336</v>
      </c>
      <c r="C22800">
        <v>93.279998779296804</v>
      </c>
      <c r="D22800" s="8">
        <f t="shared" si="356"/>
        <v>7.3600001335143999</v>
      </c>
      <c r="E22800" s="8"/>
      <c r="F22800" s="8"/>
      <c r="G22800" s="8"/>
    </row>
    <row r="22801" spans="2:7" x14ac:dyDescent="0.25">
      <c r="B22801" s="11">
        <v>39686.46875</v>
      </c>
      <c r="C22801">
        <v>92.980003356933594</v>
      </c>
      <c r="D22801" s="7">
        <f t="shared" si="356"/>
        <v>7.3600001335143999</v>
      </c>
      <c r="E22801" s="7"/>
      <c r="F22801" s="7"/>
      <c r="G22801" s="7"/>
    </row>
    <row r="22802" spans="2:7" x14ac:dyDescent="0.25">
      <c r="B22802" s="10">
        <v>39686.479166666664</v>
      </c>
      <c r="C22802">
        <v>87</v>
      </c>
      <c r="D22802" s="8">
        <f t="shared" si="356"/>
        <v>7.3600001335143999</v>
      </c>
      <c r="E22802" s="8"/>
      <c r="F22802" s="8"/>
      <c r="G22802" s="8"/>
    </row>
    <row r="22803" spans="2:7" x14ac:dyDescent="0.25">
      <c r="B22803" s="11">
        <v>39686.489583333336</v>
      </c>
      <c r="C22803">
        <v>57.220001220703097</v>
      </c>
      <c r="D22803" s="7">
        <f t="shared" si="356"/>
        <v>7.3600001335143999</v>
      </c>
      <c r="E22803" s="7"/>
      <c r="F22803" s="7"/>
      <c r="G22803" s="7"/>
    </row>
    <row r="22804" spans="2:7" x14ac:dyDescent="0.25">
      <c r="B22804" s="10">
        <v>39686.5</v>
      </c>
      <c r="C22804">
        <v>81.339996337890597</v>
      </c>
      <c r="D22804" s="8">
        <f t="shared" si="356"/>
        <v>7.3600001335143999</v>
      </c>
      <c r="E22804" s="8"/>
      <c r="F22804" s="8"/>
      <c r="G22804" s="8"/>
    </row>
    <row r="22805" spans="2:7" x14ac:dyDescent="0.25">
      <c r="B22805" s="11">
        <v>39686.510416666664</v>
      </c>
      <c r="C22805">
        <v>95.180000305175696</v>
      </c>
      <c r="D22805" s="7">
        <f t="shared" si="356"/>
        <v>7.3600001335143999</v>
      </c>
      <c r="E22805" s="7"/>
      <c r="F22805" s="7"/>
      <c r="G22805" s="7"/>
    </row>
    <row r="22806" spans="2:7" x14ac:dyDescent="0.25">
      <c r="B22806" s="10">
        <v>39686.520833333336</v>
      </c>
      <c r="C22806">
        <v>89.959999084472599</v>
      </c>
      <c r="D22806" s="8">
        <f t="shared" si="356"/>
        <v>7.3600001335143999</v>
      </c>
      <c r="E22806" s="8"/>
      <c r="F22806" s="8"/>
      <c r="G22806" s="8"/>
    </row>
    <row r="22807" spans="2:7" x14ac:dyDescent="0.25">
      <c r="B22807" s="11">
        <v>39686.53125</v>
      </c>
      <c r="C22807">
        <v>84.680000305175696</v>
      </c>
      <c r="D22807" s="7">
        <f t="shared" si="356"/>
        <v>7.3600001335143999</v>
      </c>
      <c r="E22807" s="7"/>
      <c r="F22807" s="7"/>
      <c r="G22807" s="7"/>
    </row>
    <row r="22808" spans="2:7" x14ac:dyDescent="0.25">
      <c r="B22808" s="10">
        <v>39686.541666666664</v>
      </c>
      <c r="C22808">
        <v>104.180000305175</v>
      </c>
      <c r="D22808" s="8">
        <f t="shared" si="356"/>
        <v>7.3600001335143999</v>
      </c>
      <c r="E22808" s="8"/>
      <c r="F22808" s="8"/>
      <c r="G22808" s="8"/>
    </row>
    <row r="22809" spans="2:7" x14ac:dyDescent="0.25">
      <c r="B22809" s="11">
        <v>39686.552083333336</v>
      </c>
      <c r="C22809">
        <v>78.680000305175696</v>
      </c>
      <c r="D22809" s="7">
        <f t="shared" si="356"/>
        <v>7.3600001335143999</v>
      </c>
      <c r="E22809" s="7"/>
      <c r="F22809" s="7"/>
      <c r="G22809" s="7"/>
    </row>
    <row r="22810" spans="2:7" x14ac:dyDescent="0.25">
      <c r="B22810" s="10">
        <v>39686.5625</v>
      </c>
      <c r="C22810">
        <v>56.459999084472599</v>
      </c>
      <c r="D22810" s="8">
        <f t="shared" si="356"/>
        <v>7.3600001335143999</v>
      </c>
      <c r="E22810" s="8"/>
      <c r="F22810" s="8"/>
      <c r="G22810" s="8"/>
    </row>
    <row r="22811" spans="2:7" x14ac:dyDescent="0.25">
      <c r="B22811" s="11">
        <v>39686.572916666664</v>
      </c>
      <c r="C22811">
        <v>53.819999694824197</v>
      </c>
      <c r="D22811" s="7">
        <f t="shared" si="356"/>
        <v>7.3600001335143999</v>
      </c>
      <c r="E22811" s="7"/>
      <c r="F22811" s="7"/>
      <c r="G22811" s="7"/>
    </row>
    <row r="22812" spans="2:7" x14ac:dyDescent="0.25">
      <c r="B22812" s="10">
        <v>39686.583333333336</v>
      </c>
      <c r="C22812">
        <v>31</v>
      </c>
      <c r="D22812" s="8">
        <f t="shared" si="356"/>
        <v>7.3600001335143999</v>
      </c>
      <c r="E22812" s="8"/>
      <c r="F22812" s="8"/>
      <c r="G22812" s="8"/>
    </row>
    <row r="22813" spans="2:7" x14ac:dyDescent="0.25">
      <c r="B22813" s="11">
        <v>39686.59375</v>
      </c>
      <c r="C22813">
        <v>27.2600002288818</v>
      </c>
      <c r="D22813" s="7">
        <f t="shared" si="356"/>
        <v>7.3600001335143999</v>
      </c>
      <c r="E22813" s="7"/>
      <c r="F22813" s="7"/>
      <c r="G22813" s="7"/>
    </row>
    <row r="22814" spans="2:7" x14ac:dyDescent="0.25">
      <c r="B22814" s="10">
        <v>39686.604166666664</v>
      </c>
      <c r="C22814">
        <v>20.600000381469702</v>
      </c>
      <c r="D22814" s="8">
        <f t="shared" si="356"/>
        <v>7.3600001335143999</v>
      </c>
      <c r="E22814" s="8"/>
      <c r="F22814" s="8"/>
      <c r="G22814" s="8"/>
    </row>
    <row r="22815" spans="2:7" x14ac:dyDescent="0.25">
      <c r="B22815" s="11">
        <v>39686.614583333336</v>
      </c>
      <c r="C22815">
        <v>18.7399997711181</v>
      </c>
      <c r="D22815" s="7">
        <f t="shared" si="356"/>
        <v>7.3600001335143999</v>
      </c>
      <c r="E22815" s="7"/>
      <c r="F22815" s="7"/>
      <c r="G22815" s="7"/>
    </row>
    <row r="22816" spans="2:7" x14ac:dyDescent="0.25">
      <c r="B22816" s="10">
        <v>39686.625</v>
      </c>
      <c r="C22816">
        <v>17.379999160766602</v>
      </c>
      <c r="D22816" s="8">
        <f t="shared" si="356"/>
        <v>7.3600001335143999</v>
      </c>
      <c r="E22816" s="8"/>
      <c r="F22816" s="8"/>
      <c r="G22816" s="8"/>
    </row>
    <row r="22817" spans="2:7" x14ac:dyDescent="0.25">
      <c r="B22817" s="11">
        <v>39686.635416666664</v>
      </c>
      <c r="C22817">
        <v>15.279999732971101</v>
      </c>
      <c r="D22817" s="7">
        <f t="shared" si="356"/>
        <v>7.3600001335143999</v>
      </c>
      <c r="E22817" s="7"/>
      <c r="F22817" s="7"/>
      <c r="G22817" s="7"/>
    </row>
    <row r="22818" spans="2:7" x14ac:dyDescent="0.25">
      <c r="B22818" s="10">
        <v>39686.645833333336</v>
      </c>
      <c r="C22818">
        <v>15.800000190734799</v>
      </c>
      <c r="D22818" s="8">
        <f t="shared" si="356"/>
        <v>7.3600001335143999</v>
      </c>
      <c r="E22818" s="8"/>
      <c r="F22818" s="8"/>
      <c r="G22818" s="8"/>
    </row>
    <row r="22819" spans="2:7" x14ac:dyDescent="0.25">
      <c r="B22819" s="11">
        <v>39686.65625</v>
      </c>
      <c r="C22819">
        <v>14.2600002288818</v>
      </c>
      <c r="D22819" s="7">
        <f t="shared" si="356"/>
        <v>7.3600001335143999</v>
      </c>
      <c r="E22819" s="7"/>
      <c r="F22819" s="7"/>
      <c r="G22819" s="7"/>
    </row>
    <row r="22820" spans="2:7" x14ac:dyDescent="0.25">
      <c r="B22820" s="10">
        <v>39686.666666666664</v>
      </c>
      <c r="C22820">
        <v>13.300000190734799</v>
      </c>
      <c r="D22820" s="8">
        <f t="shared" si="356"/>
        <v>7.3600001335143999</v>
      </c>
      <c r="E22820" s="8"/>
      <c r="F22820" s="8"/>
      <c r="G22820" s="8"/>
    </row>
    <row r="22821" spans="2:7" x14ac:dyDescent="0.25">
      <c r="B22821" s="11">
        <v>39686.677083333336</v>
      </c>
      <c r="C22821">
        <v>12.2600002288818</v>
      </c>
      <c r="D22821" s="7">
        <f t="shared" si="356"/>
        <v>7.3600001335143999</v>
      </c>
      <c r="E22821" s="7"/>
      <c r="F22821" s="7"/>
      <c r="G22821" s="7"/>
    </row>
    <row r="22822" spans="2:7" x14ac:dyDescent="0.25">
      <c r="B22822" s="10">
        <v>39686.6875</v>
      </c>
      <c r="C22822">
        <v>12.140000343322701</v>
      </c>
      <c r="D22822" s="8">
        <f t="shared" si="356"/>
        <v>7.3600001335143999</v>
      </c>
      <c r="E22822" s="8"/>
      <c r="F22822" s="8"/>
      <c r="G22822" s="8"/>
    </row>
    <row r="22823" spans="2:7" x14ac:dyDescent="0.25">
      <c r="B22823" s="11">
        <v>39686.697916666664</v>
      </c>
      <c r="C22823">
        <v>11.7200002670288</v>
      </c>
      <c r="D22823" s="7">
        <f t="shared" si="356"/>
        <v>7.3600001335143999</v>
      </c>
      <c r="E22823" s="7"/>
      <c r="F22823" s="7"/>
      <c r="G22823" s="7"/>
    </row>
    <row r="22824" spans="2:7" x14ac:dyDescent="0.25">
      <c r="B22824" s="10">
        <v>39686.708333333336</v>
      </c>
      <c r="C22824">
        <v>10.640000343322701</v>
      </c>
      <c r="D22824" s="8">
        <f t="shared" si="356"/>
        <v>7.3600001335143999</v>
      </c>
      <c r="E22824" s="8"/>
      <c r="F22824" s="8"/>
      <c r="G22824" s="8"/>
    </row>
    <row r="22825" spans="2:7" x14ac:dyDescent="0.25">
      <c r="B22825" s="11">
        <v>39686.71875</v>
      </c>
      <c r="C22825">
        <v>9.0200004577636701</v>
      </c>
      <c r="D22825" s="7">
        <f t="shared" si="356"/>
        <v>7.3600001335143999</v>
      </c>
      <c r="E22825" s="7"/>
      <c r="F22825" s="7"/>
      <c r="G22825" s="7"/>
    </row>
    <row r="22826" spans="2:7" x14ac:dyDescent="0.25">
      <c r="B22826" s="10">
        <v>39686.729166666664</v>
      </c>
      <c r="C22826">
        <v>5.9800000190734801</v>
      </c>
      <c r="D22826" s="8">
        <f t="shared" si="356"/>
        <v>7.3600001335143999</v>
      </c>
      <c r="E22826" s="8"/>
      <c r="F22826" s="8"/>
      <c r="G22826" s="8"/>
    </row>
    <row r="22827" spans="2:7" x14ac:dyDescent="0.25">
      <c r="B22827" s="11">
        <v>39686.739583333336</v>
      </c>
      <c r="C22827">
        <v>5.5</v>
      </c>
      <c r="D22827" s="7">
        <f t="shared" si="356"/>
        <v>7.3600001335143999</v>
      </c>
      <c r="E22827" s="7"/>
      <c r="F22827" s="7"/>
      <c r="G22827" s="7"/>
    </row>
    <row r="22828" spans="2:7" x14ac:dyDescent="0.25">
      <c r="B22828" s="10">
        <v>39686.75</v>
      </c>
      <c r="C22828">
        <v>5.5199999809265101</v>
      </c>
      <c r="D22828" s="8">
        <f t="shared" si="356"/>
        <v>7.3600001335143999</v>
      </c>
      <c r="E22828" s="8"/>
      <c r="F22828" s="8"/>
      <c r="G22828" s="8"/>
    </row>
    <row r="22829" spans="2:7" x14ac:dyDescent="0.25">
      <c r="B22829" s="11">
        <v>39686.760416666664</v>
      </c>
      <c r="C22829">
        <v>4.9800000190734801</v>
      </c>
      <c r="D22829" s="7">
        <f t="shared" si="356"/>
        <v>7.3600001335143999</v>
      </c>
      <c r="E22829" s="7"/>
      <c r="F22829" s="7"/>
      <c r="G22829" s="7"/>
    </row>
    <row r="22830" spans="2:7" x14ac:dyDescent="0.25">
      <c r="B22830" s="10">
        <v>39686.770833333336</v>
      </c>
      <c r="C22830">
        <v>5.2199997901916504</v>
      </c>
      <c r="D22830" s="8">
        <f t="shared" si="356"/>
        <v>7.3600001335143999</v>
      </c>
      <c r="E22830" s="8"/>
      <c r="F22830" s="8"/>
      <c r="G22830" s="8"/>
    </row>
    <row r="22831" spans="2:7" x14ac:dyDescent="0.25">
      <c r="B22831" s="11">
        <v>39686.78125</v>
      </c>
      <c r="C22831">
        <v>5.1599998474120996</v>
      </c>
      <c r="D22831" s="7">
        <f t="shared" si="356"/>
        <v>7.3600001335143999</v>
      </c>
      <c r="E22831" s="7"/>
      <c r="F22831" s="7"/>
      <c r="G22831" s="7"/>
    </row>
    <row r="22832" spans="2:7" x14ac:dyDescent="0.25">
      <c r="B22832" s="10">
        <v>39686.791666666664</v>
      </c>
      <c r="C22832">
        <v>5.6999998092651296</v>
      </c>
      <c r="D22832" s="8">
        <f t="shared" si="356"/>
        <v>7.3600001335143999</v>
      </c>
      <c r="E22832" s="8"/>
      <c r="F22832" s="8"/>
      <c r="G22832" s="8"/>
    </row>
    <row r="22833" spans="2:7" x14ac:dyDescent="0.25">
      <c r="B22833" s="11">
        <v>39686.802083333336</v>
      </c>
      <c r="C22833">
        <v>5.8200001716613698</v>
      </c>
      <c r="D22833" s="7">
        <f t="shared" si="356"/>
        <v>7.3600001335143999</v>
      </c>
      <c r="E22833" s="7"/>
      <c r="F22833" s="7"/>
      <c r="G22833" s="7"/>
    </row>
    <row r="22834" spans="2:7" x14ac:dyDescent="0.25">
      <c r="B22834" s="10">
        <v>39686.8125</v>
      </c>
      <c r="C22834">
        <v>4.9400000572204501</v>
      </c>
      <c r="D22834" s="8">
        <f t="shared" si="356"/>
        <v>7.3600001335143999</v>
      </c>
      <c r="E22834" s="8"/>
      <c r="F22834" s="8"/>
      <c r="G22834" s="8"/>
    </row>
    <row r="22835" spans="2:7" x14ac:dyDescent="0.25">
      <c r="B22835" s="11">
        <v>39686.822916666664</v>
      </c>
      <c r="C22835">
        <v>5.2600002288818297</v>
      </c>
      <c r="D22835" s="7">
        <f t="shared" si="356"/>
        <v>7.3600001335143999</v>
      </c>
      <c r="E22835" s="7"/>
      <c r="F22835" s="7"/>
      <c r="G22835" s="7"/>
    </row>
    <row r="22836" spans="2:7" x14ac:dyDescent="0.25">
      <c r="B22836" s="10">
        <v>39686.833333333336</v>
      </c>
      <c r="C22836">
        <v>5.8400001525878897</v>
      </c>
      <c r="D22836" s="8">
        <f t="shared" si="356"/>
        <v>7.3600001335143999</v>
      </c>
      <c r="E22836" s="8"/>
      <c r="F22836" s="8"/>
      <c r="G22836" s="8"/>
    </row>
    <row r="22837" spans="2:7" x14ac:dyDescent="0.25">
      <c r="B22837" s="11">
        <v>39686.84375</v>
      </c>
      <c r="C22837">
        <v>5.92000007629394</v>
      </c>
      <c r="D22837" s="7">
        <f t="shared" si="356"/>
        <v>7.3600001335143999</v>
      </c>
      <c r="E22837" s="7"/>
      <c r="F22837" s="7"/>
      <c r="G22837" s="7"/>
    </row>
    <row r="22838" spans="2:7" x14ac:dyDescent="0.25">
      <c r="B22838" s="10">
        <v>39686.854166666664</v>
      </c>
      <c r="C22838">
        <v>7</v>
      </c>
      <c r="D22838" s="8">
        <f t="shared" si="356"/>
        <v>7.3600001335143999</v>
      </c>
      <c r="E22838" s="8"/>
      <c r="F22838" s="8"/>
      <c r="G22838" s="8"/>
    </row>
    <row r="22839" spans="2:7" x14ac:dyDescent="0.25">
      <c r="B22839" s="11">
        <v>39686.864583333336</v>
      </c>
      <c r="C22839">
        <v>7.46000003814697</v>
      </c>
      <c r="D22839" s="7">
        <f t="shared" si="356"/>
        <v>7.3600001335143999</v>
      </c>
      <c r="E22839" s="7"/>
      <c r="F22839" s="7"/>
      <c r="G22839" s="7"/>
    </row>
    <row r="22840" spans="2:7" x14ac:dyDescent="0.25">
      <c r="B22840" s="10">
        <v>39686.875</v>
      </c>
      <c r="C22840">
        <v>7.3200001716613698</v>
      </c>
      <c r="D22840" s="8">
        <f t="shared" si="356"/>
        <v>7.3600001335143999</v>
      </c>
      <c r="E22840" s="8"/>
      <c r="F22840" s="8"/>
      <c r="G22840" s="8"/>
    </row>
    <row r="22841" spans="2:7" x14ac:dyDescent="0.25">
      <c r="B22841" s="11">
        <v>39686.885416666664</v>
      </c>
      <c r="C22841">
        <v>7.0399999618530202</v>
      </c>
      <c r="D22841" s="7">
        <f t="shared" si="356"/>
        <v>7.3600001335143999</v>
      </c>
      <c r="E22841" s="7"/>
      <c r="F22841" s="7"/>
      <c r="G22841" s="7"/>
    </row>
    <row r="22842" spans="2:7" x14ac:dyDescent="0.25">
      <c r="B22842" s="10">
        <v>39686.895833333336</v>
      </c>
      <c r="C22842">
        <v>6.96000003814697</v>
      </c>
      <c r="D22842" s="8">
        <f t="shared" si="356"/>
        <v>7.3600001335143999</v>
      </c>
      <c r="E22842" s="8"/>
      <c r="F22842" s="8"/>
      <c r="G22842" s="8"/>
    </row>
    <row r="22843" spans="2:7" x14ac:dyDescent="0.25">
      <c r="B22843" s="11">
        <v>39686.90625</v>
      </c>
      <c r="C22843">
        <v>7.2199997901916504</v>
      </c>
      <c r="D22843" s="7">
        <f t="shared" si="356"/>
        <v>7.3600001335143999</v>
      </c>
      <c r="E22843" s="7"/>
      <c r="F22843" s="7"/>
      <c r="G22843" s="7"/>
    </row>
    <row r="22844" spans="2:7" x14ac:dyDescent="0.25">
      <c r="B22844" s="10">
        <v>39686.916666666664</v>
      </c>
      <c r="C22844">
        <v>6.92000007629394</v>
      </c>
      <c r="D22844" s="8">
        <f t="shared" si="356"/>
        <v>7.3600001335143999</v>
      </c>
      <c r="E22844" s="8"/>
      <c r="F22844" s="8"/>
      <c r="G22844" s="8"/>
    </row>
    <row r="22845" spans="2:7" x14ac:dyDescent="0.25">
      <c r="B22845" s="11">
        <v>39686.927083333336</v>
      </c>
      <c r="C22845">
        <v>7.3400001525878897</v>
      </c>
      <c r="D22845" s="7">
        <f t="shared" si="356"/>
        <v>7.3600001335143999</v>
      </c>
      <c r="E22845" s="7"/>
      <c r="F22845" s="7"/>
      <c r="G22845" s="7"/>
    </row>
    <row r="22846" spans="2:7" x14ac:dyDescent="0.25">
      <c r="B22846" s="10">
        <v>39686.9375</v>
      </c>
      <c r="C22846">
        <v>10</v>
      </c>
      <c r="D22846" s="8">
        <f t="shared" si="356"/>
        <v>7.3600001335143999</v>
      </c>
      <c r="E22846" s="8"/>
      <c r="F22846" s="8"/>
      <c r="G22846" s="8"/>
    </row>
    <row r="22847" spans="2:7" x14ac:dyDescent="0.25">
      <c r="B22847" s="11">
        <v>39686.947916666664</v>
      </c>
      <c r="C22847">
        <v>6.0999999046325604</v>
      </c>
      <c r="D22847" s="7">
        <f t="shared" si="356"/>
        <v>7.3600001335143999</v>
      </c>
      <c r="E22847" s="7"/>
      <c r="F22847" s="7"/>
      <c r="G22847" s="7"/>
    </row>
    <row r="22848" spans="2:7" x14ac:dyDescent="0.25">
      <c r="B22848" s="10">
        <v>39686.958333333336</v>
      </c>
      <c r="C22848">
        <v>6.4400000572204501</v>
      </c>
      <c r="D22848" s="8">
        <f t="shared" si="356"/>
        <v>7.3600001335143999</v>
      </c>
      <c r="E22848" s="8"/>
      <c r="F22848" s="8"/>
      <c r="G22848" s="8"/>
    </row>
    <row r="22849" spans="2:7" x14ac:dyDescent="0.25">
      <c r="B22849" s="11">
        <v>39686.96875</v>
      </c>
      <c r="C22849">
        <v>6.6999998092651296</v>
      </c>
      <c r="D22849" s="7">
        <f t="shared" si="356"/>
        <v>7.3600001335143999</v>
      </c>
      <c r="E22849" s="7"/>
      <c r="F22849" s="7"/>
      <c r="G22849" s="7"/>
    </row>
    <row r="22850" spans="2:7" x14ac:dyDescent="0.25">
      <c r="B22850" s="10">
        <v>39686.979166666664</v>
      </c>
      <c r="C22850">
        <v>6.2600002288818297</v>
      </c>
      <c r="D22850" s="8">
        <f t="shared" si="356"/>
        <v>7.3600001335143999</v>
      </c>
      <c r="E22850" s="8"/>
      <c r="F22850" s="8"/>
      <c r="G22850" s="8"/>
    </row>
    <row r="22851" spans="2:7" x14ac:dyDescent="0.25">
      <c r="B22851" s="11">
        <v>39686.989583333336</v>
      </c>
      <c r="C22851">
        <v>6.3200001716613698</v>
      </c>
      <c r="D22851" s="7">
        <f t="shared" si="356"/>
        <v>7.3600001335143999</v>
      </c>
      <c r="E22851" s="7"/>
      <c r="F22851" s="7"/>
      <c r="G22851" s="7"/>
    </row>
    <row r="22852" spans="2:7" x14ac:dyDescent="0.25">
      <c r="B22852" s="10">
        <v>39687</v>
      </c>
      <c r="C22852">
        <v>6.0399999618530202</v>
      </c>
      <c r="D22852" s="8">
        <f t="shared" si="356"/>
        <v>7.3600001335143999</v>
      </c>
      <c r="E22852" s="8"/>
      <c r="F22852" s="8"/>
      <c r="G22852" s="8"/>
    </row>
    <row r="22853" spans="2:7" x14ac:dyDescent="0.25">
      <c r="B22853" s="11">
        <v>39687.010416666664</v>
      </c>
      <c r="C22853">
        <v>6.4800000190734801</v>
      </c>
      <c r="D22853" s="7">
        <f t="shared" ref="D22853:D22916" si="357">IF(COUNTIF(C:C,"&gt;-1" )&gt;=ROW(C22849),VLOOKUP(LARGE(C$5:C$35044,ROW(C22849)),C:C,1,),"")</f>
        <v>7.3600001335143999</v>
      </c>
      <c r="E22853" s="7"/>
      <c r="F22853" s="7"/>
      <c r="G22853" s="7"/>
    </row>
    <row r="22854" spans="2:7" x14ac:dyDescent="0.25">
      <c r="B22854" s="10">
        <v>39687.020833333336</v>
      </c>
      <c r="C22854">
        <v>7.3200001716613698</v>
      </c>
      <c r="D22854" s="8">
        <f t="shared" si="357"/>
        <v>7.3600001335143999</v>
      </c>
      <c r="E22854" s="8"/>
      <c r="F22854" s="8"/>
      <c r="G22854" s="8"/>
    </row>
    <row r="22855" spans="2:7" x14ac:dyDescent="0.25">
      <c r="B22855" s="11">
        <v>39687.03125</v>
      </c>
      <c r="C22855">
        <v>6.2399997711181596</v>
      </c>
      <c r="D22855" s="7">
        <f t="shared" si="357"/>
        <v>7.3600001335143999</v>
      </c>
      <c r="E22855" s="7"/>
      <c r="F22855" s="7"/>
      <c r="G22855" s="7"/>
    </row>
    <row r="22856" spans="2:7" x14ac:dyDescent="0.25">
      <c r="B22856" s="10">
        <v>39687.041666666664</v>
      </c>
      <c r="C22856">
        <v>6.38000011444091</v>
      </c>
      <c r="D22856" s="8">
        <f t="shared" si="357"/>
        <v>7.3600001335143999</v>
      </c>
      <c r="E22856" s="8"/>
      <c r="F22856" s="8"/>
      <c r="G22856" s="8"/>
    </row>
    <row r="22857" spans="2:7" x14ac:dyDescent="0.25">
      <c r="B22857" s="11">
        <v>39687.052083333336</v>
      </c>
      <c r="C22857">
        <v>7.2399997711181596</v>
      </c>
      <c r="D22857" s="7">
        <f t="shared" si="357"/>
        <v>7.3600001335143999</v>
      </c>
      <c r="E22857" s="7"/>
      <c r="F22857" s="7"/>
      <c r="G22857" s="7"/>
    </row>
    <row r="22858" spans="2:7" x14ac:dyDescent="0.25">
      <c r="B22858" s="10">
        <v>39687.0625</v>
      </c>
      <c r="C22858">
        <v>9.3400001525878906</v>
      </c>
      <c r="D22858" s="8">
        <f t="shared" si="357"/>
        <v>7.3600001335143999</v>
      </c>
      <c r="E22858" s="8"/>
      <c r="F22858" s="8"/>
      <c r="G22858" s="8"/>
    </row>
    <row r="22859" spans="2:7" x14ac:dyDescent="0.25">
      <c r="B22859" s="11">
        <v>39687.072916666664</v>
      </c>
      <c r="C22859">
        <v>6.6199998855590803</v>
      </c>
      <c r="D22859" s="7">
        <f t="shared" si="357"/>
        <v>7.3600001335143999</v>
      </c>
      <c r="E22859" s="7"/>
      <c r="F22859" s="7"/>
      <c r="G22859" s="7"/>
    </row>
    <row r="22860" spans="2:7" x14ac:dyDescent="0.25">
      <c r="B22860" s="10">
        <v>39687.083333333336</v>
      </c>
      <c r="C22860">
        <v>6.5999999046325604</v>
      </c>
      <c r="D22860" s="8">
        <f t="shared" si="357"/>
        <v>7.3600001335143999</v>
      </c>
      <c r="E22860" s="8"/>
      <c r="F22860" s="8"/>
      <c r="G22860" s="8"/>
    </row>
    <row r="22861" spans="2:7" x14ac:dyDescent="0.25">
      <c r="B22861" s="11">
        <v>39687.09375</v>
      </c>
      <c r="C22861">
        <v>6.2600002288818297</v>
      </c>
      <c r="D22861" s="7">
        <f t="shared" si="357"/>
        <v>7.3600001335143999</v>
      </c>
      <c r="E22861" s="7"/>
      <c r="F22861" s="7"/>
      <c r="G22861" s="7"/>
    </row>
    <row r="22862" spans="2:7" x14ac:dyDescent="0.25">
      <c r="B22862" s="10">
        <v>39687.104166666664</v>
      </c>
      <c r="C22862">
        <v>7.3400001525878897</v>
      </c>
      <c r="D22862" s="8">
        <f t="shared" si="357"/>
        <v>7.3600001335143999</v>
      </c>
      <c r="E22862" s="8"/>
      <c r="F22862" s="8"/>
      <c r="G22862" s="8"/>
    </row>
    <row r="22863" spans="2:7" x14ac:dyDescent="0.25">
      <c r="B22863" s="11">
        <v>39687.114583333336</v>
      </c>
      <c r="C22863">
        <v>6.3000001907348597</v>
      </c>
      <c r="D22863" s="7">
        <f t="shared" si="357"/>
        <v>7.3600001335143999</v>
      </c>
      <c r="E22863" s="7"/>
      <c r="F22863" s="7"/>
      <c r="G22863" s="7"/>
    </row>
    <row r="22864" spans="2:7" x14ac:dyDescent="0.25">
      <c r="B22864" s="10">
        <v>39687.125</v>
      </c>
      <c r="C22864">
        <v>6.5</v>
      </c>
      <c r="D22864" s="8">
        <f t="shared" si="357"/>
        <v>7.3600001335143999</v>
      </c>
      <c r="E22864" s="8"/>
      <c r="F22864" s="8"/>
      <c r="G22864" s="8"/>
    </row>
    <row r="22865" spans="2:7" x14ac:dyDescent="0.25">
      <c r="B22865" s="11">
        <v>39687.135416666664</v>
      </c>
      <c r="C22865">
        <v>6.0999999046325604</v>
      </c>
      <c r="D22865" s="7">
        <f t="shared" si="357"/>
        <v>7.3400001525878897</v>
      </c>
      <c r="E22865" s="7"/>
      <c r="F22865" s="7"/>
      <c r="G22865" s="7"/>
    </row>
    <row r="22866" spans="2:7" x14ac:dyDescent="0.25">
      <c r="B22866" s="10">
        <v>39687.145833333336</v>
      </c>
      <c r="C22866">
        <v>6.2199997901916504</v>
      </c>
      <c r="D22866" s="8">
        <f t="shared" si="357"/>
        <v>7.3400001525878897</v>
      </c>
      <c r="E22866" s="8"/>
      <c r="F22866" s="8"/>
      <c r="G22866" s="8"/>
    </row>
    <row r="22867" spans="2:7" x14ac:dyDescent="0.25">
      <c r="B22867" s="11">
        <v>39687.15625</v>
      </c>
      <c r="C22867">
        <v>6.2600002288818297</v>
      </c>
      <c r="D22867" s="7">
        <f t="shared" si="357"/>
        <v>7.3400001525878897</v>
      </c>
      <c r="E22867" s="7"/>
      <c r="F22867" s="7"/>
      <c r="G22867" s="7"/>
    </row>
    <row r="22868" spans="2:7" x14ac:dyDescent="0.25">
      <c r="B22868" s="10">
        <v>39687.166666666664</v>
      </c>
      <c r="C22868">
        <v>7.2600002288818297</v>
      </c>
      <c r="D22868" s="8">
        <f t="shared" si="357"/>
        <v>7.3400001525878897</v>
      </c>
      <c r="E22868" s="8"/>
      <c r="F22868" s="8"/>
      <c r="G22868" s="8"/>
    </row>
    <row r="22869" spans="2:7" x14ac:dyDescent="0.25">
      <c r="B22869" s="11">
        <v>39687.177083333336</v>
      </c>
      <c r="C22869">
        <v>7.2199997901916504</v>
      </c>
      <c r="D22869" s="7">
        <f t="shared" si="357"/>
        <v>7.3400001525878897</v>
      </c>
      <c r="E22869" s="7"/>
      <c r="F22869" s="7"/>
      <c r="G22869" s="7"/>
    </row>
    <row r="22870" spans="2:7" x14ac:dyDescent="0.25">
      <c r="B22870" s="10">
        <v>39687.1875</v>
      </c>
      <c r="C22870">
        <v>24.799999237060501</v>
      </c>
      <c r="D22870" s="8">
        <f t="shared" si="357"/>
        <v>7.3400001525878897</v>
      </c>
      <c r="E22870" s="8"/>
      <c r="F22870" s="8"/>
      <c r="G22870" s="8"/>
    </row>
    <row r="22871" spans="2:7" x14ac:dyDescent="0.25">
      <c r="B22871" s="11">
        <v>39687.197916666664</v>
      </c>
      <c r="C22871">
        <v>50.099998474121001</v>
      </c>
      <c r="D22871" s="7">
        <f t="shared" si="357"/>
        <v>7.3400001525878897</v>
      </c>
      <c r="E22871" s="7"/>
      <c r="F22871" s="7"/>
      <c r="G22871" s="7"/>
    </row>
    <row r="22872" spans="2:7" x14ac:dyDescent="0.25">
      <c r="B22872" s="10">
        <v>39687.208333333336</v>
      </c>
      <c r="C22872">
        <v>54.860000610351499</v>
      </c>
      <c r="D22872" s="8">
        <f t="shared" si="357"/>
        <v>7.3400001525878897</v>
      </c>
      <c r="E22872" s="8"/>
      <c r="F22872" s="8"/>
      <c r="G22872" s="8"/>
    </row>
    <row r="22873" spans="2:7" x14ac:dyDescent="0.25">
      <c r="B22873" s="11">
        <v>39687.21875</v>
      </c>
      <c r="C22873">
        <v>69.379997253417898</v>
      </c>
      <c r="D22873" s="7">
        <f t="shared" si="357"/>
        <v>7.3400001525878897</v>
      </c>
      <c r="E22873" s="7"/>
      <c r="F22873" s="7"/>
      <c r="G22873" s="7"/>
    </row>
    <row r="22874" spans="2:7" x14ac:dyDescent="0.25">
      <c r="B22874" s="10">
        <v>39687.229166666664</v>
      </c>
      <c r="C22874">
        <v>85.639999389648395</v>
      </c>
      <c r="D22874" s="8">
        <f t="shared" si="357"/>
        <v>7.3400001525878897</v>
      </c>
      <c r="E22874" s="8"/>
      <c r="F22874" s="8"/>
      <c r="G22874" s="8"/>
    </row>
    <row r="22875" spans="2:7" x14ac:dyDescent="0.25">
      <c r="B22875" s="11">
        <v>39687.239583333336</v>
      </c>
      <c r="C22875">
        <v>100.980003356933</v>
      </c>
      <c r="D22875" s="7">
        <f t="shared" si="357"/>
        <v>7.3400001525878897</v>
      </c>
      <c r="E22875" s="7"/>
      <c r="F22875" s="7"/>
      <c r="G22875" s="7"/>
    </row>
    <row r="22876" spans="2:7" x14ac:dyDescent="0.25">
      <c r="B22876" s="10">
        <v>39687.25</v>
      </c>
      <c r="C22876">
        <v>106.139999389648</v>
      </c>
      <c r="D22876" s="8">
        <f t="shared" si="357"/>
        <v>7.3400001525878897</v>
      </c>
      <c r="E22876" s="8"/>
      <c r="F22876" s="8"/>
      <c r="G22876" s="8"/>
    </row>
    <row r="22877" spans="2:7" x14ac:dyDescent="0.25">
      <c r="B22877" s="11">
        <v>39687.260416666664</v>
      </c>
      <c r="C22877">
        <v>69.699996948242102</v>
      </c>
      <c r="D22877" s="7">
        <f t="shared" si="357"/>
        <v>7.3400001525878897</v>
      </c>
      <c r="E22877" s="7"/>
      <c r="F22877" s="7"/>
      <c r="G22877" s="7"/>
    </row>
    <row r="22878" spans="2:7" x14ac:dyDescent="0.25">
      <c r="B22878" s="10">
        <v>39687.270833333336</v>
      </c>
      <c r="C22878">
        <v>77.379997253417898</v>
      </c>
      <c r="D22878" s="8">
        <f t="shared" si="357"/>
        <v>7.3400001525878897</v>
      </c>
      <c r="E22878" s="8"/>
      <c r="F22878" s="8"/>
      <c r="G22878" s="8"/>
    </row>
    <row r="22879" spans="2:7" x14ac:dyDescent="0.25">
      <c r="B22879" s="11">
        <v>39687.28125</v>
      </c>
      <c r="C22879">
        <v>86.440002441406193</v>
      </c>
      <c r="D22879" s="7">
        <f t="shared" si="357"/>
        <v>7.3400001525878897</v>
      </c>
      <c r="E22879" s="7"/>
      <c r="F22879" s="7"/>
      <c r="G22879" s="7"/>
    </row>
    <row r="22880" spans="2:7" x14ac:dyDescent="0.25">
      <c r="B22880" s="10">
        <v>39687.291666666664</v>
      </c>
      <c r="C22880">
        <v>89.540000915527301</v>
      </c>
      <c r="D22880" s="8">
        <f t="shared" si="357"/>
        <v>7.3400001525878897</v>
      </c>
      <c r="E22880" s="8"/>
      <c r="F22880" s="8"/>
      <c r="G22880" s="8"/>
    </row>
    <row r="22881" spans="2:7" x14ac:dyDescent="0.25">
      <c r="B22881" s="11">
        <v>39687.302083333336</v>
      </c>
      <c r="C22881">
        <v>85.279998779296804</v>
      </c>
      <c r="D22881" s="7">
        <f t="shared" si="357"/>
        <v>7.3400001525878897</v>
      </c>
      <c r="E22881" s="7"/>
      <c r="F22881" s="7"/>
      <c r="G22881" s="7"/>
    </row>
    <row r="22882" spans="2:7" x14ac:dyDescent="0.25">
      <c r="B22882" s="10">
        <v>39687.3125</v>
      </c>
      <c r="C22882">
        <v>94.5</v>
      </c>
      <c r="D22882" s="8">
        <f t="shared" si="357"/>
        <v>7.3400001525878897</v>
      </c>
      <c r="E22882" s="8"/>
      <c r="F22882" s="8"/>
      <c r="G22882" s="8"/>
    </row>
    <row r="22883" spans="2:7" x14ac:dyDescent="0.25">
      <c r="B22883" s="11">
        <v>39687.322916666664</v>
      </c>
      <c r="C22883">
        <v>89.860000610351506</v>
      </c>
      <c r="D22883" s="7">
        <f t="shared" si="357"/>
        <v>7.3400001525878897</v>
      </c>
      <c r="E22883" s="7"/>
      <c r="F22883" s="7"/>
      <c r="G22883" s="7"/>
    </row>
    <row r="22884" spans="2:7" x14ac:dyDescent="0.25">
      <c r="B22884" s="10">
        <v>39687.333333333336</v>
      </c>
      <c r="C22884">
        <v>91.120002746582003</v>
      </c>
      <c r="D22884" s="8">
        <f t="shared" si="357"/>
        <v>7.3400001525878897</v>
      </c>
      <c r="E22884" s="8"/>
      <c r="F22884" s="8"/>
      <c r="G22884" s="8"/>
    </row>
    <row r="22885" spans="2:7" x14ac:dyDescent="0.25">
      <c r="B22885" s="11">
        <v>39687.34375</v>
      </c>
      <c r="C22885">
        <v>97.139999389648395</v>
      </c>
      <c r="D22885" s="7">
        <f t="shared" si="357"/>
        <v>7.3400001525878897</v>
      </c>
      <c r="E22885" s="7"/>
      <c r="F22885" s="7"/>
      <c r="G22885" s="7"/>
    </row>
    <row r="22886" spans="2:7" x14ac:dyDescent="0.25">
      <c r="B22886" s="10">
        <v>39687.354166666664</v>
      </c>
      <c r="C22886">
        <v>62.279998779296797</v>
      </c>
      <c r="D22886" s="8">
        <f t="shared" si="357"/>
        <v>7.3400001525878897</v>
      </c>
      <c r="E22886" s="8"/>
      <c r="F22886" s="8"/>
      <c r="G22886" s="8"/>
    </row>
    <row r="22887" spans="2:7" x14ac:dyDescent="0.25">
      <c r="B22887" s="11">
        <v>39687.364583333336</v>
      </c>
      <c r="C22887">
        <v>79.800003051757798</v>
      </c>
      <c r="D22887" s="7">
        <f t="shared" si="357"/>
        <v>7.3400001525878897</v>
      </c>
      <c r="E22887" s="7"/>
      <c r="F22887" s="7"/>
      <c r="G22887" s="7"/>
    </row>
    <row r="22888" spans="2:7" x14ac:dyDescent="0.25">
      <c r="B22888" s="10">
        <v>39687.375</v>
      </c>
      <c r="C22888">
        <v>84.220001220703097</v>
      </c>
      <c r="D22888" s="8">
        <f t="shared" si="357"/>
        <v>7.3400001525878897</v>
      </c>
      <c r="E22888" s="8"/>
      <c r="F22888" s="8"/>
      <c r="G22888" s="8"/>
    </row>
    <row r="22889" spans="2:7" x14ac:dyDescent="0.25">
      <c r="B22889" s="11">
        <v>39687.385416666664</v>
      </c>
      <c r="C22889">
        <v>89.540000915527301</v>
      </c>
      <c r="D22889" s="7">
        <f t="shared" si="357"/>
        <v>7.3400001525878897</v>
      </c>
      <c r="E22889" s="7"/>
      <c r="F22889" s="7"/>
      <c r="G22889" s="7"/>
    </row>
    <row r="22890" spans="2:7" x14ac:dyDescent="0.25">
      <c r="B22890" s="10">
        <v>39687.395833333336</v>
      </c>
      <c r="C22890">
        <v>84.019996643066406</v>
      </c>
      <c r="D22890" s="8">
        <f t="shared" si="357"/>
        <v>7.3400001525878897</v>
      </c>
      <c r="E22890" s="8"/>
      <c r="F22890" s="8"/>
      <c r="G22890" s="8"/>
    </row>
    <row r="22891" spans="2:7" x14ac:dyDescent="0.25">
      <c r="B22891" s="11">
        <v>39687.40625</v>
      </c>
      <c r="C22891">
        <v>89.239997863769503</v>
      </c>
      <c r="D22891" s="7">
        <f t="shared" si="357"/>
        <v>7.3400001525878897</v>
      </c>
      <c r="E22891" s="7"/>
      <c r="F22891" s="7"/>
      <c r="G22891" s="7"/>
    </row>
    <row r="22892" spans="2:7" x14ac:dyDescent="0.25">
      <c r="B22892" s="10">
        <v>39687.416666666664</v>
      </c>
      <c r="C22892">
        <v>92.580001831054602</v>
      </c>
      <c r="D22892" s="8">
        <f t="shared" si="357"/>
        <v>7.3400001525878897</v>
      </c>
      <c r="E22892" s="8"/>
      <c r="F22892" s="8"/>
      <c r="G22892" s="8"/>
    </row>
    <row r="22893" spans="2:7" x14ac:dyDescent="0.25">
      <c r="B22893" s="11">
        <v>39687.427083333336</v>
      </c>
      <c r="C22893">
        <v>72.099998474121094</v>
      </c>
      <c r="D22893" s="7">
        <f t="shared" si="357"/>
        <v>7.3400001525878897</v>
      </c>
      <c r="E22893" s="7"/>
      <c r="F22893" s="7"/>
      <c r="G22893" s="7"/>
    </row>
    <row r="22894" spans="2:7" x14ac:dyDescent="0.25">
      <c r="B22894" s="10">
        <v>39687.4375</v>
      </c>
      <c r="C22894">
        <v>89.279998779296804</v>
      </c>
      <c r="D22894" s="8">
        <f t="shared" si="357"/>
        <v>7.3400001525878897</v>
      </c>
      <c r="E22894" s="8"/>
      <c r="F22894" s="8"/>
      <c r="G22894" s="8"/>
    </row>
    <row r="22895" spans="2:7" x14ac:dyDescent="0.25">
      <c r="B22895" s="11">
        <v>39687.447916666664</v>
      </c>
      <c r="C22895">
        <v>86.639999389648395</v>
      </c>
      <c r="D22895" s="7">
        <f t="shared" si="357"/>
        <v>7.3400001525878897</v>
      </c>
      <c r="E22895" s="7"/>
      <c r="F22895" s="7"/>
      <c r="G22895" s="7"/>
    </row>
    <row r="22896" spans="2:7" x14ac:dyDescent="0.25">
      <c r="B22896" s="10">
        <v>39687.458333333336</v>
      </c>
      <c r="C22896">
        <v>85.980003356933594</v>
      </c>
      <c r="D22896" s="8">
        <f t="shared" si="357"/>
        <v>7.3400001525878897</v>
      </c>
      <c r="E22896" s="8"/>
      <c r="F22896" s="8"/>
      <c r="G22896" s="8"/>
    </row>
    <row r="22897" spans="2:7" x14ac:dyDescent="0.25">
      <c r="B22897" s="11">
        <v>39687.46875</v>
      </c>
      <c r="C22897">
        <v>92.940002441406193</v>
      </c>
      <c r="D22897" s="7">
        <f t="shared" si="357"/>
        <v>7.3400001525878897</v>
      </c>
      <c r="E22897" s="7"/>
      <c r="F22897" s="7"/>
      <c r="G22897" s="7"/>
    </row>
    <row r="22898" spans="2:7" x14ac:dyDescent="0.25">
      <c r="B22898" s="10">
        <v>39687.479166666664</v>
      </c>
      <c r="C22898">
        <v>91.660003662109304</v>
      </c>
      <c r="D22898" s="8">
        <f t="shared" si="357"/>
        <v>7.3400001525878897</v>
      </c>
      <c r="E22898" s="8"/>
      <c r="F22898" s="8"/>
      <c r="G22898" s="8"/>
    </row>
    <row r="22899" spans="2:7" x14ac:dyDescent="0.25">
      <c r="B22899" s="11">
        <v>39687.489583333336</v>
      </c>
      <c r="C22899">
        <v>61.419998168945298</v>
      </c>
      <c r="D22899" s="7">
        <f t="shared" si="357"/>
        <v>7.3400001525878897</v>
      </c>
      <c r="E22899" s="7"/>
      <c r="F22899" s="7"/>
      <c r="G22899" s="7"/>
    </row>
    <row r="22900" spans="2:7" x14ac:dyDescent="0.25">
      <c r="B22900" s="10">
        <v>39687.5</v>
      </c>
      <c r="C22900">
        <v>74.300003051757798</v>
      </c>
      <c r="D22900" s="8">
        <f t="shared" si="357"/>
        <v>7.3400001525878897</v>
      </c>
      <c r="E22900" s="8"/>
      <c r="F22900" s="8"/>
      <c r="G22900" s="8"/>
    </row>
    <row r="22901" spans="2:7" x14ac:dyDescent="0.25">
      <c r="B22901" s="11">
        <v>39687.510416666664</v>
      </c>
      <c r="C22901">
        <v>98.5</v>
      </c>
      <c r="D22901" s="7">
        <f t="shared" si="357"/>
        <v>7.3400001525878897</v>
      </c>
      <c r="E22901" s="7"/>
      <c r="F22901" s="7"/>
      <c r="G22901" s="7"/>
    </row>
    <row r="22902" spans="2:7" x14ac:dyDescent="0.25">
      <c r="B22902" s="10">
        <v>39687.520833333336</v>
      </c>
      <c r="C22902">
        <v>98.459999084472599</v>
      </c>
      <c r="D22902" s="8">
        <f t="shared" si="357"/>
        <v>7.3400001525878897</v>
      </c>
      <c r="E22902" s="8"/>
      <c r="F22902" s="8"/>
      <c r="G22902" s="8"/>
    </row>
    <row r="22903" spans="2:7" x14ac:dyDescent="0.25">
      <c r="B22903" s="11">
        <v>39687.53125</v>
      </c>
      <c r="C22903">
        <v>91.720001220703097</v>
      </c>
      <c r="D22903" s="7">
        <f t="shared" si="357"/>
        <v>7.3400001525878897</v>
      </c>
      <c r="E22903" s="7"/>
      <c r="F22903" s="7"/>
      <c r="G22903" s="7"/>
    </row>
    <row r="22904" spans="2:7" x14ac:dyDescent="0.25">
      <c r="B22904" s="10">
        <v>39687.541666666664</v>
      </c>
      <c r="C22904">
        <v>95.480003356933594</v>
      </c>
      <c r="D22904" s="8">
        <f t="shared" si="357"/>
        <v>7.3400001525878897</v>
      </c>
      <c r="E22904" s="8"/>
      <c r="F22904" s="8"/>
      <c r="G22904" s="8"/>
    </row>
    <row r="22905" spans="2:7" x14ac:dyDescent="0.25">
      <c r="B22905" s="11">
        <v>39687.552083333336</v>
      </c>
      <c r="C22905">
        <v>68.319999694824205</v>
      </c>
      <c r="D22905" s="7">
        <f t="shared" si="357"/>
        <v>7.3400001525878897</v>
      </c>
      <c r="E22905" s="7"/>
      <c r="F22905" s="7"/>
      <c r="G22905" s="7"/>
    </row>
    <row r="22906" spans="2:7" x14ac:dyDescent="0.25">
      <c r="B22906" s="10">
        <v>39687.5625</v>
      </c>
      <c r="C22906">
        <v>46.599998474121001</v>
      </c>
      <c r="D22906" s="8">
        <f t="shared" si="357"/>
        <v>7.3400001525878897</v>
      </c>
      <c r="E22906" s="8"/>
      <c r="F22906" s="8"/>
      <c r="G22906" s="8"/>
    </row>
    <row r="22907" spans="2:7" x14ac:dyDescent="0.25">
      <c r="B22907" s="11">
        <v>39687.572916666664</v>
      </c>
      <c r="C22907">
        <v>22.399999618530199</v>
      </c>
      <c r="D22907" s="7">
        <f t="shared" si="357"/>
        <v>7.3400001525878897</v>
      </c>
      <c r="E22907" s="7"/>
      <c r="F22907" s="7"/>
      <c r="G22907" s="7"/>
    </row>
    <row r="22908" spans="2:7" x14ac:dyDescent="0.25">
      <c r="B22908" s="10">
        <v>39687.583333333336</v>
      </c>
      <c r="C22908">
        <v>18.1800003051757</v>
      </c>
      <c r="D22908" s="8">
        <f t="shared" si="357"/>
        <v>7.3400001525878897</v>
      </c>
      <c r="E22908" s="8"/>
      <c r="F22908" s="8"/>
      <c r="G22908" s="8"/>
    </row>
    <row r="22909" spans="2:7" x14ac:dyDescent="0.25">
      <c r="B22909" s="11">
        <v>39687.59375</v>
      </c>
      <c r="C22909">
        <v>15.9799995422363</v>
      </c>
      <c r="D22909" s="7">
        <f t="shared" si="357"/>
        <v>7.3400001525878897</v>
      </c>
      <c r="E22909" s="7"/>
      <c r="F22909" s="7"/>
      <c r="G22909" s="7"/>
    </row>
    <row r="22910" spans="2:7" x14ac:dyDescent="0.25">
      <c r="B22910" s="10">
        <v>39687.604166666664</v>
      </c>
      <c r="C22910">
        <v>12</v>
      </c>
      <c r="D22910" s="8">
        <f t="shared" si="357"/>
        <v>7.3400001525878897</v>
      </c>
      <c r="E22910" s="8"/>
      <c r="F22910" s="8"/>
      <c r="G22910" s="8"/>
    </row>
    <row r="22911" spans="2:7" x14ac:dyDescent="0.25">
      <c r="B22911" s="11">
        <v>39687.614583333336</v>
      </c>
      <c r="C22911">
        <v>12.4799995422363</v>
      </c>
      <c r="D22911" s="7">
        <f t="shared" si="357"/>
        <v>7.3400001525878897</v>
      </c>
      <c r="E22911" s="7"/>
      <c r="F22911" s="7"/>
      <c r="G22911" s="7"/>
    </row>
    <row r="22912" spans="2:7" x14ac:dyDescent="0.25">
      <c r="B22912" s="10">
        <v>39687.625</v>
      </c>
      <c r="C22912">
        <v>13.3400001525878</v>
      </c>
      <c r="D22912" s="8">
        <f t="shared" si="357"/>
        <v>7.3400001525878897</v>
      </c>
      <c r="E22912" s="8"/>
      <c r="F22912" s="8"/>
      <c r="G22912" s="8"/>
    </row>
    <row r="22913" spans="2:7" x14ac:dyDescent="0.25">
      <c r="B22913" s="11">
        <v>39687.635416666664</v>
      </c>
      <c r="C22913">
        <v>12.439999580383301</v>
      </c>
      <c r="D22913" s="7">
        <f t="shared" si="357"/>
        <v>7.3400001525878897</v>
      </c>
      <c r="E22913" s="7"/>
      <c r="F22913" s="7"/>
      <c r="G22913" s="7"/>
    </row>
    <row r="22914" spans="2:7" x14ac:dyDescent="0.25">
      <c r="B22914" s="10">
        <v>39687.645833333336</v>
      </c>
      <c r="C22914">
        <v>11.539999961853001</v>
      </c>
      <c r="D22914" s="8">
        <f t="shared" si="357"/>
        <v>7.3400001525878897</v>
      </c>
      <c r="E22914" s="8"/>
      <c r="F22914" s="8"/>
      <c r="G22914" s="8"/>
    </row>
    <row r="22915" spans="2:7" x14ac:dyDescent="0.25">
      <c r="B22915" s="11">
        <v>39687.65625</v>
      </c>
      <c r="C22915">
        <v>11.8400001525878</v>
      </c>
      <c r="D22915" s="7">
        <f t="shared" si="357"/>
        <v>7.3400001525878897</v>
      </c>
      <c r="E22915" s="7"/>
      <c r="F22915" s="7"/>
      <c r="G22915" s="7"/>
    </row>
    <row r="22916" spans="2:7" x14ac:dyDescent="0.25">
      <c r="B22916" s="10">
        <v>39687.666666666664</v>
      </c>
      <c r="C22916">
        <v>10.9600000381469</v>
      </c>
      <c r="D22916" s="8">
        <f t="shared" si="357"/>
        <v>7.3400001525878897</v>
      </c>
      <c r="E22916" s="8"/>
      <c r="F22916" s="8"/>
      <c r="G22916" s="8"/>
    </row>
    <row r="22917" spans="2:7" x14ac:dyDescent="0.25">
      <c r="B22917" s="11">
        <v>39687.677083333336</v>
      </c>
      <c r="C22917">
        <v>9.6199998855590803</v>
      </c>
      <c r="D22917" s="7">
        <f t="shared" ref="D22917:D22980" si="358">IF(COUNTIF(C:C,"&gt;-1" )&gt;=ROW(C22913),VLOOKUP(LARGE(C$5:C$35044,ROW(C22913)),C:C,1,),"")</f>
        <v>7.3400001525878897</v>
      </c>
      <c r="E22917" s="7"/>
      <c r="F22917" s="7"/>
      <c r="G22917" s="7"/>
    </row>
    <row r="22918" spans="2:7" x14ac:dyDescent="0.25">
      <c r="B22918" s="10">
        <v>39687.6875</v>
      </c>
      <c r="C22918">
        <v>9.8000001907348597</v>
      </c>
      <c r="D22918" s="8">
        <f t="shared" si="358"/>
        <v>7.3400001525878897</v>
      </c>
      <c r="E22918" s="8"/>
      <c r="F22918" s="8"/>
      <c r="G22918" s="8"/>
    </row>
    <row r="22919" spans="2:7" x14ac:dyDescent="0.25">
      <c r="B22919" s="11">
        <v>39687.697916666664</v>
      </c>
      <c r="C22919">
        <v>9.0600004196166992</v>
      </c>
      <c r="D22919" s="7">
        <f t="shared" si="358"/>
        <v>7.3400001525878897</v>
      </c>
      <c r="E22919" s="7"/>
      <c r="F22919" s="7"/>
      <c r="G22919" s="7"/>
    </row>
    <row r="22920" spans="2:7" x14ac:dyDescent="0.25">
      <c r="B22920" s="10">
        <v>39687.708333333336</v>
      </c>
      <c r="C22920">
        <v>8.0600004196166992</v>
      </c>
      <c r="D22920" s="8">
        <f t="shared" si="358"/>
        <v>7.3400001525878897</v>
      </c>
      <c r="E22920" s="8"/>
      <c r="F22920" s="8"/>
      <c r="G22920" s="8"/>
    </row>
    <row r="22921" spans="2:7" x14ac:dyDescent="0.25">
      <c r="B22921" s="11">
        <v>39687.71875</v>
      </c>
      <c r="C22921">
        <v>7.2199997901916504</v>
      </c>
      <c r="D22921" s="7">
        <f t="shared" si="358"/>
        <v>7.3400001525878897</v>
      </c>
      <c r="E22921" s="7"/>
      <c r="F22921" s="7"/>
      <c r="G22921" s="7"/>
    </row>
    <row r="22922" spans="2:7" x14ac:dyDescent="0.25">
      <c r="B22922" s="10">
        <v>39687.729166666664</v>
      </c>
      <c r="C22922">
        <v>6.1999998092651296</v>
      </c>
      <c r="D22922" s="8">
        <f t="shared" si="358"/>
        <v>7.3400001525878897</v>
      </c>
      <c r="E22922" s="8"/>
      <c r="F22922" s="8"/>
      <c r="G22922" s="8"/>
    </row>
    <row r="22923" spans="2:7" x14ac:dyDescent="0.25">
      <c r="B22923" s="11">
        <v>39687.739583333336</v>
      </c>
      <c r="C22923">
        <v>5.5799999237060502</v>
      </c>
      <c r="D22923" s="7">
        <f t="shared" si="358"/>
        <v>7.3400001525878897</v>
      </c>
      <c r="E22923" s="7"/>
      <c r="F22923" s="7"/>
      <c r="G22923" s="7"/>
    </row>
    <row r="22924" spans="2:7" x14ac:dyDescent="0.25">
      <c r="B22924" s="10">
        <v>39687.75</v>
      </c>
      <c r="C22924">
        <v>5.2600002288818297</v>
      </c>
      <c r="D22924" s="8">
        <f t="shared" si="358"/>
        <v>7.3400001525878897</v>
      </c>
      <c r="E22924" s="8"/>
      <c r="F22924" s="8"/>
      <c r="G22924" s="8"/>
    </row>
    <row r="22925" spans="2:7" x14ac:dyDescent="0.25">
      <c r="B22925" s="11">
        <v>39687.760416666664</v>
      </c>
      <c r="C22925">
        <v>5</v>
      </c>
      <c r="D22925" s="7">
        <f t="shared" si="358"/>
        <v>7.3400001525878897</v>
      </c>
      <c r="E22925" s="7"/>
      <c r="F22925" s="7"/>
      <c r="G22925" s="7"/>
    </row>
    <row r="22926" spans="2:7" x14ac:dyDescent="0.25">
      <c r="B22926" s="10">
        <v>39687.770833333336</v>
      </c>
      <c r="C22926">
        <v>5.1199998855590803</v>
      </c>
      <c r="D22926" s="8">
        <f t="shared" si="358"/>
        <v>7.3400001525878897</v>
      </c>
      <c r="E22926" s="8"/>
      <c r="F22926" s="8"/>
      <c r="G22926" s="8"/>
    </row>
    <row r="22927" spans="2:7" x14ac:dyDescent="0.25">
      <c r="B22927" s="11">
        <v>39687.78125</v>
      </c>
      <c r="C22927">
        <v>5.3600001335143999</v>
      </c>
      <c r="D22927" s="7">
        <f t="shared" si="358"/>
        <v>7.3400001525878897</v>
      </c>
      <c r="E22927" s="7"/>
      <c r="F22927" s="7"/>
      <c r="G22927" s="7"/>
    </row>
    <row r="22928" spans="2:7" x14ac:dyDescent="0.25">
      <c r="B22928" s="10">
        <v>39687.791666666664</v>
      </c>
      <c r="C22928">
        <v>4.96000003814697</v>
      </c>
      <c r="D22928" s="8">
        <f t="shared" si="358"/>
        <v>7.3400001525878897</v>
      </c>
      <c r="E22928" s="8"/>
      <c r="F22928" s="8"/>
      <c r="G22928" s="8"/>
    </row>
    <row r="22929" spans="2:7" x14ac:dyDescent="0.25">
      <c r="B22929" s="11">
        <v>39687.802083333336</v>
      </c>
      <c r="C22929">
        <v>5.2399997711181596</v>
      </c>
      <c r="D22929" s="7">
        <f t="shared" si="358"/>
        <v>7.3200001716613698</v>
      </c>
      <c r="E22929" s="7"/>
      <c r="F22929" s="7"/>
      <c r="G22929" s="7"/>
    </row>
    <row r="22930" spans="2:7" x14ac:dyDescent="0.25">
      <c r="B22930" s="10">
        <v>39687.8125</v>
      </c>
      <c r="C22930">
        <v>5.1999998092651296</v>
      </c>
      <c r="D22930" s="8">
        <f t="shared" si="358"/>
        <v>7.3200001716613698</v>
      </c>
      <c r="E22930" s="8"/>
      <c r="F22930" s="8"/>
      <c r="G22930" s="8"/>
    </row>
    <row r="22931" spans="2:7" x14ac:dyDescent="0.25">
      <c r="B22931" s="11">
        <v>39687.822916666664</v>
      </c>
      <c r="C22931">
        <v>6.0799999237060502</v>
      </c>
      <c r="D22931" s="7">
        <f t="shared" si="358"/>
        <v>7.3200001716613698</v>
      </c>
      <c r="E22931" s="7"/>
      <c r="F22931" s="7"/>
      <c r="G22931" s="7"/>
    </row>
    <row r="22932" spans="2:7" x14ac:dyDescent="0.25">
      <c r="B22932" s="10">
        <v>39687.833333333336</v>
      </c>
      <c r="C22932">
        <v>6.0799999237060502</v>
      </c>
      <c r="D22932" s="8">
        <f t="shared" si="358"/>
        <v>7.3200001716613698</v>
      </c>
      <c r="E22932" s="8"/>
      <c r="F22932" s="8"/>
      <c r="G22932" s="8"/>
    </row>
    <row r="22933" spans="2:7" x14ac:dyDescent="0.25">
      <c r="B22933" s="11">
        <v>39687.84375</v>
      </c>
      <c r="C22933">
        <v>6.2399997711181596</v>
      </c>
      <c r="D22933" s="7">
        <f t="shared" si="358"/>
        <v>7.3200001716613698</v>
      </c>
      <c r="E22933" s="7"/>
      <c r="F22933" s="7"/>
      <c r="G22933" s="7"/>
    </row>
    <row r="22934" spans="2:7" x14ac:dyDescent="0.25">
      <c r="B22934" s="10">
        <v>39687.854166666664</v>
      </c>
      <c r="C22934">
        <v>7.3400001525878897</v>
      </c>
      <c r="D22934" s="8">
        <f t="shared" si="358"/>
        <v>7.3200001716613698</v>
      </c>
      <c r="E22934" s="8"/>
      <c r="F22934" s="8"/>
      <c r="G22934" s="8"/>
    </row>
    <row r="22935" spans="2:7" x14ac:dyDescent="0.25">
      <c r="B22935" s="11">
        <v>39687.864583333336</v>
      </c>
      <c r="C22935">
        <v>7.2600002288818297</v>
      </c>
      <c r="D22935" s="7">
        <f t="shared" si="358"/>
        <v>7.3200001716613698</v>
      </c>
      <c r="E22935" s="7"/>
      <c r="F22935" s="7"/>
      <c r="G22935" s="7"/>
    </row>
    <row r="22936" spans="2:7" x14ac:dyDescent="0.25">
      <c r="B22936" s="10">
        <v>39687.875</v>
      </c>
      <c r="C22936">
        <v>7.5</v>
      </c>
      <c r="D22936" s="8">
        <f t="shared" si="358"/>
        <v>7.3200001716613698</v>
      </c>
      <c r="E22936" s="8"/>
      <c r="F22936" s="8"/>
      <c r="G22936" s="8"/>
    </row>
    <row r="22937" spans="2:7" x14ac:dyDescent="0.25">
      <c r="B22937" s="11">
        <v>39687.885416666664</v>
      </c>
      <c r="C22937">
        <v>7.6399998664855904</v>
      </c>
      <c r="D22937" s="7">
        <f t="shared" si="358"/>
        <v>7.3200001716613698</v>
      </c>
      <c r="E22937" s="7"/>
      <c r="F22937" s="7"/>
      <c r="G22937" s="7"/>
    </row>
    <row r="22938" spans="2:7" x14ac:dyDescent="0.25">
      <c r="B22938" s="10">
        <v>39687.895833333336</v>
      </c>
      <c r="C22938">
        <v>7.3600001335143999</v>
      </c>
      <c r="D22938" s="8">
        <f t="shared" si="358"/>
        <v>7.3200001716613698</v>
      </c>
      <c r="E22938" s="8"/>
      <c r="F22938" s="8"/>
      <c r="G22938" s="8"/>
    </row>
    <row r="22939" spans="2:7" x14ac:dyDescent="0.25">
      <c r="B22939" s="11">
        <v>39687.90625</v>
      </c>
      <c r="C22939">
        <v>7.38000011444091</v>
      </c>
      <c r="D22939" s="7">
        <f t="shared" si="358"/>
        <v>7.3200001716613698</v>
      </c>
      <c r="E22939" s="7"/>
      <c r="F22939" s="7"/>
      <c r="G22939" s="7"/>
    </row>
    <row r="22940" spans="2:7" x14ac:dyDescent="0.25">
      <c r="B22940" s="10">
        <v>39687.916666666664</v>
      </c>
      <c r="C22940">
        <v>7.0799999237060502</v>
      </c>
      <c r="D22940" s="8">
        <f t="shared" si="358"/>
        <v>7.3200001716613698</v>
      </c>
      <c r="E22940" s="8"/>
      <c r="F22940" s="8"/>
      <c r="G22940" s="8"/>
    </row>
    <row r="22941" spans="2:7" x14ac:dyDescent="0.25">
      <c r="B22941" s="11">
        <v>39687.927083333336</v>
      </c>
      <c r="C22941">
        <v>9.1999998092651296</v>
      </c>
      <c r="D22941" s="7">
        <f t="shared" si="358"/>
        <v>7.3200001716613698</v>
      </c>
      <c r="E22941" s="7"/>
      <c r="F22941" s="7"/>
      <c r="G22941" s="7"/>
    </row>
    <row r="22942" spans="2:7" x14ac:dyDescent="0.25">
      <c r="B22942" s="10">
        <v>39687.9375</v>
      </c>
      <c r="C22942">
        <v>8.0799999237060494</v>
      </c>
      <c r="D22942" s="8">
        <f t="shared" si="358"/>
        <v>7.3200001716613698</v>
      </c>
      <c r="E22942" s="8"/>
      <c r="F22942" s="8"/>
      <c r="G22942" s="8"/>
    </row>
    <row r="22943" spans="2:7" x14ac:dyDescent="0.25">
      <c r="B22943" s="11">
        <v>39687.947916666664</v>
      </c>
      <c r="C22943">
        <v>6.2600002288818297</v>
      </c>
      <c r="D22943" s="7">
        <f t="shared" si="358"/>
        <v>7.3200001716613698</v>
      </c>
      <c r="E22943" s="7"/>
      <c r="F22943" s="7"/>
      <c r="G22943" s="7"/>
    </row>
    <row r="22944" spans="2:7" x14ac:dyDescent="0.25">
      <c r="B22944" s="10">
        <v>39687.958333333336</v>
      </c>
      <c r="C22944">
        <v>6.5599999427795401</v>
      </c>
      <c r="D22944" s="8">
        <f t="shared" si="358"/>
        <v>7.3200001716613698</v>
      </c>
      <c r="E22944" s="8"/>
      <c r="F22944" s="8"/>
      <c r="G22944" s="8"/>
    </row>
    <row r="22945" spans="2:7" x14ac:dyDescent="0.25">
      <c r="B22945" s="11">
        <v>39687.96875</v>
      </c>
      <c r="C22945">
        <v>6.3600001335143999</v>
      </c>
      <c r="D22945" s="7">
        <f t="shared" si="358"/>
        <v>7.3200001716613698</v>
      </c>
      <c r="E22945" s="7"/>
      <c r="F22945" s="7"/>
      <c r="G22945" s="7"/>
    </row>
    <row r="22946" spans="2:7" x14ac:dyDescent="0.25">
      <c r="B22946" s="10">
        <v>39687.979166666664</v>
      </c>
      <c r="C22946">
        <v>6.2399997711181596</v>
      </c>
      <c r="D22946" s="8">
        <f t="shared" si="358"/>
        <v>7.3200001716613698</v>
      </c>
      <c r="E22946" s="8"/>
      <c r="F22946" s="8"/>
      <c r="G22946" s="8"/>
    </row>
    <row r="22947" spans="2:7" x14ac:dyDescent="0.25">
      <c r="B22947" s="11">
        <v>39687.989583333336</v>
      </c>
      <c r="C22947">
        <v>6.3000001907348597</v>
      </c>
      <c r="D22947" s="7">
        <f t="shared" si="358"/>
        <v>7.3200001716613698</v>
      </c>
      <c r="E22947" s="7"/>
      <c r="F22947" s="7"/>
      <c r="G22947" s="7"/>
    </row>
    <row r="22948" spans="2:7" x14ac:dyDescent="0.25">
      <c r="B22948" s="10">
        <v>39688</v>
      </c>
      <c r="C22948">
        <v>6</v>
      </c>
      <c r="D22948" s="8">
        <f t="shared" si="358"/>
        <v>7.3200001716613698</v>
      </c>
      <c r="E22948" s="8"/>
      <c r="F22948" s="8"/>
      <c r="G22948" s="8"/>
    </row>
    <row r="22949" spans="2:7" x14ac:dyDescent="0.25">
      <c r="B22949" s="11">
        <v>39688.010416666664</v>
      </c>
      <c r="C22949">
        <v>6.3400001525878897</v>
      </c>
      <c r="D22949" s="7">
        <f t="shared" si="358"/>
        <v>7.3200001716613698</v>
      </c>
      <c r="E22949" s="7"/>
      <c r="F22949" s="7"/>
      <c r="G22949" s="7"/>
    </row>
    <row r="22950" spans="2:7" x14ac:dyDescent="0.25">
      <c r="B22950" s="10">
        <v>39688.020833333336</v>
      </c>
      <c r="C22950">
        <v>6.1999998092651296</v>
      </c>
      <c r="D22950" s="8">
        <f t="shared" si="358"/>
        <v>7.3200001716613698</v>
      </c>
      <c r="E22950" s="8"/>
      <c r="F22950" s="8"/>
      <c r="G22950" s="8"/>
    </row>
    <row r="22951" spans="2:7" x14ac:dyDescent="0.25">
      <c r="B22951" s="11">
        <v>39688.03125</v>
      </c>
      <c r="C22951">
        <v>7.0399999618530202</v>
      </c>
      <c r="D22951" s="7">
        <f t="shared" si="358"/>
        <v>7.3200001716613698</v>
      </c>
      <c r="E22951" s="7"/>
      <c r="F22951" s="7"/>
      <c r="G22951" s="7"/>
    </row>
    <row r="22952" spans="2:7" x14ac:dyDescent="0.25">
      <c r="B22952" s="10">
        <v>39688.041666666664</v>
      </c>
      <c r="C22952">
        <v>6.2199997901916504</v>
      </c>
      <c r="D22952" s="8">
        <f t="shared" si="358"/>
        <v>7.3200001716613698</v>
      </c>
      <c r="E22952" s="8"/>
      <c r="F22952" s="8"/>
      <c r="G22952" s="8"/>
    </row>
    <row r="22953" spans="2:7" x14ac:dyDescent="0.25">
      <c r="B22953" s="11">
        <v>39688.052083333336</v>
      </c>
      <c r="C22953">
        <v>6.3400001525878897</v>
      </c>
      <c r="D22953" s="7">
        <f t="shared" si="358"/>
        <v>7.3200001716613698</v>
      </c>
      <c r="E22953" s="7"/>
      <c r="F22953" s="7"/>
      <c r="G22953" s="7"/>
    </row>
    <row r="22954" spans="2:7" x14ac:dyDescent="0.25">
      <c r="B22954" s="10">
        <v>39688.0625</v>
      </c>
      <c r="C22954">
        <v>6.1799998283386204</v>
      </c>
      <c r="D22954" s="8">
        <f t="shared" si="358"/>
        <v>7.3200001716613698</v>
      </c>
      <c r="E22954" s="8"/>
      <c r="F22954" s="8"/>
      <c r="G22954" s="8"/>
    </row>
    <row r="22955" spans="2:7" x14ac:dyDescent="0.25">
      <c r="B22955" s="11">
        <v>39688.072916666664</v>
      </c>
      <c r="C22955">
        <v>6.6199998855590803</v>
      </c>
      <c r="D22955" s="7">
        <f t="shared" si="358"/>
        <v>7.3200001716613698</v>
      </c>
      <c r="E22955" s="7"/>
      <c r="F22955" s="7"/>
      <c r="G22955" s="7"/>
    </row>
    <row r="22956" spans="2:7" x14ac:dyDescent="0.25">
      <c r="B22956" s="10">
        <v>39688.083333333336</v>
      </c>
      <c r="C22956">
        <v>6.3000001907348597</v>
      </c>
      <c r="D22956" s="8">
        <f t="shared" si="358"/>
        <v>7.3200001716613698</v>
      </c>
      <c r="E22956" s="8"/>
      <c r="F22956" s="8"/>
      <c r="G22956" s="8"/>
    </row>
    <row r="22957" spans="2:7" x14ac:dyDescent="0.25">
      <c r="B22957" s="11">
        <v>39688.09375</v>
      </c>
      <c r="C22957">
        <v>6.2199997901916504</v>
      </c>
      <c r="D22957" s="7">
        <f t="shared" si="358"/>
        <v>7.3200001716613698</v>
      </c>
      <c r="E22957" s="7"/>
      <c r="F22957" s="7"/>
      <c r="G22957" s="7"/>
    </row>
    <row r="22958" spans="2:7" x14ac:dyDescent="0.25">
      <c r="B22958" s="10">
        <v>39688.104166666664</v>
      </c>
      <c r="C22958">
        <v>6.2600002288818297</v>
      </c>
      <c r="D22958" s="8">
        <f t="shared" si="358"/>
        <v>7.3200001716613698</v>
      </c>
      <c r="E22958" s="8"/>
      <c r="F22958" s="8"/>
      <c r="G22958" s="8"/>
    </row>
    <row r="22959" spans="2:7" x14ac:dyDescent="0.25">
      <c r="B22959" s="11">
        <v>39688.114583333336</v>
      </c>
      <c r="C22959">
        <v>6.7399997711181596</v>
      </c>
      <c r="D22959" s="7">
        <f t="shared" si="358"/>
        <v>7.3200001716613698</v>
      </c>
      <c r="E22959" s="7"/>
      <c r="F22959" s="7"/>
      <c r="G22959" s="7"/>
    </row>
    <row r="22960" spans="2:7" x14ac:dyDescent="0.25">
      <c r="B22960" s="10">
        <v>39688.125</v>
      </c>
      <c r="C22960">
        <v>6.2800002098083496</v>
      </c>
      <c r="D22960" s="8">
        <f t="shared" si="358"/>
        <v>7.3200001716613698</v>
      </c>
      <c r="E22960" s="8"/>
      <c r="F22960" s="8"/>
      <c r="G22960" s="8"/>
    </row>
    <row r="22961" spans="2:7" x14ac:dyDescent="0.25">
      <c r="B22961" s="11">
        <v>39688.135416666664</v>
      </c>
      <c r="C22961">
        <v>6.3000001907348597</v>
      </c>
      <c r="D22961" s="7">
        <f t="shared" si="358"/>
        <v>7.3200001716613698</v>
      </c>
      <c r="E22961" s="7"/>
      <c r="F22961" s="7"/>
      <c r="G22961" s="7"/>
    </row>
    <row r="22962" spans="2:7" x14ac:dyDescent="0.25">
      <c r="B22962" s="10">
        <v>39688.145833333336</v>
      </c>
      <c r="C22962">
        <v>6.3600001335143999</v>
      </c>
      <c r="D22962" s="8">
        <f t="shared" si="358"/>
        <v>7.3200001716613698</v>
      </c>
      <c r="E22962" s="8"/>
      <c r="F22962" s="8"/>
      <c r="G22962" s="8"/>
    </row>
    <row r="22963" spans="2:7" x14ac:dyDescent="0.25">
      <c r="B22963" s="11">
        <v>39688.15625</v>
      </c>
      <c r="C22963">
        <v>7.0399999618530202</v>
      </c>
      <c r="D22963" s="7">
        <f t="shared" si="358"/>
        <v>7.3200001716613698</v>
      </c>
      <c r="E22963" s="7"/>
      <c r="F22963" s="7"/>
      <c r="G22963" s="7"/>
    </row>
    <row r="22964" spans="2:7" x14ac:dyDescent="0.25">
      <c r="B22964" s="10">
        <v>39688.166666666664</v>
      </c>
      <c r="C22964">
        <v>7.6399998664855904</v>
      </c>
      <c r="D22964" s="8">
        <f t="shared" si="358"/>
        <v>7.3200001716613698</v>
      </c>
      <c r="E22964" s="8"/>
      <c r="F22964" s="8"/>
      <c r="G22964" s="8"/>
    </row>
    <row r="22965" spans="2:7" x14ac:dyDescent="0.25">
      <c r="B22965" s="11">
        <v>39688.177083333336</v>
      </c>
      <c r="C22965">
        <v>7.0599999427795401</v>
      </c>
      <c r="D22965" s="7">
        <f t="shared" si="358"/>
        <v>7.3200001716613698</v>
      </c>
      <c r="E22965" s="7"/>
      <c r="F22965" s="7"/>
      <c r="G22965" s="7"/>
    </row>
    <row r="22966" spans="2:7" x14ac:dyDescent="0.25">
      <c r="B22966" s="10">
        <v>39688.1875</v>
      </c>
      <c r="C22966">
        <v>24.2399997711181</v>
      </c>
      <c r="D22966" s="8">
        <f t="shared" si="358"/>
        <v>7.3200001716613698</v>
      </c>
      <c r="E22966" s="8"/>
      <c r="F22966" s="8"/>
      <c r="G22966" s="8"/>
    </row>
    <row r="22967" spans="2:7" x14ac:dyDescent="0.25">
      <c r="B22967" s="11">
        <v>39688.197916666664</v>
      </c>
      <c r="C22967">
        <v>46.4799995422363</v>
      </c>
      <c r="D22967" s="7">
        <f t="shared" si="358"/>
        <v>7.3200001716613698</v>
      </c>
      <c r="E22967" s="7"/>
      <c r="F22967" s="7"/>
      <c r="G22967" s="7"/>
    </row>
    <row r="22968" spans="2:7" x14ac:dyDescent="0.25">
      <c r="B22968" s="10">
        <v>39688.208333333336</v>
      </c>
      <c r="C22968">
        <v>50.319999694824197</v>
      </c>
      <c r="D22968" s="8">
        <f t="shared" si="358"/>
        <v>7.3200001716613698</v>
      </c>
      <c r="E22968" s="8"/>
      <c r="F22968" s="8"/>
      <c r="G22968" s="8"/>
    </row>
    <row r="22969" spans="2:7" x14ac:dyDescent="0.25">
      <c r="B22969" s="11">
        <v>39688.21875</v>
      </c>
      <c r="C22969">
        <v>72.480003356933594</v>
      </c>
      <c r="D22969" s="7">
        <f t="shared" si="358"/>
        <v>7.3200001716613698</v>
      </c>
      <c r="E22969" s="7"/>
      <c r="F22969" s="7"/>
      <c r="G22969" s="7"/>
    </row>
    <row r="22970" spans="2:7" x14ac:dyDescent="0.25">
      <c r="B22970" s="10">
        <v>39688.229166666664</v>
      </c>
      <c r="C22970">
        <v>86.339996337890597</v>
      </c>
      <c r="D22970" s="8">
        <f t="shared" si="358"/>
        <v>7.3200001716613698</v>
      </c>
      <c r="E22970" s="8"/>
      <c r="F22970" s="8"/>
      <c r="G22970" s="8"/>
    </row>
    <row r="22971" spans="2:7" x14ac:dyDescent="0.25">
      <c r="B22971" s="11">
        <v>39688.239583333336</v>
      </c>
      <c r="C22971">
        <v>85.779998779296804</v>
      </c>
      <c r="D22971" s="7">
        <f t="shared" si="358"/>
        <v>7.3200001716613698</v>
      </c>
      <c r="E22971" s="7"/>
      <c r="F22971" s="7"/>
      <c r="G22971" s="7"/>
    </row>
    <row r="22972" spans="2:7" x14ac:dyDescent="0.25">
      <c r="B22972" s="10">
        <v>39688.25</v>
      </c>
      <c r="C22972">
        <v>90.379997253417898</v>
      </c>
      <c r="D22972" s="8">
        <f t="shared" si="358"/>
        <v>7.3200001716613698</v>
      </c>
      <c r="E22972" s="8"/>
      <c r="F22972" s="8"/>
      <c r="G22972" s="8"/>
    </row>
    <row r="22973" spans="2:7" x14ac:dyDescent="0.25">
      <c r="B22973" s="11">
        <v>39688.260416666664</v>
      </c>
      <c r="C22973">
        <v>68.5</v>
      </c>
      <c r="D22973" s="7">
        <f t="shared" si="358"/>
        <v>7.3200001716613698</v>
      </c>
      <c r="E22973" s="7"/>
      <c r="F22973" s="7"/>
      <c r="G22973" s="7"/>
    </row>
    <row r="22974" spans="2:7" x14ac:dyDescent="0.25">
      <c r="B22974" s="10">
        <v>39688.270833333336</v>
      </c>
      <c r="C22974">
        <v>91.260002136230398</v>
      </c>
      <c r="D22974" s="8">
        <f t="shared" si="358"/>
        <v>7.3200001716613698</v>
      </c>
      <c r="E22974" s="8"/>
      <c r="F22974" s="8"/>
      <c r="G22974" s="8"/>
    </row>
    <row r="22975" spans="2:7" x14ac:dyDescent="0.25">
      <c r="B22975" s="11">
        <v>39688.28125</v>
      </c>
      <c r="C22975">
        <v>87.220001220703097</v>
      </c>
      <c r="D22975" s="7">
        <f t="shared" si="358"/>
        <v>7.3200001716613698</v>
      </c>
      <c r="E22975" s="7"/>
      <c r="F22975" s="7"/>
      <c r="G22975" s="7"/>
    </row>
    <row r="22976" spans="2:7" x14ac:dyDescent="0.25">
      <c r="B22976" s="10">
        <v>39688.291666666664</v>
      </c>
      <c r="C22976">
        <v>83.519996643066406</v>
      </c>
      <c r="D22976" s="8">
        <f t="shared" si="358"/>
        <v>7.3200001716613698</v>
      </c>
      <c r="E22976" s="8"/>
      <c r="F22976" s="8"/>
      <c r="G22976" s="8"/>
    </row>
    <row r="22977" spans="2:7" x14ac:dyDescent="0.25">
      <c r="B22977" s="11">
        <v>39688.302083333336</v>
      </c>
      <c r="C22977">
        <v>82</v>
      </c>
      <c r="D22977" s="7">
        <f t="shared" si="358"/>
        <v>7.3200001716613698</v>
      </c>
      <c r="E22977" s="7"/>
      <c r="F22977" s="7"/>
      <c r="G22977" s="7"/>
    </row>
    <row r="22978" spans="2:7" x14ac:dyDescent="0.25">
      <c r="B22978" s="10">
        <v>39688.3125</v>
      </c>
      <c r="C22978">
        <v>86.940002441406193</v>
      </c>
      <c r="D22978" s="8">
        <f t="shared" si="358"/>
        <v>7.3200001716613698</v>
      </c>
      <c r="E22978" s="8"/>
      <c r="F22978" s="8"/>
      <c r="G22978" s="8"/>
    </row>
    <row r="22979" spans="2:7" x14ac:dyDescent="0.25">
      <c r="B22979" s="11">
        <v>39688.322916666664</v>
      </c>
      <c r="C22979">
        <v>90.279998779296804</v>
      </c>
      <c r="D22979" s="7">
        <f t="shared" si="358"/>
        <v>7.3200001716613698</v>
      </c>
      <c r="E22979" s="7"/>
      <c r="F22979" s="7"/>
      <c r="G22979" s="7"/>
    </row>
    <row r="22980" spans="2:7" x14ac:dyDescent="0.25">
      <c r="B22980" s="10">
        <v>39688.333333333336</v>
      </c>
      <c r="C22980">
        <v>94.519996643066406</v>
      </c>
      <c r="D22980" s="8">
        <f t="shared" si="358"/>
        <v>7.3200001716613698</v>
      </c>
      <c r="E22980" s="8"/>
      <c r="F22980" s="8"/>
      <c r="G22980" s="8"/>
    </row>
    <row r="22981" spans="2:7" x14ac:dyDescent="0.25">
      <c r="B22981" s="11">
        <v>39688.34375</v>
      </c>
      <c r="C22981">
        <v>93.980003356933594</v>
      </c>
      <c r="D22981" s="7">
        <f t="shared" ref="D22981:D23044" si="359">IF(COUNTIF(C:C,"&gt;-1" )&gt;=ROW(C22977),VLOOKUP(LARGE(C$5:C$35044,ROW(C22977)),C:C,1,),"")</f>
        <v>7.3200001716613698</v>
      </c>
      <c r="E22981" s="7"/>
      <c r="F22981" s="7"/>
      <c r="G22981" s="7"/>
    </row>
    <row r="22982" spans="2:7" x14ac:dyDescent="0.25">
      <c r="B22982" s="10">
        <v>39688.354166666664</v>
      </c>
      <c r="C22982">
        <v>57.9799995422363</v>
      </c>
      <c r="D22982" s="8">
        <f t="shared" si="359"/>
        <v>7.3200001716613698</v>
      </c>
      <c r="E22982" s="8"/>
      <c r="F22982" s="8"/>
      <c r="G22982" s="8"/>
    </row>
    <row r="22983" spans="2:7" x14ac:dyDescent="0.25">
      <c r="B22983" s="11">
        <v>39688.364583333336</v>
      </c>
      <c r="C22983">
        <v>75.319999694824205</v>
      </c>
      <c r="D22983" s="7">
        <f t="shared" si="359"/>
        <v>7.3200001716613698</v>
      </c>
      <c r="E22983" s="7"/>
      <c r="F22983" s="7"/>
      <c r="G22983" s="7"/>
    </row>
    <row r="22984" spans="2:7" x14ac:dyDescent="0.25">
      <c r="B22984" s="10">
        <v>39688.375</v>
      </c>
      <c r="C22984">
        <v>93.239997863769503</v>
      </c>
      <c r="D22984" s="8">
        <f t="shared" si="359"/>
        <v>7.3200001716613698</v>
      </c>
      <c r="E22984" s="8"/>
      <c r="F22984" s="8"/>
      <c r="G22984" s="8"/>
    </row>
    <row r="22985" spans="2:7" x14ac:dyDescent="0.25">
      <c r="B22985" s="11">
        <v>39688.385416666664</v>
      </c>
      <c r="C22985">
        <v>86.080001831054602</v>
      </c>
      <c r="D22985" s="7">
        <f t="shared" si="359"/>
        <v>7.3200001716613698</v>
      </c>
      <c r="E22985" s="7"/>
      <c r="F22985" s="7"/>
      <c r="G22985" s="7"/>
    </row>
    <row r="22986" spans="2:7" x14ac:dyDescent="0.25">
      <c r="B22986" s="10">
        <v>39688.395833333336</v>
      </c>
      <c r="C22986">
        <v>96.379997253417898</v>
      </c>
      <c r="D22986" s="8">
        <f t="shared" si="359"/>
        <v>7.3200001716613698</v>
      </c>
      <c r="E22986" s="8"/>
      <c r="F22986" s="8"/>
      <c r="G22986" s="8"/>
    </row>
    <row r="22987" spans="2:7" x14ac:dyDescent="0.25">
      <c r="B22987" s="11">
        <v>39688.40625</v>
      </c>
      <c r="C22987">
        <v>83.800003051757798</v>
      </c>
      <c r="D22987" s="7">
        <f t="shared" si="359"/>
        <v>7.3200001716613698</v>
      </c>
      <c r="E22987" s="7"/>
      <c r="F22987" s="7"/>
      <c r="G22987" s="7"/>
    </row>
    <row r="22988" spans="2:7" x14ac:dyDescent="0.25">
      <c r="B22988" s="10">
        <v>39688.416666666664</v>
      </c>
      <c r="C22988">
        <v>92.959999084472599</v>
      </c>
      <c r="D22988" s="8">
        <f t="shared" si="359"/>
        <v>7.3200001716613698</v>
      </c>
      <c r="E22988" s="8"/>
      <c r="F22988" s="8"/>
      <c r="G22988" s="8"/>
    </row>
    <row r="22989" spans="2:7" x14ac:dyDescent="0.25">
      <c r="B22989" s="11">
        <v>39688.427083333336</v>
      </c>
      <c r="C22989">
        <v>74.919998168945298</v>
      </c>
      <c r="D22989" s="7">
        <f t="shared" si="359"/>
        <v>7.3000001907348597</v>
      </c>
      <c r="E22989" s="7"/>
      <c r="F22989" s="7"/>
      <c r="G22989" s="7"/>
    </row>
    <row r="22990" spans="2:7" x14ac:dyDescent="0.25">
      <c r="B22990" s="10">
        <v>39688.4375</v>
      </c>
      <c r="C22990">
        <v>91.220001220703097</v>
      </c>
      <c r="D22990" s="8">
        <f t="shared" si="359"/>
        <v>7.3000001907348597</v>
      </c>
      <c r="E22990" s="8"/>
      <c r="F22990" s="8"/>
      <c r="G22990" s="8"/>
    </row>
    <row r="22991" spans="2:7" x14ac:dyDescent="0.25">
      <c r="B22991" s="11">
        <v>39688.447916666664</v>
      </c>
      <c r="C22991">
        <v>89.440002441406193</v>
      </c>
      <c r="D22991" s="7">
        <f t="shared" si="359"/>
        <v>7.3000001907348597</v>
      </c>
      <c r="E22991" s="7"/>
      <c r="F22991" s="7"/>
      <c r="G22991" s="7"/>
    </row>
    <row r="22992" spans="2:7" x14ac:dyDescent="0.25">
      <c r="B22992" s="10">
        <v>39688.458333333336</v>
      </c>
      <c r="C22992">
        <v>96.5</v>
      </c>
      <c r="D22992" s="8">
        <f t="shared" si="359"/>
        <v>7.3000001907348597</v>
      </c>
      <c r="E22992" s="8"/>
      <c r="F22992" s="8"/>
      <c r="G22992" s="8"/>
    </row>
    <row r="22993" spans="2:7" x14ac:dyDescent="0.25">
      <c r="B22993" s="11">
        <v>39688.46875</v>
      </c>
      <c r="C22993">
        <v>92.819999694824205</v>
      </c>
      <c r="D22993" s="7">
        <f t="shared" si="359"/>
        <v>7.3000001907348597</v>
      </c>
      <c r="E22993" s="7"/>
      <c r="F22993" s="7"/>
      <c r="G22993" s="7"/>
    </row>
    <row r="22994" spans="2:7" x14ac:dyDescent="0.25">
      <c r="B22994" s="10">
        <v>39688.479166666664</v>
      </c>
      <c r="C22994">
        <v>91.400001525878906</v>
      </c>
      <c r="D22994" s="8">
        <f t="shared" si="359"/>
        <v>7.3000001907348597</v>
      </c>
      <c r="E22994" s="8"/>
      <c r="F22994" s="8"/>
      <c r="G22994" s="8"/>
    </row>
    <row r="22995" spans="2:7" x14ac:dyDescent="0.25">
      <c r="B22995" s="11">
        <v>39688.489583333336</v>
      </c>
      <c r="C22995">
        <v>67.779998779296804</v>
      </c>
      <c r="D22995" s="7">
        <f t="shared" si="359"/>
        <v>7.3000001907348597</v>
      </c>
      <c r="E22995" s="7"/>
      <c r="F22995" s="7"/>
      <c r="G22995" s="7"/>
    </row>
    <row r="22996" spans="2:7" x14ac:dyDescent="0.25">
      <c r="B22996" s="10">
        <v>39688.5</v>
      </c>
      <c r="C22996">
        <v>96.580001831054602</v>
      </c>
      <c r="D22996" s="8">
        <f t="shared" si="359"/>
        <v>7.3000001907348597</v>
      </c>
      <c r="E22996" s="8"/>
      <c r="F22996" s="8"/>
      <c r="G22996" s="8"/>
    </row>
    <row r="22997" spans="2:7" x14ac:dyDescent="0.25">
      <c r="B22997" s="11">
        <v>39688.510416666664</v>
      </c>
      <c r="C22997">
        <v>98.839996337890597</v>
      </c>
      <c r="D22997" s="7">
        <f t="shared" si="359"/>
        <v>7.3000001907348597</v>
      </c>
      <c r="E22997" s="7"/>
      <c r="F22997" s="7"/>
      <c r="G22997" s="7"/>
    </row>
    <row r="22998" spans="2:7" x14ac:dyDescent="0.25">
      <c r="B22998" s="10">
        <v>39688.520833333336</v>
      </c>
      <c r="C22998">
        <v>94.400001525878906</v>
      </c>
      <c r="D22998" s="8">
        <f t="shared" si="359"/>
        <v>7.3000001907348597</v>
      </c>
      <c r="E22998" s="8"/>
      <c r="F22998" s="8"/>
      <c r="G22998" s="8"/>
    </row>
    <row r="22999" spans="2:7" x14ac:dyDescent="0.25">
      <c r="B22999" s="11">
        <v>39688.53125</v>
      </c>
      <c r="C22999">
        <v>94.459999084472599</v>
      </c>
      <c r="D22999" s="7">
        <f t="shared" si="359"/>
        <v>7.3000001907348597</v>
      </c>
      <c r="E22999" s="7"/>
      <c r="F22999" s="7"/>
      <c r="G22999" s="7"/>
    </row>
    <row r="23000" spans="2:7" x14ac:dyDescent="0.25">
      <c r="B23000" s="10">
        <v>39688.541666666664</v>
      </c>
      <c r="C23000">
        <v>96.220001220703097</v>
      </c>
      <c r="D23000" s="8">
        <f t="shared" si="359"/>
        <v>7.3000001907348597</v>
      </c>
      <c r="E23000" s="8"/>
      <c r="F23000" s="8"/>
      <c r="G23000" s="8"/>
    </row>
    <row r="23001" spans="2:7" x14ac:dyDescent="0.25">
      <c r="B23001" s="11">
        <v>39688.552083333336</v>
      </c>
      <c r="C23001">
        <v>77.480003356933594</v>
      </c>
      <c r="D23001" s="7">
        <f t="shared" si="359"/>
        <v>7.3000001907348597</v>
      </c>
      <c r="E23001" s="7"/>
      <c r="F23001" s="7"/>
      <c r="G23001" s="7"/>
    </row>
    <row r="23002" spans="2:7" x14ac:dyDescent="0.25">
      <c r="B23002" s="10">
        <v>39688.5625</v>
      </c>
      <c r="C23002">
        <v>46.099998474121001</v>
      </c>
      <c r="D23002" s="8">
        <f t="shared" si="359"/>
        <v>7.3000001907348597</v>
      </c>
      <c r="E23002" s="8"/>
      <c r="F23002" s="8"/>
      <c r="G23002" s="8"/>
    </row>
    <row r="23003" spans="2:7" x14ac:dyDescent="0.25">
      <c r="B23003" s="11">
        <v>39688.572916666664</v>
      </c>
      <c r="C23003">
        <v>33.439998626708899</v>
      </c>
      <c r="D23003" s="7">
        <f t="shared" si="359"/>
        <v>7.3000001907348597</v>
      </c>
      <c r="E23003" s="7"/>
      <c r="F23003" s="7"/>
      <c r="G23003" s="7"/>
    </row>
    <row r="23004" spans="2:7" x14ac:dyDescent="0.25">
      <c r="B23004" s="10">
        <v>39688.583333333336</v>
      </c>
      <c r="C23004">
        <v>22.299999237060501</v>
      </c>
      <c r="D23004" s="8">
        <f t="shared" si="359"/>
        <v>7.3000001907348597</v>
      </c>
      <c r="E23004" s="8"/>
      <c r="F23004" s="8"/>
      <c r="G23004" s="8"/>
    </row>
    <row r="23005" spans="2:7" x14ac:dyDescent="0.25">
      <c r="B23005" s="11">
        <v>39688.59375</v>
      </c>
      <c r="C23005">
        <v>19.360000610351499</v>
      </c>
      <c r="D23005" s="7">
        <f t="shared" si="359"/>
        <v>7.3000001907348597</v>
      </c>
      <c r="E23005" s="7"/>
      <c r="F23005" s="7"/>
      <c r="G23005" s="7"/>
    </row>
    <row r="23006" spans="2:7" x14ac:dyDescent="0.25">
      <c r="B23006" s="10">
        <v>39688.604166666664</v>
      </c>
      <c r="C23006">
        <v>18.2600002288818</v>
      </c>
      <c r="D23006" s="8">
        <f t="shared" si="359"/>
        <v>7.3000001907348597</v>
      </c>
      <c r="E23006" s="8"/>
      <c r="F23006" s="8"/>
      <c r="G23006" s="8"/>
    </row>
    <row r="23007" spans="2:7" x14ac:dyDescent="0.25">
      <c r="B23007" s="11">
        <v>39688.614583333336</v>
      </c>
      <c r="C23007">
        <v>18.139999389648398</v>
      </c>
      <c r="D23007" s="7">
        <f t="shared" si="359"/>
        <v>7.3000001907348597</v>
      </c>
      <c r="E23007" s="7"/>
      <c r="F23007" s="7"/>
      <c r="G23007" s="7"/>
    </row>
    <row r="23008" spans="2:7" x14ac:dyDescent="0.25">
      <c r="B23008" s="10">
        <v>39688.625</v>
      </c>
      <c r="C23008">
        <v>17</v>
      </c>
      <c r="D23008" s="8">
        <f t="shared" si="359"/>
        <v>7.3000001907348597</v>
      </c>
      <c r="E23008" s="8"/>
      <c r="F23008" s="8"/>
      <c r="G23008" s="8"/>
    </row>
    <row r="23009" spans="2:7" x14ac:dyDescent="0.25">
      <c r="B23009" s="11">
        <v>39688.635416666664</v>
      </c>
      <c r="C23009">
        <v>17.399999618530199</v>
      </c>
      <c r="D23009" s="7">
        <f t="shared" si="359"/>
        <v>7.3000001907348597</v>
      </c>
      <c r="E23009" s="7"/>
      <c r="F23009" s="7"/>
      <c r="G23009" s="7"/>
    </row>
    <row r="23010" spans="2:7" x14ac:dyDescent="0.25">
      <c r="B23010" s="10">
        <v>39688.645833333336</v>
      </c>
      <c r="C23010">
        <v>17.120000839233398</v>
      </c>
      <c r="D23010" s="8">
        <f t="shared" si="359"/>
        <v>7.3000001907348597</v>
      </c>
      <c r="E23010" s="8"/>
      <c r="F23010" s="8"/>
      <c r="G23010" s="8"/>
    </row>
    <row r="23011" spans="2:7" x14ac:dyDescent="0.25">
      <c r="B23011" s="11">
        <v>39688.65625</v>
      </c>
      <c r="C23011">
        <v>17</v>
      </c>
      <c r="D23011" s="7">
        <f t="shared" si="359"/>
        <v>7.3000001907348597</v>
      </c>
      <c r="E23011" s="7"/>
      <c r="F23011" s="7"/>
      <c r="G23011" s="7"/>
    </row>
    <row r="23012" spans="2:7" x14ac:dyDescent="0.25">
      <c r="B23012" s="10">
        <v>39688.666666666664</v>
      </c>
      <c r="C23012">
        <v>13</v>
      </c>
      <c r="D23012" s="8">
        <f t="shared" si="359"/>
        <v>7.3000001907348597</v>
      </c>
      <c r="E23012" s="8"/>
      <c r="F23012" s="8"/>
      <c r="G23012" s="8"/>
    </row>
    <row r="23013" spans="2:7" x14ac:dyDescent="0.25">
      <c r="B23013" s="11">
        <v>39688.677083333336</v>
      </c>
      <c r="C23013">
        <v>12.079999923706</v>
      </c>
      <c r="D23013" s="7">
        <f t="shared" si="359"/>
        <v>7.3000001907348597</v>
      </c>
      <c r="E23013" s="7"/>
      <c r="F23013" s="7"/>
      <c r="G23013" s="7"/>
    </row>
    <row r="23014" spans="2:7" x14ac:dyDescent="0.25">
      <c r="B23014" s="10">
        <v>39688.6875</v>
      </c>
      <c r="C23014">
        <v>11.8800001144409</v>
      </c>
      <c r="D23014" s="8">
        <f t="shared" si="359"/>
        <v>7.3000001907348597</v>
      </c>
      <c r="E23014" s="8"/>
      <c r="F23014" s="8"/>
      <c r="G23014" s="8"/>
    </row>
    <row r="23015" spans="2:7" x14ac:dyDescent="0.25">
      <c r="B23015" s="11">
        <v>39688.697916666664</v>
      </c>
      <c r="C23015">
        <v>10.8599996566772</v>
      </c>
      <c r="D23015" s="7">
        <f t="shared" si="359"/>
        <v>7.3000001907348597</v>
      </c>
      <c r="E23015" s="7"/>
      <c r="F23015" s="7"/>
      <c r="G23015" s="7"/>
    </row>
    <row r="23016" spans="2:7" x14ac:dyDescent="0.25">
      <c r="B23016" s="10">
        <v>39688.708333333336</v>
      </c>
      <c r="C23016">
        <v>8.6400003433227504</v>
      </c>
      <c r="D23016" s="8">
        <f t="shared" si="359"/>
        <v>7.3000001907348597</v>
      </c>
      <c r="E23016" s="8"/>
      <c r="F23016" s="8"/>
      <c r="G23016" s="8"/>
    </row>
    <row r="23017" spans="2:7" x14ac:dyDescent="0.25">
      <c r="B23017" s="11">
        <v>39688.71875</v>
      </c>
      <c r="C23017">
        <v>7.4000000953674299</v>
      </c>
      <c r="D23017" s="7">
        <f t="shared" si="359"/>
        <v>7.3000001907348597</v>
      </c>
      <c r="E23017" s="7"/>
      <c r="F23017" s="7"/>
      <c r="G23017" s="7"/>
    </row>
    <row r="23018" spans="2:7" x14ac:dyDescent="0.25">
      <c r="B23018" s="10">
        <v>39688.729166666664</v>
      </c>
      <c r="C23018">
        <v>6.8200001716613698</v>
      </c>
      <c r="D23018" s="8">
        <f t="shared" si="359"/>
        <v>7.3000001907348597</v>
      </c>
      <c r="E23018" s="8"/>
      <c r="F23018" s="8"/>
      <c r="G23018" s="8"/>
    </row>
    <row r="23019" spans="2:7" x14ac:dyDescent="0.25">
      <c r="B23019" s="11">
        <v>39688.739583333336</v>
      </c>
      <c r="C23019">
        <v>6.8200001716613698</v>
      </c>
      <c r="D23019" s="7">
        <f t="shared" si="359"/>
        <v>7.3000001907348597</v>
      </c>
      <c r="E23019" s="7"/>
      <c r="F23019" s="7"/>
      <c r="G23019" s="7"/>
    </row>
    <row r="23020" spans="2:7" x14ac:dyDescent="0.25">
      <c r="B23020" s="10">
        <v>39688.75</v>
      </c>
      <c r="C23020">
        <v>6.7399997711181596</v>
      </c>
      <c r="D23020" s="8">
        <f t="shared" si="359"/>
        <v>7.3000001907348597</v>
      </c>
      <c r="E23020" s="8"/>
      <c r="F23020" s="8"/>
      <c r="G23020" s="8"/>
    </row>
    <row r="23021" spans="2:7" x14ac:dyDescent="0.25">
      <c r="B23021" s="11">
        <v>39688.760416666664</v>
      </c>
      <c r="C23021">
        <v>6.8600001335143999</v>
      </c>
      <c r="D23021" s="7">
        <f t="shared" si="359"/>
        <v>7.3000001907348597</v>
      </c>
      <c r="E23021" s="7"/>
      <c r="F23021" s="7"/>
      <c r="G23021" s="7"/>
    </row>
    <row r="23022" spans="2:7" x14ac:dyDescent="0.25">
      <c r="B23022" s="10">
        <v>39688.770833333336</v>
      </c>
      <c r="C23022">
        <v>6.4400000572204501</v>
      </c>
      <c r="D23022" s="8">
        <f t="shared" si="359"/>
        <v>7.3000001907348597</v>
      </c>
      <c r="E23022" s="8"/>
      <c r="F23022" s="8"/>
      <c r="G23022" s="8"/>
    </row>
    <row r="23023" spans="2:7" x14ac:dyDescent="0.25">
      <c r="B23023" s="11">
        <v>39688.78125</v>
      </c>
      <c r="C23023">
        <v>5.5999999046325604</v>
      </c>
      <c r="D23023" s="7">
        <f t="shared" si="359"/>
        <v>7.3000001907348597</v>
      </c>
      <c r="E23023" s="7"/>
      <c r="F23023" s="7"/>
      <c r="G23023" s="7"/>
    </row>
    <row r="23024" spans="2:7" x14ac:dyDescent="0.25">
      <c r="B23024" s="10">
        <v>39688.791666666664</v>
      </c>
      <c r="C23024">
        <v>5.7199997901916504</v>
      </c>
      <c r="D23024" s="8">
        <f t="shared" si="359"/>
        <v>7.3000001907348597</v>
      </c>
      <c r="E23024" s="8"/>
      <c r="F23024" s="8"/>
      <c r="G23024" s="8"/>
    </row>
    <row r="23025" spans="2:7" x14ac:dyDescent="0.25">
      <c r="B23025" s="11">
        <v>39688.802083333336</v>
      </c>
      <c r="C23025">
        <v>5.7399997711181596</v>
      </c>
      <c r="D23025" s="7">
        <f t="shared" si="359"/>
        <v>7.3000001907348597</v>
      </c>
      <c r="E23025" s="7"/>
      <c r="F23025" s="7"/>
      <c r="G23025" s="7"/>
    </row>
    <row r="23026" spans="2:7" x14ac:dyDescent="0.25">
      <c r="B23026" s="10">
        <v>39688.8125</v>
      </c>
      <c r="C23026">
        <v>5.3200001716613698</v>
      </c>
      <c r="D23026" s="8">
        <f t="shared" si="359"/>
        <v>7.3000001907348597</v>
      </c>
      <c r="E23026" s="8"/>
      <c r="F23026" s="8"/>
      <c r="G23026" s="8"/>
    </row>
    <row r="23027" spans="2:7" x14ac:dyDescent="0.25">
      <c r="B23027" s="11">
        <v>39688.822916666664</v>
      </c>
      <c r="C23027">
        <v>5.9400000572204501</v>
      </c>
      <c r="D23027" s="7">
        <f t="shared" si="359"/>
        <v>7.3000001907348597</v>
      </c>
      <c r="E23027" s="7"/>
      <c r="F23027" s="7"/>
      <c r="G23027" s="7"/>
    </row>
    <row r="23028" spans="2:7" x14ac:dyDescent="0.25">
      <c r="B23028" s="10">
        <v>39688.833333333336</v>
      </c>
      <c r="C23028">
        <v>6.1199998855590803</v>
      </c>
      <c r="D23028" s="8">
        <f t="shared" si="359"/>
        <v>7.3000001907348597</v>
      </c>
      <c r="E23028" s="8"/>
      <c r="F23028" s="8"/>
      <c r="G23028" s="8"/>
    </row>
    <row r="23029" spans="2:7" x14ac:dyDescent="0.25">
      <c r="B23029" s="11">
        <v>39688.84375</v>
      </c>
      <c r="C23029">
        <v>6.5399999618530202</v>
      </c>
      <c r="D23029" s="7">
        <f t="shared" si="359"/>
        <v>7.3000001907348597</v>
      </c>
      <c r="E23029" s="7"/>
      <c r="F23029" s="7"/>
      <c r="G23029" s="7"/>
    </row>
    <row r="23030" spans="2:7" x14ac:dyDescent="0.25">
      <c r="B23030" s="10">
        <v>39688.854166666664</v>
      </c>
      <c r="C23030">
        <v>6.8200001716613698</v>
      </c>
      <c r="D23030" s="8">
        <f t="shared" si="359"/>
        <v>7.3000001907348597</v>
      </c>
      <c r="E23030" s="8"/>
      <c r="F23030" s="8"/>
      <c r="G23030" s="8"/>
    </row>
    <row r="23031" spans="2:7" x14ac:dyDescent="0.25">
      <c r="B23031" s="11">
        <v>39688.864583333336</v>
      </c>
      <c r="C23031">
        <v>7.3200001716613698</v>
      </c>
      <c r="D23031" s="7">
        <f t="shared" si="359"/>
        <v>7.3000001907348597</v>
      </c>
      <c r="E23031" s="7"/>
      <c r="F23031" s="7"/>
      <c r="G23031" s="7"/>
    </row>
    <row r="23032" spans="2:7" x14ac:dyDescent="0.25">
      <c r="B23032" s="10">
        <v>39688.875</v>
      </c>
      <c r="C23032">
        <v>7.2199997901916504</v>
      </c>
      <c r="D23032" s="8">
        <f t="shared" si="359"/>
        <v>7.3000001907348597</v>
      </c>
      <c r="E23032" s="8"/>
      <c r="F23032" s="8"/>
      <c r="G23032" s="8"/>
    </row>
    <row r="23033" spans="2:7" x14ac:dyDescent="0.25">
      <c r="B23033" s="11">
        <v>39688.885416666664</v>
      </c>
      <c r="C23033">
        <v>7.2199997901916504</v>
      </c>
      <c r="D23033" s="7">
        <f t="shared" si="359"/>
        <v>7.3000001907348597</v>
      </c>
      <c r="E23033" s="7"/>
      <c r="F23033" s="7"/>
      <c r="G23033" s="7"/>
    </row>
    <row r="23034" spans="2:7" x14ac:dyDescent="0.25">
      <c r="B23034" s="10">
        <v>39688.895833333336</v>
      </c>
      <c r="C23034">
        <v>7.3400001525878897</v>
      </c>
      <c r="D23034" s="8">
        <f t="shared" si="359"/>
        <v>7.3000001907348597</v>
      </c>
      <c r="E23034" s="8"/>
      <c r="F23034" s="8"/>
      <c r="G23034" s="8"/>
    </row>
    <row r="23035" spans="2:7" x14ac:dyDescent="0.25">
      <c r="B23035" s="11">
        <v>39688.90625</v>
      </c>
      <c r="C23035">
        <v>7.2800002098083496</v>
      </c>
      <c r="D23035" s="7">
        <f t="shared" si="359"/>
        <v>7.3000001907348597</v>
      </c>
      <c r="E23035" s="7"/>
      <c r="F23035" s="7"/>
      <c r="G23035" s="7"/>
    </row>
    <row r="23036" spans="2:7" x14ac:dyDescent="0.25">
      <c r="B23036" s="10">
        <v>39688.916666666664</v>
      </c>
      <c r="C23036">
        <v>7.0599999427795401</v>
      </c>
      <c r="D23036" s="8">
        <f t="shared" si="359"/>
        <v>7.3000001907348597</v>
      </c>
      <c r="E23036" s="8"/>
      <c r="F23036" s="8"/>
      <c r="G23036" s="8"/>
    </row>
    <row r="23037" spans="2:7" x14ac:dyDescent="0.25">
      <c r="B23037" s="11">
        <v>39688.927083333336</v>
      </c>
      <c r="C23037">
        <v>6.5799999237060502</v>
      </c>
      <c r="D23037" s="7">
        <f t="shared" si="359"/>
        <v>7.3000001907348597</v>
      </c>
      <c r="E23037" s="7"/>
      <c r="F23037" s="7"/>
      <c r="G23037" s="7"/>
    </row>
    <row r="23038" spans="2:7" x14ac:dyDescent="0.25">
      <c r="B23038" s="10">
        <v>39688.9375</v>
      </c>
      <c r="C23038">
        <v>6.38000011444091</v>
      </c>
      <c r="D23038" s="8">
        <f t="shared" si="359"/>
        <v>7.3000001907348597</v>
      </c>
      <c r="E23038" s="8"/>
      <c r="F23038" s="8"/>
      <c r="G23038" s="8"/>
    </row>
    <row r="23039" spans="2:7" x14ac:dyDescent="0.25">
      <c r="B23039" s="11">
        <v>39688.947916666664</v>
      </c>
      <c r="C23039">
        <v>6.42000007629394</v>
      </c>
      <c r="D23039" s="7">
        <f t="shared" si="359"/>
        <v>7.3000001907348597</v>
      </c>
      <c r="E23039" s="7"/>
      <c r="F23039" s="7"/>
      <c r="G23039" s="7"/>
    </row>
    <row r="23040" spans="2:7" x14ac:dyDescent="0.25">
      <c r="B23040" s="10">
        <v>39688.958333333336</v>
      </c>
      <c r="C23040">
        <v>6.3000001907348597</v>
      </c>
      <c r="D23040" s="8">
        <f t="shared" si="359"/>
        <v>7.3000001907348597</v>
      </c>
      <c r="E23040" s="8"/>
      <c r="F23040" s="8"/>
      <c r="G23040" s="8"/>
    </row>
    <row r="23041" spans="2:7" x14ac:dyDescent="0.25">
      <c r="B23041" s="11">
        <v>39688.96875</v>
      </c>
      <c r="C23041">
        <v>6.1199998855590803</v>
      </c>
      <c r="D23041" s="7">
        <f t="shared" si="359"/>
        <v>7.3000001907348597</v>
      </c>
      <c r="E23041" s="7"/>
      <c r="F23041" s="7"/>
      <c r="G23041" s="7"/>
    </row>
    <row r="23042" spans="2:7" x14ac:dyDescent="0.25">
      <c r="B23042" s="10">
        <v>39688.979166666664</v>
      </c>
      <c r="C23042">
        <v>6.7399997711181596</v>
      </c>
      <c r="D23042" s="8">
        <f t="shared" si="359"/>
        <v>7.3000001907348597</v>
      </c>
      <c r="E23042" s="8"/>
      <c r="F23042" s="8"/>
      <c r="G23042" s="8"/>
    </row>
    <row r="23043" spans="2:7" x14ac:dyDescent="0.25">
      <c r="B23043" s="11">
        <v>39688.989583333336</v>
      </c>
      <c r="C23043">
        <v>6.2199997901916504</v>
      </c>
      <c r="D23043" s="7">
        <f t="shared" si="359"/>
        <v>7.3000001907348597</v>
      </c>
      <c r="E23043" s="7"/>
      <c r="F23043" s="7"/>
      <c r="G23043" s="7"/>
    </row>
    <row r="23044" spans="2:7" x14ac:dyDescent="0.25">
      <c r="B23044" s="10">
        <v>39689</v>
      </c>
      <c r="C23044">
        <v>10.3400001525878</v>
      </c>
      <c r="D23044" s="8">
        <f t="shared" si="359"/>
        <v>7.3000001907348597</v>
      </c>
      <c r="E23044" s="8"/>
      <c r="F23044" s="8"/>
      <c r="G23044" s="8"/>
    </row>
    <row r="23045" spans="2:7" x14ac:dyDescent="0.25">
      <c r="B23045" s="11">
        <v>39689.010416666664</v>
      </c>
      <c r="C23045">
        <v>6.4800000190734801</v>
      </c>
      <c r="D23045" s="7">
        <f t="shared" ref="D23045:D23108" si="360">IF(COUNTIF(C:C,"&gt;-1" )&gt;=ROW(C23041),VLOOKUP(LARGE(C$5:C$35044,ROW(C23041)),C:C,1,),"")</f>
        <v>7.3000001907348597</v>
      </c>
      <c r="E23045" s="7"/>
      <c r="F23045" s="7"/>
      <c r="G23045" s="7"/>
    </row>
    <row r="23046" spans="2:7" x14ac:dyDescent="0.25">
      <c r="B23046" s="10">
        <v>39689.020833333336</v>
      </c>
      <c r="C23046">
        <v>6.1599998474120996</v>
      </c>
      <c r="D23046" s="8">
        <f t="shared" si="360"/>
        <v>7.3000001907348597</v>
      </c>
      <c r="E23046" s="8"/>
      <c r="F23046" s="8"/>
      <c r="G23046" s="8"/>
    </row>
    <row r="23047" spans="2:7" x14ac:dyDescent="0.25">
      <c r="B23047" s="11">
        <v>39689.03125</v>
      </c>
      <c r="C23047">
        <v>6.38000011444091</v>
      </c>
      <c r="D23047" s="7">
        <f t="shared" si="360"/>
        <v>7.3000001907348597</v>
      </c>
      <c r="E23047" s="7"/>
      <c r="F23047" s="7"/>
      <c r="G23047" s="7"/>
    </row>
    <row r="23048" spans="2:7" x14ac:dyDescent="0.25">
      <c r="B23048" s="10">
        <v>39689.041666666664</v>
      </c>
      <c r="C23048">
        <v>6.3200001716613698</v>
      </c>
      <c r="D23048" s="8">
        <f t="shared" si="360"/>
        <v>7.3000001907348597</v>
      </c>
      <c r="E23048" s="8"/>
      <c r="F23048" s="8"/>
      <c r="G23048" s="8"/>
    </row>
    <row r="23049" spans="2:7" x14ac:dyDescent="0.25">
      <c r="B23049" s="11">
        <v>39689.052083333336</v>
      </c>
      <c r="C23049">
        <v>6.2399997711181596</v>
      </c>
      <c r="D23049" s="7">
        <f t="shared" si="360"/>
        <v>7.3000001907348597</v>
      </c>
      <c r="E23049" s="7"/>
      <c r="F23049" s="7"/>
      <c r="G23049" s="7"/>
    </row>
    <row r="23050" spans="2:7" x14ac:dyDescent="0.25">
      <c r="B23050" s="10">
        <v>39689.0625</v>
      </c>
      <c r="C23050">
        <v>6.6599998474120996</v>
      </c>
      <c r="D23050" s="8">
        <f t="shared" si="360"/>
        <v>7.3000001907348597</v>
      </c>
      <c r="E23050" s="8"/>
      <c r="F23050" s="8"/>
      <c r="G23050" s="8"/>
    </row>
    <row r="23051" spans="2:7" x14ac:dyDescent="0.25">
      <c r="B23051" s="11">
        <v>39689.072916666664</v>
      </c>
      <c r="C23051">
        <v>6.92000007629394</v>
      </c>
      <c r="D23051" s="7">
        <f t="shared" si="360"/>
        <v>7.2800002098083496</v>
      </c>
      <c r="E23051" s="7"/>
      <c r="F23051" s="7"/>
      <c r="G23051" s="7"/>
    </row>
    <row r="23052" spans="2:7" x14ac:dyDescent="0.25">
      <c r="B23052" s="10">
        <v>39689.083333333336</v>
      </c>
      <c r="C23052">
        <v>6.3200001716613698</v>
      </c>
      <c r="D23052" s="8">
        <f t="shared" si="360"/>
        <v>7.2800002098083496</v>
      </c>
      <c r="E23052" s="8"/>
      <c r="F23052" s="8"/>
      <c r="G23052" s="8"/>
    </row>
    <row r="23053" spans="2:7" x14ac:dyDescent="0.25">
      <c r="B23053" s="11">
        <v>39689.09375</v>
      </c>
      <c r="C23053">
        <v>6.5</v>
      </c>
      <c r="D23053" s="7">
        <f t="shared" si="360"/>
        <v>7.2800002098083496</v>
      </c>
      <c r="E23053" s="7"/>
      <c r="F23053" s="7"/>
      <c r="G23053" s="7"/>
    </row>
    <row r="23054" spans="2:7" x14ac:dyDescent="0.25">
      <c r="B23054" s="10">
        <v>39689.104166666664</v>
      </c>
      <c r="C23054">
        <v>6.6999998092651296</v>
      </c>
      <c r="D23054" s="8">
        <f t="shared" si="360"/>
        <v>7.2800002098083496</v>
      </c>
      <c r="E23054" s="8"/>
      <c r="F23054" s="8"/>
      <c r="G23054" s="8"/>
    </row>
    <row r="23055" spans="2:7" x14ac:dyDescent="0.25">
      <c r="B23055" s="11">
        <v>39689.114583333336</v>
      </c>
      <c r="C23055">
        <v>6.46000003814697</v>
      </c>
      <c r="D23055" s="7">
        <f t="shared" si="360"/>
        <v>7.2800002098083496</v>
      </c>
      <c r="E23055" s="7"/>
      <c r="F23055" s="7"/>
      <c r="G23055" s="7"/>
    </row>
    <row r="23056" spans="2:7" x14ac:dyDescent="0.25">
      <c r="B23056" s="10">
        <v>39689.125</v>
      </c>
      <c r="C23056">
        <v>6.3600001335143999</v>
      </c>
      <c r="D23056" s="8">
        <f t="shared" si="360"/>
        <v>7.2800002098083496</v>
      </c>
      <c r="E23056" s="8"/>
      <c r="F23056" s="8"/>
      <c r="G23056" s="8"/>
    </row>
    <row r="23057" spans="2:7" x14ac:dyDescent="0.25">
      <c r="B23057" s="11">
        <v>39689.135416666664</v>
      </c>
      <c r="C23057">
        <v>6.6199998855590803</v>
      </c>
      <c r="D23057" s="7">
        <f t="shared" si="360"/>
        <v>7.2800002098083496</v>
      </c>
      <c r="E23057" s="7"/>
      <c r="F23057" s="7"/>
      <c r="G23057" s="7"/>
    </row>
    <row r="23058" spans="2:7" x14ac:dyDescent="0.25">
      <c r="B23058" s="10">
        <v>39689.145833333336</v>
      </c>
      <c r="C23058">
        <v>8.6000003814697195</v>
      </c>
      <c r="D23058" s="8">
        <f t="shared" si="360"/>
        <v>7.2800002098083496</v>
      </c>
      <c r="E23058" s="8"/>
      <c r="F23058" s="8"/>
      <c r="G23058" s="8"/>
    </row>
    <row r="23059" spans="2:7" x14ac:dyDescent="0.25">
      <c r="B23059" s="11">
        <v>39689.15625</v>
      </c>
      <c r="C23059">
        <v>8.8999996185302699</v>
      </c>
      <c r="D23059" s="7">
        <f t="shared" si="360"/>
        <v>7.2800002098083496</v>
      </c>
      <c r="E23059" s="7"/>
      <c r="F23059" s="7"/>
      <c r="G23059" s="7"/>
    </row>
    <row r="23060" spans="2:7" x14ac:dyDescent="0.25">
      <c r="B23060" s="10">
        <v>39689.166666666664</v>
      </c>
      <c r="C23060">
        <v>9.8199996948242099</v>
      </c>
      <c r="D23060" s="8">
        <f t="shared" si="360"/>
        <v>7.2800002098083496</v>
      </c>
      <c r="E23060" s="8"/>
      <c r="F23060" s="8"/>
      <c r="G23060" s="8"/>
    </row>
    <row r="23061" spans="2:7" x14ac:dyDescent="0.25">
      <c r="B23061" s="11">
        <v>39689.177083333336</v>
      </c>
      <c r="C23061">
        <v>9.4600000381469709</v>
      </c>
      <c r="D23061" s="7">
        <f t="shared" si="360"/>
        <v>7.2800002098083496</v>
      </c>
      <c r="E23061" s="7"/>
      <c r="F23061" s="7"/>
      <c r="G23061" s="7"/>
    </row>
    <row r="23062" spans="2:7" x14ac:dyDescent="0.25">
      <c r="B23062" s="10">
        <v>39689.1875</v>
      </c>
      <c r="C23062">
        <v>25.579999923706001</v>
      </c>
      <c r="D23062" s="8">
        <f t="shared" si="360"/>
        <v>7.2800002098083496</v>
      </c>
      <c r="E23062" s="8"/>
      <c r="F23062" s="8"/>
      <c r="G23062" s="8"/>
    </row>
    <row r="23063" spans="2:7" x14ac:dyDescent="0.25">
      <c r="B23063" s="11">
        <v>39689.197916666664</v>
      </c>
      <c r="C23063">
        <v>52.240001678466797</v>
      </c>
      <c r="D23063" s="7">
        <f t="shared" si="360"/>
        <v>7.2800002098083496</v>
      </c>
      <c r="E23063" s="7"/>
      <c r="F23063" s="7"/>
      <c r="G23063" s="7"/>
    </row>
    <row r="23064" spans="2:7" x14ac:dyDescent="0.25">
      <c r="B23064" s="10">
        <v>39689.208333333336</v>
      </c>
      <c r="C23064">
        <v>53.419998168945298</v>
      </c>
      <c r="D23064" s="8">
        <f t="shared" si="360"/>
        <v>7.2800002098083496</v>
      </c>
      <c r="E23064" s="8"/>
      <c r="F23064" s="8"/>
      <c r="G23064" s="8"/>
    </row>
    <row r="23065" spans="2:7" x14ac:dyDescent="0.25">
      <c r="B23065" s="11">
        <v>39689.21875</v>
      </c>
      <c r="C23065">
        <v>81.720001220703097</v>
      </c>
      <c r="D23065" s="7">
        <f t="shared" si="360"/>
        <v>7.2800002098083496</v>
      </c>
      <c r="E23065" s="7"/>
      <c r="F23065" s="7"/>
      <c r="G23065" s="7"/>
    </row>
    <row r="23066" spans="2:7" x14ac:dyDescent="0.25">
      <c r="B23066" s="10">
        <v>39689.229166666664</v>
      </c>
      <c r="C23066">
        <v>104.480003356933</v>
      </c>
      <c r="D23066" s="8">
        <f t="shared" si="360"/>
        <v>7.2800002098083496</v>
      </c>
      <c r="E23066" s="8"/>
      <c r="F23066" s="8"/>
      <c r="G23066" s="8"/>
    </row>
    <row r="23067" spans="2:7" x14ac:dyDescent="0.25">
      <c r="B23067" s="11">
        <v>39689.239583333336</v>
      </c>
      <c r="C23067">
        <v>85.760002136230398</v>
      </c>
      <c r="D23067" s="7">
        <f t="shared" si="360"/>
        <v>7.2800002098083496</v>
      </c>
      <c r="E23067" s="7"/>
      <c r="F23067" s="7"/>
      <c r="G23067" s="7"/>
    </row>
    <row r="23068" spans="2:7" x14ac:dyDescent="0.25">
      <c r="B23068" s="10">
        <v>39689.25</v>
      </c>
      <c r="C23068">
        <v>95.5</v>
      </c>
      <c r="D23068" s="8">
        <f t="shared" si="360"/>
        <v>7.2800002098083496</v>
      </c>
      <c r="E23068" s="8"/>
      <c r="F23068" s="8"/>
      <c r="G23068" s="8"/>
    </row>
    <row r="23069" spans="2:7" x14ac:dyDescent="0.25">
      <c r="B23069" s="11">
        <v>39689.260416666664</v>
      </c>
      <c r="C23069">
        <v>71.519996643066406</v>
      </c>
      <c r="D23069" s="7">
        <f t="shared" si="360"/>
        <v>7.2800002098083496</v>
      </c>
      <c r="E23069" s="7"/>
      <c r="F23069" s="7"/>
      <c r="G23069" s="7"/>
    </row>
    <row r="23070" spans="2:7" x14ac:dyDescent="0.25">
      <c r="B23070" s="10">
        <v>39689.270833333336</v>
      </c>
      <c r="C23070">
        <v>80.480003356933594</v>
      </c>
      <c r="D23070" s="8">
        <f t="shared" si="360"/>
        <v>7.2800002098083496</v>
      </c>
      <c r="E23070" s="8"/>
      <c r="F23070" s="8"/>
      <c r="G23070" s="8"/>
    </row>
    <row r="23071" spans="2:7" x14ac:dyDescent="0.25">
      <c r="B23071" s="11">
        <v>39689.28125</v>
      </c>
      <c r="C23071">
        <v>88.480003356933594</v>
      </c>
      <c r="D23071" s="7">
        <f t="shared" si="360"/>
        <v>7.2800002098083496</v>
      </c>
      <c r="E23071" s="7"/>
      <c r="F23071" s="7"/>
      <c r="G23071" s="7"/>
    </row>
    <row r="23072" spans="2:7" x14ac:dyDescent="0.25">
      <c r="B23072" s="10">
        <v>39689.291666666664</v>
      </c>
      <c r="C23072">
        <v>90.059997558593693</v>
      </c>
      <c r="D23072" s="8">
        <f t="shared" si="360"/>
        <v>7.2800002098083496</v>
      </c>
      <c r="E23072" s="8"/>
      <c r="F23072" s="8"/>
      <c r="G23072" s="8"/>
    </row>
    <row r="23073" spans="2:7" x14ac:dyDescent="0.25">
      <c r="B23073" s="11">
        <v>39689.302083333336</v>
      </c>
      <c r="C23073">
        <v>83.160003662109304</v>
      </c>
      <c r="D23073" s="7">
        <f t="shared" si="360"/>
        <v>7.2800002098083496</v>
      </c>
      <c r="E23073" s="7"/>
      <c r="F23073" s="7"/>
      <c r="G23073" s="7"/>
    </row>
    <row r="23074" spans="2:7" x14ac:dyDescent="0.25">
      <c r="B23074" s="10">
        <v>39689.3125</v>
      </c>
      <c r="C23074">
        <v>88.620002746582003</v>
      </c>
      <c r="D23074" s="8">
        <f t="shared" si="360"/>
        <v>7.2800002098083496</v>
      </c>
      <c r="E23074" s="8"/>
      <c r="F23074" s="8"/>
      <c r="G23074" s="8"/>
    </row>
    <row r="23075" spans="2:7" x14ac:dyDescent="0.25">
      <c r="B23075" s="11">
        <v>39689.322916666664</v>
      </c>
      <c r="C23075">
        <v>84.540000915527301</v>
      </c>
      <c r="D23075" s="7">
        <f t="shared" si="360"/>
        <v>7.2800002098083496</v>
      </c>
      <c r="E23075" s="7"/>
      <c r="F23075" s="7"/>
      <c r="G23075" s="7"/>
    </row>
    <row r="23076" spans="2:7" x14ac:dyDescent="0.25">
      <c r="B23076" s="10">
        <v>39689.333333333336</v>
      </c>
      <c r="C23076">
        <v>90.300003051757798</v>
      </c>
      <c r="D23076" s="8">
        <f t="shared" si="360"/>
        <v>7.2800002098083496</v>
      </c>
      <c r="E23076" s="8"/>
      <c r="F23076" s="8"/>
      <c r="G23076" s="8"/>
    </row>
    <row r="23077" spans="2:7" x14ac:dyDescent="0.25">
      <c r="B23077" s="11">
        <v>39689.34375</v>
      </c>
      <c r="C23077">
        <v>87.400001525878906</v>
      </c>
      <c r="D23077" s="7">
        <f t="shared" si="360"/>
        <v>7.2800002098083496</v>
      </c>
      <c r="E23077" s="7"/>
      <c r="F23077" s="7"/>
      <c r="G23077" s="7"/>
    </row>
    <row r="23078" spans="2:7" x14ac:dyDescent="0.25">
      <c r="B23078" s="10">
        <v>39689.354166666664</v>
      </c>
      <c r="C23078">
        <v>58.060001373291001</v>
      </c>
      <c r="D23078" s="8">
        <f t="shared" si="360"/>
        <v>7.2800002098083496</v>
      </c>
      <c r="E23078" s="8"/>
      <c r="F23078" s="8"/>
      <c r="G23078" s="8"/>
    </row>
    <row r="23079" spans="2:7" x14ac:dyDescent="0.25">
      <c r="B23079" s="11">
        <v>39689.364583333336</v>
      </c>
      <c r="C23079">
        <v>79.400001525878906</v>
      </c>
      <c r="D23079" s="7">
        <f t="shared" si="360"/>
        <v>7.2800002098083496</v>
      </c>
      <c r="E23079" s="7"/>
      <c r="F23079" s="7"/>
      <c r="G23079" s="7"/>
    </row>
    <row r="23080" spans="2:7" x14ac:dyDescent="0.25">
      <c r="B23080" s="10">
        <v>39689.375</v>
      </c>
      <c r="C23080">
        <v>85</v>
      </c>
      <c r="D23080" s="8">
        <f t="shared" si="360"/>
        <v>7.2800002098083496</v>
      </c>
      <c r="E23080" s="8"/>
      <c r="F23080" s="8"/>
      <c r="G23080" s="8"/>
    </row>
    <row r="23081" spans="2:7" x14ac:dyDescent="0.25">
      <c r="B23081" s="11">
        <v>39689.385416666664</v>
      </c>
      <c r="C23081">
        <v>82.580001831054602</v>
      </c>
      <c r="D23081" s="7">
        <f t="shared" si="360"/>
        <v>7.2800002098083496</v>
      </c>
      <c r="E23081" s="7"/>
      <c r="F23081" s="7"/>
      <c r="G23081" s="7"/>
    </row>
    <row r="23082" spans="2:7" x14ac:dyDescent="0.25">
      <c r="B23082" s="10">
        <v>39689.395833333336</v>
      </c>
      <c r="C23082">
        <v>79.220001220703097</v>
      </c>
      <c r="D23082" s="8">
        <f t="shared" si="360"/>
        <v>7.2800002098083496</v>
      </c>
      <c r="E23082" s="8"/>
      <c r="F23082" s="8"/>
      <c r="G23082" s="8"/>
    </row>
    <row r="23083" spans="2:7" x14ac:dyDescent="0.25">
      <c r="B23083" s="11">
        <v>39689.40625</v>
      </c>
      <c r="C23083">
        <v>82.180000305175696</v>
      </c>
      <c r="D23083" s="7">
        <f t="shared" si="360"/>
        <v>7.2800002098083496</v>
      </c>
      <c r="E23083" s="7"/>
      <c r="F23083" s="7"/>
      <c r="G23083" s="7"/>
    </row>
    <row r="23084" spans="2:7" x14ac:dyDescent="0.25">
      <c r="B23084" s="10">
        <v>39689.416666666664</v>
      </c>
      <c r="C23084">
        <v>82.339996337890597</v>
      </c>
      <c r="D23084" s="8">
        <f t="shared" si="360"/>
        <v>7.2800002098083496</v>
      </c>
      <c r="E23084" s="8"/>
      <c r="F23084" s="8"/>
      <c r="G23084" s="8"/>
    </row>
    <row r="23085" spans="2:7" x14ac:dyDescent="0.25">
      <c r="B23085" s="11">
        <v>39689.427083333336</v>
      </c>
      <c r="C23085">
        <v>87.779998779296804</v>
      </c>
      <c r="D23085" s="7">
        <f t="shared" si="360"/>
        <v>7.2800002098083496</v>
      </c>
      <c r="E23085" s="7"/>
      <c r="F23085" s="7"/>
      <c r="G23085" s="7"/>
    </row>
    <row r="23086" spans="2:7" x14ac:dyDescent="0.25">
      <c r="B23086" s="10">
        <v>39689.4375</v>
      </c>
      <c r="C23086">
        <v>79.680000305175696</v>
      </c>
      <c r="D23086" s="8">
        <f t="shared" si="360"/>
        <v>7.2800002098083496</v>
      </c>
      <c r="E23086" s="8"/>
      <c r="F23086" s="8"/>
      <c r="G23086" s="8"/>
    </row>
    <row r="23087" spans="2:7" x14ac:dyDescent="0.25">
      <c r="B23087" s="11">
        <v>39689.447916666664</v>
      </c>
      <c r="C23087">
        <v>80.260002136230398</v>
      </c>
      <c r="D23087" s="7">
        <f t="shared" si="360"/>
        <v>7.2800002098083496</v>
      </c>
      <c r="E23087" s="7"/>
      <c r="F23087" s="7"/>
      <c r="G23087" s="7"/>
    </row>
    <row r="23088" spans="2:7" x14ac:dyDescent="0.25">
      <c r="B23088" s="10">
        <v>39689.458333333336</v>
      </c>
      <c r="C23088">
        <v>88.879997253417898</v>
      </c>
      <c r="D23088" s="8">
        <f t="shared" si="360"/>
        <v>7.2800002098083496</v>
      </c>
      <c r="E23088" s="8"/>
      <c r="F23088" s="8"/>
      <c r="G23088" s="8"/>
    </row>
    <row r="23089" spans="2:7" x14ac:dyDescent="0.25">
      <c r="B23089" s="11">
        <v>39689.46875</v>
      </c>
      <c r="C23089">
        <v>84</v>
      </c>
      <c r="D23089" s="7">
        <f t="shared" si="360"/>
        <v>7.2800002098083496</v>
      </c>
      <c r="E23089" s="7"/>
      <c r="F23089" s="7"/>
      <c r="G23089" s="7"/>
    </row>
    <row r="23090" spans="2:7" x14ac:dyDescent="0.25">
      <c r="B23090" s="10">
        <v>39689.479166666664</v>
      </c>
      <c r="C23090">
        <v>76.779998779296804</v>
      </c>
      <c r="D23090" s="8">
        <f t="shared" si="360"/>
        <v>7.2800002098083496</v>
      </c>
      <c r="E23090" s="8"/>
      <c r="F23090" s="8"/>
      <c r="G23090" s="8"/>
    </row>
    <row r="23091" spans="2:7" x14ac:dyDescent="0.25">
      <c r="B23091" s="11">
        <v>39689.489583333336</v>
      </c>
      <c r="C23091">
        <v>59.580001831054602</v>
      </c>
      <c r="D23091" s="7">
        <f t="shared" si="360"/>
        <v>7.2800002098083496</v>
      </c>
      <c r="E23091" s="7"/>
      <c r="F23091" s="7"/>
      <c r="G23091" s="7"/>
    </row>
    <row r="23092" spans="2:7" x14ac:dyDescent="0.25">
      <c r="B23092" s="10">
        <v>39689.5</v>
      </c>
      <c r="C23092">
        <v>64.680000305175696</v>
      </c>
      <c r="D23092" s="8">
        <f t="shared" si="360"/>
        <v>7.2800002098083496</v>
      </c>
      <c r="E23092" s="8"/>
      <c r="F23092" s="8"/>
      <c r="G23092" s="8"/>
    </row>
    <row r="23093" spans="2:7" x14ac:dyDescent="0.25">
      <c r="B23093" s="11">
        <v>39689.510416666664</v>
      </c>
      <c r="C23093">
        <v>82.120002746582003</v>
      </c>
      <c r="D23093" s="7">
        <f t="shared" si="360"/>
        <v>7.2800002098083496</v>
      </c>
      <c r="E23093" s="7"/>
      <c r="F23093" s="7"/>
      <c r="G23093" s="7"/>
    </row>
    <row r="23094" spans="2:7" x14ac:dyDescent="0.25">
      <c r="B23094" s="10">
        <v>39689.520833333336</v>
      </c>
      <c r="C23094">
        <v>85.160003662109304</v>
      </c>
      <c r="D23094" s="8">
        <f t="shared" si="360"/>
        <v>7.2800002098083496</v>
      </c>
      <c r="E23094" s="8"/>
      <c r="F23094" s="8"/>
      <c r="G23094" s="8"/>
    </row>
    <row r="23095" spans="2:7" x14ac:dyDescent="0.25">
      <c r="B23095" s="11">
        <v>39689.53125</v>
      </c>
      <c r="C23095">
        <v>85</v>
      </c>
      <c r="D23095" s="7">
        <f t="shared" si="360"/>
        <v>7.2800002098083496</v>
      </c>
      <c r="E23095" s="7"/>
      <c r="F23095" s="7"/>
      <c r="G23095" s="7"/>
    </row>
    <row r="23096" spans="2:7" x14ac:dyDescent="0.25">
      <c r="B23096" s="10">
        <v>39689.541666666664</v>
      </c>
      <c r="C23096">
        <v>92.339996337890597</v>
      </c>
      <c r="D23096" s="8">
        <f t="shared" si="360"/>
        <v>7.2800002098083496</v>
      </c>
      <c r="E23096" s="8"/>
      <c r="F23096" s="8"/>
      <c r="G23096" s="8"/>
    </row>
    <row r="23097" spans="2:7" x14ac:dyDescent="0.25">
      <c r="B23097" s="11">
        <v>39689.552083333336</v>
      </c>
      <c r="C23097">
        <v>78.559997558593693</v>
      </c>
      <c r="D23097" s="7">
        <f t="shared" si="360"/>
        <v>7.2800002098083496</v>
      </c>
      <c r="E23097" s="7"/>
      <c r="F23097" s="7"/>
      <c r="G23097" s="7"/>
    </row>
    <row r="23098" spans="2:7" x14ac:dyDescent="0.25">
      <c r="B23098" s="10">
        <v>39689.5625</v>
      </c>
      <c r="C23098">
        <v>38.759998321533203</v>
      </c>
      <c r="D23098" s="8">
        <f t="shared" si="360"/>
        <v>7.2800002098083496</v>
      </c>
      <c r="E23098" s="8"/>
      <c r="F23098" s="8"/>
      <c r="G23098" s="8"/>
    </row>
    <row r="23099" spans="2:7" x14ac:dyDescent="0.25">
      <c r="B23099" s="11">
        <v>39689.572916666664</v>
      </c>
      <c r="C23099">
        <v>19.399999618530199</v>
      </c>
      <c r="D23099" s="7">
        <f t="shared" si="360"/>
        <v>7.2800002098083496</v>
      </c>
      <c r="E23099" s="7"/>
      <c r="F23099" s="7"/>
      <c r="G23099" s="7"/>
    </row>
    <row r="23100" spans="2:7" x14ac:dyDescent="0.25">
      <c r="B23100" s="10">
        <v>39689.583333333336</v>
      </c>
      <c r="C23100">
        <v>14.539999961853001</v>
      </c>
      <c r="D23100" s="8">
        <f t="shared" si="360"/>
        <v>7.2800002098083496</v>
      </c>
      <c r="E23100" s="8"/>
      <c r="F23100" s="8"/>
      <c r="G23100" s="8"/>
    </row>
    <row r="23101" spans="2:7" x14ac:dyDescent="0.25">
      <c r="B23101" s="11">
        <v>39689.59375</v>
      </c>
      <c r="C23101">
        <v>13.520000457763601</v>
      </c>
      <c r="D23101" s="7">
        <f t="shared" si="360"/>
        <v>7.2800002098083496</v>
      </c>
      <c r="E23101" s="7"/>
      <c r="F23101" s="7"/>
      <c r="G23101" s="7"/>
    </row>
    <row r="23102" spans="2:7" x14ac:dyDescent="0.25">
      <c r="B23102" s="10">
        <v>39689.604166666664</v>
      </c>
      <c r="C23102">
        <v>11</v>
      </c>
      <c r="D23102" s="8">
        <f t="shared" si="360"/>
        <v>7.2800002098083496</v>
      </c>
      <c r="E23102" s="8"/>
      <c r="F23102" s="8"/>
      <c r="G23102" s="8"/>
    </row>
    <row r="23103" spans="2:7" x14ac:dyDescent="0.25">
      <c r="B23103" s="11">
        <v>39689.614583333336</v>
      </c>
      <c r="C23103">
        <v>10.2200002670288</v>
      </c>
      <c r="D23103" s="7">
        <f t="shared" si="360"/>
        <v>7.2800002098083496</v>
      </c>
      <c r="E23103" s="7"/>
      <c r="F23103" s="7"/>
      <c r="G23103" s="7"/>
    </row>
    <row r="23104" spans="2:7" x14ac:dyDescent="0.25">
      <c r="B23104" s="10">
        <v>39689.625</v>
      </c>
      <c r="C23104">
        <v>9.2399997711181605</v>
      </c>
      <c r="D23104" s="8">
        <f t="shared" si="360"/>
        <v>7.2800002098083496</v>
      </c>
      <c r="E23104" s="8"/>
      <c r="F23104" s="8"/>
      <c r="G23104" s="8"/>
    </row>
    <row r="23105" spans="2:7" x14ac:dyDescent="0.25">
      <c r="B23105" s="11">
        <v>39689.635416666664</v>
      </c>
      <c r="C23105">
        <v>9.1000003814697195</v>
      </c>
      <c r="D23105" s="7">
        <f t="shared" si="360"/>
        <v>7.2800002098083496</v>
      </c>
      <c r="E23105" s="7"/>
      <c r="F23105" s="7"/>
      <c r="G23105" s="7"/>
    </row>
    <row r="23106" spans="2:7" x14ac:dyDescent="0.25">
      <c r="B23106" s="10">
        <v>39689.645833333336</v>
      </c>
      <c r="C23106">
        <v>9.1199998855590803</v>
      </c>
      <c r="D23106" s="8">
        <f t="shared" si="360"/>
        <v>7.2800002098083496</v>
      </c>
      <c r="E23106" s="8"/>
      <c r="F23106" s="8"/>
      <c r="G23106" s="8"/>
    </row>
    <row r="23107" spans="2:7" x14ac:dyDescent="0.25">
      <c r="B23107" s="11">
        <v>39689.65625</v>
      </c>
      <c r="C23107">
        <v>9.0200004577636701</v>
      </c>
      <c r="D23107" s="7">
        <f t="shared" si="360"/>
        <v>7.2800002098083496</v>
      </c>
      <c r="E23107" s="7"/>
      <c r="F23107" s="7"/>
      <c r="G23107" s="7"/>
    </row>
    <row r="23108" spans="2:7" x14ac:dyDescent="0.25">
      <c r="B23108" s="10">
        <v>39689.666666666664</v>
      </c>
      <c r="C23108">
        <v>8.9600000381469709</v>
      </c>
      <c r="D23108" s="8">
        <f t="shared" si="360"/>
        <v>7.2800002098083496</v>
      </c>
      <c r="E23108" s="8"/>
      <c r="F23108" s="8"/>
      <c r="G23108" s="8"/>
    </row>
    <row r="23109" spans="2:7" x14ac:dyDescent="0.25">
      <c r="B23109" s="11">
        <v>39689.677083333336</v>
      </c>
      <c r="C23109">
        <v>8.5799999237060494</v>
      </c>
      <c r="D23109" s="7">
        <f t="shared" ref="D23109:D23172" si="361">IF(COUNTIF(C:C,"&gt;-1" )&gt;=ROW(C23105),VLOOKUP(LARGE(C$5:C$35044,ROW(C23105)),C:C,1,),"")</f>
        <v>7.2800002098083496</v>
      </c>
      <c r="E23109" s="7"/>
      <c r="F23109" s="7"/>
      <c r="G23109" s="7"/>
    </row>
    <row r="23110" spans="2:7" x14ac:dyDescent="0.25">
      <c r="B23110" s="10">
        <v>39689.6875</v>
      </c>
      <c r="C23110">
        <v>6.2800002098083496</v>
      </c>
      <c r="D23110" s="8">
        <f t="shared" si="361"/>
        <v>7.2800002098083496</v>
      </c>
      <c r="E23110" s="8"/>
      <c r="F23110" s="8"/>
      <c r="G23110" s="8"/>
    </row>
    <row r="23111" spans="2:7" x14ac:dyDescent="0.25">
      <c r="B23111" s="11">
        <v>39689.697916666664</v>
      </c>
      <c r="C23111">
        <v>6.1599998474120996</v>
      </c>
      <c r="D23111" s="7">
        <f t="shared" si="361"/>
        <v>7.2800002098083496</v>
      </c>
      <c r="E23111" s="7"/>
      <c r="F23111" s="7"/>
      <c r="G23111" s="7"/>
    </row>
    <row r="23112" spans="2:7" x14ac:dyDescent="0.25">
      <c r="B23112" s="10">
        <v>39689.708333333336</v>
      </c>
      <c r="C23112">
        <v>5.8200001716613698</v>
      </c>
      <c r="D23112" s="8">
        <f t="shared" si="361"/>
        <v>7.2800002098083496</v>
      </c>
      <c r="E23112" s="8"/>
      <c r="F23112" s="8"/>
      <c r="G23112" s="8"/>
    </row>
    <row r="23113" spans="2:7" x14ac:dyDescent="0.25">
      <c r="B23113" s="11">
        <v>39689.71875</v>
      </c>
      <c r="C23113">
        <v>5.1999998092651296</v>
      </c>
      <c r="D23113" s="7">
        <f t="shared" si="361"/>
        <v>7.2800002098083496</v>
      </c>
      <c r="E23113" s="7"/>
      <c r="F23113" s="7"/>
      <c r="G23113" s="7"/>
    </row>
    <row r="23114" spans="2:7" x14ac:dyDescent="0.25">
      <c r="B23114" s="10">
        <v>39689.729166666664</v>
      </c>
      <c r="C23114">
        <v>5.4000000953674299</v>
      </c>
      <c r="D23114" s="8">
        <f t="shared" si="361"/>
        <v>7.2800002098083496</v>
      </c>
      <c r="E23114" s="8"/>
      <c r="F23114" s="8"/>
      <c r="G23114" s="8"/>
    </row>
    <row r="23115" spans="2:7" x14ac:dyDescent="0.25">
      <c r="B23115" s="11">
        <v>39689.739583333336</v>
      </c>
      <c r="C23115">
        <v>5.0399999618530202</v>
      </c>
      <c r="D23115" s="7">
        <f t="shared" si="361"/>
        <v>7.2800002098083496</v>
      </c>
      <c r="E23115" s="7"/>
      <c r="F23115" s="7"/>
      <c r="G23115" s="7"/>
    </row>
    <row r="23116" spans="2:7" x14ac:dyDescent="0.25">
      <c r="B23116" s="10">
        <v>39689.75</v>
      </c>
      <c r="C23116">
        <v>5.2800002098083496</v>
      </c>
      <c r="D23116" s="8">
        <f t="shared" si="361"/>
        <v>7.2800002098083496</v>
      </c>
      <c r="E23116" s="8"/>
      <c r="F23116" s="8"/>
      <c r="G23116" s="8"/>
    </row>
    <row r="23117" spans="2:7" x14ac:dyDescent="0.25">
      <c r="B23117" s="11">
        <v>39689.760416666664</v>
      </c>
      <c r="C23117">
        <v>5.1199998855590803</v>
      </c>
      <c r="D23117" s="7">
        <f t="shared" si="361"/>
        <v>7.2800002098083496</v>
      </c>
      <c r="E23117" s="7"/>
      <c r="F23117" s="7"/>
      <c r="G23117" s="7"/>
    </row>
    <row r="23118" spans="2:7" x14ac:dyDescent="0.25">
      <c r="B23118" s="10">
        <v>39689.770833333336</v>
      </c>
      <c r="C23118">
        <v>5.0199999809265101</v>
      </c>
      <c r="D23118" s="8">
        <f t="shared" si="361"/>
        <v>7.2800002098083496</v>
      </c>
      <c r="E23118" s="8"/>
      <c r="F23118" s="8"/>
      <c r="G23118" s="8"/>
    </row>
    <row r="23119" spans="2:7" x14ac:dyDescent="0.25">
      <c r="B23119" s="11">
        <v>39689.78125</v>
      </c>
      <c r="C23119">
        <v>5.3200001716613698</v>
      </c>
      <c r="D23119" s="7">
        <f t="shared" si="361"/>
        <v>7.2800002098083496</v>
      </c>
      <c r="E23119" s="7"/>
      <c r="F23119" s="7"/>
      <c r="G23119" s="7"/>
    </row>
    <row r="23120" spans="2:7" x14ac:dyDescent="0.25">
      <c r="B23120" s="10">
        <v>39689.791666666664</v>
      </c>
      <c r="C23120">
        <v>4.9000000953674299</v>
      </c>
      <c r="D23120" s="8">
        <f t="shared" si="361"/>
        <v>7.2800002098083496</v>
      </c>
      <c r="E23120" s="8"/>
      <c r="F23120" s="8"/>
      <c r="G23120" s="8"/>
    </row>
    <row r="23121" spans="2:7" x14ac:dyDescent="0.25">
      <c r="B23121" s="11">
        <v>39689.802083333336</v>
      </c>
      <c r="C23121">
        <v>5.1599998474120996</v>
      </c>
      <c r="D23121" s="7">
        <f t="shared" si="361"/>
        <v>7.2800002098083496</v>
      </c>
      <c r="E23121" s="7"/>
      <c r="F23121" s="7"/>
      <c r="G23121" s="7"/>
    </row>
    <row r="23122" spans="2:7" x14ac:dyDescent="0.25">
      <c r="B23122" s="10">
        <v>39689.8125</v>
      </c>
      <c r="C23122">
        <v>5.2199997901916504</v>
      </c>
      <c r="D23122" s="8">
        <f t="shared" si="361"/>
        <v>7.2800002098083496</v>
      </c>
      <c r="E23122" s="8"/>
      <c r="F23122" s="8"/>
      <c r="G23122" s="8"/>
    </row>
    <row r="23123" spans="2:7" x14ac:dyDescent="0.25">
      <c r="B23123" s="11">
        <v>39689.822916666664</v>
      </c>
      <c r="C23123">
        <v>5.4400000572204501</v>
      </c>
      <c r="D23123" s="7">
        <f t="shared" si="361"/>
        <v>7.2800002098083496</v>
      </c>
      <c r="E23123" s="7"/>
      <c r="F23123" s="7"/>
      <c r="G23123" s="7"/>
    </row>
    <row r="23124" spans="2:7" x14ac:dyDescent="0.25">
      <c r="B23124" s="10">
        <v>39689.833333333336</v>
      </c>
      <c r="C23124">
        <v>6.1799998283386204</v>
      </c>
      <c r="D23124" s="8">
        <f t="shared" si="361"/>
        <v>7.2800002098083496</v>
      </c>
      <c r="E23124" s="8"/>
      <c r="F23124" s="8"/>
      <c r="G23124" s="8"/>
    </row>
    <row r="23125" spans="2:7" x14ac:dyDescent="0.25">
      <c r="B23125" s="11">
        <v>39689.84375</v>
      </c>
      <c r="C23125">
        <v>6.1799998283386204</v>
      </c>
      <c r="D23125" s="7">
        <f t="shared" si="361"/>
        <v>7.2800002098083496</v>
      </c>
      <c r="E23125" s="7"/>
      <c r="F23125" s="7"/>
      <c r="G23125" s="7"/>
    </row>
    <row r="23126" spans="2:7" x14ac:dyDescent="0.25">
      <c r="B23126" s="10">
        <v>39689.854166666664</v>
      </c>
      <c r="C23126">
        <v>6.3400001525878897</v>
      </c>
      <c r="D23126" s="8">
        <f t="shared" si="361"/>
        <v>7.2800002098083496</v>
      </c>
      <c r="E23126" s="8"/>
      <c r="F23126" s="8"/>
      <c r="G23126" s="8"/>
    </row>
    <row r="23127" spans="2:7" x14ac:dyDescent="0.25">
      <c r="B23127" s="11">
        <v>39689.864583333336</v>
      </c>
      <c r="C23127">
        <v>7.4000000953674299</v>
      </c>
      <c r="D23127" s="7">
        <f t="shared" si="361"/>
        <v>7.2600002288818297</v>
      </c>
      <c r="E23127" s="7"/>
      <c r="F23127" s="7"/>
      <c r="G23127" s="7"/>
    </row>
    <row r="23128" spans="2:7" x14ac:dyDescent="0.25">
      <c r="B23128" s="10">
        <v>39689.875</v>
      </c>
      <c r="C23128">
        <v>7.3000001907348597</v>
      </c>
      <c r="D23128" s="8">
        <f t="shared" si="361"/>
        <v>7.2600002288818297</v>
      </c>
      <c r="E23128" s="8"/>
      <c r="F23128" s="8"/>
      <c r="G23128" s="8"/>
    </row>
    <row r="23129" spans="2:7" x14ac:dyDescent="0.25">
      <c r="B23129" s="11">
        <v>39689.885416666664</v>
      </c>
      <c r="C23129">
        <v>7.2800002098083496</v>
      </c>
      <c r="D23129" s="7">
        <f t="shared" si="361"/>
        <v>7.2600002288818297</v>
      </c>
      <c r="E23129" s="7"/>
      <c r="F23129" s="7"/>
      <c r="G23129" s="7"/>
    </row>
    <row r="23130" spans="2:7" x14ac:dyDescent="0.25">
      <c r="B23130" s="10">
        <v>39689.895833333336</v>
      </c>
      <c r="C23130">
        <v>7.2600002288818297</v>
      </c>
      <c r="D23130" s="8">
        <f t="shared" si="361"/>
        <v>7.2600002288818297</v>
      </c>
      <c r="E23130" s="8"/>
      <c r="F23130" s="8"/>
      <c r="G23130" s="8"/>
    </row>
    <row r="23131" spans="2:7" x14ac:dyDescent="0.25">
      <c r="B23131" s="11">
        <v>39689.90625</v>
      </c>
      <c r="C23131">
        <v>7.1199998855590803</v>
      </c>
      <c r="D23131" s="7">
        <f t="shared" si="361"/>
        <v>7.2600002288818297</v>
      </c>
      <c r="E23131" s="7"/>
      <c r="F23131" s="7"/>
      <c r="G23131" s="7"/>
    </row>
    <row r="23132" spans="2:7" x14ac:dyDescent="0.25">
      <c r="B23132" s="10">
        <v>39689.916666666664</v>
      </c>
      <c r="C23132">
        <v>7.2199997901916504</v>
      </c>
      <c r="D23132" s="8">
        <f t="shared" si="361"/>
        <v>7.2600002288818297</v>
      </c>
      <c r="E23132" s="8"/>
      <c r="F23132" s="8"/>
      <c r="G23132" s="8"/>
    </row>
    <row r="23133" spans="2:7" x14ac:dyDescent="0.25">
      <c r="B23133" s="11">
        <v>39689.927083333336</v>
      </c>
      <c r="C23133">
        <v>6.4000000953674299</v>
      </c>
      <c r="D23133" s="7">
        <f t="shared" si="361"/>
        <v>7.2600002288818297</v>
      </c>
      <c r="E23133" s="7"/>
      <c r="F23133" s="7"/>
      <c r="G23133" s="7"/>
    </row>
    <row r="23134" spans="2:7" x14ac:dyDescent="0.25">
      <c r="B23134" s="10">
        <v>39689.9375</v>
      </c>
      <c r="C23134">
        <v>7.96000003814697</v>
      </c>
      <c r="D23134" s="8">
        <f t="shared" si="361"/>
        <v>7.2600002288818297</v>
      </c>
      <c r="E23134" s="8"/>
      <c r="F23134" s="8"/>
      <c r="G23134" s="8"/>
    </row>
    <row r="23135" spans="2:7" x14ac:dyDescent="0.25">
      <c r="B23135" s="11">
        <v>39689.947916666664</v>
      </c>
      <c r="C23135">
        <v>8.9799995422363192</v>
      </c>
      <c r="D23135" s="7">
        <f t="shared" si="361"/>
        <v>7.2600002288818297</v>
      </c>
      <c r="E23135" s="7"/>
      <c r="F23135" s="7"/>
      <c r="G23135" s="7"/>
    </row>
    <row r="23136" spans="2:7" x14ac:dyDescent="0.25">
      <c r="B23136" s="10">
        <v>39689.958333333336</v>
      </c>
      <c r="C23136">
        <v>6.2399997711181596</v>
      </c>
      <c r="D23136" s="8">
        <f t="shared" si="361"/>
        <v>7.2600002288818297</v>
      </c>
      <c r="E23136" s="8"/>
      <c r="F23136" s="8"/>
      <c r="G23136" s="8"/>
    </row>
    <row r="23137" spans="2:7" x14ac:dyDescent="0.25">
      <c r="B23137" s="11">
        <v>39689.96875</v>
      </c>
      <c r="C23137">
        <v>6.3000001907348597</v>
      </c>
      <c r="D23137" s="7">
        <f t="shared" si="361"/>
        <v>7.2600002288818297</v>
      </c>
      <c r="E23137" s="7"/>
      <c r="F23137" s="7"/>
      <c r="G23137" s="7"/>
    </row>
    <row r="23138" spans="2:7" x14ac:dyDescent="0.25">
      <c r="B23138" s="10">
        <v>39689.979166666664</v>
      </c>
      <c r="C23138">
        <v>6.3000001907348597</v>
      </c>
      <c r="D23138" s="8">
        <f t="shared" si="361"/>
        <v>7.2600002288818297</v>
      </c>
      <c r="E23138" s="8"/>
      <c r="F23138" s="8"/>
      <c r="G23138" s="8"/>
    </row>
    <row r="23139" spans="2:7" x14ac:dyDescent="0.25">
      <c r="B23139" s="11">
        <v>39689.989583333336</v>
      </c>
      <c r="C23139">
        <v>6.2800002098083496</v>
      </c>
      <c r="D23139" s="7">
        <f t="shared" si="361"/>
        <v>7.2600002288818297</v>
      </c>
      <c r="E23139" s="7"/>
      <c r="F23139" s="7"/>
      <c r="G23139" s="7"/>
    </row>
    <row r="23140" spans="2:7" x14ac:dyDescent="0.25">
      <c r="B23140" s="10">
        <v>39690</v>
      </c>
      <c r="C23140">
        <v>6.3200001716613698</v>
      </c>
      <c r="D23140" s="8">
        <f t="shared" si="361"/>
        <v>7.2600002288818297</v>
      </c>
      <c r="E23140" s="8"/>
      <c r="F23140" s="8"/>
      <c r="G23140" s="8"/>
    </row>
    <row r="23141" spans="2:7" x14ac:dyDescent="0.25">
      <c r="B23141" s="11">
        <v>39690.010416666664</v>
      </c>
      <c r="C23141">
        <v>6.1799998283386204</v>
      </c>
      <c r="D23141" s="7">
        <f t="shared" si="361"/>
        <v>7.2600002288818297</v>
      </c>
      <c r="E23141" s="7"/>
      <c r="F23141" s="7"/>
      <c r="G23141" s="7"/>
    </row>
    <row r="23142" spans="2:7" x14ac:dyDescent="0.25">
      <c r="B23142" s="10">
        <v>39690.020833333336</v>
      </c>
      <c r="C23142">
        <v>6.3600001335143999</v>
      </c>
      <c r="D23142" s="8">
        <f t="shared" si="361"/>
        <v>7.2600002288818297</v>
      </c>
      <c r="E23142" s="8"/>
      <c r="F23142" s="8"/>
      <c r="G23142" s="8"/>
    </row>
    <row r="23143" spans="2:7" x14ac:dyDescent="0.25">
      <c r="B23143" s="11">
        <v>39690.03125</v>
      </c>
      <c r="C23143">
        <v>6.0199999809265101</v>
      </c>
      <c r="D23143" s="7">
        <f t="shared" si="361"/>
        <v>7.2600002288818297</v>
      </c>
      <c r="E23143" s="7"/>
      <c r="F23143" s="7"/>
      <c r="G23143" s="7"/>
    </row>
    <row r="23144" spans="2:7" x14ac:dyDescent="0.25">
      <c r="B23144" s="10">
        <v>39690.041666666664</v>
      </c>
      <c r="C23144">
        <v>6.38000011444091</v>
      </c>
      <c r="D23144" s="8">
        <f t="shared" si="361"/>
        <v>7.2600002288818297</v>
      </c>
      <c r="E23144" s="8"/>
      <c r="F23144" s="8"/>
      <c r="G23144" s="8"/>
    </row>
    <row r="23145" spans="2:7" x14ac:dyDescent="0.25">
      <c r="B23145" s="11">
        <v>39690.052083333336</v>
      </c>
      <c r="C23145">
        <v>6.3200001716613698</v>
      </c>
      <c r="D23145" s="7">
        <f t="shared" si="361"/>
        <v>7.2600002288818297</v>
      </c>
      <c r="E23145" s="7"/>
      <c r="F23145" s="7"/>
      <c r="G23145" s="7"/>
    </row>
    <row r="23146" spans="2:7" x14ac:dyDescent="0.25">
      <c r="B23146" s="10">
        <v>39690.0625</v>
      </c>
      <c r="C23146">
        <v>5.9800000190734801</v>
      </c>
      <c r="D23146" s="8">
        <f t="shared" si="361"/>
        <v>7.2600002288818297</v>
      </c>
      <c r="E23146" s="8"/>
      <c r="F23146" s="8"/>
      <c r="G23146" s="8"/>
    </row>
    <row r="23147" spans="2:7" x14ac:dyDescent="0.25">
      <c r="B23147" s="11">
        <v>39690.072916666664</v>
      </c>
      <c r="C23147">
        <v>6.6599998474120996</v>
      </c>
      <c r="D23147" s="7">
        <f t="shared" si="361"/>
        <v>7.2600002288818297</v>
      </c>
      <c r="E23147" s="7"/>
      <c r="F23147" s="7"/>
      <c r="G23147" s="7"/>
    </row>
    <row r="23148" spans="2:7" x14ac:dyDescent="0.25">
      <c r="B23148" s="10">
        <v>39690.083333333336</v>
      </c>
      <c r="C23148">
        <v>6.1199998855590803</v>
      </c>
      <c r="D23148" s="8">
        <f t="shared" si="361"/>
        <v>7.2600002288818297</v>
      </c>
      <c r="E23148" s="8"/>
      <c r="F23148" s="8"/>
      <c r="G23148" s="8"/>
    </row>
    <row r="23149" spans="2:7" x14ac:dyDescent="0.25">
      <c r="B23149" s="11">
        <v>39690.09375</v>
      </c>
      <c r="C23149">
        <v>6.1599998474120996</v>
      </c>
      <c r="D23149" s="7">
        <f t="shared" si="361"/>
        <v>7.2600002288818297</v>
      </c>
      <c r="E23149" s="7"/>
      <c r="F23149" s="7"/>
      <c r="G23149" s="7"/>
    </row>
    <row r="23150" spans="2:7" x14ac:dyDescent="0.25">
      <c r="B23150" s="10">
        <v>39690.104166666664</v>
      </c>
      <c r="C23150">
        <v>6.46000003814697</v>
      </c>
      <c r="D23150" s="8">
        <f t="shared" si="361"/>
        <v>7.2600002288818297</v>
      </c>
      <c r="E23150" s="8"/>
      <c r="F23150" s="8"/>
      <c r="G23150" s="8"/>
    </row>
    <row r="23151" spans="2:7" x14ac:dyDescent="0.25">
      <c r="B23151" s="11">
        <v>39690.114583333336</v>
      </c>
      <c r="C23151">
        <v>6.7199997901916504</v>
      </c>
      <c r="D23151" s="7">
        <f t="shared" si="361"/>
        <v>7.2600002288818297</v>
      </c>
      <c r="E23151" s="7"/>
      <c r="F23151" s="7"/>
      <c r="G23151" s="7"/>
    </row>
    <row r="23152" spans="2:7" x14ac:dyDescent="0.25">
      <c r="B23152" s="10">
        <v>39690.125</v>
      </c>
      <c r="C23152">
        <v>6.3000001907348597</v>
      </c>
      <c r="D23152" s="8">
        <f t="shared" si="361"/>
        <v>7.2600002288818297</v>
      </c>
      <c r="E23152" s="8"/>
      <c r="F23152" s="8"/>
      <c r="G23152" s="8"/>
    </row>
    <row r="23153" spans="2:7" x14ac:dyDescent="0.25">
      <c r="B23153" s="11">
        <v>39690.135416666664</v>
      </c>
      <c r="C23153">
        <v>6.8000001907348597</v>
      </c>
      <c r="D23153" s="7">
        <f t="shared" si="361"/>
        <v>7.2600002288818297</v>
      </c>
      <c r="E23153" s="7"/>
      <c r="F23153" s="7"/>
      <c r="G23153" s="7"/>
    </row>
    <row r="23154" spans="2:7" x14ac:dyDescent="0.25">
      <c r="B23154" s="10">
        <v>39690.145833333336</v>
      </c>
      <c r="C23154">
        <v>8.42000007629394</v>
      </c>
      <c r="D23154" s="8">
        <f t="shared" si="361"/>
        <v>7.2600002288818297</v>
      </c>
      <c r="E23154" s="8"/>
      <c r="F23154" s="8"/>
      <c r="G23154" s="8"/>
    </row>
    <row r="23155" spans="2:7" x14ac:dyDescent="0.25">
      <c r="B23155" s="11">
        <v>39690.15625</v>
      </c>
      <c r="C23155">
        <v>8.7600002288818306</v>
      </c>
      <c r="D23155" s="7">
        <f t="shared" si="361"/>
        <v>7.2600002288818297</v>
      </c>
      <c r="E23155" s="7"/>
      <c r="F23155" s="7"/>
      <c r="G23155" s="7"/>
    </row>
    <row r="23156" spans="2:7" x14ac:dyDescent="0.25">
      <c r="B23156" s="10">
        <v>39690.166666666664</v>
      </c>
      <c r="C23156">
        <v>9.4600000381469709</v>
      </c>
      <c r="D23156" s="8">
        <f t="shared" si="361"/>
        <v>7.2600002288818297</v>
      </c>
      <c r="E23156" s="8"/>
      <c r="F23156" s="8"/>
      <c r="G23156" s="8"/>
    </row>
    <row r="23157" spans="2:7" x14ac:dyDescent="0.25">
      <c r="B23157" s="11">
        <v>39690.177083333336</v>
      </c>
      <c r="C23157">
        <v>9.4399995803833008</v>
      </c>
      <c r="D23157" s="7">
        <f t="shared" si="361"/>
        <v>7.2600002288818297</v>
      </c>
      <c r="E23157" s="7"/>
      <c r="F23157" s="7"/>
      <c r="G23157" s="7"/>
    </row>
    <row r="23158" spans="2:7" x14ac:dyDescent="0.25">
      <c r="B23158" s="10">
        <v>39690.1875</v>
      </c>
      <c r="C23158">
        <v>25.879999160766602</v>
      </c>
      <c r="D23158" s="8">
        <f t="shared" si="361"/>
        <v>7.2600002288818297</v>
      </c>
      <c r="E23158" s="8"/>
      <c r="F23158" s="8"/>
      <c r="G23158" s="8"/>
    </row>
    <row r="23159" spans="2:7" x14ac:dyDescent="0.25">
      <c r="B23159" s="11">
        <v>39690.197916666664</v>
      </c>
      <c r="C23159">
        <v>44.240001678466797</v>
      </c>
      <c r="D23159" s="7">
        <f t="shared" si="361"/>
        <v>7.2600002288818297</v>
      </c>
      <c r="E23159" s="7"/>
      <c r="F23159" s="7"/>
      <c r="G23159" s="7"/>
    </row>
    <row r="23160" spans="2:7" x14ac:dyDescent="0.25">
      <c r="B23160" s="10">
        <v>39690.208333333336</v>
      </c>
      <c r="C23160">
        <v>51.619998931884702</v>
      </c>
      <c r="D23160" s="8">
        <f t="shared" si="361"/>
        <v>7.2600002288818297</v>
      </c>
      <c r="E23160" s="8"/>
      <c r="F23160" s="8"/>
      <c r="G23160" s="8"/>
    </row>
    <row r="23161" spans="2:7" x14ac:dyDescent="0.25">
      <c r="B23161" s="11">
        <v>39690.21875</v>
      </c>
      <c r="C23161">
        <v>72.220001220703097</v>
      </c>
      <c r="D23161" s="7">
        <f t="shared" si="361"/>
        <v>7.2600002288818297</v>
      </c>
      <c r="E23161" s="7"/>
      <c r="F23161" s="7"/>
      <c r="G23161" s="7"/>
    </row>
    <row r="23162" spans="2:7" x14ac:dyDescent="0.25">
      <c r="B23162" s="10">
        <v>39690.229166666664</v>
      </c>
      <c r="C23162">
        <v>94.779998779296804</v>
      </c>
      <c r="D23162" s="8">
        <f t="shared" si="361"/>
        <v>7.2600002288818297</v>
      </c>
      <c r="E23162" s="8"/>
      <c r="F23162" s="8"/>
      <c r="G23162" s="8"/>
    </row>
    <row r="23163" spans="2:7" x14ac:dyDescent="0.25">
      <c r="B23163" s="11">
        <v>39690.239583333336</v>
      </c>
      <c r="C23163">
        <v>87.919998168945298</v>
      </c>
      <c r="D23163" s="7">
        <f t="shared" si="361"/>
        <v>7.2600002288818297</v>
      </c>
      <c r="E23163" s="7"/>
      <c r="F23163" s="7"/>
      <c r="G23163" s="7"/>
    </row>
    <row r="23164" spans="2:7" x14ac:dyDescent="0.25">
      <c r="B23164" s="10">
        <v>39690.25</v>
      </c>
      <c r="C23164">
        <v>94.400001525878906</v>
      </c>
      <c r="D23164" s="8">
        <f t="shared" si="361"/>
        <v>7.2600002288818297</v>
      </c>
      <c r="E23164" s="8"/>
      <c r="F23164" s="8"/>
      <c r="G23164" s="8"/>
    </row>
    <row r="23165" spans="2:7" x14ac:dyDescent="0.25">
      <c r="B23165" s="11">
        <v>39690.260416666664</v>
      </c>
      <c r="C23165">
        <v>70.139999389648395</v>
      </c>
      <c r="D23165" s="7">
        <f t="shared" si="361"/>
        <v>7.2600002288818297</v>
      </c>
      <c r="E23165" s="7"/>
      <c r="F23165" s="7"/>
      <c r="G23165" s="7"/>
    </row>
    <row r="23166" spans="2:7" x14ac:dyDescent="0.25">
      <c r="B23166" s="10">
        <v>39690.270833333336</v>
      </c>
      <c r="C23166">
        <v>81.220001220703097</v>
      </c>
      <c r="D23166" s="8">
        <f t="shared" si="361"/>
        <v>7.2600002288818297</v>
      </c>
      <c r="E23166" s="8"/>
      <c r="F23166" s="8"/>
      <c r="G23166" s="8"/>
    </row>
    <row r="23167" spans="2:7" x14ac:dyDescent="0.25">
      <c r="B23167" s="11">
        <v>39690.28125</v>
      </c>
      <c r="C23167">
        <v>96.459999084472599</v>
      </c>
      <c r="D23167" s="7">
        <f t="shared" si="361"/>
        <v>7.2600002288818297</v>
      </c>
      <c r="E23167" s="7"/>
      <c r="F23167" s="7"/>
      <c r="G23167" s="7"/>
    </row>
    <row r="23168" spans="2:7" x14ac:dyDescent="0.25">
      <c r="B23168" s="10">
        <v>39690.291666666664</v>
      </c>
      <c r="C23168">
        <v>97.839996337890597</v>
      </c>
      <c r="D23168" s="8">
        <f t="shared" si="361"/>
        <v>7.2600002288818297</v>
      </c>
      <c r="E23168" s="8"/>
      <c r="F23168" s="8"/>
      <c r="G23168" s="8"/>
    </row>
    <row r="23169" spans="2:7" x14ac:dyDescent="0.25">
      <c r="B23169" s="11">
        <v>39690.302083333336</v>
      </c>
      <c r="C23169">
        <v>81.540000915527301</v>
      </c>
      <c r="D23169" s="7">
        <f t="shared" si="361"/>
        <v>7.2600002288818297</v>
      </c>
      <c r="E23169" s="7"/>
      <c r="F23169" s="7"/>
      <c r="G23169" s="7"/>
    </row>
    <row r="23170" spans="2:7" x14ac:dyDescent="0.25">
      <c r="B23170" s="10">
        <v>39690.3125</v>
      </c>
      <c r="C23170">
        <v>87.580001831054602</v>
      </c>
      <c r="D23170" s="8">
        <f t="shared" si="361"/>
        <v>7.2600002288818297</v>
      </c>
      <c r="E23170" s="8"/>
      <c r="F23170" s="8"/>
      <c r="G23170" s="8"/>
    </row>
    <row r="23171" spans="2:7" x14ac:dyDescent="0.25">
      <c r="B23171" s="11">
        <v>39690.322916666664</v>
      </c>
      <c r="C23171">
        <v>97.099998474121094</v>
      </c>
      <c r="D23171" s="7">
        <f t="shared" si="361"/>
        <v>7.2600002288818297</v>
      </c>
      <c r="E23171" s="7"/>
      <c r="F23171" s="7"/>
      <c r="G23171" s="7"/>
    </row>
    <row r="23172" spans="2:7" x14ac:dyDescent="0.25">
      <c r="B23172" s="10">
        <v>39690.333333333336</v>
      </c>
      <c r="C23172">
        <v>93.239997863769503</v>
      </c>
      <c r="D23172" s="8">
        <f t="shared" si="361"/>
        <v>7.2600002288818297</v>
      </c>
      <c r="E23172" s="8"/>
      <c r="F23172" s="8"/>
      <c r="G23172" s="8"/>
    </row>
    <row r="23173" spans="2:7" x14ac:dyDescent="0.25">
      <c r="B23173" s="11">
        <v>39690.34375</v>
      </c>
      <c r="C23173">
        <v>84.160003662109304</v>
      </c>
      <c r="D23173" s="7">
        <f t="shared" ref="D23173:D23236" si="362">IF(COUNTIF(C:C,"&gt;-1" )&gt;=ROW(C23169),VLOOKUP(LARGE(C$5:C$35044,ROW(C23169)),C:C,1,),"")</f>
        <v>7.2600002288818297</v>
      </c>
      <c r="E23173" s="7"/>
      <c r="F23173" s="7"/>
      <c r="G23173" s="7"/>
    </row>
    <row r="23174" spans="2:7" x14ac:dyDescent="0.25">
      <c r="B23174" s="10">
        <v>39690.354166666664</v>
      </c>
      <c r="C23174">
        <v>60.639999389648402</v>
      </c>
      <c r="D23174" s="8">
        <f t="shared" si="362"/>
        <v>7.2600002288818297</v>
      </c>
      <c r="E23174" s="8"/>
      <c r="F23174" s="8"/>
      <c r="G23174" s="8"/>
    </row>
    <row r="23175" spans="2:7" x14ac:dyDescent="0.25">
      <c r="B23175" s="11">
        <v>39690.364583333336</v>
      </c>
      <c r="C23175">
        <v>72.660003662109304</v>
      </c>
      <c r="D23175" s="7">
        <f t="shared" si="362"/>
        <v>7.2600002288818297</v>
      </c>
      <c r="E23175" s="7"/>
      <c r="F23175" s="7"/>
      <c r="G23175" s="7"/>
    </row>
    <row r="23176" spans="2:7" x14ac:dyDescent="0.25">
      <c r="B23176" s="10">
        <v>39690.375</v>
      </c>
      <c r="C23176">
        <v>84.379997253417898</v>
      </c>
      <c r="D23176" s="8">
        <f t="shared" si="362"/>
        <v>7.2600002288818297</v>
      </c>
      <c r="E23176" s="8"/>
      <c r="F23176" s="8"/>
      <c r="G23176" s="8"/>
    </row>
    <row r="23177" spans="2:7" x14ac:dyDescent="0.25">
      <c r="B23177" s="11">
        <v>39690.385416666664</v>
      </c>
      <c r="C23177">
        <v>86.040000915527301</v>
      </c>
      <c r="D23177" s="7">
        <f t="shared" si="362"/>
        <v>7.2600002288818297</v>
      </c>
      <c r="E23177" s="7"/>
      <c r="F23177" s="7"/>
      <c r="G23177" s="7"/>
    </row>
    <row r="23178" spans="2:7" x14ac:dyDescent="0.25">
      <c r="B23178" s="10">
        <v>39690.395833333336</v>
      </c>
      <c r="C23178">
        <v>79.680000305175696</v>
      </c>
      <c r="D23178" s="8">
        <f t="shared" si="362"/>
        <v>7.2600002288818297</v>
      </c>
      <c r="E23178" s="8"/>
      <c r="F23178" s="8"/>
      <c r="G23178" s="8"/>
    </row>
    <row r="23179" spans="2:7" x14ac:dyDescent="0.25">
      <c r="B23179" s="11">
        <v>39690.40625</v>
      </c>
      <c r="C23179">
        <v>82.180000305175696</v>
      </c>
      <c r="D23179" s="7">
        <f t="shared" si="362"/>
        <v>7.2600002288818297</v>
      </c>
      <c r="E23179" s="7"/>
      <c r="F23179" s="7"/>
      <c r="G23179" s="7"/>
    </row>
    <row r="23180" spans="2:7" x14ac:dyDescent="0.25">
      <c r="B23180" s="10">
        <v>39690.416666666664</v>
      </c>
      <c r="C23180">
        <v>89.019996643066406</v>
      </c>
      <c r="D23180" s="8">
        <f t="shared" si="362"/>
        <v>7.2600002288818297</v>
      </c>
      <c r="E23180" s="8"/>
      <c r="F23180" s="8"/>
      <c r="G23180" s="8"/>
    </row>
    <row r="23181" spans="2:7" x14ac:dyDescent="0.25">
      <c r="B23181" s="11">
        <v>39690.427083333336</v>
      </c>
      <c r="C23181">
        <v>70.959999084472599</v>
      </c>
      <c r="D23181" s="7">
        <f t="shared" si="362"/>
        <v>7.2600002288818297</v>
      </c>
      <c r="E23181" s="7"/>
      <c r="F23181" s="7"/>
      <c r="G23181" s="7"/>
    </row>
    <row r="23182" spans="2:7" x14ac:dyDescent="0.25">
      <c r="B23182" s="10">
        <v>39690.4375</v>
      </c>
      <c r="C23182">
        <v>75.639999389648395</v>
      </c>
      <c r="D23182" s="8">
        <f t="shared" si="362"/>
        <v>7.2600002288818297</v>
      </c>
      <c r="E23182" s="8"/>
      <c r="F23182" s="8"/>
      <c r="G23182" s="8"/>
    </row>
    <row r="23183" spans="2:7" x14ac:dyDescent="0.25">
      <c r="B23183" s="11">
        <v>39690.447916666664</v>
      </c>
      <c r="C23183">
        <v>77.339996337890597</v>
      </c>
      <c r="D23183" s="7">
        <f t="shared" si="362"/>
        <v>7.2600002288818297</v>
      </c>
      <c r="E23183" s="7"/>
      <c r="F23183" s="7"/>
      <c r="G23183" s="7"/>
    </row>
    <row r="23184" spans="2:7" x14ac:dyDescent="0.25">
      <c r="B23184" s="10">
        <v>39690.458333333336</v>
      </c>
      <c r="C23184">
        <v>84.300003051757798</v>
      </c>
      <c r="D23184" s="8">
        <f t="shared" si="362"/>
        <v>7.2600002288818297</v>
      </c>
      <c r="E23184" s="8"/>
      <c r="F23184" s="8"/>
      <c r="G23184" s="8"/>
    </row>
    <row r="23185" spans="2:7" x14ac:dyDescent="0.25">
      <c r="B23185" s="11">
        <v>39690.46875</v>
      </c>
      <c r="C23185">
        <v>99.919998168945298</v>
      </c>
      <c r="D23185" s="7">
        <f t="shared" si="362"/>
        <v>7.2600002288818297</v>
      </c>
      <c r="E23185" s="7"/>
      <c r="F23185" s="7"/>
      <c r="G23185" s="7"/>
    </row>
    <row r="23186" spans="2:7" x14ac:dyDescent="0.25">
      <c r="B23186" s="10">
        <v>39690.479166666664</v>
      </c>
      <c r="C23186">
        <v>85.620002746582003</v>
      </c>
      <c r="D23186" s="8">
        <f t="shared" si="362"/>
        <v>7.2600002288818297</v>
      </c>
      <c r="E23186" s="8"/>
      <c r="F23186" s="8"/>
      <c r="G23186" s="8"/>
    </row>
    <row r="23187" spans="2:7" x14ac:dyDescent="0.25">
      <c r="B23187" s="11">
        <v>39690.489583333336</v>
      </c>
      <c r="C23187">
        <v>60.080001831054602</v>
      </c>
      <c r="D23187" s="7">
        <f t="shared" si="362"/>
        <v>7.2600002288818297</v>
      </c>
      <c r="E23187" s="7"/>
      <c r="F23187" s="7"/>
      <c r="G23187" s="7"/>
    </row>
    <row r="23188" spans="2:7" x14ac:dyDescent="0.25">
      <c r="B23188" s="10">
        <v>39690.5</v>
      </c>
      <c r="C23188">
        <v>77.980003356933594</v>
      </c>
      <c r="D23188" s="8">
        <f t="shared" si="362"/>
        <v>7.2600002288818297</v>
      </c>
      <c r="E23188" s="8"/>
      <c r="F23188" s="8"/>
      <c r="G23188" s="8"/>
    </row>
    <row r="23189" spans="2:7" x14ac:dyDescent="0.25">
      <c r="B23189" s="11">
        <v>39690.510416666664</v>
      </c>
      <c r="C23189">
        <v>88.220001220703097</v>
      </c>
      <c r="D23189" s="7">
        <f t="shared" si="362"/>
        <v>7.2600002288818297</v>
      </c>
      <c r="E23189" s="7"/>
      <c r="F23189" s="7"/>
      <c r="G23189" s="7"/>
    </row>
    <row r="23190" spans="2:7" x14ac:dyDescent="0.25">
      <c r="B23190" s="10">
        <v>39690.520833333336</v>
      </c>
      <c r="C23190">
        <v>92.900001525878906</v>
      </c>
      <c r="D23190" s="8">
        <f t="shared" si="362"/>
        <v>7.2600002288818297</v>
      </c>
      <c r="E23190" s="8"/>
      <c r="F23190" s="8"/>
      <c r="G23190" s="8"/>
    </row>
    <row r="23191" spans="2:7" x14ac:dyDescent="0.25">
      <c r="B23191" s="11">
        <v>39690.53125</v>
      </c>
      <c r="C23191">
        <v>92.580001831054602</v>
      </c>
      <c r="D23191" s="7">
        <f t="shared" si="362"/>
        <v>7.2600002288818297</v>
      </c>
      <c r="E23191" s="7"/>
      <c r="F23191" s="7"/>
      <c r="G23191" s="7"/>
    </row>
    <row r="23192" spans="2:7" x14ac:dyDescent="0.25">
      <c r="B23192" s="10">
        <v>39690.541666666664</v>
      </c>
      <c r="C23192">
        <v>53.099998474121001</v>
      </c>
      <c r="D23192" s="8">
        <f t="shared" si="362"/>
        <v>7.2600002288818297</v>
      </c>
      <c r="E23192" s="8"/>
      <c r="F23192" s="8"/>
      <c r="G23192" s="8"/>
    </row>
    <row r="23193" spans="2:7" x14ac:dyDescent="0.25">
      <c r="B23193" s="11">
        <v>39690.552083333336</v>
      </c>
      <c r="C23193">
        <v>25.780000686645501</v>
      </c>
      <c r="D23193" s="7">
        <f t="shared" si="362"/>
        <v>7.2600002288818297</v>
      </c>
      <c r="E23193" s="7"/>
      <c r="F23193" s="7"/>
      <c r="G23193" s="7"/>
    </row>
    <row r="23194" spans="2:7" x14ac:dyDescent="0.25">
      <c r="B23194" s="10">
        <v>39690.5625</v>
      </c>
      <c r="C23194">
        <v>25.2399997711181</v>
      </c>
      <c r="D23194" s="8">
        <f t="shared" si="362"/>
        <v>7.2399997711181596</v>
      </c>
      <c r="E23194" s="8"/>
      <c r="F23194" s="8"/>
      <c r="G23194" s="8"/>
    </row>
    <row r="23195" spans="2:7" x14ac:dyDescent="0.25">
      <c r="B23195" s="11">
        <v>39690.572916666664</v>
      </c>
      <c r="C23195">
        <v>20.2600002288818</v>
      </c>
      <c r="D23195" s="7">
        <f t="shared" si="362"/>
        <v>7.2399997711181596</v>
      </c>
      <c r="E23195" s="7"/>
      <c r="F23195" s="7"/>
      <c r="G23195" s="7"/>
    </row>
    <row r="23196" spans="2:7" x14ac:dyDescent="0.25">
      <c r="B23196" s="10">
        <v>39690.583333333336</v>
      </c>
      <c r="C23196">
        <v>16.540000915527301</v>
      </c>
      <c r="D23196" s="8">
        <f t="shared" si="362"/>
        <v>7.2399997711181596</v>
      </c>
      <c r="E23196" s="8"/>
      <c r="F23196" s="8"/>
      <c r="G23196" s="8"/>
    </row>
    <row r="23197" spans="2:7" x14ac:dyDescent="0.25">
      <c r="B23197" s="11">
        <v>39690.59375</v>
      </c>
      <c r="C23197">
        <v>16.020000457763601</v>
      </c>
      <c r="D23197" s="7">
        <f t="shared" si="362"/>
        <v>7.2399997711181596</v>
      </c>
      <c r="E23197" s="7"/>
      <c r="F23197" s="7"/>
      <c r="G23197" s="7"/>
    </row>
    <row r="23198" spans="2:7" x14ac:dyDescent="0.25">
      <c r="B23198" s="10">
        <v>39690.604166666664</v>
      </c>
      <c r="C23198">
        <v>15.319999694824199</v>
      </c>
      <c r="D23198" s="8">
        <f t="shared" si="362"/>
        <v>7.2399997711181596</v>
      </c>
      <c r="E23198" s="8"/>
      <c r="F23198" s="8"/>
      <c r="G23198" s="8"/>
    </row>
    <row r="23199" spans="2:7" x14ac:dyDescent="0.25">
      <c r="B23199" s="11">
        <v>39690.614583333336</v>
      </c>
      <c r="C23199">
        <v>14.6599998474121</v>
      </c>
      <c r="D23199" s="7">
        <f t="shared" si="362"/>
        <v>7.2399997711181596</v>
      </c>
      <c r="E23199" s="7"/>
      <c r="F23199" s="7"/>
      <c r="G23199" s="7"/>
    </row>
    <row r="23200" spans="2:7" x14ac:dyDescent="0.25">
      <c r="B23200" s="10">
        <v>39690.625</v>
      </c>
      <c r="C23200">
        <v>15.779999732971101</v>
      </c>
      <c r="D23200" s="8">
        <f t="shared" si="362"/>
        <v>7.2399997711181596</v>
      </c>
      <c r="E23200" s="8"/>
      <c r="F23200" s="8"/>
      <c r="G23200" s="8"/>
    </row>
    <row r="23201" spans="2:7" x14ac:dyDescent="0.25">
      <c r="B23201" s="11">
        <v>39690.635416666664</v>
      </c>
      <c r="C23201">
        <v>14.579999923706</v>
      </c>
      <c r="D23201" s="7">
        <f t="shared" si="362"/>
        <v>7.2399997711181596</v>
      </c>
      <c r="E23201" s="7"/>
      <c r="F23201" s="7"/>
      <c r="G23201" s="7"/>
    </row>
    <row r="23202" spans="2:7" x14ac:dyDescent="0.25">
      <c r="B23202" s="10">
        <v>39690.645833333336</v>
      </c>
      <c r="C23202">
        <v>14.199999809265099</v>
      </c>
      <c r="D23202" s="8">
        <f t="shared" si="362"/>
        <v>7.2399997711181596</v>
      </c>
      <c r="E23202" s="8"/>
      <c r="F23202" s="8"/>
      <c r="G23202" s="8"/>
    </row>
    <row r="23203" spans="2:7" x14ac:dyDescent="0.25">
      <c r="B23203" s="11">
        <v>39690.65625</v>
      </c>
      <c r="C23203">
        <v>13.439999580383301</v>
      </c>
      <c r="D23203" s="7">
        <f t="shared" si="362"/>
        <v>7.2399997711181596</v>
      </c>
      <c r="E23203" s="7"/>
      <c r="F23203" s="7"/>
      <c r="G23203" s="7"/>
    </row>
    <row r="23204" spans="2:7" x14ac:dyDescent="0.25">
      <c r="B23204" s="10">
        <v>39690.666666666664</v>
      </c>
      <c r="C23204">
        <v>13.039999961853001</v>
      </c>
      <c r="D23204" s="8">
        <f t="shared" si="362"/>
        <v>7.2399997711181596</v>
      </c>
      <c r="E23204" s="8"/>
      <c r="F23204" s="8"/>
      <c r="G23204" s="8"/>
    </row>
    <row r="23205" spans="2:7" x14ac:dyDescent="0.25">
      <c r="B23205" s="11">
        <v>39690.677083333336</v>
      </c>
      <c r="C23205">
        <v>13.8800001144409</v>
      </c>
      <c r="D23205" s="7">
        <f t="shared" si="362"/>
        <v>7.2399997711181596</v>
      </c>
      <c r="E23205" s="7"/>
      <c r="F23205" s="7"/>
      <c r="G23205" s="7"/>
    </row>
    <row r="23206" spans="2:7" x14ac:dyDescent="0.25">
      <c r="B23206" s="10">
        <v>39690.6875</v>
      </c>
      <c r="C23206">
        <v>13</v>
      </c>
      <c r="D23206" s="8">
        <f t="shared" si="362"/>
        <v>7.2399997711181596</v>
      </c>
      <c r="E23206" s="8"/>
      <c r="F23206" s="8"/>
      <c r="G23206" s="8"/>
    </row>
    <row r="23207" spans="2:7" x14ac:dyDescent="0.25">
      <c r="B23207" s="11">
        <v>39690.697916666664</v>
      </c>
      <c r="C23207">
        <v>12.079999923706</v>
      </c>
      <c r="D23207" s="7">
        <f t="shared" si="362"/>
        <v>7.2399997711181596</v>
      </c>
      <c r="E23207" s="7"/>
      <c r="F23207" s="7"/>
      <c r="G23207" s="7"/>
    </row>
    <row r="23208" spans="2:7" x14ac:dyDescent="0.25">
      <c r="B23208" s="10">
        <v>39690.708333333336</v>
      </c>
      <c r="C23208">
        <v>11.520000457763601</v>
      </c>
      <c r="D23208" s="8">
        <f t="shared" si="362"/>
        <v>7.2399997711181596</v>
      </c>
      <c r="E23208" s="8"/>
      <c r="F23208" s="8"/>
      <c r="G23208" s="8"/>
    </row>
    <row r="23209" spans="2:7" x14ac:dyDescent="0.25">
      <c r="B23209" s="11">
        <v>39690.71875</v>
      </c>
      <c r="C23209">
        <v>11</v>
      </c>
      <c r="D23209" s="7">
        <f t="shared" si="362"/>
        <v>7.2399997711181596</v>
      </c>
      <c r="E23209" s="7"/>
      <c r="F23209" s="7"/>
      <c r="G23209" s="7"/>
    </row>
    <row r="23210" spans="2:7" x14ac:dyDescent="0.25">
      <c r="B23210" s="10">
        <v>39690.729166666664</v>
      </c>
      <c r="C23210">
        <v>10.7200002670288</v>
      </c>
      <c r="D23210" s="8">
        <f t="shared" si="362"/>
        <v>7.2399997711181596</v>
      </c>
      <c r="E23210" s="8"/>
      <c r="F23210" s="8"/>
      <c r="G23210" s="8"/>
    </row>
    <row r="23211" spans="2:7" x14ac:dyDescent="0.25">
      <c r="B23211" s="11">
        <v>39690.739583333336</v>
      </c>
      <c r="C23211">
        <v>10.079999923706</v>
      </c>
      <c r="D23211" s="7">
        <f t="shared" si="362"/>
        <v>7.2399997711181596</v>
      </c>
      <c r="E23211" s="7"/>
      <c r="F23211" s="7"/>
      <c r="G23211" s="7"/>
    </row>
    <row r="23212" spans="2:7" x14ac:dyDescent="0.25">
      <c r="B23212" s="10">
        <v>39690.75</v>
      </c>
      <c r="C23212">
        <v>8.8800001144409109</v>
      </c>
      <c r="D23212" s="8">
        <f t="shared" si="362"/>
        <v>7.2399997711181596</v>
      </c>
      <c r="E23212" s="8"/>
      <c r="F23212" s="8"/>
      <c r="G23212" s="8"/>
    </row>
    <row r="23213" spans="2:7" x14ac:dyDescent="0.25">
      <c r="B23213" s="11">
        <v>39690.760416666664</v>
      </c>
      <c r="C23213">
        <v>8.3999996185302699</v>
      </c>
      <c r="D23213" s="7">
        <f t="shared" si="362"/>
        <v>7.2399997711181596</v>
      </c>
      <c r="E23213" s="7"/>
      <c r="F23213" s="7"/>
      <c r="G23213" s="7"/>
    </row>
    <row r="23214" spans="2:7" x14ac:dyDescent="0.25">
      <c r="B23214" s="10">
        <v>39690.770833333336</v>
      </c>
      <c r="C23214">
        <v>8.3199996948242099</v>
      </c>
      <c r="D23214" s="8">
        <f t="shared" si="362"/>
        <v>7.2399997711181596</v>
      </c>
      <c r="E23214" s="8"/>
      <c r="F23214" s="8"/>
      <c r="G23214" s="8"/>
    </row>
    <row r="23215" spans="2:7" x14ac:dyDescent="0.25">
      <c r="B23215" s="11">
        <v>39690.78125</v>
      </c>
      <c r="C23215">
        <v>8.42000007629394</v>
      </c>
      <c r="D23215" s="7">
        <f t="shared" si="362"/>
        <v>7.2399997711181596</v>
      </c>
      <c r="E23215" s="7"/>
      <c r="F23215" s="7"/>
      <c r="G23215" s="7"/>
    </row>
    <row r="23216" spans="2:7" x14ac:dyDescent="0.25">
      <c r="B23216" s="10">
        <v>39690.791666666664</v>
      </c>
      <c r="C23216">
        <v>8.2600002288818306</v>
      </c>
      <c r="D23216" s="8">
        <f t="shared" si="362"/>
        <v>7.2399997711181596</v>
      </c>
      <c r="E23216" s="8"/>
      <c r="F23216" s="8"/>
      <c r="G23216" s="8"/>
    </row>
    <row r="23217" spans="2:7" x14ac:dyDescent="0.25">
      <c r="B23217" s="11">
        <v>39690.802083333336</v>
      </c>
      <c r="C23217">
        <v>8.3800001144409109</v>
      </c>
      <c r="D23217" s="7">
        <f t="shared" si="362"/>
        <v>7.2399997711181596</v>
      </c>
      <c r="E23217" s="7"/>
      <c r="F23217" s="7"/>
      <c r="G23217" s="7"/>
    </row>
    <row r="23218" spans="2:7" x14ac:dyDescent="0.25">
      <c r="B23218" s="10">
        <v>39690.8125</v>
      </c>
      <c r="C23218">
        <v>8.3999996185302699</v>
      </c>
      <c r="D23218" s="8">
        <f t="shared" si="362"/>
        <v>7.2399997711181596</v>
      </c>
      <c r="E23218" s="8"/>
      <c r="F23218" s="8"/>
      <c r="G23218" s="8"/>
    </row>
    <row r="23219" spans="2:7" x14ac:dyDescent="0.25">
      <c r="B23219" s="11">
        <v>39690.822916666664</v>
      </c>
      <c r="C23219">
        <v>8.6400003433227504</v>
      </c>
      <c r="D23219" s="7">
        <f t="shared" si="362"/>
        <v>7.2399997711181596</v>
      </c>
      <c r="E23219" s="7"/>
      <c r="F23219" s="7"/>
      <c r="G23219" s="7"/>
    </row>
    <row r="23220" spans="2:7" x14ac:dyDescent="0.25">
      <c r="B23220" s="10">
        <v>39690.833333333336</v>
      </c>
      <c r="C23220">
        <v>9.0799999237060494</v>
      </c>
      <c r="D23220" s="8">
        <f t="shared" si="362"/>
        <v>7.2399997711181596</v>
      </c>
      <c r="E23220" s="8"/>
      <c r="F23220" s="8"/>
      <c r="G23220" s="8"/>
    </row>
    <row r="23221" spans="2:7" x14ac:dyDescent="0.25">
      <c r="B23221" s="11">
        <v>39690.84375</v>
      </c>
      <c r="C23221">
        <v>9.0799999237060494</v>
      </c>
      <c r="D23221" s="7">
        <f t="shared" si="362"/>
        <v>7.2399997711181596</v>
      </c>
      <c r="E23221" s="7"/>
      <c r="F23221" s="7"/>
      <c r="G23221" s="7"/>
    </row>
    <row r="23222" spans="2:7" x14ac:dyDescent="0.25">
      <c r="B23222" s="10">
        <v>39690.854166666664</v>
      </c>
      <c r="C23222">
        <v>9.2600002288818306</v>
      </c>
      <c r="D23222" s="8">
        <f t="shared" si="362"/>
        <v>7.2399997711181596</v>
      </c>
      <c r="E23222" s="8"/>
      <c r="F23222" s="8"/>
      <c r="G23222" s="8"/>
    </row>
    <row r="23223" spans="2:7" x14ac:dyDescent="0.25">
      <c r="B23223" s="11">
        <v>39690.864583333336</v>
      </c>
      <c r="C23223">
        <v>9.8000001907348597</v>
      </c>
      <c r="D23223" s="7">
        <f t="shared" si="362"/>
        <v>7.2399997711181596</v>
      </c>
      <c r="E23223" s="7"/>
      <c r="F23223" s="7"/>
      <c r="G23223" s="7"/>
    </row>
    <row r="23224" spans="2:7" x14ac:dyDescent="0.25">
      <c r="B23224" s="10">
        <v>39690.875</v>
      </c>
      <c r="C23224">
        <v>9.4399995803833008</v>
      </c>
      <c r="D23224" s="8">
        <f t="shared" si="362"/>
        <v>7.2399997711181596</v>
      </c>
      <c r="E23224" s="8"/>
      <c r="F23224" s="8"/>
      <c r="G23224" s="8"/>
    </row>
    <row r="23225" spans="2:7" x14ac:dyDescent="0.25">
      <c r="B23225" s="11">
        <v>39690.885416666664</v>
      </c>
      <c r="C23225">
        <v>9.7200002670287997</v>
      </c>
      <c r="D23225" s="7">
        <f t="shared" si="362"/>
        <v>7.2399997711181596</v>
      </c>
      <c r="E23225" s="7"/>
      <c r="F23225" s="7"/>
      <c r="G23225" s="7"/>
    </row>
    <row r="23226" spans="2:7" x14ac:dyDescent="0.25">
      <c r="B23226" s="10">
        <v>39690.895833333336</v>
      </c>
      <c r="C23226">
        <v>9.4799995422363192</v>
      </c>
      <c r="D23226" s="8">
        <f t="shared" si="362"/>
        <v>7.2399997711181596</v>
      </c>
      <c r="E23226" s="8"/>
      <c r="F23226" s="8"/>
      <c r="G23226" s="8"/>
    </row>
    <row r="23227" spans="2:7" x14ac:dyDescent="0.25">
      <c r="B23227" s="11">
        <v>39690.90625</v>
      </c>
      <c r="C23227">
        <v>12.3599996566772</v>
      </c>
      <c r="D23227" s="7">
        <f t="shared" si="362"/>
        <v>7.2399997711181596</v>
      </c>
      <c r="E23227" s="7"/>
      <c r="F23227" s="7"/>
      <c r="G23227" s="7"/>
    </row>
    <row r="23228" spans="2:7" x14ac:dyDescent="0.25">
      <c r="B23228" s="10">
        <v>39690.916666666664</v>
      </c>
      <c r="C23228">
        <v>11.6000003814697</v>
      </c>
      <c r="D23228" s="8">
        <f t="shared" si="362"/>
        <v>7.2399997711181596</v>
      </c>
      <c r="E23228" s="8"/>
      <c r="F23228" s="8"/>
      <c r="G23228" s="8"/>
    </row>
    <row r="23229" spans="2:7" x14ac:dyDescent="0.25">
      <c r="B23229" s="11">
        <v>39690.927083333336</v>
      </c>
      <c r="C23229">
        <v>8.2799997329711896</v>
      </c>
      <c r="D23229" s="7">
        <f t="shared" si="362"/>
        <v>7.2399997711181596</v>
      </c>
      <c r="E23229" s="7"/>
      <c r="F23229" s="7"/>
      <c r="G23229" s="7"/>
    </row>
    <row r="23230" spans="2:7" x14ac:dyDescent="0.25">
      <c r="B23230" s="10">
        <v>39690.9375</v>
      </c>
      <c r="C23230">
        <v>8.6599998474121094</v>
      </c>
      <c r="D23230" s="8">
        <f t="shared" si="362"/>
        <v>7.2399997711181596</v>
      </c>
      <c r="E23230" s="8"/>
      <c r="F23230" s="8"/>
      <c r="G23230" s="8"/>
    </row>
    <row r="23231" spans="2:7" x14ac:dyDescent="0.25">
      <c r="B23231" s="11">
        <v>39690.947916666664</v>
      </c>
      <c r="C23231">
        <v>8.5</v>
      </c>
      <c r="D23231" s="7">
        <f t="shared" si="362"/>
        <v>7.2399997711181596</v>
      </c>
      <c r="E23231" s="7"/>
      <c r="F23231" s="7"/>
      <c r="G23231" s="7"/>
    </row>
    <row r="23232" spans="2:7" x14ac:dyDescent="0.25">
      <c r="B23232" s="10">
        <v>39690.958333333336</v>
      </c>
      <c r="C23232">
        <v>8.42000007629394</v>
      </c>
      <c r="D23232" s="8">
        <f t="shared" si="362"/>
        <v>7.2399997711181596</v>
      </c>
      <c r="E23232" s="8"/>
      <c r="F23232" s="8"/>
      <c r="G23232" s="8"/>
    </row>
    <row r="23233" spans="2:7" x14ac:dyDescent="0.25">
      <c r="B23233" s="11">
        <v>39690.96875</v>
      </c>
      <c r="C23233">
        <v>8.2399997711181605</v>
      </c>
      <c r="D23233" s="7">
        <f t="shared" si="362"/>
        <v>7.2399997711181596</v>
      </c>
      <c r="E23233" s="7"/>
      <c r="F23233" s="7"/>
      <c r="G23233" s="7"/>
    </row>
    <row r="23234" spans="2:7" x14ac:dyDescent="0.25">
      <c r="B23234" s="10">
        <v>39690.979166666664</v>
      </c>
      <c r="C23234">
        <v>6.5999999046325604</v>
      </c>
      <c r="D23234" s="8">
        <f t="shared" si="362"/>
        <v>7.2399997711181596</v>
      </c>
      <c r="E23234" s="8"/>
      <c r="F23234" s="8"/>
      <c r="G23234" s="8"/>
    </row>
    <row r="23235" spans="2:7" x14ac:dyDescent="0.25">
      <c r="B23235" s="11">
        <v>39690.989583333336</v>
      </c>
      <c r="C23235">
        <v>7.0799999237060502</v>
      </c>
      <c r="D23235" s="7">
        <f t="shared" si="362"/>
        <v>7.2399997711181596</v>
      </c>
      <c r="E23235" s="7"/>
      <c r="F23235" s="7"/>
      <c r="G23235" s="7"/>
    </row>
    <row r="23236" spans="2:7" x14ac:dyDescent="0.25">
      <c r="B23236" s="10">
        <v>39691</v>
      </c>
      <c r="C23236">
        <v>6.6199998855590803</v>
      </c>
      <c r="D23236" s="8">
        <f t="shared" si="362"/>
        <v>7.2399997711181596</v>
      </c>
      <c r="E23236" s="8"/>
      <c r="F23236" s="8"/>
      <c r="G23236" s="8"/>
    </row>
    <row r="23237" spans="2:7" x14ac:dyDescent="0.25">
      <c r="B23237" s="11">
        <v>39691.010416666664</v>
      </c>
      <c r="C23237">
        <v>6.2800002098083496</v>
      </c>
      <c r="D23237" s="7">
        <f t="shared" ref="D23237:D23300" si="363">IF(COUNTIF(C:C,"&gt;-1" )&gt;=ROW(C23233),VLOOKUP(LARGE(C$5:C$35044,ROW(C23233)),C:C,1,),"")</f>
        <v>7.2399997711181596</v>
      </c>
      <c r="E23237" s="7"/>
      <c r="F23237" s="7"/>
      <c r="G23237" s="7"/>
    </row>
    <row r="23238" spans="2:7" x14ac:dyDescent="0.25">
      <c r="B23238" s="10">
        <v>39691.020833333336</v>
      </c>
      <c r="C23238">
        <v>6.4800000190734801</v>
      </c>
      <c r="D23238" s="8">
        <f t="shared" si="363"/>
        <v>7.2399997711181596</v>
      </c>
      <c r="E23238" s="8"/>
      <c r="F23238" s="8"/>
      <c r="G23238" s="8"/>
    </row>
    <row r="23239" spans="2:7" x14ac:dyDescent="0.25">
      <c r="B23239" s="11">
        <v>39691.03125</v>
      </c>
      <c r="C23239">
        <v>6.8000001907348597</v>
      </c>
      <c r="D23239" s="7">
        <f t="shared" si="363"/>
        <v>7.2399997711181596</v>
      </c>
      <c r="E23239" s="7"/>
      <c r="F23239" s="7"/>
      <c r="G23239" s="7"/>
    </row>
    <row r="23240" spans="2:7" x14ac:dyDescent="0.25">
      <c r="B23240" s="10">
        <v>39691.041666666664</v>
      </c>
      <c r="C23240">
        <v>6.2800002098083496</v>
      </c>
      <c r="D23240" s="8">
        <f t="shared" si="363"/>
        <v>7.2399997711181596</v>
      </c>
      <c r="E23240" s="8"/>
      <c r="F23240" s="8"/>
      <c r="G23240" s="8"/>
    </row>
    <row r="23241" spans="2:7" x14ac:dyDescent="0.25">
      <c r="B23241" s="11">
        <v>39691.052083333336</v>
      </c>
      <c r="C23241">
        <v>6.3000001907348597</v>
      </c>
      <c r="D23241" s="7">
        <f t="shared" si="363"/>
        <v>7.2399997711181596</v>
      </c>
      <c r="E23241" s="7"/>
      <c r="F23241" s="7"/>
      <c r="G23241" s="7"/>
    </row>
    <row r="23242" spans="2:7" x14ac:dyDescent="0.25">
      <c r="B23242" s="10">
        <v>39691.0625</v>
      </c>
      <c r="C23242">
        <v>6.3400001525878897</v>
      </c>
      <c r="D23242" s="8">
        <f t="shared" si="363"/>
        <v>7.2399997711181596</v>
      </c>
      <c r="E23242" s="8"/>
      <c r="F23242" s="8"/>
      <c r="G23242" s="8"/>
    </row>
    <row r="23243" spans="2:7" x14ac:dyDescent="0.25">
      <c r="B23243" s="11">
        <v>39691.072916666664</v>
      </c>
      <c r="C23243">
        <v>6.92000007629394</v>
      </c>
      <c r="D23243" s="7">
        <f t="shared" si="363"/>
        <v>7.2399997711181596</v>
      </c>
      <c r="E23243" s="7"/>
      <c r="F23243" s="7"/>
      <c r="G23243" s="7"/>
    </row>
    <row r="23244" spans="2:7" x14ac:dyDescent="0.25">
      <c r="B23244" s="10">
        <v>39691.083333333336</v>
      </c>
      <c r="C23244">
        <v>6.1399998664855904</v>
      </c>
      <c r="D23244" s="8">
        <f t="shared" si="363"/>
        <v>7.2399997711181596</v>
      </c>
      <c r="E23244" s="8"/>
      <c r="F23244" s="8"/>
      <c r="G23244" s="8"/>
    </row>
    <row r="23245" spans="2:7" x14ac:dyDescent="0.25">
      <c r="B23245" s="11">
        <v>39691.09375</v>
      </c>
      <c r="C23245">
        <v>6.5199999809265101</v>
      </c>
      <c r="D23245" s="7">
        <f t="shared" si="363"/>
        <v>7.2399997711181596</v>
      </c>
      <c r="E23245" s="7"/>
      <c r="F23245" s="7"/>
      <c r="G23245" s="7"/>
    </row>
    <row r="23246" spans="2:7" x14ac:dyDescent="0.25">
      <c r="B23246" s="10">
        <v>39691.104166666664</v>
      </c>
      <c r="C23246">
        <v>6.3400001525878897</v>
      </c>
      <c r="D23246" s="8">
        <f t="shared" si="363"/>
        <v>7.2399997711181596</v>
      </c>
      <c r="E23246" s="8"/>
      <c r="F23246" s="8"/>
      <c r="G23246" s="8"/>
    </row>
    <row r="23247" spans="2:7" x14ac:dyDescent="0.25">
      <c r="B23247" s="11">
        <v>39691.114583333336</v>
      </c>
      <c r="C23247">
        <v>6.2800002098083496</v>
      </c>
      <c r="D23247" s="7">
        <f t="shared" si="363"/>
        <v>7.2199997901916504</v>
      </c>
      <c r="E23247" s="7"/>
      <c r="F23247" s="7"/>
      <c r="G23247" s="7"/>
    </row>
    <row r="23248" spans="2:7" x14ac:dyDescent="0.25">
      <c r="B23248" s="10">
        <v>39691.125</v>
      </c>
      <c r="C23248">
        <v>6.3200001716613698</v>
      </c>
      <c r="D23248" s="8">
        <f t="shared" si="363"/>
        <v>7.2199997901916504</v>
      </c>
      <c r="E23248" s="8"/>
      <c r="F23248" s="8"/>
      <c r="G23248" s="8"/>
    </row>
    <row r="23249" spans="2:7" x14ac:dyDescent="0.25">
      <c r="B23249" s="11">
        <v>39691.135416666664</v>
      </c>
      <c r="C23249">
        <v>6.2199997901916504</v>
      </c>
      <c r="D23249" s="7">
        <f t="shared" si="363"/>
        <v>7.2199997901916504</v>
      </c>
      <c r="E23249" s="7"/>
      <c r="F23249" s="7"/>
      <c r="G23249" s="7"/>
    </row>
    <row r="23250" spans="2:7" x14ac:dyDescent="0.25">
      <c r="B23250" s="10">
        <v>39691.145833333336</v>
      </c>
      <c r="C23250">
        <v>6.4000000953674299</v>
      </c>
      <c r="D23250" s="8">
        <f t="shared" si="363"/>
        <v>7.2199997901916504</v>
      </c>
      <c r="E23250" s="8"/>
      <c r="F23250" s="8"/>
      <c r="G23250" s="8"/>
    </row>
    <row r="23251" spans="2:7" x14ac:dyDescent="0.25">
      <c r="B23251" s="11">
        <v>39691.15625</v>
      </c>
      <c r="C23251">
        <v>6.46000003814697</v>
      </c>
      <c r="D23251" s="7">
        <f t="shared" si="363"/>
        <v>7.2199997901916504</v>
      </c>
      <c r="E23251" s="7"/>
      <c r="F23251" s="7"/>
      <c r="G23251" s="7"/>
    </row>
    <row r="23252" spans="2:7" x14ac:dyDescent="0.25">
      <c r="B23252" s="10">
        <v>39691.166666666664</v>
      </c>
      <c r="C23252">
        <v>7.3200001716613698</v>
      </c>
      <c r="D23252" s="8">
        <f t="shared" si="363"/>
        <v>7.2199997901916504</v>
      </c>
      <c r="E23252" s="8"/>
      <c r="F23252" s="8"/>
      <c r="G23252" s="8"/>
    </row>
    <row r="23253" spans="2:7" x14ac:dyDescent="0.25">
      <c r="B23253" s="11">
        <v>39691.177083333336</v>
      </c>
      <c r="C23253">
        <v>7.3600001335143999</v>
      </c>
      <c r="D23253" s="7">
        <f t="shared" si="363"/>
        <v>7.2199997901916504</v>
      </c>
      <c r="E23253" s="7"/>
      <c r="F23253" s="7"/>
      <c r="G23253" s="7"/>
    </row>
    <row r="23254" spans="2:7" x14ac:dyDescent="0.25">
      <c r="B23254" s="10">
        <v>39691.1875</v>
      </c>
      <c r="C23254">
        <v>7.0599999427795401</v>
      </c>
      <c r="D23254" s="8">
        <f t="shared" si="363"/>
        <v>7.2199997901916504</v>
      </c>
      <c r="E23254" s="8"/>
      <c r="F23254" s="8"/>
      <c r="G23254" s="8"/>
    </row>
    <row r="23255" spans="2:7" x14ac:dyDescent="0.25">
      <c r="B23255" s="11">
        <v>39691.197916666664</v>
      </c>
      <c r="C23255">
        <v>7.6599998474120996</v>
      </c>
      <c r="D23255" s="7">
        <f t="shared" si="363"/>
        <v>7.2199997901916504</v>
      </c>
      <c r="E23255" s="7"/>
      <c r="F23255" s="7"/>
      <c r="G23255" s="7"/>
    </row>
    <row r="23256" spans="2:7" x14ac:dyDescent="0.25">
      <c r="B23256" s="10">
        <v>39691.208333333336</v>
      </c>
      <c r="C23256">
        <v>7.8000001907348597</v>
      </c>
      <c r="D23256" s="8">
        <f t="shared" si="363"/>
        <v>7.2199997901916504</v>
      </c>
      <c r="E23256" s="8"/>
      <c r="F23256" s="8"/>
      <c r="G23256" s="8"/>
    </row>
    <row r="23257" spans="2:7" x14ac:dyDescent="0.25">
      <c r="B23257" s="11">
        <v>39691.21875</v>
      </c>
      <c r="C23257">
        <v>7.2800002098083496</v>
      </c>
      <c r="D23257" s="7">
        <f t="shared" si="363"/>
        <v>7.2199997901916504</v>
      </c>
      <c r="E23257" s="7"/>
      <c r="F23257" s="7"/>
      <c r="G23257" s="7"/>
    </row>
    <row r="23258" spans="2:7" x14ac:dyDescent="0.25">
      <c r="B23258" s="10">
        <v>39691.229166666664</v>
      </c>
      <c r="C23258">
        <v>7.46000003814697</v>
      </c>
      <c r="D23258" s="8">
        <f t="shared" si="363"/>
        <v>7.2199997901916504</v>
      </c>
      <c r="E23258" s="8"/>
      <c r="F23258" s="8"/>
      <c r="G23258" s="8"/>
    </row>
    <row r="23259" spans="2:7" x14ac:dyDescent="0.25">
      <c r="B23259" s="11">
        <v>39691.239583333336</v>
      </c>
      <c r="C23259">
        <v>6.9000000953674299</v>
      </c>
      <c r="D23259" s="7">
        <f t="shared" si="363"/>
        <v>7.2199997901916504</v>
      </c>
      <c r="E23259" s="7"/>
      <c r="F23259" s="7"/>
      <c r="G23259" s="7"/>
    </row>
    <row r="23260" spans="2:7" x14ac:dyDescent="0.25">
      <c r="B23260" s="10">
        <v>39691.25</v>
      </c>
      <c r="C23260">
        <v>8.8999996185302699</v>
      </c>
      <c r="D23260" s="8">
        <f t="shared" si="363"/>
        <v>7.2199997901916504</v>
      </c>
      <c r="E23260" s="8"/>
      <c r="F23260" s="8"/>
      <c r="G23260" s="8"/>
    </row>
    <row r="23261" spans="2:7" x14ac:dyDescent="0.25">
      <c r="B23261" s="11">
        <v>39691.260416666664</v>
      </c>
      <c r="C23261">
        <v>8.6199998855590803</v>
      </c>
      <c r="D23261" s="7">
        <f t="shared" si="363"/>
        <v>7.2199997901916504</v>
      </c>
      <c r="E23261" s="7"/>
      <c r="F23261" s="7"/>
      <c r="G23261" s="7"/>
    </row>
    <row r="23262" spans="2:7" x14ac:dyDescent="0.25">
      <c r="B23262" s="10">
        <v>39691.270833333336</v>
      </c>
      <c r="C23262">
        <v>6.3400001525878897</v>
      </c>
      <c r="D23262" s="8">
        <f t="shared" si="363"/>
        <v>7.2199997901916504</v>
      </c>
      <c r="E23262" s="8"/>
      <c r="F23262" s="8"/>
      <c r="G23262" s="8"/>
    </row>
    <row r="23263" spans="2:7" x14ac:dyDescent="0.25">
      <c r="B23263" s="11">
        <v>39691.28125</v>
      </c>
      <c r="C23263">
        <v>6.7399997711181596</v>
      </c>
      <c r="D23263" s="7">
        <f t="shared" si="363"/>
        <v>7.2199997901916504</v>
      </c>
      <c r="E23263" s="7"/>
      <c r="F23263" s="7"/>
      <c r="G23263" s="7"/>
    </row>
    <row r="23264" spans="2:7" x14ac:dyDescent="0.25">
      <c r="B23264" s="10">
        <v>39691.291666666664</v>
      </c>
      <c r="C23264">
        <v>6.0399999618530202</v>
      </c>
      <c r="D23264" s="8">
        <f t="shared" si="363"/>
        <v>7.2199997901916504</v>
      </c>
      <c r="E23264" s="8"/>
      <c r="F23264" s="8"/>
      <c r="G23264" s="8"/>
    </row>
    <row r="23265" spans="2:7" x14ac:dyDescent="0.25">
      <c r="B23265" s="11">
        <v>39691.302083333336</v>
      </c>
      <c r="C23265">
        <v>5.9400000572204501</v>
      </c>
      <c r="D23265" s="7">
        <f t="shared" si="363"/>
        <v>7.2199997901916504</v>
      </c>
      <c r="E23265" s="7"/>
      <c r="F23265" s="7"/>
      <c r="G23265" s="7"/>
    </row>
    <row r="23266" spans="2:7" x14ac:dyDescent="0.25">
      <c r="B23266" s="10">
        <v>39691.3125</v>
      </c>
      <c r="C23266">
        <v>6.1999998092651296</v>
      </c>
      <c r="D23266" s="8">
        <f t="shared" si="363"/>
        <v>7.2199997901916504</v>
      </c>
      <c r="E23266" s="8"/>
      <c r="F23266" s="8"/>
      <c r="G23266" s="8"/>
    </row>
    <row r="23267" spans="2:7" x14ac:dyDescent="0.25">
      <c r="B23267" s="11">
        <v>39691.322916666664</v>
      </c>
      <c r="C23267">
        <v>6.0799999237060502</v>
      </c>
      <c r="D23267" s="7">
        <f t="shared" si="363"/>
        <v>7.2199997901916504</v>
      </c>
      <c r="E23267" s="7"/>
      <c r="F23267" s="7"/>
      <c r="G23267" s="7"/>
    </row>
    <row r="23268" spans="2:7" x14ac:dyDescent="0.25">
      <c r="B23268" s="10">
        <v>39691.333333333336</v>
      </c>
      <c r="C23268">
        <v>6.3000001907348597</v>
      </c>
      <c r="D23268" s="8">
        <f t="shared" si="363"/>
        <v>7.2199997901916504</v>
      </c>
      <c r="E23268" s="8"/>
      <c r="F23268" s="8"/>
      <c r="G23268" s="8"/>
    </row>
    <row r="23269" spans="2:7" x14ac:dyDescent="0.25">
      <c r="B23269" s="11">
        <v>39691.34375</v>
      </c>
      <c r="C23269">
        <v>6.6199998855590803</v>
      </c>
      <c r="D23269" s="7">
        <f t="shared" si="363"/>
        <v>7.2199997901916504</v>
      </c>
      <c r="E23269" s="7"/>
      <c r="F23269" s="7"/>
      <c r="G23269" s="7"/>
    </row>
    <row r="23270" spans="2:7" x14ac:dyDescent="0.25">
      <c r="B23270" s="10">
        <v>39691.354166666664</v>
      </c>
      <c r="C23270">
        <v>7.8400001525878897</v>
      </c>
      <c r="D23270" s="8">
        <f t="shared" si="363"/>
        <v>7.2199997901916504</v>
      </c>
      <c r="E23270" s="8"/>
      <c r="F23270" s="8"/>
      <c r="G23270" s="8"/>
    </row>
    <row r="23271" spans="2:7" x14ac:dyDescent="0.25">
      <c r="B23271" s="11">
        <v>39691.364583333336</v>
      </c>
      <c r="C23271">
        <v>6.1599998474120996</v>
      </c>
      <c r="D23271" s="7">
        <f t="shared" si="363"/>
        <v>7.2199997901916504</v>
      </c>
      <c r="E23271" s="7"/>
      <c r="F23271" s="7"/>
      <c r="G23271" s="7"/>
    </row>
    <row r="23272" spans="2:7" x14ac:dyDescent="0.25">
      <c r="B23272" s="10">
        <v>39691.375</v>
      </c>
      <c r="C23272">
        <v>6.7199997901916504</v>
      </c>
      <c r="D23272" s="8">
        <f t="shared" si="363"/>
        <v>7.2199997901916504</v>
      </c>
      <c r="E23272" s="8"/>
      <c r="F23272" s="8"/>
      <c r="G23272" s="8"/>
    </row>
    <row r="23273" spans="2:7" x14ac:dyDescent="0.25">
      <c r="B23273" s="11">
        <v>39691.385416666664</v>
      </c>
      <c r="C23273">
        <v>6.1599998474120996</v>
      </c>
      <c r="D23273" s="7">
        <f t="shared" si="363"/>
        <v>7.2199997901916504</v>
      </c>
      <c r="E23273" s="7"/>
      <c r="F23273" s="7"/>
      <c r="G23273" s="7"/>
    </row>
    <row r="23274" spans="2:7" x14ac:dyDescent="0.25">
      <c r="B23274" s="10">
        <v>39691.395833333336</v>
      </c>
      <c r="C23274">
        <v>7.96000003814697</v>
      </c>
      <c r="D23274" s="8">
        <f t="shared" si="363"/>
        <v>7.2199997901916504</v>
      </c>
      <c r="E23274" s="8"/>
      <c r="F23274" s="8"/>
      <c r="G23274" s="8"/>
    </row>
    <row r="23275" spans="2:7" x14ac:dyDescent="0.25">
      <c r="B23275" s="11">
        <v>39691.40625</v>
      </c>
      <c r="C23275">
        <v>22.600000381469702</v>
      </c>
      <c r="D23275" s="7">
        <f t="shared" si="363"/>
        <v>7.2199997901916504</v>
      </c>
      <c r="E23275" s="7"/>
      <c r="F23275" s="7"/>
      <c r="G23275" s="7"/>
    </row>
    <row r="23276" spans="2:7" x14ac:dyDescent="0.25">
      <c r="B23276" s="10">
        <v>39691.416666666664</v>
      </c>
      <c r="C23276">
        <v>23.659999847412099</v>
      </c>
      <c r="D23276" s="8">
        <f t="shared" si="363"/>
        <v>7.2199997901916504</v>
      </c>
      <c r="E23276" s="8"/>
      <c r="F23276" s="8"/>
      <c r="G23276" s="8"/>
    </row>
    <row r="23277" spans="2:7" x14ac:dyDescent="0.25">
      <c r="B23277" s="11">
        <v>39691.427083333336</v>
      </c>
      <c r="C23277">
        <v>23.059999465942301</v>
      </c>
      <c r="D23277" s="7">
        <f t="shared" si="363"/>
        <v>7.2199997901916504</v>
      </c>
      <c r="E23277" s="7"/>
      <c r="F23277" s="7"/>
      <c r="G23277" s="7"/>
    </row>
    <row r="23278" spans="2:7" x14ac:dyDescent="0.25">
      <c r="B23278" s="10">
        <v>39691.4375</v>
      </c>
      <c r="C23278">
        <v>23.280000686645501</v>
      </c>
      <c r="D23278" s="8">
        <f t="shared" si="363"/>
        <v>7.2199997901916504</v>
      </c>
      <c r="E23278" s="8"/>
      <c r="F23278" s="8"/>
      <c r="G23278" s="8"/>
    </row>
    <row r="23279" spans="2:7" x14ac:dyDescent="0.25">
      <c r="B23279" s="11">
        <v>39691.447916666664</v>
      </c>
      <c r="C23279">
        <v>23</v>
      </c>
      <c r="D23279" s="7">
        <f t="shared" si="363"/>
        <v>7.2199997901916504</v>
      </c>
      <c r="E23279" s="7"/>
      <c r="F23279" s="7"/>
      <c r="G23279" s="7"/>
    </row>
    <row r="23280" spans="2:7" x14ac:dyDescent="0.25">
      <c r="B23280" s="10">
        <v>39691.458333333336</v>
      </c>
      <c r="C23280">
        <v>29.9799995422363</v>
      </c>
      <c r="D23280" s="8">
        <f t="shared" si="363"/>
        <v>7.2199997901916504</v>
      </c>
      <c r="E23280" s="8"/>
      <c r="F23280" s="8"/>
      <c r="G23280" s="8"/>
    </row>
    <row r="23281" spans="2:7" x14ac:dyDescent="0.25">
      <c r="B23281" s="11">
        <v>39691.46875</v>
      </c>
      <c r="C23281">
        <v>46.700000762939403</v>
      </c>
      <c r="D23281" s="7">
        <f t="shared" si="363"/>
        <v>7.2199997901916504</v>
      </c>
      <c r="E23281" s="7"/>
      <c r="F23281" s="7"/>
      <c r="G23281" s="7"/>
    </row>
    <row r="23282" spans="2:7" x14ac:dyDescent="0.25">
      <c r="B23282" s="10">
        <v>39691.479166666664</v>
      </c>
      <c r="C23282">
        <v>46.319999694824197</v>
      </c>
      <c r="D23282" s="8">
        <f t="shared" si="363"/>
        <v>7.2199997901916504</v>
      </c>
      <c r="E23282" s="8"/>
      <c r="F23282" s="8"/>
      <c r="G23282" s="8"/>
    </row>
    <row r="23283" spans="2:7" x14ac:dyDescent="0.25">
      <c r="B23283" s="11">
        <v>39691.489583333336</v>
      </c>
      <c r="C23283">
        <v>46.720001220703097</v>
      </c>
      <c r="D23283" s="7">
        <f t="shared" si="363"/>
        <v>7.2199997901916504</v>
      </c>
      <c r="E23283" s="7"/>
      <c r="F23283" s="7"/>
      <c r="G23283" s="7"/>
    </row>
    <row r="23284" spans="2:7" x14ac:dyDescent="0.25">
      <c r="B23284" s="10">
        <v>39691.5</v>
      </c>
      <c r="C23284">
        <v>46.380001068115199</v>
      </c>
      <c r="D23284" s="8">
        <f t="shared" si="363"/>
        <v>7.2199997901916504</v>
      </c>
      <c r="E23284" s="8"/>
      <c r="F23284" s="8"/>
      <c r="G23284" s="8"/>
    </row>
    <row r="23285" spans="2:7" x14ac:dyDescent="0.25">
      <c r="B23285" s="11">
        <v>39691.510416666664</v>
      </c>
      <c r="C23285">
        <v>12.1599998474121</v>
      </c>
      <c r="D23285" s="7">
        <f t="shared" si="363"/>
        <v>7.2199997901916504</v>
      </c>
      <c r="E23285" s="7"/>
      <c r="F23285" s="7"/>
      <c r="G23285" s="7"/>
    </row>
    <row r="23286" spans="2:7" x14ac:dyDescent="0.25">
      <c r="B23286" s="10">
        <v>39691.520833333336</v>
      </c>
      <c r="C23286">
        <v>6.3600001335143999</v>
      </c>
      <c r="D23286" s="8">
        <f t="shared" si="363"/>
        <v>7.2199997901916504</v>
      </c>
      <c r="E23286" s="8"/>
      <c r="F23286" s="8"/>
      <c r="G23286" s="8"/>
    </row>
    <row r="23287" spans="2:7" x14ac:dyDescent="0.25">
      <c r="B23287" s="11">
        <v>39691.53125</v>
      </c>
      <c r="C23287">
        <v>6.2199997901916504</v>
      </c>
      <c r="D23287" s="7">
        <f t="shared" si="363"/>
        <v>7.2199997901916504</v>
      </c>
      <c r="E23287" s="7"/>
      <c r="F23287" s="7"/>
      <c r="G23287" s="7"/>
    </row>
    <row r="23288" spans="2:7" x14ac:dyDescent="0.25">
      <c r="B23288" s="10">
        <v>39691.541666666664</v>
      </c>
      <c r="C23288">
        <v>6.3600001335143999</v>
      </c>
      <c r="D23288" s="8">
        <f t="shared" si="363"/>
        <v>7.2199997901916504</v>
      </c>
      <c r="E23288" s="8"/>
      <c r="F23288" s="8"/>
      <c r="G23288" s="8"/>
    </row>
    <row r="23289" spans="2:7" x14ac:dyDescent="0.25">
      <c r="B23289" s="11">
        <v>39691.552083333336</v>
      </c>
      <c r="C23289">
        <v>6.3200001716613698</v>
      </c>
      <c r="D23289" s="7">
        <f t="shared" si="363"/>
        <v>7.2199997901916504</v>
      </c>
      <c r="E23289" s="7"/>
      <c r="F23289" s="7"/>
      <c r="G23289" s="7"/>
    </row>
    <row r="23290" spans="2:7" x14ac:dyDescent="0.25">
      <c r="B23290" s="10">
        <v>39691.5625</v>
      </c>
      <c r="C23290">
        <v>6.2399997711181596</v>
      </c>
      <c r="D23290" s="8">
        <f t="shared" si="363"/>
        <v>7.2199997901916504</v>
      </c>
      <c r="E23290" s="8"/>
      <c r="F23290" s="8"/>
      <c r="G23290" s="8"/>
    </row>
    <row r="23291" spans="2:7" x14ac:dyDescent="0.25">
      <c r="B23291" s="11">
        <v>39691.572916666664</v>
      </c>
      <c r="C23291">
        <v>6.3600001335143999</v>
      </c>
      <c r="D23291" s="7">
        <f t="shared" si="363"/>
        <v>7.2199997901916504</v>
      </c>
      <c r="E23291" s="7"/>
      <c r="F23291" s="7"/>
      <c r="G23291" s="7"/>
    </row>
    <row r="23292" spans="2:7" x14ac:dyDescent="0.25">
      <c r="B23292" s="10">
        <v>39691.583333333336</v>
      </c>
      <c r="C23292">
        <v>5.8200001716613698</v>
      </c>
      <c r="D23292" s="8">
        <f t="shared" si="363"/>
        <v>7.2199997901916504</v>
      </c>
      <c r="E23292" s="8"/>
      <c r="F23292" s="8"/>
      <c r="G23292" s="8"/>
    </row>
    <row r="23293" spans="2:7" x14ac:dyDescent="0.25">
      <c r="B23293" s="11">
        <v>39691.59375</v>
      </c>
      <c r="C23293">
        <v>8.3999996185302699</v>
      </c>
      <c r="D23293" s="7">
        <f t="shared" si="363"/>
        <v>7.2199997901916504</v>
      </c>
      <c r="E23293" s="7"/>
      <c r="F23293" s="7"/>
      <c r="G23293" s="7"/>
    </row>
    <row r="23294" spans="2:7" x14ac:dyDescent="0.25">
      <c r="B23294" s="10">
        <v>39691.604166666664</v>
      </c>
      <c r="C23294">
        <v>7.8200001716613698</v>
      </c>
      <c r="D23294" s="8">
        <f t="shared" si="363"/>
        <v>7.2199997901916504</v>
      </c>
      <c r="E23294" s="8"/>
      <c r="F23294" s="8"/>
      <c r="G23294" s="8"/>
    </row>
    <row r="23295" spans="2:7" x14ac:dyDescent="0.25">
      <c r="B23295" s="11">
        <v>39691.614583333336</v>
      </c>
      <c r="C23295">
        <v>5.6799998283386204</v>
      </c>
      <c r="D23295" s="7">
        <f t="shared" si="363"/>
        <v>7.2199997901916504</v>
      </c>
      <c r="E23295" s="7"/>
      <c r="F23295" s="7"/>
      <c r="G23295" s="7"/>
    </row>
    <row r="23296" spans="2:7" x14ac:dyDescent="0.25">
      <c r="B23296" s="10">
        <v>39691.625</v>
      </c>
      <c r="C23296">
        <v>5.7600002288818297</v>
      </c>
      <c r="D23296" s="8">
        <f t="shared" si="363"/>
        <v>7.2199997901916504</v>
      </c>
      <c r="E23296" s="8"/>
      <c r="F23296" s="8"/>
      <c r="G23296" s="8"/>
    </row>
    <row r="23297" spans="2:7" x14ac:dyDescent="0.25">
      <c r="B23297" s="11">
        <v>39691.635416666664</v>
      </c>
      <c r="C23297">
        <v>5.7600002288818297</v>
      </c>
      <c r="D23297" s="7">
        <f t="shared" si="363"/>
        <v>7.2199997901916504</v>
      </c>
      <c r="E23297" s="7"/>
      <c r="F23297" s="7"/>
      <c r="G23297" s="7"/>
    </row>
    <row r="23298" spans="2:7" x14ac:dyDescent="0.25">
      <c r="B23298" s="10">
        <v>39691.645833333336</v>
      </c>
      <c r="C23298">
        <v>5.8400001525878897</v>
      </c>
      <c r="D23298" s="8">
        <f t="shared" si="363"/>
        <v>7.2199997901916504</v>
      </c>
      <c r="E23298" s="8"/>
      <c r="F23298" s="8"/>
      <c r="G23298" s="8"/>
    </row>
    <row r="23299" spans="2:7" x14ac:dyDescent="0.25">
      <c r="B23299" s="11">
        <v>39691.65625</v>
      </c>
      <c r="C23299">
        <v>5.8200001716613698</v>
      </c>
      <c r="D23299" s="7">
        <f t="shared" si="363"/>
        <v>7.2199997901916504</v>
      </c>
      <c r="E23299" s="7"/>
      <c r="F23299" s="7"/>
      <c r="G23299" s="7"/>
    </row>
    <row r="23300" spans="2:7" x14ac:dyDescent="0.25">
      <c r="B23300" s="10">
        <v>39691.666666666664</v>
      </c>
      <c r="C23300">
        <v>5.96000003814697</v>
      </c>
      <c r="D23300" s="8">
        <f t="shared" si="363"/>
        <v>7.2199997901916504</v>
      </c>
      <c r="E23300" s="8"/>
      <c r="F23300" s="8"/>
      <c r="G23300" s="8"/>
    </row>
    <row r="23301" spans="2:7" x14ac:dyDescent="0.25">
      <c r="B23301" s="11">
        <v>39691.677083333336</v>
      </c>
      <c r="C23301">
        <v>5.7600002288818297</v>
      </c>
      <c r="D23301" s="7">
        <f t="shared" ref="D23301:D23364" si="364">IF(COUNTIF(C:C,"&gt;-1" )&gt;=ROW(C23297),VLOOKUP(LARGE(C$5:C$35044,ROW(C23297)),C:C,1,),"")</f>
        <v>7.2199997901916504</v>
      </c>
      <c r="E23301" s="7"/>
      <c r="F23301" s="7"/>
      <c r="G23301" s="7"/>
    </row>
    <row r="23302" spans="2:7" x14ac:dyDescent="0.25">
      <c r="B23302" s="10">
        <v>39691.6875</v>
      </c>
      <c r="C23302">
        <v>5.3400001525878897</v>
      </c>
      <c r="D23302" s="8">
        <f t="shared" si="364"/>
        <v>7.2199997901916504</v>
      </c>
      <c r="E23302" s="8"/>
      <c r="F23302" s="8"/>
      <c r="G23302" s="8"/>
    </row>
    <row r="23303" spans="2:7" x14ac:dyDescent="0.25">
      <c r="B23303" s="11">
        <v>39691.697916666664</v>
      </c>
      <c r="C23303">
        <v>5.4000000953674299</v>
      </c>
      <c r="D23303" s="7">
        <f t="shared" si="364"/>
        <v>7.2199997901916504</v>
      </c>
      <c r="E23303" s="7"/>
      <c r="F23303" s="7"/>
      <c r="G23303" s="7"/>
    </row>
    <row r="23304" spans="2:7" x14ac:dyDescent="0.25">
      <c r="B23304" s="10">
        <v>39691.708333333336</v>
      </c>
      <c r="C23304">
        <v>5.4400000572204501</v>
      </c>
      <c r="D23304" s="8">
        <f t="shared" si="364"/>
        <v>7.2199997901916504</v>
      </c>
      <c r="E23304" s="8"/>
      <c r="F23304" s="8"/>
      <c r="G23304" s="8"/>
    </row>
    <row r="23305" spans="2:7" x14ac:dyDescent="0.25">
      <c r="B23305" s="11">
        <v>39691.71875</v>
      </c>
      <c r="C23305">
        <v>5.6199998855590803</v>
      </c>
      <c r="D23305" s="7">
        <f t="shared" si="364"/>
        <v>7.2199997901916504</v>
      </c>
      <c r="E23305" s="7"/>
      <c r="F23305" s="7"/>
      <c r="G23305" s="7"/>
    </row>
    <row r="23306" spans="2:7" x14ac:dyDescent="0.25">
      <c r="B23306" s="10">
        <v>39691.729166666664</v>
      </c>
      <c r="C23306">
        <v>5.46000003814697</v>
      </c>
      <c r="D23306" s="8">
        <f t="shared" si="364"/>
        <v>7.2199997901916504</v>
      </c>
      <c r="E23306" s="8"/>
      <c r="F23306" s="8"/>
      <c r="G23306" s="8"/>
    </row>
    <row r="23307" spans="2:7" x14ac:dyDescent="0.25">
      <c r="B23307" s="11">
        <v>39691.739583333336</v>
      </c>
      <c r="C23307">
        <v>6.96000003814697</v>
      </c>
      <c r="D23307" s="7">
        <f t="shared" si="364"/>
        <v>7.2199997901916504</v>
      </c>
      <c r="E23307" s="7"/>
      <c r="F23307" s="7"/>
      <c r="G23307" s="7"/>
    </row>
    <row r="23308" spans="2:7" x14ac:dyDescent="0.25">
      <c r="B23308" s="10">
        <v>39691.75</v>
      </c>
      <c r="C23308">
        <v>5.5799999237060502</v>
      </c>
      <c r="D23308" s="8">
        <f t="shared" si="364"/>
        <v>7.2199997901916504</v>
      </c>
      <c r="E23308" s="8"/>
      <c r="F23308" s="8"/>
      <c r="G23308" s="8"/>
    </row>
    <row r="23309" spans="2:7" x14ac:dyDescent="0.25">
      <c r="B23309" s="11">
        <v>39691.760416666664</v>
      </c>
      <c r="C23309">
        <v>6.3200001716613698</v>
      </c>
      <c r="D23309" s="7">
        <f t="shared" si="364"/>
        <v>7.2199997901916504</v>
      </c>
      <c r="E23309" s="7"/>
      <c r="F23309" s="7"/>
      <c r="G23309" s="7"/>
    </row>
    <row r="23310" spans="2:7" x14ac:dyDescent="0.25">
      <c r="B23310" s="10">
        <v>39691.770833333336</v>
      </c>
      <c r="C23310">
        <v>5.1999998092651296</v>
      </c>
      <c r="D23310" s="8">
        <f t="shared" si="364"/>
        <v>7.2199997901916504</v>
      </c>
      <c r="E23310" s="8"/>
      <c r="F23310" s="8"/>
      <c r="G23310" s="8"/>
    </row>
    <row r="23311" spans="2:7" x14ac:dyDescent="0.25">
      <c r="B23311" s="11">
        <v>39691.78125</v>
      </c>
      <c r="C23311">
        <v>5.1999998092651296</v>
      </c>
      <c r="D23311" s="7">
        <f t="shared" si="364"/>
        <v>7.2199997901916504</v>
      </c>
      <c r="E23311" s="7"/>
      <c r="F23311" s="7"/>
      <c r="G23311" s="7"/>
    </row>
    <row r="23312" spans="2:7" x14ac:dyDescent="0.25">
      <c r="B23312" s="10">
        <v>39691.791666666664</v>
      </c>
      <c r="C23312">
        <v>5.3200001716613698</v>
      </c>
      <c r="D23312" s="8">
        <f t="shared" si="364"/>
        <v>7.2199997901916504</v>
      </c>
      <c r="E23312" s="8"/>
      <c r="F23312" s="8"/>
      <c r="G23312" s="8"/>
    </row>
    <row r="23313" spans="2:7" x14ac:dyDescent="0.25">
      <c r="B23313" s="11">
        <v>39691.802083333336</v>
      </c>
      <c r="C23313">
        <v>5.3000001907348597</v>
      </c>
      <c r="D23313" s="7">
        <f t="shared" si="364"/>
        <v>7.2199997901916504</v>
      </c>
      <c r="E23313" s="7"/>
      <c r="F23313" s="7"/>
      <c r="G23313" s="7"/>
    </row>
    <row r="23314" spans="2:7" x14ac:dyDescent="0.25">
      <c r="B23314" s="10">
        <v>39691.8125</v>
      </c>
      <c r="C23314">
        <v>5.4400000572204501</v>
      </c>
      <c r="D23314" s="8">
        <f t="shared" si="364"/>
        <v>7.2199997901916504</v>
      </c>
      <c r="E23314" s="8"/>
      <c r="F23314" s="8"/>
      <c r="G23314" s="8"/>
    </row>
    <row r="23315" spans="2:7" x14ac:dyDescent="0.25">
      <c r="B23315" s="11">
        <v>39691.822916666664</v>
      </c>
      <c r="C23315">
        <v>6.0399999618530202</v>
      </c>
      <c r="D23315" s="7">
        <f t="shared" si="364"/>
        <v>7.2199997901916504</v>
      </c>
      <c r="E23315" s="7"/>
      <c r="F23315" s="7"/>
      <c r="G23315" s="7"/>
    </row>
    <row r="23316" spans="2:7" x14ac:dyDescent="0.25">
      <c r="B23316" s="10">
        <v>39691.833333333336</v>
      </c>
      <c r="C23316">
        <v>6.5</v>
      </c>
      <c r="D23316" s="8">
        <f t="shared" si="364"/>
        <v>7.1999998092651296</v>
      </c>
      <c r="E23316" s="8"/>
      <c r="F23316" s="8"/>
      <c r="G23316" s="8"/>
    </row>
    <row r="23317" spans="2:7" x14ac:dyDescent="0.25">
      <c r="B23317" s="11">
        <v>39691.84375</v>
      </c>
      <c r="C23317">
        <v>6.46000003814697</v>
      </c>
      <c r="D23317" s="7">
        <f t="shared" si="364"/>
        <v>7.1999998092651296</v>
      </c>
      <c r="E23317" s="7"/>
      <c r="F23317" s="7"/>
      <c r="G23317" s="7"/>
    </row>
    <row r="23318" spans="2:7" x14ac:dyDescent="0.25">
      <c r="B23318" s="10">
        <v>39691.854166666664</v>
      </c>
      <c r="C23318">
        <v>6.3200001716613698</v>
      </c>
      <c r="D23318" s="8">
        <f t="shared" si="364"/>
        <v>7.1999998092651296</v>
      </c>
      <c r="E23318" s="8"/>
      <c r="F23318" s="8"/>
      <c r="G23318" s="8"/>
    </row>
    <row r="23319" spans="2:7" x14ac:dyDescent="0.25">
      <c r="B23319" s="11">
        <v>39691.864583333336</v>
      </c>
      <c r="C23319">
        <v>6.4400000572204501</v>
      </c>
      <c r="D23319" s="7">
        <f t="shared" si="364"/>
        <v>7.1999998092651296</v>
      </c>
      <c r="E23319" s="7"/>
      <c r="F23319" s="7"/>
      <c r="G23319" s="7"/>
    </row>
    <row r="23320" spans="2:7" x14ac:dyDescent="0.25">
      <c r="B23320" s="10">
        <v>39691.875</v>
      </c>
      <c r="C23320">
        <v>6.42000007629394</v>
      </c>
      <c r="D23320" s="8">
        <f t="shared" si="364"/>
        <v>7.1999998092651296</v>
      </c>
      <c r="E23320" s="8"/>
      <c r="F23320" s="8"/>
      <c r="G23320" s="8"/>
    </row>
    <row r="23321" spans="2:7" x14ac:dyDescent="0.25">
      <c r="B23321" s="11">
        <v>39691.885416666664</v>
      </c>
      <c r="C23321">
        <v>6.3400001525878897</v>
      </c>
      <c r="D23321" s="7">
        <f t="shared" si="364"/>
        <v>7.1999998092651296</v>
      </c>
      <c r="E23321" s="7"/>
      <c r="F23321" s="7"/>
      <c r="G23321" s="7"/>
    </row>
    <row r="23322" spans="2:7" x14ac:dyDescent="0.25">
      <c r="B23322" s="10">
        <v>39691.895833333336</v>
      </c>
      <c r="C23322">
        <v>6.1999998092651296</v>
      </c>
      <c r="D23322" s="8">
        <f t="shared" si="364"/>
        <v>7.1999998092651296</v>
      </c>
      <c r="E23322" s="8"/>
      <c r="F23322" s="8"/>
      <c r="G23322" s="8"/>
    </row>
    <row r="23323" spans="2:7" x14ac:dyDescent="0.25">
      <c r="B23323" s="11">
        <v>39691.90625</v>
      </c>
      <c r="C23323">
        <v>6.2199997901916504</v>
      </c>
      <c r="D23323" s="7">
        <f t="shared" si="364"/>
        <v>7.1999998092651296</v>
      </c>
      <c r="E23323" s="7"/>
      <c r="F23323" s="7"/>
      <c r="G23323" s="7"/>
    </row>
    <row r="23324" spans="2:7" x14ac:dyDescent="0.25">
      <c r="B23324" s="10">
        <v>39691.916666666664</v>
      </c>
      <c r="C23324">
        <v>6.4000000953674299</v>
      </c>
      <c r="D23324" s="8">
        <f t="shared" si="364"/>
        <v>7.1999998092651296</v>
      </c>
      <c r="E23324" s="8"/>
      <c r="F23324" s="8"/>
      <c r="G23324" s="8"/>
    </row>
    <row r="23325" spans="2:7" x14ac:dyDescent="0.25">
      <c r="B23325" s="11">
        <v>39691.927083333336</v>
      </c>
      <c r="C23325">
        <v>6.0799999237060502</v>
      </c>
      <c r="D23325" s="7">
        <f t="shared" si="364"/>
        <v>7.1999998092651296</v>
      </c>
      <c r="E23325" s="7"/>
      <c r="F23325" s="7"/>
      <c r="G23325" s="7"/>
    </row>
    <row r="23326" spans="2:7" x14ac:dyDescent="0.25">
      <c r="B23326" s="10">
        <v>39691.9375</v>
      </c>
      <c r="C23326">
        <v>8.7600002288818306</v>
      </c>
      <c r="D23326" s="8">
        <f t="shared" si="364"/>
        <v>7.1999998092651296</v>
      </c>
      <c r="E23326" s="8"/>
      <c r="F23326" s="8"/>
      <c r="G23326" s="8"/>
    </row>
    <row r="23327" spans="2:7" x14ac:dyDescent="0.25">
      <c r="B23327" s="11">
        <v>39691.947916666664</v>
      </c>
      <c r="C23327">
        <v>8.4600000381469709</v>
      </c>
      <c r="D23327" s="7">
        <f t="shared" si="364"/>
        <v>7.1999998092651296</v>
      </c>
      <c r="E23327" s="7"/>
      <c r="F23327" s="7"/>
      <c r="G23327" s="7"/>
    </row>
    <row r="23328" spans="2:7" x14ac:dyDescent="0.25">
      <c r="B23328" s="10">
        <v>39691.958333333336</v>
      </c>
      <c r="C23328">
        <v>6.1599998474120996</v>
      </c>
      <c r="D23328" s="8">
        <f t="shared" si="364"/>
        <v>7.1999998092651296</v>
      </c>
      <c r="E23328" s="8"/>
      <c r="F23328" s="8"/>
      <c r="G23328" s="8"/>
    </row>
    <row r="23329" spans="2:7" x14ac:dyDescent="0.25">
      <c r="B23329" s="11">
        <v>39691.96875</v>
      </c>
      <c r="C23329">
        <v>6.6399998664855904</v>
      </c>
      <c r="D23329" s="7">
        <f t="shared" si="364"/>
        <v>7.1999998092651296</v>
      </c>
      <c r="E23329" s="7"/>
      <c r="F23329" s="7"/>
      <c r="G23329" s="7"/>
    </row>
    <row r="23330" spans="2:7" x14ac:dyDescent="0.25">
      <c r="B23330" s="10">
        <v>39691.979166666664</v>
      </c>
      <c r="C23330">
        <v>6.4000000953674299</v>
      </c>
      <c r="D23330" s="8">
        <f t="shared" si="364"/>
        <v>7.1999998092651296</v>
      </c>
      <c r="E23330" s="8"/>
      <c r="F23330" s="8"/>
      <c r="G23330" s="8"/>
    </row>
    <row r="23331" spans="2:7" x14ac:dyDescent="0.25">
      <c r="B23331" s="11">
        <v>39691.989583333336</v>
      </c>
      <c r="C23331">
        <v>6.1999998092651296</v>
      </c>
      <c r="D23331" s="7">
        <f t="shared" si="364"/>
        <v>7.1999998092651296</v>
      </c>
      <c r="E23331" s="7"/>
      <c r="F23331" s="7"/>
      <c r="G23331" s="7"/>
    </row>
    <row r="23332" spans="2:7" x14ac:dyDescent="0.25">
      <c r="B23332" s="10">
        <v>39692</v>
      </c>
      <c r="C23332">
        <v>6.5399999618530202</v>
      </c>
      <c r="D23332" s="8">
        <f t="shared" si="364"/>
        <v>7.1999998092651296</v>
      </c>
      <c r="E23332" s="8"/>
      <c r="F23332" s="8"/>
      <c r="G23332" s="8"/>
    </row>
    <row r="23333" spans="2:7" x14ac:dyDescent="0.25">
      <c r="B23333" s="11">
        <v>39692.010416666664</v>
      </c>
      <c r="C23333">
        <v>6.6199998855590803</v>
      </c>
      <c r="D23333" s="7">
        <f t="shared" si="364"/>
        <v>7.1999998092651296</v>
      </c>
      <c r="E23333" s="7"/>
      <c r="F23333" s="7"/>
      <c r="G23333" s="7"/>
    </row>
    <row r="23334" spans="2:7" x14ac:dyDescent="0.25">
      <c r="B23334" s="10">
        <v>39692.020833333336</v>
      </c>
      <c r="C23334">
        <v>6.96000003814697</v>
      </c>
      <c r="D23334" s="8">
        <f t="shared" si="364"/>
        <v>7.1999998092651296</v>
      </c>
      <c r="E23334" s="8"/>
      <c r="F23334" s="8"/>
      <c r="G23334" s="8"/>
    </row>
    <row r="23335" spans="2:7" x14ac:dyDescent="0.25">
      <c r="B23335" s="11">
        <v>39692.03125</v>
      </c>
      <c r="C23335">
        <v>6.6599998474120996</v>
      </c>
      <c r="D23335" s="7">
        <f t="shared" si="364"/>
        <v>7.1999998092651296</v>
      </c>
      <c r="E23335" s="7"/>
      <c r="F23335" s="7"/>
      <c r="G23335" s="7"/>
    </row>
    <row r="23336" spans="2:7" x14ac:dyDescent="0.25">
      <c r="B23336" s="10">
        <v>39692.041666666664</v>
      </c>
      <c r="C23336">
        <v>6.46000003814697</v>
      </c>
      <c r="D23336" s="8">
        <f t="shared" si="364"/>
        <v>7.1999998092651296</v>
      </c>
      <c r="E23336" s="8"/>
      <c r="F23336" s="8"/>
      <c r="G23336" s="8"/>
    </row>
    <row r="23337" spans="2:7" x14ac:dyDescent="0.25">
      <c r="B23337" s="11">
        <v>39692.052083333336</v>
      </c>
      <c r="C23337">
        <v>6.3200001716613698</v>
      </c>
      <c r="D23337" s="7">
        <f t="shared" si="364"/>
        <v>7.1999998092651296</v>
      </c>
      <c r="E23337" s="7"/>
      <c r="F23337" s="7"/>
      <c r="G23337" s="7"/>
    </row>
    <row r="23338" spans="2:7" x14ac:dyDescent="0.25">
      <c r="B23338" s="10">
        <v>39692.0625</v>
      </c>
      <c r="C23338">
        <v>6.96000003814697</v>
      </c>
      <c r="D23338" s="8">
        <f t="shared" si="364"/>
        <v>7.1999998092651296</v>
      </c>
      <c r="E23338" s="8"/>
      <c r="F23338" s="8"/>
      <c r="G23338" s="8"/>
    </row>
    <row r="23339" spans="2:7" x14ac:dyDescent="0.25">
      <c r="B23339" s="11">
        <v>39692.072916666664</v>
      </c>
      <c r="C23339">
        <v>6.4800000190734801</v>
      </c>
      <c r="D23339" s="7">
        <f t="shared" si="364"/>
        <v>7.1999998092651296</v>
      </c>
      <c r="E23339" s="7"/>
      <c r="F23339" s="7"/>
      <c r="G23339" s="7"/>
    </row>
    <row r="23340" spans="2:7" x14ac:dyDescent="0.25">
      <c r="B23340" s="10">
        <v>39692.083333333336</v>
      </c>
      <c r="C23340">
        <v>6.2600002288818297</v>
      </c>
      <c r="D23340" s="8">
        <f t="shared" si="364"/>
        <v>7.1999998092651296</v>
      </c>
      <c r="E23340" s="8"/>
      <c r="F23340" s="8"/>
      <c r="G23340" s="8"/>
    </row>
    <row r="23341" spans="2:7" x14ac:dyDescent="0.25">
      <c r="B23341" s="11">
        <v>39692.09375</v>
      </c>
      <c r="C23341">
        <v>6.5199999809265101</v>
      </c>
      <c r="D23341" s="7">
        <f t="shared" si="364"/>
        <v>7.1999998092651296</v>
      </c>
      <c r="E23341" s="7"/>
      <c r="F23341" s="7"/>
      <c r="G23341" s="7"/>
    </row>
    <row r="23342" spans="2:7" x14ac:dyDescent="0.25">
      <c r="B23342" s="10">
        <v>39692.104166666664</v>
      </c>
      <c r="C23342">
        <v>6.9400000572204501</v>
      </c>
      <c r="D23342" s="8">
        <f t="shared" si="364"/>
        <v>7.1999998092651296</v>
      </c>
      <c r="E23342" s="8"/>
      <c r="F23342" s="8"/>
      <c r="G23342" s="8"/>
    </row>
    <row r="23343" spans="2:7" x14ac:dyDescent="0.25">
      <c r="B23343" s="11">
        <v>39692.114583333336</v>
      </c>
      <c r="C23343">
        <v>6.1799998283386204</v>
      </c>
      <c r="D23343" s="7">
        <f t="shared" si="364"/>
        <v>7.1999998092651296</v>
      </c>
      <c r="E23343" s="7"/>
      <c r="F23343" s="7"/>
      <c r="G23343" s="7"/>
    </row>
    <row r="23344" spans="2:7" x14ac:dyDescent="0.25">
      <c r="B23344" s="10">
        <v>39692.125</v>
      </c>
      <c r="C23344">
        <v>7.6799998283386204</v>
      </c>
      <c r="D23344" s="8">
        <f t="shared" si="364"/>
        <v>7.1999998092651296</v>
      </c>
      <c r="E23344" s="8"/>
      <c r="F23344" s="8"/>
      <c r="G23344" s="8"/>
    </row>
    <row r="23345" spans="2:7" x14ac:dyDescent="0.25">
      <c r="B23345" s="11">
        <v>39692.135416666664</v>
      </c>
      <c r="C23345">
        <v>7.1799998283386204</v>
      </c>
      <c r="D23345" s="7">
        <f t="shared" si="364"/>
        <v>7.1999998092651296</v>
      </c>
      <c r="E23345" s="7"/>
      <c r="F23345" s="7"/>
      <c r="G23345" s="7"/>
    </row>
    <row r="23346" spans="2:7" x14ac:dyDescent="0.25">
      <c r="B23346" s="10">
        <v>39692.145833333336</v>
      </c>
      <c r="C23346">
        <v>6.1799998283386204</v>
      </c>
      <c r="D23346" s="8">
        <f t="shared" si="364"/>
        <v>7.1999998092651296</v>
      </c>
      <c r="E23346" s="8"/>
      <c r="F23346" s="8"/>
      <c r="G23346" s="8"/>
    </row>
    <row r="23347" spans="2:7" x14ac:dyDescent="0.25">
      <c r="B23347" s="11">
        <v>39692.15625</v>
      </c>
      <c r="C23347">
        <v>6.5799999237060502</v>
      </c>
      <c r="D23347" s="7">
        <f t="shared" si="364"/>
        <v>7.1999998092651296</v>
      </c>
      <c r="E23347" s="7"/>
      <c r="F23347" s="7"/>
      <c r="G23347" s="7"/>
    </row>
    <row r="23348" spans="2:7" x14ac:dyDescent="0.25">
      <c r="B23348" s="10">
        <v>39692.166666666664</v>
      </c>
      <c r="C23348">
        <v>6.1799998283386204</v>
      </c>
      <c r="D23348" s="8">
        <f t="shared" si="364"/>
        <v>7.1999998092651296</v>
      </c>
      <c r="E23348" s="8"/>
      <c r="F23348" s="8"/>
      <c r="G23348" s="8"/>
    </row>
    <row r="23349" spans="2:7" x14ac:dyDescent="0.25">
      <c r="B23349" s="11">
        <v>39692.177083333336</v>
      </c>
      <c r="C23349">
        <v>6.3600001335143999</v>
      </c>
      <c r="D23349" s="7">
        <f t="shared" si="364"/>
        <v>7.1999998092651296</v>
      </c>
      <c r="E23349" s="7"/>
      <c r="F23349" s="7"/>
      <c r="G23349" s="7"/>
    </row>
    <row r="23350" spans="2:7" x14ac:dyDescent="0.25">
      <c r="B23350" s="10">
        <v>39692.1875</v>
      </c>
      <c r="C23350">
        <v>6.42000007629394</v>
      </c>
      <c r="D23350" s="8">
        <f t="shared" si="364"/>
        <v>7.1999998092651296</v>
      </c>
      <c r="E23350" s="8"/>
      <c r="F23350" s="8"/>
      <c r="G23350" s="8"/>
    </row>
    <row r="23351" spans="2:7" x14ac:dyDescent="0.25">
      <c r="B23351" s="11">
        <v>39692.197916666664</v>
      </c>
      <c r="C23351">
        <v>6.1399998664855904</v>
      </c>
      <c r="D23351" s="7">
        <f t="shared" si="364"/>
        <v>7.1999998092651296</v>
      </c>
      <c r="E23351" s="7"/>
      <c r="F23351" s="7"/>
      <c r="G23351" s="7"/>
    </row>
    <row r="23352" spans="2:7" x14ac:dyDescent="0.25">
      <c r="B23352" s="10">
        <v>39692.208333333336</v>
      </c>
      <c r="C23352">
        <v>6.7199997901916504</v>
      </c>
      <c r="D23352" s="8">
        <f t="shared" si="364"/>
        <v>7.1999998092651296</v>
      </c>
      <c r="E23352" s="8"/>
      <c r="F23352" s="8"/>
      <c r="G23352" s="8"/>
    </row>
    <row r="23353" spans="2:7" x14ac:dyDescent="0.25">
      <c r="B23353" s="11">
        <v>39692.21875</v>
      </c>
      <c r="C23353">
        <v>6.2600002288818297</v>
      </c>
      <c r="D23353" s="7">
        <f t="shared" si="364"/>
        <v>7.1999998092651296</v>
      </c>
      <c r="E23353" s="7"/>
      <c r="F23353" s="7"/>
      <c r="G23353" s="7"/>
    </row>
    <row r="23354" spans="2:7" x14ac:dyDescent="0.25">
      <c r="B23354" s="10">
        <v>39692.229166666664</v>
      </c>
      <c r="C23354">
        <v>6.0399999618530202</v>
      </c>
      <c r="D23354" s="8">
        <f t="shared" si="364"/>
        <v>7.1999998092651296</v>
      </c>
      <c r="E23354" s="8"/>
      <c r="F23354" s="8"/>
      <c r="G23354" s="8"/>
    </row>
    <row r="23355" spans="2:7" x14ac:dyDescent="0.25">
      <c r="B23355" s="11">
        <v>39692.239583333336</v>
      </c>
      <c r="C23355">
        <v>6.1599998474120996</v>
      </c>
      <c r="D23355" s="7">
        <f t="shared" si="364"/>
        <v>7.1999998092651296</v>
      </c>
      <c r="E23355" s="7"/>
      <c r="F23355" s="7"/>
      <c r="G23355" s="7"/>
    </row>
    <row r="23356" spans="2:7" x14ac:dyDescent="0.25">
      <c r="B23356" s="10">
        <v>39692.25</v>
      </c>
      <c r="C23356">
        <v>5.3400001525878897</v>
      </c>
      <c r="D23356" s="8">
        <f t="shared" si="364"/>
        <v>7.1999998092651296</v>
      </c>
      <c r="E23356" s="8"/>
      <c r="F23356" s="8"/>
      <c r="G23356" s="8"/>
    </row>
    <row r="23357" spans="2:7" x14ac:dyDescent="0.25">
      <c r="B23357" s="11">
        <v>39692.260416666664</v>
      </c>
      <c r="C23357">
        <v>5.1599998474120996</v>
      </c>
      <c r="D23357" s="7">
        <f t="shared" si="364"/>
        <v>7.1999998092651296</v>
      </c>
      <c r="E23357" s="7"/>
      <c r="F23357" s="7"/>
      <c r="G23357" s="7"/>
    </row>
    <row r="23358" spans="2:7" x14ac:dyDescent="0.25">
      <c r="B23358" s="10">
        <v>39692.270833333336</v>
      </c>
      <c r="C23358">
        <v>5.3000001907348597</v>
      </c>
      <c r="D23358" s="8">
        <f t="shared" si="364"/>
        <v>7.1999998092651296</v>
      </c>
      <c r="E23358" s="8"/>
      <c r="F23358" s="8"/>
      <c r="G23358" s="8"/>
    </row>
    <row r="23359" spans="2:7" x14ac:dyDescent="0.25">
      <c r="B23359" s="11">
        <v>39692.28125</v>
      </c>
      <c r="C23359">
        <v>7.6799998283386204</v>
      </c>
      <c r="D23359" s="7">
        <f t="shared" si="364"/>
        <v>7.1999998092651296</v>
      </c>
      <c r="E23359" s="7"/>
      <c r="F23359" s="7"/>
      <c r="G23359" s="7"/>
    </row>
    <row r="23360" spans="2:7" x14ac:dyDescent="0.25">
      <c r="B23360" s="10">
        <v>39692.291666666664</v>
      </c>
      <c r="C23360">
        <v>7.2800002098083496</v>
      </c>
      <c r="D23360" s="8">
        <f t="shared" si="364"/>
        <v>7.1999998092651296</v>
      </c>
      <c r="E23360" s="8"/>
      <c r="F23360" s="8"/>
      <c r="G23360" s="8"/>
    </row>
    <row r="23361" spans="2:7" x14ac:dyDescent="0.25">
      <c r="B23361" s="11">
        <v>39692.302083333336</v>
      </c>
      <c r="C23361">
        <v>5.0199999809265101</v>
      </c>
      <c r="D23361" s="7">
        <f t="shared" si="364"/>
        <v>7.1999998092651296</v>
      </c>
      <c r="E23361" s="7"/>
      <c r="F23361" s="7"/>
      <c r="G23361" s="7"/>
    </row>
    <row r="23362" spans="2:7" x14ac:dyDescent="0.25">
      <c r="B23362" s="10">
        <v>39692.3125</v>
      </c>
      <c r="C23362">
        <v>5.2800002098083496</v>
      </c>
      <c r="D23362" s="8">
        <f t="shared" si="364"/>
        <v>7.1999998092651296</v>
      </c>
      <c r="E23362" s="8"/>
      <c r="F23362" s="8"/>
      <c r="G23362" s="8"/>
    </row>
    <row r="23363" spans="2:7" x14ac:dyDescent="0.25">
      <c r="B23363" s="11">
        <v>39692.322916666664</v>
      </c>
      <c r="C23363">
        <v>5.0199999809265101</v>
      </c>
      <c r="D23363" s="7">
        <f t="shared" si="364"/>
        <v>7.1999998092651296</v>
      </c>
      <c r="E23363" s="7"/>
      <c r="F23363" s="7"/>
      <c r="G23363" s="7"/>
    </row>
    <row r="23364" spans="2:7" x14ac:dyDescent="0.25">
      <c r="B23364" s="10">
        <v>39692.333333333336</v>
      </c>
      <c r="C23364">
        <v>5.0999999046325604</v>
      </c>
      <c r="D23364" s="8">
        <f t="shared" si="364"/>
        <v>7.1999998092651296</v>
      </c>
      <c r="E23364" s="8"/>
      <c r="F23364" s="8"/>
      <c r="G23364" s="8"/>
    </row>
    <row r="23365" spans="2:7" x14ac:dyDescent="0.25">
      <c r="B23365" s="11">
        <v>39692.34375</v>
      </c>
      <c r="C23365">
        <v>5.2399997711181596</v>
      </c>
      <c r="D23365" s="7">
        <f t="shared" ref="D23365:D23428" si="365">IF(COUNTIF(C:C,"&gt;-1" )&gt;=ROW(C23361),VLOOKUP(LARGE(C$5:C$35044,ROW(C23361)),C:C,1,),"")</f>
        <v>7.1999998092651296</v>
      </c>
      <c r="E23365" s="7"/>
      <c r="F23365" s="7"/>
      <c r="G23365" s="7"/>
    </row>
    <row r="23366" spans="2:7" x14ac:dyDescent="0.25">
      <c r="B23366" s="10">
        <v>39692.354166666664</v>
      </c>
      <c r="C23366">
        <v>4.9000000953674299</v>
      </c>
      <c r="D23366" s="8">
        <f t="shared" si="365"/>
        <v>7.1999998092651296</v>
      </c>
      <c r="E23366" s="8"/>
      <c r="F23366" s="8"/>
      <c r="G23366" s="8"/>
    </row>
    <row r="23367" spans="2:7" x14ac:dyDescent="0.25">
      <c r="B23367" s="11">
        <v>39692.364583333336</v>
      </c>
      <c r="C23367">
        <v>5.6799998283386204</v>
      </c>
      <c r="D23367" s="7">
        <f t="shared" si="365"/>
        <v>7.1999998092651296</v>
      </c>
      <c r="E23367" s="7"/>
      <c r="F23367" s="7"/>
      <c r="G23367" s="7"/>
    </row>
    <row r="23368" spans="2:7" x14ac:dyDescent="0.25">
      <c r="B23368" s="10">
        <v>39692.375</v>
      </c>
      <c r="C23368">
        <v>5.3600001335143999</v>
      </c>
      <c r="D23368" s="8">
        <f t="shared" si="365"/>
        <v>7.1999998092651296</v>
      </c>
      <c r="E23368" s="8"/>
      <c r="F23368" s="8"/>
      <c r="G23368" s="8"/>
    </row>
    <row r="23369" spans="2:7" x14ac:dyDescent="0.25">
      <c r="B23369" s="11">
        <v>39692.385416666664</v>
      </c>
      <c r="C23369">
        <v>5.2800002098083496</v>
      </c>
      <c r="D23369" s="7">
        <f t="shared" si="365"/>
        <v>7.1999998092651296</v>
      </c>
      <c r="E23369" s="7"/>
      <c r="F23369" s="7"/>
      <c r="G23369" s="7"/>
    </row>
    <row r="23370" spans="2:7" x14ac:dyDescent="0.25">
      <c r="B23370" s="10">
        <v>39692.395833333336</v>
      </c>
      <c r="C23370">
        <v>5.2199997901916504</v>
      </c>
      <c r="D23370" s="8">
        <f t="shared" si="365"/>
        <v>7.1999998092651296</v>
      </c>
      <c r="E23370" s="8"/>
      <c r="F23370" s="8"/>
      <c r="G23370" s="8"/>
    </row>
    <row r="23371" spans="2:7" x14ac:dyDescent="0.25">
      <c r="B23371" s="11">
        <v>39692.40625</v>
      </c>
      <c r="C23371">
        <v>5.4800000190734801</v>
      </c>
      <c r="D23371" s="7">
        <f t="shared" si="365"/>
        <v>7.1999998092651296</v>
      </c>
      <c r="E23371" s="7"/>
      <c r="F23371" s="7"/>
      <c r="G23371" s="7"/>
    </row>
    <row r="23372" spans="2:7" x14ac:dyDescent="0.25">
      <c r="B23372" s="10">
        <v>39692.416666666664</v>
      </c>
      <c r="C23372">
        <v>5.3400001525878897</v>
      </c>
      <c r="D23372" s="8">
        <f t="shared" si="365"/>
        <v>7.1999998092651296</v>
      </c>
      <c r="E23372" s="8"/>
      <c r="F23372" s="8"/>
      <c r="G23372" s="8"/>
    </row>
    <row r="23373" spans="2:7" x14ac:dyDescent="0.25">
      <c r="B23373" s="11">
        <v>39692.427083333336</v>
      </c>
      <c r="C23373">
        <v>5.1399998664855904</v>
      </c>
      <c r="D23373" s="7">
        <f t="shared" si="365"/>
        <v>7.1999998092651296</v>
      </c>
      <c r="E23373" s="7"/>
      <c r="F23373" s="7"/>
      <c r="G23373" s="7"/>
    </row>
    <row r="23374" spans="2:7" x14ac:dyDescent="0.25">
      <c r="B23374" s="10">
        <v>39692.4375</v>
      </c>
      <c r="C23374">
        <v>4.9400000572204501</v>
      </c>
      <c r="D23374" s="8">
        <f t="shared" si="365"/>
        <v>7.1999998092651296</v>
      </c>
      <c r="E23374" s="8"/>
      <c r="F23374" s="8"/>
      <c r="G23374" s="8"/>
    </row>
    <row r="23375" spans="2:7" x14ac:dyDescent="0.25">
      <c r="B23375" s="11">
        <v>39692.447916666664</v>
      </c>
      <c r="C23375">
        <v>5.7199997901916504</v>
      </c>
      <c r="D23375" s="7">
        <f t="shared" si="365"/>
        <v>7.1999998092651296</v>
      </c>
      <c r="E23375" s="7"/>
      <c r="F23375" s="7"/>
      <c r="G23375" s="7"/>
    </row>
    <row r="23376" spans="2:7" x14ac:dyDescent="0.25">
      <c r="B23376" s="10">
        <v>39692.458333333336</v>
      </c>
      <c r="C23376">
        <v>5.1599998474120996</v>
      </c>
      <c r="D23376" s="8">
        <f t="shared" si="365"/>
        <v>7.1999998092651296</v>
      </c>
      <c r="E23376" s="8"/>
      <c r="F23376" s="8"/>
      <c r="G23376" s="8"/>
    </row>
    <row r="23377" spans="2:7" x14ac:dyDescent="0.25">
      <c r="B23377" s="11">
        <v>39692.46875</v>
      </c>
      <c r="C23377">
        <v>5.0399999618530202</v>
      </c>
      <c r="D23377" s="7">
        <f t="shared" si="365"/>
        <v>7.1999998092651296</v>
      </c>
      <c r="E23377" s="7"/>
      <c r="F23377" s="7"/>
      <c r="G23377" s="7"/>
    </row>
    <row r="23378" spans="2:7" x14ac:dyDescent="0.25">
      <c r="B23378" s="10">
        <v>39692.479166666664</v>
      </c>
      <c r="C23378">
        <v>5.0799999237060502</v>
      </c>
      <c r="D23378" s="8">
        <f t="shared" si="365"/>
        <v>7.1999998092651296</v>
      </c>
      <c r="E23378" s="8"/>
      <c r="F23378" s="8"/>
      <c r="G23378" s="8"/>
    </row>
    <row r="23379" spans="2:7" x14ac:dyDescent="0.25">
      <c r="B23379" s="11">
        <v>39692.489583333336</v>
      </c>
      <c r="C23379">
        <v>5.1799998283386204</v>
      </c>
      <c r="D23379" s="7">
        <f t="shared" si="365"/>
        <v>7.1999998092651296</v>
      </c>
      <c r="E23379" s="7"/>
      <c r="F23379" s="7"/>
      <c r="G23379" s="7"/>
    </row>
    <row r="23380" spans="2:7" x14ac:dyDescent="0.25">
      <c r="B23380" s="10">
        <v>39692.5</v>
      </c>
      <c r="C23380">
        <v>5.0399999618530202</v>
      </c>
      <c r="D23380" s="8">
        <f t="shared" si="365"/>
        <v>7.1999998092651296</v>
      </c>
      <c r="E23380" s="8"/>
      <c r="F23380" s="8"/>
      <c r="G23380" s="8"/>
    </row>
    <row r="23381" spans="2:7" x14ac:dyDescent="0.25">
      <c r="B23381" s="11">
        <v>39692.510416666664</v>
      </c>
      <c r="C23381">
        <v>6</v>
      </c>
      <c r="D23381" s="7">
        <f t="shared" si="365"/>
        <v>7.1999998092651296</v>
      </c>
      <c r="E23381" s="7"/>
      <c r="F23381" s="7"/>
      <c r="G23381" s="7"/>
    </row>
    <row r="23382" spans="2:7" x14ac:dyDescent="0.25">
      <c r="B23382" s="10">
        <v>39692.520833333336</v>
      </c>
      <c r="C23382">
        <v>6.1599998474120996</v>
      </c>
      <c r="D23382" s="8">
        <f t="shared" si="365"/>
        <v>7.1999998092651296</v>
      </c>
      <c r="E23382" s="8"/>
      <c r="F23382" s="8"/>
      <c r="G23382" s="8"/>
    </row>
    <row r="23383" spans="2:7" x14ac:dyDescent="0.25">
      <c r="B23383" s="11">
        <v>39692.53125</v>
      </c>
      <c r="C23383">
        <v>4.96000003814697</v>
      </c>
      <c r="D23383" s="7">
        <f t="shared" si="365"/>
        <v>7.1999998092651296</v>
      </c>
      <c r="E23383" s="7"/>
      <c r="F23383" s="7"/>
      <c r="G23383" s="7"/>
    </row>
    <row r="23384" spans="2:7" x14ac:dyDescent="0.25">
      <c r="B23384" s="10">
        <v>39692.541666666664</v>
      </c>
      <c r="C23384">
        <v>5.0199999809265101</v>
      </c>
      <c r="D23384" s="8">
        <f t="shared" si="365"/>
        <v>7.1999998092651296</v>
      </c>
      <c r="E23384" s="8"/>
      <c r="F23384" s="8"/>
      <c r="G23384" s="8"/>
    </row>
    <row r="23385" spans="2:7" x14ac:dyDescent="0.25">
      <c r="B23385" s="11">
        <v>39692.552083333336</v>
      </c>
      <c r="C23385">
        <v>5.5599999427795401</v>
      </c>
      <c r="D23385" s="7">
        <f t="shared" si="365"/>
        <v>7.1999998092651296</v>
      </c>
      <c r="E23385" s="7"/>
      <c r="F23385" s="7"/>
      <c r="G23385" s="7"/>
    </row>
    <row r="23386" spans="2:7" x14ac:dyDescent="0.25">
      <c r="B23386" s="10">
        <v>39692.5625</v>
      </c>
      <c r="C23386">
        <v>4.88000011444091</v>
      </c>
      <c r="D23386" s="8">
        <f t="shared" si="365"/>
        <v>7.1999998092651296</v>
      </c>
      <c r="E23386" s="8"/>
      <c r="F23386" s="8"/>
      <c r="G23386" s="8"/>
    </row>
    <row r="23387" spans="2:7" x14ac:dyDescent="0.25">
      <c r="B23387" s="11">
        <v>39692.572916666664</v>
      </c>
      <c r="C23387">
        <v>5.1999998092651296</v>
      </c>
      <c r="D23387" s="7">
        <f t="shared" si="365"/>
        <v>7.1799998283386204</v>
      </c>
      <c r="E23387" s="7"/>
      <c r="F23387" s="7"/>
      <c r="G23387" s="7"/>
    </row>
    <row r="23388" spans="2:7" x14ac:dyDescent="0.25">
      <c r="B23388" s="10">
        <v>39692.583333333336</v>
      </c>
      <c r="C23388">
        <v>5.0799999237060502</v>
      </c>
      <c r="D23388" s="8">
        <f t="shared" si="365"/>
        <v>7.1799998283386204</v>
      </c>
      <c r="E23388" s="8"/>
      <c r="F23388" s="8"/>
      <c r="G23388" s="8"/>
    </row>
    <row r="23389" spans="2:7" x14ac:dyDescent="0.25">
      <c r="B23389" s="11">
        <v>39692.59375</v>
      </c>
      <c r="C23389">
        <v>5.0599999427795401</v>
      </c>
      <c r="D23389" s="7">
        <f t="shared" si="365"/>
        <v>7.1799998283386204</v>
      </c>
      <c r="E23389" s="7"/>
      <c r="F23389" s="7"/>
      <c r="G23389" s="7"/>
    </row>
    <row r="23390" spans="2:7" x14ac:dyDescent="0.25">
      <c r="B23390" s="10">
        <v>39692.604166666664</v>
      </c>
      <c r="C23390">
        <v>5.2600002288818297</v>
      </c>
      <c r="D23390" s="8">
        <f t="shared" si="365"/>
        <v>7.1799998283386204</v>
      </c>
      <c r="E23390" s="8"/>
      <c r="F23390" s="8"/>
      <c r="G23390" s="8"/>
    </row>
    <row r="23391" spans="2:7" x14ac:dyDescent="0.25">
      <c r="B23391" s="11">
        <v>39692.614583333336</v>
      </c>
      <c r="C23391">
        <v>5.0599999427795401</v>
      </c>
      <c r="D23391" s="7">
        <f t="shared" si="365"/>
        <v>7.1799998283386204</v>
      </c>
      <c r="E23391" s="7"/>
      <c r="F23391" s="7"/>
      <c r="G23391" s="7"/>
    </row>
    <row r="23392" spans="2:7" x14ac:dyDescent="0.25">
      <c r="B23392" s="10">
        <v>39692.625</v>
      </c>
      <c r="C23392">
        <v>7.46000003814697</v>
      </c>
      <c r="D23392" s="8">
        <f t="shared" si="365"/>
        <v>7.1799998283386204</v>
      </c>
      <c r="E23392" s="8"/>
      <c r="F23392" s="8"/>
      <c r="G23392" s="8"/>
    </row>
    <row r="23393" spans="2:7" x14ac:dyDescent="0.25">
      <c r="B23393" s="11">
        <v>39692.635416666664</v>
      </c>
      <c r="C23393">
        <v>7.4400000572204501</v>
      </c>
      <c r="D23393" s="7">
        <f t="shared" si="365"/>
        <v>7.1799998283386204</v>
      </c>
      <c r="E23393" s="7"/>
      <c r="F23393" s="7"/>
      <c r="G23393" s="7"/>
    </row>
    <row r="23394" spans="2:7" x14ac:dyDescent="0.25">
      <c r="B23394" s="10">
        <v>39692.645833333336</v>
      </c>
      <c r="C23394">
        <v>5.2399997711181596</v>
      </c>
      <c r="D23394" s="8">
        <f t="shared" si="365"/>
        <v>7.1799998283386204</v>
      </c>
      <c r="E23394" s="8"/>
      <c r="F23394" s="8"/>
      <c r="G23394" s="8"/>
    </row>
    <row r="23395" spans="2:7" x14ac:dyDescent="0.25">
      <c r="B23395" s="11">
        <v>39692.65625</v>
      </c>
      <c r="C23395">
        <v>5.2199997901916504</v>
      </c>
      <c r="D23395" s="7">
        <f t="shared" si="365"/>
        <v>7.1799998283386204</v>
      </c>
      <c r="E23395" s="7"/>
      <c r="F23395" s="7"/>
      <c r="G23395" s="7"/>
    </row>
    <row r="23396" spans="2:7" x14ac:dyDescent="0.25">
      <c r="B23396" s="10">
        <v>39692.666666666664</v>
      </c>
      <c r="C23396">
        <v>5</v>
      </c>
      <c r="D23396" s="8">
        <f t="shared" si="365"/>
        <v>7.1799998283386204</v>
      </c>
      <c r="E23396" s="8"/>
      <c r="F23396" s="8"/>
      <c r="G23396" s="8"/>
    </row>
    <row r="23397" spans="2:7" x14ac:dyDescent="0.25">
      <c r="B23397" s="11">
        <v>39692.677083333336</v>
      </c>
      <c r="C23397">
        <v>5.0999999046325604</v>
      </c>
      <c r="D23397" s="7">
        <f t="shared" si="365"/>
        <v>7.1799998283386204</v>
      </c>
      <c r="E23397" s="7"/>
      <c r="F23397" s="7"/>
      <c r="G23397" s="7"/>
    </row>
    <row r="23398" spans="2:7" x14ac:dyDescent="0.25">
      <c r="B23398" s="10">
        <v>39692.6875</v>
      </c>
      <c r="C23398">
        <v>5.1999998092651296</v>
      </c>
      <c r="D23398" s="8">
        <f t="shared" si="365"/>
        <v>7.1799998283386204</v>
      </c>
      <c r="E23398" s="8"/>
      <c r="F23398" s="8"/>
      <c r="G23398" s="8"/>
    </row>
    <row r="23399" spans="2:7" x14ac:dyDescent="0.25">
      <c r="B23399" s="11">
        <v>39692.697916666664</v>
      </c>
      <c r="C23399">
        <v>5.0199999809265101</v>
      </c>
      <c r="D23399" s="7">
        <f t="shared" si="365"/>
        <v>7.1799998283386204</v>
      </c>
      <c r="E23399" s="7"/>
      <c r="F23399" s="7"/>
      <c r="G23399" s="7"/>
    </row>
    <row r="23400" spans="2:7" x14ac:dyDescent="0.25">
      <c r="B23400" s="10">
        <v>39692.708333333336</v>
      </c>
      <c r="C23400">
        <v>5.3400001525878897</v>
      </c>
      <c r="D23400" s="8">
        <f t="shared" si="365"/>
        <v>7.1799998283386204</v>
      </c>
      <c r="E23400" s="8"/>
      <c r="F23400" s="8"/>
      <c r="G23400" s="8"/>
    </row>
    <row r="23401" spans="2:7" x14ac:dyDescent="0.25">
      <c r="B23401" s="11">
        <v>39692.71875</v>
      </c>
      <c r="C23401">
        <v>5.2800002098083496</v>
      </c>
      <c r="D23401" s="7">
        <f t="shared" si="365"/>
        <v>7.1799998283386204</v>
      </c>
      <c r="E23401" s="7"/>
      <c r="F23401" s="7"/>
      <c r="G23401" s="7"/>
    </row>
    <row r="23402" spans="2:7" x14ac:dyDescent="0.25">
      <c r="B23402" s="10">
        <v>39692.729166666664</v>
      </c>
      <c r="C23402">
        <v>5.0999999046325604</v>
      </c>
      <c r="D23402" s="8">
        <f t="shared" si="365"/>
        <v>7.1799998283386204</v>
      </c>
      <c r="E23402" s="8"/>
      <c r="F23402" s="8"/>
      <c r="G23402" s="8"/>
    </row>
    <row r="23403" spans="2:7" x14ac:dyDescent="0.25">
      <c r="B23403" s="11">
        <v>39692.739583333336</v>
      </c>
      <c r="C23403">
        <v>5.0399999618530202</v>
      </c>
      <c r="D23403" s="7">
        <f t="shared" si="365"/>
        <v>7.1799998283386204</v>
      </c>
      <c r="E23403" s="7"/>
      <c r="F23403" s="7"/>
      <c r="G23403" s="7"/>
    </row>
    <row r="23404" spans="2:7" x14ac:dyDescent="0.25">
      <c r="B23404" s="10">
        <v>39692.75</v>
      </c>
      <c r="C23404">
        <v>5.8600001335143999</v>
      </c>
      <c r="D23404" s="8">
        <f t="shared" si="365"/>
        <v>7.1799998283386204</v>
      </c>
      <c r="E23404" s="8"/>
      <c r="F23404" s="8"/>
      <c r="G23404" s="8"/>
    </row>
    <row r="23405" spans="2:7" x14ac:dyDescent="0.25">
      <c r="B23405" s="11">
        <v>39692.760416666664</v>
      </c>
      <c r="C23405">
        <v>5.2600002288818297</v>
      </c>
      <c r="D23405" s="7">
        <f t="shared" si="365"/>
        <v>7.1799998283386204</v>
      </c>
      <c r="E23405" s="7"/>
      <c r="F23405" s="7"/>
      <c r="G23405" s="7"/>
    </row>
    <row r="23406" spans="2:7" x14ac:dyDescent="0.25">
      <c r="B23406" s="10">
        <v>39692.770833333336</v>
      </c>
      <c r="C23406">
        <v>4.8600001335143999</v>
      </c>
      <c r="D23406" s="8">
        <f t="shared" si="365"/>
        <v>7.1799998283386204</v>
      </c>
      <c r="E23406" s="8"/>
      <c r="F23406" s="8"/>
      <c r="G23406" s="8"/>
    </row>
    <row r="23407" spans="2:7" x14ac:dyDescent="0.25">
      <c r="B23407" s="11">
        <v>39692.78125</v>
      </c>
      <c r="C23407">
        <v>5.0999999046325604</v>
      </c>
      <c r="D23407" s="7">
        <f t="shared" si="365"/>
        <v>7.1799998283386204</v>
      </c>
      <c r="E23407" s="7"/>
      <c r="F23407" s="7"/>
      <c r="G23407" s="7"/>
    </row>
    <row r="23408" spans="2:7" x14ac:dyDescent="0.25">
      <c r="B23408" s="10">
        <v>39692.791666666664</v>
      </c>
      <c r="C23408">
        <v>5.9000000953674299</v>
      </c>
      <c r="D23408" s="8">
        <f t="shared" si="365"/>
        <v>7.1799998283386204</v>
      </c>
      <c r="E23408" s="8"/>
      <c r="F23408" s="8"/>
      <c r="G23408" s="8"/>
    </row>
    <row r="23409" spans="2:7" x14ac:dyDescent="0.25">
      <c r="B23409" s="11">
        <v>39692.802083333336</v>
      </c>
      <c r="C23409">
        <v>4.8000001907348597</v>
      </c>
      <c r="D23409" s="7">
        <f t="shared" si="365"/>
        <v>7.1799998283386204</v>
      </c>
      <c r="E23409" s="7"/>
      <c r="F23409" s="7"/>
      <c r="G23409" s="7"/>
    </row>
    <row r="23410" spans="2:7" x14ac:dyDescent="0.25">
      <c r="B23410" s="10">
        <v>39692.8125</v>
      </c>
      <c r="C23410">
        <v>5.2800002098083496</v>
      </c>
      <c r="D23410" s="8">
        <f t="shared" si="365"/>
        <v>7.1799998283386204</v>
      </c>
      <c r="E23410" s="8"/>
      <c r="F23410" s="8"/>
      <c r="G23410" s="8"/>
    </row>
    <row r="23411" spans="2:7" x14ac:dyDescent="0.25">
      <c r="B23411" s="11">
        <v>39692.822916666664</v>
      </c>
      <c r="C23411">
        <v>5.7199997901916504</v>
      </c>
      <c r="D23411" s="7">
        <f t="shared" si="365"/>
        <v>7.1799998283386204</v>
      </c>
      <c r="E23411" s="7"/>
      <c r="F23411" s="7"/>
      <c r="G23411" s="7"/>
    </row>
    <row r="23412" spans="2:7" x14ac:dyDescent="0.25">
      <c r="B23412" s="10">
        <v>39692.833333333336</v>
      </c>
      <c r="C23412">
        <v>6.0599999427795401</v>
      </c>
      <c r="D23412" s="8">
        <f t="shared" si="365"/>
        <v>7.1799998283386204</v>
      </c>
      <c r="E23412" s="8"/>
      <c r="F23412" s="8"/>
      <c r="G23412" s="8"/>
    </row>
    <row r="23413" spans="2:7" x14ac:dyDescent="0.25">
      <c r="B23413" s="11">
        <v>39692.84375</v>
      </c>
      <c r="C23413">
        <v>6.3000001907348597</v>
      </c>
      <c r="D23413" s="7">
        <f t="shared" si="365"/>
        <v>7.1799998283386204</v>
      </c>
      <c r="E23413" s="7"/>
      <c r="F23413" s="7"/>
      <c r="G23413" s="7"/>
    </row>
    <row r="23414" spans="2:7" x14ac:dyDescent="0.25">
      <c r="B23414" s="10">
        <v>39692.854166666664</v>
      </c>
      <c r="C23414">
        <v>6.0399999618530202</v>
      </c>
      <c r="D23414" s="8">
        <f t="shared" si="365"/>
        <v>7.1799998283386204</v>
      </c>
      <c r="E23414" s="8"/>
      <c r="F23414" s="8"/>
      <c r="G23414" s="8"/>
    </row>
    <row r="23415" spans="2:7" x14ac:dyDescent="0.25">
      <c r="B23415" s="11">
        <v>39692.864583333336</v>
      </c>
      <c r="C23415">
        <v>6.46000003814697</v>
      </c>
      <c r="D23415" s="7">
        <f t="shared" si="365"/>
        <v>7.1799998283386204</v>
      </c>
      <c r="E23415" s="7"/>
      <c r="F23415" s="7"/>
      <c r="G23415" s="7"/>
    </row>
    <row r="23416" spans="2:7" x14ac:dyDescent="0.25">
      <c r="B23416" s="10">
        <v>39692.875</v>
      </c>
      <c r="C23416">
        <v>6.2800002098083496</v>
      </c>
      <c r="D23416" s="8">
        <f t="shared" si="365"/>
        <v>7.1799998283386204</v>
      </c>
      <c r="E23416" s="8"/>
      <c r="F23416" s="8"/>
      <c r="G23416" s="8"/>
    </row>
    <row r="23417" spans="2:7" x14ac:dyDescent="0.25">
      <c r="B23417" s="11">
        <v>39692.885416666664</v>
      </c>
      <c r="C23417">
        <v>6.3200001716613698</v>
      </c>
      <c r="D23417" s="7">
        <f t="shared" si="365"/>
        <v>7.1799998283386204</v>
      </c>
      <c r="E23417" s="7"/>
      <c r="F23417" s="7"/>
      <c r="G23417" s="7"/>
    </row>
    <row r="23418" spans="2:7" x14ac:dyDescent="0.25">
      <c r="B23418" s="10">
        <v>39692.895833333336</v>
      </c>
      <c r="C23418">
        <v>6.88000011444091</v>
      </c>
      <c r="D23418" s="8">
        <f t="shared" si="365"/>
        <v>7.1799998283386204</v>
      </c>
      <c r="E23418" s="8"/>
      <c r="F23418" s="8"/>
      <c r="G23418" s="8"/>
    </row>
    <row r="23419" spans="2:7" x14ac:dyDescent="0.25">
      <c r="B23419" s="11">
        <v>39692.90625</v>
      </c>
      <c r="C23419">
        <v>7.5</v>
      </c>
      <c r="D23419" s="7">
        <f t="shared" si="365"/>
        <v>7.1799998283386204</v>
      </c>
      <c r="E23419" s="7"/>
      <c r="F23419" s="7"/>
      <c r="G23419" s="7"/>
    </row>
    <row r="23420" spans="2:7" x14ac:dyDescent="0.25">
      <c r="B23420" s="10">
        <v>39692.916666666664</v>
      </c>
      <c r="C23420">
        <v>6.2800002098083496</v>
      </c>
      <c r="D23420" s="8">
        <f t="shared" si="365"/>
        <v>7.1799998283386204</v>
      </c>
      <c r="E23420" s="8"/>
      <c r="F23420" s="8"/>
      <c r="G23420" s="8"/>
    </row>
    <row r="23421" spans="2:7" x14ac:dyDescent="0.25">
      <c r="B23421" s="11">
        <v>39692.927083333336</v>
      </c>
      <c r="C23421">
        <v>6.4400000572204501</v>
      </c>
      <c r="D23421" s="7">
        <f t="shared" si="365"/>
        <v>7.1799998283386204</v>
      </c>
      <c r="E23421" s="7"/>
      <c r="F23421" s="7"/>
      <c r="G23421" s="7"/>
    </row>
    <row r="23422" spans="2:7" x14ac:dyDescent="0.25">
      <c r="B23422" s="10">
        <v>39692.9375</v>
      </c>
      <c r="C23422">
        <v>6.4800000190734801</v>
      </c>
      <c r="D23422" s="8">
        <f t="shared" si="365"/>
        <v>7.1799998283386204</v>
      </c>
      <c r="E23422" s="8"/>
      <c r="F23422" s="8"/>
      <c r="G23422" s="8"/>
    </row>
    <row r="23423" spans="2:7" x14ac:dyDescent="0.25">
      <c r="B23423" s="11">
        <v>39692.947916666664</v>
      </c>
      <c r="C23423">
        <v>6.2800002098083496</v>
      </c>
      <c r="D23423" s="7">
        <f t="shared" si="365"/>
        <v>7.1799998283386204</v>
      </c>
      <c r="E23423" s="7"/>
      <c r="F23423" s="7"/>
      <c r="G23423" s="7"/>
    </row>
    <row r="23424" spans="2:7" x14ac:dyDescent="0.25">
      <c r="B23424" s="10">
        <v>39692.958333333336</v>
      </c>
      <c r="C23424">
        <v>6.2199997901916504</v>
      </c>
      <c r="D23424" s="8">
        <f t="shared" si="365"/>
        <v>7.1799998283386204</v>
      </c>
      <c r="E23424" s="8"/>
      <c r="F23424" s="8"/>
      <c r="G23424" s="8"/>
    </row>
    <row r="23425" spans="2:7" x14ac:dyDescent="0.25">
      <c r="B23425" s="11">
        <v>39692.96875</v>
      </c>
      <c r="C23425">
        <v>8.5399999618530202</v>
      </c>
      <c r="D23425" s="7">
        <f t="shared" si="365"/>
        <v>7.1799998283386204</v>
      </c>
      <c r="E23425" s="7"/>
      <c r="F23425" s="7"/>
      <c r="G23425" s="7"/>
    </row>
    <row r="23426" spans="2:7" x14ac:dyDescent="0.25">
      <c r="B23426" s="10">
        <v>39692.979166666664</v>
      </c>
      <c r="C23426">
        <v>8.7399997711181605</v>
      </c>
      <c r="D23426" s="8">
        <f t="shared" si="365"/>
        <v>7.1799998283386204</v>
      </c>
      <c r="E23426" s="8"/>
      <c r="F23426" s="8"/>
      <c r="G23426" s="8"/>
    </row>
    <row r="23427" spans="2:7" x14ac:dyDescent="0.25">
      <c r="B23427" s="11">
        <v>39692.989583333336</v>
      </c>
      <c r="C23427">
        <v>6.2800002098083496</v>
      </c>
      <c r="D23427" s="7">
        <f t="shared" si="365"/>
        <v>7.1799998283386204</v>
      </c>
      <c r="E23427" s="7"/>
      <c r="F23427" s="7"/>
      <c r="G23427" s="7"/>
    </row>
    <row r="23428" spans="2:7" x14ac:dyDescent="0.25">
      <c r="B23428" s="10">
        <v>39693</v>
      </c>
      <c r="C23428">
        <v>6.5199999809265101</v>
      </c>
      <c r="D23428" s="8">
        <f t="shared" si="365"/>
        <v>7.1799998283386204</v>
      </c>
      <c r="E23428" s="8"/>
      <c r="F23428" s="8"/>
      <c r="G23428" s="8"/>
    </row>
    <row r="23429" spans="2:7" x14ac:dyDescent="0.25">
      <c r="B23429" s="11">
        <v>39693.010416666664</v>
      </c>
      <c r="C23429">
        <v>6.0399999618530202</v>
      </c>
      <c r="D23429" s="7">
        <f t="shared" ref="D23429:D23492" si="366">IF(COUNTIF(C:C,"&gt;-1" )&gt;=ROW(C23425),VLOOKUP(LARGE(C$5:C$35044,ROW(C23425)),C:C,1,),"")</f>
        <v>7.1799998283386204</v>
      </c>
      <c r="E23429" s="7"/>
      <c r="F23429" s="7"/>
      <c r="G23429" s="7"/>
    </row>
    <row r="23430" spans="2:7" x14ac:dyDescent="0.25">
      <c r="B23430" s="10">
        <v>39693.020833333336</v>
      </c>
      <c r="C23430">
        <v>6.4400000572204501</v>
      </c>
      <c r="D23430" s="8">
        <f t="shared" si="366"/>
        <v>7.1799998283386204</v>
      </c>
      <c r="E23430" s="8"/>
      <c r="F23430" s="8"/>
      <c r="G23430" s="8"/>
    </row>
    <row r="23431" spans="2:7" x14ac:dyDescent="0.25">
      <c r="B23431" s="11">
        <v>39693.03125</v>
      </c>
      <c r="C23431">
        <v>6.42000007629394</v>
      </c>
      <c r="D23431" s="7">
        <f t="shared" si="366"/>
        <v>7.1799998283386204</v>
      </c>
      <c r="E23431" s="7"/>
      <c r="F23431" s="7"/>
      <c r="G23431" s="7"/>
    </row>
    <row r="23432" spans="2:7" x14ac:dyDescent="0.25">
      <c r="B23432" s="10">
        <v>39693.041666666664</v>
      </c>
      <c r="C23432">
        <v>6.2199997901916504</v>
      </c>
      <c r="D23432" s="8">
        <f t="shared" si="366"/>
        <v>7.1799998283386204</v>
      </c>
      <c r="E23432" s="8"/>
      <c r="F23432" s="8"/>
      <c r="G23432" s="8"/>
    </row>
    <row r="23433" spans="2:7" x14ac:dyDescent="0.25">
      <c r="B23433" s="11">
        <v>39693.052083333336</v>
      </c>
      <c r="C23433">
        <v>6.8400001525878897</v>
      </c>
      <c r="D23433" s="7">
        <f t="shared" si="366"/>
        <v>7.1799998283386204</v>
      </c>
      <c r="E23433" s="7"/>
      <c r="F23433" s="7"/>
      <c r="G23433" s="7"/>
    </row>
    <row r="23434" spans="2:7" x14ac:dyDescent="0.25">
      <c r="B23434" s="10">
        <v>39693.0625</v>
      </c>
      <c r="C23434">
        <v>6.4800000190734801</v>
      </c>
      <c r="D23434" s="8">
        <f t="shared" si="366"/>
        <v>7.1799998283386204</v>
      </c>
      <c r="E23434" s="8"/>
      <c r="F23434" s="8"/>
      <c r="G23434" s="8"/>
    </row>
    <row r="23435" spans="2:7" x14ac:dyDescent="0.25">
      <c r="B23435" s="11">
        <v>39693.072916666664</v>
      </c>
      <c r="C23435">
        <v>6.5399999618530202</v>
      </c>
      <c r="D23435" s="7">
        <f t="shared" si="366"/>
        <v>7.1799998283386204</v>
      </c>
      <c r="E23435" s="7"/>
      <c r="F23435" s="7"/>
      <c r="G23435" s="7"/>
    </row>
    <row r="23436" spans="2:7" x14ac:dyDescent="0.25">
      <c r="B23436" s="10">
        <v>39693.083333333336</v>
      </c>
      <c r="C23436">
        <v>6.5599999427795401</v>
      </c>
      <c r="D23436" s="8">
        <f t="shared" si="366"/>
        <v>7.1799998283386204</v>
      </c>
      <c r="E23436" s="8"/>
      <c r="F23436" s="8"/>
      <c r="G23436" s="8"/>
    </row>
    <row r="23437" spans="2:7" x14ac:dyDescent="0.25">
      <c r="B23437" s="11">
        <v>39693.09375</v>
      </c>
      <c r="C23437">
        <v>6.7600002288818297</v>
      </c>
      <c r="D23437" s="7">
        <f t="shared" si="366"/>
        <v>7.1799998283386204</v>
      </c>
      <c r="E23437" s="7"/>
      <c r="F23437" s="7"/>
      <c r="G23437" s="7"/>
    </row>
    <row r="23438" spans="2:7" x14ac:dyDescent="0.25">
      <c r="B23438" s="10">
        <v>39693.104166666664</v>
      </c>
      <c r="C23438">
        <v>6.4000000953674299</v>
      </c>
      <c r="D23438" s="8">
        <f t="shared" si="366"/>
        <v>7.1799998283386204</v>
      </c>
      <c r="E23438" s="8"/>
      <c r="F23438" s="8"/>
      <c r="G23438" s="8"/>
    </row>
    <row r="23439" spans="2:7" x14ac:dyDescent="0.25">
      <c r="B23439" s="11">
        <v>39693.114583333336</v>
      </c>
      <c r="C23439">
        <v>6.1999998092651296</v>
      </c>
      <c r="D23439" s="7">
        <f t="shared" si="366"/>
        <v>7.1799998283386204</v>
      </c>
      <c r="E23439" s="7"/>
      <c r="F23439" s="7"/>
      <c r="G23439" s="7"/>
    </row>
    <row r="23440" spans="2:7" x14ac:dyDescent="0.25">
      <c r="B23440" s="10">
        <v>39693.125</v>
      </c>
      <c r="C23440">
        <v>6.8400001525878897</v>
      </c>
      <c r="D23440" s="8">
        <f t="shared" si="366"/>
        <v>7.1799998283386204</v>
      </c>
      <c r="E23440" s="8"/>
      <c r="F23440" s="8"/>
      <c r="G23440" s="8"/>
    </row>
    <row r="23441" spans="2:7" x14ac:dyDescent="0.25">
      <c r="B23441" s="11">
        <v>39693.135416666664</v>
      </c>
      <c r="C23441">
        <v>8.4600000381469709</v>
      </c>
      <c r="D23441" s="7">
        <f t="shared" si="366"/>
        <v>7.1799998283386204</v>
      </c>
      <c r="E23441" s="7"/>
      <c r="F23441" s="7"/>
      <c r="G23441" s="7"/>
    </row>
    <row r="23442" spans="2:7" x14ac:dyDescent="0.25">
      <c r="B23442" s="10">
        <v>39693.145833333336</v>
      </c>
      <c r="C23442">
        <v>9.4799995422363192</v>
      </c>
      <c r="D23442" s="8">
        <f t="shared" si="366"/>
        <v>7.1799998283386204</v>
      </c>
      <c r="E23442" s="8"/>
      <c r="F23442" s="8"/>
      <c r="G23442" s="8"/>
    </row>
    <row r="23443" spans="2:7" x14ac:dyDescent="0.25">
      <c r="B23443" s="11">
        <v>39693.15625</v>
      </c>
      <c r="C23443">
        <v>9.5799999237060494</v>
      </c>
      <c r="D23443" s="7">
        <f t="shared" si="366"/>
        <v>7.1799998283386204</v>
      </c>
      <c r="E23443" s="7"/>
      <c r="F23443" s="7"/>
      <c r="G23443" s="7"/>
    </row>
    <row r="23444" spans="2:7" x14ac:dyDescent="0.25">
      <c r="B23444" s="10">
        <v>39693.166666666664</v>
      </c>
      <c r="C23444">
        <v>9.4399995803833008</v>
      </c>
      <c r="D23444" s="8">
        <f t="shared" si="366"/>
        <v>7.1799998283386204</v>
      </c>
      <c r="E23444" s="8"/>
      <c r="F23444" s="8"/>
      <c r="G23444" s="8"/>
    </row>
    <row r="23445" spans="2:7" x14ac:dyDescent="0.25">
      <c r="B23445" s="11">
        <v>39693.177083333336</v>
      </c>
      <c r="C23445">
        <v>9.9799995422363192</v>
      </c>
      <c r="D23445" s="7">
        <f t="shared" si="366"/>
        <v>7.1799998283386204</v>
      </c>
      <c r="E23445" s="7"/>
      <c r="F23445" s="7"/>
      <c r="G23445" s="7"/>
    </row>
    <row r="23446" spans="2:7" x14ac:dyDescent="0.25">
      <c r="B23446" s="10">
        <v>39693.1875</v>
      </c>
      <c r="C23446">
        <v>25.899999618530199</v>
      </c>
      <c r="D23446" s="8">
        <f t="shared" si="366"/>
        <v>7.1799998283386204</v>
      </c>
      <c r="E23446" s="8"/>
      <c r="F23446" s="8"/>
      <c r="G23446" s="8"/>
    </row>
    <row r="23447" spans="2:7" x14ac:dyDescent="0.25">
      <c r="B23447" s="11">
        <v>39693.197916666664</v>
      </c>
      <c r="C23447">
        <v>49.340000152587798</v>
      </c>
      <c r="D23447" s="7">
        <f t="shared" si="366"/>
        <v>7.1799998283386204</v>
      </c>
      <c r="E23447" s="7"/>
      <c r="F23447" s="7"/>
      <c r="G23447" s="7"/>
    </row>
    <row r="23448" spans="2:7" x14ac:dyDescent="0.25">
      <c r="B23448" s="10">
        <v>39693.208333333336</v>
      </c>
      <c r="C23448">
        <v>51.819999694824197</v>
      </c>
      <c r="D23448" s="8">
        <f t="shared" si="366"/>
        <v>7.1799998283386204</v>
      </c>
      <c r="E23448" s="8"/>
      <c r="F23448" s="8"/>
      <c r="G23448" s="8"/>
    </row>
    <row r="23449" spans="2:7" x14ac:dyDescent="0.25">
      <c r="B23449" s="11">
        <v>39693.21875</v>
      </c>
      <c r="C23449">
        <v>66.519996643066406</v>
      </c>
      <c r="D23449" s="7">
        <f t="shared" si="366"/>
        <v>7.1799998283386204</v>
      </c>
      <c r="E23449" s="7"/>
      <c r="F23449" s="7"/>
      <c r="G23449" s="7"/>
    </row>
    <row r="23450" spans="2:7" x14ac:dyDescent="0.25">
      <c r="B23450" s="10">
        <v>39693.229166666664</v>
      </c>
      <c r="C23450">
        <v>93.040000915527301</v>
      </c>
      <c r="D23450" s="8">
        <f t="shared" si="366"/>
        <v>7.1799998283386204</v>
      </c>
      <c r="E23450" s="8"/>
      <c r="F23450" s="8"/>
      <c r="G23450" s="8"/>
    </row>
    <row r="23451" spans="2:7" x14ac:dyDescent="0.25">
      <c r="B23451" s="11">
        <v>39693.239583333336</v>
      </c>
      <c r="C23451">
        <v>92.940002441406193</v>
      </c>
      <c r="D23451" s="7">
        <f t="shared" si="366"/>
        <v>7.1599998474120996</v>
      </c>
      <c r="E23451" s="7"/>
      <c r="F23451" s="7"/>
      <c r="G23451" s="7"/>
    </row>
    <row r="23452" spans="2:7" x14ac:dyDescent="0.25">
      <c r="B23452" s="10">
        <v>39693.25</v>
      </c>
      <c r="C23452">
        <v>84.279998779296804</v>
      </c>
      <c r="D23452" s="8">
        <f t="shared" si="366"/>
        <v>7.1599998474120996</v>
      </c>
      <c r="E23452" s="8"/>
      <c r="F23452" s="8"/>
      <c r="G23452" s="8"/>
    </row>
    <row r="23453" spans="2:7" x14ac:dyDescent="0.25">
      <c r="B23453" s="11">
        <v>39693.260416666664</v>
      </c>
      <c r="C23453">
        <v>72.940002441406193</v>
      </c>
      <c r="D23453" s="7">
        <f t="shared" si="366"/>
        <v>7.1599998474120996</v>
      </c>
      <c r="E23453" s="7"/>
      <c r="F23453" s="7"/>
      <c r="G23453" s="7"/>
    </row>
    <row r="23454" spans="2:7" x14ac:dyDescent="0.25">
      <c r="B23454" s="10">
        <v>39693.270833333336</v>
      </c>
      <c r="C23454">
        <v>90.779998779296804</v>
      </c>
      <c r="D23454" s="8">
        <f t="shared" si="366"/>
        <v>7.1599998474120996</v>
      </c>
      <c r="E23454" s="8"/>
      <c r="F23454" s="8"/>
      <c r="G23454" s="8"/>
    </row>
    <row r="23455" spans="2:7" x14ac:dyDescent="0.25">
      <c r="B23455" s="11">
        <v>39693.28125</v>
      </c>
      <c r="C23455">
        <v>86.339996337890597</v>
      </c>
      <c r="D23455" s="7">
        <f t="shared" si="366"/>
        <v>7.1599998474120996</v>
      </c>
      <c r="E23455" s="7"/>
      <c r="F23455" s="7"/>
      <c r="G23455" s="7"/>
    </row>
    <row r="23456" spans="2:7" x14ac:dyDescent="0.25">
      <c r="B23456" s="10">
        <v>39693.291666666664</v>
      </c>
      <c r="C23456">
        <v>84.019996643066406</v>
      </c>
      <c r="D23456" s="8">
        <f t="shared" si="366"/>
        <v>7.1599998474120996</v>
      </c>
      <c r="E23456" s="8"/>
      <c r="F23456" s="8"/>
      <c r="G23456" s="8"/>
    </row>
    <row r="23457" spans="2:7" x14ac:dyDescent="0.25">
      <c r="B23457" s="11">
        <v>39693.302083333336</v>
      </c>
      <c r="C23457">
        <v>89.019996643066406</v>
      </c>
      <c r="D23457" s="7">
        <f t="shared" si="366"/>
        <v>7.1599998474120996</v>
      </c>
      <c r="E23457" s="7"/>
      <c r="F23457" s="7"/>
      <c r="G23457" s="7"/>
    </row>
    <row r="23458" spans="2:7" x14ac:dyDescent="0.25">
      <c r="B23458" s="10">
        <v>39693.3125</v>
      </c>
      <c r="C23458">
        <v>81.300003051757798</v>
      </c>
      <c r="D23458" s="8">
        <f t="shared" si="366"/>
        <v>7.1599998474120996</v>
      </c>
      <c r="E23458" s="8"/>
      <c r="F23458" s="8"/>
      <c r="G23458" s="8"/>
    </row>
    <row r="23459" spans="2:7" x14ac:dyDescent="0.25">
      <c r="B23459" s="11">
        <v>39693.322916666664</v>
      </c>
      <c r="C23459">
        <v>84.839996337890597</v>
      </c>
      <c r="D23459" s="7">
        <f t="shared" si="366"/>
        <v>7.1599998474120996</v>
      </c>
      <c r="E23459" s="7"/>
      <c r="F23459" s="7"/>
      <c r="G23459" s="7"/>
    </row>
    <row r="23460" spans="2:7" x14ac:dyDescent="0.25">
      <c r="B23460" s="10">
        <v>39693.333333333336</v>
      </c>
      <c r="C23460">
        <v>88.779998779296804</v>
      </c>
      <c r="D23460" s="8">
        <f t="shared" si="366"/>
        <v>7.1599998474120996</v>
      </c>
      <c r="E23460" s="8"/>
      <c r="F23460" s="8"/>
      <c r="G23460" s="8"/>
    </row>
    <row r="23461" spans="2:7" x14ac:dyDescent="0.25">
      <c r="B23461" s="11">
        <v>39693.34375</v>
      </c>
      <c r="C23461">
        <v>84.400001525878906</v>
      </c>
      <c r="D23461" s="7">
        <f t="shared" si="366"/>
        <v>7.1599998474120996</v>
      </c>
      <c r="E23461" s="7"/>
      <c r="F23461" s="7"/>
      <c r="G23461" s="7"/>
    </row>
    <row r="23462" spans="2:7" x14ac:dyDescent="0.25">
      <c r="B23462" s="10">
        <v>39693.354166666664</v>
      </c>
      <c r="C23462">
        <v>57.659999847412102</v>
      </c>
      <c r="D23462" s="8">
        <f t="shared" si="366"/>
        <v>7.1599998474120996</v>
      </c>
      <c r="E23462" s="8"/>
      <c r="F23462" s="8"/>
      <c r="G23462" s="8"/>
    </row>
    <row r="23463" spans="2:7" x14ac:dyDescent="0.25">
      <c r="B23463" s="11">
        <v>39693.364583333336</v>
      </c>
      <c r="C23463">
        <v>82.239997863769503</v>
      </c>
      <c r="D23463" s="7">
        <f t="shared" si="366"/>
        <v>7.1599998474120996</v>
      </c>
      <c r="E23463" s="7"/>
      <c r="F23463" s="7"/>
      <c r="G23463" s="7"/>
    </row>
    <row r="23464" spans="2:7" x14ac:dyDescent="0.25">
      <c r="B23464" s="10">
        <v>39693.375</v>
      </c>
      <c r="C23464">
        <v>96.239997863769503</v>
      </c>
      <c r="D23464" s="8">
        <f t="shared" si="366"/>
        <v>7.1599998474120996</v>
      </c>
      <c r="E23464" s="8"/>
      <c r="F23464" s="8"/>
      <c r="G23464" s="8"/>
    </row>
    <row r="23465" spans="2:7" x14ac:dyDescent="0.25">
      <c r="B23465" s="11">
        <v>39693.385416666664</v>
      </c>
      <c r="C23465">
        <v>84.360000610351506</v>
      </c>
      <c r="D23465" s="7">
        <f t="shared" si="366"/>
        <v>7.1599998474120996</v>
      </c>
      <c r="E23465" s="7"/>
      <c r="F23465" s="7"/>
      <c r="G23465" s="7"/>
    </row>
    <row r="23466" spans="2:7" x14ac:dyDescent="0.25">
      <c r="B23466" s="10">
        <v>39693.395833333336</v>
      </c>
      <c r="C23466">
        <v>85.199996948242102</v>
      </c>
      <c r="D23466" s="8">
        <f t="shared" si="366"/>
        <v>7.1599998474120996</v>
      </c>
      <c r="E23466" s="8"/>
      <c r="F23466" s="8"/>
      <c r="G23466" s="8"/>
    </row>
    <row r="23467" spans="2:7" x14ac:dyDescent="0.25">
      <c r="B23467" s="11">
        <v>39693.40625</v>
      </c>
      <c r="C23467">
        <v>75.599998474121094</v>
      </c>
      <c r="D23467" s="7">
        <f t="shared" si="366"/>
        <v>7.1599998474120996</v>
      </c>
      <c r="E23467" s="7"/>
      <c r="F23467" s="7"/>
      <c r="G23467" s="7"/>
    </row>
    <row r="23468" spans="2:7" x14ac:dyDescent="0.25">
      <c r="B23468" s="10">
        <v>39693.416666666664</v>
      </c>
      <c r="C23468">
        <v>78.5</v>
      </c>
      <c r="D23468" s="8">
        <f t="shared" si="366"/>
        <v>7.1599998474120996</v>
      </c>
      <c r="E23468" s="8"/>
      <c r="F23468" s="8"/>
      <c r="G23468" s="8"/>
    </row>
    <row r="23469" spans="2:7" x14ac:dyDescent="0.25">
      <c r="B23469" s="11">
        <v>39693.427083333336</v>
      </c>
      <c r="C23469">
        <v>87.139999389648395</v>
      </c>
      <c r="D23469" s="7">
        <f t="shared" si="366"/>
        <v>7.1599998474120996</v>
      </c>
      <c r="E23469" s="7"/>
      <c r="F23469" s="7"/>
      <c r="G23469" s="7"/>
    </row>
    <row r="23470" spans="2:7" x14ac:dyDescent="0.25">
      <c r="B23470" s="10">
        <v>39693.4375</v>
      </c>
      <c r="C23470">
        <v>87.580001831054602</v>
      </c>
      <c r="D23470" s="8">
        <f t="shared" si="366"/>
        <v>7.1599998474120996</v>
      </c>
      <c r="E23470" s="8"/>
      <c r="F23470" s="8"/>
      <c r="G23470" s="8"/>
    </row>
    <row r="23471" spans="2:7" x14ac:dyDescent="0.25">
      <c r="B23471" s="11">
        <v>39693.447916666664</v>
      </c>
      <c r="C23471">
        <v>85.360000610351506</v>
      </c>
      <c r="D23471" s="7">
        <f t="shared" si="366"/>
        <v>7.1599998474120996</v>
      </c>
      <c r="E23471" s="7"/>
      <c r="F23471" s="7"/>
      <c r="G23471" s="7"/>
    </row>
    <row r="23472" spans="2:7" x14ac:dyDescent="0.25">
      <c r="B23472" s="10">
        <v>39693.458333333336</v>
      </c>
      <c r="C23472">
        <v>82.339996337890597</v>
      </c>
      <c r="D23472" s="8">
        <f t="shared" si="366"/>
        <v>7.1599998474120996</v>
      </c>
      <c r="E23472" s="8"/>
      <c r="F23472" s="8"/>
      <c r="G23472" s="8"/>
    </row>
    <row r="23473" spans="2:7" x14ac:dyDescent="0.25">
      <c r="B23473" s="11">
        <v>39693.46875</v>
      </c>
      <c r="C23473">
        <v>84</v>
      </c>
      <c r="D23473" s="7">
        <f t="shared" si="366"/>
        <v>7.1599998474120996</v>
      </c>
      <c r="E23473" s="7"/>
      <c r="F23473" s="7"/>
      <c r="G23473" s="7"/>
    </row>
    <row r="23474" spans="2:7" x14ac:dyDescent="0.25">
      <c r="B23474" s="10">
        <v>39693.479166666664</v>
      </c>
      <c r="C23474">
        <v>86.319999694824205</v>
      </c>
      <c r="D23474" s="8">
        <f t="shared" si="366"/>
        <v>7.1599998474120996</v>
      </c>
      <c r="E23474" s="8"/>
      <c r="F23474" s="8"/>
      <c r="G23474" s="8"/>
    </row>
    <row r="23475" spans="2:7" x14ac:dyDescent="0.25">
      <c r="B23475" s="11">
        <v>39693.489583333336</v>
      </c>
      <c r="C23475">
        <v>56.279998779296797</v>
      </c>
      <c r="D23475" s="7">
        <f t="shared" si="366"/>
        <v>7.1599998474120996</v>
      </c>
      <c r="E23475" s="7"/>
      <c r="F23475" s="7"/>
      <c r="G23475" s="7"/>
    </row>
    <row r="23476" spans="2:7" x14ac:dyDescent="0.25">
      <c r="B23476" s="10">
        <v>39693.5</v>
      </c>
      <c r="C23476">
        <v>76.5</v>
      </c>
      <c r="D23476" s="8">
        <f t="shared" si="366"/>
        <v>7.1599998474120996</v>
      </c>
      <c r="E23476" s="8"/>
      <c r="F23476" s="8"/>
      <c r="G23476" s="8"/>
    </row>
    <row r="23477" spans="2:7" x14ac:dyDescent="0.25">
      <c r="B23477" s="11">
        <v>39693.510416666664</v>
      </c>
      <c r="C23477">
        <v>87.059997558593693</v>
      </c>
      <c r="D23477" s="7">
        <f t="shared" si="366"/>
        <v>7.1599998474120996</v>
      </c>
      <c r="E23477" s="7"/>
      <c r="F23477" s="7"/>
      <c r="G23477" s="7"/>
    </row>
    <row r="23478" spans="2:7" x14ac:dyDescent="0.25">
      <c r="B23478" s="10">
        <v>39693.520833333336</v>
      </c>
      <c r="C23478">
        <v>90.440002441406193</v>
      </c>
      <c r="D23478" s="8">
        <f t="shared" si="366"/>
        <v>7.1599998474120996</v>
      </c>
      <c r="E23478" s="8"/>
      <c r="F23478" s="8"/>
      <c r="G23478" s="8"/>
    </row>
    <row r="23479" spans="2:7" x14ac:dyDescent="0.25">
      <c r="B23479" s="11">
        <v>39693.53125</v>
      </c>
      <c r="C23479">
        <v>85.620002746582003</v>
      </c>
      <c r="D23479" s="7">
        <f t="shared" si="366"/>
        <v>7.1599998474120996</v>
      </c>
      <c r="E23479" s="7"/>
      <c r="F23479" s="7"/>
      <c r="G23479" s="7"/>
    </row>
    <row r="23480" spans="2:7" x14ac:dyDescent="0.25">
      <c r="B23480" s="10">
        <v>39693.541666666664</v>
      </c>
      <c r="C23480">
        <v>90.699996948242102</v>
      </c>
      <c r="D23480" s="8">
        <f t="shared" si="366"/>
        <v>7.1599998474120996</v>
      </c>
      <c r="E23480" s="8"/>
      <c r="F23480" s="8"/>
      <c r="G23480" s="8"/>
    </row>
    <row r="23481" spans="2:7" x14ac:dyDescent="0.25">
      <c r="B23481" s="11">
        <v>39693.552083333336</v>
      </c>
      <c r="C23481">
        <v>68.080001831054602</v>
      </c>
      <c r="D23481" s="7">
        <f t="shared" si="366"/>
        <v>7.1599998474120996</v>
      </c>
      <c r="E23481" s="7"/>
      <c r="F23481" s="7"/>
      <c r="G23481" s="7"/>
    </row>
    <row r="23482" spans="2:7" x14ac:dyDescent="0.25">
      <c r="B23482" s="10">
        <v>39693.5625</v>
      </c>
      <c r="C23482">
        <v>43.459999084472599</v>
      </c>
      <c r="D23482" s="8">
        <f t="shared" si="366"/>
        <v>7.1599998474120996</v>
      </c>
      <c r="E23482" s="8"/>
      <c r="F23482" s="8"/>
      <c r="G23482" s="8"/>
    </row>
    <row r="23483" spans="2:7" x14ac:dyDescent="0.25">
      <c r="B23483" s="11">
        <v>39693.572916666664</v>
      </c>
      <c r="C23483">
        <v>47.5</v>
      </c>
      <c r="D23483" s="7">
        <f t="shared" si="366"/>
        <v>7.1599998474120996</v>
      </c>
      <c r="E23483" s="7"/>
      <c r="F23483" s="7"/>
      <c r="G23483" s="7"/>
    </row>
    <row r="23484" spans="2:7" x14ac:dyDescent="0.25">
      <c r="B23484" s="10">
        <v>39693.583333333336</v>
      </c>
      <c r="C23484">
        <v>42.240001678466797</v>
      </c>
      <c r="D23484" s="8">
        <f t="shared" si="366"/>
        <v>7.1599998474120996</v>
      </c>
      <c r="E23484" s="8"/>
      <c r="F23484" s="8"/>
      <c r="G23484" s="8"/>
    </row>
    <row r="23485" spans="2:7" x14ac:dyDescent="0.25">
      <c r="B23485" s="11">
        <v>39693.59375</v>
      </c>
      <c r="C23485">
        <v>37.540000915527301</v>
      </c>
      <c r="D23485" s="7">
        <f t="shared" si="366"/>
        <v>7.1599998474120996</v>
      </c>
      <c r="E23485" s="7"/>
      <c r="F23485" s="7"/>
      <c r="G23485" s="7"/>
    </row>
    <row r="23486" spans="2:7" x14ac:dyDescent="0.25">
      <c r="B23486" s="10">
        <v>39693.604166666664</v>
      </c>
      <c r="C23486">
        <v>20.399999618530199</v>
      </c>
      <c r="D23486" s="8">
        <f t="shared" si="366"/>
        <v>7.1599998474120996</v>
      </c>
      <c r="E23486" s="8"/>
      <c r="F23486" s="8"/>
      <c r="G23486" s="8"/>
    </row>
    <row r="23487" spans="2:7" x14ac:dyDescent="0.25">
      <c r="B23487" s="11">
        <v>39693.614583333336</v>
      </c>
      <c r="C23487">
        <v>18.040000915527301</v>
      </c>
      <c r="D23487" s="7">
        <f t="shared" si="366"/>
        <v>7.1599998474120996</v>
      </c>
      <c r="E23487" s="7"/>
      <c r="F23487" s="7"/>
      <c r="G23487" s="7"/>
    </row>
    <row r="23488" spans="2:7" x14ac:dyDescent="0.25">
      <c r="B23488" s="10">
        <v>39693.625</v>
      </c>
      <c r="C23488">
        <v>18.139999389648398</v>
      </c>
      <c r="D23488" s="8">
        <f t="shared" si="366"/>
        <v>7.1599998474120996</v>
      </c>
      <c r="E23488" s="8"/>
      <c r="F23488" s="8"/>
      <c r="G23488" s="8"/>
    </row>
    <row r="23489" spans="2:7" x14ac:dyDescent="0.25">
      <c r="B23489" s="11">
        <v>39693.635416666664</v>
      </c>
      <c r="C23489">
        <v>18.879999160766602</v>
      </c>
      <c r="D23489" s="7">
        <f t="shared" si="366"/>
        <v>7.1599998474120996</v>
      </c>
      <c r="E23489" s="7"/>
      <c r="F23489" s="7"/>
      <c r="G23489" s="7"/>
    </row>
    <row r="23490" spans="2:7" x14ac:dyDescent="0.25">
      <c r="B23490" s="10">
        <v>39693.645833333336</v>
      </c>
      <c r="C23490">
        <v>18.600000381469702</v>
      </c>
      <c r="D23490" s="8">
        <f t="shared" si="366"/>
        <v>7.1599998474120996</v>
      </c>
      <c r="E23490" s="8"/>
      <c r="F23490" s="8"/>
      <c r="G23490" s="8"/>
    </row>
    <row r="23491" spans="2:7" x14ac:dyDescent="0.25">
      <c r="B23491" s="11">
        <v>39693.65625</v>
      </c>
      <c r="C23491">
        <v>17.1800003051757</v>
      </c>
      <c r="D23491" s="7">
        <f t="shared" si="366"/>
        <v>7.1599998474120996</v>
      </c>
      <c r="E23491" s="7"/>
      <c r="F23491" s="7"/>
      <c r="G23491" s="7"/>
    </row>
    <row r="23492" spans="2:7" x14ac:dyDescent="0.25">
      <c r="B23492" s="10">
        <v>39693.666666666664</v>
      </c>
      <c r="C23492">
        <v>14.9600000381469</v>
      </c>
      <c r="D23492" s="8">
        <f t="shared" si="366"/>
        <v>7.1599998474120996</v>
      </c>
      <c r="E23492" s="8"/>
      <c r="F23492" s="8"/>
      <c r="G23492" s="8"/>
    </row>
    <row r="23493" spans="2:7" x14ac:dyDescent="0.25">
      <c r="B23493" s="11">
        <v>39693.677083333336</v>
      </c>
      <c r="C23493">
        <v>13.2600002288818</v>
      </c>
      <c r="D23493" s="7">
        <f t="shared" ref="D23493:D23556" si="367">IF(COUNTIF(C:C,"&gt;-1" )&gt;=ROW(C23489),VLOOKUP(LARGE(C$5:C$35044,ROW(C23489)),C:C,1,),"")</f>
        <v>7.1599998474120996</v>
      </c>
      <c r="E23493" s="7"/>
      <c r="F23493" s="7"/>
      <c r="G23493" s="7"/>
    </row>
    <row r="23494" spans="2:7" x14ac:dyDescent="0.25">
      <c r="B23494" s="10">
        <v>39693.6875</v>
      </c>
      <c r="C23494">
        <v>13.300000190734799</v>
      </c>
      <c r="D23494" s="8">
        <f t="shared" si="367"/>
        <v>7.1599998474120996</v>
      </c>
      <c r="E23494" s="8"/>
      <c r="F23494" s="8"/>
      <c r="G23494" s="8"/>
    </row>
    <row r="23495" spans="2:7" x14ac:dyDescent="0.25">
      <c r="B23495" s="11">
        <v>39693.697916666664</v>
      </c>
      <c r="C23495">
        <v>11.819999694824199</v>
      </c>
      <c r="D23495" s="7">
        <f t="shared" si="367"/>
        <v>7.1599998474120996</v>
      </c>
      <c r="E23495" s="7"/>
      <c r="F23495" s="7"/>
      <c r="G23495" s="7"/>
    </row>
    <row r="23496" spans="2:7" x14ac:dyDescent="0.25">
      <c r="B23496" s="10">
        <v>39693.708333333336</v>
      </c>
      <c r="C23496">
        <v>11</v>
      </c>
      <c r="D23496" s="8">
        <f t="shared" si="367"/>
        <v>7.1599998474120996</v>
      </c>
      <c r="E23496" s="8"/>
      <c r="F23496" s="8"/>
      <c r="G23496" s="8"/>
    </row>
    <row r="23497" spans="2:7" x14ac:dyDescent="0.25">
      <c r="B23497" s="11">
        <v>39693.71875</v>
      </c>
      <c r="C23497">
        <v>10.1800003051757</v>
      </c>
      <c r="D23497" s="7">
        <f t="shared" si="367"/>
        <v>7.1599998474120996</v>
      </c>
      <c r="E23497" s="7"/>
      <c r="F23497" s="7"/>
      <c r="G23497" s="7"/>
    </row>
    <row r="23498" spans="2:7" x14ac:dyDescent="0.25">
      <c r="B23498" s="10">
        <v>39693.729166666664</v>
      </c>
      <c r="C23498">
        <v>10.140000343322701</v>
      </c>
      <c r="D23498" s="8">
        <f t="shared" si="367"/>
        <v>7.1599998474120996</v>
      </c>
      <c r="E23498" s="8"/>
      <c r="F23498" s="8"/>
      <c r="G23498" s="8"/>
    </row>
    <row r="23499" spans="2:7" x14ac:dyDescent="0.25">
      <c r="B23499" s="11">
        <v>39693.739583333336</v>
      </c>
      <c r="C23499">
        <v>10.079999923706</v>
      </c>
      <c r="D23499" s="7">
        <f t="shared" si="367"/>
        <v>7.1599998474120996</v>
      </c>
      <c r="E23499" s="7"/>
      <c r="F23499" s="7"/>
      <c r="G23499" s="7"/>
    </row>
    <row r="23500" spans="2:7" x14ac:dyDescent="0.25">
      <c r="B23500" s="10">
        <v>39693.75</v>
      </c>
      <c r="C23500">
        <v>7.0599999427795401</v>
      </c>
      <c r="D23500" s="8">
        <f t="shared" si="367"/>
        <v>7.1599998474120996</v>
      </c>
      <c r="E23500" s="8"/>
      <c r="F23500" s="8"/>
      <c r="G23500" s="8"/>
    </row>
    <row r="23501" spans="2:7" x14ac:dyDescent="0.25">
      <c r="B23501" s="11">
        <v>39693.760416666664</v>
      </c>
      <c r="C23501">
        <v>5.8000001907348597</v>
      </c>
      <c r="D23501" s="7">
        <f t="shared" si="367"/>
        <v>7.1599998474120996</v>
      </c>
      <c r="E23501" s="7"/>
      <c r="F23501" s="7"/>
      <c r="G23501" s="7"/>
    </row>
    <row r="23502" spans="2:7" x14ac:dyDescent="0.25">
      <c r="B23502" s="10">
        <v>39693.770833333336</v>
      </c>
      <c r="C23502">
        <v>5.5399999618530202</v>
      </c>
      <c r="D23502" s="8">
        <f t="shared" si="367"/>
        <v>7.1399998664855904</v>
      </c>
      <c r="E23502" s="8"/>
      <c r="F23502" s="8"/>
      <c r="G23502" s="8"/>
    </row>
    <row r="23503" spans="2:7" x14ac:dyDescent="0.25">
      <c r="B23503" s="11">
        <v>39693.78125</v>
      </c>
      <c r="C23503">
        <v>5.6999998092651296</v>
      </c>
      <c r="D23503" s="7">
        <f t="shared" si="367"/>
        <v>7.1399998664855904</v>
      </c>
      <c r="E23503" s="7"/>
      <c r="F23503" s="7"/>
      <c r="G23503" s="7"/>
    </row>
    <row r="23504" spans="2:7" x14ac:dyDescent="0.25">
      <c r="B23504" s="10">
        <v>39693.791666666664</v>
      </c>
      <c r="C23504">
        <v>5.46000003814697</v>
      </c>
      <c r="D23504" s="8">
        <f t="shared" si="367"/>
        <v>7.1399998664855904</v>
      </c>
      <c r="E23504" s="8"/>
      <c r="F23504" s="8"/>
      <c r="G23504" s="8"/>
    </row>
    <row r="23505" spans="2:7" x14ac:dyDescent="0.25">
      <c r="B23505" s="11">
        <v>39693.802083333336</v>
      </c>
      <c r="C23505">
        <v>5.6199998855590803</v>
      </c>
      <c r="D23505" s="7">
        <f t="shared" si="367"/>
        <v>7.1399998664855904</v>
      </c>
      <c r="E23505" s="7"/>
      <c r="F23505" s="7"/>
      <c r="G23505" s="7"/>
    </row>
    <row r="23506" spans="2:7" x14ac:dyDescent="0.25">
      <c r="B23506" s="10">
        <v>39693.8125</v>
      </c>
      <c r="C23506">
        <v>5.2399997711181596</v>
      </c>
      <c r="D23506" s="8">
        <f t="shared" si="367"/>
        <v>7.1399998664855904</v>
      </c>
      <c r="E23506" s="8"/>
      <c r="F23506" s="8"/>
      <c r="G23506" s="8"/>
    </row>
    <row r="23507" spans="2:7" x14ac:dyDescent="0.25">
      <c r="B23507" s="11">
        <v>39693.822916666664</v>
      </c>
      <c r="C23507">
        <v>5.7399997711181596</v>
      </c>
      <c r="D23507" s="7">
        <f t="shared" si="367"/>
        <v>7.1399998664855904</v>
      </c>
      <c r="E23507" s="7"/>
      <c r="F23507" s="7"/>
      <c r="G23507" s="7"/>
    </row>
    <row r="23508" spans="2:7" x14ac:dyDescent="0.25">
      <c r="B23508" s="10">
        <v>39693.833333333336</v>
      </c>
      <c r="C23508">
        <v>6.0599999427795401</v>
      </c>
      <c r="D23508" s="8">
        <f t="shared" si="367"/>
        <v>7.1399998664855904</v>
      </c>
      <c r="E23508" s="8"/>
      <c r="F23508" s="8"/>
      <c r="G23508" s="8"/>
    </row>
    <row r="23509" spans="2:7" x14ac:dyDescent="0.25">
      <c r="B23509" s="11">
        <v>39693.84375</v>
      </c>
      <c r="C23509">
        <v>5.9400000572204501</v>
      </c>
      <c r="D23509" s="7">
        <f t="shared" si="367"/>
        <v>7.1399998664855904</v>
      </c>
      <c r="E23509" s="7"/>
      <c r="F23509" s="7"/>
      <c r="G23509" s="7"/>
    </row>
    <row r="23510" spans="2:7" x14ac:dyDescent="0.25">
      <c r="B23510" s="10">
        <v>39693.854166666664</v>
      </c>
      <c r="C23510">
        <v>6.3400001525878897</v>
      </c>
      <c r="D23510" s="8">
        <f t="shared" si="367"/>
        <v>7.1399998664855904</v>
      </c>
      <c r="E23510" s="8"/>
      <c r="F23510" s="8"/>
      <c r="G23510" s="8"/>
    </row>
    <row r="23511" spans="2:7" x14ac:dyDescent="0.25">
      <c r="B23511" s="11">
        <v>39693.864583333336</v>
      </c>
      <c r="C23511">
        <v>7.0199999809265101</v>
      </c>
      <c r="D23511" s="7">
        <f t="shared" si="367"/>
        <v>7.1399998664855904</v>
      </c>
      <c r="E23511" s="7"/>
      <c r="F23511" s="7"/>
      <c r="G23511" s="7"/>
    </row>
    <row r="23512" spans="2:7" x14ac:dyDescent="0.25">
      <c r="B23512" s="10">
        <v>39693.875</v>
      </c>
      <c r="C23512">
        <v>7.0399999618530202</v>
      </c>
      <c r="D23512" s="8">
        <f t="shared" si="367"/>
        <v>7.1399998664855904</v>
      </c>
      <c r="E23512" s="8"/>
      <c r="F23512" s="8"/>
      <c r="G23512" s="8"/>
    </row>
    <row r="23513" spans="2:7" x14ac:dyDescent="0.25">
      <c r="B23513" s="11">
        <v>39693.885416666664</v>
      </c>
      <c r="C23513">
        <v>7.1999998092651296</v>
      </c>
      <c r="D23513" s="7">
        <f t="shared" si="367"/>
        <v>7.1399998664855904</v>
      </c>
      <c r="E23513" s="7"/>
      <c r="F23513" s="7"/>
      <c r="G23513" s="7"/>
    </row>
    <row r="23514" spans="2:7" x14ac:dyDescent="0.25">
      <c r="B23514" s="10">
        <v>39693.895833333336</v>
      </c>
      <c r="C23514">
        <v>7.1799998283386204</v>
      </c>
      <c r="D23514" s="8">
        <f t="shared" si="367"/>
        <v>7.1399998664855904</v>
      </c>
      <c r="E23514" s="8"/>
      <c r="F23514" s="8"/>
      <c r="G23514" s="8"/>
    </row>
    <row r="23515" spans="2:7" x14ac:dyDescent="0.25">
      <c r="B23515" s="11">
        <v>39693.90625</v>
      </c>
      <c r="C23515">
        <v>7.42000007629394</v>
      </c>
      <c r="D23515" s="7">
        <f t="shared" si="367"/>
        <v>7.1399998664855904</v>
      </c>
      <c r="E23515" s="7"/>
      <c r="F23515" s="7"/>
      <c r="G23515" s="7"/>
    </row>
    <row r="23516" spans="2:7" x14ac:dyDescent="0.25">
      <c r="B23516" s="10">
        <v>39693.916666666664</v>
      </c>
      <c r="C23516">
        <v>7.0599999427795401</v>
      </c>
      <c r="D23516" s="8">
        <f t="shared" si="367"/>
        <v>7.1399998664855904</v>
      </c>
      <c r="E23516" s="8"/>
      <c r="F23516" s="8"/>
      <c r="G23516" s="8"/>
    </row>
    <row r="23517" spans="2:7" x14ac:dyDescent="0.25">
      <c r="B23517" s="11">
        <v>39693.927083333336</v>
      </c>
      <c r="C23517">
        <v>6.0199999809265101</v>
      </c>
      <c r="D23517" s="7">
        <f t="shared" si="367"/>
        <v>7.1399998664855904</v>
      </c>
      <c r="E23517" s="7"/>
      <c r="F23517" s="7"/>
      <c r="G23517" s="7"/>
    </row>
    <row r="23518" spans="2:7" x14ac:dyDescent="0.25">
      <c r="B23518" s="10">
        <v>39693.9375</v>
      </c>
      <c r="C23518">
        <v>8.2200002670287997</v>
      </c>
      <c r="D23518" s="8">
        <f t="shared" si="367"/>
        <v>7.1399998664855904</v>
      </c>
      <c r="E23518" s="8"/>
      <c r="F23518" s="8"/>
      <c r="G23518" s="8"/>
    </row>
    <row r="23519" spans="2:7" x14ac:dyDescent="0.25">
      <c r="B23519" s="11">
        <v>39693.947916666664</v>
      </c>
      <c r="C23519">
        <v>8.3400001525878906</v>
      </c>
      <c r="D23519" s="7">
        <f t="shared" si="367"/>
        <v>7.1399998664855904</v>
      </c>
      <c r="E23519" s="7"/>
      <c r="F23519" s="7"/>
      <c r="G23519" s="7"/>
    </row>
    <row r="23520" spans="2:7" x14ac:dyDescent="0.25">
      <c r="B23520" s="10">
        <v>39693.958333333336</v>
      </c>
      <c r="C23520">
        <v>6.0399999618530202</v>
      </c>
      <c r="D23520" s="8">
        <f t="shared" si="367"/>
        <v>7.1399998664855904</v>
      </c>
      <c r="E23520" s="8"/>
      <c r="F23520" s="8"/>
      <c r="G23520" s="8"/>
    </row>
    <row r="23521" spans="2:7" x14ac:dyDescent="0.25">
      <c r="B23521" s="11">
        <v>39693.96875</v>
      </c>
      <c r="C23521">
        <v>5.96000003814697</v>
      </c>
      <c r="D23521" s="7">
        <f t="shared" si="367"/>
        <v>7.1399998664855904</v>
      </c>
      <c r="E23521" s="7"/>
      <c r="F23521" s="7"/>
      <c r="G23521" s="7"/>
    </row>
    <row r="23522" spans="2:7" x14ac:dyDescent="0.25">
      <c r="B23522" s="10">
        <v>39693.979166666664</v>
      </c>
      <c r="C23522">
        <v>6.1399998664855904</v>
      </c>
      <c r="D23522" s="8">
        <f t="shared" si="367"/>
        <v>7.1399998664855904</v>
      </c>
      <c r="E23522" s="8"/>
      <c r="F23522" s="8"/>
      <c r="G23522" s="8"/>
    </row>
    <row r="23523" spans="2:7" x14ac:dyDescent="0.25">
      <c r="B23523" s="11">
        <v>39693.989583333336</v>
      </c>
      <c r="C23523">
        <v>6.0199999809265101</v>
      </c>
      <c r="D23523" s="7">
        <f t="shared" si="367"/>
        <v>7.1399998664855904</v>
      </c>
      <c r="E23523" s="7"/>
      <c r="F23523" s="7"/>
      <c r="G23523" s="7"/>
    </row>
    <row r="23524" spans="2:7" x14ac:dyDescent="0.25">
      <c r="B23524" s="10">
        <v>39694</v>
      </c>
      <c r="C23524">
        <v>6.2399997711181596</v>
      </c>
      <c r="D23524" s="8">
        <f t="shared" si="367"/>
        <v>7.1399998664855904</v>
      </c>
      <c r="E23524" s="8"/>
      <c r="F23524" s="8"/>
      <c r="G23524" s="8"/>
    </row>
    <row r="23525" spans="2:7" x14ac:dyDescent="0.25">
      <c r="B23525" s="11">
        <v>39694.010416666664</v>
      </c>
      <c r="C23525">
        <v>6.3000001907348597</v>
      </c>
      <c r="D23525" s="7">
        <f t="shared" si="367"/>
        <v>7.1399998664855904</v>
      </c>
      <c r="E23525" s="7"/>
      <c r="F23525" s="7"/>
      <c r="G23525" s="7"/>
    </row>
    <row r="23526" spans="2:7" x14ac:dyDescent="0.25">
      <c r="B23526" s="10">
        <v>39694.020833333336</v>
      </c>
      <c r="C23526">
        <v>5.8200001716613698</v>
      </c>
      <c r="D23526" s="8">
        <f t="shared" si="367"/>
        <v>7.1399998664855904</v>
      </c>
      <c r="E23526" s="8"/>
      <c r="F23526" s="8"/>
      <c r="G23526" s="8"/>
    </row>
    <row r="23527" spans="2:7" x14ac:dyDescent="0.25">
      <c r="B23527" s="11">
        <v>39694.03125</v>
      </c>
      <c r="C23527">
        <v>6.1799998283386204</v>
      </c>
      <c r="D23527" s="7">
        <f t="shared" si="367"/>
        <v>7.1399998664855904</v>
      </c>
      <c r="E23527" s="7"/>
      <c r="F23527" s="7"/>
      <c r="G23527" s="7"/>
    </row>
    <row r="23528" spans="2:7" x14ac:dyDescent="0.25">
      <c r="B23528" s="10">
        <v>39694.041666666664</v>
      </c>
      <c r="C23528">
        <v>6.1199998855590803</v>
      </c>
      <c r="D23528" s="8">
        <f t="shared" si="367"/>
        <v>7.1399998664855904</v>
      </c>
      <c r="E23528" s="8"/>
      <c r="F23528" s="8"/>
      <c r="G23528" s="8"/>
    </row>
    <row r="23529" spans="2:7" x14ac:dyDescent="0.25">
      <c r="B23529" s="11">
        <v>39694.052083333336</v>
      </c>
      <c r="C23529">
        <v>5.9400000572204501</v>
      </c>
      <c r="D23529" s="7">
        <f t="shared" si="367"/>
        <v>7.1399998664855904</v>
      </c>
      <c r="E23529" s="7"/>
      <c r="F23529" s="7"/>
      <c r="G23529" s="7"/>
    </row>
    <row r="23530" spans="2:7" x14ac:dyDescent="0.25">
      <c r="B23530" s="10">
        <v>39694.0625</v>
      </c>
      <c r="C23530">
        <v>6.1599998474120996</v>
      </c>
      <c r="D23530" s="8">
        <f t="shared" si="367"/>
        <v>7.1399998664855904</v>
      </c>
      <c r="E23530" s="8"/>
      <c r="F23530" s="8"/>
      <c r="G23530" s="8"/>
    </row>
    <row r="23531" spans="2:7" x14ac:dyDescent="0.25">
      <c r="B23531" s="11">
        <v>39694.072916666664</v>
      </c>
      <c r="C23531">
        <v>6.0799999237060502</v>
      </c>
      <c r="D23531" s="7">
        <f t="shared" si="367"/>
        <v>7.1399998664855904</v>
      </c>
      <c r="E23531" s="7"/>
      <c r="F23531" s="7"/>
      <c r="G23531" s="7"/>
    </row>
    <row r="23532" spans="2:7" x14ac:dyDescent="0.25">
      <c r="B23532" s="10">
        <v>39694.083333333336</v>
      </c>
      <c r="C23532">
        <v>9.1599998474121094</v>
      </c>
      <c r="D23532" s="8">
        <f t="shared" si="367"/>
        <v>7.1399998664855904</v>
      </c>
      <c r="E23532" s="8"/>
      <c r="F23532" s="8"/>
      <c r="G23532" s="8"/>
    </row>
    <row r="23533" spans="2:7" x14ac:dyDescent="0.25">
      <c r="B23533" s="11">
        <v>39694.09375</v>
      </c>
      <c r="C23533">
        <v>7.3600001335143999</v>
      </c>
      <c r="D23533" s="7">
        <f t="shared" si="367"/>
        <v>7.1399998664855904</v>
      </c>
      <c r="E23533" s="7"/>
      <c r="F23533" s="7"/>
      <c r="G23533" s="7"/>
    </row>
    <row r="23534" spans="2:7" x14ac:dyDescent="0.25">
      <c r="B23534" s="10">
        <v>39694.104166666664</v>
      </c>
      <c r="C23534">
        <v>6.2600002288818297</v>
      </c>
      <c r="D23534" s="8">
        <f t="shared" si="367"/>
        <v>7.1399998664855904</v>
      </c>
      <c r="E23534" s="8"/>
      <c r="F23534" s="8"/>
      <c r="G23534" s="8"/>
    </row>
    <row r="23535" spans="2:7" x14ac:dyDescent="0.25">
      <c r="B23535" s="11">
        <v>39694.114583333336</v>
      </c>
      <c r="C23535">
        <v>6.0599999427795401</v>
      </c>
      <c r="D23535" s="7">
        <f t="shared" si="367"/>
        <v>7.1399998664855904</v>
      </c>
      <c r="E23535" s="7"/>
      <c r="F23535" s="7"/>
      <c r="G23535" s="7"/>
    </row>
    <row r="23536" spans="2:7" x14ac:dyDescent="0.25">
      <c r="B23536" s="10">
        <v>39694.125</v>
      </c>
      <c r="C23536">
        <v>5.9400000572204501</v>
      </c>
      <c r="D23536" s="8">
        <f t="shared" si="367"/>
        <v>7.1399998664855904</v>
      </c>
      <c r="E23536" s="8"/>
      <c r="F23536" s="8"/>
      <c r="G23536" s="8"/>
    </row>
    <row r="23537" spans="2:7" x14ac:dyDescent="0.25">
      <c r="B23537" s="11">
        <v>39694.135416666664</v>
      </c>
      <c r="C23537">
        <v>6.5999999046325604</v>
      </c>
      <c r="D23537" s="7">
        <f t="shared" si="367"/>
        <v>7.1399998664855904</v>
      </c>
      <c r="E23537" s="7"/>
      <c r="F23537" s="7"/>
      <c r="G23537" s="7"/>
    </row>
    <row r="23538" spans="2:7" x14ac:dyDescent="0.25">
      <c r="B23538" s="10">
        <v>39694.145833333336</v>
      </c>
      <c r="C23538">
        <v>8.3199996948242099</v>
      </c>
      <c r="D23538" s="8">
        <f t="shared" si="367"/>
        <v>7.1399998664855904</v>
      </c>
      <c r="E23538" s="8"/>
      <c r="F23538" s="8"/>
      <c r="G23538" s="8"/>
    </row>
    <row r="23539" spans="2:7" x14ac:dyDescent="0.25">
      <c r="B23539" s="11">
        <v>39694.15625</v>
      </c>
      <c r="C23539">
        <v>8.8400001525878906</v>
      </c>
      <c r="D23539" s="7">
        <f t="shared" si="367"/>
        <v>7.1399998664855904</v>
      </c>
      <c r="E23539" s="7"/>
      <c r="F23539" s="7"/>
      <c r="G23539" s="7"/>
    </row>
    <row r="23540" spans="2:7" x14ac:dyDescent="0.25">
      <c r="B23540" s="10">
        <v>39694.166666666664</v>
      </c>
      <c r="C23540">
        <v>9.4600000381469709</v>
      </c>
      <c r="D23540" s="8">
        <f t="shared" si="367"/>
        <v>7.1399998664855904</v>
      </c>
      <c r="E23540" s="8"/>
      <c r="F23540" s="8"/>
      <c r="G23540" s="8"/>
    </row>
    <row r="23541" spans="2:7" x14ac:dyDescent="0.25">
      <c r="B23541" s="11">
        <v>39694.177083333336</v>
      </c>
      <c r="C23541">
        <v>10.4799995422363</v>
      </c>
      <c r="D23541" s="7">
        <f t="shared" si="367"/>
        <v>7.1399998664855904</v>
      </c>
      <c r="E23541" s="7"/>
      <c r="F23541" s="7"/>
      <c r="G23541" s="7"/>
    </row>
    <row r="23542" spans="2:7" x14ac:dyDescent="0.25">
      <c r="B23542" s="10">
        <v>39694.1875</v>
      </c>
      <c r="C23542">
        <v>27.600000381469702</v>
      </c>
      <c r="D23542" s="8">
        <f t="shared" si="367"/>
        <v>7.1399998664855904</v>
      </c>
      <c r="E23542" s="8"/>
      <c r="F23542" s="8"/>
      <c r="G23542" s="8"/>
    </row>
    <row r="23543" spans="2:7" x14ac:dyDescent="0.25">
      <c r="B23543" s="11">
        <v>39694.197916666664</v>
      </c>
      <c r="C23543">
        <v>49.9799995422363</v>
      </c>
      <c r="D23543" s="7">
        <f t="shared" si="367"/>
        <v>7.1399998664855904</v>
      </c>
      <c r="E23543" s="7"/>
      <c r="F23543" s="7"/>
      <c r="G23543" s="7"/>
    </row>
    <row r="23544" spans="2:7" x14ac:dyDescent="0.25">
      <c r="B23544" s="10">
        <v>39694.208333333336</v>
      </c>
      <c r="C23544">
        <v>52</v>
      </c>
      <c r="D23544" s="8">
        <f t="shared" si="367"/>
        <v>7.1399998664855904</v>
      </c>
      <c r="E23544" s="8"/>
      <c r="F23544" s="8"/>
      <c r="G23544" s="8"/>
    </row>
    <row r="23545" spans="2:7" x14ac:dyDescent="0.25">
      <c r="B23545" s="11">
        <v>39694.21875</v>
      </c>
      <c r="C23545">
        <v>74.559997558593693</v>
      </c>
      <c r="D23545" s="7">
        <f t="shared" si="367"/>
        <v>7.1399998664855904</v>
      </c>
      <c r="E23545" s="7"/>
      <c r="F23545" s="7"/>
      <c r="G23545" s="7"/>
    </row>
    <row r="23546" spans="2:7" x14ac:dyDescent="0.25">
      <c r="B23546" s="10">
        <v>39694.229166666664</v>
      </c>
      <c r="C23546">
        <v>101.980003356933</v>
      </c>
      <c r="D23546" s="8">
        <f t="shared" si="367"/>
        <v>7.1399998664855904</v>
      </c>
      <c r="E23546" s="8"/>
      <c r="F23546" s="8"/>
      <c r="G23546" s="8"/>
    </row>
    <row r="23547" spans="2:7" x14ac:dyDescent="0.25">
      <c r="B23547" s="11">
        <v>39694.239583333336</v>
      </c>
      <c r="C23547">
        <v>99.720001220703097</v>
      </c>
      <c r="D23547" s="7">
        <f t="shared" si="367"/>
        <v>7.1399998664855904</v>
      </c>
      <c r="E23547" s="7"/>
      <c r="F23547" s="7"/>
      <c r="G23547" s="7"/>
    </row>
    <row r="23548" spans="2:7" x14ac:dyDescent="0.25">
      <c r="B23548" s="10">
        <v>39694.25</v>
      </c>
      <c r="C23548">
        <v>98.739997863769503</v>
      </c>
      <c r="D23548" s="8">
        <f t="shared" si="367"/>
        <v>7.1399998664855904</v>
      </c>
      <c r="E23548" s="8"/>
      <c r="F23548" s="8"/>
      <c r="G23548" s="8"/>
    </row>
    <row r="23549" spans="2:7" x14ac:dyDescent="0.25">
      <c r="B23549" s="11">
        <v>39694.260416666664</v>
      </c>
      <c r="C23549">
        <v>67.980003356933594</v>
      </c>
      <c r="D23549" s="7">
        <f t="shared" si="367"/>
        <v>7.1399998664855904</v>
      </c>
      <c r="E23549" s="7"/>
      <c r="F23549" s="7"/>
      <c r="G23549" s="7"/>
    </row>
    <row r="23550" spans="2:7" x14ac:dyDescent="0.25">
      <c r="B23550" s="10">
        <v>39694.270833333336</v>
      </c>
      <c r="C23550">
        <v>84.660003662109304</v>
      </c>
      <c r="D23550" s="8">
        <f t="shared" si="367"/>
        <v>7.1399998664855904</v>
      </c>
      <c r="E23550" s="8"/>
      <c r="F23550" s="8"/>
      <c r="G23550" s="8"/>
    </row>
    <row r="23551" spans="2:7" x14ac:dyDescent="0.25">
      <c r="B23551" s="11">
        <v>39694.28125</v>
      </c>
      <c r="C23551">
        <v>88.279998779296804</v>
      </c>
      <c r="D23551" s="7">
        <f t="shared" si="367"/>
        <v>7.1399998664855904</v>
      </c>
      <c r="E23551" s="7"/>
      <c r="F23551" s="7"/>
      <c r="G23551" s="7"/>
    </row>
    <row r="23552" spans="2:7" x14ac:dyDescent="0.25">
      <c r="B23552" s="10">
        <v>39694.291666666664</v>
      </c>
      <c r="C23552">
        <v>79.139999389648395</v>
      </c>
      <c r="D23552" s="8">
        <f t="shared" si="367"/>
        <v>7.1399998664855904</v>
      </c>
      <c r="E23552" s="8"/>
      <c r="F23552" s="8"/>
      <c r="G23552" s="8"/>
    </row>
    <row r="23553" spans="2:7" x14ac:dyDescent="0.25">
      <c r="B23553" s="11">
        <v>39694.302083333336</v>
      </c>
      <c r="C23553">
        <v>88.940002441406193</v>
      </c>
      <c r="D23553" s="7">
        <f t="shared" si="367"/>
        <v>7.1399998664855904</v>
      </c>
      <c r="E23553" s="7"/>
      <c r="F23553" s="7"/>
      <c r="G23553" s="7"/>
    </row>
    <row r="23554" spans="2:7" x14ac:dyDescent="0.25">
      <c r="B23554" s="10">
        <v>39694.3125</v>
      </c>
      <c r="C23554">
        <v>101.639999389648</v>
      </c>
      <c r="D23554" s="8">
        <f t="shared" si="367"/>
        <v>7.1399998664855904</v>
      </c>
      <c r="E23554" s="8"/>
      <c r="F23554" s="8"/>
      <c r="G23554" s="8"/>
    </row>
    <row r="23555" spans="2:7" x14ac:dyDescent="0.25">
      <c r="B23555" s="11">
        <v>39694.322916666664</v>
      </c>
      <c r="C23555">
        <v>99.440002441406193</v>
      </c>
      <c r="D23555" s="7">
        <f t="shared" si="367"/>
        <v>7.1399998664855904</v>
      </c>
      <c r="E23555" s="7"/>
      <c r="F23555" s="7"/>
      <c r="G23555" s="7"/>
    </row>
    <row r="23556" spans="2:7" x14ac:dyDescent="0.25">
      <c r="B23556" s="10">
        <v>39694.333333333336</v>
      </c>
      <c r="C23556">
        <v>88.480003356933594</v>
      </c>
      <c r="D23556" s="8">
        <f t="shared" si="367"/>
        <v>7.1399998664855904</v>
      </c>
      <c r="E23556" s="8"/>
      <c r="F23556" s="8"/>
      <c r="G23556" s="8"/>
    </row>
    <row r="23557" spans="2:7" x14ac:dyDescent="0.25">
      <c r="B23557" s="11">
        <v>39694.34375</v>
      </c>
      <c r="C23557">
        <v>97.580001831054602</v>
      </c>
      <c r="D23557" s="7">
        <f t="shared" ref="D23557:D23620" si="368">IF(COUNTIF(C:C,"&gt;-1" )&gt;=ROW(C23553),VLOOKUP(LARGE(C$5:C$35044,ROW(C23553)),C:C,1,),"")</f>
        <v>7.1399998664855904</v>
      </c>
      <c r="E23557" s="7"/>
      <c r="F23557" s="7"/>
      <c r="G23557" s="7"/>
    </row>
    <row r="23558" spans="2:7" x14ac:dyDescent="0.25">
      <c r="B23558" s="10">
        <v>39694.354166666664</v>
      </c>
      <c r="C23558">
        <v>57.740001678466797</v>
      </c>
      <c r="D23558" s="8">
        <f t="shared" si="368"/>
        <v>7.1399998664855904</v>
      </c>
      <c r="E23558" s="8"/>
      <c r="F23558" s="8"/>
      <c r="G23558" s="8"/>
    </row>
    <row r="23559" spans="2:7" x14ac:dyDescent="0.25">
      <c r="B23559" s="11">
        <v>39694.364583333336</v>
      </c>
      <c r="C23559">
        <v>80.540000915527301</v>
      </c>
      <c r="D23559" s="7">
        <f t="shared" si="368"/>
        <v>7.1199998855590803</v>
      </c>
      <c r="E23559" s="7"/>
      <c r="F23559" s="7"/>
      <c r="G23559" s="7"/>
    </row>
    <row r="23560" spans="2:7" x14ac:dyDescent="0.25">
      <c r="B23560" s="10">
        <v>39694.375</v>
      </c>
      <c r="C23560">
        <v>91.139999389648395</v>
      </c>
      <c r="D23560" s="8">
        <f t="shared" si="368"/>
        <v>7.1199998855590803</v>
      </c>
      <c r="E23560" s="8"/>
      <c r="F23560" s="8"/>
      <c r="G23560" s="8"/>
    </row>
    <row r="23561" spans="2:7" x14ac:dyDescent="0.25">
      <c r="B23561" s="11">
        <v>39694.385416666664</v>
      </c>
      <c r="C23561">
        <v>94.559997558593693</v>
      </c>
      <c r="D23561" s="7">
        <f t="shared" si="368"/>
        <v>7.1199998855590803</v>
      </c>
      <c r="E23561" s="7"/>
      <c r="F23561" s="7"/>
      <c r="G23561" s="7"/>
    </row>
    <row r="23562" spans="2:7" x14ac:dyDescent="0.25">
      <c r="B23562" s="10">
        <v>39694.395833333336</v>
      </c>
      <c r="C23562">
        <v>94.059997558593693</v>
      </c>
      <c r="D23562" s="8">
        <f t="shared" si="368"/>
        <v>7.1199998855590803</v>
      </c>
      <c r="E23562" s="8"/>
      <c r="F23562" s="8"/>
      <c r="G23562" s="8"/>
    </row>
    <row r="23563" spans="2:7" x14ac:dyDescent="0.25">
      <c r="B23563" s="11">
        <v>39694.40625</v>
      </c>
      <c r="C23563">
        <v>76.779998779296804</v>
      </c>
      <c r="D23563" s="7">
        <f t="shared" si="368"/>
        <v>7.1199998855590803</v>
      </c>
      <c r="E23563" s="7"/>
      <c r="F23563" s="7"/>
      <c r="G23563" s="7"/>
    </row>
    <row r="23564" spans="2:7" x14ac:dyDescent="0.25">
      <c r="B23564" s="10">
        <v>39694.416666666664</v>
      </c>
      <c r="C23564">
        <v>76.260002136230398</v>
      </c>
      <c r="D23564" s="8">
        <f t="shared" si="368"/>
        <v>7.1199998855590803</v>
      </c>
      <c r="E23564" s="8"/>
      <c r="F23564" s="8"/>
      <c r="G23564" s="8"/>
    </row>
    <row r="23565" spans="2:7" x14ac:dyDescent="0.25">
      <c r="B23565" s="11">
        <v>39694.427083333336</v>
      </c>
      <c r="C23565">
        <v>74.080001831054602</v>
      </c>
      <c r="D23565" s="7">
        <f t="shared" si="368"/>
        <v>7.1199998855590803</v>
      </c>
      <c r="E23565" s="7"/>
      <c r="F23565" s="7"/>
      <c r="G23565" s="7"/>
    </row>
    <row r="23566" spans="2:7" x14ac:dyDescent="0.25">
      <c r="B23566" s="10">
        <v>39694.4375</v>
      </c>
      <c r="C23566">
        <v>80.120002746582003</v>
      </c>
      <c r="D23566" s="8">
        <f t="shared" si="368"/>
        <v>7.1199998855590803</v>
      </c>
      <c r="E23566" s="8"/>
      <c r="F23566" s="8"/>
      <c r="G23566" s="8"/>
    </row>
    <row r="23567" spans="2:7" x14ac:dyDescent="0.25">
      <c r="B23567" s="11">
        <v>39694.447916666664</v>
      </c>
      <c r="C23567">
        <v>88.400001525878906</v>
      </c>
      <c r="D23567" s="7">
        <f t="shared" si="368"/>
        <v>7.1199998855590803</v>
      </c>
      <c r="E23567" s="7"/>
      <c r="F23567" s="7"/>
      <c r="G23567" s="7"/>
    </row>
    <row r="23568" spans="2:7" x14ac:dyDescent="0.25">
      <c r="B23568" s="10">
        <v>39694.458333333336</v>
      </c>
      <c r="C23568">
        <v>91.319999694824205</v>
      </c>
      <c r="D23568" s="8">
        <f t="shared" si="368"/>
        <v>7.1199998855590803</v>
      </c>
      <c r="E23568" s="8"/>
      <c r="F23568" s="8"/>
      <c r="G23568" s="8"/>
    </row>
    <row r="23569" spans="2:7" x14ac:dyDescent="0.25">
      <c r="B23569" s="11">
        <v>39694.46875</v>
      </c>
      <c r="C23569">
        <v>88.720001220703097</v>
      </c>
      <c r="D23569" s="7">
        <f t="shared" si="368"/>
        <v>7.1199998855590803</v>
      </c>
      <c r="E23569" s="7"/>
      <c r="F23569" s="7"/>
      <c r="G23569" s="7"/>
    </row>
    <row r="23570" spans="2:7" x14ac:dyDescent="0.25">
      <c r="B23570" s="10">
        <v>39694.479166666664</v>
      </c>
      <c r="C23570">
        <v>86.080001831054602</v>
      </c>
      <c r="D23570" s="8">
        <f t="shared" si="368"/>
        <v>7.1199998855590803</v>
      </c>
      <c r="E23570" s="8"/>
      <c r="F23570" s="8"/>
      <c r="G23570" s="8"/>
    </row>
    <row r="23571" spans="2:7" x14ac:dyDescent="0.25">
      <c r="B23571" s="11">
        <v>39694.489583333336</v>
      </c>
      <c r="C23571">
        <v>58.4799995422363</v>
      </c>
      <c r="D23571" s="7">
        <f t="shared" si="368"/>
        <v>7.1199998855590803</v>
      </c>
      <c r="E23571" s="7"/>
      <c r="F23571" s="7"/>
      <c r="G23571" s="7"/>
    </row>
    <row r="23572" spans="2:7" x14ac:dyDescent="0.25">
      <c r="B23572" s="10">
        <v>39694.5</v>
      </c>
      <c r="C23572">
        <v>78.120002746582003</v>
      </c>
      <c r="D23572" s="8">
        <f t="shared" si="368"/>
        <v>7.1199998855590803</v>
      </c>
      <c r="E23572" s="8"/>
      <c r="F23572" s="8"/>
      <c r="G23572" s="8"/>
    </row>
    <row r="23573" spans="2:7" x14ac:dyDescent="0.25">
      <c r="B23573" s="11">
        <v>39694.510416666664</v>
      </c>
      <c r="C23573">
        <v>80.639999389648395</v>
      </c>
      <c r="D23573" s="7">
        <f t="shared" si="368"/>
        <v>7.1199998855590803</v>
      </c>
      <c r="E23573" s="7"/>
      <c r="F23573" s="7"/>
      <c r="G23573" s="7"/>
    </row>
    <row r="23574" spans="2:7" x14ac:dyDescent="0.25">
      <c r="B23574" s="10">
        <v>39694.520833333336</v>
      </c>
      <c r="C23574">
        <v>82.779998779296804</v>
      </c>
      <c r="D23574" s="8">
        <f t="shared" si="368"/>
        <v>7.1199998855590803</v>
      </c>
      <c r="E23574" s="8"/>
      <c r="F23574" s="8"/>
      <c r="G23574" s="8"/>
    </row>
    <row r="23575" spans="2:7" x14ac:dyDescent="0.25">
      <c r="B23575" s="11">
        <v>39694.53125</v>
      </c>
      <c r="C23575">
        <v>75.300003051757798</v>
      </c>
      <c r="D23575" s="7">
        <f t="shared" si="368"/>
        <v>7.1199998855590803</v>
      </c>
      <c r="E23575" s="7"/>
      <c r="F23575" s="7"/>
      <c r="G23575" s="7"/>
    </row>
    <row r="23576" spans="2:7" x14ac:dyDescent="0.25">
      <c r="B23576" s="10">
        <v>39694.541666666664</v>
      </c>
      <c r="C23576">
        <v>78.180000305175696</v>
      </c>
      <c r="D23576" s="8">
        <f t="shared" si="368"/>
        <v>7.1199998855590803</v>
      </c>
      <c r="E23576" s="8"/>
      <c r="F23576" s="8"/>
      <c r="G23576" s="8"/>
    </row>
    <row r="23577" spans="2:7" x14ac:dyDescent="0.25">
      <c r="B23577" s="11">
        <v>39694.552083333336</v>
      </c>
      <c r="C23577">
        <v>64.180000305175696</v>
      </c>
      <c r="D23577" s="7">
        <f t="shared" si="368"/>
        <v>7.1199998855590803</v>
      </c>
      <c r="E23577" s="7"/>
      <c r="F23577" s="7"/>
      <c r="G23577" s="7"/>
    </row>
    <row r="23578" spans="2:7" x14ac:dyDescent="0.25">
      <c r="B23578" s="10">
        <v>39694.5625</v>
      </c>
      <c r="C23578">
        <v>40</v>
      </c>
      <c r="D23578" s="8">
        <f t="shared" si="368"/>
        <v>7.1199998855590803</v>
      </c>
      <c r="E23578" s="8"/>
      <c r="F23578" s="8"/>
      <c r="G23578" s="8"/>
    </row>
    <row r="23579" spans="2:7" x14ac:dyDescent="0.25">
      <c r="B23579" s="11">
        <v>39694.572916666664</v>
      </c>
      <c r="C23579">
        <v>40.799999237060497</v>
      </c>
      <c r="D23579" s="7">
        <f t="shared" si="368"/>
        <v>7.1199998855590803</v>
      </c>
      <c r="E23579" s="7"/>
      <c r="F23579" s="7"/>
      <c r="G23579" s="7"/>
    </row>
    <row r="23580" spans="2:7" x14ac:dyDescent="0.25">
      <c r="B23580" s="10">
        <v>39694.583333333336</v>
      </c>
      <c r="C23580">
        <v>40.5</v>
      </c>
      <c r="D23580" s="8">
        <f t="shared" si="368"/>
        <v>7.1199998855590803</v>
      </c>
      <c r="E23580" s="8"/>
      <c r="F23580" s="8"/>
      <c r="G23580" s="8"/>
    </row>
    <row r="23581" spans="2:7" x14ac:dyDescent="0.25">
      <c r="B23581" s="11">
        <v>39694.59375</v>
      </c>
      <c r="C23581">
        <v>40.959999084472599</v>
      </c>
      <c r="D23581" s="7">
        <f t="shared" si="368"/>
        <v>7.1199998855590803</v>
      </c>
      <c r="E23581" s="7"/>
      <c r="F23581" s="7"/>
      <c r="G23581" s="7"/>
    </row>
    <row r="23582" spans="2:7" x14ac:dyDescent="0.25">
      <c r="B23582" s="10">
        <v>39694.604166666664</v>
      </c>
      <c r="C23582">
        <v>16.7199993133544</v>
      </c>
      <c r="D23582" s="8">
        <f t="shared" si="368"/>
        <v>7.1199998855590803</v>
      </c>
      <c r="E23582" s="8"/>
      <c r="F23582" s="8"/>
      <c r="G23582" s="8"/>
    </row>
    <row r="23583" spans="2:7" x14ac:dyDescent="0.25">
      <c r="B23583" s="11">
        <v>39694.614583333336</v>
      </c>
      <c r="C23583">
        <v>10.3400001525878</v>
      </c>
      <c r="D23583" s="7">
        <f t="shared" si="368"/>
        <v>7.1199998855590803</v>
      </c>
      <c r="E23583" s="7"/>
      <c r="F23583" s="7"/>
      <c r="G23583" s="7"/>
    </row>
    <row r="23584" spans="2:7" x14ac:dyDescent="0.25">
      <c r="B23584" s="10">
        <v>39694.625</v>
      </c>
      <c r="C23584">
        <v>10.079999923706</v>
      </c>
      <c r="D23584" s="8">
        <f t="shared" si="368"/>
        <v>7.1199998855590803</v>
      </c>
      <c r="E23584" s="8"/>
      <c r="F23584" s="8"/>
      <c r="G23584" s="8"/>
    </row>
    <row r="23585" spans="2:7" x14ac:dyDescent="0.25">
      <c r="B23585" s="11">
        <v>39694.635416666664</v>
      </c>
      <c r="C23585">
        <v>10.439999580383301</v>
      </c>
      <c r="D23585" s="7">
        <f t="shared" si="368"/>
        <v>7.1199998855590803</v>
      </c>
      <c r="E23585" s="7"/>
      <c r="F23585" s="7"/>
      <c r="G23585" s="7"/>
    </row>
    <row r="23586" spans="2:7" x14ac:dyDescent="0.25">
      <c r="B23586" s="10">
        <v>39694.645833333336</v>
      </c>
      <c r="C23586">
        <v>8.8400001525878906</v>
      </c>
      <c r="D23586" s="8">
        <f t="shared" si="368"/>
        <v>7.1199998855590803</v>
      </c>
      <c r="E23586" s="8"/>
      <c r="F23586" s="8"/>
      <c r="G23586" s="8"/>
    </row>
    <row r="23587" spans="2:7" x14ac:dyDescent="0.25">
      <c r="B23587" s="11">
        <v>39694.65625</v>
      </c>
      <c r="C23587">
        <v>8.2399997711181605</v>
      </c>
      <c r="D23587" s="7">
        <f t="shared" si="368"/>
        <v>7.1199998855590803</v>
      </c>
      <c r="E23587" s="7"/>
      <c r="F23587" s="7"/>
      <c r="G23587" s="7"/>
    </row>
    <row r="23588" spans="2:7" x14ac:dyDescent="0.25">
      <c r="B23588" s="10">
        <v>39694.666666666664</v>
      </c>
      <c r="C23588">
        <v>9</v>
      </c>
      <c r="D23588" s="8">
        <f t="shared" si="368"/>
        <v>7.1199998855590803</v>
      </c>
      <c r="E23588" s="8"/>
      <c r="F23588" s="8"/>
      <c r="G23588" s="8"/>
    </row>
    <row r="23589" spans="2:7" x14ac:dyDescent="0.25">
      <c r="B23589" s="11">
        <v>39694.677083333336</v>
      </c>
      <c r="C23589">
        <v>8</v>
      </c>
      <c r="D23589" s="7">
        <f t="shared" si="368"/>
        <v>7.1199998855590803</v>
      </c>
      <c r="E23589" s="7"/>
      <c r="F23589" s="7"/>
      <c r="G23589" s="7"/>
    </row>
    <row r="23590" spans="2:7" x14ac:dyDescent="0.25">
      <c r="B23590" s="10">
        <v>39694.6875</v>
      </c>
      <c r="C23590">
        <v>8.1000003814697195</v>
      </c>
      <c r="D23590" s="8">
        <f t="shared" si="368"/>
        <v>7.1199998855590803</v>
      </c>
      <c r="E23590" s="8"/>
      <c r="F23590" s="8"/>
      <c r="G23590" s="8"/>
    </row>
    <row r="23591" spans="2:7" x14ac:dyDescent="0.25">
      <c r="B23591" s="11">
        <v>39694.697916666664</v>
      </c>
      <c r="C23591">
        <v>7.2399997711181596</v>
      </c>
      <c r="D23591" s="7">
        <f t="shared" si="368"/>
        <v>7.1199998855590803</v>
      </c>
      <c r="E23591" s="7"/>
      <c r="F23591" s="7"/>
      <c r="G23591" s="7"/>
    </row>
    <row r="23592" spans="2:7" x14ac:dyDescent="0.25">
      <c r="B23592" s="10">
        <v>39694.708333333336</v>
      </c>
      <c r="C23592">
        <v>6.8000001907348597</v>
      </c>
      <c r="D23592" s="8">
        <f t="shared" si="368"/>
        <v>7.1199998855590803</v>
      </c>
      <c r="E23592" s="8"/>
      <c r="F23592" s="8"/>
      <c r="G23592" s="8"/>
    </row>
    <row r="23593" spans="2:7" x14ac:dyDescent="0.25">
      <c r="B23593" s="11">
        <v>39694.71875</v>
      </c>
      <c r="C23593">
        <v>5.42000007629394</v>
      </c>
      <c r="D23593" s="7">
        <f t="shared" si="368"/>
        <v>7.1199998855590803</v>
      </c>
      <c r="E23593" s="7"/>
      <c r="F23593" s="7"/>
      <c r="G23593" s="7"/>
    </row>
    <row r="23594" spans="2:7" x14ac:dyDescent="0.25">
      <c r="B23594" s="10">
        <v>39694.729166666664</v>
      </c>
      <c r="C23594">
        <v>4.92000007629394</v>
      </c>
      <c r="D23594" s="8">
        <f t="shared" si="368"/>
        <v>7.1199998855590803</v>
      </c>
      <c r="E23594" s="8"/>
      <c r="F23594" s="8"/>
      <c r="G23594" s="8"/>
    </row>
    <row r="23595" spans="2:7" x14ac:dyDescent="0.25">
      <c r="B23595" s="11">
        <v>39694.739583333336</v>
      </c>
      <c r="C23595">
        <v>5.1799998283386204</v>
      </c>
      <c r="D23595" s="7">
        <f t="shared" si="368"/>
        <v>7.1199998855590803</v>
      </c>
      <c r="E23595" s="7"/>
      <c r="F23595" s="7"/>
      <c r="G23595" s="7"/>
    </row>
    <row r="23596" spans="2:7" x14ac:dyDescent="0.25">
      <c r="B23596" s="10">
        <v>39694.75</v>
      </c>
      <c r="C23596">
        <v>4.5999999046325604</v>
      </c>
      <c r="D23596" s="8">
        <f t="shared" si="368"/>
        <v>7.1199998855590803</v>
      </c>
      <c r="E23596" s="8"/>
      <c r="F23596" s="8"/>
      <c r="G23596" s="8"/>
    </row>
    <row r="23597" spans="2:7" x14ac:dyDescent="0.25">
      <c r="B23597" s="11">
        <v>39694.760416666664</v>
      </c>
      <c r="C23597">
        <v>4.9800000190734801</v>
      </c>
      <c r="D23597" s="7">
        <f t="shared" si="368"/>
        <v>7.1199998855590803</v>
      </c>
      <c r="E23597" s="7"/>
      <c r="F23597" s="7"/>
      <c r="G23597" s="7"/>
    </row>
    <row r="23598" spans="2:7" x14ac:dyDescent="0.25">
      <c r="B23598" s="10">
        <v>39694.770833333336</v>
      </c>
      <c r="C23598">
        <v>4.7800002098083496</v>
      </c>
      <c r="D23598" s="8">
        <f t="shared" si="368"/>
        <v>7.1199998855590803</v>
      </c>
      <c r="E23598" s="8"/>
      <c r="F23598" s="8"/>
      <c r="G23598" s="8"/>
    </row>
    <row r="23599" spans="2:7" x14ac:dyDescent="0.25">
      <c r="B23599" s="11">
        <v>39694.78125</v>
      </c>
      <c r="C23599">
        <v>4.7800002098083496</v>
      </c>
      <c r="D23599" s="7">
        <f t="shared" si="368"/>
        <v>7.1199998855590803</v>
      </c>
      <c r="E23599" s="7"/>
      <c r="F23599" s="7"/>
      <c r="G23599" s="7"/>
    </row>
    <row r="23600" spans="2:7" x14ac:dyDescent="0.25">
      <c r="B23600" s="10">
        <v>39694.791666666664</v>
      </c>
      <c r="C23600">
        <v>4.9000000953674299</v>
      </c>
      <c r="D23600" s="8">
        <f t="shared" si="368"/>
        <v>7.1199998855590803</v>
      </c>
      <c r="E23600" s="8"/>
      <c r="F23600" s="8"/>
      <c r="G23600" s="8"/>
    </row>
    <row r="23601" spans="2:7" x14ac:dyDescent="0.25">
      <c r="B23601" s="11">
        <v>39694.802083333336</v>
      </c>
      <c r="C23601">
        <v>4.7600002288818297</v>
      </c>
      <c r="D23601" s="7">
        <f t="shared" si="368"/>
        <v>7.1199998855590803</v>
      </c>
      <c r="E23601" s="7"/>
      <c r="F23601" s="7"/>
      <c r="G23601" s="7"/>
    </row>
    <row r="23602" spans="2:7" x14ac:dyDescent="0.25">
      <c r="B23602" s="10">
        <v>39694.8125</v>
      </c>
      <c r="C23602">
        <v>5.5399999618530202</v>
      </c>
      <c r="D23602" s="8">
        <f t="shared" si="368"/>
        <v>7.1199998855590803</v>
      </c>
      <c r="E23602" s="8"/>
      <c r="F23602" s="8"/>
      <c r="G23602" s="8"/>
    </row>
    <row r="23603" spans="2:7" x14ac:dyDescent="0.25">
      <c r="B23603" s="11">
        <v>39694.822916666664</v>
      </c>
      <c r="C23603">
        <v>5.7399997711181596</v>
      </c>
      <c r="D23603" s="7">
        <f t="shared" si="368"/>
        <v>7.1199998855590803</v>
      </c>
      <c r="E23603" s="7"/>
      <c r="F23603" s="7"/>
      <c r="G23603" s="7"/>
    </row>
    <row r="23604" spans="2:7" x14ac:dyDescent="0.25">
      <c r="B23604" s="10">
        <v>39694.833333333336</v>
      </c>
      <c r="C23604">
        <v>6.5599999427795401</v>
      </c>
      <c r="D23604" s="8">
        <f t="shared" si="368"/>
        <v>7.1199998855590803</v>
      </c>
      <c r="E23604" s="8"/>
      <c r="F23604" s="8"/>
      <c r="G23604" s="8"/>
    </row>
    <row r="23605" spans="2:7" x14ac:dyDescent="0.25">
      <c r="B23605" s="11">
        <v>39694.84375</v>
      </c>
      <c r="C23605">
        <v>5.9400000572204501</v>
      </c>
      <c r="D23605" s="7">
        <f t="shared" si="368"/>
        <v>7.1199998855590803</v>
      </c>
      <c r="E23605" s="7"/>
      <c r="F23605" s="7"/>
      <c r="G23605" s="7"/>
    </row>
    <row r="23606" spans="2:7" x14ac:dyDescent="0.25">
      <c r="B23606" s="10">
        <v>39694.854166666664</v>
      </c>
      <c r="C23606">
        <v>6.0799999237060502</v>
      </c>
      <c r="D23606" s="8">
        <f t="shared" si="368"/>
        <v>7.1199998855590803</v>
      </c>
      <c r="E23606" s="8"/>
      <c r="F23606" s="8"/>
      <c r="G23606" s="8"/>
    </row>
    <row r="23607" spans="2:7" x14ac:dyDescent="0.25">
      <c r="B23607" s="11">
        <v>39694.864583333336</v>
      </c>
      <c r="C23607">
        <v>7.0599999427795401</v>
      </c>
      <c r="D23607" s="7">
        <f t="shared" si="368"/>
        <v>7.1199998855590803</v>
      </c>
      <c r="E23607" s="7"/>
      <c r="F23607" s="7"/>
      <c r="G23607" s="7"/>
    </row>
    <row r="23608" spans="2:7" x14ac:dyDescent="0.25">
      <c r="B23608" s="10">
        <v>39694.875</v>
      </c>
      <c r="C23608">
        <v>6.8600001335143999</v>
      </c>
      <c r="D23608" s="8">
        <f t="shared" si="368"/>
        <v>7.1199998855590803</v>
      </c>
      <c r="E23608" s="8"/>
      <c r="F23608" s="8"/>
      <c r="G23608" s="8"/>
    </row>
    <row r="23609" spans="2:7" x14ac:dyDescent="0.25">
      <c r="B23609" s="11">
        <v>39694.885416666664</v>
      </c>
      <c r="C23609">
        <v>7.1599998474120996</v>
      </c>
      <c r="D23609" s="7">
        <f t="shared" si="368"/>
        <v>7.1199998855590803</v>
      </c>
      <c r="E23609" s="7"/>
      <c r="F23609" s="7"/>
      <c r="G23609" s="7"/>
    </row>
    <row r="23610" spans="2:7" x14ac:dyDescent="0.25">
      <c r="B23610" s="10">
        <v>39694.895833333336</v>
      </c>
      <c r="C23610">
        <v>7.1399998664855904</v>
      </c>
      <c r="D23610" s="8">
        <f t="shared" si="368"/>
        <v>7.1199998855590803</v>
      </c>
      <c r="E23610" s="8"/>
      <c r="F23610" s="8"/>
      <c r="G23610" s="8"/>
    </row>
    <row r="23611" spans="2:7" x14ac:dyDescent="0.25">
      <c r="B23611" s="11">
        <v>39694.90625</v>
      </c>
      <c r="C23611">
        <v>7.0799999237060502</v>
      </c>
      <c r="D23611" s="7">
        <f t="shared" si="368"/>
        <v>7.1199998855590803</v>
      </c>
      <c r="E23611" s="7"/>
      <c r="F23611" s="7"/>
      <c r="G23611" s="7"/>
    </row>
    <row r="23612" spans="2:7" x14ac:dyDescent="0.25">
      <c r="B23612" s="10">
        <v>39694.916666666664</v>
      </c>
      <c r="C23612">
        <v>6.88000011444091</v>
      </c>
      <c r="D23612" s="8">
        <f t="shared" si="368"/>
        <v>7.1199998855590803</v>
      </c>
      <c r="E23612" s="8"/>
      <c r="F23612" s="8"/>
      <c r="G23612" s="8"/>
    </row>
    <row r="23613" spans="2:7" x14ac:dyDescent="0.25">
      <c r="B23613" s="11">
        <v>39694.927083333336</v>
      </c>
      <c r="C23613">
        <v>6.8000001907348597</v>
      </c>
      <c r="D23613" s="7">
        <f t="shared" si="368"/>
        <v>7.1199998855590803</v>
      </c>
      <c r="E23613" s="7"/>
      <c r="F23613" s="7"/>
      <c r="G23613" s="7"/>
    </row>
    <row r="23614" spans="2:7" x14ac:dyDescent="0.25">
      <c r="B23614" s="10">
        <v>39694.9375</v>
      </c>
      <c r="C23614">
        <v>10.520000457763601</v>
      </c>
      <c r="D23614" s="8">
        <f t="shared" si="368"/>
        <v>7.1199998855590803</v>
      </c>
      <c r="E23614" s="8"/>
      <c r="F23614" s="8"/>
      <c r="G23614" s="8"/>
    </row>
    <row r="23615" spans="2:7" x14ac:dyDescent="0.25">
      <c r="B23615" s="11">
        <v>39694.947916666664</v>
      </c>
      <c r="C23615">
        <v>6.1199998855590803</v>
      </c>
      <c r="D23615" s="7">
        <f t="shared" si="368"/>
        <v>7.1199998855590803</v>
      </c>
      <c r="E23615" s="7"/>
      <c r="F23615" s="7"/>
      <c r="G23615" s="7"/>
    </row>
    <row r="23616" spans="2:7" x14ac:dyDescent="0.25">
      <c r="B23616" s="10">
        <v>39694.958333333336</v>
      </c>
      <c r="C23616">
        <v>6.1999998092651296</v>
      </c>
      <c r="D23616" s="8">
        <f t="shared" si="368"/>
        <v>7.1199998855590803</v>
      </c>
      <c r="E23616" s="8"/>
      <c r="F23616" s="8"/>
      <c r="G23616" s="8"/>
    </row>
    <row r="23617" spans="2:7" x14ac:dyDescent="0.25">
      <c r="B23617" s="11">
        <v>39694.96875</v>
      </c>
      <c r="C23617">
        <v>5.96000003814697</v>
      </c>
      <c r="D23617" s="7">
        <f t="shared" si="368"/>
        <v>7.1199998855590803</v>
      </c>
      <c r="E23617" s="7"/>
      <c r="F23617" s="7"/>
      <c r="G23617" s="7"/>
    </row>
    <row r="23618" spans="2:7" x14ac:dyDescent="0.25">
      <c r="B23618" s="10">
        <v>39694.979166666664</v>
      </c>
      <c r="C23618">
        <v>6.2600002288818297</v>
      </c>
      <c r="D23618" s="8">
        <f t="shared" si="368"/>
        <v>7.1199998855590803</v>
      </c>
      <c r="E23618" s="8"/>
      <c r="F23618" s="8"/>
      <c r="G23618" s="8"/>
    </row>
    <row r="23619" spans="2:7" x14ac:dyDescent="0.25">
      <c r="B23619" s="11">
        <v>39694.989583333336</v>
      </c>
      <c r="C23619">
        <v>6.1399998664855904</v>
      </c>
      <c r="D23619" s="7">
        <f t="shared" si="368"/>
        <v>7.0999999046325604</v>
      </c>
      <c r="E23619" s="7"/>
      <c r="F23619" s="7"/>
      <c r="G23619" s="7"/>
    </row>
    <row r="23620" spans="2:7" x14ac:dyDescent="0.25">
      <c r="B23620" s="10">
        <v>39695</v>
      </c>
      <c r="C23620">
        <v>5.7199997901916504</v>
      </c>
      <c r="D23620" s="8">
        <f t="shared" si="368"/>
        <v>7.0999999046325604</v>
      </c>
      <c r="E23620" s="8"/>
      <c r="F23620" s="8"/>
      <c r="G23620" s="8"/>
    </row>
    <row r="23621" spans="2:7" x14ac:dyDescent="0.25">
      <c r="B23621" s="11">
        <v>39695.010416666664</v>
      </c>
      <c r="C23621">
        <v>6.1799998283386204</v>
      </c>
      <c r="D23621" s="7">
        <f t="shared" ref="D23621:D23684" si="369">IF(COUNTIF(C:C,"&gt;-1" )&gt;=ROW(C23617),VLOOKUP(LARGE(C$5:C$35044,ROW(C23617)),C:C,1,),"")</f>
        <v>7.0999999046325604</v>
      </c>
      <c r="E23621" s="7"/>
      <c r="F23621" s="7"/>
      <c r="G23621" s="7"/>
    </row>
    <row r="23622" spans="2:7" x14ac:dyDescent="0.25">
      <c r="B23622" s="10">
        <v>39695.020833333336</v>
      </c>
      <c r="C23622">
        <v>5.96000003814697</v>
      </c>
      <c r="D23622" s="8">
        <f t="shared" si="369"/>
        <v>7.0999999046325604</v>
      </c>
      <c r="E23622" s="8"/>
      <c r="F23622" s="8"/>
      <c r="G23622" s="8"/>
    </row>
    <row r="23623" spans="2:7" x14ac:dyDescent="0.25">
      <c r="B23623" s="11">
        <v>39695.03125</v>
      </c>
      <c r="C23623">
        <v>5.92000007629394</v>
      </c>
      <c r="D23623" s="7">
        <f t="shared" si="369"/>
        <v>7.0999999046325604</v>
      </c>
      <c r="E23623" s="7"/>
      <c r="F23623" s="7"/>
      <c r="G23623" s="7"/>
    </row>
    <row r="23624" spans="2:7" x14ac:dyDescent="0.25">
      <c r="B23624" s="10">
        <v>39695.041666666664</v>
      </c>
      <c r="C23624">
        <v>6.0399999618530202</v>
      </c>
      <c r="D23624" s="8">
        <f t="shared" si="369"/>
        <v>7.0999999046325604</v>
      </c>
      <c r="E23624" s="8"/>
      <c r="F23624" s="8"/>
      <c r="G23624" s="8"/>
    </row>
    <row r="23625" spans="2:7" x14ac:dyDescent="0.25">
      <c r="B23625" s="11">
        <v>39695.052083333336</v>
      </c>
      <c r="C23625">
        <v>5.9400000572204501</v>
      </c>
      <c r="D23625" s="7">
        <f t="shared" si="369"/>
        <v>7.0999999046325604</v>
      </c>
      <c r="E23625" s="7"/>
      <c r="F23625" s="7"/>
      <c r="G23625" s="7"/>
    </row>
    <row r="23626" spans="2:7" x14ac:dyDescent="0.25">
      <c r="B23626" s="10">
        <v>39695.0625</v>
      </c>
      <c r="C23626">
        <v>6.1199998855590803</v>
      </c>
      <c r="D23626" s="8">
        <f t="shared" si="369"/>
        <v>7.0999999046325604</v>
      </c>
      <c r="E23626" s="8"/>
      <c r="F23626" s="8"/>
      <c r="G23626" s="8"/>
    </row>
    <row r="23627" spans="2:7" x14ac:dyDescent="0.25">
      <c r="B23627" s="11">
        <v>39695.072916666664</v>
      </c>
      <c r="C23627">
        <v>5.7600002288818297</v>
      </c>
      <c r="D23627" s="7">
        <f t="shared" si="369"/>
        <v>7.0999999046325604</v>
      </c>
      <c r="E23627" s="7"/>
      <c r="F23627" s="7"/>
      <c r="G23627" s="7"/>
    </row>
    <row r="23628" spans="2:7" x14ac:dyDescent="0.25">
      <c r="B23628" s="10">
        <v>39695.083333333336</v>
      </c>
      <c r="C23628">
        <v>6.0599999427795401</v>
      </c>
      <c r="D23628" s="8">
        <f t="shared" si="369"/>
        <v>7.0999999046325604</v>
      </c>
      <c r="E23628" s="8"/>
      <c r="F23628" s="8"/>
      <c r="G23628" s="8"/>
    </row>
    <row r="23629" spans="2:7" x14ac:dyDescent="0.25">
      <c r="B23629" s="11">
        <v>39695.09375</v>
      </c>
      <c r="C23629">
        <v>5.8600001335143999</v>
      </c>
      <c r="D23629" s="7">
        <f t="shared" si="369"/>
        <v>7.0999999046325604</v>
      </c>
      <c r="E23629" s="7"/>
      <c r="F23629" s="7"/>
      <c r="G23629" s="7"/>
    </row>
    <row r="23630" spans="2:7" x14ac:dyDescent="0.25">
      <c r="B23630" s="10">
        <v>39695.104166666664</v>
      </c>
      <c r="C23630">
        <v>6.0399999618530202</v>
      </c>
      <c r="D23630" s="8">
        <f t="shared" si="369"/>
        <v>7.0999999046325604</v>
      </c>
      <c r="E23630" s="8"/>
      <c r="F23630" s="8"/>
      <c r="G23630" s="8"/>
    </row>
    <row r="23631" spans="2:7" x14ac:dyDescent="0.25">
      <c r="B23631" s="11">
        <v>39695.114583333336</v>
      </c>
      <c r="C23631">
        <v>5.9400000572204501</v>
      </c>
      <c r="D23631" s="7">
        <f t="shared" si="369"/>
        <v>7.0999999046325604</v>
      </c>
      <c r="E23631" s="7"/>
      <c r="F23631" s="7"/>
      <c r="G23631" s="7"/>
    </row>
    <row r="23632" spans="2:7" x14ac:dyDescent="0.25">
      <c r="B23632" s="10">
        <v>39695.125</v>
      </c>
      <c r="C23632">
        <v>5.7800002098083496</v>
      </c>
      <c r="D23632" s="8">
        <f t="shared" si="369"/>
        <v>7.0999999046325604</v>
      </c>
      <c r="E23632" s="8"/>
      <c r="F23632" s="8"/>
      <c r="G23632" s="8"/>
    </row>
    <row r="23633" spans="2:7" x14ac:dyDescent="0.25">
      <c r="B23633" s="11">
        <v>39695.135416666664</v>
      </c>
      <c r="C23633">
        <v>6.5599999427795401</v>
      </c>
      <c r="D23633" s="7">
        <f t="shared" si="369"/>
        <v>7.0999999046325604</v>
      </c>
      <c r="E23633" s="7"/>
      <c r="F23633" s="7"/>
      <c r="G23633" s="7"/>
    </row>
    <row r="23634" spans="2:7" x14ac:dyDescent="0.25">
      <c r="B23634" s="10">
        <v>39695.145833333336</v>
      </c>
      <c r="C23634">
        <v>8</v>
      </c>
      <c r="D23634" s="8">
        <f t="shared" si="369"/>
        <v>7.0999999046325604</v>
      </c>
      <c r="E23634" s="8"/>
      <c r="F23634" s="8"/>
      <c r="G23634" s="8"/>
    </row>
    <row r="23635" spans="2:7" x14ac:dyDescent="0.25">
      <c r="B23635" s="11">
        <v>39695.15625</v>
      </c>
      <c r="C23635">
        <v>8.6000003814697195</v>
      </c>
      <c r="D23635" s="7">
        <f t="shared" si="369"/>
        <v>7.0999999046325604</v>
      </c>
      <c r="E23635" s="7"/>
      <c r="F23635" s="7"/>
      <c r="G23635" s="7"/>
    </row>
    <row r="23636" spans="2:7" x14ac:dyDescent="0.25">
      <c r="B23636" s="10">
        <v>39695.166666666664</v>
      </c>
      <c r="C23636">
        <v>9.7600002288818306</v>
      </c>
      <c r="D23636" s="8">
        <f t="shared" si="369"/>
        <v>7.0999999046325604</v>
      </c>
      <c r="E23636" s="8"/>
      <c r="F23636" s="8"/>
      <c r="G23636" s="8"/>
    </row>
    <row r="23637" spans="2:7" x14ac:dyDescent="0.25">
      <c r="B23637" s="11">
        <v>39695.177083333336</v>
      </c>
      <c r="C23637">
        <v>10.1000003814697</v>
      </c>
      <c r="D23637" s="7">
        <f t="shared" si="369"/>
        <v>7.0999999046325604</v>
      </c>
      <c r="E23637" s="7"/>
      <c r="F23637" s="7"/>
      <c r="G23637" s="7"/>
    </row>
    <row r="23638" spans="2:7" x14ac:dyDescent="0.25">
      <c r="B23638" s="10">
        <v>39695.1875</v>
      </c>
      <c r="C23638">
        <v>44.740001678466797</v>
      </c>
      <c r="D23638" s="8">
        <f t="shared" si="369"/>
        <v>7.0999999046325604</v>
      </c>
      <c r="E23638" s="8"/>
      <c r="F23638" s="8"/>
      <c r="G23638" s="8"/>
    </row>
    <row r="23639" spans="2:7" x14ac:dyDescent="0.25">
      <c r="B23639" s="11">
        <v>39695.197916666664</v>
      </c>
      <c r="C23639">
        <v>49.540000915527301</v>
      </c>
      <c r="D23639" s="7">
        <f t="shared" si="369"/>
        <v>7.0999999046325604</v>
      </c>
      <c r="E23639" s="7"/>
      <c r="F23639" s="7"/>
      <c r="G23639" s="7"/>
    </row>
    <row r="23640" spans="2:7" x14ac:dyDescent="0.25">
      <c r="B23640" s="10">
        <v>39695.208333333336</v>
      </c>
      <c r="C23640">
        <v>52.919998168945298</v>
      </c>
      <c r="D23640" s="8">
        <f t="shared" si="369"/>
        <v>7.0999999046325604</v>
      </c>
      <c r="E23640" s="8"/>
      <c r="F23640" s="8"/>
      <c r="G23640" s="8"/>
    </row>
    <row r="23641" spans="2:7" x14ac:dyDescent="0.25">
      <c r="B23641" s="11">
        <v>39695.21875</v>
      </c>
      <c r="C23641">
        <v>69.540000915527301</v>
      </c>
      <c r="D23641" s="7">
        <f t="shared" si="369"/>
        <v>7.0999999046325604</v>
      </c>
      <c r="E23641" s="7"/>
      <c r="F23641" s="7"/>
      <c r="G23641" s="7"/>
    </row>
    <row r="23642" spans="2:7" x14ac:dyDescent="0.25">
      <c r="B23642" s="10">
        <v>39695.229166666664</v>
      </c>
      <c r="C23642">
        <v>86.919998168945298</v>
      </c>
      <c r="D23642" s="8">
        <f t="shared" si="369"/>
        <v>7.0999999046325604</v>
      </c>
      <c r="E23642" s="8"/>
      <c r="F23642" s="8"/>
      <c r="G23642" s="8"/>
    </row>
    <row r="23643" spans="2:7" x14ac:dyDescent="0.25">
      <c r="B23643" s="11">
        <v>39695.239583333336</v>
      </c>
      <c r="C23643">
        <v>80.220001220703097</v>
      </c>
      <c r="D23643" s="7">
        <f t="shared" si="369"/>
        <v>7.0999999046325604</v>
      </c>
      <c r="E23643" s="7"/>
      <c r="F23643" s="7"/>
      <c r="G23643" s="7"/>
    </row>
    <row r="23644" spans="2:7" x14ac:dyDescent="0.25">
      <c r="B23644" s="10">
        <v>39695.25</v>
      </c>
      <c r="C23644">
        <v>89.440002441406193</v>
      </c>
      <c r="D23644" s="8">
        <f t="shared" si="369"/>
        <v>7.0999999046325604</v>
      </c>
      <c r="E23644" s="8"/>
      <c r="F23644" s="8"/>
      <c r="G23644" s="8"/>
    </row>
    <row r="23645" spans="2:7" x14ac:dyDescent="0.25">
      <c r="B23645" s="11">
        <v>39695.260416666664</v>
      </c>
      <c r="C23645">
        <v>74</v>
      </c>
      <c r="D23645" s="7">
        <f t="shared" si="369"/>
        <v>7.0999999046325604</v>
      </c>
      <c r="E23645" s="7"/>
      <c r="F23645" s="7"/>
      <c r="G23645" s="7"/>
    </row>
    <row r="23646" spans="2:7" x14ac:dyDescent="0.25">
      <c r="B23646" s="10">
        <v>39695.270833333336</v>
      </c>
      <c r="C23646">
        <v>86.819999694824205</v>
      </c>
      <c r="D23646" s="8">
        <f t="shared" si="369"/>
        <v>7.0999999046325604</v>
      </c>
      <c r="E23646" s="8"/>
      <c r="F23646" s="8"/>
      <c r="G23646" s="8"/>
    </row>
    <row r="23647" spans="2:7" x14ac:dyDescent="0.25">
      <c r="B23647" s="11">
        <v>39695.28125</v>
      </c>
      <c r="C23647">
        <v>95.980003356933594</v>
      </c>
      <c r="D23647" s="7">
        <f t="shared" si="369"/>
        <v>7.0999999046325604</v>
      </c>
      <c r="E23647" s="7"/>
      <c r="F23647" s="7"/>
      <c r="G23647" s="7"/>
    </row>
    <row r="23648" spans="2:7" x14ac:dyDescent="0.25">
      <c r="B23648" s="10">
        <v>39695.291666666664</v>
      </c>
      <c r="C23648">
        <v>94.720001220703097</v>
      </c>
      <c r="D23648" s="8">
        <f t="shared" si="369"/>
        <v>7.0999999046325604</v>
      </c>
      <c r="E23648" s="8"/>
      <c r="F23648" s="8"/>
      <c r="G23648" s="8"/>
    </row>
    <row r="23649" spans="2:7" x14ac:dyDescent="0.25">
      <c r="B23649" s="11">
        <v>39695.302083333336</v>
      </c>
      <c r="C23649">
        <v>88.199996948242102</v>
      </c>
      <c r="D23649" s="7">
        <f t="shared" si="369"/>
        <v>7.0999999046325604</v>
      </c>
      <c r="E23649" s="7"/>
      <c r="F23649" s="7"/>
      <c r="G23649" s="7"/>
    </row>
    <row r="23650" spans="2:7" x14ac:dyDescent="0.25">
      <c r="B23650" s="10">
        <v>39695.3125</v>
      </c>
      <c r="C23650">
        <v>99.900001525878906</v>
      </c>
      <c r="D23650" s="8">
        <f t="shared" si="369"/>
        <v>7.0999999046325604</v>
      </c>
      <c r="E23650" s="8"/>
      <c r="F23650" s="8"/>
      <c r="G23650" s="8"/>
    </row>
    <row r="23651" spans="2:7" x14ac:dyDescent="0.25">
      <c r="B23651" s="11">
        <v>39695.322916666664</v>
      </c>
      <c r="C23651">
        <v>85.559997558593693</v>
      </c>
      <c r="D23651" s="7">
        <f t="shared" si="369"/>
        <v>7.0999999046325604</v>
      </c>
      <c r="E23651" s="7"/>
      <c r="F23651" s="7"/>
      <c r="G23651" s="7"/>
    </row>
    <row r="23652" spans="2:7" x14ac:dyDescent="0.25">
      <c r="B23652" s="10">
        <v>39695.333333333336</v>
      </c>
      <c r="C23652">
        <v>89.419998168945298</v>
      </c>
      <c r="D23652" s="8">
        <f t="shared" si="369"/>
        <v>7.0999999046325604</v>
      </c>
      <c r="E23652" s="8"/>
      <c r="F23652" s="8"/>
      <c r="G23652" s="8"/>
    </row>
    <row r="23653" spans="2:7" x14ac:dyDescent="0.25">
      <c r="B23653" s="11">
        <v>39695.34375</v>
      </c>
      <c r="C23653">
        <v>97.760002136230398</v>
      </c>
      <c r="D23653" s="7">
        <f t="shared" si="369"/>
        <v>7.0999999046325604</v>
      </c>
      <c r="E23653" s="7"/>
      <c r="F23653" s="7"/>
      <c r="G23653" s="7"/>
    </row>
    <row r="23654" spans="2:7" x14ac:dyDescent="0.25">
      <c r="B23654" s="10">
        <v>39695.354166666664</v>
      </c>
      <c r="C23654">
        <v>56.520000457763601</v>
      </c>
      <c r="D23654" s="8">
        <f t="shared" si="369"/>
        <v>7.0999999046325604</v>
      </c>
      <c r="E23654" s="8"/>
      <c r="F23654" s="8"/>
      <c r="G23654" s="8"/>
    </row>
    <row r="23655" spans="2:7" x14ac:dyDescent="0.25">
      <c r="B23655" s="11">
        <v>39695.364583333336</v>
      </c>
      <c r="C23655">
        <v>76.760002136230398</v>
      </c>
      <c r="D23655" s="7">
        <f t="shared" si="369"/>
        <v>7.0999999046325604</v>
      </c>
      <c r="E23655" s="7"/>
      <c r="F23655" s="7"/>
      <c r="G23655" s="7"/>
    </row>
    <row r="23656" spans="2:7" x14ac:dyDescent="0.25">
      <c r="B23656" s="10">
        <v>39695.375</v>
      </c>
      <c r="C23656">
        <v>91.160003662109304</v>
      </c>
      <c r="D23656" s="8">
        <f t="shared" si="369"/>
        <v>7.0999999046325604</v>
      </c>
      <c r="E23656" s="8"/>
      <c r="F23656" s="8"/>
      <c r="G23656" s="8"/>
    </row>
    <row r="23657" spans="2:7" x14ac:dyDescent="0.25">
      <c r="B23657" s="11">
        <v>39695.385416666664</v>
      </c>
      <c r="C23657">
        <v>85.919998168945298</v>
      </c>
      <c r="D23657" s="7">
        <f t="shared" si="369"/>
        <v>7.0999999046325604</v>
      </c>
      <c r="E23657" s="7"/>
      <c r="F23657" s="7"/>
      <c r="G23657" s="7"/>
    </row>
    <row r="23658" spans="2:7" x14ac:dyDescent="0.25">
      <c r="B23658" s="10">
        <v>39695.395833333336</v>
      </c>
      <c r="C23658">
        <v>92.660003662109304</v>
      </c>
      <c r="D23658" s="8">
        <f t="shared" si="369"/>
        <v>7.0999999046325604</v>
      </c>
      <c r="E23658" s="8"/>
      <c r="F23658" s="8"/>
      <c r="G23658" s="8"/>
    </row>
    <row r="23659" spans="2:7" x14ac:dyDescent="0.25">
      <c r="B23659" s="11">
        <v>39695.40625</v>
      </c>
      <c r="C23659">
        <v>75.199996948242102</v>
      </c>
      <c r="D23659" s="7">
        <f t="shared" si="369"/>
        <v>7.0999999046325604</v>
      </c>
      <c r="E23659" s="7"/>
      <c r="F23659" s="7"/>
      <c r="G23659" s="7"/>
    </row>
    <row r="23660" spans="2:7" x14ac:dyDescent="0.25">
      <c r="B23660" s="10">
        <v>39695.416666666664</v>
      </c>
      <c r="C23660">
        <v>91.959999084472599</v>
      </c>
      <c r="D23660" s="8">
        <f t="shared" si="369"/>
        <v>7.0999999046325604</v>
      </c>
      <c r="E23660" s="8"/>
      <c r="F23660" s="8"/>
      <c r="G23660" s="8"/>
    </row>
    <row r="23661" spans="2:7" x14ac:dyDescent="0.25">
      <c r="B23661" s="11">
        <v>39695.427083333336</v>
      </c>
      <c r="C23661">
        <v>84.599998474121094</v>
      </c>
      <c r="D23661" s="7">
        <f t="shared" si="369"/>
        <v>7.0999999046325604</v>
      </c>
      <c r="E23661" s="7"/>
      <c r="F23661" s="7"/>
      <c r="G23661" s="7"/>
    </row>
    <row r="23662" spans="2:7" x14ac:dyDescent="0.25">
      <c r="B23662" s="10">
        <v>39695.4375</v>
      </c>
      <c r="C23662">
        <v>86.239997863769503</v>
      </c>
      <c r="D23662" s="8">
        <f t="shared" si="369"/>
        <v>7.0999999046325604</v>
      </c>
      <c r="E23662" s="8"/>
      <c r="F23662" s="8"/>
      <c r="G23662" s="8"/>
    </row>
    <row r="23663" spans="2:7" x14ac:dyDescent="0.25">
      <c r="B23663" s="11">
        <v>39695.447916666664</v>
      </c>
      <c r="C23663">
        <v>88.040000915527301</v>
      </c>
      <c r="D23663" s="7">
        <f t="shared" si="369"/>
        <v>7.0999999046325604</v>
      </c>
      <c r="E23663" s="7"/>
      <c r="F23663" s="7"/>
      <c r="G23663" s="7"/>
    </row>
    <row r="23664" spans="2:7" x14ac:dyDescent="0.25">
      <c r="B23664" s="10">
        <v>39695.458333333336</v>
      </c>
      <c r="C23664">
        <v>93.739997863769503</v>
      </c>
      <c r="D23664" s="8">
        <f t="shared" si="369"/>
        <v>7.0999999046325604</v>
      </c>
      <c r="E23664" s="8"/>
      <c r="F23664" s="8"/>
      <c r="G23664" s="8"/>
    </row>
    <row r="23665" spans="2:7" x14ac:dyDescent="0.25">
      <c r="B23665" s="11">
        <v>39695.46875</v>
      </c>
      <c r="C23665">
        <v>98.180000305175696</v>
      </c>
      <c r="D23665" s="7">
        <f t="shared" si="369"/>
        <v>7.0999999046325604</v>
      </c>
      <c r="E23665" s="7"/>
      <c r="F23665" s="7"/>
      <c r="G23665" s="7"/>
    </row>
    <row r="23666" spans="2:7" x14ac:dyDescent="0.25">
      <c r="B23666" s="10">
        <v>39695.479166666664</v>
      </c>
      <c r="C23666">
        <v>90.279998779296804</v>
      </c>
      <c r="D23666" s="8">
        <f t="shared" si="369"/>
        <v>7.0999999046325604</v>
      </c>
      <c r="E23666" s="8"/>
      <c r="F23666" s="8"/>
      <c r="G23666" s="8"/>
    </row>
    <row r="23667" spans="2:7" x14ac:dyDescent="0.25">
      <c r="B23667" s="11">
        <v>39695.489583333336</v>
      </c>
      <c r="C23667">
        <v>59.740001678466797</v>
      </c>
      <c r="D23667" s="7">
        <f t="shared" si="369"/>
        <v>7.0999999046325604</v>
      </c>
      <c r="E23667" s="7"/>
      <c r="F23667" s="7"/>
      <c r="G23667" s="7"/>
    </row>
    <row r="23668" spans="2:7" x14ac:dyDescent="0.25">
      <c r="B23668" s="10">
        <v>39695.5</v>
      </c>
      <c r="C23668">
        <v>73.379997253417898</v>
      </c>
      <c r="D23668" s="8">
        <f t="shared" si="369"/>
        <v>7.0999999046325604</v>
      </c>
      <c r="E23668" s="8"/>
      <c r="F23668" s="8"/>
      <c r="G23668" s="8"/>
    </row>
    <row r="23669" spans="2:7" x14ac:dyDescent="0.25">
      <c r="B23669" s="11">
        <v>39695.510416666664</v>
      </c>
      <c r="C23669">
        <v>80.800003051757798</v>
      </c>
      <c r="D23669" s="7">
        <f t="shared" si="369"/>
        <v>7.0999999046325604</v>
      </c>
      <c r="E23669" s="7"/>
      <c r="F23669" s="7"/>
      <c r="G23669" s="7"/>
    </row>
    <row r="23670" spans="2:7" x14ac:dyDescent="0.25">
      <c r="B23670" s="10">
        <v>39695.520833333336</v>
      </c>
      <c r="C23670">
        <v>94.800003051757798</v>
      </c>
      <c r="D23670" s="8">
        <f t="shared" si="369"/>
        <v>7.0999999046325604</v>
      </c>
      <c r="E23670" s="8"/>
      <c r="F23670" s="8"/>
      <c r="G23670" s="8"/>
    </row>
    <row r="23671" spans="2:7" x14ac:dyDescent="0.25">
      <c r="B23671" s="11">
        <v>39695.53125</v>
      </c>
      <c r="C23671">
        <v>87.480003356933594</v>
      </c>
      <c r="D23671" s="7">
        <f t="shared" si="369"/>
        <v>7.0999999046325604</v>
      </c>
      <c r="E23671" s="7"/>
      <c r="F23671" s="7"/>
      <c r="G23671" s="7"/>
    </row>
    <row r="23672" spans="2:7" x14ac:dyDescent="0.25">
      <c r="B23672" s="10">
        <v>39695.541666666664</v>
      </c>
      <c r="C23672">
        <v>100.27999877929599</v>
      </c>
      <c r="D23672" s="8">
        <f t="shared" si="369"/>
        <v>7.0999999046325604</v>
      </c>
      <c r="E23672" s="8"/>
      <c r="F23672" s="8"/>
      <c r="G23672" s="8"/>
    </row>
    <row r="23673" spans="2:7" x14ac:dyDescent="0.25">
      <c r="B23673" s="11">
        <v>39695.552083333336</v>
      </c>
      <c r="C23673">
        <v>76.239997863769503</v>
      </c>
      <c r="D23673" s="7">
        <f t="shared" si="369"/>
        <v>7.0999999046325604</v>
      </c>
      <c r="E23673" s="7"/>
      <c r="F23673" s="7"/>
      <c r="G23673" s="7"/>
    </row>
    <row r="23674" spans="2:7" x14ac:dyDescent="0.25">
      <c r="B23674" s="10">
        <v>39695.5625</v>
      </c>
      <c r="C23674">
        <v>41.659999847412102</v>
      </c>
      <c r="D23674" s="8">
        <f t="shared" si="369"/>
        <v>7.0999999046325604</v>
      </c>
      <c r="E23674" s="8"/>
      <c r="F23674" s="8"/>
      <c r="G23674" s="8"/>
    </row>
    <row r="23675" spans="2:7" x14ac:dyDescent="0.25">
      <c r="B23675" s="11">
        <v>39695.572916666664</v>
      </c>
      <c r="C23675">
        <v>38.5</v>
      </c>
      <c r="D23675" s="7">
        <f t="shared" si="369"/>
        <v>7.0999999046325604</v>
      </c>
      <c r="E23675" s="7"/>
      <c r="F23675" s="7"/>
      <c r="G23675" s="7"/>
    </row>
    <row r="23676" spans="2:7" x14ac:dyDescent="0.25">
      <c r="B23676" s="10">
        <v>39695.583333333336</v>
      </c>
      <c r="C23676">
        <v>23</v>
      </c>
      <c r="D23676" s="8">
        <f t="shared" si="369"/>
        <v>7.0999999046325604</v>
      </c>
      <c r="E23676" s="8"/>
      <c r="F23676" s="8"/>
      <c r="G23676" s="8"/>
    </row>
    <row r="23677" spans="2:7" x14ac:dyDescent="0.25">
      <c r="B23677" s="11">
        <v>39695.59375</v>
      </c>
      <c r="C23677">
        <v>18</v>
      </c>
      <c r="D23677" s="7">
        <f t="shared" si="369"/>
        <v>7.0999999046325604</v>
      </c>
      <c r="E23677" s="7"/>
      <c r="F23677" s="7"/>
      <c r="G23677" s="7"/>
    </row>
    <row r="23678" spans="2:7" x14ac:dyDescent="0.25">
      <c r="B23678" s="10">
        <v>39695.604166666664</v>
      </c>
      <c r="C23678">
        <v>15.4600000381469</v>
      </c>
      <c r="D23678" s="8">
        <f t="shared" si="369"/>
        <v>7.0999999046325604</v>
      </c>
      <c r="E23678" s="8"/>
      <c r="F23678" s="8"/>
      <c r="G23678" s="8"/>
    </row>
    <row r="23679" spans="2:7" x14ac:dyDescent="0.25">
      <c r="B23679" s="11">
        <v>39695.614583333336</v>
      </c>
      <c r="C23679">
        <v>15.079999923706</v>
      </c>
      <c r="D23679" s="7">
        <f t="shared" si="369"/>
        <v>7.0999999046325604</v>
      </c>
      <c r="E23679" s="7"/>
      <c r="F23679" s="7"/>
      <c r="G23679" s="7"/>
    </row>
    <row r="23680" spans="2:7" x14ac:dyDescent="0.25">
      <c r="B23680" s="10">
        <v>39695.625</v>
      </c>
      <c r="C23680">
        <v>15.399999618530201</v>
      </c>
      <c r="D23680" s="8">
        <f t="shared" si="369"/>
        <v>7.0799999237060502</v>
      </c>
      <c r="E23680" s="8"/>
      <c r="F23680" s="8"/>
      <c r="G23680" s="8"/>
    </row>
    <row r="23681" spans="2:7" x14ac:dyDescent="0.25">
      <c r="B23681" s="11">
        <v>39695.635416666664</v>
      </c>
      <c r="C23681">
        <v>14.8800001144409</v>
      </c>
      <c r="D23681" s="7">
        <f t="shared" si="369"/>
        <v>7.0799999237060502</v>
      </c>
      <c r="E23681" s="7"/>
      <c r="F23681" s="7"/>
      <c r="G23681" s="7"/>
    </row>
    <row r="23682" spans="2:7" x14ac:dyDescent="0.25">
      <c r="B23682" s="10">
        <v>39695.645833333336</v>
      </c>
      <c r="C23682">
        <v>14.439999580383301</v>
      </c>
      <c r="D23682" s="8">
        <f t="shared" si="369"/>
        <v>7.0799999237060502</v>
      </c>
      <c r="E23682" s="8"/>
      <c r="F23682" s="8"/>
      <c r="G23682" s="8"/>
    </row>
    <row r="23683" spans="2:7" x14ac:dyDescent="0.25">
      <c r="B23683" s="11">
        <v>39695.65625</v>
      </c>
      <c r="C23683">
        <v>14.020000457763601</v>
      </c>
      <c r="D23683" s="7">
        <f t="shared" si="369"/>
        <v>7.0799999237060502</v>
      </c>
      <c r="E23683" s="7"/>
      <c r="F23683" s="7"/>
      <c r="G23683" s="7"/>
    </row>
    <row r="23684" spans="2:7" x14ac:dyDescent="0.25">
      <c r="B23684" s="10">
        <v>39695.666666666664</v>
      </c>
      <c r="C23684">
        <v>13.4799995422363</v>
      </c>
      <c r="D23684" s="8">
        <f t="shared" si="369"/>
        <v>7.0799999237060502</v>
      </c>
      <c r="E23684" s="8"/>
      <c r="F23684" s="8"/>
      <c r="G23684" s="8"/>
    </row>
    <row r="23685" spans="2:7" x14ac:dyDescent="0.25">
      <c r="B23685" s="11">
        <v>39695.677083333336</v>
      </c>
      <c r="C23685">
        <v>13.560000419616699</v>
      </c>
      <c r="D23685" s="7">
        <f t="shared" ref="D23685:D23748" si="370">IF(COUNTIF(C:C,"&gt;-1" )&gt;=ROW(C23681),VLOOKUP(LARGE(C$5:C$35044,ROW(C23681)),C:C,1,),"")</f>
        <v>7.0799999237060502</v>
      </c>
      <c r="E23685" s="7"/>
      <c r="F23685" s="7"/>
      <c r="G23685" s="7"/>
    </row>
    <row r="23686" spans="2:7" x14ac:dyDescent="0.25">
      <c r="B23686" s="10">
        <v>39695.6875</v>
      </c>
      <c r="C23686">
        <v>13.2399997711181</v>
      </c>
      <c r="D23686" s="8">
        <f t="shared" si="370"/>
        <v>7.0799999237060502</v>
      </c>
      <c r="E23686" s="8"/>
      <c r="F23686" s="8"/>
      <c r="G23686" s="8"/>
    </row>
    <row r="23687" spans="2:7" x14ac:dyDescent="0.25">
      <c r="B23687" s="11">
        <v>39695.697916666664</v>
      </c>
      <c r="C23687">
        <v>12.3599996566772</v>
      </c>
      <c r="D23687" s="7">
        <f t="shared" si="370"/>
        <v>7.0799999237060502</v>
      </c>
      <c r="E23687" s="7"/>
      <c r="F23687" s="7"/>
      <c r="G23687" s="7"/>
    </row>
    <row r="23688" spans="2:7" x14ac:dyDescent="0.25">
      <c r="B23688" s="10">
        <v>39695.708333333336</v>
      </c>
      <c r="C23688">
        <v>12</v>
      </c>
      <c r="D23688" s="8">
        <f t="shared" si="370"/>
        <v>7.0799999237060502</v>
      </c>
      <c r="E23688" s="8"/>
      <c r="F23688" s="8"/>
      <c r="G23688" s="8"/>
    </row>
    <row r="23689" spans="2:7" x14ac:dyDescent="0.25">
      <c r="B23689" s="11">
        <v>39695.71875</v>
      </c>
      <c r="C23689">
        <v>11.079999923706</v>
      </c>
      <c r="D23689" s="7">
        <f t="shared" si="370"/>
        <v>7.0799999237060502</v>
      </c>
      <c r="E23689" s="7"/>
      <c r="F23689" s="7"/>
      <c r="G23689" s="7"/>
    </row>
    <row r="23690" spans="2:7" x14ac:dyDescent="0.25">
      <c r="B23690" s="10">
        <v>39695.729166666664</v>
      </c>
      <c r="C23690">
        <v>9.5</v>
      </c>
      <c r="D23690" s="8">
        <f t="shared" si="370"/>
        <v>7.0799999237060502</v>
      </c>
      <c r="E23690" s="8"/>
      <c r="F23690" s="8"/>
      <c r="G23690" s="8"/>
    </row>
    <row r="23691" spans="2:7" x14ac:dyDescent="0.25">
      <c r="B23691" s="11">
        <v>39695.739583333336</v>
      </c>
      <c r="C23691">
        <v>8.8199996948242099</v>
      </c>
      <c r="D23691" s="7">
        <f t="shared" si="370"/>
        <v>7.0799999237060502</v>
      </c>
      <c r="E23691" s="7"/>
      <c r="F23691" s="7"/>
      <c r="G23691" s="7"/>
    </row>
    <row r="23692" spans="2:7" x14ac:dyDescent="0.25">
      <c r="B23692" s="10">
        <v>39695.75</v>
      </c>
      <c r="C23692">
        <v>8.7399997711181605</v>
      </c>
      <c r="D23692" s="8">
        <f t="shared" si="370"/>
        <v>7.0799999237060502</v>
      </c>
      <c r="E23692" s="8"/>
      <c r="F23692" s="8"/>
      <c r="G23692" s="8"/>
    </row>
    <row r="23693" spans="2:7" x14ac:dyDescent="0.25">
      <c r="B23693" s="11">
        <v>39695.760416666664</v>
      </c>
      <c r="C23693">
        <v>8.4600000381469709</v>
      </c>
      <c r="D23693" s="7">
        <f t="shared" si="370"/>
        <v>7.0799999237060502</v>
      </c>
      <c r="E23693" s="7"/>
      <c r="F23693" s="7"/>
      <c r="G23693" s="7"/>
    </row>
    <row r="23694" spans="2:7" x14ac:dyDescent="0.25">
      <c r="B23694" s="10">
        <v>39695.770833333336</v>
      </c>
      <c r="C23694">
        <v>8.5600004196166992</v>
      </c>
      <c r="D23694" s="8">
        <f t="shared" si="370"/>
        <v>7.0799999237060502</v>
      </c>
      <c r="E23694" s="8"/>
      <c r="F23694" s="8"/>
      <c r="G23694" s="8"/>
    </row>
    <row r="23695" spans="2:7" x14ac:dyDescent="0.25">
      <c r="B23695" s="11">
        <v>39695.78125</v>
      </c>
      <c r="C23695">
        <v>8.2600002288818306</v>
      </c>
      <c r="D23695" s="7">
        <f t="shared" si="370"/>
        <v>7.0799999237060502</v>
      </c>
      <c r="E23695" s="7"/>
      <c r="F23695" s="7"/>
      <c r="G23695" s="7"/>
    </row>
    <row r="23696" spans="2:7" x14ac:dyDescent="0.25">
      <c r="B23696" s="10">
        <v>39695.791666666664</v>
      </c>
      <c r="C23696">
        <v>7.9800000190734801</v>
      </c>
      <c r="D23696" s="8">
        <f t="shared" si="370"/>
        <v>7.0799999237060502</v>
      </c>
      <c r="E23696" s="8"/>
      <c r="F23696" s="8"/>
      <c r="G23696" s="8"/>
    </row>
    <row r="23697" spans="2:7" x14ac:dyDescent="0.25">
      <c r="B23697" s="11">
        <v>39695.802083333336</v>
      </c>
      <c r="C23697">
        <v>8.0600004196166992</v>
      </c>
      <c r="D23697" s="7">
        <f t="shared" si="370"/>
        <v>7.0799999237060502</v>
      </c>
      <c r="E23697" s="7"/>
      <c r="F23697" s="7"/>
      <c r="G23697" s="7"/>
    </row>
    <row r="23698" spans="2:7" x14ac:dyDescent="0.25">
      <c r="B23698" s="10">
        <v>39695.8125</v>
      </c>
      <c r="C23698">
        <v>8.8800001144409109</v>
      </c>
      <c r="D23698" s="8">
        <f t="shared" si="370"/>
        <v>7.0799999237060502</v>
      </c>
      <c r="E23698" s="8"/>
      <c r="F23698" s="8"/>
      <c r="G23698" s="8"/>
    </row>
    <row r="23699" spans="2:7" x14ac:dyDescent="0.25">
      <c r="B23699" s="11">
        <v>39695.822916666664</v>
      </c>
      <c r="C23699">
        <v>8.1800003051757795</v>
      </c>
      <c r="D23699" s="7">
        <f t="shared" si="370"/>
        <v>7.0799999237060502</v>
      </c>
      <c r="E23699" s="7"/>
      <c r="F23699" s="7"/>
      <c r="G23699" s="7"/>
    </row>
    <row r="23700" spans="2:7" x14ac:dyDescent="0.25">
      <c r="B23700" s="10">
        <v>39695.833333333336</v>
      </c>
      <c r="C23700">
        <v>8.3199996948242099</v>
      </c>
      <c r="D23700" s="8">
        <f t="shared" si="370"/>
        <v>7.0799999237060502</v>
      </c>
      <c r="E23700" s="8"/>
      <c r="F23700" s="8"/>
      <c r="G23700" s="8"/>
    </row>
    <row r="23701" spans="2:7" x14ac:dyDescent="0.25">
      <c r="B23701" s="11">
        <v>39695.84375</v>
      </c>
      <c r="C23701">
        <v>8.3599996566772408</v>
      </c>
      <c r="D23701" s="7">
        <f t="shared" si="370"/>
        <v>7.0799999237060502</v>
      </c>
      <c r="E23701" s="7"/>
      <c r="F23701" s="7"/>
      <c r="G23701" s="7"/>
    </row>
    <row r="23702" spans="2:7" x14ac:dyDescent="0.25">
      <c r="B23702" s="10">
        <v>39695.854166666664</v>
      </c>
      <c r="C23702">
        <v>9.1400003433227504</v>
      </c>
      <c r="D23702" s="8">
        <f t="shared" si="370"/>
        <v>7.0799999237060502</v>
      </c>
      <c r="E23702" s="8"/>
      <c r="F23702" s="8"/>
      <c r="G23702" s="8"/>
    </row>
    <row r="23703" spans="2:7" x14ac:dyDescent="0.25">
      <c r="B23703" s="11">
        <v>39695.864583333336</v>
      </c>
      <c r="C23703">
        <v>8.8199996948242099</v>
      </c>
      <c r="D23703" s="7">
        <f t="shared" si="370"/>
        <v>7.0799999237060502</v>
      </c>
      <c r="E23703" s="7"/>
      <c r="F23703" s="7"/>
      <c r="G23703" s="7"/>
    </row>
    <row r="23704" spans="2:7" x14ac:dyDescent="0.25">
      <c r="B23704" s="10">
        <v>39695.875</v>
      </c>
      <c r="C23704">
        <v>8.7600002288818306</v>
      </c>
      <c r="D23704" s="8">
        <f t="shared" si="370"/>
        <v>7.0799999237060502</v>
      </c>
      <c r="E23704" s="8"/>
      <c r="F23704" s="8"/>
      <c r="G23704" s="8"/>
    </row>
    <row r="23705" spans="2:7" x14ac:dyDescent="0.25">
      <c r="B23705" s="11">
        <v>39695.885416666664</v>
      </c>
      <c r="C23705">
        <v>8.6599998474121094</v>
      </c>
      <c r="D23705" s="7">
        <f t="shared" si="370"/>
        <v>7.0799999237060502</v>
      </c>
      <c r="E23705" s="7"/>
      <c r="F23705" s="7"/>
      <c r="G23705" s="7"/>
    </row>
    <row r="23706" spans="2:7" x14ac:dyDescent="0.25">
      <c r="B23706" s="10">
        <v>39695.895833333336</v>
      </c>
      <c r="C23706">
        <v>7.0199999809265101</v>
      </c>
      <c r="D23706" s="8">
        <f t="shared" si="370"/>
        <v>7.0799999237060502</v>
      </c>
      <c r="E23706" s="8"/>
      <c r="F23706" s="8"/>
      <c r="G23706" s="8"/>
    </row>
    <row r="23707" spans="2:7" x14ac:dyDescent="0.25">
      <c r="B23707" s="11">
        <v>39695.90625</v>
      </c>
      <c r="C23707">
        <v>7.3400001525878897</v>
      </c>
      <c r="D23707" s="7">
        <f t="shared" si="370"/>
        <v>7.0799999237060502</v>
      </c>
      <c r="E23707" s="7"/>
      <c r="F23707" s="7"/>
      <c r="G23707" s="7"/>
    </row>
    <row r="23708" spans="2:7" x14ac:dyDescent="0.25">
      <c r="B23708" s="10">
        <v>39695.916666666664</v>
      </c>
      <c r="C23708">
        <v>7.0199999809265101</v>
      </c>
      <c r="D23708" s="8">
        <f t="shared" si="370"/>
        <v>7.0799999237060502</v>
      </c>
      <c r="E23708" s="8"/>
      <c r="F23708" s="8"/>
      <c r="G23708" s="8"/>
    </row>
    <row r="23709" spans="2:7" x14ac:dyDescent="0.25">
      <c r="B23709" s="11">
        <v>39695.927083333336</v>
      </c>
      <c r="C23709">
        <v>8.0399999618530202</v>
      </c>
      <c r="D23709" s="7">
        <f t="shared" si="370"/>
        <v>7.0799999237060502</v>
      </c>
      <c r="E23709" s="7"/>
      <c r="F23709" s="7"/>
      <c r="G23709" s="7"/>
    </row>
    <row r="23710" spans="2:7" x14ac:dyDescent="0.25">
      <c r="B23710" s="10">
        <v>39695.9375</v>
      </c>
      <c r="C23710">
        <v>8.8999996185302699</v>
      </c>
      <c r="D23710" s="8">
        <f t="shared" si="370"/>
        <v>7.0799999237060502</v>
      </c>
      <c r="E23710" s="8"/>
      <c r="F23710" s="8"/>
      <c r="G23710" s="8"/>
    </row>
    <row r="23711" spans="2:7" x14ac:dyDescent="0.25">
      <c r="B23711" s="11">
        <v>39695.947916666664</v>
      </c>
      <c r="C23711">
        <v>6.1599998474120996</v>
      </c>
      <c r="D23711" s="7">
        <f t="shared" si="370"/>
        <v>7.0799999237060502</v>
      </c>
      <c r="E23711" s="7"/>
      <c r="F23711" s="7"/>
      <c r="G23711" s="7"/>
    </row>
    <row r="23712" spans="2:7" x14ac:dyDescent="0.25">
      <c r="B23712" s="10">
        <v>39695.958333333336</v>
      </c>
      <c r="C23712">
        <v>6.3400001525878897</v>
      </c>
      <c r="D23712" s="8">
        <f t="shared" si="370"/>
        <v>7.0799999237060502</v>
      </c>
      <c r="E23712" s="8"/>
      <c r="F23712" s="8"/>
      <c r="G23712" s="8"/>
    </row>
    <row r="23713" spans="2:7" x14ac:dyDescent="0.25">
      <c r="B23713" s="11">
        <v>39695.96875</v>
      </c>
      <c r="C23713">
        <v>6.1799998283386204</v>
      </c>
      <c r="D23713" s="7">
        <f t="shared" si="370"/>
        <v>7.0799999237060502</v>
      </c>
      <c r="E23713" s="7"/>
      <c r="F23713" s="7"/>
      <c r="G23713" s="7"/>
    </row>
    <row r="23714" spans="2:7" x14ac:dyDescent="0.25">
      <c r="B23714" s="10">
        <v>39695.979166666664</v>
      </c>
      <c r="C23714">
        <v>6.4800000190734801</v>
      </c>
      <c r="D23714" s="8">
        <f t="shared" si="370"/>
        <v>7.0799999237060502</v>
      </c>
      <c r="E23714" s="8"/>
      <c r="F23714" s="8"/>
      <c r="G23714" s="8"/>
    </row>
    <row r="23715" spans="2:7" x14ac:dyDescent="0.25">
      <c r="B23715" s="11">
        <v>39695.989583333336</v>
      </c>
      <c r="C23715">
        <v>6.1799998283386204</v>
      </c>
      <c r="D23715" s="7">
        <f t="shared" si="370"/>
        <v>7.0799999237060502</v>
      </c>
      <c r="E23715" s="7"/>
      <c r="F23715" s="7"/>
      <c r="G23715" s="7"/>
    </row>
    <row r="23716" spans="2:7" x14ac:dyDescent="0.25">
      <c r="B23716" s="10">
        <v>39696</v>
      </c>
      <c r="C23716">
        <v>6.1599998474120996</v>
      </c>
      <c r="D23716" s="8">
        <f t="shared" si="370"/>
        <v>7.0799999237060502</v>
      </c>
      <c r="E23716" s="8"/>
      <c r="F23716" s="8"/>
      <c r="G23716" s="8"/>
    </row>
    <row r="23717" spans="2:7" x14ac:dyDescent="0.25">
      <c r="B23717" s="11">
        <v>39696.010416666664</v>
      </c>
      <c r="C23717">
        <v>6.4800000190734801</v>
      </c>
      <c r="D23717" s="7">
        <f t="shared" si="370"/>
        <v>7.0799999237060502</v>
      </c>
      <c r="E23717" s="7"/>
      <c r="F23717" s="7"/>
      <c r="G23717" s="7"/>
    </row>
    <row r="23718" spans="2:7" x14ac:dyDescent="0.25">
      <c r="B23718" s="10">
        <v>39696.020833333336</v>
      </c>
      <c r="C23718">
        <v>6</v>
      </c>
      <c r="D23718" s="8">
        <f t="shared" si="370"/>
        <v>7.0799999237060502</v>
      </c>
      <c r="E23718" s="8"/>
      <c r="F23718" s="8"/>
      <c r="G23718" s="8"/>
    </row>
    <row r="23719" spans="2:7" x14ac:dyDescent="0.25">
      <c r="B23719" s="11">
        <v>39696.03125</v>
      </c>
      <c r="C23719">
        <v>6.38000011444091</v>
      </c>
      <c r="D23719" s="7">
        <f t="shared" si="370"/>
        <v>7.0799999237060502</v>
      </c>
      <c r="E23719" s="7"/>
      <c r="F23719" s="7"/>
      <c r="G23719" s="7"/>
    </row>
    <row r="23720" spans="2:7" x14ac:dyDescent="0.25">
      <c r="B23720" s="10">
        <v>39696.041666666664</v>
      </c>
      <c r="C23720">
        <v>6.0799999237060502</v>
      </c>
      <c r="D23720" s="8">
        <f t="shared" si="370"/>
        <v>7.0799999237060502</v>
      </c>
      <c r="E23720" s="8"/>
      <c r="F23720" s="8"/>
      <c r="G23720" s="8"/>
    </row>
    <row r="23721" spans="2:7" x14ac:dyDescent="0.25">
      <c r="B23721" s="11">
        <v>39696.052083333336</v>
      </c>
      <c r="C23721">
        <v>5.6999998092651296</v>
      </c>
      <c r="D23721" s="7">
        <f t="shared" si="370"/>
        <v>7.0799999237060502</v>
      </c>
      <c r="E23721" s="7"/>
      <c r="F23721" s="7"/>
      <c r="G23721" s="7"/>
    </row>
    <row r="23722" spans="2:7" x14ac:dyDescent="0.25">
      <c r="B23722" s="10">
        <v>39696.0625</v>
      </c>
      <c r="C23722">
        <v>6.88000011444091</v>
      </c>
      <c r="D23722" s="8">
        <f t="shared" si="370"/>
        <v>7.0799999237060502</v>
      </c>
      <c r="E23722" s="8"/>
      <c r="F23722" s="8"/>
      <c r="G23722" s="8"/>
    </row>
    <row r="23723" spans="2:7" x14ac:dyDescent="0.25">
      <c r="B23723" s="11">
        <v>39696.072916666664</v>
      </c>
      <c r="C23723">
        <v>6.0599999427795401</v>
      </c>
      <c r="D23723" s="7">
        <f t="shared" si="370"/>
        <v>7.0799999237060502</v>
      </c>
      <c r="E23723" s="7"/>
      <c r="F23723" s="7"/>
      <c r="G23723" s="7"/>
    </row>
    <row r="23724" spans="2:7" x14ac:dyDescent="0.25">
      <c r="B23724" s="10">
        <v>39696.083333333336</v>
      </c>
      <c r="C23724">
        <v>5.88000011444091</v>
      </c>
      <c r="D23724" s="8">
        <f t="shared" si="370"/>
        <v>7.0799999237060502</v>
      </c>
      <c r="E23724" s="8"/>
      <c r="F23724" s="8"/>
      <c r="G23724" s="8"/>
    </row>
    <row r="23725" spans="2:7" x14ac:dyDescent="0.25">
      <c r="B23725" s="11">
        <v>39696.09375</v>
      </c>
      <c r="C23725">
        <v>5.9400000572204501</v>
      </c>
      <c r="D23725" s="7">
        <f t="shared" si="370"/>
        <v>7.0799999237060502</v>
      </c>
      <c r="E23725" s="7"/>
      <c r="F23725" s="7"/>
      <c r="G23725" s="7"/>
    </row>
    <row r="23726" spans="2:7" x14ac:dyDescent="0.25">
      <c r="B23726" s="10">
        <v>39696.104166666664</v>
      </c>
      <c r="C23726">
        <v>5.9000000953674299</v>
      </c>
      <c r="D23726" s="8">
        <f t="shared" si="370"/>
        <v>7.0799999237060502</v>
      </c>
      <c r="E23726" s="8"/>
      <c r="F23726" s="8"/>
      <c r="G23726" s="8"/>
    </row>
    <row r="23727" spans="2:7" x14ac:dyDescent="0.25">
      <c r="B23727" s="11">
        <v>39696.114583333336</v>
      </c>
      <c r="C23727">
        <v>5.8600001335143999</v>
      </c>
      <c r="D23727" s="7">
        <f t="shared" si="370"/>
        <v>7.0799999237060502</v>
      </c>
      <c r="E23727" s="7"/>
      <c r="F23727" s="7"/>
      <c r="G23727" s="7"/>
    </row>
    <row r="23728" spans="2:7" x14ac:dyDescent="0.25">
      <c r="B23728" s="10">
        <v>39696.125</v>
      </c>
      <c r="C23728">
        <v>5.7800002098083496</v>
      </c>
      <c r="D23728" s="8">
        <f t="shared" si="370"/>
        <v>7.0799999237060502</v>
      </c>
      <c r="E23728" s="8"/>
      <c r="F23728" s="8"/>
      <c r="G23728" s="8"/>
    </row>
    <row r="23729" spans="2:7" x14ac:dyDescent="0.25">
      <c r="B23729" s="11">
        <v>39696.135416666664</v>
      </c>
      <c r="C23729">
        <v>6.8200001716613698</v>
      </c>
      <c r="D23729" s="7">
        <f t="shared" si="370"/>
        <v>7.0799999237060502</v>
      </c>
      <c r="E23729" s="7"/>
      <c r="F23729" s="7"/>
      <c r="G23729" s="7"/>
    </row>
    <row r="23730" spans="2:7" x14ac:dyDescent="0.25">
      <c r="B23730" s="10">
        <v>39696.145833333336</v>
      </c>
      <c r="C23730">
        <v>8.1999998092651296</v>
      </c>
      <c r="D23730" s="8">
        <f t="shared" si="370"/>
        <v>7.0799999237060502</v>
      </c>
      <c r="E23730" s="8"/>
      <c r="F23730" s="8"/>
      <c r="G23730" s="8"/>
    </row>
    <row r="23731" spans="2:7" x14ac:dyDescent="0.25">
      <c r="B23731" s="11">
        <v>39696.15625</v>
      </c>
      <c r="C23731">
        <v>8.9399995803833008</v>
      </c>
      <c r="D23731" s="7">
        <f t="shared" si="370"/>
        <v>7.0799999237060502</v>
      </c>
      <c r="E23731" s="7"/>
      <c r="F23731" s="7"/>
      <c r="G23731" s="7"/>
    </row>
    <row r="23732" spans="2:7" x14ac:dyDescent="0.25">
      <c r="B23732" s="10">
        <v>39696.166666666664</v>
      </c>
      <c r="C23732">
        <v>9.4600000381469709</v>
      </c>
      <c r="D23732" s="8">
        <f t="shared" si="370"/>
        <v>7.0799999237060502</v>
      </c>
      <c r="E23732" s="8"/>
      <c r="F23732" s="8"/>
      <c r="G23732" s="8"/>
    </row>
    <row r="23733" spans="2:7" x14ac:dyDescent="0.25">
      <c r="B23733" s="11">
        <v>39696.177083333336</v>
      </c>
      <c r="C23733">
        <v>9.1199998855590803</v>
      </c>
      <c r="D23733" s="7">
        <f t="shared" si="370"/>
        <v>7.0799999237060502</v>
      </c>
      <c r="E23733" s="7"/>
      <c r="F23733" s="7"/>
      <c r="G23733" s="7"/>
    </row>
    <row r="23734" spans="2:7" x14ac:dyDescent="0.25">
      <c r="B23734" s="10">
        <v>39696.1875</v>
      </c>
      <c r="C23734">
        <v>26.579999923706001</v>
      </c>
      <c r="D23734" s="8">
        <f t="shared" si="370"/>
        <v>7.0799999237060502</v>
      </c>
      <c r="E23734" s="8"/>
      <c r="F23734" s="8"/>
      <c r="G23734" s="8"/>
    </row>
    <row r="23735" spans="2:7" x14ac:dyDescent="0.25">
      <c r="B23735" s="11">
        <v>39696.197916666664</v>
      </c>
      <c r="C23735">
        <v>49.720001220703097</v>
      </c>
      <c r="D23735" s="7">
        <f t="shared" si="370"/>
        <v>7.0799999237060502</v>
      </c>
      <c r="E23735" s="7"/>
      <c r="F23735" s="7"/>
      <c r="G23735" s="7"/>
    </row>
    <row r="23736" spans="2:7" x14ac:dyDescent="0.25">
      <c r="B23736" s="10">
        <v>39696.208333333336</v>
      </c>
      <c r="C23736">
        <v>52.240001678466797</v>
      </c>
      <c r="D23736" s="8">
        <f t="shared" si="370"/>
        <v>7.0799999237060502</v>
      </c>
      <c r="E23736" s="8"/>
      <c r="F23736" s="8"/>
      <c r="G23736" s="8"/>
    </row>
    <row r="23737" spans="2:7" x14ac:dyDescent="0.25">
      <c r="B23737" s="11">
        <v>39696.21875</v>
      </c>
      <c r="C23737">
        <v>76.019996643066406</v>
      </c>
      <c r="D23737" s="7">
        <f t="shared" si="370"/>
        <v>7.0799999237060502</v>
      </c>
      <c r="E23737" s="7"/>
      <c r="F23737" s="7"/>
      <c r="G23737" s="7"/>
    </row>
    <row r="23738" spans="2:7" x14ac:dyDescent="0.25">
      <c r="B23738" s="10">
        <v>39696.229166666664</v>
      </c>
      <c r="C23738">
        <v>97.540000915527301</v>
      </c>
      <c r="D23738" s="8">
        <f t="shared" si="370"/>
        <v>7.0799999237060502</v>
      </c>
      <c r="E23738" s="8"/>
      <c r="F23738" s="8"/>
      <c r="G23738" s="8"/>
    </row>
    <row r="23739" spans="2:7" x14ac:dyDescent="0.25">
      <c r="B23739" s="11">
        <v>39696.239583333336</v>
      </c>
      <c r="C23739">
        <v>96.099998474121094</v>
      </c>
      <c r="D23739" s="7">
        <f t="shared" si="370"/>
        <v>7.0799999237060502</v>
      </c>
      <c r="E23739" s="7"/>
      <c r="F23739" s="7"/>
      <c r="G23739" s="7"/>
    </row>
    <row r="23740" spans="2:7" x14ac:dyDescent="0.25">
      <c r="B23740" s="10">
        <v>39696.25</v>
      </c>
      <c r="C23740">
        <v>96.300003051757798</v>
      </c>
      <c r="D23740" s="8">
        <f t="shared" si="370"/>
        <v>7.0799999237060502</v>
      </c>
      <c r="E23740" s="8"/>
      <c r="F23740" s="8"/>
      <c r="G23740" s="8"/>
    </row>
    <row r="23741" spans="2:7" x14ac:dyDescent="0.25">
      <c r="B23741" s="11">
        <v>39696.260416666664</v>
      </c>
      <c r="C23741">
        <v>73.459999084472599</v>
      </c>
      <c r="D23741" s="7">
        <f t="shared" si="370"/>
        <v>7.0799999237060502</v>
      </c>
      <c r="E23741" s="7"/>
      <c r="F23741" s="7"/>
      <c r="G23741" s="7"/>
    </row>
    <row r="23742" spans="2:7" x14ac:dyDescent="0.25">
      <c r="B23742" s="10">
        <v>39696.270833333336</v>
      </c>
      <c r="C23742">
        <v>76.180000305175696</v>
      </c>
      <c r="D23742" s="8">
        <f t="shared" si="370"/>
        <v>7.0799999237060502</v>
      </c>
      <c r="E23742" s="8"/>
      <c r="F23742" s="8"/>
      <c r="G23742" s="8"/>
    </row>
    <row r="23743" spans="2:7" x14ac:dyDescent="0.25">
      <c r="B23743" s="11">
        <v>39696.28125</v>
      </c>
      <c r="C23743">
        <v>90.739997863769503</v>
      </c>
      <c r="D23743" s="7">
        <f t="shared" si="370"/>
        <v>7.0799999237060502</v>
      </c>
      <c r="E23743" s="7"/>
      <c r="F23743" s="7"/>
      <c r="G23743" s="7"/>
    </row>
    <row r="23744" spans="2:7" x14ac:dyDescent="0.25">
      <c r="B23744" s="10">
        <v>39696.291666666664</v>
      </c>
      <c r="C23744">
        <v>90.319999694824205</v>
      </c>
      <c r="D23744" s="8">
        <f t="shared" si="370"/>
        <v>7.0799999237060502</v>
      </c>
      <c r="E23744" s="8"/>
      <c r="F23744" s="8"/>
      <c r="G23744" s="8"/>
    </row>
    <row r="23745" spans="2:7" x14ac:dyDescent="0.25">
      <c r="B23745" s="11">
        <v>39696.302083333336</v>
      </c>
      <c r="C23745">
        <v>84.059997558593693</v>
      </c>
      <c r="D23745" s="7">
        <f t="shared" si="370"/>
        <v>7.0799999237060502</v>
      </c>
      <c r="E23745" s="7"/>
      <c r="F23745" s="7"/>
      <c r="G23745" s="7"/>
    </row>
    <row r="23746" spans="2:7" x14ac:dyDescent="0.25">
      <c r="B23746" s="10">
        <v>39696.3125</v>
      </c>
      <c r="C23746">
        <v>94.139999389648395</v>
      </c>
      <c r="D23746" s="8">
        <f t="shared" si="370"/>
        <v>7.0799999237060502</v>
      </c>
      <c r="E23746" s="8"/>
      <c r="F23746" s="8"/>
      <c r="G23746" s="8"/>
    </row>
    <row r="23747" spans="2:7" x14ac:dyDescent="0.25">
      <c r="B23747" s="11">
        <v>39696.322916666664</v>
      </c>
      <c r="C23747">
        <v>91.699996948242102</v>
      </c>
      <c r="D23747" s="7">
        <f t="shared" si="370"/>
        <v>7.0799999237060502</v>
      </c>
      <c r="E23747" s="7"/>
      <c r="F23747" s="7"/>
      <c r="G23747" s="7"/>
    </row>
    <row r="23748" spans="2:7" x14ac:dyDescent="0.25">
      <c r="B23748" s="10">
        <v>39696.333333333336</v>
      </c>
      <c r="C23748">
        <v>87.940002441406193</v>
      </c>
      <c r="D23748" s="8">
        <f t="shared" si="370"/>
        <v>7.0599999427795401</v>
      </c>
      <c r="E23748" s="8"/>
      <c r="F23748" s="8"/>
      <c r="G23748" s="8"/>
    </row>
    <row r="23749" spans="2:7" x14ac:dyDescent="0.25">
      <c r="B23749" s="11">
        <v>39696.34375</v>
      </c>
      <c r="C23749">
        <v>90.120002746582003</v>
      </c>
      <c r="D23749" s="7">
        <f t="shared" ref="D23749:D23812" si="371">IF(COUNTIF(C:C,"&gt;-1" )&gt;=ROW(C23745),VLOOKUP(LARGE(C$5:C$35044,ROW(C23745)),C:C,1,),"")</f>
        <v>7.0599999427795401</v>
      </c>
      <c r="E23749" s="7"/>
      <c r="F23749" s="7"/>
      <c r="G23749" s="7"/>
    </row>
    <row r="23750" spans="2:7" x14ac:dyDescent="0.25">
      <c r="B23750" s="10">
        <v>39696.354166666664</v>
      </c>
      <c r="C23750">
        <v>60.119998931884702</v>
      </c>
      <c r="D23750" s="8">
        <f t="shared" si="371"/>
        <v>7.0599999427795401</v>
      </c>
      <c r="E23750" s="8"/>
      <c r="F23750" s="8"/>
      <c r="G23750" s="8"/>
    </row>
    <row r="23751" spans="2:7" x14ac:dyDescent="0.25">
      <c r="B23751" s="11">
        <v>39696.364583333336</v>
      </c>
      <c r="C23751">
        <v>80.599998474121094</v>
      </c>
      <c r="D23751" s="7">
        <f t="shared" si="371"/>
        <v>7.0599999427795401</v>
      </c>
      <c r="E23751" s="7"/>
      <c r="F23751" s="7"/>
      <c r="G23751" s="7"/>
    </row>
    <row r="23752" spans="2:7" x14ac:dyDescent="0.25">
      <c r="B23752" s="10">
        <v>39696.375</v>
      </c>
      <c r="C23752">
        <v>83.379997253417898</v>
      </c>
      <c r="D23752" s="8">
        <f t="shared" si="371"/>
        <v>7.0599999427795401</v>
      </c>
      <c r="E23752" s="8"/>
      <c r="F23752" s="8"/>
      <c r="G23752" s="8"/>
    </row>
    <row r="23753" spans="2:7" x14ac:dyDescent="0.25">
      <c r="B23753" s="11">
        <v>39696.385416666664</v>
      </c>
      <c r="C23753">
        <v>87.199996948242102</v>
      </c>
      <c r="D23753" s="7">
        <f t="shared" si="371"/>
        <v>7.0599999427795401</v>
      </c>
      <c r="E23753" s="7"/>
      <c r="F23753" s="7"/>
      <c r="G23753" s="7"/>
    </row>
    <row r="23754" spans="2:7" x14ac:dyDescent="0.25">
      <c r="B23754" s="10">
        <v>39696.395833333336</v>
      </c>
      <c r="C23754">
        <v>83.839996337890597</v>
      </c>
      <c r="D23754" s="8">
        <f t="shared" si="371"/>
        <v>7.0599999427795401</v>
      </c>
      <c r="E23754" s="8"/>
      <c r="F23754" s="8"/>
      <c r="G23754" s="8"/>
    </row>
    <row r="23755" spans="2:7" x14ac:dyDescent="0.25">
      <c r="B23755" s="11">
        <v>39696.40625</v>
      </c>
      <c r="C23755">
        <v>87</v>
      </c>
      <c r="D23755" s="7">
        <f t="shared" si="371"/>
        <v>7.0599999427795401</v>
      </c>
      <c r="E23755" s="7"/>
      <c r="F23755" s="7"/>
      <c r="G23755" s="7"/>
    </row>
    <row r="23756" spans="2:7" x14ac:dyDescent="0.25">
      <c r="B23756" s="10">
        <v>39696.416666666664</v>
      </c>
      <c r="C23756">
        <v>80.300003051757798</v>
      </c>
      <c r="D23756" s="8">
        <f t="shared" si="371"/>
        <v>7.0599999427795401</v>
      </c>
      <c r="E23756" s="8"/>
      <c r="F23756" s="8"/>
      <c r="G23756" s="8"/>
    </row>
    <row r="23757" spans="2:7" x14ac:dyDescent="0.25">
      <c r="B23757" s="11">
        <v>39696.427083333336</v>
      </c>
      <c r="C23757">
        <v>73.720001220703097</v>
      </c>
      <c r="D23757" s="7">
        <f t="shared" si="371"/>
        <v>7.0599999427795401</v>
      </c>
      <c r="E23757" s="7"/>
      <c r="F23757" s="7"/>
      <c r="G23757" s="7"/>
    </row>
    <row r="23758" spans="2:7" x14ac:dyDescent="0.25">
      <c r="B23758" s="10">
        <v>39696.4375</v>
      </c>
      <c r="C23758">
        <v>86.699996948242102</v>
      </c>
      <c r="D23758" s="8">
        <f t="shared" si="371"/>
        <v>7.0599999427795401</v>
      </c>
      <c r="E23758" s="8"/>
      <c r="F23758" s="8"/>
      <c r="G23758" s="8"/>
    </row>
    <row r="23759" spans="2:7" x14ac:dyDescent="0.25">
      <c r="B23759" s="11">
        <v>39696.447916666664</v>
      </c>
      <c r="C23759">
        <v>88.519996643066406</v>
      </c>
      <c r="D23759" s="7">
        <f t="shared" si="371"/>
        <v>7.0599999427795401</v>
      </c>
      <c r="E23759" s="7"/>
      <c r="F23759" s="7"/>
      <c r="G23759" s="7"/>
    </row>
    <row r="23760" spans="2:7" x14ac:dyDescent="0.25">
      <c r="B23760" s="10">
        <v>39696.458333333336</v>
      </c>
      <c r="C23760">
        <v>83.480003356933594</v>
      </c>
      <c r="D23760" s="8">
        <f t="shared" si="371"/>
        <v>7.0599999427795401</v>
      </c>
      <c r="E23760" s="8"/>
      <c r="F23760" s="8"/>
      <c r="G23760" s="8"/>
    </row>
    <row r="23761" spans="2:7" x14ac:dyDescent="0.25">
      <c r="B23761" s="11">
        <v>39696.46875</v>
      </c>
      <c r="C23761">
        <v>91.419998168945298</v>
      </c>
      <c r="D23761" s="7">
        <f t="shared" si="371"/>
        <v>7.0599999427795401</v>
      </c>
      <c r="E23761" s="7"/>
      <c r="F23761" s="7"/>
      <c r="G23761" s="7"/>
    </row>
    <row r="23762" spans="2:7" x14ac:dyDescent="0.25">
      <c r="B23762" s="10">
        <v>39696.479166666664</v>
      </c>
      <c r="C23762">
        <v>78.660003662109304</v>
      </c>
      <c r="D23762" s="8">
        <f t="shared" si="371"/>
        <v>7.0599999427795401</v>
      </c>
      <c r="E23762" s="8"/>
      <c r="F23762" s="8"/>
      <c r="G23762" s="8"/>
    </row>
    <row r="23763" spans="2:7" x14ac:dyDescent="0.25">
      <c r="B23763" s="11">
        <v>39696.489583333336</v>
      </c>
      <c r="C23763">
        <v>59.619998931884702</v>
      </c>
      <c r="D23763" s="7">
        <f t="shared" si="371"/>
        <v>7.0599999427795401</v>
      </c>
      <c r="E23763" s="7"/>
      <c r="F23763" s="7"/>
      <c r="G23763" s="7"/>
    </row>
    <row r="23764" spans="2:7" x14ac:dyDescent="0.25">
      <c r="B23764" s="10">
        <v>39696.5</v>
      </c>
      <c r="C23764">
        <v>77.360000610351506</v>
      </c>
      <c r="D23764" s="8">
        <f t="shared" si="371"/>
        <v>7.0599999427795401</v>
      </c>
      <c r="E23764" s="8"/>
      <c r="F23764" s="8"/>
      <c r="G23764" s="8"/>
    </row>
    <row r="23765" spans="2:7" x14ac:dyDescent="0.25">
      <c r="B23765" s="11">
        <v>39696.510416666664</v>
      </c>
      <c r="C23765">
        <v>75.599998474121094</v>
      </c>
      <c r="D23765" s="7">
        <f t="shared" si="371"/>
        <v>7.0599999427795401</v>
      </c>
      <c r="E23765" s="7"/>
      <c r="F23765" s="7"/>
      <c r="G23765" s="7"/>
    </row>
    <row r="23766" spans="2:7" x14ac:dyDescent="0.25">
      <c r="B23766" s="10">
        <v>39696.520833333336</v>
      </c>
      <c r="C23766">
        <v>95.199996948242102</v>
      </c>
      <c r="D23766" s="8">
        <f t="shared" si="371"/>
        <v>7.0599999427795401</v>
      </c>
      <c r="E23766" s="8"/>
      <c r="F23766" s="8"/>
      <c r="G23766" s="8"/>
    </row>
    <row r="23767" spans="2:7" x14ac:dyDescent="0.25">
      <c r="B23767" s="11">
        <v>39696.53125</v>
      </c>
      <c r="C23767">
        <v>103.180000305175</v>
      </c>
      <c r="D23767" s="7">
        <f t="shared" si="371"/>
        <v>7.0599999427795401</v>
      </c>
      <c r="E23767" s="7"/>
      <c r="F23767" s="7"/>
      <c r="G23767" s="7"/>
    </row>
    <row r="23768" spans="2:7" x14ac:dyDescent="0.25">
      <c r="B23768" s="10">
        <v>39696.541666666664</v>
      </c>
      <c r="C23768">
        <v>100.08000183105401</v>
      </c>
      <c r="D23768" s="8">
        <f t="shared" si="371"/>
        <v>7.0599999427795401</v>
      </c>
      <c r="E23768" s="8"/>
      <c r="F23768" s="8"/>
      <c r="G23768" s="8"/>
    </row>
    <row r="23769" spans="2:7" x14ac:dyDescent="0.25">
      <c r="B23769" s="11">
        <v>39696.552083333336</v>
      </c>
      <c r="C23769">
        <v>82.860000610351506</v>
      </c>
      <c r="D23769" s="7">
        <f t="shared" si="371"/>
        <v>7.0599999427795401</v>
      </c>
      <c r="E23769" s="7"/>
      <c r="F23769" s="7"/>
      <c r="G23769" s="7"/>
    </row>
    <row r="23770" spans="2:7" x14ac:dyDescent="0.25">
      <c r="B23770" s="10">
        <v>39696.5625</v>
      </c>
      <c r="C23770">
        <v>51.040000915527301</v>
      </c>
      <c r="D23770" s="8">
        <f t="shared" si="371"/>
        <v>7.0599999427795401</v>
      </c>
      <c r="E23770" s="8"/>
      <c r="F23770" s="8"/>
      <c r="G23770" s="8"/>
    </row>
    <row r="23771" spans="2:7" x14ac:dyDescent="0.25">
      <c r="B23771" s="11">
        <v>39696.572916666664</v>
      </c>
      <c r="C23771">
        <v>44.560001373291001</v>
      </c>
      <c r="D23771" s="7">
        <f t="shared" si="371"/>
        <v>7.0599999427795401</v>
      </c>
      <c r="E23771" s="7"/>
      <c r="F23771" s="7"/>
      <c r="G23771" s="7"/>
    </row>
    <row r="23772" spans="2:7" x14ac:dyDescent="0.25">
      <c r="B23772" s="10">
        <v>39696.583333333336</v>
      </c>
      <c r="C23772">
        <v>31.159999847412099</v>
      </c>
      <c r="D23772" s="8">
        <f t="shared" si="371"/>
        <v>7.0599999427795401</v>
      </c>
      <c r="E23772" s="8"/>
      <c r="F23772" s="8"/>
      <c r="G23772" s="8"/>
    </row>
    <row r="23773" spans="2:7" x14ac:dyDescent="0.25">
      <c r="B23773" s="11">
        <v>39696.59375</v>
      </c>
      <c r="C23773">
        <v>21.840000152587798</v>
      </c>
      <c r="D23773" s="7">
        <f t="shared" si="371"/>
        <v>7.0599999427795401</v>
      </c>
      <c r="E23773" s="7"/>
      <c r="F23773" s="7"/>
      <c r="G23773" s="7"/>
    </row>
    <row r="23774" spans="2:7" x14ac:dyDescent="0.25">
      <c r="B23774" s="10">
        <v>39696.604166666664</v>
      </c>
      <c r="C23774">
        <v>16</v>
      </c>
      <c r="D23774" s="8">
        <f t="shared" si="371"/>
        <v>7.0599999427795401</v>
      </c>
      <c r="E23774" s="8"/>
      <c r="F23774" s="8"/>
      <c r="G23774" s="8"/>
    </row>
    <row r="23775" spans="2:7" x14ac:dyDescent="0.25">
      <c r="B23775" s="11">
        <v>39696.614583333336</v>
      </c>
      <c r="C23775">
        <v>15.399999618530201</v>
      </c>
      <c r="D23775" s="7">
        <f t="shared" si="371"/>
        <v>7.0599999427795401</v>
      </c>
      <c r="E23775" s="7"/>
      <c r="F23775" s="7"/>
      <c r="G23775" s="7"/>
    </row>
    <row r="23776" spans="2:7" x14ac:dyDescent="0.25">
      <c r="B23776" s="10">
        <v>39696.625</v>
      </c>
      <c r="C23776">
        <v>13.920000076293899</v>
      </c>
      <c r="D23776" s="8">
        <f t="shared" si="371"/>
        <v>7.0599999427795401</v>
      </c>
      <c r="E23776" s="8"/>
      <c r="F23776" s="8"/>
      <c r="G23776" s="8"/>
    </row>
    <row r="23777" spans="2:7" x14ac:dyDescent="0.25">
      <c r="B23777" s="11">
        <v>39696.635416666664</v>
      </c>
      <c r="C23777">
        <v>13.7200002670288</v>
      </c>
      <c r="D23777" s="7">
        <f t="shared" si="371"/>
        <v>7.0599999427795401</v>
      </c>
      <c r="E23777" s="7"/>
      <c r="F23777" s="7"/>
      <c r="G23777" s="7"/>
    </row>
    <row r="23778" spans="2:7" x14ac:dyDescent="0.25">
      <c r="B23778" s="10">
        <v>39696.645833333336</v>
      </c>
      <c r="C23778">
        <v>13.579999923706</v>
      </c>
      <c r="D23778" s="8">
        <f t="shared" si="371"/>
        <v>7.0599999427795401</v>
      </c>
      <c r="E23778" s="8"/>
      <c r="F23778" s="8"/>
      <c r="G23778" s="8"/>
    </row>
    <row r="23779" spans="2:7" x14ac:dyDescent="0.25">
      <c r="B23779" s="11">
        <v>39696.65625</v>
      </c>
      <c r="C23779">
        <v>14</v>
      </c>
      <c r="D23779" s="7">
        <f t="shared" si="371"/>
        <v>7.0599999427795401</v>
      </c>
      <c r="E23779" s="7"/>
      <c r="F23779" s="7"/>
      <c r="G23779" s="7"/>
    </row>
    <row r="23780" spans="2:7" x14ac:dyDescent="0.25">
      <c r="B23780" s="10">
        <v>39696.666666666664</v>
      </c>
      <c r="C23780">
        <v>13.2200002670288</v>
      </c>
      <c r="D23780" s="8">
        <f t="shared" si="371"/>
        <v>7.0599999427795401</v>
      </c>
      <c r="E23780" s="8"/>
      <c r="F23780" s="8"/>
      <c r="G23780" s="8"/>
    </row>
    <row r="23781" spans="2:7" x14ac:dyDescent="0.25">
      <c r="B23781" s="11">
        <v>39696.677083333336</v>
      </c>
      <c r="C23781">
        <v>8.4600000381469709</v>
      </c>
      <c r="D23781" s="7">
        <f t="shared" si="371"/>
        <v>7.0599999427795401</v>
      </c>
      <c r="E23781" s="7"/>
      <c r="F23781" s="7"/>
      <c r="G23781" s="7"/>
    </row>
    <row r="23782" spans="2:7" x14ac:dyDescent="0.25">
      <c r="B23782" s="10">
        <v>39696.6875</v>
      </c>
      <c r="C23782">
        <v>7.2399997711181596</v>
      </c>
      <c r="D23782" s="8">
        <f t="shared" si="371"/>
        <v>7.0599999427795401</v>
      </c>
      <c r="E23782" s="8"/>
      <c r="F23782" s="8"/>
      <c r="G23782" s="8"/>
    </row>
    <row r="23783" spans="2:7" x14ac:dyDescent="0.25">
      <c r="B23783" s="11">
        <v>39696.697916666664</v>
      </c>
      <c r="C23783">
        <v>7.0799999237060502</v>
      </c>
      <c r="D23783" s="7">
        <f t="shared" si="371"/>
        <v>7.0599999427795401</v>
      </c>
      <c r="E23783" s="7"/>
      <c r="F23783" s="7"/>
      <c r="G23783" s="7"/>
    </row>
    <row r="23784" spans="2:7" x14ac:dyDescent="0.25">
      <c r="B23784" s="10">
        <v>39696.708333333336</v>
      </c>
      <c r="C23784">
        <v>6.8600001335143999</v>
      </c>
      <c r="D23784" s="8">
        <f t="shared" si="371"/>
        <v>7.0599999427795401</v>
      </c>
      <c r="E23784" s="8"/>
      <c r="F23784" s="8"/>
      <c r="G23784" s="8"/>
    </row>
    <row r="23785" spans="2:7" x14ac:dyDescent="0.25">
      <c r="B23785" s="11">
        <v>39696.71875</v>
      </c>
      <c r="C23785">
        <v>5.6799998283386204</v>
      </c>
      <c r="D23785" s="7">
        <f t="shared" si="371"/>
        <v>7.0599999427795401</v>
      </c>
      <c r="E23785" s="7"/>
      <c r="F23785" s="7"/>
      <c r="G23785" s="7"/>
    </row>
    <row r="23786" spans="2:7" x14ac:dyDescent="0.25">
      <c r="B23786" s="10">
        <v>39696.729166666664</v>
      </c>
      <c r="C23786">
        <v>5.88000011444091</v>
      </c>
      <c r="D23786" s="8">
        <f t="shared" si="371"/>
        <v>7.0599999427795401</v>
      </c>
      <c r="E23786" s="8"/>
      <c r="F23786" s="8"/>
      <c r="G23786" s="8"/>
    </row>
    <row r="23787" spans="2:7" x14ac:dyDescent="0.25">
      <c r="B23787" s="11">
        <v>39696.739583333336</v>
      </c>
      <c r="C23787">
        <v>5.88000011444091</v>
      </c>
      <c r="D23787" s="7">
        <f t="shared" si="371"/>
        <v>7.0599999427795401</v>
      </c>
      <c r="E23787" s="7"/>
      <c r="F23787" s="7"/>
      <c r="G23787" s="7"/>
    </row>
    <row r="23788" spans="2:7" x14ac:dyDescent="0.25">
      <c r="B23788" s="10">
        <v>39696.75</v>
      </c>
      <c r="C23788">
        <v>5.6799998283386204</v>
      </c>
      <c r="D23788" s="8">
        <f t="shared" si="371"/>
        <v>7.0599999427795401</v>
      </c>
      <c r="E23788" s="8"/>
      <c r="F23788" s="8"/>
      <c r="G23788" s="8"/>
    </row>
    <row r="23789" spans="2:7" x14ac:dyDescent="0.25">
      <c r="B23789" s="11">
        <v>39696.760416666664</v>
      </c>
      <c r="C23789">
        <v>5.8200001716613698</v>
      </c>
      <c r="D23789" s="7">
        <f t="shared" si="371"/>
        <v>7.0599999427795401</v>
      </c>
      <c r="E23789" s="7"/>
      <c r="F23789" s="7"/>
      <c r="G23789" s="7"/>
    </row>
    <row r="23790" spans="2:7" x14ac:dyDescent="0.25">
      <c r="B23790" s="10">
        <v>39696.770833333336</v>
      </c>
      <c r="C23790">
        <v>5.5599999427795401</v>
      </c>
      <c r="D23790" s="8">
        <f t="shared" si="371"/>
        <v>7.0599999427795401</v>
      </c>
      <c r="E23790" s="8"/>
      <c r="F23790" s="8"/>
      <c r="G23790" s="8"/>
    </row>
    <row r="23791" spans="2:7" x14ac:dyDescent="0.25">
      <c r="B23791" s="11">
        <v>39696.78125</v>
      </c>
      <c r="C23791">
        <v>5.8200001716613698</v>
      </c>
      <c r="D23791" s="7">
        <f t="shared" si="371"/>
        <v>7.0599999427795401</v>
      </c>
      <c r="E23791" s="7"/>
      <c r="F23791" s="7"/>
      <c r="G23791" s="7"/>
    </row>
    <row r="23792" spans="2:7" x14ac:dyDescent="0.25">
      <c r="B23792" s="10">
        <v>39696.791666666664</v>
      </c>
      <c r="C23792">
        <v>5.5399999618530202</v>
      </c>
      <c r="D23792" s="8">
        <f t="shared" si="371"/>
        <v>7.0599999427795401</v>
      </c>
      <c r="E23792" s="8"/>
      <c r="F23792" s="8"/>
      <c r="G23792" s="8"/>
    </row>
    <row r="23793" spans="2:7" x14ac:dyDescent="0.25">
      <c r="B23793" s="11">
        <v>39696.802083333336</v>
      </c>
      <c r="C23793">
        <v>5.8000001907348597</v>
      </c>
      <c r="D23793" s="7">
        <f t="shared" si="371"/>
        <v>7.0599999427795401</v>
      </c>
      <c r="E23793" s="7"/>
      <c r="F23793" s="7"/>
      <c r="G23793" s="7"/>
    </row>
    <row r="23794" spans="2:7" x14ac:dyDescent="0.25">
      <c r="B23794" s="10">
        <v>39696.8125</v>
      </c>
      <c r="C23794">
        <v>6.1599998474120996</v>
      </c>
      <c r="D23794" s="8">
        <f t="shared" si="371"/>
        <v>7.0599999427795401</v>
      </c>
      <c r="E23794" s="8"/>
      <c r="F23794" s="8"/>
      <c r="G23794" s="8"/>
    </row>
    <row r="23795" spans="2:7" x14ac:dyDescent="0.25">
      <c r="B23795" s="11">
        <v>39696.822916666664</v>
      </c>
      <c r="C23795">
        <v>6.4000000953674299</v>
      </c>
      <c r="D23795" s="7">
        <f t="shared" si="371"/>
        <v>7.0599999427795401</v>
      </c>
      <c r="E23795" s="7"/>
      <c r="F23795" s="7"/>
      <c r="G23795" s="7"/>
    </row>
    <row r="23796" spans="2:7" x14ac:dyDescent="0.25">
      <c r="B23796" s="10">
        <v>39696.833333333336</v>
      </c>
      <c r="C23796">
        <v>6.7600002288818297</v>
      </c>
      <c r="D23796" s="8">
        <f t="shared" si="371"/>
        <v>7.0599999427795401</v>
      </c>
      <c r="E23796" s="8"/>
      <c r="F23796" s="8"/>
      <c r="G23796" s="8"/>
    </row>
    <row r="23797" spans="2:7" x14ac:dyDescent="0.25">
      <c r="B23797" s="11">
        <v>39696.84375</v>
      </c>
      <c r="C23797">
        <v>6.6399998664855904</v>
      </c>
      <c r="D23797" s="7">
        <f t="shared" si="371"/>
        <v>7.0599999427795401</v>
      </c>
      <c r="E23797" s="7"/>
      <c r="F23797" s="7"/>
      <c r="G23797" s="7"/>
    </row>
    <row r="23798" spans="2:7" x14ac:dyDescent="0.25">
      <c r="B23798" s="10">
        <v>39696.854166666664</v>
      </c>
      <c r="C23798">
        <v>7.42000007629394</v>
      </c>
      <c r="D23798" s="8">
        <f t="shared" si="371"/>
        <v>7.0599999427795401</v>
      </c>
      <c r="E23798" s="8"/>
      <c r="F23798" s="8"/>
      <c r="G23798" s="8"/>
    </row>
    <row r="23799" spans="2:7" x14ac:dyDescent="0.25">
      <c r="B23799" s="11">
        <v>39696.864583333336</v>
      </c>
      <c r="C23799">
        <v>7.46000003814697</v>
      </c>
      <c r="D23799" s="7">
        <f t="shared" si="371"/>
        <v>7.0599999427795401</v>
      </c>
      <c r="E23799" s="7"/>
      <c r="F23799" s="7"/>
      <c r="G23799" s="7"/>
    </row>
    <row r="23800" spans="2:7" x14ac:dyDescent="0.25">
      <c r="B23800" s="10">
        <v>39696.875</v>
      </c>
      <c r="C23800">
        <v>7.6999998092651296</v>
      </c>
      <c r="D23800" s="8">
        <f t="shared" si="371"/>
        <v>7.0599999427795401</v>
      </c>
      <c r="E23800" s="8"/>
      <c r="F23800" s="8"/>
      <c r="G23800" s="8"/>
    </row>
    <row r="23801" spans="2:7" x14ac:dyDescent="0.25">
      <c r="B23801" s="11">
        <v>39696.885416666664</v>
      </c>
      <c r="C23801">
        <v>7.6799998283386204</v>
      </c>
      <c r="D23801" s="7">
        <f t="shared" si="371"/>
        <v>7.0599999427795401</v>
      </c>
      <c r="E23801" s="7"/>
      <c r="F23801" s="7"/>
      <c r="G23801" s="7"/>
    </row>
    <row r="23802" spans="2:7" x14ac:dyDescent="0.25">
      <c r="B23802" s="10">
        <v>39696.895833333336</v>
      </c>
      <c r="C23802">
        <v>7.5399999618530202</v>
      </c>
      <c r="D23802" s="8">
        <f t="shared" si="371"/>
        <v>7.0599999427795401</v>
      </c>
      <c r="E23802" s="8"/>
      <c r="F23802" s="8"/>
      <c r="G23802" s="8"/>
    </row>
    <row r="23803" spans="2:7" x14ac:dyDescent="0.25">
      <c r="B23803" s="11">
        <v>39696.90625</v>
      </c>
      <c r="C23803">
        <v>7.9000000953674299</v>
      </c>
      <c r="D23803" s="7">
        <f t="shared" si="371"/>
        <v>7.0599999427795401</v>
      </c>
      <c r="E23803" s="7"/>
      <c r="F23803" s="7"/>
      <c r="G23803" s="7"/>
    </row>
    <row r="23804" spans="2:7" x14ac:dyDescent="0.25">
      <c r="B23804" s="10">
        <v>39696.916666666664</v>
      </c>
      <c r="C23804">
        <v>7.3200001716613698</v>
      </c>
      <c r="D23804" s="8">
        <f t="shared" si="371"/>
        <v>7.0599999427795401</v>
      </c>
      <c r="E23804" s="8"/>
      <c r="F23804" s="8"/>
      <c r="G23804" s="8"/>
    </row>
    <row r="23805" spans="2:7" x14ac:dyDescent="0.25">
      <c r="B23805" s="11">
        <v>39696.927083333336</v>
      </c>
      <c r="C23805">
        <v>6.8600001335143999</v>
      </c>
      <c r="D23805" s="7">
        <f t="shared" si="371"/>
        <v>7.0599999427795401</v>
      </c>
      <c r="E23805" s="7"/>
      <c r="F23805" s="7"/>
      <c r="G23805" s="7"/>
    </row>
    <row r="23806" spans="2:7" x14ac:dyDescent="0.25">
      <c r="B23806" s="10">
        <v>39696.9375</v>
      </c>
      <c r="C23806">
        <v>10.3400001525878</v>
      </c>
      <c r="D23806" s="8">
        <f t="shared" si="371"/>
        <v>7.0599999427795401</v>
      </c>
      <c r="E23806" s="8"/>
      <c r="F23806" s="8"/>
      <c r="G23806" s="8"/>
    </row>
    <row r="23807" spans="2:7" x14ac:dyDescent="0.25">
      <c r="B23807" s="11">
        <v>39696.947916666664</v>
      </c>
      <c r="C23807">
        <v>7.4000000953674299</v>
      </c>
      <c r="D23807" s="7">
        <f t="shared" si="371"/>
        <v>7.0599999427795401</v>
      </c>
      <c r="E23807" s="7"/>
      <c r="F23807" s="7"/>
      <c r="G23807" s="7"/>
    </row>
    <row r="23808" spans="2:7" x14ac:dyDescent="0.25">
      <c r="B23808" s="10">
        <v>39696.958333333336</v>
      </c>
      <c r="C23808">
        <v>6.6399998664855904</v>
      </c>
      <c r="D23808" s="8">
        <f t="shared" si="371"/>
        <v>7.0599999427795401</v>
      </c>
      <c r="E23808" s="8"/>
      <c r="F23808" s="8"/>
      <c r="G23808" s="8"/>
    </row>
    <row r="23809" spans="2:7" x14ac:dyDescent="0.25">
      <c r="B23809" s="11">
        <v>39696.96875</v>
      </c>
      <c r="C23809">
        <v>6.5199999809265101</v>
      </c>
      <c r="D23809" s="7">
        <f t="shared" si="371"/>
        <v>7.0599999427795401</v>
      </c>
      <c r="E23809" s="7"/>
      <c r="F23809" s="7"/>
      <c r="G23809" s="7"/>
    </row>
    <row r="23810" spans="2:7" x14ac:dyDescent="0.25">
      <c r="B23810" s="10">
        <v>39696.979166666664</v>
      </c>
      <c r="C23810">
        <v>6.7199997901916504</v>
      </c>
      <c r="D23810" s="8">
        <f t="shared" si="371"/>
        <v>7.0599999427795401</v>
      </c>
      <c r="E23810" s="8"/>
      <c r="F23810" s="8"/>
      <c r="G23810" s="8"/>
    </row>
    <row r="23811" spans="2:7" x14ac:dyDescent="0.25">
      <c r="B23811" s="11">
        <v>39696.989583333336</v>
      </c>
      <c r="C23811">
        <v>6.3400001525878897</v>
      </c>
      <c r="D23811" s="7">
        <f t="shared" si="371"/>
        <v>7.0599999427795401</v>
      </c>
      <c r="E23811" s="7"/>
      <c r="F23811" s="7"/>
      <c r="G23811" s="7"/>
    </row>
    <row r="23812" spans="2:7" x14ac:dyDescent="0.25">
      <c r="B23812" s="10">
        <v>39697</v>
      </c>
      <c r="C23812">
        <v>6.8200001716613698</v>
      </c>
      <c r="D23812" s="8">
        <f t="shared" si="371"/>
        <v>7.0599999427795401</v>
      </c>
      <c r="E23812" s="8"/>
      <c r="F23812" s="8"/>
      <c r="G23812" s="8"/>
    </row>
    <row r="23813" spans="2:7" x14ac:dyDescent="0.25">
      <c r="B23813" s="11">
        <v>39697.010416666664</v>
      </c>
      <c r="C23813">
        <v>10.819999694824199</v>
      </c>
      <c r="D23813" s="7">
        <f t="shared" ref="D23813:D23876" si="372">IF(COUNTIF(C:C,"&gt;-1" )&gt;=ROW(C23809),VLOOKUP(LARGE(C$5:C$35044,ROW(C23809)),C:C,1,),"")</f>
        <v>7.0599999427795401</v>
      </c>
      <c r="E23813" s="7"/>
      <c r="F23813" s="7"/>
      <c r="G23813" s="7"/>
    </row>
    <row r="23814" spans="2:7" x14ac:dyDescent="0.25">
      <c r="B23814" s="10">
        <v>39697.020833333336</v>
      </c>
      <c r="C23814">
        <v>6.6999998092651296</v>
      </c>
      <c r="D23814" s="8">
        <f t="shared" si="372"/>
        <v>7.0599999427795401</v>
      </c>
      <c r="E23814" s="8"/>
      <c r="F23814" s="8"/>
      <c r="G23814" s="8"/>
    </row>
    <row r="23815" spans="2:7" x14ac:dyDescent="0.25">
      <c r="B23815" s="11">
        <v>39697.03125</v>
      </c>
      <c r="C23815">
        <v>6.6199998855590803</v>
      </c>
      <c r="D23815" s="7">
        <f t="shared" si="372"/>
        <v>7.0599999427795401</v>
      </c>
      <c r="E23815" s="7"/>
      <c r="F23815" s="7"/>
      <c r="G23815" s="7"/>
    </row>
    <row r="23816" spans="2:7" x14ac:dyDescent="0.25">
      <c r="B23816" s="10">
        <v>39697.041666666664</v>
      </c>
      <c r="C23816">
        <v>6.5199999809265101</v>
      </c>
      <c r="D23816" s="8">
        <f t="shared" si="372"/>
        <v>7.0599999427795401</v>
      </c>
      <c r="E23816" s="8"/>
      <c r="F23816" s="8"/>
      <c r="G23816" s="8"/>
    </row>
    <row r="23817" spans="2:7" x14ac:dyDescent="0.25">
      <c r="B23817" s="11">
        <v>39697.052083333336</v>
      </c>
      <c r="C23817">
        <v>6.46000003814697</v>
      </c>
      <c r="D23817" s="7">
        <f t="shared" si="372"/>
        <v>7.0599999427795401</v>
      </c>
      <c r="E23817" s="7"/>
      <c r="F23817" s="7"/>
      <c r="G23817" s="7"/>
    </row>
    <row r="23818" spans="2:7" x14ac:dyDescent="0.25">
      <c r="B23818" s="10">
        <v>39697.0625</v>
      </c>
      <c r="C23818">
        <v>6.3000001907348597</v>
      </c>
      <c r="D23818" s="8">
        <f t="shared" si="372"/>
        <v>7.0599999427795401</v>
      </c>
      <c r="E23818" s="8"/>
      <c r="F23818" s="8"/>
      <c r="G23818" s="8"/>
    </row>
    <row r="23819" spans="2:7" x14ac:dyDescent="0.25">
      <c r="B23819" s="11">
        <v>39697.072916666664</v>
      </c>
      <c r="C23819">
        <v>6.5399999618530202</v>
      </c>
      <c r="D23819" s="7">
        <f t="shared" si="372"/>
        <v>7.0399999618530202</v>
      </c>
      <c r="E23819" s="7"/>
      <c r="F23819" s="7"/>
      <c r="G23819" s="7"/>
    </row>
    <row r="23820" spans="2:7" x14ac:dyDescent="0.25">
      <c r="B23820" s="10">
        <v>39697.083333333336</v>
      </c>
      <c r="C23820">
        <v>6.3000001907348597</v>
      </c>
      <c r="D23820" s="8">
        <f t="shared" si="372"/>
        <v>7.0399999618530202</v>
      </c>
      <c r="E23820" s="8"/>
      <c r="F23820" s="8"/>
      <c r="G23820" s="8"/>
    </row>
    <row r="23821" spans="2:7" x14ac:dyDescent="0.25">
      <c r="B23821" s="11">
        <v>39697.09375</v>
      </c>
      <c r="C23821">
        <v>6.3200001716613698</v>
      </c>
      <c r="D23821" s="7">
        <f t="shared" si="372"/>
        <v>7.0399999618530202</v>
      </c>
      <c r="E23821" s="7"/>
      <c r="F23821" s="7"/>
      <c r="G23821" s="7"/>
    </row>
    <row r="23822" spans="2:7" x14ac:dyDescent="0.25">
      <c r="B23822" s="10">
        <v>39697.104166666664</v>
      </c>
      <c r="C23822">
        <v>6.5399999618530202</v>
      </c>
      <c r="D23822" s="8">
        <f t="shared" si="372"/>
        <v>7.0399999618530202</v>
      </c>
      <c r="E23822" s="8"/>
      <c r="F23822" s="8"/>
      <c r="G23822" s="8"/>
    </row>
    <row r="23823" spans="2:7" x14ac:dyDescent="0.25">
      <c r="B23823" s="11">
        <v>39697.114583333336</v>
      </c>
      <c r="C23823">
        <v>6.3200001716613698</v>
      </c>
      <c r="D23823" s="7">
        <f t="shared" si="372"/>
        <v>7.0399999618530202</v>
      </c>
      <c r="E23823" s="7"/>
      <c r="F23823" s="7"/>
      <c r="G23823" s="7"/>
    </row>
    <row r="23824" spans="2:7" x14ac:dyDescent="0.25">
      <c r="B23824" s="10">
        <v>39697.125</v>
      </c>
      <c r="C23824">
        <v>6.9000000953674299</v>
      </c>
      <c r="D23824" s="8">
        <f t="shared" si="372"/>
        <v>7.0399999618530202</v>
      </c>
      <c r="E23824" s="8"/>
      <c r="F23824" s="8"/>
      <c r="G23824" s="8"/>
    </row>
    <row r="23825" spans="2:7" x14ac:dyDescent="0.25">
      <c r="B23825" s="11">
        <v>39697.135416666664</v>
      </c>
      <c r="C23825">
        <v>7.38000011444091</v>
      </c>
      <c r="D23825" s="7">
        <f t="shared" si="372"/>
        <v>7.0399999618530202</v>
      </c>
      <c r="E23825" s="7"/>
      <c r="F23825" s="7"/>
      <c r="G23825" s="7"/>
    </row>
    <row r="23826" spans="2:7" x14ac:dyDescent="0.25">
      <c r="B23826" s="10">
        <v>39697.145833333336</v>
      </c>
      <c r="C23826">
        <v>8.8599996566772408</v>
      </c>
      <c r="D23826" s="8">
        <f t="shared" si="372"/>
        <v>7.0399999618530202</v>
      </c>
      <c r="E23826" s="8"/>
      <c r="F23826" s="8"/>
      <c r="G23826" s="8"/>
    </row>
    <row r="23827" spans="2:7" x14ac:dyDescent="0.25">
      <c r="B23827" s="11">
        <v>39697.15625</v>
      </c>
      <c r="C23827">
        <v>9.2799997329711896</v>
      </c>
      <c r="D23827" s="7">
        <f t="shared" si="372"/>
        <v>7.0399999618530202</v>
      </c>
      <c r="E23827" s="7"/>
      <c r="F23827" s="7"/>
      <c r="G23827" s="7"/>
    </row>
    <row r="23828" spans="2:7" x14ac:dyDescent="0.25">
      <c r="B23828" s="10">
        <v>39697.166666666664</v>
      </c>
      <c r="C23828">
        <v>9.7399997711181605</v>
      </c>
      <c r="D23828" s="8">
        <f t="shared" si="372"/>
        <v>7.0399999618530202</v>
      </c>
      <c r="E23828" s="8"/>
      <c r="F23828" s="8"/>
      <c r="G23828" s="8"/>
    </row>
    <row r="23829" spans="2:7" x14ac:dyDescent="0.25">
      <c r="B23829" s="11">
        <v>39697.177083333336</v>
      </c>
      <c r="C23829">
        <v>9.6599998474121094</v>
      </c>
      <c r="D23829" s="7">
        <f t="shared" si="372"/>
        <v>7.0399999618530202</v>
      </c>
      <c r="E23829" s="7"/>
      <c r="F23829" s="7"/>
      <c r="G23829" s="7"/>
    </row>
    <row r="23830" spans="2:7" x14ac:dyDescent="0.25">
      <c r="B23830" s="10">
        <v>39697.1875</v>
      </c>
      <c r="C23830">
        <v>28.840000152587798</v>
      </c>
      <c r="D23830" s="8">
        <f t="shared" si="372"/>
        <v>7.0399999618530202</v>
      </c>
      <c r="E23830" s="8"/>
      <c r="F23830" s="8"/>
      <c r="G23830" s="8"/>
    </row>
    <row r="23831" spans="2:7" x14ac:dyDescent="0.25">
      <c r="B23831" s="11">
        <v>39697.197916666664</v>
      </c>
      <c r="C23831">
        <v>52.939998626708899</v>
      </c>
      <c r="D23831" s="7">
        <f t="shared" si="372"/>
        <v>7.0399999618530202</v>
      </c>
      <c r="E23831" s="7"/>
      <c r="F23831" s="7"/>
      <c r="G23831" s="7"/>
    </row>
    <row r="23832" spans="2:7" x14ac:dyDescent="0.25">
      <c r="B23832" s="10">
        <v>39697.208333333336</v>
      </c>
      <c r="C23832">
        <v>53.939998626708899</v>
      </c>
      <c r="D23832" s="8">
        <f t="shared" si="372"/>
        <v>7.0399999618530202</v>
      </c>
      <c r="E23832" s="8"/>
      <c r="F23832" s="8"/>
      <c r="G23832" s="8"/>
    </row>
    <row r="23833" spans="2:7" x14ac:dyDescent="0.25">
      <c r="B23833" s="11">
        <v>39697.21875</v>
      </c>
      <c r="C23833">
        <v>70.739997863769503</v>
      </c>
      <c r="D23833" s="7">
        <f t="shared" si="372"/>
        <v>7.0399999618530202</v>
      </c>
      <c r="E23833" s="7"/>
      <c r="F23833" s="7"/>
      <c r="G23833" s="7"/>
    </row>
    <row r="23834" spans="2:7" x14ac:dyDescent="0.25">
      <c r="B23834" s="10">
        <v>39697.229166666664</v>
      </c>
      <c r="C23834">
        <v>91.459999084472599</v>
      </c>
      <c r="D23834" s="8">
        <f t="shared" si="372"/>
        <v>7.0399999618530202</v>
      </c>
      <c r="E23834" s="8"/>
      <c r="F23834" s="8"/>
      <c r="G23834" s="8"/>
    </row>
    <row r="23835" spans="2:7" x14ac:dyDescent="0.25">
      <c r="B23835" s="11">
        <v>39697.239583333336</v>
      </c>
      <c r="C23835">
        <v>98.980003356933594</v>
      </c>
      <c r="D23835" s="7">
        <f t="shared" si="372"/>
        <v>7.0399999618530202</v>
      </c>
      <c r="E23835" s="7"/>
      <c r="F23835" s="7"/>
      <c r="G23835" s="7"/>
    </row>
    <row r="23836" spans="2:7" x14ac:dyDescent="0.25">
      <c r="B23836" s="10">
        <v>39697.25</v>
      </c>
      <c r="C23836">
        <v>93.300003051757798</v>
      </c>
      <c r="D23836" s="8">
        <f t="shared" si="372"/>
        <v>7.0399999618530202</v>
      </c>
      <c r="E23836" s="8"/>
      <c r="F23836" s="8"/>
      <c r="G23836" s="8"/>
    </row>
    <row r="23837" spans="2:7" x14ac:dyDescent="0.25">
      <c r="B23837" s="11">
        <v>39697.260416666664</v>
      </c>
      <c r="C23837">
        <v>71.199996948242102</v>
      </c>
      <c r="D23837" s="7">
        <f t="shared" si="372"/>
        <v>7.0399999618530202</v>
      </c>
      <c r="E23837" s="7"/>
      <c r="F23837" s="7"/>
      <c r="G23837" s="7"/>
    </row>
    <row r="23838" spans="2:7" x14ac:dyDescent="0.25">
      <c r="B23838" s="10">
        <v>39697.270833333336</v>
      </c>
      <c r="C23838">
        <v>89.720001220703097</v>
      </c>
      <c r="D23838" s="8">
        <f t="shared" si="372"/>
        <v>7.0399999618530202</v>
      </c>
      <c r="E23838" s="8"/>
      <c r="F23838" s="8"/>
      <c r="G23838" s="8"/>
    </row>
    <row r="23839" spans="2:7" x14ac:dyDescent="0.25">
      <c r="B23839" s="11">
        <v>39697.28125</v>
      </c>
      <c r="C23839">
        <v>84.699996948242102</v>
      </c>
      <c r="D23839" s="7">
        <f t="shared" si="372"/>
        <v>7.0399999618530202</v>
      </c>
      <c r="E23839" s="7"/>
      <c r="F23839" s="7"/>
      <c r="G23839" s="7"/>
    </row>
    <row r="23840" spans="2:7" x14ac:dyDescent="0.25">
      <c r="B23840" s="10">
        <v>39697.291666666664</v>
      </c>
      <c r="C23840">
        <v>92.559997558593693</v>
      </c>
      <c r="D23840" s="8">
        <f t="shared" si="372"/>
        <v>7.0399999618530202</v>
      </c>
      <c r="E23840" s="8"/>
      <c r="F23840" s="8"/>
      <c r="G23840" s="8"/>
    </row>
    <row r="23841" spans="2:7" x14ac:dyDescent="0.25">
      <c r="B23841" s="11">
        <v>39697.302083333336</v>
      </c>
      <c r="C23841">
        <v>97.480003356933594</v>
      </c>
      <c r="D23841" s="7">
        <f t="shared" si="372"/>
        <v>7.0399999618530202</v>
      </c>
      <c r="E23841" s="7"/>
      <c r="F23841" s="7"/>
      <c r="G23841" s="7"/>
    </row>
    <row r="23842" spans="2:7" x14ac:dyDescent="0.25">
      <c r="B23842" s="10">
        <v>39697.3125</v>
      </c>
      <c r="C23842">
        <v>97.139999389648395</v>
      </c>
      <c r="D23842" s="8">
        <f t="shared" si="372"/>
        <v>7.0399999618530202</v>
      </c>
      <c r="E23842" s="8"/>
      <c r="F23842" s="8"/>
      <c r="G23842" s="8"/>
    </row>
    <row r="23843" spans="2:7" x14ac:dyDescent="0.25">
      <c r="B23843" s="11">
        <v>39697.322916666664</v>
      </c>
      <c r="C23843">
        <v>92.879997253417898</v>
      </c>
      <c r="D23843" s="7">
        <f t="shared" si="372"/>
        <v>7.0399999618530202</v>
      </c>
      <c r="E23843" s="7"/>
      <c r="F23843" s="7"/>
      <c r="G23843" s="7"/>
    </row>
    <row r="23844" spans="2:7" x14ac:dyDescent="0.25">
      <c r="B23844" s="10">
        <v>39697.333333333336</v>
      </c>
      <c r="C23844">
        <v>93.779998779296804</v>
      </c>
      <c r="D23844" s="8">
        <f t="shared" si="372"/>
        <v>7.0399999618530202</v>
      </c>
      <c r="E23844" s="8"/>
      <c r="F23844" s="8"/>
      <c r="G23844" s="8"/>
    </row>
    <row r="23845" spans="2:7" x14ac:dyDescent="0.25">
      <c r="B23845" s="11">
        <v>39697.34375</v>
      </c>
      <c r="C23845">
        <v>84.440002441406193</v>
      </c>
      <c r="D23845" s="7">
        <f t="shared" si="372"/>
        <v>7.0399999618530202</v>
      </c>
      <c r="E23845" s="7"/>
      <c r="F23845" s="7"/>
      <c r="G23845" s="7"/>
    </row>
    <row r="23846" spans="2:7" x14ac:dyDescent="0.25">
      <c r="B23846" s="10">
        <v>39697.354166666664</v>
      </c>
      <c r="C23846">
        <v>59.099998474121001</v>
      </c>
      <c r="D23846" s="8">
        <f t="shared" si="372"/>
        <v>7.0399999618530202</v>
      </c>
      <c r="E23846" s="8"/>
      <c r="F23846" s="8"/>
      <c r="G23846" s="8"/>
    </row>
    <row r="23847" spans="2:7" x14ac:dyDescent="0.25">
      <c r="B23847" s="11">
        <v>39697.364583333336</v>
      </c>
      <c r="C23847">
        <v>75.199996948242102</v>
      </c>
      <c r="D23847" s="7">
        <f t="shared" si="372"/>
        <v>7.0399999618530202</v>
      </c>
      <c r="E23847" s="7"/>
      <c r="F23847" s="7"/>
      <c r="G23847" s="7"/>
    </row>
    <row r="23848" spans="2:7" x14ac:dyDescent="0.25">
      <c r="B23848" s="10">
        <v>39697.375</v>
      </c>
      <c r="C23848">
        <v>84.519996643066406</v>
      </c>
      <c r="D23848" s="8">
        <f t="shared" si="372"/>
        <v>7.0399999618530202</v>
      </c>
      <c r="E23848" s="8"/>
      <c r="F23848" s="8"/>
      <c r="G23848" s="8"/>
    </row>
    <row r="23849" spans="2:7" x14ac:dyDescent="0.25">
      <c r="B23849" s="11">
        <v>39697.385416666664</v>
      </c>
      <c r="C23849">
        <v>90.660003662109304</v>
      </c>
      <c r="D23849" s="7">
        <f t="shared" si="372"/>
        <v>7.0399999618530202</v>
      </c>
      <c r="E23849" s="7"/>
      <c r="F23849" s="7"/>
      <c r="G23849" s="7"/>
    </row>
    <row r="23850" spans="2:7" x14ac:dyDescent="0.25">
      <c r="B23850" s="10">
        <v>39697.395833333336</v>
      </c>
      <c r="C23850">
        <v>94.239997863769503</v>
      </c>
      <c r="D23850" s="8">
        <f t="shared" si="372"/>
        <v>7.0399999618530202</v>
      </c>
      <c r="E23850" s="8"/>
      <c r="F23850" s="8"/>
      <c r="G23850" s="8"/>
    </row>
    <row r="23851" spans="2:7" x14ac:dyDescent="0.25">
      <c r="B23851" s="11">
        <v>39697.40625</v>
      </c>
      <c r="C23851">
        <v>86.599998474121094</v>
      </c>
      <c r="D23851" s="7">
        <f t="shared" si="372"/>
        <v>7.0399999618530202</v>
      </c>
      <c r="E23851" s="7"/>
      <c r="F23851" s="7"/>
      <c r="G23851" s="7"/>
    </row>
    <row r="23852" spans="2:7" x14ac:dyDescent="0.25">
      <c r="B23852" s="10">
        <v>39697.416666666664</v>
      </c>
      <c r="C23852">
        <v>92.540000915527301</v>
      </c>
      <c r="D23852" s="8">
        <f t="shared" si="372"/>
        <v>7.0399999618530202</v>
      </c>
      <c r="E23852" s="8"/>
      <c r="F23852" s="8"/>
      <c r="G23852" s="8"/>
    </row>
    <row r="23853" spans="2:7" x14ac:dyDescent="0.25">
      <c r="B23853" s="11">
        <v>39697.427083333336</v>
      </c>
      <c r="C23853">
        <v>80.779998779296804</v>
      </c>
      <c r="D23853" s="7">
        <f t="shared" si="372"/>
        <v>7.0399999618530202</v>
      </c>
      <c r="E23853" s="7"/>
      <c r="F23853" s="7"/>
      <c r="G23853" s="7"/>
    </row>
    <row r="23854" spans="2:7" x14ac:dyDescent="0.25">
      <c r="B23854" s="10">
        <v>39697.4375</v>
      </c>
      <c r="C23854">
        <v>92.139999389648395</v>
      </c>
      <c r="D23854" s="8">
        <f t="shared" si="372"/>
        <v>7.0399999618530202</v>
      </c>
      <c r="E23854" s="8"/>
      <c r="F23854" s="8"/>
      <c r="G23854" s="8"/>
    </row>
    <row r="23855" spans="2:7" x14ac:dyDescent="0.25">
      <c r="B23855" s="11">
        <v>39697.447916666664</v>
      </c>
      <c r="C23855">
        <v>83.480003356933594</v>
      </c>
      <c r="D23855" s="7">
        <f t="shared" si="372"/>
        <v>7.0399999618530202</v>
      </c>
      <c r="E23855" s="7"/>
      <c r="F23855" s="7"/>
      <c r="G23855" s="7"/>
    </row>
    <row r="23856" spans="2:7" x14ac:dyDescent="0.25">
      <c r="B23856" s="10">
        <v>39697.458333333336</v>
      </c>
      <c r="C23856">
        <v>93.599998474121094</v>
      </c>
      <c r="D23856" s="8">
        <f t="shared" si="372"/>
        <v>7.0399999618530202</v>
      </c>
      <c r="E23856" s="8"/>
      <c r="F23856" s="8"/>
      <c r="G23856" s="8"/>
    </row>
    <row r="23857" spans="2:7" x14ac:dyDescent="0.25">
      <c r="B23857" s="11">
        <v>39697.46875</v>
      </c>
      <c r="C23857">
        <v>101.400001525878</v>
      </c>
      <c r="D23857" s="7">
        <f t="shared" si="372"/>
        <v>7.0399999618530202</v>
      </c>
      <c r="E23857" s="7"/>
      <c r="F23857" s="7"/>
      <c r="G23857" s="7"/>
    </row>
    <row r="23858" spans="2:7" x14ac:dyDescent="0.25">
      <c r="B23858" s="10">
        <v>39697.479166666664</v>
      </c>
      <c r="C23858">
        <v>84.260002136230398</v>
      </c>
      <c r="D23858" s="8">
        <f t="shared" si="372"/>
        <v>7.0399999618530202</v>
      </c>
      <c r="E23858" s="8"/>
      <c r="F23858" s="8"/>
      <c r="G23858" s="8"/>
    </row>
    <row r="23859" spans="2:7" x14ac:dyDescent="0.25">
      <c r="B23859" s="11">
        <v>39697.489583333336</v>
      </c>
      <c r="C23859">
        <v>57.180000305175703</v>
      </c>
      <c r="D23859" s="7">
        <f t="shared" si="372"/>
        <v>7.0399999618530202</v>
      </c>
      <c r="E23859" s="7"/>
      <c r="F23859" s="7"/>
      <c r="G23859" s="7"/>
    </row>
    <row r="23860" spans="2:7" x14ac:dyDescent="0.25">
      <c r="B23860" s="10">
        <v>39697.5</v>
      </c>
      <c r="C23860">
        <v>71.199996948242102</v>
      </c>
      <c r="D23860" s="8">
        <f t="shared" si="372"/>
        <v>7.0399999618530202</v>
      </c>
      <c r="E23860" s="8"/>
      <c r="F23860" s="8"/>
      <c r="G23860" s="8"/>
    </row>
    <row r="23861" spans="2:7" x14ac:dyDescent="0.25">
      <c r="B23861" s="11">
        <v>39697.510416666664</v>
      </c>
      <c r="C23861">
        <v>78.720001220703097</v>
      </c>
      <c r="D23861" s="7">
        <f t="shared" si="372"/>
        <v>7.0399999618530202</v>
      </c>
      <c r="E23861" s="7"/>
      <c r="F23861" s="7"/>
      <c r="G23861" s="7"/>
    </row>
    <row r="23862" spans="2:7" x14ac:dyDescent="0.25">
      <c r="B23862" s="10">
        <v>39697.520833333336</v>
      </c>
      <c r="C23862">
        <v>93.800003051757798</v>
      </c>
      <c r="D23862" s="8">
        <f t="shared" si="372"/>
        <v>7.0399999618530202</v>
      </c>
      <c r="E23862" s="8"/>
      <c r="F23862" s="8"/>
      <c r="G23862" s="8"/>
    </row>
    <row r="23863" spans="2:7" x14ac:dyDescent="0.25">
      <c r="B23863" s="11">
        <v>39697.53125</v>
      </c>
      <c r="C23863">
        <v>95.839996337890597</v>
      </c>
      <c r="D23863" s="7">
        <f t="shared" si="372"/>
        <v>7.0399999618530202</v>
      </c>
      <c r="E23863" s="7"/>
      <c r="F23863" s="7"/>
      <c r="G23863" s="7"/>
    </row>
    <row r="23864" spans="2:7" x14ac:dyDescent="0.25">
      <c r="B23864" s="10">
        <v>39697.541666666664</v>
      </c>
      <c r="C23864">
        <v>82.559997558593693</v>
      </c>
      <c r="D23864" s="8">
        <f t="shared" si="372"/>
        <v>7.0399999618530202</v>
      </c>
      <c r="E23864" s="8"/>
      <c r="F23864" s="8"/>
      <c r="G23864" s="8"/>
    </row>
    <row r="23865" spans="2:7" x14ac:dyDescent="0.25">
      <c r="B23865" s="11">
        <v>39697.552083333336</v>
      </c>
      <c r="C23865">
        <v>45.639999389648402</v>
      </c>
      <c r="D23865" s="7">
        <f t="shared" si="372"/>
        <v>7.0399999618530202</v>
      </c>
      <c r="E23865" s="7"/>
      <c r="F23865" s="7"/>
      <c r="G23865" s="7"/>
    </row>
    <row r="23866" spans="2:7" x14ac:dyDescent="0.25">
      <c r="B23866" s="10">
        <v>39697.5625</v>
      </c>
      <c r="C23866">
        <v>39.5</v>
      </c>
      <c r="D23866" s="8">
        <f t="shared" si="372"/>
        <v>7.0399999618530202</v>
      </c>
      <c r="E23866" s="8"/>
      <c r="F23866" s="8"/>
      <c r="G23866" s="8"/>
    </row>
    <row r="23867" spans="2:7" x14ac:dyDescent="0.25">
      <c r="B23867" s="11">
        <v>39697.572916666664</v>
      </c>
      <c r="C23867">
        <v>22</v>
      </c>
      <c r="D23867" s="7">
        <f t="shared" si="372"/>
        <v>7.0399999618530202</v>
      </c>
      <c r="E23867" s="7"/>
      <c r="F23867" s="7"/>
      <c r="G23867" s="7"/>
    </row>
    <row r="23868" spans="2:7" x14ac:dyDescent="0.25">
      <c r="B23868" s="10">
        <v>39697.583333333336</v>
      </c>
      <c r="C23868">
        <v>20.280000686645501</v>
      </c>
      <c r="D23868" s="8">
        <f t="shared" si="372"/>
        <v>7.0399999618530202</v>
      </c>
      <c r="E23868" s="8"/>
      <c r="F23868" s="8"/>
      <c r="G23868" s="8"/>
    </row>
    <row r="23869" spans="2:7" x14ac:dyDescent="0.25">
      <c r="B23869" s="11">
        <v>39697.59375</v>
      </c>
      <c r="C23869">
        <v>18.620000839233398</v>
      </c>
      <c r="D23869" s="7">
        <f t="shared" si="372"/>
        <v>7.0399999618530202</v>
      </c>
      <c r="E23869" s="7"/>
      <c r="F23869" s="7"/>
      <c r="G23869" s="7"/>
    </row>
    <row r="23870" spans="2:7" x14ac:dyDescent="0.25">
      <c r="B23870" s="10">
        <v>39697.604166666664</v>
      </c>
      <c r="C23870">
        <v>14.2200002670288</v>
      </c>
      <c r="D23870" s="8">
        <f t="shared" si="372"/>
        <v>7.0399999618530202</v>
      </c>
      <c r="E23870" s="8"/>
      <c r="F23870" s="8"/>
      <c r="G23870" s="8"/>
    </row>
    <row r="23871" spans="2:7" x14ac:dyDescent="0.25">
      <c r="B23871" s="11">
        <v>39697.614583333336</v>
      </c>
      <c r="C23871">
        <v>13.920000076293899</v>
      </c>
      <c r="D23871" s="7">
        <f t="shared" si="372"/>
        <v>7.0399999618530202</v>
      </c>
      <c r="E23871" s="7"/>
      <c r="F23871" s="7"/>
      <c r="G23871" s="7"/>
    </row>
    <row r="23872" spans="2:7" x14ac:dyDescent="0.25">
      <c r="B23872" s="10">
        <v>39697.625</v>
      </c>
      <c r="C23872">
        <v>13.399999618530201</v>
      </c>
      <c r="D23872" s="8">
        <f t="shared" si="372"/>
        <v>7.0399999618530202</v>
      </c>
      <c r="E23872" s="8"/>
      <c r="F23872" s="8"/>
      <c r="G23872" s="8"/>
    </row>
    <row r="23873" spans="2:7" x14ac:dyDescent="0.25">
      <c r="B23873" s="11">
        <v>39697.635416666664</v>
      </c>
      <c r="C23873">
        <v>15.439999580383301</v>
      </c>
      <c r="D23873" s="7">
        <f t="shared" si="372"/>
        <v>7.0399999618530202</v>
      </c>
      <c r="E23873" s="7"/>
      <c r="F23873" s="7"/>
      <c r="G23873" s="7"/>
    </row>
    <row r="23874" spans="2:7" x14ac:dyDescent="0.25">
      <c r="B23874" s="10">
        <v>39697.645833333336</v>
      </c>
      <c r="C23874">
        <v>13.939999580383301</v>
      </c>
      <c r="D23874" s="8">
        <f t="shared" si="372"/>
        <v>7.0399999618530202</v>
      </c>
      <c r="E23874" s="8"/>
      <c r="F23874" s="8"/>
      <c r="G23874" s="8"/>
    </row>
    <row r="23875" spans="2:7" x14ac:dyDescent="0.25">
      <c r="B23875" s="11">
        <v>39697.65625</v>
      </c>
      <c r="C23875">
        <v>13.439999580383301</v>
      </c>
      <c r="D23875" s="7">
        <f t="shared" si="372"/>
        <v>7.0399999618530202</v>
      </c>
      <c r="E23875" s="7"/>
      <c r="F23875" s="7"/>
      <c r="G23875" s="7"/>
    </row>
    <row r="23876" spans="2:7" x14ac:dyDescent="0.25">
      <c r="B23876" s="10">
        <v>39697.666666666664</v>
      </c>
      <c r="C23876">
        <v>13.140000343322701</v>
      </c>
      <c r="D23876" s="8">
        <f t="shared" si="372"/>
        <v>7.0399999618530202</v>
      </c>
      <c r="E23876" s="8"/>
      <c r="F23876" s="8"/>
      <c r="G23876" s="8"/>
    </row>
    <row r="23877" spans="2:7" x14ac:dyDescent="0.25">
      <c r="B23877" s="11">
        <v>39697.677083333336</v>
      </c>
      <c r="C23877">
        <v>12.4799995422363</v>
      </c>
      <c r="D23877" s="7">
        <f t="shared" ref="D23877:D23940" si="373">IF(COUNTIF(C:C,"&gt;-1" )&gt;=ROW(C23873),VLOOKUP(LARGE(C$5:C$35044,ROW(C23873)),C:C,1,),"")</f>
        <v>7.0399999618530202</v>
      </c>
      <c r="E23877" s="7"/>
      <c r="F23877" s="7"/>
      <c r="G23877" s="7"/>
    </row>
    <row r="23878" spans="2:7" x14ac:dyDescent="0.25">
      <c r="B23878" s="10">
        <v>39697.6875</v>
      </c>
      <c r="C23878">
        <v>12.279999732971101</v>
      </c>
      <c r="D23878" s="8">
        <f t="shared" si="373"/>
        <v>7.0399999618530202</v>
      </c>
      <c r="E23878" s="8"/>
      <c r="F23878" s="8"/>
      <c r="G23878" s="8"/>
    </row>
    <row r="23879" spans="2:7" x14ac:dyDescent="0.25">
      <c r="B23879" s="11">
        <v>39697.697916666664</v>
      </c>
      <c r="C23879">
        <v>11.800000190734799</v>
      </c>
      <c r="D23879" s="7">
        <f t="shared" si="373"/>
        <v>7.0199999809265101</v>
      </c>
      <c r="E23879" s="7"/>
      <c r="F23879" s="7"/>
      <c r="G23879" s="7"/>
    </row>
    <row r="23880" spans="2:7" x14ac:dyDescent="0.25">
      <c r="B23880" s="10">
        <v>39697.708333333336</v>
      </c>
      <c r="C23880">
        <v>11.539999961853001</v>
      </c>
      <c r="D23880" s="8">
        <f t="shared" si="373"/>
        <v>7.0199999809265101</v>
      </c>
      <c r="E23880" s="8"/>
      <c r="F23880" s="8"/>
      <c r="G23880" s="8"/>
    </row>
    <row r="23881" spans="2:7" x14ac:dyDescent="0.25">
      <c r="B23881" s="11">
        <v>39697.71875</v>
      </c>
      <c r="C23881">
        <v>10.920000076293899</v>
      </c>
      <c r="D23881" s="7">
        <f t="shared" si="373"/>
        <v>7.0199999809265101</v>
      </c>
      <c r="E23881" s="7"/>
      <c r="F23881" s="7"/>
      <c r="G23881" s="7"/>
    </row>
    <row r="23882" spans="2:7" x14ac:dyDescent="0.25">
      <c r="B23882" s="10">
        <v>39697.729166666664</v>
      </c>
      <c r="C23882">
        <v>10.920000076293899</v>
      </c>
      <c r="D23882" s="8">
        <f t="shared" si="373"/>
        <v>7.0199999809265101</v>
      </c>
      <c r="E23882" s="8"/>
      <c r="F23882" s="8"/>
      <c r="G23882" s="8"/>
    </row>
    <row r="23883" spans="2:7" x14ac:dyDescent="0.25">
      <c r="B23883" s="11">
        <v>39697.739583333336</v>
      </c>
      <c r="C23883">
        <v>10.3599996566772</v>
      </c>
      <c r="D23883" s="7">
        <f t="shared" si="373"/>
        <v>7.0199999809265101</v>
      </c>
      <c r="E23883" s="7"/>
      <c r="F23883" s="7"/>
      <c r="G23883" s="7"/>
    </row>
    <row r="23884" spans="2:7" x14ac:dyDescent="0.25">
      <c r="B23884" s="10">
        <v>39697.75</v>
      </c>
      <c r="C23884">
        <v>10.140000343322701</v>
      </c>
      <c r="D23884" s="8">
        <f t="shared" si="373"/>
        <v>7.0199999809265101</v>
      </c>
      <c r="E23884" s="8"/>
      <c r="F23884" s="8"/>
      <c r="G23884" s="8"/>
    </row>
    <row r="23885" spans="2:7" x14ac:dyDescent="0.25">
      <c r="B23885" s="11">
        <v>39697.760416666664</v>
      </c>
      <c r="C23885">
        <v>10.3599996566772</v>
      </c>
      <c r="D23885" s="7">
        <f t="shared" si="373"/>
        <v>7.0199999809265101</v>
      </c>
      <c r="E23885" s="7"/>
      <c r="F23885" s="7"/>
      <c r="G23885" s="7"/>
    </row>
    <row r="23886" spans="2:7" x14ac:dyDescent="0.25">
      <c r="B23886" s="10">
        <v>39697.770833333336</v>
      </c>
      <c r="C23886">
        <v>9.8400001525878906</v>
      </c>
      <c r="D23886" s="8">
        <f t="shared" si="373"/>
        <v>7.0199999809265101</v>
      </c>
      <c r="E23886" s="8"/>
      <c r="F23886" s="8"/>
      <c r="G23886" s="8"/>
    </row>
    <row r="23887" spans="2:7" x14ac:dyDescent="0.25">
      <c r="B23887" s="11">
        <v>39697.78125</v>
      </c>
      <c r="C23887">
        <v>9.6400003433227504</v>
      </c>
      <c r="D23887" s="7">
        <f t="shared" si="373"/>
        <v>7.0199999809265101</v>
      </c>
      <c r="E23887" s="7"/>
      <c r="F23887" s="7"/>
      <c r="G23887" s="7"/>
    </row>
    <row r="23888" spans="2:7" x14ac:dyDescent="0.25">
      <c r="B23888" s="10">
        <v>39697.791666666664</v>
      </c>
      <c r="C23888">
        <v>9.1999998092651296</v>
      </c>
      <c r="D23888" s="8">
        <f t="shared" si="373"/>
        <v>7.0199999809265101</v>
      </c>
      <c r="E23888" s="8"/>
      <c r="F23888" s="8"/>
      <c r="G23888" s="8"/>
    </row>
    <row r="23889" spans="2:7" x14ac:dyDescent="0.25">
      <c r="B23889" s="11">
        <v>39697.802083333336</v>
      </c>
      <c r="C23889">
        <v>9</v>
      </c>
      <c r="D23889" s="7">
        <f t="shared" si="373"/>
        <v>7.0199999809265101</v>
      </c>
      <c r="E23889" s="7"/>
      <c r="F23889" s="7"/>
      <c r="G23889" s="7"/>
    </row>
    <row r="23890" spans="2:7" x14ac:dyDescent="0.25">
      <c r="B23890" s="10">
        <v>39697.8125</v>
      </c>
      <c r="C23890">
        <v>9.6599998474121094</v>
      </c>
      <c r="D23890" s="8">
        <f t="shared" si="373"/>
        <v>7.0199999809265101</v>
      </c>
      <c r="E23890" s="8"/>
      <c r="F23890" s="8"/>
      <c r="G23890" s="8"/>
    </row>
    <row r="23891" spans="2:7" x14ac:dyDescent="0.25">
      <c r="B23891" s="11">
        <v>39697.822916666664</v>
      </c>
      <c r="C23891">
        <v>9.3599996566772408</v>
      </c>
      <c r="D23891" s="7">
        <f t="shared" si="373"/>
        <v>7.0199999809265101</v>
      </c>
      <c r="E23891" s="7"/>
      <c r="F23891" s="7"/>
      <c r="G23891" s="7"/>
    </row>
    <row r="23892" spans="2:7" x14ac:dyDescent="0.25">
      <c r="B23892" s="10">
        <v>39697.833333333336</v>
      </c>
      <c r="C23892">
        <v>9.3800001144409109</v>
      </c>
      <c r="D23892" s="8">
        <f t="shared" si="373"/>
        <v>7.0199999809265101</v>
      </c>
      <c r="E23892" s="8"/>
      <c r="F23892" s="8"/>
      <c r="G23892" s="8"/>
    </row>
    <row r="23893" spans="2:7" x14ac:dyDescent="0.25">
      <c r="B23893" s="11">
        <v>39697.84375</v>
      </c>
      <c r="C23893">
        <v>9.3199996948242099</v>
      </c>
      <c r="D23893" s="7">
        <f t="shared" si="373"/>
        <v>7.0199999809265101</v>
      </c>
      <c r="E23893" s="7"/>
      <c r="F23893" s="7"/>
      <c r="G23893" s="7"/>
    </row>
    <row r="23894" spans="2:7" x14ac:dyDescent="0.25">
      <c r="B23894" s="10">
        <v>39697.854166666664</v>
      </c>
      <c r="C23894">
        <v>9.7200002670287997</v>
      </c>
      <c r="D23894" s="8">
        <f t="shared" si="373"/>
        <v>7.0199999809265101</v>
      </c>
      <c r="E23894" s="8"/>
      <c r="F23894" s="8"/>
      <c r="G23894" s="8"/>
    </row>
    <row r="23895" spans="2:7" x14ac:dyDescent="0.25">
      <c r="B23895" s="11">
        <v>39697.864583333336</v>
      </c>
      <c r="C23895">
        <v>10.060000419616699</v>
      </c>
      <c r="D23895" s="7">
        <f t="shared" si="373"/>
        <v>7.0199999809265101</v>
      </c>
      <c r="E23895" s="7"/>
      <c r="F23895" s="7"/>
      <c r="G23895" s="7"/>
    </row>
    <row r="23896" spans="2:7" x14ac:dyDescent="0.25">
      <c r="B23896" s="10">
        <v>39697.875</v>
      </c>
      <c r="C23896">
        <v>10.199999809265099</v>
      </c>
      <c r="D23896" s="8">
        <f t="shared" si="373"/>
        <v>7.0199999809265101</v>
      </c>
      <c r="E23896" s="8"/>
      <c r="F23896" s="8"/>
      <c r="G23896" s="8"/>
    </row>
    <row r="23897" spans="2:7" x14ac:dyDescent="0.25">
      <c r="B23897" s="11">
        <v>39697.885416666664</v>
      </c>
      <c r="C23897">
        <v>10.2399997711181</v>
      </c>
      <c r="D23897" s="7">
        <f t="shared" si="373"/>
        <v>7.0199999809265101</v>
      </c>
      <c r="E23897" s="7"/>
      <c r="F23897" s="7"/>
      <c r="G23897" s="7"/>
    </row>
    <row r="23898" spans="2:7" x14ac:dyDescent="0.25">
      <c r="B23898" s="10">
        <v>39697.895833333336</v>
      </c>
      <c r="C23898">
        <v>9.3999996185302699</v>
      </c>
      <c r="D23898" s="8">
        <f t="shared" si="373"/>
        <v>7.0199999809265101</v>
      </c>
      <c r="E23898" s="8"/>
      <c r="F23898" s="8"/>
      <c r="G23898" s="8"/>
    </row>
    <row r="23899" spans="2:7" x14ac:dyDescent="0.25">
      <c r="B23899" s="11">
        <v>39697.90625</v>
      </c>
      <c r="C23899">
        <v>9.3000001907348597</v>
      </c>
      <c r="D23899" s="7">
        <f t="shared" si="373"/>
        <v>7.0199999809265101</v>
      </c>
      <c r="E23899" s="7"/>
      <c r="F23899" s="7"/>
      <c r="G23899" s="7"/>
    </row>
    <row r="23900" spans="2:7" x14ac:dyDescent="0.25">
      <c r="B23900" s="10">
        <v>39697.916666666664</v>
      </c>
      <c r="C23900">
        <v>8.4799995422363192</v>
      </c>
      <c r="D23900" s="8">
        <f t="shared" si="373"/>
        <v>7.0199999809265101</v>
      </c>
      <c r="E23900" s="8"/>
      <c r="F23900" s="8"/>
      <c r="G23900" s="8"/>
    </row>
    <row r="23901" spans="2:7" x14ac:dyDescent="0.25">
      <c r="B23901" s="11">
        <v>39697.927083333336</v>
      </c>
      <c r="C23901">
        <v>7.0199999809265101</v>
      </c>
      <c r="D23901" s="7">
        <f t="shared" si="373"/>
        <v>7.0199999809265101</v>
      </c>
      <c r="E23901" s="7"/>
      <c r="F23901" s="7"/>
      <c r="G23901" s="7"/>
    </row>
    <row r="23902" spans="2:7" x14ac:dyDescent="0.25">
      <c r="B23902" s="10">
        <v>39697.9375</v>
      </c>
      <c r="C23902">
        <v>10.2600002288818</v>
      </c>
      <c r="D23902" s="8">
        <f t="shared" si="373"/>
        <v>7.0199999809265101</v>
      </c>
      <c r="E23902" s="8"/>
      <c r="F23902" s="8"/>
      <c r="G23902" s="8"/>
    </row>
    <row r="23903" spans="2:7" x14ac:dyDescent="0.25">
      <c r="B23903" s="11">
        <v>39697.947916666664</v>
      </c>
      <c r="C23903">
        <v>6.4000000953674299</v>
      </c>
      <c r="D23903" s="7">
        <f t="shared" si="373"/>
        <v>7.0199999809265101</v>
      </c>
      <c r="E23903" s="7"/>
      <c r="F23903" s="7"/>
      <c r="G23903" s="7"/>
    </row>
    <row r="23904" spans="2:7" x14ac:dyDescent="0.25">
      <c r="B23904" s="10">
        <v>39697.958333333336</v>
      </c>
      <c r="C23904">
        <v>5.9400000572204501</v>
      </c>
      <c r="D23904" s="8">
        <f t="shared" si="373"/>
        <v>7.0199999809265101</v>
      </c>
      <c r="E23904" s="8"/>
      <c r="F23904" s="8"/>
      <c r="G23904" s="8"/>
    </row>
    <row r="23905" spans="2:7" x14ac:dyDescent="0.25">
      <c r="B23905" s="11">
        <v>39697.96875</v>
      </c>
      <c r="C23905">
        <v>5.7199997901916504</v>
      </c>
      <c r="D23905" s="7">
        <f t="shared" si="373"/>
        <v>7.0199999809265101</v>
      </c>
      <c r="E23905" s="7"/>
      <c r="F23905" s="7"/>
      <c r="G23905" s="7"/>
    </row>
    <row r="23906" spans="2:7" x14ac:dyDescent="0.25">
      <c r="B23906" s="10">
        <v>39697.979166666664</v>
      </c>
      <c r="C23906">
        <v>6.0599999427795401</v>
      </c>
      <c r="D23906" s="8">
        <f t="shared" si="373"/>
        <v>7.0199999809265101</v>
      </c>
      <c r="E23906" s="8"/>
      <c r="F23906" s="8"/>
      <c r="G23906" s="8"/>
    </row>
    <row r="23907" spans="2:7" x14ac:dyDescent="0.25">
      <c r="B23907" s="11">
        <v>39697.989583333336</v>
      </c>
      <c r="C23907">
        <v>5.5599999427795401</v>
      </c>
      <c r="D23907" s="7">
        <f t="shared" si="373"/>
        <v>7.0199999809265101</v>
      </c>
      <c r="E23907" s="7"/>
      <c r="F23907" s="7"/>
      <c r="G23907" s="7"/>
    </row>
    <row r="23908" spans="2:7" x14ac:dyDescent="0.25">
      <c r="B23908" s="10">
        <v>39698</v>
      </c>
      <c r="C23908">
        <v>5.88000011444091</v>
      </c>
      <c r="D23908" s="8">
        <f t="shared" si="373"/>
        <v>7.0199999809265101</v>
      </c>
      <c r="E23908" s="8"/>
      <c r="F23908" s="8"/>
      <c r="G23908" s="8"/>
    </row>
    <row r="23909" spans="2:7" x14ac:dyDescent="0.25">
      <c r="B23909" s="11">
        <v>39698.010416666664</v>
      </c>
      <c r="C23909">
        <v>5.8600001335143999</v>
      </c>
      <c r="D23909" s="7">
        <f t="shared" si="373"/>
        <v>7.0199999809265101</v>
      </c>
      <c r="E23909" s="7"/>
      <c r="F23909" s="7"/>
      <c r="G23909" s="7"/>
    </row>
    <row r="23910" spans="2:7" x14ac:dyDescent="0.25">
      <c r="B23910" s="10">
        <v>39698.020833333336</v>
      </c>
      <c r="C23910">
        <v>5.9800000190734801</v>
      </c>
      <c r="D23910" s="8">
        <f t="shared" si="373"/>
        <v>7.0199999809265101</v>
      </c>
      <c r="E23910" s="8"/>
      <c r="F23910" s="8"/>
      <c r="G23910" s="8"/>
    </row>
    <row r="23911" spans="2:7" x14ac:dyDescent="0.25">
      <c r="B23911" s="11">
        <v>39698.03125</v>
      </c>
      <c r="C23911">
        <v>5.9800000190734801</v>
      </c>
      <c r="D23911" s="7">
        <f t="shared" si="373"/>
        <v>7.0199999809265101</v>
      </c>
      <c r="E23911" s="7"/>
      <c r="F23911" s="7"/>
      <c r="G23911" s="7"/>
    </row>
    <row r="23912" spans="2:7" x14ac:dyDescent="0.25">
      <c r="B23912" s="10">
        <v>39698.041666666664</v>
      </c>
      <c r="C23912">
        <v>6.0399999618530202</v>
      </c>
      <c r="D23912" s="8">
        <f t="shared" si="373"/>
        <v>7.0199999809265101</v>
      </c>
      <c r="E23912" s="8"/>
      <c r="F23912" s="8"/>
      <c r="G23912" s="8"/>
    </row>
    <row r="23913" spans="2:7" x14ac:dyDescent="0.25">
      <c r="B23913" s="11">
        <v>39698.052083333336</v>
      </c>
      <c r="C23913">
        <v>5.7600002288818297</v>
      </c>
      <c r="D23913" s="7">
        <f t="shared" si="373"/>
        <v>7.0199999809265101</v>
      </c>
      <c r="E23913" s="7"/>
      <c r="F23913" s="7"/>
      <c r="G23913" s="7"/>
    </row>
    <row r="23914" spans="2:7" x14ac:dyDescent="0.25">
      <c r="B23914" s="10">
        <v>39698.0625</v>
      </c>
      <c r="C23914">
        <v>5.6799998283386204</v>
      </c>
      <c r="D23914" s="8">
        <f t="shared" si="373"/>
        <v>7.0199999809265101</v>
      </c>
      <c r="E23914" s="8"/>
      <c r="F23914" s="8"/>
      <c r="G23914" s="8"/>
    </row>
    <row r="23915" spans="2:7" x14ac:dyDescent="0.25">
      <c r="B23915" s="11">
        <v>39698.072916666664</v>
      </c>
      <c r="C23915">
        <v>5.9400000572204501</v>
      </c>
      <c r="D23915" s="7">
        <f t="shared" si="373"/>
        <v>7.0199999809265101</v>
      </c>
      <c r="E23915" s="7"/>
      <c r="F23915" s="7"/>
      <c r="G23915" s="7"/>
    </row>
    <row r="23916" spans="2:7" x14ac:dyDescent="0.25">
      <c r="B23916" s="10">
        <v>39698.083333333336</v>
      </c>
      <c r="C23916">
        <v>5.6399998664855904</v>
      </c>
      <c r="D23916" s="8">
        <f t="shared" si="373"/>
        <v>7.0199999809265101</v>
      </c>
      <c r="E23916" s="8"/>
      <c r="F23916" s="8"/>
      <c r="G23916" s="8"/>
    </row>
    <row r="23917" spans="2:7" x14ac:dyDescent="0.25">
      <c r="B23917" s="11">
        <v>39698.09375</v>
      </c>
      <c r="C23917">
        <v>6.0199999809265101</v>
      </c>
      <c r="D23917" s="7">
        <f t="shared" si="373"/>
        <v>7.0199999809265101</v>
      </c>
      <c r="E23917" s="7"/>
      <c r="F23917" s="7"/>
      <c r="G23917" s="7"/>
    </row>
    <row r="23918" spans="2:7" x14ac:dyDescent="0.25">
      <c r="B23918" s="10">
        <v>39698.104166666664</v>
      </c>
      <c r="C23918">
        <v>5.8400001525878897</v>
      </c>
      <c r="D23918" s="8">
        <f t="shared" si="373"/>
        <v>7.0199999809265101</v>
      </c>
      <c r="E23918" s="8"/>
      <c r="F23918" s="8"/>
      <c r="G23918" s="8"/>
    </row>
    <row r="23919" spans="2:7" x14ac:dyDescent="0.25">
      <c r="B23919" s="11">
        <v>39698.114583333336</v>
      </c>
      <c r="C23919">
        <v>6.0799999237060502</v>
      </c>
      <c r="D23919" s="7">
        <f t="shared" si="373"/>
        <v>7.0199999809265101</v>
      </c>
      <c r="E23919" s="7"/>
      <c r="F23919" s="7"/>
      <c r="G23919" s="7"/>
    </row>
    <row r="23920" spans="2:7" x14ac:dyDescent="0.25">
      <c r="B23920" s="10">
        <v>39698.125</v>
      </c>
      <c r="C23920">
        <v>6.0999999046325604</v>
      </c>
      <c r="D23920" s="8">
        <f t="shared" si="373"/>
        <v>7.0199999809265101</v>
      </c>
      <c r="E23920" s="8"/>
      <c r="F23920" s="8"/>
      <c r="G23920" s="8"/>
    </row>
    <row r="23921" spans="2:7" x14ac:dyDescent="0.25">
      <c r="B23921" s="11">
        <v>39698.135416666664</v>
      </c>
      <c r="C23921">
        <v>5.92000007629394</v>
      </c>
      <c r="D23921" s="7">
        <f t="shared" si="373"/>
        <v>7.0199999809265101</v>
      </c>
      <c r="E23921" s="7"/>
      <c r="F23921" s="7"/>
      <c r="G23921" s="7"/>
    </row>
    <row r="23922" spans="2:7" x14ac:dyDescent="0.25">
      <c r="B23922" s="10">
        <v>39698.145833333336</v>
      </c>
      <c r="C23922">
        <v>5.96000003814697</v>
      </c>
      <c r="D23922" s="8">
        <f t="shared" si="373"/>
        <v>7.0199999809265101</v>
      </c>
      <c r="E23922" s="8"/>
      <c r="F23922" s="8"/>
      <c r="G23922" s="8"/>
    </row>
    <row r="23923" spans="2:7" x14ac:dyDescent="0.25">
      <c r="B23923" s="11">
        <v>39698.15625</v>
      </c>
      <c r="C23923">
        <v>5.9400000572204501</v>
      </c>
      <c r="D23923" s="7">
        <f t="shared" si="373"/>
        <v>7.0199999809265101</v>
      </c>
      <c r="E23923" s="7"/>
      <c r="F23923" s="7"/>
      <c r="G23923" s="7"/>
    </row>
    <row r="23924" spans="2:7" x14ac:dyDescent="0.25">
      <c r="B23924" s="10">
        <v>39698.166666666664</v>
      </c>
      <c r="C23924">
        <v>6.8400001525878897</v>
      </c>
      <c r="D23924" s="8">
        <f t="shared" si="373"/>
        <v>7.0199999809265101</v>
      </c>
      <c r="E23924" s="8"/>
      <c r="F23924" s="8"/>
      <c r="G23924" s="8"/>
    </row>
    <row r="23925" spans="2:7" x14ac:dyDescent="0.25">
      <c r="B23925" s="11">
        <v>39698.177083333336</v>
      </c>
      <c r="C23925">
        <v>6.9000000953674299</v>
      </c>
      <c r="D23925" s="7">
        <f t="shared" si="373"/>
        <v>7.0199999809265101</v>
      </c>
      <c r="E23925" s="7"/>
      <c r="F23925" s="7"/>
      <c r="G23925" s="7"/>
    </row>
    <row r="23926" spans="2:7" x14ac:dyDescent="0.25">
      <c r="B23926" s="10">
        <v>39698.1875</v>
      </c>
      <c r="C23926">
        <v>25.540000915527301</v>
      </c>
      <c r="D23926" s="8">
        <f t="shared" si="373"/>
        <v>7.0199999809265101</v>
      </c>
      <c r="E23926" s="8"/>
      <c r="F23926" s="8"/>
      <c r="G23926" s="8"/>
    </row>
    <row r="23927" spans="2:7" x14ac:dyDescent="0.25">
      <c r="B23927" s="11">
        <v>39698.197916666664</v>
      </c>
      <c r="C23927">
        <v>45.619998931884702</v>
      </c>
      <c r="D23927" s="7">
        <f t="shared" si="373"/>
        <v>7.0199999809265101</v>
      </c>
      <c r="E23927" s="7"/>
      <c r="F23927" s="7"/>
      <c r="G23927" s="7"/>
    </row>
    <row r="23928" spans="2:7" x14ac:dyDescent="0.25">
      <c r="B23928" s="10">
        <v>39698.208333333336</v>
      </c>
      <c r="C23928">
        <v>44.639999389648402</v>
      </c>
      <c r="D23928" s="8">
        <f t="shared" si="373"/>
        <v>7.0199999809265101</v>
      </c>
      <c r="E23928" s="8"/>
      <c r="F23928" s="8"/>
      <c r="G23928" s="8"/>
    </row>
    <row r="23929" spans="2:7" x14ac:dyDescent="0.25">
      <c r="B23929" s="11">
        <v>39698.21875</v>
      </c>
      <c r="C23929">
        <v>45</v>
      </c>
      <c r="D23929" s="7">
        <f t="shared" si="373"/>
        <v>7.0199999809265101</v>
      </c>
      <c r="E23929" s="7"/>
      <c r="F23929" s="7"/>
      <c r="G23929" s="7"/>
    </row>
    <row r="23930" spans="2:7" x14ac:dyDescent="0.25">
      <c r="B23930" s="10">
        <v>39698.229166666664</v>
      </c>
      <c r="C23930">
        <v>44.599998474121001</v>
      </c>
      <c r="D23930" s="8">
        <f t="shared" si="373"/>
        <v>7.0199999809265101</v>
      </c>
      <c r="E23930" s="8"/>
      <c r="F23930" s="8"/>
      <c r="G23930" s="8"/>
    </row>
    <row r="23931" spans="2:7" x14ac:dyDescent="0.25">
      <c r="B23931" s="11">
        <v>39698.239583333336</v>
      </c>
      <c r="C23931">
        <v>44.659999847412102</v>
      </c>
      <c r="D23931" s="7">
        <f t="shared" si="373"/>
        <v>7.0199999809265101</v>
      </c>
      <c r="E23931" s="7"/>
      <c r="F23931" s="7"/>
      <c r="G23931" s="7"/>
    </row>
    <row r="23932" spans="2:7" x14ac:dyDescent="0.25">
      <c r="B23932" s="10">
        <v>39698.25</v>
      </c>
      <c r="C23932">
        <v>44.560001373291001</v>
      </c>
      <c r="D23932" s="8">
        <f t="shared" si="373"/>
        <v>7.0199999809265101</v>
      </c>
      <c r="E23932" s="8"/>
      <c r="F23932" s="8"/>
      <c r="G23932" s="8"/>
    </row>
    <row r="23933" spans="2:7" x14ac:dyDescent="0.25">
      <c r="B23933" s="11">
        <v>39698.260416666664</v>
      </c>
      <c r="C23933">
        <v>44.119998931884702</v>
      </c>
      <c r="D23933" s="7">
        <f t="shared" si="373"/>
        <v>7.0199999809265101</v>
      </c>
      <c r="E23933" s="7"/>
      <c r="F23933" s="7"/>
      <c r="G23933" s="7"/>
    </row>
    <row r="23934" spans="2:7" x14ac:dyDescent="0.25">
      <c r="B23934" s="10">
        <v>39698.270833333336</v>
      </c>
      <c r="C23934">
        <v>43.720001220703097</v>
      </c>
      <c r="D23934" s="8">
        <f t="shared" si="373"/>
        <v>7.0199999809265101</v>
      </c>
      <c r="E23934" s="8"/>
      <c r="F23934" s="8"/>
      <c r="G23934" s="8"/>
    </row>
    <row r="23935" spans="2:7" x14ac:dyDescent="0.25">
      <c r="B23935" s="11">
        <v>39698.28125</v>
      </c>
      <c r="C23935">
        <v>47.380001068115199</v>
      </c>
      <c r="D23935" s="7">
        <f t="shared" si="373"/>
        <v>7.0199999809265101</v>
      </c>
      <c r="E23935" s="7"/>
      <c r="F23935" s="7"/>
      <c r="G23935" s="7"/>
    </row>
    <row r="23936" spans="2:7" x14ac:dyDescent="0.25">
      <c r="B23936" s="10">
        <v>39698.291666666664</v>
      </c>
      <c r="C23936">
        <v>43.939998626708899</v>
      </c>
      <c r="D23936" s="8">
        <f t="shared" si="373"/>
        <v>7</v>
      </c>
      <c r="E23936" s="8"/>
      <c r="F23936" s="8"/>
      <c r="G23936" s="8"/>
    </row>
    <row r="23937" spans="2:7" x14ac:dyDescent="0.25">
      <c r="B23937" s="11">
        <v>39698.302083333336</v>
      </c>
      <c r="C23937">
        <v>42.560001373291001</v>
      </c>
      <c r="D23937" s="7">
        <f t="shared" si="373"/>
        <v>7</v>
      </c>
      <c r="E23937" s="7"/>
      <c r="F23937" s="7"/>
      <c r="G23937" s="7"/>
    </row>
    <row r="23938" spans="2:7" x14ac:dyDescent="0.25">
      <c r="B23938" s="10">
        <v>39698.3125</v>
      </c>
      <c r="C23938">
        <v>42.680000305175703</v>
      </c>
      <c r="D23938" s="8">
        <f t="shared" si="373"/>
        <v>7</v>
      </c>
      <c r="E23938" s="8"/>
      <c r="F23938" s="8"/>
      <c r="G23938" s="8"/>
    </row>
    <row r="23939" spans="2:7" x14ac:dyDescent="0.25">
      <c r="B23939" s="11">
        <v>39698.322916666664</v>
      </c>
      <c r="C23939">
        <v>42.659999847412102</v>
      </c>
      <c r="D23939" s="7">
        <f t="shared" si="373"/>
        <v>7</v>
      </c>
      <c r="E23939" s="7"/>
      <c r="F23939" s="7"/>
      <c r="G23939" s="7"/>
    </row>
    <row r="23940" spans="2:7" x14ac:dyDescent="0.25">
      <c r="B23940" s="10">
        <v>39698.333333333336</v>
      </c>
      <c r="C23940">
        <v>42.4799995422363</v>
      </c>
      <c r="D23940" s="8">
        <f t="shared" si="373"/>
        <v>7</v>
      </c>
      <c r="E23940" s="8"/>
      <c r="F23940" s="8"/>
      <c r="G23940" s="8"/>
    </row>
    <row r="23941" spans="2:7" x14ac:dyDescent="0.25">
      <c r="B23941" s="11">
        <v>39698.34375</v>
      </c>
      <c r="C23941">
        <v>42.880001068115199</v>
      </c>
      <c r="D23941" s="7">
        <f t="shared" ref="D23941:D24004" si="374">IF(COUNTIF(C:C,"&gt;-1" )&gt;=ROW(C23937),VLOOKUP(LARGE(C$5:C$35044,ROW(C23937)),C:C,1,),"")</f>
        <v>7</v>
      </c>
      <c r="E23941" s="7"/>
      <c r="F23941" s="7"/>
      <c r="G23941" s="7"/>
    </row>
    <row r="23942" spans="2:7" x14ac:dyDescent="0.25">
      <c r="B23942" s="10">
        <v>39698.354166666664</v>
      </c>
      <c r="C23942">
        <v>43.400001525878899</v>
      </c>
      <c r="D23942" s="8">
        <f t="shared" si="374"/>
        <v>7</v>
      </c>
      <c r="E23942" s="8"/>
      <c r="F23942" s="8"/>
      <c r="G23942" s="8"/>
    </row>
    <row r="23943" spans="2:7" x14ac:dyDescent="0.25">
      <c r="B23943" s="11">
        <v>39698.364583333336</v>
      </c>
      <c r="C23943">
        <v>44.540000915527301</v>
      </c>
      <c r="D23943" s="7">
        <f t="shared" si="374"/>
        <v>7</v>
      </c>
      <c r="E23943" s="7"/>
      <c r="F23943" s="7"/>
      <c r="G23943" s="7"/>
    </row>
    <row r="23944" spans="2:7" x14ac:dyDescent="0.25">
      <c r="B23944" s="10">
        <v>39698.375</v>
      </c>
      <c r="C23944">
        <v>44.959999084472599</v>
      </c>
      <c r="D23944" s="8">
        <f t="shared" si="374"/>
        <v>7</v>
      </c>
      <c r="E23944" s="8"/>
      <c r="F23944" s="8"/>
      <c r="G23944" s="8"/>
    </row>
    <row r="23945" spans="2:7" x14ac:dyDescent="0.25">
      <c r="B23945" s="11">
        <v>39698.385416666664</v>
      </c>
      <c r="C23945">
        <v>44.680000305175703</v>
      </c>
      <c r="D23945" s="7">
        <f t="shared" si="374"/>
        <v>7</v>
      </c>
      <c r="E23945" s="7"/>
      <c r="F23945" s="7"/>
      <c r="G23945" s="7"/>
    </row>
    <row r="23946" spans="2:7" x14ac:dyDescent="0.25">
      <c r="B23946" s="10">
        <v>39698.395833333336</v>
      </c>
      <c r="C23946">
        <v>27.819999694824201</v>
      </c>
      <c r="D23946" s="8">
        <f t="shared" si="374"/>
        <v>7</v>
      </c>
      <c r="E23946" s="8"/>
      <c r="F23946" s="8"/>
      <c r="G23946" s="8"/>
    </row>
    <row r="23947" spans="2:7" x14ac:dyDescent="0.25">
      <c r="B23947" s="11">
        <v>39698.40625</v>
      </c>
      <c r="C23947">
        <v>26.879999160766602</v>
      </c>
      <c r="D23947" s="7">
        <f t="shared" si="374"/>
        <v>7</v>
      </c>
      <c r="E23947" s="7"/>
      <c r="F23947" s="7"/>
      <c r="G23947" s="7"/>
    </row>
    <row r="23948" spans="2:7" x14ac:dyDescent="0.25">
      <c r="B23948" s="10">
        <v>39698.416666666664</v>
      </c>
      <c r="C23948">
        <v>27.100000381469702</v>
      </c>
      <c r="D23948" s="8">
        <f t="shared" si="374"/>
        <v>7</v>
      </c>
      <c r="E23948" s="8"/>
      <c r="F23948" s="8"/>
      <c r="G23948" s="8"/>
    </row>
    <row r="23949" spans="2:7" x14ac:dyDescent="0.25">
      <c r="B23949" s="11">
        <v>39698.427083333336</v>
      </c>
      <c r="C23949">
        <v>27.020000457763601</v>
      </c>
      <c r="D23949" s="7">
        <f t="shared" si="374"/>
        <v>7</v>
      </c>
      <c r="E23949" s="7"/>
      <c r="F23949" s="7"/>
      <c r="G23949" s="7"/>
    </row>
    <row r="23950" spans="2:7" x14ac:dyDescent="0.25">
      <c r="B23950" s="10">
        <v>39698.4375</v>
      </c>
      <c r="C23950">
        <v>24.639999389648398</v>
      </c>
      <c r="D23950" s="8">
        <f t="shared" si="374"/>
        <v>7</v>
      </c>
      <c r="E23950" s="8"/>
      <c r="F23950" s="8"/>
      <c r="G23950" s="8"/>
    </row>
    <row r="23951" spans="2:7" x14ac:dyDescent="0.25">
      <c r="B23951" s="11">
        <v>39698.447916666664</v>
      </c>
      <c r="C23951">
        <v>6.2800002098083496</v>
      </c>
      <c r="D23951" s="7">
        <f t="shared" si="374"/>
        <v>7</v>
      </c>
      <c r="E23951" s="7"/>
      <c r="F23951" s="7"/>
      <c r="G23951" s="7"/>
    </row>
    <row r="23952" spans="2:7" x14ac:dyDescent="0.25">
      <c r="B23952" s="10">
        <v>39698.458333333336</v>
      </c>
      <c r="C23952">
        <v>7.42000007629394</v>
      </c>
      <c r="D23952" s="8">
        <f t="shared" si="374"/>
        <v>7</v>
      </c>
      <c r="E23952" s="8"/>
      <c r="F23952" s="8"/>
      <c r="G23952" s="8"/>
    </row>
    <row r="23953" spans="2:7" x14ac:dyDescent="0.25">
      <c r="B23953" s="11">
        <v>39698.46875</v>
      </c>
      <c r="C23953">
        <v>5.6999998092651296</v>
      </c>
      <c r="D23953" s="7">
        <f t="shared" si="374"/>
        <v>7</v>
      </c>
      <c r="E23953" s="7"/>
      <c r="F23953" s="7"/>
      <c r="G23953" s="7"/>
    </row>
    <row r="23954" spans="2:7" x14ac:dyDescent="0.25">
      <c r="B23954" s="10">
        <v>39698.479166666664</v>
      </c>
      <c r="C23954">
        <v>5.6199998855590803</v>
      </c>
      <c r="D23954" s="8">
        <f t="shared" si="374"/>
        <v>7</v>
      </c>
      <c r="E23954" s="8"/>
      <c r="F23954" s="8"/>
      <c r="G23954" s="8"/>
    </row>
    <row r="23955" spans="2:7" x14ac:dyDescent="0.25">
      <c r="B23955" s="11">
        <v>39698.489583333336</v>
      </c>
      <c r="C23955">
        <v>5.6199998855590803</v>
      </c>
      <c r="D23955" s="7">
        <f t="shared" si="374"/>
        <v>7</v>
      </c>
      <c r="E23955" s="7"/>
      <c r="F23955" s="7"/>
      <c r="G23955" s="7"/>
    </row>
    <row r="23956" spans="2:7" x14ac:dyDescent="0.25">
      <c r="B23956" s="10">
        <v>39698.5</v>
      </c>
      <c r="C23956">
        <v>5.46000003814697</v>
      </c>
      <c r="D23956" s="8">
        <f t="shared" si="374"/>
        <v>7</v>
      </c>
      <c r="E23956" s="8"/>
      <c r="F23956" s="8"/>
      <c r="G23956" s="8"/>
    </row>
    <row r="23957" spans="2:7" x14ac:dyDescent="0.25">
      <c r="B23957" s="11">
        <v>39698.510416666664</v>
      </c>
      <c r="C23957">
        <v>4.7199997901916504</v>
      </c>
      <c r="D23957" s="7">
        <f t="shared" si="374"/>
        <v>7</v>
      </c>
      <c r="E23957" s="7"/>
      <c r="F23957" s="7"/>
      <c r="G23957" s="7"/>
    </row>
    <row r="23958" spans="2:7" x14ac:dyDescent="0.25">
      <c r="B23958" s="10">
        <v>39698.520833333336</v>
      </c>
      <c r="C23958">
        <v>4.6599998474120996</v>
      </c>
      <c r="D23958" s="8">
        <f t="shared" si="374"/>
        <v>7</v>
      </c>
      <c r="E23958" s="8"/>
      <c r="F23958" s="8"/>
      <c r="G23958" s="8"/>
    </row>
    <row r="23959" spans="2:7" x14ac:dyDescent="0.25">
      <c r="B23959" s="11">
        <v>39698.53125</v>
      </c>
      <c r="C23959">
        <v>4.8200001716613698</v>
      </c>
      <c r="D23959" s="7">
        <f t="shared" si="374"/>
        <v>7</v>
      </c>
      <c r="E23959" s="7"/>
      <c r="F23959" s="7"/>
      <c r="G23959" s="7"/>
    </row>
    <row r="23960" spans="2:7" x14ac:dyDescent="0.25">
      <c r="B23960" s="10">
        <v>39698.541666666664</v>
      </c>
      <c r="C23960">
        <v>4.8400001525878897</v>
      </c>
      <c r="D23960" s="8">
        <f t="shared" si="374"/>
        <v>7</v>
      </c>
      <c r="E23960" s="8"/>
      <c r="F23960" s="8"/>
      <c r="G23960" s="8"/>
    </row>
    <row r="23961" spans="2:7" x14ac:dyDescent="0.25">
      <c r="B23961" s="11">
        <v>39698.552083333336</v>
      </c>
      <c r="C23961">
        <v>4.6199998855590803</v>
      </c>
      <c r="D23961" s="7">
        <f t="shared" si="374"/>
        <v>7</v>
      </c>
      <c r="E23961" s="7"/>
      <c r="F23961" s="7"/>
      <c r="G23961" s="7"/>
    </row>
    <row r="23962" spans="2:7" x14ac:dyDescent="0.25">
      <c r="B23962" s="10">
        <v>39698.5625</v>
      </c>
      <c r="C23962">
        <v>4.6599998474120996</v>
      </c>
      <c r="D23962" s="8">
        <f t="shared" si="374"/>
        <v>7</v>
      </c>
      <c r="E23962" s="8"/>
      <c r="F23962" s="8"/>
      <c r="G23962" s="8"/>
    </row>
    <row r="23963" spans="2:7" x14ac:dyDescent="0.25">
      <c r="B23963" s="11">
        <v>39698.572916666664</v>
      </c>
      <c r="C23963">
        <v>4.5399999618530202</v>
      </c>
      <c r="D23963" s="7">
        <f t="shared" si="374"/>
        <v>7</v>
      </c>
      <c r="E23963" s="7"/>
      <c r="F23963" s="7"/>
      <c r="G23963" s="7"/>
    </row>
    <row r="23964" spans="2:7" x14ac:dyDescent="0.25">
      <c r="B23964" s="10">
        <v>39698.583333333336</v>
      </c>
      <c r="C23964">
        <v>4.8000001907348597</v>
      </c>
      <c r="D23964" s="8">
        <f t="shared" si="374"/>
        <v>7</v>
      </c>
      <c r="E23964" s="8"/>
      <c r="F23964" s="8"/>
      <c r="G23964" s="8"/>
    </row>
    <row r="23965" spans="2:7" x14ac:dyDescent="0.25">
      <c r="B23965" s="11">
        <v>39698.59375</v>
      </c>
      <c r="C23965">
        <v>4.38000011444091</v>
      </c>
      <c r="D23965" s="7">
        <f t="shared" si="374"/>
        <v>7</v>
      </c>
      <c r="E23965" s="7"/>
      <c r="F23965" s="7"/>
      <c r="G23965" s="7"/>
    </row>
    <row r="23966" spans="2:7" x14ac:dyDescent="0.25">
      <c r="B23966" s="10">
        <v>39698.604166666664</v>
      </c>
      <c r="C23966">
        <v>5.1199998855590803</v>
      </c>
      <c r="D23966" s="8">
        <f t="shared" si="374"/>
        <v>7</v>
      </c>
      <c r="E23966" s="8"/>
      <c r="F23966" s="8"/>
      <c r="G23966" s="8"/>
    </row>
    <row r="23967" spans="2:7" x14ac:dyDescent="0.25">
      <c r="B23967" s="11">
        <v>39698.614583333336</v>
      </c>
      <c r="C23967">
        <v>5.3000001907348597</v>
      </c>
      <c r="D23967" s="7">
        <f t="shared" si="374"/>
        <v>7</v>
      </c>
      <c r="E23967" s="7"/>
      <c r="F23967" s="7"/>
      <c r="G23967" s="7"/>
    </row>
    <row r="23968" spans="2:7" x14ac:dyDescent="0.25">
      <c r="B23968" s="10">
        <v>39698.625</v>
      </c>
      <c r="C23968">
        <v>8.5200004577636701</v>
      </c>
      <c r="D23968" s="8">
        <f t="shared" si="374"/>
        <v>7</v>
      </c>
      <c r="E23968" s="8"/>
      <c r="F23968" s="8"/>
      <c r="G23968" s="8"/>
    </row>
    <row r="23969" spans="2:7" x14ac:dyDescent="0.25">
      <c r="B23969" s="11">
        <v>39698.635416666664</v>
      </c>
      <c r="C23969">
        <v>5.6399998664855904</v>
      </c>
      <c r="D23969" s="7">
        <f t="shared" si="374"/>
        <v>7</v>
      </c>
      <c r="E23969" s="7"/>
      <c r="F23969" s="7"/>
      <c r="G23969" s="7"/>
    </row>
    <row r="23970" spans="2:7" x14ac:dyDescent="0.25">
      <c r="B23970" s="10">
        <v>39698.645833333336</v>
      </c>
      <c r="C23970">
        <v>4.7600002288818297</v>
      </c>
      <c r="D23970" s="8">
        <f t="shared" si="374"/>
        <v>7</v>
      </c>
      <c r="E23970" s="8"/>
      <c r="F23970" s="8"/>
      <c r="G23970" s="8"/>
    </row>
    <row r="23971" spans="2:7" x14ac:dyDescent="0.25">
      <c r="B23971" s="11">
        <v>39698.65625</v>
      </c>
      <c r="C23971">
        <v>4.6799998283386204</v>
      </c>
      <c r="D23971" s="7">
        <f t="shared" si="374"/>
        <v>7</v>
      </c>
      <c r="E23971" s="7"/>
      <c r="F23971" s="7"/>
      <c r="G23971" s="7"/>
    </row>
    <row r="23972" spans="2:7" x14ac:dyDescent="0.25">
      <c r="B23972" s="10">
        <v>39698.666666666664</v>
      </c>
      <c r="C23972">
        <v>4.6199998855590803</v>
      </c>
      <c r="D23972" s="8">
        <f t="shared" si="374"/>
        <v>7</v>
      </c>
      <c r="E23972" s="8"/>
      <c r="F23972" s="8"/>
      <c r="G23972" s="8"/>
    </row>
    <row r="23973" spans="2:7" x14ac:dyDescent="0.25">
      <c r="B23973" s="11">
        <v>39698.677083333336</v>
      </c>
      <c r="C23973">
        <v>4.8400001525878897</v>
      </c>
      <c r="D23973" s="7">
        <f t="shared" si="374"/>
        <v>7</v>
      </c>
      <c r="E23973" s="7"/>
      <c r="F23973" s="7"/>
      <c r="G23973" s="7"/>
    </row>
    <row r="23974" spans="2:7" x14ac:dyDescent="0.25">
      <c r="B23974" s="10">
        <v>39698.6875</v>
      </c>
      <c r="C23974">
        <v>4.5599999427795401</v>
      </c>
      <c r="D23974" s="8">
        <f t="shared" si="374"/>
        <v>7</v>
      </c>
      <c r="E23974" s="8"/>
      <c r="F23974" s="8"/>
      <c r="G23974" s="8"/>
    </row>
    <row r="23975" spans="2:7" x14ac:dyDescent="0.25">
      <c r="B23975" s="11">
        <v>39698.697916666664</v>
      </c>
      <c r="C23975">
        <v>4.7399997711181596</v>
      </c>
      <c r="D23975" s="7">
        <f t="shared" si="374"/>
        <v>7</v>
      </c>
      <c r="E23975" s="7"/>
      <c r="F23975" s="7"/>
      <c r="G23975" s="7"/>
    </row>
    <row r="23976" spans="2:7" x14ac:dyDescent="0.25">
      <c r="B23976" s="10">
        <v>39698.708333333336</v>
      </c>
      <c r="C23976">
        <v>4.7600002288818297</v>
      </c>
      <c r="D23976" s="8">
        <f t="shared" si="374"/>
        <v>7</v>
      </c>
      <c r="E23976" s="8"/>
      <c r="F23976" s="8"/>
      <c r="G23976" s="8"/>
    </row>
    <row r="23977" spans="2:7" x14ac:dyDescent="0.25">
      <c r="B23977" s="11">
        <v>39698.71875</v>
      </c>
      <c r="C23977">
        <v>5.46000003814697</v>
      </c>
      <c r="D23977" s="7">
        <f t="shared" si="374"/>
        <v>7</v>
      </c>
      <c r="E23977" s="7"/>
      <c r="F23977" s="7"/>
      <c r="G23977" s="7"/>
    </row>
    <row r="23978" spans="2:7" x14ac:dyDescent="0.25">
      <c r="B23978" s="10">
        <v>39698.729166666664</v>
      </c>
      <c r="C23978">
        <v>4.96000003814697</v>
      </c>
      <c r="D23978" s="8">
        <f t="shared" si="374"/>
        <v>7</v>
      </c>
      <c r="E23978" s="8"/>
      <c r="F23978" s="8"/>
      <c r="G23978" s="8"/>
    </row>
    <row r="23979" spans="2:7" x14ac:dyDescent="0.25">
      <c r="B23979" s="11">
        <v>39698.739583333336</v>
      </c>
      <c r="C23979">
        <v>4.3400001525878897</v>
      </c>
      <c r="D23979" s="7">
        <f t="shared" si="374"/>
        <v>7</v>
      </c>
      <c r="E23979" s="7"/>
      <c r="F23979" s="7"/>
      <c r="G23979" s="7"/>
    </row>
    <row r="23980" spans="2:7" x14ac:dyDescent="0.25">
      <c r="B23980" s="10">
        <v>39698.75</v>
      </c>
      <c r="C23980">
        <v>4.6799998283386204</v>
      </c>
      <c r="D23980" s="8">
        <f t="shared" si="374"/>
        <v>7</v>
      </c>
      <c r="E23980" s="8"/>
      <c r="F23980" s="8"/>
      <c r="G23980" s="8"/>
    </row>
    <row r="23981" spans="2:7" x14ac:dyDescent="0.25">
      <c r="B23981" s="11">
        <v>39698.760416666664</v>
      </c>
      <c r="C23981">
        <v>4.5199999809265101</v>
      </c>
      <c r="D23981" s="7">
        <f t="shared" si="374"/>
        <v>7</v>
      </c>
      <c r="E23981" s="7"/>
      <c r="F23981" s="7"/>
      <c r="G23981" s="7"/>
    </row>
    <row r="23982" spans="2:7" x14ac:dyDescent="0.25">
      <c r="B23982" s="10">
        <v>39698.770833333336</v>
      </c>
      <c r="C23982">
        <v>4.5799999237060502</v>
      </c>
      <c r="D23982" s="8">
        <f t="shared" si="374"/>
        <v>7</v>
      </c>
      <c r="E23982" s="8"/>
      <c r="F23982" s="8"/>
      <c r="G23982" s="8"/>
    </row>
    <row r="23983" spans="2:7" x14ac:dyDescent="0.25">
      <c r="B23983" s="11">
        <v>39698.78125</v>
      </c>
      <c r="C23983">
        <v>4.6399998664855904</v>
      </c>
      <c r="D23983" s="7">
        <f t="shared" si="374"/>
        <v>7</v>
      </c>
      <c r="E23983" s="7"/>
      <c r="F23983" s="7"/>
      <c r="G23983" s="7"/>
    </row>
    <row r="23984" spans="2:7" x14ac:dyDescent="0.25">
      <c r="B23984" s="10">
        <v>39698.791666666664</v>
      </c>
      <c r="C23984">
        <v>4.5799999237060502</v>
      </c>
      <c r="D23984" s="8">
        <f t="shared" si="374"/>
        <v>7</v>
      </c>
      <c r="E23984" s="8"/>
      <c r="F23984" s="8"/>
      <c r="G23984" s="8"/>
    </row>
    <row r="23985" spans="2:7" x14ac:dyDescent="0.25">
      <c r="B23985" s="11">
        <v>39698.802083333336</v>
      </c>
      <c r="C23985">
        <v>5.1799998283386204</v>
      </c>
      <c r="D23985" s="7">
        <f t="shared" si="374"/>
        <v>7</v>
      </c>
      <c r="E23985" s="7"/>
      <c r="F23985" s="7"/>
      <c r="G23985" s="7"/>
    </row>
    <row r="23986" spans="2:7" x14ac:dyDescent="0.25">
      <c r="B23986" s="10">
        <v>39698.8125</v>
      </c>
      <c r="C23986">
        <v>6.3200001716613698</v>
      </c>
      <c r="D23986" s="8">
        <f t="shared" si="374"/>
        <v>7</v>
      </c>
      <c r="E23986" s="8"/>
      <c r="F23986" s="8"/>
      <c r="G23986" s="8"/>
    </row>
    <row r="23987" spans="2:7" x14ac:dyDescent="0.25">
      <c r="B23987" s="11">
        <v>39698.822916666664</v>
      </c>
      <c r="C23987">
        <v>6.0799999237060502</v>
      </c>
      <c r="D23987" s="7">
        <f t="shared" si="374"/>
        <v>7</v>
      </c>
      <c r="E23987" s="7"/>
      <c r="F23987" s="7"/>
      <c r="G23987" s="7"/>
    </row>
    <row r="23988" spans="2:7" x14ac:dyDescent="0.25">
      <c r="B23988" s="10">
        <v>39698.833333333336</v>
      </c>
      <c r="C23988">
        <v>5.8400001525878897</v>
      </c>
      <c r="D23988" s="8">
        <f t="shared" si="374"/>
        <v>7</v>
      </c>
      <c r="E23988" s="8"/>
      <c r="F23988" s="8"/>
      <c r="G23988" s="8"/>
    </row>
    <row r="23989" spans="2:7" x14ac:dyDescent="0.25">
      <c r="B23989" s="11">
        <v>39698.84375</v>
      </c>
      <c r="C23989">
        <v>6.0399999618530202</v>
      </c>
      <c r="D23989" s="7">
        <f t="shared" si="374"/>
        <v>6.9800000190734801</v>
      </c>
      <c r="E23989" s="7"/>
      <c r="F23989" s="7"/>
      <c r="G23989" s="7"/>
    </row>
    <row r="23990" spans="2:7" x14ac:dyDescent="0.25">
      <c r="B23990" s="10">
        <v>39698.854166666664</v>
      </c>
      <c r="C23990">
        <v>5.88000011444091</v>
      </c>
      <c r="D23990" s="8">
        <f t="shared" si="374"/>
        <v>6.9800000190734801</v>
      </c>
      <c r="E23990" s="8"/>
      <c r="F23990" s="8"/>
      <c r="G23990" s="8"/>
    </row>
    <row r="23991" spans="2:7" x14ac:dyDescent="0.25">
      <c r="B23991" s="11">
        <v>39698.864583333336</v>
      </c>
      <c r="C23991">
        <v>5.7399997711181596</v>
      </c>
      <c r="D23991" s="7">
        <f t="shared" si="374"/>
        <v>6.9800000190734801</v>
      </c>
      <c r="E23991" s="7"/>
      <c r="F23991" s="7"/>
      <c r="G23991" s="7"/>
    </row>
    <row r="23992" spans="2:7" x14ac:dyDescent="0.25">
      <c r="B23992" s="10">
        <v>39698.875</v>
      </c>
      <c r="C23992">
        <v>5.9800000190734801</v>
      </c>
      <c r="D23992" s="8">
        <f t="shared" si="374"/>
        <v>6.9800000190734801</v>
      </c>
      <c r="E23992" s="8"/>
      <c r="F23992" s="8"/>
      <c r="G23992" s="8"/>
    </row>
    <row r="23993" spans="2:7" x14ac:dyDescent="0.25">
      <c r="B23993" s="11">
        <v>39698.885416666664</v>
      </c>
      <c r="C23993">
        <v>5.5999999046325604</v>
      </c>
      <c r="D23993" s="7">
        <f t="shared" si="374"/>
        <v>6.9800000190734801</v>
      </c>
      <c r="E23993" s="7"/>
      <c r="F23993" s="7"/>
      <c r="G23993" s="7"/>
    </row>
    <row r="23994" spans="2:7" x14ac:dyDescent="0.25">
      <c r="B23994" s="10">
        <v>39698.895833333336</v>
      </c>
      <c r="C23994">
        <v>6.0999999046325604</v>
      </c>
      <c r="D23994" s="8">
        <f t="shared" si="374"/>
        <v>6.9800000190734801</v>
      </c>
      <c r="E23994" s="8"/>
      <c r="F23994" s="8"/>
      <c r="G23994" s="8"/>
    </row>
    <row r="23995" spans="2:7" x14ac:dyDescent="0.25">
      <c r="B23995" s="11">
        <v>39698.90625</v>
      </c>
      <c r="C23995">
        <v>5.7399997711181596</v>
      </c>
      <c r="D23995" s="7">
        <f t="shared" si="374"/>
        <v>6.9800000190734801</v>
      </c>
      <c r="E23995" s="7"/>
      <c r="F23995" s="7"/>
      <c r="G23995" s="7"/>
    </row>
    <row r="23996" spans="2:7" x14ac:dyDescent="0.25">
      <c r="B23996" s="10">
        <v>39698.916666666664</v>
      </c>
      <c r="C23996">
        <v>5.9400000572204501</v>
      </c>
      <c r="D23996" s="8">
        <f t="shared" si="374"/>
        <v>6.9800000190734801</v>
      </c>
      <c r="E23996" s="8"/>
      <c r="F23996" s="8"/>
      <c r="G23996" s="8"/>
    </row>
    <row r="23997" spans="2:7" x14ac:dyDescent="0.25">
      <c r="B23997" s="11">
        <v>39698.927083333336</v>
      </c>
      <c r="C23997">
        <v>5.9800000190734801</v>
      </c>
      <c r="D23997" s="7">
        <f t="shared" si="374"/>
        <v>6.9800000190734801</v>
      </c>
      <c r="E23997" s="7"/>
      <c r="F23997" s="7"/>
      <c r="G23997" s="7"/>
    </row>
    <row r="23998" spans="2:7" x14ac:dyDescent="0.25">
      <c r="B23998" s="10">
        <v>39698.9375</v>
      </c>
      <c r="C23998">
        <v>6.6999998092651296</v>
      </c>
      <c r="D23998" s="8">
        <f t="shared" si="374"/>
        <v>6.9800000190734801</v>
      </c>
      <c r="E23998" s="8"/>
      <c r="F23998" s="8"/>
      <c r="G23998" s="8"/>
    </row>
    <row r="23999" spans="2:7" x14ac:dyDescent="0.25">
      <c r="B23999" s="11">
        <v>39698.947916666664</v>
      </c>
      <c r="C23999">
        <v>5.88000011444091</v>
      </c>
      <c r="D23999" s="7">
        <f t="shared" si="374"/>
        <v>6.9800000190734801</v>
      </c>
      <c r="E23999" s="7"/>
      <c r="F23999" s="7"/>
      <c r="G23999" s="7"/>
    </row>
    <row r="24000" spans="2:7" x14ac:dyDescent="0.25">
      <c r="B24000" s="10">
        <v>39698.958333333336</v>
      </c>
      <c r="C24000">
        <v>5.8400001525878897</v>
      </c>
      <c r="D24000" s="8">
        <f t="shared" si="374"/>
        <v>6.9800000190734801</v>
      </c>
      <c r="E24000" s="8"/>
      <c r="F24000" s="8"/>
      <c r="G24000" s="8"/>
    </row>
    <row r="24001" spans="2:7" x14ac:dyDescent="0.25">
      <c r="B24001" s="11">
        <v>39698.96875</v>
      </c>
      <c r="C24001">
        <v>9.8999996185302699</v>
      </c>
      <c r="D24001" s="7">
        <f t="shared" si="374"/>
        <v>6.9800000190734801</v>
      </c>
      <c r="E24001" s="7"/>
      <c r="F24001" s="7"/>
      <c r="G24001" s="7"/>
    </row>
    <row r="24002" spans="2:7" x14ac:dyDescent="0.25">
      <c r="B24002" s="10">
        <v>39698.979166666664</v>
      </c>
      <c r="C24002">
        <v>6.3600001335143999</v>
      </c>
      <c r="D24002" s="8">
        <f t="shared" si="374"/>
        <v>6.9800000190734801</v>
      </c>
      <c r="E24002" s="8"/>
      <c r="F24002" s="8"/>
      <c r="G24002" s="8"/>
    </row>
    <row r="24003" spans="2:7" x14ac:dyDescent="0.25">
      <c r="B24003" s="11">
        <v>39698.989583333336</v>
      </c>
      <c r="C24003">
        <v>6.1599998474120996</v>
      </c>
      <c r="D24003" s="7">
        <f t="shared" si="374"/>
        <v>6.9800000190734801</v>
      </c>
      <c r="E24003" s="7"/>
      <c r="F24003" s="7"/>
      <c r="G24003" s="7"/>
    </row>
    <row r="24004" spans="2:7" x14ac:dyDescent="0.25">
      <c r="B24004" s="10">
        <v>39699</v>
      </c>
      <c r="C24004">
        <v>5.6799998283386204</v>
      </c>
      <c r="D24004" s="8">
        <f t="shared" si="374"/>
        <v>6.9800000190734801</v>
      </c>
      <c r="E24004" s="8"/>
      <c r="F24004" s="8"/>
      <c r="G24004" s="8"/>
    </row>
    <row r="24005" spans="2:7" x14ac:dyDescent="0.25">
      <c r="B24005" s="11">
        <v>39699.010416666664</v>
      </c>
      <c r="C24005">
        <v>6</v>
      </c>
      <c r="D24005" s="7">
        <f t="shared" ref="D24005:D24068" si="375">IF(COUNTIF(C:C,"&gt;-1" )&gt;=ROW(C24001),VLOOKUP(LARGE(C$5:C$35044,ROW(C24001)),C:C,1,),"")</f>
        <v>6.9800000190734801</v>
      </c>
      <c r="E24005" s="7"/>
      <c r="F24005" s="7"/>
      <c r="G24005" s="7"/>
    </row>
    <row r="24006" spans="2:7" x14ac:dyDescent="0.25">
      <c r="B24006" s="10">
        <v>39699.020833333336</v>
      </c>
      <c r="C24006">
        <v>6.0399999618530202</v>
      </c>
      <c r="D24006" s="8">
        <f t="shared" si="375"/>
        <v>6.9800000190734801</v>
      </c>
      <c r="E24006" s="8"/>
      <c r="F24006" s="8"/>
      <c r="G24006" s="8"/>
    </row>
    <row r="24007" spans="2:7" x14ac:dyDescent="0.25">
      <c r="B24007" s="11">
        <v>39699.03125</v>
      </c>
      <c r="C24007">
        <v>5.6999998092651296</v>
      </c>
      <c r="D24007" s="7">
        <f t="shared" si="375"/>
        <v>6.9800000190734801</v>
      </c>
      <c r="E24007" s="7"/>
      <c r="F24007" s="7"/>
      <c r="G24007" s="7"/>
    </row>
    <row r="24008" spans="2:7" x14ac:dyDescent="0.25">
      <c r="B24008" s="10">
        <v>39699.041666666664</v>
      </c>
      <c r="C24008">
        <v>5.96000003814697</v>
      </c>
      <c r="D24008" s="8">
        <f t="shared" si="375"/>
        <v>6.9800000190734801</v>
      </c>
      <c r="E24008" s="8"/>
      <c r="F24008" s="8"/>
      <c r="G24008" s="8"/>
    </row>
    <row r="24009" spans="2:7" x14ac:dyDescent="0.25">
      <c r="B24009" s="11">
        <v>39699.052083333336</v>
      </c>
      <c r="C24009">
        <v>5.7399997711181596</v>
      </c>
      <c r="D24009" s="7">
        <f t="shared" si="375"/>
        <v>6.9800000190734801</v>
      </c>
      <c r="E24009" s="7"/>
      <c r="F24009" s="7"/>
      <c r="G24009" s="7"/>
    </row>
    <row r="24010" spans="2:7" x14ac:dyDescent="0.25">
      <c r="B24010" s="10">
        <v>39699.0625</v>
      </c>
      <c r="C24010">
        <v>5.8400001525878897</v>
      </c>
      <c r="D24010" s="8">
        <f t="shared" si="375"/>
        <v>6.9800000190734801</v>
      </c>
      <c r="E24010" s="8"/>
      <c r="F24010" s="8"/>
      <c r="G24010" s="8"/>
    </row>
    <row r="24011" spans="2:7" x14ac:dyDescent="0.25">
      <c r="B24011" s="11">
        <v>39699.072916666664</v>
      </c>
      <c r="C24011">
        <v>5.96000003814697</v>
      </c>
      <c r="D24011" s="7">
        <f t="shared" si="375"/>
        <v>6.9800000190734801</v>
      </c>
      <c r="E24011" s="7"/>
      <c r="F24011" s="7"/>
      <c r="G24011" s="7"/>
    </row>
    <row r="24012" spans="2:7" x14ac:dyDescent="0.25">
      <c r="B24012" s="10">
        <v>39699.083333333336</v>
      </c>
      <c r="C24012">
        <v>5.96000003814697</v>
      </c>
      <c r="D24012" s="8">
        <f t="shared" si="375"/>
        <v>6.9800000190734801</v>
      </c>
      <c r="E24012" s="8"/>
      <c r="F24012" s="8"/>
      <c r="G24012" s="8"/>
    </row>
    <row r="24013" spans="2:7" x14ac:dyDescent="0.25">
      <c r="B24013" s="11">
        <v>39699.09375</v>
      </c>
      <c r="C24013">
        <v>5.8000001907348597</v>
      </c>
      <c r="D24013" s="7">
        <f t="shared" si="375"/>
        <v>6.9800000190734801</v>
      </c>
      <c r="E24013" s="7"/>
      <c r="F24013" s="7"/>
      <c r="G24013" s="7"/>
    </row>
    <row r="24014" spans="2:7" x14ac:dyDescent="0.25">
      <c r="B24014" s="10">
        <v>39699.104166666664</v>
      </c>
      <c r="C24014">
        <v>5.92000007629394</v>
      </c>
      <c r="D24014" s="8">
        <f t="shared" si="375"/>
        <v>6.9800000190734801</v>
      </c>
      <c r="E24014" s="8"/>
      <c r="F24014" s="8"/>
      <c r="G24014" s="8"/>
    </row>
    <row r="24015" spans="2:7" x14ac:dyDescent="0.25">
      <c r="B24015" s="11">
        <v>39699.114583333336</v>
      </c>
      <c r="C24015">
        <v>5.9800000190734801</v>
      </c>
      <c r="D24015" s="7">
        <f t="shared" si="375"/>
        <v>6.9800000190734801</v>
      </c>
      <c r="E24015" s="7"/>
      <c r="F24015" s="7"/>
      <c r="G24015" s="7"/>
    </row>
    <row r="24016" spans="2:7" x14ac:dyDescent="0.25">
      <c r="B24016" s="10">
        <v>39699.125</v>
      </c>
      <c r="C24016">
        <v>5.9400000572204501</v>
      </c>
      <c r="D24016" s="8">
        <f t="shared" si="375"/>
        <v>6.9800000190734801</v>
      </c>
      <c r="E24016" s="8"/>
      <c r="F24016" s="8"/>
      <c r="G24016" s="8"/>
    </row>
    <row r="24017" spans="2:7" x14ac:dyDescent="0.25">
      <c r="B24017" s="11">
        <v>39699.135416666664</v>
      </c>
      <c r="C24017">
        <v>6</v>
      </c>
      <c r="D24017" s="7">
        <f t="shared" si="375"/>
        <v>6.9800000190734801</v>
      </c>
      <c r="E24017" s="7"/>
      <c r="F24017" s="7"/>
      <c r="G24017" s="7"/>
    </row>
    <row r="24018" spans="2:7" x14ac:dyDescent="0.25">
      <c r="B24018" s="10">
        <v>39699.145833333336</v>
      </c>
      <c r="C24018">
        <v>6.0999999046325604</v>
      </c>
      <c r="D24018" s="8">
        <f t="shared" si="375"/>
        <v>6.9800000190734801</v>
      </c>
      <c r="E24018" s="8"/>
      <c r="F24018" s="8"/>
      <c r="G24018" s="8"/>
    </row>
    <row r="24019" spans="2:7" x14ac:dyDescent="0.25">
      <c r="B24019" s="11">
        <v>39699.15625</v>
      </c>
      <c r="C24019">
        <v>6.1799998283386204</v>
      </c>
      <c r="D24019" s="7">
        <f t="shared" si="375"/>
        <v>6.9800000190734801</v>
      </c>
      <c r="E24019" s="7"/>
      <c r="F24019" s="7"/>
      <c r="G24019" s="7"/>
    </row>
    <row r="24020" spans="2:7" x14ac:dyDescent="0.25">
      <c r="B24020" s="10">
        <v>39699.166666666664</v>
      </c>
      <c r="C24020">
        <v>6.0799999237060502</v>
      </c>
      <c r="D24020" s="8">
        <f t="shared" si="375"/>
        <v>6.9800000190734801</v>
      </c>
      <c r="E24020" s="8"/>
      <c r="F24020" s="8"/>
      <c r="G24020" s="8"/>
    </row>
    <row r="24021" spans="2:7" x14ac:dyDescent="0.25">
      <c r="B24021" s="11">
        <v>39699.177083333336</v>
      </c>
      <c r="C24021">
        <v>5.8200001716613698</v>
      </c>
      <c r="D24021" s="7">
        <f t="shared" si="375"/>
        <v>6.9800000190734801</v>
      </c>
      <c r="E24021" s="7"/>
      <c r="F24021" s="7"/>
      <c r="G24021" s="7"/>
    </row>
    <row r="24022" spans="2:7" x14ac:dyDescent="0.25">
      <c r="B24022" s="10">
        <v>39699.1875</v>
      </c>
      <c r="C24022">
        <v>6.0399999618530202</v>
      </c>
      <c r="D24022" s="8">
        <f t="shared" si="375"/>
        <v>6.9800000190734801</v>
      </c>
      <c r="E24022" s="8"/>
      <c r="F24022" s="8"/>
      <c r="G24022" s="8"/>
    </row>
    <row r="24023" spans="2:7" x14ac:dyDescent="0.25">
      <c r="B24023" s="11">
        <v>39699.197916666664</v>
      </c>
      <c r="C24023">
        <v>6.0399999618530202</v>
      </c>
      <c r="D24023" s="7">
        <f t="shared" si="375"/>
        <v>6.9800000190734801</v>
      </c>
      <c r="E24023" s="7"/>
      <c r="F24023" s="7"/>
      <c r="G24023" s="7"/>
    </row>
    <row r="24024" spans="2:7" x14ac:dyDescent="0.25">
      <c r="B24024" s="10">
        <v>39699.208333333336</v>
      </c>
      <c r="C24024">
        <v>5.9000000953674299</v>
      </c>
      <c r="D24024" s="8">
        <f t="shared" si="375"/>
        <v>6.9800000190734801</v>
      </c>
      <c r="E24024" s="8"/>
      <c r="F24024" s="8"/>
      <c r="G24024" s="8"/>
    </row>
    <row r="24025" spans="2:7" x14ac:dyDescent="0.25">
      <c r="B24025" s="11">
        <v>39699.21875</v>
      </c>
      <c r="C24025">
        <v>5.9800000190734801</v>
      </c>
      <c r="D24025" s="7">
        <f t="shared" si="375"/>
        <v>6.9800000190734801</v>
      </c>
      <c r="E24025" s="7"/>
      <c r="F24025" s="7"/>
      <c r="G24025" s="7"/>
    </row>
    <row r="24026" spans="2:7" x14ac:dyDescent="0.25">
      <c r="B24026" s="10">
        <v>39699.229166666664</v>
      </c>
      <c r="C24026">
        <v>6.0199999809265101</v>
      </c>
      <c r="D24026" s="8">
        <f t="shared" si="375"/>
        <v>6.9800000190734801</v>
      </c>
      <c r="E24026" s="8"/>
      <c r="F24026" s="8"/>
      <c r="G24026" s="8"/>
    </row>
    <row r="24027" spans="2:7" x14ac:dyDescent="0.25">
      <c r="B24027" s="11">
        <v>39699.239583333336</v>
      </c>
      <c r="C24027">
        <v>5.5799999237060502</v>
      </c>
      <c r="D24027" s="7">
        <f t="shared" si="375"/>
        <v>6.9800000190734801</v>
      </c>
      <c r="E24027" s="7"/>
      <c r="F24027" s="7"/>
      <c r="G24027" s="7"/>
    </row>
    <row r="24028" spans="2:7" x14ac:dyDescent="0.25">
      <c r="B24028" s="10">
        <v>39699.25</v>
      </c>
      <c r="C24028">
        <v>5.5599999427795401</v>
      </c>
      <c r="D24028" s="8">
        <f t="shared" si="375"/>
        <v>6.9800000190734801</v>
      </c>
      <c r="E24028" s="8"/>
      <c r="F24028" s="8"/>
      <c r="G24028" s="8"/>
    </row>
    <row r="24029" spans="2:7" x14ac:dyDescent="0.25">
      <c r="B24029" s="11">
        <v>39699.260416666664</v>
      </c>
      <c r="C24029">
        <v>5.0199999809265101</v>
      </c>
      <c r="D24029" s="7">
        <f t="shared" si="375"/>
        <v>6.9800000190734801</v>
      </c>
      <c r="E24029" s="7"/>
      <c r="F24029" s="7"/>
      <c r="G24029" s="7"/>
    </row>
    <row r="24030" spans="2:7" x14ac:dyDescent="0.25">
      <c r="B24030" s="10">
        <v>39699.270833333336</v>
      </c>
      <c r="C24030">
        <v>4.8000001907348597</v>
      </c>
      <c r="D24030" s="8">
        <f t="shared" si="375"/>
        <v>6.9800000190734801</v>
      </c>
      <c r="E24030" s="8"/>
      <c r="F24030" s="8"/>
      <c r="G24030" s="8"/>
    </row>
    <row r="24031" spans="2:7" x14ac:dyDescent="0.25">
      <c r="B24031" s="11">
        <v>39699.28125</v>
      </c>
      <c r="C24031">
        <v>4.9800000190734801</v>
      </c>
      <c r="D24031" s="7">
        <f t="shared" si="375"/>
        <v>6.9800000190734801</v>
      </c>
      <c r="E24031" s="7"/>
      <c r="F24031" s="7"/>
      <c r="G24031" s="7"/>
    </row>
    <row r="24032" spans="2:7" x14ac:dyDescent="0.25">
      <c r="B24032" s="10">
        <v>39699.291666666664</v>
      </c>
      <c r="C24032">
        <v>4.6999998092651296</v>
      </c>
      <c r="D24032" s="8">
        <f t="shared" si="375"/>
        <v>6.9800000190734801</v>
      </c>
      <c r="E24032" s="8"/>
      <c r="F24032" s="8"/>
      <c r="G24032" s="8"/>
    </row>
    <row r="24033" spans="2:7" x14ac:dyDescent="0.25">
      <c r="B24033" s="11">
        <v>39699.302083333336</v>
      </c>
      <c r="C24033">
        <v>4.8200001716613698</v>
      </c>
      <c r="D24033" s="7">
        <f t="shared" si="375"/>
        <v>6.9800000190734801</v>
      </c>
      <c r="E24033" s="7"/>
      <c r="F24033" s="7"/>
      <c r="G24033" s="7"/>
    </row>
    <row r="24034" spans="2:7" x14ac:dyDescent="0.25">
      <c r="B24034" s="10">
        <v>39699.3125</v>
      </c>
      <c r="C24034">
        <v>8.3400001525878906</v>
      </c>
      <c r="D24034" s="8">
        <f t="shared" si="375"/>
        <v>6.9800000190734801</v>
      </c>
      <c r="E24034" s="8"/>
      <c r="F24034" s="8"/>
      <c r="G24034" s="8"/>
    </row>
    <row r="24035" spans="2:7" x14ac:dyDescent="0.25">
      <c r="B24035" s="11">
        <v>39699.322916666664</v>
      </c>
      <c r="C24035">
        <v>5.5599999427795401</v>
      </c>
      <c r="D24035" s="7">
        <f t="shared" si="375"/>
        <v>6.9800000190734801</v>
      </c>
      <c r="E24035" s="7"/>
      <c r="F24035" s="7"/>
      <c r="G24035" s="7"/>
    </row>
    <row r="24036" spans="2:7" x14ac:dyDescent="0.25">
      <c r="B24036" s="10">
        <v>39699.333333333336</v>
      </c>
      <c r="C24036">
        <v>4.6799998283386204</v>
      </c>
      <c r="D24036" s="8">
        <f t="shared" si="375"/>
        <v>6.9800000190734801</v>
      </c>
      <c r="E24036" s="8"/>
      <c r="F24036" s="8"/>
      <c r="G24036" s="8"/>
    </row>
    <row r="24037" spans="2:7" x14ac:dyDescent="0.25">
      <c r="B24037" s="11">
        <v>39699.34375</v>
      </c>
      <c r="C24037">
        <v>4.7399997711181596</v>
      </c>
      <c r="D24037" s="7">
        <f t="shared" si="375"/>
        <v>6.9800000190734801</v>
      </c>
      <c r="E24037" s="7"/>
      <c r="F24037" s="7"/>
      <c r="G24037" s="7"/>
    </row>
    <row r="24038" spans="2:7" x14ac:dyDescent="0.25">
      <c r="B24038" s="10">
        <v>39699.354166666664</v>
      </c>
      <c r="C24038">
        <v>4.8600001335143999</v>
      </c>
      <c r="D24038" s="8">
        <f t="shared" si="375"/>
        <v>6.9800000190734801</v>
      </c>
      <c r="E24038" s="8"/>
      <c r="F24038" s="8"/>
      <c r="G24038" s="8"/>
    </row>
    <row r="24039" spans="2:7" x14ac:dyDescent="0.25">
      <c r="B24039" s="11">
        <v>39699.364583333336</v>
      </c>
      <c r="C24039">
        <v>4.5999999046325604</v>
      </c>
      <c r="D24039" s="7">
        <f t="shared" si="375"/>
        <v>6.9800000190734801</v>
      </c>
      <c r="E24039" s="7"/>
      <c r="F24039" s="7"/>
      <c r="G24039" s="7"/>
    </row>
    <row r="24040" spans="2:7" x14ac:dyDescent="0.25">
      <c r="B24040" s="10">
        <v>39699.375</v>
      </c>
      <c r="C24040">
        <v>4.8400001525878897</v>
      </c>
      <c r="D24040" s="8">
        <f t="shared" si="375"/>
        <v>6.9800000190734801</v>
      </c>
      <c r="E24040" s="8"/>
      <c r="F24040" s="8"/>
      <c r="G24040" s="8"/>
    </row>
    <row r="24041" spans="2:7" x14ac:dyDescent="0.25">
      <c r="B24041" s="11">
        <v>39699.385416666664</v>
      </c>
      <c r="C24041">
        <v>4.4800000190734801</v>
      </c>
      <c r="D24041" s="7">
        <f t="shared" si="375"/>
        <v>6.9800000190734801</v>
      </c>
      <c r="E24041" s="7"/>
      <c r="F24041" s="7"/>
      <c r="G24041" s="7"/>
    </row>
    <row r="24042" spans="2:7" x14ac:dyDescent="0.25">
      <c r="B24042" s="10">
        <v>39699.395833333336</v>
      </c>
      <c r="C24042">
        <v>4.92000007629394</v>
      </c>
      <c r="D24042" s="8">
        <f t="shared" si="375"/>
        <v>6.9800000190734801</v>
      </c>
      <c r="E24042" s="8"/>
      <c r="F24042" s="8"/>
      <c r="G24042" s="8"/>
    </row>
    <row r="24043" spans="2:7" x14ac:dyDescent="0.25">
      <c r="B24043" s="11">
        <v>39699.40625</v>
      </c>
      <c r="C24043">
        <v>4.5799999237060502</v>
      </c>
      <c r="D24043" s="7">
        <f t="shared" si="375"/>
        <v>6.9800000190734801</v>
      </c>
      <c r="E24043" s="7"/>
      <c r="F24043" s="7"/>
      <c r="G24043" s="7"/>
    </row>
    <row r="24044" spans="2:7" x14ac:dyDescent="0.25">
      <c r="B24044" s="10">
        <v>39699.416666666664</v>
      </c>
      <c r="C24044">
        <v>4.7600002288818297</v>
      </c>
      <c r="D24044" s="8">
        <f t="shared" si="375"/>
        <v>6.9800000190734801</v>
      </c>
      <c r="E24044" s="8"/>
      <c r="F24044" s="8"/>
      <c r="G24044" s="8"/>
    </row>
    <row r="24045" spans="2:7" x14ac:dyDescent="0.25">
      <c r="B24045" s="11">
        <v>39699.427083333336</v>
      </c>
      <c r="C24045">
        <v>4.8400001525878897</v>
      </c>
      <c r="D24045" s="7">
        <f t="shared" si="375"/>
        <v>6.96000003814697</v>
      </c>
      <c r="E24045" s="7"/>
      <c r="F24045" s="7"/>
      <c r="G24045" s="7"/>
    </row>
    <row r="24046" spans="2:7" x14ac:dyDescent="0.25">
      <c r="B24046" s="10">
        <v>39699.4375</v>
      </c>
      <c r="C24046">
        <v>4.9800000190734801</v>
      </c>
      <c r="D24046" s="8">
        <f t="shared" si="375"/>
        <v>6.96000003814697</v>
      </c>
      <c r="E24046" s="8"/>
      <c r="F24046" s="8"/>
      <c r="G24046" s="8"/>
    </row>
    <row r="24047" spans="2:7" x14ac:dyDescent="0.25">
      <c r="B24047" s="11">
        <v>39699.447916666664</v>
      </c>
      <c r="C24047">
        <v>6.4000000953674299</v>
      </c>
      <c r="D24047" s="7">
        <f t="shared" si="375"/>
        <v>6.96000003814697</v>
      </c>
      <c r="E24047" s="7"/>
      <c r="F24047" s="7"/>
      <c r="G24047" s="7"/>
    </row>
    <row r="24048" spans="2:7" x14ac:dyDescent="0.25">
      <c r="B24048" s="10">
        <v>39699.458333333336</v>
      </c>
      <c r="C24048">
        <v>4.7600002288818297</v>
      </c>
      <c r="D24048" s="8">
        <f t="shared" si="375"/>
        <v>6.96000003814697</v>
      </c>
      <c r="E24048" s="8"/>
      <c r="F24048" s="8"/>
      <c r="G24048" s="8"/>
    </row>
    <row r="24049" spans="2:7" x14ac:dyDescent="0.25">
      <c r="B24049" s="11">
        <v>39699.46875</v>
      </c>
      <c r="C24049">
        <v>4.6999998092651296</v>
      </c>
      <c r="D24049" s="7">
        <f t="shared" si="375"/>
        <v>6.96000003814697</v>
      </c>
      <c r="E24049" s="7"/>
      <c r="F24049" s="7"/>
      <c r="G24049" s="7"/>
    </row>
    <row r="24050" spans="2:7" x14ac:dyDescent="0.25">
      <c r="B24050" s="10">
        <v>39699.479166666664</v>
      </c>
      <c r="C24050">
        <v>4.5999999046325604</v>
      </c>
      <c r="D24050" s="8">
        <f t="shared" si="375"/>
        <v>6.96000003814697</v>
      </c>
      <c r="E24050" s="8"/>
      <c r="F24050" s="8"/>
      <c r="G24050" s="8"/>
    </row>
    <row r="24051" spans="2:7" x14ac:dyDescent="0.25">
      <c r="B24051" s="11">
        <v>39699.489583333336</v>
      </c>
      <c r="C24051">
        <v>5.5</v>
      </c>
      <c r="D24051" s="7">
        <f t="shared" si="375"/>
        <v>6.96000003814697</v>
      </c>
      <c r="E24051" s="7"/>
      <c r="F24051" s="7"/>
      <c r="G24051" s="7"/>
    </row>
    <row r="24052" spans="2:7" x14ac:dyDescent="0.25">
      <c r="B24052" s="10">
        <v>39699.5</v>
      </c>
      <c r="C24052">
        <v>4.6999998092651296</v>
      </c>
      <c r="D24052" s="8">
        <f t="shared" si="375"/>
        <v>6.96000003814697</v>
      </c>
      <c r="E24052" s="8"/>
      <c r="F24052" s="8"/>
      <c r="G24052" s="8"/>
    </row>
    <row r="24053" spans="2:7" x14ac:dyDescent="0.25">
      <c r="B24053" s="11">
        <v>39699.510416666664</v>
      </c>
      <c r="C24053">
        <v>4.7399997711181596</v>
      </c>
      <c r="D24053" s="7">
        <f t="shared" si="375"/>
        <v>6.96000003814697</v>
      </c>
      <c r="E24053" s="7"/>
      <c r="F24053" s="7"/>
      <c r="G24053" s="7"/>
    </row>
    <row r="24054" spans="2:7" x14ac:dyDescent="0.25">
      <c r="B24054" s="10">
        <v>39699.520833333336</v>
      </c>
      <c r="C24054">
        <v>4.8600001335143999</v>
      </c>
      <c r="D24054" s="8">
        <f t="shared" si="375"/>
        <v>6.96000003814697</v>
      </c>
      <c r="E24054" s="8"/>
      <c r="F24054" s="8"/>
      <c r="G24054" s="8"/>
    </row>
    <row r="24055" spans="2:7" x14ac:dyDescent="0.25">
      <c r="B24055" s="11">
        <v>39699.53125</v>
      </c>
      <c r="C24055">
        <v>4.5</v>
      </c>
      <c r="D24055" s="7">
        <f t="shared" si="375"/>
        <v>6.96000003814697</v>
      </c>
      <c r="E24055" s="7"/>
      <c r="F24055" s="7"/>
      <c r="G24055" s="7"/>
    </row>
    <row r="24056" spans="2:7" x14ac:dyDescent="0.25">
      <c r="B24056" s="10">
        <v>39699.541666666664</v>
      </c>
      <c r="C24056">
        <v>4.8000001907348597</v>
      </c>
      <c r="D24056" s="8">
        <f t="shared" si="375"/>
        <v>6.96000003814697</v>
      </c>
      <c r="E24056" s="8"/>
      <c r="F24056" s="8"/>
      <c r="G24056" s="8"/>
    </row>
    <row r="24057" spans="2:7" x14ac:dyDescent="0.25">
      <c r="B24057" s="11">
        <v>39699.552083333336</v>
      </c>
      <c r="C24057">
        <v>4.5399999618530202</v>
      </c>
      <c r="D24057" s="7">
        <f t="shared" si="375"/>
        <v>6.96000003814697</v>
      </c>
      <c r="E24057" s="7"/>
      <c r="F24057" s="7"/>
      <c r="G24057" s="7"/>
    </row>
    <row r="24058" spans="2:7" x14ac:dyDescent="0.25">
      <c r="B24058" s="10">
        <v>39699.5625</v>
      </c>
      <c r="C24058">
        <v>4.7600002288818297</v>
      </c>
      <c r="D24058" s="8">
        <f t="shared" si="375"/>
        <v>6.96000003814697</v>
      </c>
      <c r="E24058" s="8"/>
      <c r="F24058" s="8"/>
      <c r="G24058" s="8"/>
    </row>
    <row r="24059" spans="2:7" x14ac:dyDescent="0.25">
      <c r="B24059" s="11">
        <v>39699.572916666664</v>
      </c>
      <c r="C24059">
        <v>4.5799999237060502</v>
      </c>
      <c r="D24059" s="7">
        <f t="shared" si="375"/>
        <v>6.96000003814697</v>
      </c>
      <c r="E24059" s="7"/>
      <c r="F24059" s="7"/>
      <c r="G24059" s="7"/>
    </row>
    <row r="24060" spans="2:7" x14ac:dyDescent="0.25">
      <c r="B24060" s="10">
        <v>39699.583333333336</v>
      </c>
      <c r="C24060">
        <v>5.0599999427795401</v>
      </c>
      <c r="D24060" s="8">
        <f t="shared" si="375"/>
        <v>6.96000003814697</v>
      </c>
      <c r="E24060" s="8"/>
      <c r="F24060" s="8"/>
      <c r="G24060" s="8"/>
    </row>
    <row r="24061" spans="2:7" x14ac:dyDescent="0.25">
      <c r="B24061" s="11">
        <v>39699.59375</v>
      </c>
      <c r="C24061">
        <v>4.5199999809265101</v>
      </c>
      <c r="D24061" s="7">
        <f t="shared" si="375"/>
        <v>6.96000003814697</v>
      </c>
      <c r="E24061" s="7"/>
      <c r="F24061" s="7"/>
      <c r="G24061" s="7"/>
    </row>
    <row r="24062" spans="2:7" x14ac:dyDescent="0.25">
      <c r="B24062" s="10">
        <v>39699.604166666664</v>
      </c>
      <c r="C24062">
        <v>4.9800000190734801</v>
      </c>
      <c r="D24062" s="8">
        <f t="shared" si="375"/>
        <v>6.96000003814697</v>
      </c>
      <c r="E24062" s="8"/>
      <c r="F24062" s="8"/>
      <c r="G24062" s="8"/>
    </row>
    <row r="24063" spans="2:7" x14ac:dyDescent="0.25">
      <c r="B24063" s="11">
        <v>39699.614583333336</v>
      </c>
      <c r="C24063">
        <v>4.6199998855590803</v>
      </c>
      <c r="D24063" s="7">
        <f t="shared" si="375"/>
        <v>6.96000003814697</v>
      </c>
      <c r="E24063" s="7"/>
      <c r="F24063" s="7"/>
      <c r="G24063" s="7"/>
    </row>
    <row r="24064" spans="2:7" x14ac:dyDescent="0.25">
      <c r="B24064" s="10">
        <v>39699.625</v>
      </c>
      <c r="C24064">
        <v>4.8600001335143999</v>
      </c>
      <c r="D24064" s="8">
        <f t="shared" si="375"/>
        <v>6.96000003814697</v>
      </c>
      <c r="E24064" s="8"/>
      <c r="F24064" s="8"/>
      <c r="G24064" s="8"/>
    </row>
    <row r="24065" spans="2:7" x14ac:dyDescent="0.25">
      <c r="B24065" s="11">
        <v>39699.635416666664</v>
      </c>
      <c r="C24065">
        <v>4.8400001525878897</v>
      </c>
      <c r="D24065" s="7">
        <f t="shared" si="375"/>
        <v>6.96000003814697</v>
      </c>
      <c r="E24065" s="7"/>
      <c r="F24065" s="7"/>
      <c r="G24065" s="7"/>
    </row>
    <row r="24066" spans="2:7" x14ac:dyDescent="0.25">
      <c r="B24066" s="10">
        <v>39699.645833333336</v>
      </c>
      <c r="C24066">
        <v>4.4800000190734801</v>
      </c>
      <c r="D24066" s="8">
        <f t="shared" si="375"/>
        <v>6.96000003814697</v>
      </c>
      <c r="E24066" s="8"/>
      <c r="F24066" s="8"/>
      <c r="G24066" s="8"/>
    </row>
    <row r="24067" spans="2:7" x14ac:dyDescent="0.25">
      <c r="B24067" s="11">
        <v>39699.65625</v>
      </c>
      <c r="C24067">
        <v>8.3999996185302699</v>
      </c>
      <c r="D24067" s="7">
        <f t="shared" si="375"/>
        <v>6.96000003814697</v>
      </c>
      <c r="E24067" s="7"/>
      <c r="F24067" s="7"/>
      <c r="G24067" s="7"/>
    </row>
    <row r="24068" spans="2:7" x14ac:dyDescent="0.25">
      <c r="B24068" s="10">
        <v>39699.666666666664</v>
      </c>
      <c r="C24068">
        <v>5.4000000953674299</v>
      </c>
      <c r="D24068" s="8">
        <f t="shared" si="375"/>
        <v>6.96000003814697</v>
      </c>
      <c r="E24068" s="8"/>
      <c r="F24068" s="8"/>
      <c r="G24068" s="8"/>
    </row>
    <row r="24069" spans="2:7" x14ac:dyDescent="0.25">
      <c r="B24069" s="11">
        <v>39699.677083333336</v>
      </c>
      <c r="C24069">
        <v>4.9800000190734801</v>
      </c>
      <c r="D24069" s="7">
        <f t="shared" ref="D24069:D24132" si="376">IF(COUNTIF(C:C,"&gt;-1" )&gt;=ROW(C24065),VLOOKUP(LARGE(C$5:C$35044,ROW(C24065)),C:C,1,),"")</f>
        <v>6.96000003814697</v>
      </c>
      <c r="E24069" s="7"/>
      <c r="F24069" s="7"/>
      <c r="G24069" s="7"/>
    </row>
    <row r="24070" spans="2:7" x14ac:dyDescent="0.25">
      <c r="B24070" s="10">
        <v>39699.6875</v>
      </c>
      <c r="C24070">
        <v>4.6199998855590803</v>
      </c>
      <c r="D24070" s="8">
        <f t="shared" si="376"/>
        <v>6.96000003814697</v>
      </c>
      <c r="E24070" s="8"/>
      <c r="F24070" s="8"/>
      <c r="G24070" s="8"/>
    </row>
    <row r="24071" spans="2:7" x14ac:dyDescent="0.25">
      <c r="B24071" s="11">
        <v>39699.697916666664</v>
      </c>
      <c r="C24071">
        <v>4.7199997901916504</v>
      </c>
      <c r="D24071" s="7">
        <f t="shared" si="376"/>
        <v>6.96000003814697</v>
      </c>
      <c r="E24071" s="7"/>
      <c r="F24071" s="7"/>
      <c r="G24071" s="7"/>
    </row>
    <row r="24072" spans="2:7" x14ac:dyDescent="0.25">
      <c r="B24072" s="10">
        <v>39699.708333333336</v>
      </c>
      <c r="C24072">
        <v>4.6399998664855904</v>
      </c>
      <c r="D24072" s="8">
        <f t="shared" si="376"/>
        <v>6.96000003814697</v>
      </c>
      <c r="E24072" s="8"/>
      <c r="F24072" s="8"/>
      <c r="G24072" s="8"/>
    </row>
    <row r="24073" spans="2:7" x14ac:dyDescent="0.25">
      <c r="B24073" s="11">
        <v>39699.71875</v>
      </c>
      <c r="C24073">
        <v>4.6999998092651296</v>
      </c>
      <c r="D24073" s="7">
        <f t="shared" si="376"/>
        <v>6.96000003814697</v>
      </c>
      <c r="E24073" s="7"/>
      <c r="F24073" s="7"/>
      <c r="G24073" s="7"/>
    </row>
    <row r="24074" spans="2:7" x14ac:dyDescent="0.25">
      <c r="B24074" s="10">
        <v>39699.729166666664</v>
      </c>
      <c r="C24074">
        <v>4.8600001335143999</v>
      </c>
      <c r="D24074" s="8">
        <f t="shared" si="376"/>
        <v>6.96000003814697</v>
      </c>
      <c r="E24074" s="8"/>
      <c r="F24074" s="8"/>
      <c r="G24074" s="8"/>
    </row>
    <row r="24075" spans="2:7" x14ac:dyDescent="0.25">
      <c r="B24075" s="11">
        <v>39699.739583333336</v>
      </c>
      <c r="C24075">
        <v>4.46000003814697</v>
      </c>
      <c r="D24075" s="7">
        <f t="shared" si="376"/>
        <v>6.96000003814697</v>
      </c>
      <c r="E24075" s="7"/>
      <c r="F24075" s="7"/>
      <c r="G24075" s="7"/>
    </row>
    <row r="24076" spans="2:7" x14ac:dyDescent="0.25">
      <c r="B24076" s="10">
        <v>39699.75</v>
      </c>
      <c r="C24076">
        <v>4.7800002098083496</v>
      </c>
      <c r="D24076" s="8">
        <f t="shared" si="376"/>
        <v>6.96000003814697</v>
      </c>
      <c r="E24076" s="8"/>
      <c r="F24076" s="8"/>
      <c r="G24076" s="8"/>
    </row>
    <row r="24077" spans="2:7" x14ac:dyDescent="0.25">
      <c r="B24077" s="11">
        <v>39699.760416666664</v>
      </c>
      <c r="C24077">
        <v>4.9000000953674299</v>
      </c>
      <c r="D24077" s="7">
        <f t="shared" si="376"/>
        <v>6.96000003814697</v>
      </c>
      <c r="E24077" s="7"/>
      <c r="F24077" s="7"/>
      <c r="G24077" s="7"/>
    </row>
    <row r="24078" spans="2:7" x14ac:dyDescent="0.25">
      <c r="B24078" s="10">
        <v>39699.770833333336</v>
      </c>
      <c r="C24078">
        <v>4.9000000953674299</v>
      </c>
      <c r="D24078" s="8">
        <f t="shared" si="376"/>
        <v>6.96000003814697</v>
      </c>
      <c r="E24078" s="8"/>
      <c r="F24078" s="8"/>
      <c r="G24078" s="8"/>
    </row>
    <row r="24079" spans="2:7" x14ac:dyDescent="0.25">
      <c r="B24079" s="11">
        <v>39699.78125</v>
      </c>
      <c r="C24079">
        <v>4.5799999237060502</v>
      </c>
      <c r="D24079" s="7">
        <f t="shared" si="376"/>
        <v>6.96000003814697</v>
      </c>
      <c r="E24079" s="7"/>
      <c r="F24079" s="7"/>
      <c r="G24079" s="7"/>
    </row>
    <row r="24080" spans="2:7" x14ac:dyDescent="0.25">
      <c r="B24080" s="10">
        <v>39699.791666666664</v>
      </c>
      <c r="C24080">
        <v>4.6599998474120996</v>
      </c>
      <c r="D24080" s="8">
        <f t="shared" si="376"/>
        <v>6.96000003814697</v>
      </c>
      <c r="E24080" s="8"/>
      <c r="F24080" s="8"/>
      <c r="G24080" s="8"/>
    </row>
    <row r="24081" spans="2:7" x14ac:dyDescent="0.25">
      <c r="B24081" s="11">
        <v>39699.802083333336</v>
      </c>
      <c r="C24081">
        <v>4.7800002098083496</v>
      </c>
      <c r="D24081" s="7">
        <f t="shared" si="376"/>
        <v>6.96000003814697</v>
      </c>
      <c r="E24081" s="7"/>
      <c r="F24081" s="7"/>
      <c r="G24081" s="7"/>
    </row>
    <row r="24082" spans="2:7" x14ac:dyDescent="0.25">
      <c r="B24082" s="10">
        <v>39699.8125</v>
      </c>
      <c r="C24082">
        <v>5.5399999618530202</v>
      </c>
      <c r="D24082" s="8">
        <f t="shared" si="376"/>
        <v>6.96000003814697</v>
      </c>
      <c r="E24082" s="8"/>
      <c r="F24082" s="8"/>
      <c r="G24082" s="8"/>
    </row>
    <row r="24083" spans="2:7" x14ac:dyDescent="0.25">
      <c r="B24083" s="11">
        <v>39699.822916666664</v>
      </c>
      <c r="C24083">
        <v>6</v>
      </c>
      <c r="D24083" s="7">
        <f t="shared" si="376"/>
        <v>6.96000003814697</v>
      </c>
      <c r="E24083" s="7"/>
      <c r="F24083" s="7"/>
      <c r="G24083" s="7"/>
    </row>
    <row r="24084" spans="2:7" x14ac:dyDescent="0.25">
      <c r="B24084" s="10">
        <v>39699.833333333336</v>
      </c>
      <c r="C24084">
        <v>6.1599998474120996</v>
      </c>
      <c r="D24084" s="8">
        <f t="shared" si="376"/>
        <v>6.96000003814697</v>
      </c>
      <c r="E24084" s="8"/>
      <c r="F24084" s="8"/>
      <c r="G24084" s="8"/>
    </row>
    <row r="24085" spans="2:7" x14ac:dyDescent="0.25">
      <c r="B24085" s="11">
        <v>39699.84375</v>
      </c>
      <c r="C24085">
        <v>6.1799998283386204</v>
      </c>
      <c r="D24085" s="7">
        <f t="shared" si="376"/>
        <v>6.96000003814697</v>
      </c>
      <c r="E24085" s="7"/>
      <c r="F24085" s="7"/>
      <c r="G24085" s="7"/>
    </row>
    <row r="24086" spans="2:7" x14ac:dyDescent="0.25">
      <c r="B24086" s="10">
        <v>39699.854166666664</v>
      </c>
      <c r="C24086">
        <v>5.6799998283386204</v>
      </c>
      <c r="D24086" s="8">
        <f t="shared" si="376"/>
        <v>6.96000003814697</v>
      </c>
      <c r="E24086" s="8"/>
      <c r="F24086" s="8"/>
      <c r="G24086" s="8"/>
    </row>
    <row r="24087" spans="2:7" x14ac:dyDescent="0.25">
      <c r="B24087" s="11">
        <v>39699.864583333336</v>
      </c>
      <c r="C24087">
        <v>6.38000011444091</v>
      </c>
      <c r="D24087" s="7">
        <f t="shared" si="376"/>
        <v>6.96000003814697</v>
      </c>
      <c r="E24087" s="7"/>
      <c r="F24087" s="7"/>
      <c r="G24087" s="7"/>
    </row>
    <row r="24088" spans="2:7" x14ac:dyDescent="0.25">
      <c r="B24088" s="10">
        <v>39699.875</v>
      </c>
      <c r="C24088">
        <v>6.0599999427795401</v>
      </c>
      <c r="D24088" s="8">
        <f t="shared" si="376"/>
        <v>6.96000003814697</v>
      </c>
      <c r="E24088" s="8"/>
      <c r="F24088" s="8"/>
      <c r="G24088" s="8"/>
    </row>
    <row r="24089" spans="2:7" x14ac:dyDescent="0.25">
      <c r="B24089" s="11">
        <v>39699.885416666664</v>
      </c>
      <c r="C24089">
        <v>6.1799998283386204</v>
      </c>
      <c r="D24089" s="7">
        <f t="shared" si="376"/>
        <v>6.96000003814697</v>
      </c>
      <c r="E24089" s="7"/>
      <c r="F24089" s="7"/>
      <c r="G24089" s="7"/>
    </row>
    <row r="24090" spans="2:7" x14ac:dyDescent="0.25">
      <c r="B24090" s="10">
        <v>39699.895833333336</v>
      </c>
      <c r="C24090">
        <v>6.2600002288818297</v>
      </c>
      <c r="D24090" s="8">
        <f t="shared" si="376"/>
        <v>6.96000003814697</v>
      </c>
      <c r="E24090" s="8"/>
      <c r="F24090" s="8"/>
      <c r="G24090" s="8"/>
    </row>
    <row r="24091" spans="2:7" x14ac:dyDescent="0.25">
      <c r="B24091" s="11">
        <v>39699.90625</v>
      </c>
      <c r="C24091">
        <v>5.92000007629394</v>
      </c>
      <c r="D24091" s="7">
        <f t="shared" si="376"/>
        <v>6.96000003814697</v>
      </c>
      <c r="E24091" s="7"/>
      <c r="F24091" s="7"/>
      <c r="G24091" s="7"/>
    </row>
    <row r="24092" spans="2:7" x14ac:dyDescent="0.25">
      <c r="B24092" s="10">
        <v>39699.916666666664</v>
      </c>
      <c r="C24092">
        <v>5.92000007629394</v>
      </c>
      <c r="D24092" s="8">
        <f t="shared" si="376"/>
        <v>6.96000003814697</v>
      </c>
      <c r="E24092" s="8"/>
      <c r="F24092" s="8"/>
      <c r="G24092" s="8"/>
    </row>
    <row r="24093" spans="2:7" x14ac:dyDescent="0.25">
      <c r="B24093" s="11">
        <v>39699.927083333336</v>
      </c>
      <c r="C24093">
        <v>5.96000003814697</v>
      </c>
      <c r="D24093" s="7">
        <f t="shared" si="376"/>
        <v>6.96000003814697</v>
      </c>
      <c r="E24093" s="7"/>
      <c r="F24093" s="7"/>
      <c r="G24093" s="7"/>
    </row>
    <row r="24094" spans="2:7" x14ac:dyDescent="0.25">
      <c r="B24094" s="10">
        <v>39699.9375</v>
      </c>
      <c r="C24094">
        <v>6.0199999809265101</v>
      </c>
      <c r="D24094" s="8">
        <f t="shared" si="376"/>
        <v>6.96000003814697</v>
      </c>
      <c r="E24094" s="8"/>
      <c r="F24094" s="8"/>
      <c r="G24094" s="8"/>
    </row>
    <row r="24095" spans="2:7" x14ac:dyDescent="0.25">
      <c r="B24095" s="11">
        <v>39699.947916666664</v>
      </c>
      <c r="C24095">
        <v>5.6399998664855904</v>
      </c>
      <c r="D24095" s="7">
        <f t="shared" si="376"/>
        <v>6.96000003814697</v>
      </c>
      <c r="E24095" s="7"/>
      <c r="F24095" s="7"/>
      <c r="G24095" s="7"/>
    </row>
    <row r="24096" spans="2:7" x14ac:dyDescent="0.25">
      <c r="B24096" s="10">
        <v>39699.958333333336</v>
      </c>
      <c r="C24096">
        <v>6.0599999427795401</v>
      </c>
      <c r="D24096" s="8">
        <f t="shared" si="376"/>
        <v>6.96000003814697</v>
      </c>
      <c r="E24096" s="8"/>
      <c r="F24096" s="8"/>
      <c r="G24096" s="8"/>
    </row>
    <row r="24097" spans="2:7" x14ac:dyDescent="0.25">
      <c r="B24097" s="11">
        <v>39699.96875</v>
      </c>
      <c r="C24097">
        <v>6.2199997901916504</v>
      </c>
      <c r="D24097" s="7">
        <f t="shared" si="376"/>
        <v>6.96000003814697</v>
      </c>
      <c r="E24097" s="7"/>
      <c r="F24097" s="7"/>
      <c r="G24097" s="7"/>
    </row>
    <row r="24098" spans="2:7" x14ac:dyDescent="0.25">
      <c r="B24098" s="10">
        <v>39699.979166666664</v>
      </c>
      <c r="C24098">
        <v>5.7800002098083496</v>
      </c>
      <c r="D24098" s="8">
        <f t="shared" si="376"/>
        <v>6.96000003814697</v>
      </c>
      <c r="E24098" s="8"/>
      <c r="F24098" s="8"/>
      <c r="G24098" s="8"/>
    </row>
    <row r="24099" spans="2:7" x14ac:dyDescent="0.25">
      <c r="B24099" s="11">
        <v>39699.989583333336</v>
      </c>
      <c r="C24099">
        <v>6</v>
      </c>
      <c r="D24099" s="7">
        <f t="shared" si="376"/>
        <v>6.96000003814697</v>
      </c>
      <c r="E24099" s="7"/>
      <c r="F24099" s="7"/>
      <c r="G24099" s="7"/>
    </row>
    <row r="24100" spans="2:7" x14ac:dyDescent="0.25">
      <c r="B24100" s="10">
        <v>39700</v>
      </c>
      <c r="C24100">
        <v>9.2799997329711896</v>
      </c>
      <c r="D24100" s="8">
        <f t="shared" si="376"/>
        <v>6.96000003814697</v>
      </c>
      <c r="E24100" s="8"/>
      <c r="F24100" s="8"/>
      <c r="G24100" s="8"/>
    </row>
    <row r="24101" spans="2:7" x14ac:dyDescent="0.25">
      <c r="B24101" s="11">
        <v>39700.010416666664</v>
      </c>
      <c r="C24101">
        <v>6.7199997901916504</v>
      </c>
      <c r="D24101" s="7">
        <f t="shared" si="376"/>
        <v>6.96000003814697</v>
      </c>
      <c r="E24101" s="7"/>
      <c r="F24101" s="7"/>
      <c r="G24101" s="7"/>
    </row>
    <row r="24102" spans="2:7" x14ac:dyDescent="0.25">
      <c r="B24102" s="10">
        <v>39700.020833333336</v>
      </c>
      <c r="C24102">
        <v>5.7600002288818297</v>
      </c>
      <c r="D24102" s="8">
        <f t="shared" si="376"/>
        <v>6.96000003814697</v>
      </c>
      <c r="E24102" s="8"/>
      <c r="F24102" s="8"/>
      <c r="G24102" s="8"/>
    </row>
    <row r="24103" spans="2:7" x14ac:dyDescent="0.25">
      <c r="B24103" s="11">
        <v>39700.03125</v>
      </c>
      <c r="C24103">
        <v>6.1799998283386204</v>
      </c>
      <c r="D24103" s="7">
        <f t="shared" si="376"/>
        <v>6.96000003814697</v>
      </c>
      <c r="E24103" s="7"/>
      <c r="F24103" s="7"/>
      <c r="G24103" s="7"/>
    </row>
    <row r="24104" spans="2:7" x14ac:dyDescent="0.25">
      <c r="B24104" s="10">
        <v>39700.041666666664</v>
      </c>
      <c r="C24104">
        <v>5.7199997901916504</v>
      </c>
      <c r="D24104" s="8">
        <f t="shared" si="376"/>
        <v>6.96000003814697</v>
      </c>
      <c r="E24104" s="8"/>
      <c r="F24104" s="8"/>
      <c r="G24104" s="8"/>
    </row>
    <row r="24105" spans="2:7" x14ac:dyDescent="0.25">
      <c r="B24105" s="11">
        <v>39700.052083333336</v>
      </c>
      <c r="C24105">
        <v>5.9800000190734801</v>
      </c>
      <c r="D24105" s="7">
        <f t="shared" si="376"/>
        <v>6.96000003814697</v>
      </c>
      <c r="E24105" s="7"/>
      <c r="F24105" s="7"/>
      <c r="G24105" s="7"/>
    </row>
    <row r="24106" spans="2:7" x14ac:dyDescent="0.25">
      <c r="B24106" s="10">
        <v>39700.0625</v>
      </c>
      <c r="C24106">
        <v>6.0399999618530202</v>
      </c>
      <c r="D24106" s="8">
        <f t="shared" si="376"/>
        <v>6.96000003814697</v>
      </c>
      <c r="E24106" s="8"/>
      <c r="F24106" s="8"/>
      <c r="G24106" s="8"/>
    </row>
    <row r="24107" spans="2:7" x14ac:dyDescent="0.25">
      <c r="B24107" s="11">
        <v>39700.072916666664</v>
      </c>
      <c r="C24107">
        <v>5.8600001335143999</v>
      </c>
      <c r="D24107" s="7">
        <f t="shared" si="376"/>
        <v>6.96000003814697</v>
      </c>
      <c r="E24107" s="7"/>
      <c r="F24107" s="7"/>
      <c r="G24107" s="7"/>
    </row>
    <row r="24108" spans="2:7" x14ac:dyDescent="0.25">
      <c r="B24108" s="10">
        <v>39700.083333333336</v>
      </c>
      <c r="C24108">
        <v>6.0399999618530202</v>
      </c>
      <c r="D24108" s="8">
        <f t="shared" si="376"/>
        <v>6.96000003814697</v>
      </c>
      <c r="E24108" s="8"/>
      <c r="F24108" s="8"/>
      <c r="G24108" s="8"/>
    </row>
    <row r="24109" spans="2:7" x14ac:dyDescent="0.25">
      <c r="B24109" s="11">
        <v>39700.09375</v>
      </c>
      <c r="C24109">
        <v>5.7399997711181596</v>
      </c>
      <c r="D24109" s="7">
        <f t="shared" si="376"/>
        <v>6.96000003814697</v>
      </c>
      <c r="E24109" s="7"/>
      <c r="F24109" s="7"/>
      <c r="G24109" s="7"/>
    </row>
    <row r="24110" spans="2:7" x14ac:dyDescent="0.25">
      <c r="B24110" s="10">
        <v>39700.104166666664</v>
      </c>
      <c r="C24110">
        <v>5.9400000572204501</v>
      </c>
      <c r="D24110" s="8">
        <f t="shared" si="376"/>
        <v>6.96000003814697</v>
      </c>
      <c r="E24110" s="8"/>
      <c r="F24110" s="8"/>
      <c r="G24110" s="8"/>
    </row>
    <row r="24111" spans="2:7" x14ac:dyDescent="0.25">
      <c r="B24111" s="11">
        <v>39700.114583333336</v>
      </c>
      <c r="C24111">
        <v>5.8400001525878897</v>
      </c>
      <c r="D24111" s="7">
        <f t="shared" si="376"/>
        <v>6.9400000572204501</v>
      </c>
      <c r="E24111" s="7"/>
      <c r="F24111" s="7"/>
      <c r="G24111" s="7"/>
    </row>
    <row r="24112" spans="2:7" x14ac:dyDescent="0.25">
      <c r="B24112" s="10">
        <v>39700.125</v>
      </c>
      <c r="C24112">
        <v>6.4000000953674299</v>
      </c>
      <c r="D24112" s="8">
        <f t="shared" si="376"/>
        <v>6.9400000572204501</v>
      </c>
      <c r="E24112" s="8"/>
      <c r="F24112" s="8"/>
      <c r="G24112" s="8"/>
    </row>
    <row r="24113" spans="2:7" x14ac:dyDescent="0.25">
      <c r="B24113" s="11">
        <v>39700.135416666664</v>
      </c>
      <c r="C24113">
        <v>6.5</v>
      </c>
      <c r="D24113" s="7">
        <f t="shared" si="376"/>
        <v>6.9400000572204501</v>
      </c>
      <c r="E24113" s="7"/>
      <c r="F24113" s="7"/>
      <c r="G24113" s="7"/>
    </row>
    <row r="24114" spans="2:7" x14ac:dyDescent="0.25">
      <c r="B24114" s="10">
        <v>39700.145833333336</v>
      </c>
      <c r="C24114">
        <v>9.1800003051757795</v>
      </c>
      <c r="D24114" s="8">
        <f t="shared" si="376"/>
        <v>6.9400000572204501</v>
      </c>
      <c r="E24114" s="8"/>
      <c r="F24114" s="8"/>
      <c r="G24114" s="8"/>
    </row>
    <row r="24115" spans="2:7" x14ac:dyDescent="0.25">
      <c r="B24115" s="11">
        <v>39700.15625</v>
      </c>
      <c r="C24115">
        <v>9.2399997711181605</v>
      </c>
      <c r="D24115" s="7">
        <f t="shared" si="376"/>
        <v>6.9400000572204501</v>
      </c>
      <c r="E24115" s="7"/>
      <c r="F24115" s="7"/>
      <c r="G24115" s="7"/>
    </row>
    <row r="24116" spans="2:7" x14ac:dyDescent="0.25">
      <c r="B24116" s="10">
        <v>39700.166666666664</v>
      </c>
      <c r="C24116">
        <v>9.1000003814697195</v>
      </c>
      <c r="D24116" s="8">
        <f t="shared" si="376"/>
        <v>6.9400000572204501</v>
      </c>
      <c r="E24116" s="8"/>
      <c r="F24116" s="8"/>
      <c r="G24116" s="8"/>
    </row>
    <row r="24117" spans="2:7" x14ac:dyDescent="0.25">
      <c r="B24117" s="11">
        <v>39700.177083333336</v>
      </c>
      <c r="C24117">
        <v>9.7600002288818306</v>
      </c>
      <c r="D24117" s="7">
        <f t="shared" si="376"/>
        <v>6.9400000572204501</v>
      </c>
      <c r="E24117" s="7"/>
      <c r="F24117" s="7"/>
      <c r="G24117" s="7"/>
    </row>
    <row r="24118" spans="2:7" x14ac:dyDescent="0.25">
      <c r="B24118" s="10">
        <v>39700.1875</v>
      </c>
      <c r="C24118">
        <v>26.399999618530199</v>
      </c>
      <c r="D24118" s="8">
        <f t="shared" si="376"/>
        <v>6.9400000572204501</v>
      </c>
      <c r="E24118" s="8"/>
      <c r="F24118" s="8"/>
      <c r="G24118" s="8"/>
    </row>
    <row r="24119" spans="2:7" x14ac:dyDescent="0.25">
      <c r="B24119" s="11">
        <v>39700.197916666664</v>
      </c>
      <c r="C24119">
        <v>51.619998931884702</v>
      </c>
      <c r="D24119" s="7">
        <f t="shared" si="376"/>
        <v>6.9400000572204501</v>
      </c>
      <c r="E24119" s="7"/>
      <c r="F24119" s="7"/>
      <c r="G24119" s="7"/>
    </row>
    <row r="24120" spans="2:7" x14ac:dyDescent="0.25">
      <c r="B24120" s="10">
        <v>39700.208333333336</v>
      </c>
      <c r="C24120">
        <v>57.220001220703097</v>
      </c>
      <c r="D24120" s="8">
        <f t="shared" si="376"/>
        <v>6.9400000572204501</v>
      </c>
      <c r="E24120" s="8"/>
      <c r="F24120" s="8"/>
      <c r="G24120" s="8"/>
    </row>
    <row r="24121" spans="2:7" x14ac:dyDescent="0.25">
      <c r="B24121" s="11">
        <v>39700.21875</v>
      </c>
      <c r="C24121">
        <v>70.839996337890597</v>
      </c>
      <c r="D24121" s="7">
        <f t="shared" si="376"/>
        <v>6.9400000572204501</v>
      </c>
      <c r="E24121" s="7"/>
      <c r="F24121" s="7"/>
      <c r="G24121" s="7"/>
    </row>
    <row r="24122" spans="2:7" x14ac:dyDescent="0.25">
      <c r="B24122" s="10">
        <v>39700.229166666664</v>
      </c>
      <c r="C24122">
        <v>94.239997863769503</v>
      </c>
      <c r="D24122" s="8">
        <f t="shared" si="376"/>
        <v>6.9400000572204501</v>
      </c>
      <c r="E24122" s="8"/>
      <c r="F24122" s="8"/>
      <c r="G24122" s="8"/>
    </row>
    <row r="24123" spans="2:7" x14ac:dyDescent="0.25">
      <c r="B24123" s="11">
        <v>39700.239583333336</v>
      </c>
      <c r="C24123">
        <v>96.300003051757798</v>
      </c>
      <c r="D24123" s="7">
        <f t="shared" si="376"/>
        <v>6.9400000572204501</v>
      </c>
      <c r="E24123" s="7"/>
      <c r="F24123" s="7"/>
      <c r="G24123" s="7"/>
    </row>
    <row r="24124" spans="2:7" x14ac:dyDescent="0.25">
      <c r="B24124" s="10">
        <v>39700.25</v>
      </c>
      <c r="C24124">
        <v>90.260002136230398</v>
      </c>
      <c r="D24124" s="8">
        <f t="shared" si="376"/>
        <v>6.9400000572204501</v>
      </c>
      <c r="E24124" s="8"/>
      <c r="F24124" s="8"/>
      <c r="G24124" s="8"/>
    </row>
    <row r="24125" spans="2:7" x14ac:dyDescent="0.25">
      <c r="B24125" s="11">
        <v>39700.260416666664</v>
      </c>
      <c r="C24125">
        <v>72.419998168945298</v>
      </c>
      <c r="D24125" s="7">
        <f t="shared" si="376"/>
        <v>6.9400000572204501</v>
      </c>
      <c r="E24125" s="7"/>
      <c r="F24125" s="7"/>
      <c r="G24125" s="7"/>
    </row>
    <row r="24126" spans="2:7" x14ac:dyDescent="0.25">
      <c r="B24126" s="10">
        <v>39700.270833333336</v>
      </c>
      <c r="C24126">
        <v>86.080001831054602</v>
      </c>
      <c r="D24126" s="8">
        <f t="shared" si="376"/>
        <v>6.9400000572204501</v>
      </c>
      <c r="E24126" s="8"/>
      <c r="F24126" s="8"/>
      <c r="G24126" s="8"/>
    </row>
    <row r="24127" spans="2:7" x14ac:dyDescent="0.25">
      <c r="B24127" s="11">
        <v>39700.28125</v>
      </c>
      <c r="C24127">
        <v>85.900001525878906</v>
      </c>
      <c r="D24127" s="7">
        <f t="shared" si="376"/>
        <v>6.9400000572204501</v>
      </c>
      <c r="E24127" s="7"/>
      <c r="F24127" s="7"/>
      <c r="G24127" s="7"/>
    </row>
    <row r="24128" spans="2:7" x14ac:dyDescent="0.25">
      <c r="B24128" s="10">
        <v>39700.291666666664</v>
      </c>
      <c r="C24128">
        <v>80.300003051757798</v>
      </c>
      <c r="D24128" s="8">
        <f t="shared" si="376"/>
        <v>6.9400000572204501</v>
      </c>
      <c r="E24128" s="8"/>
      <c r="F24128" s="8"/>
      <c r="G24128" s="8"/>
    </row>
    <row r="24129" spans="2:7" x14ac:dyDescent="0.25">
      <c r="B24129" s="11">
        <v>39700.302083333336</v>
      </c>
      <c r="C24129">
        <v>75.540000915527301</v>
      </c>
      <c r="D24129" s="7">
        <f t="shared" si="376"/>
        <v>6.9400000572204501</v>
      </c>
      <c r="E24129" s="7"/>
      <c r="F24129" s="7"/>
      <c r="G24129" s="7"/>
    </row>
    <row r="24130" spans="2:7" x14ac:dyDescent="0.25">
      <c r="B24130" s="10">
        <v>39700.3125</v>
      </c>
      <c r="C24130">
        <v>86.639999389648395</v>
      </c>
      <c r="D24130" s="8">
        <f t="shared" si="376"/>
        <v>6.9400000572204501</v>
      </c>
      <c r="E24130" s="8"/>
      <c r="F24130" s="8"/>
      <c r="G24130" s="8"/>
    </row>
    <row r="24131" spans="2:7" x14ac:dyDescent="0.25">
      <c r="B24131" s="11">
        <v>39700.322916666664</v>
      </c>
      <c r="C24131">
        <v>85.660003662109304</v>
      </c>
      <c r="D24131" s="7">
        <f t="shared" si="376"/>
        <v>6.9400000572204501</v>
      </c>
      <c r="E24131" s="7"/>
      <c r="F24131" s="7"/>
      <c r="G24131" s="7"/>
    </row>
    <row r="24132" spans="2:7" x14ac:dyDescent="0.25">
      <c r="B24132" s="10">
        <v>39700.333333333336</v>
      </c>
      <c r="C24132">
        <v>88.660003662109304</v>
      </c>
      <c r="D24132" s="8">
        <f t="shared" si="376"/>
        <v>6.9400000572204501</v>
      </c>
      <c r="E24132" s="8"/>
      <c r="F24132" s="8"/>
      <c r="G24132" s="8"/>
    </row>
    <row r="24133" spans="2:7" x14ac:dyDescent="0.25">
      <c r="B24133" s="11">
        <v>39700.34375</v>
      </c>
      <c r="C24133">
        <v>93.220001220703097</v>
      </c>
      <c r="D24133" s="7">
        <f t="shared" ref="D24133:D24196" si="377">IF(COUNTIF(C:C,"&gt;-1" )&gt;=ROW(C24129),VLOOKUP(LARGE(C$5:C$35044,ROW(C24129)),C:C,1,),"")</f>
        <v>6.9400000572204501</v>
      </c>
      <c r="E24133" s="7"/>
      <c r="F24133" s="7"/>
      <c r="G24133" s="7"/>
    </row>
    <row r="24134" spans="2:7" x14ac:dyDescent="0.25">
      <c r="B24134" s="10">
        <v>39700.354166666664</v>
      </c>
      <c r="C24134">
        <v>58.4799995422363</v>
      </c>
      <c r="D24134" s="8">
        <f t="shared" si="377"/>
        <v>6.9400000572204501</v>
      </c>
      <c r="E24134" s="8"/>
      <c r="F24134" s="8"/>
      <c r="G24134" s="8"/>
    </row>
    <row r="24135" spans="2:7" x14ac:dyDescent="0.25">
      <c r="B24135" s="11">
        <v>39700.364583333336</v>
      </c>
      <c r="C24135">
        <v>77.779998779296804</v>
      </c>
      <c r="D24135" s="7">
        <f t="shared" si="377"/>
        <v>6.9400000572204501</v>
      </c>
      <c r="E24135" s="7"/>
      <c r="F24135" s="7"/>
      <c r="G24135" s="7"/>
    </row>
    <row r="24136" spans="2:7" x14ac:dyDescent="0.25">
      <c r="B24136" s="10">
        <v>39700.375</v>
      </c>
      <c r="C24136">
        <v>94.459999084472599</v>
      </c>
      <c r="D24136" s="8">
        <f t="shared" si="377"/>
        <v>6.9400000572204501</v>
      </c>
      <c r="E24136" s="8"/>
      <c r="F24136" s="8"/>
      <c r="G24136" s="8"/>
    </row>
    <row r="24137" spans="2:7" x14ac:dyDescent="0.25">
      <c r="B24137" s="11">
        <v>39700.385416666664</v>
      </c>
      <c r="C24137">
        <v>100.81999969482401</v>
      </c>
      <c r="D24137" s="7">
        <f t="shared" si="377"/>
        <v>6.9400000572204501</v>
      </c>
      <c r="E24137" s="7"/>
      <c r="F24137" s="7"/>
      <c r="G24137" s="7"/>
    </row>
    <row r="24138" spans="2:7" x14ac:dyDescent="0.25">
      <c r="B24138" s="10">
        <v>39700.395833333336</v>
      </c>
      <c r="C24138">
        <v>93.879997253417898</v>
      </c>
      <c r="D24138" s="8">
        <f t="shared" si="377"/>
        <v>6.9400000572204501</v>
      </c>
      <c r="E24138" s="8"/>
      <c r="F24138" s="8"/>
      <c r="G24138" s="8"/>
    </row>
    <row r="24139" spans="2:7" x14ac:dyDescent="0.25">
      <c r="B24139" s="11">
        <v>39700.40625</v>
      </c>
      <c r="C24139">
        <v>85.980003356933594</v>
      </c>
      <c r="D24139" s="7">
        <f t="shared" si="377"/>
        <v>6.9400000572204501</v>
      </c>
      <c r="E24139" s="7"/>
      <c r="F24139" s="7"/>
      <c r="G24139" s="7"/>
    </row>
    <row r="24140" spans="2:7" x14ac:dyDescent="0.25">
      <c r="B24140" s="10">
        <v>39700.416666666664</v>
      </c>
      <c r="C24140">
        <v>84.860000610351506</v>
      </c>
      <c r="D24140" s="8">
        <f t="shared" si="377"/>
        <v>6.9400000572204501</v>
      </c>
      <c r="E24140" s="8"/>
      <c r="F24140" s="8"/>
      <c r="G24140" s="8"/>
    </row>
    <row r="24141" spans="2:7" x14ac:dyDescent="0.25">
      <c r="B24141" s="11">
        <v>39700.427083333336</v>
      </c>
      <c r="C24141">
        <v>87.639999389648395</v>
      </c>
      <c r="D24141" s="7">
        <f t="shared" si="377"/>
        <v>6.9400000572204501</v>
      </c>
      <c r="E24141" s="7"/>
      <c r="F24141" s="7"/>
      <c r="G24141" s="7"/>
    </row>
    <row r="24142" spans="2:7" x14ac:dyDescent="0.25">
      <c r="B24142" s="10">
        <v>39700.4375</v>
      </c>
      <c r="C24142">
        <v>90.699996948242102</v>
      </c>
      <c r="D24142" s="8">
        <f t="shared" si="377"/>
        <v>6.9400000572204501</v>
      </c>
      <c r="E24142" s="8"/>
      <c r="F24142" s="8"/>
      <c r="G24142" s="8"/>
    </row>
    <row r="24143" spans="2:7" x14ac:dyDescent="0.25">
      <c r="B24143" s="11">
        <v>39700.447916666664</v>
      </c>
      <c r="C24143">
        <v>94.680000305175696</v>
      </c>
      <c r="D24143" s="7">
        <f t="shared" si="377"/>
        <v>6.9400000572204501</v>
      </c>
      <c r="E24143" s="7"/>
      <c r="F24143" s="7"/>
      <c r="G24143" s="7"/>
    </row>
    <row r="24144" spans="2:7" x14ac:dyDescent="0.25">
      <c r="B24144" s="10">
        <v>39700.458333333336</v>
      </c>
      <c r="C24144">
        <v>101.23999786376901</v>
      </c>
      <c r="D24144" s="8">
        <f t="shared" si="377"/>
        <v>6.9400000572204501</v>
      </c>
      <c r="E24144" s="8"/>
      <c r="F24144" s="8"/>
      <c r="G24144" s="8"/>
    </row>
    <row r="24145" spans="2:7" x14ac:dyDescent="0.25">
      <c r="B24145" s="11">
        <v>39700.46875</v>
      </c>
      <c r="C24145">
        <v>96.580001831054602</v>
      </c>
      <c r="D24145" s="7">
        <f t="shared" si="377"/>
        <v>6.9400000572204501</v>
      </c>
      <c r="E24145" s="7"/>
      <c r="F24145" s="7"/>
      <c r="G24145" s="7"/>
    </row>
    <row r="24146" spans="2:7" x14ac:dyDescent="0.25">
      <c r="B24146" s="10">
        <v>39700.479166666664</v>
      </c>
      <c r="C24146">
        <v>87.379997253417898</v>
      </c>
      <c r="D24146" s="8">
        <f t="shared" si="377"/>
        <v>6.9400000572204501</v>
      </c>
      <c r="E24146" s="8"/>
      <c r="F24146" s="8"/>
      <c r="G24146" s="8"/>
    </row>
    <row r="24147" spans="2:7" x14ac:dyDescent="0.25">
      <c r="B24147" s="11">
        <v>39700.489583333336</v>
      </c>
      <c r="C24147">
        <v>59.720001220703097</v>
      </c>
      <c r="D24147" s="7">
        <f t="shared" si="377"/>
        <v>6.9400000572204501</v>
      </c>
      <c r="E24147" s="7"/>
      <c r="F24147" s="7"/>
      <c r="G24147" s="7"/>
    </row>
    <row r="24148" spans="2:7" x14ac:dyDescent="0.25">
      <c r="B24148" s="10">
        <v>39700.5</v>
      </c>
      <c r="C24148">
        <v>77.739997863769503</v>
      </c>
      <c r="D24148" s="8">
        <f t="shared" si="377"/>
        <v>6.9400000572204501</v>
      </c>
      <c r="E24148" s="8"/>
      <c r="F24148" s="8"/>
      <c r="G24148" s="8"/>
    </row>
    <row r="24149" spans="2:7" x14ac:dyDescent="0.25">
      <c r="B24149" s="11">
        <v>39700.510416666664</v>
      </c>
      <c r="C24149">
        <v>88.199996948242102</v>
      </c>
      <c r="D24149" s="7">
        <f t="shared" si="377"/>
        <v>6.9400000572204501</v>
      </c>
      <c r="E24149" s="7"/>
      <c r="F24149" s="7"/>
      <c r="G24149" s="7"/>
    </row>
    <row r="24150" spans="2:7" x14ac:dyDescent="0.25">
      <c r="B24150" s="10">
        <v>39700.520833333336</v>
      </c>
      <c r="C24150">
        <v>94</v>
      </c>
      <c r="D24150" s="8">
        <f t="shared" si="377"/>
        <v>6.9400000572204501</v>
      </c>
      <c r="E24150" s="8"/>
      <c r="F24150" s="8"/>
      <c r="G24150" s="8"/>
    </row>
    <row r="24151" spans="2:7" x14ac:dyDescent="0.25">
      <c r="B24151" s="11">
        <v>39700.53125</v>
      </c>
      <c r="C24151">
        <v>105.83999633789</v>
      </c>
      <c r="D24151" s="7">
        <f t="shared" si="377"/>
        <v>6.9400000572204501</v>
      </c>
      <c r="E24151" s="7"/>
      <c r="F24151" s="7"/>
      <c r="G24151" s="7"/>
    </row>
    <row r="24152" spans="2:7" x14ac:dyDescent="0.25">
      <c r="B24152" s="10">
        <v>39700.541666666664</v>
      </c>
      <c r="C24152">
        <v>97.900001525878906</v>
      </c>
      <c r="D24152" s="8">
        <f t="shared" si="377"/>
        <v>6.9400000572204501</v>
      </c>
      <c r="E24152" s="8"/>
      <c r="F24152" s="8"/>
      <c r="G24152" s="8"/>
    </row>
    <row r="24153" spans="2:7" x14ac:dyDescent="0.25">
      <c r="B24153" s="11">
        <v>39700.552083333336</v>
      </c>
      <c r="C24153">
        <v>79.559997558593693</v>
      </c>
      <c r="D24153" s="7">
        <f t="shared" si="377"/>
        <v>6.9400000572204501</v>
      </c>
      <c r="E24153" s="7"/>
      <c r="F24153" s="7"/>
      <c r="G24153" s="7"/>
    </row>
    <row r="24154" spans="2:7" x14ac:dyDescent="0.25">
      <c r="B24154" s="10">
        <v>39700.5625</v>
      </c>
      <c r="C24154">
        <v>44.020000457763601</v>
      </c>
      <c r="D24154" s="8">
        <f t="shared" si="377"/>
        <v>6.9400000572204501</v>
      </c>
      <c r="E24154" s="8"/>
      <c r="F24154" s="8"/>
      <c r="G24154" s="8"/>
    </row>
    <row r="24155" spans="2:7" x14ac:dyDescent="0.25">
      <c r="B24155" s="11">
        <v>39700.572916666664</v>
      </c>
      <c r="C24155">
        <v>28.600000381469702</v>
      </c>
      <c r="D24155" s="7">
        <f t="shared" si="377"/>
        <v>6.9400000572204501</v>
      </c>
      <c r="E24155" s="7"/>
      <c r="F24155" s="7"/>
      <c r="G24155" s="7"/>
    </row>
    <row r="24156" spans="2:7" x14ac:dyDescent="0.25">
      <c r="B24156" s="10">
        <v>39700.583333333336</v>
      </c>
      <c r="C24156">
        <v>18.860000610351499</v>
      </c>
      <c r="D24156" s="8">
        <f t="shared" si="377"/>
        <v>6.9400000572204501</v>
      </c>
      <c r="E24156" s="8"/>
      <c r="F24156" s="8"/>
      <c r="G24156" s="8"/>
    </row>
    <row r="24157" spans="2:7" x14ac:dyDescent="0.25">
      <c r="B24157" s="11">
        <v>39700.59375</v>
      </c>
      <c r="C24157">
        <v>17.879999160766602</v>
      </c>
      <c r="D24157" s="7">
        <f t="shared" si="377"/>
        <v>6.9400000572204501</v>
      </c>
      <c r="E24157" s="7"/>
      <c r="F24157" s="7"/>
      <c r="G24157" s="7"/>
    </row>
    <row r="24158" spans="2:7" x14ac:dyDescent="0.25">
      <c r="B24158" s="10">
        <v>39700.604166666664</v>
      </c>
      <c r="C24158">
        <v>17.319999694824201</v>
      </c>
      <c r="D24158" s="8">
        <f t="shared" si="377"/>
        <v>6.9400000572204501</v>
      </c>
      <c r="E24158" s="8"/>
      <c r="F24158" s="8"/>
      <c r="G24158" s="8"/>
    </row>
    <row r="24159" spans="2:7" x14ac:dyDescent="0.25">
      <c r="B24159" s="11">
        <v>39700.614583333336</v>
      </c>
      <c r="C24159">
        <v>38.880001068115199</v>
      </c>
      <c r="D24159" s="7">
        <f t="shared" si="377"/>
        <v>6.9400000572204501</v>
      </c>
      <c r="E24159" s="7"/>
      <c r="F24159" s="7"/>
      <c r="G24159" s="7"/>
    </row>
    <row r="24160" spans="2:7" x14ac:dyDescent="0.25">
      <c r="B24160" s="10">
        <v>39700.625</v>
      </c>
      <c r="C24160">
        <v>43.700000762939403</v>
      </c>
      <c r="D24160" s="8">
        <f t="shared" si="377"/>
        <v>6.9400000572204501</v>
      </c>
      <c r="E24160" s="8"/>
      <c r="F24160" s="8"/>
      <c r="G24160" s="8"/>
    </row>
    <row r="24161" spans="2:7" x14ac:dyDescent="0.25">
      <c r="B24161" s="11">
        <v>39700.635416666664</v>
      </c>
      <c r="C24161">
        <v>44.060001373291001</v>
      </c>
      <c r="D24161" s="7">
        <f t="shared" si="377"/>
        <v>6.9400000572204501</v>
      </c>
      <c r="E24161" s="7"/>
      <c r="F24161" s="7"/>
      <c r="G24161" s="7"/>
    </row>
    <row r="24162" spans="2:7" x14ac:dyDescent="0.25">
      <c r="B24162" s="10">
        <v>39700.645833333336</v>
      </c>
      <c r="C24162">
        <v>43.799999237060497</v>
      </c>
      <c r="D24162" s="8">
        <f t="shared" si="377"/>
        <v>6.9400000572204501</v>
      </c>
      <c r="E24162" s="8"/>
      <c r="F24162" s="8"/>
      <c r="G24162" s="8"/>
    </row>
    <row r="24163" spans="2:7" x14ac:dyDescent="0.25">
      <c r="B24163" s="11">
        <v>39700.65625</v>
      </c>
      <c r="C24163">
        <v>44.119998931884702</v>
      </c>
      <c r="D24163" s="7">
        <f t="shared" si="377"/>
        <v>6.9400000572204501</v>
      </c>
      <c r="E24163" s="7"/>
      <c r="F24163" s="7"/>
      <c r="G24163" s="7"/>
    </row>
    <row r="24164" spans="2:7" x14ac:dyDescent="0.25">
      <c r="B24164" s="10">
        <v>39700.666666666664</v>
      </c>
      <c r="C24164">
        <v>24.639999389648398</v>
      </c>
      <c r="D24164" s="8">
        <f t="shared" si="377"/>
        <v>6.9400000572204501</v>
      </c>
      <c r="E24164" s="8"/>
      <c r="F24164" s="8"/>
      <c r="G24164" s="8"/>
    </row>
    <row r="24165" spans="2:7" x14ac:dyDescent="0.25">
      <c r="B24165" s="11">
        <v>39700.677083333336</v>
      </c>
      <c r="C24165">
        <v>10.439999580383301</v>
      </c>
      <c r="D24165" s="7">
        <f t="shared" si="377"/>
        <v>6.9400000572204501</v>
      </c>
      <c r="E24165" s="7"/>
      <c r="F24165" s="7"/>
      <c r="G24165" s="7"/>
    </row>
    <row r="24166" spans="2:7" x14ac:dyDescent="0.25">
      <c r="B24166" s="10">
        <v>39700.6875</v>
      </c>
      <c r="C24166">
        <v>10.140000343322701</v>
      </c>
      <c r="D24166" s="8">
        <f t="shared" si="377"/>
        <v>6.9400000572204501</v>
      </c>
      <c r="E24166" s="8"/>
      <c r="F24166" s="8"/>
      <c r="G24166" s="8"/>
    </row>
    <row r="24167" spans="2:7" x14ac:dyDescent="0.25">
      <c r="B24167" s="11">
        <v>39700.697916666664</v>
      </c>
      <c r="C24167">
        <v>9.4600000381469709</v>
      </c>
      <c r="D24167" s="7">
        <f t="shared" si="377"/>
        <v>6.9400000572204501</v>
      </c>
      <c r="E24167" s="7"/>
      <c r="F24167" s="7"/>
      <c r="G24167" s="7"/>
    </row>
    <row r="24168" spans="2:7" x14ac:dyDescent="0.25">
      <c r="B24168" s="10">
        <v>39700.708333333336</v>
      </c>
      <c r="C24168">
        <v>9.3199996948242099</v>
      </c>
      <c r="D24168" s="8">
        <f t="shared" si="377"/>
        <v>6.9400000572204501</v>
      </c>
      <c r="E24168" s="8"/>
      <c r="F24168" s="8"/>
      <c r="G24168" s="8"/>
    </row>
    <row r="24169" spans="2:7" x14ac:dyDescent="0.25">
      <c r="B24169" s="11">
        <v>39700.71875</v>
      </c>
      <c r="C24169">
        <v>7.8200001716613698</v>
      </c>
      <c r="D24169" s="7">
        <f t="shared" si="377"/>
        <v>6.9400000572204501</v>
      </c>
      <c r="E24169" s="7"/>
      <c r="F24169" s="7"/>
      <c r="G24169" s="7"/>
    </row>
    <row r="24170" spans="2:7" x14ac:dyDescent="0.25">
      <c r="B24170" s="10">
        <v>39700.729166666664</v>
      </c>
      <c r="C24170">
        <v>7.0599999427795401</v>
      </c>
      <c r="D24170" s="8">
        <f t="shared" si="377"/>
        <v>6.9400000572204501</v>
      </c>
      <c r="E24170" s="8"/>
      <c r="F24170" s="8"/>
      <c r="G24170" s="8"/>
    </row>
    <row r="24171" spans="2:7" x14ac:dyDescent="0.25">
      <c r="B24171" s="11">
        <v>39700.739583333336</v>
      </c>
      <c r="C24171">
        <v>6.1599998474120996</v>
      </c>
      <c r="D24171" s="7">
        <f t="shared" si="377"/>
        <v>6.9400000572204501</v>
      </c>
      <c r="E24171" s="7"/>
      <c r="F24171" s="7"/>
      <c r="G24171" s="7"/>
    </row>
    <row r="24172" spans="2:7" x14ac:dyDescent="0.25">
      <c r="B24172" s="10">
        <v>39700.75</v>
      </c>
      <c r="C24172">
        <v>6.2199997901916504</v>
      </c>
      <c r="D24172" s="8">
        <f t="shared" si="377"/>
        <v>6.9400000572204501</v>
      </c>
      <c r="E24172" s="8"/>
      <c r="F24172" s="8"/>
      <c r="G24172" s="8"/>
    </row>
    <row r="24173" spans="2:7" x14ac:dyDescent="0.25">
      <c r="B24173" s="11">
        <v>39700.760416666664</v>
      </c>
      <c r="C24173">
        <v>6.1399998664855904</v>
      </c>
      <c r="D24173" s="7">
        <f t="shared" si="377"/>
        <v>6.9400000572204501</v>
      </c>
      <c r="E24173" s="7"/>
      <c r="F24173" s="7"/>
      <c r="G24173" s="7"/>
    </row>
    <row r="24174" spans="2:7" x14ac:dyDescent="0.25">
      <c r="B24174" s="10">
        <v>39700.770833333336</v>
      </c>
      <c r="C24174">
        <v>5.7199997901916504</v>
      </c>
      <c r="D24174" s="8">
        <f t="shared" si="377"/>
        <v>6.9400000572204501</v>
      </c>
      <c r="E24174" s="8"/>
      <c r="F24174" s="8"/>
      <c r="G24174" s="8"/>
    </row>
    <row r="24175" spans="2:7" x14ac:dyDescent="0.25">
      <c r="B24175" s="11">
        <v>39700.78125</v>
      </c>
      <c r="C24175">
        <v>6.0799999237060502</v>
      </c>
      <c r="D24175" s="7">
        <f t="shared" si="377"/>
        <v>6.9400000572204501</v>
      </c>
      <c r="E24175" s="7"/>
      <c r="F24175" s="7"/>
      <c r="G24175" s="7"/>
    </row>
    <row r="24176" spans="2:7" x14ac:dyDescent="0.25">
      <c r="B24176" s="10">
        <v>39700.791666666664</v>
      </c>
      <c r="C24176">
        <v>6</v>
      </c>
      <c r="D24176" s="8">
        <f t="shared" si="377"/>
        <v>6.9400000572204501</v>
      </c>
      <c r="E24176" s="8"/>
      <c r="F24176" s="8"/>
      <c r="G24176" s="8"/>
    </row>
    <row r="24177" spans="2:7" x14ac:dyDescent="0.25">
      <c r="B24177" s="11">
        <v>39700.802083333336</v>
      </c>
      <c r="C24177">
        <v>5.6799998283386204</v>
      </c>
      <c r="D24177" s="7">
        <f t="shared" si="377"/>
        <v>6.9400000572204501</v>
      </c>
      <c r="E24177" s="7"/>
      <c r="F24177" s="7"/>
      <c r="G24177" s="7"/>
    </row>
    <row r="24178" spans="2:7" x14ac:dyDescent="0.25">
      <c r="B24178" s="10">
        <v>39700.8125</v>
      </c>
      <c r="C24178">
        <v>5.8600001335143999</v>
      </c>
      <c r="D24178" s="8">
        <f t="shared" si="377"/>
        <v>6.92000007629394</v>
      </c>
      <c r="E24178" s="8"/>
      <c r="F24178" s="8"/>
      <c r="G24178" s="8"/>
    </row>
    <row r="24179" spans="2:7" x14ac:dyDescent="0.25">
      <c r="B24179" s="11">
        <v>39700.822916666664</v>
      </c>
      <c r="C24179">
        <v>6.1199998855590803</v>
      </c>
      <c r="D24179" s="7">
        <f t="shared" si="377"/>
        <v>6.92000007629394</v>
      </c>
      <c r="E24179" s="7"/>
      <c r="F24179" s="7"/>
      <c r="G24179" s="7"/>
    </row>
    <row r="24180" spans="2:7" x14ac:dyDescent="0.25">
      <c r="B24180" s="10">
        <v>39700.833333333336</v>
      </c>
      <c r="C24180">
        <v>6.0399999618530202</v>
      </c>
      <c r="D24180" s="8">
        <f t="shared" si="377"/>
        <v>6.92000007629394</v>
      </c>
      <c r="E24180" s="8"/>
      <c r="F24180" s="8"/>
      <c r="G24180" s="8"/>
    </row>
    <row r="24181" spans="2:7" x14ac:dyDescent="0.25">
      <c r="B24181" s="11">
        <v>39700.84375</v>
      </c>
      <c r="C24181">
        <v>6.1799998283386204</v>
      </c>
      <c r="D24181" s="7">
        <f t="shared" si="377"/>
        <v>6.92000007629394</v>
      </c>
      <c r="E24181" s="7"/>
      <c r="F24181" s="7"/>
      <c r="G24181" s="7"/>
    </row>
    <row r="24182" spans="2:7" x14ac:dyDescent="0.25">
      <c r="B24182" s="10">
        <v>39700.854166666664</v>
      </c>
      <c r="C24182">
        <v>6.4400000572204501</v>
      </c>
      <c r="D24182" s="8">
        <f t="shared" si="377"/>
        <v>6.92000007629394</v>
      </c>
      <c r="E24182" s="8"/>
      <c r="F24182" s="8"/>
      <c r="G24182" s="8"/>
    </row>
    <row r="24183" spans="2:7" x14ac:dyDescent="0.25">
      <c r="B24183" s="11">
        <v>39700.864583333336</v>
      </c>
      <c r="C24183">
        <v>6.7800002098083496</v>
      </c>
      <c r="D24183" s="7">
        <f t="shared" si="377"/>
        <v>6.92000007629394</v>
      </c>
      <c r="E24183" s="7"/>
      <c r="F24183" s="7"/>
      <c r="G24183" s="7"/>
    </row>
    <row r="24184" spans="2:7" x14ac:dyDescent="0.25">
      <c r="B24184" s="10">
        <v>39700.875</v>
      </c>
      <c r="C24184">
        <v>7.1199998855590803</v>
      </c>
      <c r="D24184" s="8">
        <f t="shared" si="377"/>
        <v>6.92000007629394</v>
      </c>
      <c r="E24184" s="8"/>
      <c r="F24184" s="8"/>
      <c r="G24184" s="8"/>
    </row>
    <row r="24185" spans="2:7" x14ac:dyDescent="0.25">
      <c r="B24185" s="11">
        <v>39700.885416666664</v>
      </c>
      <c r="C24185">
        <v>7.46000003814697</v>
      </c>
      <c r="D24185" s="7">
        <f t="shared" si="377"/>
        <v>6.92000007629394</v>
      </c>
      <c r="E24185" s="7"/>
      <c r="F24185" s="7"/>
      <c r="G24185" s="7"/>
    </row>
    <row r="24186" spans="2:7" x14ac:dyDescent="0.25">
      <c r="B24186" s="10">
        <v>39700.895833333336</v>
      </c>
      <c r="C24186">
        <v>7.2600002288818297</v>
      </c>
      <c r="D24186" s="8">
        <f t="shared" si="377"/>
        <v>6.92000007629394</v>
      </c>
      <c r="E24186" s="8"/>
      <c r="F24186" s="8"/>
      <c r="G24186" s="8"/>
    </row>
    <row r="24187" spans="2:7" x14ac:dyDescent="0.25">
      <c r="B24187" s="11">
        <v>39700.90625</v>
      </c>
      <c r="C24187">
        <v>7.0599999427795401</v>
      </c>
      <c r="D24187" s="7">
        <f t="shared" si="377"/>
        <v>6.92000007629394</v>
      </c>
      <c r="E24187" s="7"/>
      <c r="F24187" s="7"/>
      <c r="G24187" s="7"/>
    </row>
    <row r="24188" spans="2:7" x14ac:dyDescent="0.25">
      <c r="B24188" s="10">
        <v>39700.916666666664</v>
      </c>
      <c r="C24188">
        <v>6.96000003814697</v>
      </c>
      <c r="D24188" s="8">
        <f t="shared" si="377"/>
        <v>6.92000007629394</v>
      </c>
      <c r="E24188" s="8"/>
      <c r="F24188" s="8"/>
      <c r="G24188" s="8"/>
    </row>
    <row r="24189" spans="2:7" x14ac:dyDescent="0.25">
      <c r="B24189" s="11">
        <v>39700.927083333336</v>
      </c>
      <c r="C24189">
        <v>6.0799999237060502</v>
      </c>
      <c r="D24189" s="7">
        <f t="shared" si="377"/>
        <v>6.92000007629394</v>
      </c>
      <c r="E24189" s="7"/>
      <c r="F24189" s="7"/>
      <c r="G24189" s="7"/>
    </row>
    <row r="24190" spans="2:7" x14ac:dyDescent="0.25">
      <c r="B24190" s="10">
        <v>39700.9375</v>
      </c>
      <c r="C24190">
        <v>5.9800000190734801</v>
      </c>
      <c r="D24190" s="8">
        <f t="shared" si="377"/>
        <v>6.92000007629394</v>
      </c>
      <c r="E24190" s="8"/>
      <c r="F24190" s="8"/>
      <c r="G24190" s="8"/>
    </row>
    <row r="24191" spans="2:7" x14ac:dyDescent="0.25">
      <c r="B24191" s="11">
        <v>39700.947916666664</v>
      </c>
      <c r="C24191">
        <v>10.1599998474121</v>
      </c>
      <c r="D24191" s="7">
        <f t="shared" si="377"/>
        <v>6.92000007629394</v>
      </c>
      <c r="E24191" s="7"/>
      <c r="F24191" s="7"/>
      <c r="G24191" s="7"/>
    </row>
    <row r="24192" spans="2:7" x14ac:dyDescent="0.25">
      <c r="B24192" s="10">
        <v>39700.958333333336</v>
      </c>
      <c r="C24192">
        <v>6.3600001335143999</v>
      </c>
      <c r="D24192" s="8">
        <f t="shared" si="377"/>
        <v>6.92000007629394</v>
      </c>
      <c r="E24192" s="8"/>
      <c r="F24192" s="8"/>
      <c r="G24192" s="8"/>
    </row>
    <row r="24193" spans="2:7" x14ac:dyDescent="0.25">
      <c r="B24193" s="11">
        <v>39700.96875</v>
      </c>
      <c r="C24193">
        <v>6.3000001907348597</v>
      </c>
      <c r="D24193" s="7">
        <f t="shared" si="377"/>
        <v>6.92000007629394</v>
      </c>
      <c r="E24193" s="7"/>
      <c r="F24193" s="7"/>
      <c r="G24193" s="7"/>
    </row>
    <row r="24194" spans="2:7" x14ac:dyDescent="0.25">
      <c r="B24194" s="10">
        <v>39700.979166666664</v>
      </c>
      <c r="C24194">
        <v>5.96000003814697</v>
      </c>
      <c r="D24194" s="8">
        <f t="shared" si="377"/>
        <v>6.92000007629394</v>
      </c>
      <c r="E24194" s="8"/>
      <c r="F24194" s="8"/>
      <c r="G24194" s="8"/>
    </row>
    <row r="24195" spans="2:7" x14ac:dyDescent="0.25">
      <c r="B24195" s="11">
        <v>39700.989583333336</v>
      </c>
      <c r="C24195">
        <v>6.0399999618530202</v>
      </c>
      <c r="D24195" s="7">
        <f t="shared" si="377"/>
        <v>6.92000007629394</v>
      </c>
      <c r="E24195" s="7"/>
      <c r="F24195" s="7"/>
      <c r="G24195" s="7"/>
    </row>
    <row r="24196" spans="2:7" x14ac:dyDescent="0.25">
      <c r="B24196" s="10">
        <v>39701</v>
      </c>
      <c r="C24196">
        <v>6.0599999427795401</v>
      </c>
      <c r="D24196" s="8">
        <f t="shared" si="377"/>
        <v>6.92000007629394</v>
      </c>
      <c r="E24196" s="8"/>
      <c r="F24196" s="8"/>
      <c r="G24196" s="8"/>
    </row>
    <row r="24197" spans="2:7" x14ac:dyDescent="0.25">
      <c r="B24197" s="11">
        <v>39701.010416666664</v>
      </c>
      <c r="C24197">
        <v>6.1799998283386204</v>
      </c>
      <c r="D24197" s="7">
        <f t="shared" ref="D24197:D24260" si="378">IF(COUNTIF(C:C,"&gt;-1" )&gt;=ROW(C24193),VLOOKUP(LARGE(C$5:C$35044,ROW(C24193)),C:C,1,),"")</f>
        <v>6.92000007629394</v>
      </c>
      <c r="E24197" s="7"/>
      <c r="F24197" s="7"/>
      <c r="G24197" s="7"/>
    </row>
    <row r="24198" spans="2:7" x14ac:dyDescent="0.25">
      <c r="B24198" s="10">
        <v>39701.020833333336</v>
      </c>
      <c r="C24198">
        <v>6.0999999046325604</v>
      </c>
      <c r="D24198" s="8">
        <f t="shared" si="378"/>
        <v>6.92000007629394</v>
      </c>
      <c r="E24198" s="8"/>
      <c r="F24198" s="8"/>
      <c r="G24198" s="8"/>
    </row>
    <row r="24199" spans="2:7" x14ac:dyDescent="0.25">
      <c r="B24199" s="11">
        <v>39701.03125</v>
      </c>
      <c r="C24199">
        <v>6.1399998664855904</v>
      </c>
      <c r="D24199" s="7">
        <f t="shared" si="378"/>
        <v>6.92000007629394</v>
      </c>
      <c r="E24199" s="7"/>
      <c r="F24199" s="7"/>
      <c r="G24199" s="7"/>
    </row>
    <row r="24200" spans="2:7" x14ac:dyDescent="0.25">
      <c r="B24200" s="10">
        <v>39701.041666666664</v>
      </c>
      <c r="C24200">
        <v>6.1199998855590803</v>
      </c>
      <c r="D24200" s="8">
        <f t="shared" si="378"/>
        <v>6.92000007629394</v>
      </c>
      <c r="E24200" s="8"/>
      <c r="F24200" s="8"/>
      <c r="G24200" s="8"/>
    </row>
    <row r="24201" spans="2:7" x14ac:dyDescent="0.25">
      <c r="B24201" s="11">
        <v>39701.052083333336</v>
      </c>
      <c r="C24201">
        <v>5.88000011444091</v>
      </c>
      <c r="D24201" s="7">
        <f t="shared" si="378"/>
        <v>6.92000007629394</v>
      </c>
      <c r="E24201" s="7"/>
      <c r="F24201" s="7"/>
      <c r="G24201" s="7"/>
    </row>
    <row r="24202" spans="2:7" x14ac:dyDescent="0.25">
      <c r="B24202" s="10">
        <v>39701.0625</v>
      </c>
      <c r="C24202">
        <v>6.1199998855590803</v>
      </c>
      <c r="D24202" s="8">
        <f t="shared" si="378"/>
        <v>6.92000007629394</v>
      </c>
      <c r="E24202" s="8"/>
      <c r="F24202" s="8"/>
      <c r="G24202" s="8"/>
    </row>
    <row r="24203" spans="2:7" x14ac:dyDescent="0.25">
      <c r="B24203" s="11">
        <v>39701.072916666664</v>
      </c>
      <c r="C24203">
        <v>5.8000001907348597</v>
      </c>
      <c r="D24203" s="7">
        <f t="shared" si="378"/>
        <v>6.92000007629394</v>
      </c>
      <c r="E24203" s="7"/>
      <c r="F24203" s="7"/>
      <c r="G24203" s="7"/>
    </row>
    <row r="24204" spans="2:7" x14ac:dyDescent="0.25">
      <c r="B24204" s="10">
        <v>39701.083333333336</v>
      </c>
      <c r="C24204">
        <v>6</v>
      </c>
      <c r="D24204" s="8">
        <f t="shared" si="378"/>
        <v>6.92000007629394</v>
      </c>
      <c r="E24204" s="8"/>
      <c r="F24204" s="8"/>
      <c r="G24204" s="8"/>
    </row>
    <row r="24205" spans="2:7" x14ac:dyDescent="0.25">
      <c r="B24205" s="11">
        <v>39701.09375</v>
      </c>
      <c r="C24205">
        <v>5.8400001525878897</v>
      </c>
      <c r="D24205" s="7">
        <f t="shared" si="378"/>
        <v>6.92000007629394</v>
      </c>
      <c r="E24205" s="7"/>
      <c r="F24205" s="7"/>
      <c r="G24205" s="7"/>
    </row>
    <row r="24206" spans="2:7" x14ac:dyDescent="0.25">
      <c r="B24206" s="10">
        <v>39701.104166666664</v>
      </c>
      <c r="C24206">
        <v>5.6799998283386204</v>
      </c>
      <c r="D24206" s="8">
        <f t="shared" si="378"/>
        <v>6.92000007629394</v>
      </c>
      <c r="E24206" s="8"/>
      <c r="F24206" s="8"/>
      <c r="G24206" s="8"/>
    </row>
    <row r="24207" spans="2:7" x14ac:dyDescent="0.25">
      <c r="B24207" s="11">
        <v>39701.114583333336</v>
      </c>
      <c r="C24207">
        <v>6</v>
      </c>
      <c r="D24207" s="7">
        <f t="shared" si="378"/>
        <v>6.92000007629394</v>
      </c>
      <c r="E24207" s="7"/>
      <c r="F24207" s="7"/>
      <c r="G24207" s="7"/>
    </row>
    <row r="24208" spans="2:7" x14ac:dyDescent="0.25">
      <c r="B24208" s="10">
        <v>39701.125</v>
      </c>
      <c r="C24208">
        <v>5.88000011444091</v>
      </c>
      <c r="D24208" s="8">
        <f t="shared" si="378"/>
        <v>6.92000007629394</v>
      </c>
      <c r="E24208" s="8"/>
      <c r="F24208" s="8"/>
      <c r="G24208" s="8"/>
    </row>
    <row r="24209" spans="2:7" x14ac:dyDescent="0.25">
      <c r="B24209" s="11">
        <v>39701.135416666664</v>
      </c>
      <c r="C24209">
        <v>7.0199999809265101</v>
      </c>
      <c r="D24209" s="7">
        <f t="shared" si="378"/>
        <v>6.92000007629394</v>
      </c>
      <c r="E24209" s="7"/>
      <c r="F24209" s="7"/>
      <c r="G24209" s="7"/>
    </row>
    <row r="24210" spans="2:7" x14ac:dyDescent="0.25">
      <c r="B24210" s="10">
        <v>39701.145833333336</v>
      </c>
      <c r="C24210">
        <v>8.2200002670287997</v>
      </c>
      <c r="D24210" s="8">
        <f t="shared" si="378"/>
        <v>6.92000007629394</v>
      </c>
      <c r="E24210" s="8"/>
      <c r="F24210" s="8"/>
      <c r="G24210" s="8"/>
    </row>
    <row r="24211" spans="2:7" x14ac:dyDescent="0.25">
      <c r="B24211" s="11">
        <v>39701.15625</v>
      </c>
      <c r="C24211">
        <v>8.4600000381469709</v>
      </c>
      <c r="D24211" s="7">
        <f t="shared" si="378"/>
        <v>6.92000007629394</v>
      </c>
      <c r="E24211" s="7"/>
      <c r="F24211" s="7"/>
      <c r="G24211" s="7"/>
    </row>
    <row r="24212" spans="2:7" x14ac:dyDescent="0.25">
      <c r="B24212" s="10">
        <v>39701.166666666664</v>
      </c>
      <c r="C24212">
        <v>8.9600000381469709</v>
      </c>
      <c r="D24212" s="8">
        <f t="shared" si="378"/>
        <v>6.92000007629394</v>
      </c>
      <c r="E24212" s="8"/>
      <c r="F24212" s="8"/>
      <c r="G24212" s="8"/>
    </row>
    <row r="24213" spans="2:7" x14ac:dyDescent="0.25">
      <c r="B24213" s="11">
        <v>39701.177083333336</v>
      </c>
      <c r="C24213">
        <v>9.8199996948242099</v>
      </c>
      <c r="D24213" s="7">
        <f t="shared" si="378"/>
        <v>6.92000007629394</v>
      </c>
      <c r="E24213" s="7"/>
      <c r="F24213" s="7"/>
      <c r="G24213" s="7"/>
    </row>
    <row r="24214" spans="2:7" x14ac:dyDescent="0.25">
      <c r="B24214" s="10">
        <v>39701.1875</v>
      </c>
      <c r="C24214">
        <v>30.7000007629394</v>
      </c>
      <c r="D24214" s="8">
        <f t="shared" si="378"/>
        <v>6.92000007629394</v>
      </c>
      <c r="E24214" s="8"/>
      <c r="F24214" s="8"/>
      <c r="G24214" s="8"/>
    </row>
    <row r="24215" spans="2:7" x14ac:dyDescent="0.25">
      <c r="B24215" s="11">
        <v>39701.197916666664</v>
      </c>
      <c r="C24215">
        <v>49.959999084472599</v>
      </c>
      <c r="D24215" s="7">
        <f t="shared" si="378"/>
        <v>6.92000007629394</v>
      </c>
      <c r="E24215" s="7"/>
      <c r="F24215" s="7"/>
      <c r="G24215" s="7"/>
    </row>
    <row r="24216" spans="2:7" x14ac:dyDescent="0.25">
      <c r="B24216" s="10">
        <v>39701.208333333336</v>
      </c>
      <c r="C24216">
        <v>51.779998779296797</v>
      </c>
      <c r="D24216" s="8">
        <f t="shared" si="378"/>
        <v>6.92000007629394</v>
      </c>
      <c r="E24216" s="8"/>
      <c r="F24216" s="8"/>
      <c r="G24216" s="8"/>
    </row>
    <row r="24217" spans="2:7" x14ac:dyDescent="0.25">
      <c r="B24217" s="11">
        <v>39701.21875</v>
      </c>
      <c r="C24217">
        <v>75.080001831054602</v>
      </c>
      <c r="D24217" s="7">
        <f t="shared" si="378"/>
        <v>6.92000007629394</v>
      </c>
      <c r="E24217" s="7"/>
      <c r="F24217" s="7"/>
      <c r="G24217" s="7"/>
    </row>
    <row r="24218" spans="2:7" x14ac:dyDescent="0.25">
      <c r="B24218" s="10">
        <v>39701.229166666664</v>
      </c>
      <c r="C24218">
        <v>98.360000610351506</v>
      </c>
      <c r="D24218" s="8">
        <f t="shared" si="378"/>
        <v>6.92000007629394</v>
      </c>
      <c r="E24218" s="8"/>
      <c r="F24218" s="8"/>
      <c r="G24218" s="8"/>
    </row>
    <row r="24219" spans="2:7" x14ac:dyDescent="0.25">
      <c r="B24219" s="11">
        <v>39701.239583333336</v>
      </c>
      <c r="C24219">
        <v>85.639999389648395</v>
      </c>
      <c r="D24219" s="7">
        <f t="shared" si="378"/>
        <v>6.92000007629394</v>
      </c>
      <c r="E24219" s="7"/>
      <c r="F24219" s="7"/>
      <c r="G24219" s="7"/>
    </row>
    <row r="24220" spans="2:7" x14ac:dyDescent="0.25">
      <c r="B24220" s="10">
        <v>39701.25</v>
      </c>
      <c r="C24220">
        <v>100.26000213623</v>
      </c>
      <c r="D24220" s="8">
        <f t="shared" si="378"/>
        <v>6.92000007629394</v>
      </c>
      <c r="E24220" s="8"/>
      <c r="F24220" s="8"/>
      <c r="G24220" s="8"/>
    </row>
    <row r="24221" spans="2:7" x14ac:dyDescent="0.25">
      <c r="B24221" s="11">
        <v>39701.260416666664</v>
      </c>
      <c r="C24221">
        <v>73.180000305175696</v>
      </c>
      <c r="D24221" s="7">
        <f t="shared" si="378"/>
        <v>6.92000007629394</v>
      </c>
      <c r="E24221" s="7"/>
      <c r="F24221" s="7"/>
      <c r="G24221" s="7"/>
    </row>
    <row r="24222" spans="2:7" x14ac:dyDescent="0.25">
      <c r="B24222" s="10">
        <v>39701.270833333336</v>
      </c>
      <c r="C24222">
        <v>100.180000305175</v>
      </c>
      <c r="D24222" s="8">
        <f t="shared" si="378"/>
        <v>6.92000007629394</v>
      </c>
      <c r="E24222" s="8"/>
      <c r="F24222" s="8"/>
      <c r="G24222" s="8"/>
    </row>
    <row r="24223" spans="2:7" x14ac:dyDescent="0.25">
      <c r="B24223" s="11">
        <v>39701.28125</v>
      </c>
      <c r="C24223">
        <v>96.099998474121094</v>
      </c>
      <c r="D24223" s="7">
        <f t="shared" si="378"/>
        <v>6.92000007629394</v>
      </c>
      <c r="E24223" s="7"/>
      <c r="F24223" s="7"/>
      <c r="G24223" s="7"/>
    </row>
    <row r="24224" spans="2:7" x14ac:dyDescent="0.25">
      <c r="B24224" s="10">
        <v>39701.291666666664</v>
      </c>
      <c r="C24224">
        <v>101.31999969482401</v>
      </c>
      <c r="D24224" s="8">
        <f t="shared" si="378"/>
        <v>6.92000007629394</v>
      </c>
      <c r="E24224" s="8"/>
      <c r="F24224" s="8"/>
      <c r="G24224" s="8"/>
    </row>
    <row r="24225" spans="2:7" x14ac:dyDescent="0.25">
      <c r="B24225" s="11">
        <v>39701.302083333336</v>
      </c>
      <c r="C24225">
        <v>89.779998779296804</v>
      </c>
      <c r="D24225" s="7">
        <f t="shared" si="378"/>
        <v>6.92000007629394</v>
      </c>
      <c r="E24225" s="7"/>
      <c r="F24225" s="7"/>
      <c r="G24225" s="7"/>
    </row>
    <row r="24226" spans="2:7" x14ac:dyDescent="0.25">
      <c r="B24226" s="10">
        <v>39701.3125</v>
      </c>
      <c r="C24226">
        <v>92.760002136230398</v>
      </c>
      <c r="D24226" s="8">
        <f t="shared" si="378"/>
        <v>6.92000007629394</v>
      </c>
      <c r="E24226" s="8"/>
      <c r="F24226" s="8"/>
      <c r="G24226" s="8"/>
    </row>
    <row r="24227" spans="2:7" x14ac:dyDescent="0.25">
      <c r="B24227" s="11">
        <v>39701.322916666664</v>
      </c>
      <c r="C24227">
        <v>96.400001525878906</v>
      </c>
      <c r="D24227" s="7">
        <f t="shared" si="378"/>
        <v>6.92000007629394</v>
      </c>
      <c r="E24227" s="7"/>
      <c r="F24227" s="7"/>
      <c r="G24227" s="7"/>
    </row>
    <row r="24228" spans="2:7" x14ac:dyDescent="0.25">
      <c r="B24228" s="10">
        <v>39701.333333333336</v>
      </c>
      <c r="C24228">
        <v>92.779998779296804</v>
      </c>
      <c r="D24228" s="8">
        <f t="shared" si="378"/>
        <v>6.92000007629394</v>
      </c>
      <c r="E24228" s="8"/>
      <c r="F24228" s="8"/>
      <c r="G24228" s="8"/>
    </row>
    <row r="24229" spans="2:7" x14ac:dyDescent="0.25">
      <c r="B24229" s="11">
        <v>39701.34375</v>
      </c>
      <c r="C24229">
        <v>94.5</v>
      </c>
      <c r="D24229" s="7">
        <f t="shared" si="378"/>
        <v>6.92000007629394</v>
      </c>
      <c r="E24229" s="7"/>
      <c r="F24229" s="7"/>
      <c r="G24229" s="7"/>
    </row>
    <row r="24230" spans="2:7" x14ac:dyDescent="0.25">
      <c r="B24230" s="10">
        <v>39701.354166666664</v>
      </c>
      <c r="C24230">
        <v>59</v>
      </c>
      <c r="D24230" s="8">
        <f t="shared" si="378"/>
        <v>6.92000007629394</v>
      </c>
      <c r="E24230" s="8"/>
      <c r="F24230" s="8"/>
      <c r="G24230" s="8"/>
    </row>
    <row r="24231" spans="2:7" x14ac:dyDescent="0.25">
      <c r="B24231" s="11">
        <v>39701.364583333336</v>
      </c>
      <c r="C24231">
        <v>68.599998474121094</v>
      </c>
      <c r="D24231" s="7">
        <f t="shared" si="378"/>
        <v>6.92000007629394</v>
      </c>
      <c r="E24231" s="7"/>
      <c r="F24231" s="7"/>
      <c r="G24231" s="7"/>
    </row>
    <row r="24232" spans="2:7" x14ac:dyDescent="0.25">
      <c r="B24232" s="10">
        <v>39701.375</v>
      </c>
      <c r="C24232">
        <v>75.680000305175696</v>
      </c>
      <c r="D24232" s="8">
        <f t="shared" si="378"/>
        <v>6.92000007629394</v>
      </c>
      <c r="E24232" s="8"/>
      <c r="F24232" s="8"/>
      <c r="G24232" s="8"/>
    </row>
    <row r="24233" spans="2:7" x14ac:dyDescent="0.25">
      <c r="B24233" s="11">
        <v>39701.385416666664</v>
      </c>
      <c r="C24233">
        <v>91.680000305175696</v>
      </c>
      <c r="D24233" s="7">
        <f t="shared" si="378"/>
        <v>6.92000007629394</v>
      </c>
      <c r="E24233" s="7"/>
      <c r="F24233" s="7"/>
      <c r="G24233" s="7"/>
    </row>
    <row r="24234" spans="2:7" x14ac:dyDescent="0.25">
      <c r="B24234" s="10">
        <v>39701.395833333336</v>
      </c>
      <c r="C24234">
        <v>92.260002136230398</v>
      </c>
      <c r="D24234" s="8">
        <f t="shared" si="378"/>
        <v>6.92000007629394</v>
      </c>
      <c r="E24234" s="8"/>
      <c r="F24234" s="8"/>
      <c r="G24234" s="8"/>
    </row>
    <row r="24235" spans="2:7" x14ac:dyDescent="0.25">
      <c r="B24235" s="11">
        <v>39701.40625</v>
      </c>
      <c r="C24235">
        <v>82.680000305175696</v>
      </c>
      <c r="D24235" s="7">
        <f t="shared" si="378"/>
        <v>6.92000007629394</v>
      </c>
      <c r="E24235" s="7"/>
      <c r="F24235" s="7"/>
      <c r="G24235" s="7"/>
    </row>
    <row r="24236" spans="2:7" x14ac:dyDescent="0.25">
      <c r="B24236" s="10">
        <v>39701.416666666664</v>
      </c>
      <c r="C24236">
        <v>84.599998474121094</v>
      </c>
      <c r="D24236" s="8">
        <f t="shared" si="378"/>
        <v>6.92000007629394</v>
      </c>
      <c r="E24236" s="8"/>
      <c r="F24236" s="8"/>
      <c r="G24236" s="8"/>
    </row>
    <row r="24237" spans="2:7" x14ac:dyDescent="0.25">
      <c r="B24237" s="11">
        <v>39701.427083333336</v>
      </c>
      <c r="C24237">
        <v>83.279998779296804</v>
      </c>
      <c r="D24237" s="7">
        <f t="shared" si="378"/>
        <v>6.92000007629394</v>
      </c>
      <c r="E24237" s="7"/>
      <c r="F24237" s="7"/>
      <c r="G24237" s="7"/>
    </row>
    <row r="24238" spans="2:7" x14ac:dyDescent="0.25">
      <c r="B24238" s="10">
        <v>39701.4375</v>
      </c>
      <c r="C24238">
        <v>85.819999694824205</v>
      </c>
      <c r="D24238" s="8">
        <f t="shared" si="378"/>
        <v>6.92000007629394</v>
      </c>
      <c r="E24238" s="8"/>
      <c r="F24238" s="8"/>
      <c r="G24238" s="8"/>
    </row>
    <row r="24239" spans="2:7" x14ac:dyDescent="0.25">
      <c r="B24239" s="11">
        <v>39701.447916666664</v>
      </c>
      <c r="C24239">
        <v>88.620002746582003</v>
      </c>
      <c r="D24239" s="7">
        <f t="shared" si="378"/>
        <v>6.92000007629394</v>
      </c>
      <c r="E24239" s="7"/>
      <c r="F24239" s="7"/>
      <c r="G24239" s="7"/>
    </row>
    <row r="24240" spans="2:7" x14ac:dyDescent="0.25">
      <c r="B24240" s="10">
        <v>39701.458333333336</v>
      </c>
      <c r="C24240">
        <v>96.080001831054602</v>
      </c>
      <c r="D24240" s="8">
        <f t="shared" si="378"/>
        <v>6.92000007629394</v>
      </c>
      <c r="E24240" s="8"/>
      <c r="F24240" s="8"/>
      <c r="G24240" s="8"/>
    </row>
    <row r="24241" spans="2:7" x14ac:dyDescent="0.25">
      <c r="B24241" s="11">
        <v>39701.46875</v>
      </c>
      <c r="C24241">
        <v>96.059997558593693</v>
      </c>
      <c r="D24241" s="7">
        <f t="shared" si="378"/>
        <v>6.92000007629394</v>
      </c>
      <c r="E24241" s="7"/>
      <c r="F24241" s="7"/>
      <c r="G24241" s="7"/>
    </row>
    <row r="24242" spans="2:7" x14ac:dyDescent="0.25">
      <c r="B24242" s="10">
        <v>39701.479166666664</v>
      </c>
      <c r="C24242">
        <v>82.180000305175696</v>
      </c>
      <c r="D24242" s="8">
        <f t="shared" si="378"/>
        <v>6.92000007629394</v>
      </c>
      <c r="E24242" s="8"/>
      <c r="F24242" s="8"/>
      <c r="G24242" s="8"/>
    </row>
    <row r="24243" spans="2:7" x14ac:dyDescent="0.25">
      <c r="B24243" s="11">
        <v>39701.489583333336</v>
      </c>
      <c r="C24243">
        <v>59.840000152587798</v>
      </c>
      <c r="D24243" s="7">
        <f t="shared" si="378"/>
        <v>6.92000007629394</v>
      </c>
      <c r="E24243" s="7"/>
      <c r="F24243" s="7"/>
      <c r="G24243" s="7"/>
    </row>
    <row r="24244" spans="2:7" x14ac:dyDescent="0.25">
      <c r="B24244" s="10">
        <v>39701.5</v>
      </c>
      <c r="C24244">
        <v>77.459999084472599</v>
      </c>
      <c r="D24244" s="8">
        <f t="shared" si="378"/>
        <v>6.92000007629394</v>
      </c>
      <c r="E24244" s="8"/>
      <c r="F24244" s="8"/>
      <c r="G24244" s="8"/>
    </row>
    <row r="24245" spans="2:7" x14ac:dyDescent="0.25">
      <c r="B24245" s="11">
        <v>39701.510416666664</v>
      </c>
      <c r="C24245">
        <v>95.959999084472599</v>
      </c>
      <c r="D24245" s="7">
        <f t="shared" si="378"/>
        <v>6.92000007629394</v>
      </c>
      <c r="E24245" s="7"/>
      <c r="F24245" s="7"/>
      <c r="G24245" s="7"/>
    </row>
    <row r="24246" spans="2:7" x14ac:dyDescent="0.25">
      <c r="B24246" s="10">
        <v>39701.520833333336</v>
      </c>
      <c r="C24246">
        <v>81.660003662109304</v>
      </c>
      <c r="D24246" s="8">
        <f t="shared" si="378"/>
        <v>6.92000007629394</v>
      </c>
      <c r="E24246" s="8"/>
      <c r="F24246" s="8"/>
      <c r="G24246" s="8"/>
    </row>
    <row r="24247" spans="2:7" x14ac:dyDescent="0.25">
      <c r="B24247" s="11">
        <v>39701.53125</v>
      </c>
      <c r="C24247">
        <v>82.040000915527301</v>
      </c>
      <c r="D24247" s="7">
        <f t="shared" si="378"/>
        <v>6.92000007629394</v>
      </c>
      <c r="E24247" s="7"/>
      <c r="F24247" s="7"/>
      <c r="G24247" s="7"/>
    </row>
    <row r="24248" spans="2:7" x14ac:dyDescent="0.25">
      <c r="B24248" s="10">
        <v>39701.541666666664</v>
      </c>
      <c r="C24248">
        <v>93.680000305175696</v>
      </c>
      <c r="D24248" s="8">
        <f t="shared" si="378"/>
        <v>6.92000007629394</v>
      </c>
      <c r="E24248" s="8"/>
      <c r="F24248" s="8"/>
      <c r="G24248" s="8"/>
    </row>
    <row r="24249" spans="2:7" x14ac:dyDescent="0.25">
      <c r="B24249" s="11">
        <v>39701.552083333336</v>
      </c>
      <c r="C24249">
        <v>75.940002441406193</v>
      </c>
      <c r="D24249" s="7">
        <f t="shared" si="378"/>
        <v>6.92000007629394</v>
      </c>
      <c r="E24249" s="7"/>
      <c r="F24249" s="7"/>
      <c r="G24249" s="7"/>
    </row>
    <row r="24250" spans="2:7" x14ac:dyDescent="0.25">
      <c r="B24250" s="10">
        <v>39701.5625</v>
      </c>
      <c r="C24250">
        <v>46.619998931884702</v>
      </c>
      <c r="D24250" s="8">
        <f t="shared" si="378"/>
        <v>6.92000007629394</v>
      </c>
      <c r="E24250" s="8"/>
      <c r="F24250" s="8"/>
      <c r="G24250" s="8"/>
    </row>
    <row r="24251" spans="2:7" x14ac:dyDescent="0.25">
      <c r="B24251" s="11">
        <v>39701.572916666664</v>
      </c>
      <c r="C24251">
        <v>45.080001831054602</v>
      </c>
      <c r="D24251" s="7">
        <f t="shared" si="378"/>
        <v>6.92000007629394</v>
      </c>
      <c r="E24251" s="7"/>
      <c r="F24251" s="7"/>
      <c r="G24251" s="7"/>
    </row>
    <row r="24252" spans="2:7" x14ac:dyDescent="0.25">
      <c r="B24252" s="10">
        <v>39701.583333333336</v>
      </c>
      <c r="C24252">
        <v>47.439998626708899</v>
      </c>
      <c r="D24252" s="8">
        <f t="shared" si="378"/>
        <v>6.92000007629394</v>
      </c>
      <c r="E24252" s="8"/>
      <c r="F24252" s="8"/>
      <c r="G24252" s="8"/>
    </row>
    <row r="24253" spans="2:7" x14ac:dyDescent="0.25">
      <c r="B24253" s="11">
        <v>39701.59375</v>
      </c>
      <c r="C24253">
        <v>46.080001831054602</v>
      </c>
      <c r="D24253" s="7">
        <f t="shared" si="378"/>
        <v>6.92000007629394</v>
      </c>
      <c r="E24253" s="7"/>
      <c r="F24253" s="7"/>
      <c r="G24253" s="7"/>
    </row>
    <row r="24254" spans="2:7" x14ac:dyDescent="0.25">
      <c r="B24254" s="10">
        <v>39701.604166666664</v>
      </c>
      <c r="C24254">
        <v>41.279998779296797</v>
      </c>
      <c r="D24254" s="8">
        <f t="shared" si="378"/>
        <v>6.9000000953674299</v>
      </c>
      <c r="E24254" s="8"/>
      <c r="F24254" s="8"/>
      <c r="G24254" s="8"/>
    </row>
    <row r="24255" spans="2:7" x14ac:dyDescent="0.25">
      <c r="B24255" s="11">
        <v>39701.614583333336</v>
      </c>
      <c r="C24255">
        <v>39.540000915527301</v>
      </c>
      <c r="D24255" s="7">
        <f t="shared" si="378"/>
        <v>6.9000000953674299</v>
      </c>
      <c r="E24255" s="7"/>
      <c r="F24255" s="7"/>
      <c r="G24255" s="7"/>
    </row>
    <row r="24256" spans="2:7" x14ac:dyDescent="0.25">
      <c r="B24256" s="10">
        <v>39701.625</v>
      </c>
      <c r="C24256">
        <v>38.419998168945298</v>
      </c>
      <c r="D24256" s="8">
        <f t="shared" si="378"/>
        <v>6.9000000953674299</v>
      </c>
      <c r="E24256" s="8"/>
      <c r="F24256" s="8"/>
      <c r="G24256" s="8"/>
    </row>
    <row r="24257" spans="2:7" x14ac:dyDescent="0.25">
      <c r="B24257" s="11">
        <v>39701.635416666664</v>
      </c>
      <c r="C24257">
        <v>37.599998474121001</v>
      </c>
      <c r="D24257" s="7">
        <f t="shared" si="378"/>
        <v>6.9000000953674299</v>
      </c>
      <c r="E24257" s="7"/>
      <c r="F24257" s="7"/>
      <c r="G24257" s="7"/>
    </row>
    <row r="24258" spans="2:7" x14ac:dyDescent="0.25">
      <c r="B24258" s="10">
        <v>39701.645833333336</v>
      </c>
      <c r="C24258">
        <v>38.659999847412102</v>
      </c>
      <c r="D24258" s="8">
        <f t="shared" si="378"/>
        <v>6.9000000953674299</v>
      </c>
      <c r="E24258" s="8"/>
      <c r="F24258" s="8"/>
      <c r="G24258" s="8"/>
    </row>
    <row r="24259" spans="2:7" x14ac:dyDescent="0.25">
      <c r="B24259" s="11">
        <v>39701.65625</v>
      </c>
      <c r="C24259">
        <v>22.040000915527301</v>
      </c>
      <c r="D24259" s="7">
        <f t="shared" si="378"/>
        <v>6.9000000953674299</v>
      </c>
      <c r="E24259" s="7"/>
      <c r="F24259" s="7"/>
      <c r="G24259" s="7"/>
    </row>
    <row r="24260" spans="2:7" x14ac:dyDescent="0.25">
      <c r="B24260" s="10">
        <v>39701.666666666664</v>
      </c>
      <c r="C24260">
        <v>9.8999996185302699</v>
      </c>
      <c r="D24260" s="8">
        <f t="shared" si="378"/>
        <v>6.9000000953674299</v>
      </c>
      <c r="E24260" s="8"/>
      <c r="F24260" s="8"/>
      <c r="G24260" s="8"/>
    </row>
    <row r="24261" spans="2:7" x14ac:dyDescent="0.25">
      <c r="B24261" s="11">
        <v>39701.677083333336</v>
      </c>
      <c r="C24261">
        <v>8.8599996566772408</v>
      </c>
      <c r="D24261" s="7">
        <f t="shared" ref="D24261:D24324" si="379">IF(COUNTIF(C:C,"&gt;-1" )&gt;=ROW(C24257),VLOOKUP(LARGE(C$5:C$35044,ROW(C24257)),C:C,1,),"")</f>
        <v>6.9000000953674299</v>
      </c>
      <c r="E24261" s="7"/>
      <c r="F24261" s="7"/>
      <c r="G24261" s="7"/>
    </row>
    <row r="24262" spans="2:7" x14ac:dyDescent="0.25">
      <c r="B24262" s="10">
        <v>39701.6875</v>
      </c>
      <c r="C24262">
        <v>8.0399999618530202</v>
      </c>
      <c r="D24262" s="8">
        <f t="shared" si="379"/>
        <v>6.9000000953674299</v>
      </c>
      <c r="E24262" s="8"/>
      <c r="F24262" s="8"/>
      <c r="G24262" s="8"/>
    </row>
    <row r="24263" spans="2:7" x14ac:dyDescent="0.25">
      <c r="B24263" s="11">
        <v>39701.697916666664</v>
      </c>
      <c r="C24263">
        <v>7.6399998664855904</v>
      </c>
      <c r="D24263" s="7">
        <f t="shared" si="379"/>
        <v>6.9000000953674299</v>
      </c>
      <c r="E24263" s="7"/>
      <c r="F24263" s="7"/>
      <c r="G24263" s="7"/>
    </row>
    <row r="24264" spans="2:7" x14ac:dyDescent="0.25">
      <c r="B24264" s="10">
        <v>39701.708333333336</v>
      </c>
      <c r="C24264">
        <v>6.5599999427795401</v>
      </c>
      <c r="D24264" s="8">
        <f t="shared" si="379"/>
        <v>6.9000000953674299</v>
      </c>
      <c r="E24264" s="8"/>
      <c r="F24264" s="8"/>
      <c r="G24264" s="8"/>
    </row>
    <row r="24265" spans="2:7" x14ac:dyDescent="0.25">
      <c r="B24265" s="11">
        <v>39701.71875</v>
      </c>
      <c r="C24265">
        <v>6.42000007629394</v>
      </c>
      <c r="D24265" s="7">
        <f t="shared" si="379"/>
        <v>6.9000000953674299</v>
      </c>
      <c r="E24265" s="7"/>
      <c r="F24265" s="7"/>
      <c r="G24265" s="7"/>
    </row>
    <row r="24266" spans="2:7" x14ac:dyDescent="0.25">
      <c r="B24266" s="10">
        <v>39701.729166666664</v>
      </c>
      <c r="C24266">
        <v>6.3400001525878897</v>
      </c>
      <c r="D24266" s="8">
        <f t="shared" si="379"/>
        <v>6.9000000953674299</v>
      </c>
      <c r="E24266" s="8"/>
      <c r="F24266" s="8"/>
      <c r="G24266" s="8"/>
    </row>
    <row r="24267" spans="2:7" x14ac:dyDescent="0.25">
      <c r="B24267" s="11">
        <v>39701.739583333336</v>
      </c>
      <c r="C24267">
        <v>6.6399998664855904</v>
      </c>
      <c r="D24267" s="7">
        <f t="shared" si="379"/>
        <v>6.9000000953674299</v>
      </c>
      <c r="E24267" s="7"/>
      <c r="F24267" s="7"/>
      <c r="G24267" s="7"/>
    </row>
    <row r="24268" spans="2:7" x14ac:dyDescent="0.25">
      <c r="B24268" s="10">
        <v>39701.75</v>
      </c>
      <c r="C24268">
        <v>6.1199998855590803</v>
      </c>
      <c r="D24268" s="8">
        <f t="shared" si="379"/>
        <v>6.9000000953674299</v>
      </c>
      <c r="E24268" s="8"/>
      <c r="F24268" s="8"/>
      <c r="G24268" s="8"/>
    </row>
    <row r="24269" spans="2:7" x14ac:dyDescent="0.25">
      <c r="B24269" s="11">
        <v>39701.760416666664</v>
      </c>
      <c r="C24269">
        <v>5.8600001335143999</v>
      </c>
      <c r="D24269" s="7">
        <f t="shared" si="379"/>
        <v>6.9000000953674299</v>
      </c>
      <c r="E24269" s="7"/>
      <c r="F24269" s="7"/>
      <c r="G24269" s="7"/>
    </row>
    <row r="24270" spans="2:7" x14ac:dyDescent="0.25">
      <c r="B24270" s="10">
        <v>39701.770833333336</v>
      </c>
      <c r="C24270">
        <v>5.8400001525878897</v>
      </c>
      <c r="D24270" s="8">
        <f t="shared" si="379"/>
        <v>6.9000000953674299</v>
      </c>
      <c r="E24270" s="8"/>
      <c r="F24270" s="8"/>
      <c r="G24270" s="8"/>
    </row>
    <row r="24271" spans="2:7" x14ac:dyDescent="0.25">
      <c r="B24271" s="11">
        <v>39701.78125</v>
      </c>
      <c r="C24271">
        <v>5.8600001335143999</v>
      </c>
      <c r="D24271" s="7">
        <f t="shared" si="379"/>
        <v>6.9000000953674299</v>
      </c>
      <c r="E24271" s="7"/>
      <c r="F24271" s="7"/>
      <c r="G24271" s="7"/>
    </row>
    <row r="24272" spans="2:7" x14ac:dyDescent="0.25">
      <c r="B24272" s="10">
        <v>39701.791666666664</v>
      </c>
      <c r="C24272">
        <v>4.8400001525878897</v>
      </c>
      <c r="D24272" s="8">
        <f t="shared" si="379"/>
        <v>6.9000000953674299</v>
      </c>
      <c r="E24272" s="8"/>
      <c r="F24272" s="8"/>
      <c r="G24272" s="8"/>
    </row>
    <row r="24273" spans="2:7" x14ac:dyDescent="0.25">
      <c r="B24273" s="11">
        <v>39701.802083333336</v>
      </c>
      <c r="C24273">
        <v>4.7600002288818297</v>
      </c>
      <c r="D24273" s="7">
        <f t="shared" si="379"/>
        <v>6.9000000953674299</v>
      </c>
      <c r="E24273" s="7"/>
      <c r="F24273" s="7"/>
      <c r="G24273" s="7"/>
    </row>
    <row r="24274" spans="2:7" x14ac:dyDescent="0.25">
      <c r="B24274" s="10">
        <v>39701.8125</v>
      </c>
      <c r="C24274">
        <v>5.5399999618530202</v>
      </c>
      <c r="D24274" s="8">
        <f t="shared" si="379"/>
        <v>6.9000000953674299</v>
      </c>
      <c r="E24274" s="8"/>
      <c r="F24274" s="8"/>
      <c r="G24274" s="8"/>
    </row>
    <row r="24275" spans="2:7" x14ac:dyDescent="0.25">
      <c r="B24275" s="11">
        <v>39701.822916666664</v>
      </c>
      <c r="C24275">
        <v>5.7600002288818297</v>
      </c>
      <c r="D24275" s="7">
        <f t="shared" si="379"/>
        <v>6.9000000953674299</v>
      </c>
      <c r="E24275" s="7"/>
      <c r="F24275" s="7"/>
      <c r="G24275" s="7"/>
    </row>
    <row r="24276" spans="2:7" x14ac:dyDescent="0.25">
      <c r="B24276" s="10">
        <v>39701.833333333336</v>
      </c>
      <c r="C24276">
        <v>5.7199997901916504</v>
      </c>
      <c r="D24276" s="8">
        <f t="shared" si="379"/>
        <v>6.9000000953674299</v>
      </c>
      <c r="E24276" s="8"/>
      <c r="F24276" s="8"/>
      <c r="G24276" s="8"/>
    </row>
    <row r="24277" spans="2:7" x14ac:dyDescent="0.25">
      <c r="B24277" s="11">
        <v>39701.84375</v>
      </c>
      <c r="C24277">
        <v>5.9800000190734801</v>
      </c>
      <c r="D24277" s="7">
        <f t="shared" si="379"/>
        <v>6.9000000953674299</v>
      </c>
      <c r="E24277" s="7"/>
      <c r="F24277" s="7"/>
      <c r="G24277" s="7"/>
    </row>
    <row r="24278" spans="2:7" x14ac:dyDescent="0.25">
      <c r="B24278" s="10">
        <v>39701.854166666664</v>
      </c>
      <c r="C24278">
        <v>5.8600001335143999</v>
      </c>
      <c r="D24278" s="8">
        <f t="shared" si="379"/>
        <v>6.9000000953674299</v>
      </c>
      <c r="E24278" s="8"/>
      <c r="F24278" s="8"/>
      <c r="G24278" s="8"/>
    </row>
    <row r="24279" spans="2:7" x14ac:dyDescent="0.25">
      <c r="B24279" s="11">
        <v>39701.864583333336</v>
      </c>
      <c r="C24279">
        <v>7</v>
      </c>
      <c r="D24279" s="7">
        <f t="shared" si="379"/>
        <v>6.9000000953674299</v>
      </c>
      <c r="E24279" s="7"/>
      <c r="F24279" s="7"/>
      <c r="G24279" s="7"/>
    </row>
    <row r="24280" spans="2:7" x14ac:dyDescent="0.25">
      <c r="B24280" s="10">
        <v>39701.875</v>
      </c>
      <c r="C24280">
        <v>6.92000007629394</v>
      </c>
      <c r="D24280" s="8">
        <f t="shared" si="379"/>
        <v>6.9000000953674299</v>
      </c>
      <c r="E24280" s="8"/>
      <c r="F24280" s="8"/>
      <c r="G24280" s="8"/>
    </row>
    <row r="24281" spans="2:7" x14ac:dyDescent="0.25">
      <c r="B24281" s="11">
        <v>39701.885416666664</v>
      </c>
      <c r="C24281">
        <v>6.8600001335143999</v>
      </c>
      <c r="D24281" s="7">
        <f t="shared" si="379"/>
        <v>6.9000000953674299</v>
      </c>
      <c r="E24281" s="7"/>
      <c r="F24281" s="7"/>
      <c r="G24281" s="7"/>
    </row>
    <row r="24282" spans="2:7" x14ac:dyDescent="0.25">
      <c r="B24282" s="10">
        <v>39701.895833333336</v>
      </c>
      <c r="C24282">
        <v>7.3200001716613698</v>
      </c>
      <c r="D24282" s="8">
        <f t="shared" si="379"/>
        <v>6.9000000953674299</v>
      </c>
      <c r="E24282" s="8"/>
      <c r="F24282" s="8"/>
      <c r="G24282" s="8"/>
    </row>
    <row r="24283" spans="2:7" x14ac:dyDescent="0.25">
      <c r="B24283" s="11">
        <v>39701.90625</v>
      </c>
      <c r="C24283">
        <v>6.8600001335143999</v>
      </c>
      <c r="D24283" s="7">
        <f t="shared" si="379"/>
        <v>6.9000000953674299</v>
      </c>
      <c r="E24283" s="7"/>
      <c r="F24283" s="7"/>
      <c r="G24283" s="7"/>
    </row>
    <row r="24284" spans="2:7" x14ac:dyDescent="0.25">
      <c r="B24284" s="10">
        <v>39701.916666666664</v>
      </c>
      <c r="C24284">
        <v>6.7199997901916504</v>
      </c>
      <c r="D24284" s="8">
        <f t="shared" si="379"/>
        <v>6.9000000953674299</v>
      </c>
      <c r="E24284" s="8"/>
      <c r="F24284" s="8"/>
      <c r="G24284" s="8"/>
    </row>
    <row r="24285" spans="2:7" x14ac:dyDescent="0.25">
      <c r="B24285" s="11">
        <v>39701.927083333336</v>
      </c>
      <c r="C24285">
        <v>5.7399997711181596</v>
      </c>
      <c r="D24285" s="7">
        <f t="shared" si="379"/>
        <v>6.9000000953674299</v>
      </c>
      <c r="E24285" s="7"/>
      <c r="F24285" s="7"/>
      <c r="G24285" s="7"/>
    </row>
    <row r="24286" spans="2:7" x14ac:dyDescent="0.25">
      <c r="B24286" s="10">
        <v>39701.9375</v>
      </c>
      <c r="C24286">
        <v>9.4799995422363192</v>
      </c>
      <c r="D24286" s="8">
        <f t="shared" si="379"/>
        <v>6.9000000953674299</v>
      </c>
      <c r="E24286" s="8"/>
      <c r="F24286" s="8"/>
      <c r="G24286" s="8"/>
    </row>
    <row r="24287" spans="2:7" x14ac:dyDescent="0.25">
      <c r="B24287" s="11">
        <v>39701.947916666664</v>
      </c>
      <c r="C24287">
        <v>6.4400000572204501</v>
      </c>
      <c r="D24287" s="7">
        <f t="shared" si="379"/>
        <v>6.9000000953674299</v>
      </c>
      <c r="E24287" s="7"/>
      <c r="F24287" s="7"/>
      <c r="G24287" s="7"/>
    </row>
    <row r="24288" spans="2:7" x14ac:dyDescent="0.25">
      <c r="B24288" s="10">
        <v>39701.958333333336</v>
      </c>
      <c r="C24288">
        <v>6.0599999427795401</v>
      </c>
      <c r="D24288" s="8">
        <f t="shared" si="379"/>
        <v>6.9000000953674299</v>
      </c>
      <c r="E24288" s="8"/>
      <c r="F24288" s="8"/>
      <c r="G24288" s="8"/>
    </row>
    <row r="24289" spans="2:7" x14ac:dyDescent="0.25">
      <c r="B24289" s="11">
        <v>39701.96875</v>
      </c>
      <c r="C24289">
        <v>5.88000011444091</v>
      </c>
      <c r="D24289" s="7">
        <f t="shared" si="379"/>
        <v>6.9000000953674299</v>
      </c>
      <c r="E24289" s="7"/>
      <c r="F24289" s="7"/>
      <c r="G24289" s="7"/>
    </row>
    <row r="24290" spans="2:7" x14ac:dyDescent="0.25">
      <c r="B24290" s="10">
        <v>39701.979166666664</v>
      </c>
      <c r="C24290">
        <v>5.8200001716613698</v>
      </c>
      <c r="D24290" s="8">
        <f t="shared" si="379"/>
        <v>6.9000000953674299</v>
      </c>
      <c r="E24290" s="8"/>
      <c r="F24290" s="8"/>
      <c r="G24290" s="8"/>
    </row>
    <row r="24291" spans="2:7" x14ac:dyDescent="0.25">
      <c r="B24291" s="11">
        <v>39701.989583333336</v>
      </c>
      <c r="C24291">
        <v>5.8400001525878897</v>
      </c>
      <c r="D24291" s="7">
        <f t="shared" si="379"/>
        <v>6.9000000953674299</v>
      </c>
      <c r="E24291" s="7"/>
      <c r="F24291" s="7"/>
      <c r="G24291" s="7"/>
    </row>
    <row r="24292" spans="2:7" x14ac:dyDescent="0.25">
      <c r="B24292" s="10">
        <v>39702</v>
      </c>
      <c r="C24292">
        <v>5.8000001907348597</v>
      </c>
      <c r="D24292" s="8">
        <f t="shared" si="379"/>
        <v>6.9000000953674299</v>
      </c>
      <c r="E24292" s="8"/>
      <c r="F24292" s="8"/>
      <c r="G24292" s="8"/>
    </row>
    <row r="24293" spans="2:7" x14ac:dyDescent="0.25">
      <c r="B24293" s="11">
        <v>39702.010416666664</v>
      </c>
      <c r="C24293">
        <v>5.8600001335143999</v>
      </c>
      <c r="D24293" s="7">
        <f t="shared" si="379"/>
        <v>6.9000000953674299</v>
      </c>
      <c r="E24293" s="7"/>
      <c r="F24293" s="7"/>
      <c r="G24293" s="7"/>
    </row>
    <row r="24294" spans="2:7" x14ac:dyDescent="0.25">
      <c r="B24294" s="10">
        <v>39702.020833333336</v>
      </c>
      <c r="C24294">
        <v>5.7800002098083496</v>
      </c>
      <c r="D24294" s="8">
        <f t="shared" si="379"/>
        <v>6.9000000953674299</v>
      </c>
      <c r="E24294" s="8"/>
      <c r="F24294" s="8"/>
      <c r="G24294" s="8"/>
    </row>
    <row r="24295" spans="2:7" x14ac:dyDescent="0.25">
      <c r="B24295" s="11">
        <v>39702.03125</v>
      </c>
      <c r="C24295">
        <v>5.8600001335143999</v>
      </c>
      <c r="D24295" s="7">
        <f t="shared" si="379"/>
        <v>6.9000000953674299</v>
      </c>
      <c r="E24295" s="7"/>
      <c r="F24295" s="7"/>
      <c r="G24295" s="7"/>
    </row>
    <row r="24296" spans="2:7" x14ac:dyDescent="0.25">
      <c r="B24296" s="10">
        <v>39702.041666666664</v>
      </c>
      <c r="C24296">
        <v>5.4800000190734801</v>
      </c>
      <c r="D24296" s="8">
        <f t="shared" si="379"/>
        <v>6.9000000953674299</v>
      </c>
      <c r="E24296" s="8"/>
      <c r="F24296" s="8"/>
      <c r="G24296" s="8"/>
    </row>
    <row r="24297" spans="2:7" x14ac:dyDescent="0.25">
      <c r="B24297" s="11">
        <v>39702.052083333336</v>
      </c>
      <c r="C24297">
        <v>6.0399999618530202</v>
      </c>
      <c r="D24297" s="7">
        <f t="shared" si="379"/>
        <v>6.9000000953674299</v>
      </c>
      <c r="E24297" s="7"/>
      <c r="F24297" s="7"/>
      <c r="G24297" s="7"/>
    </row>
    <row r="24298" spans="2:7" x14ac:dyDescent="0.25">
      <c r="B24298" s="10">
        <v>39702.0625</v>
      </c>
      <c r="C24298">
        <v>5.8400001525878897</v>
      </c>
      <c r="D24298" s="8">
        <f t="shared" si="379"/>
        <v>6.9000000953674299</v>
      </c>
      <c r="E24298" s="8"/>
      <c r="F24298" s="8"/>
      <c r="G24298" s="8"/>
    </row>
    <row r="24299" spans="2:7" x14ac:dyDescent="0.25">
      <c r="B24299" s="11">
        <v>39702.072916666664</v>
      </c>
      <c r="C24299">
        <v>5.88000011444091</v>
      </c>
      <c r="D24299" s="7">
        <f t="shared" si="379"/>
        <v>6.9000000953674299</v>
      </c>
      <c r="E24299" s="7"/>
      <c r="F24299" s="7"/>
      <c r="G24299" s="7"/>
    </row>
    <row r="24300" spans="2:7" x14ac:dyDescent="0.25">
      <c r="B24300" s="10">
        <v>39702.083333333336</v>
      </c>
      <c r="C24300">
        <v>5.7800002098083496</v>
      </c>
      <c r="D24300" s="8">
        <f t="shared" si="379"/>
        <v>6.9000000953674299</v>
      </c>
      <c r="E24300" s="8"/>
      <c r="F24300" s="8"/>
      <c r="G24300" s="8"/>
    </row>
    <row r="24301" spans="2:7" x14ac:dyDescent="0.25">
      <c r="B24301" s="11">
        <v>39702.09375</v>
      </c>
      <c r="C24301">
        <v>5.8200001716613698</v>
      </c>
      <c r="D24301" s="7">
        <f t="shared" si="379"/>
        <v>6.9000000953674299</v>
      </c>
      <c r="E24301" s="7"/>
      <c r="F24301" s="7"/>
      <c r="G24301" s="7"/>
    </row>
    <row r="24302" spans="2:7" x14ac:dyDescent="0.25">
      <c r="B24302" s="10">
        <v>39702.104166666664</v>
      </c>
      <c r="C24302">
        <v>5.7800002098083496</v>
      </c>
      <c r="D24302" s="8">
        <f t="shared" si="379"/>
        <v>6.9000000953674299</v>
      </c>
      <c r="E24302" s="8"/>
      <c r="F24302" s="8"/>
      <c r="G24302" s="8"/>
    </row>
    <row r="24303" spans="2:7" x14ac:dyDescent="0.25">
      <c r="B24303" s="11">
        <v>39702.114583333336</v>
      </c>
      <c r="C24303">
        <v>5.6799998283386204</v>
      </c>
      <c r="D24303" s="7">
        <f t="shared" si="379"/>
        <v>6.9000000953674299</v>
      </c>
      <c r="E24303" s="7"/>
      <c r="F24303" s="7"/>
      <c r="G24303" s="7"/>
    </row>
    <row r="24304" spans="2:7" x14ac:dyDescent="0.25">
      <c r="B24304" s="10">
        <v>39702.125</v>
      </c>
      <c r="C24304">
        <v>7.1999998092651296</v>
      </c>
      <c r="D24304" s="8">
        <f t="shared" si="379"/>
        <v>6.9000000953674299</v>
      </c>
      <c r="E24304" s="8"/>
      <c r="F24304" s="8"/>
      <c r="G24304" s="8"/>
    </row>
    <row r="24305" spans="2:7" x14ac:dyDescent="0.25">
      <c r="B24305" s="11">
        <v>39702.135416666664</v>
      </c>
      <c r="C24305">
        <v>6.88000011444091</v>
      </c>
      <c r="D24305" s="7">
        <f t="shared" si="379"/>
        <v>6.9000000953674299</v>
      </c>
      <c r="E24305" s="7"/>
      <c r="F24305" s="7"/>
      <c r="G24305" s="7"/>
    </row>
    <row r="24306" spans="2:7" x14ac:dyDescent="0.25">
      <c r="B24306" s="10">
        <v>39702.145833333336</v>
      </c>
      <c r="C24306">
        <v>8.2399997711181605</v>
      </c>
      <c r="D24306" s="8">
        <f t="shared" si="379"/>
        <v>6.9000000953674299</v>
      </c>
      <c r="E24306" s="8"/>
      <c r="F24306" s="8"/>
      <c r="G24306" s="8"/>
    </row>
    <row r="24307" spans="2:7" x14ac:dyDescent="0.25">
      <c r="B24307" s="11">
        <v>39702.15625</v>
      </c>
      <c r="C24307">
        <v>8.2600002288818306</v>
      </c>
      <c r="D24307" s="7">
        <f t="shared" si="379"/>
        <v>6.9000000953674299</v>
      </c>
      <c r="E24307" s="7"/>
      <c r="F24307" s="7"/>
      <c r="G24307" s="7"/>
    </row>
    <row r="24308" spans="2:7" x14ac:dyDescent="0.25">
      <c r="B24308" s="10">
        <v>39702.166666666664</v>
      </c>
      <c r="C24308">
        <v>9.1400003433227504</v>
      </c>
      <c r="D24308" s="8">
        <f t="shared" si="379"/>
        <v>6.9000000953674299</v>
      </c>
      <c r="E24308" s="8"/>
      <c r="F24308" s="8"/>
      <c r="G24308" s="8"/>
    </row>
    <row r="24309" spans="2:7" x14ac:dyDescent="0.25">
      <c r="B24309" s="11">
        <v>39702.177083333336</v>
      </c>
      <c r="C24309">
        <v>9.1400003433227504</v>
      </c>
      <c r="D24309" s="7">
        <f t="shared" si="379"/>
        <v>6.9000000953674299</v>
      </c>
      <c r="E24309" s="7"/>
      <c r="F24309" s="7"/>
      <c r="G24309" s="7"/>
    </row>
    <row r="24310" spans="2:7" x14ac:dyDescent="0.25">
      <c r="B24310" s="10">
        <v>39702.1875</v>
      </c>
      <c r="C24310">
        <v>24.659999847412099</v>
      </c>
      <c r="D24310" s="8">
        <f t="shared" si="379"/>
        <v>6.9000000953674299</v>
      </c>
      <c r="E24310" s="8"/>
      <c r="F24310" s="8"/>
      <c r="G24310" s="8"/>
    </row>
    <row r="24311" spans="2:7" x14ac:dyDescent="0.25">
      <c r="B24311" s="11">
        <v>39702.197916666664</v>
      </c>
      <c r="C24311">
        <v>32.700000762939403</v>
      </c>
      <c r="D24311" s="7">
        <f t="shared" si="379"/>
        <v>6.9000000953674299</v>
      </c>
      <c r="E24311" s="7"/>
      <c r="F24311" s="7"/>
      <c r="G24311" s="7"/>
    </row>
    <row r="24312" spans="2:7" x14ac:dyDescent="0.25">
      <c r="B24312" s="10">
        <v>39702.208333333336</v>
      </c>
      <c r="C24312">
        <v>55.279998779296797</v>
      </c>
      <c r="D24312" s="8">
        <f t="shared" si="379"/>
        <v>6.9000000953674299</v>
      </c>
      <c r="E24312" s="8"/>
      <c r="F24312" s="8"/>
      <c r="G24312" s="8"/>
    </row>
    <row r="24313" spans="2:7" x14ac:dyDescent="0.25">
      <c r="B24313" s="11">
        <v>39702.21875</v>
      </c>
      <c r="C24313">
        <v>64.120002746582003</v>
      </c>
      <c r="D24313" s="7">
        <f t="shared" si="379"/>
        <v>6.9000000953674299</v>
      </c>
      <c r="E24313" s="7"/>
      <c r="F24313" s="7"/>
      <c r="G24313" s="7"/>
    </row>
    <row r="24314" spans="2:7" x14ac:dyDescent="0.25">
      <c r="B24314" s="10">
        <v>39702.229166666664</v>
      </c>
      <c r="C24314">
        <v>88</v>
      </c>
      <c r="D24314" s="8">
        <f t="shared" si="379"/>
        <v>6.9000000953674299</v>
      </c>
      <c r="E24314" s="8"/>
      <c r="F24314" s="8"/>
      <c r="G24314" s="8"/>
    </row>
    <row r="24315" spans="2:7" x14ac:dyDescent="0.25">
      <c r="B24315" s="11">
        <v>39702.239583333336</v>
      </c>
      <c r="C24315">
        <v>83.120002746582003</v>
      </c>
      <c r="D24315" s="7">
        <f t="shared" si="379"/>
        <v>6.9000000953674299</v>
      </c>
      <c r="E24315" s="7"/>
      <c r="F24315" s="7"/>
      <c r="G24315" s="7"/>
    </row>
    <row r="24316" spans="2:7" x14ac:dyDescent="0.25">
      <c r="B24316" s="10">
        <v>39702.25</v>
      </c>
      <c r="C24316">
        <v>83.400001525878906</v>
      </c>
      <c r="D24316" s="8">
        <f t="shared" si="379"/>
        <v>6.9000000953674299</v>
      </c>
      <c r="E24316" s="8"/>
      <c r="F24316" s="8"/>
      <c r="G24316" s="8"/>
    </row>
    <row r="24317" spans="2:7" x14ac:dyDescent="0.25">
      <c r="B24317" s="11">
        <v>39702.260416666664</v>
      </c>
      <c r="C24317">
        <v>72.440002441406193</v>
      </c>
      <c r="D24317" s="7">
        <f t="shared" si="379"/>
        <v>6.88000011444091</v>
      </c>
      <c r="E24317" s="7"/>
      <c r="F24317" s="7"/>
      <c r="G24317" s="7"/>
    </row>
    <row r="24318" spans="2:7" x14ac:dyDescent="0.25">
      <c r="B24318" s="10">
        <v>39702.270833333336</v>
      </c>
      <c r="C24318">
        <v>77.220001220703097</v>
      </c>
      <c r="D24318" s="8">
        <f t="shared" si="379"/>
        <v>6.88000011444091</v>
      </c>
      <c r="E24318" s="8"/>
      <c r="F24318" s="8"/>
      <c r="G24318" s="8"/>
    </row>
    <row r="24319" spans="2:7" x14ac:dyDescent="0.25">
      <c r="B24319" s="11">
        <v>39702.28125</v>
      </c>
      <c r="C24319">
        <v>89.699996948242102</v>
      </c>
      <c r="D24319" s="7">
        <f t="shared" si="379"/>
        <v>6.88000011444091</v>
      </c>
      <c r="E24319" s="7"/>
      <c r="F24319" s="7"/>
      <c r="G24319" s="7"/>
    </row>
    <row r="24320" spans="2:7" x14ac:dyDescent="0.25">
      <c r="B24320" s="10">
        <v>39702.291666666664</v>
      </c>
      <c r="C24320">
        <v>80.5</v>
      </c>
      <c r="D24320" s="8">
        <f t="shared" si="379"/>
        <v>6.88000011444091</v>
      </c>
      <c r="E24320" s="8"/>
      <c r="F24320" s="8"/>
      <c r="G24320" s="8"/>
    </row>
    <row r="24321" spans="2:7" x14ac:dyDescent="0.25">
      <c r="B24321" s="11">
        <v>39702.302083333336</v>
      </c>
      <c r="C24321">
        <v>79.459999084472599</v>
      </c>
      <c r="D24321" s="7">
        <f t="shared" si="379"/>
        <v>6.88000011444091</v>
      </c>
      <c r="E24321" s="7"/>
      <c r="F24321" s="7"/>
      <c r="G24321" s="7"/>
    </row>
    <row r="24322" spans="2:7" x14ac:dyDescent="0.25">
      <c r="B24322" s="10">
        <v>39702.3125</v>
      </c>
      <c r="C24322">
        <v>80.139999389648395</v>
      </c>
      <c r="D24322" s="8">
        <f t="shared" si="379"/>
        <v>6.88000011444091</v>
      </c>
      <c r="E24322" s="8"/>
      <c r="F24322" s="8"/>
      <c r="G24322" s="8"/>
    </row>
    <row r="24323" spans="2:7" x14ac:dyDescent="0.25">
      <c r="B24323" s="11">
        <v>39702.322916666664</v>
      </c>
      <c r="C24323">
        <v>76.540000915527301</v>
      </c>
      <c r="D24323" s="7">
        <f t="shared" si="379"/>
        <v>6.88000011444091</v>
      </c>
      <c r="E24323" s="7"/>
      <c r="F24323" s="7"/>
      <c r="G24323" s="7"/>
    </row>
    <row r="24324" spans="2:7" x14ac:dyDescent="0.25">
      <c r="B24324" s="10">
        <v>39702.333333333336</v>
      </c>
      <c r="C24324">
        <v>77.980003356933594</v>
      </c>
      <c r="D24324" s="8">
        <f t="shared" si="379"/>
        <v>6.88000011444091</v>
      </c>
      <c r="E24324" s="8"/>
      <c r="F24324" s="8"/>
      <c r="G24324" s="8"/>
    </row>
    <row r="24325" spans="2:7" x14ac:dyDescent="0.25">
      <c r="B24325" s="11">
        <v>39702.34375</v>
      </c>
      <c r="C24325">
        <v>79.199996948242102</v>
      </c>
      <c r="D24325" s="7">
        <f t="shared" ref="D24325:D24388" si="380">IF(COUNTIF(C:C,"&gt;-1" )&gt;=ROW(C24321),VLOOKUP(LARGE(C$5:C$35044,ROW(C24321)),C:C,1,),"")</f>
        <v>6.88000011444091</v>
      </c>
      <c r="E24325" s="7"/>
      <c r="F24325" s="7"/>
      <c r="G24325" s="7"/>
    </row>
    <row r="24326" spans="2:7" x14ac:dyDescent="0.25">
      <c r="B24326" s="10">
        <v>39702.354166666664</v>
      </c>
      <c r="C24326">
        <v>57.639999389648402</v>
      </c>
      <c r="D24326" s="8">
        <f t="shared" si="380"/>
        <v>6.88000011444091</v>
      </c>
      <c r="E24326" s="8"/>
      <c r="F24326" s="8"/>
      <c r="G24326" s="8"/>
    </row>
    <row r="24327" spans="2:7" x14ac:dyDescent="0.25">
      <c r="B24327" s="11">
        <v>39702.364583333336</v>
      </c>
      <c r="C24327">
        <v>71.5</v>
      </c>
      <c r="D24327" s="7">
        <f t="shared" si="380"/>
        <v>6.88000011444091</v>
      </c>
      <c r="E24327" s="7"/>
      <c r="F24327" s="7"/>
      <c r="G24327" s="7"/>
    </row>
    <row r="24328" spans="2:7" x14ac:dyDescent="0.25">
      <c r="B24328" s="10">
        <v>39702.375</v>
      </c>
      <c r="C24328">
        <v>84.879997253417898</v>
      </c>
      <c r="D24328" s="8">
        <f t="shared" si="380"/>
        <v>6.88000011444091</v>
      </c>
      <c r="E24328" s="8"/>
      <c r="F24328" s="8"/>
      <c r="G24328" s="8"/>
    </row>
    <row r="24329" spans="2:7" x14ac:dyDescent="0.25">
      <c r="B24329" s="11">
        <v>39702.385416666664</v>
      </c>
      <c r="C24329">
        <v>79.940002441406193</v>
      </c>
      <c r="D24329" s="7">
        <f t="shared" si="380"/>
        <v>6.88000011444091</v>
      </c>
      <c r="E24329" s="7"/>
      <c r="F24329" s="7"/>
      <c r="G24329" s="7"/>
    </row>
    <row r="24330" spans="2:7" x14ac:dyDescent="0.25">
      <c r="B24330" s="10">
        <v>39702.395833333336</v>
      </c>
      <c r="C24330">
        <v>86.760002136230398</v>
      </c>
      <c r="D24330" s="8">
        <f t="shared" si="380"/>
        <v>6.88000011444091</v>
      </c>
      <c r="E24330" s="8"/>
      <c r="F24330" s="8"/>
      <c r="G24330" s="8"/>
    </row>
    <row r="24331" spans="2:7" x14ac:dyDescent="0.25">
      <c r="B24331" s="11">
        <v>39702.40625</v>
      </c>
      <c r="C24331">
        <v>75.639999389648395</v>
      </c>
      <c r="D24331" s="7">
        <f t="shared" si="380"/>
        <v>6.88000011444091</v>
      </c>
      <c r="E24331" s="7"/>
      <c r="F24331" s="7"/>
      <c r="G24331" s="7"/>
    </row>
    <row r="24332" spans="2:7" x14ac:dyDescent="0.25">
      <c r="B24332" s="10">
        <v>39702.416666666664</v>
      </c>
      <c r="C24332">
        <v>77.339996337890597</v>
      </c>
      <c r="D24332" s="8">
        <f t="shared" si="380"/>
        <v>6.88000011444091</v>
      </c>
      <c r="E24332" s="8"/>
      <c r="F24332" s="8"/>
      <c r="G24332" s="8"/>
    </row>
    <row r="24333" spans="2:7" x14ac:dyDescent="0.25">
      <c r="B24333" s="11">
        <v>39702.427083333336</v>
      </c>
      <c r="C24333">
        <v>66.660003662109304</v>
      </c>
      <c r="D24333" s="7">
        <f t="shared" si="380"/>
        <v>6.88000011444091</v>
      </c>
      <c r="E24333" s="7"/>
      <c r="F24333" s="7"/>
      <c r="G24333" s="7"/>
    </row>
    <row r="24334" spans="2:7" x14ac:dyDescent="0.25">
      <c r="B24334" s="10">
        <v>39702.4375</v>
      </c>
      <c r="C24334">
        <v>67.440002441406193</v>
      </c>
      <c r="D24334" s="8">
        <f t="shared" si="380"/>
        <v>6.88000011444091</v>
      </c>
      <c r="E24334" s="8"/>
      <c r="F24334" s="8"/>
      <c r="G24334" s="8"/>
    </row>
    <row r="24335" spans="2:7" x14ac:dyDescent="0.25">
      <c r="B24335" s="11">
        <v>39702.447916666664</v>
      </c>
      <c r="C24335">
        <v>68.260002136230398</v>
      </c>
      <c r="D24335" s="7">
        <f t="shared" si="380"/>
        <v>6.88000011444091</v>
      </c>
      <c r="E24335" s="7"/>
      <c r="F24335" s="7"/>
      <c r="G24335" s="7"/>
    </row>
    <row r="24336" spans="2:7" x14ac:dyDescent="0.25">
      <c r="B24336" s="10">
        <v>39702.458333333336</v>
      </c>
      <c r="C24336">
        <v>81.040000915527301</v>
      </c>
      <c r="D24336" s="8">
        <f t="shared" si="380"/>
        <v>6.88000011444091</v>
      </c>
      <c r="E24336" s="8"/>
      <c r="F24336" s="8"/>
      <c r="G24336" s="8"/>
    </row>
    <row r="24337" spans="2:7" x14ac:dyDescent="0.25">
      <c r="B24337" s="11">
        <v>39702.46875</v>
      </c>
      <c r="C24337">
        <v>84.379997253417898</v>
      </c>
      <c r="D24337" s="7">
        <f t="shared" si="380"/>
        <v>6.88000011444091</v>
      </c>
      <c r="E24337" s="7"/>
      <c r="F24337" s="7"/>
      <c r="G24337" s="7"/>
    </row>
    <row r="24338" spans="2:7" x14ac:dyDescent="0.25">
      <c r="B24338" s="10">
        <v>39702.479166666664</v>
      </c>
      <c r="C24338">
        <v>89.260002136230398</v>
      </c>
      <c r="D24338" s="8">
        <f t="shared" si="380"/>
        <v>6.88000011444091</v>
      </c>
      <c r="E24338" s="8"/>
      <c r="F24338" s="8"/>
      <c r="G24338" s="8"/>
    </row>
    <row r="24339" spans="2:7" x14ac:dyDescent="0.25">
      <c r="B24339" s="11">
        <v>39702.489583333336</v>
      </c>
      <c r="C24339">
        <v>66.919998168945298</v>
      </c>
      <c r="D24339" s="7">
        <f t="shared" si="380"/>
        <v>6.88000011444091</v>
      </c>
      <c r="E24339" s="7"/>
      <c r="F24339" s="7"/>
      <c r="G24339" s="7"/>
    </row>
    <row r="24340" spans="2:7" x14ac:dyDescent="0.25">
      <c r="B24340" s="10">
        <v>39702.5</v>
      </c>
      <c r="C24340">
        <v>83.540000915527301</v>
      </c>
      <c r="D24340" s="8">
        <f t="shared" si="380"/>
        <v>6.88000011444091</v>
      </c>
      <c r="E24340" s="8"/>
      <c r="F24340" s="8"/>
      <c r="G24340" s="8"/>
    </row>
    <row r="24341" spans="2:7" x14ac:dyDescent="0.25">
      <c r="B24341" s="11">
        <v>39702.510416666664</v>
      </c>
      <c r="C24341">
        <v>92.099998474121094</v>
      </c>
      <c r="D24341" s="7">
        <f t="shared" si="380"/>
        <v>6.88000011444091</v>
      </c>
      <c r="E24341" s="7"/>
      <c r="F24341" s="7"/>
      <c r="G24341" s="7"/>
    </row>
    <row r="24342" spans="2:7" x14ac:dyDescent="0.25">
      <c r="B24342" s="10">
        <v>39702.520833333336</v>
      </c>
      <c r="C24342">
        <v>87.580001831054602</v>
      </c>
      <c r="D24342" s="8">
        <f t="shared" si="380"/>
        <v>6.88000011444091</v>
      </c>
      <c r="E24342" s="8"/>
      <c r="F24342" s="8"/>
      <c r="G24342" s="8"/>
    </row>
    <row r="24343" spans="2:7" x14ac:dyDescent="0.25">
      <c r="B24343" s="11">
        <v>39702.53125</v>
      </c>
      <c r="C24343">
        <v>82.699996948242102</v>
      </c>
      <c r="D24343" s="7">
        <f t="shared" si="380"/>
        <v>6.88000011444091</v>
      </c>
      <c r="E24343" s="7"/>
      <c r="F24343" s="7"/>
      <c r="G24343" s="7"/>
    </row>
    <row r="24344" spans="2:7" x14ac:dyDescent="0.25">
      <c r="B24344" s="10">
        <v>39702.541666666664</v>
      </c>
      <c r="C24344">
        <v>75.879997253417898</v>
      </c>
      <c r="D24344" s="8">
        <f t="shared" si="380"/>
        <v>6.88000011444091</v>
      </c>
      <c r="E24344" s="8"/>
      <c r="F24344" s="8"/>
      <c r="G24344" s="8"/>
    </row>
    <row r="24345" spans="2:7" x14ac:dyDescent="0.25">
      <c r="B24345" s="11">
        <v>39702.552083333336</v>
      </c>
      <c r="C24345">
        <v>63.5</v>
      </c>
      <c r="D24345" s="7">
        <f t="shared" si="380"/>
        <v>6.88000011444091</v>
      </c>
      <c r="E24345" s="7"/>
      <c r="F24345" s="7"/>
      <c r="G24345" s="7"/>
    </row>
    <row r="24346" spans="2:7" x14ac:dyDescent="0.25">
      <c r="B24346" s="10">
        <v>39702.5625</v>
      </c>
      <c r="C24346">
        <v>47.540000915527301</v>
      </c>
      <c r="D24346" s="8">
        <f t="shared" si="380"/>
        <v>6.88000011444091</v>
      </c>
      <c r="E24346" s="8"/>
      <c r="F24346" s="8"/>
      <c r="G24346" s="8"/>
    </row>
    <row r="24347" spans="2:7" x14ac:dyDescent="0.25">
      <c r="B24347" s="11">
        <v>39702.572916666664</v>
      </c>
      <c r="C24347">
        <v>47.9799995422363</v>
      </c>
      <c r="D24347" s="7">
        <f t="shared" si="380"/>
        <v>6.88000011444091</v>
      </c>
      <c r="E24347" s="7"/>
      <c r="F24347" s="7"/>
      <c r="G24347" s="7"/>
    </row>
    <row r="24348" spans="2:7" x14ac:dyDescent="0.25">
      <c r="B24348" s="10">
        <v>39702.583333333336</v>
      </c>
      <c r="C24348">
        <v>47.700000762939403</v>
      </c>
      <c r="D24348" s="8">
        <f t="shared" si="380"/>
        <v>6.88000011444091</v>
      </c>
      <c r="E24348" s="8"/>
      <c r="F24348" s="8"/>
      <c r="G24348" s="8"/>
    </row>
    <row r="24349" spans="2:7" x14ac:dyDescent="0.25">
      <c r="B24349" s="11">
        <v>39702.59375</v>
      </c>
      <c r="C24349">
        <v>60.580001831054602</v>
      </c>
      <c r="D24349" s="7">
        <f t="shared" si="380"/>
        <v>6.88000011444091</v>
      </c>
      <c r="E24349" s="7"/>
      <c r="F24349" s="7"/>
      <c r="G24349" s="7"/>
    </row>
    <row r="24350" spans="2:7" x14ac:dyDescent="0.25">
      <c r="B24350" s="10">
        <v>39702.604166666664</v>
      </c>
      <c r="C24350">
        <v>58.619998931884702</v>
      </c>
      <c r="D24350" s="8">
        <f t="shared" si="380"/>
        <v>6.88000011444091</v>
      </c>
      <c r="E24350" s="8"/>
      <c r="F24350" s="8"/>
      <c r="G24350" s="8"/>
    </row>
    <row r="24351" spans="2:7" x14ac:dyDescent="0.25">
      <c r="B24351" s="11">
        <v>39702.614583333336</v>
      </c>
      <c r="C24351">
        <v>35.200000762939403</v>
      </c>
      <c r="D24351" s="7">
        <f t="shared" si="380"/>
        <v>6.88000011444091</v>
      </c>
      <c r="E24351" s="7"/>
      <c r="F24351" s="7"/>
      <c r="G24351" s="7"/>
    </row>
    <row r="24352" spans="2:7" x14ac:dyDescent="0.25">
      <c r="B24352" s="10">
        <v>39702.625</v>
      </c>
      <c r="C24352">
        <v>15.9600000381469</v>
      </c>
      <c r="D24352" s="8">
        <f t="shared" si="380"/>
        <v>6.88000011444091</v>
      </c>
      <c r="E24352" s="8"/>
      <c r="F24352" s="8"/>
      <c r="G24352" s="8"/>
    </row>
    <row r="24353" spans="2:7" x14ac:dyDescent="0.25">
      <c r="B24353" s="11">
        <v>39702.635416666664</v>
      </c>
      <c r="C24353">
        <v>15.779999732971101</v>
      </c>
      <c r="D24353" s="7">
        <f t="shared" si="380"/>
        <v>6.88000011444091</v>
      </c>
      <c r="E24353" s="7"/>
      <c r="F24353" s="7"/>
      <c r="G24353" s="7"/>
    </row>
    <row r="24354" spans="2:7" x14ac:dyDescent="0.25">
      <c r="B24354" s="10">
        <v>39702.645833333336</v>
      </c>
      <c r="C24354">
        <v>15.1000003814697</v>
      </c>
      <c r="D24354" s="8">
        <f t="shared" si="380"/>
        <v>6.88000011444091</v>
      </c>
      <c r="E24354" s="8"/>
      <c r="F24354" s="8"/>
      <c r="G24354" s="8"/>
    </row>
    <row r="24355" spans="2:7" x14ac:dyDescent="0.25">
      <c r="B24355" s="11">
        <v>39702.65625</v>
      </c>
      <c r="C24355">
        <v>14.439999580383301</v>
      </c>
      <c r="D24355" s="7">
        <f t="shared" si="380"/>
        <v>6.88000011444091</v>
      </c>
      <c r="E24355" s="7"/>
      <c r="F24355" s="7"/>
      <c r="G24355" s="7"/>
    </row>
    <row r="24356" spans="2:7" x14ac:dyDescent="0.25">
      <c r="B24356" s="10">
        <v>39702.666666666664</v>
      </c>
      <c r="C24356">
        <v>10.899999618530201</v>
      </c>
      <c r="D24356" s="8">
        <f t="shared" si="380"/>
        <v>6.88000011444091</v>
      </c>
      <c r="E24356" s="8"/>
      <c r="F24356" s="8"/>
      <c r="G24356" s="8"/>
    </row>
    <row r="24357" spans="2:7" x14ac:dyDescent="0.25">
      <c r="B24357" s="11">
        <v>39702.677083333336</v>
      </c>
      <c r="C24357">
        <v>9.2799997329711896</v>
      </c>
      <c r="D24357" s="7">
        <f t="shared" si="380"/>
        <v>6.88000011444091</v>
      </c>
      <c r="E24357" s="7"/>
      <c r="F24357" s="7"/>
      <c r="G24357" s="7"/>
    </row>
    <row r="24358" spans="2:7" x14ac:dyDescent="0.25">
      <c r="B24358" s="10">
        <v>39702.6875</v>
      </c>
      <c r="C24358">
        <v>8.0799999237060494</v>
      </c>
      <c r="D24358" s="8">
        <f t="shared" si="380"/>
        <v>6.88000011444091</v>
      </c>
      <c r="E24358" s="8"/>
      <c r="F24358" s="8"/>
      <c r="G24358" s="8"/>
    </row>
    <row r="24359" spans="2:7" x14ac:dyDescent="0.25">
      <c r="B24359" s="11">
        <v>39702.697916666664</v>
      </c>
      <c r="C24359">
        <v>7.5599999427795401</v>
      </c>
      <c r="D24359" s="7">
        <f t="shared" si="380"/>
        <v>6.88000011444091</v>
      </c>
      <c r="E24359" s="7"/>
      <c r="F24359" s="7"/>
      <c r="G24359" s="7"/>
    </row>
    <row r="24360" spans="2:7" x14ac:dyDescent="0.25">
      <c r="B24360" s="10">
        <v>39702.708333333336</v>
      </c>
      <c r="C24360">
        <v>7.0999999046325604</v>
      </c>
      <c r="D24360" s="8">
        <f t="shared" si="380"/>
        <v>6.88000011444091</v>
      </c>
      <c r="E24360" s="8"/>
      <c r="F24360" s="8"/>
      <c r="G24360" s="8"/>
    </row>
    <row r="24361" spans="2:7" x14ac:dyDescent="0.25">
      <c r="B24361" s="11">
        <v>39702.71875</v>
      </c>
      <c r="C24361">
        <v>5.5199999809265101</v>
      </c>
      <c r="D24361" s="7">
        <f t="shared" si="380"/>
        <v>6.88000011444091</v>
      </c>
      <c r="E24361" s="7"/>
      <c r="F24361" s="7"/>
      <c r="G24361" s="7"/>
    </row>
    <row r="24362" spans="2:7" x14ac:dyDescent="0.25">
      <c r="B24362" s="10">
        <v>39702.729166666664</v>
      </c>
      <c r="C24362">
        <v>5.5399999618530202</v>
      </c>
      <c r="D24362" s="8">
        <f t="shared" si="380"/>
        <v>6.88000011444091</v>
      </c>
      <c r="E24362" s="8"/>
      <c r="F24362" s="8"/>
      <c r="G24362" s="8"/>
    </row>
    <row r="24363" spans="2:7" x14ac:dyDescent="0.25">
      <c r="B24363" s="11">
        <v>39702.739583333336</v>
      </c>
      <c r="C24363">
        <v>5.42000007629394</v>
      </c>
      <c r="D24363" s="7">
        <f t="shared" si="380"/>
        <v>6.88000011444091</v>
      </c>
      <c r="E24363" s="7"/>
      <c r="F24363" s="7"/>
      <c r="G24363" s="7"/>
    </row>
    <row r="24364" spans="2:7" x14ac:dyDescent="0.25">
      <c r="B24364" s="10">
        <v>39702.75</v>
      </c>
      <c r="C24364">
        <v>5.38000011444091</v>
      </c>
      <c r="D24364" s="8">
        <f t="shared" si="380"/>
        <v>6.88000011444091</v>
      </c>
      <c r="E24364" s="8"/>
      <c r="F24364" s="8"/>
      <c r="G24364" s="8"/>
    </row>
    <row r="24365" spans="2:7" x14ac:dyDescent="0.25">
      <c r="B24365" s="11">
        <v>39702.760416666664</v>
      </c>
      <c r="C24365">
        <v>4.9000000953674299</v>
      </c>
      <c r="D24365" s="7">
        <f t="shared" si="380"/>
        <v>6.88000011444091</v>
      </c>
      <c r="E24365" s="7"/>
      <c r="F24365" s="7"/>
      <c r="G24365" s="7"/>
    </row>
    <row r="24366" spans="2:7" x14ac:dyDescent="0.25">
      <c r="B24366" s="10">
        <v>39702.770833333336</v>
      </c>
      <c r="C24366">
        <v>4.96000003814697</v>
      </c>
      <c r="D24366" s="8">
        <f t="shared" si="380"/>
        <v>6.88000011444091</v>
      </c>
      <c r="E24366" s="8"/>
      <c r="F24366" s="8"/>
      <c r="G24366" s="8"/>
    </row>
    <row r="24367" spans="2:7" x14ac:dyDescent="0.25">
      <c r="B24367" s="11">
        <v>39702.78125</v>
      </c>
      <c r="C24367">
        <v>4.8200001716613698</v>
      </c>
      <c r="D24367" s="7">
        <f t="shared" si="380"/>
        <v>6.88000011444091</v>
      </c>
      <c r="E24367" s="7"/>
      <c r="F24367" s="7"/>
      <c r="G24367" s="7"/>
    </row>
    <row r="24368" spans="2:7" x14ac:dyDescent="0.25">
      <c r="B24368" s="10">
        <v>39702.791666666664</v>
      </c>
      <c r="C24368">
        <v>4.9400000572204501</v>
      </c>
      <c r="D24368" s="8">
        <f t="shared" si="380"/>
        <v>6.88000011444091</v>
      </c>
      <c r="E24368" s="8"/>
      <c r="F24368" s="8"/>
      <c r="G24368" s="8"/>
    </row>
    <row r="24369" spans="2:7" x14ac:dyDescent="0.25">
      <c r="B24369" s="11">
        <v>39702.802083333336</v>
      </c>
      <c r="C24369">
        <v>5.6399998664855904</v>
      </c>
      <c r="D24369" s="7">
        <f t="shared" si="380"/>
        <v>6.88000011444091</v>
      </c>
      <c r="E24369" s="7"/>
      <c r="F24369" s="7"/>
      <c r="G24369" s="7"/>
    </row>
    <row r="24370" spans="2:7" x14ac:dyDescent="0.25">
      <c r="B24370" s="10">
        <v>39702.8125</v>
      </c>
      <c r="C24370">
        <v>6.5399999618530202</v>
      </c>
      <c r="D24370" s="8">
        <f t="shared" si="380"/>
        <v>6.88000011444091</v>
      </c>
      <c r="E24370" s="8"/>
      <c r="F24370" s="8"/>
      <c r="G24370" s="8"/>
    </row>
    <row r="24371" spans="2:7" x14ac:dyDescent="0.25">
      <c r="B24371" s="11">
        <v>39702.822916666664</v>
      </c>
      <c r="C24371">
        <v>6.1599998474120996</v>
      </c>
      <c r="D24371" s="7">
        <f t="shared" si="380"/>
        <v>6.88000011444091</v>
      </c>
      <c r="E24371" s="7"/>
      <c r="F24371" s="7"/>
      <c r="G24371" s="7"/>
    </row>
    <row r="24372" spans="2:7" x14ac:dyDescent="0.25">
      <c r="B24372" s="10">
        <v>39702.833333333336</v>
      </c>
      <c r="C24372">
        <v>5.8600001335143999</v>
      </c>
      <c r="D24372" s="8">
        <f t="shared" si="380"/>
        <v>6.88000011444091</v>
      </c>
      <c r="E24372" s="8"/>
      <c r="F24372" s="8"/>
      <c r="G24372" s="8"/>
    </row>
    <row r="24373" spans="2:7" x14ac:dyDescent="0.25">
      <c r="B24373" s="11">
        <v>39702.84375</v>
      </c>
      <c r="C24373">
        <v>6.0799999237060502</v>
      </c>
      <c r="D24373" s="7">
        <f t="shared" si="380"/>
        <v>6.88000011444091</v>
      </c>
      <c r="E24373" s="7"/>
      <c r="F24373" s="7"/>
      <c r="G24373" s="7"/>
    </row>
    <row r="24374" spans="2:7" x14ac:dyDescent="0.25">
      <c r="B24374" s="10">
        <v>39702.854166666664</v>
      </c>
      <c r="C24374">
        <v>6.3200001716613698</v>
      </c>
      <c r="D24374" s="8">
        <f t="shared" si="380"/>
        <v>6.88000011444091</v>
      </c>
      <c r="E24374" s="8"/>
      <c r="F24374" s="8"/>
      <c r="G24374" s="8"/>
    </row>
    <row r="24375" spans="2:7" x14ac:dyDescent="0.25">
      <c r="B24375" s="11">
        <v>39702.864583333336</v>
      </c>
      <c r="C24375">
        <v>6.8000001907348597</v>
      </c>
      <c r="D24375" s="7">
        <f t="shared" si="380"/>
        <v>6.88000011444091</v>
      </c>
      <c r="E24375" s="7"/>
      <c r="F24375" s="7"/>
      <c r="G24375" s="7"/>
    </row>
    <row r="24376" spans="2:7" x14ac:dyDescent="0.25">
      <c r="B24376" s="10">
        <v>39702.875</v>
      </c>
      <c r="C24376">
        <v>6.88000011444091</v>
      </c>
      <c r="D24376" s="8">
        <f t="shared" si="380"/>
        <v>6.88000011444091</v>
      </c>
      <c r="E24376" s="8"/>
      <c r="F24376" s="8"/>
      <c r="G24376" s="8"/>
    </row>
    <row r="24377" spans="2:7" x14ac:dyDescent="0.25">
      <c r="B24377" s="11">
        <v>39702.885416666664</v>
      </c>
      <c r="C24377">
        <v>6.9400000572204501</v>
      </c>
      <c r="D24377" s="7">
        <f t="shared" si="380"/>
        <v>6.88000011444091</v>
      </c>
      <c r="E24377" s="7"/>
      <c r="F24377" s="7"/>
      <c r="G24377" s="7"/>
    </row>
    <row r="24378" spans="2:7" x14ac:dyDescent="0.25">
      <c r="B24378" s="10">
        <v>39702.895833333336</v>
      </c>
      <c r="C24378">
        <v>7.3200001716613698</v>
      </c>
      <c r="D24378" s="8">
        <f t="shared" si="380"/>
        <v>6.88000011444091</v>
      </c>
      <c r="E24378" s="8"/>
      <c r="F24378" s="8"/>
      <c r="G24378" s="8"/>
    </row>
    <row r="24379" spans="2:7" x14ac:dyDescent="0.25">
      <c r="B24379" s="11">
        <v>39702.90625</v>
      </c>
      <c r="C24379">
        <v>6.6599998474120996</v>
      </c>
      <c r="D24379" s="7">
        <f t="shared" si="380"/>
        <v>6.88000011444091</v>
      </c>
      <c r="E24379" s="7"/>
      <c r="F24379" s="7"/>
      <c r="G24379" s="7"/>
    </row>
    <row r="24380" spans="2:7" x14ac:dyDescent="0.25">
      <c r="B24380" s="10">
        <v>39702.916666666664</v>
      </c>
      <c r="C24380">
        <v>7.1999998092651296</v>
      </c>
      <c r="D24380" s="8">
        <f t="shared" si="380"/>
        <v>6.88000011444091</v>
      </c>
      <c r="E24380" s="8"/>
      <c r="F24380" s="8"/>
      <c r="G24380" s="8"/>
    </row>
    <row r="24381" spans="2:7" x14ac:dyDescent="0.25">
      <c r="B24381" s="11">
        <v>39702.927083333336</v>
      </c>
      <c r="C24381">
        <v>5.96000003814697</v>
      </c>
      <c r="D24381" s="7">
        <f t="shared" si="380"/>
        <v>6.88000011444091</v>
      </c>
      <c r="E24381" s="7"/>
      <c r="F24381" s="7"/>
      <c r="G24381" s="7"/>
    </row>
    <row r="24382" spans="2:7" x14ac:dyDescent="0.25">
      <c r="B24382" s="10">
        <v>39702.9375</v>
      </c>
      <c r="C24382">
        <v>5.7600002288818297</v>
      </c>
      <c r="D24382" s="8">
        <f t="shared" si="380"/>
        <v>6.88000011444091</v>
      </c>
      <c r="E24382" s="8"/>
      <c r="F24382" s="8"/>
      <c r="G24382" s="8"/>
    </row>
    <row r="24383" spans="2:7" x14ac:dyDescent="0.25">
      <c r="B24383" s="11">
        <v>39702.947916666664</v>
      </c>
      <c r="C24383">
        <v>6.0199999809265101</v>
      </c>
      <c r="D24383" s="7">
        <f t="shared" si="380"/>
        <v>6.88000011444091</v>
      </c>
      <c r="E24383" s="7"/>
      <c r="F24383" s="7"/>
      <c r="G24383" s="7"/>
    </row>
    <row r="24384" spans="2:7" x14ac:dyDescent="0.25">
      <c r="B24384" s="10">
        <v>39702.958333333336</v>
      </c>
      <c r="C24384">
        <v>5.9000000953674299</v>
      </c>
      <c r="D24384" s="8">
        <f t="shared" si="380"/>
        <v>6.88000011444091</v>
      </c>
      <c r="E24384" s="8"/>
      <c r="F24384" s="8"/>
      <c r="G24384" s="8"/>
    </row>
    <row r="24385" spans="2:7" x14ac:dyDescent="0.25">
      <c r="B24385" s="11">
        <v>39702.96875</v>
      </c>
      <c r="C24385">
        <v>5.9000000953674299</v>
      </c>
      <c r="D24385" s="7">
        <f t="shared" si="380"/>
        <v>6.88000011444091</v>
      </c>
      <c r="E24385" s="7"/>
      <c r="F24385" s="7"/>
      <c r="G24385" s="7"/>
    </row>
    <row r="24386" spans="2:7" x14ac:dyDescent="0.25">
      <c r="B24386" s="10">
        <v>39702.979166666664</v>
      </c>
      <c r="C24386">
        <v>5.8000001907348597</v>
      </c>
      <c r="D24386" s="8">
        <f t="shared" si="380"/>
        <v>6.88000011444091</v>
      </c>
      <c r="E24386" s="8"/>
      <c r="F24386" s="8"/>
      <c r="G24386" s="8"/>
    </row>
    <row r="24387" spans="2:7" x14ac:dyDescent="0.25">
      <c r="B24387" s="11">
        <v>39702.989583333336</v>
      </c>
      <c r="C24387">
        <v>6.1799998283386204</v>
      </c>
      <c r="D24387" s="7">
        <f t="shared" si="380"/>
        <v>6.88000011444091</v>
      </c>
      <c r="E24387" s="7"/>
      <c r="F24387" s="7"/>
      <c r="G24387" s="7"/>
    </row>
    <row r="24388" spans="2:7" x14ac:dyDescent="0.25">
      <c r="B24388" s="10">
        <v>39703</v>
      </c>
      <c r="C24388">
        <v>8.8400001525878906</v>
      </c>
      <c r="D24388" s="8">
        <f t="shared" si="380"/>
        <v>6.88000011444091</v>
      </c>
      <c r="E24388" s="8"/>
      <c r="F24388" s="8"/>
      <c r="G24388" s="8"/>
    </row>
    <row r="24389" spans="2:7" x14ac:dyDescent="0.25">
      <c r="B24389" s="11">
        <v>39703.010416666664</v>
      </c>
      <c r="C24389">
        <v>7.5199999809265101</v>
      </c>
      <c r="D24389" s="7">
        <f t="shared" ref="D24389:D24452" si="381">IF(COUNTIF(C:C,"&gt;-1" )&gt;=ROW(C24385),VLOOKUP(LARGE(C$5:C$35044,ROW(C24385)),C:C,1,),"")</f>
        <v>6.88000011444091</v>
      </c>
      <c r="E24389" s="7"/>
      <c r="F24389" s="7"/>
      <c r="G24389" s="7"/>
    </row>
    <row r="24390" spans="2:7" x14ac:dyDescent="0.25">
      <c r="B24390" s="10">
        <v>39703.020833333336</v>
      </c>
      <c r="C24390">
        <v>6.7800002098083496</v>
      </c>
      <c r="D24390" s="8">
        <f t="shared" si="381"/>
        <v>6.88000011444091</v>
      </c>
      <c r="E24390" s="8"/>
      <c r="F24390" s="8"/>
      <c r="G24390" s="8"/>
    </row>
    <row r="24391" spans="2:7" x14ac:dyDescent="0.25">
      <c r="B24391" s="11">
        <v>39703.03125</v>
      </c>
      <c r="C24391">
        <v>6.2199997901916504</v>
      </c>
      <c r="D24391" s="7">
        <f t="shared" si="381"/>
        <v>6.88000011444091</v>
      </c>
      <c r="E24391" s="7"/>
      <c r="F24391" s="7"/>
      <c r="G24391" s="7"/>
    </row>
    <row r="24392" spans="2:7" x14ac:dyDescent="0.25">
      <c r="B24392" s="10">
        <v>39703.041666666664</v>
      </c>
      <c r="C24392">
        <v>6.0199999809265101</v>
      </c>
      <c r="D24392" s="8">
        <f t="shared" si="381"/>
        <v>6.88000011444091</v>
      </c>
      <c r="E24392" s="8"/>
      <c r="F24392" s="8"/>
      <c r="G24392" s="8"/>
    </row>
    <row r="24393" spans="2:7" x14ac:dyDescent="0.25">
      <c r="B24393" s="11">
        <v>39703.052083333336</v>
      </c>
      <c r="C24393">
        <v>5.7800002098083496</v>
      </c>
      <c r="D24393" s="7">
        <f t="shared" si="381"/>
        <v>6.88000011444091</v>
      </c>
      <c r="E24393" s="7"/>
      <c r="F24393" s="7"/>
      <c r="G24393" s="7"/>
    </row>
    <row r="24394" spans="2:7" x14ac:dyDescent="0.25">
      <c r="B24394" s="10">
        <v>39703.0625</v>
      </c>
      <c r="C24394">
        <v>6</v>
      </c>
      <c r="D24394" s="8">
        <f t="shared" si="381"/>
        <v>6.88000011444091</v>
      </c>
      <c r="E24394" s="8"/>
      <c r="F24394" s="8"/>
      <c r="G24394" s="8"/>
    </row>
    <row r="24395" spans="2:7" x14ac:dyDescent="0.25">
      <c r="B24395" s="11">
        <v>39703.072916666664</v>
      </c>
      <c r="C24395">
        <v>5.9000000953674299</v>
      </c>
      <c r="D24395" s="7">
        <f t="shared" si="381"/>
        <v>6.8600001335143999</v>
      </c>
      <c r="E24395" s="7"/>
      <c r="F24395" s="7"/>
      <c r="G24395" s="7"/>
    </row>
    <row r="24396" spans="2:7" x14ac:dyDescent="0.25">
      <c r="B24396" s="10">
        <v>39703.083333333336</v>
      </c>
      <c r="C24396">
        <v>6.0199999809265101</v>
      </c>
      <c r="D24396" s="8">
        <f t="shared" si="381"/>
        <v>6.8600001335143999</v>
      </c>
      <c r="E24396" s="8"/>
      <c r="F24396" s="8"/>
      <c r="G24396" s="8"/>
    </row>
    <row r="24397" spans="2:7" x14ac:dyDescent="0.25">
      <c r="B24397" s="11">
        <v>39703.09375</v>
      </c>
      <c r="C24397">
        <v>7.3200001716613698</v>
      </c>
      <c r="D24397" s="7">
        <f t="shared" si="381"/>
        <v>6.8600001335143999</v>
      </c>
      <c r="E24397" s="7"/>
      <c r="F24397" s="7"/>
      <c r="G24397" s="7"/>
    </row>
    <row r="24398" spans="2:7" x14ac:dyDescent="0.25">
      <c r="B24398" s="10">
        <v>39703.104166666664</v>
      </c>
      <c r="C24398">
        <v>6.1599998474120996</v>
      </c>
      <c r="D24398" s="8">
        <f t="shared" si="381"/>
        <v>6.8600001335143999</v>
      </c>
      <c r="E24398" s="8"/>
      <c r="F24398" s="8"/>
      <c r="G24398" s="8"/>
    </row>
    <row r="24399" spans="2:7" x14ac:dyDescent="0.25">
      <c r="B24399" s="11">
        <v>39703.114583333336</v>
      </c>
      <c r="C24399">
        <v>5.7800002098083496</v>
      </c>
      <c r="D24399" s="7">
        <f t="shared" si="381"/>
        <v>6.8600001335143999</v>
      </c>
      <c r="E24399" s="7"/>
      <c r="F24399" s="7"/>
      <c r="G24399" s="7"/>
    </row>
    <row r="24400" spans="2:7" x14ac:dyDescent="0.25">
      <c r="B24400" s="10">
        <v>39703.125</v>
      </c>
      <c r="C24400">
        <v>5.7399997711181596</v>
      </c>
      <c r="D24400" s="8">
        <f t="shared" si="381"/>
        <v>6.8600001335143999</v>
      </c>
      <c r="E24400" s="8"/>
      <c r="F24400" s="8"/>
      <c r="G24400" s="8"/>
    </row>
    <row r="24401" spans="2:7" x14ac:dyDescent="0.25">
      <c r="B24401" s="11">
        <v>39703.135416666664</v>
      </c>
      <c r="C24401">
        <v>6.5199999809265101</v>
      </c>
      <c r="D24401" s="7">
        <f t="shared" si="381"/>
        <v>6.8600001335143999</v>
      </c>
      <c r="E24401" s="7"/>
      <c r="F24401" s="7"/>
      <c r="G24401" s="7"/>
    </row>
    <row r="24402" spans="2:7" x14ac:dyDescent="0.25">
      <c r="B24402" s="10">
        <v>39703.145833333336</v>
      </c>
      <c r="C24402">
        <v>8.2799997329711896</v>
      </c>
      <c r="D24402" s="8">
        <f t="shared" si="381"/>
        <v>6.8600001335143999</v>
      </c>
      <c r="E24402" s="8"/>
      <c r="F24402" s="8"/>
      <c r="G24402" s="8"/>
    </row>
    <row r="24403" spans="2:7" x14ac:dyDescent="0.25">
      <c r="B24403" s="11">
        <v>39703.15625</v>
      </c>
      <c r="C24403">
        <v>9.2399997711181605</v>
      </c>
      <c r="D24403" s="7">
        <f t="shared" si="381"/>
        <v>6.8600001335143999</v>
      </c>
      <c r="E24403" s="7"/>
      <c r="F24403" s="7"/>
      <c r="G24403" s="7"/>
    </row>
    <row r="24404" spans="2:7" x14ac:dyDescent="0.25">
      <c r="B24404" s="10">
        <v>39703.166666666664</v>
      </c>
      <c r="C24404">
        <v>9.1599998474121094</v>
      </c>
      <c r="D24404" s="8">
        <f t="shared" si="381"/>
        <v>6.8600001335143999</v>
      </c>
      <c r="E24404" s="8"/>
      <c r="F24404" s="8"/>
      <c r="G24404" s="8"/>
    </row>
    <row r="24405" spans="2:7" x14ac:dyDescent="0.25">
      <c r="B24405" s="11">
        <v>39703.177083333336</v>
      </c>
      <c r="C24405">
        <v>9.2600002288818306</v>
      </c>
      <c r="D24405" s="7">
        <f t="shared" si="381"/>
        <v>6.8600001335143999</v>
      </c>
      <c r="E24405" s="7"/>
      <c r="F24405" s="7"/>
      <c r="G24405" s="7"/>
    </row>
    <row r="24406" spans="2:7" x14ac:dyDescent="0.25">
      <c r="B24406" s="10">
        <v>39703.1875</v>
      </c>
      <c r="C24406">
        <v>37.319999694824197</v>
      </c>
      <c r="D24406" s="8">
        <f t="shared" si="381"/>
        <v>6.8600001335143999</v>
      </c>
      <c r="E24406" s="8"/>
      <c r="F24406" s="8"/>
      <c r="G24406" s="8"/>
    </row>
    <row r="24407" spans="2:7" x14ac:dyDescent="0.25">
      <c r="B24407" s="11">
        <v>39703.197916666664</v>
      </c>
      <c r="C24407">
        <v>55.779998779296797</v>
      </c>
      <c r="D24407" s="7">
        <f t="shared" si="381"/>
        <v>6.8600001335143999</v>
      </c>
      <c r="E24407" s="7"/>
      <c r="F24407" s="7"/>
      <c r="G24407" s="7"/>
    </row>
    <row r="24408" spans="2:7" x14ac:dyDescent="0.25">
      <c r="B24408" s="10">
        <v>39703.208333333336</v>
      </c>
      <c r="C24408">
        <v>58.279998779296797</v>
      </c>
      <c r="D24408" s="8">
        <f t="shared" si="381"/>
        <v>6.8600001335143999</v>
      </c>
      <c r="E24408" s="8"/>
      <c r="F24408" s="8"/>
      <c r="G24408" s="8"/>
    </row>
    <row r="24409" spans="2:7" x14ac:dyDescent="0.25">
      <c r="B24409" s="11">
        <v>39703.21875</v>
      </c>
      <c r="C24409">
        <v>73.199996948242102</v>
      </c>
      <c r="D24409" s="7">
        <f t="shared" si="381"/>
        <v>6.8600001335143999</v>
      </c>
      <c r="E24409" s="7"/>
      <c r="F24409" s="7"/>
      <c r="G24409" s="7"/>
    </row>
    <row r="24410" spans="2:7" x14ac:dyDescent="0.25">
      <c r="B24410" s="10">
        <v>39703.229166666664</v>
      </c>
      <c r="C24410">
        <v>80.360000610351506</v>
      </c>
      <c r="D24410" s="8">
        <f t="shared" si="381"/>
        <v>6.8600001335143999</v>
      </c>
      <c r="E24410" s="8"/>
      <c r="F24410" s="8"/>
      <c r="G24410" s="8"/>
    </row>
    <row r="24411" spans="2:7" x14ac:dyDescent="0.25">
      <c r="B24411" s="11">
        <v>39703.239583333336</v>
      </c>
      <c r="C24411">
        <v>89.379997253417898</v>
      </c>
      <c r="D24411" s="7">
        <f t="shared" si="381"/>
        <v>6.8600001335143999</v>
      </c>
      <c r="E24411" s="7"/>
      <c r="F24411" s="7"/>
      <c r="G24411" s="7"/>
    </row>
    <row r="24412" spans="2:7" x14ac:dyDescent="0.25">
      <c r="B24412" s="10">
        <v>39703.25</v>
      </c>
      <c r="C24412">
        <v>83.379997253417898</v>
      </c>
      <c r="D24412" s="8">
        <f t="shared" si="381"/>
        <v>6.8600001335143999</v>
      </c>
      <c r="E24412" s="8"/>
      <c r="F24412" s="8"/>
      <c r="G24412" s="8"/>
    </row>
    <row r="24413" spans="2:7" x14ac:dyDescent="0.25">
      <c r="B24413" s="11">
        <v>39703.260416666664</v>
      </c>
      <c r="C24413">
        <v>72.400001525878906</v>
      </c>
      <c r="D24413" s="7">
        <f t="shared" si="381"/>
        <v>6.8600001335143999</v>
      </c>
      <c r="E24413" s="7"/>
      <c r="F24413" s="7"/>
      <c r="G24413" s="7"/>
    </row>
    <row r="24414" spans="2:7" x14ac:dyDescent="0.25">
      <c r="B24414" s="10">
        <v>39703.270833333336</v>
      </c>
      <c r="C24414">
        <v>91.699996948242102</v>
      </c>
      <c r="D24414" s="8">
        <f t="shared" si="381"/>
        <v>6.8600001335143999</v>
      </c>
      <c r="E24414" s="8"/>
      <c r="F24414" s="8"/>
      <c r="G24414" s="8"/>
    </row>
    <row r="24415" spans="2:7" x14ac:dyDescent="0.25">
      <c r="B24415" s="11">
        <v>39703.28125</v>
      </c>
      <c r="C24415">
        <v>81.180000305175696</v>
      </c>
      <c r="D24415" s="7">
        <f t="shared" si="381"/>
        <v>6.8600001335143999</v>
      </c>
      <c r="E24415" s="7"/>
      <c r="F24415" s="7"/>
      <c r="G24415" s="7"/>
    </row>
    <row r="24416" spans="2:7" x14ac:dyDescent="0.25">
      <c r="B24416" s="10">
        <v>39703.291666666664</v>
      </c>
      <c r="C24416">
        <v>77.360000610351506</v>
      </c>
      <c r="D24416" s="8">
        <f t="shared" si="381"/>
        <v>6.8600001335143999</v>
      </c>
      <c r="E24416" s="8"/>
      <c r="F24416" s="8"/>
      <c r="G24416" s="8"/>
    </row>
    <row r="24417" spans="2:7" x14ac:dyDescent="0.25">
      <c r="B24417" s="11">
        <v>39703.302083333336</v>
      </c>
      <c r="C24417">
        <v>83.220001220703097</v>
      </c>
      <c r="D24417" s="7">
        <f t="shared" si="381"/>
        <v>6.8600001335143999</v>
      </c>
      <c r="E24417" s="7"/>
      <c r="F24417" s="7"/>
      <c r="G24417" s="7"/>
    </row>
    <row r="24418" spans="2:7" x14ac:dyDescent="0.25">
      <c r="B24418" s="10">
        <v>39703.3125</v>
      </c>
      <c r="C24418">
        <v>95.980003356933594</v>
      </c>
      <c r="D24418" s="8">
        <f t="shared" si="381"/>
        <v>6.8600001335143999</v>
      </c>
      <c r="E24418" s="8"/>
      <c r="F24418" s="8"/>
      <c r="G24418" s="8"/>
    </row>
    <row r="24419" spans="2:7" x14ac:dyDescent="0.25">
      <c r="B24419" s="11">
        <v>39703.322916666664</v>
      </c>
      <c r="C24419">
        <v>89.5</v>
      </c>
      <c r="D24419" s="7">
        <f t="shared" si="381"/>
        <v>6.8600001335143999</v>
      </c>
      <c r="E24419" s="7"/>
      <c r="F24419" s="7"/>
      <c r="G24419" s="7"/>
    </row>
    <row r="24420" spans="2:7" x14ac:dyDescent="0.25">
      <c r="B24420" s="10">
        <v>39703.333333333336</v>
      </c>
      <c r="C24420">
        <v>87.680000305175696</v>
      </c>
      <c r="D24420" s="8">
        <f t="shared" si="381"/>
        <v>6.8600001335143999</v>
      </c>
      <c r="E24420" s="8"/>
      <c r="F24420" s="8"/>
      <c r="G24420" s="8"/>
    </row>
    <row r="24421" spans="2:7" x14ac:dyDescent="0.25">
      <c r="B24421" s="11">
        <v>39703.34375</v>
      </c>
      <c r="C24421">
        <v>89.400001525878906</v>
      </c>
      <c r="D24421" s="7">
        <f t="shared" si="381"/>
        <v>6.8600001335143999</v>
      </c>
      <c r="E24421" s="7"/>
      <c r="F24421" s="7"/>
      <c r="G24421" s="7"/>
    </row>
    <row r="24422" spans="2:7" x14ac:dyDescent="0.25">
      <c r="B24422" s="10">
        <v>39703.354166666664</v>
      </c>
      <c r="C24422">
        <v>60.180000305175703</v>
      </c>
      <c r="D24422" s="8">
        <f t="shared" si="381"/>
        <v>6.8600001335143999</v>
      </c>
      <c r="E24422" s="8"/>
      <c r="F24422" s="8"/>
      <c r="G24422" s="8"/>
    </row>
    <row r="24423" spans="2:7" x14ac:dyDescent="0.25">
      <c r="B24423" s="11">
        <v>39703.364583333336</v>
      </c>
      <c r="C24423">
        <v>72.720001220703097</v>
      </c>
      <c r="D24423" s="7">
        <f t="shared" si="381"/>
        <v>6.8600001335143999</v>
      </c>
      <c r="E24423" s="7"/>
      <c r="F24423" s="7"/>
      <c r="G24423" s="7"/>
    </row>
    <row r="24424" spans="2:7" x14ac:dyDescent="0.25">
      <c r="B24424" s="10">
        <v>39703.375</v>
      </c>
      <c r="C24424">
        <v>91</v>
      </c>
      <c r="D24424" s="8">
        <f t="shared" si="381"/>
        <v>6.8600001335143999</v>
      </c>
      <c r="E24424" s="8"/>
      <c r="F24424" s="8"/>
      <c r="G24424" s="8"/>
    </row>
    <row r="24425" spans="2:7" x14ac:dyDescent="0.25">
      <c r="B24425" s="11">
        <v>39703.385416666664</v>
      </c>
      <c r="C24425">
        <v>98.819999694824205</v>
      </c>
      <c r="D24425" s="7">
        <f t="shared" si="381"/>
        <v>6.8600001335143999</v>
      </c>
      <c r="E24425" s="7"/>
      <c r="F24425" s="7"/>
      <c r="G24425" s="7"/>
    </row>
    <row r="24426" spans="2:7" x14ac:dyDescent="0.25">
      <c r="B24426" s="10">
        <v>39703.395833333336</v>
      </c>
      <c r="C24426">
        <v>100.23999786376901</v>
      </c>
      <c r="D24426" s="8">
        <f t="shared" si="381"/>
        <v>6.8600001335143999</v>
      </c>
      <c r="E24426" s="8"/>
      <c r="F24426" s="8"/>
      <c r="G24426" s="8"/>
    </row>
    <row r="24427" spans="2:7" x14ac:dyDescent="0.25">
      <c r="B24427" s="11">
        <v>39703.40625</v>
      </c>
      <c r="C24427">
        <v>93.919998168945298</v>
      </c>
      <c r="D24427" s="7">
        <f t="shared" si="381"/>
        <v>6.8600001335143999</v>
      </c>
      <c r="E24427" s="7"/>
      <c r="F24427" s="7"/>
      <c r="G24427" s="7"/>
    </row>
    <row r="24428" spans="2:7" x14ac:dyDescent="0.25">
      <c r="B24428" s="10">
        <v>39703.416666666664</v>
      </c>
      <c r="C24428">
        <v>94.739997863769503</v>
      </c>
      <c r="D24428" s="8">
        <f t="shared" si="381"/>
        <v>6.8600001335143999</v>
      </c>
      <c r="E24428" s="8"/>
      <c r="F24428" s="8"/>
      <c r="G24428" s="8"/>
    </row>
    <row r="24429" spans="2:7" x14ac:dyDescent="0.25">
      <c r="B24429" s="11">
        <v>39703.427083333336</v>
      </c>
      <c r="C24429">
        <v>82.959999084472599</v>
      </c>
      <c r="D24429" s="7">
        <f t="shared" si="381"/>
        <v>6.8600001335143999</v>
      </c>
      <c r="E24429" s="7"/>
      <c r="F24429" s="7"/>
      <c r="G24429" s="7"/>
    </row>
    <row r="24430" spans="2:7" x14ac:dyDescent="0.25">
      <c r="B24430" s="10">
        <v>39703.4375</v>
      </c>
      <c r="C24430">
        <v>93.019996643066406</v>
      </c>
      <c r="D24430" s="8">
        <f t="shared" si="381"/>
        <v>6.8600001335143999</v>
      </c>
      <c r="E24430" s="8"/>
      <c r="F24430" s="8"/>
      <c r="G24430" s="8"/>
    </row>
    <row r="24431" spans="2:7" x14ac:dyDescent="0.25">
      <c r="B24431" s="11">
        <v>39703.447916666664</v>
      </c>
      <c r="C24431">
        <v>87.879997253417898</v>
      </c>
      <c r="D24431" s="7">
        <f t="shared" si="381"/>
        <v>6.8600001335143999</v>
      </c>
      <c r="E24431" s="7"/>
      <c r="F24431" s="7"/>
      <c r="G24431" s="7"/>
    </row>
    <row r="24432" spans="2:7" x14ac:dyDescent="0.25">
      <c r="B24432" s="10">
        <v>39703.458333333336</v>
      </c>
      <c r="C24432">
        <v>100.680000305175</v>
      </c>
      <c r="D24432" s="8">
        <f t="shared" si="381"/>
        <v>6.8600001335143999</v>
      </c>
      <c r="E24432" s="8"/>
      <c r="F24432" s="8"/>
      <c r="G24432" s="8"/>
    </row>
    <row r="24433" spans="2:7" x14ac:dyDescent="0.25">
      <c r="B24433" s="11">
        <v>39703.46875</v>
      </c>
      <c r="C24433">
        <v>94.940002441406193</v>
      </c>
      <c r="D24433" s="7">
        <f t="shared" si="381"/>
        <v>6.8600001335143999</v>
      </c>
      <c r="E24433" s="7"/>
      <c r="F24433" s="7"/>
      <c r="G24433" s="7"/>
    </row>
    <row r="24434" spans="2:7" x14ac:dyDescent="0.25">
      <c r="B24434" s="10">
        <v>39703.479166666664</v>
      </c>
      <c r="C24434">
        <v>84.180000305175696</v>
      </c>
      <c r="D24434" s="8">
        <f t="shared" si="381"/>
        <v>6.8600001335143999</v>
      </c>
      <c r="E24434" s="8"/>
      <c r="F24434" s="8"/>
      <c r="G24434" s="8"/>
    </row>
    <row r="24435" spans="2:7" x14ac:dyDescent="0.25">
      <c r="B24435" s="11">
        <v>39703.489583333336</v>
      </c>
      <c r="C24435">
        <v>58.540000915527301</v>
      </c>
      <c r="D24435" s="7">
        <f t="shared" si="381"/>
        <v>6.8600001335143999</v>
      </c>
      <c r="E24435" s="7"/>
      <c r="F24435" s="7"/>
      <c r="G24435" s="7"/>
    </row>
    <row r="24436" spans="2:7" x14ac:dyDescent="0.25">
      <c r="B24436" s="10">
        <v>39703.5</v>
      </c>
      <c r="C24436">
        <v>82</v>
      </c>
      <c r="D24436" s="8">
        <f t="shared" si="381"/>
        <v>6.8600001335143999</v>
      </c>
      <c r="E24436" s="8"/>
      <c r="F24436" s="8"/>
      <c r="G24436" s="8"/>
    </row>
    <row r="24437" spans="2:7" x14ac:dyDescent="0.25">
      <c r="B24437" s="11">
        <v>39703.510416666664</v>
      </c>
      <c r="C24437">
        <v>91.260002136230398</v>
      </c>
      <c r="D24437" s="7">
        <f t="shared" si="381"/>
        <v>6.8600001335143999</v>
      </c>
      <c r="E24437" s="7"/>
      <c r="F24437" s="7"/>
      <c r="G24437" s="7"/>
    </row>
    <row r="24438" spans="2:7" x14ac:dyDescent="0.25">
      <c r="B24438" s="10">
        <v>39703.520833333336</v>
      </c>
      <c r="C24438">
        <v>97.720001220703097</v>
      </c>
      <c r="D24438" s="8">
        <f t="shared" si="381"/>
        <v>6.8600001335143999</v>
      </c>
      <c r="E24438" s="8"/>
      <c r="F24438" s="8"/>
      <c r="G24438" s="8"/>
    </row>
    <row r="24439" spans="2:7" x14ac:dyDescent="0.25">
      <c r="B24439" s="11">
        <v>39703.53125</v>
      </c>
      <c r="C24439">
        <v>90.300003051757798</v>
      </c>
      <c r="D24439" s="7">
        <f t="shared" si="381"/>
        <v>6.8600001335143999</v>
      </c>
      <c r="E24439" s="7"/>
      <c r="F24439" s="7"/>
      <c r="G24439" s="7"/>
    </row>
    <row r="24440" spans="2:7" x14ac:dyDescent="0.25">
      <c r="B24440" s="10">
        <v>39703.541666666664</v>
      </c>
      <c r="C24440">
        <v>98.180000305175696</v>
      </c>
      <c r="D24440" s="8">
        <f t="shared" si="381"/>
        <v>6.8600001335143999</v>
      </c>
      <c r="E24440" s="8"/>
      <c r="F24440" s="8"/>
      <c r="G24440" s="8"/>
    </row>
    <row r="24441" spans="2:7" x14ac:dyDescent="0.25">
      <c r="B24441" s="11">
        <v>39703.552083333336</v>
      </c>
      <c r="C24441">
        <v>66.139999389648395</v>
      </c>
      <c r="D24441" s="7">
        <f t="shared" si="381"/>
        <v>6.8600001335143999</v>
      </c>
      <c r="E24441" s="7"/>
      <c r="F24441" s="7"/>
      <c r="G24441" s="7"/>
    </row>
    <row r="24442" spans="2:7" x14ac:dyDescent="0.25">
      <c r="B24442" s="10">
        <v>39703.5625</v>
      </c>
      <c r="C24442">
        <v>42.919998168945298</v>
      </c>
      <c r="D24442" s="8">
        <f t="shared" si="381"/>
        <v>6.8600001335143999</v>
      </c>
      <c r="E24442" s="8"/>
      <c r="F24442" s="8"/>
      <c r="G24442" s="8"/>
    </row>
    <row r="24443" spans="2:7" x14ac:dyDescent="0.25">
      <c r="B24443" s="11">
        <v>39703.572916666664</v>
      </c>
      <c r="C24443">
        <v>41.759998321533203</v>
      </c>
      <c r="D24443" s="7">
        <f t="shared" si="381"/>
        <v>6.8600001335143999</v>
      </c>
      <c r="E24443" s="7"/>
      <c r="F24443" s="7"/>
      <c r="G24443" s="7"/>
    </row>
    <row r="24444" spans="2:7" x14ac:dyDescent="0.25">
      <c r="B24444" s="10">
        <v>39703.583333333336</v>
      </c>
      <c r="C24444">
        <v>50.880001068115199</v>
      </c>
      <c r="D24444" s="8">
        <f t="shared" si="381"/>
        <v>6.8600001335143999</v>
      </c>
      <c r="E24444" s="8"/>
      <c r="F24444" s="8"/>
      <c r="G24444" s="8"/>
    </row>
    <row r="24445" spans="2:7" x14ac:dyDescent="0.25">
      <c r="B24445" s="11">
        <v>39703.59375</v>
      </c>
      <c r="C24445">
        <v>52.860000610351499</v>
      </c>
      <c r="D24445" s="7">
        <f t="shared" si="381"/>
        <v>6.8600001335143999</v>
      </c>
      <c r="E24445" s="7"/>
      <c r="F24445" s="7"/>
      <c r="G24445" s="7"/>
    </row>
    <row r="24446" spans="2:7" x14ac:dyDescent="0.25">
      <c r="B24446" s="10">
        <v>39703.604166666664</v>
      </c>
      <c r="C24446">
        <v>28.379999160766602</v>
      </c>
      <c r="D24446" s="8">
        <f t="shared" si="381"/>
        <v>6.8600001335143999</v>
      </c>
      <c r="E24446" s="8"/>
      <c r="F24446" s="8"/>
      <c r="G24446" s="8"/>
    </row>
    <row r="24447" spans="2:7" x14ac:dyDescent="0.25">
      <c r="B24447" s="11">
        <v>39703.614583333336</v>
      </c>
      <c r="C24447">
        <v>14.7200002670288</v>
      </c>
      <c r="D24447" s="7">
        <f t="shared" si="381"/>
        <v>6.8600001335143999</v>
      </c>
      <c r="E24447" s="7"/>
      <c r="F24447" s="7"/>
      <c r="G24447" s="7"/>
    </row>
    <row r="24448" spans="2:7" x14ac:dyDescent="0.25">
      <c r="B24448" s="10">
        <v>39703.625</v>
      </c>
      <c r="C24448">
        <v>15.319999694824199</v>
      </c>
      <c r="D24448" s="8">
        <f t="shared" si="381"/>
        <v>6.8600001335143999</v>
      </c>
      <c r="E24448" s="8"/>
      <c r="F24448" s="8"/>
      <c r="G24448" s="8"/>
    </row>
    <row r="24449" spans="2:7" x14ac:dyDescent="0.25">
      <c r="B24449" s="11">
        <v>39703.635416666664</v>
      </c>
      <c r="C24449">
        <v>15.060000419616699</v>
      </c>
      <c r="D24449" s="7">
        <f t="shared" si="381"/>
        <v>6.8600001335143999</v>
      </c>
      <c r="E24449" s="7"/>
      <c r="F24449" s="7"/>
      <c r="G24449" s="7"/>
    </row>
    <row r="24450" spans="2:7" x14ac:dyDescent="0.25">
      <c r="B24450" s="10">
        <v>39703.645833333336</v>
      </c>
      <c r="C24450">
        <v>14.520000457763601</v>
      </c>
      <c r="D24450" s="8">
        <f t="shared" si="381"/>
        <v>6.8600001335143999</v>
      </c>
      <c r="E24450" s="8"/>
      <c r="F24450" s="8"/>
      <c r="G24450" s="8"/>
    </row>
    <row r="24451" spans="2:7" x14ac:dyDescent="0.25">
      <c r="B24451" s="11">
        <v>39703.65625</v>
      </c>
      <c r="C24451">
        <v>10.899999618530201</v>
      </c>
      <c r="D24451" s="7">
        <f t="shared" si="381"/>
        <v>6.8600001335143999</v>
      </c>
      <c r="E24451" s="7"/>
      <c r="F24451" s="7"/>
      <c r="G24451" s="7"/>
    </row>
    <row r="24452" spans="2:7" x14ac:dyDescent="0.25">
      <c r="B24452" s="10">
        <v>39703.666666666664</v>
      </c>
      <c r="C24452">
        <v>9.6400003433227504</v>
      </c>
      <c r="D24452" s="8">
        <f t="shared" si="381"/>
        <v>6.8600001335143999</v>
      </c>
      <c r="E24452" s="8"/>
      <c r="F24452" s="8"/>
      <c r="G24452" s="8"/>
    </row>
    <row r="24453" spans="2:7" x14ac:dyDescent="0.25">
      <c r="B24453" s="11">
        <v>39703.677083333336</v>
      </c>
      <c r="C24453">
        <v>9.4799995422363192</v>
      </c>
      <c r="D24453" s="7">
        <f t="shared" ref="D24453:D24516" si="382">IF(COUNTIF(C:C,"&gt;-1" )&gt;=ROW(C24449),VLOOKUP(LARGE(C$5:C$35044,ROW(C24449)),C:C,1,),"")</f>
        <v>6.8600001335143999</v>
      </c>
      <c r="E24453" s="7"/>
      <c r="F24453" s="7"/>
      <c r="G24453" s="7"/>
    </row>
    <row r="24454" spans="2:7" x14ac:dyDescent="0.25">
      <c r="B24454" s="10">
        <v>39703.6875</v>
      </c>
      <c r="C24454">
        <v>9</v>
      </c>
      <c r="D24454" s="8">
        <f t="shared" si="382"/>
        <v>6.8600001335143999</v>
      </c>
      <c r="E24454" s="8"/>
      <c r="F24454" s="8"/>
      <c r="G24454" s="8"/>
    </row>
    <row r="24455" spans="2:7" x14ac:dyDescent="0.25">
      <c r="B24455" s="11">
        <v>39703.697916666664</v>
      </c>
      <c r="C24455">
        <v>8.2799997329711896</v>
      </c>
      <c r="D24455" s="7">
        <f t="shared" si="382"/>
        <v>6.8600001335143999</v>
      </c>
      <c r="E24455" s="7"/>
      <c r="F24455" s="7"/>
      <c r="G24455" s="7"/>
    </row>
    <row r="24456" spans="2:7" x14ac:dyDescent="0.25">
      <c r="B24456" s="10">
        <v>39703.708333333336</v>
      </c>
      <c r="C24456">
        <v>7.4000000953674299</v>
      </c>
      <c r="D24456" s="8">
        <f t="shared" si="382"/>
        <v>6.8600001335143999</v>
      </c>
      <c r="E24456" s="8"/>
      <c r="F24456" s="8"/>
      <c r="G24456" s="8"/>
    </row>
    <row r="24457" spans="2:7" x14ac:dyDescent="0.25">
      <c r="B24457" s="11">
        <v>39703.71875</v>
      </c>
      <c r="C24457">
        <v>6.2600002288818297</v>
      </c>
      <c r="D24457" s="7">
        <f t="shared" si="382"/>
        <v>6.8600001335143999</v>
      </c>
      <c r="E24457" s="7"/>
      <c r="F24457" s="7"/>
      <c r="G24457" s="7"/>
    </row>
    <row r="24458" spans="2:7" x14ac:dyDescent="0.25">
      <c r="B24458" s="10">
        <v>39703.729166666664</v>
      </c>
      <c r="C24458">
        <v>6.2800002098083496</v>
      </c>
      <c r="D24458" s="8">
        <f t="shared" si="382"/>
        <v>6.8600001335143999</v>
      </c>
      <c r="E24458" s="8"/>
      <c r="F24458" s="8"/>
      <c r="G24458" s="8"/>
    </row>
    <row r="24459" spans="2:7" x14ac:dyDescent="0.25">
      <c r="B24459" s="11">
        <v>39703.739583333336</v>
      </c>
      <c r="C24459">
        <v>5.9800000190734801</v>
      </c>
      <c r="D24459" s="7">
        <f t="shared" si="382"/>
        <v>6.8600001335143999</v>
      </c>
      <c r="E24459" s="7"/>
      <c r="F24459" s="7"/>
      <c r="G24459" s="7"/>
    </row>
    <row r="24460" spans="2:7" x14ac:dyDescent="0.25">
      <c r="B24460" s="10">
        <v>39703.75</v>
      </c>
      <c r="C24460">
        <v>6.1199998855590803</v>
      </c>
      <c r="D24460" s="8">
        <f t="shared" si="382"/>
        <v>6.8600001335143999</v>
      </c>
      <c r="E24460" s="8"/>
      <c r="F24460" s="8"/>
      <c r="G24460" s="8"/>
    </row>
    <row r="24461" spans="2:7" x14ac:dyDescent="0.25">
      <c r="B24461" s="11">
        <v>39703.760416666664</v>
      </c>
      <c r="C24461">
        <v>5.8000001907348597</v>
      </c>
      <c r="D24461" s="7">
        <f t="shared" si="382"/>
        <v>6.8600001335143999</v>
      </c>
      <c r="E24461" s="7"/>
      <c r="F24461" s="7"/>
      <c r="G24461" s="7"/>
    </row>
    <row r="24462" spans="2:7" x14ac:dyDescent="0.25">
      <c r="B24462" s="10">
        <v>39703.770833333336</v>
      </c>
      <c r="C24462">
        <v>6.0199999809265101</v>
      </c>
      <c r="D24462" s="8">
        <f t="shared" si="382"/>
        <v>6.8600001335143999</v>
      </c>
      <c r="E24462" s="8"/>
      <c r="F24462" s="8"/>
      <c r="G24462" s="8"/>
    </row>
    <row r="24463" spans="2:7" x14ac:dyDescent="0.25">
      <c r="B24463" s="11">
        <v>39703.78125</v>
      </c>
      <c r="C24463">
        <v>5.88000011444091</v>
      </c>
      <c r="D24463" s="7">
        <f t="shared" si="382"/>
        <v>6.8600001335143999</v>
      </c>
      <c r="E24463" s="7"/>
      <c r="F24463" s="7"/>
      <c r="G24463" s="7"/>
    </row>
    <row r="24464" spans="2:7" x14ac:dyDescent="0.25">
      <c r="B24464" s="10">
        <v>39703.791666666664</v>
      </c>
      <c r="C24464">
        <v>5.6799998283386204</v>
      </c>
      <c r="D24464" s="8">
        <f t="shared" si="382"/>
        <v>6.8400001525878897</v>
      </c>
      <c r="E24464" s="8"/>
      <c r="F24464" s="8"/>
      <c r="G24464" s="8"/>
    </row>
    <row r="24465" spans="2:7" x14ac:dyDescent="0.25">
      <c r="B24465" s="11">
        <v>39703.802083333336</v>
      </c>
      <c r="C24465">
        <v>6.5799999237060502</v>
      </c>
      <c r="D24465" s="7">
        <f t="shared" si="382"/>
        <v>6.8400001525878897</v>
      </c>
      <c r="E24465" s="7"/>
      <c r="F24465" s="7"/>
      <c r="G24465" s="7"/>
    </row>
    <row r="24466" spans="2:7" x14ac:dyDescent="0.25">
      <c r="B24466" s="10">
        <v>39703.8125</v>
      </c>
      <c r="C24466">
        <v>6.0199999809265101</v>
      </c>
      <c r="D24466" s="8">
        <f t="shared" si="382"/>
        <v>6.8400001525878897</v>
      </c>
      <c r="E24466" s="8"/>
      <c r="F24466" s="8"/>
      <c r="G24466" s="8"/>
    </row>
    <row r="24467" spans="2:7" x14ac:dyDescent="0.25">
      <c r="B24467" s="11">
        <v>39703.822916666664</v>
      </c>
      <c r="C24467">
        <v>6.6199998855590803</v>
      </c>
      <c r="D24467" s="7">
        <f t="shared" si="382"/>
        <v>6.8400001525878897</v>
      </c>
      <c r="E24467" s="7"/>
      <c r="F24467" s="7"/>
      <c r="G24467" s="7"/>
    </row>
    <row r="24468" spans="2:7" x14ac:dyDescent="0.25">
      <c r="B24468" s="10">
        <v>39703.833333333336</v>
      </c>
      <c r="C24468">
        <v>6.92000007629394</v>
      </c>
      <c r="D24468" s="8">
        <f t="shared" si="382"/>
        <v>6.8400001525878897</v>
      </c>
      <c r="E24468" s="8"/>
      <c r="F24468" s="8"/>
      <c r="G24468" s="8"/>
    </row>
    <row r="24469" spans="2:7" x14ac:dyDescent="0.25">
      <c r="B24469" s="11">
        <v>39703.84375</v>
      </c>
      <c r="C24469">
        <v>6.3400001525878897</v>
      </c>
      <c r="D24469" s="7">
        <f t="shared" si="382"/>
        <v>6.8400001525878897</v>
      </c>
      <c r="E24469" s="7"/>
      <c r="F24469" s="7"/>
      <c r="G24469" s="7"/>
    </row>
    <row r="24470" spans="2:7" x14ac:dyDescent="0.25">
      <c r="B24470" s="10">
        <v>39703.854166666664</v>
      </c>
      <c r="C24470">
        <v>6.5599999427795401</v>
      </c>
      <c r="D24470" s="8">
        <f t="shared" si="382"/>
        <v>6.8400001525878897</v>
      </c>
      <c r="E24470" s="8"/>
      <c r="F24470" s="8"/>
      <c r="G24470" s="8"/>
    </row>
    <row r="24471" spans="2:7" x14ac:dyDescent="0.25">
      <c r="B24471" s="11">
        <v>39703.864583333336</v>
      </c>
      <c r="C24471">
        <v>7.1399998664855904</v>
      </c>
      <c r="D24471" s="7">
        <f t="shared" si="382"/>
        <v>6.8400001525878897</v>
      </c>
      <c r="E24471" s="7"/>
      <c r="F24471" s="7"/>
      <c r="G24471" s="7"/>
    </row>
    <row r="24472" spans="2:7" x14ac:dyDescent="0.25">
      <c r="B24472" s="10">
        <v>39703.875</v>
      </c>
      <c r="C24472">
        <v>7.4800000190734801</v>
      </c>
      <c r="D24472" s="8">
        <f t="shared" si="382"/>
        <v>6.8400001525878897</v>
      </c>
      <c r="E24472" s="8"/>
      <c r="F24472" s="8"/>
      <c r="G24472" s="8"/>
    </row>
    <row r="24473" spans="2:7" x14ac:dyDescent="0.25">
      <c r="B24473" s="11">
        <v>39703.885416666664</v>
      </c>
      <c r="C24473">
        <v>7.1999998092651296</v>
      </c>
      <c r="D24473" s="7">
        <f t="shared" si="382"/>
        <v>6.8400001525878897</v>
      </c>
      <c r="E24473" s="7"/>
      <c r="F24473" s="7"/>
      <c r="G24473" s="7"/>
    </row>
    <row r="24474" spans="2:7" x14ac:dyDescent="0.25">
      <c r="B24474" s="10">
        <v>39703.895833333336</v>
      </c>
      <c r="C24474">
        <v>7.4000000953674299</v>
      </c>
      <c r="D24474" s="8">
        <f t="shared" si="382"/>
        <v>6.8400001525878897</v>
      </c>
      <c r="E24474" s="8"/>
      <c r="F24474" s="8"/>
      <c r="G24474" s="8"/>
    </row>
    <row r="24475" spans="2:7" x14ac:dyDescent="0.25">
      <c r="B24475" s="11">
        <v>39703.90625</v>
      </c>
      <c r="C24475">
        <v>6.6399998664855904</v>
      </c>
      <c r="D24475" s="7">
        <f t="shared" si="382"/>
        <v>6.8400001525878897</v>
      </c>
      <c r="E24475" s="7"/>
      <c r="F24475" s="7"/>
      <c r="G24475" s="7"/>
    </row>
    <row r="24476" spans="2:7" x14ac:dyDescent="0.25">
      <c r="B24476" s="10">
        <v>39703.916666666664</v>
      </c>
      <c r="C24476">
        <v>6.6799998283386204</v>
      </c>
      <c r="D24476" s="8">
        <f t="shared" si="382"/>
        <v>6.8400001525878897</v>
      </c>
      <c r="E24476" s="8"/>
      <c r="F24476" s="8"/>
      <c r="G24476" s="8"/>
    </row>
    <row r="24477" spans="2:7" x14ac:dyDescent="0.25">
      <c r="B24477" s="11">
        <v>39703.927083333336</v>
      </c>
      <c r="C24477">
        <v>6.0999999046325604</v>
      </c>
      <c r="D24477" s="7">
        <f t="shared" si="382"/>
        <v>6.8400001525878897</v>
      </c>
      <c r="E24477" s="7"/>
      <c r="F24477" s="7"/>
      <c r="G24477" s="7"/>
    </row>
    <row r="24478" spans="2:7" x14ac:dyDescent="0.25">
      <c r="B24478" s="10">
        <v>39703.9375</v>
      </c>
      <c r="C24478">
        <v>5.8600001335143999</v>
      </c>
      <c r="D24478" s="8">
        <f t="shared" si="382"/>
        <v>6.8400001525878897</v>
      </c>
      <c r="E24478" s="8"/>
      <c r="F24478" s="8"/>
      <c r="G24478" s="8"/>
    </row>
    <row r="24479" spans="2:7" x14ac:dyDescent="0.25">
      <c r="B24479" s="11">
        <v>39703.947916666664</v>
      </c>
      <c r="C24479">
        <v>5.9000000953674299</v>
      </c>
      <c r="D24479" s="7">
        <f t="shared" si="382"/>
        <v>6.8400001525878897</v>
      </c>
      <c r="E24479" s="7"/>
      <c r="F24479" s="7"/>
      <c r="G24479" s="7"/>
    </row>
    <row r="24480" spans="2:7" x14ac:dyDescent="0.25">
      <c r="B24480" s="10">
        <v>39703.958333333336</v>
      </c>
      <c r="C24480">
        <v>5.7600002288818297</v>
      </c>
      <c r="D24480" s="8">
        <f t="shared" si="382"/>
        <v>6.8400001525878897</v>
      </c>
      <c r="E24480" s="8"/>
      <c r="F24480" s="8"/>
      <c r="G24480" s="8"/>
    </row>
    <row r="24481" spans="2:7" x14ac:dyDescent="0.25">
      <c r="B24481" s="11">
        <v>39703.96875</v>
      </c>
      <c r="C24481">
        <v>5.9000000953674299</v>
      </c>
      <c r="D24481" s="7">
        <f t="shared" si="382"/>
        <v>6.8400001525878897</v>
      </c>
      <c r="E24481" s="7"/>
      <c r="F24481" s="7"/>
      <c r="G24481" s="7"/>
    </row>
    <row r="24482" spans="2:7" x14ac:dyDescent="0.25">
      <c r="B24482" s="10">
        <v>39703.979166666664</v>
      </c>
      <c r="C24482">
        <v>5.9000000953674299</v>
      </c>
      <c r="D24482" s="8">
        <f t="shared" si="382"/>
        <v>6.8400001525878897</v>
      </c>
      <c r="E24482" s="8"/>
      <c r="F24482" s="8"/>
      <c r="G24482" s="8"/>
    </row>
    <row r="24483" spans="2:7" x14ac:dyDescent="0.25">
      <c r="B24483" s="11">
        <v>39703.989583333336</v>
      </c>
      <c r="C24483">
        <v>10.199999809265099</v>
      </c>
      <c r="D24483" s="7">
        <f t="shared" si="382"/>
        <v>6.8400001525878897</v>
      </c>
      <c r="E24483" s="7"/>
      <c r="F24483" s="7"/>
      <c r="G24483" s="7"/>
    </row>
    <row r="24484" spans="2:7" x14ac:dyDescent="0.25">
      <c r="B24484" s="10">
        <v>39704</v>
      </c>
      <c r="C24484">
        <v>5.7800002098083496</v>
      </c>
      <c r="D24484" s="8">
        <f t="shared" si="382"/>
        <v>6.8400001525878897</v>
      </c>
      <c r="E24484" s="8"/>
      <c r="F24484" s="8"/>
      <c r="G24484" s="8"/>
    </row>
    <row r="24485" spans="2:7" x14ac:dyDescent="0.25">
      <c r="B24485" s="11">
        <v>39704.010416666664</v>
      </c>
      <c r="C24485">
        <v>5.88000011444091</v>
      </c>
      <c r="D24485" s="7">
        <f t="shared" si="382"/>
        <v>6.8400001525878897</v>
      </c>
      <c r="E24485" s="7"/>
      <c r="F24485" s="7"/>
      <c r="G24485" s="7"/>
    </row>
    <row r="24486" spans="2:7" x14ac:dyDescent="0.25">
      <c r="B24486" s="10">
        <v>39704.020833333336</v>
      </c>
      <c r="C24486">
        <v>6</v>
      </c>
      <c r="D24486" s="8">
        <f t="shared" si="382"/>
        <v>6.8400001525878897</v>
      </c>
      <c r="E24486" s="8"/>
      <c r="F24486" s="8"/>
      <c r="G24486" s="8"/>
    </row>
    <row r="24487" spans="2:7" x14ac:dyDescent="0.25">
      <c r="B24487" s="11">
        <v>39704.03125</v>
      </c>
      <c r="C24487">
        <v>5.6399998664855904</v>
      </c>
      <c r="D24487" s="7">
        <f t="shared" si="382"/>
        <v>6.8400001525878897</v>
      </c>
      <c r="E24487" s="7"/>
      <c r="F24487" s="7"/>
      <c r="G24487" s="7"/>
    </row>
    <row r="24488" spans="2:7" x14ac:dyDescent="0.25">
      <c r="B24488" s="10">
        <v>39704.041666666664</v>
      </c>
      <c r="C24488">
        <v>7.4000000953674299</v>
      </c>
      <c r="D24488" s="8">
        <f t="shared" si="382"/>
        <v>6.8400001525878897</v>
      </c>
      <c r="E24488" s="8"/>
      <c r="F24488" s="8"/>
      <c r="G24488" s="8"/>
    </row>
    <row r="24489" spans="2:7" x14ac:dyDescent="0.25">
      <c r="B24489" s="11">
        <v>39704.052083333336</v>
      </c>
      <c r="C24489">
        <v>5.7600002288818297</v>
      </c>
      <c r="D24489" s="7">
        <f t="shared" si="382"/>
        <v>6.8400001525878897</v>
      </c>
      <c r="E24489" s="7"/>
      <c r="F24489" s="7"/>
      <c r="G24489" s="7"/>
    </row>
    <row r="24490" spans="2:7" x14ac:dyDescent="0.25">
      <c r="B24490" s="10">
        <v>39704.0625</v>
      </c>
      <c r="C24490">
        <v>6.1199998855590803</v>
      </c>
      <c r="D24490" s="8">
        <f t="shared" si="382"/>
        <v>6.8400001525878897</v>
      </c>
      <c r="E24490" s="8"/>
      <c r="F24490" s="8"/>
      <c r="G24490" s="8"/>
    </row>
    <row r="24491" spans="2:7" x14ac:dyDescent="0.25">
      <c r="B24491" s="11">
        <v>39704.072916666664</v>
      </c>
      <c r="C24491">
        <v>5.9000000953674299</v>
      </c>
      <c r="D24491" s="7">
        <f t="shared" si="382"/>
        <v>6.8400001525878897</v>
      </c>
      <c r="E24491" s="7"/>
      <c r="F24491" s="7"/>
      <c r="G24491" s="7"/>
    </row>
    <row r="24492" spans="2:7" x14ac:dyDescent="0.25">
      <c r="B24492" s="10">
        <v>39704.083333333336</v>
      </c>
      <c r="C24492">
        <v>5.8000001907348597</v>
      </c>
      <c r="D24492" s="8">
        <f t="shared" si="382"/>
        <v>6.8400001525878897</v>
      </c>
      <c r="E24492" s="8"/>
      <c r="F24492" s="8"/>
      <c r="G24492" s="8"/>
    </row>
    <row r="24493" spans="2:7" x14ac:dyDescent="0.25">
      <c r="B24493" s="11">
        <v>39704.09375</v>
      </c>
      <c r="C24493">
        <v>5.9400000572204501</v>
      </c>
      <c r="D24493" s="7">
        <f t="shared" si="382"/>
        <v>6.8400001525878897</v>
      </c>
      <c r="E24493" s="7"/>
      <c r="F24493" s="7"/>
      <c r="G24493" s="7"/>
    </row>
    <row r="24494" spans="2:7" x14ac:dyDescent="0.25">
      <c r="B24494" s="10">
        <v>39704.104166666664</v>
      </c>
      <c r="C24494">
        <v>5.7600002288818297</v>
      </c>
      <c r="D24494" s="8">
        <f t="shared" si="382"/>
        <v>6.8400001525878897</v>
      </c>
      <c r="E24494" s="8"/>
      <c r="F24494" s="8"/>
      <c r="G24494" s="8"/>
    </row>
    <row r="24495" spans="2:7" x14ac:dyDescent="0.25">
      <c r="B24495" s="11">
        <v>39704.114583333336</v>
      </c>
      <c r="C24495">
        <v>6.2399997711181596</v>
      </c>
      <c r="D24495" s="7">
        <f t="shared" si="382"/>
        <v>6.8400001525878897</v>
      </c>
      <c r="E24495" s="7"/>
      <c r="F24495" s="7"/>
      <c r="G24495" s="7"/>
    </row>
    <row r="24496" spans="2:7" x14ac:dyDescent="0.25">
      <c r="B24496" s="10">
        <v>39704.125</v>
      </c>
      <c r="C24496">
        <v>6.6199998855590803</v>
      </c>
      <c r="D24496" s="8">
        <f t="shared" si="382"/>
        <v>6.8400001525878897</v>
      </c>
      <c r="E24496" s="8"/>
      <c r="F24496" s="8"/>
      <c r="G24496" s="8"/>
    </row>
    <row r="24497" spans="2:7" x14ac:dyDescent="0.25">
      <c r="B24497" s="11">
        <v>39704.135416666664</v>
      </c>
      <c r="C24497">
        <v>6.8400001525878897</v>
      </c>
      <c r="D24497" s="7">
        <f t="shared" si="382"/>
        <v>6.8400001525878897</v>
      </c>
      <c r="E24497" s="7"/>
      <c r="F24497" s="7"/>
      <c r="G24497" s="7"/>
    </row>
    <row r="24498" spans="2:7" x14ac:dyDescent="0.25">
      <c r="B24498" s="10">
        <v>39704.145833333336</v>
      </c>
      <c r="C24498">
        <v>8.6800003051757795</v>
      </c>
      <c r="D24498" s="8">
        <f t="shared" si="382"/>
        <v>6.8400001525878897</v>
      </c>
      <c r="E24498" s="8"/>
      <c r="F24498" s="8"/>
      <c r="G24498" s="8"/>
    </row>
    <row r="24499" spans="2:7" x14ac:dyDescent="0.25">
      <c r="B24499" s="11">
        <v>39704.15625</v>
      </c>
      <c r="C24499">
        <v>8.4399995803833008</v>
      </c>
      <c r="D24499" s="7">
        <f t="shared" si="382"/>
        <v>6.8400001525878897</v>
      </c>
      <c r="E24499" s="7"/>
      <c r="F24499" s="7"/>
      <c r="G24499" s="7"/>
    </row>
    <row r="24500" spans="2:7" x14ac:dyDescent="0.25">
      <c r="B24500" s="10">
        <v>39704.166666666664</v>
      </c>
      <c r="C24500">
        <v>9.4600000381469709</v>
      </c>
      <c r="D24500" s="8">
        <f t="shared" si="382"/>
        <v>6.8400001525878897</v>
      </c>
      <c r="E24500" s="8"/>
      <c r="F24500" s="8"/>
      <c r="G24500" s="8"/>
    </row>
    <row r="24501" spans="2:7" x14ac:dyDescent="0.25">
      <c r="B24501" s="11">
        <v>39704.177083333336</v>
      </c>
      <c r="C24501">
        <v>9.3800001144409109</v>
      </c>
      <c r="D24501" s="7">
        <f t="shared" si="382"/>
        <v>6.8400001525878897</v>
      </c>
      <c r="E24501" s="7"/>
      <c r="F24501" s="7"/>
      <c r="G24501" s="7"/>
    </row>
    <row r="24502" spans="2:7" x14ac:dyDescent="0.25">
      <c r="B24502" s="10">
        <v>39704.1875</v>
      </c>
      <c r="C24502">
        <v>41.639999389648402</v>
      </c>
      <c r="D24502" s="8">
        <f t="shared" si="382"/>
        <v>6.8400001525878897</v>
      </c>
      <c r="E24502" s="8"/>
      <c r="F24502" s="8"/>
      <c r="G24502" s="8"/>
    </row>
    <row r="24503" spans="2:7" x14ac:dyDescent="0.25">
      <c r="B24503" s="11">
        <v>39704.197916666664</v>
      </c>
      <c r="C24503">
        <v>50.560001373291001</v>
      </c>
      <c r="D24503" s="7">
        <f t="shared" si="382"/>
        <v>6.8400001525878897</v>
      </c>
      <c r="E24503" s="7"/>
      <c r="F24503" s="7"/>
      <c r="G24503" s="7"/>
    </row>
    <row r="24504" spans="2:7" x14ac:dyDescent="0.25">
      <c r="B24504" s="10">
        <v>39704.208333333336</v>
      </c>
      <c r="C24504">
        <v>55.9799995422363</v>
      </c>
      <c r="D24504" s="8">
        <f t="shared" si="382"/>
        <v>6.8400001525878897</v>
      </c>
      <c r="E24504" s="8"/>
      <c r="F24504" s="8"/>
      <c r="G24504" s="8"/>
    </row>
    <row r="24505" spans="2:7" x14ac:dyDescent="0.25">
      <c r="B24505" s="11">
        <v>39704.21875</v>
      </c>
      <c r="C24505">
        <v>79.860000610351506</v>
      </c>
      <c r="D24505" s="7">
        <f t="shared" si="382"/>
        <v>6.8400001525878897</v>
      </c>
      <c r="E24505" s="7"/>
      <c r="F24505" s="7"/>
      <c r="G24505" s="7"/>
    </row>
    <row r="24506" spans="2:7" x14ac:dyDescent="0.25">
      <c r="B24506" s="10">
        <v>39704.229166666664</v>
      </c>
      <c r="C24506">
        <v>101.720001220703</v>
      </c>
      <c r="D24506" s="8">
        <f t="shared" si="382"/>
        <v>6.8400001525878897</v>
      </c>
      <c r="E24506" s="8"/>
      <c r="F24506" s="8"/>
      <c r="G24506" s="8"/>
    </row>
    <row r="24507" spans="2:7" x14ac:dyDescent="0.25">
      <c r="B24507" s="11">
        <v>39704.239583333336</v>
      </c>
      <c r="C24507">
        <v>91.220001220703097</v>
      </c>
      <c r="D24507" s="7">
        <f t="shared" si="382"/>
        <v>6.8400001525878897</v>
      </c>
      <c r="E24507" s="7"/>
      <c r="F24507" s="7"/>
      <c r="G24507" s="7"/>
    </row>
    <row r="24508" spans="2:7" x14ac:dyDescent="0.25">
      <c r="B24508" s="10">
        <v>39704.25</v>
      </c>
      <c r="C24508">
        <v>90.559997558593693</v>
      </c>
      <c r="D24508" s="8">
        <f t="shared" si="382"/>
        <v>6.8400001525878897</v>
      </c>
      <c r="E24508" s="8"/>
      <c r="F24508" s="8"/>
      <c r="G24508" s="8"/>
    </row>
    <row r="24509" spans="2:7" x14ac:dyDescent="0.25">
      <c r="B24509" s="11">
        <v>39704.260416666664</v>
      </c>
      <c r="C24509">
        <v>79.099998474121094</v>
      </c>
      <c r="D24509" s="7">
        <f t="shared" si="382"/>
        <v>6.8400001525878897</v>
      </c>
      <c r="E24509" s="7"/>
      <c r="F24509" s="7"/>
      <c r="G24509" s="7"/>
    </row>
    <row r="24510" spans="2:7" x14ac:dyDescent="0.25">
      <c r="B24510" s="10">
        <v>39704.270833333336</v>
      </c>
      <c r="C24510">
        <v>89.959999084472599</v>
      </c>
      <c r="D24510" s="8">
        <f t="shared" si="382"/>
        <v>6.8400001525878897</v>
      </c>
      <c r="E24510" s="8"/>
      <c r="F24510" s="8"/>
      <c r="G24510" s="8"/>
    </row>
    <row r="24511" spans="2:7" x14ac:dyDescent="0.25">
      <c r="B24511" s="11">
        <v>39704.28125</v>
      </c>
      <c r="C24511">
        <v>89.800003051757798</v>
      </c>
      <c r="D24511" s="7">
        <f t="shared" si="382"/>
        <v>6.8400001525878897</v>
      </c>
      <c r="E24511" s="7"/>
      <c r="F24511" s="7"/>
      <c r="G24511" s="7"/>
    </row>
    <row r="24512" spans="2:7" x14ac:dyDescent="0.25">
      <c r="B24512" s="10">
        <v>39704.291666666664</v>
      </c>
      <c r="C24512">
        <v>94.800003051757798</v>
      </c>
      <c r="D24512" s="8">
        <f t="shared" si="382"/>
        <v>6.8400001525878897</v>
      </c>
      <c r="E24512" s="8"/>
      <c r="F24512" s="8"/>
      <c r="G24512" s="8"/>
    </row>
    <row r="24513" spans="2:7" x14ac:dyDescent="0.25">
      <c r="B24513" s="11">
        <v>39704.302083333336</v>
      </c>
      <c r="C24513">
        <v>93.800003051757798</v>
      </c>
      <c r="D24513" s="7">
        <f t="shared" si="382"/>
        <v>6.8400001525878897</v>
      </c>
      <c r="E24513" s="7"/>
      <c r="F24513" s="7"/>
      <c r="G24513" s="7"/>
    </row>
    <row r="24514" spans="2:7" x14ac:dyDescent="0.25">
      <c r="B24514" s="10">
        <v>39704.3125</v>
      </c>
      <c r="C24514">
        <v>83.419998168945298</v>
      </c>
      <c r="D24514" s="8">
        <f t="shared" si="382"/>
        <v>6.8400001525878897</v>
      </c>
      <c r="E24514" s="8"/>
      <c r="F24514" s="8"/>
      <c r="G24514" s="8"/>
    </row>
    <row r="24515" spans="2:7" x14ac:dyDescent="0.25">
      <c r="B24515" s="11">
        <v>39704.322916666664</v>
      </c>
      <c r="C24515">
        <v>94.839996337890597</v>
      </c>
      <c r="D24515" s="7">
        <f t="shared" si="382"/>
        <v>6.8400001525878897</v>
      </c>
      <c r="E24515" s="7"/>
      <c r="F24515" s="7"/>
      <c r="G24515" s="7"/>
    </row>
    <row r="24516" spans="2:7" x14ac:dyDescent="0.25">
      <c r="B24516" s="10">
        <v>39704.333333333336</v>
      </c>
      <c r="C24516">
        <v>92.059997558593693</v>
      </c>
      <c r="D24516" s="8">
        <f t="shared" si="382"/>
        <v>6.8400001525878897</v>
      </c>
      <c r="E24516" s="8"/>
      <c r="F24516" s="8"/>
      <c r="G24516" s="8"/>
    </row>
    <row r="24517" spans="2:7" x14ac:dyDescent="0.25">
      <c r="B24517" s="11">
        <v>39704.34375</v>
      </c>
      <c r="C24517">
        <v>98.980003356933594</v>
      </c>
      <c r="D24517" s="7">
        <f t="shared" ref="D24517:D24580" si="383">IF(COUNTIF(C:C,"&gt;-1" )&gt;=ROW(C24513),VLOOKUP(LARGE(C$5:C$35044,ROW(C24513)),C:C,1,),"")</f>
        <v>6.8400001525878897</v>
      </c>
      <c r="E24517" s="7"/>
      <c r="F24517" s="7"/>
      <c r="G24517" s="7"/>
    </row>
    <row r="24518" spans="2:7" x14ac:dyDescent="0.25">
      <c r="B24518" s="10">
        <v>39704.354166666664</v>
      </c>
      <c r="C24518">
        <v>59.740001678466797</v>
      </c>
      <c r="D24518" s="8">
        <f t="shared" si="383"/>
        <v>6.8400001525878897</v>
      </c>
      <c r="E24518" s="8"/>
      <c r="F24518" s="8"/>
      <c r="G24518" s="8"/>
    </row>
    <row r="24519" spans="2:7" x14ac:dyDescent="0.25">
      <c r="B24519" s="11">
        <v>39704.364583333336</v>
      </c>
      <c r="C24519">
        <v>78.980003356933594</v>
      </c>
      <c r="D24519" s="7">
        <f t="shared" si="383"/>
        <v>6.8400001525878897</v>
      </c>
      <c r="E24519" s="7"/>
      <c r="F24519" s="7"/>
      <c r="G24519" s="7"/>
    </row>
    <row r="24520" spans="2:7" x14ac:dyDescent="0.25">
      <c r="B24520" s="10">
        <v>39704.375</v>
      </c>
      <c r="C24520">
        <v>104.01999664306599</v>
      </c>
      <c r="D24520" s="8">
        <f t="shared" si="383"/>
        <v>6.8400001525878897</v>
      </c>
      <c r="E24520" s="8"/>
      <c r="F24520" s="8"/>
      <c r="G24520" s="8"/>
    </row>
    <row r="24521" spans="2:7" x14ac:dyDescent="0.25">
      <c r="B24521" s="11">
        <v>39704.385416666664</v>
      </c>
      <c r="C24521">
        <v>97.839996337890597</v>
      </c>
      <c r="D24521" s="7">
        <f t="shared" si="383"/>
        <v>6.8400001525878897</v>
      </c>
      <c r="E24521" s="7"/>
      <c r="F24521" s="7"/>
      <c r="G24521" s="7"/>
    </row>
    <row r="24522" spans="2:7" x14ac:dyDescent="0.25">
      <c r="B24522" s="10">
        <v>39704.395833333336</v>
      </c>
      <c r="C24522">
        <v>68.5</v>
      </c>
      <c r="D24522" s="8">
        <f t="shared" si="383"/>
        <v>6.8400001525878897</v>
      </c>
      <c r="E24522" s="8"/>
      <c r="F24522" s="8"/>
      <c r="G24522" s="8"/>
    </row>
    <row r="24523" spans="2:7" x14ac:dyDescent="0.25">
      <c r="B24523" s="11">
        <v>39704.40625</v>
      </c>
      <c r="C24523">
        <v>76.480003356933594</v>
      </c>
      <c r="D24523" s="7">
        <f t="shared" si="383"/>
        <v>6.8400001525878897</v>
      </c>
      <c r="E24523" s="7"/>
      <c r="F24523" s="7"/>
      <c r="G24523" s="7"/>
    </row>
    <row r="24524" spans="2:7" x14ac:dyDescent="0.25">
      <c r="B24524" s="10">
        <v>39704.416666666664</v>
      </c>
      <c r="C24524">
        <v>94.459999084472599</v>
      </c>
      <c r="D24524" s="8">
        <f t="shared" si="383"/>
        <v>6.8400001525878897</v>
      </c>
      <c r="E24524" s="8"/>
      <c r="F24524" s="8"/>
      <c r="G24524" s="8"/>
    </row>
    <row r="24525" spans="2:7" x14ac:dyDescent="0.25">
      <c r="B24525" s="11">
        <v>39704.427083333336</v>
      </c>
      <c r="C24525">
        <v>95</v>
      </c>
      <c r="D24525" s="7">
        <f t="shared" si="383"/>
        <v>6.8400001525878897</v>
      </c>
      <c r="E24525" s="7"/>
      <c r="F24525" s="7"/>
      <c r="G24525" s="7"/>
    </row>
    <row r="24526" spans="2:7" x14ac:dyDescent="0.25">
      <c r="B24526" s="10">
        <v>39704.4375</v>
      </c>
      <c r="C24526">
        <v>102.5</v>
      </c>
      <c r="D24526" s="8">
        <f t="shared" si="383"/>
        <v>6.8400001525878897</v>
      </c>
      <c r="E24526" s="8"/>
      <c r="F24526" s="8"/>
      <c r="G24526" s="8"/>
    </row>
    <row r="24527" spans="2:7" x14ac:dyDescent="0.25">
      <c r="B24527" s="11">
        <v>39704.447916666664</v>
      </c>
      <c r="C24527">
        <v>88.300003051757798</v>
      </c>
      <c r="D24527" s="7">
        <f t="shared" si="383"/>
        <v>6.8400001525878897</v>
      </c>
      <c r="E24527" s="7"/>
      <c r="F24527" s="7"/>
      <c r="G24527" s="7"/>
    </row>
    <row r="24528" spans="2:7" x14ac:dyDescent="0.25">
      <c r="B24528" s="10">
        <v>39704.458333333336</v>
      </c>
      <c r="C24528">
        <v>84.779998779296804</v>
      </c>
      <c r="D24528" s="8">
        <f t="shared" si="383"/>
        <v>6.8400001525878897</v>
      </c>
      <c r="E24528" s="8"/>
      <c r="F24528" s="8"/>
      <c r="G24528" s="8"/>
    </row>
    <row r="24529" spans="2:7" x14ac:dyDescent="0.25">
      <c r="B24529" s="11">
        <v>39704.46875</v>
      </c>
      <c r="C24529">
        <v>100.980003356933</v>
      </c>
      <c r="D24529" s="7">
        <f t="shared" si="383"/>
        <v>6.8200001716613698</v>
      </c>
      <c r="E24529" s="7"/>
      <c r="F24529" s="7"/>
      <c r="G24529" s="7"/>
    </row>
    <row r="24530" spans="2:7" x14ac:dyDescent="0.25">
      <c r="B24530" s="10">
        <v>39704.479166666664</v>
      </c>
      <c r="C24530">
        <v>98.080001831054602</v>
      </c>
      <c r="D24530" s="8">
        <f t="shared" si="383"/>
        <v>6.8200001716613698</v>
      </c>
      <c r="E24530" s="8"/>
      <c r="F24530" s="8"/>
      <c r="G24530" s="8"/>
    </row>
    <row r="24531" spans="2:7" x14ac:dyDescent="0.25">
      <c r="B24531" s="11">
        <v>39704.489583333336</v>
      </c>
      <c r="C24531">
        <v>59.459999084472599</v>
      </c>
      <c r="D24531" s="7">
        <f t="shared" si="383"/>
        <v>6.8200001716613698</v>
      </c>
      <c r="E24531" s="7"/>
      <c r="F24531" s="7"/>
      <c r="G24531" s="7"/>
    </row>
    <row r="24532" spans="2:7" x14ac:dyDescent="0.25">
      <c r="B24532" s="10">
        <v>39704.5</v>
      </c>
      <c r="C24532">
        <v>89.139999389648395</v>
      </c>
      <c r="D24532" s="8">
        <f t="shared" si="383"/>
        <v>6.8200001716613698</v>
      </c>
      <c r="E24532" s="8"/>
      <c r="F24532" s="8"/>
      <c r="G24532" s="8"/>
    </row>
    <row r="24533" spans="2:7" x14ac:dyDescent="0.25">
      <c r="B24533" s="11">
        <v>39704.510416666664</v>
      </c>
      <c r="C24533">
        <v>103.959999084472</v>
      </c>
      <c r="D24533" s="7">
        <f t="shared" si="383"/>
        <v>6.8200001716613698</v>
      </c>
      <c r="E24533" s="7"/>
      <c r="F24533" s="7"/>
      <c r="G24533" s="7"/>
    </row>
    <row r="24534" spans="2:7" x14ac:dyDescent="0.25">
      <c r="B24534" s="10">
        <v>39704.520833333336</v>
      </c>
      <c r="C24534">
        <v>93.160003662109304</v>
      </c>
      <c r="D24534" s="8">
        <f t="shared" si="383"/>
        <v>6.8200001716613698</v>
      </c>
      <c r="E24534" s="8"/>
      <c r="F24534" s="8"/>
      <c r="G24534" s="8"/>
    </row>
    <row r="24535" spans="2:7" x14ac:dyDescent="0.25">
      <c r="B24535" s="11">
        <v>39704.53125</v>
      </c>
      <c r="C24535">
        <v>102.94000244140599</v>
      </c>
      <c r="D24535" s="7">
        <f t="shared" si="383"/>
        <v>6.8200001716613698</v>
      </c>
      <c r="E24535" s="7"/>
      <c r="F24535" s="7"/>
      <c r="G24535" s="7"/>
    </row>
    <row r="24536" spans="2:7" x14ac:dyDescent="0.25">
      <c r="B24536" s="10">
        <v>39704.541666666664</v>
      </c>
      <c r="C24536">
        <v>85.459999084472599</v>
      </c>
      <c r="D24536" s="8">
        <f t="shared" si="383"/>
        <v>6.8200001716613698</v>
      </c>
      <c r="E24536" s="8"/>
      <c r="F24536" s="8"/>
      <c r="G24536" s="8"/>
    </row>
    <row r="24537" spans="2:7" x14ac:dyDescent="0.25">
      <c r="B24537" s="11">
        <v>39704.552083333336</v>
      </c>
      <c r="C24537">
        <v>54.540000915527301</v>
      </c>
      <c r="D24537" s="7">
        <f t="shared" si="383"/>
        <v>6.8200001716613698</v>
      </c>
      <c r="E24537" s="7"/>
      <c r="F24537" s="7"/>
      <c r="G24537" s="7"/>
    </row>
    <row r="24538" spans="2:7" x14ac:dyDescent="0.25">
      <c r="B24538" s="10">
        <v>39704.5625</v>
      </c>
      <c r="C24538">
        <v>43.5</v>
      </c>
      <c r="D24538" s="8">
        <f t="shared" si="383"/>
        <v>6.8200001716613698</v>
      </c>
      <c r="E24538" s="8"/>
      <c r="F24538" s="8"/>
      <c r="G24538" s="8"/>
    </row>
    <row r="24539" spans="2:7" x14ac:dyDescent="0.25">
      <c r="B24539" s="11">
        <v>39704.572916666664</v>
      </c>
      <c r="C24539">
        <v>33.439998626708899</v>
      </c>
      <c r="D24539" s="7">
        <f t="shared" si="383"/>
        <v>6.8200001716613698</v>
      </c>
      <c r="E24539" s="7"/>
      <c r="F24539" s="7"/>
      <c r="G24539" s="7"/>
    </row>
    <row r="24540" spans="2:7" x14ac:dyDescent="0.25">
      <c r="B24540" s="10">
        <v>39704.583333333336</v>
      </c>
      <c r="C24540">
        <v>31.559999465942301</v>
      </c>
      <c r="D24540" s="8">
        <f t="shared" si="383"/>
        <v>6.8200001716613698</v>
      </c>
      <c r="E24540" s="8"/>
      <c r="F24540" s="8"/>
      <c r="G24540" s="8"/>
    </row>
    <row r="24541" spans="2:7" x14ac:dyDescent="0.25">
      <c r="B24541" s="11">
        <v>39704.59375</v>
      </c>
      <c r="C24541">
        <v>28.559999465942301</v>
      </c>
      <c r="D24541" s="7">
        <f t="shared" si="383"/>
        <v>6.8200001716613698</v>
      </c>
      <c r="E24541" s="7"/>
      <c r="F24541" s="7"/>
      <c r="G24541" s="7"/>
    </row>
    <row r="24542" spans="2:7" x14ac:dyDescent="0.25">
      <c r="B24542" s="10">
        <v>39704.604166666664</v>
      </c>
      <c r="C24542">
        <v>22.2399997711181</v>
      </c>
      <c r="D24542" s="8">
        <f t="shared" si="383"/>
        <v>6.8200001716613698</v>
      </c>
      <c r="E24542" s="8"/>
      <c r="F24542" s="8"/>
      <c r="G24542" s="8"/>
    </row>
    <row r="24543" spans="2:7" x14ac:dyDescent="0.25">
      <c r="B24543" s="11">
        <v>39704.614583333336</v>
      </c>
      <c r="C24543">
        <v>19.459999084472599</v>
      </c>
      <c r="D24543" s="7">
        <f t="shared" si="383"/>
        <v>6.8200001716613698</v>
      </c>
      <c r="E24543" s="7"/>
      <c r="F24543" s="7"/>
      <c r="G24543" s="7"/>
    </row>
    <row r="24544" spans="2:7" x14ac:dyDescent="0.25">
      <c r="B24544" s="10">
        <v>39704.625</v>
      </c>
      <c r="C24544">
        <v>18.7399997711181</v>
      </c>
      <c r="D24544" s="8">
        <f t="shared" si="383"/>
        <v>6.8200001716613698</v>
      </c>
      <c r="E24544" s="8"/>
      <c r="F24544" s="8"/>
      <c r="G24544" s="8"/>
    </row>
    <row r="24545" spans="2:7" x14ac:dyDescent="0.25">
      <c r="B24545" s="11">
        <v>39704.635416666664</v>
      </c>
      <c r="C24545">
        <v>20.2000007629394</v>
      </c>
      <c r="D24545" s="7">
        <f t="shared" si="383"/>
        <v>6.8200001716613698</v>
      </c>
      <c r="E24545" s="7"/>
      <c r="F24545" s="7"/>
      <c r="G24545" s="7"/>
    </row>
    <row r="24546" spans="2:7" x14ac:dyDescent="0.25">
      <c r="B24546" s="10">
        <v>39704.645833333336</v>
      </c>
      <c r="C24546">
        <v>19.659999847412099</v>
      </c>
      <c r="D24546" s="8">
        <f t="shared" si="383"/>
        <v>6.8200001716613698</v>
      </c>
      <c r="E24546" s="8"/>
      <c r="F24546" s="8"/>
      <c r="G24546" s="8"/>
    </row>
    <row r="24547" spans="2:7" x14ac:dyDescent="0.25">
      <c r="B24547" s="11">
        <v>39704.65625</v>
      </c>
      <c r="C24547">
        <v>18.399999618530199</v>
      </c>
      <c r="D24547" s="7">
        <f t="shared" si="383"/>
        <v>6.8200001716613698</v>
      </c>
      <c r="E24547" s="7"/>
      <c r="F24547" s="7"/>
      <c r="G24547" s="7"/>
    </row>
    <row r="24548" spans="2:7" x14ac:dyDescent="0.25">
      <c r="B24548" s="10">
        <v>39704.666666666664</v>
      </c>
      <c r="C24548">
        <v>17.7000007629394</v>
      </c>
      <c r="D24548" s="8">
        <f t="shared" si="383"/>
        <v>6.8200001716613698</v>
      </c>
      <c r="E24548" s="8"/>
      <c r="F24548" s="8"/>
      <c r="G24548" s="8"/>
    </row>
    <row r="24549" spans="2:7" x14ac:dyDescent="0.25">
      <c r="B24549" s="11">
        <v>39704.677083333336</v>
      </c>
      <c r="C24549">
        <v>17.2399997711181</v>
      </c>
      <c r="D24549" s="7">
        <f t="shared" si="383"/>
        <v>6.8200001716613698</v>
      </c>
      <c r="E24549" s="7"/>
      <c r="F24549" s="7"/>
      <c r="G24549" s="7"/>
    </row>
    <row r="24550" spans="2:7" x14ac:dyDescent="0.25">
      <c r="B24550" s="10">
        <v>39704.6875</v>
      </c>
      <c r="C24550">
        <v>16.7000007629394</v>
      </c>
      <c r="D24550" s="8">
        <f t="shared" si="383"/>
        <v>6.8200001716613698</v>
      </c>
      <c r="E24550" s="8"/>
      <c r="F24550" s="8"/>
      <c r="G24550" s="8"/>
    </row>
    <row r="24551" spans="2:7" x14ac:dyDescent="0.25">
      <c r="B24551" s="11">
        <v>39704.697916666664</v>
      </c>
      <c r="C24551">
        <v>16.360000610351499</v>
      </c>
      <c r="D24551" s="7">
        <f t="shared" si="383"/>
        <v>6.8200001716613698</v>
      </c>
      <c r="E24551" s="7"/>
      <c r="F24551" s="7"/>
      <c r="G24551" s="7"/>
    </row>
    <row r="24552" spans="2:7" x14ac:dyDescent="0.25">
      <c r="B24552" s="10">
        <v>39704.708333333336</v>
      </c>
      <c r="C24552">
        <v>13.3800001144409</v>
      </c>
      <c r="D24552" s="8">
        <f t="shared" si="383"/>
        <v>6.8200001716613698</v>
      </c>
      <c r="E24552" s="8"/>
      <c r="F24552" s="8"/>
      <c r="G24552" s="8"/>
    </row>
    <row r="24553" spans="2:7" x14ac:dyDescent="0.25">
      <c r="B24553" s="11">
        <v>39704.71875</v>
      </c>
      <c r="C24553">
        <v>11.060000419616699</v>
      </c>
      <c r="D24553" s="7">
        <f t="shared" si="383"/>
        <v>6.8200001716613698</v>
      </c>
      <c r="E24553" s="7"/>
      <c r="F24553" s="7"/>
      <c r="G24553" s="7"/>
    </row>
    <row r="24554" spans="2:7" x14ac:dyDescent="0.25">
      <c r="B24554" s="10">
        <v>39704.729166666664</v>
      </c>
      <c r="C24554">
        <v>11.199999809265099</v>
      </c>
      <c r="D24554" s="8">
        <f t="shared" si="383"/>
        <v>6.8200001716613698</v>
      </c>
      <c r="E24554" s="8"/>
      <c r="F24554" s="8"/>
      <c r="G24554" s="8"/>
    </row>
    <row r="24555" spans="2:7" x14ac:dyDescent="0.25">
      <c r="B24555" s="11">
        <v>39704.739583333336</v>
      </c>
      <c r="C24555">
        <v>8.8599996566772408</v>
      </c>
      <c r="D24555" s="7">
        <f t="shared" si="383"/>
        <v>6.8200001716613698</v>
      </c>
      <c r="E24555" s="7"/>
      <c r="F24555" s="7"/>
      <c r="G24555" s="7"/>
    </row>
    <row r="24556" spans="2:7" x14ac:dyDescent="0.25">
      <c r="B24556" s="10">
        <v>39704.75</v>
      </c>
      <c r="C24556">
        <v>8.92000007629394</v>
      </c>
      <c r="D24556" s="8">
        <f t="shared" si="383"/>
        <v>6.8200001716613698</v>
      </c>
      <c r="E24556" s="8"/>
      <c r="F24556" s="8"/>
      <c r="G24556" s="8"/>
    </row>
    <row r="24557" spans="2:7" x14ac:dyDescent="0.25">
      <c r="B24557" s="11">
        <v>39704.760416666664</v>
      </c>
      <c r="C24557">
        <v>8.6800003051757795</v>
      </c>
      <c r="D24557" s="7">
        <f t="shared" si="383"/>
        <v>6.8200001716613698</v>
      </c>
      <c r="E24557" s="7"/>
      <c r="F24557" s="7"/>
      <c r="G24557" s="7"/>
    </row>
    <row r="24558" spans="2:7" x14ac:dyDescent="0.25">
      <c r="B24558" s="10">
        <v>39704.770833333336</v>
      </c>
      <c r="C24558">
        <v>8.2799997329711896</v>
      </c>
      <c r="D24558" s="8">
        <f t="shared" si="383"/>
        <v>6.8200001716613698</v>
      </c>
      <c r="E24558" s="8"/>
      <c r="F24558" s="8"/>
      <c r="G24558" s="8"/>
    </row>
    <row r="24559" spans="2:7" x14ac:dyDescent="0.25">
      <c r="B24559" s="11">
        <v>39704.78125</v>
      </c>
      <c r="C24559">
        <v>8</v>
      </c>
      <c r="D24559" s="7">
        <f t="shared" si="383"/>
        <v>6.8200001716613698</v>
      </c>
      <c r="E24559" s="7"/>
      <c r="F24559" s="7"/>
      <c r="G24559" s="7"/>
    </row>
    <row r="24560" spans="2:7" x14ac:dyDescent="0.25">
      <c r="B24560" s="10">
        <v>39704.791666666664</v>
      </c>
      <c r="C24560">
        <v>8.1400003433227504</v>
      </c>
      <c r="D24560" s="8">
        <f t="shared" si="383"/>
        <v>6.8200001716613698</v>
      </c>
      <c r="E24560" s="8"/>
      <c r="F24560" s="8"/>
      <c r="G24560" s="8"/>
    </row>
    <row r="24561" spans="2:7" x14ac:dyDescent="0.25">
      <c r="B24561" s="11">
        <v>39704.802083333336</v>
      </c>
      <c r="C24561">
        <v>8.8000001907348597</v>
      </c>
      <c r="D24561" s="7">
        <f t="shared" si="383"/>
        <v>6.8200001716613698</v>
      </c>
      <c r="E24561" s="7"/>
      <c r="F24561" s="7"/>
      <c r="G24561" s="7"/>
    </row>
    <row r="24562" spans="2:7" x14ac:dyDescent="0.25">
      <c r="B24562" s="10">
        <v>39704.8125</v>
      </c>
      <c r="C24562">
        <v>8.8000001907348597</v>
      </c>
      <c r="D24562" s="8">
        <f t="shared" si="383"/>
        <v>6.8200001716613698</v>
      </c>
      <c r="E24562" s="8"/>
      <c r="F24562" s="8"/>
      <c r="G24562" s="8"/>
    </row>
    <row r="24563" spans="2:7" x14ac:dyDescent="0.25">
      <c r="B24563" s="11">
        <v>39704.822916666664</v>
      </c>
      <c r="C24563">
        <v>8.5</v>
      </c>
      <c r="D24563" s="7">
        <f t="shared" si="383"/>
        <v>6.8200001716613698</v>
      </c>
      <c r="E24563" s="7"/>
      <c r="F24563" s="7"/>
      <c r="G24563" s="7"/>
    </row>
    <row r="24564" spans="2:7" x14ac:dyDescent="0.25">
      <c r="B24564" s="10">
        <v>39704.833333333336</v>
      </c>
      <c r="C24564">
        <v>8.5200004577636701</v>
      </c>
      <c r="D24564" s="8">
        <f t="shared" si="383"/>
        <v>6.8200001716613698</v>
      </c>
      <c r="E24564" s="8"/>
      <c r="F24564" s="8"/>
      <c r="G24564" s="8"/>
    </row>
    <row r="24565" spans="2:7" x14ac:dyDescent="0.25">
      <c r="B24565" s="11">
        <v>39704.84375</v>
      </c>
      <c r="C24565">
        <v>8.5</v>
      </c>
      <c r="D24565" s="7">
        <f t="shared" si="383"/>
        <v>6.8200001716613698</v>
      </c>
      <c r="E24565" s="7"/>
      <c r="F24565" s="7"/>
      <c r="G24565" s="7"/>
    </row>
    <row r="24566" spans="2:7" x14ac:dyDescent="0.25">
      <c r="B24566" s="10">
        <v>39704.854166666664</v>
      </c>
      <c r="C24566">
        <v>8.2399997711181605</v>
      </c>
      <c r="D24566" s="8">
        <f t="shared" si="383"/>
        <v>6.8200001716613698</v>
      </c>
      <c r="E24566" s="8"/>
      <c r="F24566" s="8"/>
      <c r="G24566" s="8"/>
    </row>
    <row r="24567" spans="2:7" x14ac:dyDescent="0.25">
      <c r="B24567" s="11">
        <v>39704.864583333336</v>
      </c>
      <c r="C24567">
        <v>8.8999996185302699</v>
      </c>
      <c r="D24567" s="7">
        <f t="shared" si="383"/>
        <v>6.8200001716613698</v>
      </c>
      <c r="E24567" s="7"/>
      <c r="F24567" s="7"/>
      <c r="G24567" s="7"/>
    </row>
    <row r="24568" spans="2:7" x14ac:dyDescent="0.25">
      <c r="B24568" s="10">
        <v>39704.875</v>
      </c>
      <c r="C24568">
        <v>8.9600000381469709</v>
      </c>
      <c r="D24568" s="8">
        <f t="shared" si="383"/>
        <v>6.8200001716613698</v>
      </c>
      <c r="E24568" s="8"/>
      <c r="F24568" s="8"/>
      <c r="G24568" s="8"/>
    </row>
    <row r="24569" spans="2:7" x14ac:dyDescent="0.25">
      <c r="B24569" s="11">
        <v>39704.885416666664</v>
      </c>
      <c r="C24569">
        <v>8.5600004196166992</v>
      </c>
      <c r="D24569" s="7">
        <f t="shared" si="383"/>
        <v>6.8200001716613698</v>
      </c>
      <c r="E24569" s="7"/>
      <c r="F24569" s="7"/>
      <c r="G24569" s="7"/>
    </row>
    <row r="24570" spans="2:7" x14ac:dyDescent="0.25">
      <c r="B24570" s="10">
        <v>39704.895833333336</v>
      </c>
      <c r="C24570">
        <v>8.6999998092651296</v>
      </c>
      <c r="D24570" s="8">
        <f t="shared" si="383"/>
        <v>6.8200001716613698</v>
      </c>
      <c r="E24570" s="8"/>
      <c r="F24570" s="8"/>
      <c r="G24570" s="8"/>
    </row>
    <row r="24571" spans="2:7" x14ac:dyDescent="0.25">
      <c r="B24571" s="11">
        <v>39704.90625</v>
      </c>
      <c r="C24571">
        <v>18.579999923706001</v>
      </c>
      <c r="D24571" s="7">
        <f t="shared" si="383"/>
        <v>6.8200001716613698</v>
      </c>
      <c r="E24571" s="7"/>
      <c r="F24571" s="7"/>
      <c r="G24571" s="7"/>
    </row>
    <row r="24572" spans="2:7" x14ac:dyDescent="0.25">
      <c r="B24572" s="10">
        <v>39704.916666666664</v>
      </c>
      <c r="C24572">
        <v>8.6800003051757795</v>
      </c>
      <c r="D24572" s="8">
        <f t="shared" si="383"/>
        <v>6.8200001716613698</v>
      </c>
      <c r="E24572" s="8"/>
      <c r="F24572" s="8"/>
      <c r="G24572" s="8"/>
    </row>
    <row r="24573" spans="2:7" x14ac:dyDescent="0.25">
      <c r="B24573" s="11">
        <v>39704.927083333336</v>
      </c>
      <c r="C24573">
        <v>7.6399998664855904</v>
      </c>
      <c r="D24573" s="7">
        <f t="shared" si="383"/>
        <v>6.8200001716613698</v>
      </c>
      <c r="E24573" s="7"/>
      <c r="F24573" s="7"/>
      <c r="G24573" s="7"/>
    </row>
    <row r="24574" spans="2:7" x14ac:dyDescent="0.25">
      <c r="B24574" s="10">
        <v>39704.9375</v>
      </c>
      <c r="C24574">
        <v>11.779999732971101</v>
      </c>
      <c r="D24574" s="8">
        <f t="shared" si="383"/>
        <v>6.8200001716613698</v>
      </c>
      <c r="E24574" s="8"/>
      <c r="F24574" s="8"/>
      <c r="G24574" s="8"/>
    </row>
    <row r="24575" spans="2:7" x14ac:dyDescent="0.25">
      <c r="B24575" s="11">
        <v>39704.947916666664</v>
      </c>
      <c r="C24575">
        <v>7.9000000953674299</v>
      </c>
      <c r="D24575" s="7">
        <f t="shared" si="383"/>
        <v>6.8200001716613698</v>
      </c>
      <c r="E24575" s="7"/>
      <c r="F24575" s="7"/>
      <c r="G24575" s="7"/>
    </row>
    <row r="24576" spans="2:7" x14ac:dyDescent="0.25">
      <c r="B24576" s="10">
        <v>39704.958333333336</v>
      </c>
      <c r="C24576">
        <v>7.7399997711181596</v>
      </c>
      <c r="D24576" s="8">
        <f t="shared" si="383"/>
        <v>6.8200001716613698</v>
      </c>
      <c r="E24576" s="8"/>
      <c r="F24576" s="8"/>
      <c r="G24576" s="8"/>
    </row>
    <row r="24577" spans="2:7" x14ac:dyDescent="0.25">
      <c r="B24577" s="11">
        <v>39704.96875</v>
      </c>
      <c r="C24577">
        <v>6.4800000190734801</v>
      </c>
      <c r="D24577" s="7">
        <f t="shared" si="383"/>
        <v>6.8200001716613698</v>
      </c>
      <c r="E24577" s="7"/>
      <c r="F24577" s="7"/>
      <c r="G24577" s="7"/>
    </row>
    <row r="24578" spans="2:7" x14ac:dyDescent="0.25">
      <c r="B24578" s="10">
        <v>39704.979166666664</v>
      </c>
      <c r="C24578">
        <v>5.7399997711181596</v>
      </c>
      <c r="D24578" s="8">
        <f t="shared" si="383"/>
        <v>6.8200001716613698</v>
      </c>
      <c r="E24578" s="8"/>
      <c r="F24578" s="8"/>
      <c r="G24578" s="8"/>
    </row>
    <row r="24579" spans="2:7" x14ac:dyDescent="0.25">
      <c r="B24579" s="11">
        <v>39704.989583333336</v>
      </c>
      <c r="C24579">
        <v>5.9800000190734801</v>
      </c>
      <c r="D24579" s="7">
        <f t="shared" si="383"/>
        <v>6.8200001716613698</v>
      </c>
      <c r="E24579" s="7"/>
      <c r="F24579" s="7"/>
      <c r="G24579" s="7"/>
    </row>
    <row r="24580" spans="2:7" x14ac:dyDescent="0.25">
      <c r="B24580" s="10">
        <v>39705</v>
      </c>
      <c r="C24580">
        <v>5.5799999237060502</v>
      </c>
      <c r="D24580" s="8">
        <f t="shared" si="383"/>
        <v>6.8200001716613698</v>
      </c>
      <c r="E24580" s="8"/>
      <c r="F24580" s="8"/>
      <c r="G24580" s="8"/>
    </row>
    <row r="24581" spans="2:7" x14ac:dyDescent="0.25">
      <c r="B24581" s="11">
        <v>39705.010416666664</v>
      </c>
      <c r="C24581">
        <v>6.0799999237060502</v>
      </c>
      <c r="D24581" s="7">
        <f t="shared" ref="D24581:D24644" si="384">IF(COUNTIF(C:C,"&gt;-1" )&gt;=ROW(C24577),VLOOKUP(LARGE(C$5:C$35044,ROW(C24577)),C:C,1,),"")</f>
        <v>6.8200001716613698</v>
      </c>
      <c r="E24581" s="7"/>
      <c r="F24581" s="7"/>
      <c r="G24581" s="7"/>
    </row>
    <row r="24582" spans="2:7" x14ac:dyDescent="0.25">
      <c r="B24582" s="10">
        <v>39705.020833333336</v>
      </c>
      <c r="C24582">
        <v>6.0399999618530202</v>
      </c>
      <c r="D24582" s="8">
        <f t="shared" si="384"/>
        <v>6.8200001716613698</v>
      </c>
      <c r="E24582" s="8"/>
      <c r="F24582" s="8"/>
      <c r="G24582" s="8"/>
    </row>
    <row r="24583" spans="2:7" x14ac:dyDescent="0.25">
      <c r="B24583" s="11">
        <v>39705.03125</v>
      </c>
      <c r="C24583">
        <v>6.2800002098083496</v>
      </c>
      <c r="D24583" s="7">
        <f t="shared" si="384"/>
        <v>6.8200001716613698</v>
      </c>
      <c r="E24583" s="7"/>
      <c r="F24583" s="7"/>
      <c r="G24583" s="7"/>
    </row>
    <row r="24584" spans="2:7" x14ac:dyDescent="0.25">
      <c r="B24584" s="10">
        <v>39705.041666666664</v>
      </c>
      <c r="C24584">
        <v>8.3599996566772408</v>
      </c>
      <c r="D24584" s="8">
        <f t="shared" si="384"/>
        <v>6.8200001716613698</v>
      </c>
      <c r="E24584" s="8"/>
      <c r="F24584" s="8"/>
      <c r="G24584" s="8"/>
    </row>
    <row r="24585" spans="2:7" x14ac:dyDescent="0.25">
      <c r="B24585" s="11">
        <v>39705.052083333336</v>
      </c>
      <c r="C24585">
        <v>7.7199997901916504</v>
      </c>
      <c r="D24585" s="7">
        <f t="shared" si="384"/>
        <v>6.8200001716613698</v>
      </c>
      <c r="E24585" s="7"/>
      <c r="F24585" s="7"/>
      <c r="G24585" s="7"/>
    </row>
    <row r="24586" spans="2:7" x14ac:dyDescent="0.25">
      <c r="B24586" s="10">
        <v>39705.0625</v>
      </c>
      <c r="C24586">
        <v>6.1399998664855904</v>
      </c>
      <c r="D24586" s="8">
        <f t="shared" si="384"/>
        <v>6.8200001716613698</v>
      </c>
      <c r="E24586" s="8"/>
      <c r="F24586" s="8"/>
      <c r="G24586" s="8"/>
    </row>
    <row r="24587" spans="2:7" x14ac:dyDescent="0.25">
      <c r="B24587" s="11">
        <v>39705.072916666664</v>
      </c>
      <c r="C24587">
        <v>5.7800002098083496</v>
      </c>
      <c r="D24587" s="7">
        <f t="shared" si="384"/>
        <v>6.8200001716613698</v>
      </c>
      <c r="E24587" s="7"/>
      <c r="F24587" s="7"/>
      <c r="G24587" s="7"/>
    </row>
    <row r="24588" spans="2:7" x14ac:dyDescent="0.25">
      <c r="B24588" s="10">
        <v>39705.083333333336</v>
      </c>
      <c r="C24588">
        <v>5.88000011444091</v>
      </c>
      <c r="D24588" s="8">
        <f t="shared" si="384"/>
        <v>6.8200001716613698</v>
      </c>
      <c r="E24588" s="8"/>
      <c r="F24588" s="8"/>
      <c r="G24588" s="8"/>
    </row>
    <row r="24589" spans="2:7" x14ac:dyDescent="0.25">
      <c r="B24589" s="11">
        <v>39705.09375</v>
      </c>
      <c r="C24589">
        <v>5.8200001716613698</v>
      </c>
      <c r="D24589" s="7">
        <f t="shared" si="384"/>
        <v>6.8200001716613698</v>
      </c>
      <c r="E24589" s="7"/>
      <c r="F24589" s="7"/>
      <c r="G24589" s="7"/>
    </row>
    <row r="24590" spans="2:7" x14ac:dyDescent="0.25">
      <c r="B24590" s="10">
        <v>39705.104166666664</v>
      </c>
      <c r="C24590">
        <v>6.3400001525878897</v>
      </c>
      <c r="D24590" s="8">
        <f t="shared" si="384"/>
        <v>6.8200001716613698</v>
      </c>
      <c r="E24590" s="8"/>
      <c r="F24590" s="8"/>
      <c r="G24590" s="8"/>
    </row>
    <row r="24591" spans="2:7" x14ac:dyDescent="0.25">
      <c r="B24591" s="11">
        <v>39705.114583333336</v>
      </c>
      <c r="C24591">
        <v>5.9800000190734801</v>
      </c>
      <c r="D24591" s="7">
        <f t="shared" si="384"/>
        <v>6.8200001716613698</v>
      </c>
      <c r="E24591" s="7"/>
      <c r="F24591" s="7"/>
      <c r="G24591" s="7"/>
    </row>
    <row r="24592" spans="2:7" x14ac:dyDescent="0.25">
      <c r="B24592" s="10">
        <v>39705.125</v>
      </c>
      <c r="C24592">
        <v>6.0199999809265101</v>
      </c>
      <c r="D24592" s="8">
        <f t="shared" si="384"/>
        <v>6.8200001716613698</v>
      </c>
      <c r="E24592" s="8"/>
      <c r="F24592" s="8"/>
      <c r="G24592" s="8"/>
    </row>
    <row r="24593" spans="2:7" x14ac:dyDescent="0.25">
      <c r="B24593" s="11">
        <v>39705.135416666664</v>
      </c>
      <c r="C24593">
        <v>5.9800000190734801</v>
      </c>
      <c r="D24593" s="7">
        <f t="shared" si="384"/>
        <v>6.8200001716613698</v>
      </c>
      <c r="E24593" s="7"/>
      <c r="F24593" s="7"/>
      <c r="G24593" s="7"/>
    </row>
    <row r="24594" spans="2:7" x14ac:dyDescent="0.25">
      <c r="B24594" s="10">
        <v>39705.145833333336</v>
      </c>
      <c r="C24594">
        <v>5.8200001716613698</v>
      </c>
      <c r="D24594" s="8">
        <f t="shared" si="384"/>
        <v>6.8200001716613698</v>
      </c>
      <c r="E24594" s="8"/>
      <c r="F24594" s="8"/>
      <c r="G24594" s="8"/>
    </row>
    <row r="24595" spans="2:7" x14ac:dyDescent="0.25">
      <c r="B24595" s="11">
        <v>39705.15625</v>
      </c>
      <c r="C24595">
        <v>6.3600001335143999</v>
      </c>
      <c r="D24595" s="7">
        <f t="shared" si="384"/>
        <v>6.8200001716613698</v>
      </c>
      <c r="E24595" s="7"/>
      <c r="F24595" s="7"/>
      <c r="G24595" s="7"/>
    </row>
    <row r="24596" spans="2:7" x14ac:dyDescent="0.25">
      <c r="B24596" s="10">
        <v>39705.166666666664</v>
      </c>
      <c r="C24596">
        <v>6.88000011444091</v>
      </c>
      <c r="D24596" s="8">
        <f t="shared" si="384"/>
        <v>6.8200001716613698</v>
      </c>
      <c r="E24596" s="8"/>
      <c r="F24596" s="8"/>
      <c r="G24596" s="8"/>
    </row>
    <row r="24597" spans="2:7" x14ac:dyDescent="0.25">
      <c r="B24597" s="11">
        <v>39705.177083333336</v>
      </c>
      <c r="C24597">
        <v>6.8000001907348597</v>
      </c>
      <c r="D24597" s="7">
        <f t="shared" si="384"/>
        <v>6.8200001716613698</v>
      </c>
      <c r="E24597" s="7"/>
      <c r="F24597" s="7"/>
      <c r="G24597" s="7"/>
    </row>
    <row r="24598" spans="2:7" x14ac:dyDescent="0.25">
      <c r="B24598" s="10">
        <v>39705.1875</v>
      </c>
      <c r="C24598">
        <v>17.860000610351499</v>
      </c>
      <c r="D24598" s="8">
        <f t="shared" si="384"/>
        <v>6.8200001716613698</v>
      </c>
      <c r="E24598" s="8"/>
      <c r="F24598" s="8"/>
      <c r="G24598" s="8"/>
    </row>
    <row r="24599" spans="2:7" x14ac:dyDescent="0.25">
      <c r="B24599" s="11">
        <v>39705.197916666664</v>
      </c>
      <c r="C24599">
        <v>25.860000610351499</v>
      </c>
      <c r="D24599" s="7">
        <f t="shared" si="384"/>
        <v>6.8200001716613698</v>
      </c>
      <c r="E24599" s="7"/>
      <c r="F24599" s="7"/>
      <c r="G24599" s="7"/>
    </row>
    <row r="24600" spans="2:7" x14ac:dyDescent="0.25">
      <c r="B24600" s="10">
        <v>39705.208333333336</v>
      </c>
      <c r="C24600">
        <v>25.639999389648398</v>
      </c>
      <c r="D24600" s="8">
        <f t="shared" si="384"/>
        <v>6.8200001716613698</v>
      </c>
      <c r="E24600" s="8"/>
      <c r="F24600" s="8"/>
      <c r="G24600" s="8"/>
    </row>
    <row r="24601" spans="2:7" x14ac:dyDescent="0.25">
      <c r="B24601" s="11">
        <v>39705.21875</v>
      </c>
      <c r="C24601">
        <v>43.540000915527301</v>
      </c>
      <c r="D24601" s="7">
        <f t="shared" si="384"/>
        <v>6.8200001716613698</v>
      </c>
      <c r="E24601" s="7"/>
      <c r="F24601" s="7"/>
      <c r="G24601" s="7"/>
    </row>
    <row r="24602" spans="2:7" x14ac:dyDescent="0.25">
      <c r="B24602" s="10">
        <v>39705.229166666664</v>
      </c>
      <c r="C24602">
        <v>48.259998321533203</v>
      </c>
      <c r="D24602" s="8">
        <f t="shared" si="384"/>
        <v>6.8200001716613698</v>
      </c>
      <c r="E24602" s="8"/>
      <c r="F24602" s="8"/>
      <c r="G24602" s="8"/>
    </row>
    <row r="24603" spans="2:7" x14ac:dyDescent="0.25">
      <c r="B24603" s="11">
        <v>39705.239583333336</v>
      </c>
      <c r="C24603">
        <v>48.139999389648402</v>
      </c>
      <c r="D24603" s="7">
        <f t="shared" si="384"/>
        <v>6.8200001716613698</v>
      </c>
      <c r="E24603" s="7"/>
      <c r="F24603" s="7"/>
      <c r="G24603" s="7"/>
    </row>
    <row r="24604" spans="2:7" x14ac:dyDescent="0.25">
      <c r="B24604" s="10">
        <v>39705.25</v>
      </c>
      <c r="C24604">
        <v>47.599998474121001</v>
      </c>
      <c r="D24604" s="8">
        <f t="shared" si="384"/>
        <v>6.8200001716613698</v>
      </c>
      <c r="E24604" s="8"/>
      <c r="F24604" s="8"/>
      <c r="G24604" s="8"/>
    </row>
    <row r="24605" spans="2:7" x14ac:dyDescent="0.25">
      <c r="B24605" s="11">
        <v>39705.260416666664</v>
      </c>
      <c r="C24605">
        <v>47.060001373291001</v>
      </c>
      <c r="D24605" s="7">
        <f t="shared" si="384"/>
        <v>6.8200001716613698</v>
      </c>
      <c r="E24605" s="7"/>
      <c r="F24605" s="7"/>
      <c r="G24605" s="7"/>
    </row>
    <row r="24606" spans="2:7" x14ac:dyDescent="0.25">
      <c r="B24606" s="10">
        <v>39705.270833333336</v>
      </c>
      <c r="C24606">
        <v>47.459999084472599</v>
      </c>
      <c r="D24606" s="8">
        <f t="shared" si="384"/>
        <v>6.8000001907348597</v>
      </c>
      <c r="E24606" s="8"/>
      <c r="F24606" s="8"/>
      <c r="G24606" s="8"/>
    </row>
    <row r="24607" spans="2:7" x14ac:dyDescent="0.25">
      <c r="B24607" s="11">
        <v>39705.28125</v>
      </c>
      <c r="C24607">
        <v>47.380001068115199</v>
      </c>
      <c r="D24607" s="7">
        <f t="shared" si="384"/>
        <v>6.8000001907348597</v>
      </c>
      <c r="E24607" s="7"/>
      <c r="F24607" s="7"/>
      <c r="G24607" s="7"/>
    </row>
    <row r="24608" spans="2:7" x14ac:dyDescent="0.25">
      <c r="B24608" s="10">
        <v>39705.291666666664</v>
      </c>
      <c r="C24608">
        <v>47.040000915527301</v>
      </c>
      <c r="D24608" s="8">
        <f t="shared" si="384"/>
        <v>6.8000001907348597</v>
      </c>
      <c r="E24608" s="8"/>
      <c r="F24608" s="8"/>
      <c r="G24608" s="8"/>
    </row>
    <row r="24609" spans="2:7" x14ac:dyDescent="0.25">
      <c r="B24609" s="11">
        <v>39705.302083333336</v>
      </c>
      <c r="C24609">
        <v>47.540000915527301</v>
      </c>
      <c r="D24609" s="7">
        <f t="shared" si="384"/>
        <v>6.8000001907348597</v>
      </c>
      <c r="E24609" s="7"/>
      <c r="F24609" s="7"/>
      <c r="G24609" s="7"/>
    </row>
    <row r="24610" spans="2:7" x14ac:dyDescent="0.25">
      <c r="B24610" s="10">
        <v>39705.3125</v>
      </c>
      <c r="C24610">
        <v>47.380001068115199</v>
      </c>
      <c r="D24610" s="8">
        <f t="shared" si="384"/>
        <v>6.8000001907348597</v>
      </c>
      <c r="E24610" s="8"/>
      <c r="F24610" s="8"/>
      <c r="G24610" s="8"/>
    </row>
    <row r="24611" spans="2:7" x14ac:dyDescent="0.25">
      <c r="B24611" s="11">
        <v>39705.322916666664</v>
      </c>
      <c r="C24611">
        <v>47.119998931884702</v>
      </c>
      <c r="D24611" s="7">
        <f t="shared" si="384"/>
        <v>6.8000001907348597</v>
      </c>
      <c r="E24611" s="7"/>
      <c r="F24611" s="7"/>
      <c r="G24611" s="7"/>
    </row>
    <row r="24612" spans="2:7" x14ac:dyDescent="0.25">
      <c r="B24612" s="10">
        <v>39705.333333333336</v>
      </c>
      <c r="C24612">
        <v>47.220001220703097</v>
      </c>
      <c r="D24612" s="8">
        <f t="shared" si="384"/>
        <v>6.8000001907348597</v>
      </c>
      <c r="E24612" s="8"/>
      <c r="F24612" s="8"/>
      <c r="G24612" s="8"/>
    </row>
    <row r="24613" spans="2:7" x14ac:dyDescent="0.25">
      <c r="B24613" s="11">
        <v>39705.34375</v>
      </c>
      <c r="C24613">
        <v>47.020000457763601</v>
      </c>
      <c r="D24613" s="7">
        <f t="shared" si="384"/>
        <v>6.8000001907348597</v>
      </c>
      <c r="E24613" s="7"/>
      <c r="F24613" s="7"/>
      <c r="G24613" s="7"/>
    </row>
    <row r="24614" spans="2:7" x14ac:dyDescent="0.25">
      <c r="B24614" s="10">
        <v>39705.354166666664</v>
      </c>
      <c r="C24614">
        <v>47.659999847412102</v>
      </c>
      <c r="D24614" s="8">
        <f t="shared" si="384"/>
        <v>6.8000001907348597</v>
      </c>
      <c r="E24614" s="8"/>
      <c r="F24614" s="8"/>
      <c r="G24614" s="8"/>
    </row>
    <row r="24615" spans="2:7" x14ac:dyDescent="0.25">
      <c r="B24615" s="11">
        <v>39705.364583333336</v>
      </c>
      <c r="C24615">
        <v>47.040000915527301</v>
      </c>
      <c r="D24615" s="7">
        <f t="shared" si="384"/>
        <v>6.8000001907348597</v>
      </c>
      <c r="E24615" s="7"/>
      <c r="F24615" s="7"/>
      <c r="G24615" s="7"/>
    </row>
    <row r="24616" spans="2:7" x14ac:dyDescent="0.25">
      <c r="B24616" s="10">
        <v>39705.375</v>
      </c>
      <c r="C24616">
        <v>48.159999847412102</v>
      </c>
      <c r="D24616" s="8">
        <f t="shared" si="384"/>
        <v>6.8000001907348597</v>
      </c>
      <c r="E24616" s="8"/>
      <c r="F24616" s="8"/>
      <c r="G24616" s="8"/>
    </row>
    <row r="24617" spans="2:7" x14ac:dyDescent="0.25">
      <c r="B24617" s="11">
        <v>39705.385416666664</v>
      </c>
      <c r="C24617">
        <v>46.619998931884702</v>
      </c>
      <c r="D24617" s="7">
        <f t="shared" si="384"/>
        <v>6.8000001907348597</v>
      </c>
      <c r="E24617" s="7"/>
      <c r="F24617" s="7"/>
      <c r="G24617" s="7"/>
    </row>
    <row r="24618" spans="2:7" x14ac:dyDescent="0.25">
      <c r="B24618" s="10">
        <v>39705.395833333336</v>
      </c>
      <c r="C24618">
        <v>47.639999389648402</v>
      </c>
      <c r="D24618" s="8">
        <f t="shared" si="384"/>
        <v>6.8000001907348597</v>
      </c>
      <c r="E24618" s="8"/>
      <c r="F24618" s="8"/>
      <c r="G24618" s="8"/>
    </row>
    <row r="24619" spans="2:7" x14ac:dyDescent="0.25">
      <c r="B24619" s="11">
        <v>39705.40625</v>
      </c>
      <c r="C24619">
        <v>47.759998321533203</v>
      </c>
      <c r="D24619" s="7">
        <f t="shared" si="384"/>
        <v>6.8000001907348597</v>
      </c>
      <c r="E24619" s="7"/>
      <c r="F24619" s="7"/>
      <c r="G24619" s="7"/>
    </row>
    <row r="24620" spans="2:7" x14ac:dyDescent="0.25">
      <c r="B24620" s="10">
        <v>39705.416666666664</v>
      </c>
      <c r="C24620">
        <v>47.619998931884702</v>
      </c>
      <c r="D24620" s="8">
        <f t="shared" si="384"/>
        <v>6.8000001907348597</v>
      </c>
      <c r="E24620" s="8"/>
      <c r="F24620" s="8"/>
      <c r="G24620" s="8"/>
    </row>
    <row r="24621" spans="2:7" x14ac:dyDescent="0.25">
      <c r="B24621" s="11">
        <v>39705.427083333336</v>
      </c>
      <c r="C24621">
        <v>47.740001678466797</v>
      </c>
      <c r="D24621" s="7">
        <f t="shared" si="384"/>
        <v>6.8000001907348597</v>
      </c>
      <c r="E24621" s="7"/>
      <c r="F24621" s="7"/>
      <c r="G24621" s="7"/>
    </row>
    <row r="24622" spans="2:7" x14ac:dyDescent="0.25">
      <c r="B24622" s="10">
        <v>39705.4375</v>
      </c>
      <c r="C24622">
        <v>48.779998779296797</v>
      </c>
      <c r="D24622" s="8">
        <f t="shared" si="384"/>
        <v>6.8000001907348597</v>
      </c>
      <c r="E24622" s="8"/>
      <c r="F24622" s="8"/>
      <c r="G24622" s="8"/>
    </row>
    <row r="24623" spans="2:7" x14ac:dyDescent="0.25">
      <c r="B24623" s="11">
        <v>39705.447916666664</v>
      </c>
      <c r="C24623">
        <v>49.520000457763601</v>
      </c>
      <c r="D24623" s="7">
        <f t="shared" si="384"/>
        <v>6.8000001907348597</v>
      </c>
      <c r="E24623" s="7"/>
      <c r="F24623" s="7"/>
      <c r="G24623" s="7"/>
    </row>
    <row r="24624" spans="2:7" x14ac:dyDescent="0.25">
      <c r="B24624" s="10">
        <v>39705.458333333336</v>
      </c>
      <c r="C24624">
        <v>49.680000305175703</v>
      </c>
      <c r="D24624" s="8">
        <f t="shared" si="384"/>
        <v>6.8000001907348597</v>
      </c>
      <c r="E24624" s="8"/>
      <c r="F24624" s="8"/>
      <c r="G24624" s="8"/>
    </row>
    <row r="24625" spans="2:7" x14ac:dyDescent="0.25">
      <c r="B24625" s="11">
        <v>39705.46875</v>
      </c>
      <c r="C24625">
        <v>47.580001831054602</v>
      </c>
      <c r="D24625" s="7">
        <f t="shared" si="384"/>
        <v>6.8000001907348597</v>
      </c>
      <c r="E24625" s="7"/>
      <c r="F24625" s="7"/>
      <c r="G24625" s="7"/>
    </row>
    <row r="24626" spans="2:7" x14ac:dyDescent="0.25">
      <c r="B24626" s="10">
        <v>39705.479166666664</v>
      </c>
      <c r="C24626">
        <v>47.639999389648402</v>
      </c>
      <c r="D24626" s="8">
        <f t="shared" si="384"/>
        <v>6.8000001907348597</v>
      </c>
      <c r="E24626" s="8"/>
      <c r="F24626" s="8"/>
      <c r="G24626" s="8"/>
    </row>
    <row r="24627" spans="2:7" x14ac:dyDescent="0.25">
      <c r="B24627" s="11">
        <v>39705.489583333336</v>
      </c>
      <c r="C24627">
        <v>30.540000915527301</v>
      </c>
      <c r="D24627" s="7">
        <f t="shared" si="384"/>
        <v>6.8000001907348597</v>
      </c>
      <c r="E24627" s="7"/>
      <c r="F24627" s="7"/>
      <c r="G24627" s="7"/>
    </row>
    <row r="24628" spans="2:7" x14ac:dyDescent="0.25">
      <c r="B24628" s="10">
        <v>39705.5</v>
      </c>
      <c r="C24628">
        <v>8.9600000381469709</v>
      </c>
      <c r="D24628" s="8">
        <f t="shared" si="384"/>
        <v>6.8000001907348597</v>
      </c>
      <c r="E24628" s="8"/>
      <c r="F24628" s="8"/>
      <c r="G24628" s="8"/>
    </row>
    <row r="24629" spans="2:7" x14ac:dyDescent="0.25">
      <c r="B24629" s="11">
        <v>39705.510416666664</v>
      </c>
      <c r="C24629">
        <v>8</v>
      </c>
      <c r="D24629" s="7">
        <f t="shared" si="384"/>
        <v>6.8000001907348597</v>
      </c>
      <c r="E24629" s="7"/>
      <c r="F24629" s="7"/>
      <c r="G24629" s="7"/>
    </row>
    <row r="24630" spans="2:7" x14ac:dyDescent="0.25">
      <c r="B24630" s="10">
        <v>39705.520833333336</v>
      </c>
      <c r="C24630">
        <v>8.0399999618530202</v>
      </c>
      <c r="D24630" s="8">
        <f t="shared" si="384"/>
        <v>6.8000001907348597</v>
      </c>
      <c r="E24630" s="8"/>
      <c r="F24630" s="8"/>
      <c r="G24630" s="8"/>
    </row>
    <row r="24631" spans="2:7" x14ac:dyDescent="0.25">
      <c r="B24631" s="11">
        <v>39705.53125</v>
      </c>
      <c r="C24631">
        <v>8.3000001907348597</v>
      </c>
      <c r="D24631" s="7">
        <f t="shared" si="384"/>
        <v>6.8000001907348597</v>
      </c>
      <c r="E24631" s="7"/>
      <c r="F24631" s="7"/>
      <c r="G24631" s="7"/>
    </row>
    <row r="24632" spans="2:7" x14ac:dyDescent="0.25">
      <c r="B24632" s="10">
        <v>39705.541666666664</v>
      </c>
      <c r="C24632">
        <v>8.0200004577636701</v>
      </c>
      <c r="D24632" s="8">
        <f t="shared" si="384"/>
        <v>6.8000001907348597</v>
      </c>
      <c r="E24632" s="8"/>
      <c r="F24632" s="8"/>
      <c r="G24632" s="8"/>
    </row>
    <row r="24633" spans="2:7" x14ac:dyDescent="0.25">
      <c r="B24633" s="11">
        <v>39705.552083333336</v>
      </c>
      <c r="C24633">
        <v>8.2799997329711896</v>
      </c>
      <c r="D24633" s="7">
        <f t="shared" si="384"/>
        <v>6.8000001907348597</v>
      </c>
      <c r="E24633" s="7"/>
      <c r="F24633" s="7"/>
      <c r="G24633" s="7"/>
    </row>
    <row r="24634" spans="2:7" x14ac:dyDescent="0.25">
      <c r="B24634" s="10">
        <v>39705.5625</v>
      </c>
      <c r="C24634">
        <v>8.0600004196166992</v>
      </c>
      <c r="D24634" s="8">
        <f t="shared" si="384"/>
        <v>6.8000001907348597</v>
      </c>
      <c r="E24634" s="8"/>
      <c r="F24634" s="8"/>
      <c r="G24634" s="8"/>
    </row>
    <row r="24635" spans="2:7" x14ac:dyDescent="0.25">
      <c r="B24635" s="11">
        <v>39705.572916666664</v>
      </c>
      <c r="C24635">
        <v>8.0200004577636701</v>
      </c>
      <c r="D24635" s="7">
        <f t="shared" si="384"/>
        <v>6.8000001907348597</v>
      </c>
      <c r="E24635" s="7"/>
      <c r="F24635" s="7"/>
      <c r="G24635" s="7"/>
    </row>
    <row r="24636" spans="2:7" x14ac:dyDescent="0.25">
      <c r="B24636" s="10">
        <v>39705.583333333336</v>
      </c>
      <c r="C24636">
        <v>7.1999998092651296</v>
      </c>
      <c r="D24636" s="8">
        <f t="shared" si="384"/>
        <v>6.8000001907348597</v>
      </c>
      <c r="E24636" s="8"/>
      <c r="F24636" s="8"/>
      <c r="G24636" s="8"/>
    </row>
    <row r="24637" spans="2:7" x14ac:dyDescent="0.25">
      <c r="B24637" s="11">
        <v>39705.59375</v>
      </c>
      <c r="C24637">
        <v>7</v>
      </c>
      <c r="D24637" s="7">
        <f t="shared" si="384"/>
        <v>6.8000001907348597</v>
      </c>
      <c r="E24637" s="7"/>
      <c r="F24637" s="7"/>
      <c r="G24637" s="7"/>
    </row>
    <row r="24638" spans="2:7" x14ac:dyDescent="0.25">
      <c r="B24638" s="10">
        <v>39705.604166666664</v>
      </c>
      <c r="C24638">
        <v>6.6999998092651296</v>
      </c>
      <c r="D24638" s="8">
        <f t="shared" si="384"/>
        <v>6.8000001907348597</v>
      </c>
      <c r="E24638" s="8"/>
      <c r="F24638" s="8"/>
      <c r="G24638" s="8"/>
    </row>
    <row r="24639" spans="2:7" x14ac:dyDescent="0.25">
      <c r="B24639" s="11">
        <v>39705.614583333336</v>
      </c>
      <c r="C24639">
        <v>6.6199998855590803</v>
      </c>
      <c r="D24639" s="7">
        <f t="shared" si="384"/>
        <v>6.8000001907348597</v>
      </c>
      <c r="E24639" s="7"/>
      <c r="F24639" s="7"/>
      <c r="G24639" s="7"/>
    </row>
    <row r="24640" spans="2:7" x14ac:dyDescent="0.25">
      <c r="B24640" s="10">
        <v>39705.625</v>
      </c>
      <c r="C24640">
        <v>6.7600002288818297</v>
      </c>
      <c r="D24640" s="8">
        <f t="shared" si="384"/>
        <v>6.8000001907348597</v>
      </c>
      <c r="E24640" s="8"/>
      <c r="F24640" s="8"/>
      <c r="G24640" s="8"/>
    </row>
    <row r="24641" spans="2:7" x14ac:dyDescent="0.25">
      <c r="B24641" s="11">
        <v>39705.635416666664</v>
      </c>
      <c r="C24641">
        <v>6.5399999618530202</v>
      </c>
      <c r="D24641" s="7">
        <f t="shared" si="384"/>
        <v>6.8000001907348597</v>
      </c>
      <c r="E24641" s="7"/>
      <c r="F24641" s="7"/>
      <c r="G24641" s="7"/>
    </row>
    <row r="24642" spans="2:7" x14ac:dyDescent="0.25">
      <c r="B24642" s="10">
        <v>39705.645833333336</v>
      </c>
      <c r="C24642">
        <v>6.6199998855590803</v>
      </c>
      <c r="D24642" s="8">
        <f t="shared" si="384"/>
        <v>6.8000001907348597</v>
      </c>
      <c r="E24642" s="8"/>
      <c r="F24642" s="8"/>
      <c r="G24642" s="8"/>
    </row>
    <row r="24643" spans="2:7" x14ac:dyDescent="0.25">
      <c r="B24643" s="11">
        <v>39705.65625</v>
      </c>
      <c r="C24643">
        <v>6.5599999427795401</v>
      </c>
      <c r="D24643" s="7">
        <f t="shared" si="384"/>
        <v>6.8000001907348597</v>
      </c>
      <c r="E24643" s="7"/>
      <c r="F24643" s="7"/>
      <c r="G24643" s="7"/>
    </row>
    <row r="24644" spans="2:7" x14ac:dyDescent="0.25">
      <c r="B24644" s="10">
        <v>39705.666666666664</v>
      </c>
      <c r="C24644">
        <v>6.1999998092651296</v>
      </c>
      <c r="D24644" s="8">
        <f t="shared" si="384"/>
        <v>6.8000001907348597</v>
      </c>
      <c r="E24644" s="8"/>
      <c r="F24644" s="8"/>
      <c r="G24644" s="8"/>
    </row>
    <row r="24645" spans="2:7" x14ac:dyDescent="0.25">
      <c r="B24645" s="11">
        <v>39705.677083333336</v>
      </c>
      <c r="C24645">
        <v>5.6999998092651296</v>
      </c>
      <c r="D24645" s="7">
        <f t="shared" ref="D24645:D24708" si="385">IF(COUNTIF(C:C,"&gt;-1" )&gt;=ROW(C24641),VLOOKUP(LARGE(C$5:C$35044,ROW(C24641)),C:C,1,),"")</f>
        <v>6.8000001907348597</v>
      </c>
      <c r="E24645" s="7"/>
      <c r="F24645" s="7"/>
      <c r="G24645" s="7"/>
    </row>
    <row r="24646" spans="2:7" x14ac:dyDescent="0.25">
      <c r="B24646" s="10">
        <v>39705.6875</v>
      </c>
      <c r="C24646">
        <v>5.46000003814697</v>
      </c>
      <c r="D24646" s="8">
        <f t="shared" si="385"/>
        <v>6.8000001907348597</v>
      </c>
      <c r="E24646" s="8"/>
      <c r="F24646" s="8"/>
      <c r="G24646" s="8"/>
    </row>
    <row r="24647" spans="2:7" x14ac:dyDescent="0.25">
      <c r="B24647" s="11">
        <v>39705.697916666664</v>
      </c>
      <c r="C24647">
        <v>5.5599999427795401</v>
      </c>
      <c r="D24647" s="7">
        <f t="shared" si="385"/>
        <v>6.8000001907348597</v>
      </c>
      <c r="E24647" s="7"/>
      <c r="F24647" s="7"/>
      <c r="G24647" s="7"/>
    </row>
    <row r="24648" spans="2:7" x14ac:dyDescent="0.25">
      <c r="B24648" s="10">
        <v>39705.708333333336</v>
      </c>
      <c r="C24648">
        <v>5.0599999427795401</v>
      </c>
      <c r="D24648" s="8">
        <f t="shared" si="385"/>
        <v>6.8000001907348597</v>
      </c>
      <c r="E24648" s="8"/>
      <c r="F24648" s="8"/>
      <c r="G24648" s="8"/>
    </row>
    <row r="24649" spans="2:7" x14ac:dyDescent="0.25">
      <c r="B24649" s="11">
        <v>39705.71875</v>
      </c>
      <c r="C24649">
        <v>5.7399997711181596</v>
      </c>
      <c r="D24649" s="7">
        <f t="shared" si="385"/>
        <v>6.8000001907348597</v>
      </c>
      <c r="E24649" s="7"/>
      <c r="F24649" s="7"/>
      <c r="G24649" s="7"/>
    </row>
    <row r="24650" spans="2:7" x14ac:dyDescent="0.25">
      <c r="B24650" s="10">
        <v>39705.729166666664</v>
      </c>
      <c r="C24650">
        <v>4.9800000190734801</v>
      </c>
      <c r="D24650" s="8">
        <f t="shared" si="385"/>
        <v>6.8000001907348597</v>
      </c>
      <c r="E24650" s="8"/>
      <c r="F24650" s="8"/>
      <c r="G24650" s="8"/>
    </row>
    <row r="24651" spans="2:7" x14ac:dyDescent="0.25">
      <c r="B24651" s="11">
        <v>39705.739583333336</v>
      </c>
      <c r="C24651">
        <v>5.4000000953674299</v>
      </c>
      <c r="D24651" s="7">
        <f t="shared" si="385"/>
        <v>6.8000001907348597</v>
      </c>
      <c r="E24651" s="7"/>
      <c r="F24651" s="7"/>
      <c r="G24651" s="7"/>
    </row>
    <row r="24652" spans="2:7" x14ac:dyDescent="0.25">
      <c r="B24652" s="10">
        <v>39705.75</v>
      </c>
      <c r="C24652">
        <v>5.2199997901916504</v>
      </c>
      <c r="D24652" s="8">
        <f t="shared" si="385"/>
        <v>6.8000001907348597</v>
      </c>
      <c r="E24652" s="8"/>
      <c r="F24652" s="8"/>
      <c r="G24652" s="8"/>
    </row>
    <row r="24653" spans="2:7" x14ac:dyDescent="0.25">
      <c r="B24653" s="11">
        <v>39705.760416666664</v>
      </c>
      <c r="C24653">
        <v>4.8000001907348597</v>
      </c>
      <c r="D24653" s="7">
        <f t="shared" si="385"/>
        <v>6.8000001907348597</v>
      </c>
      <c r="E24653" s="7"/>
      <c r="F24653" s="7"/>
      <c r="G24653" s="7"/>
    </row>
    <row r="24654" spans="2:7" x14ac:dyDescent="0.25">
      <c r="B24654" s="10">
        <v>39705.770833333336</v>
      </c>
      <c r="C24654">
        <v>5.4000000953674299</v>
      </c>
      <c r="D24654" s="8">
        <f t="shared" si="385"/>
        <v>6.8000001907348597</v>
      </c>
      <c r="E24654" s="8"/>
      <c r="F24654" s="8"/>
      <c r="G24654" s="8"/>
    </row>
    <row r="24655" spans="2:7" x14ac:dyDescent="0.25">
      <c r="B24655" s="11">
        <v>39705.78125</v>
      </c>
      <c r="C24655">
        <v>4.9800000190734801</v>
      </c>
      <c r="D24655" s="7">
        <f t="shared" si="385"/>
        <v>6.8000001907348597</v>
      </c>
      <c r="E24655" s="7"/>
      <c r="F24655" s="7"/>
      <c r="G24655" s="7"/>
    </row>
    <row r="24656" spans="2:7" x14ac:dyDescent="0.25">
      <c r="B24656" s="10">
        <v>39705.791666666664</v>
      </c>
      <c r="C24656">
        <v>5.3600001335143999</v>
      </c>
      <c r="D24656" s="8">
        <f t="shared" si="385"/>
        <v>6.8000001907348597</v>
      </c>
      <c r="E24656" s="8"/>
      <c r="F24656" s="8"/>
      <c r="G24656" s="8"/>
    </row>
    <row r="24657" spans="2:7" x14ac:dyDescent="0.25">
      <c r="B24657" s="11">
        <v>39705.802083333336</v>
      </c>
      <c r="C24657">
        <v>6.3200001716613698</v>
      </c>
      <c r="D24657" s="7">
        <f t="shared" si="385"/>
        <v>6.8000001907348597</v>
      </c>
      <c r="E24657" s="7"/>
      <c r="F24657" s="7"/>
      <c r="G24657" s="7"/>
    </row>
    <row r="24658" spans="2:7" x14ac:dyDescent="0.25">
      <c r="B24658" s="10">
        <v>39705.8125</v>
      </c>
      <c r="C24658">
        <v>6.5799999237060502</v>
      </c>
      <c r="D24658" s="8">
        <f t="shared" si="385"/>
        <v>6.8000001907348597</v>
      </c>
      <c r="E24658" s="8"/>
      <c r="F24658" s="8"/>
      <c r="G24658" s="8"/>
    </row>
    <row r="24659" spans="2:7" x14ac:dyDescent="0.25">
      <c r="B24659" s="11">
        <v>39705.822916666664</v>
      </c>
      <c r="C24659">
        <v>6.8200001716613698</v>
      </c>
      <c r="D24659" s="7">
        <f t="shared" si="385"/>
        <v>6.8000001907348597</v>
      </c>
      <c r="E24659" s="7"/>
      <c r="F24659" s="7"/>
      <c r="G24659" s="7"/>
    </row>
    <row r="24660" spans="2:7" x14ac:dyDescent="0.25">
      <c r="B24660" s="10">
        <v>39705.833333333336</v>
      </c>
      <c r="C24660">
        <v>6.4000000953674299</v>
      </c>
      <c r="D24660" s="8">
        <f t="shared" si="385"/>
        <v>6.8000001907348597</v>
      </c>
      <c r="E24660" s="8"/>
      <c r="F24660" s="8"/>
      <c r="G24660" s="8"/>
    </row>
    <row r="24661" spans="2:7" x14ac:dyDescent="0.25">
      <c r="B24661" s="11">
        <v>39705.84375</v>
      </c>
      <c r="C24661">
        <v>6.5999999046325604</v>
      </c>
      <c r="D24661" s="7">
        <f t="shared" si="385"/>
        <v>6.8000001907348597</v>
      </c>
      <c r="E24661" s="7"/>
      <c r="F24661" s="7"/>
      <c r="G24661" s="7"/>
    </row>
    <row r="24662" spans="2:7" x14ac:dyDescent="0.25">
      <c r="B24662" s="10">
        <v>39705.854166666664</v>
      </c>
      <c r="C24662">
        <v>6.5</v>
      </c>
      <c r="D24662" s="8">
        <f t="shared" si="385"/>
        <v>6.8000001907348597</v>
      </c>
      <c r="E24662" s="8"/>
      <c r="F24662" s="8"/>
      <c r="G24662" s="8"/>
    </row>
    <row r="24663" spans="2:7" x14ac:dyDescent="0.25">
      <c r="B24663" s="11">
        <v>39705.864583333336</v>
      </c>
      <c r="C24663">
        <v>6.6799998283386204</v>
      </c>
      <c r="D24663" s="7">
        <f t="shared" si="385"/>
        <v>6.8000001907348597</v>
      </c>
      <c r="E24663" s="7"/>
      <c r="F24663" s="7"/>
      <c r="G24663" s="7"/>
    </row>
    <row r="24664" spans="2:7" x14ac:dyDescent="0.25">
      <c r="B24664" s="10">
        <v>39705.875</v>
      </c>
      <c r="C24664">
        <v>6.6599998474120996</v>
      </c>
      <c r="D24664" s="8">
        <f t="shared" si="385"/>
        <v>6.8000001907348597</v>
      </c>
      <c r="E24664" s="8"/>
      <c r="F24664" s="8"/>
      <c r="G24664" s="8"/>
    </row>
    <row r="24665" spans="2:7" x14ac:dyDescent="0.25">
      <c r="B24665" s="11">
        <v>39705.885416666664</v>
      </c>
      <c r="C24665">
        <v>6.3000001907348597</v>
      </c>
      <c r="D24665" s="7">
        <f t="shared" si="385"/>
        <v>6.8000001907348597</v>
      </c>
      <c r="E24665" s="7"/>
      <c r="F24665" s="7"/>
      <c r="G24665" s="7"/>
    </row>
    <row r="24666" spans="2:7" x14ac:dyDescent="0.25">
      <c r="B24666" s="10">
        <v>39705.895833333336</v>
      </c>
      <c r="C24666">
        <v>6.2199997901916504</v>
      </c>
      <c r="D24666" s="8">
        <f t="shared" si="385"/>
        <v>6.8000001907348597</v>
      </c>
      <c r="E24666" s="8"/>
      <c r="F24666" s="8"/>
      <c r="G24666" s="8"/>
    </row>
    <row r="24667" spans="2:7" x14ac:dyDescent="0.25">
      <c r="B24667" s="11">
        <v>39705.90625</v>
      </c>
      <c r="C24667">
        <v>6.3200001716613698</v>
      </c>
      <c r="D24667" s="7">
        <f t="shared" si="385"/>
        <v>6.8000001907348597</v>
      </c>
      <c r="E24667" s="7"/>
      <c r="F24667" s="7"/>
      <c r="G24667" s="7"/>
    </row>
    <row r="24668" spans="2:7" x14ac:dyDescent="0.25">
      <c r="B24668" s="10">
        <v>39705.916666666664</v>
      </c>
      <c r="C24668">
        <v>6.5199999809265101</v>
      </c>
      <c r="D24668" s="8">
        <f t="shared" si="385"/>
        <v>6.8000001907348597</v>
      </c>
      <c r="E24668" s="8"/>
      <c r="F24668" s="8"/>
      <c r="G24668" s="8"/>
    </row>
    <row r="24669" spans="2:7" x14ac:dyDescent="0.25">
      <c r="B24669" s="11">
        <v>39705.927083333336</v>
      </c>
      <c r="C24669">
        <v>6.3400001525878897</v>
      </c>
      <c r="D24669" s="7">
        <f t="shared" si="385"/>
        <v>6.8000001907348597</v>
      </c>
      <c r="E24669" s="7"/>
      <c r="F24669" s="7"/>
      <c r="G24669" s="7"/>
    </row>
    <row r="24670" spans="2:7" x14ac:dyDescent="0.25">
      <c r="B24670" s="10">
        <v>39705.9375</v>
      </c>
      <c r="C24670">
        <v>5.9000000953674299</v>
      </c>
      <c r="D24670" s="8">
        <f t="shared" si="385"/>
        <v>6.8000001907348597</v>
      </c>
      <c r="E24670" s="8"/>
      <c r="F24670" s="8"/>
      <c r="G24670" s="8"/>
    </row>
    <row r="24671" spans="2:7" x14ac:dyDescent="0.25">
      <c r="B24671" s="11">
        <v>39705.947916666664</v>
      </c>
      <c r="C24671">
        <v>6.38000011444091</v>
      </c>
      <c r="D24671" s="7">
        <f t="shared" si="385"/>
        <v>6.8000001907348597</v>
      </c>
      <c r="E24671" s="7"/>
      <c r="F24671" s="7"/>
      <c r="G24671" s="7"/>
    </row>
    <row r="24672" spans="2:7" x14ac:dyDescent="0.25">
      <c r="B24672" s="10">
        <v>39705.958333333336</v>
      </c>
      <c r="C24672">
        <v>6.6199998855590803</v>
      </c>
      <c r="D24672" s="8">
        <f t="shared" si="385"/>
        <v>6.8000001907348597</v>
      </c>
      <c r="E24672" s="8"/>
      <c r="F24672" s="8"/>
      <c r="G24672" s="8"/>
    </row>
    <row r="24673" spans="2:7" x14ac:dyDescent="0.25">
      <c r="B24673" s="11">
        <v>39705.96875</v>
      </c>
      <c r="C24673">
        <v>6.1199998855590803</v>
      </c>
      <c r="D24673" s="7">
        <f t="shared" si="385"/>
        <v>6.8000001907348597</v>
      </c>
      <c r="E24673" s="7"/>
      <c r="F24673" s="7"/>
      <c r="G24673" s="7"/>
    </row>
    <row r="24674" spans="2:7" x14ac:dyDescent="0.25">
      <c r="B24674" s="10">
        <v>39705.979166666664</v>
      </c>
      <c r="C24674">
        <v>6.5</v>
      </c>
      <c r="D24674" s="8">
        <f t="shared" si="385"/>
        <v>6.8000001907348597</v>
      </c>
      <c r="E24674" s="8"/>
      <c r="F24674" s="8"/>
      <c r="G24674" s="8"/>
    </row>
    <row r="24675" spans="2:7" x14ac:dyDescent="0.25">
      <c r="B24675" s="11">
        <v>39705.989583333336</v>
      </c>
      <c r="C24675">
        <v>6.1399998664855904</v>
      </c>
      <c r="D24675" s="7">
        <f t="shared" si="385"/>
        <v>6.8000001907348597</v>
      </c>
      <c r="E24675" s="7"/>
      <c r="F24675" s="7"/>
      <c r="G24675" s="7"/>
    </row>
    <row r="24676" spans="2:7" x14ac:dyDescent="0.25">
      <c r="B24676" s="10">
        <v>39706</v>
      </c>
      <c r="C24676">
        <v>6.1799998283386204</v>
      </c>
      <c r="D24676" s="8">
        <f t="shared" si="385"/>
        <v>6.7800002098083496</v>
      </c>
      <c r="E24676" s="8"/>
      <c r="F24676" s="8"/>
      <c r="G24676" s="8"/>
    </row>
    <row r="24677" spans="2:7" x14ac:dyDescent="0.25">
      <c r="B24677" s="11">
        <v>39706.010416666664</v>
      </c>
      <c r="C24677">
        <v>6.5799999237060502</v>
      </c>
      <c r="D24677" s="7">
        <f t="shared" si="385"/>
        <v>6.7800002098083496</v>
      </c>
      <c r="E24677" s="7"/>
      <c r="F24677" s="7"/>
      <c r="G24677" s="7"/>
    </row>
    <row r="24678" spans="2:7" x14ac:dyDescent="0.25">
      <c r="B24678" s="10">
        <v>39706.020833333336</v>
      </c>
      <c r="C24678">
        <v>6.5</v>
      </c>
      <c r="D24678" s="8">
        <f t="shared" si="385"/>
        <v>6.7800002098083496</v>
      </c>
      <c r="E24678" s="8"/>
      <c r="F24678" s="8"/>
      <c r="G24678" s="8"/>
    </row>
    <row r="24679" spans="2:7" x14ac:dyDescent="0.25">
      <c r="B24679" s="11">
        <v>39706.03125</v>
      </c>
      <c r="C24679">
        <v>6</v>
      </c>
      <c r="D24679" s="7">
        <f t="shared" si="385"/>
        <v>6.7800002098083496</v>
      </c>
      <c r="E24679" s="7"/>
      <c r="F24679" s="7"/>
      <c r="G24679" s="7"/>
    </row>
    <row r="24680" spans="2:7" x14ac:dyDescent="0.25">
      <c r="B24680" s="10">
        <v>39706.041666666664</v>
      </c>
      <c r="C24680">
        <v>6.2399997711181596</v>
      </c>
      <c r="D24680" s="8">
        <f t="shared" si="385"/>
        <v>6.7800002098083496</v>
      </c>
      <c r="E24680" s="8"/>
      <c r="F24680" s="8"/>
      <c r="G24680" s="8"/>
    </row>
    <row r="24681" spans="2:7" x14ac:dyDescent="0.25">
      <c r="B24681" s="11">
        <v>39706.052083333336</v>
      </c>
      <c r="C24681">
        <v>6.4000000953674299</v>
      </c>
      <c r="D24681" s="7">
        <f t="shared" si="385"/>
        <v>6.7800002098083496</v>
      </c>
      <c r="E24681" s="7"/>
      <c r="F24681" s="7"/>
      <c r="G24681" s="7"/>
    </row>
    <row r="24682" spans="2:7" x14ac:dyDescent="0.25">
      <c r="B24682" s="10">
        <v>39706.0625</v>
      </c>
      <c r="C24682">
        <v>6.7600002288818297</v>
      </c>
      <c r="D24682" s="8">
        <f t="shared" si="385"/>
        <v>6.7800002098083496</v>
      </c>
      <c r="E24682" s="8"/>
      <c r="F24682" s="8"/>
      <c r="G24682" s="8"/>
    </row>
    <row r="24683" spans="2:7" x14ac:dyDescent="0.25">
      <c r="B24683" s="11">
        <v>39706.072916666664</v>
      </c>
      <c r="C24683">
        <v>6.2800002098083496</v>
      </c>
      <c r="D24683" s="7">
        <f t="shared" si="385"/>
        <v>6.7800002098083496</v>
      </c>
      <c r="E24683" s="7"/>
      <c r="F24683" s="7"/>
      <c r="G24683" s="7"/>
    </row>
    <row r="24684" spans="2:7" x14ac:dyDescent="0.25">
      <c r="B24684" s="10">
        <v>39706.083333333336</v>
      </c>
      <c r="C24684">
        <v>6.0799999237060502</v>
      </c>
      <c r="D24684" s="8">
        <f t="shared" si="385"/>
        <v>6.7800002098083496</v>
      </c>
      <c r="E24684" s="8"/>
      <c r="F24684" s="8"/>
      <c r="G24684" s="8"/>
    </row>
    <row r="24685" spans="2:7" x14ac:dyDescent="0.25">
      <c r="B24685" s="11">
        <v>39706.09375</v>
      </c>
      <c r="C24685">
        <v>6.2199997901916504</v>
      </c>
      <c r="D24685" s="7">
        <f t="shared" si="385"/>
        <v>6.7800002098083496</v>
      </c>
      <c r="E24685" s="7"/>
      <c r="F24685" s="7"/>
      <c r="G24685" s="7"/>
    </row>
    <row r="24686" spans="2:7" x14ac:dyDescent="0.25">
      <c r="B24686" s="10">
        <v>39706.104166666664</v>
      </c>
      <c r="C24686">
        <v>6.1399998664855904</v>
      </c>
      <c r="D24686" s="8">
        <f t="shared" si="385"/>
        <v>6.7800002098083496</v>
      </c>
      <c r="E24686" s="8"/>
      <c r="F24686" s="8"/>
      <c r="G24686" s="8"/>
    </row>
    <row r="24687" spans="2:7" x14ac:dyDescent="0.25">
      <c r="B24687" s="11">
        <v>39706.114583333336</v>
      </c>
      <c r="C24687">
        <v>6.0599999427795401</v>
      </c>
      <c r="D24687" s="7">
        <f t="shared" si="385"/>
        <v>6.7800002098083496</v>
      </c>
      <c r="E24687" s="7"/>
      <c r="F24687" s="7"/>
      <c r="G24687" s="7"/>
    </row>
    <row r="24688" spans="2:7" x14ac:dyDescent="0.25">
      <c r="B24688" s="10">
        <v>39706.125</v>
      </c>
      <c r="C24688">
        <v>6.3000001907348597</v>
      </c>
      <c r="D24688" s="8">
        <f t="shared" si="385"/>
        <v>6.7800002098083496</v>
      </c>
      <c r="E24688" s="8"/>
      <c r="F24688" s="8"/>
      <c r="G24688" s="8"/>
    </row>
    <row r="24689" spans="2:7" x14ac:dyDescent="0.25">
      <c r="B24689" s="11">
        <v>39706.135416666664</v>
      </c>
      <c r="C24689">
        <v>6.5399999618530202</v>
      </c>
      <c r="D24689" s="7">
        <f t="shared" si="385"/>
        <v>6.7800002098083496</v>
      </c>
      <c r="E24689" s="7"/>
      <c r="F24689" s="7"/>
      <c r="G24689" s="7"/>
    </row>
    <row r="24690" spans="2:7" x14ac:dyDescent="0.25">
      <c r="B24690" s="10">
        <v>39706.145833333336</v>
      </c>
      <c r="C24690">
        <v>6.8400001525878897</v>
      </c>
      <c r="D24690" s="8">
        <f t="shared" si="385"/>
        <v>6.7800002098083496</v>
      </c>
      <c r="E24690" s="8"/>
      <c r="F24690" s="8"/>
      <c r="G24690" s="8"/>
    </row>
    <row r="24691" spans="2:7" x14ac:dyDescent="0.25">
      <c r="B24691" s="11">
        <v>39706.15625</v>
      </c>
      <c r="C24691">
        <v>6.5599999427795401</v>
      </c>
      <c r="D24691" s="7">
        <f t="shared" si="385"/>
        <v>6.7800002098083496</v>
      </c>
      <c r="E24691" s="7"/>
      <c r="F24691" s="7"/>
      <c r="G24691" s="7"/>
    </row>
    <row r="24692" spans="2:7" x14ac:dyDescent="0.25">
      <c r="B24692" s="10">
        <v>39706.166666666664</v>
      </c>
      <c r="C24692">
        <v>6.3000001907348597</v>
      </c>
      <c r="D24692" s="8">
        <f t="shared" si="385"/>
        <v>6.7800002098083496</v>
      </c>
      <c r="E24692" s="8"/>
      <c r="F24692" s="8"/>
      <c r="G24692" s="8"/>
    </row>
    <row r="24693" spans="2:7" x14ac:dyDescent="0.25">
      <c r="B24693" s="11">
        <v>39706.177083333336</v>
      </c>
      <c r="C24693">
        <v>6.0599999427795401</v>
      </c>
      <c r="D24693" s="7">
        <f t="shared" si="385"/>
        <v>6.7800002098083496</v>
      </c>
      <c r="E24693" s="7"/>
      <c r="F24693" s="7"/>
      <c r="G24693" s="7"/>
    </row>
    <row r="24694" spans="2:7" x14ac:dyDescent="0.25">
      <c r="B24694" s="10">
        <v>39706.1875</v>
      </c>
      <c r="C24694">
        <v>6.1799998283386204</v>
      </c>
      <c r="D24694" s="8">
        <f t="shared" si="385"/>
        <v>6.7800002098083496</v>
      </c>
      <c r="E24694" s="8"/>
      <c r="F24694" s="8"/>
      <c r="G24694" s="8"/>
    </row>
    <row r="24695" spans="2:7" x14ac:dyDescent="0.25">
      <c r="B24695" s="11">
        <v>39706.197916666664</v>
      </c>
      <c r="C24695">
        <v>6.4400000572204501</v>
      </c>
      <c r="D24695" s="7">
        <f t="shared" si="385"/>
        <v>6.7800002098083496</v>
      </c>
      <c r="E24695" s="7"/>
      <c r="F24695" s="7"/>
      <c r="G24695" s="7"/>
    </row>
    <row r="24696" spans="2:7" x14ac:dyDescent="0.25">
      <c r="B24696" s="10">
        <v>39706.208333333336</v>
      </c>
      <c r="C24696">
        <v>5.9800000190734801</v>
      </c>
      <c r="D24696" s="8">
        <f t="shared" si="385"/>
        <v>6.7800002098083496</v>
      </c>
      <c r="E24696" s="8"/>
      <c r="F24696" s="8"/>
      <c r="G24696" s="8"/>
    </row>
    <row r="24697" spans="2:7" x14ac:dyDescent="0.25">
      <c r="B24697" s="11">
        <v>39706.21875</v>
      </c>
      <c r="C24697">
        <v>6.46000003814697</v>
      </c>
      <c r="D24697" s="7">
        <f t="shared" si="385"/>
        <v>6.7800002098083496</v>
      </c>
      <c r="E24697" s="7"/>
      <c r="F24697" s="7"/>
      <c r="G24697" s="7"/>
    </row>
    <row r="24698" spans="2:7" x14ac:dyDescent="0.25">
      <c r="B24698" s="10">
        <v>39706.229166666664</v>
      </c>
      <c r="C24698">
        <v>5.96000003814697</v>
      </c>
      <c r="D24698" s="8">
        <f t="shared" si="385"/>
        <v>6.7800002098083496</v>
      </c>
      <c r="E24698" s="8"/>
      <c r="F24698" s="8"/>
      <c r="G24698" s="8"/>
    </row>
    <row r="24699" spans="2:7" x14ac:dyDescent="0.25">
      <c r="B24699" s="11">
        <v>39706.239583333336</v>
      </c>
      <c r="C24699">
        <v>5.9000000953674299</v>
      </c>
      <c r="D24699" s="7">
        <f t="shared" si="385"/>
        <v>6.7800002098083496</v>
      </c>
      <c r="E24699" s="7"/>
      <c r="F24699" s="7"/>
      <c r="G24699" s="7"/>
    </row>
    <row r="24700" spans="2:7" x14ac:dyDescent="0.25">
      <c r="B24700" s="10">
        <v>39706.25</v>
      </c>
      <c r="C24700">
        <v>5.8200001716613698</v>
      </c>
      <c r="D24700" s="8">
        <f t="shared" si="385"/>
        <v>6.7800002098083496</v>
      </c>
      <c r="E24700" s="8"/>
      <c r="F24700" s="8"/>
      <c r="G24700" s="8"/>
    </row>
    <row r="24701" spans="2:7" x14ac:dyDescent="0.25">
      <c r="B24701" s="11">
        <v>39706.260416666664</v>
      </c>
      <c r="C24701">
        <v>5.1199998855590803</v>
      </c>
      <c r="D24701" s="7">
        <f t="shared" si="385"/>
        <v>6.7800002098083496</v>
      </c>
      <c r="E24701" s="7"/>
      <c r="F24701" s="7"/>
      <c r="G24701" s="7"/>
    </row>
    <row r="24702" spans="2:7" x14ac:dyDescent="0.25">
      <c r="B24702" s="10">
        <v>39706.270833333336</v>
      </c>
      <c r="C24702">
        <v>5.0599999427795401</v>
      </c>
      <c r="D24702" s="8">
        <f t="shared" si="385"/>
        <v>6.7800002098083496</v>
      </c>
      <c r="E24702" s="8"/>
      <c r="F24702" s="8"/>
      <c r="G24702" s="8"/>
    </row>
    <row r="24703" spans="2:7" x14ac:dyDescent="0.25">
      <c r="B24703" s="11">
        <v>39706.28125</v>
      </c>
      <c r="C24703">
        <v>5.0999999046325604</v>
      </c>
      <c r="D24703" s="7">
        <f t="shared" si="385"/>
        <v>6.7800002098083496</v>
      </c>
      <c r="E24703" s="7"/>
      <c r="F24703" s="7"/>
      <c r="G24703" s="7"/>
    </row>
    <row r="24704" spans="2:7" x14ac:dyDescent="0.25">
      <c r="B24704" s="10">
        <v>39706.291666666664</v>
      </c>
      <c r="C24704">
        <v>5.0799999237060502</v>
      </c>
      <c r="D24704" s="8">
        <f t="shared" si="385"/>
        <v>6.7800002098083496</v>
      </c>
      <c r="E24704" s="8"/>
      <c r="F24704" s="8"/>
      <c r="G24704" s="8"/>
    </row>
    <row r="24705" spans="2:7" x14ac:dyDescent="0.25">
      <c r="B24705" s="11">
        <v>39706.302083333336</v>
      </c>
      <c r="C24705">
        <v>5.1199998855590803</v>
      </c>
      <c r="D24705" s="7">
        <f t="shared" si="385"/>
        <v>6.7800002098083496</v>
      </c>
      <c r="E24705" s="7"/>
      <c r="F24705" s="7"/>
      <c r="G24705" s="7"/>
    </row>
    <row r="24706" spans="2:7" x14ac:dyDescent="0.25">
      <c r="B24706" s="10">
        <v>39706.3125</v>
      </c>
      <c r="C24706">
        <v>5.0199999809265101</v>
      </c>
      <c r="D24706" s="8">
        <f t="shared" si="385"/>
        <v>6.7800002098083496</v>
      </c>
      <c r="E24706" s="8"/>
      <c r="F24706" s="8"/>
      <c r="G24706" s="8"/>
    </row>
    <row r="24707" spans="2:7" x14ac:dyDescent="0.25">
      <c r="B24707" s="11">
        <v>39706.322916666664</v>
      </c>
      <c r="C24707">
        <v>4.9400000572204501</v>
      </c>
      <c r="D24707" s="7">
        <f t="shared" si="385"/>
        <v>6.7800002098083496</v>
      </c>
      <c r="E24707" s="7"/>
      <c r="F24707" s="7"/>
      <c r="G24707" s="7"/>
    </row>
    <row r="24708" spans="2:7" x14ac:dyDescent="0.25">
      <c r="B24708" s="10">
        <v>39706.333333333336</v>
      </c>
      <c r="C24708">
        <v>4.9000000953674299</v>
      </c>
      <c r="D24708" s="8">
        <f t="shared" si="385"/>
        <v>6.7800002098083496</v>
      </c>
      <c r="E24708" s="8"/>
      <c r="F24708" s="8"/>
      <c r="G24708" s="8"/>
    </row>
    <row r="24709" spans="2:7" x14ac:dyDescent="0.25">
      <c r="B24709" s="11">
        <v>39706.34375</v>
      </c>
      <c r="C24709">
        <v>5.0799999237060502</v>
      </c>
      <c r="D24709" s="7">
        <f t="shared" ref="D24709:D24772" si="386">IF(COUNTIF(C:C,"&gt;-1" )&gt;=ROW(C24705),VLOOKUP(LARGE(C$5:C$35044,ROW(C24705)),C:C,1,),"")</f>
        <v>6.7800002098083496</v>
      </c>
      <c r="E24709" s="7"/>
      <c r="F24709" s="7"/>
      <c r="G24709" s="7"/>
    </row>
    <row r="24710" spans="2:7" x14ac:dyDescent="0.25">
      <c r="B24710" s="10">
        <v>39706.354166666664</v>
      </c>
      <c r="C24710">
        <v>5.1599998474120996</v>
      </c>
      <c r="D24710" s="8">
        <f t="shared" si="386"/>
        <v>6.7800002098083496</v>
      </c>
      <c r="E24710" s="8"/>
      <c r="F24710" s="8"/>
      <c r="G24710" s="8"/>
    </row>
    <row r="24711" spans="2:7" x14ac:dyDescent="0.25">
      <c r="B24711" s="11">
        <v>39706.364583333336</v>
      </c>
      <c r="C24711">
        <v>5.4800000190734801</v>
      </c>
      <c r="D24711" s="7">
        <f t="shared" si="386"/>
        <v>6.7800002098083496</v>
      </c>
      <c r="E24711" s="7"/>
      <c r="F24711" s="7"/>
      <c r="G24711" s="7"/>
    </row>
    <row r="24712" spans="2:7" x14ac:dyDescent="0.25">
      <c r="B24712" s="10">
        <v>39706.375</v>
      </c>
      <c r="C24712">
        <v>5.46000003814697</v>
      </c>
      <c r="D24712" s="8">
        <f t="shared" si="386"/>
        <v>6.7800002098083496</v>
      </c>
      <c r="E24712" s="8"/>
      <c r="F24712" s="8"/>
      <c r="G24712" s="8"/>
    </row>
    <row r="24713" spans="2:7" x14ac:dyDescent="0.25">
      <c r="B24713" s="11">
        <v>39706.385416666664</v>
      </c>
      <c r="C24713">
        <v>5.38000011444091</v>
      </c>
      <c r="D24713" s="7">
        <f t="shared" si="386"/>
        <v>6.7800002098083496</v>
      </c>
      <c r="E24713" s="7"/>
      <c r="F24713" s="7"/>
      <c r="G24713" s="7"/>
    </row>
    <row r="24714" spans="2:7" x14ac:dyDescent="0.25">
      <c r="B24714" s="10">
        <v>39706.395833333336</v>
      </c>
      <c r="C24714">
        <v>5.2600002288818297</v>
      </c>
      <c r="D24714" s="8">
        <f t="shared" si="386"/>
        <v>6.7800002098083496</v>
      </c>
      <c r="E24714" s="8"/>
      <c r="F24714" s="8"/>
      <c r="G24714" s="8"/>
    </row>
    <row r="24715" spans="2:7" x14ac:dyDescent="0.25">
      <c r="B24715" s="11">
        <v>39706.40625</v>
      </c>
      <c r="C24715">
        <v>5.4800000190734801</v>
      </c>
      <c r="D24715" s="7">
        <f t="shared" si="386"/>
        <v>6.7800002098083496</v>
      </c>
      <c r="E24715" s="7"/>
      <c r="F24715" s="7"/>
      <c r="G24715" s="7"/>
    </row>
    <row r="24716" spans="2:7" x14ac:dyDescent="0.25">
      <c r="B24716" s="10">
        <v>39706.416666666664</v>
      </c>
      <c r="C24716">
        <v>5</v>
      </c>
      <c r="D24716" s="8">
        <f t="shared" si="386"/>
        <v>6.7800002098083496</v>
      </c>
      <c r="E24716" s="8"/>
      <c r="F24716" s="8"/>
      <c r="G24716" s="8"/>
    </row>
    <row r="24717" spans="2:7" x14ac:dyDescent="0.25">
      <c r="B24717" s="11">
        <v>39706.427083333336</v>
      </c>
      <c r="C24717">
        <v>4.92000007629394</v>
      </c>
      <c r="D24717" s="7">
        <f t="shared" si="386"/>
        <v>6.7800002098083496</v>
      </c>
      <c r="E24717" s="7"/>
      <c r="F24717" s="7"/>
      <c r="G24717" s="7"/>
    </row>
    <row r="24718" spans="2:7" x14ac:dyDescent="0.25">
      <c r="B24718" s="10">
        <v>39706.4375</v>
      </c>
      <c r="C24718">
        <v>4.9800000190734801</v>
      </c>
      <c r="D24718" s="8">
        <f t="shared" si="386"/>
        <v>6.7800002098083496</v>
      </c>
      <c r="E24718" s="8"/>
      <c r="F24718" s="8"/>
      <c r="G24718" s="8"/>
    </row>
    <row r="24719" spans="2:7" x14ac:dyDescent="0.25">
      <c r="B24719" s="11">
        <v>39706.447916666664</v>
      </c>
      <c r="C24719">
        <v>5</v>
      </c>
      <c r="D24719" s="7">
        <f t="shared" si="386"/>
        <v>6.7800002098083496</v>
      </c>
      <c r="E24719" s="7"/>
      <c r="F24719" s="7"/>
      <c r="G24719" s="7"/>
    </row>
    <row r="24720" spans="2:7" x14ac:dyDescent="0.25">
      <c r="B24720" s="10">
        <v>39706.458333333336</v>
      </c>
      <c r="C24720">
        <v>4.9800000190734801</v>
      </c>
      <c r="D24720" s="8">
        <f t="shared" si="386"/>
        <v>6.7800002098083496</v>
      </c>
      <c r="E24720" s="8"/>
      <c r="F24720" s="8"/>
      <c r="G24720" s="8"/>
    </row>
    <row r="24721" spans="2:7" x14ac:dyDescent="0.25">
      <c r="B24721" s="11">
        <v>39706.46875</v>
      </c>
      <c r="C24721">
        <v>5.0399999618530202</v>
      </c>
      <c r="D24721" s="7">
        <f t="shared" si="386"/>
        <v>6.7800002098083496</v>
      </c>
      <c r="E24721" s="7"/>
      <c r="F24721" s="7"/>
      <c r="G24721" s="7"/>
    </row>
    <row r="24722" spans="2:7" x14ac:dyDescent="0.25">
      <c r="B24722" s="10">
        <v>39706.479166666664</v>
      </c>
      <c r="C24722">
        <v>5.1999998092651296</v>
      </c>
      <c r="D24722" s="8">
        <f t="shared" si="386"/>
        <v>6.7800002098083496</v>
      </c>
      <c r="E24722" s="8"/>
      <c r="F24722" s="8"/>
      <c r="G24722" s="8"/>
    </row>
    <row r="24723" spans="2:7" x14ac:dyDescent="0.25">
      <c r="B24723" s="11">
        <v>39706.489583333336</v>
      </c>
      <c r="C24723">
        <v>5.1999998092651296</v>
      </c>
      <c r="D24723" s="7">
        <f t="shared" si="386"/>
        <v>6.7800002098083496</v>
      </c>
      <c r="E24723" s="7"/>
      <c r="F24723" s="7"/>
      <c r="G24723" s="7"/>
    </row>
    <row r="24724" spans="2:7" x14ac:dyDescent="0.25">
      <c r="B24724" s="10">
        <v>39706.5</v>
      </c>
      <c r="C24724">
        <v>4.9400000572204501</v>
      </c>
      <c r="D24724" s="8">
        <f t="shared" si="386"/>
        <v>6.7800002098083496</v>
      </c>
      <c r="E24724" s="8"/>
      <c r="F24724" s="8"/>
      <c r="G24724" s="8"/>
    </row>
    <row r="24725" spans="2:7" x14ac:dyDescent="0.25">
      <c r="B24725" s="11">
        <v>39706.510416666664</v>
      </c>
      <c r="C24725">
        <v>5.1199998855590803</v>
      </c>
      <c r="D24725" s="7">
        <f t="shared" si="386"/>
        <v>6.7800002098083496</v>
      </c>
      <c r="E24725" s="7"/>
      <c r="F24725" s="7"/>
      <c r="G24725" s="7"/>
    </row>
    <row r="24726" spans="2:7" x14ac:dyDescent="0.25">
      <c r="B24726" s="10">
        <v>39706.520833333336</v>
      </c>
      <c r="C24726">
        <v>4.96000003814697</v>
      </c>
      <c r="D24726" s="8">
        <f t="shared" si="386"/>
        <v>6.7800002098083496</v>
      </c>
      <c r="E24726" s="8"/>
      <c r="F24726" s="8"/>
      <c r="G24726" s="8"/>
    </row>
    <row r="24727" spans="2:7" x14ac:dyDescent="0.25">
      <c r="B24727" s="11">
        <v>39706.53125</v>
      </c>
      <c r="C24727">
        <v>4.7800002098083496</v>
      </c>
      <c r="D24727" s="7">
        <f t="shared" si="386"/>
        <v>6.7800002098083496</v>
      </c>
      <c r="E24727" s="7"/>
      <c r="F24727" s="7"/>
      <c r="G24727" s="7"/>
    </row>
    <row r="24728" spans="2:7" x14ac:dyDescent="0.25">
      <c r="B24728" s="10">
        <v>39706.541666666664</v>
      </c>
      <c r="C24728">
        <v>5.2199997901916504</v>
      </c>
      <c r="D24728" s="8">
        <f t="shared" si="386"/>
        <v>6.7800002098083496</v>
      </c>
      <c r="E24728" s="8"/>
      <c r="F24728" s="8"/>
      <c r="G24728" s="8"/>
    </row>
    <row r="24729" spans="2:7" x14ac:dyDescent="0.25">
      <c r="B24729" s="11">
        <v>39706.552083333336</v>
      </c>
      <c r="C24729">
        <v>4.88000011444091</v>
      </c>
      <c r="D24729" s="7">
        <f t="shared" si="386"/>
        <v>6.7800002098083496</v>
      </c>
      <c r="E24729" s="7"/>
      <c r="F24729" s="7"/>
      <c r="G24729" s="7"/>
    </row>
    <row r="24730" spans="2:7" x14ac:dyDescent="0.25">
      <c r="B24730" s="10">
        <v>39706.5625</v>
      </c>
      <c r="C24730">
        <v>5.1799998283386204</v>
      </c>
      <c r="D24730" s="8">
        <f t="shared" si="386"/>
        <v>6.7800002098083496</v>
      </c>
      <c r="E24730" s="8"/>
      <c r="F24730" s="8"/>
      <c r="G24730" s="8"/>
    </row>
    <row r="24731" spans="2:7" x14ac:dyDescent="0.25">
      <c r="B24731" s="11">
        <v>39706.572916666664</v>
      </c>
      <c r="C24731">
        <v>4.92000007629394</v>
      </c>
      <c r="D24731" s="7">
        <f t="shared" si="386"/>
        <v>6.7800002098083496</v>
      </c>
      <c r="E24731" s="7"/>
      <c r="F24731" s="7"/>
      <c r="G24731" s="7"/>
    </row>
    <row r="24732" spans="2:7" x14ac:dyDescent="0.25">
      <c r="B24732" s="10">
        <v>39706.583333333336</v>
      </c>
      <c r="C24732">
        <v>4.9400000572204501</v>
      </c>
      <c r="D24732" s="8">
        <f t="shared" si="386"/>
        <v>6.7800002098083496</v>
      </c>
      <c r="E24732" s="8"/>
      <c r="F24732" s="8"/>
      <c r="G24732" s="8"/>
    </row>
    <row r="24733" spans="2:7" x14ac:dyDescent="0.25">
      <c r="B24733" s="11">
        <v>39706.59375</v>
      </c>
      <c r="C24733">
        <v>5.1599998474120996</v>
      </c>
      <c r="D24733" s="7">
        <f t="shared" si="386"/>
        <v>6.7800002098083496</v>
      </c>
      <c r="E24733" s="7"/>
      <c r="F24733" s="7"/>
      <c r="G24733" s="7"/>
    </row>
    <row r="24734" spans="2:7" x14ac:dyDescent="0.25">
      <c r="B24734" s="10">
        <v>39706.604166666664</v>
      </c>
      <c r="C24734">
        <v>5.2600002288818297</v>
      </c>
      <c r="D24734" s="8">
        <f t="shared" si="386"/>
        <v>6.7800002098083496</v>
      </c>
      <c r="E24734" s="8"/>
      <c r="F24734" s="8"/>
      <c r="G24734" s="8"/>
    </row>
    <row r="24735" spans="2:7" x14ac:dyDescent="0.25">
      <c r="B24735" s="11">
        <v>39706.614583333336</v>
      </c>
      <c r="C24735">
        <v>5.1599998474120996</v>
      </c>
      <c r="D24735" s="7">
        <f t="shared" si="386"/>
        <v>6.7800002098083496</v>
      </c>
      <c r="E24735" s="7"/>
      <c r="F24735" s="7"/>
      <c r="G24735" s="7"/>
    </row>
    <row r="24736" spans="2:7" x14ac:dyDescent="0.25">
      <c r="B24736" s="10">
        <v>39706.625</v>
      </c>
      <c r="C24736">
        <v>4.92000007629394</v>
      </c>
      <c r="D24736" s="8">
        <f t="shared" si="386"/>
        <v>6.7800002098083496</v>
      </c>
      <c r="E24736" s="8"/>
      <c r="F24736" s="8"/>
      <c r="G24736" s="8"/>
    </row>
    <row r="24737" spans="2:7" x14ac:dyDescent="0.25">
      <c r="B24737" s="11">
        <v>39706.635416666664</v>
      </c>
      <c r="C24737">
        <v>5.2399997711181596</v>
      </c>
      <c r="D24737" s="7">
        <f t="shared" si="386"/>
        <v>6.7800002098083496</v>
      </c>
      <c r="E24737" s="7"/>
      <c r="F24737" s="7"/>
      <c r="G24737" s="7"/>
    </row>
    <row r="24738" spans="2:7" x14ac:dyDescent="0.25">
      <c r="B24738" s="10">
        <v>39706.645833333336</v>
      </c>
      <c r="C24738">
        <v>5.0199999809265101</v>
      </c>
      <c r="D24738" s="8">
        <f t="shared" si="386"/>
        <v>6.7800002098083496</v>
      </c>
      <c r="E24738" s="8"/>
      <c r="F24738" s="8"/>
      <c r="G24738" s="8"/>
    </row>
    <row r="24739" spans="2:7" x14ac:dyDescent="0.25">
      <c r="B24739" s="11">
        <v>39706.65625</v>
      </c>
      <c r="C24739">
        <v>4.96000003814697</v>
      </c>
      <c r="D24739" s="7">
        <f t="shared" si="386"/>
        <v>6.7800002098083496</v>
      </c>
      <c r="E24739" s="7"/>
      <c r="F24739" s="7"/>
      <c r="G24739" s="7"/>
    </row>
    <row r="24740" spans="2:7" x14ac:dyDescent="0.25">
      <c r="B24740" s="10">
        <v>39706.666666666664</v>
      </c>
      <c r="C24740">
        <v>5.0999999046325604</v>
      </c>
      <c r="D24740" s="8">
        <f t="shared" si="386"/>
        <v>6.7600002288818297</v>
      </c>
      <c r="E24740" s="8"/>
      <c r="F24740" s="8"/>
      <c r="G24740" s="8"/>
    </row>
    <row r="24741" spans="2:7" x14ac:dyDescent="0.25">
      <c r="B24741" s="11">
        <v>39706.677083333336</v>
      </c>
      <c r="C24741">
        <v>4.7199997901916504</v>
      </c>
      <c r="D24741" s="7">
        <f t="shared" si="386"/>
        <v>6.7600002288818297</v>
      </c>
      <c r="E24741" s="7"/>
      <c r="F24741" s="7"/>
      <c r="G24741" s="7"/>
    </row>
    <row r="24742" spans="2:7" x14ac:dyDescent="0.25">
      <c r="B24742" s="10">
        <v>39706.6875</v>
      </c>
      <c r="C24742">
        <v>5.0799999237060502</v>
      </c>
      <c r="D24742" s="8">
        <f t="shared" si="386"/>
        <v>6.7600002288818297</v>
      </c>
      <c r="E24742" s="8"/>
      <c r="F24742" s="8"/>
      <c r="G24742" s="8"/>
    </row>
    <row r="24743" spans="2:7" x14ac:dyDescent="0.25">
      <c r="B24743" s="11">
        <v>39706.697916666664</v>
      </c>
      <c r="C24743">
        <v>5.3200001716613698</v>
      </c>
      <c r="D24743" s="7">
        <f t="shared" si="386"/>
        <v>6.7600002288818297</v>
      </c>
      <c r="E24743" s="7"/>
      <c r="F24743" s="7"/>
      <c r="G24743" s="7"/>
    </row>
    <row r="24744" spans="2:7" x14ac:dyDescent="0.25">
      <c r="B24744" s="10">
        <v>39706.708333333336</v>
      </c>
      <c r="C24744">
        <v>5.3600001335143999</v>
      </c>
      <c r="D24744" s="8">
        <f t="shared" si="386"/>
        <v>6.7600002288818297</v>
      </c>
      <c r="E24744" s="8"/>
      <c r="F24744" s="8"/>
      <c r="G24744" s="8"/>
    </row>
    <row r="24745" spans="2:7" x14ac:dyDescent="0.25">
      <c r="B24745" s="11">
        <v>39706.71875</v>
      </c>
      <c r="C24745">
        <v>5.0199999809265101</v>
      </c>
      <c r="D24745" s="7">
        <f t="shared" si="386"/>
        <v>6.7600002288818297</v>
      </c>
      <c r="E24745" s="7"/>
      <c r="F24745" s="7"/>
      <c r="G24745" s="7"/>
    </row>
    <row r="24746" spans="2:7" x14ac:dyDescent="0.25">
      <c r="B24746" s="10">
        <v>39706.729166666664</v>
      </c>
      <c r="C24746">
        <v>5.1799998283386204</v>
      </c>
      <c r="D24746" s="8">
        <f t="shared" si="386"/>
        <v>6.7600002288818297</v>
      </c>
      <c r="E24746" s="8"/>
      <c r="F24746" s="8"/>
      <c r="G24746" s="8"/>
    </row>
    <row r="24747" spans="2:7" x14ac:dyDescent="0.25">
      <c r="B24747" s="11">
        <v>39706.739583333336</v>
      </c>
      <c r="C24747">
        <v>5.2399997711181596</v>
      </c>
      <c r="D24747" s="7">
        <f t="shared" si="386"/>
        <v>6.7600002288818297</v>
      </c>
      <c r="E24747" s="7"/>
      <c r="F24747" s="7"/>
      <c r="G24747" s="7"/>
    </row>
    <row r="24748" spans="2:7" x14ac:dyDescent="0.25">
      <c r="B24748" s="10">
        <v>39706.75</v>
      </c>
      <c r="C24748">
        <v>5.5999999046325604</v>
      </c>
      <c r="D24748" s="8">
        <f t="shared" si="386"/>
        <v>6.7600002288818297</v>
      </c>
      <c r="E24748" s="8"/>
      <c r="F24748" s="8"/>
      <c r="G24748" s="8"/>
    </row>
    <row r="24749" spans="2:7" x14ac:dyDescent="0.25">
      <c r="B24749" s="11">
        <v>39706.760416666664</v>
      </c>
      <c r="C24749">
        <v>5.1399998664855904</v>
      </c>
      <c r="D24749" s="7">
        <f t="shared" si="386"/>
        <v>6.7600002288818297</v>
      </c>
      <c r="E24749" s="7"/>
      <c r="F24749" s="7"/>
      <c r="G24749" s="7"/>
    </row>
    <row r="24750" spans="2:7" x14ac:dyDescent="0.25">
      <c r="B24750" s="10">
        <v>39706.770833333336</v>
      </c>
      <c r="C24750">
        <v>4.8600001335143999</v>
      </c>
      <c r="D24750" s="8">
        <f t="shared" si="386"/>
        <v>6.7600002288818297</v>
      </c>
      <c r="E24750" s="8"/>
      <c r="F24750" s="8"/>
      <c r="G24750" s="8"/>
    </row>
    <row r="24751" spans="2:7" x14ac:dyDescent="0.25">
      <c r="B24751" s="11">
        <v>39706.78125</v>
      </c>
      <c r="C24751">
        <v>5.0199999809265101</v>
      </c>
      <c r="D24751" s="7">
        <f t="shared" si="386"/>
        <v>6.7600002288818297</v>
      </c>
      <c r="E24751" s="7"/>
      <c r="F24751" s="7"/>
      <c r="G24751" s="7"/>
    </row>
    <row r="24752" spans="2:7" x14ac:dyDescent="0.25">
      <c r="B24752" s="10">
        <v>39706.791666666664</v>
      </c>
      <c r="C24752">
        <v>5.0999999046325604</v>
      </c>
      <c r="D24752" s="8">
        <f t="shared" si="386"/>
        <v>6.7600002288818297</v>
      </c>
      <c r="E24752" s="8"/>
      <c r="F24752" s="8"/>
      <c r="G24752" s="8"/>
    </row>
    <row r="24753" spans="2:7" x14ac:dyDescent="0.25">
      <c r="B24753" s="11">
        <v>39706.802083333336</v>
      </c>
      <c r="C24753">
        <v>5.6199998855590803</v>
      </c>
      <c r="D24753" s="7">
        <f t="shared" si="386"/>
        <v>6.7600002288818297</v>
      </c>
      <c r="E24753" s="7"/>
      <c r="F24753" s="7"/>
      <c r="G24753" s="7"/>
    </row>
    <row r="24754" spans="2:7" x14ac:dyDescent="0.25">
      <c r="B24754" s="10">
        <v>39706.8125</v>
      </c>
      <c r="C24754">
        <v>6.0999999046325604</v>
      </c>
      <c r="D24754" s="8">
        <f t="shared" si="386"/>
        <v>6.7600002288818297</v>
      </c>
      <c r="E24754" s="8"/>
      <c r="F24754" s="8"/>
      <c r="G24754" s="8"/>
    </row>
    <row r="24755" spans="2:7" x14ac:dyDescent="0.25">
      <c r="B24755" s="11">
        <v>39706.822916666664</v>
      </c>
      <c r="C24755">
        <v>6.3600001335143999</v>
      </c>
      <c r="D24755" s="7">
        <f t="shared" si="386"/>
        <v>6.7600002288818297</v>
      </c>
      <c r="E24755" s="7"/>
      <c r="F24755" s="7"/>
      <c r="G24755" s="7"/>
    </row>
    <row r="24756" spans="2:7" x14ac:dyDescent="0.25">
      <c r="B24756" s="10">
        <v>39706.833333333336</v>
      </c>
      <c r="C24756">
        <v>6.4000000953674299</v>
      </c>
      <c r="D24756" s="8">
        <f t="shared" si="386"/>
        <v>6.7600002288818297</v>
      </c>
      <c r="E24756" s="8"/>
      <c r="F24756" s="8"/>
      <c r="G24756" s="8"/>
    </row>
    <row r="24757" spans="2:7" x14ac:dyDescent="0.25">
      <c r="B24757" s="11">
        <v>39706.84375</v>
      </c>
      <c r="C24757">
        <v>6.3000001907348597</v>
      </c>
      <c r="D24757" s="7">
        <f t="shared" si="386"/>
        <v>6.7600002288818297</v>
      </c>
      <c r="E24757" s="7"/>
      <c r="F24757" s="7"/>
      <c r="G24757" s="7"/>
    </row>
    <row r="24758" spans="2:7" x14ac:dyDescent="0.25">
      <c r="B24758" s="10">
        <v>39706.854166666664</v>
      </c>
      <c r="C24758">
        <v>6.3400001525878897</v>
      </c>
      <c r="D24758" s="8">
        <f t="shared" si="386"/>
        <v>6.7600002288818297</v>
      </c>
      <c r="E24758" s="8"/>
      <c r="F24758" s="8"/>
      <c r="G24758" s="8"/>
    </row>
    <row r="24759" spans="2:7" x14ac:dyDescent="0.25">
      <c r="B24759" s="11">
        <v>39706.864583333336</v>
      </c>
      <c r="C24759">
        <v>6.1999998092651296</v>
      </c>
      <c r="D24759" s="7">
        <f t="shared" si="386"/>
        <v>6.7600002288818297</v>
      </c>
      <c r="E24759" s="7"/>
      <c r="F24759" s="7"/>
      <c r="G24759" s="7"/>
    </row>
    <row r="24760" spans="2:7" x14ac:dyDescent="0.25">
      <c r="B24760" s="10">
        <v>39706.875</v>
      </c>
      <c r="C24760">
        <v>6.1199998855590803</v>
      </c>
      <c r="D24760" s="8">
        <f t="shared" si="386"/>
        <v>6.7600002288818297</v>
      </c>
      <c r="E24760" s="8"/>
      <c r="F24760" s="8"/>
      <c r="G24760" s="8"/>
    </row>
    <row r="24761" spans="2:7" x14ac:dyDescent="0.25">
      <c r="B24761" s="11">
        <v>39706.885416666664</v>
      </c>
      <c r="C24761">
        <v>6.1799998283386204</v>
      </c>
      <c r="D24761" s="7">
        <f t="shared" si="386"/>
        <v>6.7600002288818297</v>
      </c>
      <c r="E24761" s="7"/>
      <c r="F24761" s="7"/>
      <c r="G24761" s="7"/>
    </row>
    <row r="24762" spans="2:7" x14ac:dyDescent="0.25">
      <c r="B24762" s="10">
        <v>39706.895833333336</v>
      </c>
      <c r="C24762">
        <v>6.0599999427795401</v>
      </c>
      <c r="D24762" s="8">
        <f t="shared" si="386"/>
        <v>6.7600002288818297</v>
      </c>
      <c r="E24762" s="8"/>
      <c r="F24762" s="8"/>
      <c r="G24762" s="8"/>
    </row>
    <row r="24763" spans="2:7" x14ac:dyDescent="0.25">
      <c r="B24763" s="11">
        <v>39706.90625</v>
      </c>
      <c r="C24763">
        <v>6.1999998092651296</v>
      </c>
      <c r="D24763" s="7">
        <f t="shared" si="386"/>
        <v>6.7600002288818297</v>
      </c>
      <c r="E24763" s="7"/>
      <c r="F24763" s="7"/>
      <c r="G24763" s="7"/>
    </row>
    <row r="24764" spans="2:7" x14ac:dyDescent="0.25">
      <c r="B24764" s="10">
        <v>39706.916666666664</v>
      </c>
      <c r="C24764">
        <v>6.1799998283386204</v>
      </c>
      <c r="D24764" s="8">
        <f t="shared" si="386"/>
        <v>6.7600002288818297</v>
      </c>
      <c r="E24764" s="8"/>
      <c r="F24764" s="8"/>
      <c r="G24764" s="8"/>
    </row>
    <row r="24765" spans="2:7" x14ac:dyDescent="0.25">
      <c r="B24765" s="11">
        <v>39706.927083333336</v>
      </c>
      <c r="C24765">
        <v>6.0999999046325604</v>
      </c>
      <c r="D24765" s="7">
        <f t="shared" si="386"/>
        <v>6.7600002288818297</v>
      </c>
      <c r="E24765" s="7"/>
      <c r="F24765" s="7"/>
      <c r="G24765" s="7"/>
    </row>
    <row r="24766" spans="2:7" x14ac:dyDescent="0.25">
      <c r="B24766" s="10">
        <v>39706.9375</v>
      </c>
      <c r="C24766">
        <v>6.46000003814697</v>
      </c>
      <c r="D24766" s="8">
        <f t="shared" si="386"/>
        <v>6.7600002288818297</v>
      </c>
      <c r="E24766" s="8"/>
      <c r="F24766" s="8"/>
      <c r="G24766" s="8"/>
    </row>
    <row r="24767" spans="2:7" x14ac:dyDescent="0.25">
      <c r="B24767" s="11">
        <v>39706.947916666664</v>
      </c>
      <c r="C24767">
        <v>6.0199999809265101</v>
      </c>
      <c r="D24767" s="7">
        <f t="shared" si="386"/>
        <v>6.7600002288818297</v>
      </c>
      <c r="E24767" s="7"/>
      <c r="F24767" s="7"/>
      <c r="G24767" s="7"/>
    </row>
    <row r="24768" spans="2:7" x14ac:dyDescent="0.25">
      <c r="B24768" s="10">
        <v>39706.958333333336</v>
      </c>
      <c r="C24768">
        <v>6.42000007629394</v>
      </c>
      <c r="D24768" s="8">
        <f t="shared" si="386"/>
        <v>6.7600002288818297</v>
      </c>
      <c r="E24768" s="8"/>
      <c r="F24768" s="8"/>
      <c r="G24768" s="8"/>
    </row>
    <row r="24769" spans="2:7" x14ac:dyDescent="0.25">
      <c r="B24769" s="11">
        <v>39706.96875</v>
      </c>
      <c r="C24769">
        <v>6.38000011444091</v>
      </c>
      <c r="D24769" s="7">
        <f t="shared" si="386"/>
        <v>6.7600002288818297</v>
      </c>
      <c r="E24769" s="7"/>
      <c r="F24769" s="7"/>
      <c r="G24769" s="7"/>
    </row>
    <row r="24770" spans="2:7" x14ac:dyDescent="0.25">
      <c r="B24770" s="10">
        <v>39706.979166666664</v>
      </c>
      <c r="C24770">
        <v>6.0199999809265101</v>
      </c>
      <c r="D24770" s="8">
        <f t="shared" si="386"/>
        <v>6.7600002288818297</v>
      </c>
      <c r="E24770" s="8"/>
      <c r="F24770" s="8"/>
      <c r="G24770" s="8"/>
    </row>
    <row r="24771" spans="2:7" x14ac:dyDescent="0.25">
      <c r="B24771" s="11">
        <v>39706.989583333336</v>
      </c>
      <c r="C24771">
        <v>6.3600001335143999</v>
      </c>
      <c r="D24771" s="7">
        <f t="shared" si="386"/>
        <v>6.7600002288818297</v>
      </c>
      <c r="E24771" s="7"/>
      <c r="F24771" s="7"/>
      <c r="G24771" s="7"/>
    </row>
    <row r="24772" spans="2:7" x14ac:dyDescent="0.25">
      <c r="B24772" s="10">
        <v>39707</v>
      </c>
      <c r="C24772">
        <v>6.1199998855590803</v>
      </c>
      <c r="D24772" s="8">
        <f t="shared" si="386"/>
        <v>6.7600002288818297</v>
      </c>
      <c r="E24772" s="8"/>
      <c r="F24772" s="8"/>
      <c r="G24772" s="8"/>
    </row>
    <row r="24773" spans="2:7" x14ac:dyDescent="0.25">
      <c r="B24773" s="11">
        <v>39707.010416666664</v>
      </c>
      <c r="C24773">
        <v>6.2800002098083496</v>
      </c>
      <c r="D24773" s="7">
        <f t="shared" ref="D24773:D24836" si="387">IF(COUNTIF(C:C,"&gt;-1" )&gt;=ROW(C24769),VLOOKUP(LARGE(C$5:C$35044,ROW(C24769)),C:C,1,),"")</f>
        <v>6.7600002288818297</v>
      </c>
      <c r="E24773" s="7"/>
      <c r="F24773" s="7"/>
      <c r="G24773" s="7"/>
    </row>
    <row r="24774" spans="2:7" x14ac:dyDescent="0.25">
      <c r="B24774" s="10">
        <v>39707.020833333336</v>
      </c>
      <c r="C24774">
        <v>6.2600002288818297</v>
      </c>
      <c r="D24774" s="8">
        <f t="shared" si="387"/>
        <v>6.7600002288818297</v>
      </c>
      <c r="E24774" s="8"/>
      <c r="F24774" s="8"/>
      <c r="G24774" s="8"/>
    </row>
    <row r="24775" spans="2:7" x14ac:dyDescent="0.25">
      <c r="B24775" s="11">
        <v>39707.03125</v>
      </c>
      <c r="C24775">
        <v>6.5999999046325604</v>
      </c>
      <c r="D24775" s="7">
        <f t="shared" si="387"/>
        <v>6.7600002288818297</v>
      </c>
      <c r="E24775" s="7"/>
      <c r="F24775" s="7"/>
      <c r="G24775" s="7"/>
    </row>
    <row r="24776" spans="2:7" x14ac:dyDescent="0.25">
      <c r="B24776" s="10">
        <v>39707.041666666664</v>
      </c>
      <c r="C24776">
        <v>6.8600001335143999</v>
      </c>
      <c r="D24776" s="8">
        <f t="shared" si="387"/>
        <v>6.7600002288818297</v>
      </c>
      <c r="E24776" s="8"/>
      <c r="F24776" s="8"/>
      <c r="G24776" s="8"/>
    </row>
    <row r="24777" spans="2:7" x14ac:dyDescent="0.25">
      <c r="B24777" s="11">
        <v>39707.052083333336</v>
      </c>
      <c r="C24777">
        <v>6.2399997711181596</v>
      </c>
      <c r="D24777" s="7">
        <f t="shared" si="387"/>
        <v>6.7600002288818297</v>
      </c>
      <c r="E24777" s="7"/>
      <c r="F24777" s="7"/>
      <c r="G24777" s="7"/>
    </row>
    <row r="24778" spans="2:7" x14ac:dyDescent="0.25">
      <c r="B24778" s="10">
        <v>39707.0625</v>
      </c>
      <c r="C24778">
        <v>6.1799998283386204</v>
      </c>
      <c r="D24778" s="8">
        <f t="shared" si="387"/>
        <v>6.7600002288818297</v>
      </c>
      <c r="E24778" s="8"/>
      <c r="F24778" s="8"/>
      <c r="G24778" s="8"/>
    </row>
    <row r="24779" spans="2:7" x14ac:dyDescent="0.25">
      <c r="B24779" s="11">
        <v>39707.072916666664</v>
      </c>
      <c r="C24779">
        <v>6.1199998855590803</v>
      </c>
      <c r="D24779" s="7">
        <f t="shared" si="387"/>
        <v>6.7600002288818297</v>
      </c>
      <c r="E24779" s="7"/>
      <c r="F24779" s="7"/>
      <c r="G24779" s="7"/>
    </row>
    <row r="24780" spans="2:7" x14ac:dyDescent="0.25">
      <c r="B24780" s="10">
        <v>39707.083333333336</v>
      </c>
      <c r="C24780">
        <v>6.3200001716613698</v>
      </c>
      <c r="D24780" s="8">
        <f t="shared" si="387"/>
        <v>6.7600002288818297</v>
      </c>
      <c r="E24780" s="8"/>
      <c r="F24780" s="8"/>
      <c r="G24780" s="8"/>
    </row>
    <row r="24781" spans="2:7" x14ac:dyDescent="0.25">
      <c r="B24781" s="11">
        <v>39707.09375</v>
      </c>
      <c r="C24781">
        <v>6.5799999237060502</v>
      </c>
      <c r="D24781" s="7">
        <f t="shared" si="387"/>
        <v>6.7600002288818297</v>
      </c>
      <c r="E24781" s="7"/>
      <c r="F24781" s="7"/>
      <c r="G24781" s="7"/>
    </row>
    <row r="24782" spans="2:7" x14ac:dyDescent="0.25">
      <c r="B24782" s="10">
        <v>39707.104166666664</v>
      </c>
      <c r="C24782">
        <v>5.96000003814697</v>
      </c>
      <c r="D24782" s="8">
        <f t="shared" si="387"/>
        <v>6.7600002288818297</v>
      </c>
      <c r="E24782" s="8"/>
      <c r="F24782" s="8"/>
      <c r="G24782" s="8"/>
    </row>
    <row r="24783" spans="2:7" x14ac:dyDescent="0.25">
      <c r="B24783" s="11">
        <v>39707.114583333336</v>
      </c>
      <c r="C24783">
        <v>6.38000011444091</v>
      </c>
      <c r="D24783" s="7">
        <f t="shared" si="387"/>
        <v>6.7600002288818297</v>
      </c>
      <c r="E24783" s="7"/>
      <c r="F24783" s="7"/>
      <c r="G24783" s="7"/>
    </row>
    <row r="24784" spans="2:7" x14ac:dyDescent="0.25">
      <c r="B24784" s="10">
        <v>39707.125</v>
      </c>
      <c r="C24784">
        <v>5.88000011444091</v>
      </c>
      <c r="D24784" s="8">
        <f t="shared" si="387"/>
        <v>6.7600002288818297</v>
      </c>
      <c r="E24784" s="8"/>
      <c r="F24784" s="8"/>
      <c r="G24784" s="8"/>
    </row>
    <row r="24785" spans="2:7" x14ac:dyDescent="0.25">
      <c r="B24785" s="11">
        <v>39707.135416666664</v>
      </c>
      <c r="C24785">
        <v>11.6599998474121</v>
      </c>
      <c r="D24785" s="7">
        <f t="shared" si="387"/>
        <v>6.7600002288818297</v>
      </c>
      <c r="E24785" s="7"/>
      <c r="F24785" s="7"/>
      <c r="G24785" s="7"/>
    </row>
    <row r="24786" spans="2:7" x14ac:dyDescent="0.25">
      <c r="B24786" s="10">
        <v>39707.145833333336</v>
      </c>
      <c r="C24786">
        <v>14.2200002670288</v>
      </c>
      <c r="D24786" s="8">
        <f t="shared" si="387"/>
        <v>6.7600002288818297</v>
      </c>
      <c r="E24786" s="8"/>
      <c r="F24786" s="8"/>
      <c r="G24786" s="8"/>
    </row>
    <row r="24787" spans="2:7" x14ac:dyDescent="0.25">
      <c r="B24787" s="11">
        <v>39707.15625</v>
      </c>
      <c r="C24787">
        <v>6.8400001525878897</v>
      </c>
      <c r="D24787" s="7">
        <f t="shared" si="387"/>
        <v>6.7600002288818297</v>
      </c>
      <c r="E24787" s="7"/>
      <c r="F24787" s="7"/>
      <c r="G24787" s="7"/>
    </row>
    <row r="24788" spans="2:7" x14ac:dyDescent="0.25">
      <c r="B24788" s="10">
        <v>39707.166666666664</v>
      </c>
      <c r="C24788">
        <v>7.4000000953674299</v>
      </c>
      <c r="D24788" s="8">
        <f t="shared" si="387"/>
        <v>6.7600002288818297</v>
      </c>
      <c r="E24788" s="8"/>
      <c r="F24788" s="8"/>
      <c r="G24788" s="8"/>
    </row>
    <row r="24789" spans="2:7" x14ac:dyDescent="0.25">
      <c r="B24789" s="11">
        <v>39707.177083333336</v>
      </c>
      <c r="C24789">
        <v>7.2600002288818297</v>
      </c>
      <c r="D24789" s="7">
        <f t="shared" si="387"/>
        <v>6.7600002288818297</v>
      </c>
      <c r="E24789" s="7"/>
      <c r="F24789" s="7"/>
      <c r="G24789" s="7"/>
    </row>
    <row r="24790" spans="2:7" x14ac:dyDescent="0.25">
      <c r="B24790" s="10">
        <v>39707.1875</v>
      </c>
      <c r="C24790">
        <v>23.280000686645501</v>
      </c>
      <c r="D24790" s="8">
        <f t="shared" si="387"/>
        <v>6.7600002288818297</v>
      </c>
      <c r="E24790" s="8"/>
      <c r="F24790" s="8"/>
      <c r="G24790" s="8"/>
    </row>
    <row r="24791" spans="2:7" x14ac:dyDescent="0.25">
      <c r="B24791" s="11">
        <v>39707.197916666664</v>
      </c>
      <c r="C24791">
        <v>47.919998168945298</v>
      </c>
      <c r="D24791" s="7">
        <f t="shared" si="387"/>
        <v>6.7600002288818297</v>
      </c>
      <c r="E24791" s="7"/>
      <c r="F24791" s="7"/>
      <c r="G24791" s="7"/>
    </row>
    <row r="24792" spans="2:7" x14ac:dyDescent="0.25">
      <c r="B24792" s="10">
        <v>39707.208333333336</v>
      </c>
      <c r="C24792">
        <v>51.060001373291001</v>
      </c>
      <c r="D24792" s="8">
        <f t="shared" si="387"/>
        <v>6.7600002288818297</v>
      </c>
      <c r="E24792" s="8"/>
      <c r="F24792" s="8"/>
      <c r="G24792" s="8"/>
    </row>
    <row r="24793" spans="2:7" x14ac:dyDescent="0.25">
      <c r="B24793" s="11">
        <v>39707.21875</v>
      </c>
      <c r="C24793">
        <v>68</v>
      </c>
      <c r="D24793" s="7">
        <f t="shared" si="387"/>
        <v>6.7600002288818297</v>
      </c>
      <c r="E24793" s="7"/>
      <c r="F24793" s="7"/>
      <c r="G24793" s="7"/>
    </row>
    <row r="24794" spans="2:7" x14ac:dyDescent="0.25">
      <c r="B24794" s="10">
        <v>39707.229166666664</v>
      </c>
      <c r="C24794">
        <v>85.400001525878906</v>
      </c>
      <c r="D24794" s="8">
        <f t="shared" si="387"/>
        <v>6.7600002288818297</v>
      </c>
      <c r="E24794" s="8"/>
      <c r="F24794" s="8"/>
      <c r="G24794" s="8"/>
    </row>
    <row r="24795" spans="2:7" x14ac:dyDescent="0.25">
      <c r="B24795" s="11">
        <v>39707.239583333336</v>
      </c>
      <c r="C24795">
        <v>85.680000305175696</v>
      </c>
      <c r="D24795" s="7">
        <f t="shared" si="387"/>
        <v>6.7600002288818297</v>
      </c>
      <c r="E24795" s="7"/>
      <c r="F24795" s="7"/>
      <c r="G24795" s="7"/>
    </row>
    <row r="24796" spans="2:7" x14ac:dyDescent="0.25">
      <c r="B24796" s="10">
        <v>39707.25</v>
      </c>
      <c r="C24796">
        <v>72.639999389648395</v>
      </c>
      <c r="D24796" s="8">
        <f t="shared" si="387"/>
        <v>6.7600002288818297</v>
      </c>
      <c r="E24796" s="8"/>
      <c r="F24796" s="8"/>
      <c r="G24796" s="8"/>
    </row>
    <row r="24797" spans="2:7" x14ac:dyDescent="0.25">
      <c r="B24797" s="11">
        <v>39707.260416666664</v>
      </c>
      <c r="C24797">
        <v>67.919998168945298</v>
      </c>
      <c r="D24797" s="7">
        <f t="shared" si="387"/>
        <v>6.7600002288818297</v>
      </c>
      <c r="E24797" s="7"/>
      <c r="F24797" s="7"/>
      <c r="G24797" s="7"/>
    </row>
    <row r="24798" spans="2:7" x14ac:dyDescent="0.25">
      <c r="B24798" s="10">
        <v>39707.270833333336</v>
      </c>
      <c r="C24798">
        <v>78.620002746582003</v>
      </c>
      <c r="D24798" s="8">
        <f t="shared" si="387"/>
        <v>6.7600002288818297</v>
      </c>
      <c r="E24798" s="8"/>
      <c r="F24798" s="8"/>
      <c r="G24798" s="8"/>
    </row>
    <row r="24799" spans="2:7" x14ac:dyDescent="0.25">
      <c r="B24799" s="11">
        <v>39707.28125</v>
      </c>
      <c r="C24799">
        <v>76.819999694824205</v>
      </c>
      <c r="D24799" s="7">
        <f t="shared" si="387"/>
        <v>6.7600002288818297</v>
      </c>
      <c r="E24799" s="7"/>
      <c r="F24799" s="7"/>
      <c r="G24799" s="7"/>
    </row>
    <row r="24800" spans="2:7" x14ac:dyDescent="0.25">
      <c r="B24800" s="10">
        <v>39707.291666666664</v>
      </c>
      <c r="C24800">
        <v>83.019996643066406</v>
      </c>
      <c r="D24800" s="8">
        <f t="shared" si="387"/>
        <v>6.7600002288818297</v>
      </c>
      <c r="E24800" s="8"/>
      <c r="F24800" s="8"/>
      <c r="G24800" s="8"/>
    </row>
    <row r="24801" spans="2:7" x14ac:dyDescent="0.25">
      <c r="B24801" s="11">
        <v>39707.302083333336</v>
      </c>
      <c r="C24801">
        <v>83.480003356933594</v>
      </c>
      <c r="D24801" s="7">
        <f t="shared" si="387"/>
        <v>6.7600002288818297</v>
      </c>
      <c r="E24801" s="7"/>
      <c r="F24801" s="7"/>
      <c r="G24801" s="7"/>
    </row>
    <row r="24802" spans="2:7" x14ac:dyDescent="0.25">
      <c r="B24802" s="10">
        <v>39707.3125</v>
      </c>
      <c r="C24802">
        <v>85.139999389648395</v>
      </c>
      <c r="D24802" s="8">
        <f t="shared" si="387"/>
        <v>6.7600002288818297</v>
      </c>
      <c r="E24802" s="8"/>
      <c r="F24802" s="8"/>
      <c r="G24802" s="8"/>
    </row>
    <row r="24803" spans="2:7" x14ac:dyDescent="0.25">
      <c r="B24803" s="11">
        <v>39707.322916666664</v>
      </c>
      <c r="C24803">
        <v>73.620002746582003</v>
      </c>
      <c r="D24803" s="7">
        <f t="shared" si="387"/>
        <v>6.7600002288818297</v>
      </c>
      <c r="E24803" s="7"/>
      <c r="F24803" s="7"/>
      <c r="G24803" s="7"/>
    </row>
    <row r="24804" spans="2:7" x14ac:dyDescent="0.25">
      <c r="B24804" s="10">
        <v>39707.333333333336</v>
      </c>
      <c r="C24804">
        <v>75.180000305175696</v>
      </c>
      <c r="D24804" s="8">
        <f t="shared" si="387"/>
        <v>6.7600002288818297</v>
      </c>
      <c r="E24804" s="8"/>
      <c r="F24804" s="8"/>
      <c r="G24804" s="8"/>
    </row>
    <row r="24805" spans="2:7" x14ac:dyDescent="0.25">
      <c r="B24805" s="11">
        <v>39707.34375</v>
      </c>
      <c r="C24805">
        <v>79.739997863769503</v>
      </c>
      <c r="D24805" s="7">
        <f t="shared" si="387"/>
        <v>6.7600002288818297</v>
      </c>
      <c r="E24805" s="7"/>
      <c r="F24805" s="7"/>
      <c r="G24805" s="7"/>
    </row>
    <row r="24806" spans="2:7" x14ac:dyDescent="0.25">
      <c r="B24806" s="10">
        <v>39707.354166666664</v>
      </c>
      <c r="C24806">
        <v>58.299999237060497</v>
      </c>
      <c r="D24806" s="8">
        <f t="shared" si="387"/>
        <v>6.7600002288818297</v>
      </c>
      <c r="E24806" s="8"/>
      <c r="F24806" s="8"/>
      <c r="G24806" s="8"/>
    </row>
    <row r="24807" spans="2:7" x14ac:dyDescent="0.25">
      <c r="B24807" s="11">
        <v>39707.364583333336</v>
      </c>
      <c r="C24807">
        <v>70.120002746582003</v>
      </c>
      <c r="D24807" s="7">
        <f t="shared" si="387"/>
        <v>6.7600002288818297</v>
      </c>
      <c r="E24807" s="7"/>
      <c r="F24807" s="7"/>
      <c r="G24807" s="7"/>
    </row>
    <row r="24808" spans="2:7" x14ac:dyDescent="0.25">
      <c r="B24808" s="10">
        <v>39707.375</v>
      </c>
      <c r="C24808">
        <v>78.319999694824205</v>
      </c>
      <c r="D24808" s="8">
        <f t="shared" si="387"/>
        <v>6.7600002288818297</v>
      </c>
      <c r="E24808" s="8"/>
      <c r="F24808" s="8"/>
      <c r="G24808" s="8"/>
    </row>
    <row r="24809" spans="2:7" x14ac:dyDescent="0.25">
      <c r="B24809" s="11">
        <v>39707.385416666664</v>
      </c>
      <c r="C24809">
        <v>82.620002746582003</v>
      </c>
      <c r="D24809" s="7">
        <f t="shared" si="387"/>
        <v>6.7600002288818297</v>
      </c>
      <c r="E24809" s="7"/>
      <c r="F24809" s="7"/>
      <c r="G24809" s="7"/>
    </row>
    <row r="24810" spans="2:7" x14ac:dyDescent="0.25">
      <c r="B24810" s="10">
        <v>39707.395833333336</v>
      </c>
      <c r="C24810">
        <v>82.459999084472599</v>
      </c>
      <c r="D24810" s="8">
        <f t="shared" si="387"/>
        <v>6.7600002288818297</v>
      </c>
      <c r="E24810" s="8"/>
      <c r="F24810" s="8"/>
      <c r="G24810" s="8"/>
    </row>
    <row r="24811" spans="2:7" x14ac:dyDescent="0.25">
      <c r="B24811" s="11">
        <v>39707.40625</v>
      </c>
      <c r="C24811">
        <v>83.639999389648395</v>
      </c>
      <c r="D24811" s="7">
        <f t="shared" si="387"/>
        <v>6.7600002288818297</v>
      </c>
      <c r="E24811" s="7"/>
      <c r="F24811" s="7"/>
      <c r="G24811" s="7"/>
    </row>
    <row r="24812" spans="2:7" x14ac:dyDescent="0.25">
      <c r="B24812" s="10">
        <v>39707.416666666664</v>
      </c>
      <c r="C24812">
        <v>84.959999084472599</v>
      </c>
      <c r="D24812" s="8">
        <f t="shared" si="387"/>
        <v>6.7600002288818297</v>
      </c>
      <c r="E24812" s="8"/>
      <c r="F24812" s="8"/>
      <c r="G24812" s="8"/>
    </row>
    <row r="24813" spans="2:7" x14ac:dyDescent="0.25">
      <c r="B24813" s="11">
        <v>39707.427083333336</v>
      </c>
      <c r="C24813">
        <v>81.720001220703097</v>
      </c>
      <c r="D24813" s="7">
        <f t="shared" si="387"/>
        <v>6.7600002288818297</v>
      </c>
      <c r="E24813" s="7"/>
      <c r="F24813" s="7"/>
      <c r="G24813" s="7"/>
    </row>
    <row r="24814" spans="2:7" x14ac:dyDescent="0.25">
      <c r="B24814" s="10">
        <v>39707.4375</v>
      </c>
      <c r="C24814">
        <v>80.319999694824205</v>
      </c>
      <c r="D24814" s="8">
        <f t="shared" si="387"/>
        <v>6.7600002288818297</v>
      </c>
      <c r="E24814" s="8"/>
      <c r="F24814" s="8"/>
      <c r="G24814" s="8"/>
    </row>
    <row r="24815" spans="2:7" x14ac:dyDescent="0.25">
      <c r="B24815" s="11">
        <v>39707.447916666664</v>
      </c>
      <c r="C24815">
        <v>77.220001220703097</v>
      </c>
      <c r="D24815" s="7">
        <f t="shared" si="387"/>
        <v>6.7600002288818297</v>
      </c>
      <c r="E24815" s="7"/>
      <c r="F24815" s="7"/>
      <c r="G24815" s="7"/>
    </row>
    <row r="24816" spans="2:7" x14ac:dyDescent="0.25">
      <c r="B24816" s="10">
        <v>39707.458333333336</v>
      </c>
      <c r="C24816">
        <v>76.260002136230398</v>
      </c>
      <c r="D24816" s="8">
        <f t="shared" si="387"/>
        <v>6.7600002288818297</v>
      </c>
      <c r="E24816" s="8"/>
      <c r="F24816" s="8"/>
      <c r="G24816" s="8"/>
    </row>
    <row r="24817" spans="2:7" x14ac:dyDescent="0.25">
      <c r="B24817" s="11">
        <v>39707.46875</v>
      </c>
      <c r="C24817">
        <v>81.879997253417898</v>
      </c>
      <c r="D24817" s="7">
        <f t="shared" si="387"/>
        <v>6.7600002288818297</v>
      </c>
      <c r="E24817" s="7"/>
      <c r="F24817" s="7"/>
      <c r="G24817" s="7"/>
    </row>
    <row r="24818" spans="2:7" x14ac:dyDescent="0.25">
      <c r="B24818" s="10">
        <v>39707.479166666664</v>
      </c>
      <c r="C24818">
        <v>81.819999694824205</v>
      </c>
      <c r="D24818" s="8">
        <f t="shared" si="387"/>
        <v>6.7600002288818297</v>
      </c>
      <c r="E24818" s="8"/>
      <c r="F24818" s="8"/>
      <c r="G24818" s="8"/>
    </row>
    <row r="24819" spans="2:7" x14ac:dyDescent="0.25">
      <c r="B24819" s="11">
        <v>39707.489583333336</v>
      </c>
      <c r="C24819">
        <v>59.779998779296797</v>
      </c>
      <c r="D24819" s="7">
        <f t="shared" si="387"/>
        <v>6.7600002288818297</v>
      </c>
      <c r="E24819" s="7"/>
      <c r="F24819" s="7"/>
      <c r="G24819" s="7"/>
    </row>
    <row r="24820" spans="2:7" x14ac:dyDescent="0.25">
      <c r="B24820" s="10">
        <v>39707.5</v>
      </c>
      <c r="C24820">
        <v>74.699996948242102</v>
      </c>
      <c r="D24820" s="8">
        <f t="shared" si="387"/>
        <v>6.7600002288818297</v>
      </c>
      <c r="E24820" s="8"/>
      <c r="F24820" s="8"/>
      <c r="G24820" s="8"/>
    </row>
    <row r="24821" spans="2:7" x14ac:dyDescent="0.25">
      <c r="B24821" s="11">
        <v>39707.510416666664</v>
      </c>
      <c r="C24821">
        <v>82.059997558593693</v>
      </c>
      <c r="D24821" s="7">
        <f t="shared" si="387"/>
        <v>6.7600002288818297</v>
      </c>
      <c r="E24821" s="7"/>
      <c r="F24821" s="7"/>
      <c r="G24821" s="7"/>
    </row>
    <row r="24822" spans="2:7" x14ac:dyDescent="0.25">
      <c r="B24822" s="10">
        <v>39707.520833333336</v>
      </c>
      <c r="C24822">
        <v>77.779998779296804</v>
      </c>
      <c r="D24822" s="8">
        <f t="shared" si="387"/>
        <v>6.7399997711181596</v>
      </c>
      <c r="E24822" s="8"/>
      <c r="F24822" s="8"/>
      <c r="G24822" s="8"/>
    </row>
    <row r="24823" spans="2:7" x14ac:dyDescent="0.25">
      <c r="B24823" s="11">
        <v>39707.53125</v>
      </c>
      <c r="C24823">
        <v>82.319999694824205</v>
      </c>
      <c r="D24823" s="7">
        <f t="shared" si="387"/>
        <v>6.7399997711181596</v>
      </c>
      <c r="E24823" s="7"/>
      <c r="F24823" s="7"/>
      <c r="G24823" s="7"/>
    </row>
    <row r="24824" spans="2:7" x14ac:dyDescent="0.25">
      <c r="B24824" s="10">
        <v>39707.541666666664</v>
      </c>
      <c r="C24824">
        <v>79.519996643066406</v>
      </c>
      <c r="D24824" s="8">
        <f t="shared" si="387"/>
        <v>6.7399997711181596</v>
      </c>
      <c r="E24824" s="8"/>
      <c r="F24824" s="8"/>
      <c r="G24824" s="8"/>
    </row>
    <row r="24825" spans="2:7" x14ac:dyDescent="0.25">
      <c r="B24825" s="11">
        <v>39707.552083333336</v>
      </c>
      <c r="C24825">
        <v>69.519996643066406</v>
      </c>
      <c r="D24825" s="7">
        <f t="shared" si="387"/>
        <v>6.7399997711181596</v>
      </c>
      <c r="E24825" s="7"/>
      <c r="F24825" s="7"/>
      <c r="G24825" s="7"/>
    </row>
    <row r="24826" spans="2:7" x14ac:dyDescent="0.25">
      <c r="B24826" s="10">
        <v>39707.5625</v>
      </c>
      <c r="C24826">
        <v>53.119998931884702</v>
      </c>
      <c r="D24826" s="8">
        <f t="shared" si="387"/>
        <v>6.7399997711181596</v>
      </c>
      <c r="E24826" s="8"/>
      <c r="F24826" s="8"/>
      <c r="G24826" s="8"/>
    </row>
    <row r="24827" spans="2:7" x14ac:dyDescent="0.25">
      <c r="B24827" s="11">
        <v>39707.572916666664</v>
      </c>
      <c r="C24827">
        <v>51.939998626708899</v>
      </c>
      <c r="D24827" s="7">
        <f t="shared" si="387"/>
        <v>6.7399997711181596</v>
      </c>
      <c r="E24827" s="7"/>
      <c r="F24827" s="7"/>
      <c r="G24827" s="7"/>
    </row>
    <row r="24828" spans="2:7" x14ac:dyDescent="0.25">
      <c r="B24828" s="10">
        <v>39707.583333333336</v>
      </c>
      <c r="C24828">
        <v>50.9799995422363</v>
      </c>
      <c r="D24828" s="8">
        <f t="shared" si="387"/>
        <v>6.7399997711181596</v>
      </c>
      <c r="E24828" s="8"/>
      <c r="F24828" s="8"/>
      <c r="G24828" s="8"/>
    </row>
    <row r="24829" spans="2:7" x14ac:dyDescent="0.25">
      <c r="B24829" s="11">
        <v>39707.59375</v>
      </c>
      <c r="C24829">
        <v>50.240001678466797</v>
      </c>
      <c r="D24829" s="7">
        <f t="shared" si="387"/>
        <v>6.7399997711181596</v>
      </c>
      <c r="E24829" s="7"/>
      <c r="F24829" s="7"/>
      <c r="G24829" s="7"/>
    </row>
    <row r="24830" spans="2:7" x14ac:dyDescent="0.25">
      <c r="B24830" s="10">
        <v>39707.604166666664</v>
      </c>
      <c r="C24830">
        <v>35.380001068115199</v>
      </c>
      <c r="D24830" s="8">
        <f t="shared" si="387"/>
        <v>6.7399997711181596</v>
      </c>
      <c r="E24830" s="8"/>
      <c r="F24830" s="8"/>
      <c r="G24830" s="8"/>
    </row>
    <row r="24831" spans="2:7" x14ac:dyDescent="0.25">
      <c r="B24831" s="11">
        <v>39707.614583333336</v>
      </c>
      <c r="C24831">
        <v>17.780000686645501</v>
      </c>
      <c r="D24831" s="7">
        <f t="shared" si="387"/>
        <v>6.7399997711181596</v>
      </c>
      <c r="E24831" s="7"/>
      <c r="F24831" s="7"/>
      <c r="G24831" s="7"/>
    </row>
    <row r="24832" spans="2:7" x14ac:dyDescent="0.25">
      <c r="B24832" s="10">
        <v>39707.625</v>
      </c>
      <c r="C24832">
        <v>10.439999580383301</v>
      </c>
      <c r="D24832" s="8">
        <f t="shared" si="387"/>
        <v>6.7399997711181596</v>
      </c>
      <c r="E24832" s="8"/>
      <c r="F24832" s="8"/>
      <c r="G24832" s="8"/>
    </row>
    <row r="24833" spans="2:7" x14ac:dyDescent="0.25">
      <c r="B24833" s="11">
        <v>39707.635416666664</v>
      </c>
      <c r="C24833">
        <v>10.6000003814697</v>
      </c>
      <c r="D24833" s="7">
        <f t="shared" si="387"/>
        <v>6.7399997711181596</v>
      </c>
      <c r="E24833" s="7"/>
      <c r="F24833" s="7"/>
      <c r="G24833" s="7"/>
    </row>
    <row r="24834" spans="2:7" x14ac:dyDescent="0.25">
      <c r="B24834" s="10">
        <v>39707.645833333336</v>
      </c>
      <c r="C24834">
        <v>11.399999618530201</v>
      </c>
      <c r="D24834" s="8">
        <f t="shared" si="387"/>
        <v>6.7399997711181596</v>
      </c>
      <c r="E24834" s="8"/>
      <c r="F24834" s="8"/>
      <c r="G24834" s="8"/>
    </row>
    <row r="24835" spans="2:7" x14ac:dyDescent="0.25">
      <c r="B24835" s="11">
        <v>39707.65625</v>
      </c>
      <c r="C24835">
        <v>9.5399999618530202</v>
      </c>
      <c r="D24835" s="7">
        <f t="shared" si="387"/>
        <v>6.7399997711181596</v>
      </c>
      <c r="E24835" s="7"/>
      <c r="F24835" s="7"/>
      <c r="G24835" s="7"/>
    </row>
    <row r="24836" spans="2:7" x14ac:dyDescent="0.25">
      <c r="B24836" s="10">
        <v>39707.666666666664</v>
      </c>
      <c r="C24836">
        <v>8.42000007629394</v>
      </c>
      <c r="D24836" s="8">
        <f t="shared" si="387"/>
        <v>6.7399997711181596</v>
      </c>
      <c r="E24836" s="8"/>
      <c r="F24836" s="8"/>
      <c r="G24836" s="8"/>
    </row>
    <row r="24837" spans="2:7" x14ac:dyDescent="0.25">
      <c r="B24837" s="11">
        <v>39707.677083333336</v>
      </c>
      <c r="C24837">
        <v>8.3199996948242099</v>
      </c>
      <c r="D24837" s="7">
        <f t="shared" ref="D24837:D24900" si="388">IF(COUNTIF(C:C,"&gt;-1" )&gt;=ROW(C24833),VLOOKUP(LARGE(C$5:C$35044,ROW(C24833)),C:C,1,),"")</f>
        <v>6.7399997711181596</v>
      </c>
      <c r="E24837" s="7"/>
      <c r="F24837" s="7"/>
      <c r="G24837" s="7"/>
    </row>
    <row r="24838" spans="2:7" x14ac:dyDescent="0.25">
      <c r="B24838" s="10">
        <v>39707.6875</v>
      </c>
      <c r="C24838">
        <v>7.92000007629394</v>
      </c>
      <c r="D24838" s="8">
        <f t="shared" si="388"/>
        <v>6.7399997711181596</v>
      </c>
      <c r="E24838" s="8"/>
      <c r="F24838" s="8"/>
      <c r="G24838" s="8"/>
    </row>
    <row r="24839" spans="2:7" x14ac:dyDescent="0.25">
      <c r="B24839" s="11">
        <v>39707.697916666664</v>
      </c>
      <c r="C24839">
        <v>8.4399995803833008</v>
      </c>
      <c r="D24839" s="7">
        <f t="shared" si="388"/>
        <v>6.7399997711181596</v>
      </c>
      <c r="E24839" s="7"/>
      <c r="F24839" s="7"/>
      <c r="G24839" s="7"/>
    </row>
    <row r="24840" spans="2:7" x14ac:dyDescent="0.25">
      <c r="B24840" s="10">
        <v>39707.708333333336</v>
      </c>
      <c r="C24840">
        <v>6.92000007629394</v>
      </c>
      <c r="D24840" s="8">
        <f t="shared" si="388"/>
        <v>6.7399997711181596</v>
      </c>
      <c r="E24840" s="8"/>
      <c r="F24840" s="8"/>
      <c r="G24840" s="8"/>
    </row>
    <row r="24841" spans="2:7" x14ac:dyDescent="0.25">
      <c r="B24841" s="11">
        <v>39707.71875</v>
      </c>
      <c r="C24841">
        <v>5.1599998474120996</v>
      </c>
      <c r="D24841" s="7">
        <f t="shared" si="388"/>
        <v>6.7399997711181596</v>
      </c>
      <c r="E24841" s="7"/>
      <c r="F24841" s="7"/>
      <c r="G24841" s="7"/>
    </row>
    <row r="24842" spans="2:7" x14ac:dyDescent="0.25">
      <c r="B24842" s="10">
        <v>39707.729166666664</v>
      </c>
      <c r="C24842">
        <v>5.0599999427795401</v>
      </c>
      <c r="D24842" s="8">
        <f t="shared" si="388"/>
        <v>6.7399997711181596</v>
      </c>
      <c r="E24842" s="8"/>
      <c r="F24842" s="8"/>
      <c r="G24842" s="8"/>
    </row>
    <row r="24843" spans="2:7" x14ac:dyDescent="0.25">
      <c r="B24843" s="11">
        <v>39707.739583333336</v>
      </c>
      <c r="C24843">
        <v>5.0799999237060502</v>
      </c>
      <c r="D24843" s="7">
        <f t="shared" si="388"/>
        <v>6.7399997711181596</v>
      </c>
      <c r="E24843" s="7"/>
      <c r="F24843" s="7"/>
      <c r="G24843" s="7"/>
    </row>
    <row r="24844" spans="2:7" x14ac:dyDescent="0.25">
      <c r="B24844" s="10">
        <v>39707.75</v>
      </c>
      <c r="C24844">
        <v>4.8400001525878897</v>
      </c>
      <c r="D24844" s="8">
        <f t="shared" si="388"/>
        <v>6.7399997711181596</v>
      </c>
      <c r="E24844" s="8"/>
      <c r="F24844" s="8"/>
      <c r="G24844" s="8"/>
    </row>
    <row r="24845" spans="2:7" x14ac:dyDescent="0.25">
      <c r="B24845" s="11">
        <v>39707.760416666664</v>
      </c>
      <c r="C24845">
        <v>4.8000001907348597</v>
      </c>
      <c r="D24845" s="7">
        <f t="shared" si="388"/>
        <v>6.7399997711181596</v>
      </c>
      <c r="E24845" s="7"/>
      <c r="F24845" s="7"/>
      <c r="G24845" s="7"/>
    </row>
    <row r="24846" spans="2:7" x14ac:dyDescent="0.25">
      <c r="B24846" s="10">
        <v>39707.770833333336</v>
      </c>
      <c r="C24846">
        <v>5.8000001907348597</v>
      </c>
      <c r="D24846" s="8">
        <f t="shared" si="388"/>
        <v>6.7399997711181596</v>
      </c>
      <c r="E24846" s="8"/>
      <c r="F24846" s="8"/>
      <c r="G24846" s="8"/>
    </row>
    <row r="24847" spans="2:7" x14ac:dyDescent="0.25">
      <c r="B24847" s="11">
        <v>39707.78125</v>
      </c>
      <c r="C24847">
        <v>5.1999998092651296</v>
      </c>
      <c r="D24847" s="7">
        <f t="shared" si="388"/>
        <v>6.7399997711181596</v>
      </c>
      <c r="E24847" s="7"/>
      <c r="F24847" s="7"/>
      <c r="G24847" s="7"/>
    </row>
    <row r="24848" spans="2:7" x14ac:dyDescent="0.25">
      <c r="B24848" s="10">
        <v>39707.791666666664</v>
      </c>
      <c r="C24848">
        <v>5.6599998474120996</v>
      </c>
      <c r="D24848" s="8">
        <f t="shared" si="388"/>
        <v>6.7399997711181596</v>
      </c>
      <c r="E24848" s="8"/>
      <c r="F24848" s="8"/>
      <c r="G24848" s="8"/>
    </row>
    <row r="24849" spans="2:7" x14ac:dyDescent="0.25">
      <c r="B24849" s="11">
        <v>39707.802083333336</v>
      </c>
      <c r="C24849">
        <v>5.5799999237060502</v>
      </c>
      <c r="D24849" s="7">
        <f t="shared" si="388"/>
        <v>6.7399997711181596</v>
      </c>
      <c r="E24849" s="7"/>
      <c r="F24849" s="7"/>
      <c r="G24849" s="7"/>
    </row>
    <row r="24850" spans="2:7" x14ac:dyDescent="0.25">
      <c r="B24850" s="10">
        <v>39707.8125</v>
      </c>
      <c r="C24850">
        <v>5.9400000572204501</v>
      </c>
      <c r="D24850" s="8">
        <f t="shared" si="388"/>
        <v>6.7399997711181596</v>
      </c>
      <c r="E24850" s="8"/>
      <c r="F24850" s="8"/>
      <c r="G24850" s="8"/>
    </row>
    <row r="24851" spans="2:7" x14ac:dyDescent="0.25">
      <c r="B24851" s="11">
        <v>39707.822916666664</v>
      </c>
      <c r="C24851">
        <v>6.0399999618530202</v>
      </c>
      <c r="D24851" s="7">
        <f t="shared" si="388"/>
        <v>6.7399997711181596</v>
      </c>
      <c r="E24851" s="7"/>
      <c r="F24851" s="7"/>
      <c r="G24851" s="7"/>
    </row>
    <row r="24852" spans="2:7" x14ac:dyDescent="0.25">
      <c r="B24852" s="10">
        <v>39707.833333333336</v>
      </c>
      <c r="C24852">
        <v>6.6799998283386204</v>
      </c>
      <c r="D24852" s="8">
        <f t="shared" si="388"/>
        <v>6.7399997711181596</v>
      </c>
      <c r="E24852" s="8"/>
      <c r="F24852" s="8"/>
      <c r="G24852" s="8"/>
    </row>
    <row r="24853" spans="2:7" x14ac:dyDescent="0.25">
      <c r="B24853" s="11">
        <v>39707.84375</v>
      </c>
      <c r="C24853">
        <v>6.0399999618530202</v>
      </c>
      <c r="D24853" s="7">
        <f t="shared" si="388"/>
        <v>6.7399997711181596</v>
      </c>
      <c r="E24853" s="7"/>
      <c r="F24853" s="7"/>
      <c r="G24853" s="7"/>
    </row>
    <row r="24854" spans="2:7" x14ac:dyDescent="0.25">
      <c r="B24854" s="10">
        <v>39707.854166666664</v>
      </c>
      <c r="C24854">
        <v>6.0399999618530202</v>
      </c>
      <c r="D24854" s="8">
        <f t="shared" si="388"/>
        <v>6.7399997711181596</v>
      </c>
      <c r="E24854" s="8"/>
      <c r="F24854" s="8"/>
      <c r="G24854" s="8"/>
    </row>
    <row r="24855" spans="2:7" x14ac:dyDescent="0.25">
      <c r="B24855" s="11">
        <v>39707.864583333336</v>
      </c>
      <c r="C24855">
        <v>6.8200001716613698</v>
      </c>
      <c r="D24855" s="7">
        <f t="shared" si="388"/>
        <v>6.7399997711181596</v>
      </c>
      <c r="E24855" s="7"/>
      <c r="F24855" s="7"/>
      <c r="G24855" s="7"/>
    </row>
    <row r="24856" spans="2:7" x14ac:dyDescent="0.25">
      <c r="B24856" s="10">
        <v>39707.875</v>
      </c>
      <c r="C24856">
        <v>7.1199998855590803</v>
      </c>
      <c r="D24856" s="8">
        <f t="shared" si="388"/>
        <v>6.7399997711181596</v>
      </c>
      <c r="E24856" s="8"/>
      <c r="F24856" s="8"/>
      <c r="G24856" s="8"/>
    </row>
    <row r="24857" spans="2:7" x14ac:dyDescent="0.25">
      <c r="B24857" s="11">
        <v>39707.885416666664</v>
      </c>
      <c r="C24857">
        <v>6.9000000953674299</v>
      </c>
      <c r="D24857" s="7">
        <f t="shared" si="388"/>
        <v>6.7399997711181596</v>
      </c>
      <c r="E24857" s="7"/>
      <c r="F24857" s="7"/>
      <c r="G24857" s="7"/>
    </row>
    <row r="24858" spans="2:7" x14ac:dyDescent="0.25">
      <c r="B24858" s="10">
        <v>39707.895833333336</v>
      </c>
      <c r="C24858">
        <v>6.8000001907348597</v>
      </c>
      <c r="D24858" s="8">
        <f t="shared" si="388"/>
        <v>6.7399997711181596</v>
      </c>
      <c r="E24858" s="8"/>
      <c r="F24858" s="8"/>
      <c r="G24858" s="8"/>
    </row>
    <row r="24859" spans="2:7" x14ac:dyDescent="0.25">
      <c r="B24859" s="11">
        <v>39707.90625</v>
      </c>
      <c r="C24859">
        <v>6.7600002288818297</v>
      </c>
      <c r="D24859" s="7">
        <f t="shared" si="388"/>
        <v>6.7399997711181596</v>
      </c>
      <c r="E24859" s="7"/>
      <c r="F24859" s="7"/>
      <c r="G24859" s="7"/>
    </row>
    <row r="24860" spans="2:7" x14ac:dyDescent="0.25">
      <c r="B24860" s="10">
        <v>39707.916666666664</v>
      </c>
      <c r="C24860">
        <v>6.6999998092651296</v>
      </c>
      <c r="D24860" s="8">
        <f t="shared" si="388"/>
        <v>6.7399997711181596</v>
      </c>
      <c r="E24860" s="8"/>
      <c r="F24860" s="8"/>
      <c r="G24860" s="8"/>
    </row>
    <row r="24861" spans="2:7" x14ac:dyDescent="0.25">
      <c r="B24861" s="11">
        <v>39707.927083333336</v>
      </c>
      <c r="C24861">
        <v>6.0799999237060502</v>
      </c>
      <c r="D24861" s="7">
        <f t="shared" si="388"/>
        <v>6.7399997711181596</v>
      </c>
      <c r="E24861" s="7"/>
      <c r="F24861" s="7"/>
      <c r="G24861" s="7"/>
    </row>
    <row r="24862" spans="2:7" x14ac:dyDescent="0.25">
      <c r="B24862" s="10">
        <v>39707.9375</v>
      </c>
      <c r="C24862">
        <v>10.119999885559</v>
      </c>
      <c r="D24862" s="8">
        <f t="shared" si="388"/>
        <v>6.7399997711181596</v>
      </c>
      <c r="E24862" s="8"/>
      <c r="F24862" s="8"/>
      <c r="G24862" s="8"/>
    </row>
    <row r="24863" spans="2:7" x14ac:dyDescent="0.25">
      <c r="B24863" s="11">
        <v>39707.947916666664</v>
      </c>
      <c r="C24863">
        <v>5.6799998283386204</v>
      </c>
      <c r="D24863" s="7">
        <f t="shared" si="388"/>
        <v>6.7399997711181596</v>
      </c>
      <c r="E24863" s="7"/>
      <c r="F24863" s="7"/>
      <c r="G24863" s="7"/>
    </row>
    <row r="24864" spans="2:7" x14ac:dyDescent="0.25">
      <c r="B24864" s="10">
        <v>39707.958333333336</v>
      </c>
      <c r="C24864">
        <v>6.0599999427795401</v>
      </c>
      <c r="D24864" s="8">
        <f t="shared" si="388"/>
        <v>6.7399997711181596</v>
      </c>
      <c r="E24864" s="8"/>
      <c r="F24864" s="8"/>
      <c r="G24864" s="8"/>
    </row>
    <row r="24865" spans="2:7" x14ac:dyDescent="0.25">
      <c r="B24865" s="11">
        <v>39707.96875</v>
      </c>
      <c r="C24865">
        <v>6.0999999046325604</v>
      </c>
      <c r="D24865" s="7">
        <f t="shared" si="388"/>
        <v>6.7399997711181596</v>
      </c>
      <c r="E24865" s="7"/>
      <c r="F24865" s="7"/>
      <c r="G24865" s="7"/>
    </row>
    <row r="24866" spans="2:7" x14ac:dyDescent="0.25">
      <c r="B24866" s="10">
        <v>39707.979166666664</v>
      </c>
      <c r="C24866">
        <v>5.8000001907348597</v>
      </c>
      <c r="D24866" s="8">
        <f t="shared" si="388"/>
        <v>6.7399997711181596</v>
      </c>
      <c r="E24866" s="8"/>
      <c r="F24866" s="8"/>
      <c r="G24866" s="8"/>
    </row>
    <row r="24867" spans="2:7" x14ac:dyDescent="0.25">
      <c r="B24867" s="11">
        <v>39707.989583333336</v>
      </c>
      <c r="C24867">
        <v>6</v>
      </c>
      <c r="D24867" s="7">
        <f t="shared" si="388"/>
        <v>6.7399997711181596</v>
      </c>
      <c r="E24867" s="7"/>
      <c r="F24867" s="7"/>
      <c r="G24867" s="7"/>
    </row>
    <row r="24868" spans="2:7" x14ac:dyDescent="0.25">
      <c r="B24868" s="10">
        <v>39708</v>
      </c>
      <c r="C24868">
        <v>5.7600002288818297</v>
      </c>
      <c r="D24868" s="8">
        <f t="shared" si="388"/>
        <v>6.7399997711181596</v>
      </c>
      <c r="E24868" s="8"/>
      <c r="F24868" s="8"/>
      <c r="G24868" s="8"/>
    </row>
    <row r="24869" spans="2:7" x14ac:dyDescent="0.25">
      <c r="B24869" s="11">
        <v>39708.010416666664</v>
      </c>
      <c r="C24869">
        <v>6.0999999046325604</v>
      </c>
      <c r="D24869" s="7">
        <f t="shared" si="388"/>
        <v>6.7399997711181596</v>
      </c>
      <c r="E24869" s="7"/>
      <c r="F24869" s="7"/>
      <c r="G24869" s="7"/>
    </row>
    <row r="24870" spans="2:7" x14ac:dyDescent="0.25">
      <c r="B24870" s="10">
        <v>39708.020833333336</v>
      </c>
      <c r="C24870">
        <v>6.42000007629394</v>
      </c>
      <c r="D24870" s="8">
        <f t="shared" si="388"/>
        <v>6.7399997711181596</v>
      </c>
      <c r="E24870" s="8"/>
      <c r="F24870" s="8"/>
      <c r="G24870" s="8"/>
    </row>
    <row r="24871" spans="2:7" x14ac:dyDescent="0.25">
      <c r="B24871" s="11">
        <v>39708.03125</v>
      </c>
      <c r="C24871">
        <v>6.4000000953674299</v>
      </c>
      <c r="D24871" s="7">
        <f t="shared" si="388"/>
        <v>6.7399997711181596</v>
      </c>
      <c r="E24871" s="7"/>
      <c r="F24871" s="7"/>
      <c r="G24871" s="7"/>
    </row>
    <row r="24872" spans="2:7" x14ac:dyDescent="0.25">
      <c r="B24872" s="10">
        <v>39708.041666666664</v>
      </c>
      <c r="C24872">
        <v>5.7800002098083496</v>
      </c>
      <c r="D24872" s="8">
        <f t="shared" si="388"/>
        <v>6.7399997711181596</v>
      </c>
      <c r="E24872" s="8"/>
      <c r="F24872" s="8"/>
      <c r="G24872" s="8"/>
    </row>
    <row r="24873" spans="2:7" x14ac:dyDescent="0.25">
      <c r="B24873" s="11">
        <v>39708.052083333336</v>
      </c>
      <c r="C24873">
        <v>6.3000001907348597</v>
      </c>
      <c r="D24873" s="7">
        <f t="shared" si="388"/>
        <v>6.7399997711181596</v>
      </c>
      <c r="E24873" s="7"/>
      <c r="F24873" s="7"/>
      <c r="G24873" s="7"/>
    </row>
    <row r="24874" spans="2:7" x14ac:dyDescent="0.25">
      <c r="B24874" s="10">
        <v>39708.0625</v>
      </c>
      <c r="C24874">
        <v>6</v>
      </c>
      <c r="D24874" s="8">
        <f t="shared" si="388"/>
        <v>6.7399997711181596</v>
      </c>
      <c r="E24874" s="8"/>
      <c r="F24874" s="8"/>
      <c r="G24874" s="8"/>
    </row>
    <row r="24875" spans="2:7" x14ac:dyDescent="0.25">
      <c r="B24875" s="11">
        <v>39708.072916666664</v>
      </c>
      <c r="C24875">
        <v>5.8400001525878897</v>
      </c>
      <c r="D24875" s="7">
        <f t="shared" si="388"/>
        <v>6.7399997711181596</v>
      </c>
      <c r="E24875" s="7"/>
      <c r="F24875" s="7"/>
      <c r="G24875" s="7"/>
    </row>
    <row r="24876" spans="2:7" x14ac:dyDescent="0.25">
      <c r="B24876" s="10">
        <v>39708.083333333336</v>
      </c>
      <c r="C24876">
        <v>6.0199999809265101</v>
      </c>
      <c r="D24876" s="8">
        <f t="shared" si="388"/>
        <v>6.7399997711181596</v>
      </c>
      <c r="E24876" s="8"/>
      <c r="F24876" s="8"/>
      <c r="G24876" s="8"/>
    </row>
    <row r="24877" spans="2:7" x14ac:dyDescent="0.25">
      <c r="B24877" s="11">
        <v>39708.09375</v>
      </c>
      <c r="C24877">
        <v>6.8200001716613698</v>
      </c>
      <c r="D24877" s="7">
        <f t="shared" si="388"/>
        <v>6.7399997711181596</v>
      </c>
      <c r="E24877" s="7"/>
      <c r="F24877" s="7"/>
      <c r="G24877" s="7"/>
    </row>
    <row r="24878" spans="2:7" x14ac:dyDescent="0.25">
      <c r="B24878" s="10">
        <v>39708.104166666664</v>
      </c>
      <c r="C24878">
        <v>5.9000000953674299</v>
      </c>
      <c r="D24878" s="8">
        <f t="shared" si="388"/>
        <v>6.7399997711181596</v>
      </c>
      <c r="E24878" s="8"/>
      <c r="F24878" s="8"/>
      <c r="G24878" s="8"/>
    </row>
    <row r="24879" spans="2:7" x14ac:dyDescent="0.25">
      <c r="B24879" s="11">
        <v>39708.114583333336</v>
      </c>
      <c r="C24879">
        <v>5.88000011444091</v>
      </c>
      <c r="D24879" s="7">
        <f t="shared" si="388"/>
        <v>6.7399997711181596</v>
      </c>
      <c r="E24879" s="7"/>
      <c r="F24879" s="7"/>
      <c r="G24879" s="7"/>
    </row>
    <row r="24880" spans="2:7" x14ac:dyDescent="0.25">
      <c r="B24880" s="10">
        <v>39708.125</v>
      </c>
      <c r="C24880">
        <v>6.0999999046325604</v>
      </c>
      <c r="D24880" s="8">
        <f t="shared" si="388"/>
        <v>6.7399997711181596</v>
      </c>
      <c r="E24880" s="8"/>
      <c r="F24880" s="8"/>
      <c r="G24880" s="8"/>
    </row>
    <row r="24881" spans="2:7" x14ac:dyDescent="0.25">
      <c r="B24881" s="11">
        <v>39708.135416666664</v>
      </c>
      <c r="C24881">
        <v>7.96000003814697</v>
      </c>
      <c r="D24881" s="7">
        <f t="shared" si="388"/>
        <v>6.7399997711181596</v>
      </c>
      <c r="E24881" s="7"/>
      <c r="F24881" s="7"/>
      <c r="G24881" s="7"/>
    </row>
    <row r="24882" spans="2:7" x14ac:dyDescent="0.25">
      <c r="B24882" s="10">
        <v>39708.145833333336</v>
      </c>
      <c r="C24882">
        <v>8.1400003433227504</v>
      </c>
      <c r="D24882" s="8">
        <f t="shared" si="388"/>
        <v>6.7399997711181596</v>
      </c>
      <c r="E24882" s="8"/>
      <c r="F24882" s="8"/>
      <c r="G24882" s="8"/>
    </row>
    <row r="24883" spans="2:7" x14ac:dyDescent="0.25">
      <c r="B24883" s="11">
        <v>39708.15625</v>
      </c>
      <c r="C24883">
        <v>8.5799999237060494</v>
      </c>
      <c r="D24883" s="7">
        <f t="shared" si="388"/>
        <v>6.7399997711181596</v>
      </c>
      <c r="E24883" s="7"/>
      <c r="F24883" s="7"/>
      <c r="G24883" s="7"/>
    </row>
    <row r="24884" spans="2:7" x14ac:dyDescent="0.25">
      <c r="B24884" s="10">
        <v>39708.166666666664</v>
      </c>
      <c r="C24884">
        <v>9.3599996566772408</v>
      </c>
      <c r="D24884" s="8">
        <f t="shared" si="388"/>
        <v>6.7399997711181596</v>
      </c>
      <c r="E24884" s="8"/>
      <c r="F24884" s="8"/>
      <c r="G24884" s="8"/>
    </row>
    <row r="24885" spans="2:7" x14ac:dyDescent="0.25">
      <c r="B24885" s="11">
        <v>39708.177083333336</v>
      </c>
      <c r="C24885">
        <v>9.5600004196166992</v>
      </c>
      <c r="D24885" s="7">
        <f t="shared" si="388"/>
        <v>6.7399997711181596</v>
      </c>
      <c r="E24885" s="7"/>
      <c r="F24885" s="7"/>
      <c r="G24885" s="7"/>
    </row>
    <row r="24886" spans="2:7" x14ac:dyDescent="0.25">
      <c r="B24886" s="10">
        <v>39708.1875</v>
      </c>
      <c r="C24886">
        <v>32.599998474121001</v>
      </c>
      <c r="D24886" s="8">
        <f t="shared" si="388"/>
        <v>6.7399997711181596</v>
      </c>
      <c r="E24886" s="8"/>
      <c r="F24886" s="8"/>
      <c r="G24886" s="8"/>
    </row>
    <row r="24887" spans="2:7" x14ac:dyDescent="0.25">
      <c r="B24887" s="11">
        <v>39708.197916666664</v>
      </c>
      <c r="C24887">
        <v>51.819999694824197</v>
      </c>
      <c r="D24887" s="7">
        <f t="shared" si="388"/>
        <v>6.7399997711181596</v>
      </c>
      <c r="E24887" s="7"/>
      <c r="F24887" s="7"/>
      <c r="G24887" s="7"/>
    </row>
    <row r="24888" spans="2:7" x14ac:dyDescent="0.25">
      <c r="B24888" s="10">
        <v>39708.208333333336</v>
      </c>
      <c r="C24888">
        <v>58.200000762939403</v>
      </c>
      <c r="D24888" s="8">
        <f t="shared" si="388"/>
        <v>6.7399997711181596</v>
      </c>
      <c r="E24888" s="8"/>
      <c r="F24888" s="8"/>
      <c r="G24888" s="8"/>
    </row>
    <row r="24889" spans="2:7" x14ac:dyDescent="0.25">
      <c r="B24889" s="11">
        <v>39708.21875</v>
      </c>
      <c r="C24889">
        <v>68.760002136230398</v>
      </c>
      <c r="D24889" s="7">
        <f t="shared" si="388"/>
        <v>6.7399997711181596</v>
      </c>
      <c r="E24889" s="7"/>
      <c r="F24889" s="7"/>
      <c r="G24889" s="7"/>
    </row>
    <row r="24890" spans="2:7" x14ac:dyDescent="0.25">
      <c r="B24890" s="10">
        <v>39708.229166666664</v>
      </c>
      <c r="C24890">
        <v>78.879997253417898</v>
      </c>
      <c r="D24890" s="8">
        <f t="shared" si="388"/>
        <v>6.7399997711181596</v>
      </c>
      <c r="E24890" s="8"/>
      <c r="F24890" s="8"/>
      <c r="G24890" s="8"/>
    </row>
    <row r="24891" spans="2:7" x14ac:dyDescent="0.25">
      <c r="B24891" s="11">
        <v>39708.239583333336</v>
      </c>
      <c r="C24891">
        <v>82.239997863769503</v>
      </c>
      <c r="D24891" s="7">
        <f t="shared" si="388"/>
        <v>6.7399997711181596</v>
      </c>
      <c r="E24891" s="7"/>
      <c r="F24891" s="7"/>
      <c r="G24891" s="7"/>
    </row>
    <row r="24892" spans="2:7" x14ac:dyDescent="0.25">
      <c r="B24892" s="10">
        <v>39708.25</v>
      </c>
      <c r="C24892">
        <v>88.199996948242102</v>
      </c>
      <c r="D24892" s="8">
        <f t="shared" si="388"/>
        <v>6.7399997711181596</v>
      </c>
      <c r="E24892" s="8"/>
      <c r="F24892" s="8"/>
      <c r="G24892" s="8"/>
    </row>
    <row r="24893" spans="2:7" x14ac:dyDescent="0.25">
      <c r="B24893" s="11">
        <v>39708.260416666664</v>
      </c>
      <c r="C24893">
        <v>74.400001525878906</v>
      </c>
      <c r="D24893" s="7">
        <f t="shared" si="388"/>
        <v>6.7399997711181596</v>
      </c>
      <c r="E24893" s="7"/>
      <c r="F24893" s="7"/>
      <c r="G24893" s="7"/>
    </row>
    <row r="24894" spans="2:7" x14ac:dyDescent="0.25">
      <c r="B24894" s="10">
        <v>39708.270833333336</v>
      </c>
      <c r="C24894">
        <v>88.660003662109304</v>
      </c>
      <c r="D24894" s="8">
        <f t="shared" si="388"/>
        <v>6.7399997711181596</v>
      </c>
      <c r="E24894" s="8"/>
      <c r="F24894" s="8"/>
      <c r="G24894" s="8"/>
    </row>
    <row r="24895" spans="2:7" x14ac:dyDescent="0.25">
      <c r="B24895" s="11">
        <v>39708.28125</v>
      </c>
      <c r="C24895">
        <v>96.160003662109304</v>
      </c>
      <c r="D24895" s="7">
        <f t="shared" si="388"/>
        <v>6.7399997711181596</v>
      </c>
      <c r="E24895" s="7"/>
      <c r="F24895" s="7"/>
      <c r="G24895" s="7"/>
    </row>
    <row r="24896" spans="2:7" x14ac:dyDescent="0.25">
      <c r="B24896" s="10">
        <v>39708.291666666664</v>
      </c>
      <c r="C24896">
        <v>95.680000305175696</v>
      </c>
      <c r="D24896" s="8">
        <f t="shared" si="388"/>
        <v>6.7199997901916504</v>
      </c>
      <c r="E24896" s="8"/>
      <c r="F24896" s="8"/>
      <c r="G24896" s="8"/>
    </row>
    <row r="24897" spans="2:7" x14ac:dyDescent="0.25">
      <c r="B24897" s="11">
        <v>39708.302083333336</v>
      </c>
      <c r="C24897">
        <v>88.099998474121094</v>
      </c>
      <c r="D24897" s="7">
        <f t="shared" si="388"/>
        <v>6.7199997901916504</v>
      </c>
      <c r="E24897" s="7"/>
      <c r="F24897" s="7"/>
      <c r="G24897" s="7"/>
    </row>
    <row r="24898" spans="2:7" x14ac:dyDescent="0.25">
      <c r="B24898" s="10">
        <v>39708.3125</v>
      </c>
      <c r="C24898">
        <v>100.66000366210901</v>
      </c>
      <c r="D24898" s="8">
        <f t="shared" si="388"/>
        <v>6.7199997901916504</v>
      </c>
      <c r="E24898" s="8"/>
      <c r="F24898" s="8"/>
      <c r="G24898" s="8"/>
    </row>
    <row r="24899" spans="2:7" x14ac:dyDescent="0.25">
      <c r="B24899" s="11">
        <v>39708.322916666664</v>
      </c>
      <c r="C24899">
        <v>96.660003662109304</v>
      </c>
      <c r="D24899" s="7">
        <f t="shared" si="388"/>
        <v>6.7199997901916504</v>
      </c>
      <c r="E24899" s="7"/>
      <c r="F24899" s="7"/>
      <c r="G24899" s="7"/>
    </row>
    <row r="24900" spans="2:7" x14ac:dyDescent="0.25">
      <c r="B24900" s="10">
        <v>39708.333333333336</v>
      </c>
      <c r="C24900">
        <v>95.220001220703097</v>
      </c>
      <c r="D24900" s="8">
        <f t="shared" si="388"/>
        <v>6.7199997901916504</v>
      </c>
      <c r="E24900" s="8"/>
      <c r="F24900" s="8"/>
      <c r="G24900" s="8"/>
    </row>
    <row r="24901" spans="2:7" x14ac:dyDescent="0.25">
      <c r="B24901" s="11">
        <v>39708.34375</v>
      </c>
      <c r="C24901">
        <v>87.559997558593693</v>
      </c>
      <c r="D24901" s="7">
        <f t="shared" ref="D24901:D24964" si="389">IF(COUNTIF(C:C,"&gt;-1" )&gt;=ROW(C24897),VLOOKUP(LARGE(C$5:C$35044,ROW(C24897)),C:C,1,),"")</f>
        <v>6.7199997901916504</v>
      </c>
      <c r="E24901" s="7"/>
      <c r="F24901" s="7"/>
      <c r="G24901" s="7"/>
    </row>
    <row r="24902" spans="2:7" x14ac:dyDescent="0.25">
      <c r="B24902" s="10">
        <v>39708.354166666664</v>
      </c>
      <c r="C24902">
        <v>58.439998626708899</v>
      </c>
      <c r="D24902" s="8">
        <f t="shared" si="389"/>
        <v>6.7199997901916504</v>
      </c>
      <c r="E24902" s="8"/>
      <c r="F24902" s="8"/>
      <c r="G24902" s="8"/>
    </row>
    <row r="24903" spans="2:7" x14ac:dyDescent="0.25">
      <c r="B24903" s="11">
        <v>39708.364583333336</v>
      </c>
      <c r="C24903">
        <v>78.540000915527301</v>
      </c>
      <c r="D24903" s="7">
        <f t="shared" si="389"/>
        <v>6.7199997901916504</v>
      </c>
      <c r="E24903" s="7"/>
      <c r="F24903" s="7"/>
      <c r="G24903" s="7"/>
    </row>
    <row r="24904" spans="2:7" x14ac:dyDescent="0.25">
      <c r="B24904" s="10">
        <v>39708.375</v>
      </c>
      <c r="C24904">
        <v>91.360000610351506</v>
      </c>
      <c r="D24904" s="8">
        <f t="shared" si="389"/>
        <v>6.7199997901916504</v>
      </c>
      <c r="E24904" s="8"/>
      <c r="F24904" s="8"/>
      <c r="G24904" s="8"/>
    </row>
    <row r="24905" spans="2:7" x14ac:dyDescent="0.25">
      <c r="B24905" s="11">
        <v>39708.385416666664</v>
      </c>
      <c r="C24905">
        <v>90.080001831054602</v>
      </c>
      <c r="D24905" s="7">
        <f t="shared" si="389"/>
        <v>6.7199997901916504</v>
      </c>
      <c r="E24905" s="7"/>
      <c r="F24905" s="7"/>
      <c r="G24905" s="7"/>
    </row>
    <row r="24906" spans="2:7" x14ac:dyDescent="0.25">
      <c r="B24906" s="10">
        <v>39708.395833333336</v>
      </c>
      <c r="C24906">
        <v>87.459999084472599</v>
      </c>
      <c r="D24906" s="8">
        <f t="shared" si="389"/>
        <v>6.7199997901916504</v>
      </c>
      <c r="E24906" s="8"/>
      <c r="F24906" s="8"/>
      <c r="G24906" s="8"/>
    </row>
    <row r="24907" spans="2:7" x14ac:dyDescent="0.25">
      <c r="B24907" s="11">
        <v>39708.40625</v>
      </c>
      <c r="C24907">
        <v>83.180000305175696</v>
      </c>
      <c r="D24907" s="7">
        <f t="shared" si="389"/>
        <v>6.7199997901916504</v>
      </c>
      <c r="E24907" s="7"/>
      <c r="F24907" s="7"/>
      <c r="G24907" s="7"/>
    </row>
    <row r="24908" spans="2:7" x14ac:dyDescent="0.25">
      <c r="B24908" s="10">
        <v>39708.416666666664</v>
      </c>
      <c r="C24908">
        <v>95.720001220703097</v>
      </c>
      <c r="D24908" s="8">
        <f t="shared" si="389"/>
        <v>6.7199997901916504</v>
      </c>
      <c r="E24908" s="8"/>
      <c r="F24908" s="8"/>
      <c r="G24908" s="8"/>
    </row>
    <row r="24909" spans="2:7" x14ac:dyDescent="0.25">
      <c r="B24909" s="11">
        <v>39708.427083333336</v>
      </c>
      <c r="C24909">
        <v>87.800003051757798</v>
      </c>
      <c r="D24909" s="7">
        <f t="shared" si="389"/>
        <v>6.7199997901916504</v>
      </c>
      <c r="E24909" s="7"/>
      <c r="F24909" s="7"/>
      <c r="G24909" s="7"/>
    </row>
    <row r="24910" spans="2:7" x14ac:dyDescent="0.25">
      <c r="B24910" s="10">
        <v>39708.4375</v>
      </c>
      <c r="C24910">
        <v>83</v>
      </c>
      <c r="D24910" s="8">
        <f t="shared" si="389"/>
        <v>6.7199997901916504</v>
      </c>
      <c r="E24910" s="8"/>
      <c r="F24910" s="8"/>
      <c r="G24910" s="8"/>
    </row>
    <row r="24911" spans="2:7" x14ac:dyDescent="0.25">
      <c r="B24911" s="11">
        <v>39708.447916666664</v>
      </c>
      <c r="C24911">
        <v>92.760002136230398</v>
      </c>
      <c r="D24911" s="7">
        <f t="shared" si="389"/>
        <v>6.7199997901916504</v>
      </c>
      <c r="E24911" s="7"/>
      <c r="F24911" s="7"/>
      <c r="G24911" s="7"/>
    </row>
    <row r="24912" spans="2:7" x14ac:dyDescent="0.25">
      <c r="B24912" s="10">
        <v>39708.458333333336</v>
      </c>
      <c r="C24912">
        <v>95.379997253417898</v>
      </c>
      <c r="D24912" s="8">
        <f t="shared" si="389"/>
        <v>6.7199997901916504</v>
      </c>
      <c r="E24912" s="8"/>
      <c r="F24912" s="8"/>
      <c r="G24912" s="8"/>
    </row>
    <row r="24913" spans="2:7" x14ac:dyDescent="0.25">
      <c r="B24913" s="11">
        <v>39708.46875</v>
      </c>
      <c r="C24913">
        <v>94.220001220703097</v>
      </c>
      <c r="D24913" s="7">
        <f t="shared" si="389"/>
        <v>6.7199997901916504</v>
      </c>
      <c r="E24913" s="7"/>
      <c r="F24913" s="7"/>
      <c r="G24913" s="7"/>
    </row>
    <row r="24914" spans="2:7" x14ac:dyDescent="0.25">
      <c r="B24914" s="10">
        <v>39708.479166666664</v>
      </c>
      <c r="C24914">
        <v>96.419998168945298</v>
      </c>
      <c r="D24914" s="8">
        <f t="shared" si="389"/>
        <v>6.7199997901916504</v>
      </c>
      <c r="E24914" s="8"/>
      <c r="F24914" s="8"/>
      <c r="G24914" s="8"/>
    </row>
    <row r="24915" spans="2:7" x14ac:dyDescent="0.25">
      <c r="B24915" s="11">
        <v>39708.489583333336</v>
      </c>
      <c r="C24915">
        <v>60.560001373291001</v>
      </c>
      <c r="D24915" s="7">
        <f t="shared" si="389"/>
        <v>6.7199997901916504</v>
      </c>
      <c r="E24915" s="7"/>
      <c r="F24915" s="7"/>
      <c r="G24915" s="7"/>
    </row>
    <row r="24916" spans="2:7" x14ac:dyDescent="0.25">
      <c r="B24916" s="10">
        <v>39708.5</v>
      </c>
      <c r="C24916">
        <v>76.540000915527301</v>
      </c>
      <c r="D24916" s="8">
        <f t="shared" si="389"/>
        <v>6.7199997901916504</v>
      </c>
      <c r="E24916" s="8"/>
      <c r="F24916" s="8"/>
      <c r="G24916" s="8"/>
    </row>
    <row r="24917" spans="2:7" x14ac:dyDescent="0.25">
      <c r="B24917" s="11">
        <v>39708.510416666664</v>
      </c>
      <c r="C24917">
        <v>110.08000183105401</v>
      </c>
      <c r="D24917" s="7">
        <f t="shared" si="389"/>
        <v>6.7199997901916504</v>
      </c>
      <c r="E24917" s="7"/>
      <c r="F24917" s="7"/>
      <c r="G24917" s="7"/>
    </row>
    <row r="24918" spans="2:7" x14ac:dyDescent="0.25">
      <c r="B24918" s="10">
        <v>39708.520833333336</v>
      </c>
      <c r="C24918">
        <v>89.279998779296804</v>
      </c>
      <c r="D24918" s="8">
        <f t="shared" si="389"/>
        <v>6.7199997901916504</v>
      </c>
      <c r="E24918" s="8"/>
      <c r="F24918" s="8"/>
      <c r="G24918" s="8"/>
    </row>
    <row r="24919" spans="2:7" x14ac:dyDescent="0.25">
      <c r="B24919" s="11">
        <v>39708.53125</v>
      </c>
      <c r="C24919">
        <v>105.139999389648</v>
      </c>
      <c r="D24919" s="7">
        <f t="shared" si="389"/>
        <v>6.7199997901916504</v>
      </c>
      <c r="E24919" s="7"/>
      <c r="F24919" s="7"/>
      <c r="G24919" s="7"/>
    </row>
    <row r="24920" spans="2:7" x14ac:dyDescent="0.25">
      <c r="B24920" s="10">
        <v>39708.541666666664</v>
      </c>
      <c r="C24920">
        <v>101.16000366210901</v>
      </c>
      <c r="D24920" s="8">
        <f t="shared" si="389"/>
        <v>6.7199997901916504</v>
      </c>
      <c r="E24920" s="8"/>
      <c r="F24920" s="8"/>
      <c r="G24920" s="8"/>
    </row>
    <row r="24921" spans="2:7" x14ac:dyDescent="0.25">
      <c r="B24921" s="11">
        <v>39708.552083333336</v>
      </c>
      <c r="C24921">
        <v>77.220001220703097</v>
      </c>
      <c r="D24921" s="7">
        <f t="shared" si="389"/>
        <v>6.7199997901916504</v>
      </c>
      <c r="E24921" s="7"/>
      <c r="F24921" s="7"/>
      <c r="G24921" s="7"/>
    </row>
    <row r="24922" spans="2:7" x14ac:dyDescent="0.25">
      <c r="B24922" s="10">
        <v>39708.5625</v>
      </c>
      <c r="C24922">
        <v>53.580001831054602</v>
      </c>
      <c r="D24922" s="8">
        <f t="shared" si="389"/>
        <v>6.7199997901916504</v>
      </c>
      <c r="E24922" s="8"/>
      <c r="F24922" s="8"/>
      <c r="G24922" s="8"/>
    </row>
    <row r="24923" spans="2:7" x14ac:dyDescent="0.25">
      <c r="B24923" s="11">
        <v>39708.572916666664</v>
      </c>
      <c r="C24923">
        <v>52.180000305175703</v>
      </c>
      <c r="D24923" s="7">
        <f t="shared" si="389"/>
        <v>6.7199997901916504</v>
      </c>
      <c r="E24923" s="7"/>
      <c r="F24923" s="7"/>
      <c r="G24923" s="7"/>
    </row>
    <row r="24924" spans="2:7" x14ac:dyDescent="0.25">
      <c r="B24924" s="10">
        <v>39708.583333333336</v>
      </c>
      <c r="C24924">
        <v>51.9799995422363</v>
      </c>
      <c r="D24924" s="8">
        <f t="shared" si="389"/>
        <v>6.7199997901916504</v>
      </c>
      <c r="E24924" s="8"/>
      <c r="F24924" s="8"/>
      <c r="G24924" s="8"/>
    </row>
    <row r="24925" spans="2:7" x14ac:dyDescent="0.25">
      <c r="B24925" s="11">
        <v>39708.59375</v>
      </c>
      <c r="C24925">
        <v>48.419998168945298</v>
      </c>
      <c r="D24925" s="7">
        <f t="shared" si="389"/>
        <v>6.7199997901916504</v>
      </c>
      <c r="E24925" s="7"/>
      <c r="F24925" s="7"/>
      <c r="G24925" s="7"/>
    </row>
    <row r="24926" spans="2:7" x14ac:dyDescent="0.25">
      <c r="B24926" s="10">
        <v>39708.604166666664</v>
      </c>
      <c r="C24926">
        <v>36.220001220703097</v>
      </c>
      <c r="D24926" s="8">
        <f t="shared" si="389"/>
        <v>6.7199997901916504</v>
      </c>
      <c r="E24926" s="8"/>
      <c r="F24926" s="8"/>
      <c r="G24926" s="8"/>
    </row>
    <row r="24927" spans="2:7" x14ac:dyDescent="0.25">
      <c r="B24927" s="11">
        <v>39708.614583333336</v>
      </c>
      <c r="C24927">
        <v>30</v>
      </c>
      <c r="D24927" s="7">
        <f t="shared" si="389"/>
        <v>6.7199997901916504</v>
      </c>
      <c r="E24927" s="7"/>
      <c r="F24927" s="7"/>
      <c r="G24927" s="7"/>
    </row>
    <row r="24928" spans="2:7" x14ac:dyDescent="0.25">
      <c r="B24928" s="10">
        <v>39708.625</v>
      </c>
      <c r="C24928">
        <v>27.559999465942301</v>
      </c>
      <c r="D24928" s="8">
        <f t="shared" si="389"/>
        <v>6.7199997901916504</v>
      </c>
      <c r="E24928" s="8"/>
      <c r="F24928" s="8"/>
      <c r="G24928" s="8"/>
    </row>
    <row r="24929" spans="2:7" x14ac:dyDescent="0.25">
      <c r="B24929" s="11">
        <v>39708.635416666664</v>
      </c>
      <c r="C24929">
        <v>27.7600002288818</v>
      </c>
      <c r="D24929" s="7">
        <f t="shared" si="389"/>
        <v>6.7199997901916504</v>
      </c>
      <c r="E24929" s="7"/>
      <c r="F24929" s="7"/>
      <c r="G24929" s="7"/>
    </row>
    <row r="24930" spans="2:7" x14ac:dyDescent="0.25">
      <c r="B24930" s="10">
        <v>39708.645833333336</v>
      </c>
      <c r="C24930">
        <v>27.659999847412099</v>
      </c>
      <c r="D24930" s="8">
        <f t="shared" si="389"/>
        <v>6.7199997901916504</v>
      </c>
      <c r="E24930" s="8"/>
      <c r="F24930" s="8"/>
      <c r="G24930" s="8"/>
    </row>
    <row r="24931" spans="2:7" x14ac:dyDescent="0.25">
      <c r="B24931" s="11">
        <v>39708.65625</v>
      </c>
      <c r="C24931">
        <v>27.840000152587798</v>
      </c>
      <c r="D24931" s="7">
        <f t="shared" si="389"/>
        <v>6.7199997901916504</v>
      </c>
      <c r="E24931" s="7"/>
      <c r="F24931" s="7"/>
      <c r="G24931" s="7"/>
    </row>
    <row r="24932" spans="2:7" x14ac:dyDescent="0.25">
      <c r="B24932" s="10">
        <v>39708.666666666664</v>
      </c>
      <c r="C24932">
        <v>27.879999160766602</v>
      </c>
      <c r="D24932" s="8">
        <f t="shared" si="389"/>
        <v>6.7199997901916504</v>
      </c>
      <c r="E24932" s="8"/>
      <c r="F24932" s="8"/>
      <c r="G24932" s="8"/>
    </row>
    <row r="24933" spans="2:7" x14ac:dyDescent="0.25">
      <c r="B24933" s="11">
        <v>39708.677083333336</v>
      </c>
      <c r="C24933">
        <v>22.440000534057599</v>
      </c>
      <c r="D24933" s="7">
        <f t="shared" si="389"/>
        <v>6.7199997901916504</v>
      </c>
      <c r="E24933" s="7"/>
      <c r="F24933" s="7"/>
      <c r="G24933" s="7"/>
    </row>
    <row r="24934" spans="2:7" x14ac:dyDescent="0.25">
      <c r="B24934" s="10">
        <v>39708.6875</v>
      </c>
      <c r="C24934">
        <v>14.8599996566772</v>
      </c>
      <c r="D24934" s="8">
        <f t="shared" si="389"/>
        <v>6.7199997901916504</v>
      </c>
      <c r="E24934" s="8"/>
      <c r="F24934" s="8"/>
      <c r="G24934" s="8"/>
    </row>
    <row r="24935" spans="2:7" x14ac:dyDescent="0.25">
      <c r="B24935" s="11">
        <v>39708.697916666664</v>
      </c>
      <c r="C24935">
        <v>11.520000457763601</v>
      </c>
      <c r="D24935" s="7">
        <f t="shared" si="389"/>
        <v>6.7199997901916504</v>
      </c>
      <c r="E24935" s="7"/>
      <c r="F24935" s="7"/>
      <c r="G24935" s="7"/>
    </row>
    <row r="24936" spans="2:7" x14ac:dyDescent="0.25">
      <c r="B24936" s="10">
        <v>39708.708333333336</v>
      </c>
      <c r="C24936">
        <v>9.8400001525878906</v>
      </c>
      <c r="D24936" s="8">
        <f t="shared" si="389"/>
        <v>6.7199997901916504</v>
      </c>
      <c r="E24936" s="8"/>
      <c r="F24936" s="8"/>
      <c r="G24936" s="8"/>
    </row>
    <row r="24937" spans="2:7" x14ac:dyDescent="0.25">
      <c r="B24937" s="11">
        <v>39708.71875</v>
      </c>
      <c r="C24937">
        <v>8.3400001525878906</v>
      </c>
      <c r="D24937" s="7">
        <f t="shared" si="389"/>
        <v>6.7199997901916504</v>
      </c>
      <c r="E24937" s="7"/>
      <c r="F24937" s="7"/>
      <c r="G24937" s="7"/>
    </row>
    <row r="24938" spans="2:7" x14ac:dyDescent="0.25">
      <c r="B24938" s="10">
        <v>39708.729166666664</v>
      </c>
      <c r="C24938">
        <v>7.9800000190734801</v>
      </c>
      <c r="D24938" s="8">
        <f t="shared" si="389"/>
        <v>6.7199997901916504</v>
      </c>
      <c r="E24938" s="8"/>
      <c r="F24938" s="8"/>
      <c r="G24938" s="8"/>
    </row>
    <row r="24939" spans="2:7" x14ac:dyDescent="0.25">
      <c r="B24939" s="11">
        <v>39708.739583333336</v>
      </c>
      <c r="C24939">
        <v>6.5399999618530202</v>
      </c>
      <c r="D24939" s="7">
        <f t="shared" si="389"/>
        <v>6.7199997901916504</v>
      </c>
      <c r="E24939" s="7"/>
      <c r="F24939" s="7"/>
      <c r="G24939" s="7"/>
    </row>
    <row r="24940" spans="2:7" x14ac:dyDescent="0.25">
      <c r="B24940" s="10">
        <v>39708.75</v>
      </c>
      <c r="C24940">
        <v>6.5399999618530202</v>
      </c>
      <c r="D24940" s="8">
        <f t="shared" si="389"/>
        <v>6.7199997901916504</v>
      </c>
      <c r="E24940" s="8"/>
      <c r="F24940" s="8"/>
      <c r="G24940" s="8"/>
    </row>
    <row r="24941" spans="2:7" x14ac:dyDescent="0.25">
      <c r="B24941" s="11">
        <v>39708.760416666664</v>
      </c>
      <c r="C24941">
        <v>6.0399999618530202</v>
      </c>
      <c r="D24941" s="7">
        <f t="shared" si="389"/>
        <v>6.7199997901916504</v>
      </c>
      <c r="E24941" s="7"/>
      <c r="F24941" s="7"/>
      <c r="G24941" s="7"/>
    </row>
    <row r="24942" spans="2:7" x14ac:dyDescent="0.25">
      <c r="B24942" s="10">
        <v>39708.770833333336</v>
      </c>
      <c r="C24942">
        <v>6.2800002098083496</v>
      </c>
      <c r="D24942" s="8">
        <f t="shared" si="389"/>
        <v>6.7199997901916504</v>
      </c>
      <c r="E24942" s="8"/>
      <c r="F24942" s="8"/>
      <c r="G24942" s="8"/>
    </row>
    <row r="24943" spans="2:7" x14ac:dyDescent="0.25">
      <c r="B24943" s="11">
        <v>39708.78125</v>
      </c>
      <c r="C24943">
        <v>6.0399999618530202</v>
      </c>
      <c r="D24943" s="7">
        <f t="shared" si="389"/>
        <v>6.7199997901916504</v>
      </c>
      <c r="E24943" s="7"/>
      <c r="F24943" s="7"/>
      <c r="G24943" s="7"/>
    </row>
    <row r="24944" spans="2:7" x14ac:dyDescent="0.25">
      <c r="B24944" s="10">
        <v>39708.791666666664</v>
      </c>
      <c r="C24944">
        <v>5.96000003814697</v>
      </c>
      <c r="D24944" s="8">
        <f t="shared" si="389"/>
        <v>6.7199997901916504</v>
      </c>
      <c r="E24944" s="8"/>
      <c r="F24944" s="8"/>
      <c r="G24944" s="8"/>
    </row>
    <row r="24945" spans="2:7" x14ac:dyDescent="0.25">
      <c r="B24945" s="11">
        <v>39708.802083333336</v>
      </c>
      <c r="C24945">
        <v>6.8600001335143999</v>
      </c>
      <c r="D24945" s="7">
        <f t="shared" si="389"/>
        <v>6.7199997901916504</v>
      </c>
      <c r="E24945" s="7"/>
      <c r="F24945" s="7"/>
      <c r="G24945" s="7"/>
    </row>
    <row r="24946" spans="2:7" x14ac:dyDescent="0.25">
      <c r="B24946" s="10">
        <v>39708.8125</v>
      </c>
      <c r="C24946">
        <v>7.0599999427795401</v>
      </c>
      <c r="D24946" s="8">
        <f t="shared" si="389"/>
        <v>6.7199997901916504</v>
      </c>
      <c r="E24946" s="8"/>
      <c r="F24946" s="8"/>
      <c r="G24946" s="8"/>
    </row>
    <row r="24947" spans="2:7" x14ac:dyDescent="0.25">
      <c r="B24947" s="11">
        <v>39708.822916666664</v>
      </c>
      <c r="C24947">
        <v>7.0999999046325604</v>
      </c>
      <c r="D24947" s="7">
        <f t="shared" si="389"/>
        <v>6.7199997901916504</v>
      </c>
      <c r="E24947" s="7"/>
      <c r="F24947" s="7"/>
      <c r="G24947" s="7"/>
    </row>
    <row r="24948" spans="2:7" x14ac:dyDescent="0.25">
      <c r="B24948" s="10">
        <v>39708.833333333336</v>
      </c>
      <c r="C24948">
        <v>6.5999999046325604</v>
      </c>
      <c r="D24948" s="8">
        <f t="shared" si="389"/>
        <v>6.7199997901916504</v>
      </c>
      <c r="E24948" s="8"/>
      <c r="F24948" s="8"/>
      <c r="G24948" s="8"/>
    </row>
    <row r="24949" spans="2:7" x14ac:dyDescent="0.25">
      <c r="B24949" s="11">
        <v>39708.84375</v>
      </c>
      <c r="C24949">
        <v>6.7199997901916504</v>
      </c>
      <c r="D24949" s="7">
        <f t="shared" si="389"/>
        <v>6.7199997901916504</v>
      </c>
      <c r="E24949" s="7"/>
      <c r="F24949" s="7"/>
      <c r="G24949" s="7"/>
    </row>
    <row r="24950" spans="2:7" x14ac:dyDescent="0.25">
      <c r="B24950" s="10">
        <v>39708.854166666664</v>
      </c>
      <c r="C24950">
        <v>6.6599998474120996</v>
      </c>
      <c r="D24950" s="8">
        <f t="shared" si="389"/>
        <v>6.7199997901916504</v>
      </c>
      <c r="E24950" s="8"/>
      <c r="F24950" s="8"/>
      <c r="G24950" s="8"/>
    </row>
    <row r="24951" spans="2:7" x14ac:dyDescent="0.25">
      <c r="B24951" s="11">
        <v>39708.864583333336</v>
      </c>
      <c r="C24951">
        <v>7.4000000953674299</v>
      </c>
      <c r="D24951" s="7">
        <f t="shared" si="389"/>
        <v>6.7199997901916504</v>
      </c>
      <c r="E24951" s="7"/>
      <c r="F24951" s="7"/>
      <c r="G24951" s="7"/>
    </row>
    <row r="24952" spans="2:7" x14ac:dyDescent="0.25">
      <c r="B24952" s="10">
        <v>39708.875</v>
      </c>
      <c r="C24952">
        <v>7.42000007629394</v>
      </c>
      <c r="D24952" s="8">
        <f t="shared" si="389"/>
        <v>6.7199997901916504</v>
      </c>
      <c r="E24952" s="8"/>
      <c r="F24952" s="8"/>
      <c r="G24952" s="8"/>
    </row>
    <row r="24953" spans="2:7" x14ac:dyDescent="0.25">
      <c r="B24953" s="11">
        <v>39708.885416666664</v>
      </c>
      <c r="C24953">
        <v>7.3000001907348597</v>
      </c>
      <c r="D24953" s="7">
        <f t="shared" si="389"/>
        <v>6.7199997901916504</v>
      </c>
      <c r="E24953" s="7"/>
      <c r="F24953" s="7"/>
      <c r="G24953" s="7"/>
    </row>
    <row r="24954" spans="2:7" x14ac:dyDescent="0.25">
      <c r="B24954" s="10">
        <v>39708.895833333336</v>
      </c>
      <c r="C24954">
        <v>7.5799999237060502</v>
      </c>
      <c r="D24954" s="8">
        <f t="shared" si="389"/>
        <v>6.7199997901916504</v>
      </c>
      <c r="E24954" s="8"/>
      <c r="F24954" s="8"/>
      <c r="G24954" s="8"/>
    </row>
    <row r="24955" spans="2:7" x14ac:dyDescent="0.25">
      <c r="B24955" s="11">
        <v>39708.90625</v>
      </c>
      <c r="C24955">
        <v>7.1599998474120996</v>
      </c>
      <c r="D24955" s="7">
        <f t="shared" si="389"/>
        <v>6.7199997901916504</v>
      </c>
      <c r="E24955" s="7"/>
      <c r="F24955" s="7"/>
      <c r="G24955" s="7"/>
    </row>
    <row r="24956" spans="2:7" x14ac:dyDescent="0.25">
      <c r="B24956" s="10">
        <v>39708.916666666664</v>
      </c>
      <c r="C24956">
        <v>7.3000001907348597</v>
      </c>
      <c r="D24956" s="8">
        <f t="shared" si="389"/>
        <v>6.7199997901916504</v>
      </c>
      <c r="E24956" s="8"/>
      <c r="F24956" s="8"/>
      <c r="G24956" s="8"/>
    </row>
    <row r="24957" spans="2:7" x14ac:dyDescent="0.25">
      <c r="B24957" s="11">
        <v>39708.927083333336</v>
      </c>
      <c r="C24957">
        <v>6.9800000190734801</v>
      </c>
      <c r="D24957" s="7">
        <f t="shared" si="389"/>
        <v>6.7199997901916504</v>
      </c>
      <c r="E24957" s="7"/>
      <c r="F24957" s="7"/>
      <c r="G24957" s="7"/>
    </row>
    <row r="24958" spans="2:7" x14ac:dyDescent="0.25">
      <c r="B24958" s="10">
        <v>39708.9375</v>
      </c>
      <c r="C24958">
        <v>6.4400000572204501</v>
      </c>
      <c r="D24958" s="8">
        <f t="shared" si="389"/>
        <v>6.7199997901916504</v>
      </c>
      <c r="E24958" s="8"/>
      <c r="F24958" s="8"/>
      <c r="G24958" s="8"/>
    </row>
    <row r="24959" spans="2:7" x14ac:dyDescent="0.25">
      <c r="B24959" s="11">
        <v>39708.947916666664</v>
      </c>
      <c r="C24959">
        <v>6.2199997901916504</v>
      </c>
      <c r="D24959" s="7">
        <f t="shared" si="389"/>
        <v>6.7199997901916504</v>
      </c>
      <c r="E24959" s="7"/>
      <c r="F24959" s="7"/>
      <c r="G24959" s="7"/>
    </row>
    <row r="24960" spans="2:7" x14ac:dyDescent="0.25">
      <c r="B24960" s="10">
        <v>39708.958333333336</v>
      </c>
      <c r="C24960">
        <v>6.0799999237060502</v>
      </c>
      <c r="D24960" s="8">
        <f t="shared" si="389"/>
        <v>6.7199997901916504</v>
      </c>
      <c r="E24960" s="8"/>
      <c r="F24960" s="8"/>
      <c r="G24960" s="8"/>
    </row>
    <row r="24961" spans="2:7" x14ac:dyDescent="0.25">
      <c r="B24961" s="11">
        <v>39708.96875</v>
      </c>
      <c r="C24961">
        <v>6.1399998664855904</v>
      </c>
      <c r="D24961" s="7">
        <f t="shared" si="389"/>
        <v>6.7199997901916504</v>
      </c>
      <c r="E24961" s="7"/>
      <c r="F24961" s="7"/>
      <c r="G24961" s="7"/>
    </row>
    <row r="24962" spans="2:7" x14ac:dyDescent="0.25">
      <c r="B24962" s="10">
        <v>39708.979166666664</v>
      </c>
      <c r="C24962">
        <v>6</v>
      </c>
      <c r="D24962" s="8">
        <f t="shared" si="389"/>
        <v>6.7199997901916504</v>
      </c>
      <c r="E24962" s="8"/>
      <c r="F24962" s="8"/>
      <c r="G24962" s="8"/>
    </row>
    <row r="24963" spans="2:7" x14ac:dyDescent="0.25">
      <c r="B24963" s="11">
        <v>39708.989583333336</v>
      </c>
      <c r="C24963">
        <v>6.2800002098083496</v>
      </c>
      <c r="D24963" s="7">
        <f t="shared" si="389"/>
        <v>6.7199997901916504</v>
      </c>
      <c r="E24963" s="7"/>
      <c r="F24963" s="7"/>
      <c r="G24963" s="7"/>
    </row>
    <row r="24964" spans="2:7" x14ac:dyDescent="0.25">
      <c r="B24964" s="10">
        <v>39709</v>
      </c>
      <c r="C24964">
        <v>6</v>
      </c>
      <c r="D24964" s="8">
        <f t="shared" si="389"/>
        <v>6.7199997901916504</v>
      </c>
      <c r="E24964" s="8"/>
      <c r="F24964" s="8"/>
      <c r="G24964" s="8"/>
    </row>
    <row r="24965" spans="2:7" x14ac:dyDescent="0.25">
      <c r="B24965" s="11">
        <v>39709.010416666664</v>
      </c>
      <c r="C24965">
        <v>6.5399999618530202</v>
      </c>
      <c r="D24965" s="7">
        <f t="shared" ref="D24965:D25028" si="390">IF(COUNTIF(C:C,"&gt;-1" )&gt;=ROW(C24961),VLOOKUP(LARGE(C$5:C$35044,ROW(C24961)),C:C,1,),"")</f>
        <v>6.7199997901916504</v>
      </c>
      <c r="E24965" s="7"/>
      <c r="F24965" s="7"/>
      <c r="G24965" s="7"/>
    </row>
    <row r="24966" spans="2:7" x14ac:dyDescent="0.25">
      <c r="B24966" s="10">
        <v>39709.020833333336</v>
      </c>
      <c r="C24966">
        <v>6.2199997901916504</v>
      </c>
      <c r="D24966" s="8">
        <f t="shared" si="390"/>
        <v>6.7199997901916504</v>
      </c>
      <c r="E24966" s="8"/>
      <c r="F24966" s="8"/>
      <c r="G24966" s="8"/>
    </row>
    <row r="24967" spans="2:7" x14ac:dyDescent="0.25">
      <c r="B24967" s="11">
        <v>39709.03125</v>
      </c>
      <c r="C24967">
        <v>8.5200004577636701</v>
      </c>
      <c r="D24967" s="7">
        <f t="shared" si="390"/>
        <v>6.7199997901916504</v>
      </c>
      <c r="E24967" s="7"/>
      <c r="F24967" s="7"/>
      <c r="G24967" s="7"/>
    </row>
    <row r="24968" spans="2:7" x14ac:dyDescent="0.25">
      <c r="B24968" s="10">
        <v>39709.041666666664</v>
      </c>
      <c r="C24968">
        <v>7.8000001907348597</v>
      </c>
      <c r="D24968" s="8">
        <f t="shared" si="390"/>
        <v>6.7199997901916504</v>
      </c>
      <c r="E24968" s="8"/>
      <c r="F24968" s="8"/>
      <c r="G24968" s="8"/>
    </row>
    <row r="24969" spans="2:7" x14ac:dyDescent="0.25">
      <c r="B24969" s="11">
        <v>39709.052083333336</v>
      </c>
      <c r="C24969">
        <v>5.9400000572204501</v>
      </c>
      <c r="D24969" s="7">
        <f t="shared" si="390"/>
        <v>6.7199997901916504</v>
      </c>
      <c r="E24969" s="7"/>
      <c r="F24969" s="7"/>
      <c r="G24969" s="7"/>
    </row>
    <row r="24970" spans="2:7" x14ac:dyDescent="0.25">
      <c r="B24970" s="10">
        <v>39709.0625</v>
      </c>
      <c r="C24970">
        <v>5.9800000190734801</v>
      </c>
      <c r="D24970" s="8">
        <f t="shared" si="390"/>
        <v>6.7199997901916504</v>
      </c>
      <c r="E24970" s="8"/>
      <c r="F24970" s="8"/>
      <c r="G24970" s="8"/>
    </row>
    <row r="24971" spans="2:7" x14ac:dyDescent="0.25">
      <c r="B24971" s="11">
        <v>39709.072916666664</v>
      </c>
      <c r="C24971">
        <v>5.8400001525878897</v>
      </c>
      <c r="D24971" s="7">
        <f t="shared" si="390"/>
        <v>6.7199997901916504</v>
      </c>
      <c r="E24971" s="7"/>
      <c r="F24971" s="7"/>
      <c r="G24971" s="7"/>
    </row>
    <row r="24972" spans="2:7" x14ac:dyDescent="0.25">
      <c r="B24972" s="10">
        <v>39709.083333333336</v>
      </c>
      <c r="C24972">
        <v>5.92000007629394</v>
      </c>
      <c r="D24972" s="8">
        <f t="shared" si="390"/>
        <v>6.6999998092651296</v>
      </c>
      <c r="E24972" s="8"/>
      <c r="F24972" s="8"/>
      <c r="G24972" s="8"/>
    </row>
    <row r="24973" spans="2:7" x14ac:dyDescent="0.25">
      <c r="B24973" s="11">
        <v>39709.09375</v>
      </c>
      <c r="C24973">
        <v>5.9400000572204501</v>
      </c>
      <c r="D24973" s="7">
        <f t="shared" si="390"/>
        <v>6.6999998092651296</v>
      </c>
      <c r="E24973" s="7"/>
      <c r="F24973" s="7"/>
      <c r="G24973" s="7"/>
    </row>
    <row r="24974" spans="2:7" x14ac:dyDescent="0.25">
      <c r="B24974" s="10">
        <v>39709.104166666664</v>
      </c>
      <c r="C24974">
        <v>6.3600001335143999</v>
      </c>
      <c r="D24974" s="8">
        <f t="shared" si="390"/>
        <v>6.6999998092651296</v>
      </c>
      <c r="E24974" s="8"/>
      <c r="F24974" s="8"/>
      <c r="G24974" s="8"/>
    </row>
    <row r="24975" spans="2:7" x14ac:dyDescent="0.25">
      <c r="B24975" s="11">
        <v>39709.114583333336</v>
      </c>
      <c r="C24975">
        <v>5.9400000572204501</v>
      </c>
      <c r="D24975" s="7">
        <f t="shared" si="390"/>
        <v>6.6999998092651296</v>
      </c>
      <c r="E24975" s="7"/>
      <c r="F24975" s="7"/>
      <c r="G24975" s="7"/>
    </row>
    <row r="24976" spans="2:7" x14ac:dyDescent="0.25">
      <c r="B24976" s="10">
        <v>39709.125</v>
      </c>
      <c r="C24976">
        <v>6</v>
      </c>
      <c r="D24976" s="8">
        <f t="shared" si="390"/>
        <v>6.6999998092651296</v>
      </c>
      <c r="E24976" s="8"/>
      <c r="F24976" s="8"/>
      <c r="G24976" s="8"/>
    </row>
    <row r="24977" spans="2:7" x14ac:dyDescent="0.25">
      <c r="B24977" s="11">
        <v>39709.135416666664</v>
      </c>
      <c r="C24977">
        <v>7.4400000572204501</v>
      </c>
      <c r="D24977" s="7">
        <f t="shared" si="390"/>
        <v>6.6999998092651296</v>
      </c>
      <c r="E24977" s="7"/>
      <c r="F24977" s="7"/>
      <c r="G24977" s="7"/>
    </row>
    <row r="24978" spans="2:7" x14ac:dyDescent="0.25">
      <c r="B24978" s="10">
        <v>39709.145833333336</v>
      </c>
      <c r="C24978">
        <v>8.3599996566772408</v>
      </c>
      <c r="D24978" s="8">
        <f t="shared" si="390"/>
        <v>6.6999998092651296</v>
      </c>
      <c r="E24978" s="8"/>
      <c r="F24978" s="8"/>
      <c r="G24978" s="8"/>
    </row>
    <row r="24979" spans="2:7" x14ac:dyDescent="0.25">
      <c r="B24979" s="11">
        <v>39709.15625</v>
      </c>
      <c r="C24979">
        <v>8.8400001525878906</v>
      </c>
      <c r="D24979" s="7">
        <f t="shared" si="390"/>
        <v>6.6999998092651296</v>
      </c>
      <c r="E24979" s="7"/>
      <c r="F24979" s="7"/>
      <c r="G24979" s="7"/>
    </row>
    <row r="24980" spans="2:7" x14ac:dyDescent="0.25">
      <c r="B24980" s="10">
        <v>39709.166666666664</v>
      </c>
      <c r="C24980">
        <v>9.2799997329711896</v>
      </c>
      <c r="D24980" s="8">
        <f t="shared" si="390"/>
        <v>6.6999998092651296</v>
      </c>
      <c r="E24980" s="8"/>
      <c r="F24980" s="8"/>
      <c r="G24980" s="8"/>
    </row>
    <row r="24981" spans="2:7" x14ac:dyDescent="0.25">
      <c r="B24981" s="11">
        <v>39709.177083333336</v>
      </c>
      <c r="C24981">
        <v>9.6000003814697195</v>
      </c>
      <c r="D24981" s="7">
        <f t="shared" si="390"/>
        <v>6.6999998092651296</v>
      </c>
      <c r="E24981" s="7"/>
      <c r="F24981" s="7"/>
      <c r="G24981" s="7"/>
    </row>
    <row r="24982" spans="2:7" x14ac:dyDescent="0.25">
      <c r="B24982" s="10">
        <v>39709.1875</v>
      </c>
      <c r="C24982">
        <v>33.799999237060497</v>
      </c>
      <c r="D24982" s="8">
        <f t="shared" si="390"/>
        <v>6.6999998092651296</v>
      </c>
      <c r="E24982" s="8"/>
      <c r="F24982" s="8"/>
      <c r="G24982" s="8"/>
    </row>
    <row r="24983" spans="2:7" x14ac:dyDescent="0.25">
      <c r="B24983" s="11">
        <v>39709.197916666664</v>
      </c>
      <c r="C24983">
        <v>51.340000152587798</v>
      </c>
      <c r="D24983" s="7">
        <f t="shared" si="390"/>
        <v>6.6999998092651296</v>
      </c>
      <c r="E24983" s="7"/>
      <c r="F24983" s="7"/>
      <c r="G24983" s="7"/>
    </row>
    <row r="24984" spans="2:7" x14ac:dyDescent="0.25">
      <c r="B24984" s="10">
        <v>39709.208333333336</v>
      </c>
      <c r="C24984">
        <v>52.520000457763601</v>
      </c>
      <c r="D24984" s="8">
        <f t="shared" si="390"/>
        <v>6.6999998092651296</v>
      </c>
      <c r="E24984" s="8"/>
      <c r="F24984" s="8"/>
      <c r="G24984" s="8"/>
    </row>
    <row r="24985" spans="2:7" x14ac:dyDescent="0.25">
      <c r="B24985" s="11">
        <v>39709.21875</v>
      </c>
      <c r="C24985">
        <v>64.360000610351506</v>
      </c>
      <c r="D24985" s="7">
        <f t="shared" si="390"/>
        <v>6.6999998092651296</v>
      </c>
      <c r="E24985" s="7"/>
      <c r="F24985" s="7"/>
      <c r="G24985" s="7"/>
    </row>
    <row r="24986" spans="2:7" x14ac:dyDescent="0.25">
      <c r="B24986" s="10">
        <v>39709.229166666664</v>
      </c>
      <c r="C24986">
        <v>84.279998779296804</v>
      </c>
      <c r="D24986" s="8">
        <f t="shared" si="390"/>
        <v>6.6999998092651296</v>
      </c>
      <c r="E24986" s="8"/>
      <c r="F24986" s="8"/>
      <c r="G24986" s="8"/>
    </row>
    <row r="24987" spans="2:7" x14ac:dyDescent="0.25">
      <c r="B24987" s="11">
        <v>39709.239583333336</v>
      </c>
      <c r="C24987">
        <v>85.819999694824205</v>
      </c>
      <c r="D24987" s="7">
        <f t="shared" si="390"/>
        <v>6.6999998092651296</v>
      </c>
      <c r="E24987" s="7"/>
      <c r="F24987" s="7"/>
      <c r="G24987" s="7"/>
    </row>
    <row r="24988" spans="2:7" x14ac:dyDescent="0.25">
      <c r="B24988" s="10">
        <v>39709.25</v>
      </c>
      <c r="C24988">
        <v>91</v>
      </c>
      <c r="D24988" s="8">
        <f t="shared" si="390"/>
        <v>6.6999998092651296</v>
      </c>
      <c r="E24988" s="8"/>
      <c r="F24988" s="8"/>
      <c r="G24988" s="8"/>
    </row>
    <row r="24989" spans="2:7" x14ac:dyDescent="0.25">
      <c r="B24989" s="11">
        <v>39709.260416666664</v>
      </c>
      <c r="C24989">
        <v>82.400001525878906</v>
      </c>
      <c r="D24989" s="7">
        <f t="shared" si="390"/>
        <v>6.6999998092651296</v>
      </c>
      <c r="E24989" s="7"/>
      <c r="F24989" s="7"/>
      <c r="G24989" s="7"/>
    </row>
    <row r="24990" spans="2:7" x14ac:dyDescent="0.25">
      <c r="B24990" s="10">
        <v>39709.270833333336</v>
      </c>
      <c r="C24990">
        <v>86.639999389648395</v>
      </c>
      <c r="D24990" s="8">
        <f t="shared" si="390"/>
        <v>6.6999998092651296</v>
      </c>
      <c r="E24990" s="8"/>
      <c r="F24990" s="8"/>
      <c r="G24990" s="8"/>
    </row>
    <row r="24991" spans="2:7" x14ac:dyDescent="0.25">
      <c r="B24991" s="11">
        <v>39709.28125</v>
      </c>
      <c r="C24991">
        <v>93.400001525878906</v>
      </c>
      <c r="D24991" s="7">
        <f t="shared" si="390"/>
        <v>6.6999998092651296</v>
      </c>
      <c r="E24991" s="7"/>
      <c r="F24991" s="7"/>
      <c r="G24991" s="7"/>
    </row>
    <row r="24992" spans="2:7" x14ac:dyDescent="0.25">
      <c r="B24992" s="10">
        <v>39709.291666666664</v>
      </c>
      <c r="C24992">
        <v>92.720001220703097</v>
      </c>
      <c r="D24992" s="8">
        <f t="shared" si="390"/>
        <v>6.6999998092651296</v>
      </c>
      <c r="E24992" s="8"/>
      <c r="F24992" s="8"/>
      <c r="G24992" s="8"/>
    </row>
    <row r="24993" spans="2:7" x14ac:dyDescent="0.25">
      <c r="B24993" s="11">
        <v>39709.302083333336</v>
      </c>
      <c r="C24993">
        <v>87.860000610351506</v>
      </c>
      <c r="D24993" s="7">
        <f t="shared" si="390"/>
        <v>6.6999998092651296</v>
      </c>
      <c r="E24993" s="7"/>
      <c r="F24993" s="7"/>
      <c r="G24993" s="7"/>
    </row>
    <row r="24994" spans="2:7" x14ac:dyDescent="0.25">
      <c r="B24994" s="10">
        <v>39709.3125</v>
      </c>
      <c r="C24994">
        <v>96.879997253417898</v>
      </c>
      <c r="D24994" s="8">
        <f t="shared" si="390"/>
        <v>6.6999998092651296</v>
      </c>
      <c r="E24994" s="8"/>
      <c r="F24994" s="8"/>
      <c r="G24994" s="8"/>
    </row>
    <row r="24995" spans="2:7" x14ac:dyDescent="0.25">
      <c r="B24995" s="11">
        <v>39709.322916666664</v>
      </c>
      <c r="C24995">
        <v>87.319999694824205</v>
      </c>
      <c r="D24995" s="7">
        <f t="shared" si="390"/>
        <v>6.6999998092651296</v>
      </c>
      <c r="E24995" s="7"/>
      <c r="F24995" s="7"/>
      <c r="G24995" s="7"/>
    </row>
    <row r="24996" spans="2:7" x14ac:dyDescent="0.25">
      <c r="B24996" s="10">
        <v>39709.333333333336</v>
      </c>
      <c r="C24996">
        <v>102.08000183105401</v>
      </c>
      <c r="D24996" s="8">
        <f t="shared" si="390"/>
        <v>6.6999998092651296</v>
      </c>
      <c r="E24996" s="8"/>
      <c r="F24996" s="8"/>
      <c r="G24996" s="8"/>
    </row>
    <row r="24997" spans="2:7" x14ac:dyDescent="0.25">
      <c r="B24997" s="11">
        <v>39709.34375</v>
      </c>
      <c r="C24997">
        <v>89.819999694824205</v>
      </c>
      <c r="D24997" s="7">
        <f t="shared" si="390"/>
        <v>6.6999998092651296</v>
      </c>
      <c r="E24997" s="7"/>
      <c r="F24997" s="7"/>
      <c r="G24997" s="7"/>
    </row>
    <row r="24998" spans="2:7" x14ac:dyDescent="0.25">
      <c r="B24998" s="10">
        <v>39709.354166666664</v>
      </c>
      <c r="C24998">
        <v>58.819999694824197</v>
      </c>
      <c r="D24998" s="8">
        <f t="shared" si="390"/>
        <v>6.6999998092651296</v>
      </c>
      <c r="E24998" s="8"/>
      <c r="F24998" s="8"/>
      <c r="G24998" s="8"/>
    </row>
    <row r="24999" spans="2:7" x14ac:dyDescent="0.25">
      <c r="B24999" s="11">
        <v>39709.364583333336</v>
      </c>
      <c r="C24999">
        <v>77.480003356933594</v>
      </c>
      <c r="D24999" s="7">
        <f t="shared" si="390"/>
        <v>6.6999998092651296</v>
      </c>
      <c r="E24999" s="7"/>
      <c r="F24999" s="7"/>
      <c r="G24999" s="7"/>
    </row>
    <row r="25000" spans="2:7" x14ac:dyDescent="0.25">
      <c r="B25000" s="10">
        <v>39709.375</v>
      </c>
      <c r="C25000">
        <v>92.559997558593693</v>
      </c>
      <c r="D25000" s="8">
        <f t="shared" si="390"/>
        <v>6.6999998092651296</v>
      </c>
      <c r="E25000" s="8"/>
      <c r="F25000" s="8"/>
      <c r="G25000" s="8"/>
    </row>
    <row r="25001" spans="2:7" x14ac:dyDescent="0.25">
      <c r="B25001" s="11">
        <v>39709.385416666664</v>
      </c>
      <c r="C25001">
        <v>93.419998168945298</v>
      </c>
      <c r="D25001" s="7">
        <f t="shared" si="390"/>
        <v>6.6999998092651296</v>
      </c>
      <c r="E25001" s="7"/>
      <c r="F25001" s="7"/>
      <c r="G25001" s="7"/>
    </row>
    <row r="25002" spans="2:7" x14ac:dyDescent="0.25">
      <c r="B25002" s="10">
        <v>39709.395833333336</v>
      </c>
      <c r="C25002">
        <v>88.580001831054602</v>
      </c>
      <c r="D25002" s="8">
        <f t="shared" si="390"/>
        <v>6.6999998092651296</v>
      </c>
      <c r="E25002" s="8"/>
      <c r="F25002" s="8"/>
      <c r="G25002" s="8"/>
    </row>
    <row r="25003" spans="2:7" x14ac:dyDescent="0.25">
      <c r="B25003" s="11">
        <v>39709.40625</v>
      </c>
      <c r="C25003">
        <v>77.379997253417898</v>
      </c>
      <c r="D25003" s="7">
        <f t="shared" si="390"/>
        <v>6.6999998092651296</v>
      </c>
      <c r="E25003" s="7"/>
      <c r="F25003" s="7"/>
      <c r="G25003" s="7"/>
    </row>
    <row r="25004" spans="2:7" x14ac:dyDescent="0.25">
      <c r="B25004" s="10">
        <v>39709.416666666664</v>
      </c>
      <c r="C25004">
        <v>83.339996337890597</v>
      </c>
      <c r="D25004" s="8">
        <f t="shared" si="390"/>
        <v>6.6999998092651296</v>
      </c>
      <c r="E25004" s="8"/>
      <c r="F25004" s="8"/>
      <c r="G25004" s="8"/>
    </row>
    <row r="25005" spans="2:7" x14ac:dyDescent="0.25">
      <c r="B25005" s="11">
        <v>39709.427083333336</v>
      </c>
      <c r="C25005">
        <v>79.019996643066406</v>
      </c>
      <c r="D25005" s="7">
        <f t="shared" si="390"/>
        <v>6.6999998092651296</v>
      </c>
      <c r="E25005" s="7"/>
      <c r="F25005" s="7"/>
      <c r="G25005" s="7"/>
    </row>
    <row r="25006" spans="2:7" x14ac:dyDescent="0.25">
      <c r="B25006" s="10">
        <v>39709.4375</v>
      </c>
      <c r="C25006">
        <v>88.919998168945298</v>
      </c>
      <c r="D25006" s="8">
        <f t="shared" si="390"/>
        <v>6.6999998092651296</v>
      </c>
      <c r="E25006" s="8"/>
      <c r="F25006" s="8"/>
      <c r="G25006" s="8"/>
    </row>
    <row r="25007" spans="2:7" x14ac:dyDescent="0.25">
      <c r="B25007" s="11">
        <v>39709.447916666664</v>
      </c>
      <c r="C25007">
        <v>83.339996337890597</v>
      </c>
      <c r="D25007" s="7">
        <f t="shared" si="390"/>
        <v>6.6999998092651296</v>
      </c>
      <c r="E25007" s="7"/>
      <c r="F25007" s="7"/>
      <c r="G25007" s="7"/>
    </row>
    <row r="25008" spans="2:7" x14ac:dyDescent="0.25">
      <c r="B25008" s="10">
        <v>39709.458333333336</v>
      </c>
      <c r="C25008">
        <v>94.199996948242102</v>
      </c>
      <c r="D25008" s="8">
        <f t="shared" si="390"/>
        <v>6.6999998092651296</v>
      </c>
      <c r="E25008" s="8"/>
      <c r="F25008" s="8"/>
      <c r="G25008" s="8"/>
    </row>
    <row r="25009" spans="2:7" x14ac:dyDescent="0.25">
      <c r="B25009" s="11">
        <v>39709.46875</v>
      </c>
      <c r="C25009">
        <v>83.800003051757798</v>
      </c>
      <c r="D25009" s="7">
        <f t="shared" si="390"/>
        <v>6.6999998092651296</v>
      </c>
      <c r="E25009" s="7"/>
      <c r="F25009" s="7"/>
      <c r="G25009" s="7"/>
    </row>
    <row r="25010" spans="2:7" x14ac:dyDescent="0.25">
      <c r="B25010" s="10">
        <v>39709.479166666664</v>
      </c>
      <c r="C25010">
        <v>82.160003662109304</v>
      </c>
      <c r="D25010" s="8">
        <f t="shared" si="390"/>
        <v>6.6999998092651296</v>
      </c>
      <c r="E25010" s="8"/>
      <c r="F25010" s="8"/>
      <c r="G25010" s="8"/>
    </row>
    <row r="25011" spans="2:7" x14ac:dyDescent="0.25">
      <c r="B25011" s="11">
        <v>39709.489583333336</v>
      </c>
      <c r="C25011">
        <v>58.919998168945298</v>
      </c>
      <c r="D25011" s="7">
        <f t="shared" si="390"/>
        <v>6.6999998092651296</v>
      </c>
      <c r="E25011" s="7"/>
      <c r="F25011" s="7"/>
      <c r="G25011" s="7"/>
    </row>
    <row r="25012" spans="2:7" x14ac:dyDescent="0.25">
      <c r="B25012" s="10">
        <v>39709.5</v>
      </c>
      <c r="C25012">
        <v>67.239997863769503</v>
      </c>
      <c r="D25012" s="8">
        <f t="shared" si="390"/>
        <v>6.6999998092651296</v>
      </c>
      <c r="E25012" s="8"/>
      <c r="F25012" s="8"/>
      <c r="G25012" s="8"/>
    </row>
    <row r="25013" spans="2:7" x14ac:dyDescent="0.25">
      <c r="B25013" s="11">
        <v>39709.510416666664</v>
      </c>
      <c r="C25013">
        <v>88.300003051757798</v>
      </c>
      <c r="D25013" s="7">
        <f t="shared" si="390"/>
        <v>6.6999998092651296</v>
      </c>
      <c r="E25013" s="7"/>
      <c r="F25013" s="7"/>
      <c r="G25013" s="7"/>
    </row>
    <row r="25014" spans="2:7" x14ac:dyDescent="0.25">
      <c r="B25014" s="10">
        <v>39709.520833333336</v>
      </c>
      <c r="C25014">
        <v>85.220001220703097</v>
      </c>
      <c r="D25014" s="8">
        <f t="shared" si="390"/>
        <v>6.6999998092651296</v>
      </c>
      <c r="E25014" s="8"/>
      <c r="F25014" s="8"/>
      <c r="G25014" s="8"/>
    </row>
    <row r="25015" spans="2:7" x14ac:dyDescent="0.25">
      <c r="B25015" s="11">
        <v>39709.53125</v>
      </c>
      <c r="C25015">
        <v>90.639999389648395</v>
      </c>
      <c r="D25015" s="7">
        <f t="shared" si="390"/>
        <v>6.6999998092651296</v>
      </c>
      <c r="E25015" s="7"/>
      <c r="F25015" s="7"/>
      <c r="G25015" s="7"/>
    </row>
    <row r="25016" spans="2:7" x14ac:dyDescent="0.25">
      <c r="B25016" s="10">
        <v>39709.541666666664</v>
      </c>
      <c r="C25016">
        <v>91.019996643066406</v>
      </c>
      <c r="D25016" s="8">
        <f t="shared" si="390"/>
        <v>6.6999998092651296</v>
      </c>
      <c r="E25016" s="8"/>
      <c r="F25016" s="8"/>
      <c r="G25016" s="8"/>
    </row>
    <row r="25017" spans="2:7" x14ac:dyDescent="0.25">
      <c r="B25017" s="11">
        <v>39709.552083333336</v>
      </c>
      <c r="C25017">
        <v>65.860000610351506</v>
      </c>
      <c r="D25017" s="7">
        <f t="shared" si="390"/>
        <v>6.6999998092651296</v>
      </c>
      <c r="E25017" s="7"/>
      <c r="F25017" s="7"/>
      <c r="G25017" s="7"/>
    </row>
    <row r="25018" spans="2:7" x14ac:dyDescent="0.25">
      <c r="B25018" s="10">
        <v>39709.5625</v>
      </c>
      <c r="C25018">
        <v>51.520000457763601</v>
      </c>
      <c r="D25018" s="8">
        <f t="shared" si="390"/>
        <v>6.6999998092651296</v>
      </c>
      <c r="E25018" s="8"/>
      <c r="F25018" s="8"/>
      <c r="G25018" s="8"/>
    </row>
    <row r="25019" spans="2:7" x14ac:dyDescent="0.25">
      <c r="B25019" s="11">
        <v>39709.572916666664</v>
      </c>
      <c r="C25019">
        <v>53.599998474121001</v>
      </c>
      <c r="D25019" s="7">
        <f t="shared" si="390"/>
        <v>6.6999998092651296</v>
      </c>
      <c r="E25019" s="7"/>
      <c r="F25019" s="7"/>
      <c r="G25019" s="7"/>
    </row>
    <row r="25020" spans="2:7" x14ac:dyDescent="0.25">
      <c r="B25020" s="10">
        <v>39709.583333333336</v>
      </c>
      <c r="C25020">
        <v>65.519996643066406</v>
      </c>
      <c r="D25020" s="8">
        <f t="shared" si="390"/>
        <v>6.6999998092651296</v>
      </c>
      <c r="E25020" s="8"/>
      <c r="F25020" s="8"/>
      <c r="G25020" s="8"/>
    </row>
    <row r="25021" spans="2:7" x14ac:dyDescent="0.25">
      <c r="B25021" s="11">
        <v>39709.59375</v>
      </c>
      <c r="C25021">
        <v>63.360000610351499</v>
      </c>
      <c r="D25021" s="7">
        <f t="shared" si="390"/>
        <v>6.6999998092651296</v>
      </c>
      <c r="E25021" s="7"/>
      <c r="F25021" s="7"/>
      <c r="G25021" s="7"/>
    </row>
    <row r="25022" spans="2:7" x14ac:dyDescent="0.25">
      <c r="B25022" s="10">
        <v>39709.604166666664</v>
      </c>
      <c r="C25022">
        <v>28.299999237060501</v>
      </c>
      <c r="D25022" s="8">
        <f t="shared" si="390"/>
        <v>6.6999998092651296</v>
      </c>
      <c r="E25022" s="8"/>
      <c r="F25022" s="8"/>
      <c r="G25022" s="8"/>
    </row>
    <row r="25023" spans="2:7" x14ac:dyDescent="0.25">
      <c r="B25023" s="11">
        <v>39709.614583333336</v>
      </c>
      <c r="C25023">
        <v>21.299999237060501</v>
      </c>
      <c r="D25023" s="7">
        <f t="shared" si="390"/>
        <v>6.6999998092651296</v>
      </c>
      <c r="E25023" s="7"/>
      <c r="F25023" s="7"/>
      <c r="G25023" s="7"/>
    </row>
    <row r="25024" spans="2:7" x14ac:dyDescent="0.25">
      <c r="B25024" s="10">
        <v>39709.625</v>
      </c>
      <c r="C25024">
        <v>20.940000534057599</v>
      </c>
      <c r="D25024" s="8">
        <f t="shared" si="390"/>
        <v>6.6999998092651296</v>
      </c>
      <c r="E25024" s="8"/>
      <c r="F25024" s="8"/>
      <c r="G25024" s="8"/>
    </row>
    <row r="25025" spans="2:7" x14ac:dyDescent="0.25">
      <c r="B25025" s="11">
        <v>39709.635416666664</v>
      </c>
      <c r="C25025">
        <v>20.620000839233398</v>
      </c>
      <c r="D25025" s="7">
        <f t="shared" si="390"/>
        <v>6.6999998092651296</v>
      </c>
      <c r="E25025" s="7"/>
      <c r="F25025" s="7"/>
      <c r="G25025" s="7"/>
    </row>
    <row r="25026" spans="2:7" x14ac:dyDescent="0.25">
      <c r="B25026" s="10">
        <v>39709.645833333336</v>
      </c>
      <c r="C25026">
        <v>16.2399997711181</v>
      </c>
      <c r="D25026" s="8">
        <f t="shared" si="390"/>
        <v>6.6999998092651296</v>
      </c>
      <c r="E25026" s="8"/>
      <c r="F25026" s="8"/>
      <c r="G25026" s="8"/>
    </row>
    <row r="25027" spans="2:7" x14ac:dyDescent="0.25">
      <c r="B25027" s="11">
        <v>39709.65625</v>
      </c>
      <c r="C25027">
        <v>15.060000419616699</v>
      </c>
      <c r="D25027" s="7">
        <f t="shared" si="390"/>
        <v>6.6999998092651296</v>
      </c>
      <c r="E25027" s="7"/>
      <c r="F25027" s="7"/>
      <c r="G25027" s="7"/>
    </row>
    <row r="25028" spans="2:7" x14ac:dyDescent="0.25">
      <c r="B25028" s="10">
        <v>39709.666666666664</v>
      </c>
      <c r="C25028">
        <v>13.199999809265099</v>
      </c>
      <c r="D25028" s="8">
        <f t="shared" si="390"/>
        <v>6.6999998092651296</v>
      </c>
      <c r="E25028" s="8"/>
      <c r="F25028" s="8"/>
      <c r="G25028" s="8"/>
    </row>
    <row r="25029" spans="2:7" x14ac:dyDescent="0.25">
      <c r="B25029" s="11">
        <v>39709.677083333336</v>
      </c>
      <c r="C25029">
        <v>12.079999923706</v>
      </c>
      <c r="D25029" s="7">
        <f t="shared" ref="D25029:D25092" si="391">IF(COUNTIF(C:C,"&gt;-1" )&gt;=ROW(C25025),VLOOKUP(LARGE(C$5:C$35044,ROW(C25025)),C:C,1,),"")</f>
        <v>6.6999998092651296</v>
      </c>
      <c r="E25029" s="7"/>
      <c r="F25029" s="7"/>
      <c r="G25029" s="7"/>
    </row>
    <row r="25030" spans="2:7" x14ac:dyDescent="0.25">
      <c r="B25030" s="10">
        <v>39709.6875</v>
      </c>
      <c r="C25030">
        <v>11.8800001144409</v>
      </c>
      <c r="D25030" s="8">
        <f t="shared" si="391"/>
        <v>6.6999998092651296</v>
      </c>
      <c r="E25030" s="8"/>
      <c r="F25030" s="8"/>
      <c r="G25030" s="8"/>
    </row>
    <row r="25031" spans="2:7" x14ac:dyDescent="0.25">
      <c r="B25031" s="11">
        <v>39709.697916666664</v>
      </c>
      <c r="C25031">
        <v>10.1599998474121</v>
      </c>
      <c r="D25031" s="7">
        <f t="shared" si="391"/>
        <v>6.6999998092651296</v>
      </c>
      <c r="E25031" s="7"/>
      <c r="F25031" s="7"/>
      <c r="G25031" s="7"/>
    </row>
    <row r="25032" spans="2:7" x14ac:dyDescent="0.25">
      <c r="B25032" s="10">
        <v>39709.708333333336</v>
      </c>
      <c r="C25032">
        <v>9.5</v>
      </c>
      <c r="D25032" s="8">
        <f t="shared" si="391"/>
        <v>6.6999998092651296</v>
      </c>
      <c r="E25032" s="8"/>
      <c r="F25032" s="8"/>
      <c r="G25032" s="8"/>
    </row>
    <row r="25033" spans="2:7" x14ac:dyDescent="0.25">
      <c r="B25033" s="11">
        <v>39709.71875</v>
      </c>
      <c r="C25033">
        <v>8.0600004196166992</v>
      </c>
      <c r="D25033" s="7">
        <f t="shared" si="391"/>
        <v>6.6999998092651296</v>
      </c>
      <c r="E25033" s="7"/>
      <c r="F25033" s="7"/>
      <c r="G25033" s="7"/>
    </row>
    <row r="25034" spans="2:7" x14ac:dyDescent="0.25">
      <c r="B25034" s="10">
        <v>39709.729166666664</v>
      </c>
      <c r="C25034">
        <v>7.7600002288818297</v>
      </c>
      <c r="D25034" s="8">
        <f t="shared" si="391"/>
        <v>6.6999998092651296</v>
      </c>
      <c r="E25034" s="8"/>
      <c r="F25034" s="8"/>
      <c r="G25034" s="8"/>
    </row>
    <row r="25035" spans="2:7" x14ac:dyDescent="0.25">
      <c r="B25035" s="11">
        <v>39709.739583333336</v>
      </c>
      <c r="C25035">
        <v>8.0600004196166992</v>
      </c>
      <c r="D25035" s="7">
        <f t="shared" si="391"/>
        <v>6.6999998092651296</v>
      </c>
      <c r="E25035" s="7"/>
      <c r="F25035" s="7"/>
      <c r="G25035" s="7"/>
    </row>
    <row r="25036" spans="2:7" x14ac:dyDescent="0.25">
      <c r="B25036" s="10">
        <v>39709.75</v>
      </c>
      <c r="C25036">
        <v>7.3600001335143999</v>
      </c>
      <c r="D25036" s="8">
        <f t="shared" si="391"/>
        <v>6.6999998092651296</v>
      </c>
      <c r="E25036" s="8"/>
      <c r="F25036" s="8"/>
      <c r="G25036" s="8"/>
    </row>
    <row r="25037" spans="2:7" x14ac:dyDescent="0.25">
      <c r="B25037" s="11">
        <v>39709.760416666664</v>
      </c>
      <c r="C25037">
        <v>7.3200001716613698</v>
      </c>
      <c r="D25037" s="7">
        <f t="shared" si="391"/>
        <v>6.6999998092651296</v>
      </c>
      <c r="E25037" s="7"/>
      <c r="F25037" s="7"/>
      <c r="G25037" s="7"/>
    </row>
    <row r="25038" spans="2:7" x14ac:dyDescent="0.25">
      <c r="B25038" s="10">
        <v>39709.770833333336</v>
      </c>
      <c r="C25038">
        <v>6.9800000190734801</v>
      </c>
      <c r="D25038" s="8">
        <f t="shared" si="391"/>
        <v>6.6999998092651296</v>
      </c>
      <c r="E25038" s="8"/>
      <c r="F25038" s="8"/>
      <c r="G25038" s="8"/>
    </row>
    <row r="25039" spans="2:7" x14ac:dyDescent="0.25">
      <c r="B25039" s="11">
        <v>39709.78125</v>
      </c>
      <c r="C25039">
        <v>6.6799998283386204</v>
      </c>
      <c r="D25039" s="7">
        <f t="shared" si="391"/>
        <v>6.6999998092651296</v>
      </c>
      <c r="E25039" s="7"/>
      <c r="F25039" s="7"/>
      <c r="G25039" s="7"/>
    </row>
    <row r="25040" spans="2:7" x14ac:dyDescent="0.25">
      <c r="B25040" s="10">
        <v>39709.791666666664</v>
      </c>
      <c r="C25040">
        <v>6.9800000190734801</v>
      </c>
      <c r="D25040" s="8">
        <f t="shared" si="391"/>
        <v>6.6999998092651296</v>
      </c>
      <c r="E25040" s="8"/>
      <c r="F25040" s="8"/>
      <c r="G25040" s="8"/>
    </row>
    <row r="25041" spans="2:7" x14ac:dyDescent="0.25">
      <c r="B25041" s="11">
        <v>39709.802083333336</v>
      </c>
      <c r="C25041">
        <v>7.6399998664855904</v>
      </c>
      <c r="D25041" s="7">
        <f t="shared" si="391"/>
        <v>6.6999998092651296</v>
      </c>
      <c r="E25041" s="7"/>
      <c r="F25041" s="7"/>
      <c r="G25041" s="7"/>
    </row>
    <row r="25042" spans="2:7" x14ac:dyDescent="0.25">
      <c r="B25042" s="10">
        <v>39709.8125</v>
      </c>
      <c r="C25042">
        <v>6.9000000953674299</v>
      </c>
      <c r="D25042" s="8">
        <f t="shared" si="391"/>
        <v>6.6999998092651296</v>
      </c>
      <c r="E25042" s="8"/>
      <c r="F25042" s="8"/>
      <c r="G25042" s="8"/>
    </row>
    <row r="25043" spans="2:7" x14ac:dyDescent="0.25">
      <c r="B25043" s="11">
        <v>39709.822916666664</v>
      </c>
      <c r="C25043">
        <v>6.8200001716613698</v>
      </c>
      <c r="D25043" s="7">
        <f t="shared" si="391"/>
        <v>6.6999998092651296</v>
      </c>
      <c r="E25043" s="7"/>
      <c r="F25043" s="7"/>
      <c r="G25043" s="7"/>
    </row>
    <row r="25044" spans="2:7" x14ac:dyDescent="0.25">
      <c r="B25044" s="10">
        <v>39709.833333333336</v>
      </c>
      <c r="C25044">
        <v>6.5</v>
      </c>
      <c r="D25044" s="8">
        <f t="shared" si="391"/>
        <v>6.6999998092651296</v>
      </c>
      <c r="E25044" s="8"/>
      <c r="F25044" s="8"/>
      <c r="G25044" s="8"/>
    </row>
    <row r="25045" spans="2:7" x14ac:dyDescent="0.25">
      <c r="B25045" s="11">
        <v>39709.84375</v>
      </c>
      <c r="C25045">
        <v>5.9400000572204501</v>
      </c>
      <c r="D25045" s="7">
        <f t="shared" si="391"/>
        <v>6.6999998092651296</v>
      </c>
      <c r="E25045" s="7"/>
      <c r="F25045" s="7"/>
      <c r="G25045" s="7"/>
    </row>
    <row r="25046" spans="2:7" x14ac:dyDescent="0.25">
      <c r="B25046" s="10">
        <v>39709.854166666664</v>
      </c>
      <c r="C25046">
        <v>6.2800002098083496</v>
      </c>
      <c r="D25046" s="8">
        <f t="shared" si="391"/>
        <v>6.6799998283386204</v>
      </c>
      <c r="E25046" s="8"/>
      <c r="F25046" s="8"/>
      <c r="G25046" s="8"/>
    </row>
    <row r="25047" spans="2:7" x14ac:dyDescent="0.25">
      <c r="B25047" s="11">
        <v>39709.864583333336</v>
      </c>
      <c r="C25047">
        <v>6.8600001335143999</v>
      </c>
      <c r="D25047" s="7">
        <f t="shared" si="391"/>
        <v>6.6799998283386204</v>
      </c>
      <c r="E25047" s="7"/>
      <c r="F25047" s="7"/>
      <c r="G25047" s="7"/>
    </row>
    <row r="25048" spans="2:7" x14ac:dyDescent="0.25">
      <c r="B25048" s="10">
        <v>39709.875</v>
      </c>
      <c r="C25048">
        <v>7.0999999046325604</v>
      </c>
      <c r="D25048" s="8">
        <f t="shared" si="391"/>
        <v>6.6799998283386204</v>
      </c>
      <c r="E25048" s="8"/>
      <c r="F25048" s="8"/>
      <c r="G25048" s="8"/>
    </row>
    <row r="25049" spans="2:7" x14ac:dyDescent="0.25">
      <c r="B25049" s="11">
        <v>39709.885416666664</v>
      </c>
      <c r="C25049">
        <v>6.92000007629394</v>
      </c>
      <c r="D25049" s="7">
        <f t="shared" si="391"/>
        <v>6.6799998283386204</v>
      </c>
      <c r="E25049" s="7"/>
      <c r="F25049" s="7"/>
      <c r="G25049" s="7"/>
    </row>
    <row r="25050" spans="2:7" x14ac:dyDescent="0.25">
      <c r="B25050" s="10">
        <v>39709.895833333336</v>
      </c>
      <c r="C25050">
        <v>6.9800000190734801</v>
      </c>
      <c r="D25050" s="8">
        <f t="shared" si="391"/>
        <v>6.6799998283386204</v>
      </c>
      <c r="E25050" s="8"/>
      <c r="F25050" s="8"/>
      <c r="G25050" s="8"/>
    </row>
    <row r="25051" spans="2:7" x14ac:dyDescent="0.25">
      <c r="B25051" s="11">
        <v>39709.90625</v>
      </c>
      <c r="C25051">
        <v>7.2399997711181596</v>
      </c>
      <c r="D25051" s="7">
        <f t="shared" si="391"/>
        <v>6.6799998283386204</v>
      </c>
      <c r="E25051" s="7"/>
      <c r="F25051" s="7"/>
      <c r="G25051" s="7"/>
    </row>
    <row r="25052" spans="2:7" x14ac:dyDescent="0.25">
      <c r="B25052" s="10">
        <v>39709.916666666664</v>
      </c>
      <c r="C25052">
        <v>6.8600001335143999</v>
      </c>
      <c r="D25052" s="8">
        <f t="shared" si="391"/>
        <v>6.6799998283386204</v>
      </c>
      <c r="E25052" s="8"/>
      <c r="F25052" s="8"/>
      <c r="G25052" s="8"/>
    </row>
    <row r="25053" spans="2:7" x14ac:dyDescent="0.25">
      <c r="B25053" s="11">
        <v>39709.927083333336</v>
      </c>
      <c r="C25053">
        <v>6.1599998474120996</v>
      </c>
      <c r="D25053" s="7">
        <f t="shared" si="391"/>
        <v>6.6799998283386204</v>
      </c>
      <c r="E25053" s="7"/>
      <c r="F25053" s="7"/>
      <c r="G25053" s="7"/>
    </row>
    <row r="25054" spans="2:7" x14ac:dyDescent="0.25">
      <c r="B25054" s="10">
        <v>39709.9375</v>
      </c>
      <c r="C25054">
        <v>5.7399997711181596</v>
      </c>
      <c r="D25054" s="8">
        <f t="shared" si="391"/>
        <v>6.6799998283386204</v>
      </c>
      <c r="E25054" s="8"/>
      <c r="F25054" s="8"/>
      <c r="G25054" s="8"/>
    </row>
    <row r="25055" spans="2:7" x14ac:dyDescent="0.25">
      <c r="B25055" s="11">
        <v>39709.947916666664</v>
      </c>
      <c r="C25055">
        <v>6.0799999237060502</v>
      </c>
      <c r="D25055" s="7">
        <f t="shared" si="391"/>
        <v>6.6799998283386204</v>
      </c>
      <c r="E25055" s="7"/>
      <c r="F25055" s="7"/>
      <c r="G25055" s="7"/>
    </row>
    <row r="25056" spans="2:7" x14ac:dyDescent="0.25">
      <c r="B25056" s="10">
        <v>39709.958333333336</v>
      </c>
      <c r="C25056">
        <v>5.5999999046325604</v>
      </c>
      <c r="D25056" s="8">
        <f t="shared" si="391"/>
        <v>6.6799998283386204</v>
      </c>
      <c r="E25056" s="8"/>
      <c r="F25056" s="8"/>
      <c r="G25056" s="8"/>
    </row>
    <row r="25057" spans="2:7" x14ac:dyDescent="0.25">
      <c r="B25057" s="11">
        <v>39709.96875</v>
      </c>
      <c r="C25057">
        <v>5.6399998664855904</v>
      </c>
      <c r="D25057" s="7">
        <f t="shared" si="391"/>
        <v>6.6799998283386204</v>
      </c>
      <c r="E25057" s="7"/>
      <c r="F25057" s="7"/>
      <c r="G25057" s="7"/>
    </row>
    <row r="25058" spans="2:7" x14ac:dyDescent="0.25">
      <c r="B25058" s="10">
        <v>39709.979166666664</v>
      </c>
      <c r="C25058">
        <v>9.8000001907348597</v>
      </c>
      <c r="D25058" s="8">
        <f t="shared" si="391"/>
        <v>6.6799998283386204</v>
      </c>
      <c r="E25058" s="8"/>
      <c r="F25058" s="8"/>
      <c r="G25058" s="8"/>
    </row>
    <row r="25059" spans="2:7" x14ac:dyDescent="0.25">
      <c r="B25059" s="11">
        <v>39709.989583333336</v>
      </c>
      <c r="C25059">
        <v>6.1999998092651296</v>
      </c>
      <c r="D25059" s="7">
        <f t="shared" si="391"/>
        <v>6.6799998283386204</v>
      </c>
      <c r="E25059" s="7"/>
      <c r="F25059" s="7"/>
      <c r="G25059" s="7"/>
    </row>
    <row r="25060" spans="2:7" x14ac:dyDescent="0.25">
      <c r="B25060" s="10">
        <v>39710</v>
      </c>
      <c r="C25060">
        <v>5.6399998664855904</v>
      </c>
      <c r="D25060" s="8">
        <f t="shared" si="391"/>
        <v>6.6799998283386204</v>
      </c>
      <c r="E25060" s="8"/>
      <c r="F25060" s="8"/>
      <c r="G25060" s="8"/>
    </row>
    <row r="25061" spans="2:7" x14ac:dyDescent="0.25">
      <c r="B25061" s="11">
        <v>39710.010416666664</v>
      </c>
      <c r="C25061">
        <v>5.8200001716613698</v>
      </c>
      <c r="D25061" s="7">
        <f t="shared" si="391"/>
        <v>6.6799998283386204</v>
      </c>
      <c r="E25061" s="7"/>
      <c r="F25061" s="7"/>
      <c r="G25061" s="7"/>
    </row>
    <row r="25062" spans="2:7" x14ac:dyDescent="0.25">
      <c r="B25062" s="10">
        <v>39710.020833333336</v>
      </c>
      <c r="C25062">
        <v>5.8400001525878897</v>
      </c>
      <c r="D25062" s="8">
        <f t="shared" si="391"/>
        <v>6.6799998283386204</v>
      </c>
      <c r="E25062" s="8"/>
      <c r="F25062" s="8"/>
      <c r="G25062" s="8"/>
    </row>
    <row r="25063" spans="2:7" x14ac:dyDescent="0.25">
      <c r="B25063" s="11">
        <v>39710.03125</v>
      </c>
      <c r="C25063">
        <v>5.5</v>
      </c>
      <c r="D25063" s="7">
        <f t="shared" si="391"/>
        <v>6.6799998283386204</v>
      </c>
      <c r="E25063" s="7"/>
      <c r="F25063" s="7"/>
      <c r="G25063" s="7"/>
    </row>
    <row r="25064" spans="2:7" x14ac:dyDescent="0.25">
      <c r="B25064" s="10">
        <v>39710.041666666664</v>
      </c>
      <c r="C25064">
        <v>5.7600002288818297</v>
      </c>
      <c r="D25064" s="8">
        <f t="shared" si="391"/>
        <v>6.6799998283386204</v>
      </c>
      <c r="E25064" s="8"/>
      <c r="F25064" s="8"/>
      <c r="G25064" s="8"/>
    </row>
    <row r="25065" spans="2:7" x14ac:dyDescent="0.25">
      <c r="B25065" s="11">
        <v>39710.052083333336</v>
      </c>
      <c r="C25065">
        <v>5.6199998855590803</v>
      </c>
      <c r="D25065" s="7">
        <f t="shared" si="391"/>
        <v>6.6799998283386204</v>
      </c>
      <c r="E25065" s="7"/>
      <c r="F25065" s="7"/>
      <c r="G25065" s="7"/>
    </row>
    <row r="25066" spans="2:7" x14ac:dyDescent="0.25">
      <c r="B25066" s="10">
        <v>39710.0625</v>
      </c>
      <c r="C25066">
        <v>5.7800002098083496</v>
      </c>
      <c r="D25066" s="8">
        <f t="shared" si="391"/>
        <v>6.6799998283386204</v>
      </c>
      <c r="E25066" s="8"/>
      <c r="F25066" s="8"/>
      <c r="G25066" s="8"/>
    </row>
    <row r="25067" spans="2:7" x14ac:dyDescent="0.25">
      <c r="B25067" s="11">
        <v>39710.072916666664</v>
      </c>
      <c r="C25067">
        <v>5.8000001907348597</v>
      </c>
      <c r="D25067" s="7">
        <f t="shared" si="391"/>
        <v>6.6799998283386204</v>
      </c>
      <c r="E25067" s="7"/>
      <c r="F25067" s="7"/>
      <c r="G25067" s="7"/>
    </row>
    <row r="25068" spans="2:7" x14ac:dyDescent="0.25">
      <c r="B25068" s="10">
        <v>39710.083333333336</v>
      </c>
      <c r="C25068">
        <v>5.5399999618530202</v>
      </c>
      <c r="D25068" s="8">
        <f t="shared" si="391"/>
        <v>6.6799998283386204</v>
      </c>
      <c r="E25068" s="8"/>
      <c r="F25068" s="8"/>
      <c r="G25068" s="8"/>
    </row>
    <row r="25069" spans="2:7" x14ac:dyDescent="0.25">
      <c r="B25069" s="11">
        <v>39710.09375</v>
      </c>
      <c r="C25069">
        <v>6.1199998855590803</v>
      </c>
      <c r="D25069" s="7">
        <f t="shared" si="391"/>
        <v>6.6799998283386204</v>
      </c>
      <c r="E25069" s="7"/>
      <c r="F25069" s="7"/>
      <c r="G25069" s="7"/>
    </row>
    <row r="25070" spans="2:7" x14ac:dyDescent="0.25">
      <c r="B25070" s="10">
        <v>39710.104166666664</v>
      </c>
      <c r="C25070">
        <v>5.6199998855590803</v>
      </c>
      <c r="D25070" s="8">
        <f t="shared" si="391"/>
        <v>6.6799998283386204</v>
      </c>
      <c r="E25070" s="8"/>
      <c r="F25070" s="8"/>
      <c r="G25070" s="8"/>
    </row>
    <row r="25071" spans="2:7" x14ac:dyDescent="0.25">
      <c r="B25071" s="11">
        <v>39710.114583333336</v>
      </c>
      <c r="C25071">
        <v>5.8400001525878897</v>
      </c>
      <c r="D25071" s="7">
        <f t="shared" si="391"/>
        <v>6.6799998283386204</v>
      </c>
      <c r="E25071" s="7"/>
      <c r="F25071" s="7"/>
      <c r="G25071" s="7"/>
    </row>
    <row r="25072" spans="2:7" x14ac:dyDescent="0.25">
      <c r="B25072" s="10">
        <v>39710.125</v>
      </c>
      <c r="C25072">
        <v>5.7800002098083496</v>
      </c>
      <c r="D25072" s="8">
        <f t="shared" si="391"/>
        <v>6.6799998283386204</v>
      </c>
      <c r="E25072" s="8"/>
      <c r="F25072" s="8"/>
      <c r="G25072" s="8"/>
    </row>
    <row r="25073" spans="2:7" x14ac:dyDescent="0.25">
      <c r="B25073" s="11">
        <v>39710.135416666664</v>
      </c>
      <c r="C25073">
        <v>7.42000007629394</v>
      </c>
      <c r="D25073" s="7">
        <f t="shared" si="391"/>
        <v>6.6799998283386204</v>
      </c>
      <c r="E25073" s="7"/>
      <c r="F25073" s="7"/>
      <c r="G25073" s="7"/>
    </row>
    <row r="25074" spans="2:7" x14ac:dyDescent="0.25">
      <c r="B25074" s="10">
        <v>39710.145833333336</v>
      </c>
      <c r="C25074">
        <v>8.4600000381469709</v>
      </c>
      <c r="D25074" s="8">
        <f t="shared" si="391"/>
        <v>6.6799998283386204</v>
      </c>
      <c r="E25074" s="8"/>
      <c r="F25074" s="8"/>
      <c r="G25074" s="8"/>
    </row>
    <row r="25075" spans="2:7" x14ac:dyDescent="0.25">
      <c r="B25075" s="11">
        <v>39710.15625</v>
      </c>
      <c r="C25075">
        <v>8.3599996566772408</v>
      </c>
      <c r="D25075" s="7">
        <f t="shared" si="391"/>
        <v>6.6799998283386204</v>
      </c>
      <c r="E25075" s="7"/>
      <c r="F25075" s="7"/>
      <c r="G25075" s="7"/>
    </row>
    <row r="25076" spans="2:7" x14ac:dyDescent="0.25">
      <c r="B25076" s="10">
        <v>39710.166666666664</v>
      </c>
      <c r="C25076">
        <v>9.6800003051757795</v>
      </c>
      <c r="D25076" s="8">
        <f t="shared" si="391"/>
        <v>6.6799998283386204</v>
      </c>
      <c r="E25076" s="8"/>
      <c r="F25076" s="8"/>
      <c r="G25076" s="8"/>
    </row>
    <row r="25077" spans="2:7" x14ac:dyDescent="0.25">
      <c r="B25077" s="11">
        <v>39710.177083333336</v>
      </c>
      <c r="C25077">
        <v>9.4399995803833008</v>
      </c>
      <c r="D25077" s="7">
        <f t="shared" si="391"/>
        <v>6.6799998283386204</v>
      </c>
      <c r="E25077" s="7"/>
      <c r="F25077" s="7"/>
      <c r="G25077" s="7"/>
    </row>
    <row r="25078" spans="2:7" x14ac:dyDescent="0.25">
      <c r="B25078" s="10">
        <v>39710.1875</v>
      </c>
      <c r="C25078">
        <v>24.920000076293899</v>
      </c>
      <c r="D25078" s="8">
        <f t="shared" si="391"/>
        <v>6.6799998283386204</v>
      </c>
      <c r="E25078" s="8"/>
      <c r="F25078" s="8"/>
      <c r="G25078" s="8"/>
    </row>
    <row r="25079" spans="2:7" x14ac:dyDescent="0.25">
      <c r="B25079" s="11">
        <v>39710.197916666664</v>
      </c>
      <c r="C25079">
        <v>47.580001831054602</v>
      </c>
      <c r="D25079" s="7">
        <f t="shared" si="391"/>
        <v>6.6799998283386204</v>
      </c>
      <c r="E25079" s="7"/>
      <c r="F25079" s="7"/>
      <c r="G25079" s="7"/>
    </row>
    <row r="25080" spans="2:7" x14ac:dyDescent="0.25">
      <c r="B25080" s="10">
        <v>39710.208333333336</v>
      </c>
      <c r="C25080">
        <v>52.599998474121001</v>
      </c>
      <c r="D25080" s="8">
        <f t="shared" si="391"/>
        <v>6.6799998283386204</v>
      </c>
      <c r="E25080" s="8"/>
      <c r="F25080" s="8"/>
      <c r="G25080" s="8"/>
    </row>
    <row r="25081" spans="2:7" x14ac:dyDescent="0.25">
      <c r="B25081" s="11">
        <v>39710.21875</v>
      </c>
      <c r="C25081">
        <v>67.120002746582003</v>
      </c>
      <c r="D25081" s="7">
        <f t="shared" si="391"/>
        <v>6.6799998283386204</v>
      </c>
      <c r="E25081" s="7"/>
      <c r="F25081" s="7"/>
      <c r="G25081" s="7"/>
    </row>
    <row r="25082" spans="2:7" x14ac:dyDescent="0.25">
      <c r="B25082" s="10">
        <v>39710.229166666664</v>
      </c>
      <c r="C25082">
        <v>79.800003051757798</v>
      </c>
      <c r="D25082" s="8">
        <f t="shared" si="391"/>
        <v>6.6799998283386204</v>
      </c>
      <c r="E25082" s="8"/>
      <c r="F25082" s="8"/>
      <c r="G25082" s="8"/>
    </row>
    <row r="25083" spans="2:7" x14ac:dyDescent="0.25">
      <c r="B25083" s="11">
        <v>39710.239583333336</v>
      </c>
      <c r="C25083">
        <v>84.639999389648395</v>
      </c>
      <c r="D25083" s="7">
        <f t="shared" si="391"/>
        <v>6.6799998283386204</v>
      </c>
      <c r="E25083" s="7"/>
      <c r="F25083" s="7"/>
      <c r="G25083" s="7"/>
    </row>
    <row r="25084" spans="2:7" x14ac:dyDescent="0.25">
      <c r="B25084" s="10">
        <v>39710.25</v>
      </c>
      <c r="C25084">
        <v>84.680000305175696</v>
      </c>
      <c r="D25084" s="8">
        <f t="shared" si="391"/>
        <v>6.6799998283386204</v>
      </c>
      <c r="E25084" s="8"/>
      <c r="F25084" s="8"/>
      <c r="G25084" s="8"/>
    </row>
    <row r="25085" spans="2:7" x14ac:dyDescent="0.25">
      <c r="B25085" s="11">
        <v>39710.260416666664</v>
      </c>
      <c r="C25085">
        <v>82</v>
      </c>
      <c r="D25085" s="7">
        <f t="shared" si="391"/>
        <v>6.6799998283386204</v>
      </c>
      <c r="E25085" s="7"/>
      <c r="F25085" s="7"/>
      <c r="G25085" s="7"/>
    </row>
    <row r="25086" spans="2:7" x14ac:dyDescent="0.25">
      <c r="B25086" s="10">
        <v>39710.270833333336</v>
      </c>
      <c r="C25086">
        <v>97.540000915527301</v>
      </c>
      <c r="D25086" s="8">
        <f t="shared" si="391"/>
        <v>6.6799998283386204</v>
      </c>
      <c r="E25086" s="8"/>
      <c r="F25086" s="8"/>
      <c r="G25086" s="8"/>
    </row>
    <row r="25087" spans="2:7" x14ac:dyDescent="0.25">
      <c r="B25087" s="11">
        <v>39710.28125</v>
      </c>
      <c r="C25087">
        <v>89.819999694824205</v>
      </c>
      <c r="D25087" s="7">
        <f t="shared" si="391"/>
        <v>6.6799998283386204</v>
      </c>
      <c r="E25087" s="7"/>
      <c r="F25087" s="7"/>
      <c r="G25087" s="7"/>
    </row>
    <row r="25088" spans="2:7" x14ac:dyDescent="0.25">
      <c r="B25088" s="10">
        <v>39710.291666666664</v>
      </c>
      <c r="C25088">
        <v>87.720001220703097</v>
      </c>
      <c r="D25088" s="8">
        <f t="shared" si="391"/>
        <v>6.6799998283386204</v>
      </c>
      <c r="E25088" s="8"/>
      <c r="F25088" s="8"/>
      <c r="G25088" s="8"/>
    </row>
    <row r="25089" spans="2:7" x14ac:dyDescent="0.25">
      <c r="B25089" s="11">
        <v>39710.302083333336</v>
      </c>
      <c r="C25089">
        <v>93.5</v>
      </c>
      <c r="D25089" s="7">
        <f t="shared" si="391"/>
        <v>6.6799998283386204</v>
      </c>
      <c r="E25089" s="7"/>
      <c r="F25089" s="7"/>
      <c r="G25089" s="7"/>
    </row>
    <row r="25090" spans="2:7" x14ac:dyDescent="0.25">
      <c r="B25090" s="10">
        <v>39710.3125</v>
      </c>
      <c r="C25090">
        <v>84.360000610351506</v>
      </c>
      <c r="D25090" s="8">
        <f t="shared" si="391"/>
        <v>6.6799998283386204</v>
      </c>
      <c r="E25090" s="8"/>
      <c r="F25090" s="8"/>
      <c r="G25090" s="8"/>
    </row>
    <row r="25091" spans="2:7" x14ac:dyDescent="0.25">
      <c r="B25091" s="11">
        <v>39710.322916666664</v>
      </c>
      <c r="C25091">
        <v>89.819999694824205</v>
      </c>
      <c r="D25091" s="7">
        <f t="shared" si="391"/>
        <v>6.6799998283386204</v>
      </c>
      <c r="E25091" s="7"/>
      <c r="F25091" s="7"/>
      <c r="G25091" s="7"/>
    </row>
    <row r="25092" spans="2:7" x14ac:dyDescent="0.25">
      <c r="B25092" s="10">
        <v>39710.333333333336</v>
      </c>
      <c r="C25092">
        <v>96.639999389648395</v>
      </c>
      <c r="D25092" s="8">
        <f t="shared" si="391"/>
        <v>6.6799998283386204</v>
      </c>
      <c r="E25092" s="8"/>
      <c r="F25092" s="8"/>
      <c r="G25092" s="8"/>
    </row>
    <row r="25093" spans="2:7" x14ac:dyDescent="0.25">
      <c r="B25093" s="11">
        <v>39710.34375</v>
      </c>
      <c r="C25093">
        <v>93.339996337890597</v>
      </c>
      <c r="D25093" s="7">
        <f t="shared" ref="D25093:D25156" si="392">IF(COUNTIF(C:C,"&gt;-1" )&gt;=ROW(C25089),VLOOKUP(LARGE(C$5:C$35044,ROW(C25089)),C:C,1,),"")</f>
        <v>6.6799998283386204</v>
      </c>
      <c r="E25093" s="7"/>
      <c r="F25093" s="7"/>
      <c r="G25093" s="7"/>
    </row>
    <row r="25094" spans="2:7" x14ac:dyDescent="0.25">
      <c r="B25094" s="10">
        <v>39710.354166666664</v>
      </c>
      <c r="C25094">
        <v>59.900001525878899</v>
      </c>
      <c r="D25094" s="8">
        <f t="shared" si="392"/>
        <v>6.6799998283386204</v>
      </c>
      <c r="E25094" s="8"/>
      <c r="F25094" s="8"/>
      <c r="G25094" s="8"/>
    </row>
    <row r="25095" spans="2:7" x14ac:dyDescent="0.25">
      <c r="B25095" s="11">
        <v>39710.364583333336</v>
      </c>
      <c r="C25095">
        <v>79.680000305175696</v>
      </c>
      <c r="D25095" s="7">
        <f t="shared" si="392"/>
        <v>6.6799998283386204</v>
      </c>
      <c r="E25095" s="7"/>
      <c r="F25095" s="7"/>
      <c r="G25095" s="7"/>
    </row>
    <row r="25096" spans="2:7" x14ac:dyDescent="0.25">
      <c r="B25096" s="10">
        <v>39710.375</v>
      </c>
      <c r="C25096">
        <v>83.519996643066406</v>
      </c>
      <c r="D25096" s="8">
        <f t="shared" si="392"/>
        <v>6.6799998283386204</v>
      </c>
      <c r="E25096" s="8"/>
      <c r="F25096" s="8"/>
      <c r="G25096" s="8"/>
    </row>
    <row r="25097" spans="2:7" x14ac:dyDescent="0.25">
      <c r="B25097" s="11">
        <v>39710.385416666664</v>
      </c>
      <c r="C25097">
        <v>79.220001220703097</v>
      </c>
      <c r="D25097" s="7">
        <f t="shared" si="392"/>
        <v>6.6799998283386204</v>
      </c>
      <c r="E25097" s="7"/>
      <c r="F25097" s="7"/>
      <c r="G25097" s="7"/>
    </row>
    <row r="25098" spans="2:7" x14ac:dyDescent="0.25">
      <c r="B25098" s="10">
        <v>39710.395833333336</v>
      </c>
      <c r="C25098">
        <v>75.279998779296804</v>
      </c>
      <c r="D25098" s="8">
        <f t="shared" si="392"/>
        <v>6.6799998283386204</v>
      </c>
      <c r="E25098" s="8"/>
      <c r="F25098" s="8"/>
      <c r="G25098" s="8"/>
    </row>
    <row r="25099" spans="2:7" x14ac:dyDescent="0.25">
      <c r="B25099" s="11">
        <v>39710.40625</v>
      </c>
      <c r="C25099">
        <v>79.540000915527301</v>
      </c>
      <c r="D25099" s="7">
        <f t="shared" si="392"/>
        <v>6.6799998283386204</v>
      </c>
      <c r="E25099" s="7"/>
      <c r="F25099" s="7"/>
      <c r="G25099" s="7"/>
    </row>
    <row r="25100" spans="2:7" x14ac:dyDescent="0.25">
      <c r="B25100" s="10">
        <v>39710.416666666664</v>
      </c>
      <c r="C25100">
        <v>86.900001525878906</v>
      </c>
      <c r="D25100" s="8">
        <f t="shared" si="392"/>
        <v>6.6799998283386204</v>
      </c>
      <c r="E25100" s="8"/>
      <c r="F25100" s="8"/>
      <c r="G25100" s="8"/>
    </row>
    <row r="25101" spans="2:7" x14ac:dyDescent="0.25">
      <c r="B25101" s="11">
        <v>39710.427083333336</v>
      </c>
      <c r="C25101">
        <v>82.040000915527301</v>
      </c>
      <c r="D25101" s="7">
        <f t="shared" si="392"/>
        <v>6.6799998283386204</v>
      </c>
      <c r="E25101" s="7"/>
      <c r="F25101" s="7"/>
      <c r="G25101" s="7"/>
    </row>
    <row r="25102" spans="2:7" x14ac:dyDescent="0.25">
      <c r="B25102" s="10">
        <v>39710.4375</v>
      </c>
      <c r="C25102">
        <v>93.540000915527301</v>
      </c>
      <c r="D25102" s="8">
        <f t="shared" si="392"/>
        <v>6.6799998283386204</v>
      </c>
      <c r="E25102" s="8"/>
      <c r="F25102" s="8"/>
      <c r="G25102" s="8"/>
    </row>
    <row r="25103" spans="2:7" x14ac:dyDescent="0.25">
      <c r="B25103" s="11">
        <v>39710.447916666664</v>
      </c>
      <c r="C25103">
        <v>91.900001525878906</v>
      </c>
      <c r="D25103" s="7">
        <f t="shared" si="392"/>
        <v>6.6799998283386204</v>
      </c>
      <c r="E25103" s="7"/>
      <c r="F25103" s="7"/>
      <c r="G25103" s="7"/>
    </row>
    <row r="25104" spans="2:7" x14ac:dyDescent="0.25">
      <c r="B25104" s="10">
        <v>39710.458333333336</v>
      </c>
      <c r="C25104">
        <v>87.059997558593693</v>
      </c>
      <c r="D25104" s="8">
        <f t="shared" si="392"/>
        <v>6.6799998283386204</v>
      </c>
      <c r="E25104" s="8"/>
      <c r="F25104" s="8"/>
      <c r="G25104" s="8"/>
    </row>
    <row r="25105" spans="2:7" x14ac:dyDescent="0.25">
      <c r="B25105" s="11">
        <v>39710.46875</v>
      </c>
      <c r="C25105">
        <v>78.199996948242102</v>
      </c>
      <c r="D25105" s="7">
        <f t="shared" si="392"/>
        <v>6.6799998283386204</v>
      </c>
      <c r="E25105" s="7"/>
      <c r="F25105" s="7"/>
      <c r="G25105" s="7"/>
    </row>
    <row r="25106" spans="2:7" x14ac:dyDescent="0.25">
      <c r="B25106" s="10">
        <v>39710.479166666664</v>
      </c>
      <c r="C25106">
        <v>73.459999084472599</v>
      </c>
      <c r="D25106" s="8">
        <f t="shared" si="392"/>
        <v>6.6799998283386204</v>
      </c>
      <c r="E25106" s="8"/>
      <c r="F25106" s="8"/>
      <c r="G25106" s="8"/>
    </row>
    <row r="25107" spans="2:7" x14ac:dyDescent="0.25">
      <c r="B25107" s="11">
        <v>39710.489583333336</v>
      </c>
      <c r="C25107">
        <v>59.939998626708899</v>
      </c>
      <c r="D25107" s="7">
        <f t="shared" si="392"/>
        <v>6.6799998283386204</v>
      </c>
      <c r="E25107" s="7"/>
      <c r="F25107" s="7"/>
      <c r="G25107" s="7"/>
    </row>
    <row r="25108" spans="2:7" x14ac:dyDescent="0.25">
      <c r="B25108" s="10">
        <v>39710.5</v>
      </c>
      <c r="C25108">
        <v>63.799999237060497</v>
      </c>
      <c r="D25108" s="8">
        <f t="shared" si="392"/>
        <v>6.6799998283386204</v>
      </c>
      <c r="E25108" s="8"/>
      <c r="F25108" s="8"/>
      <c r="G25108" s="8"/>
    </row>
    <row r="25109" spans="2:7" x14ac:dyDescent="0.25">
      <c r="B25109" s="11">
        <v>39710.510416666664</v>
      </c>
      <c r="C25109">
        <v>77.900001525878906</v>
      </c>
      <c r="D25109" s="7">
        <f t="shared" si="392"/>
        <v>6.6799998283386204</v>
      </c>
      <c r="E25109" s="7"/>
      <c r="F25109" s="7"/>
      <c r="G25109" s="7"/>
    </row>
    <row r="25110" spans="2:7" x14ac:dyDescent="0.25">
      <c r="B25110" s="10">
        <v>39710.520833333336</v>
      </c>
      <c r="C25110">
        <v>83.599998474121094</v>
      </c>
      <c r="D25110" s="8">
        <f t="shared" si="392"/>
        <v>6.6799998283386204</v>
      </c>
      <c r="E25110" s="8"/>
      <c r="F25110" s="8"/>
      <c r="G25110" s="8"/>
    </row>
    <row r="25111" spans="2:7" x14ac:dyDescent="0.25">
      <c r="B25111" s="11">
        <v>39710.53125</v>
      </c>
      <c r="C25111">
        <v>82.900001525878906</v>
      </c>
      <c r="D25111" s="7">
        <f t="shared" si="392"/>
        <v>6.6799998283386204</v>
      </c>
      <c r="E25111" s="7"/>
      <c r="F25111" s="7"/>
      <c r="G25111" s="7"/>
    </row>
    <row r="25112" spans="2:7" x14ac:dyDescent="0.25">
      <c r="B25112" s="10">
        <v>39710.541666666664</v>
      </c>
      <c r="C25112">
        <v>85.379997253417898</v>
      </c>
      <c r="D25112" s="8">
        <f t="shared" si="392"/>
        <v>6.6799998283386204</v>
      </c>
      <c r="E25112" s="8"/>
      <c r="F25112" s="8"/>
      <c r="G25112" s="8"/>
    </row>
    <row r="25113" spans="2:7" x14ac:dyDescent="0.25">
      <c r="B25113" s="11">
        <v>39710.552083333336</v>
      </c>
      <c r="C25113">
        <v>75.599998474121094</v>
      </c>
      <c r="D25113" s="7">
        <f t="shared" si="392"/>
        <v>6.6799998283386204</v>
      </c>
      <c r="E25113" s="7"/>
      <c r="F25113" s="7"/>
      <c r="G25113" s="7"/>
    </row>
    <row r="25114" spans="2:7" x14ac:dyDescent="0.25">
      <c r="B25114" s="10">
        <v>39710.5625</v>
      </c>
      <c r="C25114">
        <v>56.020000457763601</v>
      </c>
      <c r="D25114" s="8">
        <f t="shared" si="392"/>
        <v>6.6799998283386204</v>
      </c>
      <c r="E25114" s="8"/>
      <c r="F25114" s="8"/>
      <c r="G25114" s="8"/>
    </row>
    <row r="25115" spans="2:7" x14ac:dyDescent="0.25">
      <c r="B25115" s="11">
        <v>39710.572916666664</v>
      </c>
      <c r="C25115">
        <v>56.180000305175703</v>
      </c>
      <c r="D25115" s="7">
        <f t="shared" si="392"/>
        <v>6.6799998283386204</v>
      </c>
      <c r="E25115" s="7"/>
      <c r="F25115" s="7"/>
      <c r="G25115" s="7"/>
    </row>
    <row r="25116" spans="2:7" x14ac:dyDescent="0.25">
      <c r="B25116" s="10">
        <v>39710.583333333336</v>
      </c>
      <c r="C25116">
        <v>54.919998168945298</v>
      </c>
      <c r="D25116" s="8">
        <f t="shared" si="392"/>
        <v>6.6799998283386204</v>
      </c>
      <c r="E25116" s="8"/>
      <c r="F25116" s="8"/>
      <c r="G25116" s="8"/>
    </row>
    <row r="25117" spans="2:7" x14ac:dyDescent="0.25">
      <c r="B25117" s="11">
        <v>39710.59375</v>
      </c>
      <c r="C25117">
        <v>53.880001068115199</v>
      </c>
      <c r="D25117" s="7">
        <f t="shared" si="392"/>
        <v>6.6799998283386204</v>
      </c>
      <c r="E25117" s="7"/>
      <c r="F25117" s="7"/>
      <c r="G25117" s="7"/>
    </row>
    <row r="25118" spans="2:7" x14ac:dyDescent="0.25">
      <c r="B25118" s="10">
        <v>39710.604166666664</v>
      </c>
      <c r="C25118">
        <v>47.020000457763601</v>
      </c>
      <c r="D25118" s="8">
        <f t="shared" si="392"/>
        <v>6.6799998283386204</v>
      </c>
      <c r="E25118" s="8"/>
      <c r="F25118" s="8"/>
      <c r="G25118" s="8"/>
    </row>
    <row r="25119" spans="2:7" x14ac:dyDescent="0.25">
      <c r="B25119" s="11">
        <v>39710.614583333336</v>
      </c>
      <c r="C25119">
        <v>27.4799995422363</v>
      </c>
      <c r="D25119" s="7">
        <f t="shared" si="392"/>
        <v>6.6799998283386204</v>
      </c>
      <c r="E25119" s="7"/>
      <c r="F25119" s="7"/>
      <c r="G25119" s="7"/>
    </row>
    <row r="25120" spans="2:7" x14ac:dyDescent="0.25">
      <c r="B25120" s="10">
        <v>39710.625</v>
      </c>
      <c r="C25120">
        <v>18.340000152587798</v>
      </c>
      <c r="D25120" s="8">
        <f t="shared" si="392"/>
        <v>6.6799998283386204</v>
      </c>
      <c r="E25120" s="8"/>
      <c r="F25120" s="8"/>
      <c r="G25120" s="8"/>
    </row>
    <row r="25121" spans="2:7" x14ac:dyDescent="0.25">
      <c r="B25121" s="11">
        <v>39710.635416666664</v>
      </c>
      <c r="C25121">
        <v>18.159999847412099</v>
      </c>
      <c r="D25121" s="7">
        <f t="shared" si="392"/>
        <v>6.6799998283386204</v>
      </c>
      <c r="E25121" s="7"/>
      <c r="F25121" s="7"/>
      <c r="G25121" s="7"/>
    </row>
    <row r="25122" spans="2:7" x14ac:dyDescent="0.25">
      <c r="B25122" s="10">
        <v>39710.645833333336</v>
      </c>
      <c r="C25122">
        <v>17.940000534057599</v>
      </c>
      <c r="D25122" s="8">
        <f t="shared" si="392"/>
        <v>6.6799998283386204</v>
      </c>
      <c r="E25122" s="8"/>
      <c r="F25122" s="8"/>
      <c r="G25122" s="8"/>
    </row>
    <row r="25123" spans="2:7" x14ac:dyDescent="0.25">
      <c r="B25123" s="11">
        <v>39710.65625</v>
      </c>
      <c r="C25123">
        <v>17.959999084472599</v>
      </c>
      <c r="D25123" s="7">
        <f t="shared" si="392"/>
        <v>6.6799998283386204</v>
      </c>
      <c r="E25123" s="7"/>
      <c r="F25123" s="7"/>
      <c r="G25123" s="7"/>
    </row>
    <row r="25124" spans="2:7" x14ac:dyDescent="0.25">
      <c r="B25124" s="10">
        <v>39710.666666666664</v>
      </c>
      <c r="C25124">
        <v>17.319999694824201</v>
      </c>
      <c r="D25124" s="8">
        <f t="shared" si="392"/>
        <v>6.6799998283386204</v>
      </c>
      <c r="E25124" s="8"/>
      <c r="F25124" s="8"/>
      <c r="G25124" s="8"/>
    </row>
    <row r="25125" spans="2:7" x14ac:dyDescent="0.25">
      <c r="B25125" s="11">
        <v>39710.677083333336</v>
      </c>
      <c r="C25125">
        <v>16.920000076293899</v>
      </c>
      <c r="D25125" s="7">
        <f t="shared" si="392"/>
        <v>6.6799998283386204</v>
      </c>
      <c r="E25125" s="7"/>
      <c r="F25125" s="7"/>
      <c r="G25125" s="7"/>
    </row>
    <row r="25126" spans="2:7" x14ac:dyDescent="0.25">
      <c r="B25126" s="10">
        <v>39710.6875</v>
      </c>
      <c r="C25126">
        <v>16.2600002288818</v>
      </c>
      <c r="D25126" s="8">
        <f t="shared" si="392"/>
        <v>6.6799998283386204</v>
      </c>
      <c r="E25126" s="8"/>
      <c r="F25126" s="8"/>
      <c r="G25126" s="8"/>
    </row>
    <row r="25127" spans="2:7" x14ac:dyDescent="0.25">
      <c r="B25127" s="11">
        <v>39710.697916666664</v>
      </c>
      <c r="C25127">
        <v>13.8400001525878</v>
      </c>
      <c r="D25127" s="7">
        <f t="shared" si="392"/>
        <v>6.6799998283386204</v>
      </c>
      <c r="E25127" s="7"/>
      <c r="F25127" s="7"/>
      <c r="G25127" s="7"/>
    </row>
    <row r="25128" spans="2:7" x14ac:dyDescent="0.25">
      <c r="B25128" s="10">
        <v>39710.708333333336</v>
      </c>
      <c r="C25128">
        <v>13.3400001525878</v>
      </c>
      <c r="D25128" s="8">
        <f t="shared" si="392"/>
        <v>6.6799998283386204</v>
      </c>
      <c r="E25128" s="8"/>
      <c r="F25128" s="8"/>
      <c r="G25128" s="8"/>
    </row>
    <row r="25129" spans="2:7" x14ac:dyDescent="0.25">
      <c r="B25129" s="11">
        <v>39710.71875</v>
      </c>
      <c r="C25129">
        <v>12.1599998474121</v>
      </c>
      <c r="D25129" s="7">
        <f t="shared" si="392"/>
        <v>6.6799998283386204</v>
      </c>
      <c r="E25129" s="7"/>
      <c r="F25129" s="7"/>
      <c r="G25129" s="7"/>
    </row>
    <row r="25130" spans="2:7" x14ac:dyDescent="0.25">
      <c r="B25130" s="10">
        <v>39710.729166666664</v>
      </c>
      <c r="C25130">
        <v>11.8800001144409</v>
      </c>
      <c r="D25130" s="8">
        <f t="shared" si="392"/>
        <v>6.6799998283386204</v>
      </c>
      <c r="E25130" s="8"/>
      <c r="F25130" s="8"/>
      <c r="G25130" s="8"/>
    </row>
    <row r="25131" spans="2:7" x14ac:dyDescent="0.25">
      <c r="B25131" s="11">
        <v>39710.739583333336</v>
      </c>
      <c r="C25131">
        <v>11.3599996566772</v>
      </c>
      <c r="D25131" s="7">
        <f t="shared" si="392"/>
        <v>6.6799998283386204</v>
      </c>
      <c r="E25131" s="7"/>
      <c r="F25131" s="7"/>
      <c r="G25131" s="7"/>
    </row>
    <row r="25132" spans="2:7" x14ac:dyDescent="0.25">
      <c r="B25132" s="10">
        <v>39710.75</v>
      </c>
      <c r="C25132">
        <v>10.9799995422363</v>
      </c>
      <c r="D25132" s="8">
        <f t="shared" si="392"/>
        <v>6.6799998283386204</v>
      </c>
      <c r="E25132" s="8"/>
      <c r="F25132" s="8"/>
      <c r="G25132" s="8"/>
    </row>
    <row r="25133" spans="2:7" x14ac:dyDescent="0.25">
      <c r="B25133" s="11">
        <v>39710.760416666664</v>
      </c>
      <c r="C25133">
        <v>10.8800001144409</v>
      </c>
      <c r="D25133" s="7">
        <f t="shared" si="392"/>
        <v>6.6599998474120996</v>
      </c>
      <c r="E25133" s="7"/>
      <c r="F25133" s="7"/>
      <c r="G25133" s="7"/>
    </row>
    <row r="25134" spans="2:7" x14ac:dyDescent="0.25">
      <c r="B25134" s="10">
        <v>39710.770833333336</v>
      </c>
      <c r="C25134">
        <v>10.800000190734799</v>
      </c>
      <c r="D25134" s="8">
        <f t="shared" si="392"/>
        <v>6.6599998474120996</v>
      </c>
      <c r="E25134" s="8"/>
      <c r="F25134" s="8"/>
      <c r="G25134" s="8"/>
    </row>
    <row r="25135" spans="2:7" x14ac:dyDescent="0.25">
      <c r="B25135" s="11">
        <v>39710.78125</v>
      </c>
      <c r="C25135">
        <v>11.020000457763601</v>
      </c>
      <c r="D25135" s="7">
        <f t="shared" si="392"/>
        <v>6.6599998474120996</v>
      </c>
      <c r="E25135" s="7"/>
      <c r="F25135" s="7"/>
      <c r="G25135" s="7"/>
    </row>
    <row r="25136" spans="2:7" x14ac:dyDescent="0.25">
      <c r="B25136" s="10">
        <v>39710.791666666664</v>
      </c>
      <c r="C25136">
        <v>10.800000190734799</v>
      </c>
      <c r="D25136" s="8">
        <f t="shared" si="392"/>
        <v>6.6599998474120996</v>
      </c>
      <c r="E25136" s="8"/>
      <c r="F25136" s="8"/>
      <c r="G25136" s="8"/>
    </row>
    <row r="25137" spans="2:7" x14ac:dyDescent="0.25">
      <c r="B25137" s="11">
        <v>39710.802083333336</v>
      </c>
      <c r="C25137">
        <v>11.779999732971101</v>
      </c>
      <c r="D25137" s="7">
        <f t="shared" si="392"/>
        <v>6.6599998474120996</v>
      </c>
      <c r="E25137" s="7"/>
      <c r="F25137" s="7"/>
      <c r="G25137" s="7"/>
    </row>
    <row r="25138" spans="2:7" x14ac:dyDescent="0.25">
      <c r="B25138" s="10">
        <v>39710.8125</v>
      </c>
      <c r="C25138">
        <v>11.439999580383301</v>
      </c>
      <c r="D25138" s="8">
        <f t="shared" si="392"/>
        <v>6.6599998474120996</v>
      </c>
      <c r="E25138" s="8"/>
      <c r="F25138" s="8"/>
      <c r="G25138" s="8"/>
    </row>
    <row r="25139" spans="2:7" x14ac:dyDescent="0.25">
      <c r="B25139" s="11">
        <v>39710.822916666664</v>
      </c>
      <c r="C25139">
        <v>11.619999885559</v>
      </c>
      <c r="D25139" s="7">
        <f t="shared" si="392"/>
        <v>6.6599998474120996</v>
      </c>
      <c r="E25139" s="7"/>
      <c r="F25139" s="7"/>
      <c r="G25139" s="7"/>
    </row>
    <row r="25140" spans="2:7" x14ac:dyDescent="0.25">
      <c r="B25140" s="10">
        <v>39710.833333333336</v>
      </c>
      <c r="C25140">
        <v>11.1599998474121</v>
      </c>
      <c r="D25140" s="8">
        <f t="shared" si="392"/>
        <v>6.6599998474120996</v>
      </c>
      <c r="E25140" s="8"/>
      <c r="F25140" s="8"/>
      <c r="G25140" s="8"/>
    </row>
    <row r="25141" spans="2:7" x14ac:dyDescent="0.25">
      <c r="B25141" s="11">
        <v>39710.84375</v>
      </c>
      <c r="C25141">
        <v>11.2200002670288</v>
      </c>
      <c r="D25141" s="7">
        <f t="shared" si="392"/>
        <v>6.6599998474120996</v>
      </c>
      <c r="E25141" s="7"/>
      <c r="F25141" s="7"/>
      <c r="G25141" s="7"/>
    </row>
    <row r="25142" spans="2:7" x14ac:dyDescent="0.25">
      <c r="B25142" s="10">
        <v>39710.854166666664</v>
      </c>
      <c r="C25142">
        <v>11.119999885559</v>
      </c>
      <c r="D25142" s="8">
        <f t="shared" si="392"/>
        <v>6.6599998474120996</v>
      </c>
      <c r="E25142" s="8"/>
      <c r="F25142" s="8"/>
      <c r="G25142" s="8"/>
    </row>
    <row r="25143" spans="2:7" x14ac:dyDescent="0.25">
      <c r="B25143" s="11">
        <v>39710.864583333336</v>
      </c>
      <c r="C25143">
        <v>11.4600000381469</v>
      </c>
      <c r="D25143" s="7">
        <f t="shared" si="392"/>
        <v>6.6599998474120996</v>
      </c>
      <c r="E25143" s="7"/>
      <c r="F25143" s="7"/>
      <c r="G25143" s="7"/>
    </row>
    <row r="25144" spans="2:7" x14ac:dyDescent="0.25">
      <c r="B25144" s="10">
        <v>39710.875</v>
      </c>
      <c r="C25144">
        <v>11.800000190734799</v>
      </c>
      <c r="D25144" s="8">
        <f t="shared" si="392"/>
        <v>6.6599998474120996</v>
      </c>
      <c r="E25144" s="8"/>
      <c r="F25144" s="8"/>
      <c r="G25144" s="8"/>
    </row>
    <row r="25145" spans="2:7" x14ac:dyDescent="0.25">
      <c r="B25145" s="11">
        <v>39710.885416666664</v>
      </c>
      <c r="C25145">
        <v>11.3400001525878</v>
      </c>
      <c r="D25145" s="7">
        <f t="shared" si="392"/>
        <v>6.6599998474120996</v>
      </c>
      <c r="E25145" s="7"/>
      <c r="F25145" s="7"/>
      <c r="G25145" s="7"/>
    </row>
    <row r="25146" spans="2:7" x14ac:dyDescent="0.25">
      <c r="B25146" s="10">
        <v>39710.895833333336</v>
      </c>
      <c r="C25146">
        <v>11.8400001525878</v>
      </c>
      <c r="D25146" s="8">
        <f t="shared" si="392"/>
        <v>6.6599998474120996</v>
      </c>
      <c r="E25146" s="8"/>
      <c r="F25146" s="8"/>
      <c r="G25146" s="8"/>
    </row>
    <row r="25147" spans="2:7" x14ac:dyDescent="0.25">
      <c r="B25147" s="11">
        <v>39710.90625</v>
      </c>
      <c r="C25147">
        <v>12.119999885559</v>
      </c>
      <c r="D25147" s="7">
        <f t="shared" si="392"/>
        <v>6.6599998474120996</v>
      </c>
      <c r="E25147" s="7"/>
      <c r="F25147" s="7"/>
      <c r="G25147" s="7"/>
    </row>
    <row r="25148" spans="2:7" x14ac:dyDescent="0.25">
      <c r="B25148" s="10">
        <v>39710.916666666664</v>
      </c>
      <c r="C25148">
        <v>11.8400001525878</v>
      </c>
      <c r="D25148" s="8">
        <f t="shared" si="392"/>
        <v>6.6599998474120996</v>
      </c>
      <c r="E25148" s="8"/>
      <c r="F25148" s="8"/>
      <c r="G25148" s="8"/>
    </row>
    <row r="25149" spans="2:7" x14ac:dyDescent="0.25">
      <c r="B25149" s="11">
        <v>39710.927083333336</v>
      </c>
      <c r="C25149">
        <v>10.899999618530201</v>
      </c>
      <c r="D25149" s="7">
        <f t="shared" si="392"/>
        <v>6.6599998474120996</v>
      </c>
      <c r="E25149" s="7"/>
      <c r="F25149" s="7"/>
      <c r="G25149" s="7"/>
    </row>
    <row r="25150" spans="2:7" x14ac:dyDescent="0.25">
      <c r="B25150" s="10">
        <v>39710.9375</v>
      </c>
      <c r="C25150">
        <v>8.8199996948242099</v>
      </c>
      <c r="D25150" s="8">
        <f t="shared" si="392"/>
        <v>6.6599998474120996</v>
      </c>
      <c r="E25150" s="8"/>
      <c r="F25150" s="8"/>
      <c r="G25150" s="8"/>
    </row>
    <row r="25151" spans="2:7" x14ac:dyDescent="0.25">
      <c r="B25151" s="11">
        <v>39710.947916666664</v>
      </c>
      <c r="C25151">
        <v>6.0399999618530202</v>
      </c>
      <c r="D25151" s="7">
        <f t="shared" si="392"/>
        <v>6.6599998474120996</v>
      </c>
      <c r="E25151" s="7"/>
      <c r="F25151" s="7"/>
      <c r="G25151" s="7"/>
    </row>
    <row r="25152" spans="2:7" x14ac:dyDescent="0.25">
      <c r="B25152" s="10">
        <v>39710.958333333336</v>
      </c>
      <c r="C25152">
        <v>5.9000000953674299</v>
      </c>
      <c r="D25152" s="8">
        <f t="shared" si="392"/>
        <v>6.6599998474120996</v>
      </c>
      <c r="E25152" s="8"/>
      <c r="F25152" s="8"/>
      <c r="G25152" s="8"/>
    </row>
    <row r="25153" spans="2:7" x14ac:dyDescent="0.25">
      <c r="B25153" s="11">
        <v>39710.96875</v>
      </c>
      <c r="C25153">
        <v>6.1199998855590803</v>
      </c>
      <c r="D25153" s="7">
        <f t="shared" si="392"/>
        <v>6.6599998474120996</v>
      </c>
      <c r="E25153" s="7"/>
      <c r="F25153" s="7"/>
      <c r="G25153" s="7"/>
    </row>
    <row r="25154" spans="2:7" x14ac:dyDescent="0.25">
      <c r="B25154" s="10">
        <v>39710.979166666664</v>
      </c>
      <c r="C25154">
        <v>5.8200001716613698</v>
      </c>
      <c r="D25154" s="8">
        <f t="shared" si="392"/>
        <v>6.6599998474120996</v>
      </c>
      <c r="E25154" s="8"/>
      <c r="F25154" s="8"/>
      <c r="G25154" s="8"/>
    </row>
    <row r="25155" spans="2:7" x14ac:dyDescent="0.25">
      <c r="B25155" s="11">
        <v>39710.989583333336</v>
      </c>
      <c r="C25155">
        <v>6.2600002288818297</v>
      </c>
      <c r="D25155" s="7">
        <f t="shared" si="392"/>
        <v>6.6599998474120996</v>
      </c>
      <c r="E25155" s="7"/>
      <c r="F25155" s="7"/>
      <c r="G25155" s="7"/>
    </row>
    <row r="25156" spans="2:7" x14ac:dyDescent="0.25">
      <c r="B25156" s="10">
        <v>39711</v>
      </c>
      <c r="C25156">
        <v>6.1799998283386204</v>
      </c>
      <c r="D25156" s="8">
        <f t="shared" si="392"/>
        <v>6.6599998474120996</v>
      </c>
      <c r="E25156" s="8"/>
      <c r="F25156" s="8"/>
      <c r="G25156" s="8"/>
    </row>
    <row r="25157" spans="2:7" x14ac:dyDescent="0.25">
      <c r="B25157" s="11">
        <v>39711.010416666664</v>
      </c>
      <c r="C25157">
        <v>6.1599998474120996</v>
      </c>
      <c r="D25157" s="7">
        <f t="shared" ref="D25157:D25220" si="393">IF(COUNTIF(C:C,"&gt;-1" )&gt;=ROW(C25153),VLOOKUP(LARGE(C$5:C$35044,ROW(C25153)),C:C,1,),"")</f>
        <v>6.6599998474120996</v>
      </c>
      <c r="E25157" s="7"/>
      <c r="F25157" s="7"/>
      <c r="G25157" s="7"/>
    </row>
    <row r="25158" spans="2:7" x14ac:dyDescent="0.25">
      <c r="B25158" s="10">
        <v>39711.020833333336</v>
      </c>
      <c r="C25158">
        <v>5.9400000572204501</v>
      </c>
      <c r="D25158" s="8">
        <f t="shared" si="393"/>
        <v>6.6599998474120996</v>
      </c>
      <c r="E25158" s="8"/>
      <c r="F25158" s="8"/>
      <c r="G25158" s="8"/>
    </row>
    <row r="25159" spans="2:7" x14ac:dyDescent="0.25">
      <c r="B25159" s="11">
        <v>39711.03125</v>
      </c>
      <c r="C25159">
        <v>5.8000001907348597</v>
      </c>
      <c r="D25159" s="7">
        <f t="shared" si="393"/>
        <v>6.6599998474120996</v>
      </c>
      <c r="E25159" s="7"/>
      <c r="F25159" s="7"/>
      <c r="G25159" s="7"/>
    </row>
    <row r="25160" spans="2:7" x14ac:dyDescent="0.25">
      <c r="B25160" s="10">
        <v>39711.041666666664</v>
      </c>
      <c r="C25160">
        <v>5.9000000953674299</v>
      </c>
      <c r="D25160" s="8">
        <f t="shared" si="393"/>
        <v>6.6599998474120996</v>
      </c>
      <c r="E25160" s="8"/>
      <c r="F25160" s="8"/>
      <c r="G25160" s="8"/>
    </row>
    <row r="25161" spans="2:7" x14ac:dyDescent="0.25">
      <c r="B25161" s="11">
        <v>39711.052083333336</v>
      </c>
      <c r="C25161">
        <v>5.7199997901916504</v>
      </c>
      <c r="D25161" s="7">
        <f t="shared" si="393"/>
        <v>6.6599998474120996</v>
      </c>
      <c r="E25161" s="7"/>
      <c r="F25161" s="7"/>
      <c r="G25161" s="7"/>
    </row>
    <row r="25162" spans="2:7" x14ac:dyDescent="0.25">
      <c r="B25162" s="10">
        <v>39711.0625</v>
      </c>
      <c r="C25162">
        <v>5.88000011444091</v>
      </c>
      <c r="D25162" s="8">
        <f t="shared" si="393"/>
        <v>6.6599998474120996</v>
      </c>
      <c r="E25162" s="8"/>
      <c r="F25162" s="8"/>
      <c r="G25162" s="8"/>
    </row>
    <row r="25163" spans="2:7" x14ac:dyDescent="0.25">
      <c r="B25163" s="11">
        <v>39711.072916666664</v>
      </c>
      <c r="C25163">
        <v>5.7399997711181596</v>
      </c>
      <c r="D25163" s="7">
        <f t="shared" si="393"/>
        <v>6.6599998474120996</v>
      </c>
      <c r="E25163" s="7"/>
      <c r="F25163" s="7"/>
      <c r="G25163" s="7"/>
    </row>
    <row r="25164" spans="2:7" x14ac:dyDescent="0.25">
      <c r="B25164" s="10">
        <v>39711.083333333336</v>
      </c>
      <c r="C25164">
        <v>6.2600002288818297</v>
      </c>
      <c r="D25164" s="8">
        <f t="shared" si="393"/>
        <v>6.6599998474120996</v>
      </c>
      <c r="E25164" s="8"/>
      <c r="F25164" s="8"/>
      <c r="G25164" s="8"/>
    </row>
    <row r="25165" spans="2:7" x14ac:dyDescent="0.25">
      <c r="B25165" s="11">
        <v>39711.09375</v>
      </c>
      <c r="C25165">
        <v>5.88000011444091</v>
      </c>
      <c r="D25165" s="7">
        <f t="shared" si="393"/>
        <v>6.6599998474120996</v>
      </c>
      <c r="E25165" s="7"/>
      <c r="F25165" s="7"/>
      <c r="G25165" s="7"/>
    </row>
    <row r="25166" spans="2:7" x14ac:dyDescent="0.25">
      <c r="B25166" s="10">
        <v>39711.104166666664</v>
      </c>
      <c r="C25166">
        <v>5.8000001907348597</v>
      </c>
      <c r="D25166" s="8">
        <f t="shared" si="393"/>
        <v>6.6599998474120996</v>
      </c>
      <c r="E25166" s="8"/>
      <c r="F25166" s="8"/>
      <c r="G25166" s="8"/>
    </row>
    <row r="25167" spans="2:7" x14ac:dyDescent="0.25">
      <c r="B25167" s="11">
        <v>39711.114583333336</v>
      </c>
      <c r="C25167">
        <v>6.0799999237060502</v>
      </c>
      <c r="D25167" s="7">
        <f t="shared" si="393"/>
        <v>6.6599998474120996</v>
      </c>
      <c r="E25167" s="7"/>
      <c r="F25167" s="7"/>
      <c r="G25167" s="7"/>
    </row>
    <row r="25168" spans="2:7" x14ac:dyDescent="0.25">
      <c r="B25168" s="10">
        <v>39711.125</v>
      </c>
      <c r="C25168">
        <v>5.8400001525878897</v>
      </c>
      <c r="D25168" s="8">
        <f t="shared" si="393"/>
        <v>6.6599998474120996</v>
      </c>
      <c r="E25168" s="8"/>
      <c r="F25168" s="8"/>
      <c r="G25168" s="8"/>
    </row>
    <row r="25169" spans="2:7" x14ac:dyDescent="0.25">
      <c r="B25169" s="11">
        <v>39711.135416666664</v>
      </c>
      <c r="C25169">
        <v>7.0999999046325604</v>
      </c>
      <c r="D25169" s="7">
        <f t="shared" si="393"/>
        <v>6.6599998474120996</v>
      </c>
      <c r="E25169" s="7"/>
      <c r="F25169" s="7"/>
      <c r="G25169" s="7"/>
    </row>
    <row r="25170" spans="2:7" x14ac:dyDescent="0.25">
      <c r="B25170" s="10">
        <v>39711.145833333336</v>
      </c>
      <c r="C25170">
        <v>8.6000003814697195</v>
      </c>
      <c r="D25170" s="8">
        <f t="shared" si="393"/>
        <v>6.6599998474120996</v>
      </c>
      <c r="E25170" s="8"/>
      <c r="F25170" s="8"/>
      <c r="G25170" s="8"/>
    </row>
    <row r="25171" spans="2:7" x14ac:dyDescent="0.25">
      <c r="B25171" s="11">
        <v>39711.15625</v>
      </c>
      <c r="C25171">
        <v>8.6400003433227504</v>
      </c>
      <c r="D25171" s="7">
        <f t="shared" si="393"/>
        <v>6.6599998474120996</v>
      </c>
      <c r="E25171" s="7"/>
      <c r="F25171" s="7"/>
      <c r="G25171" s="7"/>
    </row>
    <row r="25172" spans="2:7" x14ac:dyDescent="0.25">
      <c r="B25172" s="10">
        <v>39711.166666666664</v>
      </c>
      <c r="C25172">
        <v>9.3199996948242099</v>
      </c>
      <c r="D25172" s="8">
        <f t="shared" si="393"/>
        <v>6.6599998474120996</v>
      </c>
      <c r="E25172" s="8"/>
      <c r="F25172" s="8"/>
      <c r="G25172" s="8"/>
    </row>
    <row r="25173" spans="2:7" x14ac:dyDescent="0.25">
      <c r="B25173" s="11">
        <v>39711.177083333336</v>
      </c>
      <c r="C25173">
        <v>9.5200004577636701</v>
      </c>
      <c r="D25173" s="7">
        <f t="shared" si="393"/>
        <v>6.6599998474120996</v>
      </c>
      <c r="E25173" s="7"/>
      <c r="F25173" s="7"/>
      <c r="G25173" s="7"/>
    </row>
    <row r="25174" spans="2:7" x14ac:dyDescent="0.25">
      <c r="B25174" s="10">
        <v>39711.1875</v>
      </c>
      <c r="C25174">
        <v>30.360000610351499</v>
      </c>
      <c r="D25174" s="8">
        <f t="shared" si="393"/>
        <v>6.6599998474120996</v>
      </c>
      <c r="E25174" s="8"/>
      <c r="F25174" s="8"/>
      <c r="G25174" s="8"/>
    </row>
    <row r="25175" spans="2:7" x14ac:dyDescent="0.25">
      <c r="B25175" s="11">
        <v>39711.197916666664</v>
      </c>
      <c r="C25175">
        <v>50.119998931884702</v>
      </c>
      <c r="D25175" s="7">
        <f t="shared" si="393"/>
        <v>6.6599998474120996</v>
      </c>
      <c r="E25175" s="7"/>
      <c r="F25175" s="7"/>
      <c r="G25175" s="7"/>
    </row>
    <row r="25176" spans="2:7" x14ac:dyDescent="0.25">
      <c r="B25176" s="10">
        <v>39711.208333333336</v>
      </c>
      <c r="C25176">
        <v>52.419998168945298</v>
      </c>
      <c r="D25176" s="8">
        <f t="shared" si="393"/>
        <v>6.6599998474120996</v>
      </c>
      <c r="E25176" s="8"/>
      <c r="F25176" s="8"/>
      <c r="G25176" s="8"/>
    </row>
    <row r="25177" spans="2:7" x14ac:dyDescent="0.25">
      <c r="B25177" s="11">
        <v>39711.21875</v>
      </c>
      <c r="C25177">
        <v>64</v>
      </c>
      <c r="D25177" s="7">
        <f t="shared" si="393"/>
        <v>6.6599998474120996</v>
      </c>
      <c r="E25177" s="7"/>
      <c r="F25177" s="7"/>
      <c r="G25177" s="7"/>
    </row>
    <row r="25178" spans="2:7" x14ac:dyDescent="0.25">
      <c r="B25178" s="10">
        <v>39711.229166666664</v>
      </c>
      <c r="C25178">
        <v>82.720001220703097</v>
      </c>
      <c r="D25178" s="8">
        <f t="shared" si="393"/>
        <v>6.6599998474120996</v>
      </c>
      <c r="E25178" s="8"/>
      <c r="F25178" s="8"/>
      <c r="G25178" s="8"/>
    </row>
    <row r="25179" spans="2:7" x14ac:dyDescent="0.25">
      <c r="B25179" s="11">
        <v>39711.239583333336</v>
      </c>
      <c r="C25179">
        <v>86.440002441406193</v>
      </c>
      <c r="D25179" s="7">
        <f t="shared" si="393"/>
        <v>6.6599998474120996</v>
      </c>
      <c r="E25179" s="7"/>
      <c r="F25179" s="7"/>
      <c r="G25179" s="7"/>
    </row>
    <row r="25180" spans="2:7" x14ac:dyDescent="0.25">
      <c r="B25180" s="10">
        <v>39711.25</v>
      </c>
      <c r="C25180">
        <v>89.279998779296804</v>
      </c>
      <c r="D25180" s="8">
        <f t="shared" si="393"/>
        <v>6.6599998474120996</v>
      </c>
      <c r="E25180" s="8"/>
      <c r="F25180" s="8"/>
      <c r="G25180" s="8"/>
    </row>
    <row r="25181" spans="2:7" x14ac:dyDescent="0.25">
      <c r="B25181" s="11">
        <v>39711.260416666664</v>
      </c>
      <c r="C25181">
        <v>87.599998474121094</v>
      </c>
      <c r="D25181" s="7">
        <f t="shared" si="393"/>
        <v>6.6599998474120996</v>
      </c>
      <c r="E25181" s="7"/>
      <c r="F25181" s="7"/>
      <c r="G25181" s="7"/>
    </row>
    <row r="25182" spans="2:7" x14ac:dyDescent="0.25">
      <c r="B25182" s="10">
        <v>39711.270833333336</v>
      </c>
      <c r="C25182">
        <v>94.239997863769503</v>
      </c>
      <c r="D25182" s="8">
        <f t="shared" si="393"/>
        <v>6.6599998474120996</v>
      </c>
      <c r="E25182" s="8"/>
      <c r="F25182" s="8"/>
      <c r="G25182" s="8"/>
    </row>
    <row r="25183" spans="2:7" x14ac:dyDescent="0.25">
      <c r="B25183" s="11">
        <v>39711.28125</v>
      </c>
      <c r="C25183">
        <v>89.300003051757798</v>
      </c>
      <c r="D25183" s="7">
        <f t="shared" si="393"/>
        <v>6.6599998474120996</v>
      </c>
      <c r="E25183" s="7"/>
      <c r="F25183" s="7"/>
      <c r="G25183" s="7"/>
    </row>
    <row r="25184" spans="2:7" x14ac:dyDescent="0.25">
      <c r="B25184" s="10">
        <v>39711.291666666664</v>
      </c>
      <c r="C25184">
        <v>89.699996948242102</v>
      </c>
      <c r="D25184" s="8">
        <f t="shared" si="393"/>
        <v>6.6599998474120996</v>
      </c>
      <c r="E25184" s="8"/>
      <c r="F25184" s="8"/>
      <c r="G25184" s="8"/>
    </row>
    <row r="25185" spans="2:7" x14ac:dyDescent="0.25">
      <c r="B25185" s="11">
        <v>39711.302083333336</v>
      </c>
      <c r="C25185">
        <v>92.480003356933594</v>
      </c>
      <c r="D25185" s="7">
        <f t="shared" si="393"/>
        <v>6.6599998474120996</v>
      </c>
      <c r="E25185" s="7"/>
      <c r="F25185" s="7"/>
      <c r="G25185" s="7"/>
    </row>
    <row r="25186" spans="2:7" x14ac:dyDescent="0.25">
      <c r="B25186" s="10">
        <v>39711.3125</v>
      </c>
      <c r="C25186">
        <v>84.160003662109304</v>
      </c>
      <c r="D25186" s="8">
        <f t="shared" si="393"/>
        <v>6.6599998474120996</v>
      </c>
      <c r="E25186" s="8"/>
      <c r="F25186" s="8"/>
      <c r="G25186" s="8"/>
    </row>
    <row r="25187" spans="2:7" x14ac:dyDescent="0.25">
      <c r="B25187" s="11">
        <v>39711.322916666664</v>
      </c>
      <c r="C25187">
        <v>83.660003662109304</v>
      </c>
      <c r="D25187" s="7">
        <f t="shared" si="393"/>
        <v>6.6599998474120996</v>
      </c>
      <c r="E25187" s="7"/>
      <c r="F25187" s="7"/>
      <c r="G25187" s="7"/>
    </row>
    <row r="25188" spans="2:7" x14ac:dyDescent="0.25">
      <c r="B25188" s="10">
        <v>39711.333333333336</v>
      </c>
      <c r="C25188">
        <v>88.739997863769503</v>
      </c>
      <c r="D25188" s="8">
        <f t="shared" si="393"/>
        <v>6.6599998474120996</v>
      </c>
      <c r="E25188" s="8"/>
      <c r="F25188" s="8"/>
      <c r="G25188" s="8"/>
    </row>
    <row r="25189" spans="2:7" x14ac:dyDescent="0.25">
      <c r="B25189" s="11">
        <v>39711.34375</v>
      </c>
      <c r="C25189">
        <v>90.019996643066406</v>
      </c>
      <c r="D25189" s="7">
        <f t="shared" si="393"/>
        <v>6.6599998474120996</v>
      </c>
      <c r="E25189" s="7"/>
      <c r="F25189" s="7"/>
      <c r="G25189" s="7"/>
    </row>
    <row r="25190" spans="2:7" x14ac:dyDescent="0.25">
      <c r="B25190" s="10">
        <v>39711.354166666664</v>
      </c>
      <c r="C25190">
        <v>61.020000457763601</v>
      </c>
      <c r="D25190" s="8">
        <f t="shared" si="393"/>
        <v>6.6599998474120996</v>
      </c>
      <c r="E25190" s="8"/>
      <c r="F25190" s="8"/>
      <c r="G25190" s="8"/>
    </row>
    <row r="25191" spans="2:7" x14ac:dyDescent="0.25">
      <c r="B25191" s="11">
        <v>39711.364583333336</v>
      </c>
      <c r="C25191">
        <v>72.300003051757798</v>
      </c>
      <c r="D25191" s="7">
        <f t="shared" si="393"/>
        <v>6.6599998474120996</v>
      </c>
      <c r="E25191" s="7"/>
      <c r="F25191" s="7"/>
      <c r="G25191" s="7"/>
    </row>
    <row r="25192" spans="2:7" x14ac:dyDescent="0.25">
      <c r="B25192" s="10">
        <v>39711.375</v>
      </c>
      <c r="C25192">
        <v>81.279998779296804</v>
      </c>
      <c r="D25192" s="8">
        <f t="shared" si="393"/>
        <v>6.6599998474120996</v>
      </c>
      <c r="E25192" s="8"/>
      <c r="F25192" s="8"/>
      <c r="G25192" s="8"/>
    </row>
    <row r="25193" spans="2:7" x14ac:dyDescent="0.25">
      <c r="B25193" s="11">
        <v>39711.385416666664</v>
      </c>
      <c r="C25193">
        <v>81.599998474121094</v>
      </c>
      <c r="D25193" s="7">
        <f t="shared" si="393"/>
        <v>6.6599998474120996</v>
      </c>
      <c r="E25193" s="7"/>
      <c r="F25193" s="7"/>
      <c r="G25193" s="7"/>
    </row>
    <row r="25194" spans="2:7" x14ac:dyDescent="0.25">
      <c r="B25194" s="10">
        <v>39711.395833333336</v>
      </c>
      <c r="C25194">
        <v>83.599998474121094</v>
      </c>
      <c r="D25194" s="8">
        <f t="shared" si="393"/>
        <v>6.6599998474120996</v>
      </c>
      <c r="E25194" s="8"/>
      <c r="F25194" s="8"/>
      <c r="G25194" s="8"/>
    </row>
    <row r="25195" spans="2:7" x14ac:dyDescent="0.25">
      <c r="B25195" s="11">
        <v>39711.40625</v>
      </c>
      <c r="C25195">
        <v>80.779998779296804</v>
      </c>
      <c r="D25195" s="7">
        <f t="shared" si="393"/>
        <v>6.6599998474120996</v>
      </c>
      <c r="E25195" s="7"/>
      <c r="F25195" s="7"/>
      <c r="G25195" s="7"/>
    </row>
    <row r="25196" spans="2:7" x14ac:dyDescent="0.25">
      <c r="B25196" s="10">
        <v>39711.416666666664</v>
      </c>
      <c r="C25196">
        <v>76.900001525878906</v>
      </c>
      <c r="D25196" s="8">
        <f t="shared" si="393"/>
        <v>6.6599998474120996</v>
      </c>
      <c r="E25196" s="8"/>
      <c r="F25196" s="8"/>
      <c r="G25196" s="8"/>
    </row>
    <row r="25197" spans="2:7" x14ac:dyDescent="0.25">
      <c r="B25197" s="11">
        <v>39711.427083333336</v>
      </c>
      <c r="C25197">
        <v>89.879997253417898</v>
      </c>
      <c r="D25197" s="7">
        <f t="shared" si="393"/>
        <v>6.6599998474120996</v>
      </c>
      <c r="E25197" s="7"/>
      <c r="F25197" s="7"/>
      <c r="G25197" s="7"/>
    </row>
    <row r="25198" spans="2:7" x14ac:dyDescent="0.25">
      <c r="B25198" s="10">
        <v>39711.4375</v>
      </c>
      <c r="C25198">
        <v>86.080001831054602</v>
      </c>
      <c r="D25198" s="8">
        <f t="shared" si="393"/>
        <v>6.6599998474120996</v>
      </c>
      <c r="E25198" s="8"/>
      <c r="F25198" s="8"/>
      <c r="G25198" s="8"/>
    </row>
    <row r="25199" spans="2:7" x14ac:dyDescent="0.25">
      <c r="B25199" s="11">
        <v>39711.447916666664</v>
      </c>
      <c r="C25199">
        <v>81.019996643066406</v>
      </c>
      <c r="D25199" s="7">
        <f t="shared" si="393"/>
        <v>6.6599998474120996</v>
      </c>
      <c r="E25199" s="7"/>
      <c r="F25199" s="7"/>
      <c r="G25199" s="7"/>
    </row>
    <row r="25200" spans="2:7" x14ac:dyDescent="0.25">
      <c r="B25200" s="10">
        <v>39711.458333333336</v>
      </c>
      <c r="C25200">
        <v>82.360000610351506</v>
      </c>
      <c r="D25200" s="8">
        <f t="shared" si="393"/>
        <v>6.6599998474120996</v>
      </c>
      <c r="E25200" s="8"/>
      <c r="F25200" s="8"/>
      <c r="G25200" s="8"/>
    </row>
    <row r="25201" spans="2:7" x14ac:dyDescent="0.25">
      <c r="B25201" s="11">
        <v>39711.46875</v>
      </c>
      <c r="C25201">
        <v>90</v>
      </c>
      <c r="D25201" s="7">
        <f t="shared" si="393"/>
        <v>6.6599998474120996</v>
      </c>
      <c r="E25201" s="7"/>
      <c r="F25201" s="7"/>
      <c r="G25201" s="7"/>
    </row>
    <row r="25202" spans="2:7" x14ac:dyDescent="0.25">
      <c r="B25202" s="10">
        <v>39711.479166666664</v>
      </c>
      <c r="C25202">
        <v>79.739997863769503</v>
      </c>
      <c r="D25202" s="8">
        <f t="shared" si="393"/>
        <v>6.6599998474120996</v>
      </c>
      <c r="E25202" s="8"/>
      <c r="F25202" s="8"/>
      <c r="G25202" s="8"/>
    </row>
    <row r="25203" spans="2:7" x14ac:dyDescent="0.25">
      <c r="B25203" s="11">
        <v>39711.489583333336</v>
      </c>
      <c r="C25203">
        <v>58.720001220703097</v>
      </c>
      <c r="D25203" s="7">
        <f t="shared" si="393"/>
        <v>6.6599998474120996</v>
      </c>
      <c r="E25203" s="7"/>
      <c r="F25203" s="7"/>
      <c r="G25203" s="7"/>
    </row>
    <row r="25204" spans="2:7" x14ac:dyDescent="0.25">
      <c r="B25204" s="10">
        <v>39711.5</v>
      </c>
      <c r="C25204">
        <v>87.139999389648395</v>
      </c>
      <c r="D25204" s="8">
        <f t="shared" si="393"/>
        <v>6.6599998474120996</v>
      </c>
      <c r="E25204" s="8"/>
      <c r="F25204" s="8"/>
      <c r="G25204" s="8"/>
    </row>
    <row r="25205" spans="2:7" x14ac:dyDescent="0.25">
      <c r="B25205" s="11">
        <v>39711.510416666664</v>
      </c>
      <c r="C25205">
        <v>89.680000305175696</v>
      </c>
      <c r="D25205" s="7">
        <f t="shared" si="393"/>
        <v>6.6599998474120996</v>
      </c>
      <c r="E25205" s="7"/>
      <c r="F25205" s="7"/>
      <c r="G25205" s="7"/>
    </row>
    <row r="25206" spans="2:7" x14ac:dyDescent="0.25">
      <c r="B25206" s="10">
        <v>39711.520833333336</v>
      </c>
      <c r="C25206">
        <v>84.580001831054602</v>
      </c>
      <c r="D25206" s="8">
        <f t="shared" si="393"/>
        <v>6.6599998474120996</v>
      </c>
      <c r="E25206" s="8"/>
      <c r="F25206" s="8"/>
      <c r="G25206" s="8"/>
    </row>
    <row r="25207" spans="2:7" x14ac:dyDescent="0.25">
      <c r="B25207" s="11">
        <v>39711.53125</v>
      </c>
      <c r="C25207">
        <v>73.540000915527301</v>
      </c>
      <c r="D25207" s="7">
        <f t="shared" si="393"/>
        <v>6.6599998474120996</v>
      </c>
      <c r="E25207" s="7"/>
      <c r="F25207" s="7"/>
      <c r="G25207" s="7"/>
    </row>
    <row r="25208" spans="2:7" x14ac:dyDescent="0.25">
      <c r="B25208" s="10">
        <v>39711.541666666664</v>
      </c>
      <c r="C25208">
        <v>59.040000915527301</v>
      </c>
      <c r="D25208" s="8">
        <f t="shared" si="393"/>
        <v>6.6599998474120996</v>
      </c>
      <c r="E25208" s="8"/>
      <c r="F25208" s="8"/>
      <c r="G25208" s="8"/>
    </row>
    <row r="25209" spans="2:7" x14ac:dyDescent="0.25">
      <c r="B25209" s="11">
        <v>39711.552083333336</v>
      </c>
      <c r="C25209">
        <v>26.7399997711181</v>
      </c>
      <c r="D25209" s="7">
        <f t="shared" si="393"/>
        <v>6.6599998474120996</v>
      </c>
      <c r="E25209" s="7"/>
      <c r="F25209" s="7"/>
      <c r="G25209" s="7"/>
    </row>
    <row r="25210" spans="2:7" x14ac:dyDescent="0.25">
      <c r="B25210" s="10">
        <v>39711.5625</v>
      </c>
      <c r="C25210">
        <v>17.399999618530199</v>
      </c>
      <c r="D25210" s="8">
        <f t="shared" si="393"/>
        <v>6.6599998474120996</v>
      </c>
      <c r="E25210" s="8"/>
      <c r="F25210" s="8"/>
      <c r="G25210" s="8"/>
    </row>
    <row r="25211" spans="2:7" x14ac:dyDescent="0.25">
      <c r="B25211" s="11">
        <v>39711.572916666664</v>
      </c>
      <c r="C25211">
        <v>15.319999694824199</v>
      </c>
      <c r="D25211" s="7">
        <f t="shared" si="393"/>
        <v>6.6599998474120996</v>
      </c>
      <c r="E25211" s="7"/>
      <c r="F25211" s="7"/>
      <c r="G25211" s="7"/>
    </row>
    <row r="25212" spans="2:7" x14ac:dyDescent="0.25">
      <c r="B25212" s="10">
        <v>39711.583333333336</v>
      </c>
      <c r="C25212">
        <v>12.1599998474121</v>
      </c>
      <c r="D25212" s="8">
        <f t="shared" si="393"/>
        <v>6.6599998474120996</v>
      </c>
      <c r="E25212" s="8"/>
      <c r="F25212" s="8"/>
      <c r="G25212" s="8"/>
    </row>
    <row r="25213" spans="2:7" x14ac:dyDescent="0.25">
      <c r="B25213" s="11">
        <v>39711.59375</v>
      </c>
      <c r="C25213">
        <v>11.140000343322701</v>
      </c>
      <c r="D25213" s="7">
        <f t="shared" si="393"/>
        <v>6.6599998474120996</v>
      </c>
      <c r="E25213" s="7"/>
      <c r="F25213" s="7"/>
      <c r="G25213" s="7"/>
    </row>
    <row r="25214" spans="2:7" x14ac:dyDescent="0.25">
      <c r="B25214" s="10">
        <v>39711.604166666664</v>
      </c>
      <c r="C25214">
        <v>11.1800003051757</v>
      </c>
      <c r="D25214" s="8">
        <f t="shared" si="393"/>
        <v>6.6599998474120996</v>
      </c>
      <c r="E25214" s="8"/>
      <c r="F25214" s="8"/>
      <c r="G25214" s="8"/>
    </row>
    <row r="25215" spans="2:7" x14ac:dyDescent="0.25">
      <c r="B25215" s="11">
        <v>39711.614583333336</v>
      </c>
      <c r="C25215">
        <v>7.9400000572204501</v>
      </c>
      <c r="D25215" s="7">
        <f t="shared" si="393"/>
        <v>6.6599998474120996</v>
      </c>
      <c r="E25215" s="7"/>
      <c r="F25215" s="7"/>
      <c r="G25215" s="7"/>
    </row>
    <row r="25216" spans="2:7" x14ac:dyDescent="0.25">
      <c r="B25216" s="10">
        <v>39711.625</v>
      </c>
      <c r="C25216">
        <v>6.5199999809265101</v>
      </c>
      <c r="D25216" s="8">
        <f t="shared" si="393"/>
        <v>6.6599998474120996</v>
      </c>
      <c r="E25216" s="8"/>
      <c r="F25216" s="8"/>
      <c r="G25216" s="8"/>
    </row>
    <row r="25217" spans="2:7" x14ac:dyDescent="0.25">
      <c r="B25217" s="11">
        <v>39711.635416666664</v>
      </c>
      <c r="C25217">
        <v>6.4000000953674299</v>
      </c>
      <c r="D25217" s="7">
        <f t="shared" si="393"/>
        <v>6.6599998474120996</v>
      </c>
      <c r="E25217" s="7"/>
      <c r="F25217" s="7"/>
      <c r="G25217" s="7"/>
    </row>
    <row r="25218" spans="2:7" x14ac:dyDescent="0.25">
      <c r="B25218" s="10">
        <v>39711.645833333336</v>
      </c>
      <c r="C25218">
        <v>6.0799999237060502</v>
      </c>
      <c r="D25218" s="8">
        <f t="shared" si="393"/>
        <v>6.6599998474120996</v>
      </c>
      <c r="E25218" s="8"/>
      <c r="F25218" s="8"/>
      <c r="G25218" s="8"/>
    </row>
    <row r="25219" spans="2:7" x14ac:dyDescent="0.25">
      <c r="B25219" s="11">
        <v>39711.65625</v>
      </c>
      <c r="C25219">
        <v>6.6599998474120996</v>
      </c>
      <c r="D25219" s="7">
        <f t="shared" si="393"/>
        <v>6.6599998474120996</v>
      </c>
      <c r="E25219" s="7"/>
      <c r="F25219" s="7"/>
      <c r="G25219" s="7"/>
    </row>
    <row r="25220" spans="2:7" x14ac:dyDescent="0.25">
      <c r="B25220" s="10">
        <v>39711.666666666664</v>
      </c>
      <c r="C25220">
        <v>6.42000007629394</v>
      </c>
      <c r="D25220" s="8">
        <f t="shared" si="393"/>
        <v>6.6599998474120996</v>
      </c>
      <c r="E25220" s="8"/>
      <c r="F25220" s="8"/>
      <c r="G25220" s="8"/>
    </row>
    <row r="25221" spans="2:7" x14ac:dyDescent="0.25">
      <c r="B25221" s="11">
        <v>39711.677083333336</v>
      </c>
      <c r="C25221">
        <v>6.3200001716613698</v>
      </c>
      <c r="D25221" s="7">
        <f t="shared" ref="D25221:D25284" si="394">IF(COUNTIF(C:C,"&gt;-1" )&gt;=ROW(C25217),VLOOKUP(LARGE(C$5:C$35044,ROW(C25217)),C:C,1,),"")</f>
        <v>6.6599998474120996</v>
      </c>
      <c r="E25221" s="7"/>
      <c r="F25221" s="7"/>
      <c r="G25221" s="7"/>
    </row>
    <row r="25222" spans="2:7" x14ac:dyDescent="0.25">
      <c r="B25222" s="10">
        <v>39711.6875</v>
      </c>
      <c r="C25222">
        <v>5.46000003814697</v>
      </c>
      <c r="D25222" s="8">
        <f t="shared" si="394"/>
        <v>6.6599998474120996</v>
      </c>
      <c r="E25222" s="8"/>
      <c r="F25222" s="8"/>
      <c r="G25222" s="8"/>
    </row>
    <row r="25223" spans="2:7" x14ac:dyDescent="0.25">
      <c r="B25223" s="11">
        <v>39711.697916666664</v>
      </c>
      <c r="C25223">
        <v>5.7199997901916504</v>
      </c>
      <c r="D25223" s="7">
        <f t="shared" si="394"/>
        <v>6.6599998474120996</v>
      </c>
      <c r="E25223" s="7"/>
      <c r="F25223" s="7"/>
      <c r="G25223" s="7"/>
    </row>
    <row r="25224" spans="2:7" x14ac:dyDescent="0.25">
      <c r="B25224" s="10">
        <v>39711.708333333336</v>
      </c>
      <c r="C25224">
        <v>5.38000011444091</v>
      </c>
      <c r="D25224" s="8">
        <f t="shared" si="394"/>
        <v>6.6599998474120996</v>
      </c>
      <c r="E25224" s="8"/>
      <c r="F25224" s="8"/>
      <c r="G25224" s="8"/>
    </row>
    <row r="25225" spans="2:7" x14ac:dyDescent="0.25">
      <c r="B25225" s="11">
        <v>39711.71875</v>
      </c>
      <c r="C25225">
        <v>4.5999999046325604</v>
      </c>
      <c r="D25225" s="7">
        <f t="shared" si="394"/>
        <v>6.6599998474120996</v>
      </c>
      <c r="E25225" s="7"/>
      <c r="F25225" s="7"/>
      <c r="G25225" s="7"/>
    </row>
    <row r="25226" spans="2:7" x14ac:dyDescent="0.25">
      <c r="B25226" s="10">
        <v>39711.729166666664</v>
      </c>
      <c r="C25226">
        <v>4.8000001907348597</v>
      </c>
      <c r="D25226" s="8">
        <f t="shared" si="394"/>
        <v>6.6599998474120996</v>
      </c>
      <c r="E25226" s="8"/>
      <c r="F25226" s="8"/>
      <c r="G25226" s="8"/>
    </row>
    <row r="25227" spans="2:7" x14ac:dyDescent="0.25">
      <c r="B25227" s="11">
        <v>39711.739583333336</v>
      </c>
      <c r="C25227">
        <v>4.6399998664855904</v>
      </c>
      <c r="D25227" s="7">
        <f t="shared" si="394"/>
        <v>6.6599998474120996</v>
      </c>
      <c r="E25227" s="7"/>
      <c r="F25227" s="7"/>
      <c r="G25227" s="7"/>
    </row>
    <row r="25228" spans="2:7" x14ac:dyDescent="0.25">
      <c r="B25228" s="10">
        <v>39711.75</v>
      </c>
      <c r="C25228">
        <v>4.92000007629394</v>
      </c>
      <c r="D25228" s="8">
        <f t="shared" si="394"/>
        <v>6.6599998474120996</v>
      </c>
      <c r="E25228" s="8"/>
      <c r="F25228" s="8"/>
      <c r="G25228" s="8"/>
    </row>
    <row r="25229" spans="2:7" x14ac:dyDescent="0.25">
      <c r="B25229" s="11">
        <v>39711.760416666664</v>
      </c>
      <c r="C25229">
        <v>4.5999999046325604</v>
      </c>
      <c r="D25229" s="7">
        <f t="shared" si="394"/>
        <v>6.6399998664855904</v>
      </c>
      <c r="E25229" s="7"/>
      <c r="F25229" s="7"/>
      <c r="G25229" s="7"/>
    </row>
    <row r="25230" spans="2:7" x14ac:dyDescent="0.25">
      <c r="B25230" s="10">
        <v>39711.770833333336</v>
      </c>
      <c r="C25230">
        <v>4.9000000953674299</v>
      </c>
      <c r="D25230" s="8">
        <f t="shared" si="394"/>
        <v>6.6399998664855904</v>
      </c>
      <c r="E25230" s="8"/>
      <c r="F25230" s="8"/>
      <c r="G25230" s="8"/>
    </row>
    <row r="25231" spans="2:7" x14ac:dyDescent="0.25">
      <c r="B25231" s="11">
        <v>39711.78125</v>
      </c>
      <c r="C25231">
        <v>4.5199999809265101</v>
      </c>
      <c r="D25231" s="7">
        <f t="shared" si="394"/>
        <v>6.6399998664855904</v>
      </c>
      <c r="E25231" s="7"/>
      <c r="F25231" s="7"/>
      <c r="G25231" s="7"/>
    </row>
    <row r="25232" spans="2:7" x14ac:dyDescent="0.25">
      <c r="B25232" s="10">
        <v>39711.791666666664</v>
      </c>
      <c r="C25232">
        <v>5.42000007629394</v>
      </c>
      <c r="D25232" s="8">
        <f t="shared" si="394"/>
        <v>6.6399998664855904</v>
      </c>
      <c r="E25232" s="8"/>
      <c r="F25232" s="8"/>
      <c r="G25232" s="8"/>
    </row>
    <row r="25233" spans="2:7" x14ac:dyDescent="0.25">
      <c r="B25233" s="11">
        <v>39711.802083333336</v>
      </c>
      <c r="C25233">
        <v>5.5399999618530202</v>
      </c>
      <c r="D25233" s="7">
        <f t="shared" si="394"/>
        <v>6.6399998664855904</v>
      </c>
      <c r="E25233" s="7"/>
      <c r="F25233" s="7"/>
      <c r="G25233" s="7"/>
    </row>
    <row r="25234" spans="2:7" x14ac:dyDescent="0.25">
      <c r="B25234" s="10">
        <v>39711.8125</v>
      </c>
      <c r="C25234">
        <v>5.7800002098083496</v>
      </c>
      <c r="D25234" s="8">
        <f t="shared" si="394"/>
        <v>6.6399998664855904</v>
      </c>
      <c r="E25234" s="8"/>
      <c r="F25234" s="8"/>
      <c r="G25234" s="8"/>
    </row>
    <row r="25235" spans="2:7" x14ac:dyDescent="0.25">
      <c r="B25235" s="11">
        <v>39711.822916666664</v>
      </c>
      <c r="C25235">
        <v>5.9000000953674299</v>
      </c>
      <c r="D25235" s="7">
        <f t="shared" si="394"/>
        <v>6.6399998664855904</v>
      </c>
      <c r="E25235" s="7"/>
      <c r="F25235" s="7"/>
      <c r="G25235" s="7"/>
    </row>
    <row r="25236" spans="2:7" x14ac:dyDescent="0.25">
      <c r="B25236" s="10">
        <v>39711.833333333336</v>
      </c>
      <c r="C25236">
        <v>5.8200001716613698</v>
      </c>
      <c r="D25236" s="8">
        <f t="shared" si="394"/>
        <v>6.6399998664855904</v>
      </c>
      <c r="E25236" s="8"/>
      <c r="F25236" s="8"/>
      <c r="G25236" s="8"/>
    </row>
    <row r="25237" spans="2:7" x14ac:dyDescent="0.25">
      <c r="B25237" s="11">
        <v>39711.84375</v>
      </c>
      <c r="C25237">
        <v>6.0999999046325604</v>
      </c>
      <c r="D25237" s="7">
        <f t="shared" si="394"/>
        <v>6.6399998664855904</v>
      </c>
      <c r="E25237" s="7"/>
      <c r="F25237" s="7"/>
      <c r="G25237" s="7"/>
    </row>
    <row r="25238" spans="2:7" x14ac:dyDescent="0.25">
      <c r="B25238" s="10">
        <v>39711.854166666664</v>
      </c>
      <c r="C25238">
        <v>5.8400001525878897</v>
      </c>
      <c r="D25238" s="8">
        <f t="shared" si="394"/>
        <v>6.6399998664855904</v>
      </c>
      <c r="E25238" s="8"/>
      <c r="F25238" s="8"/>
      <c r="G25238" s="8"/>
    </row>
    <row r="25239" spans="2:7" x14ac:dyDescent="0.25">
      <c r="B25239" s="11">
        <v>39711.864583333336</v>
      </c>
      <c r="C25239">
        <v>7.0399999618530202</v>
      </c>
      <c r="D25239" s="7">
        <f t="shared" si="394"/>
        <v>6.6399998664855904</v>
      </c>
      <c r="E25239" s="7"/>
      <c r="F25239" s="7"/>
      <c r="G25239" s="7"/>
    </row>
    <row r="25240" spans="2:7" x14ac:dyDescent="0.25">
      <c r="B25240" s="10">
        <v>39711.875</v>
      </c>
      <c r="C25240">
        <v>6.8000001907348597</v>
      </c>
      <c r="D25240" s="8">
        <f t="shared" si="394"/>
        <v>6.6399998664855904</v>
      </c>
      <c r="E25240" s="8"/>
      <c r="F25240" s="8"/>
      <c r="G25240" s="8"/>
    </row>
    <row r="25241" spans="2:7" x14ac:dyDescent="0.25">
      <c r="B25241" s="11">
        <v>39711.885416666664</v>
      </c>
      <c r="C25241">
        <v>7.0399999618530202</v>
      </c>
      <c r="D25241" s="7">
        <f t="shared" si="394"/>
        <v>6.6399998664855904</v>
      </c>
      <c r="E25241" s="7"/>
      <c r="F25241" s="7"/>
      <c r="G25241" s="7"/>
    </row>
    <row r="25242" spans="2:7" x14ac:dyDescent="0.25">
      <c r="B25242" s="10">
        <v>39711.895833333336</v>
      </c>
      <c r="C25242">
        <v>6.8400001525878897</v>
      </c>
      <c r="D25242" s="8">
        <f t="shared" si="394"/>
        <v>6.6399998664855904</v>
      </c>
      <c r="E25242" s="8"/>
      <c r="F25242" s="8"/>
      <c r="G25242" s="8"/>
    </row>
    <row r="25243" spans="2:7" x14ac:dyDescent="0.25">
      <c r="B25243" s="11">
        <v>39711.90625</v>
      </c>
      <c r="C25243">
        <v>6.9000000953674299</v>
      </c>
      <c r="D25243" s="7">
        <f t="shared" si="394"/>
        <v>6.6399998664855904</v>
      </c>
      <c r="E25243" s="7"/>
      <c r="F25243" s="7"/>
      <c r="G25243" s="7"/>
    </row>
    <row r="25244" spans="2:7" x14ac:dyDescent="0.25">
      <c r="B25244" s="10">
        <v>39711.916666666664</v>
      </c>
      <c r="C25244">
        <v>6.4400000572204501</v>
      </c>
      <c r="D25244" s="8">
        <f t="shared" si="394"/>
        <v>6.6399998664855904</v>
      </c>
      <c r="E25244" s="8"/>
      <c r="F25244" s="8"/>
      <c r="G25244" s="8"/>
    </row>
    <row r="25245" spans="2:7" x14ac:dyDescent="0.25">
      <c r="B25245" s="11">
        <v>39711.927083333336</v>
      </c>
      <c r="C25245">
        <v>5.9800000190734801</v>
      </c>
      <c r="D25245" s="7">
        <f t="shared" si="394"/>
        <v>6.6399998664855904</v>
      </c>
      <c r="E25245" s="7"/>
      <c r="F25245" s="7"/>
      <c r="G25245" s="7"/>
    </row>
    <row r="25246" spans="2:7" x14ac:dyDescent="0.25">
      <c r="B25246" s="10">
        <v>39711.9375</v>
      </c>
      <c r="C25246">
        <v>5.96000003814697</v>
      </c>
      <c r="D25246" s="8">
        <f t="shared" si="394"/>
        <v>6.6399998664855904</v>
      </c>
      <c r="E25246" s="8"/>
      <c r="F25246" s="8"/>
      <c r="G25246" s="8"/>
    </row>
    <row r="25247" spans="2:7" x14ac:dyDescent="0.25">
      <c r="B25247" s="11">
        <v>39711.947916666664</v>
      </c>
      <c r="C25247">
        <v>10.119999885559</v>
      </c>
      <c r="D25247" s="7">
        <f t="shared" si="394"/>
        <v>6.6399998664855904</v>
      </c>
      <c r="E25247" s="7"/>
      <c r="F25247" s="7"/>
      <c r="G25247" s="7"/>
    </row>
    <row r="25248" spans="2:7" x14ac:dyDescent="0.25">
      <c r="B25248" s="10">
        <v>39711.958333333336</v>
      </c>
      <c r="C25248">
        <v>6.0999999046325604</v>
      </c>
      <c r="D25248" s="8">
        <f t="shared" si="394"/>
        <v>6.6399998664855904</v>
      </c>
      <c r="E25248" s="8"/>
      <c r="F25248" s="8"/>
      <c r="G25248" s="8"/>
    </row>
    <row r="25249" spans="2:7" x14ac:dyDescent="0.25">
      <c r="B25249" s="11">
        <v>39711.96875</v>
      </c>
      <c r="C25249">
        <v>5.7800002098083496</v>
      </c>
      <c r="D25249" s="7">
        <f t="shared" si="394"/>
        <v>6.6399998664855904</v>
      </c>
      <c r="E25249" s="7"/>
      <c r="F25249" s="7"/>
      <c r="G25249" s="7"/>
    </row>
    <row r="25250" spans="2:7" x14ac:dyDescent="0.25">
      <c r="B25250" s="10">
        <v>39711.979166666664</v>
      </c>
      <c r="C25250">
        <v>5.9000000953674299</v>
      </c>
      <c r="D25250" s="8">
        <f t="shared" si="394"/>
        <v>6.6399998664855904</v>
      </c>
      <c r="E25250" s="8"/>
      <c r="F25250" s="8"/>
      <c r="G25250" s="8"/>
    </row>
    <row r="25251" spans="2:7" x14ac:dyDescent="0.25">
      <c r="B25251" s="11">
        <v>39711.989583333336</v>
      </c>
      <c r="C25251">
        <v>5.8000001907348597</v>
      </c>
      <c r="D25251" s="7">
        <f t="shared" si="394"/>
        <v>6.6399998664855904</v>
      </c>
      <c r="E25251" s="7"/>
      <c r="F25251" s="7"/>
      <c r="G25251" s="7"/>
    </row>
    <row r="25252" spans="2:7" x14ac:dyDescent="0.25">
      <c r="B25252" s="10">
        <v>39712</v>
      </c>
      <c r="C25252">
        <v>5.92000007629394</v>
      </c>
      <c r="D25252" s="8">
        <f t="shared" si="394"/>
        <v>6.6399998664855904</v>
      </c>
      <c r="E25252" s="8"/>
      <c r="F25252" s="8"/>
      <c r="G25252" s="8"/>
    </row>
    <row r="25253" spans="2:7" x14ac:dyDescent="0.25">
      <c r="B25253" s="11">
        <v>39712.010416666664</v>
      </c>
      <c r="C25253">
        <v>6.2199997901916504</v>
      </c>
      <c r="D25253" s="7">
        <f t="shared" si="394"/>
        <v>6.6399998664855904</v>
      </c>
      <c r="E25253" s="7"/>
      <c r="F25253" s="7"/>
      <c r="G25253" s="7"/>
    </row>
    <row r="25254" spans="2:7" x14ac:dyDescent="0.25">
      <c r="B25254" s="10">
        <v>39712.020833333336</v>
      </c>
      <c r="C25254">
        <v>5.96000003814697</v>
      </c>
      <c r="D25254" s="8">
        <f t="shared" si="394"/>
        <v>6.6399998664855904</v>
      </c>
      <c r="E25254" s="8"/>
      <c r="F25254" s="8"/>
      <c r="G25254" s="8"/>
    </row>
    <row r="25255" spans="2:7" x14ac:dyDescent="0.25">
      <c r="B25255" s="11">
        <v>39712.03125</v>
      </c>
      <c r="C25255">
        <v>5.9400000572204501</v>
      </c>
      <c r="D25255" s="7">
        <f t="shared" si="394"/>
        <v>6.6399998664855904</v>
      </c>
      <c r="E25255" s="7"/>
      <c r="F25255" s="7"/>
      <c r="G25255" s="7"/>
    </row>
    <row r="25256" spans="2:7" x14ac:dyDescent="0.25">
      <c r="B25256" s="10">
        <v>39712.041666666664</v>
      </c>
      <c r="C25256">
        <v>5.6799998283386204</v>
      </c>
      <c r="D25256" s="8">
        <f t="shared" si="394"/>
        <v>6.6399998664855904</v>
      </c>
      <c r="E25256" s="8"/>
      <c r="F25256" s="8"/>
      <c r="G25256" s="8"/>
    </row>
    <row r="25257" spans="2:7" x14ac:dyDescent="0.25">
      <c r="B25257" s="11">
        <v>39712.052083333336</v>
      </c>
      <c r="C25257">
        <v>6.1599998474120996</v>
      </c>
      <c r="D25257" s="7">
        <f t="shared" si="394"/>
        <v>6.6399998664855904</v>
      </c>
      <c r="E25257" s="7"/>
      <c r="F25257" s="7"/>
      <c r="G25257" s="7"/>
    </row>
    <row r="25258" spans="2:7" x14ac:dyDescent="0.25">
      <c r="B25258" s="10">
        <v>39712.0625</v>
      </c>
      <c r="C25258">
        <v>5.8600001335143999</v>
      </c>
      <c r="D25258" s="8">
        <f t="shared" si="394"/>
        <v>6.6399998664855904</v>
      </c>
      <c r="E25258" s="8"/>
      <c r="F25258" s="8"/>
      <c r="G25258" s="8"/>
    </row>
    <row r="25259" spans="2:7" x14ac:dyDescent="0.25">
      <c r="B25259" s="11">
        <v>39712.072916666664</v>
      </c>
      <c r="C25259">
        <v>5.9000000953674299</v>
      </c>
      <c r="D25259" s="7">
        <f t="shared" si="394"/>
        <v>6.6399998664855904</v>
      </c>
      <c r="E25259" s="7"/>
      <c r="F25259" s="7"/>
      <c r="G25259" s="7"/>
    </row>
    <row r="25260" spans="2:7" x14ac:dyDescent="0.25">
      <c r="B25260" s="10">
        <v>39712.083333333336</v>
      </c>
      <c r="C25260">
        <v>5.7800002098083496</v>
      </c>
      <c r="D25260" s="8">
        <f t="shared" si="394"/>
        <v>6.6399998664855904</v>
      </c>
      <c r="E25260" s="8"/>
      <c r="F25260" s="8"/>
      <c r="G25260" s="8"/>
    </row>
    <row r="25261" spans="2:7" x14ac:dyDescent="0.25">
      <c r="B25261" s="11">
        <v>39712.09375</v>
      </c>
      <c r="C25261">
        <v>6.0399999618530202</v>
      </c>
      <c r="D25261" s="7">
        <f t="shared" si="394"/>
        <v>6.6399998664855904</v>
      </c>
      <c r="E25261" s="7"/>
      <c r="F25261" s="7"/>
      <c r="G25261" s="7"/>
    </row>
    <row r="25262" spans="2:7" x14ac:dyDescent="0.25">
      <c r="B25262" s="10">
        <v>39712.104166666664</v>
      </c>
      <c r="C25262">
        <v>5.6399998664855904</v>
      </c>
      <c r="D25262" s="8">
        <f t="shared" si="394"/>
        <v>6.6399998664855904</v>
      </c>
      <c r="E25262" s="8"/>
      <c r="F25262" s="8"/>
      <c r="G25262" s="8"/>
    </row>
    <row r="25263" spans="2:7" x14ac:dyDescent="0.25">
      <c r="B25263" s="11">
        <v>39712.114583333336</v>
      </c>
      <c r="C25263">
        <v>6.0799999237060502</v>
      </c>
      <c r="D25263" s="7">
        <f t="shared" si="394"/>
        <v>6.6399998664855904</v>
      </c>
      <c r="E25263" s="7"/>
      <c r="F25263" s="7"/>
      <c r="G25263" s="7"/>
    </row>
    <row r="25264" spans="2:7" x14ac:dyDescent="0.25">
      <c r="B25264" s="10">
        <v>39712.125</v>
      </c>
      <c r="C25264">
        <v>5.9800000190734801</v>
      </c>
      <c r="D25264" s="8">
        <f t="shared" si="394"/>
        <v>6.6399998664855904</v>
      </c>
      <c r="E25264" s="8"/>
      <c r="F25264" s="8"/>
      <c r="G25264" s="8"/>
    </row>
    <row r="25265" spans="2:7" x14ac:dyDescent="0.25">
      <c r="B25265" s="11">
        <v>39712.135416666664</v>
      </c>
      <c r="C25265">
        <v>5.9400000572204501</v>
      </c>
      <c r="D25265" s="7">
        <f t="shared" si="394"/>
        <v>6.6399998664855904</v>
      </c>
      <c r="E25265" s="7"/>
      <c r="F25265" s="7"/>
      <c r="G25265" s="7"/>
    </row>
    <row r="25266" spans="2:7" x14ac:dyDescent="0.25">
      <c r="B25266" s="10">
        <v>39712.145833333336</v>
      </c>
      <c r="C25266">
        <v>6.0999999046325604</v>
      </c>
      <c r="D25266" s="8">
        <f t="shared" si="394"/>
        <v>6.6399998664855904</v>
      </c>
      <c r="E25266" s="8"/>
      <c r="F25266" s="8"/>
      <c r="G25266" s="8"/>
    </row>
    <row r="25267" spans="2:7" x14ac:dyDescent="0.25">
      <c r="B25267" s="11">
        <v>39712.15625</v>
      </c>
      <c r="C25267">
        <v>6.0999999046325604</v>
      </c>
      <c r="D25267" s="7">
        <f t="shared" si="394"/>
        <v>6.6399998664855904</v>
      </c>
      <c r="E25267" s="7"/>
      <c r="F25267" s="7"/>
      <c r="G25267" s="7"/>
    </row>
    <row r="25268" spans="2:7" x14ac:dyDescent="0.25">
      <c r="B25268" s="10">
        <v>39712.166666666664</v>
      </c>
      <c r="C25268">
        <v>6.8600001335143999</v>
      </c>
      <c r="D25268" s="8">
        <f t="shared" si="394"/>
        <v>6.6399998664855904</v>
      </c>
      <c r="E25268" s="8"/>
      <c r="F25268" s="8"/>
      <c r="G25268" s="8"/>
    </row>
    <row r="25269" spans="2:7" x14ac:dyDescent="0.25">
      <c r="B25269" s="11">
        <v>39712.177083333336</v>
      </c>
      <c r="C25269">
        <v>7.0399999618530202</v>
      </c>
      <c r="D25269" s="7">
        <f t="shared" si="394"/>
        <v>6.6399998664855904</v>
      </c>
      <c r="E25269" s="7"/>
      <c r="F25269" s="7"/>
      <c r="G25269" s="7"/>
    </row>
    <row r="25270" spans="2:7" x14ac:dyDescent="0.25">
      <c r="B25270" s="10">
        <v>39712.1875</v>
      </c>
      <c r="C25270">
        <v>24.7000007629394</v>
      </c>
      <c r="D25270" s="8">
        <f t="shared" si="394"/>
        <v>6.6399998664855904</v>
      </c>
      <c r="E25270" s="8"/>
      <c r="F25270" s="8"/>
      <c r="G25270" s="8"/>
    </row>
    <row r="25271" spans="2:7" x14ac:dyDescent="0.25">
      <c r="B25271" s="11">
        <v>39712.197916666664</v>
      </c>
      <c r="C25271">
        <v>25.920000076293899</v>
      </c>
      <c r="D25271" s="7">
        <f t="shared" si="394"/>
        <v>6.6399998664855904</v>
      </c>
      <c r="E25271" s="7"/>
      <c r="F25271" s="7"/>
      <c r="G25271" s="7"/>
    </row>
    <row r="25272" spans="2:7" x14ac:dyDescent="0.25">
      <c r="B25272" s="10">
        <v>39712.208333333336</v>
      </c>
      <c r="C25272">
        <v>26.360000610351499</v>
      </c>
      <c r="D25272" s="8">
        <f t="shared" si="394"/>
        <v>6.6399998664855904</v>
      </c>
      <c r="E25272" s="8"/>
      <c r="F25272" s="8"/>
      <c r="G25272" s="8"/>
    </row>
    <row r="25273" spans="2:7" x14ac:dyDescent="0.25">
      <c r="B25273" s="11">
        <v>39712.21875</v>
      </c>
      <c r="C25273">
        <v>26.2600002288818</v>
      </c>
      <c r="D25273" s="7">
        <f t="shared" si="394"/>
        <v>6.6399998664855904</v>
      </c>
      <c r="E25273" s="7"/>
      <c r="F25273" s="7"/>
      <c r="G25273" s="7"/>
    </row>
    <row r="25274" spans="2:7" x14ac:dyDescent="0.25">
      <c r="B25274" s="10">
        <v>39712.229166666664</v>
      </c>
      <c r="C25274">
        <v>46.119998931884702</v>
      </c>
      <c r="D25274" s="8">
        <f t="shared" si="394"/>
        <v>6.6399998664855904</v>
      </c>
      <c r="E25274" s="8"/>
      <c r="F25274" s="8"/>
      <c r="G25274" s="8"/>
    </row>
    <row r="25275" spans="2:7" x14ac:dyDescent="0.25">
      <c r="B25275" s="11">
        <v>39712.239583333336</v>
      </c>
      <c r="C25275">
        <v>47.860000610351499</v>
      </c>
      <c r="D25275" s="7">
        <f t="shared" si="394"/>
        <v>6.6399998664855904</v>
      </c>
      <c r="E25275" s="7"/>
      <c r="F25275" s="7"/>
      <c r="G25275" s="7"/>
    </row>
    <row r="25276" spans="2:7" x14ac:dyDescent="0.25">
      <c r="B25276" s="10">
        <v>39712.25</v>
      </c>
      <c r="C25276">
        <v>48.180000305175703</v>
      </c>
      <c r="D25276" s="8">
        <f t="shared" si="394"/>
        <v>6.6399998664855904</v>
      </c>
      <c r="E25276" s="8"/>
      <c r="F25276" s="8"/>
      <c r="G25276" s="8"/>
    </row>
    <row r="25277" spans="2:7" x14ac:dyDescent="0.25">
      <c r="B25277" s="11">
        <v>39712.260416666664</v>
      </c>
      <c r="C25277">
        <v>47.560001373291001</v>
      </c>
      <c r="D25277" s="7">
        <f t="shared" si="394"/>
        <v>6.6399998664855904</v>
      </c>
      <c r="E25277" s="7"/>
      <c r="F25277" s="7"/>
      <c r="G25277" s="7"/>
    </row>
    <row r="25278" spans="2:7" x14ac:dyDescent="0.25">
      <c r="B25278" s="10">
        <v>39712.270833333336</v>
      </c>
      <c r="C25278">
        <v>47.319999694824197</v>
      </c>
      <c r="D25278" s="8">
        <f t="shared" si="394"/>
        <v>6.6399998664855904</v>
      </c>
      <c r="E25278" s="8"/>
      <c r="F25278" s="8"/>
      <c r="G25278" s="8"/>
    </row>
    <row r="25279" spans="2:7" x14ac:dyDescent="0.25">
      <c r="B25279" s="11">
        <v>39712.28125</v>
      </c>
      <c r="C25279">
        <v>47.180000305175703</v>
      </c>
      <c r="D25279" s="7">
        <f t="shared" si="394"/>
        <v>6.6399998664855904</v>
      </c>
      <c r="E25279" s="7"/>
      <c r="F25279" s="7"/>
      <c r="G25279" s="7"/>
    </row>
    <row r="25280" spans="2:7" x14ac:dyDescent="0.25">
      <c r="B25280" s="10">
        <v>39712.291666666664</v>
      </c>
      <c r="C25280">
        <v>51.520000457763601</v>
      </c>
      <c r="D25280" s="8">
        <f t="shared" si="394"/>
        <v>6.6399998664855904</v>
      </c>
      <c r="E25280" s="8"/>
      <c r="F25280" s="8"/>
      <c r="G25280" s="8"/>
    </row>
    <row r="25281" spans="2:7" x14ac:dyDescent="0.25">
      <c r="B25281" s="11">
        <v>39712.302083333336</v>
      </c>
      <c r="C25281">
        <v>47.599998474121001</v>
      </c>
      <c r="D25281" s="7">
        <f t="shared" si="394"/>
        <v>6.6399998664855904</v>
      </c>
      <c r="E25281" s="7"/>
      <c r="F25281" s="7"/>
      <c r="G25281" s="7"/>
    </row>
    <row r="25282" spans="2:7" x14ac:dyDescent="0.25">
      <c r="B25282" s="10">
        <v>39712.3125</v>
      </c>
      <c r="C25282">
        <v>47.599998474121001</v>
      </c>
      <c r="D25282" s="8">
        <f t="shared" si="394"/>
        <v>6.6399998664855904</v>
      </c>
      <c r="E25282" s="8"/>
      <c r="F25282" s="8"/>
      <c r="G25282" s="8"/>
    </row>
    <row r="25283" spans="2:7" x14ac:dyDescent="0.25">
      <c r="B25283" s="11">
        <v>39712.322916666664</v>
      </c>
      <c r="C25283">
        <v>47.560001373291001</v>
      </c>
      <c r="D25283" s="7">
        <f t="shared" si="394"/>
        <v>6.6399998664855904</v>
      </c>
      <c r="E25283" s="7"/>
      <c r="F25283" s="7"/>
      <c r="G25283" s="7"/>
    </row>
    <row r="25284" spans="2:7" x14ac:dyDescent="0.25">
      <c r="B25284" s="10">
        <v>39712.333333333336</v>
      </c>
      <c r="C25284">
        <v>47.360000610351499</v>
      </c>
      <c r="D25284" s="8">
        <f t="shared" si="394"/>
        <v>6.6399998664855904</v>
      </c>
      <c r="E25284" s="8"/>
      <c r="F25284" s="8"/>
      <c r="G25284" s="8"/>
    </row>
    <row r="25285" spans="2:7" x14ac:dyDescent="0.25">
      <c r="B25285" s="11">
        <v>39712.34375</v>
      </c>
      <c r="C25285">
        <v>47.380001068115199</v>
      </c>
      <c r="D25285" s="7">
        <f t="shared" ref="D25285:D25348" si="395">IF(COUNTIF(C:C,"&gt;-1" )&gt;=ROW(C25281),VLOOKUP(LARGE(C$5:C$35044,ROW(C25281)),C:C,1,),"")</f>
        <v>6.6399998664855904</v>
      </c>
      <c r="E25285" s="7"/>
      <c r="F25285" s="7"/>
      <c r="G25285" s="7"/>
    </row>
    <row r="25286" spans="2:7" x14ac:dyDescent="0.25">
      <c r="B25286" s="10">
        <v>39712.354166666664</v>
      </c>
      <c r="C25286">
        <v>48.060001373291001</v>
      </c>
      <c r="D25286" s="8">
        <f t="shared" si="395"/>
        <v>6.6399998664855904</v>
      </c>
      <c r="E25286" s="8"/>
      <c r="F25286" s="8"/>
      <c r="G25286" s="8"/>
    </row>
    <row r="25287" spans="2:7" x14ac:dyDescent="0.25">
      <c r="B25287" s="11">
        <v>39712.364583333336</v>
      </c>
      <c r="C25287">
        <v>47.119998931884702</v>
      </c>
      <c r="D25287" s="7">
        <f t="shared" si="395"/>
        <v>6.6399998664855904</v>
      </c>
      <c r="E25287" s="7"/>
      <c r="F25287" s="7"/>
      <c r="G25287" s="7"/>
    </row>
    <row r="25288" spans="2:7" x14ac:dyDescent="0.25">
      <c r="B25288" s="10">
        <v>39712.375</v>
      </c>
      <c r="C25288">
        <v>47.619998931884702</v>
      </c>
      <c r="D25288" s="8">
        <f t="shared" si="395"/>
        <v>6.6399998664855904</v>
      </c>
      <c r="E25288" s="8"/>
      <c r="F25288" s="8"/>
      <c r="G25288" s="8"/>
    </row>
    <row r="25289" spans="2:7" x14ac:dyDescent="0.25">
      <c r="B25289" s="11">
        <v>39712.385416666664</v>
      </c>
      <c r="C25289">
        <v>46.919998168945298</v>
      </c>
      <c r="D25289" s="7">
        <f t="shared" si="395"/>
        <v>6.6399998664855904</v>
      </c>
      <c r="E25289" s="7"/>
      <c r="F25289" s="7"/>
      <c r="G25289" s="7"/>
    </row>
    <row r="25290" spans="2:7" x14ac:dyDescent="0.25">
      <c r="B25290" s="10">
        <v>39712.395833333336</v>
      </c>
      <c r="C25290">
        <v>47.340000152587798</v>
      </c>
      <c r="D25290" s="8">
        <f t="shared" si="395"/>
        <v>6.6399998664855904</v>
      </c>
      <c r="E25290" s="8"/>
      <c r="F25290" s="8"/>
      <c r="G25290" s="8"/>
    </row>
    <row r="25291" spans="2:7" x14ac:dyDescent="0.25">
      <c r="B25291" s="11">
        <v>39712.40625</v>
      </c>
      <c r="C25291">
        <v>47.360000610351499</v>
      </c>
      <c r="D25291" s="7">
        <f t="shared" si="395"/>
        <v>6.6399998664855904</v>
      </c>
      <c r="E25291" s="7"/>
      <c r="F25291" s="7"/>
      <c r="G25291" s="7"/>
    </row>
    <row r="25292" spans="2:7" x14ac:dyDescent="0.25">
      <c r="B25292" s="10">
        <v>39712.416666666664</v>
      </c>
      <c r="C25292">
        <v>46.540000915527301</v>
      </c>
      <c r="D25292" s="8">
        <f t="shared" si="395"/>
        <v>6.6399998664855904</v>
      </c>
      <c r="E25292" s="8"/>
      <c r="F25292" s="8"/>
      <c r="G25292" s="8"/>
    </row>
    <row r="25293" spans="2:7" x14ac:dyDescent="0.25">
      <c r="B25293" s="11">
        <v>39712.427083333336</v>
      </c>
      <c r="C25293">
        <v>46.040000915527301</v>
      </c>
      <c r="D25293" s="7">
        <f t="shared" si="395"/>
        <v>6.6399998664855904</v>
      </c>
      <c r="E25293" s="7"/>
      <c r="F25293" s="7"/>
      <c r="G25293" s="7"/>
    </row>
    <row r="25294" spans="2:7" x14ac:dyDescent="0.25">
      <c r="B25294" s="10">
        <v>39712.4375</v>
      </c>
      <c r="C25294">
        <v>46.159999847412102</v>
      </c>
      <c r="D25294" s="8">
        <f t="shared" si="395"/>
        <v>6.6399998664855904</v>
      </c>
      <c r="E25294" s="8"/>
      <c r="F25294" s="8"/>
      <c r="G25294" s="8"/>
    </row>
    <row r="25295" spans="2:7" x14ac:dyDescent="0.25">
      <c r="B25295" s="11">
        <v>39712.447916666664</v>
      </c>
      <c r="C25295">
        <v>46.139999389648402</v>
      </c>
      <c r="D25295" s="7">
        <f t="shared" si="395"/>
        <v>6.6399998664855904</v>
      </c>
      <c r="E25295" s="7"/>
      <c r="F25295" s="7"/>
      <c r="G25295" s="7"/>
    </row>
    <row r="25296" spans="2:7" x14ac:dyDescent="0.25">
      <c r="B25296" s="10">
        <v>39712.458333333336</v>
      </c>
      <c r="C25296">
        <v>59.819999694824197</v>
      </c>
      <c r="D25296" s="8">
        <f t="shared" si="395"/>
        <v>6.6399998664855904</v>
      </c>
      <c r="E25296" s="8"/>
      <c r="F25296" s="8"/>
      <c r="G25296" s="8"/>
    </row>
    <row r="25297" spans="2:7" x14ac:dyDescent="0.25">
      <c r="B25297" s="11">
        <v>39712.46875</v>
      </c>
      <c r="C25297">
        <v>62.919998168945298</v>
      </c>
      <c r="D25297" s="7">
        <f t="shared" si="395"/>
        <v>6.6399998664855904</v>
      </c>
      <c r="E25297" s="7"/>
      <c r="F25297" s="7"/>
      <c r="G25297" s="7"/>
    </row>
    <row r="25298" spans="2:7" x14ac:dyDescent="0.25">
      <c r="B25298" s="10">
        <v>39712.479166666664</v>
      </c>
      <c r="C25298">
        <v>62.680000305175703</v>
      </c>
      <c r="D25298" s="8">
        <f t="shared" si="395"/>
        <v>6.6399998664855904</v>
      </c>
      <c r="E25298" s="8"/>
      <c r="F25298" s="8"/>
      <c r="G25298" s="8"/>
    </row>
    <row r="25299" spans="2:7" x14ac:dyDescent="0.25">
      <c r="B25299" s="11">
        <v>39712.489583333336</v>
      </c>
      <c r="C25299">
        <v>62.639999389648402</v>
      </c>
      <c r="D25299" s="7">
        <f t="shared" si="395"/>
        <v>6.6399998664855904</v>
      </c>
      <c r="E25299" s="7"/>
      <c r="F25299" s="7"/>
      <c r="G25299" s="7"/>
    </row>
    <row r="25300" spans="2:7" x14ac:dyDescent="0.25">
      <c r="B25300" s="10">
        <v>39712.5</v>
      </c>
      <c r="C25300">
        <v>62.4799995422363</v>
      </c>
      <c r="D25300" s="8">
        <f t="shared" si="395"/>
        <v>6.6399998664855904</v>
      </c>
      <c r="E25300" s="8"/>
      <c r="F25300" s="8"/>
      <c r="G25300" s="8"/>
    </row>
    <row r="25301" spans="2:7" x14ac:dyDescent="0.25">
      <c r="B25301" s="11">
        <v>39712.510416666664</v>
      </c>
      <c r="C25301">
        <v>41.520000457763601</v>
      </c>
      <c r="D25301" s="7">
        <f t="shared" si="395"/>
        <v>6.6399998664855904</v>
      </c>
      <c r="E25301" s="7"/>
      <c r="F25301" s="7"/>
      <c r="G25301" s="7"/>
    </row>
    <row r="25302" spans="2:7" x14ac:dyDescent="0.25">
      <c r="B25302" s="10">
        <v>39712.520833333336</v>
      </c>
      <c r="C25302">
        <v>20.7199993133544</v>
      </c>
      <c r="D25302" s="8">
        <f t="shared" si="395"/>
        <v>6.6399998664855904</v>
      </c>
      <c r="E25302" s="8"/>
      <c r="F25302" s="8"/>
      <c r="G25302" s="8"/>
    </row>
    <row r="25303" spans="2:7" x14ac:dyDescent="0.25">
      <c r="B25303" s="11">
        <v>39712.53125</v>
      </c>
      <c r="C25303">
        <v>18.920000076293899</v>
      </c>
      <c r="D25303" s="7">
        <f t="shared" si="395"/>
        <v>6.6399998664855904</v>
      </c>
      <c r="E25303" s="7"/>
      <c r="F25303" s="7"/>
      <c r="G25303" s="7"/>
    </row>
    <row r="25304" spans="2:7" x14ac:dyDescent="0.25">
      <c r="B25304" s="10">
        <v>39712.541666666664</v>
      </c>
      <c r="C25304">
        <v>17.2399997711181</v>
      </c>
      <c r="D25304" s="8">
        <f t="shared" si="395"/>
        <v>6.6399998664855904</v>
      </c>
      <c r="E25304" s="8"/>
      <c r="F25304" s="8"/>
      <c r="G25304" s="8"/>
    </row>
    <row r="25305" spans="2:7" x14ac:dyDescent="0.25">
      <c r="B25305" s="11">
        <v>39712.552083333336</v>
      </c>
      <c r="C25305">
        <v>16.9799995422363</v>
      </c>
      <c r="D25305" s="7">
        <f t="shared" si="395"/>
        <v>6.6399998664855904</v>
      </c>
      <c r="E25305" s="7"/>
      <c r="F25305" s="7"/>
      <c r="G25305" s="7"/>
    </row>
    <row r="25306" spans="2:7" x14ac:dyDescent="0.25">
      <c r="B25306" s="10">
        <v>39712.5625</v>
      </c>
      <c r="C25306">
        <v>17.940000534057599</v>
      </c>
      <c r="D25306" s="8">
        <f t="shared" si="395"/>
        <v>6.6399998664855904</v>
      </c>
      <c r="E25306" s="8"/>
      <c r="F25306" s="8"/>
      <c r="G25306" s="8"/>
    </row>
    <row r="25307" spans="2:7" x14ac:dyDescent="0.25">
      <c r="B25307" s="11">
        <v>39712.572916666664</v>
      </c>
      <c r="C25307">
        <v>16.059999465942301</v>
      </c>
      <c r="D25307" s="7">
        <f t="shared" si="395"/>
        <v>6.6399998664855904</v>
      </c>
      <c r="E25307" s="7"/>
      <c r="F25307" s="7"/>
      <c r="G25307" s="7"/>
    </row>
    <row r="25308" spans="2:7" x14ac:dyDescent="0.25">
      <c r="B25308" s="10">
        <v>39712.583333333336</v>
      </c>
      <c r="C25308">
        <v>15.619999885559</v>
      </c>
      <c r="D25308" s="8">
        <f t="shared" si="395"/>
        <v>6.6399998664855904</v>
      </c>
      <c r="E25308" s="8"/>
      <c r="F25308" s="8"/>
      <c r="G25308" s="8"/>
    </row>
    <row r="25309" spans="2:7" x14ac:dyDescent="0.25">
      <c r="B25309" s="11">
        <v>39712.59375</v>
      </c>
      <c r="C25309">
        <v>15.3800001144409</v>
      </c>
      <c r="D25309" s="7">
        <f t="shared" si="395"/>
        <v>6.6399998664855904</v>
      </c>
      <c r="E25309" s="7"/>
      <c r="F25309" s="7"/>
      <c r="G25309" s="7"/>
    </row>
    <row r="25310" spans="2:7" x14ac:dyDescent="0.25">
      <c r="B25310" s="10">
        <v>39712.604166666664</v>
      </c>
      <c r="C25310">
        <v>15</v>
      </c>
      <c r="D25310" s="8">
        <f t="shared" si="395"/>
        <v>6.6199998855590803</v>
      </c>
      <c r="E25310" s="8"/>
      <c r="F25310" s="8"/>
      <c r="G25310" s="8"/>
    </row>
    <row r="25311" spans="2:7" x14ac:dyDescent="0.25">
      <c r="B25311" s="11">
        <v>39712.614583333336</v>
      </c>
      <c r="C25311">
        <v>15.199999809265099</v>
      </c>
      <c r="D25311" s="7">
        <f t="shared" si="395"/>
        <v>6.6199998855590803</v>
      </c>
      <c r="E25311" s="7"/>
      <c r="F25311" s="7"/>
      <c r="G25311" s="7"/>
    </row>
    <row r="25312" spans="2:7" x14ac:dyDescent="0.25">
      <c r="B25312" s="10">
        <v>39712.625</v>
      </c>
      <c r="C25312">
        <v>14.1000003814697</v>
      </c>
      <c r="D25312" s="8">
        <f t="shared" si="395"/>
        <v>6.6199998855590803</v>
      </c>
      <c r="E25312" s="8"/>
      <c r="F25312" s="8"/>
      <c r="G25312" s="8"/>
    </row>
    <row r="25313" spans="2:7" x14ac:dyDescent="0.25">
      <c r="B25313" s="11">
        <v>39712.635416666664</v>
      </c>
      <c r="C25313">
        <v>10.7200002670288</v>
      </c>
      <c r="D25313" s="7">
        <f t="shared" si="395"/>
        <v>6.6199998855590803</v>
      </c>
      <c r="E25313" s="7"/>
      <c r="F25313" s="7"/>
      <c r="G25313" s="7"/>
    </row>
    <row r="25314" spans="2:7" x14ac:dyDescent="0.25">
      <c r="B25314" s="10">
        <v>39712.645833333336</v>
      </c>
      <c r="C25314">
        <v>10.6599998474121</v>
      </c>
      <c r="D25314" s="8">
        <f t="shared" si="395"/>
        <v>6.6199998855590803</v>
      </c>
      <c r="E25314" s="8"/>
      <c r="F25314" s="8"/>
      <c r="G25314" s="8"/>
    </row>
    <row r="25315" spans="2:7" x14ac:dyDescent="0.25">
      <c r="B25315" s="11">
        <v>39712.65625</v>
      </c>
      <c r="C25315">
        <v>10.7399997711181</v>
      </c>
      <c r="D25315" s="7">
        <f t="shared" si="395"/>
        <v>6.6199998855590803</v>
      </c>
      <c r="E25315" s="7"/>
      <c r="F25315" s="7"/>
      <c r="G25315" s="7"/>
    </row>
    <row r="25316" spans="2:7" x14ac:dyDescent="0.25">
      <c r="B25316" s="10">
        <v>39712.666666666664</v>
      </c>
      <c r="C25316">
        <v>10.3400001525878</v>
      </c>
      <c r="D25316" s="8">
        <f t="shared" si="395"/>
        <v>6.6199998855590803</v>
      </c>
      <c r="E25316" s="8"/>
      <c r="F25316" s="8"/>
      <c r="G25316" s="8"/>
    </row>
    <row r="25317" spans="2:7" x14ac:dyDescent="0.25">
      <c r="B25317" s="11">
        <v>39712.677083333336</v>
      </c>
      <c r="C25317">
        <v>9.6999998092651296</v>
      </c>
      <c r="D25317" s="7">
        <f t="shared" si="395"/>
        <v>6.6199998855590803</v>
      </c>
      <c r="E25317" s="7"/>
      <c r="F25317" s="7"/>
      <c r="G25317" s="7"/>
    </row>
    <row r="25318" spans="2:7" x14ac:dyDescent="0.25">
      <c r="B25318" s="10">
        <v>39712.6875</v>
      </c>
      <c r="C25318">
        <v>9.4600000381469709</v>
      </c>
      <c r="D25318" s="8">
        <f t="shared" si="395"/>
        <v>6.6199998855590803</v>
      </c>
      <c r="E25318" s="8"/>
      <c r="F25318" s="8"/>
      <c r="G25318" s="8"/>
    </row>
    <row r="25319" spans="2:7" x14ac:dyDescent="0.25">
      <c r="B25319" s="11">
        <v>39712.697916666664</v>
      </c>
      <c r="C25319">
        <v>9.1999998092651296</v>
      </c>
      <c r="D25319" s="7">
        <f t="shared" si="395"/>
        <v>6.6199998855590803</v>
      </c>
      <c r="E25319" s="7"/>
      <c r="F25319" s="7"/>
      <c r="G25319" s="7"/>
    </row>
    <row r="25320" spans="2:7" x14ac:dyDescent="0.25">
      <c r="B25320" s="10">
        <v>39712.708333333336</v>
      </c>
      <c r="C25320">
        <v>9.0600004196166992</v>
      </c>
      <c r="D25320" s="8">
        <f t="shared" si="395"/>
        <v>6.6199998855590803</v>
      </c>
      <c r="E25320" s="8"/>
      <c r="F25320" s="8"/>
      <c r="G25320" s="8"/>
    </row>
    <row r="25321" spans="2:7" x14ac:dyDescent="0.25">
      <c r="B25321" s="11">
        <v>39712.71875</v>
      </c>
      <c r="C25321">
        <v>9.4600000381469709</v>
      </c>
      <c r="D25321" s="7">
        <f t="shared" si="395"/>
        <v>6.6199998855590803</v>
      </c>
      <c r="E25321" s="7"/>
      <c r="F25321" s="7"/>
      <c r="G25321" s="7"/>
    </row>
    <row r="25322" spans="2:7" x14ac:dyDescent="0.25">
      <c r="B25322" s="10">
        <v>39712.729166666664</v>
      </c>
      <c r="C25322">
        <v>8.9399995803833008</v>
      </c>
      <c r="D25322" s="8">
        <f t="shared" si="395"/>
        <v>6.6199998855590803</v>
      </c>
      <c r="E25322" s="8"/>
      <c r="F25322" s="8"/>
      <c r="G25322" s="8"/>
    </row>
    <row r="25323" spans="2:7" x14ac:dyDescent="0.25">
      <c r="B25323" s="11">
        <v>39712.739583333336</v>
      </c>
      <c r="C25323">
        <v>8.8599996566772408</v>
      </c>
      <c r="D25323" s="7">
        <f t="shared" si="395"/>
        <v>6.6199998855590803</v>
      </c>
      <c r="E25323" s="7"/>
      <c r="F25323" s="7"/>
      <c r="G25323" s="7"/>
    </row>
    <row r="25324" spans="2:7" x14ac:dyDescent="0.25">
      <c r="B25324" s="10">
        <v>39712.75</v>
      </c>
      <c r="C25324">
        <v>8.3400001525878906</v>
      </c>
      <c r="D25324" s="8">
        <f t="shared" si="395"/>
        <v>6.6199998855590803</v>
      </c>
      <c r="E25324" s="8"/>
      <c r="F25324" s="8"/>
      <c r="G25324" s="8"/>
    </row>
    <row r="25325" spans="2:7" x14ac:dyDescent="0.25">
      <c r="B25325" s="11">
        <v>39712.760416666664</v>
      </c>
      <c r="C25325">
        <v>8.1199998855590803</v>
      </c>
      <c r="D25325" s="7">
        <f t="shared" si="395"/>
        <v>6.6199998855590803</v>
      </c>
      <c r="E25325" s="7"/>
      <c r="F25325" s="7"/>
      <c r="G25325" s="7"/>
    </row>
    <row r="25326" spans="2:7" x14ac:dyDescent="0.25">
      <c r="B25326" s="10">
        <v>39712.770833333336</v>
      </c>
      <c r="C25326">
        <v>7.6999998092651296</v>
      </c>
      <c r="D25326" s="8">
        <f t="shared" si="395"/>
        <v>6.6199998855590803</v>
      </c>
      <c r="E25326" s="8"/>
      <c r="F25326" s="8"/>
      <c r="G25326" s="8"/>
    </row>
    <row r="25327" spans="2:7" x14ac:dyDescent="0.25">
      <c r="B25327" s="11">
        <v>39712.78125</v>
      </c>
      <c r="C25327">
        <v>7.6799998283386204</v>
      </c>
      <c r="D25327" s="7">
        <f t="shared" si="395"/>
        <v>6.6199998855590803</v>
      </c>
      <c r="E25327" s="7"/>
      <c r="F25327" s="7"/>
      <c r="G25327" s="7"/>
    </row>
    <row r="25328" spans="2:7" x14ac:dyDescent="0.25">
      <c r="B25328" s="10">
        <v>39712.791666666664</v>
      </c>
      <c r="C25328">
        <v>8.6599998474121094</v>
      </c>
      <c r="D25328" s="8">
        <f t="shared" si="395"/>
        <v>6.6199998855590803</v>
      </c>
      <c r="E25328" s="8"/>
      <c r="F25328" s="8"/>
      <c r="G25328" s="8"/>
    </row>
    <row r="25329" spans="2:7" x14ac:dyDescent="0.25">
      <c r="B25329" s="11">
        <v>39712.802083333336</v>
      </c>
      <c r="C25329">
        <v>8.5</v>
      </c>
      <c r="D25329" s="7">
        <f t="shared" si="395"/>
        <v>6.6199998855590803</v>
      </c>
      <c r="E25329" s="7"/>
      <c r="F25329" s="7"/>
      <c r="G25329" s="7"/>
    </row>
    <row r="25330" spans="2:7" x14ac:dyDescent="0.25">
      <c r="B25330" s="10">
        <v>39712.8125</v>
      </c>
      <c r="C25330">
        <v>8.4399995803833008</v>
      </c>
      <c r="D25330" s="8">
        <f t="shared" si="395"/>
        <v>6.6199998855590803</v>
      </c>
      <c r="E25330" s="8"/>
      <c r="F25330" s="8"/>
      <c r="G25330" s="8"/>
    </row>
    <row r="25331" spans="2:7" x14ac:dyDescent="0.25">
      <c r="B25331" s="11">
        <v>39712.822916666664</v>
      </c>
      <c r="C25331">
        <v>7.8600001335143999</v>
      </c>
      <c r="D25331" s="7">
        <f t="shared" si="395"/>
        <v>6.6199998855590803</v>
      </c>
      <c r="E25331" s="7"/>
      <c r="F25331" s="7"/>
      <c r="G25331" s="7"/>
    </row>
    <row r="25332" spans="2:7" x14ac:dyDescent="0.25">
      <c r="B25332" s="10">
        <v>39712.833333333336</v>
      </c>
      <c r="C25332">
        <v>7.4000000953674299</v>
      </c>
      <c r="D25332" s="8">
        <f t="shared" si="395"/>
        <v>6.6199998855590803</v>
      </c>
      <c r="E25332" s="8"/>
      <c r="F25332" s="8"/>
      <c r="G25332" s="8"/>
    </row>
    <row r="25333" spans="2:7" x14ac:dyDescent="0.25">
      <c r="B25333" s="11">
        <v>39712.84375</v>
      </c>
      <c r="C25333">
        <v>6.92000007629394</v>
      </c>
      <c r="D25333" s="7">
        <f t="shared" si="395"/>
        <v>6.6199998855590803</v>
      </c>
      <c r="E25333" s="7"/>
      <c r="F25333" s="7"/>
      <c r="G25333" s="7"/>
    </row>
    <row r="25334" spans="2:7" x14ac:dyDescent="0.25">
      <c r="B25334" s="10">
        <v>39712.854166666664</v>
      </c>
      <c r="C25334">
        <v>6.0599999427795401</v>
      </c>
      <c r="D25334" s="8">
        <f t="shared" si="395"/>
        <v>6.6199998855590803</v>
      </c>
      <c r="E25334" s="8"/>
      <c r="F25334" s="8"/>
      <c r="G25334" s="8"/>
    </row>
    <row r="25335" spans="2:7" x14ac:dyDescent="0.25">
      <c r="B25335" s="11">
        <v>39712.864583333336</v>
      </c>
      <c r="C25335">
        <v>5.8400001525878897</v>
      </c>
      <c r="D25335" s="7">
        <f t="shared" si="395"/>
        <v>6.6199998855590803</v>
      </c>
      <c r="E25335" s="7"/>
      <c r="F25335" s="7"/>
      <c r="G25335" s="7"/>
    </row>
    <row r="25336" spans="2:7" x14ac:dyDescent="0.25">
      <c r="B25336" s="10">
        <v>39712.875</v>
      </c>
      <c r="C25336">
        <v>6.3600001335143999</v>
      </c>
      <c r="D25336" s="8">
        <f t="shared" si="395"/>
        <v>6.6199998855590803</v>
      </c>
      <c r="E25336" s="8"/>
      <c r="F25336" s="8"/>
      <c r="G25336" s="8"/>
    </row>
    <row r="25337" spans="2:7" x14ac:dyDescent="0.25">
      <c r="B25337" s="11">
        <v>39712.885416666664</v>
      </c>
      <c r="C25337">
        <v>5.8400001525878897</v>
      </c>
      <c r="D25337" s="7">
        <f t="shared" si="395"/>
        <v>6.6199998855590803</v>
      </c>
      <c r="E25337" s="7"/>
      <c r="F25337" s="7"/>
      <c r="G25337" s="7"/>
    </row>
    <row r="25338" spans="2:7" x14ac:dyDescent="0.25">
      <c r="B25338" s="10">
        <v>39712.895833333336</v>
      </c>
      <c r="C25338">
        <v>6.1399998664855904</v>
      </c>
      <c r="D25338" s="8">
        <f t="shared" si="395"/>
        <v>6.6199998855590803</v>
      </c>
      <c r="E25338" s="8"/>
      <c r="F25338" s="8"/>
      <c r="G25338" s="8"/>
    </row>
    <row r="25339" spans="2:7" x14ac:dyDescent="0.25">
      <c r="B25339" s="11">
        <v>39712.90625</v>
      </c>
      <c r="C25339">
        <v>5.9800000190734801</v>
      </c>
      <c r="D25339" s="7">
        <f t="shared" si="395"/>
        <v>6.6199998855590803</v>
      </c>
      <c r="E25339" s="7"/>
      <c r="F25339" s="7"/>
      <c r="G25339" s="7"/>
    </row>
    <row r="25340" spans="2:7" x14ac:dyDescent="0.25">
      <c r="B25340" s="10">
        <v>39712.916666666664</v>
      </c>
      <c r="C25340">
        <v>5.9800000190734801</v>
      </c>
      <c r="D25340" s="8">
        <f t="shared" si="395"/>
        <v>6.6199998855590803</v>
      </c>
      <c r="E25340" s="8"/>
      <c r="F25340" s="8"/>
      <c r="G25340" s="8"/>
    </row>
    <row r="25341" spans="2:7" x14ac:dyDescent="0.25">
      <c r="B25341" s="11">
        <v>39712.927083333336</v>
      </c>
      <c r="C25341">
        <v>5.9400000572204501</v>
      </c>
      <c r="D25341" s="7">
        <f t="shared" si="395"/>
        <v>6.6199998855590803</v>
      </c>
      <c r="E25341" s="7"/>
      <c r="F25341" s="7"/>
      <c r="G25341" s="7"/>
    </row>
    <row r="25342" spans="2:7" x14ac:dyDescent="0.25">
      <c r="B25342" s="10">
        <v>39712.9375</v>
      </c>
      <c r="C25342">
        <v>5.7600002288818297</v>
      </c>
      <c r="D25342" s="8">
        <f t="shared" si="395"/>
        <v>6.6199998855590803</v>
      </c>
      <c r="E25342" s="8"/>
      <c r="F25342" s="8"/>
      <c r="G25342" s="8"/>
    </row>
    <row r="25343" spans="2:7" x14ac:dyDescent="0.25">
      <c r="B25343" s="11">
        <v>39712.947916666664</v>
      </c>
      <c r="C25343">
        <v>5.7600002288818297</v>
      </c>
      <c r="D25343" s="7">
        <f t="shared" si="395"/>
        <v>6.6199998855590803</v>
      </c>
      <c r="E25343" s="7"/>
      <c r="F25343" s="7"/>
      <c r="G25343" s="7"/>
    </row>
    <row r="25344" spans="2:7" x14ac:dyDescent="0.25">
      <c r="B25344" s="10">
        <v>39712.958333333336</v>
      </c>
      <c r="C25344">
        <v>7.3200001716613698</v>
      </c>
      <c r="D25344" s="8">
        <f t="shared" si="395"/>
        <v>6.6199998855590803</v>
      </c>
      <c r="E25344" s="8"/>
      <c r="F25344" s="8"/>
      <c r="G25344" s="8"/>
    </row>
    <row r="25345" spans="2:7" x14ac:dyDescent="0.25">
      <c r="B25345" s="11">
        <v>39712.96875</v>
      </c>
      <c r="C25345">
        <v>8.92000007629394</v>
      </c>
      <c r="D25345" s="7">
        <f t="shared" si="395"/>
        <v>6.6199998855590803</v>
      </c>
      <c r="E25345" s="7"/>
      <c r="F25345" s="7"/>
      <c r="G25345" s="7"/>
    </row>
    <row r="25346" spans="2:7" x14ac:dyDescent="0.25">
      <c r="B25346" s="10">
        <v>39712.979166666664</v>
      </c>
      <c r="C25346">
        <v>5.6399998664855904</v>
      </c>
      <c r="D25346" s="8">
        <f t="shared" si="395"/>
        <v>6.6199998855590803</v>
      </c>
      <c r="E25346" s="8"/>
      <c r="F25346" s="8"/>
      <c r="G25346" s="8"/>
    </row>
    <row r="25347" spans="2:7" x14ac:dyDescent="0.25">
      <c r="B25347" s="11">
        <v>39712.989583333336</v>
      </c>
      <c r="C25347">
        <v>5.9400000572204501</v>
      </c>
      <c r="D25347" s="7">
        <f t="shared" si="395"/>
        <v>6.6199998855590803</v>
      </c>
      <c r="E25347" s="7"/>
      <c r="F25347" s="7"/>
      <c r="G25347" s="7"/>
    </row>
    <row r="25348" spans="2:7" x14ac:dyDescent="0.25">
      <c r="B25348" s="10">
        <v>39713</v>
      </c>
      <c r="C25348">
        <v>5.9000000953674299</v>
      </c>
      <c r="D25348" s="8">
        <f t="shared" si="395"/>
        <v>6.6199998855590803</v>
      </c>
      <c r="E25348" s="8"/>
      <c r="F25348" s="8"/>
      <c r="G25348" s="8"/>
    </row>
    <row r="25349" spans="2:7" x14ac:dyDescent="0.25">
      <c r="B25349" s="11">
        <v>39713.010416666664</v>
      </c>
      <c r="C25349">
        <v>6.5</v>
      </c>
      <c r="D25349" s="7">
        <f t="shared" ref="D25349:D25412" si="396">IF(COUNTIF(C:C,"&gt;-1" )&gt;=ROW(C25345),VLOOKUP(LARGE(C$5:C$35044,ROW(C25345)),C:C,1,),"")</f>
        <v>6.6199998855590803</v>
      </c>
      <c r="E25349" s="7"/>
      <c r="F25349" s="7"/>
      <c r="G25349" s="7"/>
    </row>
    <row r="25350" spans="2:7" x14ac:dyDescent="0.25">
      <c r="B25350" s="10">
        <v>39713.020833333336</v>
      </c>
      <c r="C25350">
        <v>6.46000003814697</v>
      </c>
      <c r="D25350" s="8">
        <f t="shared" si="396"/>
        <v>6.6199998855590803</v>
      </c>
      <c r="E25350" s="8"/>
      <c r="F25350" s="8"/>
      <c r="G25350" s="8"/>
    </row>
    <row r="25351" spans="2:7" x14ac:dyDescent="0.25">
      <c r="B25351" s="11">
        <v>39713.03125</v>
      </c>
      <c r="C25351">
        <v>6.46000003814697</v>
      </c>
      <c r="D25351" s="7">
        <f t="shared" si="396"/>
        <v>6.6199998855590803</v>
      </c>
      <c r="E25351" s="7"/>
      <c r="F25351" s="7"/>
      <c r="G25351" s="7"/>
    </row>
    <row r="25352" spans="2:7" x14ac:dyDescent="0.25">
      <c r="B25352" s="10">
        <v>39713.041666666664</v>
      </c>
      <c r="C25352">
        <v>5.9800000190734801</v>
      </c>
      <c r="D25352" s="8">
        <f t="shared" si="396"/>
        <v>6.6199998855590803</v>
      </c>
      <c r="E25352" s="8"/>
      <c r="F25352" s="8"/>
      <c r="G25352" s="8"/>
    </row>
    <row r="25353" spans="2:7" x14ac:dyDescent="0.25">
      <c r="B25353" s="11">
        <v>39713.052083333336</v>
      </c>
      <c r="C25353">
        <v>5.7600002288818297</v>
      </c>
      <c r="D25353" s="7">
        <f t="shared" si="396"/>
        <v>6.6199998855590803</v>
      </c>
      <c r="E25353" s="7"/>
      <c r="F25353" s="7"/>
      <c r="G25353" s="7"/>
    </row>
    <row r="25354" spans="2:7" x14ac:dyDescent="0.25">
      <c r="B25354" s="10">
        <v>39713.0625</v>
      </c>
      <c r="C25354">
        <v>6.1199998855590803</v>
      </c>
      <c r="D25354" s="8">
        <f t="shared" si="396"/>
        <v>6.6199998855590803</v>
      </c>
      <c r="E25354" s="8"/>
      <c r="F25354" s="8"/>
      <c r="G25354" s="8"/>
    </row>
    <row r="25355" spans="2:7" x14ac:dyDescent="0.25">
      <c r="B25355" s="11">
        <v>39713.072916666664</v>
      </c>
      <c r="C25355">
        <v>5.7800002098083496</v>
      </c>
      <c r="D25355" s="7">
        <f t="shared" si="396"/>
        <v>6.6199998855590803</v>
      </c>
      <c r="E25355" s="7"/>
      <c r="F25355" s="7"/>
      <c r="G25355" s="7"/>
    </row>
    <row r="25356" spans="2:7" x14ac:dyDescent="0.25">
      <c r="B25356" s="10">
        <v>39713.083333333336</v>
      </c>
      <c r="C25356">
        <v>5.88000011444091</v>
      </c>
      <c r="D25356" s="8">
        <f t="shared" si="396"/>
        <v>6.6199998855590803</v>
      </c>
      <c r="E25356" s="8"/>
      <c r="F25356" s="8"/>
      <c r="G25356" s="8"/>
    </row>
    <row r="25357" spans="2:7" x14ac:dyDescent="0.25">
      <c r="B25357" s="11">
        <v>39713.09375</v>
      </c>
      <c r="C25357">
        <v>5.7399997711181596</v>
      </c>
      <c r="D25357" s="7">
        <f t="shared" si="396"/>
        <v>6.6199998855590803</v>
      </c>
      <c r="E25357" s="7"/>
      <c r="F25357" s="7"/>
      <c r="G25357" s="7"/>
    </row>
    <row r="25358" spans="2:7" x14ac:dyDescent="0.25">
      <c r="B25358" s="10">
        <v>39713.104166666664</v>
      </c>
      <c r="C25358">
        <v>6.1199998855590803</v>
      </c>
      <c r="D25358" s="8">
        <f t="shared" si="396"/>
        <v>6.6199998855590803</v>
      </c>
      <c r="E25358" s="8"/>
      <c r="F25358" s="8"/>
      <c r="G25358" s="8"/>
    </row>
    <row r="25359" spans="2:7" x14ac:dyDescent="0.25">
      <c r="B25359" s="11">
        <v>39713.114583333336</v>
      </c>
      <c r="C25359">
        <v>6.0199999809265101</v>
      </c>
      <c r="D25359" s="7">
        <f t="shared" si="396"/>
        <v>6.6199998855590803</v>
      </c>
      <c r="E25359" s="7"/>
      <c r="F25359" s="7"/>
      <c r="G25359" s="7"/>
    </row>
    <row r="25360" spans="2:7" x14ac:dyDescent="0.25">
      <c r="B25360" s="10">
        <v>39713.125</v>
      </c>
      <c r="C25360">
        <v>6.0399999618530202</v>
      </c>
      <c r="D25360" s="8">
        <f t="shared" si="396"/>
        <v>6.6199998855590803</v>
      </c>
      <c r="E25360" s="8"/>
      <c r="F25360" s="8"/>
      <c r="G25360" s="8"/>
    </row>
    <row r="25361" spans="2:7" x14ac:dyDescent="0.25">
      <c r="B25361" s="11">
        <v>39713.135416666664</v>
      </c>
      <c r="C25361">
        <v>5.8600001335143999</v>
      </c>
      <c r="D25361" s="7">
        <f t="shared" si="396"/>
        <v>6.6199998855590803</v>
      </c>
      <c r="E25361" s="7"/>
      <c r="F25361" s="7"/>
      <c r="G25361" s="7"/>
    </row>
    <row r="25362" spans="2:7" x14ac:dyDescent="0.25">
      <c r="B25362" s="10">
        <v>39713.145833333336</v>
      </c>
      <c r="C25362">
        <v>5.8400001525878897</v>
      </c>
      <c r="D25362" s="8">
        <f t="shared" si="396"/>
        <v>6.6199998855590803</v>
      </c>
      <c r="E25362" s="8"/>
      <c r="F25362" s="8"/>
      <c r="G25362" s="8"/>
    </row>
    <row r="25363" spans="2:7" x14ac:dyDescent="0.25">
      <c r="B25363" s="11">
        <v>39713.15625</v>
      </c>
      <c r="C25363">
        <v>6.0999999046325604</v>
      </c>
      <c r="D25363" s="7">
        <f t="shared" si="396"/>
        <v>6.6199998855590803</v>
      </c>
      <c r="E25363" s="7"/>
      <c r="F25363" s="7"/>
      <c r="G25363" s="7"/>
    </row>
    <row r="25364" spans="2:7" x14ac:dyDescent="0.25">
      <c r="B25364" s="10">
        <v>39713.166666666664</v>
      </c>
      <c r="C25364">
        <v>5.8200001716613698</v>
      </c>
      <c r="D25364" s="8">
        <f t="shared" si="396"/>
        <v>6.6199998855590803</v>
      </c>
      <c r="E25364" s="8"/>
      <c r="F25364" s="8"/>
      <c r="G25364" s="8"/>
    </row>
    <row r="25365" spans="2:7" x14ac:dyDescent="0.25">
      <c r="B25365" s="11">
        <v>39713.177083333336</v>
      </c>
      <c r="C25365">
        <v>6</v>
      </c>
      <c r="D25365" s="7">
        <f t="shared" si="396"/>
        <v>6.6199998855590803</v>
      </c>
      <c r="E25365" s="7"/>
      <c r="F25365" s="7"/>
      <c r="G25365" s="7"/>
    </row>
    <row r="25366" spans="2:7" x14ac:dyDescent="0.25">
      <c r="B25366" s="10">
        <v>39713.1875</v>
      </c>
      <c r="C25366">
        <v>5.7399997711181596</v>
      </c>
      <c r="D25366" s="8">
        <f t="shared" si="396"/>
        <v>6.6199998855590803</v>
      </c>
      <c r="E25366" s="8"/>
      <c r="F25366" s="8"/>
      <c r="G25366" s="8"/>
    </row>
    <row r="25367" spans="2:7" x14ac:dyDescent="0.25">
      <c r="B25367" s="11">
        <v>39713.197916666664</v>
      </c>
      <c r="C25367">
        <v>6.2399997711181596</v>
      </c>
      <c r="D25367" s="7">
        <f t="shared" si="396"/>
        <v>6.6199998855590803</v>
      </c>
      <c r="E25367" s="7"/>
      <c r="F25367" s="7"/>
      <c r="G25367" s="7"/>
    </row>
    <row r="25368" spans="2:7" x14ac:dyDescent="0.25">
      <c r="B25368" s="10">
        <v>39713.208333333336</v>
      </c>
      <c r="C25368">
        <v>5.8000001907348597</v>
      </c>
      <c r="D25368" s="8">
        <f t="shared" si="396"/>
        <v>6.6199998855590803</v>
      </c>
      <c r="E25368" s="8"/>
      <c r="F25368" s="8"/>
      <c r="G25368" s="8"/>
    </row>
    <row r="25369" spans="2:7" x14ac:dyDescent="0.25">
      <c r="B25369" s="11">
        <v>39713.21875</v>
      </c>
      <c r="C25369">
        <v>5.96000003814697</v>
      </c>
      <c r="D25369" s="7">
        <f t="shared" si="396"/>
        <v>6.6199998855590803</v>
      </c>
      <c r="E25369" s="7"/>
      <c r="F25369" s="7"/>
      <c r="G25369" s="7"/>
    </row>
    <row r="25370" spans="2:7" x14ac:dyDescent="0.25">
      <c r="B25370" s="10">
        <v>39713.229166666664</v>
      </c>
      <c r="C25370">
        <v>5.96000003814697</v>
      </c>
      <c r="D25370" s="8">
        <f t="shared" si="396"/>
        <v>6.6199998855590803</v>
      </c>
      <c r="E25370" s="8"/>
      <c r="F25370" s="8"/>
      <c r="G25370" s="8"/>
    </row>
    <row r="25371" spans="2:7" x14ac:dyDescent="0.25">
      <c r="B25371" s="11">
        <v>39713.239583333336</v>
      </c>
      <c r="C25371">
        <v>5.7800002098083496</v>
      </c>
      <c r="D25371" s="7">
        <f t="shared" si="396"/>
        <v>6.6199998855590803</v>
      </c>
      <c r="E25371" s="7"/>
      <c r="F25371" s="7"/>
      <c r="G25371" s="7"/>
    </row>
    <row r="25372" spans="2:7" x14ac:dyDescent="0.25">
      <c r="B25372" s="10">
        <v>39713.25</v>
      </c>
      <c r="C25372">
        <v>5.5999999046325604</v>
      </c>
      <c r="D25372" s="8">
        <f t="shared" si="396"/>
        <v>6.6199998855590803</v>
      </c>
      <c r="E25372" s="8"/>
      <c r="F25372" s="8"/>
      <c r="G25372" s="8"/>
    </row>
    <row r="25373" spans="2:7" x14ac:dyDescent="0.25">
      <c r="B25373" s="11">
        <v>39713.260416666664</v>
      </c>
      <c r="C25373">
        <v>5.1399998664855904</v>
      </c>
      <c r="D25373" s="7">
        <f t="shared" si="396"/>
        <v>6.6199998855590803</v>
      </c>
      <c r="E25373" s="7"/>
      <c r="F25373" s="7"/>
      <c r="G25373" s="7"/>
    </row>
    <row r="25374" spans="2:7" x14ac:dyDescent="0.25">
      <c r="B25374" s="10">
        <v>39713.270833333336</v>
      </c>
      <c r="C25374">
        <v>5.0399999618530202</v>
      </c>
      <c r="D25374" s="8">
        <f t="shared" si="396"/>
        <v>6.6199998855590803</v>
      </c>
      <c r="E25374" s="8"/>
      <c r="F25374" s="8"/>
      <c r="G25374" s="8"/>
    </row>
    <row r="25375" spans="2:7" x14ac:dyDescent="0.25">
      <c r="B25375" s="11">
        <v>39713.28125</v>
      </c>
      <c r="C25375">
        <v>4.5799999237060502</v>
      </c>
      <c r="D25375" s="7">
        <f t="shared" si="396"/>
        <v>6.6199998855590803</v>
      </c>
      <c r="E25375" s="7"/>
      <c r="F25375" s="7"/>
      <c r="G25375" s="7"/>
    </row>
    <row r="25376" spans="2:7" x14ac:dyDescent="0.25">
      <c r="B25376" s="10">
        <v>39713.291666666664</v>
      </c>
      <c r="C25376">
        <v>7.2600002288818297</v>
      </c>
      <c r="D25376" s="8">
        <f t="shared" si="396"/>
        <v>6.6199998855590803</v>
      </c>
      <c r="E25376" s="8"/>
      <c r="F25376" s="8"/>
      <c r="G25376" s="8"/>
    </row>
    <row r="25377" spans="2:7" x14ac:dyDescent="0.25">
      <c r="B25377" s="11">
        <v>39713.302083333336</v>
      </c>
      <c r="C25377">
        <v>8.0600004196166992</v>
      </c>
      <c r="D25377" s="7">
        <f t="shared" si="396"/>
        <v>6.6199998855590803</v>
      </c>
      <c r="E25377" s="7"/>
      <c r="F25377" s="7"/>
      <c r="G25377" s="7"/>
    </row>
    <row r="25378" spans="2:7" x14ac:dyDescent="0.25">
      <c r="B25378" s="10">
        <v>39713.3125</v>
      </c>
      <c r="C25378">
        <v>9.8599996566772408</v>
      </c>
      <c r="D25378" s="8">
        <f t="shared" si="396"/>
        <v>6.6199998855590803</v>
      </c>
      <c r="E25378" s="8"/>
      <c r="F25378" s="8"/>
      <c r="G25378" s="8"/>
    </row>
    <row r="25379" spans="2:7" x14ac:dyDescent="0.25">
      <c r="B25379" s="11">
        <v>39713.322916666664</v>
      </c>
      <c r="C25379">
        <v>6.92000007629394</v>
      </c>
      <c r="D25379" s="7">
        <f t="shared" si="396"/>
        <v>6.6199998855590803</v>
      </c>
      <c r="E25379" s="7"/>
      <c r="F25379" s="7"/>
      <c r="G25379" s="7"/>
    </row>
    <row r="25380" spans="2:7" x14ac:dyDescent="0.25">
      <c r="B25380" s="10">
        <v>39713.333333333336</v>
      </c>
      <c r="C25380">
        <v>6.9800000190734801</v>
      </c>
      <c r="D25380" s="8">
        <f t="shared" si="396"/>
        <v>6.6199998855590803</v>
      </c>
      <c r="E25380" s="8"/>
      <c r="F25380" s="8"/>
      <c r="G25380" s="8"/>
    </row>
    <row r="25381" spans="2:7" x14ac:dyDescent="0.25">
      <c r="B25381" s="11">
        <v>39713.34375</v>
      </c>
      <c r="C25381">
        <v>6.7199997901916504</v>
      </c>
      <c r="D25381" s="7">
        <f t="shared" si="396"/>
        <v>6.6199998855590803</v>
      </c>
      <c r="E25381" s="7"/>
      <c r="F25381" s="7"/>
      <c r="G25381" s="7"/>
    </row>
    <row r="25382" spans="2:7" x14ac:dyDescent="0.25">
      <c r="B25382" s="10">
        <v>39713.354166666664</v>
      </c>
      <c r="C25382">
        <v>7.5399999618530202</v>
      </c>
      <c r="D25382" s="8">
        <f t="shared" si="396"/>
        <v>6.6199998855590803</v>
      </c>
      <c r="E25382" s="8"/>
      <c r="F25382" s="8"/>
      <c r="G25382" s="8"/>
    </row>
    <row r="25383" spans="2:7" x14ac:dyDescent="0.25">
      <c r="B25383" s="11">
        <v>39713.364583333336</v>
      </c>
      <c r="C25383">
        <v>7.42000007629394</v>
      </c>
      <c r="D25383" s="7">
        <f t="shared" si="396"/>
        <v>6.6199998855590803</v>
      </c>
      <c r="E25383" s="7"/>
      <c r="F25383" s="7"/>
      <c r="G25383" s="7"/>
    </row>
    <row r="25384" spans="2:7" x14ac:dyDescent="0.25">
      <c r="B25384" s="10">
        <v>39713.375</v>
      </c>
      <c r="C25384">
        <v>4.96000003814697</v>
      </c>
      <c r="D25384" s="8">
        <f t="shared" si="396"/>
        <v>6.6199998855590803</v>
      </c>
      <c r="E25384" s="8"/>
      <c r="F25384" s="8"/>
      <c r="G25384" s="8"/>
    </row>
    <row r="25385" spans="2:7" x14ac:dyDescent="0.25">
      <c r="B25385" s="11">
        <v>39713.385416666664</v>
      </c>
      <c r="C25385">
        <v>4.8200001716613698</v>
      </c>
      <c r="D25385" s="7">
        <f t="shared" si="396"/>
        <v>6.6199998855590803</v>
      </c>
      <c r="E25385" s="7"/>
      <c r="F25385" s="7"/>
      <c r="G25385" s="7"/>
    </row>
    <row r="25386" spans="2:7" x14ac:dyDescent="0.25">
      <c r="B25386" s="10">
        <v>39713.395833333336</v>
      </c>
      <c r="C25386">
        <v>4.6599998474120996</v>
      </c>
      <c r="D25386" s="8">
        <f t="shared" si="396"/>
        <v>6.5999999046325604</v>
      </c>
      <c r="E25386" s="8"/>
      <c r="F25386" s="8"/>
      <c r="G25386" s="8"/>
    </row>
    <row r="25387" spans="2:7" x14ac:dyDescent="0.25">
      <c r="B25387" s="11">
        <v>39713.40625</v>
      </c>
      <c r="C25387">
        <v>4.9400000572204501</v>
      </c>
      <c r="D25387" s="7">
        <f t="shared" si="396"/>
        <v>6.5999999046325604</v>
      </c>
      <c r="E25387" s="7"/>
      <c r="F25387" s="7"/>
      <c r="G25387" s="7"/>
    </row>
    <row r="25388" spans="2:7" x14ac:dyDescent="0.25">
      <c r="B25388" s="10">
        <v>39713.416666666664</v>
      </c>
      <c r="C25388">
        <v>4.5399999618530202</v>
      </c>
      <c r="D25388" s="8">
        <f t="shared" si="396"/>
        <v>6.5999999046325604</v>
      </c>
      <c r="E25388" s="8"/>
      <c r="F25388" s="8"/>
      <c r="G25388" s="8"/>
    </row>
    <row r="25389" spans="2:7" x14ac:dyDescent="0.25">
      <c r="B25389" s="11">
        <v>39713.427083333336</v>
      </c>
      <c r="C25389">
        <v>4.9400000572204501</v>
      </c>
      <c r="D25389" s="7">
        <f t="shared" si="396"/>
        <v>6.5999999046325604</v>
      </c>
      <c r="E25389" s="7"/>
      <c r="F25389" s="7"/>
      <c r="G25389" s="7"/>
    </row>
    <row r="25390" spans="2:7" x14ac:dyDescent="0.25">
      <c r="B25390" s="10">
        <v>39713.4375</v>
      </c>
      <c r="C25390">
        <v>4.6599998474120996</v>
      </c>
      <c r="D25390" s="8">
        <f t="shared" si="396"/>
        <v>6.5999999046325604</v>
      </c>
      <c r="E25390" s="8"/>
      <c r="F25390" s="8"/>
      <c r="G25390" s="8"/>
    </row>
    <row r="25391" spans="2:7" x14ac:dyDescent="0.25">
      <c r="B25391" s="11">
        <v>39713.447916666664</v>
      </c>
      <c r="C25391">
        <v>5.2199997901916504</v>
      </c>
      <c r="D25391" s="7">
        <f t="shared" si="396"/>
        <v>6.5999999046325604</v>
      </c>
      <c r="E25391" s="7"/>
      <c r="F25391" s="7"/>
      <c r="G25391" s="7"/>
    </row>
    <row r="25392" spans="2:7" x14ac:dyDescent="0.25">
      <c r="B25392" s="10">
        <v>39713.458333333336</v>
      </c>
      <c r="C25392">
        <v>4.9400000572204501</v>
      </c>
      <c r="D25392" s="8">
        <f t="shared" si="396"/>
        <v>6.5999999046325604</v>
      </c>
      <c r="E25392" s="8"/>
      <c r="F25392" s="8"/>
      <c r="G25392" s="8"/>
    </row>
    <row r="25393" spans="2:7" x14ac:dyDescent="0.25">
      <c r="B25393" s="11">
        <v>39713.46875</v>
      </c>
      <c r="C25393">
        <v>4.7399997711181596</v>
      </c>
      <c r="D25393" s="7">
        <f t="shared" si="396"/>
        <v>6.5999999046325604</v>
      </c>
      <c r="E25393" s="7"/>
      <c r="F25393" s="7"/>
      <c r="G25393" s="7"/>
    </row>
    <row r="25394" spans="2:7" x14ac:dyDescent="0.25">
      <c r="B25394" s="10">
        <v>39713.479166666664</v>
      </c>
      <c r="C25394">
        <v>4.7199997901916504</v>
      </c>
      <c r="D25394" s="8">
        <f t="shared" si="396"/>
        <v>6.5999999046325604</v>
      </c>
      <c r="E25394" s="8"/>
      <c r="F25394" s="8"/>
      <c r="G25394" s="8"/>
    </row>
    <row r="25395" spans="2:7" x14ac:dyDescent="0.25">
      <c r="B25395" s="11">
        <v>39713.489583333336</v>
      </c>
      <c r="C25395">
        <v>4.8400001525878897</v>
      </c>
      <c r="D25395" s="7">
        <f t="shared" si="396"/>
        <v>6.5999999046325604</v>
      </c>
      <c r="E25395" s="7"/>
      <c r="F25395" s="7"/>
      <c r="G25395" s="7"/>
    </row>
    <row r="25396" spans="2:7" x14ac:dyDescent="0.25">
      <c r="B25396" s="10">
        <v>39713.5</v>
      </c>
      <c r="C25396">
        <v>4.8200001716613698</v>
      </c>
      <c r="D25396" s="8">
        <f t="shared" si="396"/>
        <v>6.5999999046325604</v>
      </c>
      <c r="E25396" s="8"/>
      <c r="F25396" s="8"/>
      <c r="G25396" s="8"/>
    </row>
    <row r="25397" spans="2:7" x14ac:dyDescent="0.25">
      <c r="B25397" s="11">
        <v>39713.510416666664</v>
      </c>
      <c r="C25397">
        <v>4.5399999618530202</v>
      </c>
      <c r="D25397" s="7">
        <f t="shared" si="396"/>
        <v>6.5999999046325604</v>
      </c>
      <c r="E25397" s="7"/>
      <c r="F25397" s="7"/>
      <c r="G25397" s="7"/>
    </row>
    <row r="25398" spans="2:7" x14ac:dyDescent="0.25">
      <c r="B25398" s="10">
        <v>39713.520833333336</v>
      </c>
      <c r="C25398">
        <v>4.8400001525878897</v>
      </c>
      <c r="D25398" s="8">
        <f t="shared" si="396"/>
        <v>6.5999999046325604</v>
      </c>
      <c r="E25398" s="8"/>
      <c r="F25398" s="8"/>
      <c r="G25398" s="8"/>
    </row>
    <row r="25399" spans="2:7" x14ac:dyDescent="0.25">
      <c r="B25399" s="11">
        <v>39713.53125</v>
      </c>
      <c r="C25399">
        <v>4.6199998855590803</v>
      </c>
      <c r="D25399" s="7">
        <f t="shared" si="396"/>
        <v>6.5999999046325604</v>
      </c>
      <c r="E25399" s="7"/>
      <c r="F25399" s="7"/>
      <c r="G25399" s="7"/>
    </row>
    <row r="25400" spans="2:7" x14ac:dyDescent="0.25">
      <c r="B25400" s="10">
        <v>39713.541666666664</v>
      </c>
      <c r="C25400">
        <v>4.7600002288818297</v>
      </c>
      <c r="D25400" s="8">
        <f t="shared" si="396"/>
        <v>6.5999999046325604</v>
      </c>
      <c r="E25400" s="8"/>
      <c r="F25400" s="8"/>
      <c r="G25400" s="8"/>
    </row>
    <row r="25401" spans="2:7" x14ac:dyDescent="0.25">
      <c r="B25401" s="11">
        <v>39713.552083333336</v>
      </c>
      <c r="C25401">
        <v>4.9400000572204501</v>
      </c>
      <c r="D25401" s="7">
        <f t="shared" si="396"/>
        <v>6.5999999046325604</v>
      </c>
      <c r="E25401" s="7"/>
      <c r="F25401" s="7"/>
      <c r="G25401" s="7"/>
    </row>
    <row r="25402" spans="2:7" x14ac:dyDescent="0.25">
      <c r="B25402" s="10">
        <v>39713.5625</v>
      </c>
      <c r="C25402">
        <v>4.9000000953674299</v>
      </c>
      <c r="D25402" s="8">
        <f t="shared" si="396"/>
        <v>6.5999999046325604</v>
      </c>
      <c r="E25402" s="8"/>
      <c r="F25402" s="8"/>
      <c r="G25402" s="8"/>
    </row>
    <row r="25403" spans="2:7" x14ac:dyDescent="0.25">
      <c r="B25403" s="11">
        <v>39713.572916666664</v>
      </c>
      <c r="C25403">
        <v>4.6799998283386204</v>
      </c>
      <c r="D25403" s="7">
        <f t="shared" si="396"/>
        <v>6.5999999046325604</v>
      </c>
      <c r="E25403" s="7"/>
      <c r="F25403" s="7"/>
      <c r="G25403" s="7"/>
    </row>
    <row r="25404" spans="2:7" x14ac:dyDescent="0.25">
      <c r="B25404" s="10">
        <v>39713.583333333336</v>
      </c>
      <c r="C25404">
        <v>4.8400001525878897</v>
      </c>
      <c r="D25404" s="8">
        <f t="shared" si="396"/>
        <v>6.5999999046325604</v>
      </c>
      <c r="E25404" s="8"/>
      <c r="F25404" s="8"/>
      <c r="G25404" s="8"/>
    </row>
    <row r="25405" spans="2:7" x14ac:dyDescent="0.25">
      <c r="B25405" s="11">
        <v>39713.59375</v>
      </c>
      <c r="C25405">
        <v>4.7199997901916504</v>
      </c>
      <c r="D25405" s="7">
        <f t="shared" si="396"/>
        <v>6.5999999046325604</v>
      </c>
      <c r="E25405" s="7"/>
      <c r="F25405" s="7"/>
      <c r="G25405" s="7"/>
    </row>
    <row r="25406" spans="2:7" x14ac:dyDescent="0.25">
      <c r="B25406" s="10">
        <v>39713.604166666664</v>
      </c>
      <c r="C25406">
        <v>4.7199997901916504</v>
      </c>
      <c r="D25406" s="8">
        <f t="shared" si="396"/>
        <v>6.5999999046325604</v>
      </c>
      <c r="E25406" s="8"/>
      <c r="F25406" s="8"/>
      <c r="G25406" s="8"/>
    </row>
    <row r="25407" spans="2:7" x14ac:dyDescent="0.25">
      <c r="B25407" s="11">
        <v>39713.614583333336</v>
      </c>
      <c r="C25407">
        <v>4.6799998283386204</v>
      </c>
      <c r="D25407" s="7">
        <f t="shared" si="396"/>
        <v>6.5999999046325604</v>
      </c>
      <c r="E25407" s="7"/>
      <c r="F25407" s="7"/>
      <c r="G25407" s="7"/>
    </row>
    <row r="25408" spans="2:7" x14ac:dyDescent="0.25">
      <c r="B25408" s="10">
        <v>39713.625</v>
      </c>
      <c r="C25408">
        <v>4.88000011444091</v>
      </c>
      <c r="D25408" s="8">
        <f t="shared" si="396"/>
        <v>6.5999999046325604</v>
      </c>
      <c r="E25408" s="8"/>
      <c r="F25408" s="8"/>
      <c r="G25408" s="8"/>
    </row>
    <row r="25409" spans="2:7" x14ac:dyDescent="0.25">
      <c r="B25409" s="11">
        <v>39713.635416666664</v>
      </c>
      <c r="C25409">
        <v>4.7600002288818297</v>
      </c>
      <c r="D25409" s="7">
        <f t="shared" si="396"/>
        <v>6.5999999046325604</v>
      </c>
      <c r="E25409" s="7"/>
      <c r="F25409" s="7"/>
      <c r="G25409" s="7"/>
    </row>
    <row r="25410" spans="2:7" x14ac:dyDescent="0.25">
      <c r="B25410" s="10">
        <v>39713.645833333336</v>
      </c>
      <c r="C25410">
        <v>5.8400001525878897</v>
      </c>
      <c r="D25410" s="8">
        <f t="shared" si="396"/>
        <v>6.5999999046325604</v>
      </c>
      <c r="E25410" s="8"/>
      <c r="F25410" s="8"/>
      <c r="G25410" s="8"/>
    </row>
    <row r="25411" spans="2:7" x14ac:dyDescent="0.25">
      <c r="B25411" s="11">
        <v>39713.65625</v>
      </c>
      <c r="C25411">
        <v>7.6599998474120996</v>
      </c>
      <c r="D25411" s="7">
        <f t="shared" si="396"/>
        <v>6.5999999046325604</v>
      </c>
      <c r="E25411" s="7"/>
      <c r="F25411" s="7"/>
      <c r="G25411" s="7"/>
    </row>
    <row r="25412" spans="2:7" x14ac:dyDescent="0.25">
      <c r="B25412" s="10">
        <v>39713.666666666664</v>
      </c>
      <c r="C25412">
        <v>4.7399997711181596</v>
      </c>
      <c r="D25412" s="8">
        <f t="shared" si="396"/>
        <v>6.5999999046325604</v>
      </c>
      <c r="E25412" s="8"/>
      <c r="F25412" s="8"/>
      <c r="G25412" s="8"/>
    </row>
    <row r="25413" spans="2:7" x14ac:dyDescent="0.25">
      <c r="B25413" s="11">
        <v>39713.677083333336</v>
      </c>
      <c r="C25413">
        <v>4.6999998092651296</v>
      </c>
      <c r="D25413" s="7">
        <f t="shared" ref="D25413:D25476" si="397">IF(COUNTIF(C:C,"&gt;-1" )&gt;=ROW(C25409),VLOOKUP(LARGE(C$5:C$35044,ROW(C25409)),C:C,1,),"")</f>
        <v>6.5999999046325604</v>
      </c>
      <c r="E25413" s="7"/>
      <c r="F25413" s="7"/>
      <c r="G25413" s="7"/>
    </row>
    <row r="25414" spans="2:7" x14ac:dyDescent="0.25">
      <c r="B25414" s="10">
        <v>39713.6875</v>
      </c>
      <c r="C25414">
        <v>4.5999999046325604</v>
      </c>
      <c r="D25414" s="8">
        <f t="shared" si="397"/>
        <v>6.5999999046325604</v>
      </c>
      <c r="E25414" s="8"/>
      <c r="F25414" s="8"/>
      <c r="G25414" s="8"/>
    </row>
    <row r="25415" spans="2:7" x14ac:dyDescent="0.25">
      <c r="B25415" s="11">
        <v>39713.697916666664</v>
      </c>
      <c r="C25415">
        <v>5.38000011444091</v>
      </c>
      <c r="D25415" s="7">
        <f t="shared" si="397"/>
        <v>6.5999999046325604</v>
      </c>
      <c r="E25415" s="7"/>
      <c r="F25415" s="7"/>
      <c r="G25415" s="7"/>
    </row>
    <row r="25416" spans="2:7" x14ac:dyDescent="0.25">
      <c r="B25416" s="10">
        <v>39713.708333333336</v>
      </c>
      <c r="C25416">
        <v>5.0399999618530202</v>
      </c>
      <c r="D25416" s="8">
        <f t="shared" si="397"/>
        <v>6.5999999046325604</v>
      </c>
      <c r="E25416" s="8"/>
      <c r="F25416" s="8"/>
      <c r="G25416" s="8"/>
    </row>
    <row r="25417" spans="2:7" x14ac:dyDescent="0.25">
      <c r="B25417" s="11">
        <v>39713.71875</v>
      </c>
      <c r="C25417">
        <v>4.8400001525878897</v>
      </c>
      <c r="D25417" s="7">
        <f t="shared" si="397"/>
        <v>6.5999999046325604</v>
      </c>
      <c r="E25417" s="7"/>
      <c r="F25417" s="7"/>
      <c r="G25417" s="7"/>
    </row>
    <row r="25418" spans="2:7" x14ac:dyDescent="0.25">
      <c r="B25418" s="10">
        <v>39713.729166666664</v>
      </c>
      <c r="C25418">
        <v>4.7199997901916504</v>
      </c>
      <c r="D25418" s="8">
        <f t="shared" si="397"/>
        <v>6.5999999046325604</v>
      </c>
      <c r="E25418" s="8"/>
      <c r="F25418" s="8"/>
      <c r="G25418" s="8"/>
    </row>
    <row r="25419" spans="2:7" x14ac:dyDescent="0.25">
      <c r="B25419" s="11">
        <v>39713.739583333336</v>
      </c>
      <c r="C25419">
        <v>4.5399999618530202</v>
      </c>
      <c r="D25419" s="7">
        <f t="shared" si="397"/>
        <v>6.5999999046325604</v>
      </c>
      <c r="E25419" s="7"/>
      <c r="F25419" s="7"/>
      <c r="G25419" s="7"/>
    </row>
    <row r="25420" spans="2:7" x14ac:dyDescent="0.25">
      <c r="B25420" s="10">
        <v>39713.75</v>
      </c>
      <c r="C25420">
        <v>5.0599999427795401</v>
      </c>
      <c r="D25420" s="8">
        <f t="shared" si="397"/>
        <v>6.5999999046325604</v>
      </c>
      <c r="E25420" s="8"/>
      <c r="F25420" s="8"/>
      <c r="G25420" s="8"/>
    </row>
    <row r="25421" spans="2:7" x14ac:dyDescent="0.25">
      <c r="B25421" s="11">
        <v>39713.760416666664</v>
      </c>
      <c r="C25421">
        <v>4.5399999618530202</v>
      </c>
      <c r="D25421" s="7">
        <f t="shared" si="397"/>
        <v>6.5999999046325604</v>
      </c>
      <c r="E25421" s="7"/>
      <c r="F25421" s="7"/>
      <c r="G25421" s="7"/>
    </row>
    <row r="25422" spans="2:7" x14ac:dyDescent="0.25">
      <c r="B25422" s="10">
        <v>39713.770833333336</v>
      </c>
      <c r="C25422">
        <v>4.88000011444091</v>
      </c>
      <c r="D25422" s="8">
        <f t="shared" si="397"/>
        <v>6.5999999046325604</v>
      </c>
      <c r="E25422" s="8"/>
      <c r="F25422" s="8"/>
      <c r="G25422" s="8"/>
    </row>
    <row r="25423" spans="2:7" x14ac:dyDescent="0.25">
      <c r="B25423" s="11">
        <v>39713.78125</v>
      </c>
      <c r="C25423">
        <v>4.9000000953674299</v>
      </c>
      <c r="D25423" s="7">
        <f t="shared" si="397"/>
        <v>6.5999999046325604</v>
      </c>
      <c r="E25423" s="7"/>
      <c r="F25423" s="7"/>
      <c r="G25423" s="7"/>
    </row>
    <row r="25424" spans="2:7" x14ac:dyDescent="0.25">
      <c r="B25424" s="10">
        <v>39713.791666666664</v>
      </c>
      <c r="C25424">
        <v>5.6799998283386204</v>
      </c>
      <c r="D25424" s="8">
        <f t="shared" si="397"/>
        <v>6.5999999046325604</v>
      </c>
      <c r="E25424" s="8"/>
      <c r="F25424" s="8"/>
      <c r="G25424" s="8"/>
    </row>
    <row r="25425" spans="2:7" x14ac:dyDescent="0.25">
      <c r="B25425" s="11">
        <v>39713.802083333336</v>
      </c>
      <c r="C25425">
        <v>6</v>
      </c>
      <c r="D25425" s="7">
        <f t="shared" si="397"/>
        <v>6.5999999046325604</v>
      </c>
      <c r="E25425" s="7"/>
      <c r="F25425" s="7"/>
      <c r="G25425" s="7"/>
    </row>
    <row r="25426" spans="2:7" x14ac:dyDescent="0.25">
      <c r="B25426" s="10">
        <v>39713.8125</v>
      </c>
      <c r="C25426">
        <v>6.3400001525878897</v>
      </c>
      <c r="D25426" s="8">
        <f t="shared" si="397"/>
        <v>6.5999999046325604</v>
      </c>
      <c r="E25426" s="8"/>
      <c r="F25426" s="8"/>
      <c r="G25426" s="8"/>
    </row>
    <row r="25427" spans="2:7" x14ac:dyDescent="0.25">
      <c r="B25427" s="11">
        <v>39713.822916666664</v>
      </c>
      <c r="C25427">
        <v>6.1599998474120996</v>
      </c>
      <c r="D25427" s="7">
        <f t="shared" si="397"/>
        <v>6.5999999046325604</v>
      </c>
      <c r="E25427" s="7"/>
      <c r="F25427" s="7"/>
      <c r="G25427" s="7"/>
    </row>
    <row r="25428" spans="2:7" x14ac:dyDescent="0.25">
      <c r="B25428" s="10">
        <v>39713.833333333336</v>
      </c>
      <c r="C25428">
        <v>6</v>
      </c>
      <c r="D25428" s="8">
        <f t="shared" si="397"/>
        <v>6.5999999046325604</v>
      </c>
      <c r="E25428" s="8"/>
      <c r="F25428" s="8"/>
      <c r="G25428" s="8"/>
    </row>
    <row r="25429" spans="2:7" x14ac:dyDescent="0.25">
      <c r="B25429" s="11">
        <v>39713.84375</v>
      </c>
      <c r="C25429">
        <v>6.0599999427795401</v>
      </c>
      <c r="D25429" s="7">
        <f t="shared" si="397"/>
        <v>6.5999999046325604</v>
      </c>
      <c r="E25429" s="7"/>
      <c r="F25429" s="7"/>
      <c r="G25429" s="7"/>
    </row>
    <row r="25430" spans="2:7" x14ac:dyDescent="0.25">
      <c r="B25430" s="10">
        <v>39713.854166666664</v>
      </c>
      <c r="C25430">
        <v>5.8600001335143999</v>
      </c>
      <c r="D25430" s="8">
        <f t="shared" si="397"/>
        <v>6.5999999046325604</v>
      </c>
      <c r="E25430" s="8"/>
      <c r="F25430" s="8"/>
      <c r="G25430" s="8"/>
    </row>
    <row r="25431" spans="2:7" x14ac:dyDescent="0.25">
      <c r="B25431" s="11">
        <v>39713.864583333336</v>
      </c>
      <c r="C25431">
        <v>6</v>
      </c>
      <c r="D25431" s="7">
        <f t="shared" si="397"/>
        <v>6.5999999046325604</v>
      </c>
      <c r="E25431" s="7"/>
      <c r="F25431" s="7"/>
      <c r="G25431" s="7"/>
    </row>
    <row r="25432" spans="2:7" x14ac:dyDescent="0.25">
      <c r="B25432" s="10">
        <v>39713.875</v>
      </c>
      <c r="C25432">
        <v>5.8200001716613698</v>
      </c>
      <c r="D25432" s="8">
        <f t="shared" si="397"/>
        <v>6.5999999046325604</v>
      </c>
      <c r="E25432" s="8"/>
      <c r="F25432" s="8"/>
      <c r="G25432" s="8"/>
    </row>
    <row r="25433" spans="2:7" x14ac:dyDescent="0.25">
      <c r="B25433" s="11">
        <v>39713.885416666664</v>
      </c>
      <c r="C25433">
        <v>6.0799999237060502</v>
      </c>
      <c r="D25433" s="7">
        <f t="shared" si="397"/>
        <v>6.5999999046325604</v>
      </c>
      <c r="E25433" s="7"/>
      <c r="F25433" s="7"/>
      <c r="G25433" s="7"/>
    </row>
    <row r="25434" spans="2:7" x14ac:dyDescent="0.25">
      <c r="B25434" s="10">
        <v>39713.895833333336</v>
      </c>
      <c r="C25434">
        <v>5.8600001335143999</v>
      </c>
      <c r="D25434" s="8">
        <f t="shared" si="397"/>
        <v>6.5999999046325604</v>
      </c>
      <c r="E25434" s="8"/>
      <c r="F25434" s="8"/>
      <c r="G25434" s="8"/>
    </row>
    <row r="25435" spans="2:7" x14ac:dyDescent="0.25">
      <c r="B25435" s="11">
        <v>39713.90625</v>
      </c>
      <c r="C25435">
        <v>5.9400000572204501</v>
      </c>
      <c r="D25435" s="7">
        <f t="shared" si="397"/>
        <v>6.5999999046325604</v>
      </c>
      <c r="E25435" s="7"/>
      <c r="F25435" s="7"/>
      <c r="G25435" s="7"/>
    </row>
    <row r="25436" spans="2:7" x14ac:dyDescent="0.25">
      <c r="B25436" s="10">
        <v>39713.916666666664</v>
      </c>
      <c r="C25436">
        <v>6</v>
      </c>
      <c r="D25436" s="8">
        <f t="shared" si="397"/>
        <v>6.5999999046325604</v>
      </c>
      <c r="E25436" s="8"/>
      <c r="F25436" s="8"/>
      <c r="G25436" s="8"/>
    </row>
    <row r="25437" spans="2:7" x14ac:dyDescent="0.25">
      <c r="B25437" s="11">
        <v>39713.927083333336</v>
      </c>
      <c r="C25437">
        <v>5.9400000572204501</v>
      </c>
      <c r="D25437" s="7">
        <f t="shared" si="397"/>
        <v>6.5999999046325604</v>
      </c>
      <c r="E25437" s="7"/>
      <c r="F25437" s="7"/>
      <c r="G25437" s="7"/>
    </row>
    <row r="25438" spans="2:7" x14ac:dyDescent="0.25">
      <c r="B25438" s="10">
        <v>39713.9375</v>
      </c>
      <c r="C25438">
        <v>6.0799999237060502</v>
      </c>
      <c r="D25438" s="8">
        <f t="shared" si="397"/>
        <v>6.5999999046325604</v>
      </c>
      <c r="E25438" s="8"/>
      <c r="F25438" s="8"/>
      <c r="G25438" s="8"/>
    </row>
    <row r="25439" spans="2:7" x14ac:dyDescent="0.25">
      <c r="B25439" s="11">
        <v>39713.947916666664</v>
      </c>
      <c r="C25439">
        <v>5.8200001716613698</v>
      </c>
      <c r="D25439" s="7">
        <f t="shared" si="397"/>
        <v>6.5999999046325604</v>
      </c>
      <c r="E25439" s="7"/>
      <c r="F25439" s="7"/>
      <c r="G25439" s="7"/>
    </row>
    <row r="25440" spans="2:7" x14ac:dyDescent="0.25">
      <c r="B25440" s="10">
        <v>39713.958333333336</v>
      </c>
      <c r="C25440">
        <v>6.0799999237060502</v>
      </c>
      <c r="D25440" s="8">
        <f t="shared" si="397"/>
        <v>6.5999999046325604</v>
      </c>
      <c r="E25440" s="8"/>
      <c r="F25440" s="8"/>
      <c r="G25440" s="8"/>
    </row>
    <row r="25441" spans="2:7" x14ac:dyDescent="0.25">
      <c r="B25441" s="11">
        <v>39713.96875</v>
      </c>
      <c r="C25441">
        <v>5.96000003814697</v>
      </c>
      <c r="D25441" s="7">
        <f t="shared" si="397"/>
        <v>6.5999999046325604</v>
      </c>
      <c r="E25441" s="7"/>
      <c r="F25441" s="7"/>
      <c r="G25441" s="7"/>
    </row>
    <row r="25442" spans="2:7" x14ac:dyDescent="0.25">
      <c r="B25442" s="10">
        <v>39713.979166666664</v>
      </c>
      <c r="C25442">
        <v>6.0599999427795401</v>
      </c>
      <c r="D25442" s="8">
        <f t="shared" si="397"/>
        <v>6.5999999046325604</v>
      </c>
      <c r="E25442" s="8"/>
      <c r="F25442" s="8"/>
      <c r="G25442" s="8"/>
    </row>
    <row r="25443" spans="2:7" x14ac:dyDescent="0.25">
      <c r="B25443" s="11">
        <v>39713.989583333336</v>
      </c>
      <c r="C25443">
        <v>7</v>
      </c>
      <c r="D25443" s="7">
        <f t="shared" si="397"/>
        <v>6.5999999046325604</v>
      </c>
      <c r="E25443" s="7"/>
      <c r="F25443" s="7"/>
      <c r="G25443" s="7"/>
    </row>
    <row r="25444" spans="2:7" x14ac:dyDescent="0.25">
      <c r="B25444" s="10">
        <v>39714</v>
      </c>
      <c r="C25444">
        <v>8.6400003433227504</v>
      </c>
      <c r="D25444" s="8">
        <f t="shared" si="397"/>
        <v>6.5999999046325604</v>
      </c>
      <c r="E25444" s="8"/>
      <c r="F25444" s="8"/>
      <c r="G25444" s="8"/>
    </row>
    <row r="25445" spans="2:7" x14ac:dyDescent="0.25">
      <c r="B25445" s="11">
        <v>39714.010416666664</v>
      </c>
      <c r="C25445">
        <v>5.7800002098083496</v>
      </c>
      <c r="D25445" s="7">
        <f t="shared" si="397"/>
        <v>6.5999999046325604</v>
      </c>
      <c r="E25445" s="7"/>
      <c r="F25445" s="7"/>
      <c r="G25445" s="7"/>
    </row>
    <row r="25446" spans="2:7" x14ac:dyDescent="0.25">
      <c r="B25446" s="10">
        <v>39714.020833333336</v>
      </c>
      <c r="C25446">
        <v>5.96000003814697</v>
      </c>
      <c r="D25446" s="8">
        <f t="shared" si="397"/>
        <v>6.5999999046325604</v>
      </c>
      <c r="E25446" s="8"/>
      <c r="F25446" s="8"/>
      <c r="G25446" s="8"/>
    </row>
    <row r="25447" spans="2:7" x14ac:dyDescent="0.25">
      <c r="B25447" s="11">
        <v>39714.03125</v>
      </c>
      <c r="C25447">
        <v>6.3200001716613698</v>
      </c>
      <c r="D25447" s="7">
        <f t="shared" si="397"/>
        <v>6.5999999046325604</v>
      </c>
      <c r="E25447" s="7"/>
      <c r="F25447" s="7"/>
      <c r="G25447" s="7"/>
    </row>
    <row r="25448" spans="2:7" x14ac:dyDescent="0.25">
      <c r="B25448" s="10">
        <v>39714.041666666664</v>
      </c>
      <c r="C25448">
        <v>6.4800000190734801</v>
      </c>
      <c r="D25448" s="8">
        <f t="shared" si="397"/>
        <v>6.5999999046325604</v>
      </c>
      <c r="E25448" s="8"/>
      <c r="F25448" s="8"/>
      <c r="G25448" s="8"/>
    </row>
    <row r="25449" spans="2:7" x14ac:dyDescent="0.25">
      <c r="B25449" s="11">
        <v>39714.052083333336</v>
      </c>
      <c r="C25449">
        <v>6.5799999237060502</v>
      </c>
      <c r="D25449" s="7">
        <f t="shared" si="397"/>
        <v>6.5999999046325604</v>
      </c>
      <c r="E25449" s="7"/>
      <c r="F25449" s="7"/>
      <c r="G25449" s="7"/>
    </row>
    <row r="25450" spans="2:7" x14ac:dyDescent="0.25">
      <c r="B25450" s="10">
        <v>39714.0625</v>
      </c>
      <c r="C25450">
        <v>6.0799999237060502</v>
      </c>
      <c r="D25450" s="8">
        <f t="shared" si="397"/>
        <v>6.5999999046325604</v>
      </c>
      <c r="E25450" s="8"/>
      <c r="F25450" s="8"/>
      <c r="G25450" s="8"/>
    </row>
    <row r="25451" spans="2:7" x14ac:dyDescent="0.25">
      <c r="B25451" s="11">
        <v>39714.072916666664</v>
      </c>
      <c r="C25451">
        <v>6.0599999427795401</v>
      </c>
      <c r="D25451" s="7">
        <f t="shared" si="397"/>
        <v>6.5999999046325604</v>
      </c>
      <c r="E25451" s="7"/>
      <c r="F25451" s="7"/>
      <c r="G25451" s="7"/>
    </row>
    <row r="25452" spans="2:7" x14ac:dyDescent="0.25">
      <c r="B25452" s="10">
        <v>39714.083333333336</v>
      </c>
      <c r="C25452">
        <v>5.92000007629394</v>
      </c>
      <c r="D25452" s="8">
        <f t="shared" si="397"/>
        <v>6.5999999046325604</v>
      </c>
      <c r="E25452" s="8"/>
      <c r="F25452" s="8"/>
      <c r="G25452" s="8"/>
    </row>
    <row r="25453" spans="2:7" x14ac:dyDescent="0.25">
      <c r="B25453" s="11">
        <v>39714.09375</v>
      </c>
      <c r="C25453">
        <v>6.1799998283386204</v>
      </c>
      <c r="D25453" s="7">
        <f t="shared" si="397"/>
        <v>6.5999999046325604</v>
      </c>
      <c r="E25453" s="7"/>
      <c r="F25453" s="7"/>
      <c r="G25453" s="7"/>
    </row>
    <row r="25454" spans="2:7" x14ac:dyDescent="0.25">
      <c r="B25454" s="10">
        <v>39714.104166666664</v>
      </c>
      <c r="C25454">
        <v>5.9000000953674299</v>
      </c>
      <c r="D25454" s="8">
        <f t="shared" si="397"/>
        <v>6.5999999046325604</v>
      </c>
      <c r="E25454" s="8"/>
      <c r="F25454" s="8"/>
      <c r="G25454" s="8"/>
    </row>
    <row r="25455" spans="2:7" x14ac:dyDescent="0.25">
      <c r="B25455" s="11">
        <v>39714.114583333336</v>
      </c>
      <c r="C25455">
        <v>6</v>
      </c>
      <c r="D25455" s="7">
        <f t="shared" si="397"/>
        <v>6.5999999046325604</v>
      </c>
      <c r="E25455" s="7"/>
      <c r="F25455" s="7"/>
      <c r="G25455" s="7"/>
    </row>
    <row r="25456" spans="2:7" x14ac:dyDescent="0.25">
      <c r="B25456" s="10">
        <v>39714.125</v>
      </c>
      <c r="C25456">
        <v>6.3600001335143999</v>
      </c>
      <c r="D25456" s="8">
        <f t="shared" si="397"/>
        <v>6.5999999046325604</v>
      </c>
      <c r="E25456" s="8"/>
      <c r="F25456" s="8"/>
      <c r="G25456" s="8"/>
    </row>
    <row r="25457" spans="2:7" x14ac:dyDescent="0.25">
      <c r="B25457" s="11">
        <v>39714.135416666664</v>
      </c>
      <c r="C25457">
        <v>6.96000003814697</v>
      </c>
      <c r="D25457" s="7">
        <f t="shared" si="397"/>
        <v>6.5999999046325604</v>
      </c>
      <c r="E25457" s="7"/>
      <c r="F25457" s="7"/>
      <c r="G25457" s="7"/>
    </row>
    <row r="25458" spans="2:7" x14ac:dyDescent="0.25">
      <c r="B25458" s="10">
        <v>39714.145833333336</v>
      </c>
      <c r="C25458">
        <v>9.3199996948242099</v>
      </c>
      <c r="D25458" s="8">
        <f t="shared" si="397"/>
        <v>6.5999999046325604</v>
      </c>
      <c r="E25458" s="8"/>
      <c r="F25458" s="8"/>
      <c r="G25458" s="8"/>
    </row>
    <row r="25459" spans="2:7" x14ac:dyDescent="0.25">
      <c r="B25459" s="11">
        <v>39714.15625</v>
      </c>
      <c r="C25459">
        <v>9.2200002670287997</v>
      </c>
      <c r="D25459" s="7">
        <f t="shared" si="397"/>
        <v>6.5999999046325604</v>
      </c>
      <c r="E25459" s="7"/>
      <c r="F25459" s="7"/>
      <c r="G25459" s="7"/>
    </row>
    <row r="25460" spans="2:7" x14ac:dyDescent="0.25">
      <c r="B25460" s="10">
        <v>39714.166666666664</v>
      </c>
      <c r="C25460">
        <v>9.4399995803833008</v>
      </c>
      <c r="D25460" s="8">
        <f t="shared" si="397"/>
        <v>6.5999999046325604</v>
      </c>
      <c r="E25460" s="8"/>
      <c r="F25460" s="8"/>
      <c r="G25460" s="8"/>
    </row>
    <row r="25461" spans="2:7" x14ac:dyDescent="0.25">
      <c r="B25461" s="11">
        <v>39714.177083333336</v>
      </c>
      <c r="C25461">
        <v>10.439999580383301</v>
      </c>
      <c r="D25461" s="7">
        <f t="shared" si="397"/>
        <v>6.5999999046325604</v>
      </c>
      <c r="E25461" s="7"/>
      <c r="F25461" s="7"/>
      <c r="G25461" s="7"/>
    </row>
    <row r="25462" spans="2:7" x14ac:dyDescent="0.25">
      <c r="B25462" s="10">
        <v>39714.1875</v>
      </c>
      <c r="C25462">
        <v>34.720001220703097</v>
      </c>
      <c r="D25462" s="8">
        <f t="shared" si="397"/>
        <v>6.5999999046325604</v>
      </c>
      <c r="E25462" s="8"/>
      <c r="F25462" s="8"/>
      <c r="G25462" s="8"/>
    </row>
    <row r="25463" spans="2:7" x14ac:dyDescent="0.25">
      <c r="B25463" s="11">
        <v>39714.197916666664</v>
      </c>
      <c r="C25463">
        <v>49.759998321533203</v>
      </c>
      <c r="D25463" s="7">
        <f t="shared" si="397"/>
        <v>6.5999999046325604</v>
      </c>
      <c r="E25463" s="7"/>
      <c r="F25463" s="7"/>
      <c r="G25463" s="7"/>
    </row>
    <row r="25464" spans="2:7" x14ac:dyDescent="0.25">
      <c r="B25464" s="10">
        <v>39714.208333333336</v>
      </c>
      <c r="C25464">
        <v>52.419998168945298</v>
      </c>
      <c r="D25464" s="8">
        <f t="shared" si="397"/>
        <v>6.5999999046325604</v>
      </c>
      <c r="E25464" s="8"/>
      <c r="F25464" s="8"/>
      <c r="G25464" s="8"/>
    </row>
    <row r="25465" spans="2:7" x14ac:dyDescent="0.25">
      <c r="B25465" s="11">
        <v>39714.21875</v>
      </c>
      <c r="C25465">
        <v>64.239997863769503</v>
      </c>
      <c r="D25465" s="7">
        <f t="shared" si="397"/>
        <v>6.5999999046325604</v>
      </c>
      <c r="E25465" s="7"/>
      <c r="F25465" s="7"/>
      <c r="G25465" s="7"/>
    </row>
    <row r="25466" spans="2:7" x14ac:dyDescent="0.25">
      <c r="B25466" s="10">
        <v>39714.229166666664</v>
      </c>
      <c r="C25466">
        <v>77.379997253417898</v>
      </c>
      <c r="D25466" s="8">
        <f t="shared" si="397"/>
        <v>6.5999999046325604</v>
      </c>
      <c r="E25466" s="8"/>
      <c r="F25466" s="8"/>
      <c r="G25466" s="8"/>
    </row>
    <row r="25467" spans="2:7" x14ac:dyDescent="0.25">
      <c r="B25467" s="11">
        <v>39714.239583333336</v>
      </c>
      <c r="C25467">
        <v>80.919998168945298</v>
      </c>
      <c r="D25467" s="7">
        <f t="shared" si="397"/>
        <v>6.5999999046325604</v>
      </c>
      <c r="E25467" s="7"/>
      <c r="F25467" s="7"/>
      <c r="G25467" s="7"/>
    </row>
    <row r="25468" spans="2:7" x14ac:dyDescent="0.25">
      <c r="B25468" s="10">
        <v>39714.25</v>
      </c>
      <c r="C25468">
        <v>88.860000610351506</v>
      </c>
      <c r="D25468" s="8">
        <f t="shared" si="397"/>
        <v>6.5999999046325604</v>
      </c>
      <c r="E25468" s="8"/>
      <c r="F25468" s="8"/>
      <c r="G25468" s="8"/>
    </row>
    <row r="25469" spans="2:7" x14ac:dyDescent="0.25">
      <c r="B25469" s="11">
        <v>39714.260416666664</v>
      </c>
      <c r="C25469">
        <v>80.300003051757798</v>
      </c>
      <c r="D25469" s="7">
        <f t="shared" si="397"/>
        <v>6.5999999046325604</v>
      </c>
      <c r="E25469" s="7"/>
      <c r="F25469" s="7"/>
      <c r="G25469" s="7"/>
    </row>
    <row r="25470" spans="2:7" x14ac:dyDescent="0.25">
      <c r="B25470" s="10">
        <v>39714.270833333336</v>
      </c>
      <c r="C25470">
        <v>90.360000610351506</v>
      </c>
      <c r="D25470" s="8">
        <f t="shared" si="397"/>
        <v>6.5999999046325604</v>
      </c>
      <c r="E25470" s="8"/>
      <c r="F25470" s="8"/>
      <c r="G25470" s="8"/>
    </row>
    <row r="25471" spans="2:7" x14ac:dyDescent="0.25">
      <c r="B25471" s="11">
        <v>39714.28125</v>
      </c>
      <c r="C25471">
        <v>75.580001831054602</v>
      </c>
      <c r="D25471" s="7">
        <f t="shared" si="397"/>
        <v>6.5999999046325604</v>
      </c>
      <c r="E25471" s="7"/>
      <c r="F25471" s="7"/>
      <c r="G25471" s="7"/>
    </row>
    <row r="25472" spans="2:7" x14ac:dyDescent="0.25">
      <c r="B25472" s="10">
        <v>39714.291666666664</v>
      </c>
      <c r="C25472">
        <v>84.919998168945298</v>
      </c>
      <c r="D25472" s="8">
        <f t="shared" si="397"/>
        <v>6.5999999046325604</v>
      </c>
      <c r="E25472" s="8"/>
      <c r="F25472" s="8"/>
      <c r="G25472" s="8"/>
    </row>
    <row r="25473" spans="2:7" x14ac:dyDescent="0.25">
      <c r="B25473" s="11">
        <v>39714.302083333336</v>
      </c>
      <c r="C25473">
        <v>76.360000610351506</v>
      </c>
      <c r="D25473" s="7">
        <f t="shared" si="397"/>
        <v>6.5999999046325604</v>
      </c>
      <c r="E25473" s="7"/>
      <c r="F25473" s="7"/>
      <c r="G25473" s="7"/>
    </row>
    <row r="25474" spans="2:7" x14ac:dyDescent="0.25">
      <c r="B25474" s="10">
        <v>39714.3125</v>
      </c>
      <c r="C25474">
        <v>87.639999389648395</v>
      </c>
      <c r="D25474" s="8">
        <f t="shared" si="397"/>
        <v>6.5999999046325604</v>
      </c>
      <c r="E25474" s="8"/>
      <c r="F25474" s="8"/>
      <c r="G25474" s="8"/>
    </row>
    <row r="25475" spans="2:7" x14ac:dyDescent="0.25">
      <c r="B25475" s="11">
        <v>39714.322916666664</v>
      </c>
      <c r="C25475">
        <v>91.540000915527301</v>
      </c>
      <c r="D25475" s="7">
        <f t="shared" si="397"/>
        <v>6.5999999046325604</v>
      </c>
      <c r="E25475" s="7"/>
      <c r="F25475" s="7"/>
      <c r="G25475" s="7"/>
    </row>
    <row r="25476" spans="2:7" x14ac:dyDescent="0.25">
      <c r="B25476" s="10">
        <v>39714.333333333336</v>
      </c>
      <c r="C25476">
        <v>91.339996337890597</v>
      </c>
      <c r="D25476" s="8">
        <f t="shared" si="397"/>
        <v>6.5999999046325604</v>
      </c>
      <c r="E25476" s="8"/>
      <c r="F25476" s="8"/>
      <c r="G25476" s="8"/>
    </row>
    <row r="25477" spans="2:7" x14ac:dyDescent="0.25">
      <c r="B25477" s="11">
        <v>39714.34375</v>
      </c>
      <c r="C25477">
        <v>87.800003051757798</v>
      </c>
      <c r="D25477" s="7">
        <f t="shared" ref="D25477:D25540" si="398">IF(COUNTIF(C:C,"&gt;-1" )&gt;=ROW(C25473),VLOOKUP(LARGE(C$5:C$35044,ROW(C25473)),C:C,1,),"")</f>
        <v>6.5999999046325604</v>
      </c>
      <c r="E25477" s="7"/>
      <c r="F25477" s="7"/>
      <c r="G25477" s="7"/>
    </row>
    <row r="25478" spans="2:7" x14ac:dyDescent="0.25">
      <c r="B25478" s="10">
        <v>39714.354166666664</v>
      </c>
      <c r="C25478">
        <v>60.619998931884702</v>
      </c>
      <c r="D25478" s="8">
        <f t="shared" si="398"/>
        <v>6.5999999046325604</v>
      </c>
      <c r="E25478" s="8"/>
      <c r="F25478" s="8"/>
      <c r="G25478" s="8"/>
    </row>
    <row r="25479" spans="2:7" x14ac:dyDescent="0.25">
      <c r="B25479" s="11">
        <v>39714.364583333336</v>
      </c>
      <c r="C25479">
        <v>73.879997253417898</v>
      </c>
      <c r="D25479" s="7">
        <f t="shared" si="398"/>
        <v>6.5999999046325604</v>
      </c>
      <c r="E25479" s="7"/>
      <c r="F25479" s="7"/>
      <c r="G25479" s="7"/>
    </row>
    <row r="25480" spans="2:7" x14ac:dyDescent="0.25">
      <c r="B25480" s="10">
        <v>39714.375</v>
      </c>
      <c r="C25480">
        <v>82.019996643066406</v>
      </c>
      <c r="D25480" s="8">
        <f t="shared" si="398"/>
        <v>6.5999999046325604</v>
      </c>
      <c r="E25480" s="8"/>
      <c r="F25480" s="8"/>
      <c r="G25480" s="8"/>
    </row>
    <row r="25481" spans="2:7" x14ac:dyDescent="0.25">
      <c r="B25481" s="11">
        <v>39714.385416666664</v>
      </c>
      <c r="C25481">
        <v>85.599998474121094</v>
      </c>
      <c r="D25481" s="7">
        <f t="shared" si="398"/>
        <v>6.5999999046325604</v>
      </c>
      <c r="E25481" s="7"/>
      <c r="F25481" s="7"/>
      <c r="G25481" s="7"/>
    </row>
    <row r="25482" spans="2:7" x14ac:dyDescent="0.25">
      <c r="B25482" s="10">
        <v>39714.395833333336</v>
      </c>
      <c r="C25482">
        <v>92.559997558593693</v>
      </c>
      <c r="D25482" s="8">
        <f t="shared" si="398"/>
        <v>6.5999999046325604</v>
      </c>
      <c r="E25482" s="8"/>
      <c r="F25482" s="8"/>
      <c r="G25482" s="8"/>
    </row>
    <row r="25483" spans="2:7" x14ac:dyDescent="0.25">
      <c r="B25483" s="11">
        <v>39714.40625</v>
      </c>
      <c r="C25483">
        <v>78.319999694824205</v>
      </c>
      <c r="D25483" s="7">
        <f t="shared" si="398"/>
        <v>6.5999999046325604</v>
      </c>
      <c r="E25483" s="7"/>
      <c r="F25483" s="7"/>
      <c r="G25483" s="7"/>
    </row>
    <row r="25484" spans="2:7" x14ac:dyDescent="0.25">
      <c r="B25484" s="10">
        <v>39714.416666666664</v>
      </c>
      <c r="C25484">
        <v>79.419998168945298</v>
      </c>
      <c r="D25484" s="8">
        <f t="shared" si="398"/>
        <v>6.5999999046325604</v>
      </c>
      <c r="E25484" s="8"/>
      <c r="F25484" s="8"/>
      <c r="G25484" s="8"/>
    </row>
    <row r="25485" spans="2:7" x14ac:dyDescent="0.25">
      <c r="B25485" s="11">
        <v>39714.427083333336</v>
      </c>
      <c r="C25485">
        <v>84.019996643066406</v>
      </c>
      <c r="D25485" s="7">
        <f t="shared" si="398"/>
        <v>6.5999999046325604</v>
      </c>
      <c r="E25485" s="7"/>
      <c r="F25485" s="7"/>
      <c r="G25485" s="7"/>
    </row>
    <row r="25486" spans="2:7" x14ac:dyDescent="0.25">
      <c r="B25486" s="10">
        <v>39714.4375</v>
      </c>
      <c r="C25486">
        <v>93.919998168945298</v>
      </c>
      <c r="D25486" s="8">
        <f t="shared" si="398"/>
        <v>6.5999999046325604</v>
      </c>
      <c r="E25486" s="8"/>
      <c r="F25486" s="8"/>
      <c r="G25486" s="8"/>
    </row>
    <row r="25487" spans="2:7" x14ac:dyDescent="0.25">
      <c r="B25487" s="11">
        <v>39714.447916666664</v>
      </c>
      <c r="C25487">
        <v>77.940002441406193</v>
      </c>
      <c r="D25487" s="7">
        <f t="shared" si="398"/>
        <v>6.5999999046325604</v>
      </c>
      <c r="E25487" s="7"/>
      <c r="F25487" s="7"/>
      <c r="G25487" s="7"/>
    </row>
    <row r="25488" spans="2:7" x14ac:dyDescent="0.25">
      <c r="B25488" s="10">
        <v>39714.458333333336</v>
      </c>
      <c r="C25488">
        <v>84.720001220703097</v>
      </c>
      <c r="D25488" s="8">
        <f t="shared" si="398"/>
        <v>6.5799999237060502</v>
      </c>
      <c r="E25488" s="8"/>
      <c r="F25488" s="8"/>
      <c r="G25488" s="8"/>
    </row>
    <row r="25489" spans="2:7" x14ac:dyDescent="0.25">
      <c r="B25489" s="11">
        <v>39714.46875</v>
      </c>
      <c r="C25489">
        <v>76.720001220703097</v>
      </c>
      <c r="D25489" s="7">
        <f t="shared" si="398"/>
        <v>6.5799999237060502</v>
      </c>
      <c r="E25489" s="7"/>
      <c r="F25489" s="7"/>
      <c r="G25489" s="7"/>
    </row>
    <row r="25490" spans="2:7" x14ac:dyDescent="0.25">
      <c r="B25490" s="10">
        <v>39714.479166666664</v>
      </c>
      <c r="C25490">
        <v>78.800003051757798</v>
      </c>
      <c r="D25490" s="8">
        <f t="shared" si="398"/>
        <v>6.5799999237060502</v>
      </c>
      <c r="E25490" s="8"/>
      <c r="F25490" s="8"/>
      <c r="G25490" s="8"/>
    </row>
    <row r="25491" spans="2:7" x14ac:dyDescent="0.25">
      <c r="B25491" s="11">
        <v>39714.489583333336</v>
      </c>
      <c r="C25491">
        <v>60.139999389648402</v>
      </c>
      <c r="D25491" s="7">
        <f t="shared" si="398"/>
        <v>6.5799999237060502</v>
      </c>
      <c r="E25491" s="7"/>
      <c r="F25491" s="7"/>
      <c r="G25491" s="7"/>
    </row>
    <row r="25492" spans="2:7" x14ac:dyDescent="0.25">
      <c r="B25492" s="10">
        <v>39714.5</v>
      </c>
      <c r="C25492">
        <v>75.819999694824205</v>
      </c>
      <c r="D25492" s="8">
        <f t="shared" si="398"/>
        <v>6.5799999237060502</v>
      </c>
      <c r="E25492" s="8"/>
      <c r="F25492" s="8"/>
      <c r="G25492" s="8"/>
    </row>
    <row r="25493" spans="2:7" x14ac:dyDescent="0.25">
      <c r="B25493" s="11">
        <v>39714.510416666664</v>
      </c>
      <c r="C25493">
        <v>83.440002441406193</v>
      </c>
      <c r="D25493" s="7">
        <f t="shared" si="398"/>
        <v>6.5799999237060502</v>
      </c>
      <c r="E25493" s="7"/>
      <c r="F25493" s="7"/>
      <c r="G25493" s="7"/>
    </row>
    <row r="25494" spans="2:7" x14ac:dyDescent="0.25">
      <c r="B25494" s="10">
        <v>39714.520833333336</v>
      </c>
      <c r="C25494">
        <v>96.800003051757798</v>
      </c>
      <c r="D25494" s="8">
        <f t="shared" si="398"/>
        <v>6.5799999237060502</v>
      </c>
      <c r="E25494" s="8"/>
      <c r="F25494" s="8"/>
      <c r="G25494" s="8"/>
    </row>
    <row r="25495" spans="2:7" x14ac:dyDescent="0.25">
      <c r="B25495" s="11">
        <v>39714.53125</v>
      </c>
      <c r="C25495">
        <v>93.800003051757798</v>
      </c>
      <c r="D25495" s="7">
        <f t="shared" si="398"/>
        <v>6.5799999237060502</v>
      </c>
      <c r="E25495" s="7"/>
      <c r="F25495" s="7"/>
      <c r="G25495" s="7"/>
    </row>
    <row r="25496" spans="2:7" x14ac:dyDescent="0.25">
      <c r="B25496" s="10">
        <v>39714.541666666664</v>
      </c>
      <c r="C25496">
        <v>88.120002746582003</v>
      </c>
      <c r="D25496" s="8">
        <f t="shared" si="398"/>
        <v>6.5799999237060502</v>
      </c>
      <c r="E25496" s="8"/>
      <c r="F25496" s="8"/>
      <c r="G25496" s="8"/>
    </row>
    <row r="25497" spans="2:7" x14ac:dyDescent="0.25">
      <c r="B25497" s="11">
        <v>39714.552083333336</v>
      </c>
      <c r="C25497">
        <v>73.379997253417898</v>
      </c>
      <c r="D25497" s="7">
        <f t="shared" si="398"/>
        <v>6.5799999237060502</v>
      </c>
      <c r="E25497" s="7"/>
      <c r="F25497" s="7"/>
      <c r="G25497" s="7"/>
    </row>
    <row r="25498" spans="2:7" x14ac:dyDescent="0.25">
      <c r="B25498" s="10">
        <v>39714.5625</v>
      </c>
      <c r="C25498">
        <v>51.680000305175703</v>
      </c>
      <c r="D25498" s="8">
        <f t="shared" si="398"/>
        <v>6.5799999237060502</v>
      </c>
      <c r="E25498" s="8"/>
      <c r="F25498" s="8"/>
      <c r="G25498" s="8"/>
    </row>
    <row r="25499" spans="2:7" x14ac:dyDescent="0.25">
      <c r="B25499" s="11">
        <v>39714.572916666664</v>
      </c>
      <c r="C25499">
        <v>50.259998321533203</v>
      </c>
      <c r="D25499" s="7">
        <f t="shared" si="398"/>
        <v>6.5799999237060502</v>
      </c>
      <c r="E25499" s="7"/>
      <c r="F25499" s="7"/>
      <c r="G25499" s="7"/>
    </row>
    <row r="25500" spans="2:7" x14ac:dyDescent="0.25">
      <c r="B25500" s="10">
        <v>39714.583333333336</v>
      </c>
      <c r="C25500">
        <v>50.099998474121001</v>
      </c>
      <c r="D25500" s="8">
        <f t="shared" si="398"/>
        <v>6.5799999237060502</v>
      </c>
      <c r="E25500" s="8"/>
      <c r="F25500" s="8"/>
      <c r="G25500" s="8"/>
    </row>
    <row r="25501" spans="2:7" x14ac:dyDescent="0.25">
      <c r="B25501" s="11">
        <v>39714.59375</v>
      </c>
      <c r="C25501">
        <v>32</v>
      </c>
      <c r="D25501" s="7">
        <f t="shared" si="398"/>
        <v>6.5799999237060502</v>
      </c>
      <c r="E25501" s="7"/>
      <c r="F25501" s="7"/>
      <c r="G25501" s="7"/>
    </row>
    <row r="25502" spans="2:7" x14ac:dyDescent="0.25">
      <c r="B25502" s="10">
        <v>39714.604166666664</v>
      </c>
      <c r="C25502">
        <v>18.040000915527301</v>
      </c>
      <c r="D25502" s="8">
        <f t="shared" si="398"/>
        <v>6.5799999237060502</v>
      </c>
      <c r="E25502" s="8"/>
      <c r="F25502" s="8"/>
      <c r="G25502" s="8"/>
    </row>
    <row r="25503" spans="2:7" x14ac:dyDescent="0.25">
      <c r="B25503" s="11">
        <v>39714.614583333336</v>
      </c>
      <c r="C25503">
        <v>13.1000003814697</v>
      </c>
      <c r="D25503" s="7">
        <f t="shared" si="398"/>
        <v>6.5799999237060502</v>
      </c>
      <c r="E25503" s="7"/>
      <c r="F25503" s="7"/>
      <c r="G25503" s="7"/>
    </row>
    <row r="25504" spans="2:7" x14ac:dyDescent="0.25">
      <c r="B25504" s="10">
        <v>39714.625</v>
      </c>
      <c r="C25504">
        <v>12.039999961853001</v>
      </c>
      <c r="D25504" s="8">
        <f t="shared" si="398"/>
        <v>6.5799999237060502</v>
      </c>
      <c r="E25504" s="8"/>
      <c r="F25504" s="8"/>
      <c r="G25504" s="8"/>
    </row>
    <row r="25505" spans="2:7" x14ac:dyDescent="0.25">
      <c r="B25505" s="11">
        <v>39714.635416666664</v>
      </c>
      <c r="C25505">
        <v>11.319999694824199</v>
      </c>
      <c r="D25505" s="7">
        <f t="shared" si="398"/>
        <v>6.5799999237060502</v>
      </c>
      <c r="E25505" s="7"/>
      <c r="F25505" s="7"/>
      <c r="G25505" s="7"/>
    </row>
    <row r="25506" spans="2:7" x14ac:dyDescent="0.25">
      <c r="B25506" s="10">
        <v>39714.645833333336</v>
      </c>
      <c r="C25506">
        <v>12.060000419616699</v>
      </c>
      <c r="D25506" s="8">
        <f t="shared" si="398"/>
        <v>6.5799999237060502</v>
      </c>
      <c r="E25506" s="8"/>
      <c r="F25506" s="8"/>
      <c r="G25506" s="8"/>
    </row>
    <row r="25507" spans="2:7" x14ac:dyDescent="0.25">
      <c r="B25507" s="11">
        <v>39714.65625</v>
      </c>
      <c r="C25507">
        <v>10.920000076293899</v>
      </c>
      <c r="D25507" s="7">
        <f t="shared" si="398"/>
        <v>6.5799999237060502</v>
      </c>
      <c r="E25507" s="7"/>
      <c r="F25507" s="7"/>
      <c r="G25507" s="7"/>
    </row>
    <row r="25508" spans="2:7" x14ac:dyDescent="0.25">
      <c r="B25508" s="10">
        <v>39714.666666666664</v>
      </c>
      <c r="C25508">
        <v>10.6599998474121</v>
      </c>
      <c r="D25508" s="8">
        <f t="shared" si="398"/>
        <v>6.5799999237060502</v>
      </c>
      <c r="E25508" s="8"/>
      <c r="F25508" s="8"/>
      <c r="G25508" s="8"/>
    </row>
    <row r="25509" spans="2:7" x14ac:dyDescent="0.25">
      <c r="B25509" s="11">
        <v>39714.677083333336</v>
      </c>
      <c r="C25509">
        <v>9.0399999618530202</v>
      </c>
      <c r="D25509" s="7">
        <f t="shared" si="398"/>
        <v>6.5799999237060502</v>
      </c>
      <c r="E25509" s="7"/>
      <c r="F25509" s="7"/>
      <c r="G25509" s="7"/>
    </row>
    <row r="25510" spans="2:7" x14ac:dyDescent="0.25">
      <c r="B25510" s="10">
        <v>39714.6875</v>
      </c>
      <c r="C25510">
        <v>8.1000003814697195</v>
      </c>
      <c r="D25510" s="8">
        <f t="shared" si="398"/>
        <v>6.5799999237060502</v>
      </c>
      <c r="E25510" s="8"/>
      <c r="F25510" s="8"/>
      <c r="G25510" s="8"/>
    </row>
    <row r="25511" spans="2:7" x14ac:dyDescent="0.25">
      <c r="B25511" s="11">
        <v>39714.697916666664</v>
      </c>
      <c r="C25511">
        <v>7.8400001525878897</v>
      </c>
      <c r="D25511" s="7">
        <f t="shared" si="398"/>
        <v>6.5799999237060502</v>
      </c>
      <c r="E25511" s="7"/>
      <c r="F25511" s="7"/>
      <c r="G25511" s="7"/>
    </row>
    <row r="25512" spans="2:7" x14ac:dyDescent="0.25">
      <c r="B25512" s="10">
        <v>39714.708333333336</v>
      </c>
      <c r="C25512">
        <v>7.4400000572204501</v>
      </c>
      <c r="D25512" s="8">
        <f t="shared" si="398"/>
        <v>6.5799999237060502</v>
      </c>
      <c r="E25512" s="8"/>
      <c r="F25512" s="8"/>
      <c r="G25512" s="8"/>
    </row>
    <row r="25513" spans="2:7" x14ac:dyDescent="0.25">
      <c r="B25513" s="11">
        <v>39714.71875</v>
      </c>
      <c r="C25513">
        <v>6.6199998855590803</v>
      </c>
      <c r="D25513" s="7">
        <f t="shared" si="398"/>
        <v>6.5799999237060502</v>
      </c>
      <c r="E25513" s="7"/>
      <c r="F25513" s="7"/>
      <c r="G25513" s="7"/>
    </row>
    <row r="25514" spans="2:7" x14ac:dyDescent="0.25">
      <c r="B25514" s="10">
        <v>39714.729166666664</v>
      </c>
      <c r="C25514">
        <v>6.2600002288818297</v>
      </c>
      <c r="D25514" s="8">
        <f t="shared" si="398"/>
        <v>6.5799999237060502</v>
      </c>
      <c r="E25514" s="8"/>
      <c r="F25514" s="8"/>
      <c r="G25514" s="8"/>
    </row>
    <row r="25515" spans="2:7" x14ac:dyDescent="0.25">
      <c r="B25515" s="11">
        <v>39714.739583333336</v>
      </c>
      <c r="C25515">
        <v>5.3200001716613698</v>
      </c>
      <c r="D25515" s="7">
        <f t="shared" si="398"/>
        <v>6.5799999237060502</v>
      </c>
      <c r="E25515" s="7"/>
      <c r="F25515" s="7"/>
      <c r="G25515" s="7"/>
    </row>
    <row r="25516" spans="2:7" x14ac:dyDescent="0.25">
      <c r="B25516" s="10">
        <v>39714.75</v>
      </c>
      <c r="C25516">
        <v>5.42000007629394</v>
      </c>
      <c r="D25516" s="8">
        <f t="shared" si="398"/>
        <v>6.5799999237060502</v>
      </c>
      <c r="E25516" s="8"/>
      <c r="F25516" s="8"/>
      <c r="G25516" s="8"/>
    </row>
    <row r="25517" spans="2:7" x14ac:dyDescent="0.25">
      <c r="B25517" s="11">
        <v>39714.760416666664</v>
      </c>
      <c r="C25517">
        <v>5.3600001335143999</v>
      </c>
      <c r="D25517" s="7">
        <f t="shared" si="398"/>
        <v>6.5799999237060502</v>
      </c>
      <c r="E25517" s="7"/>
      <c r="F25517" s="7"/>
      <c r="G25517" s="7"/>
    </row>
    <row r="25518" spans="2:7" x14ac:dyDescent="0.25">
      <c r="B25518" s="10">
        <v>39714.770833333336</v>
      </c>
      <c r="C25518">
        <v>5.3000001907348597</v>
      </c>
      <c r="D25518" s="8">
        <f t="shared" si="398"/>
        <v>6.5799999237060502</v>
      </c>
      <c r="E25518" s="8"/>
      <c r="F25518" s="8"/>
      <c r="G25518" s="8"/>
    </row>
    <row r="25519" spans="2:7" x14ac:dyDescent="0.25">
      <c r="B25519" s="11">
        <v>39714.78125</v>
      </c>
      <c r="C25519">
        <v>5.5999999046325604</v>
      </c>
      <c r="D25519" s="7">
        <f t="shared" si="398"/>
        <v>6.5799999237060502</v>
      </c>
      <c r="E25519" s="7"/>
      <c r="F25519" s="7"/>
      <c r="G25519" s="7"/>
    </row>
    <row r="25520" spans="2:7" x14ac:dyDescent="0.25">
      <c r="B25520" s="10">
        <v>39714.791666666664</v>
      </c>
      <c r="C25520">
        <v>6.46000003814697</v>
      </c>
      <c r="D25520" s="8">
        <f t="shared" si="398"/>
        <v>6.5799999237060502</v>
      </c>
      <c r="E25520" s="8"/>
      <c r="F25520" s="8"/>
      <c r="G25520" s="8"/>
    </row>
    <row r="25521" spans="2:7" x14ac:dyDescent="0.25">
      <c r="B25521" s="11">
        <v>39714.802083333336</v>
      </c>
      <c r="C25521">
        <v>6.96000003814697</v>
      </c>
      <c r="D25521" s="7">
        <f t="shared" si="398"/>
        <v>6.5799999237060502</v>
      </c>
      <c r="E25521" s="7"/>
      <c r="F25521" s="7"/>
      <c r="G25521" s="7"/>
    </row>
    <row r="25522" spans="2:7" x14ac:dyDescent="0.25">
      <c r="B25522" s="10">
        <v>39714.8125</v>
      </c>
      <c r="C25522">
        <v>6.1199998855590803</v>
      </c>
      <c r="D25522" s="8">
        <f t="shared" si="398"/>
        <v>6.5799999237060502</v>
      </c>
      <c r="E25522" s="8"/>
      <c r="F25522" s="8"/>
      <c r="G25522" s="8"/>
    </row>
    <row r="25523" spans="2:7" x14ac:dyDescent="0.25">
      <c r="B25523" s="11">
        <v>39714.822916666664</v>
      </c>
      <c r="C25523">
        <v>6.0799999237060502</v>
      </c>
      <c r="D25523" s="7">
        <f t="shared" si="398"/>
        <v>6.5799999237060502</v>
      </c>
      <c r="E25523" s="7"/>
      <c r="F25523" s="7"/>
      <c r="G25523" s="7"/>
    </row>
    <row r="25524" spans="2:7" x14ac:dyDescent="0.25">
      <c r="B25524" s="10">
        <v>39714.833333333336</v>
      </c>
      <c r="C25524">
        <v>5.7800002098083496</v>
      </c>
      <c r="D25524" s="8">
        <f t="shared" si="398"/>
        <v>6.5799999237060502</v>
      </c>
      <c r="E25524" s="8"/>
      <c r="F25524" s="8"/>
      <c r="G25524" s="8"/>
    </row>
    <row r="25525" spans="2:7" x14ac:dyDescent="0.25">
      <c r="B25525" s="11">
        <v>39714.84375</v>
      </c>
      <c r="C25525">
        <v>6.0799999237060502</v>
      </c>
      <c r="D25525" s="7">
        <f t="shared" si="398"/>
        <v>6.5799999237060502</v>
      </c>
      <c r="E25525" s="7"/>
      <c r="F25525" s="7"/>
      <c r="G25525" s="7"/>
    </row>
    <row r="25526" spans="2:7" x14ac:dyDescent="0.25">
      <c r="B25526" s="10">
        <v>39714.854166666664</v>
      </c>
      <c r="C25526">
        <v>6.7199997901916504</v>
      </c>
      <c r="D25526" s="8">
        <f t="shared" si="398"/>
        <v>6.5799999237060502</v>
      </c>
      <c r="E25526" s="8"/>
      <c r="F25526" s="8"/>
      <c r="G25526" s="8"/>
    </row>
    <row r="25527" spans="2:7" x14ac:dyDescent="0.25">
      <c r="B25527" s="11">
        <v>39714.864583333336</v>
      </c>
      <c r="C25527">
        <v>7.0799999237060502</v>
      </c>
      <c r="D25527" s="7">
        <f t="shared" si="398"/>
        <v>6.5799999237060502</v>
      </c>
      <c r="E25527" s="7"/>
      <c r="F25527" s="7"/>
      <c r="G25527" s="7"/>
    </row>
    <row r="25528" spans="2:7" x14ac:dyDescent="0.25">
      <c r="B25528" s="10">
        <v>39714.875</v>
      </c>
      <c r="C25528">
        <v>7.0599999427795401</v>
      </c>
      <c r="D25528" s="8">
        <f t="shared" si="398"/>
        <v>6.5799999237060502</v>
      </c>
      <c r="E25528" s="8"/>
      <c r="F25528" s="8"/>
      <c r="G25528" s="8"/>
    </row>
    <row r="25529" spans="2:7" x14ac:dyDescent="0.25">
      <c r="B25529" s="11">
        <v>39714.885416666664</v>
      </c>
      <c r="C25529">
        <v>7.42000007629394</v>
      </c>
      <c r="D25529" s="7">
        <f t="shared" si="398"/>
        <v>6.5799999237060502</v>
      </c>
      <c r="E25529" s="7"/>
      <c r="F25529" s="7"/>
      <c r="G25529" s="7"/>
    </row>
    <row r="25530" spans="2:7" x14ac:dyDescent="0.25">
      <c r="B25530" s="10">
        <v>39714.895833333336</v>
      </c>
      <c r="C25530">
        <v>7.5</v>
      </c>
      <c r="D25530" s="8">
        <f t="shared" si="398"/>
        <v>6.5799999237060502</v>
      </c>
      <c r="E25530" s="8"/>
      <c r="F25530" s="8"/>
      <c r="G25530" s="8"/>
    </row>
    <row r="25531" spans="2:7" x14ac:dyDescent="0.25">
      <c r="B25531" s="11">
        <v>39714.90625</v>
      </c>
      <c r="C25531">
        <v>7.2399997711181596</v>
      </c>
      <c r="D25531" s="7">
        <f t="shared" si="398"/>
        <v>6.5799999237060502</v>
      </c>
      <c r="E25531" s="7"/>
      <c r="F25531" s="7"/>
      <c r="G25531" s="7"/>
    </row>
    <row r="25532" spans="2:7" x14ac:dyDescent="0.25">
      <c r="B25532" s="10">
        <v>39714.916666666664</v>
      </c>
      <c r="C25532">
        <v>7.0599999427795401</v>
      </c>
      <c r="D25532" s="8">
        <f t="shared" si="398"/>
        <v>6.5799999237060502</v>
      </c>
      <c r="E25532" s="8"/>
      <c r="F25532" s="8"/>
      <c r="G25532" s="8"/>
    </row>
    <row r="25533" spans="2:7" x14ac:dyDescent="0.25">
      <c r="B25533" s="11">
        <v>39714.927083333336</v>
      </c>
      <c r="C25533">
        <v>5.92000007629394</v>
      </c>
      <c r="D25533" s="7">
        <f t="shared" si="398"/>
        <v>6.5799999237060502</v>
      </c>
      <c r="E25533" s="7"/>
      <c r="F25533" s="7"/>
      <c r="G25533" s="7"/>
    </row>
    <row r="25534" spans="2:7" x14ac:dyDescent="0.25">
      <c r="B25534" s="10">
        <v>39714.9375</v>
      </c>
      <c r="C25534">
        <v>7.3000001907348597</v>
      </c>
      <c r="D25534" s="8">
        <f t="shared" si="398"/>
        <v>6.5799999237060502</v>
      </c>
      <c r="E25534" s="8"/>
      <c r="F25534" s="8"/>
      <c r="G25534" s="8"/>
    </row>
    <row r="25535" spans="2:7" x14ac:dyDescent="0.25">
      <c r="B25535" s="11">
        <v>39714.947916666664</v>
      </c>
      <c r="C25535">
        <v>9.1999998092651296</v>
      </c>
      <c r="D25535" s="7">
        <f t="shared" si="398"/>
        <v>6.5799999237060502</v>
      </c>
      <c r="E25535" s="7"/>
      <c r="F25535" s="7"/>
      <c r="G25535" s="7"/>
    </row>
    <row r="25536" spans="2:7" x14ac:dyDescent="0.25">
      <c r="B25536" s="10">
        <v>39714.958333333336</v>
      </c>
      <c r="C25536">
        <v>5.96000003814697</v>
      </c>
      <c r="D25536" s="8">
        <f t="shared" si="398"/>
        <v>6.5799999237060502</v>
      </c>
      <c r="E25536" s="8"/>
      <c r="F25536" s="8"/>
      <c r="G25536" s="8"/>
    </row>
    <row r="25537" spans="2:7" x14ac:dyDescent="0.25">
      <c r="B25537" s="11">
        <v>39714.96875</v>
      </c>
      <c r="C25537">
        <v>6.1599998474120996</v>
      </c>
      <c r="D25537" s="7">
        <f t="shared" si="398"/>
        <v>6.5799999237060502</v>
      </c>
      <c r="E25537" s="7"/>
      <c r="F25537" s="7"/>
      <c r="G25537" s="7"/>
    </row>
    <row r="25538" spans="2:7" x14ac:dyDescent="0.25">
      <c r="B25538" s="10">
        <v>39714.979166666664</v>
      </c>
      <c r="C25538">
        <v>5.9000000953674299</v>
      </c>
      <c r="D25538" s="8">
        <f t="shared" si="398"/>
        <v>6.5799999237060502</v>
      </c>
      <c r="E25538" s="8"/>
      <c r="F25538" s="8"/>
      <c r="G25538" s="8"/>
    </row>
    <row r="25539" spans="2:7" x14ac:dyDescent="0.25">
      <c r="B25539" s="11">
        <v>39714.989583333336</v>
      </c>
      <c r="C25539">
        <v>6.1199998855590803</v>
      </c>
      <c r="D25539" s="7">
        <f t="shared" si="398"/>
        <v>6.5799999237060502</v>
      </c>
      <c r="E25539" s="7"/>
      <c r="F25539" s="7"/>
      <c r="G25539" s="7"/>
    </row>
    <row r="25540" spans="2:7" x14ac:dyDescent="0.25">
      <c r="B25540" s="10">
        <v>39715</v>
      </c>
      <c r="C25540">
        <v>6.1199998855590803</v>
      </c>
      <c r="D25540" s="8">
        <f t="shared" si="398"/>
        <v>6.5799999237060502</v>
      </c>
      <c r="E25540" s="8"/>
      <c r="F25540" s="8"/>
      <c r="G25540" s="8"/>
    </row>
    <row r="25541" spans="2:7" x14ac:dyDescent="0.25">
      <c r="B25541" s="11">
        <v>39715.010416666664</v>
      </c>
      <c r="C25541">
        <v>6.2800002098083496</v>
      </c>
      <c r="D25541" s="7">
        <f t="shared" ref="D25541:D25604" si="399">IF(COUNTIF(C:C,"&gt;-1" )&gt;=ROW(C25537),VLOOKUP(LARGE(C$5:C$35044,ROW(C25537)),C:C,1,),"")</f>
        <v>6.5799999237060502</v>
      </c>
      <c r="E25541" s="7"/>
      <c r="F25541" s="7"/>
      <c r="G25541" s="7"/>
    </row>
    <row r="25542" spans="2:7" x14ac:dyDescent="0.25">
      <c r="B25542" s="10">
        <v>39715.020833333336</v>
      </c>
      <c r="C25542">
        <v>6.1399998664855904</v>
      </c>
      <c r="D25542" s="8">
        <f t="shared" si="399"/>
        <v>6.5799999237060502</v>
      </c>
      <c r="E25542" s="8"/>
      <c r="F25542" s="8"/>
      <c r="G25542" s="8"/>
    </row>
    <row r="25543" spans="2:7" x14ac:dyDescent="0.25">
      <c r="B25543" s="11">
        <v>39715.03125</v>
      </c>
      <c r="C25543">
        <v>6.7800002098083496</v>
      </c>
      <c r="D25543" s="7">
        <f t="shared" si="399"/>
        <v>6.5799999237060502</v>
      </c>
      <c r="E25543" s="7"/>
      <c r="F25543" s="7"/>
      <c r="G25543" s="7"/>
    </row>
    <row r="25544" spans="2:7" x14ac:dyDescent="0.25">
      <c r="B25544" s="10">
        <v>39715.041666666664</v>
      </c>
      <c r="C25544">
        <v>6.1799998283386204</v>
      </c>
      <c r="D25544" s="8">
        <f t="shared" si="399"/>
        <v>6.5799999237060502</v>
      </c>
      <c r="E25544" s="8"/>
      <c r="F25544" s="8"/>
      <c r="G25544" s="8"/>
    </row>
    <row r="25545" spans="2:7" x14ac:dyDescent="0.25">
      <c r="B25545" s="11">
        <v>39715.052083333336</v>
      </c>
      <c r="C25545">
        <v>5.9000000953674299</v>
      </c>
      <c r="D25545" s="7">
        <f t="shared" si="399"/>
        <v>6.5799999237060502</v>
      </c>
      <c r="E25545" s="7"/>
      <c r="F25545" s="7"/>
      <c r="G25545" s="7"/>
    </row>
    <row r="25546" spans="2:7" x14ac:dyDescent="0.25">
      <c r="B25546" s="10">
        <v>39715.0625</v>
      </c>
      <c r="C25546">
        <v>6.0999999046325604</v>
      </c>
      <c r="D25546" s="8">
        <f t="shared" si="399"/>
        <v>6.5799999237060502</v>
      </c>
      <c r="E25546" s="8"/>
      <c r="F25546" s="8"/>
      <c r="G25546" s="8"/>
    </row>
    <row r="25547" spans="2:7" x14ac:dyDescent="0.25">
      <c r="B25547" s="11">
        <v>39715.072916666664</v>
      </c>
      <c r="C25547">
        <v>5.92000007629394</v>
      </c>
      <c r="D25547" s="7">
        <f t="shared" si="399"/>
        <v>6.5799999237060502</v>
      </c>
      <c r="E25547" s="7"/>
      <c r="F25547" s="7"/>
      <c r="G25547" s="7"/>
    </row>
    <row r="25548" spans="2:7" x14ac:dyDescent="0.25">
      <c r="B25548" s="10">
        <v>39715.083333333336</v>
      </c>
      <c r="C25548">
        <v>6.2399997711181596</v>
      </c>
      <c r="D25548" s="8">
        <f t="shared" si="399"/>
        <v>6.5799999237060502</v>
      </c>
      <c r="E25548" s="8"/>
      <c r="F25548" s="8"/>
      <c r="G25548" s="8"/>
    </row>
    <row r="25549" spans="2:7" x14ac:dyDescent="0.25">
      <c r="B25549" s="11">
        <v>39715.09375</v>
      </c>
      <c r="C25549">
        <v>5.92000007629394</v>
      </c>
      <c r="D25549" s="7">
        <f t="shared" si="399"/>
        <v>6.5799999237060502</v>
      </c>
      <c r="E25549" s="7"/>
      <c r="F25549" s="7"/>
      <c r="G25549" s="7"/>
    </row>
    <row r="25550" spans="2:7" x14ac:dyDescent="0.25">
      <c r="B25550" s="10">
        <v>39715.104166666664</v>
      </c>
      <c r="C25550">
        <v>6.0799999237060502</v>
      </c>
      <c r="D25550" s="8">
        <f t="shared" si="399"/>
        <v>6.5799999237060502</v>
      </c>
      <c r="E25550" s="8"/>
      <c r="F25550" s="8"/>
      <c r="G25550" s="8"/>
    </row>
    <row r="25551" spans="2:7" x14ac:dyDescent="0.25">
      <c r="B25551" s="11">
        <v>39715.114583333336</v>
      </c>
      <c r="C25551">
        <v>7.0799999237060502</v>
      </c>
      <c r="D25551" s="7">
        <f t="shared" si="399"/>
        <v>6.5799999237060502</v>
      </c>
      <c r="E25551" s="7"/>
      <c r="F25551" s="7"/>
      <c r="G25551" s="7"/>
    </row>
    <row r="25552" spans="2:7" x14ac:dyDescent="0.25">
      <c r="B25552" s="10">
        <v>39715.125</v>
      </c>
      <c r="C25552">
        <v>6.6199998855590803</v>
      </c>
      <c r="D25552" s="8">
        <f t="shared" si="399"/>
        <v>6.5799999237060502</v>
      </c>
      <c r="E25552" s="8"/>
      <c r="F25552" s="8"/>
      <c r="G25552" s="8"/>
    </row>
    <row r="25553" spans="2:7" x14ac:dyDescent="0.25">
      <c r="B25553" s="11">
        <v>39715.135416666664</v>
      </c>
      <c r="C25553">
        <v>6.6999998092651296</v>
      </c>
      <c r="D25553" s="7">
        <f t="shared" si="399"/>
        <v>6.5799999237060502</v>
      </c>
      <c r="E25553" s="7"/>
      <c r="F25553" s="7"/>
      <c r="G25553" s="7"/>
    </row>
    <row r="25554" spans="2:7" x14ac:dyDescent="0.25">
      <c r="B25554" s="10">
        <v>39715.145833333336</v>
      </c>
      <c r="C25554">
        <v>8.0600004196166992</v>
      </c>
      <c r="D25554" s="8">
        <f t="shared" si="399"/>
        <v>6.5799999237060502</v>
      </c>
      <c r="E25554" s="8"/>
      <c r="F25554" s="8"/>
      <c r="G25554" s="8"/>
    </row>
    <row r="25555" spans="2:7" x14ac:dyDescent="0.25">
      <c r="B25555" s="11">
        <v>39715.15625</v>
      </c>
      <c r="C25555">
        <v>8.6599998474121094</v>
      </c>
      <c r="D25555" s="7">
        <f t="shared" si="399"/>
        <v>6.5799999237060502</v>
      </c>
      <c r="E25555" s="7"/>
      <c r="F25555" s="7"/>
      <c r="G25555" s="7"/>
    </row>
    <row r="25556" spans="2:7" x14ac:dyDescent="0.25">
      <c r="B25556" s="10">
        <v>39715.166666666664</v>
      </c>
      <c r="C25556">
        <v>9.3800001144409109</v>
      </c>
      <c r="D25556" s="8">
        <f t="shared" si="399"/>
        <v>6.5799999237060502</v>
      </c>
      <c r="E25556" s="8"/>
      <c r="F25556" s="8"/>
      <c r="G25556" s="8"/>
    </row>
    <row r="25557" spans="2:7" x14ac:dyDescent="0.25">
      <c r="B25557" s="11">
        <v>39715.177083333336</v>
      </c>
      <c r="C25557">
        <v>9.9399995803833008</v>
      </c>
      <c r="D25557" s="7">
        <f t="shared" si="399"/>
        <v>6.5799999237060502</v>
      </c>
      <c r="E25557" s="7"/>
      <c r="F25557" s="7"/>
      <c r="G25557" s="7"/>
    </row>
    <row r="25558" spans="2:7" x14ac:dyDescent="0.25">
      <c r="B25558" s="10">
        <v>39715.1875</v>
      </c>
      <c r="C25558">
        <v>28.639999389648398</v>
      </c>
      <c r="D25558" s="8">
        <f t="shared" si="399"/>
        <v>6.5799999237060502</v>
      </c>
      <c r="E25558" s="8"/>
      <c r="F25558" s="8"/>
      <c r="G25558" s="8"/>
    </row>
    <row r="25559" spans="2:7" x14ac:dyDescent="0.25">
      <c r="B25559" s="11">
        <v>39715.197916666664</v>
      </c>
      <c r="C25559">
        <v>53.9799995422363</v>
      </c>
      <c r="D25559" s="7">
        <f t="shared" si="399"/>
        <v>6.5799999237060502</v>
      </c>
      <c r="E25559" s="7"/>
      <c r="F25559" s="7"/>
      <c r="G25559" s="7"/>
    </row>
    <row r="25560" spans="2:7" x14ac:dyDescent="0.25">
      <c r="B25560" s="10">
        <v>39715.208333333336</v>
      </c>
      <c r="C25560">
        <v>56.680000305175703</v>
      </c>
      <c r="D25560" s="8">
        <f t="shared" si="399"/>
        <v>6.5799999237060502</v>
      </c>
      <c r="E25560" s="8"/>
      <c r="F25560" s="8"/>
      <c r="G25560" s="8"/>
    </row>
    <row r="25561" spans="2:7" x14ac:dyDescent="0.25">
      <c r="B25561" s="11">
        <v>39715.21875</v>
      </c>
      <c r="C25561">
        <v>77.720001220703097</v>
      </c>
      <c r="D25561" s="7">
        <f t="shared" si="399"/>
        <v>6.5799999237060502</v>
      </c>
      <c r="E25561" s="7"/>
      <c r="F25561" s="7"/>
      <c r="G25561" s="7"/>
    </row>
    <row r="25562" spans="2:7" x14ac:dyDescent="0.25">
      <c r="B25562" s="10">
        <v>39715.229166666664</v>
      </c>
      <c r="C25562">
        <v>87.059997558593693</v>
      </c>
      <c r="D25562" s="8">
        <f t="shared" si="399"/>
        <v>6.5799999237060502</v>
      </c>
      <c r="E25562" s="8"/>
      <c r="F25562" s="8"/>
      <c r="G25562" s="8"/>
    </row>
    <row r="25563" spans="2:7" x14ac:dyDescent="0.25">
      <c r="B25563" s="11">
        <v>39715.239583333336</v>
      </c>
      <c r="C25563">
        <v>90.459999084472599</v>
      </c>
      <c r="D25563" s="7">
        <f t="shared" si="399"/>
        <v>6.5799999237060502</v>
      </c>
      <c r="E25563" s="7"/>
      <c r="F25563" s="7"/>
      <c r="G25563" s="7"/>
    </row>
    <row r="25564" spans="2:7" x14ac:dyDescent="0.25">
      <c r="B25564" s="10">
        <v>39715.25</v>
      </c>
      <c r="C25564">
        <v>81.019996643066406</v>
      </c>
      <c r="D25564" s="8">
        <f t="shared" si="399"/>
        <v>6.5799999237060502</v>
      </c>
      <c r="E25564" s="8"/>
      <c r="F25564" s="8"/>
      <c r="G25564" s="8"/>
    </row>
    <row r="25565" spans="2:7" x14ac:dyDescent="0.25">
      <c r="B25565" s="11">
        <v>39715.260416666664</v>
      </c>
      <c r="C25565">
        <v>80.459999084472599</v>
      </c>
      <c r="D25565" s="7">
        <f t="shared" si="399"/>
        <v>6.5799999237060502</v>
      </c>
      <c r="E25565" s="7"/>
      <c r="F25565" s="7"/>
      <c r="G25565" s="7"/>
    </row>
    <row r="25566" spans="2:7" x14ac:dyDescent="0.25">
      <c r="B25566" s="10">
        <v>39715.270833333336</v>
      </c>
      <c r="C25566">
        <v>83.220001220703097</v>
      </c>
      <c r="D25566" s="8">
        <f t="shared" si="399"/>
        <v>6.5799999237060502</v>
      </c>
      <c r="E25566" s="8"/>
      <c r="F25566" s="8"/>
      <c r="G25566" s="8"/>
    </row>
    <row r="25567" spans="2:7" x14ac:dyDescent="0.25">
      <c r="B25567" s="11">
        <v>39715.28125</v>
      </c>
      <c r="C25567">
        <v>78.139999389648395</v>
      </c>
      <c r="D25567" s="7">
        <f t="shared" si="399"/>
        <v>6.5799999237060502</v>
      </c>
      <c r="E25567" s="7"/>
      <c r="F25567" s="7"/>
      <c r="G25567" s="7"/>
    </row>
    <row r="25568" spans="2:7" x14ac:dyDescent="0.25">
      <c r="B25568" s="10">
        <v>39715.291666666664</v>
      </c>
      <c r="C25568">
        <v>94.580001831054602</v>
      </c>
      <c r="D25568" s="8">
        <f t="shared" si="399"/>
        <v>6.5799999237060502</v>
      </c>
      <c r="E25568" s="8"/>
      <c r="F25568" s="8"/>
      <c r="G25568" s="8"/>
    </row>
    <row r="25569" spans="2:7" x14ac:dyDescent="0.25">
      <c r="B25569" s="11">
        <v>39715.302083333336</v>
      </c>
      <c r="C25569">
        <v>84.339996337890597</v>
      </c>
      <c r="D25569" s="7">
        <f t="shared" si="399"/>
        <v>6.5799999237060502</v>
      </c>
      <c r="E25569" s="7"/>
      <c r="F25569" s="7"/>
      <c r="G25569" s="7"/>
    </row>
    <row r="25570" spans="2:7" x14ac:dyDescent="0.25">
      <c r="B25570" s="10">
        <v>39715.3125</v>
      </c>
      <c r="C25570">
        <v>92.860000610351506</v>
      </c>
      <c r="D25570" s="8">
        <f t="shared" si="399"/>
        <v>6.5799999237060502</v>
      </c>
      <c r="E25570" s="8"/>
      <c r="F25570" s="8"/>
      <c r="G25570" s="8"/>
    </row>
    <row r="25571" spans="2:7" x14ac:dyDescent="0.25">
      <c r="B25571" s="11">
        <v>39715.322916666664</v>
      </c>
      <c r="C25571">
        <v>92.919998168945298</v>
      </c>
      <c r="D25571" s="7">
        <f t="shared" si="399"/>
        <v>6.5799999237060502</v>
      </c>
      <c r="E25571" s="7"/>
      <c r="F25571" s="7"/>
      <c r="G25571" s="7"/>
    </row>
    <row r="25572" spans="2:7" x14ac:dyDescent="0.25">
      <c r="B25572" s="10">
        <v>39715.333333333336</v>
      </c>
      <c r="C25572">
        <v>89.199996948242102</v>
      </c>
      <c r="D25572" s="8">
        <f t="shared" si="399"/>
        <v>6.5799999237060502</v>
      </c>
      <c r="E25572" s="8"/>
      <c r="F25572" s="8"/>
      <c r="G25572" s="8"/>
    </row>
    <row r="25573" spans="2:7" x14ac:dyDescent="0.25">
      <c r="B25573" s="11">
        <v>39715.34375</v>
      </c>
      <c r="C25573">
        <v>89.699996948242102</v>
      </c>
      <c r="D25573" s="7">
        <f t="shared" si="399"/>
        <v>6.5799999237060502</v>
      </c>
      <c r="E25573" s="7"/>
      <c r="F25573" s="7"/>
      <c r="G25573" s="7"/>
    </row>
    <row r="25574" spans="2:7" x14ac:dyDescent="0.25">
      <c r="B25574" s="10">
        <v>39715.354166666664</v>
      </c>
      <c r="C25574">
        <v>60.299999237060497</v>
      </c>
      <c r="D25574" s="8">
        <f t="shared" si="399"/>
        <v>6.5799999237060502</v>
      </c>
      <c r="E25574" s="8"/>
      <c r="F25574" s="8"/>
      <c r="G25574" s="8"/>
    </row>
    <row r="25575" spans="2:7" x14ac:dyDescent="0.25">
      <c r="B25575" s="11">
        <v>39715.364583333336</v>
      </c>
      <c r="C25575">
        <v>73.040000915527301</v>
      </c>
      <c r="D25575" s="7">
        <f t="shared" si="399"/>
        <v>6.5799999237060502</v>
      </c>
      <c r="E25575" s="7"/>
      <c r="F25575" s="7"/>
      <c r="G25575" s="7"/>
    </row>
    <row r="25576" spans="2:7" x14ac:dyDescent="0.25">
      <c r="B25576" s="10">
        <v>39715.375</v>
      </c>
      <c r="C25576">
        <v>92.220001220703097</v>
      </c>
      <c r="D25576" s="8">
        <f t="shared" si="399"/>
        <v>6.5799999237060502</v>
      </c>
      <c r="E25576" s="8"/>
      <c r="F25576" s="8"/>
      <c r="G25576" s="8"/>
    </row>
    <row r="25577" spans="2:7" x14ac:dyDescent="0.25">
      <c r="B25577" s="11">
        <v>39715.385416666664</v>
      </c>
      <c r="C25577">
        <v>90.720001220703097</v>
      </c>
      <c r="D25577" s="7">
        <f t="shared" si="399"/>
        <v>6.5799999237060502</v>
      </c>
      <c r="E25577" s="7"/>
      <c r="F25577" s="7"/>
      <c r="G25577" s="7"/>
    </row>
    <row r="25578" spans="2:7" x14ac:dyDescent="0.25">
      <c r="B25578" s="10">
        <v>39715.395833333336</v>
      </c>
      <c r="C25578">
        <v>84.680000305175696</v>
      </c>
      <c r="D25578" s="8">
        <f t="shared" si="399"/>
        <v>6.5799999237060502</v>
      </c>
      <c r="E25578" s="8"/>
      <c r="F25578" s="8"/>
      <c r="G25578" s="8"/>
    </row>
    <row r="25579" spans="2:7" x14ac:dyDescent="0.25">
      <c r="B25579" s="11">
        <v>39715.40625</v>
      </c>
      <c r="C25579">
        <v>77.720001220703097</v>
      </c>
      <c r="D25579" s="7">
        <f t="shared" si="399"/>
        <v>6.5799999237060502</v>
      </c>
      <c r="E25579" s="7"/>
      <c r="F25579" s="7"/>
      <c r="G25579" s="7"/>
    </row>
    <row r="25580" spans="2:7" x14ac:dyDescent="0.25">
      <c r="B25580" s="10">
        <v>39715.416666666664</v>
      </c>
      <c r="C25580">
        <v>78.139999389648395</v>
      </c>
      <c r="D25580" s="8">
        <f t="shared" si="399"/>
        <v>6.5799999237060502</v>
      </c>
      <c r="E25580" s="8"/>
      <c r="F25580" s="8"/>
      <c r="G25580" s="8"/>
    </row>
    <row r="25581" spans="2:7" x14ac:dyDescent="0.25">
      <c r="B25581" s="11">
        <v>39715.427083333336</v>
      </c>
      <c r="C25581">
        <v>83.599998474121094</v>
      </c>
      <c r="D25581" s="7">
        <f t="shared" si="399"/>
        <v>6.5799999237060502</v>
      </c>
      <c r="E25581" s="7"/>
      <c r="F25581" s="7"/>
      <c r="G25581" s="7"/>
    </row>
    <row r="25582" spans="2:7" x14ac:dyDescent="0.25">
      <c r="B25582" s="10">
        <v>39715.4375</v>
      </c>
      <c r="C25582">
        <v>83.940002441406193</v>
      </c>
      <c r="D25582" s="8">
        <f t="shared" si="399"/>
        <v>6.5799999237060502</v>
      </c>
      <c r="E25582" s="8"/>
      <c r="F25582" s="8"/>
      <c r="G25582" s="8"/>
    </row>
    <row r="25583" spans="2:7" x14ac:dyDescent="0.25">
      <c r="B25583" s="11">
        <v>39715.447916666664</v>
      </c>
      <c r="C25583">
        <v>87.279998779296804</v>
      </c>
      <c r="D25583" s="7">
        <f t="shared" si="399"/>
        <v>6.5799999237060502</v>
      </c>
      <c r="E25583" s="7"/>
      <c r="F25583" s="7"/>
      <c r="G25583" s="7"/>
    </row>
    <row r="25584" spans="2:7" x14ac:dyDescent="0.25">
      <c r="B25584" s="10">
        <v>39715.458333333336</v>
      </c>
      <c r="C25584">
        <v>87.940002441406193</v>
      </c>
      <c r="D25584" s="8">
        <f t="shared" si="399"/>
        <v>6.5799999237060502</v>
      </c>
      <c r="E25584" s="8"/>
      <c r="F25584" s="8"/>
      <c r="G25584" s="8"/>
    </row>
    <row r="25585" spans="2:7" x14ac:dyDescent="0.25">
      <c r="B25585" s="11">
        <v>39715.46875</v>
      </c>
      <c r="C25585">
        <v>93.680000305175696</v>
      </c>
      <c r="D25585" s="7">
        <f t="shared" si="399"/>
        <v>6.5799999237060502</v>
      </c>
      <c r="E25585" s="7"/>
      <c r="F25585" s="7"/>
      <c r="G25585" s="7"/>
    </row>
    <row r="25586" spans="2:7" x14ac:dyDescent="0.25">
      <c r="B25586" s="10">
        <v>39715.479166666664</v>
      </c>
      <c r="C25586">
        <v>80.199996948242102</v>
      </c>
      <c r="D25586" s="8">
        <f t="shared" si="399"/>
        <v>6.5799999237060502</v>
      </c>
      <c r="E25586" s="8"/>
      <c r="F25586" s="8"/>
      <c r="G25586" s="8"/>
    </row>
    <row r="25587" spans="2:7" x14ac:dyDescent="0.25">
      <c r="B25587" s="11">
        <v>39715.489583333336</v>
      </c>
      <c r="C25587">
        <v>59.279998779296797</v>
      </c>
      <c r="D25587" s="7">
        <f t="shared" si="399"/>
        <v>6.5599999427795401</v>
      </c>
      <c r="E25587" s="7"/>
      <c r="F25587" s="7"/>
      <c r="G25587" s="7"/>
    </row>
    <row r="25588" spans="2:7" x14ac:dyDescent="0.25">
      <c r="B25588" s="10">
        <v>39715.5</v>
      </c>
      <c r="C25588">
        <v>69.339996337890597</v>
      </c>
      <c r="D25588" s="8">
        <f t="shared" si="399"/>
        <v>6.5599999427795401</v>
      </c>
      <c r="E25588" s="8"/>
      <c r="F25588" s="8"/>
      <c r="G25588" s="8"/>
    </row>
    <row r="25589" spans="2:7" x14ac:dyDescent="0.25">
      <c r="B25589" s="11">
        <v>39715.510416666664</v>
      </c>
      <c r="C25589">
        <v>86.480003356933594</v>
      </c>
      <c r="D25589" s="7">
        <f t="shared" si="399"/>
        <v>6.5599999427795401</v>
      </c>
      <c r="E25589" s="7"/>
      <c r="F25589" s="7"/>
      <c r="G25589" s="7"/>
    </row>
    <row r="25590" spans="2:7" x14ac:dyDescent="0.25">
      <c r="B25590" s="10">
        <v>39715.520833333336</v>
      </c>
      <c r="C25590">
        <v>90.800003051757798</v>
      </c>
      <c r="D25590" s="8">
        <f t="shared" si="399"/>
        <v>6.5599999427795401</v>
      </c>
      <c r="E25590" s="8"/>
      <c r="F25590" s="8"/>
      <c r="G25590" s="8"/>
    </row>
    <row r="25591" spans="2:7" x14ac:dyDescent="0.25">
      <c r="B25591" s="11">
        <v>39715.53125</v>
      </c>
      <c r="C25591">
        <v>89.379997253417898</v>
      </c>
      <c r="D25591" s="7">
        <f t="shared" si="399"/>
        <v>6.5599999427795401</v>
      </c>
      <c r="E25591" s="7"/>
      <c r="F25591" s="7"/>
      <c r="G25591" s="7"/>
    </row>
    <row r="25592" spans="2:7" x14ac:dyDescent="0.25">
      <c r="B25592" s="10">
        <v>39715.541666666664</v>
      </c>
      <c r="C25592">
        <v>87.040000915527301</v>
      </c>
      <c r="D25592" s="8">
        <f t="shared" si="399"/>
        <v>6.5599999427795401</v>
      </c>
      <c r="E25592" s="8"/>
      <c r="F25592" s="8"/>
      <c r="G25592" s="8"/>
    </row>
    <row r="25593" spans="2:7" x14ac:dyDescent="0.25">
      <c r="B25593" s="11">
        <v>39715.552083333336</v>
      </c>
      <c r="C25593">
        <v>80.279998779296804</v>
      </c>
      <c r="D25593" s="7">
        <f t="shared" si="399"/>
        <v>6.5599999427795401</v>
      </c>
      <c r="E25593" s="7"/>
      <c r="F25593" s="7"/>
      <c r="G25593" s="7"/>
    </row>
    <row r="25594" spans="2:7" x14ac:dyDescent="0.25">
      <c r="B25594" s="10">
        <v>39715.5625</v>
      </c>
      <c r="C25594">
        <v>66.739997863769503</v>
      </c>
      <c r="D25594" s="8">
        <f t="shared" si="399"/>
        <v>6.5599999427795401</v>
      </c>
      <c r="E25594" s="8"/>
      <c r="F25594" s="8"/>
      <c r="G25594" s="8"/>
    </row>
    <row r="25595" spans="2:7" x14ac:dyDescent="0.25">
      <c r="B25595" s="11">
        <v>39715.572916666664</v>
      </c>
      <c r="C25595">
        <v>55.9799995422363</v>
      </c>
      <c r="D25595" s="7">
        <f t="shared" si="399"/>
        <v>6.5599999427795401</v>
      </c>
      <c r="E25595" s="7"/>
      <c r="F25595" s="7"/>
      <c r="G25595" s="7"/>
    </row>
    <row r="25596" spans="2:7" x14ac:dyDescent="0.25">
      <c r="B25596" s="10">
        <v>39715.583333333336</v>
      </c>
      <c r="C25596">
        <v>41.439998626708899</v>
      </c>
      <c r="D25596" s="8">
        <f t="shared" si="399"/>
        <v>6.5599999427795401</v>
      </c>
      <c r="E25596" s="8"/>
      <c r="F25596" s="8"/>
      <c r="G25596" s="8"/>
    </row>
    <row r="25597" spans="2:7" x14ac:dyDescent="0.25">
      <c r="B25597" s="11">
        <v>39715.59375</v>
      </c>
      <c r="C25597">
        <v>37.259998321533203</v>
      </c>
      <c r="D25597" s="7">
        <f t="shared" si="399"/>
        <v>6.5599999427795401</v>
      </c>
      <c r="E25597" s="7"/>
      <c r="F25597" s="7"/>
      <c r="G25597" s="7"/>
    </row>
    <row r="25598" spans="2:7" x14ac:dyDescent="0.25">
      <c r="B25598" s="10">
        <v>39715.604166666664</v>
      </c>
      <c r="C25598">
        <v>19</v>
      </c>
      <c r="D25598" s="8">
        <f t="shared" si="399"/>
        <v>6.5599999427795401</v>
      </c>
      <c r="E25598" s="8"/>
      <c r="F25598" s="8"/>
      <c r="G25598" s="8"/>
    </row>
    <row r="25599" spans="2:7" x14ac:dyDescent="0.25">
      <c r="B25599" s="11">
        <v>39715.614583333336</v>
      </c>
      <c r="C25599">
        <v>18.540000915527301</v>
      </c>
      <c r="D25599" s="7">
        <f t="shared" si="399"/>
        <v>6.5599999427795401</v>
      </c>
      <c r="E25599" s="7"/>
      <c r="F25599" s="7"/>
      <c r="G25599" s="7"/>
    </row>
    <row r="25600" spans="2:7" x14ac:dyDescent="0.25">
      <c r="B25600" s="10">
        <v>39715.625</v>
      </c>
      <c r="C25600">
        <v>18</v>
      </c>
      <c r="D25600" s="8">
        <f t="shared" si="399"/>
        <v>6.5599999427795401</v>
      </c>
      <c r="E25600" s="8"/>
      <c r="F25600" s="8"/>
      <c r="G25600" s="8"/>
    </row>
    <row r="25601" spans="2:7" x14ac:dyDescent="0.25">
      <c r="B25601" s="11">
        <v>39715.635416666664</v>
      </c>
      <c r="C25601">
        <v>14.1800003051757</v>
      </c>
      <c r="D25601" s="7">
        <f t="shared" si="399"/>
        <v>6.5599999427795401</v>
      </c>
      <c r="E25601" s="7"/>
      <c r="F25601" s="7"/>
      <c r="G25601" s="7"/>
    </row>
    <row r="25602" spans="2:7" x14ac:dyDescent="0.25">
      <c r="B25602" s="10">
        <v>39715.645833333336</v>
      </c>
      <c r="C25602">
        <v>13.6599998474121</v>
      </c>
      <c r="D25602" s="8">
        <f t="shared" si="399"/>
        <v>6.5599999427795401</v>
      </c>
      <c r="E25602" s="8"/>
      <c r="F25602" s="8"/>
      <c r="G25602" s="8"/>
    </row>
    <row r="25603" spans="2:7" x14ac:dyDescent="0.25">
      <c r="B25603" s="11">
        <v>39715.65625</v>
      </c>
      <c r="C25603">
        <v>12.9799995422363</v>
      </c>
      <c r="D25603" s="7">
        <f t="shared" si="399"/>
        <v>6.5599999427795401</v>
      </c>
      <c r="E25603" s="7"/>
      <c r="F25603" s="7"/>
      <c r="G25603" s="7"/>
    </row>
    <row r="25604" spans="2:7" x14ac:dyDescent="0.25">
      <c r="B25604" s="10">
        <v>39715.666666666664</v>
      </c>
      <c r="C25604">
        <v>13.6000003814697</v>
      </c>
      <c r="D25604" s="8">
        <f t="shared" si="399"/>
        <v>6.5599999427795401</v>
      </c>
      <c r="E25604" s="8"/>
      <c r="F25604" s="8"/>
      <c r="G25604" s="8"/>
    </row>
    <row r="25605" spans="2:7" x14ac:dyDescent="0.25">
      <c r="B25605" s="11">
        <v>39715.677083333336</v>
      </c>
      <c r="C25605">
        <v>12.539999961853001</v>
      </c>
      <c r="D25605" s="7">
        <f t="shared" ref="D25605:D25668" si="400">IF(COUNTIF(C:C,"&gt;-1" )&gt;=ROW(C25601),VLOOKUP(LARGE(C$5:C$35044,ROW(C25601)),C:C,1,),"")</f>
        <v>6.5599999427795401</v>
      </c>
      <c r="E25605" s="7"/>
      <c r="F25605" s="7"/>
      <c r="G25605" s="7"/>
    </row>
    <row r="25606" spans="2:7" x14ac:dyDescent="0.25">
      <c r="B25606" s="10">
        <v>39715.6875</v>
      </c>
      <c r="C25606">
        <v>12.560000419616699</v>
      </c>
      <c r="D25606" s="8">
        <f t="shared" si="400"/>
        <v>6.5599999427795401</v>
      </c>
      <c r="E25606" s="8"/>
      <c r="F25606" s="8"/>
      <c r="G25606" s="8"/>
    </row>
    <row r="25607" spans="2:7" x14ac:dyDescent="0.25">
      <c r="B25607" s="11">
        <v>39715.697916666664</v>
      </c>
      <c r="C25607">
        <v>11.4799995422363</v>
      </c>
      <c r="D25607" s="7">
        <f t="shared" si="400"/>
        <v>6.5599999427795401</v>
      </c>
      <c r="E25607" s="7"/>
      <c r="F25607" s="7"/>
      <c r="G25607" s="7"/>
    </row>
    <row r="25608" spans="2:7" x14ac:dyDescent="0.25">
      <c r="B25608" s="10">
        <v>39715.708333333336</v>
      </c>
      <c r="C25608">
        <v>10.4799995422363</v>
      </c>
      <c r="D25608" s="8">
        <f t="shared" si="400"/>
        <v>6.5599999427795401</v>
      </c>
      <c r="E25608" s="8"/>
      <c r="F25608" s="8"/>
      <c r="G25608" s="8"/>
    </row>
    <row r="25609" spans="2:7" x14ac:dyDescent="0.25">
      <c r="B25609" s="11">
        <v>39715.71875</v>
      </c>
      <c r="C25609">
        <v>9.9399995803833008</v>
      </c>
      <c r="D25609" s="7">
        <f t="shared" si="400"/>
        <v>6.5599999427795401</v>
      </c>
      <c r="E25609" s="7"/>
      <c r="F25609" s="7"/>
      <c r="G25609" s="7"/>
    </row>
    <row r="25610" spans="2:7" x14ac:dyDescent="0.25">
      <c r="B25610" s="10">
        <v>39715.729166666664</v>
      </c>
      <c r="C25610">
        <v>8.7200002670287997</v>
      </c>
      <c r="D25610" s="8">
        <f t="shared" si="400"/>
        <v>6.5599999427795401</v>
      </c>
      <c r="E25610" s="8"/>
      <c r="F25610" s="8"/>
      <c r="G25610" s="8"/>
    </row>
    <row r="25611" spans="2:7" x14ac:dyDescent="0.25">
      <c r="B25611" s="11">
        <v>39715.739583333336</v>
      </c>
      <c r="C25611">
        <v>8.2600002288818306</v>
      </c>
      <c r="D25611" s="7">
        <f t="shared" si="400"/>
        <v>6.5599999427795401</v>
      </c>
      <c r="E25611" s="7"/>
      <c r="F25611" s="7"/>
      <c r="G25611" s="7"/>
    </row>
    <row r="25612" spans="2:7" x14ac:dyDescent="0.25">
      <c r="B25612" s="10">
        <v>39715.75</v>
      </c>
      <c r="C25612">
        <v>7.38000011444091</v>
      </c>
      <c r="D25612" s="8">
        <f t="shared" si="400"/>
        <v>6.5599999427795401</v>
      </c>
      <c r="E25612" s="8"/>
      <c r="F25612" s="8"/>
      <c r="G25612" s="8"/>
    </row>
    <row r="25613" spans="2:7" x14ac:dyDescent="0.25">
      <c r="B25613" s="11">
        <v>39715.760416666664</v>
      </c>
      <c r="C25613">
        <v>7.2199997901916504</v>
      </c>
      <c r="D25613" s="7">
        <f t="shared" si="400"/>
        <v>6.5599999427795401</v>
      </c>
      <c r="E25613" s="7"/>
      <c r="F25613" s="7"/>
      <c r="G25613" s="7"/>
    </row>
    <row r="25614" spans="2:7" x14ac:dyDescent="0.25">
      <c r="B25614" s="10">
        <v>39715.770833333336</v>
      </c>
      <c r="C25614">
        <v>6.8200001716613698</v>
      </c>
      <c r="D25614" s="8">
        <f t="shared" si="400"/>
        <v>6.5599999427795401</v>
      </c>
      <c r="E25614" s="8"/>
      <c r="F25614" s="8"/>
      <c r="G25614" s="8"/>
    </row>
    <row r="25615" spans="2:7" x14ac:dyDescent="0.25">
      <c r="B25615" s="11">
        <v>39715.78125</v>
      </c>
      <c r="C25615">
        <v>7.5599999427795401</v>
      </c>
      <c r="D25615" s="7">
        <f t="shared" si="400"/>
        <v>6.5599999427795401</v>
      </c>
      <c r="E25615" s="7"/>
      <c r="F25615" s="7"/>
      <c r="G25615" s="7"/>
    </row>
    <row r="25616" spans="2:7" x14ac:dyDescent="0.25">
      <c r="B25616" s="10">
        <v>39715.791666666664</v>
      </c>
      <c r="C25616">
        <v>7.6599998474120996</v>
      </c>
      <c r="D25616" s="8">
        <f t="shared" si="400"/>
        <v>6.5599999427795401</v>
      </c>
      <c r="E25616" s="8"/>
      <c r="F25616" s="8"/>
      <c r="G25616" s="8"/>
    </row>
    <row r="25617" spans="2:7" x14ac:dyDescent="0.25">
      <c r="B25617" s="11">
        <v>39715.802083333336</v>
      </c>
      <c r="C25617">
        <v>7.7199997901916504</v>
      </c>
      <c r="D25617" s="7">
        <f t="shared" si="400"/>
        <v>6.5599999427795401</v>
      </c>
      <c r="E25617" s="7"/>
      <c r="F25617" s="7"/>
      <c r="G25617" s="7"/>
    </row>
    <row r="25618" spans="2:7" x14ac:dyDescent="0.25">
      <c r="B25618" s="10">
        <v>39715.8125</v>
      </c>
      <c r="C25618">
        <v>8.0200004577636701</v>
      </c>
      <c r="D25618" s="8">
        <f t="shared" si="400"/>
        <v>6.5599999427795401</v>
      </c>
      <c r="E25618" s="8"/>
      <c r="F25618" s="8"/>
      <c r="G25618" s="8"/>
    </row>
    <row r="25619" spans="2:7" x14ac:dyDescent="0.25">
      <c r="B25619" s="11">
        <v>39715.822916666664</v>
      </c>
      <c r="C25619">
        <v>7.7199997901916504</v>
      </c>
      <c r="D25619" s="7">
        <f t="shared" si="400"/>
        <v>6.5599999427795401</v>
      </c>
      <c r="E25619" s="7"/>
      <c r="F25619" s="7"/>
      <c r="G25619" s="7"/>
    </row>
    <row r="25620" spans="2:7" x14ac:dyDescent="0.25">
      <c r="B25620" s="10">
        <v>39715.833333333336</v>
      </c>
      <c r="C25620">
        <v>7.3200001716613698</v>
      </c>
      <c r="D25620" s="8">
        <f t="shared" si="400"/>
        <v>6.5599999427795401</v>
      </c>
      <c r="E25620" s="8"/>
      <c r="F25620" s="8"/>
      <c r="G25620" s="8"/>
    </row>
    <row r="25621" spans="2:7" x14ac:dyDescent="0.25">
      <c r="B25621" s="11">
        <v>39715.84375</v>
      </c>
      <c r="C25621">
        <v>7.38000011444091</v>
      </c>
      <c r="D25621" s="7">
        <f t="shared" si="400"/>
        <v>6.5599999427795401</v>
      </c>
      <c r="E25621" s="7"/>
      <c r="F25621" s="7"/>
      <c r="G25621" s="7"/>
    </row>
    <row r="25622" spans="2:7" x14ac:dyDescent="0.25">
      <c r="B25622" s="10">
        <v>39715.854166666664</v>
      </c>
      <c r="C25622">
        <v>7.5199999809265101</v>
      </c>
      <c r="D25622" s="8">
        <f t="shared" si="400"/>
        <v>6.5599999427795401</v>
      </c>
      <c r="E25622" s="8"/>
      <c r="F25622" s="8"/>
      <c r="G25622" s="8"/>
    </row>
    <row r="25623" spans="2:7" x14ac:dyDescent="0.25">
      <c r="B25623" s="11">
        <v>39715.864583333336</v>
      </c>
      <c r="C25623">
        <v>8.4600000381469709</v>
      </c>
      <c r="D25623" s="7">
        <f t="shared" si="400"/>
        <v>6.5599999427795401</v>
      </c>
      <c r="E25623" s="7"/>
      <c r="F25623" s="7"/>
      <c r="G25623" s="7"/>
    </row>
    <row r="25624" spans="2:7" x14ac:dyDescent="0.25">
      <c r="B25624" s="10">
        <v>39715.875</v>
      </c>
      <c r="C25624">
        <v>8.4799995422363192</v>
      </c>
      <c r="D25624" s="8">
        <f t="shared" si="400"/>
        <v>6.5599999427795401</v>
      </c>
      <c r="E25624" s="8"/>
      <c r="F25624" s="8"/>
      <c r="G25624" s="8"/>
    </row>
    <row r="25625" spans="2:7" x14ac:dyDescent="0.25">
      <c r="B25625" s="11">
        <v>39715.885416666664</v>
      </c>
      <c r="C25625">
        <v>8.3800001144409109</v>
      </c>
      <c r="D25625" s="7">
        <f t="shared" si="400"/>
        <v>6.5599999427795401</v>
      </c>
      <c r="E25625" s="7"/>
      <c r="F25625" s="7"/>
      <c r="G25625" s="7"/>
    </row>
    <row r="25626" spans="2:7" x14ac:dyDescent="0.25">
      <c r="B25626" s="10">
        <v>39715.895833333336</v>
      </c>
      <c r="C25626">
        <v>8.3800001144409109</v>
      </c>
      <c r="D25626" s="8">
        <f t="shared" si="400"/>
        <v>6.5599999427795401</v>
      </c>
      <c r="E25626" s="8"/>
      <c r="F25626" s="8"/>
      <c r="G25626" s="8"/>
    </row>
    <row r="25627" spans="2:7" x14ac:dyDescent="0.25">
      <c r="B25627" s="11">
        <v>39715.90625</v>
      </c>
      <c r="C25627">
        <v>8.1800003051757795</v>
      </c>
      <c r="D25627" s="7">
        <f t="shared" si="400"/>
        <v>6.5599999427795401</v>
      </c>
      <c r="E25627" s="7"/>
      <c r="F25627" s="7"/>
      <c r="G25627" s="7"/>
    </row>
    <row r="25628" spans="2:7" x14ac:dyDescent="0.25">
      <c r="B25628" s="10">
        <v>39715.916666666664</v>
      </c>
      <c r="C25628">
        <v>7.9000000953674299</v>
      </c>
      <c r="D25628" s="8">
        <f t="shared" si="400"/>
        <v>6.5599999427795401</v>
      </c>
      <c r="E25628" s="8"/>
      <c r="F25628" s="8"/>
      <c r="G25628" s="8"/>
    </row>
    <row r="25629" spans="2:7" x14ac:dyDescent="0.25">
      <c r="B25629" s="11">
        <v>39715.927083333336</v>
      </c>
      <c r="C25629">
        <v>7.4400000572204501</v>
      </c>
      <c r="D25629" s="7">
        <f t="shared" si="400"/>
        <v>6.5599999427795401</v>
      </c>
      <c r="E25629" s="7"/>
      <c r="F25629" s="7"/>
      <c r="G25629" s="7"/>
    </row>
    <row r="25630" spans="2:7" x14ac:dyDescent="0.25">
      <c r="B25630" s="10">
        <v>39715.9375</v>
      </c>
      <c r="C25630">
        <v>6.9400000572204501</v>
      </c>
      <c r="D25630" s="8">
        <f t="shared" si="400"/>
        <v>6.5599999427795401</v>
      </c>
      <c r="E25630" s="8"/>
      <c r="F25630" s="8"/>
      <c r="G25630" s="8"/>
    </row>
    <row r="25631" spans="2:7" x14ac:dyDescent="0.25">
      <c r="B25631" s="11">
        <v>39715.947916666664</v>
      </c>
      <c r="C25631">
        <v>6.2800002098083496</v>
      </c>
      <c r="D25631" s="7">
        <f t="shared" si="400"/>
        <v>6.5599999427795401</v>
      </c>
      <c r="E25631" s="7"/>
      <c r="F25631" s="7"/>
      <c r="G25631" s="7"/>
    </row>
    <row r="25632" spans="2:7" x14ac:dyDescent="0.25">
      <c r="B25632" s="10">
        <v>39715.958333333336</v>
      </c>
      <c r="C25632">
        <v>6.0399999618530202</v>
      </c>
      <c r="D25632" s="8">
        <f t="shared" si="400"/>
        <v>6.5599999427795401</v>
      </c>
      <c r="E25632" s="8"/>
      <c r="F25632" s="8"/>
      <c r="G25632" s="8"/>
    </row>
    <row r="25633" spans="2:7" x14ac:dyDescent="0.25">
      <c r="B25633" s="11">
        <v>39715.96875</v>
      </c>
      <c r="C25633">
        <v>9.5799999237060494</v>
      </c>
      <c r="D25633" s="7">
        <f t="shared" si="400"/>
        <v>6.5599999427795401</v>
      </c>
      <c r="E25633" s="7"/>
      <c r="F25633" s="7"/>
      <c r="G25633" s="7"/>
    </row>
    <row r="25634" spans="2:7" x14ac:dyDescent="0.25">
      <c r="B25634" s="10">
        <v>39715.979166666664</v>
      </c>
      <c r="C25634">
        <v>6.7199997901916504</v>
      </c>
      <c r="D25634" s="8">
        <f t="shared" si="400"/>
        <v>6.5599999427795401</v>
      </c>
      <c r="E25634" s="8"/>
      <c r="F25634" s="8"/>
      <c r="G25634" s="8"/>
    </row>
    <row r="25635" spans="2:7" x14ac:dyDescent="0.25">
      <c r="B25635" s="11">
        <v>39715.989583333336</v>
      </c>
      <c r="C25635">
        <v>5.9400000572204501</v>
      </c>
      <c r="D25635" s="7">
        <f t="shared" si="400"/>
        <v>6.5599999427795401</v>
      </c>
      <c r="E25635" s="7"/>
      <c r="F25635" s="7"/>
      <c r="G25635" s="7"/>
    </row>
    <row r="25636" spans="2:7" x14ac:dyDescent="0.25">
      <c r="B25636" s="10">
        <v>39716</v>
      </c>
      <c r="C25636">
        <v>6.0399999618530202</v>
      </c>
      <c r="D25636" s="8">
        <f t="shared" si="400"/>
        <v>6.5599999427795401</v>
      </c>
      <c r="E25636" s="8"/>
      <c r="F25636" s="8"/>
      <c r="G25636" s="8"/>
    </row>
    <row r="25637" spans="2:7" x14ac:dyDescent="0.25">
      <c r="B25637" s="11">
        <v>39716.010416666664</v>
      </c>
      <c r="C25637">
        <v>6.3600001335143999</v>
      </c>
      <c r="D25637" s="7">
        <f t="shared" si="400"/>
        <v>6.5599999427795401</v>
      </c>
      <c r="E25637" s="7"/>
      <c r="F25637" s="7"/>
      <c r="G25637" s="7"/>
    </row>
    <row r="25638" spans="2:7" x14ac:dyDescent="0.25">
      <c r="B25638" s="10">
        <v>39716.020833333336</v>
      </c>
      <c r="C25638">
        <v>6.6799998283386204</v>
      </c>
      <c r="D25638" s="8">
        <f t="shared" si="400"/>
        <v>6.5599999427795401</v>
      </c>
      <c r="E25638" s="8"/>
      <c r="F25638" s="8"/>
      <c r="G25638" s="8"/>
    </row>
    <row r="25639" spans="2:7" x14ac:dyDescent="0.25">
      <c r="B25639" s="11">
        <v>39716.03125</v>
      </c>
      <c r="C25639">
        <v>6.0399999618530202</v>
      </c>
      <c r="D25639" s="7">
        <f t="shared" si="400"/>
        <v>6.5599999427795401</v>
      </c>
      <c r="E25639" s="7"/>
      <c r="F25639" s="7"/>
      <c r="G25639" s="7"/>
    </row>
    <row r="25640" spans="2:7" x14ac:dyDescent="0.25">
      <c r="B25640" s="10">
        <v>39716.041666666664</v>
      </c>
      <c r="C25640">
        <v>6.1599998474120996</v>
      </c>
      <c r="D25640" s="8">
        <f t="shared" si="400"/>
        <v>6.5599999427795401</v>
      </c>
      <c r="E25640" s="8"/>
      <c r="F25640" s="8"/>
      <c r="G25640" s="8"/>
    </row>
    <row r="25641" spans="2:7" x14ac:dyDescent="0.25">
      <c r="B25641" s="11">
        <v>39716.052083333336</v>
      </c>
      <c r="C25641">
        <v>6.1199998855590803</v>
      </c>
      <c r="D25641" s="7">
        <f t="shared" si="400"/>
        <v>6.5599999427795401</v>
      </c>
      <c r="E25641" s="7"/>
      <c r="F25641" s="7"/>
      <c r="G25641" s="7"/>
    </row>
    <row r="25642" spans="2:7" x14ac:dyDescent="0.25">
      <c r="B25642" s="10">
        <v>39716.0625</v>
      </c>
      <c r="C25642">
        <v>5.9000000953674299</v>
      </c>
      <c r="D25642" s="8">
        <f t="shared" si="400"/>
        <v>6.5599999427795401</v>
      </c>
      <c r="E25642" s="8"/>
      <c r="F25642" s="8"/>
      <c r="G25642" s="8"/>
    </row>
    <row r="25643" spans="2:7" x14ac:dyDescent="0.25">
      <c r="B25643" s="11">
        <v>39716.072916666664</v>
      </c>
      <c r="C25643">
        <v>6.3400001525878897</v>
      </c>
      <c r="D25643" s="7">
        <f t="shared" si="400"/>
        <v>6.5599999427795401</v>
      </c>
      <c r="E25643" s="7"/>
      <c r="F25643" s="7"/>
      <c r="G25643" s="7"/>
    </row>
    <row r="25644" spans="2:7" x14ac:dyDescent="0.25">
      <c r="B25644" s="10">
        <v>39716.083333333336</v>
      </c>
      <c r="C25644">
        <v>6.0599999427795401</v>
      </c>
      <c r="D25644" s="8">
        <f t="shared" si="400"/>
        <v>6.5599999427795401</v>
      </c>
      <c r="E25644" s="8"/>
      <c r="F25644" s="8"/>
      <c r="G25644" s="8"/>
    </row>
    <row r="25645" spans="2:7" x14ac:dyDescent="0.25">
      <c r="B25645" s="11">
        <v>39716.09375</v>
      </c>
      <c r="C25645">
        <v>6.1999998092651296</v>
      </c>
      <c r="D25645" s="7">
        <f t="shared" si="400"/>
        <v>6.5599999427795401</v>
      </c>
      <c r="E25645" s="7"/>
      <c r="F25645" s="7"/>
      <c r="G25645" s="7"/>
    </row>
    <row r="25646" spans="2:7" x14ac:dyDescent="0.25">
      <c r="B25646" s="10">
        <v>39716.104166666664</v>
      </c>
      <c r="C25646">
        <v>6.38000011444091</v>
      </c>
      <c r="D25646" s="8">
        <f t="shared" si="400"/>
        <v>6.5599999427795401</v>
      </c>
      <c r="E25646" s="8"/>
      <c r="F25646" s="8"/>
      <c r="G25646" s="8"/>
    </row>
    <row r="25647" spans="2:7" x14ac:dyDescent="0.25">
      <c r="B25647" s="11">
        <v>39716.114583333336</v>
      </c>
      <c r="C25647">
        <v>6.2800002098083496</v>
      </c>
      <c r="D25647" s="7">
        <f t="shared" si="400"/>
        <v>6.5599999427795401</v>
      </c>
      <c r="E25647" s="7"/>
      <c r="F25647" s="7"/>
      <c r="G25647" s="7"/>
    </row>
    <row r="25648" spans="2:7" x14ac:dyDescent="0.25">
      <c r="B25648" s="10">
        <v>39716.125</v>
      </c>
      <c r="C25648">
        <v>5.88000011444091</v>
      </c>
      <c r="D25648" s="8">
        <f t="shared" si="400"/>
        <v>6.5599999427795401</v>
      </c>
      <c r="E25648" s="8"/>
      <c r="F25648" s="8"/>
      <c r="G25648" s="8"/>
    </row>
    <row r="25649" spans="2:7" x14ac:dyDescent="0.25">
      <c r="B25649" s="11">
        <v>39716.135416666664</v>
      </c>
      <c r="C25649">
        <v>6.2600002288818297</v>
      </c>
      <c r="D25649" s="7">
        <f t="shared" si="400"/>
        <v>6.5599999427795401</v>
      </c>
      <c r="E25649" s="7"/>
      <c r="F25649" s="7"/>
      <c r="G25649" s="7"/>
    </row>
    <row r="25650" spans="2:7" x14ac:dyDescent="0.25">
      <c r="B25650" s="10">
        <v>39716.145833333336</v>
      </c>
      <c r="C25650">
        <v>7.4000000953674299</v>
      </c>
      <c r="D25650" s="8">
        <f t="shared" si="400"/>
        <v>6.5599999427795401</v>
      </c>
      <c r="E25650" s="8"/>
      <c r="F25650" s="8"/>
      <c r="G25650" s="8"/>
    </row>
    <row r="25651" spans="2:7" x14ac:dyDescent="0.25">
      <c r="B25651" s="11">
        <v>39716.15625</v>
      </c>
      <c r="C25651">
        <v>8.6599998474121094</v>
      </c>
      <c r="D25651" s="7">
        <f t="shared" si="400"/>
        <v>6.5599999427795401</v>
      </c>
      <c r="E25651" s="7"/>
      <c r="F25651" s="7"/>
      <c r="G25651" s="7"/>
    </row>
    <row r="25652" spans="2:7" x14ac:dyDescent="0.25">
      <c r="B25652" s="10">
        <v>39716.166666666664</v>
      </c>
      <c r="C25652">
        <v>9.5</v>
      </c>
      <c r="D25652" s="8">
        <f t="shared" si="400"/>
        <v>6.5599999427795401</v>
      </c>
      <c r="E25652" s="8"/>
      <c r="F25652" s="8"/>
      <c r="G25652" s="8"/>
    </row>
    <row r="25653" spans="2:7" x14ac:dyDescent="0.25">
      <c r="B25653" s="11">
        <v>39716.177083333336</v>
      </c>
      <c r="C25653">
        <v>9.4399995803833008</v>
      </c>
      <c r="D25653" s="7">
        <f t="shared" si="400"/>
        <v>6.5599999427795401</v>
      </c>
      <c r="E25653" s="7"/>
      <c r="F25653" s="7"/>
      <c r="G25653" s="7"/>
    </row>
    <row r="25654" spans="2:7" x14ac:dyDescent="0.25">
      <c r="B25654" s="10">
        <v>39716.1875</v>
      </c>
      <c r="C25654">
        <v>25.079999923706001</v>
      </c>
      <c r="D25654" s="8">
        <f t="shared" si="400"/>
        <v>6.5599999427795401</v>
      </c>
      <c r="E25654" s="8"/>
      <c r="F25654" s="8"/>
      <c r="G25654" s="8"/>
    </row>
    <row r="25655" spans="2:7" x14ac:dyDescent="0.25">
      <c r="B25655" s="11">
        <v>39716.197916666664</v>
      </c>
      <c r="C25655">
        <v>49.400001525878899</v>
      </c>
      <c r="D25655" s="7">
        <f t="shared" si="400"/>
        <v>6.5599999427795401</v>
      </c>
      <c r="E25655" s="7"/>
      <c r="F25655" s="7"/>
      <c r="G25655" s="7"/>
    </row>
    <row r="25656" spans="2:7" x14ac:dyDescent="0.25">
      <c r="B25656" s="10">
        <v>39716.208333333336</v>
      </c>
      <c r="C25656">
        <v>52.700000762939403</v>
      </c>
      <c r="D25656" s="8">
        <f t="shared" si="400"/>
        <v>6.5599999427795401</v>
      </c>
      <c r="E25656" s="8"/>
      <c r="F25656" s="8"/>
      <c r="G25656" s="8"/>
    </row>
    <row r="25657" spans="2:7" x14ac:dyDescent="0.25">
      <c r="B25657" s="11">
        <v>39716.21875</v>
      </c>
      <c r="C25657">
        <v>61.159999847412102</v>
      </c>
      <c r="D25657" s="7">
        <f t="shared" si="400"/>
        <v>6.5599999427795401</v>
      </c>
      <c r="E25657" s="7"/>
      <c r="F25657" s="7"/>
      <c r="G25657" s="7"/>
    </row>
    <row r="25658" spans="2:7" x14ac:dyDescent="0.25">
      <c r="B25658" s="10">
        <v>39716.229166666664</v>
      </c>
      <c r="C25658">
        <v>77.639999389648395</v>
      </c>
      <c r="D25658" s="8">
        <f t="shared" si="400"/>
        <v>6.5599999427795401</v>
      </c>
      <c r="E25658" s="8"/>
      <c r="F25658" s="8"/>
      <c r="G25658" s="8"/>
    </row>
    <row r="25659" spans="2:7" x14ac:dyDescent="0.25">
      <c r="B25659" s="11">
        <v>39716.239583333336</v>
      </c>
      <c r="C25659">
        <v>89.559997558593693</v>
      </c>
      <c r="D25659" s="7">
        <f t="shared" si="400"/>
        <v>6.5599999427795401</v>
      </c>
      <c r="E25659" s="7"/>
      <c r="F25659" s="7"/>
      <c r="G25659" s="7"/>
    </row>
    <row r="25660" spans="2:7" x14ac:dyDescent="0.25">
      <c r="B25660" s="10">
        <v>39716.25</v>
      </c>
      <c r="C25660">
        <v>94.220001220703097</v>
      </c>
      <c r="D25660" s="8">
        <f t="shared" si="400"/>
        <v>6.5599999427795401</v>
      </c>
      <c r="E25660" s="8"/>
      <c r="F25660" s="8"/>
      <c r="G25660" s="8"/>
    </row>
    <row r="25661" spans="2:7" x14ac:dyDescent="0.25">
      <c r="B25661" s="11">
        <v>39716.260416666664</v>
      </c>
      <c r="C25661">
        <v>75.120002746582003</v>
      </c>
      <c r="D25661" s="7">
        <f t="shared" si="400"/>
        <v>6.5599999427795401</v>
      </c>
      <c r="E25661" s="7"/>
      <c r="F25661" s="7"/>
      <c r="G25661" s="7"/>
    </row>
    <row r="25662" spans="2:7" x14ac:dyDescent="0.25">
      <c r="B25662" s="10">
        <v>39716.270833333336</v>
      </c>
      <c r="C25662">
        <v>87.540000915527301</v>
      </c>
      <c r="D25662" s="8">
        <f t="shared" si="400"/>
        <v>6.5599999427795401</v>
      </c>
      <c r="E25662" s="8"/>
      <c r="F25662" s="8"/>
      <c r="G25662" s="8"/>
    </row>
    <row r="25663" spans="2:7" x14ac:dyDescent="0.25">
      <c r="B25663" s="11">
        <v>39716.28125</v>
      </c>
      <c r="C25663">
        <v>88.760002136230398</v>
      </c>
      <c r="D25663" s="7">
        <f t="shared" si="400"/>
        <v>6.5599999427795401</v>
      </c>
      <c r="E25663" s="7"/>
      <c r="F25663" s="7"/>
      <c r="G25663" s="7"/>
    </row>
    <row r="25664" spans="2:7" x14ac:dyDescent="0.25">
      <c r="B25664" s="10">
        <v>39716.291666666664</v>
      </c>
      <c r="C25664">
        <v>79.739997863769503</v>
      </c>
      <c r="D25664" s="8">
        <f t="shared" si="400"/>
        <v>6.5599999427795401</v>
      </c>
      <c r="E25664" s="8"/>
      <c r="F25664" s="8"/>
      <c r="G25664" s="8"/>
    </row>
    <row r="25665" spans="2:7" x14ac:dyDescent="0.25">
      <c r="B25665" s="11">
        <v>39716.302083333336</v>
      </c>
      <c r="C25665">
        <v>78.400001525878906</v>
      </c>
      <c r="D25665" s="7">
        <f t="shared" si="400"/>
        <v>6.5599999427795401</v>
      </c>
      <c r="E25665" s="7"/>
      <c r="F25665" s="7"/>
      <c r="G25665" s="7"/>
    </row>
    <row r="25666" spans="2:7" x14ac:dyDescent="0.25">
      <c r="B25666" s="10">
        <v>39716.3125</v>
      </c>
      <c r="C25666">
        <v>86.839996337890597</v>
      </c>
      <c r="D25666" s="8">
        <f t="shared" si="400"/>
        <v>6.5599999427795401</v>
      </c>
      <c r="E25666" s="8"/>
      <c r="F25666" s="8"/>
      <c r="G25666" s="8"/>
    </row>
    <row r="25667" spans="2:7" x14ac:dyDescent="0.25">
      <c r="B25667" s="11">
        <v>39716.322916666664</v>
      </c>
      <c r="C25667">
        <v>83.660003662109304</v>
      </c>
      <c r="D25667" s="7">
        <f t="shared" si="400"/>
        <v>6.5599999427795401</v>
      </c>
      <c r="E25667" s="7"/>
      <c r="F25667" s="7"/>
      <c r="G25667" s="7"/>
    </row>
    <row r="25668" spans="2:7" x14ac:dyDescent="0.25">
      <c r="B25668" s="10">
        <v>39716.333333333336</v>
      </c>
      <c r="C25668">
        <v>79.739997863769503</v>
      </c>
      <c r="D25668" s="8">
        <f t="shared" si="400"/>
        <v>6.5599999427795401</v>
      </c>
      <c r="E25668" s="8"/>
      <c r="F25668" s="8"/>
      <c r="G25668" s="8"/>
    </row>
    <row r="25669" spans="2:7" x14ac:dyDescent="0.25">
      <c r="B25669" s="11">
        <v>39716.34375</v>
      </c>
      <c r="C25669">
        <v>84.699996948242102</v>
      </c>
      <c r="D25669" s="7">
        <f t="shared" ref="D25669:D25732" si="401">IF(COUNTIF(C:C,"&gt;-1" )&gt;=ROW(C25665),VLOOKUP(LARGE(C$5:C$35044,ROW(C25665)),C:C,1,),"")</f>
        <v>6.5599999427795401</v>
      </c>
      <c r="E25669" s="7"/>
      <c r="F25669" s="7"/>
      <c r="G25669" s="7"/>
    </row>
    <row r="25670" spans="2:7" x14ac:dyDescent="0.25">
      <c r="B25670" s="10">
        <v>39716.354166666664</v>
      </c>
      <c r="C25670">
        <v>60.299999237060497</v>
      </c>
      <c r="D25670" s="8">
        <f t="shared" si="401"/>
        <v>6.5599999427795401</v>
      </c>
      <c r="E25670" s="8"/>
      <c r="F25670" s="8"/>
      <c r="G25670" s="8"/>
    </row>
    <row r="25671" spans="2:7" x14ac:dyDescent="0.25">
      <c r="B25671" s="11">
        <v>39716.364583333336</v>
      </c>
      <c r="C25671">
        <v>80.900001525878906</v>
      </c>
      <c r="D25671" s="7">
        <f t="shared" si="401"/>
        <v>6.5599999427795401</v>
      </c>
      <c r="E25671" s="7"/>
      <c r="F25671" s="7"/>
      <c r="G25671" s="7"/>
    </row>
    <row r="25672" spans="2:7" x14ac:dyDescent="0.25">
      <c r="B25672" s="10">
        <v>39716.375</v>
      </c>
      <c r="C25672">
        <v>85.919998168945298</v>
      </c>
      <c r="D25672" s="8">
        <f t="shared" si="401"/>
        <v>6.5599999427795401</v>
      </c>
      <c r="E25672" s="8"/>
      <c r="F25672" s="8"/>
      <c r="G25672" s="8"/>
    </row>
    <row r="25673" spans="2:7" x14ac:dyDescent="0.25">
      <c r="B25673" s="11">
        <v>39716.385416666664</v>
      </c>
      <c r="C25673">
        <v>86</v>
      </c>
      <c r="D25673" s="7">
        <f t="shared" si="401"/>
        <v>6.5599999427795401</v>
      </c>
      <c r="E25673" s="7"/>
      <c r="F25673" s="7"/>
      <c r="G25673" s="7"/>
    </row>
    <row r="25674" spans="2:7" x14ac:dyDescent="0.25">
      <c r="B25674" s="10">
        <v>39716.395833333336</v>
      </c>
      <c r="C25674">
        <v>88.959999084472599</v>
      </c>
      <c r="D25674" s="8">
        <f t="shared" si="401"/>
        <v>6.5599999427795401</v>
      </c>
      <c r="E25674" s="8"/>
      <c r="F25674" s="8"/>
      <c r="G25674" s="8"/>
    </row>
    <row r="25675" spans="2:7" x14ac:dyDescent="0.25">
      <c r="B25675" s="11">
        <v>39716.40625</v>
      </c>
      <c r="C25675">
        <v>81.180000305175696</v>
      </c>
      <c r="D25675" s="7">
        <f t="shared" si="401"/>
        <v>6.5599999427795401</v>
      </c>
      <c r="E25675" s="7"/>
      <c r="F25675" s="7"/>
      <c r="G25675" s="7"/>
    </row>
    <row r="25676" spans="2:7" x14ac:dyDescent="0.25">
      <c r="B25676" s="10">
        <v>39716.416666666664</v>
      </c>
      <c r="C25676">
        <v>85.339996337890597</v>
      </c>
      <c r="D25676" s="8">
        <f t="shared" si="401"/>
        <v>6.5399999618530202</v>
      </c>
      <c r="E25676" s="8"/>
      <c r="F25676" s="8"/>
      <c r="G25676" s="8"/>
    </row>
    <row r="25677" spans="2:7" x14ac:dyDescent="0.25">
      <c r="B25677" s="11">
        <v>39716.427083333336</v>
      </c>
      <c r="C25677">
        <v>90.800003051757798</v>
      </c>
      <c r="D25677" s="7">
        <f t="shared" si="401"/>
        <v>6.5399999618530202</v>
      </c>
      <c r="E25677" s="7"/>
      <c r="F25677" s="7"/>
      <c r="G25677" s="7"/>
    </row>
    <row r="25678" spans="2:7" x14ac:dyDescent="0.25">
      <c r="B25678" s="10">
        <v>39716.4375</v>
      </c>
      <c r="C25678">
        <v>94.959999084472599</v>
      </c>
      <c r="D25678" s="8">
        <f t="shared" si="401"/>
        <v>6.5399999618530202</v>
      </c>
      <c r="E25678" s="8"/>
      <c r="F25678" s="8"/>
      <c r="G25678" s="8"/>
    </row>
    <row r="25679" spans="2:7" x14ac:dyDescent="0.25">
      <c r="B25679" s="11">
        <v>39716.447916666664</v>
      </c>
      <c r="C25679">
        <v>96.440002441406193</v>
      </c>
      <c r="D25679" s="7">
        <f t="shared" si="401"/>
        <v>6.5399999618530202</v>
      </c>
      <c r="E25679" s="7"/>
      <c r="F25679" s="7"/>
      <c r="G25679" s="7"/>
    </row>
    <row r="25680" spans="2:7" x14ac:dyDescent="0.25">
      <c r="B25680" s="10">
        <v>39716.458333333336</v>
      </c>
      <c r="C25680">
        <v>88.459999084472599</v>
      </c>
      <c r="D25680" s="8">
        <f t="shared" si="401"/>
        <v>6.5399999618530202</v>
      </c>
      <c r="E25680" s="8"/>
      <c r="F25680" s="8"/>
      <c r="G25680" s="8"/>
    </row>
    <row r="25681" spans="2:7" x14ac:dyDescent="0.25">
      <c r="B25681" s="11">
        <v>39716.46875</v>
      </c>
      <c r="C25681">
        <v>88.879997253417898</v>
      </c>
      <c r="D25681" s="7">
        <f t="shared" si="401"/>
        <v>6.5399999618530202</v>
      </c>
      <c r="E25681" s="7"/>
      <c r="F25681" s="7"/>
      <c r="G25681" s="7"/>
    </row>
    <row r="25682" spans="2:7" x14ac:dyDescent="0.25">
      <c r="B25682" s="10">
        <v>39716.479166666664</v>
      </c>
      <c r="C25682">
        <v>74.839996337890597</v>
      </c>
      <c r="D25682" s="8">
        <f t="shared" si="401"/>
        <v>6.5399999618530202</v>
      </c>
      <c r="E25682" s="8"/>
      <c r="F25682" s="8"/>
      <c r="G25682" s="8"/>
    </row>
    <row r="25683" spans="2:7" x14ac:dyDescent="0.25">
      <c r="B25683" s="11">
        <v>39716.489583333336</v>
      </c>
      <c r="C25683">
        <v>57.139999389648402</v>
      </c>
      <c r="D25683" s="7">
        <f t="shared" si="401"/>
        <v>6.5399999618530202</v>
      </c>
      <c r="E25683" s="7"/>
      <c r="F25683" s="7"/>
      <c r="G25683" s="7"/>
    </row>
    <row r="25684" spans="2:7" x14ac:dyDescent="0.25">
      <c r="B25684" s="10">
        <v>39716.5</v>
      </c>
      <c r="C25684">
        <v>78.059997558593693</v>
      </c>
      <c r="D25684" s="8">
        <f t="shared" si="401"/>
        <v>6.5399999618530202</v>
      </c>
      <c r="E25684" s="8"/>
      <c r="F25684" s="8"/>
      <c r="G25684" s="8"/>
    </row>
    <row r="25685" spans="2:7" x14ac:dyDescent="0.25">
      <c r="B25685" s="11">
        <v>39716.510416666664</v>
      </c>
      <c r="C25685">
        <v>93.120002746582003</v>
      </c>
      <c r="D25685" s="7">
        <f t="shared" si="401"/>
        <v>6.5399999618530202</v>
      </c>
      <c r="E25685" s="7"/>
      <c r="F25685" s="7"/>
      <c r="G25685" s="7"/>
    </row>
    <row r="25686" spans="2:7" x14ac:dyDescent="0.25">
      <c r="B25686" s="10">
        <v>39716.520833333336</v>
      </c>
      <c r="C25686">
        <v>83.639999389648395</v>
      </c>
      <c r="D25686" s="8">
        <f t="shared" si="401"/>
        <v>6.5399999618530202</v>
      </c>
      <c r="E25686" s="8"/>
      <c r="F25686" s="8"/>
      <c r="G25686" s="8"/>
    </row>
    <row r="25687" spans="2:7" x14ac:dyDescent="0.25">
      <c r="B25687" s="11">
        <v>39716.53125</v>
      </c>
      <c r="C25687">
        <v>88.959999084472599</v>
      </c>
      <c r="D25687" s="7">
        <f t="shared" si="401"/>
        <v>6.5399999618530202</v>
      </c>
      <c r="E25687" s="7"/>
      <c r="F25687" s="7"/>
      <c r="G25687" s="7"/>
    </row>
    <row r="25688" spans="2:7" x14ac:dyDescent="0.25">
      <c r="B25688" s="10">
        <v>39716.541666666664</v>
      </c>
      <c r="C25688">
        <v>93.319999694824205</v>
      </c>
      <c r="D25688" s="8">
        <f t="shared" si="401"/>
        <v>6.5399999618530202</v>
      </c>
      <c r="E25688" s="8"/>
      <c r="F25688" s="8"/>
      <c r="G25688" s="8"/>
    </row>
    <row r="25689" spans="2:7" x14ac:dyDescent="0.25">
      <c r="B25689" s="11">
        <v>39716.552083333336</v>
      </c>
      <c r="C25689">
        <v>71.980003356933594</v>
      </c>
      <c r="D25689" s="7">
        <f t="shared" si="401"/>
        <v>6.5399999618530202</v>
      </c>
      <c r="E25689" s="7"/>
      <c r="F25689" s="7"/>
      <c r="G25689" s="7"/>
    </row>
    <row r="25690" spans="2:7" x14ac:dyDescent="0.25">
      <c r="B25690" s="10">
        <v>39716.5625</v>
      </c>
      <c r="C25690">
        <v>57.319999694824197</v>
      </c>
      <c r="D25690" s="8">
        <f t="shared" si="401"/>
        <v>6.5399999618530202</v>
      </c>
      <c r="E25690" s="8"/>
      <c r="F25690" s="8"/>
      <c r="G25690" s="8"/>
    </row>
    <row r="25691" spans="2:7" x14ac:dyDescent="0.25">
      <c r="B25691" s="11">
        <v>39716.572916666664</v>
      </c>
      <c r="C25691">
        <v>56.939998626708899</v>
      </c>
      <c r="D25691" s="7">
        <f t="shared" si="401"/>
        <v>6.5399999618530202</v>
      </c>
      <c r="E25691" s="7"/>
      <c r="F25691" s="7"/>
      <c r="G25691" s="7"/>
    </row>
    <row r="25692" spans="2:7" x14ac:dyDescent="0.25">
      <c r="B25692" s="10">
        <v>39716.583333333336</v>
      </c>
      <c r="C25692">
        <v>55.9799995422363</v>
      </c>
      <c r="D25692" s="8">
        <f t="shared" si="401"/>
        <v>6.5399999618530202</v>
      </c>
      <c r="E25692" s="8"/>
      <c r="F25692" s="8"/>
      <c r="G25692" s="8"/>
    </row>
    <row r="25693" spans="2:7" x14ac:dyDescent="0.25">
      <c r="B25693" s="11">
        <v>39716.59375</v>
      </c>
      <c r="C25693">
        <v>55.680000305175703</v>
      </c>
      <c r="D25693" s="7">
        <f t="shared" si="401"/>
        <v>6.5399999618530202</v>
      </c>
      <c r="E25693" s="7"/>
      <c r="F25693" s="7"/>
      <c r="G25693" s="7"/>
    </row>
    <row r="25694" spans="2:7" x14ac:dyDescent="0.25">
      <c r="B25694" s="10">
        <v>39716.604166666664</v>
      </c>
      <c r="C25694">
        <v>22.079999923706001</v>
      </c>
      <c r="D25694" s="8">
        <f t="shared" si="401"/>
        <v>6.5399999618530202</v>
      </c>
      <c r="E25694" s="8"/>
      <c r="F25694" s="8"/>
      <c r="G25694" s="8"/>
    </row>
    <row r="25695" spans="2:7" x14ac:dyDescent="0.25">
      <c r="B25695" s="11">
        <v>39716.614583333336</v>
      </c>
      <c r="C25695">
        <v>13.1800003051757</v>
      </c>
      <c r="D25695" s="7">
        <f t="shared" si="401"/>
        <v>6.5399999618530202</v>
      </c>
      <c r="E25695" s="7"/>
      <c r="F25695" s="7"/>
      <c r="G25695" s="7"/>
    </row>
    <row r="25696" spans="2:7" x14ac:dyDescent="0.25">
      <c r="B25696" s="10">
        <v>39716.625</v>
      </c>
      <c r="C25696">
        <v>13.020000457763601</v>
      </c>
      <c r="D25696" s="8">
        <f t="shared" si="401"/>
        <v>6.5399999618530202</v>
      </c>
      <c r="E25696" s="8"/>
      <c r="F25696" s="8"/>
      <c r="G25696" s="8"/>
    </row>
    <row r="25697" spans="2:7" x14ac:dyDescent="0.25">
      <c r="B25697" s="11">
        <v>39716.635416666664</v>
      </c>
      <c r="C25697">
        <v>12</v>
      </c>
      <c r="D25697" s="7">
        <f t="shared" si="401"/>
        <v>6.5399999618530202</v>
      </c>
      <c r="E25697" s="7"/>
      <c r="F25697" s="7"/>
      <c r="G25697" s="7"/>
    </row>
    <row r="25698" spans="2:7" x14ac:dyDescent="0.25">
      <c r="B25698" s="10">
        <v>39716.645833333336</v>
      </c>
      <c r="C25698">
        <v>12.3400001525878</v>
      </c>
      <c r="D25698" s="8">
        <f t="shared" si="401"/>
        <v>6.5399999618530202</v>
      </c>
      <c r="E25698" s="8"/>
      <c r="F25698" s="8"/>
      <c r="G25698" s="8"/>
    </row>
    <row r="25699" spans="2:7" x14ac:dyDescent="0.25">
      <c r="B25699" s="11">
        <v>39716.65625</v>
      </c>
      <c r="C25699">
        <v>11.619999885559</v>
      </c>
      <c r="D25699" s="7">
        <f t="shared" si="401"/>
        <v>6.5399999618530202</v>
      </c>
      <c r="E25699" s="7"/>
      <c r="F25699" s="7"/>
      <c r="G25699" s="7"/>
    </row>
    <row r="25700" spans="2:7" x14ac:dyDescent="0.25">
      <c r="B25700" s="10">
        <v>39716.666666666664</v>
      </c>
      <c r="C25700">
        <v>11.439999580383301</v>
      </c>
      <c r="D25700" s="8">
        <f t="shared" si="401"/>
        <v>6.5399999618530202</v>
      </c>
      <c r="E25700" s="8"/>
      <c r="F25700" s="8"/>
      <c r="G25700" s="8"/>
    </row>
    <row r="25701" spans="2:7" x14ac:dyDescent="0.25">
      <c r="B25701" s="11">
        <v>39716.677083333336</v>
      </c>
      <c r="C25701">
        <v>10.3599996566772</v>
      </c>
      <c r="D25701" s="7">
        <f t="shared" si="401"/>
        <v>6.5399999618530202</v>
      </c>
      <c r="E25701" s="7"/>
      <c r="F25701" s="7"/>
      <c r="G25701" s="7"/>
    </row>
    <row r="25702" spans="2:7" x14ac:dyDescent="0.25">
      <c r="B25702" s="10">
        <v>39716.6875</v>
      </c>
      <c r="C25702">
        <v>9.6400003433227504</v>
      </c>
      <c r="D25702" s="8">
        <f t="shared" si="401"/>
        <v>6.5399999618530202</v>
      </c>
      <c r="E25702" s="8"/>
      <c r="F25702" s="8"/>
      <c r="G25702" s="8"/>
    </row>
    <row r="25703" spans="2:7" x14ac:dyDescent="0.25">
      <c r="B25703" s="11">
        <v>39716.697916666664</v>
      </c>
      <c r="C25703">
        <v>8.5399999618530202</v>
      </c>
      <c r="D25703" s="7">
        <f t="shared" si="401"/>
        <v>6.5399999618530202</v>
      </c>
      <c r="E25703" s="7"/>
      <c r="F25703" s="7"/>
      <c r="G25703" s="7"/>
    </row>
    <row r="25704" spans="2:7" x14ac:dyDescent="0.25">
      <c r="B25704" s="10">
        <v>39716.708333333336</v>
      </c>
      <c r="C25704">
        <v>8.0600004196166992</v>
      </c>
      <c r="D25704" s="8">
        <f t="shared" si="401"/>
        <v>6.5399999618530202</v>
      </c>
      <c r="E25704" s="8"/>
      <c r="F25704" s="8"/>
      <c r="G25704" s="8"/>
    </row>
    <row r="25705" spans="2:7" x14ac:dyDescent="0.25">
      <c r="B25705" s="11">
        <v>39716.71875</v>
      </c>
      <c r="C25705">
        <v>7.6199998855590803</v>
      </c>
      <c r="D25705" s="7">
        <f t="shared" si="401"/>
        <v>6.5399999618530202</v>
      </c>
      <c r="E25705" s="7"/>
      <c r="F25705" s="7"/>
      <c r="G25705" s="7"/>
    </row>
    <row r="25706" spans="2:7" x14ac:dyDescent="0.25">
      <c r="B25706" s="10">
        <v>39716.729166666664</v>
      </c>
      <c r="C25706">
        <v>7.2199997901916504</v>
      </c>
      <c r="D25706" s="8">
        <f t="shared" si="401"/>
        <v>6.5399999618530202</v>
      </c>
      <c r="E25706" s="8"/>
      <c r="F25706" s="8"/>
      <c r="G25706" s="8"/>
    </row>
    <row r="25707" spans="2:7" x14ac:dyDescent="0.25">
      <c r="B25707" s="11">
        <v>39716.739583333336</v>
      </c>
      <c r="C25707">
        <v>7.4800000190734801</v>
      </c>
      <c r="D25707" s="7">
        <f t="shared" si="401"/>
        <v>6.5399999618530202</v>
      </c>
      <c r="E25707" s="7"/>
      <c r="F25707" s="7"/>
      <c r="G25707" s="7"/>
    </row>
    <row r="25708" spans="2:7" x14ac:dyDescent="0.25">
      <c r="B25708" s="10">
        <v>39716.75</v>
      </c>
      <c r="C25708">
        <v>6.8000001907348597</v>
      </c>
      <c r="D25708" s="8">
        <f t="shared" si="401"/>
        <v>6.5399999618530202</v>
      </c>
      <c r="E25708" s="8"/>
      <c r="F25708" s="8"/>
      <c r="G25708" s="8"/>
    </row>
    <row r="25709" spans="2:7" x14ac:dyDescent="0.25">
      <c r="B25709" s="11">
        <v>39716.760416666664</v>
      </c>
      <c r="C25709">
        <v>6.6999998092651296</v>
      </c>
      <c r="D25709" s="7">
        <f t="shared" si="401"/>
        <v>6.5399999618530202</v>
      </c>
      <c r="E25709" s="7"/>
      <c r="F25709" s="7"/>
      <c r="G25709" s="7"/>
    </row>
    <row r="25710" spans="2:7" x14ac:dyDescent="0.25">
      <c r="B25710" s="10">
        <v>39716.770833333336</v>
      </c>
      <c r="C25710">
        <v>6.6799998283386204</v>
      </c>
      <c r="D25710" s="8">
        <f t="shared" si="401"/>
        <v>6.5399999618530202</v>
      </c>
      <c r="E25710" s="8"/>
      <c r="F25710" s="8"/>
      <c r="G25710" s="8"/>
    </row>
    <row r="25711" spans="2:7" x14ac:dyDescent="0.25">
      <c r="B25711" s="11">
        <v>39716.78125</v>
      </c>
      <c r="C25711">
        <v>6.96000003814697</v>
      </c>
      <c r="D25711" s="7">
        <f t="shared" si="401"/>
        <v>6.5399999618530202</v>
      </c>
      <c r="E25711" s="7"/>
      <c r="F25711" s="7"/>
      <c r="G25711" s="7"/>
    </row>
    <row r="25712" spans="2:7" x14ac:dyDescent="0.25">
      <c r="B25712" s="10">
        <v>39716.791666666664</v>
      </c>
      <c r="C25712">
        <v>7.8200001716613698</v>
      </c>
      <c r="D25712" s="8">
        <f t="shared" si="401"/>
        <v>6.5399999618530202</v>
      </c>
      <c r="E25712" s="8"/>
      <c r="F25712" s="8"/>
      <c r="G25712" s="8"/>
    </row>
    <row r="25713" spans="2:7" x14ac:dyDescent="0.25">
      <c r="B25713" s="11">
        <v>39716.802083333336</v>
      </c>
      <c r="C25713">
        <v>7.92000007629394</v>
      </c>
      <c r="D25713" s="7">
        <f t="shared" si="401"/>
        <v>6.5399999618530202</v>
      </c>
      <c r="E25713" s="7"/>
      <c r="F25713" s="7"/>
      <c r="G25713" s="7"/>
    </row>
    <row r="25714" spans="2:7" x14ac:dyDescent="0.25">
      <c r="B25714" s="10">
        <v>39716.8125</v>
      </c>
      <c r="C25714">
        <v>8.1800003051757795</v>
      </c>
      <c r="D25714" s="8">
        <f t="shared" si="401"/>
        <v>6.5399999618530202</v>
      </c>
      <c r="E25714" s="8"/>
      <c r="F25714" s="8"/>
      <c r="G25714" s="8"/>
    </row>
    <row r="25715" spans="2:7" x14ac:dyDescent="0.25">
      <c r="B25715" s="11">
        <v>39716.822916666664</v>
      </c>
      <c r="C25715">
        <v>7.8600001335143999</v>
      </c>
      <c r="D25715" s="7">
        <f t="shared" si="401"/>
        <v>6.5399999618530202</v>
      </c>
      <c r="E25715" s="7"/>
      <c r="F25715" s="7"/>
      <c r="G25715" s="7"/>
    </row>
    <row r="25716" spans="2:7" x14ac:dyDescent="0.25">
      <c r="B25716" s="10">
        <v>39716.833333333336</v>
      </c>
      <c r="C25716">
        <v>7.4800000190734801</v>
      </c>
      <c r="D25716" s="8">
        <f t="shared" si="401"/>
        <v>6.5399999618530202</v>
      </c>
      <c r="E25716" s="8"/>
      <c r="F25716" s="8"/>
      <c r="G25716" s="8"/>
    </row>
    <row r="25717" spans="2:7" x14ac:dyDescent="0.25">
      <c r="B25717" s="11">
        <v>39716.84375</v>
      </c>
      <c r="C25717">
        <v>7.38000011444091</v>
      </c>
      <c r="D25717" s="7">
        <f t="shared" si="401"/>
        <v>6.5399999618530202</v>
      </c>
      <c r="E25717" s="7"/>
      <c r="F25717" s="7"/>
      <c r="G25717" s="7"/>
    </row>
    <row r="25718" spans="2:7" x14ac:dyDescent="0.25">
      <c r="B25718" s="10">
        <v>39716.854166666664</v>
      </c>
      <c r="C25718">
        <v>7.5199999809265101</v>
      </c>
      <c r="D25718" s="8">
        <f t="shared" si="401"/>
        <v>6.5399999618530202</v>
      </c>
      <c r="E25718" s="8"/>
      <c r="F25718" s="8"/>
      <c r="G25718" s="8"/>
    </row>
    <row r="25719" spans="2:7" x14ac:dyDescent="0.25">
      <c r="B25719" s="11">
        <v>39716.864583333336</v>
      </c>
      <c r="C25719">
        <v>8.1199998855590803</v>
      </c>
      <c r="D25719" s="7">
        <f t="shared" si="401"/>
        <v>6.5399999618530202</v>
      </c>
      <c r="E25719" s="7"/>
      <c r="F25719" s="7"/>
      <c r="G25719" s="7"/>
    </row>
    <row r="25720" spans="2:7" x14ac:dyDescent="0.25">
      <c r="B25720" s="10">
        <v>39716.875</v>
      </c>
      <c r="C25720">
        <v>7.6399998664855904</v>
      </c>
      <c r="D25720" s="8">
        <f t="shared" si="401"/>
        <v>6.5399999618530202</v>
      </c>
      <c r="E25720" s="8"/>
      <c r="F25720" s="8"/>
      <c r="G25720" s="8"/>
    </row>
    <row r="25721" spans="2:7" x14ac:dyDescent="0.25">
      <c r="B25721" s="11">
        <v>39716.885416666664</v>
      </c>
      <c r="C25721">
        <v>7.8400001525878897</v>
      </c>
      <c r="D25721" s="7">
        <f t="shared" si="401"/>
        <v>6.5399999618530202</v>
      </c>
      <c r="E25721" s="7"/>
      <c r="F25721" s="7"/>
      <c r="G25721" s="7"/>
    </row>
    <row r="25722" spans="2:7" x14ac:dyDescent="0.25">
      <c r="B25722" s="10">
        <v>39716.895833333336</v>
      </c>
      <c r="C25722">
        <v>7.5999999046325604</v>
      </c>
      <c r="D25722" s="8">
        <f t="shared" si="401"/>
        <v>6.5399999618530202</v>
      </c>
      <c r="E25722" s="8"/>
      <c r="F25722" s="8"/>
      <c r="G25722" s="8"/>
    </row>
    <row r="25723" spans="2:7" x14ac:dyDescent="0.25">
      <c r="B25723" s="11">
        <v>39716.90625</v>
      </c>
      <c r="C25723">
        <v>8</v>
      </c>
      <c r="D25723" s="7">
        <f t="shared" si="401"/>
        <v>6.5399999618530202</v>
      </c>
      <c r="E25723" s="7"/>
      <c r="F25723" s="7"/>
      <c r="G25723" s="7"/>
    </row>
    <row r="25724" spans="2:7" x14ac:dyDescent="0.25">
      <c r="B25724" s="10">
        <v>39716.916666666664</v>
      </c>
      <c r="C25724">
        <v>7.7199997901916504</v>
      </c>
      <c r="D25724" s="8">
        <f t="shared" si="401"/>
        <v>6.5399999618530202</v>
      </c>
      <c r="E25724" s="8"/>
      <c r="F25724" s="8"/>
      <c r="G25724" s="8"/>
    </row>
    <row r="25725" spans="2:7" x14ac:dyDescent="0.25">
      <c r="B25725" s="11">
        <v>39716.927083333336</v>
      </c>
      <c r="C25725">
        <v>8.3999996185302699</v>
      </c>
      <c r="D25725" s="7">
        <f t="shared" si="401"/>
        <v>6.5399999618530202</v>
      </c>
      <c r="E25725" s="7"/>
      <c r="F25725" s="7"/>
      <c r="G25725" s="7"/>
    </row>
    <row r="25726" spans="2:7" x14ac:dyDescent="0.25">
      <c r="B25726" s="10">
        <v>39716.9375</v>
      </c>
      <c r="C25726">
        <v>18.6800003051757</v>
      </c>
      <c r="D25726" s="8">
        <f t="shared" si="401"/>
        <v>6.5399999618530202</v>
      </c>
      <c r="E25726" s="8"/>
      <c r="F25726" s="8"/>
      <c r="G25726" s="8"/>
    </row>
    <row r="25727" spans="2:7" x14ac:dyDescent="0.25">
      <c r="B25727" s="11">
        <v>39716.947916666664</v>
      </c>
      <c r="C25727">
        <v>7.2399997711181596</v>
      </c>
      <c r="D25727" s="7">
        <f t="shared" si="401"/>
        <v>6.5399999618530202</v>
      </c>
      <c r="E25727" s="7"/>
      <c r="F25727" s="7"/>
      <c r="G25727" s="7"/>
    </row>
    <row r="25728" spans="2:7" x14ac:dyDescent="0.25">
      <c r="B25728" s="10">
        <v>39716.958333333336</v>
      </c>
      <c r="C25728">
        <v>6.2800002098083496</v>
      </c>
      <c r="D25728" s="8">
        <f t="shared" si="401"/>
        <v>6.5399999618530202</v>
      </c>
      <c r="E25728" s="8"/>
      <c r="F25728" s="8"/>
      <c r="G25728" s="8"/>
    </row>
    <row r="25729" spans="2:7" x14ac:dyDescent="0.25">
      <c r="B25729" s="11">
        <v>39716.96875</v>
      </c>
      <c r="C25729">
        <v>6.0999999046325604</v>
      </c>
      <c r="D25729" s="7">
        <f t="shared" si="401"/>
        <v>6.5399999618530202</v>
      </c>
      <c r="E25729" s="7"/>
      <c r="F25729" s="7"/>
      <c r="G25729" s="7"/>
    </row>
    <row r="25730" spans="2:7" x14ac:dyDescent="0.25">
      <c r="B25730" s="10">
        <v>39716.979166666664</v>
      </c>
      <c r="C25730">
        <v>6.3600001335143999</v>
      </c>
      <c r="D25730" s="8">
        <f t="shared" si="401"/>
        <v>6.5399999618530202</v>
      </c>
      <c r="E25730" s="8"/>
      <c r="F25730" s="8"/>
      <c r="G25730" s="8"/>
    </row>
    <row r="25731" spans="2:7" x14ac:dyDescent="0.25">
      <c r="B25731" s="11">
        <v>39716.989583333336</v>
      </c>
      <c r="C25731">
        <v>6.2800002098083496</v>
      </c>
      <c r="D25731" s="7">
        <f t="shared" si="401"/>
        <v>6.5399999618530202</v>
      </c>
      <c r="E25731" s="7"/>
      <c r="F25731" s="7"/>
      <c r="G25731" s="7"/>
    </row>
    <row r="25732" spans="2:7" x14ac:dyDescent="0.25">
      <c r="B25732" s="10">
        <v>39717</v>
      </c>
      <c r="C25732">
        <v>6.3000001907348597</v>
      </c>
      <c r="D25732" s="8">
        <f t="shared" si="401"/>
        <v>6.5399999618530202</v>
      </c>
      <c r="E25732" s="8"/>
      <c r="F25732" s="8"/>
      <c r="G25732" s="8"/>
    </row>
    <row r="25733" spans="2:7" x14ac:dyDescent="0.25">
      <c r="B25733" s="11">
        <v>39717.010416666664</v>
      </c>
      <c r="C25733">
        <v>7.42000007629394</v>
      </c>
      <c r="D25733" s="7">
        <f t="shared" ref="D25733:D25796" si="402">IF(COUNTIF(C:C,"&gt;-1" )&gt;=ROW(C25729),VLOOKUP(LARGE(C$5:C$35044,ROW(C25729)),C:C,1,),"")</f>
        <v>6.5399999618530202</v>
      </c>
      <c r="E25733" s="7"/>
      <c r="F25733" s="7"/>
      <c r="G25733" s="7"/>
    </row>
    <row r="25734" spans="2:7" x14ac:dyDescent="0.25">
      <c r="B25734" s="10">
        <v>39717.020833333336</v>
      </c>
      <c r="C25734">
        <v>6.42000007629394</v>
      </c>
      <c r="D25734" s="8">
        <f t="shared" si="402"/>
        <v>6.5399999618530202</v>
      </c>
      <c r="E25734" s="8"/>
      <c r="F25734" s="8"/>
      <c r="G25734" s="8"/>
    </row>
    <row r="25735" spans="2:7" x14ac:dyDescent="0.25">
      <c r="B25735" s="11">
        <v>39717.03125</v>
      </c>
      <c r="C25735">
        <v>6.46000003814697</v>
      </c>
      <c r="D25735" s="7">
        <f t="shared" si="402"/>
        <v>6.5399999618530202</v>
      </c>
      <c r="E25735" s="7"/>
      <c r="F25735" s="7"/>
      <c r="G25735" s="7"/>
    </row>
    <row r="25736" spans="2:7" x14ac:dyDescent="0.25">
      <c r="B25736" s="10">
        <v>39717.041666666664</v>
      </c>
      <c r="C25736">
        <v>6.1399998664855904</v>
      </c>
      <c r="D25736" s="8">
        <f t="shared" si="402"/>
        <v>6.5399999618530202</v>
      </c>
      <c r="E25736" s="8"/>
      <c r="F25736" s="8"/>
      <c r="G25736" s="8"/>
    </row>
    <row r="25737" spans="2:7" x14ac:dyDescent="0.25">
      <c r="B25737" s="11">
        <v>39717.052083333336</v>
      </c>
      <c r="C25737">
        <v>6.3200001716613698</v>
      </c>
      <c r="D25737" s="7">
        <f t="shared" si="402"/>
        <v>6.5399999618530202</v>
      </c>
      <c r="E25737" s="7"/>
      <c r="F25737" s="7"/>
      <c r="G25737" s="7"/>
    </row>
    <row r="25738" spans="2:7" x14ac:dyDescent="0.25">
      <c r="B25738" s="10">
        <v>39717.0625</v>
      </c>
      <c r="C25738">
        <v>6.1599998474120996</v>
      </c>
      <c r="D25738" s="8">
        <f t="shared" si="402"/>
        <v>6.5399999618530202</v>
      </c>
      <c r="E25738" s="8"/>
      <c r="F25738" s="8"/>
      <c r="G25738" s="8"/>
    </row>
    <row r="25739" spans="2:7" x14ac:dyDescent="0.25">
      <c r="B25739" s="11">
        <v>39717.072916666664</v>
      </c>
      <c r="C25739">
        <v>6.8200001716613698</v>
      </c>
      <c r="D25739" s="7">
        <f t="shared" si="402"/>
        <v>6.5399999618530202</v>
      </c>
      <c r="E25739" s="7"/>
      <c r="F25739" s="7"/>
      <c r="G25739" s="7"/>
    </row>
    <row r="25740" spans="2:7" x14ac:dyDescent="0.25">
      <c r="B25740" s="10">
        <v>39717.083333333336</v>
      </c>
      <c r="C25740">
        <v>6.6599998474120996</v>
      </c>
      <c r="D25740" s="8">
        <f t="shared" si="402"/>
        <v>6.5399999618530202</v>
      </c>
      <c r="E25740" s="8"/>
      <c r="F25740" s="8"/>
      <c r="G25740" s="8"/>
    </row>
    <row r="25741" spans="2:7" x14ac:dyDescent="0.25">
      <c r="B25741" s="11">
        <v>39717.09375</v>
      </c>
      <c r="C25741">
        <v>6.3400001525878897</v>
      </c>
      <c r="D25741" s="7">
        <f t="shared" si="402"/>
        <v>6.5399999618530202</v>
      </c>
      <c r="E25741" s="7"/>
      <c r="F25741" s="7"/>
      <c r="G25741" s="7"/>
    </row>
    <row r="25742" spans="2:7" x14ac:dyDescent="0.25">
      <c r="B25742" s="10">
        <v>39717.104166666664</v>
      </c>
      <c r="C25742">
        <v>6.5999999046325604</v>
      </c>
      <c r="D25742" s="8">
        <f t="shared" si="402"/>
        <v>6.5399999618530202</v>
      </c>
      <c r="E25742" s="8"/>
      <c r="F25742" s="8"/>
      <c r="G25742" s="8"/>
    </row>
    <row r="25743" spans="2:7" x14ac:dyDescent="0.25">
      <c r="B25743" s="11">
        <v>39717.114583333336</v>
      </c>
      <c r="C25743">
        <v>6.2199997901916504</v>
      </c>
      <c r="D25743" s="7">
        <f t="shared" si="402"/>
        <v>6.5399999618530202</v>
      </c>
      <c r="E25743" s="7"/>
      <c r="F25743" s="7"/>
      <c r="G25743" s="7"/>
    </row>
    <row r="25744" spans="2:7" x14ac:dyDescent="0.25">
      <c r="B25744" s="10">
        <v>39717.125</v>
      </c>
      <c r="C25744">
        <v>6.4000000953674299</v>
      </c>
      <c r="D25744" s="8">
        <f t="shared" si="402"/>
        <v>6.5399999618530202</v>
      </c>
      <c r="E25744" s="8"/>
      <c r="F25744" s="8"/>
      <c r="G25744" s="8"/>
    </row>
    <row r="25745" spans="2:7" x14ac:dyDescent="0.25">
      <c r="B25745" s="11">
        <v>39717.135416666664</v>
      </c>
      <c r="C25745">
        <v>6.5599999427795401</v>
      </c>
      <c r="D25745" s="7">
        <f t="shared" si="402"/>
        <v>6.5399999618530202</v>
      </c>
      <c r="E25745" s="7"/>
      <c r="F25745" s="7"/>
      <c r="G25745" s="7"/>
    </row>
    <row r="25746" spans="2:7" x14ac:dyDescent="0.25">
      <c r="B25746" s="10">
        <v>39717.145833333336</v>
      </c>
      <c r="C25746">
        <v>9.1000003814697195</v>
      </c>
      <c r="D25746" s="8">
        <f t="shared" si="402"/>
        <v>6.5399999618530202</v>
      </c>
      <c r="E25746" s="8"/>
      <c r="F25746" s="8"/>
      <c r="G25746" s="8"/>
    </row>
    <row r="25747" spans="2:7" x14ac:dyDescent="0.25">
      <c r="B25747" s="11">
        <v>39717.15625</v>
      </c>
      <c r="C25747">
        <v>8.5200004577636701</v>
      </c>
      <c r="D25747" s="7">
        <f t="shared" si="402"/>
        <v>6.5399999618530202</v>
      </c>
      <c r="E25747" s="7"/>
      <c r="F25747" s="7"/>
      <c r="G25747" s="7"/>
    </row>
    <row r="25748" spans="2:7" x14ac:dyDescent="0.25">
      <c r="B25748" s="10">
        <v>39717.166666666664</v>
      </c>
      <c r="C25748">
        <v>9.6000003814697195</v>
      </c>
      <c r="D25748" s="8">
        <f t="shared" si="402"/>
        <v>6.5399999618530202</v>
      </c>
      <c r="E25748" s="8"/>
      <c r="F25748" s="8"/>
      <c r="G25748" s="8"/>
    </row>
    <row r="25749" spans="2:7" x14ac:dyDescent="0.25">
      <c r="B25749" s="11">
        <v>39717.177083333336</v>
      </c>
      <c r="C25749">
        <v>10.560000419616699</v>
      </c>
      <c r="D25749" s="7">
        <f t="shared" si="402"/>
        <v>6.5399999618530202</v>
      </c>
      <c r="E25749" s="7"/>
      <c r="F25749" s="7"/>
      <c r="G25749" s="7"/>
    </row>
    <row r="25750" spans="2:7" x14ac:dyDescent="0.25">
      <c r="B25750" s="10">
        <v>39717.1875</v>
      </c>
      <c r="C25750">
        <v>27.2399997711181</v>
      </c>
      <c r="D25750" s="8">
        <f t="shared" si="402"/>
        <v>6.5399999618530202</v>
      </c>
      <c r="E25750" s="8"/>
      <c r="F25750" s="8"/>
      <c r="G25750" s="8"/>
    </row>
    <row r="25751" spans="2:7" x14ac:dyDescent="0.25">
      <c r="B25751" s="11">
        <v>39717.197916666664</v>
      </c>
      <c r="C25751">
        <v>55.319999694824197</v>
      </c>
      <c r="D25751" s="7">
        <f t="shared" si="402"/>
        <v>6.5399999618530202</v>
      </c>
      <c r="E25751" s="7"/>
      <c r="F25751" s="7"/>
      <c r="G25751" s="7"/>
    </row>
    <row r="25752" spans="2:7" x14ac:dyDescent="0.25">
      <c r="B25752" s="10">
        <v>39717.208333333336</v>
      </c>
      <c r="C25752">
        <v>58.439998626708899</v>
      </c>
      <c r="D25752" s="8">
        <f t="shared" si="402"/>
        <v>6.5399999618530202</v>
      </c>
      <c r="E25752" s="8"/>
      <c r="F25752" s="8"/>
      <c r="G25752" s="8"/>
    </row>
    <row r="25753" spans="2:7" x14ac:dyDescent="0.25">
      <c r="B25753" s="11">
        <v>39717.21875</v>
      </c>
      <c r="C25753">
        <v>74.080001831054602</v>
      </c>
      <c r="D25753" s="7">
        <f t="shared" si="402"/>
        <v>6.5399999618530202</v>
      </c>
      <c r="E25753" s="7"/>
      <c r="F25753" s="7"/>
      <c r="G25753" s="7"/>
    </row>
    <row r="25754" spans="2:7" x14ac:dyDescent="0.25">
      <c r="B25754" s="10">
        <v>39717.229166666664</v>
      </c>
      <c r="C25754">
        <v>93.540000915527301</v>
      </c>
      <c r="D25754" s="8">
        <f t="shared" si="402"/>
        <v>6.5399999618530202</v>
      </c>
      <c r="E25754" s="8"/>
      <c r="F25754" s="8"/>
      <c r="G25754" s="8"/>
    </row>
    <row r="25755" spans="2:7" x14ac:dyDescent="0.25">
      <c r="B25755" s="11">
        <v>39717.239583333336</v>
      </c>
      <c r="C25755">
        <v>91.220001220703097</v>
      </c>
      <c r="D25755" s="7">
        <f t="shared" si="402"/>
        <v>6.5399999618530202</v>
      </c>
      <c r="E25755" s="7"/>
      <c r="F25755" s="7"/>
      <c r="G25755" s="7"/>
    </row>
    <row r="25756" spans="2:7" x14ac:dyDescent="0.25">
      <c r="B25756" s="10">
        <v>39717.25</v>
      </c>
      <c r="C25756">
        <v>86.919998168945298</v>
      </c>
      <c r="D25756" s="8">
        <f t="shared" si="402"/>
        <v>6.5399999618530202</v>
      </c>
      <c r="E25756" s="8"/>
      <c r="F25756" s="8"/>
      <c r="G25756" s="8"/>
    </row>
    <row r="25757" spans="2:7" x14ac:dyDescent="0.25">
      <c r="B25757" s="11">
        <v>39717.260416666664</v>
      </c>
      <c r="C25757">
        <v>74.660003662109304</v>
      </c>
      <c r="D25757" s="7">
        <f t="shared" si="402"/>
        <v>6.5399999618530202</v>
      </c>
      <c r="E25757" s="7"/>
      <c r="F25757" s="7"/>
      <c r="G25757" s="7"/>
    </row>
    <row r="25758" spans="2:7" x14ac:dyDescent="0.25">
      <c r="B25758" s="10">
        <v>39717.270833333336</v>
      </c>
      <c r="C25758">
        <v>87.760002136230398</v>
      </c>
      <c r="D25758" s="8">
        <f t="shared" si="402"/>
        <v>6.5399999618530202</v>
      </c>
      <c r="E25758" s="8"/>
      <c r="F25758" s="8"/>
      <c r="G25758" s="8"/>
    </row>
    <row r="25759" spans="2:7" x14ac:dyDescent="0.25">
      <c r="B25759" s="11">
        <v>39717.28125</v>
      </c>
      <c r="C25759">
        <v>83.699996948242102</v>
      </c>
      <c r="D25759" s="7">
        <f t="shared" si="402"/>
        <v>6.5399999618530202</v>
      </c>
      <c r="E25759" s="7"/>
      <c r="F25759" s="7"/>
      <c r="G25759" s="7"/>
    </row>
    <row r="25760" spans="2:7" x14ac:dyDescent="0.25">
      <c r="B25760" s="10">
        <v>39717.291666666664</v>
      </c>
      <c r="C25760">
        <v>85.059997558593693</v>
      </c>
      <c r="D25760" s="8">
        <f t="shared" si="402"/>
        <v>6.5399999618530202</v>
      </c>
      <c r="E25760" s="8"/>
      <c r="F25760" s="8"/>
      <c r="G25760" s="8"/>
    </row>
    <row r="25761" spans="2:7" x14ac:dyDescent="0.25">
      <c r="B25761" s="11">
        <v>39717.302083333336</v>
      </c>
      <c r="C25761">
        <v>74.599998474121094</v>
      </c>
      <c r="D25761" s="7">
        <f t="shared" si="402"/>
        <v>6.5399999618530202</v>
      </c>
      <c r="E25761" s="7"/>
      <c r="F25761" s="7"/>
      <c r="G25761" s="7"/>
    </row>
    <row r="25762" spans="2:7" x14ac:dyDescent="0.25">
      <c r="B25762" s="10">
        <v>39717.3125</v>
      </c>
      <c r="C25762">
        <v>82.279998779296804</v>
      </c>
      <c r="D25762" s="8">
        <f t="shared" si="402"/>
        <v>6.5399999618530202</v>
      </c>
      <c r="E25762" s="8"/>
      <c r="F25762" s="8"/>
      <c r="G25762" s="8"/>
    </row>
    <row r="25763" spans="2:7" x14ac:dyDescent="0.25">
      <c r="B25763" s="11">
        <v>39717.322916666664</v>
      </c>
      <c r="C25763">
        <v>81.5</v>
      </c>
      <c r="D25763" s="7">
        <f t="shared" si="402"/>
        <v>6.5399999618530202</v>
      </c>
      <c r="E25763" s="7"/>
      <c r="F25763" s="7"/>
      <c r="G25763" s="7"/>
    </row>
    <row r="25764" spans="2:7" x14ac:dyDescent="0.25">
      <c r="B25764" s="10">
        <v>39717.333333333336</v>
      </c>
      <c r="C25764">
        <v>80.620002746582003</v>
      </c>
      <c r="D25764" s="8">
        <f t="shared" si="402"/>
        <v>6.5399999618530202</v>
      </c>
      <c r="E25764" s="8"/>
      <c r="F25764" s="8"/>
      <c r="G25764" s="8"/>
    </row>
    <row r="25765" spans="2:7" x14ac:dyDescent="0.25">
      <c r="B25765" s="11">
        <v>39717.34375</v>
      </c>
      <c r="C25765">
        <v>80</v>
      </c>
      <c r="D25765" s="7">
        <f t="shared" si="402"/>
        <v>6.5399999618530202</v>
      </c>
      <c r="E25765" s="7"/>
      <c r="F25765" s="7"/>
      <c r="G25765" s="7"/>
    </row>
    <row r="25766" spans="2:7" x14ac:dyDescent="0.25">
      <c r="B25766" s="10">
        <v>39717.354166666664</v>
      </c>
      <c r="C25766">
        <v>58.759998321533203</v>
      </c>
      <c r="D25766" s="8">
        <f t="shared" si="402"/>
        <v>6.5399999618530202</v>
      </c>
      <c r="E25766" s="8"/>
      <c r="F25766" s="8"/>
      <c r="G25766" s="8"/>
    </row>
    <row r="25767" spans="2:7" x14ac:dyDescent="0.25">
      <c r="B25767" s="11">
        <v>39717.364583333336</v>
      </c>
      <c r="C25767">
        <v>72.919998168945298</v>
      </c>
      <c r="D25767" s="7">
        <f t="shared" si="402"/>
        <v>6.5399999618530202</v>
      </c>
      <c r="E25767" s="7"/>
      <c r="F25767" s="7"/>
      <c r="G25767" s="7"/>
    </row>
    <row r="25768" spans="2:7" x14ac:dyDescent="0.25">
      <c r="B25768" s="10">
        <v>39717.375</v>
      </c>
      <c r="C25768">
        <v>79.300003051757798</v>
      </c>
      <c r="D25768" s="8">
        <f t="shared" si="402"/>
        <v>6.5399999618530202</v>
      </c>
      <c r="E25768" s="8"/>
      <c r="F25768" s="8"/>
      <c r="G25768" s="8"/>
    </row>
    <row r="25769" spans="2:7" x14ac:dyDescent="0.25">
      <c r="B25769" s="11">
        <v>39717.385416666664</v>
      </c>
      <c r="C25769">
        <v>86.300003051757798</v>
      </c>
      <c r="D25769" s="7">
        <f t="shared" si="402"/>
        <v>6.5399999618530202</v>
      </c>
      <c r="E25769" s="7"/>
      <c r="F25769" s="7"/>
      <c r="G25769" s="7"/>
    </row>
    <row r="25770" spans="2:7" x14ac:dyDescent="0.25">
      <c r="B25770" s="10">
        <v>39717.395833333336</v>
      </c>
      <c r="C25770">
        <v>91.400001525878906</v>
      </c>
      <c r="D25770" s="8">
        <f t="shared" si="402"/>
        <v>6.5399999618530202</v>
      </c>
      <c r="E25770" s="8"/>
      <c r="F25770" s="8"/>
      <c r="G25770" s="8"/>
    </row>
    <row r="25771" spans="2:7" x14ac:dyDescent="0.25">
      <c r="B25771" s="11">
        <v>39717.40625</v>
      </c>
      <c r="C25771">
        <v>69.980003356933594</v>
      </c>
      <c r="D25771" s="7">
        <f t="shared" si="402"/>
        <v>6.5399999618530202</v>
      </c>
      <c r="E25771" s="7"/>
      <c r="F25771" s="7"/>
      <c r="G25771" s="7"/>
    </row>
    <row r="25772" spans="2:7" x14ac:dyDescent="0.25">
      <c r="B25772" s="10">
        <v>39717.416666666664</v>
      </c>
      <c r="C25772">
        <v>75.379997253417898</v>
      </c>
      <c r="D25772" s="8">
        <f t="shared" si="402"/>
        <v>6.5399999618530202</v>
      </c>
      <c r="E25772" s="8"/>
      <c r="F25772" s="8"/>
      <c r="G25772" s="8"/>
    </row>
    <row r="25773" spans="2:7" x14ac:dyDescent="0.25">
      <c r="B25773" s="11">
        <v>39717.427083333336</v>
      </c>
      <c r="C25773">
        <v>82.959999084472599</v>
      </c>
      <c r="D25773" s="7">
        <f t="shared" si="402"/>
        <v>6.5399999618530202</v>
      </c>
      <c r="E25773" s="7"/>
      <c r="F25773" s="7"/>
      <c r="G25773" s="7"/>
    </row>
    <row r="25774" spans="2:7" x14ac:dyDescent="0.25">
      <c r="B25774" s="10">
        <v>39717.4375</v>
      </c>
      <c r="C25774">
        <v>94.779998779296804</v>
      </c>
      <c r="D25774" s="8">
        <f t="shared" si="402"/>
        <v>6.5399999618530202</v>
      </c>
      <c r="E25774" s="8"/>
      <c r="F25774" s="8"/>
      <c r="G25774" s="8"/>
    </row>
    <row r="25775" spans="2:7" x14ac:dyDescent="0.25">
      <c r="B25775" s="11">
        <v>39717.447916666664</v>
      </c>
      <c r="C25775">
        <v>87.440002441406193</v>
      </c>
      <c r="D25775" s="7">
        <f t="shared" si="402"/>
        <v>6.5199999809265101</v>
      </c>
      <c r="E25775" s="7"/>
      <c r="F25775" s="7"/>
      <c r="G25775" s="7"/>
    </row>
    <row r="25776" spans="2:7" x14ac:dyDescent="0.25">
      <c r="B25776" s="10">
        <v>39717.458333333336</v>
      </c>
      <c r="C25776">
        <v>94.239997863769503</v>
      </c>
      <c r="D25776" s="8">
        <f t="shared" si="402"/>
        <v>6.5199999809265101</v>
      </c>
      <c r="E25776" s="8"/>
      <c r="F25776" s="8"/>
      <c r="G25776" s="8"/>
    </row>
    <row r="25777" spans="2:7" x14ac:dyDescent="0.25">
      <c r="B25777" s="11">
        <v>39717.46875</v>
      </c>
      <c r="C25777">
        <v>83.080001831054602</v>
      </c>
      <c r="D25777" s="7">
        <f t="shared" si="402"/>
        <v>6.5199999809265101</v>
      </c>
      <c r="E25777" s="7"/>
      <c r="F25777" s="7"/>
      <c r="G25777" s="7"/>
    </row>
    <row r="25778" spans="2:7" x14ac:dyDescent="0.25">
      <c r="B25778" s="10">
        <v>39717.479166666664</v>
      </c>
      <c r="C25778">
        <v>92.160003662109304</v>
      </c>
      <c r="D25778" s="8">
        <f t="shared" si="402"/>
        <v>6.5199999809265101</v>
      </c>
      <c r="E25778" s="8"/>
      <c r="F25778" s="8"/>
      <c r="G25778" s="8"/>
    </row>
    <row r="25779" spans="2:7" x14ac:dyDescent="0.25">
      <c r="B25779" s="11">
        <v>39717.489583333336</v>
      </c>
      <c r="C25779">
        <v>62.299999237060497</v>
      </c>
      <c r="D25779" s="7">
        <f t="shared" si="402"/>
        <v>6.5199999809265101</v>
      </c>
      <c r="E25779" s="7"/>
      <c r="F25779" s="7"/>
      <c r="G25779" s="7"/>
    </row>
    <row r="25780" spans="2:7" x14ac:dyDescent="0.25">
      <c r="B25780" s="10">
        <v>39717.5</v>
      </c>
      <c r="C25780">
        <v>76.919998168945298</v>
      </c>
      <c r="D25780" s="8">
        <f t="shared" si="402"/>
        <v>6.5199999809265101</v>
      </c>
      <c r="E25780" s="8"/>
      <c r="F25780" s="8"/>
      <c r="G25780" s="8"/>
    </row>
    <row r="25781" spans="2:7" x14ac:dyDescent="0.25">
      <c r="B25781" s="11">
        <v>39717.510416666664</v>
      </c>
      <c r="C25781">
        <v>83.599998474121094</v>
      </c>
      <c r="D25781" s="7">
        <f t="shared" si="402"/>
        <v>6.5199999809265101</v>
      </c>
      <c r="E25781" s="7"/>
      <c r="F25781" s="7"/>
      <c r="G25781" s="7"/>
    </row>
    <row r="25782" spans="2:7" x14ac:dyDescent="0.25">
      <c r="B25782" s="10">
        <v>39717.520833333336</v>
      </c>
      <c r="C25782">
        <v>99.239997863769503</v>
      </c>
      <c r="D25782" s="8">
        <f t="shared" si="402"/>
        <v>6.5199999809265101</v>
      </c>
      <c r="E25782" s="8"/>
      <c r="F25782" s="8"/>
      <c r="G25782" s="8"/>
    </row>
    <row r="25783" spans="2:7" x14ac:dyDescent="0.25">
      <c r="B25783" s="11">
        <v>39717.53125</v>
      </c>
      <c r="C25783">
        <v>97.580001831054602</v>
      </c>
      <c r="D25783" s="7">
        <f t="shared" si="402"/>
        <v>6.5199999809265101</v>
      </c>
      <c r="E25783" s="7"/>
      <c r="F25783" s="7"/>
      <c r="G25783" s="7"/>
    </row>
    <row r="25784" spans="2:7" x14ac:dyDescent="0.25">
      <c r="B25784" s="10">
        <v>39717.541666666664</v>
      </c>
      <c r="C25784">
        <v>105.800003051757</v>
      </c>
      <c r="D25784" s="8">
        <f t="shared" si="402"/>
        <v>6.5199999809265101</v>
      </c>
      <c r="E25784" s="8"/>
      <c r="F25784" s="8"/>
      <c r="G25784" s="8"/>
    </row>
    <row r="25785" spans="2:7" x14ac:dyDescent="0.25">
      <c r="B25785" s="11">
        <v>39717.552083333336</v>
      </c>
      <c r="C25785">
        <v>78.440002441406193</v>
      </c>
      <c r="D25785" s="7">
        <f t="shared" si="402"/>
        <v>6.5199999809265101</v>
      </c>
      <c r="E25785" s="7"/>
      <c r="F25785" s="7"/>
      <c r="G25785" s="7"/>
    </row>
    <row r="25786" spans="2:7" x14ac:dyDescent="0.25">
      <c r="B25786" s="10">
        <v>39717.5625</v>
      </c>
      <c r="C25786">
        <v>65.779998779296804</v>
      </c>
      <c r="D25786" s="8">
        <f t="shared" si="402"/>
        <v>6.5199999809265101</v>
      </c>
      <c r="E25786" s="8"/>
      <c r="F25786" s="8"/>
      <c r="G25786" s="8"/>
    </row>
    <row r="25787" spans="2:7" x14ac:dyDescent="0.25">
      <c r="B25787" s="11">
        <v>39717.572916666664</v>
      </c>
      <c r="C25787">
        <v>63.540000915527301</v>
      </c>
      <c r="D25787" s="7">
        <f t="shared" si="402"/>
        <v>6.5199999809265101</v>
      </c>
      <c r="E25787" s="7"/>
      <c r="F25787" s="7"/>
      <c r="G25787" s="7"/>
    </row>
    <row r="25788" spans="2:7" x14ac:dyDescent="0.25">
      <c r="B25788" s="10">
        <v>39717.583333333336</v>
      </c>
      <c r="C25788">
        <v>56.799999237060497</v>
      </c>
      <c r="D25788" s="8">
        <f t="shared" si="402"/>
        <v>6.5199999809265101</v>
      </c>
      <c r="E25788" s="8"/>
      <c r="F25788" s="8"/>
      <c r="G25788" s="8"/>
    </row>
    <row r="25789" spans="2:7" x14ac:dyDescent="0.25">
      <c r="B25789" s="11">
        <v>39717.59375</v>
      </c>
      <c r="C25789">
        <v>42.299999237060497</v>
      </c>
      <c r="D25789" s="7">
        <f t="shared" si="402"/>
        <v>6.5199999809265101</v>
      </c>
      <c r="E25789" s="7"/>
      <c r="F25789" s="7"/>
      <c r="G25789" s="7"/>
    </row>
    <row r="25790" spans="2:7" x14ac:dyDescent="0.25">
      <c r="B25790" s="10">
        <v>39717.604166666664</v>
      </c>
      <c r="C25790">
        <v>35.540000915527301</v>
      </c>
      <c r="D25790" s="8">
        <f t="shared" si="402"/>
        <v>6.5199999809265101</v>
      </c>
      <c r="E25790" s="8"/>
      <c r="F25790" s="8"/>
      <c r="G25790" s="8"/>
    </row>
    <row r="25791" spans="2:7" x14ac:dyDescent="0.25">
      <c r="B25791" s="11">
        <v>39717.614583333336</v>
      </c>
      <c r="C25791">
        <v>27.7399997711181</v>
      </c>
      <c r="D25791" s="7">
        <f t="shared" si="402"/>
        <v>6.5199999809265101</v>
      </c>
      <c r="E25791" s="7"/>
      <c r="F25791" s="7"/>
      <c r="G25791" s="7"/>
    </row>
    <row r="25792" spans="2:7" x14ac:dyDescent="0.25">
      <c r="B25792" s="10">
        <v>39717.625</v>
      </c>
      <c r="C25792">
        <v>25.020000457763601</v>
      </c>
      <c r="D25792" s="8">
        <f t="shared" si="402"/>
        <v>6.5199999809265101</v>
      </c>
      <c r="E25792" s="8"/>
      <c r="F25792" s="8"/>
      <c r="G25792" s="8"/>
    </row>
    <row r="25793" spans="2:7" x14ac:dyDescent="0.25">
      <c r="B25793" s="11">
        <v>39717.635416666664</v>
      </c>
      <c r="C25793">
        <v>23.7000007629394</v>
      </c>
      <c r="D25793" s="7">
        <f t="shared" si="402"/>
        <v>6.5199999809265101</v>
      </c>
      <c r="E25793" s="7"/>
      <c r="F25793" s="7"/>
      <c r="G25793" s="7"/>
    </row>
    <row r="25794" spans="2:7" x14ac:dyDescent="0.25">
      <c r="B25794" s="10">
        <v>39717.645833333336</v>
      </c>
      <c r="C25794">
        <v>22.579999923706001</v>
      </c>
      <c r="D25794" s="8">
        <f t="shared" si="402"/>
        <v>6.5199999809265101</v>
      </c>
      <c r="E25794" s="8"/>
      <c r="F25794" s="8"/>
      <c r="G25794" s="8"/>
    </row>
    <row r="25795" spans="2:7" x14ac:dyDescent="0.25">
      <c r="B25795" s="11">
        <v>39717.65625</v>
      </c>
      <c r="C25795">
        <v>21.940000534057599</v>
      </c>
      <c r="D25795" s="7">
        <f t="shared" si="402"/>
        <v>6.5199999809265101</v>
      </c>
      <c r="E25795" s="7"/>
      <c r="F25795" s="7"/>
      <c r="G25795" s="7"/>
    </row>
    <row r="25796" spans="2:7" x14ac:dyDescent="0.25">
      <c r="B25796" s="10">
        <v>39717.666666666664</v>
      </c>
      <c r="C25796">
        <v>21.819999694824201</v>
      </c>
      <c r="D25796" s="8">
        <f t="shared" si="402"/>
        <v>6.5199999809265101</v>
      </c>
      <c r="E25796" s="8"/>
      <c r="F25796" s="8"/>
      <c r="G25796" s="8"/>
    </row>
    <row r="25797" spans="2:7" x14ac:dyDescent="0.25">
      <c r="B25797" s="11">
        <v>39717.677083333336</v>
      </c>
      <c r="C25797">
        <v>20.459999084472599</v>
      </c>
      <c r="D25797" s="7">
        <f t="shared" ref="D25797:D25860" si="403">IF(COUNTIF(C:C,"&gt;-1" )&gt;=ROW(C25793),VLOOKUP(LARGE(C$5:C$35044,ROW(C25793)),C:C,1,),"")</f>
        <v>6.5199999809265101</v>
      </c>
      <c r="E25797" s="7"/>
      <c r="F25797" s="7"/>
      <c r="G25797" s="7"/>
    </row>
    <row r="25798" spans="2:7" x14ac:dyDescent="0.25">
      <c r="B25798" s="10">
        <v>39717.6875</v>
      </c>
      <c r="C25798">
        <v>20.959999084472599</v>
      </c>
      <c r="D25798" s="8">
        <f t="shared" si="403"/>
        <v>6.5199999809265101</v>
      </c>
      <c r="E25798" s="8"/>
      <c r="F25798" s="8"/>
      <c r="G25798" s="8"/>
    </row>
    <row r="25799" spans="2:7" x14ac:dyDescent="0.25">
      <c r="B25799" s="11">
        <v>39717.697916666664</v>
      </c>
      <c r="C25799">
        <v>19.079999923706001</v>
      </c>
      <c r="D25799" s="7">
        <f t="shared" si="403"/>
        <v>6.5199999809265101</v>
      </c>
      <c r="E25799" s="7"/>
      <c r="F25799" s="7"/>
      <c r="G25799" s="7"/>
    </row>
    <row r="25800" spans="2:7" x14ac:dyDescent="0.25">
      <c r="B25800" s="10">
        <v>39717.708333333336</v>
      </c>
      <c r="C25800">
        <v>18.299999237060501</v>
      </c>
      <c r="D25800" s="8">
        <f t="shared" si="403"/>
        <v>6.5199999809265101</v>
      </c>
      <c r="E25800" s="8"/>
      <c r="F25800" s="8"/>
      <c r="G25800" s="8"/>
    </row>
    <row r="25801" spans="2:7" x14ac:dyDescent="0.25">
      <c r="B25801" s="11">
        <v>39717.71875</v>
      </c>
      <c r="C25801">
        <v>15.899999618530201</v>
      </c>
      <c r="D25801" s="7">
        <f t="shared" si="403"/>
        <v>6.5199999809265101</v>
      </c>
      <c r="E25801" s="7"/>
      <c r="F25801" s="7"/>
      <c r="G25801" s="7"/>
    </row>
    <row r="25802" spans="2:7" x14ac:dyDescent="0.25">
      <c r="B25802" s="10">
        <v>39717.729166666664</v>
      </c>
      <c r="C25802">
        <v>11.9799995422363</v>
      </c>
      <c r="D25802" s="8">
        <f t="shared" si="403"/>
        <v>6.5199999809265101</v>
      </c>
      <c r="E25802" s="8"/>
      <c r="F25802" s="8"/>
      <c r="G25802" s="8"/>
    </row>
    <row r="25803" spans="2:7" x14ac:dyDescent="0.25">
      <c r="B25803" s="11">
        <v>39717.739583333336</v>
      </c>
      <c r="C25803">
        <v>12.3599996566772</v>
      </c>
      <c r="D25803" s="7">
        <f t="shared" si="403"/>
        <v>6.5199999809265101</v>
      </c>
      <c r="E25803" s="7"/>
      <c r="F25803" s="7"/>
      <c r="G25803" s="7"/>
    </row>
    <row r="25804" spans="2:7" x14ac:dyDescent="0.25">
      <c r="B25804" s="10">
        <v>39717.75</v>
      </c>
      <c r="C25804">
        <v>11.8599996566772</v>
      </c>
      <c r="D25804" s="8">
        <f t="shared" si="403"/>
        <v>6.5199999809265101</v>
      </c>
      <c r="E25804" s="8"/>
      <c r="F25804" s="8"/>
      <c r="G25804" s="8"/>
    </row>
    <row r="25805" spans="2:7" x14ac:dyDescent="0.25">
      <c r="B25805" s="11">
        <v>39717.760416666664</v>
      </c>
      <c r="C25805">
        <v>12</v>
      </c>
      <c r="D25805" s="7">
        <f t="shared" si="403"/>
        <v>6.5199999809265101</v>
      </c>
      <c r="E25805" s="7"/>
      <c r="F25805" s="7"/>
      <c r="G25805" s="7"/>
    </row>
    <row r="25806" spans="2:7" x14ac:dyDescent="0.25">
      <c r="B25806" s="10">
        <v>39717.770833333336</v>
      </c>
      <c r="C25806">
        <v>13.520000457763601</v>
      </c>
      <c r="D25806" s="8">
        <f t="shared" si="403"/>
        <v>6.5199999809265101</v>
      </c>
      <c r="E25806" s="8"/>
      <c r="F25806" s="8"/>
      <c r="G25806" s="8"/>
    </row>
    <row r="25807" spans="2:7" x14ac:dyDescent="0.25">
      <c r="B25807" s="11">
        <v>39717.78125</v>
      </c>
      <c r="C25807">
        <v>10.6599998474121</v>
      </c>
      <c r="D25807" s="7">
        <f t="shared" si="403"/>
        <v>6.5199999809265101</v>
      </c>
      <c r="E25807" s="7"/>
      <c r="F25807" s="7"/>
      <c r="G25807" s="7"/>
    </row>
    <row r="25808" spans="2:7" x14ac:dyDescent="0.25">
      <c r="B25808" s="10">
        <v>39717.791666666664</v>
      </c>
      <c r="C25808">
        <v>11.7399997711181</v>
      </c>
      <c r="D25808" s="8">
        <f t="shared" si="403"/>
        <v>6.5199999809265101</v>
      </c>
      <c r="E25808" s="8"/>
      <c r="F25808" s="8"/>
      <c r="G25808" s="8"/>
    </row>
    <row r="25809" spans="2:7" x14ac:dyDescent="0.25">
      <c r="B25809" s="11">
        <v>39717.802083333336</v>
      </c>
      <c r="C25809">
        <v>11.140000343322701</v>
      </c>
      <c r="D25809" s="7">
        <f t="shared" si="403"/>
        <v>6.5199999809265101</v>
      </c>
      <c r="E25809" s="7"/>
      <c r="F25809" s="7"/>
      <c r="G25809" s="7"/>
    </row>
    <row r="25810" spans="2:7" x14ac:dyDescent="0.25">
      <c r="B25810" s="10">
        <v>39717.8125</v>
      </c>
      <c r="C25810">
        <v>11.199999809265099</v>
      </c>
      <c r="D25810" s="8">
        <f t="shared" si="403"/>
        <v>6.5199999809265101</v>
      </c>
      <c r="E25810" s="8"/>
      <c r="F25810" s="8"/>
      <c r="G25810" s="8"/>
    </row>
    <row r="25811" spans="2:7" x14ac:dyDescent="0.25">
      <c r="B25811" s="11">
        <v>39717.822916666664</v>
      </c>
      <c r="C25811">
        <v>11.300000190734799</v>
      </c>
      <c r="D25811" s="7">
        <f t="shared" si="403"/>
        <v>6.5199999809265101</v>
      </c>
      <c r="E25811" s="7"/>
      <c r="F25811" s="7"/>
      <c r="G25811" s="7"/>
    </row>
    <row r="25812" spans="2:7" x14ac:dyDescent="0.25">
      <c r="B25812" s="10">
        <v>39717.833333333336</v>
      </c>
      <c r="C25812">
        <v>10.2600002288818</v>
      </c>
      <c r="D25812" s="8">
        <f t="shared" si="403"/>
        <v>6.5199999809265101</v>
      </c>
      <c r="E25812" s="8"/>
      <c r="F25812" s="8"/>
      <c r="G25812" s="8"/>
    </row>
    <row r="25813" spans="2:7" x14ac:dyDescent="0.25">
      <c r="B25813" s="11">
        <v>39717.84375</v>
      </c>
      <c r="C25813">
        <v>9.4799995422363192</v>
      </c>
      <c r="D25813" s="7">
        <f t="shared" si="403"/>
        <v>6.5199999809265101</v>
      </c>
      <c r="E25813" s="7"/>
      <c r="F25813" s="7"/>
      <c r="G25813" s="7"/>
    </row>
    <row r="25814" spans="2:7" x14ac:dyDescent="0.25">
      <c r="B25814" s="10">
        <v>39717.854166666664</v>
      </c>
      <c r="C25814">
        <v>10.060000419616699</v>
      </c>
      <c r="D25814" s="8">
        <f t="shared" si="403"/>
        <v>6.5199999809265101</v>
      </c>
      <c r="E25814" s="8"/>
      <c r="F25814" s="8"/>
      <c r="G25814" s="8"/>
    </row>
    <row r="25815" spans="2:7" x14ac:dyDescent="0.25">
      <c r="B25815" s="11">
        <v>39717.864583333336</v>
      </c>
      <c r="C25815">
        <v>10.399999618530201</v>
      </c>
      <c r="D25815" s="7">
        <f t="shared" si="403"/>
        <v>6.5199999809265101</v>
      </c>
      <c r="E25815" s="7"/>
      <c r="F25815" s="7"/>
      <c r="G25815" s="7"/>
    </row>
    <row r="25816" spans="2:7" x14ac:dyDescent="0.25">
      <c r="B25816" s="10">
        <v>39717.875</v>
      </c>
      <c r="C25816">
        <v>10.579999923706</v>
      </c>
      <c r="D25816" s="8">
        <f t="shared" si="403"/>
        <v>6.5199999809265101</v>
      </c>
      <c r="E25816" s="8"/>
      <c r="F25816" s="8"/>
      <c r="G25816" s="8"/>
    </row>
    <row r="25817" spans="2:7" x14ac:dyDescent="0.25">
      <c r="B25817" s="11">
        <v>39717.885416666664</v>
      </c>
      <c r="C25817">
        <v>10.579999923706</v>
      </c>
      <c r="D25817" s="7">
        <f t="shared" si="403"/>
        <v>6.5199999809265101</v>
      </c>
      <c r="E25817" s="7"/>
      <c r="F25817" s="7"/>
      <c r="G25817" s="7"/>
    </row>
    <row r="25818" spans="2:7" x14ac:dyDescent="0.25">
      <c r="B25818" s="10">
        <v>39717.895833333336</v>
      </c>
      <c r="C25818">
        <v>9.8400001525878906</v>
      </c>
      <c r="D25818" s="8">
        <f t="shared" si="403"/>
        <v>6.5199999809265101</v>
      </c>
      <c r="E25818" s="8"/>
      <c r="F25818" s="8"/>
      <c r="G25818" s="8"/>
    </row>
    <row r="25819" spans="2:7" x14ac:dyDescent="0.25">
      <c r="B25819" s="11">
        <v>39717.90625</v>
      </c>
      <c r="C25819">
        <v>10.5</v>
      </c>
      <c r="D25819" s="7">
        <f t="shared" si="403"/>
        <v>6.5199999809265101</v>
      </c>
      <c r="E25819" s="7"/>
      <c r="F25819" s="7"/>
      <c r="G25819" s="7"/>
    </row>
    <row r="25820" spans="2:7" x14ac:dyDescent="0.25">
      <c r="B25820" s="10">
        <v>39717.916666666664</v>
      </c>
      <c r="C25820">
        <v>9.7799997329711896</v>
      </c>
      <c r="D25820" s="8">
        <f t="shared" si="403"/>
        <v>6.5199999809265101</v>
      </c>
      <c r="E25820" s="8"/>
      <c r="F25820" s="8"/>
      <c r="G25820" s="8"/>
    </row>
    <row r="25821" spans="2:7" x14ac:dyDescent="0.25">
      <c r="B25821" s="11">
        <v>39717.927083333336</v>
      </c>
      <c r="C25821">
        <v>10.7399997711181</v>
      </c>
      <c r="D25821" s="7">
        <f t="shared" si="403"/>
        <v>6.5199999809265101</v>
      </c>
      <c r="E25821" s="7"/>
      <c r="F25821" s="7"/>
      <c r="G25821" s="7"/>
    </row>
    <row r="25822" spans="2:7" x14ac:dyDescent="0.25">
      <c r="B25822" s="10">
        <v>39717.9375</v>
      </c>
      <c r="C25822">
        <v>20.780000686645501</v>
      </c>
      <c r="D25822" s="8">
        <f t="shared" si="403"/>
        <v>6.5199999809265101</v>
      </c>
      <c r="E25822" s="8"/>
      <c r="F25822" s="8"/>
      <c r="G25822" s="8"/>
    </row>
    <row r="25823" spans="2:7" x14ac:dyDescent="0.25">
      <c r="B25823" s="11">
        <v>39717.947916666664</v>
      </c>
      <c r="C25823">
        <v>9.8800001144409109</v>
      </c>
      <c r="D25823" s="7">
        <f t="shared" si="403"/>
        <v>6.5199999809265101</v>
      </c>
      <c r="E25823" s="7"/>
      <c r="F25823" s="7"/>
      <c r="G25823" s="7"/>
    </row>
    <row r="25824" spans="2:7" x14ac:dyDescent="0.25">
      <c r="B25824" s="10">
        <v>39717.958333333336</v>
      </c>
      <c r="C25824">
        <v>8.5600004196166992</v>
      </c>
      <c r="D25824" s="8">
        <f t="shared" si="403"/>
        <v>6.5199999809265101</v>
      </c>
      <c r="E25824" s="8"/>
      <c r="F25824" s="8"/>
      <c r="G25824" s="8"/>
    </row>
    <row r="25825" spans="2:7" x14ac:dyDescent="0.25">
      <c r="B25825" s="11">
        <v>39717.96875</v>
      </c>
      <c r="C25825">
        <v>8.8999996185302699</v>
      </c>
      <c r="D25825" s="7">
        <f t="shared" si="403"/>
        <v>6.5199999809265101</v>
      </c>
      <c r="E25825" s="7"/>
      <c r="F25825" s="7"/>
      <c r="G25825" s="7"/>
    </row>
    <row r="25826" spans="2:7" x14ac:dyDescent="0.25">
      <c r="B25826" s="10">
        <v>39717.979166666664</v>
      </c>
      <c r="C25826">
        <v>9.3199996948242099</v>
      </c>
      <c r="D25826" s="8">
        <f t="shared" si="403"/>
        <v>6.5199999809265101</v>
      </c>
      <c r="E25826" s="8"/>
      <c r="F25826" s="8"/>
      <c r="G25826" s="8"/>
    </row>
    <row r="25827" spans="2:7" x14ac:dyDescent="0.25">
      <c r="B25827" s="11">
        <v>39717.989583333336</v>
      </c>
      <c r="C25827">
        <v>8.8999996185302699</v>
      </c>
      <c r="D25827" s="7">
        <f t="shared" si="403"/>
        <v>6.5199999809265101</v>
      </c>
      <c r="E25827" s="7"/>
      <c r="F25827" s="7"/>
      <c r="G25827" s="7"/>
    </row>
    <row r="25828" spans="2:7" x14ac:dyDescent="0.25">
      <c r="B25828" s="10">
        <v>39718</v>
      </c>
      <c r="C25828">
        <v>8.5</v>
      </c>
      <c r="D25828" s="8">
        <f t="shared" si="403"/>
        <v>6.5199999809265101</v>
      </c>
      <c r="E25828" s="8"/>
      <c r="F25828" s="8"/>
      <c r="G25828" s="8"/>
    </row>
    <row r="25829" spans="2:7" x14ac:dyDescent="0.25">
      <c r="B25829" s="11">
        <v>39718.010416666664</v>
      </c>
      <c r="C25829">
        <v>8.1199998855590803</v>
      </c>
      <c r="D25829" s="7">
        <f t="shared" si="403"/>
        <v>6.5199999809265101</v>
      </c>
      <c r="E25829" s="7"/>
      <c r="F25829" s="7"/>
      <c r="G25829" s="7"/>
    </row>
    <row r="25830" spans="2:7" x14ac:dyDescent="0.25">
      <c r="B25830" s="10">
        <v>39718.020833333336</v>
      </c>
      <c r="C25830">
        <v>7.42000007629394</v>
      </c>
      <c r="D25830" s="8">
        <f t="shared" si="403"/>
        <v>6.5199999809265101</v>
      </c>
      <c r="E25830" s="8"/>
      <c r="F25830" s="8"/>
      <c r="G25830" s="8"/>
    </row>
    <row r="25831" spans="2:7" x14ac:dyDescent="0.25">
      <c r="B25831" s="11">
        <v>39718.03125</v>
      </c>
      <c r="C25831">
        <v>6.46000003814697</v>
      </c>
      <c r="D25831" s="7">
        <f t="shared" si="403"/>
        <v>6.5199999809265101</v>
      </c>
      <c r="E25831" s="7"/>
      <c r="F25831" s="7"/>
      <c r="G25831" s="7"/>
    </row>
    <row r="25832" spans="2:7" x14ac:dyDescent="0.25">
      <c r="B25832" s="10">
        <v>39718.041666666664</v>
      </c>
      <c r="C25832">
        <v>7.6399998664855904</v>
      </c>
      <c r="D25832" s="8">
        <f t="shared" si="403"/>
        <v>6.5199999809265101</v>
      </c>
      <c r="E25832" s="8"/>
      <c r="F25832" s="8"/>
      <c r="G25832" s="8"/>
    </row>
    <row r="25833" spans="2:7" x14ac:dyDescent="0.25">
      <c r="B25833" s="11">
        <v>39718.052083333336</v>
      </c>
      <c r="C25833">
        <v>7.4400000572204501</v>
      </c>
      <c r="D25833" s="7">
        <f t="shared" si="403"/>
        <v>6.5199999809265101</v>
      </c>
      <c r="E25833" s="7"/>
      <c r="F25833" s="7"/>
      <c r="G25833" s="7"/>
    </row>
    <row r="25834" spans="2:7" x14ac:dyDescent="0.25">
      <c r="B25834" s="10">
        <v>39718.0625</v>
      </c>
      <c r="C25834">
        <v>9.5799999237060494</v>
      </c>
      <c r="D25834" s="8">
        <f t="shared" si="403"/>
        <v>6.5199999809265101</v>
      </c>
      <c r="E25834" s="8"/>
      <c r="F25834" s="8"/>
      <c r="G25834" s="8"/>
    </row>
    <row r="25835" spans="2:7" x14ac:dyDescent="0.25">
      <c r="B25835" s="11">
        <v>39718.072916666664</v>
      </c>
      <c r="C25835">
        <v>6.5599999427795401</v>
      </c>
      <c r="D25835" s="7">
        <f t="shared" si="403"/>
        <v>6.5199999809265101</v>
      </c>
      <c r="E25835" s="7"/>
      <c r="F25835" s="7"/>
      <c r="G25835" s="7"/>
    </row>
    <row r="25836" spans="2:7" x14ac:dyDescent="0.25">
      <c r="B25836" s="10">
        <v>39718.083333333336</v>
      </c>
      <c r="C25836">
        <v>6.1799998283386204</v>
      </c>
      <c r="D25836" s="8">
        <f t="shared" si="403"/>
        <v>6.5199999809265101</v>
      </c>
      <c r="E25836" s="8"/>
      <c r="F25836" s="8"/>
      <c r="G25836" s="8"/>
    </row>
    <row r="25837" spans="2:7" x14ac:dyDescent="0.25">
      <c r="B25837" s="11">
        <v>39718.09375</v>
      </c>
      <c r="C25837">
        <v>7.42000007629394</v>
      </c>
      <c r="D25837" s="7">
        <f t="shared" si="403"/>
        <v>6.5199999809265101</v>
      </c>
      <c r="E25837" s="7"/>
      <c r="F25837" s="7"/>
      <c r="G25837" s="7"/>
    </row>
    <row r="25838" spans="2:7" x14ac:dyDescent="0.25">
      <c r="B25838" s="10">
        <v>39718.104166666664</v>
      </c>
      <c r="C25838">
        <v>6.1199998855590803</v>
      </c>
      <c r="D25838" s="8">
        <f t="shared" si="403"/>
        <v>6.5199999809265101</v>
      </c>
      <c r="E25838" s="8"/>
      <c r="F25838" s="8"/>
      <c r="G25838" s="8"/>
    </row>
    <row r="25839" spans="2:7" x14ac:dyDescent="0.25">
      <c r="B25839" s="11">
        <v>39718.114583333336</v>
      </c>
      <c r="C25839">
        <v>6.8200001716613698</v>
      </c>
      <c r="D25839" s="7">
        <f t="shared" si="403"/>
        <v>6.5199999809265101</v>
      </c>
      <c r="E25839" s="7"/>
      <c r="F25839" s="7"/>
      <c r="G25839" s="7"/>
    </row>
    <row r="25840" spans="2:7" x14ac:dyDescent="0.25">
      <c r="B25840" s="10">
        <v>39718.125</v>
      </c>
      <c r="C25840">
        <v>6.88000011444091</v>
      </c>
      <c r="D25840" s="8">
        <f t="shared" si="403"/>
        <v>6.5199999809265101</v>
      </c>
      <c r="E25840" s="8"/>
      <c r="F25840" s="8"/>
      <c r="G25840" s="8"/>
    </row>
    <row r="25841" spans="2:7" x14ac:dyDescent="0.25">
      <c r="B25841" s="11">
        <v>39718.135416666664</v>
      </c>
      <c r="C25841">
        <v>7.5199999809265101</v>
      </c>
      <c r="D25841" s="7">
        <f t="shared" si="403"/>
        <v>6.5199999809265101</v>
      </c>
      <c r="E25841" s="7"/>
      <c r="F25841" s="7"/>
      <c r="G25841" s="7"/>
    </row>
    <row r="25842" spans="2:7" x14ac:dyDescent="0.25">
      <c r="B25842" s="10">
        <v>39718.145833333336</v>
      </c>
      <c r="C25842">
        <v>9.0600004196166992</v>
      </c>
      <c r="D25842" s="8">
        <f t="shared" si="403"/>
        <v>6.5199999809265101</v>
      </c>
      <c r="E25842" s="8"/>
      <c r="F25842" s="8"/>
      <c r="G25842" s="8"/>
    </row>
    <row r="25843" spans="2:7" x14ac:dyDescent="0.25">
      <c r="B25843" s="11">
        <v>39718.15625</v>
      </c>
      <c r="C25843">
        <v>9.5</v>
      </c>
      <c r="D25843" s="7">
        <f t="shared" si="403"/>
        <v>6.5199999809265101</v>
      </c>
      <c r="E25843" s="7"/>
      <c r="F25843" s="7"/>
      <c r="G25843" s="7"/>
    </row>
    <row r="25844" spans="2:7" x14ac:dyDescent="0.25">
      <c r="B25844" s="10">
        <v>39718.166666666664</v>
      </c>
      <c r="C25844">
        <v>10.300000190734799</v>
      </c>
      <c r="D25844" s="8">
        <f t="shared" si="403"/>
        <v>6.5199999809265101</v>
      </c>
      <c r="E25844" s="8"/>
      <c r="F25844" s="8"/>
      <c r="G25844" s="8"/>
    </row>
    <row r="25845" spans="2:7" x14ac:dyDescent="0.25">
      <c r="B25845" s="11">
        <v>39718.177083333336</v>
      </c>
      <c r="C25845">
        <v>10.539999961853001</v>
      </c>
      <c r="D25845" s="7">
        <f t="shared" si="403"/>
        <v>6.5199999809265101</v>
      </c>
      <c r="E25845" s="7"/>
      <c r="F25845" s="7"/>
      <c r="G25845" s="7"/>
    </row>
    <row r="25846" spans="2:7" x14ac:dyDescent="0.25">
      <c r="B25846" s="10">
        <v>39718.1875</v>
      </c>
      <c r="C25846">
        <v>30.799999237060501</v>
      </c>
      <c r="D25846" s="8">
        <f t="shared" si="403"/>
        <v>6.5199999809265101</v>
      </c>
      <c r="E25846" s="8"/>
      <c r="F25846" s="8"/>
      <c r="G25846" s="8"/>
    </row>
    <row r="25847" spans="2:7" x14ac:dyDescent="0.25">
      <c r="B25847" s="11">
        <v>39718.197916666664</v>
      </c>
      <c r="C25847">
        <v>50.900001525878899</v>
      </c>
      <c r="D25847" s="7">
        <f t="shared" si="403"/>
        <v>6.5199999809265101</v>
      </c>
      <c r="E25847" s="7"/>
      <c r="F25847" s="7"/>
      <c r="G25847" s="7"/>
    </row>
    <row r="25848" spans="2:7" x14ac:dyDescent="0.25">
      <c r="B25848" s="10">
        <v>39718.208333333336</v>
      </c>
      <c r="C25848">
        <v>53.200000762939403</v>
      </c>
      <c r="D25848" s="8">
        <f t="shared" si="403"/>
        <v>6.5199999809265101</v>
      </c>
      <c r="E25848" s="8"/>
      <c r="F25848" s="8"/>
      <c r="G25848" s="8"/>
    </row>
    <row r="25849" spans="2:7" x14ac:dyDescent="0.25">
      <c r="B25849" s="11">
        <v>39718.21875</v>
      </c>
      <c r="C25849">
        <v>66.180000305175696</v>
      </c>
      <c r="D25849" s="7">
        <f t="shared" si="403"/>
        <v>6.5199999809265101</v>
      </c>
      <c r="E25849" s="7"/>
      <c r="F25849" s="7"/>
      <c r="G25849" s="7"/>
    </row>
    <row r="25850" spans="2:7" x14ac:dyDescent="0.25">
      <c r="B25850" s="10">
        <v>39718.229166666664</v>
      </c>
      <c r="C25850">
        <v>78.660003662109304</v>
      </c>
      <c r="D25850" s="8">
        <f t="shared" si="403"/>
        <v>6.5199999809265101</v>
      </c>
      <c r="E25850" s="8"/>
      <c r="F25850" s="8"/>
      <c r="G25850" s="8"/>
    </row>
    <row r="25851" spans="2:7" x14ac:dyDescent="0.25">
      <c r="B25851" s="11">
        <v>39718.239583333336</v>
      </c>
      <c r="C25851">
        <v>76.639999389648395</v>
      </c>
      <c r="D25851" s="7">
        <f t="shared" si="403"/>
        <v>6.5199999809265101</v>
      </c>
      <c r="E25851" s="7"/>
      <c r="F25851" s="7"/>
      <c r="G25851" s="7"/>
    </row>
    <row r="25852" spans="2:7" x14ac:dyDescent="0.25">
      <c r="B25852" s="10">
        <v>39718.25</v>
      </c>
      <c r="C25852">
        <v>77.839996337890597</v>
      </c>
      <c r="D25852" s="8">
        <f t="shared" si="403"/>
        <v>6.5199999809265101</v>
      </c>
      <c r="E25852" s="8"/>
      <c r="F25852" s="8"/>
      <c r="G25852" s="8"/>
    </row>
    <row r="25853" spans="2:7" x14ac:dyDescent="0.25">
      <c r="B25853" s="11">
        <v>39718.260416666664</v>
      </c>
      <c r="C25853">
        <v>71.940002441406193</v>
      </c>
      <c r="D25853" s="7">
        <f t="shared" si="403"/>
        <v>6.5199999809265101</v>
      </c>
      <c r="E25853" s="7"/>
      <c r="F25853" s="7"/>
      <c r="G25853" s="7"/>
    </row>
    <row r="25854" spans="2:7" x14ac:dyDescent="0.25">
      <c r="B25854" s="10">
        <v>39718.270833333336</v>
      </c>
      <c r="C25854">
        <v>90.440002441406193</v>
      </c>
      <c r="D25854" s="8">
        <f t="shared" si="403"/>
        <v>6.5199999809265101</v>
      </c>
      <c r="E25854" s="8"/>
      <c r="F25854" s="8"/>
      <c r="G25854" s="8"/>
    </row>
    <row r="25855" spans="2:7" x14ac:dyDescent="0.25">
      <c r="B25855" s="11">
        <v>39718.28125</v>
      </c>
      <c r="C25855">
        <v>87.160003662109304</v>
      </c>
      <c r="D25855" s="7">
        <f t="shared" si="403"/>
        <v>6.5199999809265101</v>
      </c>
      <c r="E25855" s="7"/>
      <c r="F25855" s="7"/>
      <c r="G25855" s="7"/>
    </row>
    <row r="25856" spans="2:7" x14ac:dyDescent="0.25">
      <c r="B25856" s="10">
        <v>39718.291666666664</v>
      </c>
      <c r="C25856">
        <v>84.5</v>
      </c>
      <c r="D25856" s="8">
        <f t="shared" si="403"/>
        <v>6.5199999809265101</v>
      </c>
      <c r="E25856" s="8"/>
      <c r="F25856" s="8"/>
      <c r="G25856" s="8"/>
    </row>
    <row r="25857" spans="2:7" x14ac:dyDescent="0.25">
      <c r="B25857" s="11">
        <v>39718.302083333336</v>
      </c>
      <c r="C25857">
        <v>82.040000915527301</v>
      </c>
      <c r="D25857" s="7">
        <f t="shared" si="403"/>
        <v>6.5199999809265101</v>
      </c>
      <c r="E25857" s="7"/>
      <c r="F25857" s="7"/>
      <c r="G25857" s="7"/>
    </row>
    <row r="25858" spans="2:7" x14ac:dyDescent="0.25">
      <c r="B25858" s="10">
        <v>39718.3125</v>
      </c>
      <c r="C25858">
        <v>84.440002441406193</v>
      </c>
      <c r="D25858" s="8">
        <f t="shared" si="403"/>
        <v>6.5199999809265101</v>
      </c>
      <c r="E25858" s="8"/>
      <c r="F25858" s="8"/>
      <c r="G25858" s="8"/>
    </row>
    <row r="25859" spans="2:7" x14ac:dyDescent="0.25">
      <c r="B25859" s="11">
        <v>39718.322916666664</v>
      </c>
      <c r="C25859">
        <v>89.319999694824205</v>
      </c>
      <c r="D25859" s="7">
        <f t="shared" si="403"/>
        <v>6.5199999809265101</v>
      </c>
      <c r="E25859" s="7"/>
      <c r="F25859" s="7"/>
      <c r="G25859" s="7"/>
    </row>
    <row r="25860" spans="2:7" x14ac:dyDescent="0.25">
      <c r="B25860" s="10">
        <v>39718.333333333336</v>
      </c>
      <c r="C25860">
        <v>92.120002746582003</v>
      </c>
      <c r="D25860" s="8">
        <f t="shared" si="403"/>
        <v>6.5199999809265101</v>
      </c>
      <c r="E25860" s="8"/>
      <c r="F25860" s="8"/>
      <c r="G25860" s="8"/>
    </row>
    <row r="25861" spans="2:7" x14ac:dyDescent="0.25">
      <c r="B25861" s="11">
        <v>39718.34375</v>
      </c>
      <c r="C25861">
        <v>79.760002136230398</v>
      </c>
      <c r="D25861" s="7">
        <f t="shared" ref="D25861:D25924" si="404">IF(COUNTIF(C:C,"&gt;-1" )&gt;=ROW(C25857),VLOOKUP(LARGE(C$5:C$35044,ROW(C25857)),C:C,1,),"")</f>
        <v>6.5199999809265101</v>
      </c>
      <c r="E25861" s="7"/>
      <c r="F25861" s="7"/>
      <c r="G25861" s="7"/>
    </row>
    <row r="25862" spans="2:7" x14ac:dyDescent="0.25">
      <c r="B25862" s="10">
        <v>39718.354166666664</v>
      </c>
      <c r="C25862">
        <v>59.619998931884702</v>
      </c>
      <c r="D25862" s="8">
        <f t="shared" si="404"/>
        <v>6.5199999809265101</v>
      </c>
      <c r="E25862" s="8"/>
      <c r="F25862" s="8"/>
      <c r="G25862" s="8"/>
    </row>
    <row r="25863" spans="2:7" x14ac:dyDescent="0.25">
      <c r="B25863" s="11">
        <v>39718.364583333336</v>
      </c>
      <c r="C25863">
        <v>71.059997558593693</v>
      </c>
      <c r="D25863" s="7">
        <f t="shared" si="404"/>
        <v>6.5199999809265101</v>
      </c>
      <c r="E25863" s="7"/>
      <c r="F25863" s="7"/>
      <c r="G25863" s="7"/>
    </row>
    <row r="25864" spans="2:7" x14ac:dyDescent="0.25">
      <c r="B25864" s="10">
        <v>39718.375</v>
      </c>
      <c r="C25864">
        <v>85.300003051757798</v>
      </c>
      <c r="D25864" s="8">
        <f t="shared" si="404"/>
        <v>6.5199999809265101</v>
      </c>
      <c r="E25864" s="8"/>
      <c r="F25864" s="8"/>
      <c r="G25864" s="8"/>
    </row>
    <row r="25865" spans="2:7" x14ac:dyDescent="0.25">
      <c r="B25865" s="11">
        <v>39718.385416666664</v>
      </c>
      <c r="C25865">
        <v>92.699996948242102</v>
      </c>
      <c r="D25865" s="7">
        <f t="shared" si="404"/>
        <v>6.5199999809265101</v>
      </c>
      <c r="E25865" s="7"/>
      <c r="F25865" s="7"/>
      <c r="G25865" s="7"/>
    </row>
    <row r="25866" spans="2:7" x14ac:dyDescent="0.25">
      <c r="B25866" s="10">
        <v>39718.395833333336</v>
      </c>
      <c r="C25866">
        <v>96.139999389648395</v>
      </c>
      <c r="D25866" s="8">
        <f t="shared" si="404"/>
        <v>6.5199999809265101</v>
      </c>
      <c r="E25866" s="8"/>
      <c r="F25866" s="8"/>
      <c r="G25866" s="8"/>
    </row>
    <row r="25867" spans="2:7" x14ac:dyDescent="0.25">
      <c r="B25867" s="11">
        <v>39718.40625</v>
      </c>
      <c r="C25867">
        <v>89.5</v>
      </c>
      <c r="D25867" s="7">
        <f t="shared" si="404"/>
        <v>6.5199999809265101</v>
      </c>
      <c r="E25867" s="7"/>
      <c r="F25867" s="7"/>
      <c r="G25867" s="7"/>
    </row>
    <row r="25868" spans="2:7" x14ac:dyDescent="0.25">
      <c r="B25868" s="10">
        <v>39718.416666666664</v>
      </c>
      <c r="C25868">
        <v>82.459999084472599</v>
      </c>
      <c r="D25868" s="8">
        <f t="shared" si="404"/>
        <v>6.5</v>
      </c>
      <c r="E25868" s="8"/>
      <c r="F25868" s="8"/>
      <c r="G25868" s="8"/>
    </row>
    <row r="25869" spans="2:7" x14ac:dyDescent="0.25">
      <c r="B25869" s="11">
        <v>39718.427083333336</v>
      </c>
      <c r="C25869">
        <v>94.019996643066406</v>
      </c>
      <c r="D25869" s="7">
        <f t="shared" si="404"/>
        <v>6.5</v>
      </c>
      <c r="E25869" s="7"/>
      <c r="F25869" s="7"/>
      <c r="G25869" s="7"/>
    </row>
    <row r="25870" spans="2:7" x14ac:dyDescent="0.25">
      <c r="B25870" s="10">
        <v>39718.4375</v>
      </c>
      <c r="C25870">
        <v>97.779998779296804</v>
      </c>
      <c r="D25870" s="8">
        <f t="shared" si="404"/>
        <v>6.5</v>
      </c>
      <c r="E25870" s="8"/>
      <c r="F25870" s="8"/>
      <c r="G25870" s="8"/>
    </row>
    <row r="25871" spans="2:7" x14ac:dyDescent="0.25">
      <c r="B25871" s="11">
        <v>39718.447916666664</v>
      </c>
      <c r="C25871">
        <v>90.699996948242102</v>
      </c>
      <c r="D25871" s="7">
        <f t="shared" si="404"/>
        <v>6.5</v>
      </c>
      <c r="E25871" s="7"/>
      <c r="F25871" s="7"/>
      <c r="G25871" s="7"/>
    </row>
    <row r="25872" spans="2:7" x14ac:dyDescent="0.25">
      <c r="B25872" s="10">
        <v>39718.458333333336</v>
      </c>
      <c r="C25872">
        <v>96.019996643066406</v>
      </c>
      <c r="D25872" s="8">
        <f t="shared" si="404"/>
        <v>6.5</v>
      </c>
      <c r="E25872" s="8"/>
      <c r="F25872" s="8"/>
      <c r="G25872" s="8"/>
    </row>
    <row r="25873" spans="2:7" x14ac:dyDescent="0.25">
      <c r="B25873" s="11">
        <v>39718.46875</v>
      </c>
      <c r="C25873">
        <v>91.900001525878906</v>
      </c>
      <c r="D25873" s="7">
        <f t="shared" si="404"/>
        <v>6.5</v>
      </c>
      <c r="E25873" s="7"/>
      <c r="F25873" s="7"/>
      <c r="G25873" s="7"/>
    </row>
    <row r="25874" spans="2:7" x14ac:dyDescent="0.25">
      <c r="B25874" s="10">
        <v>39718.479166666664</v>
      </c>
      <c r="C25874">
        <v>94.839996337890597</v>
      </c>
      <c r="D25874" s="8">
        <f t="shared" si="404"/>
        <v>6.5</v>
      </c>
      <c r="E25874" s="8"/>
      <c r="F25874" s="8"/>
      <c r="G25874" s="8"/>
    </row>
    <row r="25875" spans="2:7" x14ac:dyDescent="0.25">
      <c r="B25875" s="11">
        <v>39718.489583333336</v>
      </c>
      <c r="C25875">
        <v>60.799999237060497</v>
      </c>
      <c r="D25875" s="7">
        <f t="shared" si="404"/>
        <v>6.5</v>
      </c>
      <c r="E25875" s="7"/>
      <c r="F25875" s="7"/>
      <c r="G25875" s="7"/>
    </row>
    <row r="25876" spans="2:7" x14ac:dyDescent="0.25">
      <c r="B25876" s="10">
        <v>39718.5</v>
      </c>
      <c r="C25876">
        <v>82.639999389648395</v>
      </c>
      <c r="D25876" s="8">
        <f t="shared" si="404"/>
        <v>6.5</v>
      </c>
      <c r="E25876" s="8"/>
      <c r="F25876" s="8"/>
      <c r="G25876" s="8"/>
    </row>
    <row r="25877" spans="2:7" x14ac:dyDescent="0.25">
      <c r="B25877" s="11">
        <v>39718.510416666664</v>
      </c>
      <c r="C25877">
        <v>100.300003051757</v>
      </c>
      <c r="D25877" s="7">
        <f t="shared" si="404"/>
        <v>6.5</v>
      </c>
      <c r="E25877" s="7"/>
      <c r="F25877" s="7"/>
      <c r="G25877" s="7"/>
    </row>
    <row r="25878" spans="2:7" x14ac:dyDescent="0.25">
      <c r="B25878" s="10">
        <v>39718.520833333336</v>
      </c>
      <c r="C25878">
        <v>89.419998168945298</v>
      </c>
      <c r="D25878" s="8">
        <f t="shared" si="404"/>
        <v>6.5</v>
      </c>
      <c r="E25878" s="8"/>
      <c r="F25878" s="8"/>
      <c r="G25878" s="8"/>
    </row>
    <row r="25879" spans="2:7" x14ac:dyDescent="0.25">
      <c r="B25879" s="11">
        <v>39718.53125</v>
      </c>
      <c r="C25879">
        <v>82.980003356933594</v>
      </c>
      <c r="D25879" s="7">
        <f t="shared" si="404"/>
        <v>6.5</v>
      </c>
      <c r="E25879" s="7"/>
      <c r="F25879" s="7"/>
      <c r="G25879" s="7"/>
    </row>
    <row r="25880" spans="2:7" x14ac:dyDescent="0.25">
      <c r="B25880" s="10">
        <v>39718.541666666664</v>
      </c>
      <c r="C25880">
        <v>53.119998931884702</v>
      </c>
      <c r="D25880" s="8">
        <f t="shared" si="404"/>
        <v>6.5</v>
      </c>
      <c r="E25880" s="8"/>
      <c r="F25880" s="8"/>
      <c r="G25880" s="8"/>
    </row>
    <row r="25881" spans="2:7" x14ac:dyDescent="0.25">
      <c r="B25881" s="11">
        <v>39718.552083333336</v>
      </c>
      <c r="C25881">
        <v>39.340000152587798</v>
      </c>
      <c r="D25881" s="7">
        <f t="shared" si="404"/>
        <v>6.5</v>
      </c>
      <c r="E25881" s="7"/>
      <c r="F25881" s="7"/>
      <c r="G25881" s="7"/>
    </row>
    <row r="25882" spans="2:7" x14ac:dyDescent="0.25">
      <c r="B25882" s="10">
        <v>39718.5625</v>
      </c>
      <c r="C25882">
        <v>22.020000457763601</v>
      </c>
      <c r="D25882" s="8">
        <f t="shared" si="404"/>
        <v>6.5</v>
      </c>
      <c r="E25882" s="8"/>
      <c r="F25882" s="8"/>
      <c r="G25882" s="8"/>
    </row>
    <row r="25883" spans="2:7" x14ac:dyDescent="0.25">
      <c r="B25883" s="11">
        <v>39718.572916666664</v>
      </c>
      <c r="C25883">
        <v>14.8599996566772</v>
      </c>
      <c r="D25883" s="7">
        <f t="shared" si="404"/>
        <v>6.5</v>
      </c>
      <c r="E25883" s="7"/>
      <c r="F25883" s="7"/>
      <c r="G25883" s="7"/>
    </row>
    <row r="25884" spans="2:7" x14ac:dyDescent="0.25">
      <c r="B25884" s="10">
        <v>39718.583333333336</v>
      </c>
      <c r="C25884">
        <v>13.560000419616699</v>
      </c>
      <c r="D25884" s="8">
        <f t="shared" si="404"/>
        <v>6.5</v>
      </c>
      <c r="E25884" s="8"/>
      <c r="F25884" s="8"/>
      <c r="G25884" s="8"/>
    </row>
    <row r="25885" spans="2:7" x14ac:dyDescent="0.25">
      <c r="B25885" s="11">
        <v>39718.59375</v>
      </c>
      <c r="C25885">
        <v>13.140000343322701</v>
      </c>
      <c r="D25885" s="7">
        <f t="shared" si="404"/>
        <v>6.5</v>
      </c>
      <c r="E25885" s="7"/>
      <c r="F25885" s="7"/>
      <c r="G25885" s="7"/>
    </row>
    <row r="25886" spans="2:7" x14ac:dyDescent="0.25">
      <c r="B25886" s="10">
        <v>39718.604166666664</v>
      </c>
      <c r="C25886">
        <v>8.3800001144409109</v>
      </c>
      <c r="D25886" s="8">
        <f t="shared" si="404"/>
        <v>6.5</v>
      </c>
      <c r="E25886" s="8"/>
      <c r="F25886" s="8"/>
      <c r="G25886" s="8"/>
    </row>
    <row r="25887" spans="2:7" x14ac:dyDescent="0.25">
      <c r="B25887" s="11">
        <v>39718.614583333336</v>
      </c>
      <c r="C25887">
        <v>8.1800003051757795</v>
      </c>
      <c r="D25887" s="7">
        <f t="shared" si="404"/>
        <v>6.5</v>
      </c>
      <c r="E25887" s="7"/>
      <c r="F25887" s="7"/>
      <c r="G25887" s="7"/>
    </row>
    <row r="25888" spans="2:7" x14ac:dyDescent="0.25">
      <c r="B25888" s="10">
        <v>39718.625</v>
      </c>
      <c r="C25888">
        <v>8.1599998474121094</v>
      </c>
      <c r="D25888" s="8">
        <f t="shared" si="404"/>
        <v>6.5</v>
      </c>
      <c r="E25888" s="8"/>
      <c r="F25888" s="8"/>
      <c r="G25888" s="8"/>
    </row>
    <row r="25889" spans="2:7" x14ac:dyDescent="0.25">
      <c r="B25889" s="11">
        <v>39718.635416666664</v>
      </c>
      <c r="C25889">
        <v>8.0600004196166992</v>
      </c>
      <c r="D25889" s="7">
        <f t="shared" si="404"/>
        <v>6.5</v>
      </c>
      <c r="E25889" s="7"/>
      <c r="F25889" s="7"/>
      <c r="G25889" s="7"/>
    </row>
    <row r="25890" spans="2:7" x14ac:dyDescent="0.25">
      <c r="B25890" s="10">
        <v>39718.645833333336</v>
      </c>
      <c r="C25890">
        <v>7.6599998474120996</v>
      </c>
      <c r="D25890" s="8">
        <f t="shared" si="404"/>
        <v>6.5</v>
      </c>
      <c r="E25890" s="8"/>
      <c r="F25890" s="8"/>
      <c r="G25890" s="8"/>
    </row>
    <row r="25891" spans="2:7" x14ac:dyDescent="0.25">
      <c r="B25891" s="11">
        <v>39718.65625</v>
      </c>
      <c r="C25891">
        <v>7.8200001716613698</v>
      </c>
      <c r="D25891" s="7">
        <f t="shared" si="404"/>
        <v>6.5</v>
      </c>
      <c r="E25891" s="7"/>
      <c r="F25891" s="7"/>
      <c r="G25891" s="7"/>
    </row>
    <row r="25892" spans="2:7" x14ac:dyDescent="0.25">
      <c r="B25892" s="10">
        <v>39718.666666666664</v>
      </c>
      <c r="C25892">
        <v>7.4800000190734801</v>
      </c>
      <c r="D25892" s="8">
        <f t="shared" si="404"/>
        <v>6.5</v>
      </c>
      <c r="E25892" s="8"/>
      <c r="F25892" s="8"/>
      <c r="G25892" s="8"/>
    </row>
    <row r="25893" spans="2:7" x14ac:dyDescent="0.25">
      <c r="B25893" s="11">
        <v>39718.677083333336</v>
      </c>
      <c r="C25893">
        <v>6.8600001335143999</v>
      </c>
      <c r="D25893" s="7">
        <f t="shared" si="404"/>
        <v>6.5</v>
      </c>
      <c r="E25893" s="7"/>
      <c r="F25893" s="7"/>
      <c r="G25893" s="7"/>
    </row>
    <row r="25894" spans="2:7" x14ac:dyDescent="0.25">
      <c r="B25894" s="10">
        <v>39718.6875</v>
      </c>
      <c r="C25894">
        <v>6.6999998092651296</v>
      </c>
      <c r="D25894" s="8">
        <f t="shared" si="404"/>
        <v>6.5</v>
      </c>
      <c r="E25894" s="8"/>
      <c r="F25894" s="8"/>
      <c r="G25894" s="8"/>
    </row>
    <row r="25895" spans="2:7" x14ac:dyDescent="0.25">
      <c r="B25895" s="11">
        <v>39718.697916666664</v>
      </c>
      <c r="C25895">
        <v>6.42000007629394</v>
      </c>
      <c r="D25895" s="7">
        <f t="shared" si="404"/>
        <v>6.5</v>
      </c>
      <c r="E25895" s="7"/>
      <c r="F25895" s="7"/>
      <c r="G25895" s="7"/>
    </row>
    <row r="25896" spans="2:7" x14ac:dyDescent="0.25">
      <c r="B25896" s="10">
        <v>39718.708333333336</v>
      </c>
      <c r="C25896">
        <v>6.4000000953674299</v>
      </c>
      <c r="D25896" s="8">
        <f t="shared" si="404"/>
        <v>6.5</v>
      </c>
      <c r="E25896" s="8"/>
      <c r="F25896" s="8"/>
      <c r="G25896" s="8"/>
    </row>
    <row r="25897" spans="2:7" x14ac:dyDescent="0.25">
      <c r="B25897" s="11">
        <v>39718.71875</v>
      </c>
      <c r="C25897">
        <v>5.2800002098083496</v>
      </c>
      <c r="D25897" s="7">
        <f t="shared" si="404"/>
        <v>6.5</v>
      </c>
      <c r="E25897" s="7"/>
      <c r="F25897" s="7"/>
      <c r="G25897" s="7"/>
    </row>
    <row r="25898" spans="2:7" x14ac:dyDescent="0.25">
      <c r="B25898" s="10">
        <v>39718.729166666664</v>
      </c>
      <c r="C25898">
        <v>5.1799998283386204</v>
      </c>
      <c r="D25898" s="8">
        <f t="shared" si="404"/>
        <v>6.5</v>
      </c>
      <c r="E25898" s="8"/>
      <c r="F25898" s="8"/>
      <c r="G25898" s="8"/>
    </row>
    <row r="25899" spans="2:7" x14ac:dyDescent="0.25">
      <c r="B25899" s="11">
        <v>39718.739583333336</v>
      </c>
      <c r="C25899">
        <v>5.3200001716613698</v>
      </c>
      <c r="D25899" s="7">
        <f t="shared" si="404"/>
        <v>6.5</v>
      </c>
      <c r="E25899" s="7"/>
      <c r="F25899" s="7"/>
      <c r="G25899" s="7"/>
    </row>
    <row r="25900" spans="2:7" x14ac:dyDescent="0.25">
      <c r="B25900" s="10">
        <v>39718.75</v>
      </c>
      <c r="C25900">
        <v>4.9800000190734801</v>
      </c>
      <c r="D25900" s="8">
        <f t="shared" si="404"/>
        <v>6.5</v>
      </c>
      <c r="E25900" s="8"/>
      <c r="F25900" s="8"/>
      <c r="G25900" s="8"/>
    </row>
    <row r="25901" spans="2:7" x14ac:dyDescent="0.25">
      <c r="B25901" s="11">
        <v>39718.760416666664</v>
      </c>
      <c r="C25901">
        <v>5.3200001716613698</v>
      </c>
      <c r="D25901" s="7">
        <f t="shared" si="404"/>
        <v>6.5</v>
      </c>
      <c r="E25901" s="7"/>
      <c r="F25901" s="7"/>
      <c r="G25901" s="7"/>
    </row>
    <row r="25902" spans="2:7" x14ac:dyDescent="0.25">
      <c r="B25902" s="10">
        <v>39718.770833333336</v>
      </c>
      <c r="C25902">
        <v>5.3400001525878897</v>
      </c>
      <c r="D25902" s="8">
        <f t="shared" si="404"/>
        <v>6.5</v>
      </c>
      <c r="E25902" s="8"/>
      <c r="F25902" s="8"/>
      <c r="G25902" s="8"/>
    </row>
    <row r="25903" spans="2:7" x14ac:dyDescent="0.25">
      <c r="B25903" s="11">
        <v>39718.78125</v>
      </c>
      <c r="C25903">
        <v>6.4000000953674299</v>
      </c>
      <c r="D25903" s="7">
        <f t="shared" si="404"/>
        <v>6.5</v>
      </c>
      <c r="E25903" s="7"/>
      <c r="F25903" s="7"/>
      <c r="G25903" s="7"/>
    </row>
    <row r="25904" spans="2:7" x14ac:dyDescent="0.25">
      <c r="B25904" s="10">
        <v>39718.791666666664</v>
      </c>
      <c r="C25904">
        <v>6.2199997901916504</v>
      </c>
      <c r="D25904" s="8">
        <f t="shared" si="404"/>
        <v>6.5</v>
      </c>
      <c r="E25904" s="8"/>
      <c r="F25904" s="8"/>
      <c r="G25904" s="8"/>
    </row>
    <row r="25905" spans="2:7" x14ac:dyDescent="0.25">
      <c r="B25905" s="11">
        <v>39718.802083333336</v>
      </c>
      <c r="C25905">
        <v>6</v>
      </c>
      <c r="D25905" s="7">
        <f t="shared" si="404"/>
        <v>6.5</v>
      </c>
      <c r="E25905" s="7"/>
      <c r="F25905" s="7"/>
      <c r="G25905" s="7"/>
    </row>
    <row r="25906" spans="2:7" x14ac:dyDescent="0.25">
      <c r="B25906" s="10">
        <v>39718.8125</v>
      </c>
      <c r="C25906">
        <v>5.9400000572204501</v>
      </c>
      <c r="D25906" s="8">
        <f t="shared" si="404"/>
        <v>6.5</v>
      </c>
      <c r="E25906" s="8"/>
      <c r="F25906" s="8"/>
      <c r="G25906" s="8"/>
    </row>
    <row r="25907" spans="2:7" x14ac:dyDescent="0.25">
      <c r="B25907" s="11">
        <v>39718.822916666664</v>
      </c>
      <c r="C25907">
        <v>5.7199997901916504</v>
      </c>
      <c r="D25907" s="7">
        <f t="shared" si="404"/>
        <v>6.5</v>
      </c>
      <c r="E25907" s="7"/>
      <c r="F25907" s="7"/>
      <c r="G25907" s="7"/>
    </row>
    <row r="25908" spans="2:7" x14ac:dyDescent="0.25">
      <c r="B25908" s="10">
        <v>39718.833333333336</v>
      </c>
      <c r="C25908">
        <v>5.9400000572204501</v>
      </c>
      <c r="D25908" s="8">
        <f t="shared" si="404"/>
        <v>6.5</v>
      </c>
      <c r="E25908" s="8"/>
      <c r="F25908" s="8"/>
      <c r="G25908" s="8"/>
    </row>
    <row r="25909" spans="2:7" x14ac:dyDescent="0.25">
      <c r="B25909" s="11">
        <v>39718.84375</v>
      </c>
      <c r="C25909">
        <v>5.6999998092651296</v>
      </c>
      <c r="D25909" s="7">
        <f t="shared" si="404"/>
        <v>6.5</v>
      </c>
      <c r="E25909" s="7"/>
      <c r="F25909" s="7"/>
      <c r="G25909" s="7"/>
    </row>
    <row r="25910" spans="2:7" x14ac:dyDescent="0.25">
      <c r="B25910" s="10">
        <v>39718.854166666664</v>
      </c>
      <c r="C25910">
        <v>6</v>
      </c>
      <c r="D25910" s="8">
        <f t="shared" si="404"/>
        <v>6.5</v>
      </c>
      <c r="E25910" s="8"/>
      <c r="F25910" s="8"/>
      <c r="G25910" s="8"/>
    </row>
    <row r="25911" spans="2:7" x14ac:dyDescent="0.25">
      <c r="B25911" s="11">
        <v>39718.864583333336</v>
      </c>
      <c r="C25911">
        <v>6.7199997901916504</v>
      </c>
      <c r="D25911" s="7">
        <f t="shared" si="404"/>
        <v>6.5</v>
      </c>
      <c r="E25911" s="7"/>
      <c r="F25911" s="7"/>
      <c r="G25911" s="7"/>
    </row>
    <row r="25912" spans="2:7" x14ac:dyDescent="0.25">
      <c r="B25912" s="10">
        <v>39718.875</v>
      </c>
      <c r="C25912">
        <v>7.0799999237060502</v>
      </c>
      <c r="D25912" s="8">
        <f t="shared" si="404"/>
        <v>6.5</v>
      </c>
      <c r="E25912" s="8"/>
      <c r="F25912" s="8"/>
      <c r="G25912" s="8"/>
    </row>
    <row r="25913" spans="2:7" x14ac:dyDescent="0.25">
      <c r="B25913" s="11">
        <v>39718.885416666664</v>
      </c>
      <c r="C25913">
        <v>6.88000011444091</v>
      </c>
      <c r="D25913" s="7">
        <f t="shared" si="404"/>
        <v>6.5</v>
      </c>
      <c r="E25913" s="7"/>
      <c r="F25913" s="7"/>
      <c r="G25913" s="7"/>
    </row>
    <row r="25914" spans="2:7" x14ac:dyDescent="0.25">
      <c r="B25914" s="10">
        <v>39718.895833333336</v>
      </c>
      <c r="C25914">
        <v>6.96000003814697</v>
      </c>
      <c r="D25914" s="8">
        <f t="shared" si="404"/>
        <v>6.5</v>
      </c>
      <c r="E25914" s="8"/>
      <c r="F25914" s="8"/>
      <c r="G25914" s="8"/>
    </row>
    <row r="25915" spans="2:7" x14ac:dyDescent="0.25">
      <c r="B25915" s="11">
        <v>39718.90625</v>
      </c>
      <c r="C25915">
        <v>6.96000003814697</v>
      </c>
      <c r="D25915" s="7">
        <f t="shared" si="404"/>
        <v>6.5</v>
      </c>
      <c r="E25915" s="7"/>
      <c r="F25915" s="7"/>
      <c r="G25915" s="7"/>
    </row>
    <row r="25916" spans="2:7" x14ac:dyDescent="0.25">
      <c r="B25916" s="10">
        <v>39718.916666666664</v>
      </c>
      <c r="C25916">
        <v>6.4000000953674299</v>
      </c>
      <c r="D25916" s="8">
        <f t="shared" si="404"/>
        <v>6.5</v>
      </c>
      <c r="E25916" s="8"/>
      <c r="F25916" s="8"/>
      <c r="G25916" s="8"/>
    </row>
    <row r="25917" spans="2:7" x14ac:dyDescent="0.25">
      <c r="B25917" s="11">
        <v>39718.927083333336</v>
      </c>
      <c r="C25917">
        <v>5.96000003814697</v>
      </c>
      <c r="D25917" s="7">
        <f t="shared" si="404"/>
        <v>6.5</v>
      </c>
      <c r="E25917" s="7"/>
      <c r="F25917" s="7"/>
      <c r="G25917" s="7"/>
    </row>
    <row r="25918" spans="2:7" x14ac:dyDescent="0.25">
      <c r="B25918" s="10">
        <v>39718.9375</v>
      </c>
      <c r="C25918">
        <v>8.8599996566772408</v>
      </c>
      <c r="D25918" s="8">
        <f t="shared" si="404"/>
        <v>6.5</v>
      </c>
      <c r="E25918" s="8"/>
      <c r="F25918" s="8"/>
      <c r="G25918" s="8"/>
    </row>
    <row r="25919" spans="2:7" x14ac:dyDescent="0.25">
      <c r="B25919" s="11">
        <v>39718.947916666664</v>
      </c>
      <c r="C25919">
        <v>7.1399998664855904</v>
      </c>
      <c r="D25919" s="7">
        <f t="shared" si="404"/>
        <v>6.5</v>
      </c>
      <c r="E25919" s="7"/>
      <c r="F25919" s="7"/>
      <c r="G25919" s="7"/>
    </row>
    <row r="25920" spans="2:7" x14ac:dyDescent="0.25">
      <c r="B25920" s="10">
        <v>39718.958333333336</v>
      </c>
      <c r="C25920">
        <v>5.8600001335143999</v>
      </c>
      <c r="D25920" s="8">
        <f t="shared" si="404"/>
        <v>6.5</v>
      </c>
      <c r="E25920" s="8"/>
      <c r="F25920" s="8"/>
      <c r="G25920" s="8"/>
    </row>
    <row r="25921" spans="2:7" x14ac:dyDescent="0.25">
      <c r="B25921" s="11">
        <v>39718.96875</v>
      </c>
      <c r="C25921">
        <v>5.6999998092651296</v>
      </c>
      <c r="D25921" s="7">
        <f t="shared" si="404"/>
        <v>6.5</v>
      </c>
      <c r="E25921" s="7"/>
      <c r="F25921" s="7"/>
      <c r="G25921" s="7"/>
    </row>
    <row r="25922" spans="2:7" x14ac:dyDescent="0.25">
      <c r="B25922" s="10">
        <v>39718.979166666664</v>
      </c>
      <c r="C25922">
        <v>6.1799998283386204</v>
      </c>
      <c r="D25922" s="8">
        <f t="shared" si="404"/>
        <v>6.5</v>
      </c>
      <c r="E25922" s="8"/>
      <c r="F25922" s="8"/>
      <c r="G25922" s="8"/>
    </row>
    <row r="25923" spans="2:7" x14ac:dyDescent="0.25">
      <c r="B25923" s="11">
        <v>39718.989583333336</v>
      </c>
      <c r="C25923">
        <v>6.1399998664855904</v>
      </c>
      <c r="D25923" s="7">
        <f t="shared" si="404"/>
        <v>6.5</v>
      </c>
      <c r="E25923" s="7"/>
      <c r="F25923" s="7"/>
      <c r="G25923" s="7"/>
    </row>
    <row r="25924" spans="2:7" x14ac:dyDescent="0.25">
      <c r="B25924" s="10">
        <v>39719</v>
      </c>
      <c r="C25924">
        <v>6.1799998283386204</v>
      </c>
      <c r="D25924" s="8">
        <f t="shared" si="404"/>
        <v>6.5</v>
      </c>
      <c r="E25924" s="8"/>
      <c r="F25924" s="8"/>
      <c r="G25924" s="8"/>
    </row>
    <row r="25925" spans="2:7" x14ac:dyDescent="0.25">
      <c r="B25925" s="11">
        <v>39719.010416666664</v>
      </c>
      <c r="C25925">
        <v>5.7199997901916504</v>
      </c>
      <c r="D25925" s="7">
        <f t="shared" ref="D25925:D25988" si="405">IF(COUNTIF(C:C,"&gt;-1" )&gt;=ROW(C25921),VLOOKUP(LARGE(C$5:C$35044,ROW(C25921)),C:C,1,),"")</f>
        <v>6.5</v>
      </c>
      <c r="E25925" s="7"/>
      <c r="F25925" s="7"/>
      <c r="G25925" s="7"/>
    </row>
    <row r="25926" spans="2:7" x14ac:dyDescent="0.25">
      <c r="B25926" s="10">
        <v>39719.020833333336</v>
      </c>
      <c r="C25926">
        <v>6</v>
      </c>
      <c r="D25926" s="8">
        <f t="shared" si="405"/>
        <v>6.5</v>
      </c>
      <c r="E25926" s="8"/>
      <c r="F25926" s="8"/>
      <c r="G25926" s="8"/>
    </row>
    <row r="25927" spans="2:7" x14ac:dyDescent="0.25">
      <c r="B25927" s="11">
        <v>39719.03125</v>
      </c>
      <c r="C25927">
        <v>5.7800002098083496</v>
      </c>
      <c r="D25927" s="7">
        <f t="shared" si="405"/>
        <v>6.5</v>
      </c>
      <c r="E25927" s="7"/>
      <c r="F25927" s="7"/>
      <c r="G25927" s="7"/>
    </row>
    <row r="25928" spans="2:7" x14ac:dyDescent="0.25">
      <c r="B25928" s="10">
        <v>39719.041666666664</v>
      </c>
      <c r="C25928">
        <v>5.8400001525878897</v>
      </c>
      <c r="D25928" s="8">
        <f t="shared" si="405"/>
        <v>6.5</v>
      </c>
      <c r="E25928" s="8"/>
      <c r="F25928" s="8"/>
      <c r="G25928" s="8"/>
    </row>
    <row r="25929" spans="2:7" x14ac:dyDescent="0.25">
      <c r="B25929" s="11">
        <v>39719.052083333336</v>
      </c>
      <c r="C25929">
        <v>5.6399998664855904</v>
      </c>
      <c r="D25929" s="7">
        <f t="shared" si="405"/>
        <v>6.5</v>
      </c>
      <c r="E25929" s="7"/>
      <c r="F25929" s="7"/>
      <c r="G25929" s="7"/>
    </row>
    <row r="25930" spans="2:7" x14ac:dyDescent="0.25">
      <c r="B25930" s="10">
        <v>39719.0625</v>
      </c>
      <c r="C25930">
        <v>5.9400000572204501</v>
      </c>
      <c r="D25930" s="8">
        <f t="shared" si="405"/>
        <v>6.5</v>
      </c>
      <c r="E25930" s="8"/>
      <c r="F25930" s="8"/>
      <c r="G25930" s="8"/>
    </row>
    <row r="25931" spans="2:7" x14ac:dyDescent="0.25">
      <c r="B25931" s="11">
        <v>39719.072916666664</v>
      </c>
      <c r="C25931">
        <v>5.9000000953674299</v>
      </c>
      <c r="D25931" s="7">
        <f t="shared" si="405"/>
        <v>6.5</v>
      </c>
      <c r="E25931" s="7"/>
      <c r="F25931" s="7"/>
      <c r="G25931" s="7"/>
    </row>
    <row r="25932" spans="2:7" x14ac:dyDescent="0.25">
      <c r="B25932" s="10">
        <v>39719.083333333336</v>
      </c>
      <c r="C25932">
        <v>5.6599998474120996</v>
      </c>
      <c r="D25932" s="8">
        <f t="shared" si="405"/>
        <v>6.5</v>
      </c>
      <c r="E25932" s="8"/>
      <c r="F25932" s="8"/>
      <c r="G25932" s="8"/>
    </row>
    <row r="25933" spans="2:7" x14ac:dyDescent="0.25">
      <c r="B25933" s="11">
        <v>39719.09375</v>
      </c>
      <c r="C25933">
        <v>6.7399997711181596</v>
      </c>
      <c r="D25933" s="7">
        <f t="shared" si="405"/>
        <v>6.5</v>
      </c>
      <c r="E25933" s="7"/>
      <c r="F25933" s="7"/>
      <c r="G25933" s="7"/>
    </row>
    <row r="25934" spans="2:7" x14ac:dyDescent="0.25">
      <c r="B25934" s="10">
        <v>39719.104166666664</v>
      </c>
      <c r="C25934">
        <v>5.5199999809265101</v>
      </c>
      <c r="D25934" s="8">
        <f t="shared" si="405"/>
        <v>6.5</v>
      </c>
      <c r="E25934" s="8"/>
      <c r="F25934" s="8"/>
      <c r="G25934" s="8"/>
    </row>
    <row r="25935" spans="2:7" x14ac:dyDescent="0.25">
      <c r="B25935" s="11">
        <v>39719.114583333336</v>
      </c>
      <c r="C25935">
        <v>5.8400001525878897</v>
      </c>
      <c r="D25935" s="7">
        <f t="shared" si="405"/>
        <v>6.5</v>
      </c>
      <c r="E25935" s="7"/>
      <c r="F25935" s="7"/>
      <c r="G25935" s="7"/>
    </row>
    <row r="25936" spans="2:7" x14ac:dyDescent="0.25">
      <c r="B25936" s="10">
        <v>39719.125</v>
      </c>
      <c r="C25936">
        <v>5.7199997901916504</v>
      </c>
      <c r="D25936" s="8">
        <f t="shared" si="405"/>
        <v>6.5</v>
      </c>
      <c r="E25936" s="8"/>
      <c r="F25936" s="8"/>
      <c r="G25936" s="8"/>
    </row>
    <row r="25937" spans="2:7" x14ac:dyDescent="0.25">
      <c r="B25937" s="11">
        <v>39719.135416666664</v>
      </c>
      <c r="C25937">
        <v>5.8200001716613698</v>
      </c>
      <c r="D25937" s="7">
        <f t="shared" si="405"/>
        <v>6.5</v>
      </c>
      <c r="E25937" s="7"/>
      <c r="F25937" s="7"/>
      <c r="G25937" s="7"/>
    </row>
    <row r="25938" spans="2:7" x14ac:dyDescent="0.25">
      <c r="B25938" s="10">
        <v>39719.145833333336</v>
      </c>
      <c r="C25938">
        <v>5.8000001907348597</v>
      </c>
      <c r="D25938" s="8">
        <f t="shared" si="405"/>
        <v>6.5</v>
      </c>
      <c r="E25938" s="8"/>
      <c r="F25938" s="8"/>
      <c r="G25938" s="8"/>
    </row>
    <row r="25939" spans="2:7" x14ac:dyDescent="0.25">
      <c r="B25939" s="11">
        <v>39719.15625</v>
      </c>
      <c r="C25939">
        <v>5.9800000190734801</v>
      </c>
      <c r="D25939" s="7">
        <f t="shared" si="405"/>
        <v>6.5</v>
      </c>
      <c r="E25939" s="7"/>
      <c r="F25939" s="7"/>
      <c r="G25939" s="7"/>
    </row>
    <row r="25940" spans="2:7" x14ac:dyDescent="0.25">
      <c r="B25940" s="10">
        <v>39719.166666666664</v>
      </c>
      <c r="C25940">
        <v>6.7600002288818297</v>
      </c>
      <c r="D25940" s="8">
        <f t="shared" si="405"/>
        <v>6.5</v>
      </c>
      <c r="E25940" s="8"/>
      <c r="F25940" s="8"/>
      <c r="G25940" s="8"/>
    </row>
    <row r="25941" spans="2:7" x14ac:dyDescent="0.25">
      <c r="B25941" s="11">
        <v>39719.177083333336</v>
      </c>
      <c r="C25941">
        <v>7.0399999618530202</v>
      </c>
      <c r="D25941" s="7">
        <f t="shared" si="405"/>
        <v>6.5</v>
      </c>
      <c r="E25941" s="7"/>
      <c r="F25941" s="7"/>
      <c r="G25941" s="7"/>
    </row>
    <row r="25942" spans="2:7" x14ac:dyDescent="0.25">
      <c r="B25942" s="10">
        <v>39719.1875</v>
      </c>
      <c r="C25942">
        <v>15.3599996566772</v>
      </c>
      <c r="D25942" s="8">
        <f t="shared" si="405"/>
        <v>6.5</v>
      </c>
      <c r="E25942" s="8"/>
      <c r="F25942" s="8"/>
      <c r="G25942" s="8"/>
    </row>
    <row r="25943" spans="2:7" x14ac:dyDescent="0.25">
      <c r="B25943" s="11">
        <v>39719.197916666664</v>
      </c>
      <c r="C25943">
        <v>22.920000076293899</v>
      </c>
      <c r="D25943" s="7">
        <f t="shared" si="405"/>
        <v>6.5</v>
      </c>
      <c r="E25943" s="7"/>
      <c r="F25943" s="7"/>
      <c r="G25943" s="7"/>
    </row>
    <row r="25944" spans="2:7" x14ac:dyDescent="0.25">
      <c r="B25944" s="10">
        <v>39719.208333333336</v>
      </c>
      <c r="C25944">
        <v>22.819999694824201</v>
      </c>
      <c r="D25944" s="8">
        <f t="shared" si="405"/>
        <v>6.5</v>
      </c>
      <c r="E25944" s="8"/>
      <c r="F25944" s="8"/>
      <c r="G25944" s="8"/>
    </row>
    <row r="25945" spans="2:7" x14ac:dyDescent="0.25">
      <c r="B25945" s="11">
        <v>39719.21875</v>
      </c>
      <c r="C25945">
        <v>21.7399997711181</v>
      </c>
      <c r="D25945" s="7">
        <f t="shared" si="405"/>
        <v>6.5</v>
      </c>
      <c r="E25945" s="7"/>
      <c r="F25945" s="7"/>
      <c r="G25945" s="7"/>
    </row>
    <row r="25946" spans="2:7" x14ac:dyDescent="0.25">
      <c r="B25946" s="10">
        <v>39719.229166666664</v>
      </c>
      <c r="C25946">
        <v>22.100000381469702</v>
      </c>
      <c r="D25946" s="8">
        <f t="shared" si="405"/>
        <v>6.5</v>
      </c>
      <c r="E25946" s="8"/>
      <c r="F25946" s="8"/>
      <c r="G25946" s="8"/>
    </row>
    <row r="25947" spans="2:7" x14ac:dyDescent="0.25">
      <c r="B25947" s="11">
        <v>39719.239583333336</v>
      </c>
      <c r="C25947">
        <v>29.079999923706001</v>
      </c>
      <c r="D25947" s="7">
        <f t="shared" si="405"/>
        <v>6.5</v>
      </c>
      <c r="E25947" s="7"/>
      <c r="F25947" s="7"/>
      <c r="G25947" s="7"/>
    </row>
    <row r="25948" spans="2:7" x14ac:dyDescent="0.25">
      <c r="B25948" s="10">
        <v>39719.25</v>
      </c>
      <c r="C25948">
        <v>31.299999237060501</v>
      </c>
      <c r="D25948" s="8">
        <f t="shared" si="405"/>
        <v>6.5</v>
      </c>
      <c r="E25948" s="8"/>
      <c r="F25948" s="8"/>
      <c r="G25948" s="8"/>
    </row>
    <row r="25949" spans="2:7" x14ac:dyDescent="0.25">
      <c r="B25949" s="11">
        <v>39719.260416666664</v>
      </c>
      <c r="C25949">
        <v>31.819999694824201</v>
      </c>
      <c r="D25949" s="7">
        <f t="shared" si="405"/>
        <v>6.5</v>
      </c>
      <c r="E25949" s="7"/>
      <c r="F25949" s="7"/>
      <c r="G25949" s="7"/>
    </row>
    <row r="25950" spans="2:7" x14ac:dyDescent="0.25">
      <c r="B25950" s="10">
        <v>39719.270833333336</v>
      </c>
      <c r="C25950">
        <v>32.259998321533203</v>
      </c>
      <c r="D25950" s="8">
        <f t="shared" si="405"/>
        <v>6.5</v>
      </c>
      <c r="E25950" s="8"/>
      <c r="F25950" s="8"/>
      <c r="G25950" s="8"/>
    </row>
    <row r="25951" spans="2:7" x14ac:dyDescent="0.25">
      <c r="B25951" s="11">
        <v>39719.28125</v>
      </c>
      <c r="C25951">
        <v>35.639999389648402</v>
      </c>
      <c r="D25951" s="7">
        <f t="shared" si="405"/>
        <v>6.5</v>
      </c>
      <c r="E25951" s="7"/>
      <c r="F25951" s="7"/>
      <c r="G25951" s="7"/>
    </row>
    <row r="25952" spans="2:7" x14ac:dyDescent="0.25">
      <c r="B25952" s="10">
        <v>39719.291666666664</v>
      </c>
      <c r="C25952">
        <v>33.400001525878899</v>
      </c>
      <c r="D25952" s="8">
        <f t="shared" si="405"/>
        <v>6.5</v>
      </c>
      <c r="E25952" s="8"/>
      <c r="F25952" s="8"/>
      <c r="G25952" s="8"/>
    </row>
    <row r="25953" spans="2:7" x14ac:dyDescent="0.25">
      <c r="B25953" s="11">
        <v>39719.302083333336</v>
      </c>
      <c r="C25953">
        <v>32.099998474121001</v>
      </c>
      <c r="D25953" s="7">
        <f t="shared" si="405"/>
        <v>6.5</v>
      </c>
      <c r="E25953" s="7"/>
      <c r="F25953" s="7"/>
      <c r="G25953" s="7"/>
    </row>
    <row r="25954" spans="2:7" x14ac:dyDescent="0.25">
      <c r="B25954" s="10">
        <v>39719.3125</v>
      </c>
      <c r="C25954">
        <v>31.9799995422363</v>
      </c>
      <c r="D25954" s="8">
        <f t="shared" si="405"/>
        <v>6.5</v>
      </c>
      <c r="E25954" s="8"/>
      <c r="F25954" s="8"/>
      <c r="G25954" s="8"/>
    </row>
    <row r="25955" spans="2:7" x14ac:dyDescent="0.25">
      <c r="B25955" s="11">
        <v>39719.322916666664</v>
      </c>
      <c r="C25955">
        <v>32.319999694824197</v>
      </c>
      <c r="D25955" s="7">
        <f t="shared" si="405"/>
        <v>6.5</v>
      </c>
      <c r="E25955" s="7"/>
      <c r="F25955" s="7"/>
      <c r="G25955" s="7"/>
    </row>
    <row r="25956" spans="2:7" x14ac:dyDescent="0.25">
      <c r="B25956" s="10">
        <v>39719.333333333336</v>
      </c>
      <c r="C25956">
        <v>32.200000762939403</v>
      </c>
      <c r="D25956" s="8">
        <f t="shared" si="405"/>
        <v>6.5</v>
      </c>
      <c r="E25956" s="8"/>
      <c r="F25956" s="8"/>
      <c r="G25956" s="8"/>
    </row>
    <row r="25957" spans="2:7" x14ac:dyDescent="0.25">
      <c r="B25957" s="11">
        <v>39719.34375</v>
      </c>
      <c r="C25957">
        <v>32.759998321533203</v>
      </c>
      <c r="D25957" s="7">
        <f t="shared" si="405"/>
        <v>6.5</v>
      </c>
      <c r="E25957" s="7"/>
      <c r="F25957" s="7"/>
      <c r="G25957" s="7"/>
    </row>
    <row r="25958" spans="2:7" x14ac:dyDescent="0.25">
      <c r="B25958" s="10">
        <v>39719.354166666664</v>
      </c>
      <c r="C25958">
        <v>32.439998626708899</v>
      </c>
      <c r="D25958" s="8">
        <f t="shared" si="405"/>
        <v>6.5</v>
      </c>
      <c r="E25958" s="8"/>
      <c r="F25958" s="8"/>
      <c r="G25958" s="8"/>
    </row>
    <row r="25959" spans="2:7" x14ac:dyDescent="0.25">
      <c r="B25959" s="11">
        <v>39719.364583333336</v>
      </c>
      <c r="C25959">
        <v>32.779998779296797</v>
      </c>
      <c r="D25959" s="7">
        <f t="shared" si="405"/>
        <v>6.5</v>
      </c>
      <c r="E25959" s="7"/>
      <c r="F25959" s="7"/>
      <c r="G25959" s="7"/>
    </row>
    <row r="25960" spans="2:7" x14ac:dyDescent="0.25">
      <c r="B25960" s="10">
        <v>39719.375</v>
      </c>
      <c r="C25960">
        <v>33.020000457763601</v>
      </c>
      <c r="D25960" s="8">
        <f t="shared" si="405"/>
        <v>6.5</v>
      </c>
      <c r="E25960" s="8"/>
      <c r="F25960" s="8"/>
      <c r="G25960" s="8"/>
    </row>
    <row r="25961" spans="2:7" x14ac:dyDescent="0.25">
      <c r="B25961" s="11">
        <v>39719.385416666664</v>
      </c>
      <c r="C25961">
        <v>42.060001373291001</v>
      </c>
      <c r="D25961" s="7">
        <f t="shared" si="405"/>
        <v>6.5</v>
      </c>
      <c r="E25961" s="7"/>
      <c r="F25961" s="7"/>
      <c r="G25961" s="7"/>
    </row>
    <row r="25962" spans="2:7" x14ac:dyDescent="0.25">
      <c r="B25962" s="10">
        <v>39719.395833333336</v>
      </c>
      <c r="C25962">
        <v>48.240001678466797</v>
      </c>
      <c r="D25962" s="8">
        <f t="shared" si="405"/>
        <v>6.5</v>
      </c>
      <c r="E25962" s="8"/>
      <c r="F25962" s="8"/>
      <c r="G25962" s="8"/>
    </row>
    <row r="25963" spans="2:7" x14ac:dyDescent="0.25">
      <c r="B25963" s="11">
        <v>39719.40625</v>
      </c>
      <c r="C25963">
        <v>46.900001525878899</v>
      </c>
      <c r="D25963" s="7">
        <f t="shared" si="405"/>
        <v>6.5</v>
      </c>
      <c r="E25963" s="7"/>
      <c r="F25963" s="7"/>
      <c r="G25963" s="7"/>
    </row>
    <row r="25964" spans="2:7" x14ac:dyDescent="0.25">
      <c r="B25964" s="10">
        <v>39719.416666666664</v>
      </c>
      <c r="C25964">
        <v>47.540000915527301</v>
      </c>
      <c r="D25964" s="8">
        <f t="shared" si="405"/>
        <v>6.5</v>
      </c>
      <c r="E25964" s="8"/>
      <c r="F25964" s="8"/>
      <c r="G25964" s="8"/>
    </row>
    <row r="25965" spans="2:7" x14ac:dyDescent="0.25">
      <c r="B25965" s="11">
        <v>39719.427083333336</v>
      </c>
      <c r="C25965">
        <v>45.779998779296797</v>
      </c>
      <c r="D25965" s="7">
        <f t="shared" si="405"/>
        <v>6.5</v>
      </c>
      <c r="E25965" s="7"/>
      <c r="F25965" s="7"/>
      <c r="G25965" s="7"/>
    </row>
    <row r="25966" spans="2:7" x14ac:dyDescent="0.25">
      <c r="B25966" s="10">
        <v>39719.4375</v>
      </c>
      <c r="C25966">
        <v>46.060001373291001</v>
      </c>
      <c r="D25966" s="8">
        <f t="shared" si="405"/>
        <v>6.5</v>
      </c>
      <c r="E25966" s="8"/>
      <c r="F25966" s="8"/>
      <c r="G25966" s="8"/>
    </row>
    <row r="25967" spans="2:7" x14ac:dyDescent="0.25">
      <c r="B25967" s="11">
        <v>39719.447916666664</v>
      </c>
      <c r="C25967">
        <v>46.200000762939403</v>
      </c>
      <c r="D25967" s="7">
        <f t="shared" si="405"/>
        <v>6.5</v>
      </c>
      <c r="E25967" s="7"/>
      <c r="F25967" s="7"/>
      <c r="G25967" s="7"/>
    </row>
    <row r="25968" spans="2:7" x14ac:dyDescent="0.25">
      <c r="B25968" s="10">
        <v>39719.458333333336</v>
      </c>
      <c r="C25968">
        <v>45.759998321533203</v>
      </c>
      <c r="D25968" s="8">
        <f t="shared" si="405"/>
        <v>6.5</v>
      </c>
      <c r="E25968" s="8"/>
      <c r="F25968" s="8"/>
      <c r="G25968" s="8"/>
    </row>
    <row r="25969" spans="2:7" x14ac:dyDescent="0.25">
      <c r="B25969" s="11">
        <v>39719.46875</v>
      </c>
      <c r="C25969">
        <v>42.080001831054602</v>
      </c>
      <c r="D25969" s="7">
        <f t="shared" si="405"/>
        <v>6.5</v>
      </c>
      <c r="E25969" s="7"/>
      <c r="F25969" s="7"/>
      <c r="G25969" s="7"/>
    </row>
    <row r="25970" spans="2:7" x14ac:dyDescent="0.25">
      <c r="B25970" s="10">
        <v>39719.479166666664</v>
      </c>
      <c r="C25970">
        <v>18.860000610351499</v>
      </c>
      <c r="D25970" s="8">
        <f t="shared" si="405"/>
        <v>6.5</v>
      </c>
      <c r="E25970" s="8"/>
      <c r="F25970" s="8"/>
      <c r="G25970" s="8"/>
    </row>
    <row r="25971" spans="2:7" x14ac:dyDescent="0.25">
      <c r="B25971" s="11">
        <v>39719.489583333336</v>
      </c>
      <c r="C25971">
        <v>7.2199997901916504</v>
      </c>
      <c r="D25971" s="7">
        <f t="shared" si="405"/>
        <v>6.5</v>
      </c>
      <c r="E25971" s="7"/>
      <c r="F25971" s="7"/>
      <c r="G25971" s="7"/>
    </row>
    <row r="25972" spans="2:7" x14ac:dyDescent="0.25">
      <c r="B25972" s="10">
        <v>39719.5</v>
      </c>
      <c r="C25972">
        <v>6.8000001907348597</v>
      </c>
      <c r="D25972" s="8">
        <f t="shared" si="405"/>
        <v>6.5</v>
      </c>
      <c r="E25972" s="8"/>
      <c r="F25972" s="8"/>
      <c r="G25972" s="8"/>
    </row>
    <row r="25973" spans="2:7" x14ac:dyDescent="0.25">
      <c r="B25973" s="11">
        <v>39719.510416666664</v>
      </c>
      <c r="C25973">
        <v>6.2199997901916504</v>
      </c>
      <c r="D25973" s="7">
        <f t="shared" si="405"/>
        <v>6.5</v>
      </c>
      <c r="E25973" s="7"/>
      <c r="F25973" s="7"/>
      <c r="G25973" s="7"/>
    </row>
    <row r="25974" spans="2:7" x14ac:dyDescent="0.25">
      <c r="B25974" s="10">
        <v>39719.520833333336</v>
      </c>
      <c r="C25974">
        <v>6.0399999618530202</v>
      </c>
      <c r="D25974" s="8">
        <f t="shared" si="405"/>
        <v>6.5</v>
      </c>
      <c r="E25974" s="8"/>
      <c r="F25974" s="8"/>
      <c r="G25974" s="8"/>
    </row>
    <row r="25975" spans="2:7" x14ac:dyDescent="0.25">
      <c r="B25975" s="11">
        <v>39719.53125</v>
      </c>
      <c r="C25975">
        <v>6.3200001716613698</v>
      </c>
      <c r="D25975" s="7">
        <f t="shared" si="405"/>
        <v>6.5</v>
      </c>
      <c r="E25975" s="7"/>
      <c r="F25975" s="7"/>
      <c r="G25975" s="7"/>
    </row>
    <row r="25976" spans="2:7" x14ac:dyDescent="0.25">
      <c r="B25976" s="10">
        <v>39719.541666666664</v>
      </c>
      <c r="C25976">
        <v>6.2399997711181596</v>
      </c>
      <c r="D25976" s="8">
        <f t="shared" si="405"/>
        <v>6.5</v>
      </c>
      <c r="E25976" s="8"/>
      <c r="F25976" s="8"/>
      <c r="G25976" s="8"/>
    </row>
    <row r="25977" spans="2:7" x14ac:dyDescent="0.25">
      <c r="B25977" s="11">
        <v>39719.552083333336</v>
      </c>
      <c r="C25977">
        <v>6.1999998092651296</v>
      </c>
      <c r="D25977" s="7">
        <f t="shared" si="405"/>
        <v>6.5</v>
      </c>
      <c r="E25977" s="7"/>
      <c r="F25977" s="7"/>
      <c r="G25977" s="7"/>
    </row>
    <row r="25978" spans="2:7" x14ac:dyDescent="0.25">
      <c r="B25978" s="10">
        <v>39719.5625</v>
      </c>
      <c r="C25978">
        <v>6.2600002288818297</v>
      </c>
      <c r="D25978" s="8">
        <f t="shared" si="405"/>
        <v>6.5</v>
      </c>
      <c r="E25978" s="8"/>
      <c r="F25978" s="8"/>
      <c r="G25978" s="8"/>
    </row>
    <row r="25979" spans="2:7" x14ac:dyDescent="0.25">
      <c r="B25979" s="11">
        <v>39719.572916666664</v>
      </c>
      <c r="C25979">
        <v>5.5999999046325604</v>
      </c>
      <c r="D25979" s="7">
        <f t="shared" si="405"/>
        <v>6.5</v>
      </c>
      <c r="E25979" s="7"/>
      <c r="F25979" s="7"/>
      <c r="G25979" s="7"/>
    </row>
    <row r="25980" spans="2:7" x14ac:dyDescent="0.25">
      <c r="B25980" s="10">
        <v>39719.583333333336</v>
      </c>
      <c r="C25980">
        <v>5.8600001335143999</v>
      </c>
      <c r="D25980" s="8">
        <f t="shared" si="405"/>
        <v>6.5</v>
      </c>
      <c r="E25980" s="8"/>
      <c r="F25980" s="8"/>
      <c r="G25980" s="8"/>
    </row>
    <row r="25981" spans="2:7" x14ac:dyDescent="0.25">
      <c r="B25981" s="11">
        <v>39719.59375</v>
      </c>
      <c r="C25981">
        <v>5.7199997901916504</v>
      </c>
      <c r="D25981" s="7">
        <f t="shared" si="405"/>
        <v>6.5</v>
      </c>
      <c r="E25981" s="7"/>
      <c r="F25981" s="7"/>
      <c r="G25981" s="7"/>
    </row>
    <row r="25982" spans="2:7" x14ac:dyDescent="0.25">
      <c r="B25982" s="10">
        <v>39719.604166666664</v>
      </c>
      <c r="C25982">
        <v>5.42000007629394</v>
      </c>
      <c r="D25982" s="8">
        <f t="shared" si="405"/>
        <v>6.5</v>
      </c>
      <c r="E25982" s="8"/>
      <c r="F25982" s="8"/>
      <c r="G25982" s="8"/>
    </row>
    <row r="25983" spans="2:7" x14ac:dyDescent="0.25">
      <c r="B25983" s="11">
        <v>39719.614583333336</v>
      </c>
      <c r="C25983">
        <v>5.7800002098083496</v>
      </c>
      <c r="D25983" s="7">
        <f t="shared" si="405"/>
        <v>6.5</v>
      </c>
      <c r="E25983" s="7"/>
      <c r="F25983" s="7"/>
      <c r="G25983" s="7"/>
    </row>
    <row r="25984" spans="2:7" x14ac:dyDescent="0.25">
      <c r="B25984" s="10">
        <v>39719.625</v>
      </c>
      <c r="C25984">
        <v>8.3400001525878906</v>
      </c>
      <c r="D25984" s="8">
        <f t="shared" si="405"/>
        <v>6.5</v>
      </c>
      <c r="E25984" s="8"/>
      <c r="F25984" s="8"/>
      <c r="G25984" s="8"/>
    </row>
    <row r="25985" spans="2:7" x14ac:dyDescent="0.25">
      <c r="B25985" s="11">
        <v>39719.635416666664</v>
      </c>
      <c r="C25985">
        <v>6.6999998092651296</v>
      </c>
      <c r="D25985" s="7">
        <f t="shared" si="405"/>
        <v>6.5</v>
      </c>
      <c r="E25985" s="7"/>
      <c r="F25985" s="7"/>
      <c r="G25985" s="7"/>
    </row>
    <row r="25986" spans="2:7" x14ac:dyDescent="0.25">
      <c r="B25986" s="10">
        <v>39719.645833333336</v>
      </c>
      <c r="C25986">
        <v>5.2800002098083496</v>
      </c>
      <c r="D25986" s="8">
        <f t="shared" si="405"/>
        <v>6.5</v>
      </c>
      <c r="E25986" s="8"/>
      <c r="F25986" s="8"/>
      <c r="G25986" s="8"/>
    </row>
    <row r="25987" spans="2:7" x14ac:dyDescent="0.25">
      <c r="B25987" s="11">
        <v>39719.65625</v>
      </c>
      <c r="C25987">
        <v>5.5399999618530202</v>
      </c>
      <c r="D25987" s="7">
        <f t="shared" si="405"/>
        <v>6.5</v>
      </c>
      <c r="E25987" s="7"/>
      <c r="F25987" s="7"/>
      <c r="G25987" s="7"/>
    </row>
    <row r="25988" spans="2:7" x14ac:dyDescent="0.25">
      <c r="B25988" s="10">
        <v>39719.666666666664</v>
      </c>
      <c r="C25988">
        <v>5.3600001335143999</v>
      </c>
      <c r="D25988" s="8">
        <f t="shared" si="405"/>
        <v>6.5</v>
      </c>
      <c r="E25988" s="8"/>
      <c r="F25988" s="8"/>
      <c r="G25988" s="8"/>
    </row>
    <row r="25989" spans="2:7" x14ac:dyDescent="0.25">
      <c r="B25989" s="11">
        <v>39719.677083333336</v>
      </c>
      <c r="C25989">
        <v>5.5399999618530202</v>
      </c>
      <c r="D25989" s="7">
        <f t="shared" ref="D25989:D26052" si="406">IF(COUNTIF(C:C,"&gt;-1" )&gt;=ROW(C25985),VLOOKUP(LARGE(C$5:C$35044,ROW(C25985)),C:C,1,),"")</f>
        <v>6.5</v>
      </c>
      <c r="E25989" s="7"/>
      <c r="F25989" s="7"/>
      <c r="G25989" s="7"/>
    </row>
    <row r="25990" spans="2:7" x14ac:dyDescent="0.25">
      <c r="B25990" s="10">
        <v>39719.6875</v>
      </c>
      <c r="C25990">
        <v>5.0799999237060502</v>
      </c>
      <c r="D25990" s="8">
        <f t="shared" si="406"/>
        <v>6.4800000190734801</v>
      </c>
      <c r="E25990" s="8"/>
      <c r="F25990" s="8"/>
      <c r="G25990" s="8"/>
    </row>
    <row r="25991" spans="2:7" x14ac:dyDescent="0.25">
      <c r="B25991" s="11">
        <v>39719.697916666664</v>
      </c>
      <c r="C25991">
        <v>4.7600002288818297</v>
      </c>
      <c r="D25991" s="7">
        <f t="shared" si="406"/>
        <v>6.4800000190734801</v>
      </c>
      <c r="E25991" s="7"/>
      <c r="F25991" s="7"/>
      <c r="G25991" s="7"/>
    </row>
    <row r="25992" spans="2:7" x14ac:dyDescent="0.25">
      <c r="B25992" s="10">
        <v>39719.708333333336</v>
      </c>
      <c r="C25992">
        <v>4.8600001335143999</v>
      </c>
      <c r="D25992" s="8">
        <f t="shared" si="406"/>
        <v>6.4800000190734801</v>
      </c>
      <c r="E25992" s="8"/>
      <c r="F25992" s="8"/>
      <c r="G25992" s="8"/>
    </row>
    <row r="25993" spans="2:7" x14ac:dyDescent="0.25">
      <c r="B25993" s="11">
        <v>39719.71875</v>
      </c>
      <c r="C25993">
        <v>4.8600001335143999</v>
      </c>
      <c r="D25993" s="7">
        <f t="shared" si="406"/>
        <v>6.4800000190734801</v>
      </c>
      <c r="E25993" s="7"/>
      <c r="F25993" s="7"/>
      <c r="G25993" s="7"/>
    </row>
    <row r="25994" spans="2:7" x14ac:dyDescent="0.25">
      <c r="B25994" s="10">
        <v>39719.729166666664</v>
      </c>
      <c r="C25994">
        <v>4.8000001907348597</v>
      </c>
      <c r="D25994" s="8">
        <f t="shared" si="406"/>
        <v>6.4800000190734801</v>
      </c>
      <c r="E25994" s="8"/>
      <c r="F25994" s="8"/>
      <c r="G25994" s="8"/>
    </row>
    <row r="25995" spans="2:7" x14ac:dyDescent="0.25">
      <c r="B25995" s="11">
        <v>39719.739583333336</v>
      </c>
      <c r="C25995">
        <v>4.5599999427795401</v>
      </c>
      <c r="D25995" s="7">
        <f t="shared" si="406"/>
        <v>6.4800000190734801</v>
      </c>
      <c r="E25995" s="7"/>
      <c r="F25995" s="7"/>
      <c r="G25995" s="7"/>
    </row>
    <row r="25996" spans="2:7" x14ac:dyDescent="0.25">
      <c r="B25996" s="10">
        <v>39719.75</v>
      </c>
      <c r="C25996">
        <v>4.8200001716613698</v>
      </c>
      <c r="D25996" s="8">
        <f t="shared" si="406"/>
        <v>6.4800000190734801</v>
      </c>
      <c r="E25996" s="8"/>
      <c r="F25996" s="8"/>
      <c r="G25996" s="8"/>
    </row>
    <row r="25997" spans="2:7" x14ac:dyDescent="0.25">
      <c r="B25997" s="11">
        <v>39719.760416666664</v>
      </c>
      <c r="C25997">
        <v>4.6999998092651296</v>
      </c>
      <c r="D25997" s="7">
        <f t="shared" si="406"/>
        <v>6.4800000190734801</v>
      </c>
      <c r="E25997" s="7"/>
      <c r="F25997" s="7"/>
      <c r="G25997" s="7"/>
    </row>
    <row r="25998" spans="2:7" x14ac:dyDescent="0.25">
      <c r="B25998" s="10">
        <v>39719.770833333336</v>
      </c>
      <c r="C25998">
        <v>5.0199999809265101</v>
      </c>
      <c r="D25998" s="8">
        <f t="shared" si="406"/>
        <v>6.4800000190734801</v>
      </c>
      <c r="E25998" s="8"/>
      <c r="F25998" s="8"/>
      <c r="G25998" s="8"/>
    </row>
    <row r="25999" spans="2:7" x14ac:dyDescent="0.25">
      <c r="B25999" s="11">
        <v>39719.78125</v>
      </c>
      <c r="C25999">
        <v>5.6399998664855904</v>
      </c>
      <c r="D25999" s="7">
        <f t="shared" si="406"/>
        <v>6.4800000190734801</v>
      </c>
      <c r="E25999" s="7"/>
      <c r="F25999" s="7"/>
      <c r="G25999" s="7"/>
    </row>
    <row r="26000" spans="2:7" x14ac:dyDescent="0.25">
      <c r="B26000" s="10">
        <v>39719.791666666664</v>
      </c>
      <c r="C26000">
        <v>5.8200001716613698</v>
      </c>
      <c r="D26000" s="8">
        <f t="shared" si="406"/>
        <v>6.4800000190734801</v>
      </c>
      <c r="E26000" s="8"/>
      <c r="F26000" s="8"/>
      <c r="G26000" s="8"/>
    </row>
    <row r="26001" spans="2:7" x14ac:dyDescent="0.25">
      <c r="B26001" s="11">
        <v>39719.802083333336</v>
      </c>
      <c r="C26001">
        <v>6.4400000572204501</v>
      </c>
      <c r="D26001" s="7">
        <f t="shared" si="406"/>
        <v>6.4800000190734801</v>
      </c>
      <c r="E26001" s="7"/>
      <c r="F26001" s="7"/>
      <c r="G26001" s="7"/>
    </row>
    <row r="26002" spans="2:7" x14ac:dyDescent="0.25">
      <c r="B26002" s="10">
        <v>39719.8125</v>
      </c>
      <c r="C26002">
        <v>6.92000007629394</v>
      </c>
      <c r="D26002" s="8">
        <f t="shared" si="406"/>
        <v>6.4800000190734801</v>
      </c>
      <c r="E26002" s="8"/>
      <c r="F26002" s="8"/>
      <c r="G26002" s="8"/>
    </row>
    <row r="26003" spans="2:7" x14ac:dyDescent="0.25">
      <c r="B26003" s="11">
        <v>39719.822916666664</v>
      </c>
      <c r="C26003">
        <v>6.2199997901916504</v>
      </c>
      <c r="D26003" s="7">
        <f t="shared" si="406"/>
        <v>6.4800000190734801</v>
      </c>
      <c r="E26003" s="7"/>
      <c r="F26003" s="7"/>
      <c r="G26003" s="7"/>
    </row>
    <row r="26004" spans="2:7" x14ac:dyDescent="0.25">
      <c r="B26004" s="10">
        <v>39719.833333333336</v>
      </c>
      <c r="C26004">
        <v>5.9400000572204501</v>
      </c>
      <c r="D26004" s="8">
        <f t="shared" si="406"/>
        <v>6.4800000190734801</v>
      </c>
      <c r="E26004" s="8"/>
      <c r="F26004" s="8"/>
      <c r="G26004" s="8"/>
    </row>
    <row r="26005" spans="2:7" x14ac:dyDescent="0.25">
      <c r="B26005" s="11">
        <v>39719.84375</v>
      </c>
      <c r="C26005">
        <v>6.38000011444091</v>
      </c>
      <c r="D26005" s="7">
        <f t="shared" si="406"/>
        <v>6.4800000190734801</v>
      </c>
      <c r="E26005" s="7"/>
      <c r="F26005" s="7"/>
      <c r="G26005" s="7"/>
    </row>
    <row r="26006" spans="2:7" x14ac:dyDescent="0.25">
      <c r="B26006" s="10">
        <v>39719.854166666664</v>
      </c>
      <c r="C26006">
        <v>6.0599999427795401</v>
      </c>
      <c r="D26006" s="8">
        <f t="shared" si="406"/>
        <v>6.4800000190734801</v>
      </c>
      <c r="E26006" s="8"/>
      <c r="F26006" s="8"/>
      <c r="G26006" s="8"/>
    </row>
    <row r="26007" spans="2:7" x14ac:dyDescent="0.25">
      <c r="B26007" s="11">
        <v>39719.864583333336</v>
      </c>
      <c r="C26007">
        <v>6.2399997711181596</v>
      </c>
      <c r="D26007" s="7">
        <f t="shared" si="406"/>
        <v>6.4800000190734801</v>
      </c>
      <c r="E26007" s="7"/>
      <c r="F26007" s="7"/>
      <c r="G26007" s="7"/>
    </row>
    <row r="26008" spans="2:7" x14ac:dyDescent="0.25">
      <c r="B26008" s="10">
        <v>39719.875</v>
      </c>
      <c r="C26008">
        <v>6.3600001335143999</v>
      </c>
      <c r="D26008" s="8">
        <f t="shared" si="406"/>
        <v>6.4800000190734801</v>
      </c>
      <c r="E26008" s="8"/>
      <c r="F26008" s="8"/>
      <c r="G26008" s="8"/>
    </row>
    <row r="26009" spans="2:7" x14ac:dyDescent="0.25">
      <c r="B26009" s="11">
        <v>39719.885416666664</v>
      </c>
      <c r="C26009">
        <v>5.6999998092651296</v>
      </c>
      <c r="D26009" s="7">
        <f t="shared" si="406"/>
        <v>6.4800000190734801</v>
      </c>
      <c r="E26009" s="7"/>
      <c r="F26009" s="7"/>
      <c r="G26009" s="7"/>
    </row>
    <row r="26010" spans="2:7" x14ac:dyDescent="0.25">
      <c r="B26010" s="10">
        <v>39719.895833333336</v>
      </c>
      <c r="C26010">
        <v>6.1399998664855904</v>
      </c>
      <c r="D26010" s="8">
        <f t="shared" si="406"/>
        <v>6.4800000190734801</v>
      </c>
      <c r="E26010" s="8"/>
      <c r="F26010" s="8"/>
      <c r="G26010" s="8"/>
    </row>
    <row r="26011" spans="2:7" x14ac:dyDescent="0.25">
      <c r="B26011" s="11">
        <v>39719.90625</v>
      </c>
      <c r="C26011">
        <v>5.6799998283386204</v>
      </c>
      <c r="D26011" s="7">
        <f t="shared" si="406"/>
        <v>6.4800000190734801</v>
      </c>
      <c r="E26011" s="7"/>
      <c r="F26011" s="7"/>
      <c r="G26011" s="7"/>
    </row>
    <row r="26012" spans="2:7" x14ac:dyDescent="0.25">
      <c r="B26012" s="10">
        <v>39719.916666666664</v>
      </c>
      <c r="C26012">
        <v>6</v>
      </c>
      <c r="D26012" s="8">
        <f t="shared" si="406"/>
        <v>6.4800000190734801</v>
      </c>
      <c r="E26012" s="8"/>
      <c r="F26012" s="8"/>
      <c r="G26012" s="8"/>
    </row>
    <row r="26013" spans="2:7" x14ac:dyDescent="0.25">
      <c r="B26013" s="11">
        <v>39719.927083333336</v>
      </c>
      <c r="C26013">
        <v>5.8600001335143999</v>
      </c>
      <c r="D26013" s="7">
        <f t="shared" si="406"/>
        <v>6.4800000190734801</v>
      </c>
      <c r="E26013" s="7"/>
      <c r="F26013" s="7"/>
      <c r="G26013" s="7"/>
    </row>
    <row r="26014" spans="2:7" x14ac:dyDescent="0.25">
      <c r="B26014" s="10">
        <v>39719.9375</v>
      </c>
      <c r="C26014">
        <v>5.8000001907348597</v>
      </c>
      <c r="D26014" s="8">
        <f t="shared" si="406"/>
        <v>6.4800000190734801</v>
      </c>
      <c r="E26014" s="8"/>
      <c r="F26014" s="8"/>
      <c r="G26014" s="8"/>
    </row>
    <row r="26015" spans="2:7" x14ac:dyDescent="0.25">
      <c r="B26015" s="11">
        <v>39719.947916666664</v>
      </c>
      <c r="C26015">
        <v>5.8000001907348597</v>
      </c>
      <c r="D26015" s="7">
        <f t="shared" si="406"/>
        <v>6.4800000190734801</v>
      </c>
      <c r="E26015" s="7"/>
      <c r="F26015" s="7"/>
      <c r="G26015" s="7"/>
    </row>
    <row r="26016" spans="2:7" x14ac:dyDescent="0.25">
      <c r="B26016" s="10">
        <v>39719.958333333336</v>
      </c>
      <c r="C26016">
        <v>5.6999998092651296</v>
      </c>
      <c r="D26016" s="8">
        <f t="shared" si="406"/>
        <v>6.4800000190734801</v>
      </c>
      <c r="E26016" s="8"/>
      <c r="F26016" s="8"/>
      <c r="G26016" s="8"/>
    </row>
    <row r="26017" spans="2:7" x14ac:dyDescent="0.25">
      <c r="B26017" s="11">
        <v>39719.96875</v>
      </c>
      <c r="C26017">
        <v>8.7799997329711896</v>
      </c>
      <c r="D26017" s="7">
        <f t="shared" si="406"/>
        <v>6.4800000190734801</v>
      </c>
      <c r="E26017" s="7"/>
      <c r="F26017" s="7"/>
      <c r="G26017" s="7"/>
    </row>
    <row r="26018" spans="2:7" x14ac:dyDescent="0.25">
      <c r="B26018" s="10">
        <v>39719.979166666664</v>
      </c>
      <c r="C26018">
        <v>7.2199997901916504</v>
      </c>
      <c r="D26018" s="8">
        <f t="shared" si="406"/>
        <v>6.4800000190734801</v>
      </c>
      <c r="E26018" s="8"/>
      <c r="F26018" s="8"/>
      <c r="G26018" s="8"/>
    </row>
    <row r="26019" spans="2:7" x14ac:dyDescent="0.25">
      <c r="B26019" s="11">
        <v>39719.989583333336</v>
      </c>
      <c r="C26019">
        <v>5.7399997711181596</v>
      </c>
      <c r="D26019" s="7">
        <f t="shared" si="406"/>
        <v>6.4800000190734801</v>
      </c>
      <c r="E26019" s="7"/>
      <c r="F26019" s="7"/>
      <c r="G26019" s="7"/>
    </row>
    <row r="26020" spans="2:7" x14ac:dyDescent="0.25">
      <c r="B26020" s="10">
        <v>39720</v>
      </c>
      <c r="C26020">
        <v>5.6199998855590803</v>
      </c>
      <c r="D26020" s="8">
        <f t="shared" si="406"/>
        <v>6.4800000190734801</v>
      </c>
      <c r="E26020" s="8"/>
      <c r="F26020" s="8"/>
      <c r="G26020" s="8"/>
    </row>
    <row r="26021" spans="2:7" x14ac:dyDescent="0.25">
      <c r="B26021" s="11">
        <v>39720.010416666664</v>
      </c>
      <c r="C26021">
        <v>5.8200001716613698</v>
      </c>
      <c r="D26021" s="7">
        <f t="shared" si="406"/>
        <v>6.4800000190734801</v>
      </c>
      <c r="E26021" s="7"/>
      <c r="F26021" s="7"/>
      <c r="G26021" s="7"/>
    </row>
    <row r="26022" spans="2:7" x14ac:dyDescent="0.25">
      <c r="B26022" s="10">
        <v>39720.020833333336</v>
      </c>
      <c r="C26022">
        <v>5.9000000953674299</v>
      </c>
      <c r="D26022" s="8">
        <f t="shared" si="406"/>
        <v>6.4800000190734801</v>
      </c>
      <c r="E26022" s="8"/>
      <c r="F26022" s="8"/>
      <c r="G26022" s="8"/>
    </row>
    <row r="26023" spans="2:7" x14ac:dyDescent="0.25">
      <c r="B26023" s="11">
        <v>39720.03125</v>
      </c>
      <c r="C26023">
        <v>6.1599998474120996</v>
      </c>
      <c r="D26023" s="7">
        <f t="shared" si="406"/>
        <v>6.4800000190734801</v>
      </c>
      <c r="E26023" s="7"/>
      <c r="F26023" s="7"/>
      <c r="G26023" s="7"/>
    </row>
    <row r="26024" spans="2:7" x14ac:dyDescent="0.25">
      <c r="B26024" s="10">
        <v>39720.041666666664</v>
      </c>
      <c r="C26024">
        <v>6.0399999618530202</v>
      </c>
      <c r="D26024" s="8">
        <f t="shared" si="406"/>
        <v>6.4800000190734801</v>
      </c>
      <c r="E26024" s="8"/>
      <c r="F26024" s="8"/>
      <c r="G26024" s="8"/>
    </row>
    <row r="26025" spans="2:7" x14ac:dyDescent="0.25">
      <c r="B26025" s="11">
        <v>39720.052083333336</v>
      </c>
      <c r="C26025">
        <v>5.6199998855590803</v>
      </c>
      <c r="D26025" s="7">
        <f t="shared" si="406"/>
        <v>6.4800000190734801</v>
      </c>
      <c r="E26025" s="7"/>
      <c r="F26025" s="7"/>
      <c r="G26025" s="7"/>
    </row>
    <row r="26026" spans="2:7" x14ac:dyDescent="0.25">
      <c r="B26026" s="10">
        <v>39720.0625</v>
      </c>
      <c r="C26026">
        <v>5.8600001335143999</v>
      </c>
      <c r="D26026" s="8">
        <f t="shared" si="406"/>
        <v>6.4800000190734801</v>
      </c>
      <c r="E26026" s="8"/>
      <c r="F26026" s="8"/>
      <c r="G26026" s="8"/>
    </row>
    <row r="26027" spans="2:7" x14ac:dyDescent="0.25">
      <c r="B26027" s="11">
        <v>39720.072916666664</v>
      </c>
      <c r="C26027">
        <v>5.5199999809265101</v>
      </c>
      <c r="D26027" s="7">
        <f t="shared" si="406"/>
        <v>6.4800000190734801</v>
      </c>
      <c r="E26027" s="7"/>
      <c r="F26027" s="7"/>
      <c r="G26027" s="7"/>
    </row>
    <row r="26028" spans="2:7" x14ac:dyDescent="0.25">
      <c r="B26028" s="10">
        <v>39720.083333333336</v>
      </c>
      <c r="C26028">
        <v>5.8200001716613698</v>
      </c>
      <c r="D26028" s="8">
        <f t="shared" si="406"/>
        <v>6.4800000190734801</v>
      </c>
      <c r="E26028" s="8"/>
      <c r="F26028" s="8"/>
      <c r="G26028" s="8"/>
    </row>
    <row r="26029" spans="2:7" x14ac:dyDescent="0.25">
      <c r="B26029" s="11">
        <v>39720.09375</v>
      </c>
      <c r="C26029">
        <v>5.6199998855590803</v>
      </c>
      <c r="D26029" s="7">
        <f t="shared" si="406"/>
        <v>6.4800000190734801</v>
      </c>
      <c r="E26029" s="7"/>
      <c r="F26029" s="7"/>
      <c r="G26029" s="7"/>
    </row>
    <row r="26030" spans="2:7" x14ac:dyDescent="0.25">
      <c r="B26030" s="10">
        <v>39720.104166666664</v>
      </c>
      <c r="C26030">
        <v>6.0199999809265101</v>
      </c>
      <c r="D26030" s="8">
        <f t="shared" si="406"/>
        <v>6.4800000190734801</v>
      </c>
      <c r="E26030" s="8"/>
      <c r="F26030" s="8"/>
      <c r="G26030" s="8"/>
    </row>
    <row r="26031" spans="2:7" x14ac:dyDescent="0.25">
      <c r="B26031" s="11">
        <v>39720.114583333336</v>
      </c>
      <c r="C26031">
        <v>5.7600002288818297</v>
      </c>
      <c r="D26031" s="7">
        <f t="shared" si="406"/>
        <v>6.4800000190734801</v>
      </c>
      <c r="E26031" s="7"/>
      <c r="F26031" s="7"/>
      <c r="G26031" s="7"/>
    </row>
    <row r="26032" spans="2:7" x14ac:dyDescent="0.25">
      <c r="B26032" s="10">
        <v>39720.125</v>
      </c>
      <c r="C26032">
        <v>5.92000007629394</v>
      </c>
      <c r="D26032" s="8">
        <f t="shared" si="406"/>
        <v>6.4800000190734801</v>
      </c>
      <c r="E26032" s="8"/>
      <c r="F26032" s="8"/>
      <c r="G26032" s="8"/>
    </row>
    <row r="26033" spans="2:7" x14ac:dyDescent="0.25">
      <c r="B26033" s="11">
        <v>39720.135416666664</v>
      </c>
      <c r="C26033">
        <v>5.7199997901916504</v>
      </c>
      <c r="D26033" s="7">
        <f t="shared" si="406"/>
        <v>6.4800000190734801</v>
      </c>
      <c r="E26033" s="7"/>
      <c r="F26033" s="7"/>
      <c r="G26033" s="7"/>
    </row>
    <row r="26034" spans="2:7" x14ac:dyDescent="0.25">
      <c r="B26034" s="10">
        <v>39720.145833333336</v>
      </c>
      <c r="C26034">
        <v>5.92000007629394</v>
      </c>
      <c r="D26034" s="8">
        <f t="shared" si="406"/>
        <v>6.4800000190734801</v>
      </c>
      <c r="E26034" s="8"/>
      <c r="F26034" s="8"/>
      <c r="G26034" s="8"/>
    </row>
    <row r="26035" spans="2:7" x14ac:dyDescent="0.25">
      <c r="B26035" s="11">
        <v>39720.15625</v>
      </c>
      <c r="C26035">
        <v>5.8000001907348597</v>
      </c>
      <c r="D26035" s="7">
        <f t="shared" si="406"/>
        <v>6.4800000190734801</v>
      </c>
      <c r="E26035" s="7"/>
      <c r="F26035" s="7"/>
      <c r="G26035" s="7"/>
    </row>
    <row r="26036" spans="2:7" x14ac:dyDescent="0.25">
      <c r="B26036" s="10">
        <v>39720.166666666664</v>
      </c>
      <c r="C26036">
        <v>5.7399997711181596</v>
      </c>
      <c r="D26036" s="8">
        <f t="shared" si="406"/>
        <v>6.4800000190734801</v>
      </c>
      <c r="E26036" s="8"/>
      <c r="F26036" s="8"/>
      <c r="G26036" s="8"/>
    </row>
    <row r="26037" spans="2:7" x14ac:dyDescent="0.25">
      <c r="B26037" s="11">
        <v>39720.177083333336</v>
      </c>
      <c r="C26037">
        <v>5.9800000190734801</v>
      </c>
      <c r="D26037" s="7">
        <f t="shared" si="406"/>
        <v>6.4800000190734801</v>
      </c>
      <c r="E26037" s="7"/>
      <c r="F26037" s="7"/>
      <c r="G26037" s="7"/>
    </row>
    <row r="26038" spans="2:7" x14ac:dyDescent="0.25">
      <c r="B26038" s="10">
        <v>39720.1875</v>
      </c>
      <c r="C26038">
        <v>5.8000001907348597</v>
      </c>
      <c r="D26038" s="8">
        <f t="shared" si="406"/>
        <v>6.4800000190734801</v>
      </c>
      <c r="E26038" s="8"/>
      <c r="F26038" s="8"/>
      <c r="G26038" s="8"/>
    </row>
    <row r="26039" spans="2:7" x14ac:dyDescent="0.25">
      <c r="B26039" s="11">
        <v>39720.197916666664</v>
      </c>
      <c r="C26039">
        <v>6.1799998283386204</v>
      </c>
      <c r="D26039" s="7">
        <f t="shared" si="406"/>
        <v>6.4800000190734801</v>
      </c>
      <c r="E26039" s="7"/>
      <c r="F26039" s="7"/>
      <c r="G26039" s="7"/>
    </row>
    <row r="26040" spans="2:7" x14ac:dyDescent="0.25">
      <c r="B26040" s="10">
        <v>39720.208333333336</v>
      </c>
      <c r="C26040">
        <v>5.8600001335143999</v>
      </c>
      <c r="D26040" s="8">
        <f t="shared" si="406"/>
        <v>6.4800000190734801</v>
      </c>
      <c r="E26040" s="8"/>
      <c r="F26040" s="8"/>
      <c r="G26040" s="8"/>
    </row>
    <row r="26041" spans="2:7" x14ac:dyDescent="0.25">
      <c r="B26041" s="11">
        <v>39720.21875</v>
      </c>
      <c r="C26041">
        <v>5.8600001335143999</v>
      </c>
      <c r="D26041" s="7">
        <f t="shared" si="406"/>
        <v>6.4800000190734801</v>
      </c>
      <c r="E26041" s="7"/>
      <c r="F26041" s="7"/>
      <c r="G26041" s="7"/>
    </row>
    <row r="26042" spans="2:7" x14ac:dyDescent="0.25">
      <c r="B26042" s="10">
        <v>39720.229166666664</v>
      </c>
      <c r="C26042">
        <v>5.6799998283386204</v>
      </c>
      <c r="D26042" s="8">
        <f t="shared" si="406"/>
        <v>6.4800000190734801</v>
      </c>
      <c r="E26042" s="8"/>
      <c r="F26042" s="8"/>
      <c r="G26042" s="8"/>
    </row>
    <row r="26043" spans="2:7" x14ac:dyDescent="0.25">
      <c r="B26043" s="11">
        <v>39720.239583333336</v>
      </c>
      <c r="C26043">
        <v>5.8000001907348597</v>
      </c>
      <c r="D26043" s="7">
        <f t="shared" si="406"/>
        <v>6.4800000190734801</v>
      </c>
      <c r="E26043" s="7"/>
      <c r="F26043" s="7"/>
      <c r="G26043" s="7"/>
    </row>
    <row r="26044" spans="2:7" x14ac:dyDescent="0.25">
      <c r="B26044" s="10">
        <v>39720.25</v>
      </c>
      <c r="C26044">
        <v>5.7800002098083496</v>
      </c>
      <c r="D26044" s="8">
        <f t="shared" si="406"/>
        <v>6.4800000190734801</v>
      </c>
      <c r="E26044" s="8"/>
      <c r="F26044" s="8"/>
      <c r="G26044" s="8"/>
    </row>
    <row r="26045" spans="2:7" x14ac:dyDescent="0.25">
      <c r="B26045" s="11">
        <v>39720.260416666664</v>
      </c>
      <c r="C26045">
        <v>5.6599998474120996</v>
      </c>
      <c r="D26045" s="7">
        <f t="shared" si="406"/>
        <v>6.4800000190734801</v>
      </c>
      <c r="E26045" s="7"/>
      <c r="F26045" s="7"/>
      <c r="G26045" s="7"/>
    </row>
    <row r="26046" spans="2:7" x14ac:dyDescent="0.25">
      <c r="B26046" s="10">
        <v>39720.270833333336</v>
      </c>
      <c r="C26046">
        <v>5.1199998855590803</v>
      </c>
      <c r="D26046" s="8">
        <f t="shared" si="406"/>
        <v>6.4800000190734801</v>
      </c>
      <c r="E26046" s="8"/>
      <c r="F26046" s="8"/>
      <c r="G26046" s="8"/>
    </row>
    <row r="26047" spans="2:7" x14ac:dyDescent="0.25">
      <c r="B26047" s="11">
        <v>39720.28125</v>
      </c>
      <c r="C26047">
        <v>4.6999998092651296</v>
      </c>
      <c r="D26047" s="7">
        <f t="shared" si="406"/>
        <v>6.4800000190734801</v>
      </c>
      <c r="E26047" s="7"/>
      <c r="F26047" s="7"/>
      <c r="G26047" s="7"/>
    </row>
    <row r="26048" spans="2:7" x14ac:dyDescent="0.25">
      <c r="B26048" s="10">
        <v>39720.291666666664</v>
      </c>
      <c r="C26048">
        <v>4.9000000953674299</v>
      </c>
      <c r="D26048" s="8">
        <f t="shared" si="406"/>
        <v>6.4800000190734801</v>
      </c>
      <c r="E26048" s="8"/>
      <c r="F26048" s="8"/>
      <c r="G26048" s="8"/>
    </row>
    <row r="26049" spans="2:7" x14ac:dyDescent="0.25">
      <c r="B26049" s="11">
        <v>39720.302083333336</v>
      </c>
      <c r="C26049">
        <v>4.5399999618530202</v>
      </c>
      <c r="D26049" s="7">
        <f t="shared" si="406"/>
        <v>6.4800000190734801</v>
      </c>
      <c r="E26049" s="7"/>
      <c r="F26049" s="7"/>
      <c r="G26049" s="7"/>
    </row>
    <row r="26050" spans="2:7" x14ac:dyDescent="0.25">
      <c r="B26050" s="10">
        <v>39720.3125</v>
      </c>
      <c r="C26050">
        <v>7.7800002098083496</v>
      </c>
      <c r="D26050" s="8">
        <f t="shared" si="406"/>
        <v>6.4800000190734801</v>
      </c>
      <c r="E26050" s="8"/>
      <c r="F26050" s="8"/>
      <c r="G26050" s="8"/>
    </row>
    <row r="26051" spans="2:7" x14ac:dyDescent="0.25">
      <c r="B26051" s="11">
        <v>39720.322916666664</v>
      </c>
      <c r="C26051">
        <v>5.8400001525878897</v>
      </c>
      <c r="D26051" s="7">
        <f t="shared" si="406"/>
        <v>6.4800000190734801</v>
      </c>
      <c r="E26051" s="7"/>
      <c r="F26051" s="7"/>
      <c r="G26051" s="7"/>
    </row>
    <row r="26052" spans="2:7" x14ac:dyDescent="0.25">
      <c r="B26052" s="10">
        <v>39720.333333333336</v>
      </c>
      <c r="C26052">
        <v>4.6999998092651296</v>
      </c>
      <c r="D26052" s="8">
        <f t="shared" si="406"/>
        <v>6.4800000190734801</v>
      </c>
      <c r="E26052" s="8"/>
      <c r="F26052" s="8"/>
      <c r="G26052" s="8"/>
    </row>
    <row r="26053" spans="2:7" x14ac:dyDescent="0.25">
      <c r="B26053" s="11">
        <v>39720.34375</v>
      </c>
      <c r="C26053">
        <v>4.5999999046325604</v>
      </c>
      <c r="D26053" s="7">
        <f t="shared" ref="D26053:D26116" si="407">IF(COUNTIF(C:C,"&gt;-1" )&gt;=ROW(C26049),VLOOKUP(LARGE(C$5:C$35044,ROW(C26049)),C:C,1,),"")</f>
        <v>6.4800000190734801</v>
      </c>
      <c r="E26053" s="7"/>
      <c r="F26053" s="7"/>
      <c r="G26053" s="7"/>
    </row>
    <row r="26054" spans="2:7" x14ac:dyDescent="0.25">
      <c r="B26054" s="10">
        <v>39720.354166666664</v>
      </c>
      <c r="C26054">
        <v>4.6199998855590803</v>
      </c>
      <c r="D26054" s="8">
        <f t="shared" si="407"/>
        <v>6.4800000190734801</v>
      </c>
      <c r="E26054" s="8"/>
      <c r="F26054" s="8"/>
      <c r="G26054" s="8"/>
    </row>
    <row r="26055" spans="2:7" x14ac:dyDescent="0.25">
      <c r="B26055" s="11">
        <v>39720.364583333336</v>
      </c>
      <c r="C26055">
        <v>4.8200001716613698</v>
      </c>
      <c r="D26055" s="7">
        <f t="shared" si="407"/>
        <v>6.4800000190734801</v>
      </c>
      <c r="E26055" s="7"/>
      <c r="F26055" s="7"/>
      <c r="G26055" s="7"/>
    </row>
    <row r="26056" spans="2:7" x14ac:dyDescent="0.25">
      <c r="B26056" s="10">
        <v>39720.375</v>
      </c>
      <c r="C26056">
        <v>4.92000007629394</v>
      </c>
      <c r="D26056" s="8">
        <f t="shared" si="407"/>
        <v>6.4800000190734801</v>
      </c>
      <c r="E26056" s="8"/>
      <c r="F26056" s="8"/>
      <c r="G26056" s="8"/>
    </row>
    <row r="26057" spans="2:7" x14ac:dyDescent="0.25">
      <c r="B26057" s="11">
        <v>39720.385416666664</v>
      </c>
      <c r="C26057">
        <v>4.7399997711181596</v>
      </c>
      <c r="D26057" s="7">
        <f t="shared" si="407"/>
        <v>6.4800000190734801</v>
      </c>
      <c r="E26057" s="7"/>
      <c r="F26057" s="7"/>
      <c r="G26057" s="7"/>
    </row>
    <row r="26058" spans="2:7" x14ac:dyDescent="0.25">
      <c r="B26058" s="10">
        <v>39720.395833333336</v>
      </c>
      <c r="C26058">
        <v>4.4800000190734801</v>
      </c>
      <c r="D26058" s="8">
        <f t="shared" si="407"/>
        <v>6.4800000190734801</v>
      </c>
      <c r="E26058" s="8"/>
      <c r="F26058" s="8"/>
      <c r="G26058" s="8"/>
    </row>
    <row r="26059" spans="2:7" x14ac:dyDescent="0.25">
      <c r="B26059" s="11">
        <v>39720.40625</v>
      </c>
      <c r="C26059">
        <v>4.5399999618530202</v>
      </c>
      <c r="D26059" s="7">
        <f t="shared" si="407"/>
        <v>6.4800000190734801</v>
      </c>
      <c r="E26059" s="7"/>
      <c r="F26059" s="7"/>
      <c r="G26059" s="7"/>
    </row>
    <row r="26060" spans="2:7" x14ac:dyDescent="0.25">
      <c r="B26060" s="10">
        <v>39720.416666666664</v>
      </c>
      <c r="C26060">
        <v>4.6599998474120996</v>
      </c>
      <c r="D26060" s="8">
        <f t="shared" si="407"/>
        <v>6.4800000190734801</v>
      </c>
      <c r="E26060" s="8"/>
      <c r="F26060" s="8"/>
      <c r="G26060" s="8"/>
    </row>
    <row r="26061" spans="2:7" x14ac:dyDescent="0.25">
      <c r="B26061" s="11">
        <v>39720.427083333336</v>
      </c>
      <c r="C26061">
        <v>4.6799998283386204</v>
      </c>
      <c r="D26061" s="7">
        <f t="shared" si="407"/>
        <v>6.4800000190734801</v>
      </c>
      <c r="E26061" s="7"/>
      <c r="F26061" s="7"/>
      <c r="G26061" s="7"/>
    </row>
    <row r="26062" spans="2:7" x14ac:dyDescent="0.25">
      <c r="B26062" s="10">
        <v>39720.4375</v>
      </c>
      <c r="C26062">
        <v>4.4800000190734801</v>
      </c>
      <c r="D26062" s="8">
        <f t="shared" si="407"/>
        <v>6.4800000190734801</v>
      </c>
      <c r="E26062" s="8"/>
      <c r="F26062" s="8"/>
      <c r="G26062" s="8"/>
    </row>
    <row r="26063" spans="2:7" x14ac:dyDescent="0.25">
      <c r="B26063" s="11">
        <v>39720.447916666664</v>
      </c>
      <c r="C26063">
        <v>4.7600002288818297</v>
      </c>
      <c r="D26063" s="7">
        <f t="shared" si="407"/>
        <v>6.4800000190734801</v>
      </c>
      <c r="E26063" s="7"/>
      <c r="F26063" s="7"/>
      <c r="G26063" s="7"/>
    </row>
    <row r="26064" spans="2:7" x14ac:dyDescent="0.25">
      <c r="B26064" s="10">
        <v>39720.458333333336</v>
      </c>
      <c r="C26064">
        <v>4.46000003814697</v>
      </c>
      <c r="D26064" s="8">
        <f t="shared" si="407"/>
        <v>6.4800000190734801</v>
      </c>
      <c r="E26064" s="8"/>
      <c r="F26064" s="8"/>
      <c r="G26064" s="8"/>
    </row>
    <row r="26065" spans="2:7" x14ac:dyDescent="0.25">
      <c r="B26065" s="11">
        <v>39720.46875</v>
      </c>
      <c r="C26065">
        <v>4.9000000953674299</v>
      </c>
      <c r="D26065" s="7">
        <f t="shared" si="407"/>
        <v>6.4800000190734801</v>
      </c>
      <c r="E26065" s="7"/>
      <c r="F26065" s="7"/>
      <c r="G26065" s="7"/>
    </row>
    <row r="26066" spans="2:7" x14ac:dyDescent="0.25">
      <c r="B26066" s="10">
        <v>39720.479166666664</v>
      </c>
      <c r="C26066">
        <v>4.7199997901916504</v>
      </c>
      <c r="D26066" s="8">
        <f t="shared" si="407"/>
        <v>6.4800000190734801</v>
      </c>
      <c r="E26066" s="8"/>
      <c r="F26066" s="8"/>
      <c r="G26066" s="8"/>
    </row>
    <row r="26067" spans="2:7" x14ac:dyDescent="0.25">
      <c r="B26067" s="11">
        <v>39720.489583333336</v>
      </c>
      <c r="C26067">
        <v>4.5199999809265101</v>
      </c>
      <c r="D26067" s="7">
        <f t="shared" si="407"/>
        <v>6.4800000190734801</v>
      </c>
      <c r="E26067" s="7"/>
      <c r="F26067" s="7"/>
      <c r="G26067" s="7"/>
    </row>
    <row r="26068" spans="2:7" x14ac:dyDescent="0.25">
      <c r="B26068" s="10">
        <v>39720.5</v>
      </c>
      <c r="C26068">
        <v>4.8400001525878897</v>
      </c>
      <c r="D26068" s="8">
        <f t="shared" si="407"/>
        <v>6.4800000190734801</v>
      </c>
      <c r="E26068" s="8"/>
      <c r="F26068" s="8"/>
      <c r="G26068" s="8"/>
    </row>
    <row r="26069" spans="2:7" x14ac:dyDescent="0.25">
      <c r="B26069" s="11">
        <v>39720.510416666664</v>
      </c>
      <c r="C26069">
        <v>4.5399999618530202</v>
      </c>
      <c r="D26069" s="7">
        <f t="shared" si="407"/>
        <v>6.4800000190734801</v>
      </c>
      <c r="E26069" s="7"/>
      <c r="F26069" s="7"/>
      <c r="G26069" s="7"/>
    </row>
    <row r="26070" spans="2:7" x14ac:dyDescent="0.25">
      <c r="B26070" s="10">
        <v>39720.520833333336</v>
      </c>
      <c r="C26070">
        <v>4.5999999046325604</v>
      </c>
      <c r="D26070" s="8">
        <f t="shared" si="407"/>
        <v>6.4800000190734801</v>
      </c>
      <c r="E26070" s="8"/>
      <c r="F26070" s="8"/>
      <c r="G26070" s="8"/>
    </row>
    <row r="26071" spans="2:7" x14ac:dyDescent="0.25">
      <c r="B26071" s="11">
        <v>39720.53125</v>
      </c>
      <c r="C26071">
        <v>4.6599998474120996</v>
      </c>
      <c r="D26071" s="7">
        <f t="shared" si="407"/>
        <v>6.4800000190734801</v>
      </c>
      <c r="E26071" s="7"/>
      <c r="F26071" s="7"/>
      <c r="G26071" s="7"/>
    </row>
    <row r="26072" spans="2:7" x14ac:dyDescent="0.25">
      <c r="B26072" s="10">
        <v>39720.541666666664</v>
      </c>
      <c r="C26072">
        <v>4.5999999046325604</v>
      </c>
      <c r="D26072" s="8">
        <f t="shared" si="407"/>
        <v>6.4800000190734801</v>
      </c>
      <c r="E26072" s="8"/>
      <c r="F26072" s="8"/>
      <c r="G26072" s="8"/>
    </row>
    <row r="26073" spans="2:7" x14ac:dyDescent="0.25">
      <c r="B26073" s="11">
        <v>39720.552083333336</v>
      </c>
      <c r="C26073">
        <v>4.5399999618530202</v>
      </c>
      <c r="D26073" s="7">
        <f t="shared" si="407"/>
        <v>6.4800000190734801</v>
      </c>
      <c r="E26073" s="7"/>
      <c r="F26073" s="7"/>
      <c r="G26073" s="7"/>
    </row>
    <row r="26074" spans="2:7" x14ac:dyDescent="0.25">
      <c r="B26074" s="10">
        <v>39720.5625</v>
      </c>
      <c r="C26074">
        <v>5.0599999427795401</v>
      </c>
      <c r="D26074" s="8">
        <f t="shared" si="407"/>
        <v>6.4800000190734801</v>
      </c>
      <c r="E26074" s="8"/>
      <c r="F26074" s="8"/>
      <c r="G26074" s="8"/>
    </row>
    <row r="26075" spans="2:7" x14ac:dyDescent="0.25">
      <c r="B26075" s="11">
        <v>39720.572916666664</v>
      </c>
      <c r="C26075">
        <v>4.42000007629394</v>
      </c>
      <c r="D26075" s="7">
        <f t="shared" si="407"/>
        <v>6.4800000190734801</v>
      </c>
      <c r="E26075" s="7"/>
      <c r="F26075" s="7"/>
      <c r="G26075" s="7"/>
    </row>
    <row r="26076" spans="2:7" x14ac:dyDescent="0.25">
      <c r="B26076" s="10">
        <v>39720.583333333336</v>
      </c>
      <c r="C26076">
        <v>4.6199998855590803</v>
      </c>
      <c r="D26076" s="8">
        <f t="shared" si="407"/>
        <v>6.4800000190734801</v>
      </c>
      <c r="E26076" s="8"/>
      <c r="F26076" s="8"/>
      <c r="G26076" s="8"/>
    </row>
    <row r="26077" spans="2:7" x14ac:dyDescent="0.25">
      <c r="B26077" s="11">
        <v>39720.59375</v>
      </c>
      <c r="C26077">
        <v>4.5999999046325604</v>
      </c>
      <c r="D26077" s="7">
        <f t="shared" si="407"/>
        <v>6.4800000190734801</v>
      </c>
      <c r="E26077" s="7"/>
      <c r="F26077" s="7"/>
      <c r="G26077" s="7"/>
    </row>
    <row r="26078" spans="2:7" x14ac:dyDescent="0.25">
      <c r="B26078" s="10">
        <v>39720.604166666664</v>
      </c>
      <c r="C26078">
        <v>4.5999999046325604</v>
      </c>
      <c r="D26078" s="8">
        <f t="shared" si="407"/>
        <v>6.4800000190734801</v>
      </c>
      <c r="E26078" s="8"/>
      <c r="F26078" s="8"/>
      <c r="G26078" s="8"/>
    </row>
    <row r="26079" spans="2:7" x14ac:dyDescent="0.25">
      <c r="B26079" s="11">
        <v>39720.614583333336</v>
      </c>
      <c r="C26079">
        <v>4.6999998092651296</v>
      </c>
      <c r="D26079" s="7">
        <f t="shared" si="407"/>
        <v>6.4800000190734801</v>
      </c>
      <c r="E26079" s="7"/>
      <c r="F26079" s="7"/>
      <c r="G26079" s="7"/>
    </row>
    <row r="26080" spans="2:7" x14ac:dyDescent="0.25">
      <c r="B26080" s="10">
        <v>39720.625</v>
      </c>
      <c r="C26080">
        <v>4.38000011444091</v>
      </c>
      <c r="D26080" s="8">
        <f t="shared" si="407"/>
        <v>6.4800000190734801</v>
      </c>
      <c r="E26080" s="8"/>
      <c r="F26080" s="8"/>
      <c r="G26080" s="8"/>
    </row>
    <row r="26081" spans="2:7" x14ac:dyDescent="0.25">
      <c r="B26081" s="11">
        <v>39720.635416666664</v>
      </c>
      <c r="C26081">
        <v>4.7800002098083496</v>
      </c>
      <c r="D26081" s="7">
        <f t="shared" si="407"/>
        <v>6.4800000190734801</v>
      </c>
      <c r="E26081" s="7"/>
      <c r="F26081" s="7"/>
      <c r="G26081" s="7"/>
    </row>
    <row r="26082" spans="2:7" x14ac:dyDescent="0.25">
      <c r="B26082" s="10">
        <v>39720.645833333336</v>
      </c>
      <c r="C26082">
        <v>4.6599998474120996</v>
      </c>
      <c r="D26082" s="8">
        <f t="shared" si="407"/>
        <v>6.4800000190734801</v>
      </c>
      <c r="E26082" s="8"/>
      <c r="F26082" s="8"/>
      <c r="G26082" s="8"/>
    </row>
    <row r="26083" spans="2:7" x14ac:dyDescent="0.25">
      <c r="B26083" s="11">
        <v>39720.65625</v>
      </c>
      <c r="C26083">
        <v>8</v>
      </c>
      <c r="D26083" s="7">
        <f t="shared" si="407"/>
        <v>6.4800000190734801</v>
      </c>
      <c r="E26083" s="7"/>
      <c r="F26083" s="7"/>
      <c r="G26083" s="7"/>
    </row>
    <row r="26084" spans="2:7" x14ac:dyDescent="0.25">
      <c r="B26084" s="10">
        <v>39720.666666666664</v>
      </c>
      <c r="C26084">
        <v>6.0199999809265101</v>
      </c>
      <c r="D26084" s="8">
        <f t="shared" si="407"/>
        <v>6.4800000190734801</v>
      </c>
      <c r="E26084" s="8"/>
      <c r="F26084" s="8"/>
      <c r="G26084" s="8"/>
    </row>
    <row r="26085" spans="2:7" x14ac:dyDescent="0.25">
      <c r="B26085" s="11">
        <v>39720.677083333336</v>
      </c>
      <c r="C26085">
        <v>4.6999998092651296</v>
      </c>
      <c r="D26085" s="7">
        <f t="shared" si="407"/>
        <v>6.4800000190734801</v>
      </c>
      <c r="E26085" s="7"/>
      <c r="F26085" s="7"/>
      <c r="G26085" s="7"/>
    </row>
    <row r="26086" spans="2:7" x14ac:dyDescent="0.25">
      <c r="B26086" s="10">
        <v>39720.6875</v>
      </c>
      <c r="C26086">
        <v>4.6799998283386204</v>
      </c>
      <c r="D26086" s="8">
        <f t="shared" si="407"/>
        <v>6.4800000190734801</v>
      </c>
      <c r="E26086" s="8"/>
      <c r="F26086" s="8"/>
      <c r="G26086" s="8"/>
    </row>
    <row r="26087" spans="2:7" x14ac:dyDescent="0.25">
      <c r="B26087" s="11">
        <v>39720.697916666664</v>
      </c>
      <c r="C26087">
        <v>4.7600002288818297</v>
      </c>
      <c r="D26087" s="7">
        <f t="shared" si="407"/>
        <v>6.4800000190734801</v>
      </c>
      <c r="E26087" s="7"/>
      <c r="F26087" s="7"/>
      <c r="G26087" s="7"/>
    </row>
    <row r="26088" spans="2:7" x14ac:dyDescent="0.25">
      <c r="B26088" s="10">
        <v>39720.708333333336</v>
      </c>
      <c r="C26088">
        <v>4.8600001335143999</v>
      </c>
      <c r="D26088" s="8">
        <f t="shared" si="407"/>
        <v>6.4800000190734801</v>
      </c>
      <c r="E26088" s="8"/>
      <c r="F26088" s="8"/>
      <c r="G26088" s="8"/>
    </row>
    <row r="26089" spans="2:7" x14ac:dyDescent="0.25">
      <c r="B26089" s="11">
        <v>39720.71875</v>
      </c>
      <c r="C26089">
        <v>4.88000011444091</v>
      </c>
      <c r="D26089" s="7">
        <f t="shared" si="407"/>
        <v>6.4800000190734801</v>
      </c>
      <c r="E26089" s="7"/>
      <c r="F26089" s="7"/>
      <c r="G26089" s="7"/>
    </row>
    <row r="26090" spans="2:7" x14ac:dyDescent="0.25">
      <c r="B26090" s="10">
        <v>39720.729166666664</v>
      </c>
      <c r="C26090">
        <v>4.6399998664855904</v>
      </c>
      <c r="D26090" s="8">
        <f t="shared" si="407"/>
        <v>6.4800000190734801</v>
      </c>
      <c r="E26090" s="8"/>
      <c r="F26090" s="8"/>
      <c r="G26090" s="8"/>
    </row>
    <row r="26091" spans="2:7" x14ac:dyDescent="0.25">
      <c r="B26091" s="11">
        <v>39720.739583333336</v>
      </c>
      <c r="C26091">
        <v>4.8200001716613698</v>
      </c>
      <c r="D26091" s="7">
        <f t="shared" si="407"/>
        <v>6.4800000190734801</v>
      </c>
      <c r="E26091" s="7"/>
      <c r="F26091" s="7"/>
      <c r="G26091" s="7"/>
    </row>
    <row r="26092" spans="2:7" x14ac:dyDescent="0.25">
      <c r="B26092" s="10">
        <v>39720.75</v>
      </c>
      <c r="C26092">
        <v>4.8200001716613698</v>
      </c>
      <c r="D26092" s="8">
        <f t="shared" si="407"/>
        <v>6.4800000190734801</v>
      </c>
      <c r="E26092" s="8"/>
      <c r="F26092" s="8"/>
      <c r="G26092" s="8"/>
    </row>
    <row r="26093" spans="2:7" x14ac:dyDescent="0.25">
      <c r="B26093" s="11">
        <v>39720.760416666664</v>
      </c>
      <c r="C26093">
        <v>4.8600001335143999</v>
      </c>
      <c r="D26093" s="7">
        <f t="shared" si="407"/>
        <v>6.4800000190734801</v>
      </c>
      <c r="E26093" s="7"/>
      <c r="F26093" s="7"/>
      <c r="G26093" s="7"/>
    </row>
    <row r="26094" spans="2:7" x14ac:dyDescent="0.25">
      <c r="B26094" s="10">
        <v>39720.770833333336</v>
      </c>
      <c r="C26094">
        <v>5.5999999046325604</v>
      </c>
      <c r="D26094" s="8">
        <f t="shared" si="407"/>
        <v>6.4800000190734801</v>
      </c>
      <c r="E26094" s="8"/>
      <c r="F26094" s="8"/>
      <c r="G26094" s="8"/>
    </row>
    <row r="26095" spans="2:7" x14ac:dyDescent="0.25">
      <c r="B26095" s="11">
        <v>39720.78125</v>
      </c>
      <c r="C26095">
        <v>5.6799998283386204</v>
      </c>
      <c r="D26095" s="7">
        <f t="shared" si="407"/>
        <v>6.4800000190734801</v>
      </c>
      <c r="E26095" s="7"/>
      <c r="F26095" s="7"/>
      <c r="G26095" s="7"/>
    </row>
    <row r="26096" spans="2:7" x14ac:dyDescent="0.25">
      <c r="B26096" s="10">
        <v>39720.791666666664</v>
      </c>
      <c r="C26096">
        <v>5.7600002288818297</v>
      </c>
      <c r="D26096" s="8">
        <f t="shared" si="407"/>
        <v>6.4800000190734801</v>
      </c>
      <c r="E26096" s="8"/>
      <c r="F26096" s="8"/>
      <c r="G26096" s="8"/>
    </row>
    <row r="26097" spans="2:7" x14ac:dyDescent="0.25">
      <c r="B26097" s="11">
        <v>39720.802083333336</v>
      </c>
      <c r="C26097">
        <v>6</v>
      </c>
      <c r="D26097" s="7">
        <f t="shared" si="407"/>
        <v>6.4800000190734801</v>
      </c>
      <c r="E26097" s="7"/>
      <c r="F26097" s="7"/>
      <c r="G26097" s="7"/>
    </row>
    <row r="26098" spans="2:7" x14ac:dyDescent="0.25">
      <c r="B26098" s="10">
        <v>39720.8125</v>
      </c>
      <c r="C26098">
        <v>5.7800002098083496</v>
      </c>
      <c r="D26098" s="8">
        <f t="shared" si="407"/>
        <v>6.4800000190734801</v>
      </c>
      <c r="E26098" s="8"/>
      <c r="F26098" s="8"/>
      <c r="G26098" s="8"/>
    </row>
    <row r="26099" spans="2:7" x14ac:dyDescent="0.25">
      <c r="B26099" s="11">
        <v>39720.822916666664</v>
      </c>
      <c r="C26099">
        <v>5.9000000953674299</v>
      </c>
      <c r="D26099" s="7">
        <f t="shared" si="407"/>
        <v>6.4800000190734801</v>
      </c>
      <c r="E26099" s="7"/>
      <c r="F26099" s="7"/>
      <c r="G26099" s="7"/>
    </row>
    <row r="26100" spans="2:7" x14ac:dyDescent="0.25">
      <c r="B26100" s="10">
        <v>39720.833333333336</v>
      </c>
      <c r="C26100">
        <v>5.7199997901916504</v>
      </c>
      <c r="D26100" s="8">
        <f t="shared" si="407"/>
        <v>6.4800000190734801</v>
      </c>
      <c r="E26100" s="8"/>
      <c r="F26100" s="8"/>
      <c r="G26100" s="8"/>
    </row>
    <row r="26101" spans="2:7" x14ac:dyDescent="0.25">
      <c r="B26101" s="11">
        <v>39720.84375</v>
      </c>
      <c r="C26101">
        <v>6.1199998855590803</v>
      </c>
      <c r="D26101" s="7">
        <f t="shared" si="407"/>
        <v>6.4800000190734801</v>
      </c>
      <c r="E26101" s="7"/>
      <c r="F26101" s="7"/>
      <c r="G26101" s="7"/>
    </row>
    <row r="26102" spans="2:7" x14ac:dyDescent="0.25">
      <c r="B26102" s="10">
        <v>39720.854166666664</v>
      </c>
      <c r="C26102">
        <v>5.8000001907348597</v>
      </c>
      <c r="D26102" s="8">
        <f t="shared" si="407"/>
        <v>6.4800000190734801</v>
      </c>
      <c r="E26102" s="8"/>
      <c r="F26102" s="8"/>
      <c r="G26102" s="8"/>
    </row>
    <row r="26103" spans="2:7" x14ac:dyDescent="0.25">
      <c r="B26103" s="11">
        <v>39720.864583333336</v>
      </c>
      <c r="C26103">
        <v>6.0599999427795401</v>
      </c>
      <c r="D26103" s="7">
        <f t="shared" si="407"/>
        <v>6.4800000190734801</v>
      </c>
      <c r="E26103" s="7"/>
      <c r="F26103" s="7"/>
      <c r="G26103" s="7"/>
    </row>
    <row r="26104" spans="2:7" x14ac:dyDescent="0.25">
      <c r="B26104" s="10">
        <v>39720.875</v>
      </c>
      <c r="C26104">
        <v>5.6599998474120996</v>
      </c>
      <c r="D26104" s="8">
        <f t="shared" si="407"/>
        <v>6.4800000190734801</v>
      </c>
      <c r="E26104" s="8"/>
      <c r="F26104" s="8"/>
      <c r="G26104" s="8"/>
    </row>
    <row r="26105" spans="2:7" x14ac:dyDescent="0.25">
      <c r="B26105" s="11">
        <v>39720.885416666664</v>
      </c>
      <c r="C26105">
        <v>5.9800000190734801</v>
      </c>
      <c r="D26105" s="7">
        <f t="shared" si="407"/>
        <v>6.4800000190734801</v>
      </c>
      <c r="E26105" s="7"/>
      <c r="F26105" s="7"/>
      <c r="G26105" s="7"/>
    </row>
    <row r="26106" spans="2:7" x14ac:dyDescent="0.25">
      <c r="B26106" s="10">
        <v>39720.895833333336</v>
      </c>
      <c r="C26106">
        <v>5.6799998283386204</v>
      </c>
      <c r="D26106" s="8">
        <f t="shared" si="407"/>
        <v>6.4800000190734801</v>
      </c>
      <c r="E26106" s="8"/>
      <c r="F26106" s="8"/>
      <c r="G26106" s="8"/>
    </row>
    <row r="26107" spans="2:7" x14ac:dyDescent="0.25">
      <c r="B26107" s="11">
        <v>39720.90625</v>
      </c>
      <c r="C26107">
        <v>5.9800000190734801</v>
      </c>
      <c r="D26107" s="7">
        <f t="shared" si="407"/>
        <v>6.4800000190734801</v>
      </c>
      <c r="E26107" s="7"/>
      <c r="F26107" s="7"/>
      <c r="G26107" s="7"/>
    </row>
    <row r="26108" spans="2:7" x14ac:dyDescent="0.25">
      <c r="B26108" s="10">
        <v>39720.916666666664</v>
      </c>
      <c r="C26108">
        <v>5.9000000953674299</v>
      </c>
      <c r="D26108" s="8">
        <f t="shared" si="407"/>
        <v>6.4800000190734801</v>
      </c>
      <c r="E26108" s="8"/>
      <c r="F26108" s="8"/>
      <c r="G26108" s="8"/>
    </row>
    <row r="26109" spans="2:7" x14ac:dyDescent="0.25">
      <c r="B26109" s="11">
        <v>39720.927083333336</v>
      </c>
      <c r="C26109">
        <v>6.0399999618530202</v>
      </c>
      <c r="D26109" s="7">
        <f t="shared" si="407"/>
        <v>6.4800000190734801</v>
      </c>
      <c r="E26109" s="7"/>
      <c r="F26109" s="7"/>
      <c r="G26109" s="7"/>
    </row>
    <row r="26110" spans="2:7" x14ac:dyDescent="0.25">
      <c r="B26110" s="10">
        <v>39720.9375</v>
      </c>
      <c r="C26110">
        <v>6.0799999237060502</v>
      </c>
      <c r="D26110" s="8">
        <f t="shared" si="407"/>
        <v>6.4800000190734801</v>
      </c>
      <c r="E26110" s="8"/>
      <c r="F26110" s="8"/>
      <c r="G26110" s="8"/>
    </row>
    <row r="26111" spans="2:7" x14ac:dyDescent="0.25">
      <c r="B26111" s="11">
        <v>39720.947916666664</v>
      </c>
      <c r="C26111">
        <v>5.96000003814697</v>
      </c>
      <c r="D26111" s="7">
        <f t="shared" si="407"/>
        <v>6.4800000190734801</v>
      </c>
      <c r="E26111" s="7"/>
      <c r="F26111" s="7"/>
      <c r="G26111" s="7"/>
    </row>
    <row r="26112" spans="2:7" x14ac:dyDescent="0.25">
      <c r="B26112" s="10">
        <v>39720.958333333336</v>
      </c>
      <c r="C26112">
        <v>6.0199999809265101</v>
      </c>
      <c r="D26112" s="8">
        <f t="shared" si="407"/>
        <v>6.4800000190734801</v>
      </c>
      <c r="E26112" s="8"/>
      <c r="F26112" s="8"/>
      <c r="G26112" s="8"/>
    </row>
    <row r="26113" spans="2:7" x14ac:dyDescent="0.25">
      <c r="B26113" s="11">
        <v>39720.96875</v>
      </c>
      <c r="C26113">
        <v>5.88000011444091</v>
      </c>
      <c r="D26113" s="7">
        <f t="shared" si="407"/>
        <v>6.4800000190734801</v>
      </c>
      <c r="E26113" s="7"/>
      <c r="F26113" s="7"/>
      <c r="G26113" s="7"/>
    </row>
    <row r="26114" spans="2:7" x14ac:dyDescent="0.25">
      <c r="B26114" s="10">
        <v>39720.979166666664</v>
      </c>
      <c r="C26114">
        <v>6.0399999618530202</v>
      </c>
      <c r="D26114" s="8">
        <f t="shared" si="407"/>
        <v>6.4800000190734801</v>
      </c>
      <c r="E26114" s="8"/>
      <c r="F26114" s="8"/>
      <c r="G26114" s="8"/>
    </row>
    <row r="26115" spans="2:7" x14ac:dyDescent="0.25">
      <c r="B26115" s="11">
        <v>39720.989583333336</v>
      </c>
      <c r="C26115">
        <v>5.7600002288818297</v>
      </c>
      <c r="D26115" s="7">
        <f t="shared" si="407"/>
        <v>6.4800000190734801</v>
      </c>
      <c r="E26115" s="7"/>
      <c r="F26115" s="7"/>
      <c r="G26115" s="7"/>
    </row>
    <row r="26116" spans="2:7" x14ac:dyDescent="0.25">
      <c r="B26116" s="10">
        <v>39721</v>
      </c>
      <c r="C26116">
        <v>8.8800001144409109</v>
      </c>
      <c r="D26116" s="8">
        <f t="shared" si="407"/>
        <v>6.46000003814697</v>
      </c>
      <c r="E26116" s="8"/>
      <c r="F26116" s="8"/>
      <c r="G26116" s="8"/>
    </row>
    <row r="26117" spans="2:7" x14ac:dyDescent="0.25">
      <c r="B26117" s="11">
        <v>39721.010416666664</v>
      </c>
      <c r="C26117">
        <v>7.2199997901916504</v>
      </c>
      <c r="D26117" s="7">
        <f t="shared" ref="D26117:D26180" si="408">IF(COUNTIF(C:C,"&gt;-1" )&gt;=ROW(C26113),VLOOKUP(LARGE(C$5:C$35044,ROW(C26113)),C:C,1,),"")</f>
        <v>6.46000003814697</v>
      </c>
      <c r="E26117" s="7"/>
      <c r="F26117" s="7"/>
      <c r="G26117" s="7"/>
    </row>
    <row r="26118" spans="2:7" x14ac:dyDescent="0.25">
      <c r="B26118" s="10">
        <v>39721.020833333336</v>
      </c>
      <c r="C26118">
        <v>6.1399998664855904</v>
      </c>
      <c r="D26118" s="8">
        <f t="shared" si="408"/>
        <v>6.46000003814697</v>
      </c>
      <c r="E26118" s="8"/>
      <c r="F26118" s="8"/>
      <c r="G26118" s="8"/>
    </row>
    <row r="26119" spans="2:7" x14ac:dyDescent="0.25">
      <c r="B26119" s="11">
        <v>39721.03125</v>
      </c>
      <c r="C26119">
        <v>6.0999999046325604</v>
      </c>
      <c r="D26119" s="7">
        <f t="shared" si="408"/>
        <v>6.46000003814697</v>
      </c>
      <c r="E26119" s="7"/>
      <c r="F26119" s="7"/>
      <c r="G26119" s="7"/>
    </row>
    <row r="26120" spans="2:7" x14ac:dyDescent="0.25">
      <c r="B26120" s="10">
        <v>39721.041666666664</v>
      </c>
      <c r="C26120">
        <v>5.8600001335143999</v>
      </c>
      <c r="D26120" s="8">
        <f t="shared" si="408"/>
        <v>6.46000003814697</v>
      </c>
      <c r="E26120" s="8"/>
      <c r="F26120" s="8"/>
      <c r="G26120" s="8"/>
    </row>
    <row r="26121" spans="2:7" x14ac:dyDescent="0.25">
      <c r="B26121" s="11">
        <v>39721.052083333336</v>
      </c>
      <c r="C26121">
        <v>6.2199997901916504</v>
      </c>
      <c r="D26121" s="7">
        <f t="shared" si="408"/>
        <v>6.46000003814697</v>
      </c>
      <c r="E26121" s="7"/>
      <c r="F26121" s="7"/>
      <c r="G26121" s="7"/>
    </row>
    <row r="26122" spans="2:7" x14ac:dyDescent="0.25">
      <c r="B26122" s="10">
        <v>39721.0625</v>
      </c>
      <c r="C26122">
        <v>6.1199998855590803</v>
      </c>
      <c r="D26122" s="8">
        <f t="shared" si="408"/>
        <v>6.46000003814697</v>
      </c>
      <c r="E26122" s="8"/>
      <c r="F26122" s="8"/>
      <c r="G26122" s="8"/>
    </row>
    <row r="26123" spans="2:7" x14ac:dyDescent="0.25">
      <c r="B26123" s="11">
        <v>39721.072916666664</v>
      </c>
      <c r="C26123">
        <v>5.9800000190734801</v>
      </c>
      <c r="D26123" s="7">
        <f t="shared" si="408"/>
        <v>6.46000003814697</v>
      </c>
      <c r="E26123" s="7"/>
      <c r="F26123" s="7"/>
      <c r="G26123" s="7"/>
    </row>
    <row r="26124" spans="2:7" x14ac:dyDescent="0.25">
      <c r="B26124" s="10">
        <v>39721.083333333336</v>
      </c>
      <c r="C26124">
        <v>5.92000007629394</v>
      </c>
      <c r="D26124" s="8">
        <f t="shared" si="408"/>
        <v>6.46000003814697</v>
      </c>
      <c r="E26124" s="8"/>
      <c r="F26124" s="8"/>
      <c r="G26124" s="8"/>
    </row>
    <row r="26125" spans="2:7" x14ac:dyDescent="0.25">
      <c r="B26125" s="11">
        <v>39721.09375</v>
      </c>
      <c r="C26125">
        <v>5.9800000190734801</v>
      </c>
      <c r="D26125" s="7">
        <f t="shared" si="408"/>
        <v>6.46000003814697</v>
      </c>
      <c r="E26125" s="7"/>
      <c r="F26125" s="7"/>
      <c r="G26125" s="7"/>
    </row>
    <row r="26126" spans="2:7" x14ac:dyDescent="0.25">
      <c r="B26126" s="10">
        <v>39721.104166666664</v>
      </c>
      <c r="C26126">
        <v>5.9400000572204501</v>
      </c>
      <c r="D26126" s="8">
        <f t="shared" si="408"/>
        <v>6.46000003814697</v>
      </c>
      <c r="E26126" s="8"/>
      <c r="F26126" s="8"/>
      <c r="G26126" s="8"/>
    </row>
    <row r="26127" spans="2:7" x14ac:dyDescent="0.25">
      <c r="B26127" s="11">
        <v>39721.114583333336</v>
      </c>
      <c r="C26127">
        <v>6.1399998664855904</v>
      </c>
      <c r="D26127" s="7">
        <f t="shared" si="408"/>
        <v>6.46000003814697</v>
      </c>
      <c r="E26127" s="7"/>
      <c r="F26127" s="7"/>
      <c r="G26127" s="7"/>
    </row>
    <row r="26128" spans="2:7" x14ac:dyDescent="0.25">
      <c r="B26128" s="10">
        <v>39721.125</v>
      </c>
      <c r="C26128">
        <v>5.8600001335143999</v>
      </c>
      <c r="D26128" s="8">
        <f t="shared" si="408"/>
        <v>6.46000003814697</v>
      </c>
      <c r="E26128" s="8"/>
      <c r="F26128" s="8"/>
      <c r="G26128" s="8"/>
    </row>
    <row r="26129" spans="2:7" x14ac:dyDescent="0.25">
      <c r="B26129" s="11">
        <v>39721.135416666664</v>
      </c>
      <c r="C26129">
        <v>12.3599996566772</v>
      </c>
      <c r="D26129" s="7">
        <f t="shared" si="408"/>
        <v>6.46000003814697</v>
      </c>
      <c r="E26129" s="7"/>
      <c r="F26129" s="7"/>
      <c r="G26129" s="7"/>
    </row>
    <row r="26130" spans="2:7" x14ac:dyDescent="0.25">
      <c r="B26130" s="10">
        <v>39721.145833333336</v>
      </c>
      <c r="C26130">
        <v>11.4799995422363</v>
      </c>
      <c r="D26130" s="8">
        <f t="shared" si="408"/>
        <v>6.46000003814697</v>
      </c>
      <c r="E26130" s="8"/>
      <c r="F26130" s="8"/>
      <c r="G26130" s="8"/>
    </row>
    <row r="26131" spans="2:7" x14ac:dyDescent="0.25">
      <c r="B26131" s="11">
        <v>39721.15625</v>
      </c>
      <c r="C26131">
        <v>6.7399997711181596</v>
      </c>
      <c r="D26131" s="7">
        <f t="shared" si="408"/>
        <v>6.46000003814697</v>
      </c>
      <c r="E26131" s="7"/>
      <c r="F26131" s="7"/>
      <c r="G26131" s="7"/>
    </row>
    <row r="26132" spans="2:7" x14ac:dyDescent="0.25">
      <c r="B26132" s="10">
        <v>39721.166666666664</v>
      </c>
      <c r="C26132">
        <v>6.88000011444091</v>
      </c>
      <c r="D26132" s="8">
        <f t="shared" si="408"/>
        <v>6.46000003814697</v>
      </c>
      <c r="E26132" s="8"/>
      <c r="F26132" s="8"/>
      <c r="G26132" s="8"/>
    </row>
    <row r="26133" spans="2:7" x14ac:dyDescent="0.25">
      <c r="B26133" s="11">
        <v>39721.177083333336</v>
      </c>
      <c r="C26133">
        <v>6.8400001525878897</v>
      </c>
      <c r="D26133" s="7">
        <f t="shared" si="408"/>
        <v>6.46000003814697</v>
      </c>
      <c r="E26133" s="7"/>
      <c r="F26133" s="7"/>
      <c r="G26133" s="7"/>
    </row>
    <row r="26134" spans="2:7" x14ac:dyDescent="0.25">
      <c r="B26134" s="10">
        <v>39721.1875</v>
      </c>
      <c r="C26134">
        <v>23.020000457763601</v>
      </c>
      <c r="D26134" s="8">
        <f t="shared" si="408"/>
        <v>6.46000003814697</v>
      </c>
      <c r="E26134" s="8"/>
      <c r="F26134" s="8"/>
      <c r="G26134" s="8"/>
    </row>
    <row r="26135" spans="2:7" x14ac:dyDescent="0.25">
      <c r="B26135" s="11">
        <v>39721.197916666664</v>
      </c>
      <c r="C26135">
        <v>49.340000152587798</v>
      </c>
      <c r="D26135" s="7">
        <f t="shared" si="408"/>
        <v>6.46000003814697</v>
      </c>
      <c r="E26135" s="7"/>
      <c r="F26135" s="7"/>
      <c r="G26135" s="7"/>
    </row>
    <row r="26136" spans="2:7" x14ac:dyDescent="0.25">
      <c r="B26136" s="10">
        <v>39721.208333333336</v>
      </c>
      <c r="C26136">
        <v>51.619998931884702</v>
      </c>
      <c r="D26136" s="8">
        <f t="shared" si="408"/>
        <v>6.46000003814697</v>
      </c>
      <c r="E26136" s="8"/>
      <c r="F26136" s="8"/>
      <c r="G26136" s="8"/>
    </row>
    <row r="26137" spans="2:7" x14ac:dyDescent="0.25">
      <c r="B26137" s="11">
        <v>39721.21875</v>
      </c>
      <c r="C26137">
        <v>72.879997253417898</v>
      </c>
      <c r="D26137" s="7">
        <f t="shared" si="408"/>
        <v>6.46000003814697</v>
      </c>
      <c r="E26137" s="7"/>
      <c r="F26137" s="7"/>
      <c r="G26137" s="7"/>
    </row>
    <row r="26138" spans="2:7" x14ac:dyDescent="0.25">
      <c r="B26138" s="10">
        <v>39721.229166666664</v>
      </c>
      <c r="C26138">
        <v>91.160003662109304</v>
      </c>
      <c r="D26138" s="8">
        <f t="shared" si="408"/>
        <v>6.46000003814697</v>
      </c>
      <c r="E26138" s="8"/>
      <c r="F26138" s="8"/>
      <c r="G26138" s="8"/>
    </row>
    <row r="26139" spans="2:7" x14ac:dyDescent="0.25">
      <c r="B26139" s="11">
        <v>39721.239583333336</v>
      </c>
      <c r="C26139">
        <v>97.699996948242102</v>
      </c>
      <c r="D26139" s="7">
        <f t="shared" si="408"/>
        <v>6.46000003814697</v>
      </c>
      <c r="E26139" s="7"/>
      <c r="F26139" s="7"/>
      <c r="G26139" s="7"/>
    </row>
    <row r="26140" spans="2:7" x14ac:dyDescent="0.25">
      <c r="B26140" s="10">
        <v>39721.25</v>
      </c>
      <c r="C26140">
        <v>97.980003356933594</v>
      </c>
      <c r="D26140" s="8">
        <f t="shared" si="408"/>
        <v>6.46000003814697</v>
      </c>
      <c r="E26140" s="8"/>
      <c r="F26140" s="8"/>
      <c r="G26140" s="8"/>
    </row>
    <row r="26141" spans="2:7" x14ac:dyDescent="0.25">
      <c r="B26141" s="11">
        <v>39721.260416666664</v>
      </c>
      <c r="C26141">
        <v>79.680000305175696</v>
      </c>
      <c r="D26141" s="7">
        <f t="shared" si="408"/>
        <v>6.46000003814697</v>
      </c>
      <c r="E26141" s="7"/>
      <c r="F26141" s="7"/>
      <c r="G26141" s="7"/>
    </row>
    <row r="26142" spans="2:7" x14ac:dyDescent="0.25">
      <c r="B26142" s="10">
        <v>39721.270833333336</v>
      </c>
      <c r="C26142">
        <v>100.23999786376901</v>
      </c>
      <c r="D26142" s="8">
        <f t="shared" si="408"/>
        <v>6.46000003814697</v>
      </c>
      <c r="E26142" s="8"/>
      <c r="F26142" s="8"/>
      <c r="G26142" s="8"/>
    </row>
    <row r="26143" spans="2:7" x14ac:dyDescent="0.25">
      <c r="B26143" s="11">
        <v>39721.28125</v>
      </c>
      <c r="C26143">
        <v>94</v>
      </c>
      <c r="D26143" s="7">
        <f t="shared" si="408"/>
        <v>6.46000003814697</v>
      </c>
      <c r="E26143" s="7"/>
      <c r="F26143" s="7"/>
      <c r="G26143" s="7"/>
    </row>
    <row r="26144" spans="2:7" x14ac:dyDescent="0.25">
      <c r="B26144" s="10">
        <v>39721.291666666664</v>
      </c>
      <c r="C26144">
        <v>71.620002746582003</v>
      </c>
      <c r="D26144" s="8">
        <f t="shared" si="408"/>
        <v>6.46000003814697</v>
      </c>
      <c r="E26144" s="8"/>
      <c r="F26144" s="8"/>
      <c r="G26144" s="8"/>
    </row>
    <row r="26145" spans="2:7" x14ac:dyDescent="0.25">
      <c r="B26145" s="11">
        <v>39721.302083333336</v>
      </c>
      <c r="C26145">
        <v>70.360000610351506</v>
      </c>
      <c r="D26145" s="7">
        <f t="shared" si="408"/>
        <v>6.46000003814697</v>
      </c>
      <c r="E26145" s="7"/>
      <c r="F26145" s="7"/>
      <c r="G26145" s="7"/>
    </row>
    <row r="26146" spans="2:7" x14ac:dyDescent="0.25">
      <c r="B26146" s="10">
        <v>39721.3125</v>
      </c>
      <c r="C26146">
        <v>82.040000915527301</v>
      </c>
      <c r="D26146" s="8">
        <f t="shared" si="408"/>
        <v>6.46000003814697</v>
      </c>
      <c r="E26146" s="8"/>
      <c r="F26146" s="8"/>
      <c r="G26146" s="8"/>
    </row>
    <row r="26147" spans="2:7" x14ac:dyDescent="0.25">
      <c r="B26147" s="11">
        <v>39721.322916666664</v>
      </c>
      <c r="C26147">
        <v>92.180000305175696</v>
      </c>
      <c r="D26147" s="7">
        <f t="shared" si="408"/>
        <v>6.46000003814697</v>
      </c>
      <c r="E26147" s="7"/>
      <c r="F26147" s="7"/>
      <c r="G26147" s="7"/>
    </row>
    <row r="26148" spans="2:7" x14ac:dyDescent="0.25">
      <c r="B26148" s="10">
        <v>39721.333333333336</v>
      </c>
      <c r="C26148">
        <v>87.540000915527301</v>
      </c>
      <c r="D26148" s="8">
        <f t="shared" si="408"/>
        <v>6.46000003814697</v>
      </c>
      <c r="E26148" s="8"/>
      <c r="F26148" s="8"/>
      <c r="G26148" s="8"/>
    </row>
    <row r="26149" spans="2:7" x14ac:dyDescent="0.25">
      <c r="B26149" s="11">
        <v>39721.34375</v>
      </c>
      <c r="C26149">
        <v>80.580001831054602</v>
      </c>
      <c r="D26149" s="7">
        <f t="shared" si="408"/>
        <v>6.46000003814697</v>
      </c>
      <c r="E26149" s="7"/>
      <c r="F26149" s="7"/>
      <c r="G26149" s="7"/>
    </row>
    <row r="26150" spans="2:7" x14ac:dyDescent="0.25">
      <c r="B26150" s="10">
        <v>39721.354166666664</v>
      </c>
      <c r="C26150">
        <v>60.080001831054602</v>
      </c>
      <c r="D26150" s="8">
        <f t="shared" si="408"/>
        <v>6.46000003814697</v>
      </c>
      <c r="E26150" s="8"/>
      <c r="F26150" s="8"/>
      <c r="G26150" s="8"/>
    </row>
    <row r="26151" spans="2:7" x14ac:dyDescent="0.25">
      <c r="B26151" s="11">
        <v>39721.364583333336</v>
      </c>
      <c r="C26151">
        <v>73.860000610351506</v>
      </c>
      <c r="D26151" s="7">
        <f t="shared" si="408"/>
        <v>6.46000003814697</v>
      </c>
      <c r="E26151" s="7"/>
      <c r="F26151" s="7"/>
      <c r="G26151" s="7"/>
    </row>
    <row r="26152" spans="2:7" x14ac:dyDescent="0.25">
      <c r="B26152" s="10">
        <v>39721.375</v>
      </c>
      <c r="C26152">
        <v>72.919998168945298</v>
      </c>
      <c r="D26152" s="8">
        <f t="shared" si="408"/>
        <v>6.46000003814697</v>
      </c>
      <c r="E26152" s="8"/>
      <c r="F26152" s="8"/>
      <c r="G26152" s="8"/>
    </row>
    <row r="26153" spans="2:7" x14ac:dyDescent="0.25">
      <c r="B26153" s="11">
        <v>39721.385416666664</v>
      </c>
      <c r="C26153">
        <v>86.720001220703097</v>
      </c>
      <c r="D26153" s="7">
        <f t="shared" si="408"/>
        <v>6.46000003814697</v>
      </c>
      <c r="E26153" s="7"/>
      <c r="F26153" s="7"/>
      <c r="G26153" s="7"/>
    </row>
    <row r="26154" spans="2:7" x14ac:dyDescent="0.25">
      <c r="B26154" s="10">
        <v>39721.395833333336</v>
      </c>
      <c r="C26154">
        <v>92.440002441406193</v>
      </c>
      <c r="D26154" s="8">
        <f t="shared" si="408"/>
        <v>6.46000003814697</v>
      </c>
      <c r="E26154" s="8"/>
      <c r="F26154" s="8"/>
      <c r="G26154" s="8"/>
    </row>
    <row r="26155" spans="2:7" x14ac:dyDescent="0.25">
      <c r="B26155" s="11">
        <v>39721.40625</v>
      </c>
      <c r="C26155">
        <v>74.080001831054602</v>
      </c>
      <c r="D26155" s="7">
        <f t="shared" si="408"/>
        <v>6.46000003814697</v>
      </c>
      <c r="E26155" s="7"/>
      <c r="F26155" s="7"/>
      <c r="G26155" s="7"/>
    </row>
    <row r="26156" spans="2:7" x14ac:dyDescent="0.25">
      <c r="B26156" s="10">
        <v>39721.416666666664</v>
      </c>
      <c r="C26156">
        <v>86.639999389648395</v>
      </c>
      <c r="D26156" s="8">
        <f t="shared" si="408"/>
        <v>6.46000003814697</v>
      </c>
      <c r="E26156" s="8"/>
      <c r="F26156" s="8"/>
      <c r="G26156" s="8"/>
    </row>
    <row r="26157" spans="2:7" x14ac:dyDescent="0.25">
      <c r="B26157" s="11">
        <v>39721.427083333336</v>
      </c>
      <c r="C26157">
        <v>78.959999084472599</v>
      </c>
      <c r="D26157" s="7">
        <f t="shared" si="408"/>
        <v>6.46000003814697</v>
      </c>
      <c r="E26157" s="7"/>
      <c r="F26157" s="7"/>
      <c r="G26157" s="7"/>
    </row>
    <row r="26158" spans="2:7" x14ac:dyDescent="0.25">
      <c r="B26158" s="10">
        <v>39721.4375</v>
      </c>
      <c r="C26158">
        <v>83.959999084472599</v>
      </c>
      <c r="D26158" s="8">
        <f t="shared" si="408"/>
        <v>6.46000003814697</v>
      </c>
      <c r="E26158" s="8"/>
      <c r="F26158" s="8"/>
      <c r="G26158" s="8"/>
    </row>
    <row r="26159" spans="2:7" x14ac:dyDescent="0.25">
      <c r="B26159" s="11">
        <v>39721.447916666664</v>
      </c>
      <c r="C26159">
        <v>74.360000610351506</v>
      </c>
      <c r="D26159" s="7">
        <f t="shared" si="408"/>
        <v>6.46000003814697</v>
      </c>
      <c r="E26159" s="7"/>
      <c r="F26159" s="7"/>
      <c r="G26159" s="7"/>
    </row>
    <row r="26160" spans="2:7" x14ac:dyDescent="0.25">
      <c r="B26160" s="10">
        <v>39721.458333333336</v>
      </c>
      <c r="C26160">
        <v>86.360000610351506</v>
      </c>
      <c r="D26160" s="8">
        <f t="shared" si="408"/>
        <v>6.46000003814697</v>
      </c>
      <c r="E26160" s="8"/>
      <c r="F26160" s="8"/>
      <c r="G26160" s="8"/>
    </row>
    <row r="26161" spans="2:7" x14ac:dyDescent="0.25">
      <c r="B26161" s="11">
        <v>39721.46875</v>
      </c>
      <c r="C26161">
        <v>81.360000610351506</v>
      </c>
      <c r="D26161" s="7">
        <f t="shared" si="408"/>
        <v>6.46000003814697</v>
      </c>
      <c r="E26161" s="7"/>
      <c r="F26161" s="7"/>
      <c r="G26161" s="7"/>
    </row>
    <row r="26162" spans="2:7" x14ac:dyDescent="0.25">
      <c r="B26162" s="10">
        <v>39721.479166666664</v>
      </c>
      <c r="C26162">
        <v>75.760002136230398</v>
      </c>
      <c r="D26162" s="8">
        <f t="shared" si="408"/>
        <v>6.46000003814697</v>
      </c>
      <c r="E26162" s="8"/>
      <c r="F26162" s="8"/>
      <c r="G26162" s="8"/>
    </row>
    <row r="26163" spans="2:7" x14ac:dyDescent="0.25">
      <c r="B26163" s="11">
        <v>39721.489583333336</v>
      </c>
      <c r="C26163">
        <v>62.259998321533203</v>
      </c>
      <c r="D26163" s="7">
        <f t="shared" si="408"/>
        <v>6.46000003814697</v>
      </c>
      <c r="E26163" s="7"/>
      <c r="F26163" s="7"/>
      <c r="G26163" s="7"/>
    </row>
    <row r="26164" spans="2:7" x14ac:dyDescent="0.25">
      <c r="B26164" s="10">
        <v>39721.5</v>
      </c>
      <c r="C26164">
        <v>75.180000305175696</v>
      </c>
      <c r="D26164" s="8">
        <f t="shared" si="408"/>
        <v>6.46000003814697</v>
      </c>
      <c r="E26164" s="8"/>
      <c r="F26164" s="8"/>
      <c r="G26164" s="8"/>
    </row>
    <row r="26165" spans="2:7" x14ac:dyDescent="0.25">
      <c r="B26165" s="11">
        <v>39721.510416666664</v>
      </c>
      <c r="C26165">
        <v>81.379997253417898</v>
      </c>
      <c r="D26165" s="7">
        <f t="shared" si="408"/>
        <v>6.46000003814697</v>
      </c>
      <c r="E26165" s="7"/>
      <c r="F26165" s="7"/>
      <c r="G26165" s="7"/>
    </row>
    <row r="26166" spans="2:7" x14ac:dyDescent="0.25">
      <c r="B26166" s="10">
        <v>39721.520833333336</v>
      </c>
      <c r="C26166">
        <v>82.900001525878906</v>
      </c>
      <c r="D26166" s="8">
        <f t="shared" si="408"/>
        <v>6.46000003814697</v>
      </c>
      <c r="E26166" s="8"/>
      <c r="F26166" s="8"/>
      <c r="G26166" s="8"/>
    </row>
    <row r="26167" spans="2:7" x14ac:dyDescent="0.25">
      <c r="B26167" s="11">
        <v>39721.53125</v>
      </c>
      <c r="C26167">
        <v>85.480003356933594</v>
      </c>
      <c r="D26167" s="7">
        <f t="shared" si="408"/>
        <v>6.46000003814697</v>
      </c>
      <c r="E26167" s="7"/>
      <c r="F26167" s="7"/>
      <c r="G26167" s="7"/>
    </row>
    <row r="26168" spans="2:7" x14ac:dyDescent="0.25">
      <c r="B26168" s="10">
        <v>39721.541666666664</v>
      </c>
      <c r="C26168">
        <v>90.940002441406193</v>
      </c>
      <c r="D26168" s="8">
        <f t="shared" si="408"/>
        <v>6.46000003814697</v>
      </c>
      <c r="E26168" s="8"/>
      <c r="F26168" s="8"/>
      <c r="G26168" s="8"/>
    </row>
    <row r="26169" spans="2:7" x14ac:dyDescent="0.25">
      <c r="B26169" s="11">
        <v>39721.552083333336</v>
      </c>
      <c r="C26169">
        <v>64.660003662109304</v>
      </c>
      <c r="D26169" s="7">
        <f t="shared" si="408"/>
        <v>6.46000003814697</v>
      </c>
      <c r="E26169" s="7"/>
      <c r="F26169" s="7"/>
      <c r="G26169" s="7"/>
    </row>
    <row r="26170" spans="2:7" x14ac:dyDescent="0.25">
      <c r="B26170" s="10">
        <v>39721.5625</v>
      </c>
      <c r="C26170">
        <v>55.040000915527301</v>
      </c>
      <c r="D26170" s="8">
        <f t="shared" si="408"/>
        <v>6.46000003814697</v>
      </c>
      <c r="E26170" s="8"/>
      <c r="F26170" s="8"/>
      <c r="G26170" s="8"/>
    </row>
    <row r="26171" spans="2:7" x14ac:dyDescent="0.25">
      <c r="B26171" s="11">
        <v>39721.572916666664</v>
      </c>
      <c r="C26171">
        <v>54.200000762939403</v>
      </c>
      <c r="D26171" s="7">
        <f t="shared" si="408"/>
        <v>6.46000003814697</v>
      </c>
      <c r="E26171" s="7"/>
      <c r="F26171" s="7"/>
      <c r="G26171" s="7"/>
    </row>
    <row r="26172" spans="2:7" x14ac:dyDescent="0.25">
      <c r="B26172" s="10">
        <v>39721.583333333336</v>
      </c>
      <c r="C26172">
        <v>52.880001068115199</v>
      </c>
      <c r="D26172" s="8">
        <f t="shared" si="408"/>
        <v>6.46000003814697</v>
      </c>
      <c r="E26172" s="8"/>
      <c r="F26172" s="8"/>
      <c r="G26172" s="8"/>
    </row>
    <row r="26173" spans="2:7" x14ac:dyDescent="0.25">
      <c r="B26173" s="11">
        <v>39721.59375</v>
      </c>
      <c r="C26173">
        <v>47.740001678466797</v>
      </c>
      <c r="D26173" s="7">
        <f t="shared" si="408"/>
        <v>6.46000003814697</v>
      </c>
      <c r="E26173" s="7"/>
      <c r="F26173" s="7"/>
      <c r="G26173" s="7"/>
    </row>
    <row r="26174" spans="2:7" x14ac:dyDescent="0.25">
      <c r="B26174" s="10">
        <v>39721.604166666664</v>
      </c>
      <c r="C26174">
        <v>19.020000457763601</v>
      </c>
      <c r="D26174" s="8">
        <f t="shared" si="408"/>
        <v>6.46000003814697</v>
      </c>
      <c r="E26174" s="8"/>
      <c r="F26174" s="8"/>
      <c r="G26174" s="8"/>
    </row>
    <row r="26175" spans="2:7" x14ac:dyDescent="0.25">
      <c r="B26175" s="11">
        <v>39721.614583333336</v>
      </c>
      <c r="C26175">
        <v>12.079999923706</v>
      </c>
      <c r="D26175" s="7">
        <f t="shared" si="408"/>
        <v>6.46000003814697</v>
      </c>
      <c r="E26175" s="7"/>
      <c r="F26175" s="7"/>
      <c r="G26175" s="7"/>
    </row>
    <row r="26176" spans="2:7" x14ac:dyDescent="0.25">
      <c r="B26176" s="10">
        <v>39721.625</v>
      </c>
      <c r="C26176">
        <v>11.800000190734799</v>
      </c>
      <c r="D26176" s="8">
        <f t="shared" si="408"/>
        <v>6.46000003814697</v>
      </c>
      <c r="E26176" s="8"/>
      <c r="F26176" s="8"/>
      <c r="G26176" s="8"/>
    </row>
    <row r="26177" spans="2:7" x14ac:dyDescent="0.25">
      <c r="B26177" s="11">
        <v>39721.635416666664</v>
      </c>
      <c r="C26177">
        <v>10.579999923706</v>
      </c>
      <c r="D26177" s="7">
        <f t="shared" si="408"/>
        <v>6.46000003814697</v>
      </c>
      <c r="E26177" s="7"/>
      <c r="F26177" s="7"/>
      <c r="G26177" s="7"/>
    </row>
    <row r="26178" spans="2:7" x14ac:dyDescent="0.25">
      <c r="B26178" s="10">
        <v>39721.645833333336</v>
      </c>
      <c r="C26178">
        <v>10.8400001525878</v>
      </c>
      <c r="D26178" s="8">
        <f t="shared" si="408"/>
        <v>6.46000003814697</v>
      </c>
      <c r="E26178" s="8"/>
      <c r="F26178" s="8"/>
      <c r="G26178" s="8"/>
    </row>
    <row r="26179" spans="2:7" x14ac:dyDescent="0.25">
      <c r="B26179" s="11">
        <v>39721.65625</v>
      </c>
      <c r="C26179">
        <v>9.92000007629394</v>
      </c>
      <c r="D26179" s="7">
        <f t="shared" si="408"/>
        <v>6.46000003814697</v>
      </c>
      <c r="E26179" s="7"/>
      <c r="F26179" s="7"/>
      <c r="G26179" s="7"/>
    </row>
    <row r="26180" spans="2:7" x14ac:dyDescent="0.25">
      <c r="B26180" s="10">
        <v>39721.666666666664</v>
      </c>
      <c r="C26180">
        <v>9.6800003051757795</v>
      </c>
      <c r="D26180" s="8">
        <f t="shared" si="408"/>
        <v>6.46000003814697</v>
      </c>
      <c r="E26180" s="8"/>
      <c r="F26180" s="8"/>
      <c r="G26180" s="8"/>
    </row>
    <row r="26181" spans="2:7" x14ac:dyDescent="0.25">
      <c r="B26181" s="11">
        <v>39721.677083333336</v>
      </c>
      <c r="C26181">
        <v>9.8800001144409109</v>
      </c>
      <c r="D26181" s="7">
        <f t="shared" ref="D26181:D26244" si="409">IF(COUNTIF(C:C,"&gt;-1" )&gt;=ROW(C26177),VLOOKUP(LARGE(C$5:C$35044,ROW(C26177)),C:C,1,),"")</f>
        <v>6.46000003814697</v>
      </c>
      <c r="E26181" s="7"/>
      <c r="F26181" s="7"/>
      <c r="G26181" s="7"/>
    </row>
    <row r="26182" spans="2:7" x14ac:dyDescent="0.25">
      <c r="B26182" s="10">
        <v>39721.6875</v>
      </c>
      <c r="C26182">
        <v>9.2399997711181605</v>
      </c>
      <c r="D26182" s="8">
        <f t="shared" si="409"/>
        <v>6.46000003814697</v>
      </c>
      <c r="E26182" s="8"/>
      <c r="F26182" s="8"/>
      <c r="G26182" s="8"/>
    </row>
    <row r="26183" spans="2:7" x14ac:dyDescent="0.25">
      <c r="B26183" s="11">
        <v>39721.697916666664</v>
      </c>
      <c r="C26183">
        <v>8.9600000381469709</v>
      </c>
      <c r="D26183" s="7">
        <f t="shared" si="409"/>
        <v>6.46000003814697</v>
      </c>
      <c r="E26183" s="7"/>
      <c r="F26183" s="7"/>
      <c r="G26183" s="7"/>
    </row>
    <row r="26184" spans="2:7" x14ac:dyDescent="0.25">
      <c r="B26184" s="10">
        <v>39721.708333333336</v>
      </c>
      <c r="C26184">
        <v>7.92000007629394</v>
      </c>
      <c r="D26184" s="8">
        <f t="shared" si="409"/>
        <v>6.46000003814697</v>
      </c>
      <c r="E26184" s="8"/>
      <c r="F26184" s="8"/>
      <c r="G26184" s="8"/>
    </row>
    <row r="26185" spans="2:7" x14ac:dyDescent="0.25">
      <c r="B26185" s="11">
        <v>39721.71875</v>
      </c>
      <c r="C26185">
        <v>7.0399999618530202</v>
      </c>
      <c r="D26185" s="7">
        <f t="shared" si="409"/>
        <v>6.46000003814697</v>
      </c>
      <c r="E26185" s="7"/>
      <c r="F26185" s="7"/>
      <c r="G26185" s="7"/>
    </row>
    <row r="26186" spans="2:7" x14ac:dyDescent="0.25">
      <c r="B26186" s="10">
        <v>39721.729166666664</v>
      </c>
      <c r="C26186">
        <v>6.5999999046325604</v>
      </c>
      <c r="D26186" s="8">
        <f t="shared" si="409"/>
        <v>6.46000003814697</v>
      </c>
      <c r="E26186" s="8"/>
      <c r="F26186" s="8"/>
      <c r="G26186" s="8"/>
    </row>
    <row r="26187" spans="2:7" x14ac:dyDescent="0.25">
      <c r="B26187" s="11">
        <v>39721.739583333336</v>
      </c>
      <c r="C26187">
        <v>6.6599998474120996</v>
      </c>
      <c r="D26187" s="7">
        <f t="shared" si="409"/>
        <v>6.46000003814697</v>
      </c>
      <c r="E26187" s="7"/>
      <c r="F26187" s="7"/>
      <c r="G26187" s="7"/>
    </row>
    <row r="26188" spans="2:7" x14ac:dyDescent="0.25">
      <c r="B26188" s="10">
        <v>39721.75</v>
      </c>
      <c r="C26188">
        <v>6.2199997901916504</v>
      </c>
      <c r="D26188" s="8">
        <f t="shared" si="409"/>
        <v>6.46000003814697</v>
      </c>
      <c r="E26188" s="8"/>
      <c r="F26188" s="8"/>
      <c r="G26188" s="8"/>
    </row>
    <row r="26189" spans="2:7" x14ac:dyDescent="0.25">
      <c r="B26189" s="11">
        <v>39721.760416666664</v>
      </c>
      <c r="C26189">
        <v>5.96000003814697</v>
      </c>
      <c r="D26189" s="7">
        <f t="shared" si="409"/>
        <v>6.46000003814697</v>
      </c>
      <c r="E26189" s="7"/>
      <c r="F26189" s="7"/>
      <c r="G26189" s="7"/>
    </row>
    <row r="26190" spans="2:7" x14ac:dyDescent="0.25">
      <c r="B26190" s="10">
        <v>39721.770833333336</v>
      </c>
      <c r="C26190">
        <v>6.0999999046325604</v>
      </c>
      <c r="D26190" s="8">
        <f t="shared" si="409"/>
        <v>6.46000003814697</v>
      </c>
      <c r="E26190" s="8"/>
      <c r="F26190" s="8"/>
      <c r="G26190" s="8"/>
    </row>
    <row r="26191" spans="2:7" x14ac:dyDescent="0.25">
      <c r="B26191" s="11">
        <v>39721.78125</v>
      </c>
      <c r="C26191">
        <v>6.42000007629394</v>
      </c>
      <c r="D26191" s="7">
        <f t="shared" si="409"/>
        <v>6.46000003814697</v>
      </c>
      <c r="E26191" s="7"/>
      <c r="F26191" s="7"/>
      <c r="G26191" s="7"/>
    </row>
    <row r="26192" spans="2:7" x14ac:dyDescent="0.25">
      <c r="B26192" s="10">
        <v>39721.791666666664</v>
      </c>
      <c r="C26192">
        <v>7.2199997901916504</v>
      </c>
      <c r="D26192" s="8">
        <f t="shared" si="409"/>
        <v>6.46000003814697</v>
      </c>
      <c r="E26192" s="8"/>
      <c r="F26192" s="8"/>
      <c r="G26192" s="8"/>
    </row>
    <row r="26193" spans="2:7" x14ac:dyDescent="0.25">
      <c r="B26193" s="11">
        <v>39721.802083333336</v>
      </c>
      <c r="C26193">
        <v>6.88000011444091</v>
      </c>
      <c r="D26193" s="7">
        <f t="shared" si="409"/>
        <v>6.46000003814697</v>
      </c>
      <c r="E26193" s="7"/>
      <c r="F26193" s="7"/>
      <c r="G26193" s="7"/>
    </row>
    <row r="26194" spans="2:7" x14ac:dyDescent="0.25">
      <c r="B26194" s="10">
        <v>39721.8125</v>
      </c>
      <c r="C26194">
        <v>8.0600004196166992</v>
      </c>
      <c r="D26194" s="8">
        <f t="shared" si="409"/>
        <v>6.46000003814697</v>
      </c>
      <c r="E26194" s="8"/>
      <c r="F26194" s="8"/>
      <c r="G26194" s="8"/>
    </row>
    <row r="26195" spans="2:7" x14ac:dyDescent="0.25">
      <c r="B26195" s="11">
        <v>39721.822916666664</v>
      </c>
      <c r="C26195">
        <v>7.1199998855590803</v>
      </c>
      <c r="D26195" s="7">
        <f t="shared" si="409"/>
        <v>6.46000003814697</v>
      </c>
      <c r="E26195" s="7"/>
      <c r="F26195" s="7"/>
      <c r="G26195" s="7"/>
    </row>
    <row r="26196" spans="2:7" x14ac:dyDescent="0.25">
      <c r="B26196" s="10">
        <v>39721.833333333336</v>
      </c>
      <c r="C26196">
        <v>6.8000001907348597</v>
      </c>
      <c r="D26196" s="8">
        <f t="shared" si="409"/>
        <v>6.46000003814697</v>
      </c>
      <c r="E26196" s="8"/>
      <c r="F26196" s="8"/>
      <c r="G26196" s="8"/>
    </row>
    <row r="26197" spans="2:7" x14ac:dyDescent="0.25">
      <c r="B26197" s="11">
        <v>39721.84375</v>
      </c>
      <c r="C26197">
        <v>6.88000011444091</v>
      </c>
      <c r="D26197" s="7">
        <f t="shared" si="409"/>
        <v>6.46000003814697</v>
      </c>
      <c r="E26197" s="7"/>
      <c r="F26197" s="7"/>
      <c r="G26197" s="7"/>
    </row>
    <row r="26198" spans="2:7" x14ac:dyDescent="0.25">
      <c r="B26198" s="10">
        <v>39721.854166666664</v>
      </c>
      <c r="C26198">
        <v>7.2199997901916504</v>
      </c>
      <c r="D26198" s="8">
        <f t="shared" si="409"/>
        <v>6.46000003814697</v>
      </c>
      <c r="E26198" s="8"/>
      <c r="F26198" s="8"/>
      <c r="G26198" s="8"/>
    </row>
    <row r="26199" spans="2:7" x14ac:dyDescent="0.25">
      <c r="B26199" s="11">
        <v>39721.864583333336</v>
      </c>
      <c r="C26199">
        <v>7.4800000190734801</v>
      </c>
      <c r="D26199" s="7">
        <f t="shared" si="409"/>
        <v>6.46000003814697</v>
      </c>
      <c r="E26199" s="7"/>
      <c r="F26199" s="7"/>
      <c r="G26199" s="7"/>
    </row>
    <row r="26200" spans="2:7" x14ac:dyDescent="0.25">
      <c r="B26200" s="10">
        <v>39721.875</v>
      </c>
      <c r="C26200">
        <v>6.8000001907348597</v>
      </c>
      <c r="D26200" s="8">
        <f t="shared" si="409"/>
        <v>6.46000003814697</v>
      </c>
      <c r="E26200" s="8"/>
      <c r="F26200" s="8"/>
      <c r="G26200" s="8"/>
    </row>
    <row r="26201" spans="2:7" x14ac:dyDescent="0.25">
      <c r="B26201" s="11">
        <v>39721.885416666664</v>
      </c>
      <c r="C26201">
        <v>6.8000001907348597</v>
      </c>
      <c r="D26201" s="7">
        <f t="shared" si="409"/>
        <v>6.46000003814697</v>
      </c>
      <c r="E26201" s="7"/>
      <c r="F26201" s="7"/>
      <c r="G26201" s="7"/>
    </row>
    <row r="26202" spans="2:7" x14ac:dyDescent="0.25">
      <c r="B26202" s="10">
        <v>39721.895833333336</v>
      </c>
      <c r="C26202">
        <v>6.9400000572204501</v>
      </c>
      <c r="D26202" s="8">
        <f t="shared" si="409"/>
        <v>6.46000003814697</v>
      </c>
      <c r="E26202" s="8"/>
      <c r="F26202" s="8"/>
      <c r="G26202" s="8"/>
    </row>
    <row r="26203" spans="2:7" x14ac:dyDescent="0.25">
      <c r="B26203" s="11">
        <v>39721.90625</v>
      </c>
      <c r="C26203">
        <v>7.3400001525878897</v>
      </c>
      <c r="D26203" s="7">
        <f t="shared" si="409"/>
        <v>6.46000003814697</v>
      </c>
      <c r="E26203" s="7"/>
      <c r="F26203" s="7"/>
      <c r="G26203" s="7"/>
    </row>
    <row r="26204" spans="2:7" x14ac:dyDescent="0.25">
      <c r="B26204" s="10">
        <v>39721.916666666664</v>
      </c>
      <c r="C26204">
        <v>6.8200001716613698</v>
      </c>
      <c r="D26204" s="8">
        <f t="shared" si="409"/>
        <v>6.46000003814697</v>
      </c>
      <c r="E26204" s="8"/>
      <c r="F26204" s="8"/>
      <c r="G26204" s="8"/>
    </row>
    <row r="26205" spans="2:7" x14ac:dyDescent="0.25">
      <c r="B26205" s="11">
        <v>39721.927083333336</v>
      </c>
      <c r="C26205">
        <v>8.5399999618530202</v>
      </c>
      <c r="D26205" s="7">
        <f t="shared" si="409"/>
        <v>6.46000003814697</v>
      </c>
      <c r="E26205" s="7"/>
      <c r="F26205" s="7"/>
      <c r="G26205" s="7"/>
    </row>
    <row r="26206" spans="2:7" x14ac:dyDescent="0.25">
      <c r="B26206" s="10">
        <v>39721.9375</v>
      </c>
      <c r="C26206">
        <v>8.5</v>
      </c>
      <c r="D26206" s="8">
        <f t="shared" si="409"/>
        <v>6.46000003814697</v>
      </c>
      <c r="E26206" s="8"/>
      <c r="F26206" s="8"/>
      <c r="G26206" s="8"/>
    </row>
    <row r="26207" spans="2:7" x14ac:dyDescent="0.25">
      <c r="B26207" s="11">
        <v>39721.947916666664</v>
      </c>
      <c r="C26207">
        <v>6.1599998474120996</v>
      </c>
      <c r="D26207" s="7">
        <f t="shared" si="409"/>
        <v>6.46000003814697</v>
      </c>
      <c r="E26207" s="7"/>
      <c r="F26207" s="7"/>
      <c r="G26207" s="7"/>
    </row>
    <row r="26208" spans="2:7" x14ac:dyDescent="0.25">
      <c r="B26208" s="10">
        <v>39721.958333333336</v>
      </c>
      <c r="C26208">
        <v>6.1999998092651296</v>
      </c>
      <c r="D26208" s="8">
        <f t="shared" si="409"/>
        <v>6.46000003814697</v>
      </c>
      <c r="E26208" s="8"/>
      <c r="F26208" s="8"/>
      <c r="G26208" s="8"/>
    </row>
    <row r="26209" spans="2:7" x14ac:dyDescent="0.25">
      <c r="B26209" s="11">
        <v>39721.96875</v>
      </c>
      <c r="C26209">
        <v>6.5599999427795401</v>
      </c>
      <c r="D26209" s="7">
        <f t="shared" si="409"/>
        <v>6.46000003814697</v>
      </c>
      <c r="E26209" s="7"/>
      <c r="F26209" s="7"/>
      <c r="G26209" s="7"/>
    </row>
    <row r="26210" spans="2:7" x14ac:dyDescent="0.25">
      <c r="B26210" s="10">
        <v>39721.979166666664</v>
      </c>
      <c r="C26210">
        <v>6.0999999046325604</v>
      </c>
      <c r="D26210" s="8">
        <f t="shared" si="409"/>
        <v>6.46000003814697</v>
      </c>
      <c r="E26210" s="8"/>
      <c r="F26210" s="8"/>
      <c r="G26210" s="8"/>
    </row>
    <row r="26211" spans="2:7" x14ac:dyDescent="0.25">
      <c r="B26211" s="11">
        <v>39721.989583333336</v>
      </c>
      <c r="C26211">
        <v>6.0599999427795401</v>
      </c>
      <c r="D26211" s="7">
        <f t="shared" si="409"/>
        <v>6.46000003814697</v>
      </c>
      <c r="E26211" s="7"/>
      <c r="F26211" s="7"/>
      <c r="G26211" s="7"/>
    </row>
    <row r="26212" spans="2:7" x14ac:dyDescent="0.25">
      <c r="B26212" s="10">
        <v>39722</v>
      </c>
      <c r="C26212">
        <v>6.1799998283386204</v>
      </c>
      <c r="D26212" s="8">
        <f t="shared" si="409"/>
        <v>6.46000003814697</v>
      </c>
      <c r="E26212" s="8"/>
      <c r="F26212" s="8"/>
      <c r="G26212" s="8"/>
    </row>
    <row r="26213" spans="2:7" x14ac:dyDescent="0.25">
      <c r="B26213" s="11">
        <v>39722.010416666664</v>
      </c>
      <c r="C26213">
        <v>6.3000001907348597</v>
      </c>
      <c r="D26213" s="7">
        <f t="shared" si="409"/>
        <v>6.46000003814697</v>
      </c>
      <c r="E26213" s="7"/>
      <c r="F26213" s="7"/>
      <c r="G26213" s="7"/>
    </row>
    <row r="26214" spans="2:7" x14ac:dyDescent="0.25">
      <c r="B26214" s="10">
        <v>39722.020833333336</v>
      </c>
      <c r="C26214">
        <v>6.2600002288818297</v>
      </c>
      <c r="D26214" s="8">
        <f t="shared" si="409"/>
        <v>6.46000003814697</v>
      </c>
      <c r="E26214" s="8"/>
      <c r="F26214" s="8"/>
      <c r="G26214" s="8"/>
    </row>
    <row r="26215" spans="2:7" x14ac:dyDescent="0.25">
      <c r="B26215" s="11">
        <v>39722.03125</v>
      </c>
      <c r="C26215">
        <v>6.9000000953674299</v>
      </c>
      <c r="D26215" s="7">
        <f t="shared" si="409"/>
        <v>6.46000003814697</v>
      </c>
      <c r="E26215" s="7"/>
      <c r="F26215" s="7"/>
      <c r="G26215" s="7"/>
    </row>
    <row r="26216" spans="2:7" x14ac:dyDescent="0.25">
      <c r="B26216" s="10">
        <v>39722.041666666664</v>
      </c>
      <c r="C26216">
        <v>6.2399997711181596</v>
      </c>
      <c r="D26216" s="8">
        <f t="shared" si="409"/>
        <v>6.46000003814697</v>
      </c>
      <c r="E26216" s="8"/>
      <c r="F26216" s="8"/>
      <c r="G26216" s="8"/>
    </row>
    <row r="26217" spans="2:7" x14ac:dyDescent="0.25">
      <c r="B26217" s="11">
        <v>39722.052083333336</v>
      </c>
      <c r="C26217">
        <v>6.0399999618530202</v>
      </c>
      <c r="D26217" s="7">
        <f t="shared" si="409"/>
        <v>6.46000003814697</v>
      </c>
      <c r="E26217" s="7"/>
      <c r="F26217" s="7"/>
      <c r="G26217" s="7"/>
    </row>
    <row r="26218" spans="2:7" x14ac:dyDescent="0.25">
      <c r="B26218" s="10">
        <v>39722.0625</v>
      </c>
      <c r="C26218">
        <v>6.1999998092651296</v>
      </c>
      <c r="D26218" s="8">
        <f t="shared" si="409"/>
        <v>6.46000003814697</v>
      </c>
      <c r="E26218" s="8"/>
      <c r="F26218" s="8"/>
      <c r="G26218" s="8"/>
    </row>
    <row r="26219" spans="2:7" x14ac:dyDescent="0.25">
      <c r="B26219" s="11">
        <v>39722.072916666664</v>
      </c>
      <c r="C26219">
        <v>6.3400001525878897</v>
      </c>
      <c r="D26219" s="7">
        <f t="shared" si="409"/>
        <v>6.46000003814697</v>
      </c>
      <c r="E26219" s="7"/>
      <c r="F26219" s="7"/>
      <c r="G26219" s="7"/>
    </row>
    <row r="26220" spans="2:7" x14ac:dyDescent="0.25">
      <c r="B26220" s="10">
        <v>39722.083333333336</v>
      </c>
      <c r="C26220">
        <v>6.0399999618530202</v>
      </c>
      <c r="D26220" s="8">
        <f t="shared" si="409"/>
        <v>6.46000003814697</v>
      </c>
      <c r="E26220" s="8"/>
      <c r="F26220" s="8"/>
      <c r="G26220" s="8"/>
    </row>
    <row r="26221" spans="2:7" x14ac:dyDescent="0.25">
      <c r="B26221" s="11">
        <v>39722.09375</v>
      </c>
      <c r="C26221">
        <v>6.3400001525878897</v>
      </c>
      <c r="D26221" s="7">
        <f t="shared" si="409"/>
        <v>6.46000003814697</v>
      </c>
      <c r="E26221" s="7"/>
      <c r="F26221" s="7"/>
      <c r="G26221" s="7"/>
    </row>
    <row r="26222" spans="2:7" x14ac:dyDescent="0.25">
      <c r="B26222" s="10">
        <v>39722.104166666664</v>
      </c>
      <c r="C26222">
        <v>6.9400000572204501</v>
      </c>
      <c r="D26222" s="8">
        <f t="shared" si="409"/>
        <v>6.46000003814697</v>
      </c>
      <c r="E26222" s="8"/>
      <c r="F26222" s="8"/>
      <c r="G26222" s="8"/>
    </row>
    <row r="26223" spans="2:7" x14ac:dyDescent="0.25">
      <c r="B26223" s="11">
        <v>39722.114583333336</v>
      </c>
      <c r="C26223">
        <v>6.0999999046325604</v>
      </c>
      <c r="D26223" s="7">
        <f t="shared" si="409"/>
        <v>6.46000003814697</v>
      </c>
      <c r="E26223" s="7"/>
      <c r="F26223" s="7"/>
      <c r="G26223" s="7"/>
    </row>
    <row r="26224" spans="2:7" x14ac:dyDescent="0.25">
      <c r="B26224" s="10">
        <v>39722.125</v>
      </c>
      <c r="C26224">
        <v>6.0599999427795401</v>
      </c>
      <c r="D26224" s="8">
        <f t="shared" si="409"/>
        <v>6.46000003814697</v>
      </c>
      <c r="E26224" s="8"/>
      <c r="F26224" s="8"/>
      <c r="G26224" s="8"/>
    </row>
    <row r="26225" spans="2:7" x14ac:dyDescent="0.25">
      <c r="B26225" s="11">
        <v>39722.135416666664</v>
      </c>
      <c r="C26225">
        <v>6.3200001716613698</v>
      </c>
      <c r="D26225" s="7">
        <f t="shared" si="409"/>
        <v>6.46000003814697</v>
      </c>
      <c r="E26225" s="7"/>
      <c r="F26225" s="7"/>
      <c r="G26225" s="7"/>
    </row>
    <row r="26226" spans="2:7" x14ac:dyDescent="0.25">
      <c r="B26226" s="10">
        <v>39722.145833333336</v>
      </c>
      <c r="C26226">
        <v>9.3599996566772408</v>
      </c>
      <c r="D26226" s="8">
        <f t="shared" si="409"/>
        <v>6.46000003814697</v>
      </c>
      <c r="E26226" s="8"/>
      <c r="F26226" s="8"/>
      <c r="G26226" s="8"/>
    </row>
    <row r="26227" spans="2:7" x14ac:dyDescent="0.25">
      <c r="B26227" s="11">
        <v>39722.15625</v>
      </c>
      <c r="C26227">
        <v>14.3800001144409</v>
      </c>
      <c r="D26227" s="7">
        <f t="shared" si="409"/>
        <v>6.46000003814697</v>
      </c>
      <c r="E26227" s="7"/>
      <c r="F26227" s="7"/>
      <c r="G26227" s="7"/>
    </row>
    <row r="26228" spans="2:7" x14ac:dyDescent="0.25">
      <c r="B26228" s="10">
        <v>39722.166666666664</v>
      </c>
      <c r="C26228">
        <v>6.9800000190734801</v>
      </c>
      <c r="D26228" s="8">
        <f t="shared" si="409"/>
        <v>6.46000003814697</v>
      </c>
      <c r="E26228" s="8"/>
      <c r="F26228" s="8"/>
      <c r="G26228" s="8"/>
    </row>
    <row r="26229" spans="2:7" x14ac:dyDescent="0.25">
      <c r="B26229" s="11">
        <v>39722.177083333336</v>
      </c>
      <c r="C26229">
        <v>7.4400000572204501</v>
      </c>
      <c r="D26229" s="7">
        <f t="shared" si="409"/>
        <v>6.46000003814697</v>
      </c>
      <c r="E26229" s="7"/>
      <c r="F26229" s="7"/>
      <c r="G26229" s="7"/>
    </row>
    <row r="26230" spans="2:7" x14ac:dyDescent="0.25">
      <c r="B26230" s="10">
        <v>39722.1875</v>
      </c>
      <c r="C26230">
        <v>24.360000610351499</v>
      </c>
      <c r="D26230" s="8">
        <f t="shared" si="409"/>
        <v>6.46000003814697</v>
      </c>
      <c r="E26230" s="8"/>
      <c r="F26230" s="8"/>
      <c r="G26230" s="8"/>
    </row>
    <row r="26231" spans="2:7" x14ac:dyDescent="0.25">
      <c r="B26231" s="11">
        <v>39722.197916666664</v>
      </c>
      <c r="C26231">
        <v>51.919998168945298</v>
      </c>
      <c r="D26231" s="7">
        <f t="shared" si="409"/>
        <v>6.46000003814697</v>
      </c>
      <c r="E26231" s="7"/>
      <c r="F26231" s="7"/>
      <c r="G26231" s="7"/>
    </row>
    <row r="26232" spans="2:7" x14ac:dyDescent="0.25">
      <c r="B26232" s="10">
        <v>39722.208333333336</v>
      </c>
      <c r="C26232">
        <v>55.639999389648402</v>
      </c>
      <c r="D26232" s="8">
        <f t="shared" si="409"/>
        <v>6.46000003814697</v>
      </c>
      <c r="E26232" s="8"/>
      <c r="F26232" s="8"/>
      <c r="G26232" s="8"/>
    </row>
    <row r="26233" spans="2:7" x14ac:dyDescent="0.25">
      <c r="B26233" s="11">
        <v>39722.21875</v>
      </c>
      <c r="C26233">
        <v>73.419998168945298</v>
      </c>
      <c r="D26233" s="7">
        <f t="shared" si="409"/>
        <v>6.46000003814697</v>
      </c>
      <c r="E26233" s="7"/>
      <c r="F26233" s="7"/>
      <c r="G26233" s="7"/>
    </row>
    <row r="26234" spans="2:7" x14ac:dyDescent="0.25">
      <c r="B26234" s="10">
        <v>39722.229166666664</v>
      </c>
      <c r="C26234">
        <v>93.480003356933594</v>
      </c>
      <c r="D26234" s="8">
        <f t="shared" si="409"/>
        <v>6.46000003814697</v>
      </c>
      <c r="E26234" s="8"/>
      <c r="F26234" s="8"/>
      <c r="G26234" s="8"/>
    </row>
    <row r="26235" spans="2:7" x14ac:dyDescent="0.25">
      <c r="B26235" s="11">
        <v>39722.239583333336</v>
      </c>
      <c r="C26235">
        <v>82.239997863769503</v>
      </c>
      <c r="D26235" s="7">
        <f t="shared" si="409"/>
        <v>6.46000003814697</v>
      </c>
      <c r="E26235" s="7"/>
      <c r="F26235" s="7"/>
      <c r="G26235" s="7"/>
    </row>
    <row r="26236" spans="2:7" x14ac:dyDescent="0.25">
      <c r="B26236" s="10">
        <v>39722.25</v>
      </c>
      <c r="C26236">
        <v>84.080001831054602</v>
      </c>
      <c r="D26236" s="8">
        <f t="shared" si="409"/>
        <v>6.46000003814697</v>
      </c>
      <c r="E26236" s="8"/>
      <c r="F26236" s="8"/>
      <c r="G26236" s="8"/>
    </row>
    <row r="26237" spans="2:7" x14ac:dyDescent="0.25">
      <c r="B26237" s="11">
        <v>39722.260416666664</v>
      </c>
      <c r="C26237">
        <v>73.519996643066406</v>
      </c>
      <c r="D26237" s="7">
        <f t="shared" si="409"/>
        <v>6.46000003814697</v>
      </c>
      <c r="E26237" s="7"/>
      <c r="F26237" s="7"/>
      <c r="G26237" s="7"/>
    </row>
    <row r="26238" spans="2:7" x14ac:dyDescent="0.25">
      <c r="B26238" s="10">
        <v>39722.270833333336</v>
      </c>
      <c r="C26238">
        <v>95.760002136230398</v>
      </c>
      <c r="D26238" s="8">
        <f t="shared" si="409"/>
        <v>6.46000003814697</v>
      </c>
      <c r="E26238" s="8"/>
      <c r="F26238" s="8"/>
      <c r="G26238" s="8"/>
    </row>
    <row r="26239" spans="2:7" x14ac:dyDescent="0.25">
      <c r="B26239" s="11">
        <v>39722.28125</v>
      </c>
      <c r="C26239">
        <v>96.599998474121094</v>
      </c>
      <c r="D26239" s="7">
        <f t="shared" si="409"/>
        <v>6.46000003814697</v>
      </c>
      <c r="E26239" s="7"/>
      <c r="F26239" s="7"/>
      <c r="G26239" s="7"/>
    </row>
    <row r="26240" spans="2:7" x14ac:dyDescent="0.25">
      <c r="B26240" s="10">
        <v>39722.291666666664</v>
      </c>
      <c r="C26240">
        <v>88.680000305175696</v>
      </c>
      <c r="D26240" s="8">
        <f t="shared" si="409"/>
        <v>6.46000003814697</v>
      </c>
      <c r="E26240" s="8"/>
      <c r="F26240" s="8"/>
      <c r="G26240" s="8"/>
    </row>
    <row r="26241" spans="2:7" x14ac:dyDescent="0.25">
      <c r="B26241" s="11">
        <v>39722.302083333336</v>
      </c>
      <c r="C26241">
        <v>82.919998168945298</v>
      </c>
      <c r="D26241" s="7">
        <f t="shared" si="409"/>
        <v>6.46000003814697</v>
      </c>
      <c r="E26241" s="7"/>
      <c r="F26241" s="7"/>
      <c r="G26241" s="7"/>
    </row>
    <row r="26242" spans="2:7" x14ac:dyDescent="0.25">
      <c r="B26242" s="10">
        <v>39722.3125</v>
      </c>
      <c r="C26242">
        <v>84.879997253417898</v>
      </c>
      <c r="D26242" s="8">
        <f t="shared" si="409"/>
        <v>6.46000003814697</v>
      </c>
      <c r="E26242" s="8"/>
      <c r="F26242" s="8"/>
      <c r="G26242" s="8"/>
    </row>
    <row r="26243" spans="2:7" x14ac:dyDescent="0.25">
      <c r="B26243" s="11">
        <v>39722.322916666664</v>
      </c>
      <c r="C26243">
        <v>98.819999694824205</v>
      </c>
      <c r="D26243" s="7">
        <f t="shared" si="409"/>
        <v>6.46000003814697</v>
      </c>
      <c r="E26243" s="7"/>
      <c r="F26243" s="7"/>
      <c r="G26243" s="7"/>
    </row>
    <row r="26244" spans="2:7" x14ac:dyDescent="0.25">
      <c r="B26244" s="10">
        <v>39722.333333333336</v>
      </c>
      <c r="C26244">
        <v>94.160003662109304</v>
      </c>
      <c r="D26244" s="8">
        <f t="shared" si="409"/>
        <v>6.46000003814697</v>
      </c>
      <c r="E26244" s="8"/>
      <c r="F26244" s="8"/>
      <c r="G26244" s="8"/>
    </row>
    <row r="26245" spans="2:7" x14ac:dyDescent="0.25">
      <c r="B26245" s="11">
        <v>39722.34375</v>
      </c>
      <c r="C26245">
        <v>81.860000610351506</v>
      </c>
      <c r="D26245" s="7">
        <f t="shared" ref="D26245:D26308" si="410">IF(COUNTIF(C:C,"&gt;-1" )&gt;=ROW(C26241),VLOOKUP(LARGE(C$5:C$35044,ROW(C26241)),C:C,1,),"")</f>
        <v>6.46000003814697</v>
      </c>
      <c r="E26245" s="7"/>
      <c r="F26245" s="7"/>
      <c r="G26245" s="7"/>
    </row>
    <row r="26246" spans="2:7" x14ac:dyDescent="0.25">
      <c r="B26246" s="10">
        <v>39722.354166666664</v>
      </c>
      <c r="C26246">
        <v>65.580001831054602</v>
      </c>
      <c r="D26246" s="8">
        <f t="shared" si="410"/>
        <v>6.46000003814697</v>
      </c>
      <c r="E26246" s="8"/>
      <c r="F26246" s="8"/>
      <c r="G26246" s="8"/>
    </row>
    <row r="26247" spans="2:7" x14ac:dyDescent="0.25">
      <c r="B26247" s="11">
        <v>39722.364583333336</v>
      </c>
      <c r="C26247">
        <v>82.239997863769503</v>
      </c>
      <c r="D26247" s="7">
        <f t="shared" si="410"/>
        <v>6.4400000572204501</v>
      </c>
      <c r="E26247" s="7"/>
      <c r="F26247" s="7"/>
      <c r="G26247" s="7"/>
    </row>
    <row r="26248" spans="2:7" x14ac:dyDescent="0.25">
      <c r="B26248" s="10">
        <v>39722.375</v>
      </c>
      <c r="C26248">
        <v>94.220001220703097</v>
      </c>
      <c r="D26248" s="8">
        <f t="shared" si="410"/>
        <v>6.4400000572204501</v>
      </c>
      <c r="E26248" s="8"/>
      <c r="F26248" s="8"/>
      <c r="G26248" s="8"/>
    </row>
    <row r="26249" spans="2:7" x14ac:dyDescent="0.25">
      <c r="B26249" s="11">
        <v>39722.385416666664</v>
      </c>
      <c r="C26249">
        <v>85.220001220703097</v>
      </c>
      <c r="D26249" s="7">
        <f t="shared" si="410"/>
        <v>6.4400000572204501</v>
      </c>
      <c r="E26249" s="7"/>
      <c r="F26249" s="7"/>
      <c r="G26249" s="7"/>
    </row>
    <row r="26250" spans="2:7" x14ac:dyDescent="0.25">
      <c r="B26250" s="10">
        <v>39722.395833333336</v>
      </c>
      <c r="C26250">
        <v>98.540000915527301</v>
      </c>
      <c r="D26250" s="8">
        <f t="shared" si="410"/>
        <v>6.4400000572204501</v>
      </c>
      <c r="E26250" s="8"/>
      <c r="F26250" s="8"/>
      <c r="G26250" s="8"/>
    </row>
    <row r="26251" spans="2:7" x14ac:dyDescent="0.25">
      <c r="B26251" s="11">
        <v>39722.40625</v>
      </c>
      <c r="C26251">
        <v>86.120002746582003</v>
      </c>
      <c r="D26251" s="7">
        <f t="shared" si="410"/>
        <v>6.4400000572204501</v>
      </c>
      <c r="E26251" s="7"/>
      <c r="F26251" s="7"/>
      <c r="G26251" s="7"/>
    </row>
    <row r="26252" spans="2:7" x14ac:dyDescent="0.25">
      <c r="B26252" s="10">
        <v>39722.416666666664</v>
      </c>
      <c r="C26252">
        <v>99</v>
      </c>
      <c r="D26252" s="8">
        <f t="shared" si="410"/>
        <v>6.4400000572204501</v>
      </c>
      <c r="E26252" s="8"/>
      <c r="F26252" s="8"/>
      <c r="G26252" s="8"/>
    </row>
    <row r="26253" spans="2:7" x14ac:dyDescent="0.25">
      <c r="B26253" s="11">
        <v>39722.427083333336</v>
      </c>
      <c r="C26253">
        <v>97.459999084472599</v>
      </c>
      <c r="D26253" s="7">
        <f t="shared" si="410"/>
        <v>6.4400000572204501</v>
      </c>
      <c r="E26253" s="7"/>
      <c r="F26253" s="7"/>
      <c r="G26253" s="7"/>
    </row>
    <row r="26254" spans="2:7" x14ac:dyDescent="0.25">
      <c r="B26254" s="10">
        <v>39722.4375</v>
      </c>
      <c r="C26254">
        <v>119.23999786376901</v>
      </c>
      <c r="D26254" s="8">
        <f t="shared" si="410"/>
        <v>6.4400000572204501</v>
      </c>
      <c r="E26254" s="8"/>
      <c r="F26254" s="8"/>
      <c r="G26254" s="8"/>
    </row>
    <row r="26255" spans="2:7" x14ac:dyDescent="0.25">
      <c r="B26255" s="11">
        <v>39722.447916666664</v>
      </c>
      <c r="C26255">
        <v>107.01999664306599</v>
      </c>
      <c r="D26255" s="7">
        <f t="shared" si="410"/>
        <v>6.4400000572204501</v>
      </c>
      <c r="E26255" s="7"/>
      <c r="F26255" s="7"/>
      <c r="G26255" s="7"/>
    </row>
    <row r="26256" spans="2:7" x14ac:dyDescent="0.25">
      <c r="B26256" s="10">
        <v>39722.458333333336</v>
      </c>
      <c r="C26256">
        <v>109.26000213623</v>
      </c>
      <c r="D26256" s="8">
        <f t="shared" si="410"/>
        <v>6.4400000572204501</v>
      </c>
      <c r="E26256" s="8"/>
      <c r="F26256" s="8"/>
      <c r="G26256" s="8"/>
    </row>
    <row r="26257" spans="2:7" x14ac:dyDescent="0.25">
      <c r="B26257" s="11">
        <v>39722.46875</v>
      </c>
      <c r="C26257">
        <v>102.59999847412099</v>
      </c>
      <c r="D26257" s="7">
        <f t="shared" si="410"/>
        <v>6.4400000572204501</v>
      </c>
      <c r="E26257" s="7"/>
      <c r="F26257" s="7"/>
      <c r="G26257" s="7"/>
    </row>
    <row r="26258" spans="2:7" x14ac:dyDescent="0.25">
      <c r="B26258" s="10">
        <v>39722.479166666664</v>
      </c>
      <c r="C26258">
        <v>103.720001220703</v>
      </c>
      <c r="D26258" s="8">
        <f t="shared" si="410"/>
        <v>6.4400000572204501</v>
      </c>
      <c r="E26258" s="8"/>
      <c r="F26258" s="8"/>
      <c r="G26258" s="8"/>
    </row>
    <row r="26259" spans="2:7" x14ac:dyDescent="0.25">
      <c r="B26259" s="11">
        <v>39722.489583333336</v>
      </c>
      <c r="C26259">
        <v>67.959999084472599</v>
      </c>
      <c r="D26259" s="7">
        <f t="shared" si="410"/>
        <v>6.4400000572204501</v>
      </c>
      <c r="E26259" s="7"/>
      <c r="F26259" s="7"/>
      <c r="G26259" s="7"/>
    </row>
    <row r="26260" spans="2:7" x14ac:dyDescent="0.25">
      <c r="B26260" s="10">
        <v>39722.5</v>
      </c>
      <c r="C26260">
        <v>88</v>
      </c>
      <c r="D26260" s="8">
        <f t="shared" si="410"/>
        <v>6.4400000572204501</v>
      </c>
      <c r="E26260" s="8"/>
      <c r="F26260" s="8"/>
      <c r="G26260" s="8"/>
    </row>
    <row r="26261" spans="2:7" x14ac:dyDescent="0.25">
      <c r="B26261" s="11">
        <v>39722.510416666664</v>
      </c>
      <c r="C26261">
        <v>107.480003356933</v>
      </c>
      <c r="D26261" s="7">
        <f t="shared" si="410"/>
        <v>6.4400000572204501</v>
      </c>
      <c r="E26261" s="7"/>
      <c r="F26261" s="7"/>
      <c r="G26261" s="7"/>
    </row>
    <row r="26262" spans="2:7" x14ac:dyDescent="0.25">
      <c r="B26262" s="10">
        <v>39722.520833333336</v>
      </c>
      <c r="C26262">
        <v>99.099998474121094</v>
      </c>
      <c r="D26262" s="8">
        <f t="shared" si="410"/>
        <v>6.4400000572204501</v>
      </c>
      <c r="E26262" s="8"/>
      <c r="F26262" s="8"/>
      <c r="G26262" s="8"/>
    </row>
    <row r="26263" spans="2:7" x14ac:dyDescent="0.25">
      <c r="B26263" s="11">
        <v>39722.53125</v>
      </c>
      <c r="C26263">
        <v>96.260002136230398</v>
      </c>
      <c r="D26263" s="7">
        <f t="shared" si="410"/>
        <v>6.4400000572204501</v>
      </c>
      <c r="E26263" s="7"/>
      <c r="F26263" s="7"/>
      <c r="G26263" s="7"/>
    </row>
    <row r="26264" spans="2:7" x14ac:dyDescent="0.25">
      <c r="B26264" s="10">
        <v>39722.541666666664</v>
      </c>
      <c r="C26264">
        <v>98.559997558593693</v>
      </c>
      <c r="D26264" s="8">
        <f t="shared" si="410"/>
        <v>6.4400000572204501</v>
      </c>
      <c r="E26264" s="8"/>
      <c r="F26264" s="8"/>
      <c r="G26264" s="8"/>
    </row>
    <row r="26265" spans="2:7" x14ac:dyDescent="0.25">
      <c r="B26265" s="11">
        <v>39722.552083333336</v>
      </c>
      <c r="C26265">
        <v>88.419998168945298</v>
      </c>
      <c r="D26265" s="7">
        <f t="shared" si="410"/>
        <v>6.4400000572204501</v>
      </c>
      <c r="E26265" s="7"/>
      <c r="F26265" s="7"/>
      <c r="G26265" s="7"/>
    </row>
    <row r="26266" spans="2:7" x14ac:dyDescent="0.25">
      <c r="B26266" s="10">
        <v>39722.5625</v>
      </c>
      <c r="C26266">
        <v>64.080001831054602</v>
      </c>
      <c r="D26266" s="8">
        <f t="shared" si="410"/>
        <v>6.4400000572204501</v>
      </c>
      <c r="E26266" s="8"/>
      <c r="F26266" s="8"/>
      <c r="G26266" s="8"/>
    </row>
    <row r="26267" spans="2:7" x14ac:dyDescent="0.25">
      <c r="B26267" s="11">
        <v>39722.572916666664</v>
      </c>
      <c r="C26267">
        <v>64.440002441406193</v>
      </c>
      <c r="D26267" s="7">
        <f t="shared" si="410"/>
        <v>6.4400000572204501</v>
      </c>
      <c r="E26267" s="7"/>
      <c r="F26267" s="7"/>
      <c r="G26267" s="7"/>
    </row>
    <row r="26268" spans="2:7" x14ac:dyDescent="0.25">
      <c r="B26268" s="10">
        <v>39722.583333333336</v>
      </c>
      <c r="C26268">
        <v>73.980003356933594</v>
      </c>
      <c r="D26268" s="8">
        <f t="shared" si="410"/>
        <v>6.4400000572204501</v>
      </c>
      <c r="E26268" s="8"/>
      <c r="F26268" s="8"/>
      <c r="G26268" s="8"/>
    </row>
    <row r="26269" spans="2:7" x14ac:dyDescent="0.25">
      <c r="B26269" s="11">
        <v>39722.59375</v>
      </c>
      <c r="C26269">
        <v>87.360000610351506</v>
      </c>
      <c r="D26269" s="7">
        <f t="shared" si="410"/>
        <v>6.4400000572204501</v>
      </c>
      <c r="E26269" s="7"/>
      <c r="F26269" s="7"/>
      <c r="G26269" s="7"/>
    </row>
    <row r="26270" spans="2:7" x14ac:dyDescent="0.25">
      <c r="B26270" s="10">
        <v>39722.604166666664</v>
      </c>
      <c r="C26270">
        <v>69.360000610351506</v>
      </c>
      <c r="D26270" s="8">
        <f t="shared" si="410"/>
        <v>6.4400000572204501</v>
      </c>
      <c r="E26270" s="8"/>
      <c r="F26270" s="8"/>
      <c r="G26270" s="8"/>
    </row>
    <row r="26271" spans="2:7" x14ac:dyDescent="0.25">
      <c r="B26271" s="11">
        <v>39722.614583333336</v>
      </c>
      <c r="C26271">
        <v>48.700000762939403</v>
      </c>
      <c r="D26271" s="7">
        <f t="shared" si="410"/>
        <v>6.4400000572204501</v>
      </c>
      <c r="E26271" s="7"/>
      <c r="F26271" s="7"/>
      <c r="G26271" s="7"/>
    </row>
    <row r="26272" spans="2:7" x14ac:dyDescent="0.25">
      <c r="B26272" s="10">
        <v>39722.625</v>
      </c>
      <c r="C26272">
        <v>43.9799995422363</v>
      </c>
      <c r="D26272" s="8">
        <f t="shared" si="410"/>
        <v>6.4400000572204501</v>
      </c>
      <c r="E26272" s="8"/>
      <c r="F26272" s="8"/>
      <c r="G26272" s="8"/>
    </row>
    <row r="26273" spans="2:7" x14ac:dyDescent="0.25">
      <c r="B26273" s="11">
        <v>39722.635416666664</v>
      </c>
      <c r="C26273">
        <v>44.159999847412102</v>
      </c>
      <c r="D26273" s="7">
        <f t="shared" si="410"/>
        <v>6.4400000572204501</v>
      </c>
      <c r="E26273" s="7"/>
      <c r="F26273" s="7"/>
      <c r="G26273" s="7"/>
    </row>
    <row r="26274" spans="2:7" x14ac:dyDescent="0.25">
      <c r="B26274" s="10">
        <v>39722.645833333336</v>
      </c>
      <c r="C26274">
        <v>43.599998474121001</v>
      </c>
      <c r="D26274" s="8">
        <f t="shared" si="410"/>
        <v>6.4400000572204501</v>
      </c>
      <c r="E26274" s="8"/>
      <c r="F26274" s="8"/>
      <c r="G26274" s="8"/>
    </row>
    <row r="26275" spans="2:7" x14ac:dyDescent="0.25">
      <c r="B26275" s="11">
        <v>39722.65625</v>
      </c>
      <c r="C26275">
        <v>43.080001831054602</v>
      </c>
      <c r="D26275" s="7">
        <f t="shared" si="410"/>
        <v>6.4400000572204501</v>
      </c>
      <c r="E26275" s="7"/>
      <c r="F26275" s="7"/>
      <c r="G26275" s="7"/>
    </row>
    <row r="26276" spans="2:7" x14ac:dyDescent="0.25">
      <c r="B26276" s="10">
        <v>39722.666666666664</v>
      </c>
      <c r="C26276">
        <v>41.380001068115199</v>
      </c>
      <c r="D26276" s="8">
        <f t="shared" si="410"/>
        <v>6.4400000572204501</v>
      </c>
      <c r="E26276" s="8"/>
      <c r="F26276" s="8"/>
      <c r="G26276" s="8"/>
    </row>
    <row r="26277" spans="2:7" x14ac:dyDescent="0.25">
      <c r="B26277" s="11">
        <v>39722.677083333336</v>
      </c>
      <c r="C26277">
        <v>34.880001068115199</v>
      </c>
      <c r="D26277" s="7">
        <f t="shared" si="410"/>
        <v>6.4400000572204501</v>
      </c>
      <c r="E26277" s="7"/>
      <c r="F26277" s="7"/>
      <c r="G26277" s="7"/>
    </row>
    <row r="26278" spans="2:7" x14ac:dyDescent="0.25">
      <c r="B26278" s="10">
        <v>39722.6875</v>
      </c>
      <c r="C26278">
        <v>15.119999885559</v>
      </c>
      <c r="D26278" s="8">
        <f t="shared" si="410"/>
        <v>6.4400000572204501</v>
      </c>
      <c r="E26278" s="8"/>
      <c r="F26278" s="8"/>
      <c r="G26278" s="8"/>
    </row>
    <row r="26279" spans="2:7" x14ac:dyDescent="0.25">
      <c r="B26279" s="11">
        <v>39722.697916666664</v>
      </c>
      <c r="C26279">
        <v>15.9600000381469</v>
      </c>
      <c r="D26279" s="7">
        <f t="shared" si="410"/>
        <v>6.4400000572204501</v>
      </c>
      <c r="E26279" s="7"/>
      <c r="F26279" s="7"/>
      <c r="G26279" s="7"/>
    </row>
    <row r="26280" spans="2:7" x14ac:dyDescent="0.25">
      <c r="B26280" s="10">
        <v>39722.708333333336</v>
      </c>
      <c r="C26280">
        <v>15</v>
      </c>
      <c r="D26280" s="8">
        <f t="shared" si="410"/>
        <v>6.4400000572204501</v>
      </c>
      <c r="E26280" s="8"/>
      <c r="F26280" s="8"/>
      <c r="G26280" s="8"/>
    </row>
    <row r="26281" spans="2:7" x14ac:dyDescent="0.25">
      <c r="B26281" s="11">
        <v>39722.71875</v>
      </c>
      <c r="C26281">
        <v>12.2200002670288</v>
      </c>
      <c r="D26281" s="7">
        <f t="shared" si="410"/>
        <v>6.4400000572204501</v>
      </c>
      <c r="E26281" s="7"/>
      <c r="F26281" s="7"/>
      <c r="G26281" s="7"/>
    </row>
    <row r="26282" spans="2:7" x14ac:dyDescent="0.25">
      <c r="B26282" s="10">
        <v>39722.729166666664</v>
      </c>
      <c r="C26282">
        <v>11.439999580383301</v>
      </c>
      <c r="D26282" s="8">
        <f t="shared" si="410"/>
        <v>6.4400000572204501</v>
      </c>
      <c r="E26282" s="8"/>
      <c r="F26282" s="8"/>
      <c r="G26282" s="8"/>
    </row>
    <row r="26283" spans="2:7" x14ac:dyDescent="0.25">
      <c r="B26283" s="11">
        <v>39722.739583333336</v>
      </c>
      <c r="C26283">
        <v>11.539999961853001</v>
      </c>
      <c r="D26283" s="7">
        <f t="shared" si="410"/>
        <v>6.4400000572204501</v>
      </c>
      <c r="E26283" s="7"/>
      <c r="F26283" s="7"/>
      <c r="G26283" s="7"/>
    </row>
    <row r="26284" spans="2:7" x14ac:dyDescent="0.25">
      <c r="B26284" s="10">
        <v>39722.75</v>
      </c>
      <c r="C26284">
        <v>10.2200002670288</v>
      </c>
      <c r="D26284" s="8">
        <f t="shared" si="410"/>
        <v>6.4400000572204501</v>
      </c>
      <c r="E26284" s="8"/>
      <c r="F26284" s="8"/>
      <c r="G26284" s="8"/>
    </row>
    <row r="26285" spans="2:7" x14ac:dyDescent="0.25">
      <c r="B26285" s="11">
        <v>39722.760416666664</v>
      </c>
      <c r="C26285">
        <v>9.7799997329711896</v>
      </c>
      <c r="D26285" s="7">
        <f t="shared" si="410"/>
        <v>6.4400000572204501</v>
      </c>
      <c r="E26285" s="7"/>
      <c r="F26285" s="7"/>
      <c r="G26285" s="7"/>
    </row>
    <row r="26286" spans="2:7" x14ac:dyDescent="0.25">
      <c r="B26286" s="10">
        <v>39722.770833333336</v>
      </c>
      <c r="C26286">
        <v>7.1399998664855904</v>
      </c>
      <c r="D26286" s="8">
        <f t="shared" si="410"/>
        <v>6.4400000572204501</v>
      </c>
      <c r="E26286" s="8"/>
      <c r="F26286" s="8"/>
      <c r="G26286" s="8"/>
    </row>
    <row r="26287" spans="2:7" x14ac:dyDescent="0.25">
      <c r="B26287" s="11">
        <v>39722.78125</v>
      </c>
      <c r="C26287">
        <v>8.0799999237060494</v>
      </c>
      <c r="D26287" s="7">
        <f t="shared" si="410"/>
        <v>6.4400000572204501</v>
      </c>
      <c r="E26287" s="7"/>
      <c r="F26287" s="7"/>
      <c r="G26287" s="7"/>
    </row>
    <row r="26288" spans="2:7" x14ac:dyDescent="0.25">
      <c r="B26288" s="10">
        <v>39722.791666666664</v>
      </c>
      <c r="C26288">
        <v>6.8200001716613698</v>
      </c>
      <c r="D26288" s="8">
        <f t="shared" si="410"/>
        <v>6.4400000572204501</v>
      </c>
      <c r="E26288" s="8"/>
      <c r="F26288" s="8"/>
      <c r="G26288" s="8"/>
    </row>
    <row r="26289" spans="2:7" x14ac:dyDescent="0.25">
      <c r="B26289" s="11">
        <v>39722.802083333336</v>
      </c>
      <c r="C26289">
        <v>6.4800000190734801</v>
      </c>
      <c r="D26289" s="7">
        <f t="shared" si="410"/>
        <v>6.4400000572204501</v>
      </c>
      <c r="E26289" s="7"/>
      <c r="F26289" s="7"/>
      <c r="G26289" s="7"/>
    </row>
    <row r="26290" spans="2:7" x14ac:dyDescent="0.25">
      <c r="B26290" s="10">
        <v>39722.8125</v>
      </c>
      <c r="C26290">
        <v>7.1999998092651296</v>
      </c>
      <c r="D26290" s="8">
        <f t="shared" si="410"/>
        <v>6.4400000572204501</v>
      </c>
      <c r="E26290" s="8"/>
      <c r="F26290" s="8"/>
      <c r="G26290" s="8"/>
    </row>
    <row r="26291" spans="2:7" x14ac:dyDescent="0.25">
      <c r="B26291" s="11">
        <v>39722.822916666664</v>
      </c>
      <c r="C26291">
        <v>6.4400000572204501</v>
      </c>
      <c r="D26291" s="7">
        <f t="shared" si="410"/>
        <v>6.4400000572204501</v>
      </c>
      <c r="E26291" s="7"/>
      <c r="F26291" s="7"/>
      <c r="G26291" s="7"/>
    </row>
    <row r="26292" spans="2:7" x14ac:dyDescent="0.25">
      <c r="B26292" s="10">
        <v>39722.833333333336</v>
      </c>
      <c r="C26292">
        <v>5.7800002098083496</v>
      </c>
      <c r="D26292" s="8">
        <f t="shared" si="410"/>
        <v>6.4400000572204501</v>
      </c>
      <c r="E26292" s="8"/>
      <c r="F26292" s="8"/>
      <c r="G26292" s="8"/>
    </row>
    <row r="26293" spans="2:7" x14ac:dyDescent="0.25">
      <c r="B26293" s="11">
        <v>39722.84375</v>
      </c>
      <c r="C26293">
        <v>5.88000011444091</v>
      </c>
      <c r="D26293" s="7">
        <f t="shared" si="410"/>
        <v>6.4400000572204501</v>
      </c>
      <c r="E26293" s="7"/>
      <c r="F26293" s="7"/>
      <c r="G26293" s="7"/>
    </row>
    <row r="26294" spans="2:7" x14ac:dyDescent="0.25">
      <c r="B26294" s="10">
        <v>39722.854166666664</v>
      </c>
      <c r="C26294">
        <v>6.42000007629394</v>
      </c>
      <c r="D26294" s="8">
        <f t="shared" si="410"/>
        <v>6.4400000572204501</v>
      </c>
      <c r="E26294" s="8"/>
      <c r="F26294" s="8"/>
      <c r="G26294" s="8"/>
    </row>
    <row r="26295" spans="2:7" x14ac:dyDescent="0.25">
      <c r="B26295" s="11">
        <v>39722.864583333336</v>
      </c>
      <c r="C26295">
        <v>6.92000007629394</v>
      </c>
      <c r="D26295" s="7">
        <f t="shared" si="410"/>
        <v>6.4400000572204501</v>
      </c>
      <c r="E26295" s="7"/>
      <c r="F26295" s="7"/>
      <c r="G26295" s="7"/>
    </row>
    <row r="26296" spans="2:7" x14ac:dyDescent="0.25">
      <c r="B26296" s="10">
        <v>39722.875</v>
      </c>
      <c r="C26296">
        <v>6.8600001335143999</v>
      </c>
      <c r="D26296" s="8">
        <f t="shared" si="410"/>
        <v>6.4400000572204501</v>
      </c>
      <c r="E26296" s="8"/>
      <c r="F26296" s="8"/>
      <c r="G26296" s="8"/>
    </row>
    <row r="26297" spans="2:7" x14ac:dyDescent="0.25">
      <c r="B26297" s="11">
        <v>39722.885416666664</v>
      </c>
      <c r="C26297">
        <v>6.88000011444091</v>
      </c>
      <c r="D26297" s="7">
        <f t="shared" si="410"/>
        <v>6.4400000572204501</v>
      </c>
      <c r="E26297" s="7"/>
      <c r="F26297" s="7"/>
      <c r="G26297" s="7"/>
    </row>
    <row r="26298" spans="2:7" x14ac:dyDescent="0.25">
      <c r="B26298" s="10">
        <v>39722.895833333336</v>
      </c>
      <c r="C26298">
        <v>6.5</v>
      </c>
      <c r="D26298" s="8">
        <f t="shared" si="410"/>
        <v>6.4400000572204501</v>
      </c>
      <c r="E26298" s="8"/>
      <c r="F26298" s="8"/>
      <c r="G26298" s="8"/>
    </row>
    <row r="26299" spans="2:7" x14ac:dyDescent="0.25">
      <c r="B26299" s="11">
        <v>39722.90625</v>
      </c>
      <c r="C26299">
        <v>6.7399997711181596</v>
      </c>
      <c r="D26299" s="7">
        <f t="shared" si="410"/>
        <v>6.4400000572204501</v>
      </c>
      <c r="E26299" s="7"/>
      <c r="F26299" s="7"/>
      <c r="G26299" s="7"/>
    </row>
    <row r="26300" spans="2:7" x14ac:dyDescent="0.25">
      <c r="B26300" s="10">
        <v>39722.916666666664</v>
      </c>
      <c r="C26300">
        <v>6.6399998664855904</v>
      </c>
      <c r="D26300" s="8">
        <f t="shared" si="410"/>
        <v>6.4400000572204501</v>
      </c>
      <c r="E26300" s="8"/>
      <c r="F26300" s="8"/>
      <c r="G26300" s="8"/>
    </row>
    <row r="26301" spans="2:7" x14ac:dyDescent="0.25">
      <c r="B26301" s="11">
        <v>39722.927083333336</v>
      </c>
      <c r="C26301">
        <v>5.9000000953674299</v>
      </c>
      <c r="D26301" s="7">
        <f t="shared" si="410"/>
        <v>6.4400000572204501</v>
      </c>
      <c r="E26301" s="7"/>
      <c r="F26301" s="7"/>
      <c r="G26301" s="7"/>
    </row>
    <row r="26302" spans="2:7" x14ac:dyDescent="0.25">
      <c r="B26302" s="10">
        <v>39722.9375</v>
      </c>
      <c r="C26302">
        <v>6.3600001335143999</v>
      </c>
      <c r="D26302" s="8">
        <f t="shared" si="410"/>
        <v>6.4400000572204501</v>
      </c>
      <c r="E26302" s="8"/>
      <c r="F26302" s="8"/>
      <c r="G26302" s="8"/>
    </row>
    <row r="26303" spans="2:7" x14ac:dyDescent="0.25">
      <c r="B26303" s="11">
        <v>39722.947916666664</v>
      </c>
      <c r="C26303">
        <v>6.42000007629394</v>
      </c>
      <c r="D26303" s="7">
        <f t="shared" si="410"/>
        <v>6.4400000572204501</v>
      </c>
      <c r="E26303" s="7"/>
      <c r="F26303" s="7"/>
      <c r="G26303" s="7"/>
    </row>
    <row r="26304" spans="2:7" x14ac:dyDescent="0.25">
      <c r="B26304" s="10">
        <v>39722.958333333336</v>
      </c>
      <c r="C26304">
        <v>9.8400001525878906</v>
      </c>
      <c r="D26304" s="8">
        <f t="shared" si="410"/>
        <v>6.4400000572204501</v>
      </c>
      <c r="E26304" s="8"/>
      <c r="F26304" s="8"/>
      <c r="G26304" s="8"/>
    </row>
    <row r="26305" spans="2:7" x14ac:dyDescent="0.25">
      <c r="B26305" s="11">
        <v>39722.96875</v>
      </c>
      <c r="C26305">
        <v>5.8000001907348597</v>
      </c>
      <c r="D26305" s="7">
        <f t="shared" si="410"/>
        <v>6.4400000572204501</v>
      </c>
      <c r="E26305" s="7"/>
      <c r="F26305" s="7"/>
      <c r="G26305" s="7"/>
    </row>
    <row r="26306" spans="2:7" x14ac:dyDescent="0.25">
      <c r="B26306" s="10">
        <v>39722.979166666664</v>
      </c>
      <c r="C26306">
        <v>5.92000007629394</v>
      </c>
      <c r="D26306" s="8">
        <f t="shared" si="410"/>
        <v>6.4400000572204501</v>
      </c>
      <c r="E26306" s="8"/>
      <c r="F26306" s="8"/>
      <c r="G26306" s="8"/>
    </row>
    <row r="26307" spans="2:7" x14ac:dyDescent="0.25">
      <c r="B26307" s="11">
        <v>39722.989583333336</v>
      </c>
      <c r="C26307">
        <v>5.6999998092651296</v>
      </c>
      <c r="D26307" s="7">
        <f t="shared" si="410"/>
        <v>6.4400000572204501</v>
      </c>
      <c r="E26307" s="7"/>
      <c r="F26307" s="7"/>
      <c r="G26307" s="7"/>
    </row>
    <row r="26308" spans="2:7" x14ac:dyDescent="0.25">
      <c r="B26308" s="10">
        <v>39723</v>
      </c>
      <c r="C26308">
        <v>5.8400001525878897</v>
      </c>
      <c r="D26308" s="8">
        <f t="shared" si="410"/>
        <v>6.4400000572204501</v>
      </c>
      <c r="E26308" s="8"/>
      <c r="F26308" s="8"/>
      <c r="G26308" s="8"/>
    </row>
    <row r="26309" spans="2:7" x14ac:dyDescent="0.25">
      <c r="B26309" s="11">
        <v>39723.010416666664</v>
      </c>
      <c r="C26309">
        <v>6.6599998474120996</v>
      </c>
      <c r="D26309" s="7">
        <f t="shared" ref="D26309:D26372" si="411">IF(COUNTIF(C:C,"&gt;-1" )&gt;=ROW(C26305),VLOOKUP(LARGE(C$5:C$35044,ROW(C26305)),C:C,1,),"")</f>
        <v>6.4400000572204501</v>
      </c>
      <c r="E26309" s="7"/>
      <c r="F26309" s="7"/>
      <c r="G26309" s="7"/>
    </row>
    <row r="26310" spans="2:7" x14ac:dyDescent="0.25">
      <c r="B26310" s="10">
        <v>39723.020833333336</v>
      </c>
      <c r="C26310">
        <v>5.8400001525878897</v>
      </c>
      <c r="D26310" s="8">
        <f t="shared" si="411"/>
        <v>6.4400000572204501</v>
      </c>
      <c r="E26310" s="8"/>
      <c r="F26310" s="8"/>
      <c r="G26310" s="8"/>
    </row>
    <row r="26311" spans="2:7" x14ac:dyDescent="0.25">
      <c r="B26311" s="11">
        <v>39723.03125</v>
      </c>
      <c r="C26311">
        <v>5.6999998092651296</v>
      </c>
      <c r="D26311" s="7">
        <f t="shared" si="411"/>
        <v>6.4400000572204501</v>
      </c>
      <c r="E26311" s="7"/>
      <c r="F26311" s="7"/>
      <c r="G26311" s="7"/>
    </row>
    <row r="26312" spans="2:7" x14ac:dyDescent="0.25">
      <c r="B26312" s="10">
        <v>39723.041666666664</v>
      </c>
      <c r="C26312">
        <v>5.7800002098083496</v>
      </c>
      <c r="D26312" s="8">
        <f t="shared" si="411"/>
        <v>6.4400000572204501</v>
      </c>
      <c r="E26312" s="8"/>
      <c r="F26312" s="8"/>
      <c r="G26312" s="8"/>
    </row>
    <row r="26313" spans="2:7" x14ac:dyDescent="0.25">
      <c r="B26313" s="11">
        <v>39723.052083333336</v>
      </c>
      <c r="C26313">
        <v>6.1599998474120996</v>
      </c>
      <c r="D26313" s="7">
        <f t="shared" si="411"/>
        <v>6.4400000572204501</v>
      </c>
      <c r="E26313" s="7"/>
      <c r="F26313" s="7"/>
      <c r="G26313" s="7"/>
    </row>
    <row r="26314" spans="2:7" x14ac:dyDescent="0.25">
      <c r="B26314" s="10">
        <v>39723.0625</v>
      </c>
      <c r="C26314">
        <v>5.7600002288818297</v>
      </c>
      <c r="D26314" s="8">
        <f t="shared" si="411"/>
        <v>6.4400000572204501</v>
      </c>
      <c r="E26314" s="8"/>
      <c r="F26314" s="8"/>
      <c r="G26314" s="8"/>
    </row>
    <row r="26315" spans="2:7" x14ac:dyDescent="0.25">
      <c r="B26315" s="11">
        <v>39723.072916666664</v>
      </c>
      <c r="C26315">
        <v>5.88000011444091</v>
      </c>
      <c r="D26315" s="7">
        <f t="shared" si="411"/>
        <v>6.4400000572204501</v>
      </c>
      <c r="E26315" s="7"/>
      <c r="F26315" s="7"/>
      <c r="G26315" s="7"/>
    </row>
    <row r="26316" spans="2:7" x14ac:dyDescent="0.25">
      <c r="B26316" s="10">
        <v>39723.083333333336</v>
      </c>
      <c r="C26316">
        <v>5.6599998474120996</v>
      </c>
      <c r="D26316" s="8">
        <f t="shared" si="411"/>
        <v>6.4400000572204501</v>
      </c>
      <c r="E26316" s="8"/>
      <c r="F26316" s="8"/>
      <c r="G26316" s="8"/>
    </row>
    <row r="26317" spans="2:7" x14ac:dyDescent="0.25">
      <c r="B26317" s="11">
        <v>39723.09375</v>
      </c>
      <c r="C26317">
        <v>7.42000007629394</v>
      </c>
      <c r="D26317" s="7">
        <f t="shared" si="411"/>
        <v>6.4400000572204501</v>
      </c>
      <c r="E26317" s="7"/>
      <c r="F26317" s="7"/>
      <c r="G26317" s="7"/>
    </row>
    <row r="26318" spans="2:7" x14ac:dyDescent="0.25">
      <c r="B26318" s="10">
        <v>39723.104166666664</v>
      </c>
      <c r="C26318">
        <v>9.3800001144409109</v>
      </c>
      <c r="D26318" s="8">
        <f t="shared" si="411"/>
        <v>6.4400000572204501</v>
      </c>
      <c r="E26318" s="8"/>
      <c r="F26318" s="8"/>
      <c r="G26318" s="8"/>
    </row>
    <row r="26319" spans="2:7" x14ac:dyDescent="0.25">
      <c r="B26319" s="11">
        <v>39723.114583333336</v>
      </c>
      <c r="C26319">
        <v>5.9000000953674299</v>
      </c>
      <c r="D26319" s="7">
        <f t="shared" si="411"/>
        <v>6.4400000572204501</v>
      </c>
      <c r="E26319" s="7"/>
      <c r="F26319" s="7"/>
      <c r="G26319" s="7"/>
    </row>
    <row r="26320" spans="2:7" x14ac:dyDescent="0.25">
      <c r="B26320" s="10">
        <v>39723.125</v>
      </c>
      <c r="C26320">
        <v>5.8000001907348597</v>
      </c>
      <c r="D26320" s="8">
        <f t="shared" si="411"/>
        <v>6.4400000572204501</v>
      </c>
      <c r="E26320" s="8"/>
      <c r="F26320" s="8"/>
      <c r="G26320" s="8"/>
    </row>
    <row r="26321" spans="2:7" x14ac:dyDescent="0.25">
      <c r="B26321" s="11">
        <v>39723.135416666664</v>
      </c>
      <c r="C26321">
        <v>8.6599998474121094</v>
      </c>
      <c r="D26321" s="7">
        <f t="shared" si="411"/>
        <v>6.4400000572204501</v>
      </c>
      <c r="E26321" s="7"/>
      <c r="F26321" s="7"/>
      <c r="G26321" s="7"/>
    </row>
    <row r="26322" spans="2:7" x14ac:dyDescent="0.25">
      <c r="B26322" s="10">
        <v>39723.145833333336</v>
      </c>
      <c r="C26322">
        <v>15.1000003814697</v>
      </c>
      <c r="D26322" s="8">
        <f t="shared" si="411"/>
        <v>6.4400000572204501</v>
      </c>
      <c r="E26322" s="8"/>
      <c r="F26322" s="8"/>
      <c r="G26322" s="8"/>
    </row>
    <row r="26323" spans="2:7" x14ac:dyDescent="0.25">
      <c r="B26323" s="11">
        <v>39723.15625</v>
      </c>
      <c r="C26323">
        <v>6.5599999427795401</v>
      </c>
      <c r="D26323" s="7">
        <f t="shared" si="411"/>
        <v>6.4400000572204501</v>
      </c>
      <c r="E26323" s="7"/>
      <c r="F26323" s="7"/>
      <c r="G26323" s="7"/>
    </row>
    <row r="26324" spans="2:7" x14ac:dyDescent="0.25">
      <c r="B26324" s="10">
        <v>39723.166666666664</v>
      </c>
      <c r="C26324">
        <v>7.5399999618530202</v>
      </c>
      <c r="D26324" s="8">
        <f t="shared" si="411"/>
        <v>6.4400000572204501</v>
      </c>
      <c r="E26324" s="8"/>
      <c r="F26324" s="8"/>
      <c r="G26324" s="8"/>
    </row>
    <row r="26325" spans="2:7" x14ac:dyDescent="0.25">
      <c r="B26325" s="11">
        <v>39723.177083333336</v>
      </c>
      <c r="C26325">
        <v>7.1199998855590803</v>
      </c>
      <c r="D26325" s="7">
        <f t="shared" si="411"/>
        <v>6.4400000572204501</v>
      </c>
      <c r="E26325" s="7"/>
      <c r="F26325" s="7"/>
      <c r="G26325" s="7"/>
    </row>
    <row r="26326" spans="2:7" x14ac:dyDescent="0.25">
      <c r="B26326" s="10">
        <v>39723.1875</v>
      </c>
      <c r="C26326">
        <v>22.040000915527301</v>
      </c>
      <c r="D26326" s="8">
        <f t="shared" si="411"/>
        <v>6.4400000572204501</v>
      </c>
      <c r="E26326" s="8"/>
      <c r="F26326" s="8"/>
      <c r="G26326" s="8"/>
    </row>
    <row r="26327" spans="2:7" x14ac:dyDescent="0.25">
      <c r="B26327" s="11">
        <v>39723.197916666664</v>
      </c>
      <c r="C26327">
        <v>49.900001525878899</v>
      </c>
      <c r="D26327" s="7">
        <f t="shared" si="411"/>
        <v>6.4400000572204501</v>
      </c>
      <c r="E26327" s="7"/>
      <c r="F26327" s="7"/>
      <c r="G26327" s="7"/>
    </row>
    <row r="26328" spans="2:7" x14ac:dyDescent="0.25">
      <c r="B26328" s="10">
        <v>39723.208333333336</v>
      </c>
      <c r="C26328">
        <v>55.939998626708899</v>
      </c>
      <c r="D26328" s="8">
        <f t="shared" si="411"/>
        <v>6.4400000572204501</v>
      </c>
      <c r="E26328" s="8"/>
      <c r="F26328" s="8"/>
      <c r="G26328" s="8"/>
    </row>
    <row r="26329" spans="2:7" x14ac:dyDescent="0.25">
      <c r="B26329" s="11">
        <v>39723.21875</v>
      </c>
      <c r="C26329">
        <v>73.480003356933594</v>
      </c>
      <c r="D26329" s="7">
        <f t="shared" si="411"/>
        <v>6.4400000572204501</v>
      </c>
      <c r="E26329" s="7"/>
      <c r="F26329" s="7"/>
      <c r="G26329" s="7"/>
    </row>
    <row r="26330" spans="2:7" x14ac:dyDescent="0.25">
      <c r="B26330" s="10">
        <v>39723.229166666664</v>
      </c>
      <c r="C26330">
        <v>86.980003356933594</v>
      </c>
      <c r="D26330" s="8">
        <f t="shared" si="411"/>
        <v>6.4400000572204501</v>
      </c>
      <c r="E26330" s="8"/>
      <c r="F26330" s="8"/>
      <c r="G26330" s="8"/>
    </row>
    <row r="26331" spans="2:7" x14ac:dyDescent="0.25">
      <c r="B26331" s="11">
        <v>39723.239583333336</v>
      </c>
      <c r="C26331">
        <v>94.099998474121094</v>
      </c>
      <c r="D26331" s="7">
        <f t="shared" si="411"/>
        <v>6.4400000572204501</v>
      </c>
      <c r="E26331" s="7"/>
      <c r="F26331" s="7"/>
      <c r="G26331" s="7"/>
    </row>
    <row r="26332" spans="2:7" x14ac:dyDescent="0.25">
      <c r="B26332" s="10">
        <v>39723.25</v>
      </c>
      <c r="C26332">
        <v>92.199996948242102</v>
      </c>
      <c r="D26332" s="8">
        <f t="shared" si="411"/>
        <v>6.4400000572204501</v>
      </c>
      <c r="E26332" s="8"/>
      <c r="F26332" s="8"/>
      <c r="G26332" s="8"/>
    </row>
    <row r="26333" spans="2:7" x14ac:dyDescent="0.25">
      <c r="B26333" s="11">
        <v>39723.260416666664</v>
      </c>
      <c r="C26333">
        <v>81.239997863769503</v>
      </c>
      <c r="D26333" s="7">
        <f t="shared" si="411"/>
        <v>6.4400000572204501</v>
      </c>
      <c r="E26333" s="7"/>
      <c r="F26333" s="7"/>
      <c r="G26333" s="7"/>
    </row>
    <row r="26334" spans="2:7" x14ac:dyDescent="0.25">
      <c r="B26334" s="10">
        <v>39723.270833333336</v>
      </c>
      <c r="C26334">
        <v>99.580001831054602</v>
      </c>
      <c r="D26334" s="8">
        <f t="shared" si="411"/>
        <v>6.4400000572204501</v>
      </c>
      <c r="E26334" s="8"/>
      <c r="F26334" s="8"/>
      <c r="G26334" s="8"/>
    </row>
    <row r="26335" spans="2:7" x14ac:dyDescent="0.25">
      <c r="B26335" s="11">
        <v>39723.28125</v>
      </c>
      <c r="C26335">
        <v>82.580001831054602</v>
      </c>
      <c r="D26335" s="7">
        <f t="shared" si="411"/>
        <v>6.4400000572204501</v>
      </c>
      <c r="E26335" s="7"/>
      <c r="F26335" s="7"/>
      <c r="G26335" s="7"/>
    </row>
    <row r="26336" spans="2:7" x14ac:dyDescent="0.25">
      <c r="B26336" s="10">
        <v>39723.291666666664</v>
      </c>
      <c r="C26336">
        <v>94.480003356933594</v>
      </c>
      <c r="D26336" s="8">
        <f t="shared" si="411"/>
        <v>6.4400000572204501</v>
      </c>
      <c r="E26336" s="8"/>
      <c r="F26336" s="8"/>
      <c r="G26336" s="8"/>
    </row>
    <row r="26337" spans="2:7" x14ac:dyDescent="0.25">
      <c r="B26337" s="11">
        <v>39723.302083333336</v>
      </c>
      <c r="C26337">
        <v>85.760002136230398</v>
      </c>
      <c r="D26337" s="7">
        <f t="shared" si="411"/>
        <v>6.4400000572204501</v>
      </c>
      <c r="E26337" s="7"/>
      <c r="F26337" s="7"/>
      <c r="G26337" s="7"/>
    </row>
    <row r="26338" spans="2:7" x14ac:dyDescent="0.25">
      <c r="B26338" s="10">
        <v>39723.3125</v>
      </c>
      <c r="C26338">
        <v>89.400001525878906</v>
      </c>
      <c r="D26338" s="8">
        <f t="shared" si="411"/>
        <v>6.4400000572204501</v>
      </c>
      <c r="E26338" s="8"/>
      <c r="F26338" s="8"/>
      <c r="G26338" s="8"/>
    </row>
    <row r="26339" spans="2:7" x14ac:dyDescent="0.25">
      <c r="B26339" s="11">
        <v>39723.322916666664</v>
      </c>
      <c r="C26339">
        <v>94.199996948242102</v>
      </c>
      <c r="D26339" s="7">
        <f t="shared" si="411"/>
        <v>6.4400000572204501</v>
      </c>
      <c r="E26339" s="7"/>
      <c r="F26339" s="7"/>
      <c r="G26339" s="7"/>
    </row>
    <row r="26340" spans="2:7" x14ac:dyDescent="0.25">
      <c r="B26340" s="10">
        <v>39723.333333333336</v>
      </c>
      <c r="C26340">
        <v>88.900001525878906</v>
      </c>
      <c r="D26340" s="8">
        <f t="shared" si="411"/>
        <v>6.4400000572204501</v>
      </c>
      <c r="E26340" s="8"/>
      <c r="F26340" s="8"/>
      <c r="G26340" s="8"/>
    </row>
    <row r="26341" spans="2:7" x14ac:dyDescent="0.25">
      <c r="B26341" s="11">
        <v>39723.34375</v>
      </c>
      <c r="C26341">
        <v>91.099998474121094</v>
      </c>
      <c r="D26341" s="7">
        <f t="shared" si="411"/>
        <v>6.4400000572204501</v>
      </c>
      <c r="E26341" s="7"/>
      <c r="F26341" s="7"/>
      <c r="G26341" s="7"/>
    </row>
    <row r="26342" spans="2:7" x14ac:dyDescent="0.25">
      <c r="B26342" s="10">
        <v>39723.354166666664</v>
      </c>
      <c r="C26342">
        <v>64.879997253417898</v>
      </c>
      <c r="D26342" s="8">
        <f t="shared" si="411"/>
        <v>6.4400000572204501</v>
      </c>
      <c r="E26342" s="8"/>
      <c r="F26342" s="8"/>
      <c r="G26342" s="8"/>
    </row>
    <row r="26343" spans="2:7" x14ac:dyDescent="0.25">
      <c r="B26343" s="11">
        <v>39723.364583333336</v>
      </c>
      <c r="C26343">
        <v>72.900001525878906</v>
      </c>
      <c r="D26343" s="7">
        <f t="shared" si="411"/>
        <v>6.4400000572204501</v>
      </c>
      <c r="E26343" s="7"/>
      <c r="F26343" s="7"/>
      <c r="G26343" s="7"/>
    </row>
    <row r="26344" spans="2:7" x14ac:dyDescent="0.25">
      <c r="B26344" s="10">
        <v>39723.375</v>
      </c>
      <c r="C26344">
        <v>87.059997558593693</v>
      </c>
      <c r="D26344" s="8">
        <f t="shared" si="411"/>
        <v>6.4400000572204501</v>
      </c>
      <c r="E26344" s="8"/>
      <c r="F26344" s="8"/>
      <c r="G26344" s="8"/>
    </row>
    <row r="26345" spans="2:7" x14ac:dyDescent="0.25">
      <c r="B26345" s="11">
        <v>39723.385416666664</v>
      </c>
      <c r="C26345">
        <v>92.800003051757798</v>
      </c>
      <c r="D26345" s="7">
        <f t="shared" si="411"/>
        <v>6.4400000572204501</v>
      </c>
      <c r="E26345" s="7"/>
      <c r="F26345" s="7"/>
      <c r="G26345" s="7"/>
    </row>
    <row r="26346" spans="2:7" x14ac:dyDescent="0.25">
      <c r="B26346" s="10">
        <v>39723.395833333336</v>
      </c>
      <c r="C26346">
        <v>88.199996948242102</v>
      </c>
      <c r="D26346" s="8">
        <f t="shared" si="411"/>
        <v>6.4400000572204501</v>
      </c>
      <c r="E26346" s="8"/>
      <c r="F26346" s="8"/>
      <c r="G26346" s="8"/>
    </row>
    <row r="26347" spans="2:7" x14ac:dyDescent="0.25">
      <c r="B26347" s="11">
        <v>39723.40625</v>
      </c>
      <c r="C26347">
        <v>85.800003051757798</v>
      </c>
      <c r="D26347" s="7">
        <f t="shared" si="411"/>
        <v>6.4400000572204501</v>
      </c>
      <c r="E26347" s="7"/>
      <c r="F26347" s="7"/>
      <c r="G26347" s="7"/>
    </row>
    <row r="26348" spans="2:7" x14ac:dyDescent="0.25">
      <c r="B26348" s="10">
        <v>39723.416666666664</v>
      </c>
      <c r="C26348">
        <v>93.459999084472599</v>
      </c>
      <c r="D26348" s="8">
        <f t="shared" si="411"/>
        <v>6.4400000572204501</v>
      </c>
      <c r="E26348" s="8"/>
      <c r="F26348" s="8"/>
      <c r="G26348" s="8"/>
    </row>
    <row r="26349" spans="2:7" x14ac:dyDescent="0.25">
      <c r="B26349" s="11">
        <v>39723.427083333336</v>
      </c>
      <c r="C26349">
        <v>89.879997253417898</v>
      </c>
      <c r="D26349" s="7">
        <f t="shared" si="411"/>
        <v>6.4400000572204501</v>
      </c>
      <c r="E26349" s="7"/>
      <c r="F26349" s="7"/>
      <c r="G26349" s="7"/>
    </row>
    <row r="26350" spans="2:7" x14ac:dyDescent="0.25">
      <c r="B26350" s="10">
        <v>39723.4375</v>
      </c>
      <c r="C26350">
        <v>94.839996337890597</v>
      </c>
      <c r="D26350" s="8">
        <f t="shared" si="411"/>
        <v>6.4400000572204501</v>
      </c>
      <c r="E26350" s="8"/>
      <c r="F26350" s="8"/>
      <c r="G26350" s="8"/>
    </row>
    <row r="26351" spans="2:7" x14ac:dyDescent="0.25">
      <c r="B26351" s="11">
        <v>39723.447916666664</v>
      </c>
      <c r="C26351">
        <v>83.339996337890597</v>
      </c>
      <c r="D26351" s="7">
        <f t="shared" si="411"/>
        <v>6.4400000572204501</v>
      </c>
      <c r="E26351" s="7"/>
      <c r="F26351" s="7"/>
      <c r="G26351" s="7"/>
    </row>
    <row r="26352" spans="2:7" x14ac:dyDescent="0.25">
      <c r="B26352" s="10">
        <v>39723.458333333336</v>
      </c>
      <c r="C26352">
        <v>96.459999084472599</v>
      </c>
      <c r="D26352" s="8">
        <f t="shared" si="411"/>
        <v>6.4400000572204501</v>
      </c>
      <c r="E26352" s="8"/>
      <c r="F26352" s="8"/>
      <c r="G26352" s="8"/>
    </row>
    <row r="26353" spans="2:7" x14ac:dyDescent="0.25">
      <c r="B26353" s="11">
        <v>39723.46875</v>
      </c>
      <c r="C26353">
        <v>86.180000305175696</v>
      </c>
      <c r="D26353" s="7">
        <f t="shared" si="411"/>
        <v>6.4400000572204501</v>
      </c>
      <c r="E26353" s="7"/>
      <c r="F26353" s="7"/>
      <c r="G26353" s="7"/>
    </row>
    <row r="26354" spans="2:7" x14ac:dyDescent="0.25">
      <c r="B26354" s="10">
        <v>39723.479166666664</v>
      </c>
      <c r="C26354">
        <v>84.319999694824205</v>
      </c>
      <c r="D26354" s="8">
        <f t="shared" si="411"/>
        <v>6.4400000572204501</v>
      </c>
      <c r="E26354" s="8"/>
      <c r="F26354" s="8"/>
      <c r="G26354" s="8"/>
    </row>
    <row r="26355" spans="2:7" x14ac:dyDescent="0.25">
      <c r="B26355" s="11">
        <v>39723.489583333336</v>
      </c>
      <c r="C26355">
        <v>67.959999084472599</v>
      </c>
      <c r="D26355" s="7">
        <f t="shared" si="411"/>
        <v>6.4400000572204501</v>
      </c>
      <c r="E26355" s="7"/>
      <c r="F26355" s="7"/>
      <c r="G26355" s="7"/>
    </row>
    <row r="26356" spans="2:7" x14ac:dyDescent="0.25">
      <c r="B26356" s="10">
        <v>39723.5</v>
      </c>
      <c r="C26356">
        <v>76.379997253417898</v>
      </c>
      <c r="D26356" s="8">
        <f t="shared" si="411"/>
        <v>6.4400000572204501</v>
      </c>
      <c r="E26356" s="8"/>
      <c r="F26356" s="8"/>
      <c r="G26356" s="8"/>
    </row>
    <row r="26357" spans="2:7" x14ac:dyDescent="0.25">
      <c r="B26357" s="11">
        <v>39723.510416666664</v>
      </c>
      <c r="C26357">
        <v>98.300003051757798</v>
      </c>
      <c r="D26357" s="7">
        <f t="shared" si="411"/>
        <v>6.4400000572204501</v>
      </c>
      <c r="E26357" s="7"/>
      <c r="F26357" s="7"/>
      <c r="G26357" s="7"/>
    </row>
    <row r="26358" spans="2:7" x14ac:dyDescent="0.25">
      <c r="B26358" s="10">
        <v>39723.520833333336</v>
      </c>
      <c r="C26358">
        <v>96.040000915527301</v>
      </c>
      <c r="D26358" s="8">
        <f t="shared" si="411"/>
        <v>6.4400000572204501</v>
      </c>
      <c r="E26358" s="8"/>
      <c r="F26358" s="8"/>
      <c r="G26358" s="8"/>
    </row>
    <row r="26359" spans="2:7" x14ac:dyDescent="0.25">
      <c r="B26359" s="11">
        <v>39723.53125</v>
      </c>
      <c r="C26359">
        <v>92.959999084472599</v>
      </c>
      <c r="D26359" s="7">
        <f t="shared" si="411"/>
        <v>6.4400000572204501</v>
      </c>
      <c r="E26359" s="7"/>
      <c r="F26359" s="7"/>
      <c r="G26359" s="7"/>
    </row>
    <row r="26360" spans="2:7" x14ac:dyDescent="0.25">
      <c r="B26360" s="10">
        <v>39723.541666666664</v>
      </c>
      <c r="C26360">
        <v>93.239997863769503</v>
      </c>
      <c r="D26360" s="8">
        <f t="shared" si="411"/>
        <v>6.4400000572204501</v>
      </c>
      <c r="E26360" s="8"/>
      <c r="F26360" s="8"/>
      <c r="G26360" s="8"/>
    </row>
    <row r="26361" spans="2:7" x14ac:dyDescent="0.25">
      <c r="B26361" s="11">
        <v>39723.552083333336</v>
      </c>
      <c r="C26361">
        <v>83.239997863769503</v>
      </c>
      <c r="D26361" s="7">
        <f t="shared" si="411"/>
        <v>6.4400000572204501</v>
      </c>
      <c r="E26361" s="7"/>
      <c r="F26361" s="7"/>
      <c r="G26361" s="7"/>
    </row>
    <row r="26362" spans="2:7" x14ac:dyDescent="0.25">
      <c r="B26362" s="10">
        <v>39723.5625</v>
      </c>
      <c r="C26362">
        <v>57.360000610351499</v>
      </c>
      <c r="D26362" s="8">
        <f t="shared" si="411"/>
        <v>6.4400000572204501</v>
      </c>
      <c r="E26362" s="8"/>
      <c r="F26362" s="8"/>
      <c r="G26362" s="8"/>
    </row>
    <row r="26363" spans="2:7" x14ac:dyDescent="0.25">
      <c r="B26363" s="11">
        <v>39723.572916666664</v>
      </c>
      <c r="C26363">
        <v>55.299999237060497</v>
      </c>
      <c r="D26363" s="7">
        <f t="shared" si="411"/>
        <v>6.4400000572204501</v>
      </c>
      <c r="E26363" s="7"/>
      <c r="F26363" s="7"/>
      <c r="G26363" s="7"/>
    </row>
    <row r="26364" spans="2:7" x14ac:dyDescent="0.25">
      <c r="B26364" s="10">
        <v>39723.583333333336</v>
      </c>
      <c r="C26364">
        <v>54.180000305175703</v>
      </c>
      <c r="D26364" s="8">
        <f t="shared" si="411"/>
        <v>6.4400000572204501</v>
      </c>
      <c r="E26364" s="8"/>
      <c r="F26364" s="8"/>
      <c r="G26364" s="8"/>
    </row>
    <row r="26365" spans="2:7" x14ac:dyDescent="0.25">
      <c r="B26365" s="11">
        <v>39723.59375</v>
      </c>
      <c r="C26365">
        <v>46.560001373291001</v>
      </c>
      <c r="D26365" s="7">
        <f t="shared" si="411"/>
        <v>6.4400000572204501</v>
      </c>
      <c r="E26365" s="7"/>
      <c r="F26365" s="7"/>
      <c r="G26365" s="7"/>
    </row>
    <row r="26366" spans="2:7" x14ac:dyDescent="0.25">
      <c r="B26366" s="10">
        <v>39723.604166666664</v>
      </c>
      <c r="C26366">
        <v>16.899999618530199</v>
      </c>
      <c r="D26366" s="8">
        <f t="shared" si="411"/>
        <v>6.4400000572204501</v>
      </c>
      <c r="E26366" s="8"/>
      <c r="F26366" s="8"/>
      <c r="G26366" s="8"/>
    </row>
    <row r="26367" spans="2:7" x14ac:dyDescent="0.25">
      <c r="B26367" s="11">
        <v>39723.614583333336</v>
      </c>
      <c r="C26367">
        <v>11.119999885559</v>
      </c>
      <c r="D26367" s="7">
        <f t="shared" si="411"/>
        <v>6.4400000572204501</v>
      </c>
      <c r="E26367" s="7"/>
      <c r="F26367" s="7"/>
      <c r="G26367" s="7"/>
    </row>
    <row r="26368" spans="2:7" x14ac:dyDescent="0.25">
      <c r="B26368" s="10">
        <v>39723.625</v>
      </c>
      <c r="C26368">
        <v>10.8599996566772</v>
      </c>
      <c r="D26368" s="8">
        <f t="shared" si="411"/>
        <v>6.4400000572204501</v>
      </c>
      <c r="E26368" s="8"/>
      <c r="F26368" s="8"/>
      <c r="G26368" s="8"/>
    </row>
    <row r="26369" spans="2:7" x14ac:dyDescent="0.25">
      <c r="B26369" s="11">
        <v>39723.635416666664</v>
      </c>
      <c r="C26369">
        <v>11.2399997711181</v>
      </c>
      <c r="D26369" s="7">
        <f t="shared" si="411"/>
        <v>6.4400000572204501</v>
      </c>
      <c r="E26369" s="7"/>
      <c r="F26369" s="7"/>
      <c r="G26369" s="7"/>
    </row>
    <row r="26370" spans="2:7" x14ac:dyDescent="0.25">
      <c r="B26370" s="10">
        <v>39723.645833333336</v>
      </c>
      <c r="C26370">
        <v>10.6000003814697</v>
      </c>
      <c r="D26370" s="8">
        <f t="shared" si="411"/>
        <v>6.4400000572204501</v>
      </c>
      <c r="E26370" s="8"/>
      <c r="F26370" s="8"/>
      <c r="G26370" s="8"/>
    </row>
    <row r="26371" spans="2:7" x14ac:dyDescent="0.25">
      <c r="B26371" s="11">
        <v>39723.65625</v>
      </c>
      <c r="C26371">
        <v>10.020000457763601</v>
      </c>
      <c r="D26371" s="7">
        <f t="shared" si="411"/>
        <v>6.4400000572204501</v>
      </c>
      <c r="E26371" s="7"/>
      <c r="F26371" s="7"/>
      <c r="G26371" s="7"/>
    </row>
    <row r="26372" spans="2:7" x14ac:dyDescent="0.25">
      <c r="B26372" s="10">
        <v>39723.666666666664</v>
      </c>
      <c r="C26372">
        <v>9.5600004196166992</v>
      </c>
      <c r="D26372" s="8">
        <f t="shared" si="411"/>
        <v>6.42000007629394</v>
      </c>
      <c r="E26372" s="8"/>
      <c r="F26372" s="8"/>
      <c r="G26372" s="8"/>
    </row>
    <row r="26373" spans="2:7" x14ac:dyDescent="0.25">
      <c r="B26373" s="11">
        <v>39723.677083333336</v>
      </c>
      <c r="C26373">
        <v>9.5799999237060494</v>
      </c>
      <c r="D26373" s="7">
        <f t="shared" ref="D26373:D26436" si="412">IF(COUNTIF(C:C,"&gt;-1" )&gt;=ROW(C26369),VLOOKUP(LARGE(C$5:C$35044,ROW(C26369)),C:C,1,),"")</f>
        <v>6.42000007629394</v>
      </c>
      <c r="E26373" s="7"/>
      <c r="F26373" s="7"/>
      <c r="G26373" s="7"/>
    </row>
    <row r="26374" spans="2:7" x14ac:dyDescent="0.25">
      <c r="B26374" s="10">
        <v>39723.6875</v>
      </c>
      <c r="C26374">
        <v>10.3800001144409</v>
      </c>
      <c r="D26374" s="8">
        <f t="shared" si="412"/>
        <v>6.42000007629394</v>
      </c>
      <c r="E26374" s="8"/>
      <c r="F26374" s="8"/>
      <c r="G26374" s="8"/>
    </row>
    <row r="26375" spans="2:7" x14ac:dyDescent="0.25">
      <c r="B26375" s="11">
        <v>39723.697916666664</v>
      </c>
      <c r="C26375">
        <v>8.0799999237060494</v>
      </c>
      <c r="D26375" s="7">
        <f t="shared" si="412"/>
        <v>6.42000007629394</v>
      </c>
      <c r="E26375" s="7"/>
      <c r="F26375" s="7"/>
      <c r="G26375" s="7"/>
    </row>
    <row r="26376" spans="2:7" x14ac:dyDescent="0.25">
      <c r="B26376" s="10">
        <v>39723.708333333336</v>
      </c>
      <c r="C26376">
        <v>7.1599998474120996</v>
      </c>
      <c r="D26376" s="8">
        <f t="shared" si="412"/>
        <v>6.42000007629394</v>
      </c>
      <c r="E26376" s="8"/>
      <c r="F26376" s="8"/>
      <c r="G26376" s="8"/>
    </row>
    <row r="26377" spans="2:7" x14ac:dyDescent="0.25">
      <c r="B26377" s="11">
        <v>39723.71875</v>
      </c>
      <c r="C26377">
        <v>6.5599999427795401</v>
      </c>
      <c r="D26377" s="7">
        <f t="shared" si="412"/>
        <v>6.42000007629394</v>
      </c>
      <c r="E26377" s="7"/>
      <c r="F26377" s="7"/>
      <c r="G26377" s="7"/>
    </row>
    <row r="26378" spans="2:7" x14ac:dyDescent="0.25">
      <c r="B26378" s="10">
        <v>39723.729166666664</v>
      </c>
      <c r="C26378">
        <v>6.0399999618530202</v>
      </c>
      <c r="D26378" s="8">
        <f t="shared" si="412"/>
        <v>6.42000007629394</v>
      </c>
      <c r="E26378" s="8"/>
      <c r="F26378" s="8"/>
      <c r="G26378" s="8"/>
    </row>
    <row r="26379" spans="2:7" x14ac:dyDescent="0.25">
      <c r="B26379" s="11">
        <v>39723.739583333336</v>
      </c>
      <c r="C26379">
        <v>5.7600002288818297</v>
      </c>
      <c r="D26379" s="7">
        <f t="shared" si="412"/>
        <v>6.42000007629394</v>
      </c>
      <c r="E26379" s="7"/>
      <c r="F26379" s="7"/>
      <c r="G26379" s="7"/>
    </row>
    <row r="26380" spans="2:7" x14ac:dyDescent="0.25">
      <c r="B26380" s="10">
        <v>39723.75</v>
      </c>
      <c r="C26380">
        <v>5.3200001716613698</v>
      </c>
      <c r="D26380" s="8">
        <f t="shared" si="412"/>
        <v>6.42000007629394</v>
      </c>
      <c r="E26380" s="8"/>
      <c r="F26380" s="8"/>
      <c r="G26380" s="8"/>
    </row>
    <row r="26381" spans="2:7" x14ac:dyDescent="0.25">
      <c r="B26381" s="11">
        <v>39723.760416666664</v>
      </c>
      <c r="C26381">
        <v>5.5</v>
      </c>
      <c r="D26381" s="7">
        <f t="shared" si="412"/>
        <v>6.42000007629394</v>
      </c>
      <c r="E26381" s="7"/>
      <c r="F26381" s="7"/>
      <c r="G26381" s="7"/>
    </row>
    <row r="26382" spans="2:7" x14ac:dyDescent="0.25">
      <c r="B26382" s="10">
        <v>39723.770833333336</v>
      </c>
      <c r="C26382">
        <v>5.8200001716613698</v>
      </c>
      <c r="D26382" s="8">
        <f t="shared" si="412"/>
        <v>6.42000007629394</v>
      </c>
      <c r="E26382" s="8"/>
      <c r="F26382" s="8"/>
      <c r="G26382" s="8"/>
    </row>
    <row r="26383" spans="2:7" x14ac:dyDescent="0.25">
      <c r="B26383" s="11">
        <v>39723.78125</v>
      </c>
      <c r="C26383">
        <v>6.2199997901916504</v>
      </c>
      <c r="D26383" s="7">
        <f t="shared" si="412"/>
        <v>6.42000007629394</v>
      </c>
      <c r="E26383" s="7"/>
      <c r="F26383" s="7"/>
      <c r="G26383" s="7"/>
    </row>
    <row r="26384" spans="2:7" x14ac:dyDescent="0.25">
      <c r="B26384" s="10">
        <v>39723.791666666664</v>
      </c>
      <c r="C26384">
        <v>6.8600001335143999</v>
      </c>
      <c r="D26384" s="8">
        <f t="shared" si="412"/>
        <v>6.42000007629394</v>
      </c>
      <c r="E26384" s="8"/>
      <c r="F26384" s="8"/>
      <c r="G26384" s="8"/>
    </row>
    <row r="26385" spans="2:7" x14ac:dyDescent="0.25">
      <c r="B26385" s="11">
        <v>39723.802083333336</v>
      </c>
      <c r="C26385">
        <v>6.3200001716613698</v>
      </c>
      <c r="D26385" s="7">
        <f t="shared" si="412"/>
        <v>6.42000007629394</v>
      </c>
      <c r="E26385" s="7"/>
      <c r="F26385" s="7"/>
      <c r="G26385" s="7"/>
    </row>
    <row r="26386" spans="2:7" x14ac:dyDescent="0.25">
      <c r="B26386" s="10">
        <v>39723.8125</v>
      </c>
      <c r="C26386">
        <v>6.5799999237060502</v>
      </c>
      <c r="D26386" s="8">
        <f t="shared" si="412"/>
        <v>6.42000007629394</v>
      </c>
      <c r="E26386" s="8"/>
      <c r="F26386" s="8"/>
      <c r="G26386" s="8"/>
    </row>
    <row r="26387" spans="2:7" x14ac:dyDescent="0.25">
      <c r="B26387" s="11">
        <v>39723.822916666664</v>
      </c>
      <c r="C26387">
        <v>6.5</v>
      </c>
      <c r="D26387" s="7">
        <f t="shared" si="412"/>
        <v>6.42000007629394</v>
      </c>
      <c r="E26387" s="7"/>
      <c r="F26387" s="7"/>
      <c r="G26387" s="7"/>
    </row>
    <row r="26388" spans="2:7" x14ac:dyDescent="0.25">
      <c r="B26388" s="10">
        <v>39723.833333333336</v>
      </c>
      <c r="C26388">
        <v>6.0599999427795401</v>
      </c>
      <c r="D26388" s="8">
        <f t="shared" si="412"/>
        <v>6.42000007629394</v>
      </c>
      <c r="E26388" s="8"/>
      <c r="F26388" s="8"/>
      <c r="G26388" s="8"/>
    </row>
    <row r="26389" spans="2:7" x14ac:dyDescent="0.25">
      <c r="B26389" s="11">
        <v>39723.84375</v>
      </c>
      <c r="C26389">
        <v>5.9800000190734801</v>
      </c>
      <c r="D26389" s="7">
        <f t="shared" si="412"/>
        <v>6.42000007629394</v>
      </c>
      <c r="E26389" s="7"/>
      <c r="F26389" s="7"/>
      <c r="G26389" s="7"/>
    </row>
    <row r="26390" spans="2:7" x14ac:dyDescent="0.25">
      <c r="B26390" s="10">
        <v>39723.854166666664</v>
      </c>
      <c r="C26390">
        <v>6.4000000953674299</v>
      </c>
      <c r="D26390" s="8">
        <f t="shared" si="412"/>
        <v>6.42000007629394</v>
      </c>
      <c r="E26390" s="8"/>
      <c r="F26390" s="8"/>
      <c r="G26390" s="8"/>
    </row>
    <row r="26391" spans="2:7" x14ac:dyDescent="0.25">
      <c r="B26391" s="11">
        <v>39723.864583333336</v>
      </c>
      <c r="C26391">
        <v>7.0199999809265101</v>
      </c>
      <c r="D26391" s="7">
        <f t="shared" si="412"/>
        <v>6.42000007629394</v>
      </c>
      <c r="E26391" s="7"/>
      <c r="F26391" s="7"/>
      <c r="G26391" s="7"/>
    </row>
    <row r="26392" spans="2:7" x14ac:dyDescent="0.25">
      <c r="B26392" s="10">
        <v>39723.875</v>
      </c>
      <c r="C26392">
        <v>7.1199998855590803</v>
      </c>
      <c r="D26392" s="8">
        <f t="shared" si="412"/>
        <v>6.42000007629394</v>
      </c>
      <c r="E26392" s="8"/>
      <c r="F26392" s="8"/>
      <c r="G26392" s="8"/>
    </row>
    <row r="26393" spans="2:7" x14ac:dyDescent="0.25">
      <c r="B26393" s="11">
        <v>39723.885416666664</v>
      </c>
      <c r="C26393">
        <v>7.46000003814697</v>
      </c>
      <c r="D26393" s="7">
        <f t="shared" si="412"/>
        <v>6.42000007629394</v>
      </c>
      <c r="E26393" s="7"/>
      <c r="F26393" s="7"/>
      <c r="G26393" s="7"/>
    </row>
    <row r="26394" spans="2:7" x14ac:dyDescent="0.25">
      <c r="B26394" s="10">
        <v>39723.895833333336</v>
      </c>
      <c r="C26394">
        <v>6.9400000572204501</v>
      </c>
      <c r="D26394" s="8">
        <f t="shared" si="412"/>
        <v>6.42000007629394</v>
      </c>
      <c r="E26394" s="8"/>
      <c r="F26394" s="8"/>
      <c r="G26394" s="8"/>
    </row>
    <row r="26395" spans="2:7" x14ac:dyDescent="0.25">
      <c r="B26395" s="11">
        <v>39723.90625</v>
      </c>
      <c r="C26395">
        <v>7.3400001525878897</v>
      </c>
      <c r="D26395" s="7">
        <f t="shared" si="412"/>
        <v>6.42000007629394</v>
      </c>
      <c r="E26395" s="7"/>
      <c r="F26395" s="7"/>
      <c r="G26395" s="7"/>
    </row>
    <row r="26396" spans="2:7" x14ac:dyDescent="0.25">
      <c r="B26396" s="10">
        <v>39723.916666666664</v>
      </c>
      <c r="C26396">
        <v>6.8400001525878897</v>
      </c>
      <c r="D26396" s="8">
        <f t="shared" si="412"/>
        <v>6.42000007629394</v>
      </c>
      <c r="E26396" s="8"/>
      <c r="F26396" s="8"/>
      <c r="G26396" s="8"/>
    </row>
    <row r="26397" spans="2:7" x14ac:dyDescent="0.25">
      <c r="B26397" s="11">
        <v>39723.927083333336</v>
      </c>
      <c r="C26397">
        <v>6.3000001907348597</v>
      </c>
      <c r="D26397" s="7">
        <f t="shared" si="412"/>
        <v>6.42000007629394</v>
      </c>
      <c r="E26397" s="7"/>
      <c r="F26397" s="7"/>
      <c r="G26397" s="7"/>
    </row>
    <row r="26398" spans="2:7" x14ac:dyDescent="0.25">
      <c r="B26398" s="10">
        <v>39723.9375</v>
      </c>
      <c r="C26398">
        <v>6.9800000190734801</v>
      </c>
      <c r="D26398" s="8">
        <f t="shared" si="412"/>
        <v>6.42000007629394</v>
      </c>
      <c r="E26398" s="8"/>
      <c r="F26398" s="8"/>
      <c r="G26398" s="8"/>
    </row>
    <row r="26399" spans="2:7" x14ac:dyDescent="0.25">
      <c r="B26399" s="11">
        <v>39723.947916666664</v>
      </c>
      <c r="C26399">
        <v>9.4799995422363192</v>
      </c>
      <c r="D26399" s="7">
        <f t="shared" si="412"/>
        <v>6.42000007629394</v>
      </c>
      <c r="E26399" s="7"/>
      <c r="F26399" s="7"/>
      <c r="G26399" s="7"/>
    </row>
    <row r="26400" spans="2:7" x14ac:dyDescent="0.25">
      <c r="B26400" s="10">
        <v>39723.958333333336</v>
      </c>
      <c r="C26400">
        <v>5.9800000190734801</v>
      </c>
      <c r="D26400" s="8">
        <f t="shared" si="412"/>
        <v>6.42000007629394</v>
      </c>
      <c r="E26400" s="8"/>
      <c r="F26400" s="8"/>
      <c r="G26400" s="8"/>
    </row>
    <row r="26401" spans="2:7" x14ac:dyDescent="0.25">
      <c r="B26401" s="11">
        <v>39723.96875</v>
      </c>
      <c r="C26401">
        <v>6.42000007629394</v>
      </c>
      <c r="D26401" s="7">
        <f t="shared" si="412"/>
        <v>6.42000007629394</v>
      </c>
      <c r="E26401" s="7"/>
      <c r="F26401" s="7"/>
      <c r="G26401" s="7"/>
    </row>
    <row r="26402" spans="2:7" x14ac:dyDescent="0.25">
      <c r="B26402" s="10">
        <v>39723.979166666664</v>
      </c>
      <c r="C26402">
        <v>5.9400000572204501</v>
      </c>
      <c r="D26402" s="8">
        <f t="shared" si="412"/>
        <v>6.42000007629394</v>
      </c>
      <c r="E26402" s="8"/>
      <c r="F26402" s="8"/>
      <c r="G26402" s="8"/>
    </row>
    <row r="26403" spans="2:7" x14ac:dyDescent="0.25">
      <c r="B26403" s="11">
        <v>39723.989583333336</v>
      </c>
      <c r="C26403">
        <v>6.1599998474120996</v>
      </c>
      <c r="D26403" s="7">
        <f t="shared" si="412"/>
        <v>6.42000007629394</v>
      </c>
      <c r="E26403" s="7"/>
      <c r="F26403" s="7"/>
      <c r="G26403" s="7"/>
    </row>
    <row r="26404" spans="2:7" x14ac:dyDescent="0.25">
      <c r="B26404" s="10">
        <v>39724</v>
      </c>
      <c r="C26404">
        <v>6.1799998283386204</v>
      </c>
      <c r="D26404" s="8">
        <f t="shared" si="412"/>
        <v>6.42000007629394</v>
      </c>
      <c r="E26404" s="8"/>
      <c r="F26404" s="8"/>
      <c r="G26404" s="8"/>
    </row>
    <row r="26405" spans="2:7" x14ac:dyDescent="0.25">
      <c r="B26405" s="11">
        <v>39724.010416666664</v>
      </c>
      <c r="C26405">
        <v>6.1599998474120996</v>
      </c>
      <c r="D26405" s="7">
        <f t="shared" si="412"/>
        <v>6.42000007629394</v>
      </c>
      <c r="E26405" s="7"/>
      <c r="F26405" s="7"/>
      <c r="G26405" s="7"/>
    </row>
    <row r="26406" spans="2:7" x14ac:dyDescent="0.25">
      <c r="B26406" s="10">
        <v>39724.020833333336</v>
      </c>
      <c r="C26406">
        <v>6.3400001525878897</v>
      </c>
      <c r="D26406" s="8">
        <f t="shared" si="412"/>
        <v>6.42000007629394</v>
      </c>
      <c r="E26406" s="8"/>
      <c r="F26406" s="8"/>
      <c r="G26406" s="8"/>
    </row>
    <row r="26407" spans="2:7" x14ac:dyDescent="0.25">
      <c r="B26407" s="11">
        <v>39724.03125</v>
      </c>
      <c r="C26407">
        <v>6.0999999046325604</v>
      </c>
      <c r="D26407" s="7">
        <f t="shared" si="412"/>
        <v>6.42000007629394</v>
      </c>
      <c r="E26407" s="7"/>
      <c r="F26407" s="7"/>
      <c r="G26407" s="7"/>
    </row>
    <row r="26408" spans="2:7" x14ac:dyDescent="0.25">
      <c r="B26408" s="10">
        <v>39724.041666666664</v>
      </c>
      <c r="C26408">
        <v>5.9400000572204501</v>
      </c>
      <c r="D26408" s="8">
        <f t="shared" si="412"/>
        <v>6.42000007629394</v>
      </c>
      <c r="E26408" s="8"/>
      <c r="F26408" s="8"/>
      <c r="G26408" s="8"/>
    </row>
    <row r="26409" spans="2:7" x14ac:dyDescent="0.25">
      <c r="B26409" s="11">
        <v>39724.052083333336</v>
      </c>
      <c r="C26409">
        <v>6.1599998474120996</v>
      </c>
      <c r="D26409" s="7">
        <f t="shared" si="412"/>
        <v>6.42000007629394</v>
      </c>
      <c r="E26409" s="7"/>
      <c r="F26409" s="7"/>
      <c r="G26409" s="7"/>
    </row>
    <row r="26410" spans="2:7" x14ac:dyDescent="0.25">
      <c r="B26410" s="10">
        <v>39724.0625</v>
      </c>
      <c r="C26410">
        <v>6</v>
      </c>
      <c r="D26410" s="8">
        <f t="shared" si="412"/>
        <v>6.42000007629394</v>
      </c>
      <c r="E26410" s="8"/>
      <c r="F26410" s="8"/>
      <c r="G26410" s="8"/>
    </row>
    <row r="26411" spans="2:7" x14ac:dyDescent="0.25">
      <c r="B26411" s="11">
        <v>39724.072916666664</v>
      </c>
      <c r="C26411">
        <v>5.8600001335143999</v>
      </c>
      <c r="D26411" s="7">
        <f t="shared" si="412"/>
        <v>6.42000007629394</v>
      </c>
      <c r="E26411" s="7"/>
      <c r="F26411" s="7"/>
      <c r="G26411" s="7"/>
    </row>
    <row r="26412" spans="2:7" x14ac:dyDescent="0.25">
      <c r="B26412" s="10">
        <v>39724.083333333336</v>
      </c>
      <c r="C26412">
        <v>6.0199999809265101</v>
      </c>
      <c r="D26412" s="8">
        <f t="shared" si="412"/>
        <v>6.42000007629394</v>
      </c>
      <c r="E26412" s="8"/>
      <c r="F26412" s="8"/>
      <c r="G26412" s="8"/>
    </row>
    <row r="26413" spans="2:7" x14ac:dyDescent="0.25">
      <c r="B26413" s="11">
        <v>39724.09375</v>
      </c>
      <c r="C26413">
        <v>5.6599998474120996</v>
      </c>
      <c r="D26413" s="7">
        <f t="shared" si="412"/>
        <v>6.42000007629394</v>
      </c>
      <c r="E26413" s="7"/>
      <c r="F26413" s="7"/>
      <c r="G26413" s="7"/>
    </row>
    <row r="26414" spans="2:7" x14ac:dyDescent="0.25">
      <c r="B26414" s="10">
        <v>39724.104166666664</v>
      </c>
      <c r="C26414">
        <v>5.9800000190734801</v>
      </c>
      <c r="D26414" s="8">
        <f t="shared" si="412"/>
        <v>6.42000007629394</v>
      </c>
      <c r="E26414" s="8"/>
      <c r="F26414" s="8"/>
      <c r="G26414" s="8"/>
    </row>
    <row r="26415" spans="2:7" x14ac:dyDescent="0.25">
      <c r="B26415" s="11">
        <v>39724.114583333336</v>
      </c>
      <c r="C26415">
        <v>5.8200001716613698</v>
      </c>
      <c r="D26415" s="7">
        <f t="shared" si="412"/>
        <v>6.42000007629394</v>
      </c>
      <c r="E26415" s="7"/>
      <c r="F26415" s="7"/>
      <c r="G26415" s="7"/>
    </row>
    <row r="26416" spans="2:7" x14ac:dyDescent="0.25">
      <c r="B26416" s="10">
        <v>39724.125</v>
      </c>
      <c r="C26416">
        <v>5.8200001716613698</v>
      </c>
      <c r="D26416" s="8">
        <f t="shared" si="412"/>
        <v>6.42000007629394</v>
      </c>
      <c r="E26416" s="8"/>
      <c r="F26416" s="8"/>
      <c r="G26416" s="8"/>
    </row>
    <row r="26417" spans="2:7" x14ac:dyDescent="0.25">
      <c r="B26417" s="11">
        <v>39724.135416666664</v>
      </c>
      <c r="C26417">
        <v>6.1599998474120996</v>
      </c>
      <c r="D26417" s="7">
        <f t="shared" si="412"/>
        <v>6.42000007629394</v>
      </c>
      <c r="E26417" s="7"/>
      <c r="F26417" s="7"/>
      <c r="G26417" s="7"/>
    </row>
    <row r="26418" spans="2:7" x14ac:dyDescent="0.25">
      <c r="B26418" s="10">
        <v>39724.145833333336</v>
      </c>
      <c r="C26418">
        <v>5.7199997901916504</v>
      </c>
      <c r="D26418" s="8">
        <f t="shared" si="412"/>
        <v>6.42000007629394</v>
      </c>
      <c r="E26418" s="8"/>
      <c r="F26418" s="8"/>
      <c r="G26418" s="8"/>
    </row>
    <row r="26419" spans="2:7" x14ac:dyDescent="0.25">
      <c r="B26419" s="11">
        <v>39724.15625</v>
      </c>
      <c r="C26419">
        <v>6.38000011444091</v>
      </c>
      <c r="D26419" s="7">
        <f t="shared" si="412"/>
        <v>6.42000007629394</v>
      </c>
      <c r="E26419" s="7"/>
      <c r="F26419" s="7"/>
      <c r="G26419" s="7"/>
    </row>
    <row r="26420" spans="2:7" x14ac:dyDescent="0.25">
      <c r="B26420" s="10">
        <v>39724.166666666664</v>
      </c>
      <c r="C26420">
        <v>6.7600002288818297</v>
      </c>
      <c r="D26420" s="8">
        <f t="shared" si="412"/>
        <v>6.42000007629394</v>
      </c>
      <c r="E26420" s="8"/>
      <c r="F26420" s="8"/>
      <c r="G26420" s="8"/>
    </row>
    <row r="26421" spans="2:7" x14ac:dyDescent="0.25">
      <c r="B26421" s="11">
        <v>39724.177083333336</v>
      </c>
      <c r="C26421">
        <v>7.0199999809265101</v>
      </c>
      <c r="D26421" s="7">
        <f t="shared" si="412"/>
        <v>6.42000007629394</v>
      </c>
      <c r="E26421" s="7"/>
      <c r="F26421" s="7"/>
      <c r="G26421" s="7"/>
    </row>
    <row r="26422" spans="2:7" x14ac:dyDescent="0.25">
      <c r="B26422" s="10">
        <v>39724.1875</v>
      </c>
      <c r="C26422">
        <v>7.1999998092651296</v>
      </c>
      <c r="D26422" s="8">
        <f t="shared" si="412"/>
        <v>6.42000007629394</v>
      </c>
      <c r="E26422" s="8"/>
      <c r="F26422" s="8"/>
      <c r="G26422" s="8"/>
    </row>
    <row r="26423" spans="2:7" x14ac:dyDescent="0.25">
      <c r="B26423" s="11">
        <v>39724.197916666664</v>
      </c>
      <c r="C26423">
        <v>7.3000001907348597</v>
      </c>
      <c r="D26423" s="7">
        <f t="shared" si="412"/>
        <v>6.42000007629394</v>
      </c>
      <c r="E26423" s="7"/>
      <c r="F26423" s="7"/>
      <c r="G26423" s="7"/>
    </row>
    <row r="26424" spans="2:7" x14ac:dyDescent="0.25">
      <c r="B26424" s="10">
        <v>39724.208333333336</v>
      </c>
      <c r="C26424">
        <v>6.8600001335143999</v>
      </c>
      <c r="D26424" s="8">
        <f t="shared" si="412"/>
        <v>6.42000007629394</v>
      </c>
      <c r="E26424" s="8"/>
      <c r="F26424" s="8"/>
      <c r="G26424" s="8"/>
    </row>
    <row r="26425" spans="2:7" x14ac:dyDescent="0.25">
      <c r="B26425" s="11">
        <v>39724.21875</v>
      </c>
      <c r="C26425">
        <v>7.2199997901916504</v>
      </c>
      <c r="D26425" s="7">
        <f t="shared" si="412"/>
        <v>6.42000007629394</v>
      </c>
      <c r="E26425" s="7"/>
      <c r="F26425" s="7"/>
      <c r="G26425" s="7"/>
    </row>
    <row r="26426" spans="2:7" x14ac:dyDescent="0.25">
      <c r="B26426" s="10">
        <v>39724.229166666664</v>
      </c>
      <c r="C26426">
        <v>6.7399997711181596</v>
      </c>
      <c r="D26426" s="8">
        <f t="shared" si="412"/>
        <v>6.42000007629394</v>
      </c>
      <c r="E26426" s="8"/>
      <c r="F26426" s="8"/>
      <c r="G26426" s="8"/>
    </row>
    <row r="26427" spans="2:7" x14ac:dyDescent="0.25">
      <c r="B26427" s="11">
        <v>39724.239583333336</v>
      </c>
      <c r="C26427">
        <v>7.3200001716613698</v>
      </c>
      <c r="D26427" s="7">
        <f t="shared" si="412"/>
        <v>6.42000007629394</v>
      </c>
      <c r="E26427" s="7"/>
      <c r="F26427" s="7"/>
      <c r="G26427" s="7"/>
    </row>
    <row r="26428" spans="2:7" x14ac:dyDescent="0.25">
      <c r="B26428" s="10">
        <v>39724.25</v>
      </c>
      <c r="C26428">
        <v>6.88000011444091</v>
      </c>
      <c r="D26428" s="8">
        <f t="shared" si="412"/>
        <v>6.42000007629394</v>
      </c>
      <c r="E26428" s="8"/>
      <c r="F26428" s="8"/>
      <c r="G26428" s="8"/>
    </row>
    <row r="26429" spans="2:7" x14ac:dyDescent="0.25">
      <c r="B26429" s="11">
        <v>39724.260416666664</v>
      </c>
      <c r="C26429">
        <v>6.9400000572204501</v>
      </c>
      <c r="D26429" s="7">
        <f t="shared" si="412"/>
        <v>6.42000007629394</v>
      </c>
      <c r="E26429" s="7"/>
      <c r="F26429" s="7"/>
      <c r="G26429" s="7"/>
    </row>
    <row r="26430" spans="2:7" x14ac:dyDescent="0.25">
      <c r="B26430" s="10">
        <v>39724.270833333336</v>
      </c>
      <c r="C26430">
        <v>6.6399998664855904</v>
      </c>
      <c r="D26430" s="8">
        <f t="shared" si="412"/>
        <v>6.42000007629394</v>
      </c>
      <c r="E26430" s="8"/>
      <c r="F26430" s="8"/>
      <c r="G26430" s="8"/>
    </row>
    <row r="26431" spans="2:7" x14ac:dyDescent="0.25">
      <c r="B26431" s="11">
        <v>39724.28125</v>
      </c>
      <c r="C26431">
        <v>6.92000007629394</v>
      </c>
      <c r="D26431" s="7">
        <f t="shared" si="412"/>
        <v>6.42000007629394</v>
      </c>
      <c r="E26431" s="7"/>
      <c r="F26431" s="7"/>
      <c r="G26431" s="7"/>
    </row>
    <row r="26432" spans="2:7" x14ac:dyDescent="0.25">
      <c r="B26432" s="10">
        <v>39724.291666666664</v>
      </c>
      <c r="C26432">
        <v>9.2399997711181605</v>
      </c>
      <c r="D26432" s="8">
        <f t="shared" si="412"/>
        <v>6.42000007629394</v>
      </c>
      <c r="E26432" s="8"/>
      <c r="F26432" s="8"/>
      <c r="G26432" s="8"/>
    </row>
    <row r="26433" spans="2:7" x14ac:dyDescent="0.25">
      <c r="B26433" s="11">
        <v>39724.302083333336</v>
      </c>
      <c r="C26433">
        <v>5.5799999237060502</v>
      </c>
      <c r="D26433" s="7">
        <f t="shared" si="412"/>
        <v>6.42000007629394</v>
      </c>
      <c r="E26433" s="7"/>
      <c r="F26433" s="7"/>
      <c r="G26433" s="7"/>
    </row>
    <row r="26434" spans="2:7" x14ac:dyDescent="0.25">
      <c r="B26434" s="10">
        <v>39724.3125</v>
      </c>
      <c r="C26434">
        <v>5.6799998283386204</v>
      </c>
      <c r="D26434" s="8">
        <f t="shared" si="412"/>
        <v>6.42000007629394</v>
      </c>
      <c r="E26434" s="8"/>
      <c r="F26434" s="8"/>
      <c r="G26434" s="8"/>
    </row>
    <row r="26435" spans="2:7" x14ac:dyDescent="0.25">
      <c r="B26435" s="11">
        <v>39724.322916666664</v>
      </c>
      <c r="C26435">
        <v>5.6599998474120996</v>
      </c>
      <c r="D26435" s="7">
        <f t="shared" si="412"/>
        <v>6.42000007629394</v>
      </c>
      <c r="E26435" s="7"/>
      <c r="F26435" s="7"/>
      <c r="G26435" s="7"/>
    </row>
    <row r="26436" spans="2:7" x14ac:dyDescent="0.25">
      <c r="B26436" s="10">
        <v>39724.333333333336</v>
      </c>
      <c r="C26436">
        <v>5.7800002098083496</v>
      </c>
      <c r="D26436" s="8">
        <f t="shared" si="412"/>
        <v>6.42000007629394</v>
      </c>
      <c r="E26436" s="8"/>
      <c r="F26436" s="8"/>
      <c r="G26436" s="8"/>
    </row>
    <row r="26437" spans="2:7" x14ac:dyDescent="0.25">
      <c r="B26437" s="11">
        <v>39724.34375</v>
      </c>
      <c r="C26437">
        <v>5.46000003814697</v>
      </c>
      <c r="D26437" s="7">
        <f t="shared" ref="D26437:D26500" si="413">IF(COUNTIF(C:C,"&gt;-1" )&gt;=ROW(C26433),VLOOKUP(LARGE(C$5:C$35044,ROW(C26433)),C:C,1,),"")</f>
        <v>6.42000007629394</v>
      </c>
      <c r="E26437" s="7"/>
      <c r="F26437" s="7"/>
      <c r="G26437" s="7"/>
    </row>
    <row r="26438" spans="2:7" x14ac:dyDescent="0.25">
      <c r="B26438" s="10">
        <v>39724.354166666664</v>
      </c>
      <c r="C26438">
        <v>5.92000007629394</v>
      </c>
      <c r="D26438" s="8">
        <f t="shared" si="413"/>
        <v>6.42000007629394</v>
      </c>
      <c r="E26438" s="8"/>
      <c r="F26438" s="8"/>
      <c r="G26438" s="8"/>
    </row>
    <row r="26439" spans="2:7" x14ac:dyDescent="0.25">
      <c r="B26439" s="11">
        <v>39724.364583333336</v>
      </c>
      <c r="C26439">
        <v>5.8000001907348597</v>
      </c>
      <c r="D26439" s="7">
        <f t="shared" si="413"/>
        <v>6.42000007629394</v>
      </c>
      <c r="E26439" s="7"/>
      <c r="F26439" s="7"/>
      <c r="G26439" s="7"/>
    </row>
    <row r="26440" spans="2:7" x14ac:dyDescent="0.25">
      <c r="B26440" s="10">
        <v>39724.375</v>
      </c>
      <c r="C26440">
        <v>5.7800002098083496</v>
      </c>
      <c r="D26440" s="8">
        <f t="shared" si="413"/>
        <v>6.42000007629394</v>
      </c>
      <c r="E26440" s="8"/>
      <c r="F26440" s="8"/>
      <c r="G26440" s="8"/>
    </row>
    <row r="26441" spans="2:7" x14ac:dyDescent="0.25">
      <c r="B26441" s="11">
        <v>39724.385416666664</v>
      </c>
      <c r="C26441">
        <v>5.5999999046325604</v>
      </c>
      <c r="D26441" s="7">
        <f t="shared" si="413"/>
        <v>6.42000007629394</v>
      </c>
      <c r="E26441" s="7"/>
      <c r="F26441" s="7"/>
      <c r="G26441" s="7"/>
    </row>
    <row r="26442" spans="2:7" x14ac:dyDescent="0.25">
      <c r="B26442" s="10">
        <v>39724.395833333336</v>
      </c>
      <c r="C26442">
        <v>5.6199998855590803</v>
      </c>
      <c r="D26442" s="8">
        <f t="shared" si="413"/>
        <v>6.42000007629394</v>
      </c>
      <c r="E26442" s="8"/>
      <c r="F26442" s="8"/>
      <c r="G26442" s="8"/>
    </row>
    <row r="26443" spans="2:7" x14ac:dyDescent="0.25">
      <c r="B26443" s="11">
        <v>39724.40625</v>
      </c>
      <c r="C26443">
        <v>5.9400000572204501</v>
      </c>
      <c r="D26443" s="7">
        <f t="shared" si="413"/>
        <v>6.42000007629394</v>
      </c>
      <c r="E26443" s="7"/>
      <c r="F26443" s="7"/>
      <c r="G26443" s="7"/>
    </row>
    <row r="26444" spans="2:7" x14ac:dyDescent="0.25">
      <c r="B26444" s="10">
        <v>39724.416666666664</v>
      </c>
      <c r="C26444">
        <v>5.92000007629394</v>
      </c>
      <c r="D26444" s="8">
        <f t="shared" si="413"/>
        <v>6.42000007629394</v>
      </c>
      <c r="E26444" s="8"/>
      <c r="F26444" s="8"/>
      <c r="G26444" s="8"/>
    </row>
    <row r="26445" spans="2:7" x14ac:dyDescent="0.25">
      <c r="B26445" s="11">
        <v>39724.427083333336</v>
      </c>
      <c r="C26445">
        <v>5.96000003814697</v>
      </c>
      <c r="D26445" s="7">
        <f t="shared" si="413"/>
        <v>6.42000007629394</v>
      </c>
      <c r="E26445" s="7"/>
      <c r="F26445" s="7"/>
      <c r="G26445" s="7"/>
    </row>
    <row r="26446" spans="2:7" x14ac:dyDescent="0.25">
      <c r="B26446" s="10">
        <v>39724.4375</v>
      </c>
      <c r="C26446">
        <v>5.9400000572204501</v>
      </c>
      <c r="D26446" s="8">
        <f t="shared" si="413"/>
        <v>6.42000007629394</v>
      </c>
      <c r="E26446" s="8"/>
      <c r="F26446" s="8"/>
      <c r="G26446" s="8"/>
    </row>
    <row r="26447" spans="2:7" x14ac:dyDescent="0.25">
      <c r="B26447" s="11">
        <v>39724.447916666664</v>
      </c>
      <c r="C26447">
        <v>6.5399999618530202</v>
      </c>
      <c r="D26447" s="7">
        <f t="shared" si="413"/>
        <v>6.42000007629394</v>
      </c>
      <c r="E26447" s="7"/>
      <c r="F26447" s="7"/>
      <c r="G26447" s="7"/>
    </row>
    <row r="26448" spans="2:7" x14ac:dyDescent="0.25">
      <c r="B26448" s="10">
        <v>39724.458333333336</v>
      </c>
      <c r="C26448">
        <v>5.7199997901916504</v>
      </c>
      <c r="D26448" s="8">
        <f t="shared" si="413"/>
        <v>6.42000007629394</v>
      </c>
      <c r="E26448" s="8"/>
      <c r="F26448" s="8"/>
      <c r="G26448" s="8"/>
    </row>
    <row r="26449" spans="2:7" x14ac:dyDescent="0.25">
      <c r="B26449" s="11">
        <v>39724.46875</v>
      </c>
      <c r="C26449">
        <v>5.9400000572204501</v>
      </c>
      <c r="D26449" s="7">
        <f t="shared" si="413"/>
        <v>6.42000007629394</v>
      </c>
      <c r="E26449" s="7"/>
      <c r="F26449" s="7"/>
      <c r="G26449" s="7"/>
    </row>
    <row r="26450" spans="2:7" x14ac:dyDescent="0.25">
      <c r="B26450" s="10">
        <v>39724.479166666664</v>
      </c>
      <c r="C26450">
        <v>5.5199999809265101</v>
      </c>
      <c r="D26450" s="8">
        <f t="shared" si="413"/>
        <v>6.42000007629394</v>
      </c>
      <c r="E26450" s="8"/>
      <c r="F26450" s="8"/>
      <c r="G26450" s="8"/>
    </row>
    <row r="26451" spans="2:7" x14ac:dyDescent="0.25">
      <c r="B26451" s="11">
        <v>39724.489583333336</v>
      </c>
      <c r="C26451">
        <v>5.6399998664855904</v>
      </c>
      <c r="D26451" s="7">
        <f t="shared" si="413"/>
        <v>6.42000007629394</v>
      </c>
      <c r="E26451" s="7"/>
      <c r="F26451" s="7"/>
      <c r="G26451" s="7"/>
    </row>
    <row r="26452" spans="2:7" x14ac:dyDescent="0.25">
      <c r="B26452" s="10">
        <v>39724.5</v>
      </c>
      <c r="C26452">
        <v>5.5999999046325604</v>
      </c>
      <c r="D26452" s="8">
        <f t="shared" si="413"/>
        <v>6.42000007629394</v>
      </c>
      <c r="E26452" s="8"/>
      <c r="F26452" s="8"/>
      <c r="G26452" s="8"/>
    </row>
    <row r="26453" spans="2:7" x14ac:dyDescent="0.25">
      <c r="B26453" s="11">
        <v>39724.510416666664</v>
      </c>
      <c r="C26453">
        <v>5.5</v>
      </c>
      <c r="D26453" s="7">
        <f t="shared" si="413"/>
        <v>6.42000007629394</v>
      </c>
      <c r="E26453" s="7"/>
      <c r="F26453" s="7"/>
      <c r="G26453" s="7"/>
    </row>
    <row r="26454" spans="2:7" x14ac:dyDescent="0.25">
      <c r="B26454" s="10">
        <v>39724.520833333336</v>
      </c>
      <c r="C26454">
        <v>5.5999999046325604</v>
      </c>
      <c r="D26454" s="8">
        <f t="shared" si="413"/>
        <v>6.42000007629394</v>
      </c>
      <c r="E26454" s="8"/>
      <c r="F26454" s="8"/>
      <c r="G26454" s="8"/>
    </row>
    <row r="26455" spans="2:7" x14ac:dyDescent="0.25">
      <c r="B26455" s="11">
        <v>39724.53125</v>
      </c>
      <c r="C26455">
        <v>5.5999999046325604</v>
      </c>
      <c r="D26455" s="7">
        <f t="shared" si="413"/>
        <v>6.42000007629394</v>
      </c>
      <c r="E26455" s="7"/>
      <c r="F26455" s="7"/>
      <c r="G26455" s="7"/>
    </row>
    <row r="26456" spans="2:7" x14ac:dyDescent="0.25">
      <c r="B26456" s="10">
        <v>39724.541666666664</v>
      </c>
      <c r="C26456">
        <v>5.92000007629394</v>
      </c>
      <c r="D26456" s="8">
        <f t="shared" si="413"/>
        <v>6.42000007629394</v>
      </c>
      <c r="E26456" s="8"/>
      <c r="F26456" s="8"/>
      <c r="G26456" s="8"/>
    </row>
    <row r="26457" spans="2:7" x14ac:dyDescent="0.25">
      <c r="B26457" s="11">
        <v>39724.552083333336</v>
      </c>
      <c r="C26457">
        <v>5.5999999046325604</v>
      </c>
      <c r="D26457" s="7">
        <f t="shared" si="413"/>
        <v>6.42000007629394</v>
      </c>
      <c r="E26457" s="7"/>
      <c r="F26457" s="7"/>
      <c r="G26457" s="7"/>
    </row>
    <row r="26458" spans="2:7" x14ac:dyDescent="0.25">
      <c r="B26458" s="10">
        <v>39724.5625</v>
      </c>
      <c r="C26458">
        <v>5.7600002288818297</v>
      </c>
      <c r="D26458" s="8">
        <f t="shared" si="413"/>
        <v>6.42000007629394</v>
      </c>
      <c r="E26458" s="8"/>
      <c r="F26458" s="8"/>
      <c r="G26458" s="8"/>
    </row>
    <row r="26459" spans="2:7" x14ac:dyDescent="0.25">
      <c r="B26459" s="11">
        <v>39724.572916666664</v>
      </c>
      <c r="C26459">
        <v>5.42000007629394</v>
      </c>
      <c r="D26459" s="7">
        <f t="shared" si="413"/>
        <v>6.42000007629394</v>
      </c>
      <c r="E26459" s="7"/>
      <c r="F26459" s="7"/>
      <c r="G26459" s="7"/>
    </row>
    <row r="26460" spans="2:7" x14ac:dyDescent="0.25">
      <c r="B26460" s="10">
        <v>39724.583333333336</v>
      </c>
      <c r="C26460">
        <v>5.9000000953674299</v>
      </c>
      <c r="D26460" s="8">
        <f t="shared" si="413"/>
        <v>6.42000007629394</v>
      </c>
      <c r="E26460" s="8"/>
      <c r="F26460" s="8"/>
      <c r="G26460" s="8"/>
    </row>
    <row r="26461" spans="2:7" x14ac:dyDescent="0.25">
      <c r="B26461" s="11">
        <v>39724.59375</v>
      </c>
      <c r="C26461">
        <v>5.6399998664855904</v>
      </c>
      <c r="D26461" s="7">
        <f t="shared" si="413"/>
        <v>6.42000007629394</v>
      </c>
      <c r="E26461" s="7"/>
      <c r="F26461" s="7"/>
      <c r="G26461" s="7"/>
    </row>
    <row r="26462" spans="2:7" x14ac:dyDescent="0.25">
      <c r="B26462" s="10">
        <v>39724.604166666664</v>
      </c>
      <c r="C26462">
        <v>5.7800002098083496</v>
      </c>
      <c r="D26462" s="8">
        <f t="shared" si="413"/>
        <v>6.42000007629394</v>
      </c>
      <c r="E26462" s="8"/>
      <c r="F26462" s="8"/>
      <c r="G26462" s="8"/>
    </row>
    <row r="26463" spans="2:7" x14ac:dyDescent="0.25">
      <c r="B26463" s="11">
        <v>39724.614583333336</v>
      </c>
      <c r="C26463">
        <v>5.5999999046325604</v>
      </c>
      <c r="D26463" s="7">
        <f t="shared" si="413"/>
        <v>6.42000007629394</v>
      </c>
      <c r="E26463" s="7"/>
      <c r="F26463" s="7"/>
      <c r="G26463" s="7"/>
    </row>
    <row r="26464" spans="2:7" x14ac:dyDescent="0.25">
      <c r="B26464" s="10">
        <v>39724.625</v>
      </c>
      <c r="C26464">
        <v>6.38000011444091</v>
      </c>
      <c r="D26464" s="8">
        <f t="shared" si="413"/>
        <v>6.42000007629394</v>
      </c>
      <c r="E26464" s="8"/>
      <c r="F26464" s="8"/>
      <c r="G26464" s="8"/>
    </row>
    <row r="26465" spans="2:7" x14ac:dyDescent="0.25">
      <c r="B26465" s="11">
        <v>39724.635416666664</v>
      </c>
      <c r="C26465">
        <v>9.1599998474121094</v>
      </c>
      <c r="D26465" s="7">
        <f t="shared" si="413"/>
        <v>6.42000007629394</v>
      </c>
      <c r="E26465" s="7"/>
      <c r="F26465" s="7"/>
      <c r="G26465" s="7"/>
    </row>
    <row r="26466" spans="2:7" x14ac:dyDescent="0.25">
      <c r="B26466" s="10">
        <v>39724.645833333336</v>
      </c>
      <c r="C26466">
        <v>5.6199998855590803</v>
      </c>
      <c r="D26466" s="8">
        <f t="shared" si="413"/>
        <v>6.42000007629394</v>
      </c>
      <c r="E26466" s="8"/>
      <c r="F26466" s="8"/>
      <c r="G26466" s="8"/>
    </row>
    <row r="26467" spans="2:7" x14ac:dyDescent="0.25">
      <c r="B26467" s="11">
        <v>39724.65625</v>
      </c>
      <c r="C26467">
        <v>5.5799999237060502</v>
      </c>
      <c r="D26467" s="7">
        <f t="shared" si="413"/>
        <v>6.42000007629394</v>
      </c>
      <c r="E26467" s="7"/>
      <c r="F26467" s="7"/>
      <c r="G26467" s="7"/>
    </row>
    <row r="26468" spans="2:7" x14ac:dyDescent="0.25">
      <c r="B26468" s="10">
        <v>39724.666666666664</v>
      </c>
      <c r="C26468">
        <v>5.42000007629394</v>
      </c>
      <c r="D26468" s="8">
        <f t="shared" si="413"/>
        <v>6.42000007629394</v>
      </c>
      <c r="E26468" s="8"/>
      <c r="F26468" s="8"/>
      <c r="G26468" s="8"/>
    </row>
    <row r="26469" spans="2:7" x14ac:dyDescent="0.25">
      <c r="B26469" s="11">
        <v>39724.677083333336</v>
      </c>
      <c r="C26469">
        <v>5.5799999237060502</v>
      </c>
      <c r="D26469" s="7">
        <f t="shared" si="413"/>
        <v>6.42000007629394</v>
      </c>
      <c r="E26469" s="7"/>
      <c r="F26469" s="7"/>
      <c r="G26469" s="7"/>
    </row>
    <row r="26470" spans="2:7" x14ac:dyDescent="0.25">
      <c r="B26470" s="10">
        <v>39724.6875</v>
      </c>
      <c r="C26470">
        <v>5.5999999046325604</v>
      </c>
      <c r="D26470" s="8">
        <f t="shared" si="413"/>
        <v>6.42000007629394</v>
      </c>
      <c r="E26470" s="8"/>
      <c r="F26470" s="8"/>
      <c r="G26470" s="8"/>
    </row>
    <row r="26471" spans="2:7" x14ac:dyDescent="0.25">
      <c r="B26471" s="11">
        <v>39724.697916666664</v>
      </c>
      <c r="C26471">
        <v>5.8400001525878897</v>
      </c>
      <c r="D26471" s="7">
        <f t="shared" si="413"/>
        <v>6.42000007629394</v>
      </c>
      <c r="E26471" s="7"/>
      <c r="F26471" s="7"/>
      <c r="G26471" s="7"/>
    </row>
    <row r="26472" spans="2:7" x14ac:dyDescent="0.25">
      <c r="B26472" s="10">
        <v>39724.708333333336</v>
      </c>
      <c r="C26472">
        <v>5.3200001716613698</v>
      </c>
      <c r="D26472" s="8">
        <f t="shared" si="413"/>
        <v>6.42000007629394</v>
      </c>
      <c r="E26472" s="8"/>
      <c r="F26472" s="8"/>
      <c r="G26472" s="8"/>
    </row>
    <row r="26473" spans="2:7" x14ac:dyDescent="0.25">
      <c r="B26473" s="11">
        <v>39724.71875</v>
      </c>
      <c r="C26473">
        <v>4.6799998283386204</v>
      </c>
      <c r="D26473" s="7">
        <f t="shared" si="413"/>
        <v>6.42000007629394</v>
      </c>
      <c r="E26473" s="7"/>
      <c r="F26473" s="7"/>
      <c r="G26473" s="7"/>
    </row>
    <row r="26474" spans="2:7" x14ac:dyDescent="0.25">
      <c r="B26474" s="10">
        <v>39724.729166666664</v>
      </c>
      <c r="C26474">
        <v>4.5799999237060502</v>
      </c>
      <c r="D26474" s="8">
        <f t="shared" si="413"/>
        <v>6.42000007629394</v>
      </c>
      <c r="E26474" s="8"/>
      <c r="F26474" s="8"/>
      <c r="G26474" s="8"/>
    </row>
    <row r="26475" spans="2:7" x14ac:dyDescent="0.25">
      <c r="B26475" s="11">
        <v>39724.739583333336</v>
      </c>
      <c r="C26475">
        <v>4.6799998283386204</v>
      </c>
      <c r="D26475" s="7">
        <f t="shared" si="413"/>
        <v>6.42000007629394</v>
      </c>
      <c r="E26475" s="7"/>
      <c r="F26475" s="7"/>
      <c r="G26475" s="7"/>
    </row>
    <row r="26476" spans="2:7" x14ac:dyDescent="0.25">
      <c r="B26476" s="10">
        <v>39724.75</v>
      </c>
      <c r="C26476">
        <v>4.8200001716613698</v>
      </c>
      <c r="D26476" s="8">
        <f t="shared" si="413"/>
        <v>6.42000007629394</v>
      </c>
      <c r="E26476" s="8"/>
      <c r="F26476" s="8"/>
      <c r="G26476" s="8"/>
    </row>
    <row r="26477" spans="2:7" x14ac:dyDescent="0.25">
      <c r="B26477" s="11">
        <v>39724.760416666664</v>
      </c>
      <c r="C26477">
        <v>4.5799999237060502</v>
      </c>
      <c r="D26477" s="7">
        <f t="shared" si="413"/>
        <v>6.42000007629394</v>
      </c>
      <c r="E26477" s="7"/>
      <c r="F26477" s="7"/>
      <c r="G26477" s="7"/>
    </row>
    <row r="26478" spans="2:7" x14ac:dyDescent="0.25">
      <c r="B26478" s="10">
        <v>39724.770833333336</v>
      </c>
      <c r="C26478">
        <v>5.38000011444091</v>
      </c>
      <c r="D26478" s="8">
        <f t="shared" si="413"/>
        <v>6.42000007629394</v>
      </c>
      <c r="E26478" s="8"/>
      <c r="F26478" s="8"/>
      <c r="G26478" s="8"/>
    </row>
    <row r="26479" spans="2:7" x14ac:dyDescent="0.25">
      <c r="B26479" s="11">
        <v>39724.78125</v>
      </c>
      <c r="C26479">
        <v>5.6999998092651296</v>
      </c>
      <c r="D26479" s="7">
        <f t="shared" si="413"/>
        <v>6.42000007629394</v>
      </c>
      <c r="E26479" s="7"/>
      <c r="F26479" s="7"/>
      <c r="G26479" s="7"/>
    </row>
    <row r="26480" spans="2:7" x14ac:dyDescent="0.25">
      <c r="B26480" s="10">
        <v>39724.791666666664</v>
      </c>
      <c r="C26480">
        <v>5.8000001907348597</v>
      </c>
      <c r="D26480" s="8">
        <f t="shared" si="413"/>
        <v>6.42000007629394</v>
      </c>
      <c r="E26480" s="8"/>
      <c r="F26480" s="8"/>
      <c r="G26480" s="8"/>
    </row>
    <row r="26481" spans="2:7" x14ac:dyDescent="0.25">
      <c r="B26481" s="11">
        <v>39724.802083333336</v>
      </c>
      <c r="C26481">
        <v>5.6399998664855904</v>
      </c>
      <c r="D26481" s="7">
        <f t="shared" si="413"/>
        <v>6.42000007629394</v>
      </c>
      <c r="E26481" s="7"/>
      <c r="F26481" s="7"/>
      <c r="G26481" s="7"/>
    </row>
    <row r="26482" spans="2:7" x14ac:dyDescent="0.25">
      <c r="B26482" s="10">
        <v>39724.8125</v>
      </c>
      <c r="C26482">
        <v>5.92000007629394</v>
      </c>
      <c r="D26482" s="8">
        <f t="shared" si="413"/>
        <v>6.42000007629394</v>
      </c>
      <c r="E26482" s="8"/>
      <c r="F26482" s="8"/>
      <c r="G26482" s="8"/>
    </row>
    <row r="26483" spans="2:7" x14ac:dyDescent="0.25">
      <c r="B26483" s="11">
        <v>39724.822916666664</v>
      </c>
      <c r="C26483">
        <v>5.88000011444091</v>
      </c>
      <c r="D26483" s="7">
        <f t="shared" si="413"/>
        <v>6.42000007629394</v>
      </c>
      <c r="E26483" s="7"/>
      <c r="F26483" s="7"/>
      <c r="G26483" s="7"/>
    </row>
    <row r="26484" spans="2:7" x14ac:dyDescent="0.25">
      <c r="B26484" s="10">
        <v>39724.833333333336</v>
      </c>
      <c r="C26484">
        <v>6.38000011444091</v>
      </c>
      <c r="D26484" s="8">
        <f t="shared" si="413"/>
        <v>6.42000007629394</v>
      </c>
      <c r="E26484" s="8"/>
      <c r="F26484" s="8"/>
      <c r="G26484" s="8"/>
    </row>
    <row r="26485" spans="2:7" x14ac:dyDescent="0.25">
      <c r="B26485" s="11">
        <v>39724.84375</v>
      </c>
      <c r="C26485">
        <v>6.0399999618530202</v>
      </c>
      <c r="D26485" s="7">
        <f t="shared" si="413"/>
        <v>6.42000007629394</v>
      </c>
      <c r="E26485" s="7"/>
      <c r="F26485" s="7"/>
      <c r="G26485" s="7"/>
    </row>
    <row r="26486" spans="2:7" x14ac:dyDescent="0.25">
      <c r="B26486" s="10">
        <v>39724.854166666664</v>
      </c>
      <c r="C26486">
        <v>6.4800000190734801</v>
      </c>
      <c r="D26486" s="8">
        <f t="shared" si="413"/>
        <v>6.42000007629394</v>
      </c>
      <c r="E26486" s="8"/>
      <c r="F26486" s="8"/>
      <c r="G26486" s="8"/>
    </row>
    <row r="26487" spans="2:7" x14ac:dyDescent="0.25">
      <c r="B26487" s="11">
        <v>39724.864583333336</v>
      </c>
      <c r="C26487">
        <v>7.1399998664855904</v>
      </c>
      <c r="D26487" s="7">
        <f t="shared" si="413"/>
        <v>6.42000007629394</v>
      </c>
      <c r="E26487" s="7"/>
      <c r="F26487" s="7"/>
      <c r="G26487" s="7"/>
    </row>
    <row r="26488" spans="2:7" x14ac:dyDescent="0.25">
      <c r="B26488" s="10">
        <v>39724.875</v>
      </c>
      <c r="C26488">
        <v>6.9800000190734801</v>
      </c>
      <c r="D26488" s="8">
        <f t="shared" si="413"/>
        <v>6.42000007629394</v>
      </c>
      <c r="E26488" s="8"/>
      <c r="F26488" s="8"/>
      <c r="G26488" s="8"/>
    </row>
    <row r="26489" spans="2:7" x14ac:dyDescent="0.25">
      <c r="B26489" s="11">
        <v>39724.885416666664</v>
      </c>
      <c r="C26489">
        <v>7.1999998092651296</v>
      </c>
      <c r="D26489" s="7">
        <f t="shared" si="413"/>
        <v>6.42000007629394</v>
      </c>
      <c r="E26489" s="7"/>
      <c r="F26489" s="7"/>
      <c r="G26489" s="7"/>
    </row>
    <row r="26490" spans="2:7" x14ac:dyDescent="0.25">
      <c r="B26490" s="10">
        <v>39724.895833333336</v>
      </c>
      <c r="C26490">
        <v>6.96000003814697</v>
      </c>
      <c r="D26490" s="8">
        <f t="shared" si="413"/>
        <v>6.42000007629394</v>
      </c>
      <c r="E26490" s="8"/>
      <c r="F26490" s="8"/>
      <c r="G26490" s="8"/>
    </row>
    <row r="26491" spans="2:7" x14ac:dyDescent="0.25">
      <c r="B26491" s="11">
        <v>39724.90625</v>
      </c>
      <c r="C26491">
        <v>6.7399997711181596</v>
      </c>
      <c r="D26491" s="7">
        <f t="shared" si="413"/>
        <v>6.42000007629394</v>
      </c>
      <c r="E26491" s="7"/>
      <c r="F26491" s="7"/>
      <c r="G26491" s="7"/>
    </row>
    <row r="26492" spans="2:7" x14ac:dyDescent="0.25">
      <c r="B26492" s="10">
        <v>39724.916666666664</v>
      </c>
      <c r="C26492">
        <v>6.42000007629394</v>
      </c>
      <c r="D26492" s="8">
        <f t="shared" si="413"/>
        <v>6.42000007629394</v>
      </c>
      <c r="E26492" s="8"/>
      <c r="F26492" s="8"/>
      <c r="G26492" s="8"/>
    </row>
    <row r="26493" spans="2:7" x14ac:dyDescent="0.25">
      <c r="B26493" s="11">
        <v>39724.927083333336</v>
      </c>
      <c r="C26493">
        <v>6.0399999618530202</v>
      </c>
      <c r="D26493" s="7">
        <f t="shared" si="413"/>
        <v>6.42000007629394</v>
      </c>
      <c r="E26493" s="7"/>
      <c r="F26493" s="7"/>
      <c r="G26493" s="7"/>
    </row>
    <row r="26494" spans="2:7" x14ac:dyDescent="0.25">
      <c r="B26494" s="10">
        <v>39724.9375</v>
      </c>
      <c r="C26494">
        <v>5.6999998092651296</v>
      </c>
      <c r="D26494" s="8">
        <f t="shared" si="413"/>
        <v>6.42000007629394</v>
      </c>
      <c r="E26494" s="8"/>
      <c r="F26494" s="8"/>
      <c r="G26494" s="8"/>
    </row>
    <row r="26495" spans="2:7" x14ac:dyDescent="0.25">
      <c r="B26495" s="11">
        <v>39724.947916666664</v>
      </c>
      <c r="C26495">
        <v>5.8600001335143999</v>
      </c>
      <c r="D26495" s="7">
        <f t="shared" si="413"/>
        <v>6.42000007629394</v>
      </c>
      <c r="E26495" s="7"/>
      <c r="F26495" s="7"/>
      <c r="G26495" s="7"/>
    </row>
    <row r="26496" spans="2:7" x14ac:dyDescent="0.25">
      <c r="B26496" s="10">
        <v>39724.958333333336</v>
      </c>
      <c r="C26496">
        <v>5.6199998855590803</v>
      </c>
      <c r="D26496" s="8">
        <f t="shared" si="413"/>
        <v>6.42000007629394</v>
      </c>
      <c r="E26496" s="8"/>
      <c r="F26496" s="8"/>
      <c r="G26496" s="8"/>
    </row>
    <row r="26497" spans="2:7" x14ac:dyDescent="0.25">
      <c r="B26497" s="11">
        <v>39724.96875</v>
      </c>
      <c r="C26497">
        <v>6.6799998283386204</v>
      </c>
      <c r="D26497" s="7">
        <f t="shared" si="413"/>
        <v>6.42000007629394</v>
      </c>
      <c r="E26497" s="7"/>
      <c r="F26497" s="7"/>
      <c r="G26497" s="7"/>
    </row>
    <row r="26498" spans="2:7" x14ac:dyDescent="0.25">
      <c r="B26498" s="10">
        <v>39724.979166666664</v>
      </c>
      <c r="C26498">
        <v>9.3199996948242099</v>
      </c>
      <c r="D26498" s="8">
        <f t="shared" si="413"/>
        <v>6.42000007629394</v>
      </c>
      <c r="E26498" s="8"/>
      <c r="F26498" s="8"/>
      <c r="G26498" s="8"/>
    </row>
    <row r="26499" spans="2:7" x14ac:dyDescent="0.25">
      <c r="B26499" s="11">
        <v>39724.989583333336</v>
      </c>
      <c r="C26499">
        <v>5.8600001335143999</v>
      </c>
      <c r="D26499" s="7">
        <f t="shared" si="413"/>
        <v>6.42000007629394</v>
      </c>
      <c r="E26499" s="7"/>
      <c r="F26499" s="7"/>
      <c r="G26499" s="7"/>
    </row>
    <row r="26500" spans="2:7" x14ac:dyDescent="0.25">
      <c r="B26500" s="10">
        <v>39725</v>
      </c>
      <c r="C26500">
        <v>5.8600001335143999</v>
      </c>
      <c r="D26500" s="8">
        <f t="shared" si="413"/>
        <v>6.42000007629394</v>
      </c>
      <c r="E26500" s="8"/>
      <c r="F26500" s="8"/>
      <c r="G26500" s="8"/>
    </row>
    <row r="26501" spans="2:7" x14ac:dyDescent="0.25">
      <c r="B26501" s="11">
        <v>39725.010416666664</v>
      </c>
      <c r="C26501">
        <v>5.9000000953674299</v>
      </c>
      <c r="D26501" s="7">
        <f t="shared" ref="D26501:D26564" si="414">IF(COUNTIF(C:C,"&gt;-1" )&gt;=ROW(C26497),VLOOKUP(LARGE(C$5:C$35044,ROW(C26497)),C:C,1,),"")</f>
        <v>6.42000007629394</v>
      </c>
      <c r="E26501" s="7"/>
      <c r="F26501" s="7"/>
      <c r="G26501" s="7"/>
    </row>
    <row r="26502" spans="2:7" x14ac:dyDescent="0.25">
      <c r="B26502" s="10">
        <v>39725.020833333336</v>
      </c>
      <c r="C26502">
        <v>5.8400001525878897</v>
      </c>
      <c r="D26502" s="8">
        <f t="shared" si="414"/>
        <v>6.42000007629394</v>
      </c>
      <c r="E26502" s="8"/>
      <c r="F26502" s="8"/>
      <c r="G26502" s="8"/>
    </row>
    <row r="26503" spans="2:7" x14ac:dyDescent="0.25">
      <c r="B26503" s="11">
        <v>39725.03125</v>
      </c>
      <c r="C26503">
        <v>5.88000011444091</v>
      </c>
      <c r="D26503" s="7">
        <f t="shared" si="414"/>
        <v>6.42000007629394</v>
      </c>
      <c r="E26503" s="7"/>
      <c r="F26503" s="7"/>
      <c r="G26503" s="7"/>
    </row>
    <row r="26504" spans="2:7" x14ac:dyDescent="0.25">
      <c r="B26504" s="10">
        <v>39725.041666666664</v>
      </c>
      <c r="C26504">
        <v>5.6799998283386204</v>
      </c>
      <c r="D26504" s="8">
        <f t="shared" si="414"/>
        <v>6.4000000953674299</v>
      </c>
      <c r="E26504" s="8"/>
      <c r="F26504" s="8"/>
      <c r="G26504" s="8"/>
    </row>
    <row r="26505" spans="2:7" x14ac:dyDescent="0.25">
      <c r="B26505" s="11">
        <v>39725.052083333336</v>
      </c>
      <c r="C26505">
        <v>5.7600002288818297</v>
      </c>
      <c r="D26505" s="7">
        <f t="shared" si="414"/>
        <v>6.4000000953674299</v>
      </c>
      <c r="E26505" s="7"/>
      <c r="F26505" s="7"/>
      <c r="G26505" s="7"/>
    </row>
    <row r="26506" spans="2:7" x14ac:dyDescent="0.25">
      <c r="B26506" s="10">
        <v>39725.0625</v>
      </c>
      <c r="C26506">
        <v>5.7800002098083496</v>
      </c>
      <c r="D26506" s="8">
        <f t="shared" si="414"/>
        <v>6.4000000953674299</v>
      </c>
      <c r="E26506" s="8"/>
      <c r="F26506" s="8"/>
      <c r="G26506" s="8"/>
    </row>
    <row r="26507" spans="2:7" x14ac:dyDescent="0.25">
      <c r="B26507" s="11">
        <v>39725.072916666664</v>
      </c>
      <c r="C26507">
        <v>5.92000007629394</v>
      </c>
      <c r="D26507" s="7">
        <f t="shared" si="414"/>
        <v>6.4000000953674299</v>
      </c>
      <c r="E26507" s="7"/>
      <c r="F26507" s="7"/>
      <c r="G26507" s="7"/>
    </row>
    <row r="26508" spans="2:7" x14ac:dyDescent="0.25">
      <c r="B26508" s="10">
        <v>39725.083333333336</v>
      </c>
      <c r="C26508">
        <v>6.1399998664855904</v>
      </c>
      <c r="D26508" s="8">
        <f t="shared" si="414"/>
        <v>6.4000000953674299</v>
      </c>
      <c r="E26508" s="8"/>
      <c r="F26508" s="8"/>
      <c r="G26508" s="8"/>
    </row>
    <row r="26509" spans="2:7" x14ac:dyDescent="0.25">
      <c r="B26509" s="11">
        <v>39725.09375</v>
      </c>
      <c r="C26509">
        <v>5.6599998474120996</v>
      </c>
      <c r="D26509" s="7">
        <f t="shared" si="414"/>
        <v>6.4000000953674299</v>
      </c>
      <c r="E26509" s="7"/>
      <c r="F26509" s="7"/>
      <c r="G26509" s="7"/>
    </row>
    <row r="26510" spans="2:7" x14ac:dyDescent="0.25">
      <c r="B26510" s="10">
        <v>39725.104166666664</v>
      </c>
      <c r="C26510">
        <v>5.9400000572204501</v>
      </c>
      <c r="D26510" s="8">
        <f t="shared" si="414"/>
        <v>6.4000000953674299</v>
      </c>
      <c r="E26510" s="8"/>
      <c r="F26510" s="8"/>
      <c r="G26510" s="8"/>
    </row>
    <row r="26511" spans="2:7" x14ac:dyDescent="0.25">
      <c r="B26511" s="11">
        <v>39725.114583333336</v>
      </c>
      <c r="C26511">
        <v>5.7800002098083496</v>
      </c>
      <c r="D26511" s="7">
        <f t="shared" si="414"/>
        <v>6.4000000953674299</v>
      </c>
      <c r="E26511" s="7"/>
      <c r="F26511" s="7"/>
      <c r="G26511" s="7"/>
    </row>
    <row r="26512" spans="2:7" x14ac:dyDescent="0.25">
      <c r="B26512" s="10">
        <v>39725.125</v>
      </c>
      <c r="C26512">
        <v>5.9800000190734801</v>
      </c>
      <c r="D26512" s="8">
        <f t="shared" si="414"/>
        <v>6.4000000953674299</v>
      </c>
      <c r="E26512" s="8"/>
      <c r="F26512" s="8"/>
      <c r="G26512" s="8"/>
    </row>
    <row r="26513" spans="2:7" x14ac:dyDescent="0.25">
      <c r="B26513" s="11">
        <v>39725.135416666664</v>
      </c>
      <c r="C26513">
        <v>16.2199993133544</v>
      </c>
      <c r="D26513" s="7">
        <f t="shared" si="414"/>
        <v>6.4000000953674299</v>
      </c>
      <c r="E26513" s="7"/>
      <c r="F26513" s="7"/>
      <c r="G26513" s="7"/>
    </row>
    <row r="26514" spans="2:7" x14ac:dyDescent="0.25">
      <c r="B26514" s="10">
        <v>39725.145833333336</v>
      </c>
      <c r="C26514">
        <v>8.0799999237060494</v>
      </c>
      <c r="D26514" s="8">
        <f t="shared" si="414"/>
        <v>6.4000000953674299</v>
      </c>
      <c r="E26514" s="8"/>
      <c r="F26514" s="8"/>
      <c r="G26514" s="8"/>
    </row>
    <row r="26515" spans="2:7" x14ac:dyDescent="0.25">
      <c r="B26515" s="11">
        <v>39725.15625</v>
      </c>
      <c r="C26515">
        <v>5.9000000953674299</v>
      </c>
      <c r="D26515" s="7">
        <f t="shared" si="414"/>
        <v>6.4000000953674299</v>
      </c>
      <c r="E26515" s="7"/>
      <c r="F26515" s="7"/>
      <c r="G26515" s="7"/>
    </row>
    <row r="26516" spans="2:7" x14ac:dyDescent="0.25">
      <c r="B26516" s="10">
        <v>39725.166666666664</v>
      </c>
      <c r="C26516">
        <v>7.1999998092651296</v>
      </c>
      <c r="D26516" s="8">
        <f t="shared" si="414"/>
        <v>6.4000000953674299</v>
      </c>
      <c r="E26516" s="8"/>
      <c r="F26516" s="8"/>
      <c r="G26516" s="8"/>
    </row>
    <row r="26517" spans="2:7" x14ac:dyDescent="0.25">
      <c r="B26517" s="11">
        <v>39725.177083333336</v>
      </c>
      <c r="C26517">
        <v>6.8600001335143999</v>
      </c>
      <c r="D26517" s="7">
        <f t="shared" si="414"/>
        <v>6.4000000953674299</v>
      </c>
      <c r="E26517" s="7"/>
      <c r="F26517" s="7"/>
      <c r="G26517" s="7"/>
    </row>
    <row r="26518" spans="2:7" x14ac:dyDescent="0.25">
      <c r="B26518" s="10">
        <v>39725.1875</v>
      </c>
      <c r="C26518">
        <v>27.7399997711181</v>
      </c>
      <c r="D26518" s="8">
        <f t="shared" si="414"/>
        <v>6.4000000953674299</v>
      </c>
      <c r="E26518" s="8"/>
      <c r="F26518" s="8"/>
      <c r="G26518" s="8"/>
    </row>
    <row r="26519" spans="2:7" x14ac:dyDescent="0.25">
      <c r="B26519" s="11">
        <v>39725.197916666664</v>
      </c>
      <c r="C26519">
        <v>67.440002441406193</v>
      </c>
      <c r="D26519" s="7">
        <f t="shared" si="414"/>
        <v>6.4000000953674299</v>
      </c>
      <c r="E26519" s="7"/>
      <c r="F26519" s="7"/>
      <c r="G26519" s="7"/>
    </row>
    <row r="26520" spans="2:7" x14ac:dyDescent="0.25">
      <c r="B26520" s="10">
        <v>39725.208333333336</v>
      </c>
      <c r="C26520">
        <v>69.980003356933594</v>
      </c>
      <c r="D26520" s="8">
        <f t="shared" si="414"/>
        <v>6.4000000953674299</v>
      </c>
      <c r="E26520" s="8"/>
      <c r="F26520" s="8"/>
      <c r="G26520" s="8"/>
    </row>
    <row r="26521" spans="2:7" x14ac:dyDescent="0.25">
      <c r="B26521" s="11">
        <v>39725.21875</v>
      </c>
      <c r="C26521">
        <v>80.540000915527301</v>
      </c>
      <c r="D26521" s="7">
        <f t="shared" si="414"/>
        <v>6.4000000953674299</v>
      </c>
      <c r="E26521" s="7"/>
      <c r="F26521" s="7"/>
      <c r="G26521" s="7"/>
    </row>
    <row r="26522" spans="2:7" x14ac:dyDescent="0.25">
      <c r="B26522" s="10">
        <v>39725.229166666664</v>
      </c>
      <c r="C26522">
        <v>104.33999633789</v>
      </c>
      <c r="D26522" s="8">
        <f t="shared" si="414"/>
        <v>6.4000000953674299</v>
      </c>
      <c r="E26522" s="8"/>
      <c r="F26522" s="8"/>
      <c r="G26522" s="8"/>
    </row>
    <row r="26523" spans="2:7" x14ac:dyDescent="0.25">
      <c r="B26523" s="11">
        <v>39725.239583333336</v>
      </c>
      <c r="C26523">
        <v>108.86000061035099</v>
      </c>
      <c r="D26523" s="7">
        <f t="shared" si="414"/>
        <v>6.4000000953674299</v>
      </c>
      <c r="E26523" s="7"/>
      <c r="F26523" s="7"/>
      <c r="G26523" s="7"/>
    </row>
    <row r="26524" spans="2:7" x14ac:dyDescent="0.25">
      <c r="B26524" s="10">
        <v>39725.25</v>
      </c>
      <c r="C26524">
        <v>102.36000061035099</v>
      </c>
      <c r="D26524" s="8">
        <f t="shared" si="414"/>
        <v>6.4000000953674299</v>
      </c>
      <c r="E26524" s="8"/>
      <c r="F26524" s="8"/>
      <c r="G26524" s="8"/>
    </row>
    <row r="26525" spans="2:7" x14ac:dyDescent="0.25">
      <c r="B26525" s="11">
        <v>39725.260416666664</v>
      </c>
      <c r="C26525">
        <v>95.660003662109304</v>
      </c>
      <c r="D26525" s="7">
        <f t="shared" si="414"/>
        <v>6.4000000953674299</v>
      </c>
      <c r="E26525" s="7"/>
      <c r="F26525" s="7"/>
      <c r="G26525" s="7"/>
    </row>
    <row r="26526" spans="2:7" x14ac:dyDescent="0.25">
      <c r="B26526" s="10">
        <v>39725.270833333336</v>
      </c>
      <c r="C26526">
        <v>100.66000366210901</v>
      </c>
      <c r="D26526" s="8">
        <f t="shared" si="414"/>
        <v>6.4000000953674299</v>
      </c>
      <c r="E26526" s="8"/>
      <c r="F26526" s="8"/>
      <c r="G26526" s="8"/>
    </row>
    <row r="26527" spans="2:7" x14ac:dyDescent="0.25">
      <c r="B26527" s="11">
        <v>39725.28125</v>
      </c>
      <c r="C26527">
        <v>106.5</v>
      </c>
      <c r="D26527" s="7">
        <f t="shared" si="414"/>
        <v>6.4000000953674299</v>
      </c>
      <c r="E26527" s="7"/>
      <c r="F26527" s="7"/>
      <c r="G26527" s="7"/>
    </row>
    <row r="26528" spans="2:7" x14ac:dyDescent="0.25">
      <c r="B26528" s="10">
        <v>39725.291666666664</v>
      </c>
      <c r="C26528">
        <v>103.66000366210901</v>
      </c>
      <c r="D26528" s="8">
        <f t="shared" si="414"/>
        <v>6.4000000953674299</v>
      </c>
      <c r="E26528" s="8"/>
      <c r="F26528" s="8"/>
      <c r="G26528" s="8"/>
    </row>
    <row r="26529" spans="2:7" x14ac:dyDescent="0.25">
      <c r="B26529" s="11">
        <v>39725.302083333336</v>
      </c>
      <c r="C26529">
        <v>93.160003662109304</v>
      </c>
      <c r="D26529" s="7">
        <f t="shared" si="414"/>
        <v>6.4000000953674299</v>
      </c>
      <c r="E26529" s="7"/>
      <c r="F26529" s="7"/>
      <c r="G26529" s="7"/>
    </row>
    <row r="26530" spans="2:7" x14ac:dyDescent="0.25">
      <c r="B26530" s="10">
        <v>39725.3125</v>
      </c>
      <c r="C26530">
        <v>87.680000305175696</v>
      </c>
      <c r="D26530" s="8">
        <f t="shared" si="414"/>
        <v>6.4000000953674299</v>
      </c>
      <c r="E26530" s="8"/>
      <c r="F26530" s="8"/>
      <c r="G26530" s="8"/>
    </row>
    <row r="26531" spans="2:7" x14ac:dyDescent="0.25">
      <c r="B26531" s="11">
        <v>39725.322916666664</v>
      </c>
      <c r="C26531">
        <v>88.660003662109304</v>
      </c>
      <c r="D26531" s="7">
        <f t="shared" si="414"/>
        <v>6.4000000953674299</v>
      </c>
      <c r="E26531" s="7"/>
      <c r="F26531" s="7"/>
      <c r="G26531" s="7"/>
    </row>
    <row r="26532" spans="2:7" x14ac:dyDescent="0.25">
      <c r="B26532" s="10">
        <v>39725.333333333336</v>
      </c>
      <c r="C26532">
        <v>85.559997558593693</v>
      </c>
      <c r="D26532" s="8">
        <f t="shared" si="414"/>
        <v>6.4000000953674299</v>
      </c>
      <c r="E26532" s="8"/>
      <c r="F26532" s="8"/>
      <c r="G26532" s="8"/>
    </row>
    <row r="26533" spans="2:7" x14ac:dyDescent="0.25">
      <c r="B26533" s="11">
        <v>39725.34375</v>
      </c>
      <c r="C26533">
        <v>84.980003356933594</v>
      </c>
      <c r="D26533" s="7">
        <f t="shared" si="414"/>
        <v>6.4000000953674299</v>
      </c>
      <c r="E26533" s="7"/>
      <c r="F26533" s="7"/>
      <c r="G26533" s="7"/>
    </row>
    <row r="26534" spans="2:7" x14ac:dyDescent="0.25">
      <c r="B26534" s="10">
        <v>39725.354166666664</v>
      </c>
      <c r="C26534">
        <v>60.520000457763601</v>
      </c>
      <c r="D26534" s="8">
        <f t="shared" si="414"/>
        <v>6.4000000953674299</v>
      </c>
      <c r="E26534" s="8"/>
      <c r="F26534" s="8"/>
      <c r="G26534" s="8"/>
    </row>
    <row r="26535" spans="2:7" x14ac:dyDescent="0.25">
      <c r="B26535" s="11">
        <v>39725.364583333336</v>
      </c>
      <c r="C26535">
        <v>69.279998779296804</v>
      </c>
      <c r="D26535" s="7">
        <f t="shared" si="414"/>
        <v>6.4000000953674299</v>
      </c>
      <c r="E26535" s="7"/>
      <c r="F26535" s="7"/>
      <c r="G26535" s="7"/>
    </row>
    <row r="26536" spans="2:7" x14ac:dyDescent="0.25">
      <c r="B26536" s="10">
        <v>39725.375</v>
      </c>
      <c r="C26536">
        <v>82.639999389648395</v>
      </c>
      <c r="D26536" s="8">
        <f t="shared" si="414"/>
        <v>6.4000000953674299</v>
      </c>
      <c r="E26536" s="8"/>
      <c r="F26536" s="8"/>
      <c r="G26536" s="8"/>
    </row>
    <row r="26537" spans="2:7" x14ac:dyDescent="0.25">
      <c r="B26537" s="11">
        <v>39725.385416666664</v>
      </c>
      <c r="C26537">
        <v>88.739997863769503</v>
      </c>
      <c r="D26537" s="7">
        <f t="shared" si="414"/>
        <v>6.4000000953674299</v>
      </c>
      <c r="E26537" s="7"/>
      <c r="F26537" s="7"/>
      <c r="G26537" s="7"/>
    </row>
    <row r="26538" spans="2:7" x14ac:dyDescent="0.25">
      <c r="B26538" s="10">
        <v>39725.395833333336</v>
      </c>
      <c r="C26538">
        <v>84.919998168945298</v>
      </c>
      <c r="D26538" s="8">
        <f t="shared" si="414"/>
        <v>6.4000000953674299</v>
      </c>
      <c r="E26538" s="8"/>
      <c r="F26538" s="8"/>
      <c r="G26538" s="8"/>
    </row>
    <row r="26539" spans="2:7" x14ac:dyDescent="0.25">
      <c r="B26539" s="11">
        <v>39725.40625</v>
      </c>
      <c r="C26539">
        <v>74.580001831054602</v>
      </c>
      <c r="D26539" s="7">
        <f t="shared" si="414"/>
        <v>6.4000000953674299</v>
      </c>
      <c r="E26539" s="7"/>
      <c r="F26539" s="7"/>
      <c r="G26539" s="7"/>
    </row>
    <row r="26540" spans="2:7" x14ac:dyDescent="0.25">
      <c r="B26540" s="10">
        <v>39725.416666666664</v>
      </c>
      <c r="C26540">
        <v>77.260002136230398</v>
      </c>
      <c r="D26540" s="8">
        <f t="shared" si="414"/>
        <v>6.4000000953674299</v>
      </c>
      <c r="E26540" s="8"/>
      <c r="F26540" s="8"/>
      <c r="G26540" s="8"/>
    </row>
    <row r="26541" spans="2:7" x14ac:dyDescent="0.25">
      <c r="B26541" s="11">
        <v>39725.427083333336</v>
      </c>
      <c r="C26541">
        <v>82.239997863769503</v>
      </c>
      <c r="D26541" s="7">
        <f t="shared" si="414"/>
        <v>6.4000000953674299</v>
      </c>
      <c r="E26541" s="7"/>
      <c r="F26541" s="7"/>
      <c r="G26541" s="7"/>
    </row>
    <row r="26542" spans="2:7" x14ac:dyDescent="0.25">
      <c r="B26542" s="10">
        <v>39725.4375</v>
      </c>
      <c r="C26542">
        <v>79.120002746582003</v>
      </c>
      <c r="D26542" s="8">
        <f t="shared" si="414"/>
        <v>6.4000000953674299</v>
      </c>
      <c r="E26542" s="8"/>
      <c r="F26542" s="8"/>
      <c r="G26542" s="8"/>
    </row>
    <row r="26543" spans="2:7" x14ac:dyDescent="0.25">
      <c r="B26543" s="11">
        <v>39725.447916666664</v>
      </c>
      <c r="C26543">
        <v>81.540000915527301</v>
      </c>
      <c r="D26543" s="7">
        <f t="shared" si="414"/>
        <v>6.4000000953674299</v>
      </c>
      <c r="E26543" s="7"/>
      <c r="F26543" s="7"/>
      <c r="G26543" s="7"/>
    </row>
    <row r="26544" spans="2:7" x14ac:dyDescent="0.25">
      <c r="B26544" s="10">
        <v>39725.458333333336</v>
      </c>
      <c r="C26544">
        <v>85.480003356933594</v>
      </c>
      <c r="D26544" s="8">
        <f t="shared" si="414"/>
        <v>6.4000000953674299</v>
      </c>
      <c r="E26544" s="8"/>
      <c r="F26544" s="8"/>
      <c r="G26544" s="8"/>
    </row>
    <row r="26545" spans="2:7" x14ac:dyDescent="0.25">
      <c r="B26545" s="11">
        <v>39725.46875</v>
      </c>
      <c r="C26545">
        <v>89.639999389648395</v>
      </c>
      <c r="D26545" s="7">
        <f t="shared" si="414"/>
        <v>6.4000000953674299</v>
      </c>
      <c r="E26545" s="7"/>
      <c r="F26545" s="7"/>
      <c r="G26545" s="7"/>
    </row>
    <row r="26546" spans="2:7" x14ac:dyDescent="0.25">
      <c r="B26546" s="10">
        <v>39725.479166666664</v>
      </c>
      <c r="C26546">
        <v>92.160003662109304</v>
      </c>
      <c r="D26546" s="8">
        <f t="shared" si="414"/>
        <v>6.4000000953674299</v>
      </c>
      <c r="E26546" s="8"/>
      <c r="F26546" s="8"/>
      <c r="G26546" s="8"/>
    </row>
    <row r="26547" spans="2:7" x14ac:dyDescent="0.25">
      <c r="B26547" s="11">
        <v>39725.489583333336</v>
      </c>
      <c r="C26547">
        <v>64.080001831054602</v>
      </c>
      <c r="D26547" s="7">
        <f t="shared" si="414"/>
        <v>6.4000000953674299</v>
      </c>
      <c r="E26547" s="7"/>
      <c r="F26547" s="7"/>
      <c r="G26547" s="7"/>
    </row>
    <row r="26548" spans="2:7" x14ac:dyDescent="0.25">
      <c r="B26548" s="10">
        <v>39725.5</v>
      </c>
      <c r="C26548">
        <v>76.160003662109304</v>
      </c>
      <c r="D26548" s="8">
        <f t="shared" si="414"/>
        <v>6.4000000953674299</v>
      </c>
      <c r="E26548" s="8"/>
      <c r="F26548" s="8"/>
      <c r="G26548" s="8"/>
    </row>
    <row r="26549" spans="2:7" x14ac:dyDescent="0.25">
      <c r="B26549" s="11">
        <v>39725.510416666664</v>
      </c>
      <c r="C26549">
        <v>89.599998474121094</v>
      </c>
      <c r="D26549" s="7">
        <f t="shared" si="414"/>
        <v>6.4000000953674299</v>
      </c>
      <c r="E26549" s="7"/>
      <c r="F26549" s="7"/>
      <c r="G26549" s="7"/>
    </row>
    <row r="26550" spans="2:7" x14ac:dyDescent="0.25">
      <c r="B26550" s="10">
        <v>39725.520833333336</v>
      </c>
      <c r="C26550">
        <v>83.160003662109304</v>
      </c>
      <c r="D26550" s="8">
        <f t="shared" si="414"/>
        <v>6.4000000953674299</v>
      </c>
      <c r="E26550" s="8"/>
      <c r="F26550" s="8"/>
      <c r="G26550" s="8"/>
    </row>
    <row r="26551" spans="2:7" x14ac:dyDescent="0.25">
      <c r="B26551" s="11">
        <v>39725.53125</v>
      </c>
      <c r="C26551">
        <v>98.580001831054602</v>
      </c>
      <c r="D26551" s="7">
        <f t="shared" si="414"/>
        <v>6.4000000953674299</v>
      </c>
      <c r="E26551" s="7"/>
      <c r="F26551" s="7"/>
      <c r="G26551" s="7"/>
    </row>
    <row r="26552" spans="2:7" x14ac:dyDescent="0.25">
      <c r="B26552" s="10">
        <v>39725.541666666664</v>
      </c>
      <c r="C26552">
        <v>83.019996643066406</v>
      </c>
      <c r="D26552" s="8">
        <f t="shared" si="414"/>
        <v>6.4000000953674299</v>
      </c>
      <c r="E26552" s="8"/>
      <c r="F26552" s="8"/>
      <c r="G26552" s="8"/>
    </row>
    <row r="26553" spans="2:7" x14ac:dyDescent="0.25">
      <c r="B26553" s="11">
        <v>39725.552083333336</v>
      </c>
      <c r="C26553">
        <v>60.060001373291001</v>
      </c>
      <c r="D26553" s="7">
        <f t="shared" si="414"/>
        <v>6.4000000953674299</v>
      </c>
      <c r="E26553" s="7"/>
      <c r="F26553" s="7"/>
      <c r="G26553" s="7"/>
    </row>
    <row r="26554" spans="2:7" x14ac:dyDescent="0.25">
      <c r="B26554" s="10">
        <v>39725.5625</v>
      </c>
      <c r="C26554">
        <v>34.759998321533203</v>
      </c>
      <c r="D26554" s="8">
        <f t="shared" si="414"/>
        <v>6.4000000953674299</v>
      </c>
      <c r="E26554" s="8"/>
      <c r="F26554" s="8"/>
      <c r="G26554" s="8"/>
    </row>
    <row r="26555" spans="2:7" x14ac:dyDescent="0.25">
      <c r="B26555" s="11">
        <v>39725.572916666664</v>
      </c>
      <c r="C26555">
        <v>29.899999618530199</v>
      </c>
      <c r="D26555" s="7">
        <f t="shared" si="414"/>
        <v>6.4000000953674299</v>
      </c>
      <c r="E26555" s="7"/>
      <c r="F26555" s="7"/>
      <c r="G26555" s="7"/>
    </row>
    <row r="26556" spans="2:7" x14ac:dyDescent="0.25">
      <c r="B26556" s="10">
        <v>39725.583333333336</v>
      </c>
      <c r="C26556">
        <v>25.280000686645501</v>
      </c>
      <c r="D26556" s="8">
        <f t="shared" si="414"/>
        <v>6.4000000953674299</v>
      </c>
      <c r="E26556" s="8"/>
      <c r="F26556" s="8"/>
      <c r="G26556" s="8"/>
    </row>
    <row r="26557" spans="2:7" x14ac:dyDescent="0.25">
      <c r="B26557" s="11">
        <v>39725.59375</v>
      </c>
      <c r="C26557">
        <v>20.659999847412099</v>
      </c>
      <c r="D26557" s="7">
        <f t="shared" si="414"/>
        <v>6.4000000953674299</v>
      </c>
      <c r="E26557" s="7"/>
      <c r="F26557" s="7"/>
      <c r="G26557" s="7"/>
    </row>
    <row r="26558" spans="2:7" x14ac:dyDescent="0.25">
      <c r="B26558" s="10">
        <v>39725.604166666664</v>
      </c>
      <c r="C26558">
        <v>20.879999160766602</v>
      </c>
      <c r="D26558" s="8">
        <f t="shared" si="414"/>
        <v>6.4000000953674299</v>
      </c>
      <c r="E26558" s="8"/>
      <c r="F26558" s="8"/>
      <c r="G26558" s="8"/>
    </row>
    <row r="26559" spans="2:7" x14ac:dyDescent="0.25">
      <c r="B26559" s="11">
        <v>39725.614583333336</v>
      </c>
      <c r="C26559">
        <v>19.840000152587798</v>
      </c>
      <c r="D26559" s="7">
        <f t="shared" si="414"/>
        <v>6.4000000953674299</v>
      </c>
      <c r="E26559" s="7"/>
      <c r="F26559" s="7"/>
      <c r="G26559" s="7"/>
    </row>
    <row r="26560" spans="2:7" x14ac:dyDescent="0.25">
      <c r="B26560" s="10">
        <v>39725.625</v>
      </c>
      <c r="C26560">
        <v>19.959999084472599</v>
      </c>
      <c r="D26560" s="8">
        <f t="shared" si="414"/>
        <v>6.4000000953674299</v>
      </c>
      <c r="E26560" s="8"/>
      <c r="F26560" s="8"/>
      <c r="G26560" s="8"/>
    </row>
    <row r="26561" spans="2:7" x14ac:dyDescent="0.25">
      <c r="B26561" s="11">
        <v>39725.635416666664</v>
      </c>
      <c r="C26561">
        <v>18.659999847412099</v>
      </c>
      <c r="D26561" s="7">
        <f t="shared" si="414"/>
        <v>6.4000000953674299</v>
      </c>
      <c r="E26561" s="7"/>
      <c r="F26561" s="7"/>
      <c r="G26561" s="7"/>
    </row>
    <row r="26562" spans="2:7" x14ac:dyDescent="0.25">
      <c r="B26562" s="10">
        <v>39725.645833333336</v>
      </c>
      <c r="C26562">
        <v>18.899999618530199</v>
      </c>
      <c r="D26562" s="8">
        <f t="shared" si="414"/>
        <v>6.4000000953674299</v>
      </c>
      <c r="E26562" s="8"/>
      <c r="F26562" s="8"/>
      <c r="G26562" s="8"/>
    </row>
    <row r="26563" spans="2:7" x14ac:dyDescent="0.25">
      <c r="B26563" s="11">
        <v>39725.65625</v>
      </c>
      <c r="C26563">
        <v>18.860000610351499</v>
      </c>
      <c r="D26563" s="7">
        <f t="shared" si="414"/>
        <v>6.4000000953674299</v>
      </c>
      <c r="E26563" s="7"/>
      <c r="F26563" s="7"/>
      <c r="G26563" s="7"/>
    </row>
    <row r="26564" spans="2:7" x14ac:dyDescent="0.25">
      <c r="B26564" s="10">
        <v>39725.666666666664</v>
      </c>
      <c r="C26564">
        <v>18.340000152587798</v>
      </c>
      <c r="D26564" s="8">
        <f t="shared" si="414"/>
        <v>6.4000000953674299</v>
      </c>
      <c r="E26564" s="8"/>
      <c r="F26564" s="8"/>
      <c r="G26564" s="8"/>
    </row>
    <row r="26565" spans="2:7" x14ac:dyDescent="0.25">
      <c r="B26565" s="11">
        <v>39725.677083333336</v>
      </c>
      <c r="C26565">
        <v>14.920000076293899</v>
      </c>
      <c r="D26565" s="7">
        <f t="shared" ref="D26565:D26628" si="415">IF(COUNTIF(C:C,"&gt;-1" )&gt;=ROW(C26561),VLOOKUP(LARGE(C$5:C$35044,ROW(C26561)),C:C,1,),"")</f>
        <v>6.4000000953674299</v>
      </c>
      <c r="E26565" s="7"/>
      <c r="F26565" s="7"/>
      <c r="G26565" s="7"/>
    </row>
    <row r="26566" spans="2:7" x14ac:dyDescent="0.25">
      <c r="B26566" s="10">
        <v>39725.6875</v>
      </c>
      <c r="C26566">
        <v>12</v>
      </c>
      <c r="D26566" s="8">
        <f t="shared" si="415"/>
        <v>6.4000000953674299</v>
      </c>
      <c r="E26566" s="8"/>
      <c r="F26566" s="8"/>
      <c r="G26566" s="8"/>
    </row>
    <row r="26567" spans="2:7" x14ac:dyDescent="0.25">
      <c r="B26567" s="11">
        <v>39725.697916666664</v>
      </c>
      <c r="C26567">
        <v>11.7200002670288</v>
      </c>
      <c r="D26567" s="7">
        <f t="shared" si="415"/>
        <v>6.4000000953674299</v>
      </c>
      <c r="E26567" s="7"/>
      <c r="F26567" s="7"/>
      <c r="G26567" s="7"/>
    </row>
    <row r="26568" spans="2:7" x14ac:dyDescent="0.25">
      <c r="B26568" s="10">
        <v>39725.708333333336</v>
      </c>
      <c r="C26568">
        <v>11.399999618530201</v>
      </c>
      <c r="D26568" s="8">
        <f t="shared" si="415"/>
        <v>6.4000000953674299</v>
      </c>
      <c r="E26568" s="8"/>
      <c r="F26568" s="8"/>
      <c r="G26568" s="8"/>
    </row>
    <row r="26569" spans="2:7" x14ac:dyDescent="0.25">
      <c r="B26569" s="11">
        <v>39725.71875</v>
      </c>
      <c r="C26569">
        <v>10.399999618530201</v>
      </c>
      <c r="D26569" s="7">
        <f t="shared" si="415"/>
        <v>6.4000000953674299</v>
      </c>
      <c r="E26569" s="7"/>
      <c r="F26569" s="7"/>
      <c r="G26569" s="7"/>
    </row>
    <row r="26570" spans="2:7" x14ac:dyDescent="0.25">
      <c r="B26570" s="10">
        <v>39725.729166666664</v>
      </c>
      <c r="C26570">
        <v>10.4600000381469</v>
      </c>
      <c r="D26570" s="8">
        <f t="shared" si="415"/>
        <v>6.4000000953674299</v>
      </c>
      <c r="E26570" s="8"/>
      <c r="F26570" s="8"/>
      <c r="G26570" s="8"/>
    </row>
    <row r="26571" spans="2:7" x14ac:dyDescent="0.25">
      <c r="B26571" s="11">
        <v>39725.739583333336</v>
      </c>
      <c r="C26571">
        <v>9.9399995803833008</v>
      </c>
      <c r="D26571" s="7">
        <f t="shared" si="415"/>
        <v>6.4000000953674299</v>
      </c>
      <c r="E26571" s="7"/>
      <c r="F26571" s="7"/>
      <c r="G26571" s="7"/>
    </row>
    <row r="26572" spans="2:7" x14ac:dyDescent="0.25">
      <c r="B26572" s="10">
        <v>39725.75</v>
      </c>
      <c r="C26572">
        <v>10.199999809265099</v>
      </c>
      <c r="D26572" s="8">
        <f t="shared" si="415"/>
        <v>6.4000000953674299</v>
      </c>
      <c r="E26572" s="8"/>
      <c r="F26572" s="8"/>
      <c r="G26572" s="8"/>
    </row>
    <row r="26573" spans="2:7" x14ac:dyDescent="0.25">
      <c r="B26573" s="11">
        <v>39725.760416666664</v>
      </c>
      <c r="C26573">
        <v>10.119999885559</v>
      </c>
      <c r="D26573" s="7">
        <f t="shared" si="415"/>
        <v>6.4000000953674299</v>
      </c>
      <c r="E26573" s="7"/>
      <c r="F26573" s="7"/>
      <c r="G26573" s="7"/>
    </row>
    <row r="26574" spans="2:7" x14ac:dyDescent="0.25">
      <c r="B26574" s="10">
        <v>39725.770833333336</v>
      </c>
      <c r="C26574">
        <v>10.6599998474121</v>
      </c>
      <c r="D26574" s="8">
        <f t="shared" si="415"/>
        <v>6.4000000953674299</v>
      </c>
      <c r="E26574" s="8"/>
      <c r="F26574" s="8"/>
      <c r="G26574" s="8"/>
    </row>
    <row r="26575" spans="2:7" x14ac:dyDescent="0.25">
      <c r="B26575" s="11">
        <v>39725.78125</v>
      </c>
      <c r="C26575">
        <v>10.539999961853001</v>
      </c>
      <c r="D26575" s="7">
        <f t="shared" si="415"/>
        <v>6.4000000953674299</v>
      </c>
      <c r="E26575" s="7"/>
      <c r="F26575" s="7"/>
      <c r="G26575" s="7"/>
    </row>
    <row r="26576" spans="2:7" x14ac:dyDescent="0.25">
      <c r="B26576" s="10">
        <v>39725.791666666664</v>
      </c>
      <c r="C26576">
        <v>9.8999996185302699</v>
      </c>
      <c r="D26576" s="8">
        <f t="shared" si="415"/>
        <v>6.4000000953674299</v>
      </c>
      <c r="E26576" s="8"/>
      <c r="F26576" s="8"/>
      <c r="G26576" s="8"/>
    </row>
    <row r="26577" spans="2:7" x14ac:dyDescent="0.25">
      <c r="B26577" s="11">
        <v>39725.802083333336</v>
      </c>
      <c r="C26577">
        <v>9.92000007629394</v>
      </c>
      <c r="D26577" s="7">
        <f t="shared" si="415"/>
        <v>6.4000000953674299</v>
      </c>
      <c r="E26577" s="7"/>
      <c r="F26577" s="7"/>
      <c r="G26577" s="7"/>
    </row>
    <row r="26578" spans="2:7" x14ac:dyDescent="0.25">
      <c r="B26578" s="10">
        <v>39725.8125</v>
      </c>
      <c r="C26578">
        <v>9.6000003814697195</v>
      </c>
      <c r="D26578" s="8">
        <f t="shared" si="415"/>
        <v>6.4000000953674299</v>
      </c>
      <c r="E26578" s="8"/>
      <c r="F26578" s="8"/>
      <c r="G26578" s="8"/>
    </row>
    <row r="26579" spans="2:7" x14ac:dyDescent="0.25">
      <c r="B26579" s="11">
        <v>39725.822916666664</v>
      </c>
      <c r="C26579">
        <v>9.0200004577636701</v>
      </c>
      <c r="D26579" s="7">
        <f t="shared" si="415"/>
        <v>6.4000000953674299</v>
      </c>
      <c r="E26579" s="7"/>
      <c r="F26579" s="7"/>
      <c r="G26579" s="7"/>
    </row>
    <row r="26580" spans="2:7" x14ac:dyDescent="0.25">
      <c r="B26580" s="10">
        <v>39725.833333333336</v>
      </c>
      <c r="C26580">
        <v>8.8599996566772408</v>
      </c>
      <c r="D26580" s="8">
        <f t="shared" si="415"/>
        <v>6.4000000953674299</v>
      </c>
      <c r="E26580" s="8"/>
      <c r="F26580" s="8"/>
      <c r="G26580" s="8"/>
    </row>
    <row r="26581" spans="2:7" x14ac:dyDescent="0.25">
      <c r="B26581" s="11">
        <v>39725.84375</v>
      </c>
      <c r="C26581">
        <v>9.6599998474121094</v>
      </c>
      <c r="D26581" s="7">
        <f t="shared" si="415"/>
        <v>6.4000000953674299</v>
      </c>
      <c r="E26581" s="7"/>
      <c r="F26581" s="7"/>
      <c r="G26581" s="7"/>
    </row>
    <row r="26582" spans="2:7" x14ac:dyDescent="0.25">
      <c r="B26582" s="10">
        <v>39725.854166666664</v>
      </c>
      <c r="C26582">
        <v>8.6599998474121094</v>
      </c>
      <c r="D26582" s="8">
        <f t="shared" si="415"/>
        <v>6.4000000953674299</v>
      </c>
      <c r="E26582" s="8"/>
      <c r="F26582" s="8"/>
      <c r="G26582" s="8"/>
    </row>
    <row r="26583" spans="2:7" x14ac:dyDescent="0.25">
      <c r="B26583" s="11">
        <v>39725.864583333336</v>
      </c>
      <c r="C26583">
        <v>9.6999998092651296</v>
      </c>
      <c r="D26583" s="7">
        <f t="shared" si="415"/>
        <v>6.4000000953674299</v>
      </c>
      <c r="E26583" s="7"/>
      <c r="F26583" s="7"/>
      <c r="G26583" s="7"/>
    </row>
    <row r="26584" spans="2:7" x14ac:dyDescent="0.25">
      <c r="B26584" s="10">
        <v>39725.875</v>
      </c>
      <c r="C26584">
        <v>8.3599996566772408</v>
      </c>
      <c r="D26584" s="8">
        <f t="shared" si="415"/>
        <v>6.4000000953674299</v>
      </c>
      <c r="E26584" s="8"/>
      <c r="F26584" s="8"/>
      <c r="G26584" s="8"/>
    </row>
    <row r="26585" spans="2:7" x14ac:dyDescent="0.25">
      <c r="B26585" s="11">
        <v>39725.885416666664</v>
      </c>
      <c r="C26585">
        <v>8.9600000381469709</v>
      </c>
      <c r="D26585" s="7">
        <f t="shared" si="415"/>
        <v>6.4000000953674299</v>
      </c>
      <c r="E26585" s="7"/>
      <c r="F26585" s="7"/>
      <c r="G26585" s="7"/>
    </row>
    <row r="26586" spans="2:7" x14ac:dyDescent="0.25">
      <c r="B26586" s="10">
        <v>39725.895833333336</v>
      </c>
      <c r="C26586">
        <v>8.2200002670287997</v>
      </c>
      <c r="D26586" s="8">
        <f t="shared" si="415"/>
        <v>6.4000000953674299</v>
      </c>
      <c r="E26586" s="8"/>
      <c r="F26586" s="8"/>
      <c r="G26586" s="8"/>
    </row>
    <row r="26587" spans="2:7" x14ac:dyDescent="0.25">
      <c r="B26587" s="11">
        <v>39725.90625</v>
      </c>
      <c r="C26587">
        <v>7.1999998092651296</v>
      </c>
      <c r="D26587" s="7">
        <f t="shared" si="415"/>
        <v>6.4000000953674299</v>
      </c>
      <c r="E26587" s="7"/>
      <c r="F26587" s="7"/>
      <c r="G26587" s="7"/>
    </row>
    <row r="26588" spans="2:7" x14ac:dyDescent="0.25">
      <c r="B26588" s="10">
        <v>39725.916666666664</v>
      </c>
      <c r="C26588">
        <v>8.8400001525878906</v>
      </c>
      <c r="D26588" s="8">
        <f t="shared" si="415"/>
        <v>6.4000000953674299</v>
      </c>
      <c r="E26588" s="8"/>
      <c r="F26588" s="8"/>
      <c r="G26588" s="8"/>
    </row>
    <row r="26589" spans="2:7" x14ac:dyDescent="0.25">
      <c r="B26589" s="11">
        <v>39725.927083333336</v>
      </c>
      <c r="C26589">
        <v>8.0399999618530202</v>
      </c>
      <c r="D26589" s="7">
        <f t="shared" si="415"/>
        <v>6.4000000953674299</v>
      </c>
      <c r="E26589" s="7"/>
      <c r="F26589" s="7"/>
      <c r="G26589" s="7"/>
    </row>
    <row r="26590" spans="2:7" x14ac:dyDescent="0.25">
      <c r="B26590" s="10">
        <v>39725.9375</v>
      </c>
      <c r="C26590">
        <v>5.8600001335143999</v>
      </c>
      <c r="D26590" s="8">
        <f t="shared" si="415"/>
        <v>6.4000000953674299</v>
      </c>
      <c r="E26590" s="8"/>
      <c r="F26590" s="8"/>
      <c r="G26590" s="8"/>
    </row>
    <row r="26591" spans="2:7" x14ac:dyDescent="0.25">
      <c r="B26591" s="11">
        <v>39725.947916666664</v>
      </c>
      <c r="C26591">
        <v>5.7199997901916504</v>
      </c>
      <c r="D26591" s="7">
        <f t="shared" si="415"/>
        <v>6.4000000953674299</v>
      </c>
      <c r="E26591" s="7"/>
      <c r="F26591" s="7"/>
      <c r="G26591" s="7"/>
    </row>
    <row r="26592" spans="2:7" x14ac:dyDescent="0.25">
      <c r="B26592" s="10">
        <v>39725.958333333336</v>
      </c>
      <c r="C26592">
        <v>5.7199997901916504</v>
      </c>
      <c r="D26592" s="8">
        <f t="shared" si="415"/>
        <v>6.4000000953674299</v>
      </c>
      <c r="E26592" s="8"/>
      <c r="F26592" s="8"/>
      <c r="G26592" s="8"/>
    </row>
    <row r="26593" spans="2:7" x14ac:dyDescent="0.25">
      <c r="B26593" s="11">
        <v>39725.96875</v>
      </c>
      <c r="C26593">
        <v>5.6999998092651296</v>
      </c>
      <c r="D26593" s="7">
        <f t="shared" si="415"/>
        <v>6.4000000953674299</v>
      </c>
      <c r="E26593" s="7"/>
      <c r="F26593" s="7"/>
      <c r="G26593" s="7"/>
    </row>
    <row r="26594" spans="2:7" x14ac:dyDescent="0.25">
      <c r="B26594" s="10">
        <v>39725.979166666664</v>
      </c>
      <c r="C26594">
        <v>5.6999998092651296</v>
      </c>
      <c r="D26594" s="8">
        <f t="shared" si="415"/>
        <v>6.4000000953674299</v>
      </c>
      <c r="E26594" s="8"/>
      <c r="F26594" s="8"/>
      <c r="G26594" s="8"/>
    </row>
    <row r="26595" spans="2:7" x14ac:dyDescent="0.25">
      <c r="B26595" s="11">
        <v>39725.989583333336</v>
      </c>
      <c r="C26595">
        <v>5.6199998855590803</v>
      </c>
      <c r="D26595" s="7">
        <f t="shared" si="415"/>
        <v>6.4000000953674299</v>
      </c>
      <c r="E26595" s="7"/>
      <c r="F26595" s="7"/>
      <c r="G26595" s="7"/>
    </row>
    <row r="26596" spans="2:7" x14ac:dyDescent="0.25">
      <c r="B26596" s="10">
        <v>39726</v>
      </c>
      <c r="C26596">
        <v>5.9400000572204501</v>
      </c>
      <c r="D26596" s="8">
        <f t="shared" si="415"/>
        <v>6.4000000953674299</v>
      </c>
      <c r="E26596" s="8"/>
      <c r="F26596" s="8"/>
      <c r="G26596" s="8"/>
    </row>
    <row r="26597" spans="2:7" x14ac:dyDescent="0.25">
      <c r="B26597" s="11">
        <v>39726.010416666664</v>
      </c>
      <c r="C26597">
        <v>8</v>
      </c>
      <c r="D26597" s="7">
        <f t="shared" si="415"/>
        <v>6.4000000953674299</v>
      </c>
      <c r="E26597" s="7"/>
      <c r="F26597" s="7"/>
      <c r="G26597" s="7"/>
    </row>
    <row r="26598" spans="2:7" x14ac:dyDescent="0.25">
      <c r="B26598" s="10">
        <v>39726.020833333336</v>
      </c>
      <c r="C26598">
        <v>7.8600001335143999</v>
      </c>
      <c r="D26598" s="8">
        <f t="shared" si="415"/>
        <v>6.4000000953674299</v>
      </c>
      <c r="E26598" s="8"/>
      <c r="F26598" s="8"/>
      <c r="G26598" s="8"/>
    </row>
    <row r="26599" spans="2:7" x14ac:dyDescent="0.25">
      <c r="B26599" s="11">
        <v>39726.03125</v>
      </c>
      <c r="C26599">
        <v>5.5999999046325604</v>
      </c>
      <c r="D26599" s="7">
        <f t="shared" si="415"/>
        <v>6.4000000953674299</v>
      </c>
      <c r="E26599" s="7"/>
      <c r="F26599" s="7"/>
      <c r="G26599" s="7"/>
    </row>
    <row r="26600" spans="2:7" x14ac:dyDescent="0.25">
      <c r="B26600" s="10">
        <v>39726.041666666664</v>
      </c>
      <c r="C26600">
        <v>6.0999999046325604</v>
      </c>
      <c r="D26600" s="8">
        <f t="shared" si="415"/>
        <v>6.4000000953674299</v>
      </c>
      <c r="E26600" s="8"/>
      <c r="F26600" s="8"/>
      <c r="G26600" s="8"/>
    </row>
    <row r="26601" spans="2:7" x14ac:dyDescent="0.25">
      <c r="B26601" s="11">
        <v>39726.052083333336</v>
      </c>
      <c r="C26601">
        <v>5.6399998664855904</v>
      </c>
      <c r="D26601" s="7">
        <f t="shared" si="415"/>
        <v>6.4000000953674299</v>
      </c>
      <c r="E26601" s="7"/>
      <c r="F26601" s="7"/>
      <c r="G26601" s="7"/>
    </row>
    <row r="26602" spans="2:7" x14ac:dyDescent="0.25">
      <c r="B26602" s="10">
        <v>39726.0625</v>
      </c>
      <c r="C26602">
        <v>5.7600002288818297</v>
      </c>
      <c r="D26602" s="8">
        <f t="shared" si="415"/>
        <v>6.4000000953674299</v>
      </c>
      <c r="E26602" s="8"/>
      <c r="F26602" s="8"/>
      <c r="G26602" s="8"/>
    </row>
    <row r="26603" spans="2:7" x14ac:dyDescent="0.25">
      <c r="B26603" s="11">
        <v>39726.072916666664</v>
      </c>
      <c r="C26603">
        <v>5.9000000953674299</v>
      </c>
      <c r="D26603" s="7">
        <f t="shared" si="415"/>
        <v>6.4000000953674299</v>
      </c>
      <c r="E26603" s="7"/>
      <c r="F26603" s="7"/>
      <c r="G26603" s="7"/>
    </row>
    <row r="26604" spans="2:7" x14ac:dyDescent="0.25">
      <c r="B26604" s="10">
        <v>39726.083333333336</v>
      </c>
      <c r="C26604">
        <v>5.9000000953674299</v>
      </c>
      <c r="D26604" s="8">
        <f t="shared" si="415"/>
        <v>6.4000000953674299</v>
      </c>
      <c r="E26604" s="8"/>
      <c r="F26604" s="8"/>
      <c r="G26604" s="8"/>
    </row>
    <row r="26605" spans="2:7" x14ac:dyDescent="0.25">
      <c r="B26605" s="11">
        <v>39726.09375</v>
      </c>
      <c r="C26605">
        <v>5.6999998092651296</v>
      </c>
      <c r="D26605" s="7">
        <f t="shared" si="415"/>
        <v>6.4000000953674299</v>
      </c>
      <c r="E26605" s="7"/>
      <c r="F26605" s="7"/>
      <c r="G26605" s="7"/>
    </row>
    <row r="26606" spans="2:7" x14ac:dyDescent="0.25">
      <c r="B26606" s="10">
        <v>39726.104166666664</v>
      </c>
      <c r="C26606">
        <v>5.92000007629394</v>
      </c>
      <c r="D26606" s="8">
        <f t="shared" si="415"/>
        <v>6.4000000953674299</v>
      </c>
      <c r="E26606" s="8"/>
      <c r="F26606" s="8"/>
      <c r="G26606" s="8"/>
    </row>
    <row r="26607" spans="2:7" x14ac:dyDescent="0.25">
      <c r="B26607" s="11">
        <v>39726.114583333336</v>
      </c>
      <c r="C26607">
        <v>6.6599998474120996</v>
      </c>
      <c r="D26607" s="7">
        <f t="shared" si="415"/>
        <v>6.4000000953674299</v>
      </c>
      <c r="E26607" s="7"/>
      <c r="F26607" s="7"/>
      <c r="G26607" s="7"/>
    </row>
    <row r="26608" spans="2:7" x14ac:dyDescent="0.25">
      <c r="B26608" s="10">
        <v>39726.125</v>
      </c>
      <c r="C26608">
        <v>6.4800000190734801</v>
      </c>
      <c r="D26608" s="8">
        <f t="shared" si="415"/>
        <v>6.4000000953674299</v>
      </c>
      <c r="E26608" s="8"/>
      <c r="F26608" s="8"/>
      <c r="G26608" s="8"/>
    </row>
    <row r="26609" spans="2:7" x14ac:dyDescent="0.25">
      <c r="B26609" s="11">
        <v>39726.135416666664</v>
      </c>
      <c r="C26609">
        <v>6.1199998855590803</v>
      </c>
      <c r="D26609" s="7">
        <f t="shared" si="415"/>
        <v>6.4000000953674299</v>
      </c>
      <c r="E26609" s="7"/>
      <c r="F26609" s="7"/>
      <c r="G26609" s="7"/>
    </row>
    <row r="26610" spans="2:7" x14ac:dyDescent="0.25">
      <c r="B26610" s="10">
        <v>39726.145833333336</v>
      </c>
      <c r="C26610">
        <v>5.8400001525878897</v>
      </c>
      <c r="D26610" s="8">
        <f t="shared" si="415"/>
        <v>6.4000000953674299</v>
      </c>
      <c r="E26610" s="8"/>
      <c r="F26610" s="8"/>
      <c r="G26610" s="8"/>
    </row>
    <row r="26611" spans="2:7" x14ac:dyDescent="0.25">
      <c r="B26611" s="11">
        <v>39726.15625</v>
      </c>
      <c r="C26611">
        <v>6.6999998092651296</v>
      </c>
      <c r="D26611" s="7">
        <f t="shared" si="415"/>
        <v>6.4000000953674299</v>
      </c>
      <c r="E26611" s="7"/>
      <c r="F26611" s="7"/>
      <c r="G26611" s="7"/>
    </row>
    <row r="26612" spans="2:7" x14ac:dyDescent="0.25">
      <c r="B26612" s="10">
        <v>39726.166666666664</v>
      </c>
      <c r="C26612">
        <v>6.8600001335143999</v>
      </c>
      <c r="D26612" s="8">
        <f t="shared" si="415"/>
        <v>6.4000000953674299</v>
      </c>
      <c r="E26612" s="8"/>
      <c r="F26612" s="8"/>
      <c r="G26612" s="8"/>
    </row>
    <row r="26613" spans="2:7" x14ac:dyDescent="0.25">
      <c r="B26613" s="11">
        <v>39726.177083333336</v>
      </c>
      <c r="C26613">
        <v>6.9800000190734801</v>
      </c>
      <c r="D26613" s="7">
        <f t="shared" si="415"/>
        <v>6.4000000953674299</v>
      </c>
      <c r="E26613" s="7"/>
      <c r="F26613" s="7"/>
      <c r="G26613" s="7"/>
    </row>
    <row r="26614" spans="2:7" x14ac:dyDescent="0.25">
      <c r="B26614" s="10">
        <v>39726.1875</v>
      </c>
      <c r="C26614">
        <v>6.8000001907348597</v>
      </c>
      <c r="D26614" s="8">
        <f t="shared" si="415"/>
        <v>6.4000000953674299</v>
      </c>
      <c r="E26614" s="8"/>
      <c r="F26614" s="8"/>
      <c r="G26614" s="8"/>
    </row>
    <row r="26615" spans="2:7" x14ac:dyDescent="0.25">
      <c r="B26615" s="11">
        <v>39726.197916666664</v>
      </c>
      <c r="C26615">
        <v>7.2399997711181596</v>
      </c>
      <c r="D26615" s="7">
        <f t="shared" si="415"/>
        <v>6.4000000953674299</v>
      </c>
      <c r="E26615" s="7"/>
      <c r="F26615" s="7"/>
      <c r="G26615" s="7"/>
    </row>
    <row r="26616" spans="2:7" x14ac:dyDescent="0.25">
      <c r="B26616" s="10">
        <v>39726.208333333336</v>
      </c>
      <c r="C26616">
        <v>7.2199997901916504</v>
      </c>
      <c r="D26616" s="8">
        <f t="shared" si="415"/>
        <v>6.4000000953674299</v>
      </c>
      <c r="E26616" s="8"/>
      <c r="F26616" s="8"/>
      <c r="G26616" s="8"/>
    </row>
    <row r="26617" spans="2:7" x14ac:dyDescent="0.25">
      <c r="B26617" s="11">
        <v>39726.21875</v>
      </c>
      <c r="C26617">
        <v>7.0599999427795401</v>
      </c>
      <c r="D26617" s="7">
        <f t="shared" si="415"/>
        <v>6.4000000953674299</v>
      </c>
      <c r="E26617" s="7"/>
      <c r="F26617" s="7"/>
      <c r="G26617" s="7"/>
    </row>
    <row r="26618" spans="2:7" x14ac:dyDescent="0.25">
      <c r="B26618" s="10">
        <v>39726.229166666664</v>
      </c>
      <c r="C26618">
        <v>6.8400001525878897</v>
      </c>
      <c r="D26618" s="8">
        <f t="shared" si="415"/>
        <v>6.4000000953674299</v>
      </c>
      <c r="E26618" s="8"/>
      <c r="F26618" s="8"/>
      <c r="G26618" s="8"/>
    </row>
    <row r="26619" spans="2:7" x14ac:dyDescent="0.25">
      <c r="B26619" s="11">
        <v>39726.239583333336</v>
      </c>
      <c r="C26619">
        <v>7.0599999427795401</v>
      </c>
      <c r="D26619" s="7">
        <f t="shared" si="415"/>
        <v>6.4000000953674299</v>
      </c>
      <c r="E26619" s="7"/>
      <c r="F26619" s="7"/>
      <c r="G26619" s="7"/>
    </row>
    <row r="26620" spans="2:7" x14ac:dyDescent="0.25">
      <c r="B26620" s="10">
        <v>39726.25</v>
      </c>
      <c r="C26620">
        <v>6.7399997711181596</v>
      </c>
      <c r="D26620" s="8">
        <f t="shared" si="415"/>
        <v>6.4000000953674299</v>
      </c>
      <c r="E26620" s="8"/>
      <c r="F26620" s="8"/>
      <c r="G26620" s="8"/>
    </row>
    <row r="26621" spans="2:7" x14ac:dyDescent="0.25">
      <c r="B26621" s="11">
        <v>39726.260416666664</v>
      </c>
      <c r="C26621">
        <v>9.1999998092651296</v>
      </c>
      <c r="D26621" s="7">
        <f t="shared" si="415"/>
        <v>6.4000000953674299</v>
      </c>
      <c r="E26621" s="7"/>
      <c r="F26621" s="7"/>
      <c r="G26621" s="7"/>
    </row>
    <row r="26622" spans="2:7" x14ac:dyDescent="0.25">
      <c r="B26622" s="10">
        <v>39726.270833333336</v>
      </c>
      <c r="C26622">
        <v>8.8599996566772408</v>
      </c>
      <c r="D26622" s="8">
        <f t="shared" si="415"/>
        <v>6.4000000953674299</v>
      </c>
      <c r="E26622" s="8"/>
      <c r="F26622" s="8"/>
      <c r="G26622" s="8"/>
    </row>
    <row r="26623" spans="2:7" x14ac:dyDescent="0.25">
      <c r="B26623" s="11">
        <v>39726.28125</v>
      </c>
      <c r="C26623">
        <v>6.0599999427795401</v>
      </c>
      <c r="D26623" s="7">
        <f t="shared" si="415"/>
        <v>6.4000000953674299</v>
      </c>
      <c r="E26623" s="7"/>
      <c r="F26623" s="7"/>
      <c r="G26623" s="7"/>
    </row>
    <row r="26624" spans="2:7" x14ac:dyDescent="0.25">
      <c r="B26624" s="10">
        <v>39726.291666666664</v>
      </c>
      <c r="C26624">
        <v>5.7199997901916504</v>
      </c>
      <c r="D26624" s="8">
        <f t="shared" si="415"/>
        <v>6.4000000953674299</v>
      </c>
      <c r="E26624" s="8"/>
      <c r="F26624" s="8"/>
      <c r="G26624" s="8"/>
    </row>
    <row r="26625" spans="2:7" x14ac:dyDescent="0.25">
      <c r="B26625" s="11">
        <v>39726.302083333336</v>
      </c>
      <c r="C26625">
        <v>5.3400001525878897</v>
      </c>
      <c r="D26625" s="7">
        <f t="shared" si="415"/>
        <v>6.4000000953674299</v>
      </c>
      <c r="E26625" s="7"/>
      <c r="F26625" s="7"/>
      <c r="G26625" s="7"/>
    </row>
    <row r="26626" spans="2:7" x14ac:dyDescent="0.25">
      <c r="B26626" s="10">
        <v>39726.3125</v>
      </c>
      <c r="C26626">
        <v>5.7600002288818297</v>
      </c>
      <c r="D26626" s="8">
        <f t="shared" si="415"/>
        <v>6.4000000953674299</v>
      </c>
      <c r="E26626" s="8"/>
      <c r="F26626" s="8"/>
      <c r="G26626" s="8"/>
    </row>
    <row r="26627" spans="2:7" x14ac:dyDescent="0.25">
      <c r="B26627" s="11">
        <v>39726.322916666664</v>
      </c>
      <c r="C26627">
        <v>5.4800000190734801</v>
      </c>
      <c r="D26627" s="7">
        <f t="shared" si="415"/>
        <v>6.4000000953674299</v>
      </c>
      <c r="E26627" s="7"/>
      <c r="F26627" s="7"/>
      <c r="G26627" s="7"/>
    </row>
    <row r="26628" spans="2:7" x14ac:dyDescent="0.25">
      <c r="B26628" s="10">
        <v>39726.333333333336</v>
      </c>
      <c r="C26628">
        <v>5.8400001525878897</v>
      </c>
      <c r="D26628" s="8">
        <f t="shared" si="415"/>
        <v>6.4000000953674299</v>
      </c>
      <c r="E26628" s="8"/>
      <c r="F26628" s="8"/>
      <c r="G26628" s="8"/>
    </row>
    <row r="26629" spans="2:7" x14ac:dyDescent="0.25">
      <c r="B26629" s="11">
        <v>39726.34375</v>
      </c>
      <c r="C26629">
        <v>6.1199998855590803</v>
      </c>
      <c r="D26629" s="7">
        <f t="shared" ref="D26629:D26692" si="416">IF(COUNTIF(C:C,"&gt;-1" )&gt;=ROW(C26625),VLOOKUP(LARGE(C$5:C$35044,ROW(C26625)),C:C,1,),"")</f>
        <v>6.4000000953674299</v>
      </c>
      <c r="E26629" s="7"/>
      <c r="F26629" s="7"/>
      <c r="G26629" s="7"/>
    </row>
    <row r="26630" spans="2:7" x14ac:dyDescent="0.25">
      <c r="B26630" s="10">
        <v>39726.354166666664</v>
      </c>
      <c r="C26630">
        <v>7.9800000190734801</v>
      </c>
      <c r="D26630" s="8">
        <f t="shared" si="416"/>
        <v>6.4000000953674299</v>
      </c>
      <c r="E26630" s="8"/>
      <c r="F26630" s="8"/>
      <c r="G26630" s="8"/>
    </row>
    <row r="26631" spans="2:7" x14ac:dyDescent="0.25">
      <c r="B26631" s="11">
        <v>39726.364583333336</v>
      </c>
      <c r="C26631">
        <v>8.7200002670287997</v>
      </c>
      <c r="D26631" s="7">
        <f t="shared" si="416"/>
        <v>6.4000000953674299</v>
      </c>
      <c r="E26631" s="7"/>
      <c r="F26631" s="7"/>
      <c r="G26631" s="7"/>
    </row>
    <row r="26632" spans="2:7" x14ac:dyDescent="0.25">
      <c r="B26632" s="10">
        <v>39726.375</v>
      </c>
      <c r="C26632">
        <v>7.5199999809265101</v>
      </c>
      <c r="D26632" s="8">
        <f t="shared" si="416"/>
        <v>6.4000000953674299</v>
      </c>
      <c r="E26632" s="8"/>
      <c r="F26632" s="8"/>
      <c r="G26632" s="8"/>
    </row>
    <row r="26633" spans="2:7" x14ac:dyDescent="0.25">
      <c r="B26633" s="11">
        <v>39726.385416666664</v>
      </c>
      <c r="C26633">
        <v>7.46000003814697</v>
      </c>
      <c r="D26633" s="7">
        <f t="shared" si="416"/>
        <v>6.4000000953674299</v>
      </c>
      <c r="E26633" s="7"/>
      <c r="F26633" s="7"/>
      <c r="G26633" s="7"/>
    </row>
    <row r="26634" spans="2:7" x14ac:dyDescent="0.25">
      <c r="B26634" s="10">
        <v>39726.395833333336</v>
      </c>
      <c r="C26634">
        <v>7.42000007629394</v>
      </c>
      <c r="D26634" s="8">
        <f t="shared" si="416"/>
        <v>6.4000000953674299</v>
      </c>
      <c r="E26634" s="8"/>
      <c r="F26634" s="8"/>
      <c r="G26634" s="8"/>
    </row>
    <row r="26635" spans="2:7" x14ac:dyDescent="0.25">
      <c r="B26635" s="11">
        <v>39726.40625</v>
      </c>
      <c r="C26635">
        <v>7.5599999427795401</v>
      </c>
      <c r="D26635" s="7">
        <f t="shared" si="416"/>
        <v>6.4000000953674299</v>
      </c>
      <c r="E26635" s="7"/>
      <c r="F26635" s="7"/>
      <c r="G26635" s="7"/>
    </row>
    <row r="26636" spans="2:7" x14ac:dyDescent="0.25">
      <c r="B26636" s="10">
        <v>39726.416666666664</v>
      </c>
      <c r="C26636">
        <v>7.38000011444091</v>
      </c>
      <c r="D26636" s="8">
        <f t="shared" si="416"/>
        <v>6.4000000953674299</v>
      </c>
      <c r="E26636" s="8"/>
      <c r="F26636" s="8"/>
      <c r="G26636" s="8"/>
    </row>
    <row r="26637" spans="2:7" x14ac:dyDescent="0.25">
      <c r="B26637" s="11">
        <v>39726.427083333336</v>
      </c>
      <c r="C26637">
        <v>7.9400000572204501</v>
      </c>
      <c r="D26637" s="7">
        <f t="shared" si="416"/>
        <v>6.4000000953674299</v>
      </c>
      <c r="E26637" s="7"/>
      <c r="F26637" s="7"/>
      <c r="G26637" s="7"/>
    </row>
    <row r="26638" spans="2:7" x14ac:dyDescent="0.25">
      <c r="B26638" s="10">
        <v>39726.4375</v>
      </c>
      <c r="C26638">
        <v>7.3600001335143999</v>
      </c>
      <c r="D26638" s="8">
        <f t="shared" si="416"/>
        <v>6.4000000953674299</v>
      </c>
      <c r="E26638" s="8"/>
      <c r="F26638" s="8"/>
      <c r="G26638" s="8"/>
    </row>
    <row r="26639" spans="2:7" x14ac:dyDescent="0.25">
      <c r="B26639" s="11">
        <v>39726.447916666664</v>
      </c>
      <c r="C26639">
        <v>6.8200001716613698</v>
      </c>
      <c r="D26639" s="7">
        <f t="shared" si="416"/>
        <v>6.4000000953674299</v>
      </c>
      <c r="E26639" s="7"/>
      <c r="F26639" s="7"/>
      <c r="G26639" s="7"/>
    </row>
    <row r="26640" spans="2:7" x14ac:dyDescent="0.25">
      <c r="B26640" s="10">
        <v>39726.458333333336</v>
      </c>
      <c r="C26640">
        <v>6.0399999618530202</v>
      </c>
      <c r="D26640" s="8">
        <f t="shared" si="416"/>
        <v>6.4000000953674299</v>
      </c>
      <c r="E26640" s="8"/>
      <c r="F26640" s="8"/>
      <c r="G26640" s="8"/>
    </row>
    <row r="26641" spans="2:7" x14ac:dyDescent="0.25">
      <c r="B26641" s="11">
        <v>39726.46875</v>
      </c>
      <c r="C26641">
        <v>5.5199999809265101</v>
      </c>
      <c r="D26641" s="7">
        <f t="shared" si="416"/>
        <v>6.4000000953674299</v>
      </c>
      <c r="E26641" s="7"/>
      <c r="F26641" s="7"/>
      <c r="G26641" s="7"/>
    </row>
    <row r="26642" spans="2:7" x14ac:dyDescent="0.25">
      <c r="B26642" s="10">
        <v>39726.479166666664</v>
      </c>
      <c r="C26642">
        <v>5.5199999809265101</v>
      </c>
      <c r="D26642" s="8">
        <f t="shared" si="416"/>
        <v>6.4000000953674299</v>
      </c>
      <c r="E26642" s="8"/>
      <c r="F26642" s="8"/>
      <c r="G26642" s="8"/>
    </row>
    <row r="26643" spans="2:7" x14ac:dyDescent="0.25">
      <c r="B26643" s="11">
        <v>39726.489583333336</v>
      </c>
      <c r="C26643">
        <v>5.5999999046325604</v>
      </c>
      <c r="D26643" s="7">
        <f t="shared" si="416"/>
        <v>6.4000000953674299</v>
      </c>
      <c r="E26643" s="7"/>
      <c r="F26643" s="7"/>
      <c r="G26643" s="7"/>
    </row>
    <row r="26644" spans="2:7" x14ac:dyDescent="0.25">
      <c r="B26644" s="10">
        <v>39726.5</v>
      </c>
      <c r="C26644">
        <v>5.8000001907348597</v>
      </c>
      <c r="D26644" s="8">
        <f t="shared" si="416"/>
        <v>6.4000000953674299</v>
      </c>
      <c r="E26644" s="8"/>
      <c r="F26644" s="8"/>
      <c r="G26644" s="8"/>
    </row>
    <row r="26645" spans="2:7" x14ac:dyDescent="0.25">
      <c r="B26645" s="11">
        <v>39726.510416666664</v>
      </c>
      <c r="C26645">
        <v>4.8000001907348597</v>
      </c>
      <c r="D26645" s="7">
        <f t="shared" si="416"/>
        <v>6.4000000953674299</v>
      </c>
      <c r="E26645" s="7"/>
      <c r="F26645" s="7"/>
      <c r="G26645" s="7"/>
    </row>
    <row r="26646" spans="2:7" x14ac:dyDescent="0.25">
      <c r="B26646" s="10">
        <v>39726.520833333336</v>
      </c>
      <c r="C26646">
        <v>4.5999999046325604</v>
      </c>
      <c r="D26646" s="8">
        <f t="shared" si="416"/>
        <v>6.4000000953674299</v>
      </c>
      <c r="E26646" s="8"/>
      <c r="F26646" s="8"/>
      <c r="G26646" s="8"/>
    </row>
    <row r="26647" spans="2:7" x14ac:dyDescent="0.25">
      <c r="B26647" s="11">
        <v>39726.53125</v>
      </c>
      <c r="C26647">
        <v>4.5199999809265101</v>
      </c>
      <c r="D26647" s="7">
        <f t="shared" si="416"/>
        <v>6.4000000953674299</v>
      </c>
      <c r="E26647" s="7"/>
      <c r="F26647" s="7"/>
      <c r="G26647" s="7"/>
    </row>
    <row r="26648" spans="2:7" x14ac:dyDescent="0.25">
      <c r="B26648" s="10">
        <v>39726.541666666664</v>
      </c>
      <c r="C26648">
        <v>4.8200001716613698</v>
      </c>
      <c r="D26648" s="8">
        <f t="shared" si="416"/>
        <v>6.4000000953674299</v>
      </c>
      <c r="E26648" s="8"/>
      <c r="F26648" s="8"/>
      <c r="G26648" s="8"/>
    </row>
    <row r="26649" spans="2:7" x14ac:dyDescent="0.25">
      <c r="B26649" s="11">
        <v>39726.552083333336</v>
      </c>
      <c r="C26649">
        <v>4.5199999809265101</v>
      </c>
      <c r="D26649" s="7">
        <f t="shared" si="416"/>
        <v>6.4000000953674299</v>
      </c>
      <c r="E26649" s="7"/>
      <c r="F26649" s="7"/>
      <c r="G26649" s="7"/>
    </row>
    <row r="26650" spans="2:7" x14ac:dyDescent="0.25">
      <c r="B26650" s="10">
        <v>39726.5625</v>
      </c>
      <c r="C26650">
        <v>4.8000001907348597</v>
      </c>
      <c r="D26650" s="8">
        <f t="shared" si="416"/>
        <v>6.4000000953674299</v>
      </c>
      <c r="E26650" s="8"/>
      <c r="F26650" s="8"/>
      <c r="G26650" s="8"/>
    </row>
    <row r="26651" spans="2:7" x14ac:dyDescent="0.25">
      <c r="B26651" s="11">
        <v>39726.572916666664</v>
      </c>
      <c r="C26651">
        <v>4.7600002288818297</v>
      </c>
      <c r="D26651" s="7">
        <f t="shared" si="416"/>
        <v>6.4000000953674299</v>
      </c>
      <c r="E26651" s="7"/>
      <c r="F26651" s="7"/>
      <c r="G26651" s="7"/>
    </row>
    <row r="26652" spans="2:7" x14ac:dyDescent="0.25">
      <c r="B26652" s="10">
        <v>39726.583333333336</v>
      </c>
      <c r="C26652">
        <v>5.2600002288818297</v>
      </c>
      <c r="D26652" s="8">
        <f t="shared" si="416"/>
        <v>6.4000000953674299</v>
      </c>
      <c r="E26652" s="8"/>
      <c r="F26652" s="8"/>
      <c r="G26652" s="8"/>
    </row>
    <row r="26653" spans="2:7" x14ac:dyDescent="0.25">
      <c r="B26653" s="11">
        <v>39726.59375</v>
      </c>
      <c r="C26653">
        <v>4.9800000190734801</v>
      </c>
      <c r="D26653" s="7">
        <f t="shared" si="416"/>
        <v>6.4000000953674299</v>
      </c>
      <c r="E26653" s="7"/>
      <c r="F26653" s="7"/>
      <c r="G26653" s="7"/>
    </row>
    <row r="26654" spans="2:7" x14ac:dyDescent="0.25">
      <c r="B26654" s="10">
        <v>39726.604166666664</v>
      </c>
      <c r="C26654">
        <v>6.6799998283386204</v>
      </c>
      <c r="D26654" s="8">
        <f t="shared" si="416"/>
        <v>6.4000000953674299</v>
      </c>
      <c r="E26654" s="8"/>
      <c r="F26654" s="8"/>
      <c r="G26654" s="8"/>
    </row>
    <row r="26655" spans="2:7" x14ac:dyDescent="0.25">
      <c r="B26655" s="11">
        <v>39726.614583333336</v>
      </c>
      <c r="C26655">
        <v>6.7399997711181596</v>
      </c>
      <c r="D26655" s="7">
        <f t="shared" si="416"/>
        <v>6.4000000953674299</v>
      </c>
      <c r="E26655" s="7"/>
      <c r="F26655" s="7"/>
      <c r="G26655" s="7"/>
    </row>
    <row r="26656" spans="2:7" x14ac:dyDescent="0.25">
      <c r="B26656" s="10">
        <v>39726.625</v>
      </c>
      <c r="C26656">
        <v>4.4800000190734801</v>
      </c>
      <c r="D26656" s="8">
        <f t="shared" si="416"/>
        <v>6.4000000953674299</v>
      </c>
      <c r="E26656" s="8"/>
      <c r="F26656" s="8"/>
      <c r="G26656" s="8"/>
    </row>
    <row r="26657" spans="2:7" x14ac:dyDescent="0.25">
      <c r="B26657" s="11">
        <v>39726.635416666664</v>
      </c>
      <c r="C26657">
        <v>4.8200001716613698</v>
      </c>
      <c r="D26657" s="7">
        <f t="shared" si="416"/>
        <v>6.4000000953674299</v>
      </c>
      <c r="E26657" s="7"/>
      <c r="F26657" s="7"/>
      <c r="G26657" s="7"/>
    </row>
    <row r="26658" spans="2:7" x14ac:dyDescent="0.25">
      <c r="B26658" s="10">
        <v>39726.645833333336</v>
      </c>
      <c r="C26658">
        <v>4.6399998664855904</v>
      </c>
      <c r="D26658" s="8">
        <f t="shared" si="416"/>
        <v>6.4000000953674299</v>
      </c>
      <c r="E26658" s="8"/>
      <c r="F26658" s="8"/>
      <c r="G26658" s="8"/>
    </row>
    <row r="26659" spans="2:7" x14ac:dyDescent="0.25">
      <c r="B26659" s="11">
        <v>39726.65625</v>
      </c>
      <c r="C26659">
        <v>4.6399998664855904</v>
      </c>
      <c r="D26659" s="7">
        <f t="shared" si="416"/>
        <v>6.4000000953674299</v>
      </c>
      <c r="E26659" s="7"/>
      <c r="F26659" s="7"/>
      <c r="G26659" s="7"/>
    </row>
    <row r="26660" spans="2:7" x14ac:dyDescent="0.25">
      <c r="B26660" s="10">
        <v>39726.666666666664</v>
      </c>
      <c r="C26660">
        <v>4.5</v>
      </c>
      <c r="D26660" s="8">
        <f t="shared" si="416"/>
        <v>6.4000000953674299</v>
      </c>
      <c r="E26660" s="8"/>
      <c r="F26660" s="8"/>
      <c r="G26660" s="8"/>
    </row>
    <row r="26661" spans="2:7" x14ac:dyDescent="0.25">
      <c r="B26661" s="11">
        <v>39726.677083333336</v>
      </c>
      <c r="C26661">
        <v>4.6599998474120996</v>
      </c>
      <c r="D26661" s="7">
        <f t="shared" si="416"/>
        <v>6.4000000953674299</v>
      </c>
      <c r="E26661" s="7"/>
      <c r="F26661" s="7"/>
      <c r="G26661" s="7"/>
    </row>
    <row r="26662" spans="2:7" x14ac:dyDescent="0.25">
      <c r="B26662" s="10">
        <v>39726.6875</v>
      </c>
      <c r="C26662">
        <v>4.8600001335143999</v>
      </c>
      <c r="D26662" s="8">
        <f t="shared" si="416"/>
        <v>6.38000011444091</v>
      </c>
      <c r="E26662" s="8"/>
      <c r="F26662" s="8"/>
      <c r="G26662" s="8"/>
    </row>
    <row r="26663" spans="2:7" x14ac:dyDescent="0.25">
      <c r="B26663" s="11">
        <v>39726.697916666664</v>
      </c>
      <c r="C26663">
        <v>6.6399998664855904</v>
      </c>
      <c r="D26663" s="7">
        <f t="shared" si="416"/>
        <v>6.38000011444091</v>
      </c>
      <c r="E26663" s="7"/>
      <c r="F26663" s="7"/>
      <c r="G26663" s="7"/>
    </row>
    <row r="26664" spans="2:7" x14ac:dyDescent="0.25">
      <c r="B26664" s="10">
        <v>39726.708333333336</v>
      </c>
      <c r="C26664">
        <v>6.1799998283386204</v>
      </c>
      <c r="D26664" s="8">
        <f t="shared" si="416"/>
        <v>6.38000011444091</v>
      </c>
      <c r="E26664" s="8"/>
      <c r="F26664" s="8"/>
      <c r="G26664" s="8"/>
    </row>
    <row r="26665" spans="2:7" x14ac:dyDescent="0.25">
      <c r="B26665" s="11">
        <v>39726.71875</v>
      </c>
      <c r="C26665">
        <v>4.88000011444091</v>
      </c>
      <c r="D26665" s="7">
        <f t="shared" si="416"/>
        <v>6.38000011444091</v>
      </c>
      <c r="E26665" s="7"/>
      <c r="F26665" s="7"/>
      <c r="G26665" s="7"/>
    </row>
    <row r="26666" spans="2:7" x14ac:dyDescent="0.25">
      <c r="B26666" s="10">
        <v>39726.729166666664</v>
      </c>
      <c r="C26666">
        <v>4.8400001525878897</v>
      </c>
      <c r="D26666" s="8">
        <f t="shared" si="416"/>
        <v>6.38000011444091</v>
      </c>
      <c r="E26666" s="8"/>
      <c r="F26666" s="8"/>
      <c r="G26666" s="8"/>
    </row>
    <row r="26667" spans="2:7" x14ac:dyDescent="0.25">
      <c r="B26667" s="11">
        <v>39726.739583333336</v>
      </c>
      <c r="C26667">
        <v>4.5999999046325604</v>
      </c>
      <c r="D26667" s="7">
        <f t="shared" si="416"/>
        <v>6.38000011444091</v>
      </c>
      <c r="E26667" s="7"/>
      <c r="F26667" s="7"/>
      <c r="G26667" s="7"/>
    </row>
    <row r="26668" spans="2:7" x14ac:dyDescent="0.25">
      <c r="B26668" s="10">
        <v>39726.75</v>
      </c>
      <c r="C26668">
        <v>4.6599998474120996</v>
      </c>
      <c r="D26668" s="8">
        <f t="shared" si="416"/>
        <v>6.38000011444091</v>
      </c>
      <c r="E26668" s="8"/>
      <c r="F26668" s="8"/>
      <c r="G26668" s="8"/>
    </row>
    <row r="26669" spans="2:7" x14ac:dyDescent="0.25">
      <c r="B26669" s="11">
        <v>39726.760416666664</v>
      </c>
      <c r="C26669">
        <v>4.46000003814697</v>
      </c>
      <c r="D26669" s="7">
        <f t="shared" si="416"/>
        <v>6.38000011444091</v>
      </c>
      <c r="E26669" s="7"/>
      <c r="F26669" s="7"/>
      <c r="G26669" s="7"/>
    </row>
    <row r="26670" spans="2:7" x14ac:dyDescent="0.25">
      <c r="B26670" s="10">
        <v>39726.770833333336</v>
      </c>
      <c r="C26670">
        <v>5.4400000572204501</v>
      </c>
      <c r="D26670" s="8">
        <f t="shared" si="416"/>
        <v>6.38000011444091</v>
      </c>
      <c r="E26670" s="8"/>
      <c r="F26670" s="8"/>
      <c r="G26670" s="8"/>
    </row>
    <row r="26671" spans="2:7" x14ac:dyDescent="0.25">
      <c r="B26671" s="11">
        <v>39726.78125</v>
      </c>
      <c r="C26671">
        <v>5.6999998092651296</v>
      </c>
      <c r="D26671" s="7">
        <f t="shared" si="416"/>
        <v>6.38000011444091</v>
      </c>
      <c r="E26671" s="7"/>
      <c r="F26671" s="7"/>
      <c r="G26671" s="7"/>
    </row>
    <row r="26672" spans="2:7" x14ac:dyDescent="0.25">
      <c r="B26672" s="10">
        <v>39726.791666666664</v>
      </c>
      <c r="C26672">
        <v>5.9800000190734801</v>
      </c>
      <c r="D26672" s="8">
        <f t="shared" si="416"/>
        <v>6.38000011444091</v>
      </c>
      <c r="E26672" s="8"/>
      <c r="F26672" s="8"/>
      <c r="G26672" s="8"/>
    </row>
    <row r="26673" spans="2:7" x14ac:dyDescent="0.25">
      <c r="B26673" s="11">
        <v>39726.802083333336</v>
      </c>
      <c r="C26673">
        <v>6.1199998855590803</v>
      </c>
      <c r="D26673" s="7">
        <f t="shared" si="416"/>
        <v>6.38000011444091</v>
      </c>
      <c r="E26673" s="7"/>
      <c r="F26673" s="7"/>
      <c r="G26673" s="7"/>
    </row>
    <row r="26674" spans="2:7" x14ac:dyDescent="0.25">
      <c r="B26674" s="10">
        <v>39726.8125</v>
      </c>
      <c r="C26674">
        <v>5.7399997711181596</v>
      </c>
      <c r="D26674" s="8">
        <f t="shared" si="416"/>
        <v>6.38000011444091</v>
      </c>
      <c r="E26674" s="8"/>
      <c r="F26674" s="8"/>
      <c r="G26674" s="8"/>
    </row>
    <row r="26675" spans="2:7" x14ac:dyDescent="0.25">
      <c r="B26675" s="11">
        <v>39726.822916666664</v>
      </c>
      <c r="C26675">
        <v>5.7199997901916504</v>
      </c>
      <c r="D26675" s="7">
        <f t="shared" si="416"/>
        <v>6.38000011444091</v>
      </c>
      <c r="E26675" s="7"/>
      <c r="F26675" s="7"/>
      <c r="G26675" s="7"/>
    </row>
    <row r="26676" spans="2:7" x14ac:dyDescent="0.25">
      <c r="B26676" s="10">
        <v>39726.833333333336</v>
      </c>
      <c r="C26676">
        <v>5.8200001716613698</v>
      </c>
      <c r="D26676" s="8">
        <f t="shared" si="416"/>
        <v>6.38000011444091</v>
      </c>
      <c r="E26676" s="8"/>
      <c r="F26676" s="8"/>
      <c r="G26676" s="8"/>
    </row>
    <row r="26677" spans="2:7" x14ac:dyDescent="0.25">
      <c r="B26677" s="11">
        <v>39726.84375</v>
      </c>
      <c r="C26677">
        <v>6.0999999046325604</v>
      </c>
      <c r="D26677" s="7">
        <f t="shared" si="416"/>
        <v>6.38000011444091</v>
      </c>
      <c r="E26677" s="7"/>
      <c r="F26677" s="7"/>
      <c r="G26677" s="7"/>
    </row>
    <row r="26678" spans="2:7" x14ac:dyDescent="0.25">
      <c r="B26678" s="10">
        <v>39726.854166666664</v>
      </c>
      <c r="C26678">
        <v>5.9000000953674299</v>
      </c>
      <c r="D26678" s="8">
        <f t="shared" si="416"/>
        <v>6.38000011444091</v>
      </c>
      <c r="E26678" s="8"/>
      <c r="F26678" s="8"/>
      <c r="G26678" s="8"/>
    </row>
    <row r="26679" spans="2:7" x14ac:dyDescent="0.25">
      <c r="B26679" s="11">
        <v>39726.864583333336</v>
      </c>
      <c r="C26679">
        <v>5.92000007629394</v>
      </c>
      <c r="D26679" s="7">
        <f t="shared" si="416"/>
        <v>6.38000011444091</v>
      </c>
      <c r="E26679" s="7"/>
      <c r="F26679" s="7"/>
      <c r="G26679" s="7"/>
    </row>
    <row r="26680" spans="2:7" x14ac:dyDescent="0.25">
      <c r="B26680" s="10">
        <v>39726.875</v>
      </c>
      <c r="C26680">
        <v>5.5599999427795401</v>
      </c>
      <c r="D26680" s="8">
        <f t="shared" si="416"/>
        <v>6.38000011444091</v>
      </c>
      <c r="E26680" s="8"/>
      <c r="F26680" s="8"/>
      <c r="G26680" s="8"/>
    </row>
    <row r="26681" spans="2:7" x14ac:dyDescent="0.25">
      <c r="B26681" s="11">
        <v>39726.885416666664</v>
      </c>
      <c r="C26681">
        <v>5.8400001525878897</v>
      </c>
      <c r="D26681" s="7">
        <f t="shared" si="416"/>
        <v>6.38000011444091</v>
      </c>
      <c r="E26681" s="7"/>
      <c r="F26681" s="7"/>
      <c r="G26681" s="7"/>
    </row>
    <row r="26682" spans="2:7" x14ac:dyDescent="0.25">
      <c r="B26682" s="10">
        <v>39726.895833333336</v>
      </c>
      <c r="C26682">
        <v>5.46000003814697</v>
      </c>
      <c r="D26682" s="8">
        <f t="shared" si="416"/>
        <v>6.38000011444091</v>
      </c>
      <c r="E26682" s="8"/>
      <c r="F26682" s="8"/>
      <c r="G26682" s="8"/>
    </row>
    <row r="26683" spans="2:7" x14ac:dyDescent="0.25">
      <c r="B26683" s="11">
        <v>39726.90625</v>
      </c>
      <c r="C26683">
        <v>5.8200001716613698</v>
      </c>
      <c r="D26683" s="7">
        <f t="shared" si="416"/>
        <v>6.38000011444091</v>
      </c>
      <c r="E26683" s="7"/>
      <c r="F26683" s="7"/>
      <c r="G26683" s="7"/>
    </row>
    <row r="26684" spans="2:7" x14ac:dyDescent="0.25">
      <c r="B26684" s="10">
        <v>39726.916666666664</v>
      </c>
      <c r="C26684">
        <v>5.6399998664855904</v>
      </c>
      <c r="D26684" s="8">
        <f t="shared" si="416"/>
        <v>6.38000011444091</v>
      </c>
      <c r="E26684" s="8"/>
      <c r="F26684" s="8"/>
      <c r="G26684" s="8"/>
    </row>
    <row r="26685" spans="2:7" x14ac:dyDescent="0.25">
      <c r="B26685" s="11">
        <v>39726.927083333336</v>
      </c>
      <c r="C26685">
        <v>6</v>
      </c>
      <c r="D26685" s="7">
        <f t="shared" si="416"/>
        <v>6.38000011444091</v>
      </c>
      <c r="E26685" s="7"/>
      <c r="F26685" s="7"/>
      <c r="G26685" s="7"/>
    </row>
    <row r="26686" spans="2:7" x14ac:dyDescent="0.25">
      <c r="B26686" s="10">
        <v>39726.9375</v>
      </c>
      <c r="C26686">
        <v>5.8000001907348597</v>
      </c>
      <c r="D26686" s="8">
        <f t="shared" si="416"/>
        <v>6.38000011444091</v>
      </c>
      <c r="E26686" s="8"/>
      <c r="F26686" s="8"/>
      <c r="G26686" s="8"/>
    </row>
    <row r="26687" spans="2:7" x14ac:dyDescent="0.25">
      <c r="B26687" s="11">
        <v>39726.947916666664</v>
      </c>
      <c r="C26687">
        <v>7.96000003814697</v>
      </c>
      <c r="D26687" s="7">
        <f t="shared" si="416"/>
        <v>6.38000011444091</v>
      </c>
      <c r="E26687" s="7"/>
      <c r="F26687" s="7"/>
      <c r="G26687" s="7"/>
    </row>
    <row r="26688" spans="2:7" x14ac:dyDescent="0.25">
      <c r="B26688" s="10">
        <v>39726.958333333336</v>
      </c>
      <c r="C26688">
        <v>7.88000011444091</v>
      </c>
      <c r="D26688" s="8">
        <f t="shared" si="416"/>
        <v>6.38000011444091</v>
      </c>
      <c r="E26688" s="8"/>
      <c r="F26688" s="8"/>
      <c r="G26688" s="8"/>
    </row>
    <row r="26689" spans="2:7" x14ac:dyDescent="0.25">
      <c r="B26689" s="11">
        <v>39726.96875</v>
      </c>
      <c r="C26689">
        <v>5.96000003814697</v>
      </c>
      <c r="D26689" s="7">
        <f t="shared" si="416"/>
        <v>6.38000011444091</v>
      </c>
      <c r="E26689" s="7"/>
      <c r="F26689" s="7"/>
      <c r="G26689" s="7"/>
    </row>
    <row r="26690" spans="2:7" x14ac:dyDescent="0.25">
      <c r="B26690" s="10">
        <v>39726.979166666664</v>
      </c>
      <c r="C26690">
        <v>5.6599998474120996</v>
      </c>
      <c r="D26690" s="8">
        <f t="shared" si="416"/>
        <v>6.38000011444091</v>
      </c>
      <c r="E26690" s="8"/>
      <c r="F26690" s="8"/>
      <c r="G26690" s="8"/>
    </row>
    <row r="26691" spans="2:7" x14ac:dyDescent="0.25">
      <c r="B26691" s="11">
        <v>39726.989583333336</v>
      </c>
      <c r="C26691">
        <v>5.8400001525878897</v>
      </c>
      <c r="D26691" s="7">
        <f t="shared" si="416"/>
        <v>6.38000011444091</v>
      </c>
      <c r="E26691" s="7"/>
      <c r="F26691" s="7"/>
      <c r="G26691" s="7"/>
    </row>
    <row r="26692" spans="2:7" x14ac:dyDescent="0.25">
      <c r="B26692" s="10">
        <v>39727</v>
      </c>
      <c r="C26692">
        <v>5.8200001716613698</v>
      </c>
      <c r="D26692" s="8">
        <f t="shared" si="416"/>
        <v>6.38000011444091</v>
      </c>
      <c r="E26692" s="8"/>
      <c r="F26692" s="8"/>
      <c r="G26692" s="8"/>
    </row>
    <row r="26693" spans="2:7" x14ac:dyDescent="0.25">
      <c r="B26693" s="11">
        <v>39727.010416666664</v>
      </c>
      <c r="C26693">
        <v>6.0999999046325604</v>
      </c>
      <c r="D26693" s="7">
        <f t="shared" ref="D26693:D26756" si="417">IF(COUNTIF(C:C,"&gt;-1" )&gt;=ROW(C26689),VLOOKUP(LARGE(C$5:C$35044,ROW(C26689)),C:C,1,),"")</f>
        <v>6.38000011444091</v>
      </c>
      <c r="E26693" s="7"/>
      <c r="F26693" s="7"/>
      <c r="G26693" s="7"/>
    </row>
    <row r="26694" spans="2:7" x14ac:dyDescent="0.25">
      <c r="B26694" s="10">
        <v>39727.020833333336</v>
      </c>
      <c r="C26694">
        <v>6</v>
      </c>
      <c r="D26694" s="8">
        <f t="shared" si="417"/>
        <v>6.38000011444091</v>
      </c>
      <c r="E26694" s="8"/>
      <c r="F26694" s="8"/>
      <c r="G26694" s="8"/>
    </row>
    <row r="26695" spans="2:7" x14ac:dyDescent="0.25">
      <c r="B26695" s="11">
        <v>39727.03125</v>
      </c>
      <c r="C26695">
        <v>5.9400000572204501</v>
      </c>
      <c r="D26695" s="7">
        <f t="shared" si="417"/>
        <v>6.38000011444091</v>
      </c>
      <c r="E26695" s="7"/>
      <c r="F26695" s="7"/>
      <c r="G26695" s="7"/>
    </row>
    <row r="26696" spans="2:7" x14ac:dyDescent="0.25">
      <c r="B26696" s="10">
        <v>39727.041666666664</v>
      </c>
      <c r="C26696">
        <v>7.6799998283386204</v>
      </c>
      <c r="D26696" s="8">
        <f t="shared" si="417"/>
        <v>6.38000011444091</v>
      </c>
      <c r="E26696" s="8"/>
      <c r="F26696" s="8"/>
      <c r="G26696" s="8"/>
    </row>
    <row r="26697" spans="2:7" x14ac:dyDescent="0.25">
      <c r="B26697" s="11">
        <v>39727.052083333336</v>
      </c>
      <c r="C26697">
        <v>7.3600001335143999</v>
      </c>
      <c r="D26697" s="7">
        <f t="shared" si="417"/>
        <v>6.38000011444091</v>
      </c>
      <c r="E26697" s="7"/>
      <c r="F26697" s="7"/>
      <c r="G26697" s="7"/>
    </row>
    <row r="26698" spans="2:7" x14ac:dyDescent="0.25">
      <c r="B26698" s="10">
        <v>39727.0625</v>
      </c>
      <c r="C26698">
        <v>6</v>
      </c>
      <c r="D26698" s="8">
        <f t="shared" si="417"/>
        <v>6.38000011444091</v>
      </c>
      <c r="E26698" s="8"/>
      <c r="F26698" s="8"/>
      <c r="G26698" s="8"/>
    </row>
    <row r="26699" spans="2:7" x14ac:dyDescent="0.25">
      <c r="B26699" s="11">
        <v>39727.072916666664</v>
      </c>
      <c r="C26699">
        <v>6.38000011444091</v>
      </c>
      <c r="D26699" s="7">
        <f t="shared" si="417"/>
        <v>6.38000011444091</v>
      </c>
      <c r="E26699" s="7"/>
      <c r="F26699" s="7"/>
      <c r="G26699" s="7"/>
    </row>
    <row r="26700" spans="2:7" x14ac:dyDescent="0.25">
      <c r="B26700" s="10">
        <v>39727.083333333336</v>
      </c>
      <c r="C26700">
        <v>8.6000003814697195</v>
      </c>
      <c r="D26700" s="8">
        <f t="shared" si="417"/>
        <v>6.38000011444091</v>
      </c>
      <c r="E26700" s="8"/>
      <c r="F26700" s="8"/>
      <c r="G26700" s="8"/>
    </row>
    <row r="26701" spans="2:7" x14ac:dyDescent="0.25">
      <c r="B26701" s="11">
        <v>39727.09375</v>
      </c>
      <c r="C26701">
        <v>8.3000001907348597</v>
      </c>
      <c r="D26701" s="7">
        <f t="shared" si="417"/>
        <v>6.38000011444091</v>
      </c>
      <c r="E26701" s="7"/>
      <c r="F26701" s="7"/>
      <c r="G26701" s="7"/>
    </row>
    <row r="26702" spans="2:7" x14ac:dyDescent="0.25">
      <c r="B26702" s="10">
        <v>39727.104166666664</v>
      </c>
      <c r="C26702">
        <v>8.5799999237060494</v>
      </c>
      <c r="D26702" s="8">
        <f t="shared" si="417"/>
        <v>6.38000011444091</v>
      </c>
      <c r="E26702" s="8"/>
      <c r="F26702" s="8"/>
      <c r="G26702" s="8"/>
    </row>
    <row r="26703" spans="2:7" x14ac:dyDescent="0.25">
      <c r="B26703" s="11">
        <v>39727.114583333336</v>
      </c>
      <c r="C26703">
        <v>8.5200004577636701</v>
      </c>
      <c r="D26703" s="7">
        <f t="shared" si="417"/>
        <v>6.38000011444091</v>
      </c>
      <c r="E26703" s="7"/>
      <c r="F26703" s="7"/>
      <c r="G26703" s="7"/>
    </row>
    <row r="26704" spans="2:7" x14ac:dyDescent="0.25">
      <c r="B26704" s="10">
        <v>39727.125</v>
      </c>
      <c r="C26704">
        <v>8.7799997329711896</v>
      </c>
      <c r="D26704" s="8">
        <f t="shared" si="417"/>
        <v>6.38000011444091</v>
      </c>
      <c r="E26704" s="8"/>
      <c r="F26704" s="8"/>
      <c r="G26704" s="8"/>
    </row>
    <row r="26705" spans="2:7" x14ac:dyDescent="0.25">
      <c r="B26705" s="11">
        <v>39727.135416666664</v>
      </c>
      <c r="C26705">
        <v>8.4600000381469709</v>
      </c>
      <c r="D26705" s="7">
        <f t="shared" si="417"/>
        <v>6.38000011444091</v>
      </c>
      <c r="E26705" s="7"/>
      <c r="F26705" s="7"/>
      <c r="G26705" s="7"/>
    </row>
    <row r="26706" spans="2:7" x14ac:dyDescent="0.25">
      <c r="B26706" s="10">
        <v>39727.145833333336</v>
      </c>
      <c r="C26706">
        <v>9.1199998855590803</v>
      </c>
      <c r="D26706" s="8">
        <f t="shared" si="417"/>
        <v>6.38000011444091</v>
      </c>
      <c r="E26706" s="8"/>
      <c r="F26706" s="8"/>
      <c r="G26706" s="8"/>
    </row>
    <row r="26707" spans="2:7" x14ac:dyDescent="0.25">
      <c r="B26707" s="11">
        <v>39727.15625</v>
      </c>
      <c r="C26707">
        <v>8.3999996185302699</v>
      </c>
      <c r="D26707" s="7">
        <f t="shared" si="417"/>
        <v>6.38000011444091</v>
      </c>
      <c r="E26707" s="7"/>
      <c r="F26707" s="7"/>
      <c r="G26707" s="7"/>
    </row>
    <row r="26708" spans="2:7" x14ac:dyDescent="0.25">
      <c r="B26708" s="10">
        <v>39727.166666666664</v>
      </c>
      <c r="C26708">
        <v>8.5799999237060494</v>
      </c>
      <c r="D26708" s="8">
        <f t="shared" si="417"/>
        <v>6.38000011444091</v>
      </c>
      <c r="E26708" s="8"/>
      <c r="F26708" s="8"/>
      <c r="G26708" s="8"/>
    </row>
    <row r="26709" spans="2:7" x14ac:dyDescent="0.25">
      <c r="B26709" s="11">
        <v>39727.177083333336</v>
      </c>
      <c r="C26709">
        <v>8.5799999237060494</v>
      </c>
      <c r="D26709" s="7">
        <f t="shared" si="417"/>
        <v>6.38000011444091</v>
      </c>
      <c r="E26709" s="7"/>
      <c r="F26709" s="7"/>
      <c r="G26709" s="7"/>
    </row>
    <row r="26710" spans="2:7" x14ac:dyDescent="0.25">
      <c r="B26710" s="10">
        <v>39727.1875</v>
      </c>
      <c r="C26710">
        <v>8.9799995422363192</v>
      </c>
      <c r="D26710" s="8">
        <f t="shared" si="417"/>
        <v>6.38000011444091</v>
      </c>
      <c r="E26710" s="8"/>
      <c r="F26710" s="8"/>
      <c r="G26710" s="8"/>
    </row>
    <row r="26711" spans="2:7" x14ac:dyDescent="0.25">
      <c r="B26711" s="11">
        <v>39727.197916666664</v>
      </c>
      <c r="C26711">
        <v>8.5200004577636701</v>
      </c>
      <c r="D26711" s="7">
        <f t="shared" si="417"/>
        <v>6.38000011444091</v>
      </c>
      <c r="E26711" s="7"/>
      <c r="F26711" s="7"/>
      <c r="G26711" s="7"/>
    </row>
    <row r="26712" spans="2:7" x14ac:dyDescent="0.25">
      <c r="B26712" s="10">
        <v>39727.208333333336</v>
      </c>
      <c r="C26712">
        <v>8.4799995422363192</v>
      </c>
      <c r="D26712" s="8">
        <f t="shared" si="417"/>
        <v>6.38000011444091</v>
      </c>
      <c r="E26712" s="8"/>
      <c r="F26712" s="8"/>
      <c r="G26712" s="8"/>
    </row>
    <row r="26713" spans="2:7" x14ac:dyDescent="0.25">
      <c r="B26713" s="11">
        <v>39727.21875</v>
      </c>
      <c r="C26713">
        <v>8.5799999237060494</v>
      </c>
      <c r="D26713" s="7">
        <f t="shared" si="417"/>
        <v>6.38000011444091</v>
      </c>
      <c r="E26713" s="7"/>
      <c r="F26713" s="7"/>
      <c r="G26713" s="7"/>
    </row>
    <row r="26714" spans="2:7" x14ac:dyDescent="0.25">
      <c r="B26714" s="10">
        <v>39727.229166666664</v>
      </c>
      <c r="C26714">
        <v>8.4399995803833008</v>
      </c>
      <c r="D26714" s="8">
        <f t="shared" si="417"/>
        <v>6.38000011444091</v>
      </c>
      <c r="E26714" s="8"/>
      <c r="F26714" s="8"/>
      <c r="G26714" s="8"/>
    </row>
    <row r="26715" spans="2:7" x14ac:dyDescent="0.25">
      <c r="B26715" s="11">
        <v>39727.239583333336</v>
      </c>
      <c r="C26715">
        <v>8.5399999618530202</v>
      </c>
      <c r="D26715" s="7">
        <f t="shared" si="417"/>
        <v>6.38000011444091</v>
      </c>
      <c r="E26715" s="7"/>
      <c r="F26715" s="7"/>
      <c r="G26715" s="7"/>
    </row>
    <row r="26716" spans="2:7" x14ac:dyDescent="0.25">
      <c r="B26716" s="10">
        <v>39727.25</v>
      </c>
      <c r="C26716">
        <v>8.3199996948242099</v>
      </c>
      <c r="D26716" s="8">
        <f t="shared" si="417"/>
        <v>6.38000011444091</v>
      </c>
      <c r="E26716" s="8"/>
      <c r="F26716" s="8"/>
      <c r="G26716" s="8"/>
    </row>
    <row r="26717" spans="2:7" x14ac:dyDescent="0.25">
      <c r="B26717" s="11">
        <v>39727.260416666664</v>
      </c>
      <c r="C26717">
        <v>8.6800003051757795</v>
      </c>
      <c r="D26717" s="7">
        <f t="shared" si="417"/>
        <v>6.38000011444091</v>
      </c>
      <c r="E26717" s="7"/>
      <c r="F26717" s="7"/>
      <c r="G26717" s="7"/>
    </row>
    <row r="26718" spans="2:7" x14ac:dyDescent="0.25">
      <c r="B26718" s="10">
        <v>39727.270833333336</v>
      </c>
      <c r="C26718">
        <v>8.2399997711181605</v>
      </c>
      <c r="D26718" s="8">
        <f t="shared" si="417"/>
        <v>6.38000011444091</v>
      </c>
      <c r="E26718" s="8"/>
      <c r="F26718" s="8"/>
      <c r="G26718" s="8"/>
    </row>
    <row r="26719" spans="2:7" x14ac:dyDescent="0.25">
      <c r="B26719" s="11">
        <v>39727.28125</v>
      </c>
      <c r="C26719">
        <v>7.5199999809265101</v>
      </c>
      <c r="D26719" s="7">
        <f t="shared" si="417"/>
        <v>6.38000011444091</v>
      </c>
      <c r="E26719" s="7"/>
      <c r="F26719" s="7"/>
      <c r="G26719" s="7"/>
    </row>
    <row r="26720" spans="2:7" x14ac:dyDescent="0.25">
      <c r="B26720" s="10">
        <v>39727.291666666664</v>
      </c>
      <c r="C26720">
        <v>9.1400003433227504</v>
      </c>
      <c r="D26720" s="8">
        <f t="shared" si="417"/>
        <v>6.38000011444091</v>
      </c>
      <c r="E26720" s="8"/>
      <c r="F26720" s="8"/>
      <c r="G26720" s="8"/>
    </row>
    <row r="26721" spans="2:7" x14ac:dyDescent="0.25">
      <c r="B26721" s="11">
        <v>39727.302083333336</v>
      </c>
      <c r="C26721">
        <v>9.3400001525878906</v>
      </c>
      <c r="D26721" s="7">
        <f t="shared" si="417"/>
        <v>6.38000011444091</v>
      </c>
      <c r="E26721" s="7"/>
      <c r="F26721" s="7"/>
      <c r="G26721" s="7"/>
    </row>
    <row r="26722" spans="2:7" x14ac:dyDescent="0.25">
      <c r="B26722" s="10">
        <v>39727.3125</v>
      </c>
      <c r="C26722">
        <v>7.0799999237060502</v>
      </c>
      <c r="D26722" s="8">
        <f t="shared" si="417"/>
        <v>6.38000011444091</v>
      </c>
      <c r="E26722" s="8"/>
      <c r="F26722" s="8"/>
      <c r="G26722" s="8"/>
    </row>
    <row r="26723" spans="2:7" x14ac:dyDescent="0.25">
      <c r="B26723" s="11">
        <v>39727.322916666664</v>
      </c>
      <c r="C26723">
        <v>7.3600001335143999</v>
      </c>
      <c r="D26723" s="7">
        <f t="shared" si="417"/>
        <v>6.38000011444091</v>
      </c>
      <c r="E26723" s="7"/>
      <c r="F26723" s="7"/>
      <c r="G26723" s="7"/>
    </row>
    <row r="26724" spans="2:7" x14ac:dyDescent="0.25">
      <c r="B26724" s="10">
        <v>39727.333333333336</v>
      </c>
      <c r="C26724">
        <v>7.1599998474120996</v>
      </c>
      <c r="D26724" s="8">
        <f t="shared" si="417"/>
        <v>6.38000011444091</v>
      </c>
      <c r="E26724" s="8"/>
      <c r="F26724" s="8"/>
      <c r="G26724" s="8"/>
    </row>
    <row r="26725" spans="2:7" x14ac:dyDescent="0.25">
      <c r="B26725" s="11">
        <v>39727.34375</v>
      </c>
      <c r="C26725">
        <v>7.4800000190734801</v>
      </c>
      <c r="D26725" s="7">
        <f t="shared" si="417"/>
        <v>6.38000011444091</v>
      </c>
      <c r="E26725" s="7"/>
      <c r="F26725" s="7"/>
      <c r="G26725" s="7"/>
    </row>
    <row r="26726" spans="2:7" x14ac:dyDescent="0.25">
      <c r="B26726" s="10">
        <v>39727.354166666664</v>
      </c>
      <c r="C26726">
        <v>7.1399998664855904</v>
      </c>
      <c r="D26726" s="8">
        <f t="shared" si="417"/>
        <v>6.38000011444091</v>
      </c>
      <c r="E26726" s="8"/>
      <c r="F26726" s="8"/>
      <c r="G26726" s="8"/>
    </row>
    <row r="26727" spans="2:7" x14ac:dyDescent="0.25">
      <c r="B26727" s="11">
        <v>39727.364583333336</v>
      </c>
      <c r="C26727">
        <v>7.3200001716613698</v>
      </c>
      <c r="D26727" s="7">
        <f t="shared" si="417"/>
        <v>6.38000011444091</v>
      </c>
      <c r="E26727" s="7"/>
      <c r="F26727" s="7"/>
      <c r="G26727" s="7"/>
    </row>
    <row r="26728" spans="2:7" x14ac:dyDescent="0.25">
      <c r="B26728" s="10">
        <v>39727.375</v>
      </c>
      <c r="C26728">
        <v>7.2199997901916504</v>
      </c>
      <c r="D26728" s="8">
        <f t="shared" si="417"/>
        <v>6.38000011444091</v>
      </c>
      <c r="E26728" s="8"/>
      <c r="F26728" s="8"/>
      <c r="G26728" s="8"/>
    </row>
    <row r="26729" spans="2:7" x14ac:dyDescent="0.25">
      <c r="B26729" s="11">
        <v>39727.385416666664</v>
      </c>
      <c r="C26729">
        <v>9</v>
      </c>
      <c r="D26729" s="7">
        <f t="shared" si="417"/>
        <v>6.38000011444091</v>
      </c>
      <c r="E26729" s="7"/>
      <c r="F26729" s="7"/>
      <c r="G26729" s="7"/>
    </row>
    <row r="26730" spans="2:7" x14ac:dyDescent="0.25">
      <c r="B26730" s="10">
        <v>39727.395833333336</v>
      </c>
      <c r="C26730">
        <v>8.5600004196166992</v>
      </c>
      <c r="D26730" s="8">
        <f t="shared" si="417"/>
        <v>6.38000011444091</v>
      </c>
      <c r="E26730" s="8"/>
      <c r="F26730" s="8"/>
      <c r="G26730" s="8"/>
    </row>
    <row r="26731" spans="2:7" x14ac:dyDescent="0.25">
      <c r="B26731" s="11">
        <v>39727.40625</v>
      </c>
      <c r="C26731">
        <v>7.1999998092651296</v>
      </c>
      <c r="D26731" s="7">
        <f t="shared" si="417"/>
        <v>6.38000011444091</v>
      </c>
      <c r="E26731" s="7"/>
      <c r="F26731" s="7"/>
      <c r="G26731" s="7"/>
    </row>
    <row r="26732" spans="2:7" x14ac:dyDescent="0.25">
      <c r="B26732" s="10">
        <v>39727.416666666664</v>
      </c>
      <c r="C26732">
        <v>5</v>
      </c>
      <c r="D26732" s="8">
        <f t="shared" si="417"/>
        <v>6.38000011444091</v>
      </c>
      <c r="E26732" s="8"/>
      <c r="F26732" s="8"/>
      <c r="G26732" s="8"/>
    </row>
    <row r="26733" spans="2:7" x14ac:dyDescent="0.25">
      <c r="B26733" s="11">
        <v>39727.427083333336</v>
      </c>
      <c r="C26733">
        <v>4.8600001335143999</v>
      </c>
      <c r="D26733" s="7">
        <f t="shared" si="417"/>
        <v>6.38000011444091</v>
      </c>
      <c r="E26733" s="7"/>
      <c r="F26733" s="7"/>
      <c r="G26733" s="7"/>
    </row>
    <row r="26734" spans="2:7" x14ac:dyDescent="0.25">
      <c r="B26734" s="10">
        <v>39727.4375</v>
      </c>
      <c r="C26734">
        <v>4.88000011444091</v>
      </c>
      <c r="D26734" s="8">
        <f t="shared" si="417"/>
        <v>6.38000011444091</v>
      </c>
      <c r="E26734" s="8"/>
      <c r="F26734" s="8"/>
      <c r="G26734" s="8"/>
    </row>
    <row r="26735" spans="2:7" x14ac:dyDescent="0.25">
      <c r="B26735" s="11">
        <v>39727.447916666664</v>
      </c>
      <c r="C26735">
        <v>5.6799998283386204</v>
      </c>
      <c r="D26735" s="7">
        <f t="shared" si="417"/>
        <v>6.38000011444091</v>
      </c>
      <c r="E26735" s="7"/>
      <c r="F26735" s="7"/>
      <c r="G26735" s="7"/>
    </row>
    <row r="26736" spans="2:7" x14ac:dyDescent="0.25">
      <c r="B26736" s="10">
        <v>39727.458333333336</v>
      </c>
      <c r="C26736">
        <v>5.42000007629394</v>
      </c>
      <c r="D26736" s="8">
        <f t="shared" si="417"/>
        <v>6.38000011444091</v>
      </c>
      <c r="E26736" s="8"/>
      <c r="F26736" s="8"/>
      <c r="G26736" s="8"/>
    </row>
    <row r="26737" spans="2:7" x14ac:dyDescent="0.25">
      <c r="B26737" s="11">
        <v>39727.46875</v>
      </c>
      <c r="C26737">
        <v>4.4800000190734801</v>
      </c>
      <c r="D26737" s="7">
        <f t="shared" si="417"/>
        <v>6.38000011444091</v>
      </c>
      <c r="E26737" s="7"/>
      <c r="F26737" s="7"/>
      <c r="G26737" s="7"/>
    </row>
    <row r="26738" spans="2:7" x14ac:dyDescent="0.25">
      <c r="B26738" s="10">
        <v>39727.479166666664</v>
      </c>
      <c r="C26738">
        <v>4.5399999618530202</v>
      </c>
      <c r="D26738" s="8">
        <f t="shared" si="417"/>
        <v>6.38000011444091</v>
      </c>
      <c r="E26738" s="8"/>
      <c r="F26738" s="8"/>
      <c r="G26738" s="8"/>
    </row>
    <row r="26739" spans="2:7" x14ac:dyDescent="0.25">
      <c r="B26739" s="11">
        <v>39727.489583333336</v>
      </c>
      <c r="C26739">
        <v>4.92000007629394</v>
      </c>
      <c r="D26739" s="7">
        <f t="shared" si="417"/>
        <v>6.38000011444091</v>
      </c>
      <c r="E26739" s="7"/>
      <c r="F26739" s="7"/>
      <c r="G26739" s="7"/>
    </row>
    <row r="26740" spans="2:7" x14ac:dyDescent="0.25">
      <c r="B26740" s="10">
        <v>39727.5</v>
      </c>
      <c r="C26740">
        <v>4.5199999809265101</v>
      </c>
      <c r="D26740" s="8">
        <f t="shared" si="417"/>
        <v>6.38000011444091</v>
      </c>
      <c r="E26740" s="8"/>
      <c r="F26740" s="8"/>
      <c r="G26740" s="8"/>
    </row>
    <row r="26741" spans="2:7" x14ac:dyDescent="0.25">
      <c r="B26741" s="11">
        <v>39727.510416666664</v>
      </c>
      <c r="C26741">
        <v>4.5999999046325604</v>
      </c>
      <c r="D26741" s="7">
        <f t="shared" si="417"/>
        <v>6.38000011444091</v>
      </c>
      <c r="E26741" s="7"/>
      <c r="F26741" s="7"/>
      <c r="G26741" s="7"/>
    </row>
    <row r="26742" spans="2:7" x14ac:dyDescent="0.25">
      <c r="B26742" s="10">
        <v>39727.520833333336</v>
      </c>
      <c r="C26742">
        <v>4.8400001525878897</v>
      </c>
      <c r="D26742" s="8">
        <f t="shared" si="417"/>
        <v>6.38000011444091</v>
      </c>
      <c r="E26742" s="8"/>
      <c r="F26742" s="8"/>
      <c r="G26742" s="8"/>
    </row>
    <row r="26743" spans="2:7" x14ac:dyDescent="0.25">
      <c r="B26743" s="11">
        <v>39727.53125</v>
      </c>
      <c r="C26743">
        <v>4.7800002098083496</v>
      </c>
      <c r="D26743" s="7">
        <f t="shared" si="417"/>
        <v>6.38000011444091</v>
      </c>
      <c r="E26743" s="7"/>
      <c r="F26743" s="7"/>
      <c r="G26743" s="7"/>
    </row>
    <row r="26744" spans="2:7" x14ac:dyDescent="0.25">
      <c r="B26744" s="10">
        <v>39727.541666666664</v>
      </c>
      <c r="C26744">
        <v>4.8400001525878897</v>
      </c>
      <c r="D26744" s="8">
        <f t="shared" si="417"/>
        <v>6.38000011444091</v>
      </c>
      <c r="E26744" s="8"/>
      <c r="F26744" s="8"/>
      <c r="G26744" s="8"/>
    </row>
    <row r="26745" spans="2:7" x14ac:dyDescent="0.25">
      <c r="B26745" s="11">
        <v>39727.552083333336</v>
      </c>
      <c r="C26745">
        <v>4.4400000572204501</v>
      </c>
      <c r="D26745" s="7">
        <f t="shared" si="417"/>
        <v>6.38000011444091</v>
      </c>
      <c r="E26745" s="7"/>
      <c r="F26745" s="7"/>
      <c r="G26745" s="7"/>
    </row>
    <row r="26746" spans="2:7" x14ac:dyDescent="0.25">
      <c r="B26746" s="10">
        <v>39727.5625</v>
      </c>
      <c r="C26746">
        <v>4.7199997901916504</v>
      </c>
      <c r="D26746" s="8">
        <f t="shared" si="417"/>
        <v>6.38000011444091</v>
      </c>
      <c r="E26746" s="8"/>
      <c r="F26746" s="8"/>
      <c r="G26746" s="8"/>
    </row>
    <row r="26747" spans="2:7" x14ac:dyDescent="0.25">
      <c r="B26747" s="11">
        <v>39727.572916666664</v>
      </c>
      <c r="C26747">
        <v>4.4800000190734801</v>
      </c>
      <c r="D26747" s="7">
        <f t="shared" si="417"/>
        <v>6.38000011444091</v>
      </c>
      <c r="E26747" s="7"/>
      <c r="F26747" s="7"/>
      <c r="G26747" s="7"/>
    </row>
    <row r="26748" spans="2:7" x14ac:dyDescent="0.25">
      <c r="B26748" s="10">
        <v>39727.583333333336</v>
      </c>
      <c r="C26748">
        <v>4.5399999618530202</v>
      </c>
      <c r="D26748" s="8">
        <f t="shared" si="417"/>
        <v>6.38000011444091</v>
      </c>
      <c r="E26748" s="8"/>
      <c r="F26748" s="8"/>
      <c r="G26748" s="8"/>
    </row>
    <row r="26749" spans="2:7" x14ac:dyDescent="0.25">
      <c r="B26749" s="11">
        <v>39727.59375</v>
      </c>
      <c r="C26749">
        <v>4.38000011444091</v>
      </c>
      <c r="D26749" s="7">
        <f t="shared" si="417"/>
        <v>6.38000011444091</v>
      </c>
      <c r="E26749" s="7"/>
      <c r="F26749" s="7"/>
      <c r="G26749" s="7"/>
    </row>
    <row r="26750" spans="2:7" x14ac:dyDescent="0.25">
      <c r="B26750" s="10">
        <v>39727.604166666664</v>
      </c>
      <c r="C26750">
        <v>4.6399998664855904</v>
      </c>
      <c r="D26750" s="8">
        <f t="shared" si="417"/>
        <v>6.38000011444091</v>
      </c>
      <c r="E26750" s="8"/>
      <c r="F26750" s="8"/>
      <c r="G26750" s="8"/>
    </row>
    <row r="26751" spans="2:7" x14ac:dyDescent="0.25">
      <c r="B26751" s="11">
        <v>39727.614583333336</v>
      </c>
      <c r="C26751">
        <v>4.6199998855590803</v>
      </c>
      <c r="D26751" s="7">
        <f t="shared" si="417"/>
        <v>6.38000011444091</v>
      </c>
      <c r="E26751" s="7"/>
      <c r="F26751" s="7"/>
      <c r="G26751" s="7"/>
    </row>
    <row r="26752" spans="2:7" x14ac:dyDescent="0.25">
      <c r="B26752" s="10">
        <v>39727.625</v>
      </c>
      <c r="C26752">
        <v>4.8000001907348597</v>
      </c>
      <c r="D26752" s="8">
        <f t="shared" si="417"/>
        <v>6.38000011444091</v>
      </c>
      <c r="E26752" s="8"/>
      <c r="F26752" s="8"/>
      <c r="G26752" s="8"/>
    </row>
    <row r="26753" spans="2:7" x14ac:dyDescent="0.25">
      <c r="B26753" s="11">
        <v>39727.635416666664</v>
      </c>
      <c r="C26753">
        <v>6.2800002098083496</v>
      </c>
      <c r="D26753" s="7">
        <f t="shared" si="417"/>
        <v>6.38000011444091</v>
      </c>
      <c r="E26753" s="7"/>
      <c r="F26753" s="7"/>
      <c r="G26753" s="7"/>
    </row>
    <row r="26754" spans="2:7" x14ac:dyDescent="0.25">
      <c r="B26754" s="10">
        <v>39727.645833333336</v>
      </c>
      <c r="C26754">
        <v>6.5599999427795401</v>
      </c>
      <c r="D26754" s="8">
        <f t="shared" si="417"/>
        <v>6.38000011444091</v>
      </c>
      <c r="E26754" s="8"/>
      <c r="F26754" s="8"/>
      <c r="G26754" s="8"/>
    </row>
    <row r="26755" spans="2:7" x14ac:dyDescent="0.25">
      <c r="B26755" s="11">
        <v>39727.65625</v>
      </c>
      <c r="C26755">
        <v>4.4000000953674299</v>
      </c>
      <c r="D26755" s="7">
        <f t="shared" si="417"/>
        <v>6.38000011444091</v>
      </c>
      <c r="E26755" s="7"/>
      <c r="F26755" s="7"/>
      <c r="G26755" s="7"/>
    </row>
    <row r="26756" spans="2:7" x14ac:dyDescent="0.25">
      <c r="B26756" s="10">
        <v>39727.666666666664</v>
      </c>
      <c r="C26756">
        <v>4.6199998855590803</v>
      </c>
      <c r="D26756" s="8">
        <f t="shared" si="417"/>
        <v>6.38000011444091</v>
      </c>
      <c r="E26756" s="8"/>
      <c r="F26756" s="8"/>
      <c r="G26756" s="8"/>
    </row>
    <row r="26757" spans="2:7" x14ac:dyDescent="0.25">
      <c r="B26757" s="11">
        <v>39727.677083333336</v>
      </c>
      <c r="C26757">
        <v>4.42000007629394</v>
      </c>
      <c r="D26757" s="7">
        <f t="shared" ref="D26757:D26820" si="418">IF(COUNTIF(C:C,"&gt;-1" )&gt;=ROW(C26753),VLOOKUP(LARGE(C$5:C$35044,ROW(C26753)),C:C,1,),"")</f>
        <v>6.38000011444091</v>
      </c>
      <c r="E26757" s="7"/>
      <c r="F26757" s="7"/>
      <c r="G26757" s="7"/>
    </row>
    <row r="26758" spans="2:7" x14ac:dyDescent="0.25">
      <c r="B26758" s="10">
        <v>39727.6875</v>
      </c>
      <c r="C26758">
        <v>4.6199998855590803</v>
      </c>
      <c r="D26758" s="8">
        <f t="shared" si="418"/>
        <v>6.38000011444091</v>
      </c>
      <c r="E26758" s="8"/>
      <c r="F26758" s="8"/>
      <c r="G26758" s="8"/>
    </row>
    <row r="26759" spans="2:7" x14ac:dyDescent="0.25">
      <c r="B26759" s="11">
        <v>39727.697916666664</v>
      </c>
      <c r="C26759">
        <v>4.5199999809265101</v>
      </c>
      <c r="D26759" s="7">
        <f t="shared" si="418"/>
        <v>6.38000011444091</v>
      </c>
      <c r="E26759" s="7"/>
      <c r="F26759" s="7"/>
      <c r="G26759" s="7"/>
    </row>
    <row r="26760" spans="2:7" x14ac:dyDescent="0.25">
      <c r="B26760" s="10">
        <v>39727.708333333336</v>
      </c>
      <c r="C26760">
        <v>5</v>
      </c>
      <c r="D26760" s="8">
        <f t="shared" si="418"/>
        <v>6.38000011444091</v>
      </c>
      <c r="E26760" s="8"/>
      <c r="F26760" s="8"/>
      <c r="G26760" s="8"/>
    </row>
    <row r="26761" spans="2:7" x14ac:dyDescent="0.25">
      <c r="B26761" s="11">
        <v>39727.71875</v>
      </c>
      <c r="C26761">
        <v>4.4400000572204501</v>
      </c>
      <c r="D26761" s="7">
        <f t="shared" si="418"/>
        <v>6.38000011444091</v>
      </c>
      <c r="E26761" s="7"/>
      <c r="F26761" s="7"/>
      <c r="G26761" s="7"/>
    </row>
    <row r="26762" spans="2:7" x14ac:dyDescent="0.25">
      <c r="B26762" s="10">
        <v>39727.729166666664</v>
      </c>
      <c r="C26762">
        <v>6.1799998283386204</v>
      </c>
      <c r="D26762" s="8">
        <f t="shared" si="418"/>
        <v>6.38000011444091</v>
      </c>
      <c r="E26762" s="8"/>
      <c r="F26762" s="8"/>
      <c r="G26762" s="8"/>
    </row>
    <row r="26763" spans="2:7" x14ac:dyDescent="0.25">
      <c r="B26763" s="11">
        <v>39727.739583333336</v>
      </c>
      <c r="C26763">
        <v>6.0799999237060502</v>
      </c>
      <c r="D26763" s="7">
        <f t="shared" si="418"/>
        <v>6.38000011444091</v>
      </c>
      <c r="E26763" s="7"/>
      <c r="F26763" s="7"/>
      <c r="G26763" s="7"/>
    </row>
    <row r="26764" spans="2:7" x14ac:dyDescent="0.25">
      <c r="B26764" s="10">
        <v>39727.75</v>
      </c>
      <c r="C26764">
        <v>4.6399998664855904</v>
      </c>
      <c r="D26764" s="8">
        <f t="shared" si="418"/>
        <v>6.38000011444091</v>
      </c>
      <c r="E26764" s="8"/>
      <c r="F26764" s="8"/>
      <c r="G26764" s="8"/>
    </row>
    <row r="26765" spans="2:7" x14ac:dyDescent="0.25">
      <c r="B26765" s="11">
        <v>39727.760416666664</v>
      </c>
      <c r="C26765">
        <v>5.8600001335143999</v>
      </c>
      <c r="D26765" s="7">
        <f t="shared" si="418"/>
        <v>6.38000011444091</v>
      </c>
      <c r="E26765" s="7"/>
      <c r="F26765" s="7"/>
      <c r="G26765" s="7"/>
    </row>
    <row r="26766" spans="2:7" x14ac:dyDescent="0.25">
      <c r="B26766" s="10">
        <v>39727.770833333336</v>
      </c>
      <c r="C26766">
        <v>6.2199997901916504</v>
      </c>
      <c r="D26766" s="8">
        <f t="shared" si="418"/>
        <v>6.38000011444091</v>
      </c>
      <c r="E26766" s="8"/>
      <c r="F26766" s="8"/>
      <c r="G26766" s="8"/>
    </row>
    <row r="26767" spans="2:7" x14ac:dyDescent="0.25">
      <c r="B26767" s="11">
        <v>39727.78125</v>
      </c>
      <c r="C26767">
        <v>6.2600002288818297</v>
      </c>
      <c r="D26767" s="7">
        <f t="shared" si="418"/>
        <v>6.38000011444091</v>
      </c>
      <c r="E26767" s="7"/>
      <c r="F26767" s="7"/>
      <c r="G26767" s="7"/>
    </row>
    <row r="26768" spans="2:7" x14ac:dyDescent="0.25">
      <c r="B26768" s="10">
        <v>39727.791666666664</v>
      </c>
      <c r="C26768">
        <v>5.8000001907348597</v>
      </c>
      <c r="D26768" s="8">
        <f t="shared" si="418"/>
        <v>6.38000011444091</v>
      </c>
      <c r="E26768" s="8"/>
      <c r="F26768" s="8"/>
      <c r="G26768" s="8"/>
    </row>
    <row r="26769" spans="2:7" x14ac:dyDescent="0.25">
      <c r="B26769" s="11">
        <v>39727.802083333336</v>
      </c>
      <c r="C26769">
        <v>5.8000001907348597</v>
      </c>
      <c r="D26769" s="7">
        <f t="shared" si="418"/>
        <v>6.38000011444091</v>
      </c>
      <c r="E26769" s="7"/>
      <c r="F26769" s="7"/>
      <c r="G26769" s="7"/>
    </row>
    <row r="26770" spans="2:7" x14ac:dyDescent="0.25">
      <c r="B26770" s="10">
        <v>39727.8125</v>
      </c>
      <c r="C26770">
        <v>5.5799999237060502</v>
      </c>
      <c r="D26770" s="8">
        <f t="shared" si="418"/>
        <v>6.38000011444091</v>
      </c>
      <c r="E26770" s="8"/>
      <c r="F26770" s="8"/>
      <c r="G26770" s="8"/>
    </row>
    <row r="26771" spans="2:7" x14ac:dyDescent="0.25">
      <c r="B26771" s="11">
        <v>39727.822916666664</v>
      </c>
      <c r="C26771">
        <v>5.8600001335143999</v>
      </c>
      <c r="D26771" s="7">
        <f t="shared" si="418"/>
        <v>6.38000011444091</v>
      </c>
      <c r="E26771" s="7"/>
      <c r="F26771" s="7"/>
      <c r="G26771" s="7"/>
    </row>
    <row r="26772" spans="2:7" x14ac:dyDescent="0.25">
      <c r="B26772" s="10">
        <v>39727.833333333336</v>
      </c>
      <c r="C26772">
        <v>6.0799999237060502</v>
      </c>
      <c r="D26772" s="8">
        <f t="shared" si="418"/>
        <v>6.38000011444091</v>
      </c>
      <c r="E26772" s="8"/>
      <c r="F26772" s="8"/>
      <c r="G26772" s="8"/>
    </row>
    <row r="26773" spans="2:7" x14ac:dyDescent="0.25">
      <c r="B26773" s="11">
        <v>39727.84375</v>
      </c>
      <c r="C26773">
        <v>5.8000001907348597</v>
      </c>
      <c r="D26773" s="7">
        <f t="shared" si="418"/>
        <v>6.38000011444091</v>
      </c>
      <c r="E26773" s="7"/>
      <c r="F26773" s="7"/>
      <c r="G26773" s="7"/>
    </row>
    <row r="26774" spans="2:7" x14ac:dyDescent="0.25">
      <c r="B26774" s="10">
        <v>39727.854166666664</v>
      </c>
      <c r="C26774">
        <v>5.9400000572204501</v>
      </c>
      <c r="D26774" s="8">
        <f t="shared" si="418"/>
        <v>6.38000011444091</v>
      </c>
      <c r="E26774" s="8"/>
      <c r="F26774" s="8"/>
      <c r="G26774" s="8"/>
    </row>
    <row r="26775" spans="2:7" x14ac:dyDescent="0.25">
      <c r="B26775" s="11">
        <v>39727.864583333336</v>
      </c>
      <c r="C26775">
        <v>6.1399998664855904</v>
      </c>
      <c r="D26775" s="7">
        <f t="shared" si="418"/>
        <v>6.38000011444091</v>
      </c>
      <c r="E26775" s="7"/>
      <c r="F26775" s="7"/>
      <c r="G26775" s="7"/>
    </row>
    <row r="26776" spans="2:7" x14ac:dyDescent="0.25">
      <c r="B26776" s="10">
        <v>39727.875</v>
      </c>
      <c r="C26776">
        <v>6.2600002288818297</v>
      </c>
      <c r="D26776" s="8">
        <f t="shared" si="418"/>
        <v>6.38000011444091</v>
      </c>
      <c r="E26776" s="8"/>
      <c r="F26776" s="8"/>
      <c r="G26776" s="8"/>
    </row>
    <row r="26777" spans="2:7" x14ac:dyDescent="0.25">
      <c r="B26777" s="11">
        <v>39727.885416666664</v>
      </c>
      <c r="C26777">
        <v>5.9800000190734801</v>
      </c>
      <c r="D26777" s="7">
        <f t="shared" si="418"/>
        <v>6.38000011444091</v>
      </c>
      <c r="E26777" s="7"/>
      <c r="F26777" s="7"/>
      <c r="G26777" s="7"/>
    </row>
    <row r="26778" spans="2:7" x14ac:dyDescent="0.25">
      <c r="B26778" s="10">
        <v>39727.895833333336</v>
      </c>
      <c r="C26778">
        <v>5.7600002288818297</v>
      </c>
      <c r="D26778" s="8">
        <f t="shared" si="418"/>
        <v>6.38000011444091</v>
      </c>
      <c r="E26778" s="8"/>
      <c r="F26778" s="8"/>
      <c r="G26778" s="8"/>
    </row>
    <row r="26779" spans="2:7" x14ac:dyDescent="0.25">
      <c r="B26779" s="11">
        <v>39727.90625</v>
      </c>
      <c r="C26779">
        <v>5.8600001335143999</v>
      </c>
      <c r="D26779" s="7">
        <f t="shared" si="418"/>
        <v>6.38000011444091</v>
      </c>
      <c r="E26779" s="7"/>
      <c r="F26779" s="7"/>
      <c r="G26779" s="7"/>
    </row>
    <row r="26780" spans="2:7" x14ac:dyDescent="0.25">
      <c r="B26780" s="10">
        <v>39727.916666666664</v>
      </c>
      <c r="C26780">
        <v>5.5799999237060502</v>
      </c>
      <c r="D26780" s="8">
        <f t="shared" si="418"/>
        <v>6.38000011444091</v>
      </c>
      <c r="E26780" s="8"/>
      <c r="F26780" s="8"/>
      <c r="G26780" s="8"/>
    </row>
    <row r="26781" spans="2:7" x14ac:dyDescent="0.25">
      <c r="B26781" s="11">
        <v>39727.927083333336</v>
      </c>
      <c r="C26781">
        <v>5.9400000572204501</v>
      </c>
      <c r="D26781" s="7">
        <f t="shared" si="418"/>
        <v>6.38000011444091</v>
      </c>
      <c r="E26781" s="7"/>
      <c r="F26781" s="7"/>
      <c r="G26781" s="7"/>
    </row>
    <row r="26782" spans="2:7" x14ac:dyDescent="0.25">
      <c r="B26782" s="10">
        <v>39727.9375</v>
      </c>
      <c r="C26782">
        <v>5.5599999427795401</v>
      </c>
      <c r="D26782" s="8">
        <f t="shared" si="418"/>
        <v>6.38000011444091</v>
      </c>
      <c r="E26782" s="8"/>
      <c r="F26782" s="8"/>
      <c r="G26782" s="8"/>
    </row>
    <row r="26783" spans="2:7" x14ac:dyDescent="0.25">
      <c r="B26783" s="11">
        <v>39727.947916666664</v>
      </c>
      <c r="C26783">
        <v>5.92000007629394</v>
      </c>
      <c r="D26783" s="7">
        <f t="shared" si="418"/>
        <v>6.38000011444091</v>
      </c>
      <c r="E26783" s="7"/>
      <c r="F26783" s="7"/>
      <c r="G26783" s="7"/>
    </row>
    <row r="26784" spans="2:7" x14ac:dyDescent="0.25">
      <c r="B26784" s="10">
        <v>39727.958333333336</v>
      </c>
      <c r="C26784">
        <v>5.6799998283386204</v>
      </c>
      <c r="D26784" s="8">
        <f t="shared" si="418"/>
        <v>6.38000011444091</v>
      </c>
      <c r="E26784" s="8"/>
      <c r="F26784" s="8"/>
      <c r="G26784" s="8"/>
    </row>
    <row r="26785" spans="2:7" x14ac:dyDescent="0.25">
      <c r="B26785" s="11">
        <v>39727.96875</v>
      </c>
      <c r="C26785">
        <v>6.1599998474120996</v>
      </c>
      <c r="D26785" s="7">
        <f t="shared" si="418"/>
        <v>6.38000011444091</v>
      </c>
      <c r="E26785" s="7"/>
      <c r="F26785" s="7"/>
      <c r="G26785" s="7"/>
    </row>
    <row r="26786" spans="2:7" x14ac:dyDescent="0.25">
      <c r="B26786" s="10">
        <v>39727.979166666664</v>
      </c>
      <c r="C26786">
        <v>7.6599998474120996</v>
      </c>
      <c r="D26786" s="8">
        <f t="shared" si="418"/>
        <v>6.38000011444091</v>
      </c>
      <c r="E26786" s="8"/>
      <c r="F26786" s="8"/>
      <c r="G26786" s="8"/>
    </row>
    <row r="26787" spans="2:7" x14ac:dyDescent="0.25">
      <c r="B26787" s="11">
        <v>39727.989583333336</v>
      </c>
      <c r="C26787">
        <v>7.92000007629394</v>
      </c>
      <c r="D26787" s="7">
        <f t="shared" si="418"/>
        <v>6.38000011444091</v>
      </c>
      <c r="E26787" s="7"/>
      <c r="F26787" s="7"/>
      <c r="G26787" s="7"/>
    </row>
    <row r="26788" spans="2:7" x14ac:dyDescent="0.25">
      <c r="B26788" s="10">
        <v>39728</v>
      </c>
      <c r="C26788">
        <v>5.6399998664855904</v>
      </c>
      <c r="D26788" s="8">
        <f t="shared" si="418"/>
        <v>6.38000011444091</v>
      </c>
      <c r="E26788" s="8"/>
      <c r="F26788" s="8"/>
      <c r="G26788" s="8"/>
    </row>
    <row r="26789" spans="2:7" x14ac:dyDescent="0.25">
      <c r="B26789" s="11">
        <v>39728.010416666664</v>
      </c>
      <c r="C26789">
        <v>5.96000003814697</v>
      </c>
      <c r="D26789" s="7">
        <f t="shared" si="418"/>
        <v>6.38000011444091</v>
      </c>
      <c r="E26789" s="7"/>
      <c r="F26789" s="7"/>
      <c r="G26789" s="7"/>
    </row>
    <row r="26790" spans="2:7" x14ac:dyDescent="0.25">
      <c r="B26790" s="10">
        <v>39728.020833333336</v>
      </c>
      <c r="C26790">
        <v>5.7399997711181596</v>
      </c>
      <c r="D26790" s="8">
        <f t="shared" si="418"/>
        <v>6.38000011444091</v>
      </c>
      <c r="E26790" s="8"/>
      <c r="F26790" s="8"/>
      <c r="G26790" s="8"/>
    </row>
    <row r="26791" spans="2:7" x14ac:dyDescent="0.25">
      <c r="B26791" s="11">
        <v>39728.03125</v>
      </c>
      <c r="C26791">
        <v>5.92000007629394</v>
      </c>
      <c r="D26791" s="7">
        <f t="shared" si="418"/>
        <v>6.38000011444091</v>
      </c>
      <c r="E26791" s="7"/>
      <c r="F26791" s="7"/>
      <c r="G26791" s="7"/>
    </row>
    <row r="26792" spans="2:7" x14ac:dyDescent="0.25">
      <c r="B26792" s="10">
        <v>39728.041666666664</v>
      </c>
      <c r="C26792">
        <v>5.6799998283386204</v>
      </c>
      <c r="D26792" s="8">
        <f t="shared" si="418"/>
        <v>6.38000011444091</v>
      </c>
      <c r="E26792" s="8"/>
      <c r="F26792" s="8"/>
      <c r="G26792" s="8"/>
    </row>
    <row r="26793" spans="2:7" x14ac:dyDescent="0.25">
      <c r="B26793" s="11">
        <v>39728.052083333336</v>
      </c>
      <c r="C26793">
        <v>6.1399998664855904</v>
      </c>
      <c r="D26793" s="7">
        <f t="shared" si="418"/>
        <v>6.38000011444091</v>
      </c>
      <c r="E26793" s="7"/>
      <c r="F26793" s="7"/>
      <c r="G26793" s="7"/>
    </row>
    <row r="26794" spans="2:7" x14ac:dyDescent="0.25">
      <c r="B26794" s="10">
        <v>39728.0625</v>
      </c>
      <c r="C26794">
        <v>5.7199997901916504</v>
      </c>
      <c r="D26794" s="8">
        <f t="shared" si="418"/>
        <v>6.38000011444091</v>
      </c>
      <c r="E26794" s="8"/>
      <c r="F26794" s="8"/>
      <c r="G26794" s="8"/>
    </row>
    <row r="26795" spans="2:7" x14ac:dyDescent="0.25">
      <c r="B26795" s="11">
        <v>39728.072916666664</v>
      </c>
      <c r="C26795">
        <v>7.5</v>
      </c>
      <c r="D26795" s="7">
        <f t="shared" si="418"/>
        <v>6.38000011444091</v>
      </c>
      <c r="E26795" s="7"/>
      <c r="F26795" s="7"/>
      <c r="G26795" s="7"/>
    </row>
    <row r="26796" spans="2:7" x14ac:dyDescent="0.25">
      <c r="B26796" s="10">
        <v>39728.083333333336</v>
      </c>
      <c r="C26796">
        <v>7.3000001907348597</v>
      </c>
      <c r="D26796" s="8">
        <f t="shared" si="418"/>
        <v>6.3600001335143999</v>
      </c>
      <c r="E26796" s="8"/>
      <c r="F26796" s="8"/>
      <c r="G26796" s="8"/>
    </row>
    <row r="26797" spans="2:7" x14ac:dyDescent="0.25">
      <c r="B26797" s="11">
        <v>39728.09375</v>
      </c>
      <c r="C26797">
        <v>5.88000011444091</v>
      </c>
      <c r="D26797" s="7">
        <f t="shared" si="418"/>
        <v>6.3600001335143999</v>
      </c>
      <c r="E26797" s="7"/>
      <c r="F26797" s="7"/>
      <c r="G26797" s="7"/>
    </row>
    <row r="26798" spans="2:7" x14ac:dyDescent="0.25">
      <c r="B26798" s="10">
        <v>39728.104166666664</v>
      </c>
      <c r="C26798">
        <v>5.7199997901916504</v>
      </c>
      <c r="D26798" s="8">
        <f t="shared" si="418"/>
        <v>6.3600001335143999</v>
      </c>
      <c r="E26798" s="8"/>
      <c r="F26798" s="8"/>
      <c r="G26798" s="8"/>
    </row>
    <row r="26799" spans="2:7" x14ac:dyDescent="0.25">
      <c r="B26799" s="11">
        <v>39728.114583333336</v>
      </c>
      <c r="C26799">
        <v>5.96000003814697</v>
      </c>
      <c r="D26799" s="7">
        <f t="shared" si="418"/>
        <v>6.3600001335143999</v>
      </c>
      <c r="E26799" s="7"/>
      <c r="F26799" s="7"/>
      <c r="G26799" s="7"/>
    </row>
    <row r="26800" spans="2:7" x14ac:dyDescent="0.25">
      <c r="B26800" s="10">
        <v>39728.125</v>
      </c>
      <c r="C26800">
        <v>5.7600002288818297</v>
      </c>
      <c r="D26800" s="8">
        <f t="shared" si="418"/>
        <v>6.3600001335143999</v>
      </c>
      <c r="E26800" s="8"/>
      <c r="F26800" s="8"/>
      <c r="G26800" s="8"/>
    </row>
    <row r="26801" spans="2:7" x14ac:dyDescent="0.25">
      <c r="B26801" s="11">
        <v>39728.135416666664</v>
      </c>
      <c r="C26801">
        <v>6.6999998092651296</v>
      </c>
      <c r="D26801" s="7">
        <f t="shared" si="418"/>
        <v>6.3600001335143999</v>
      </c>
      <c r="E26801" s="7"/>
      <c r="F26801" s="7"/>
      <c r="G26801" s="7"/>
    </row>
    <row r="26802" spans="2:7" x14ac:dyDescent="0.25">
      <c r="B26802" s="10">
        <v>39728.145833333336</v>
      </c>
      <c r="C26802">
        <v>8.8000001907348597</v>
      </c>
      <c r="D26802" s="8">
        <f t="shared" si="418"/>
        <v>6.3600001335143999</v>
      </c>
      <c r="E26802" s="8"/>
      <c r="F26802" s="8"/>
      <c r="G26802" s="8"/>
    </row>
    <row r="26803" spans="2:7" x14ac:dyDescent="0.25">
      <c r="B26803" s="11">
        <v>39728.15625</v>
      </c>
      <c r="C26803">
        <v>10.8400001525878</v>
      </c>
      <c r="D26803" s="7">
        <f t="shared" si="418"/>
        <v>6.3600001335143999</v>
      </c>
      <c r="E26803" s="7"/>
      <c r="F26803" s="7"/>
      <c r="G26803" s="7"/>
    </row>
    <row r="26804" spans="2:7" x14ac:dyDescent="0.25">
      <c r="B26804" s="10">
        <v>39728.166666666664</v>
      </c>
      <c r="C26804">
        <v>12.6599998474121</v>
      </c>
      <c r="D26804" s="8">
        <f t="shared" si="418"/>
        <v>6.3600001335143999</v>
      </c>
      <c r="E26804" s="8"/>
      <c r="F26804" s="8"/>
      <c r="G26804" s="8"/>
    </row>
    <row r="26805" spans="2:7" x14ac:dyDescent="0.25">
      <c r="B26805" s="11">
        <v>39728.177083333336</v>
      </c>
      <c r="C26805">
        <v>12.619999885559</v>
      </c>
      <c r="D26805" s="7">
        <f t="shared" si="418"/>
        <v>6.3600001335143999</v>
      </c>
      <c r="E26805" s="7"/>
      <c r="F26805" s="7"/>
      <c r="G26805" s="7"/>
    </row>
    <row r="26806" spans="2:7" x14ac:dyDescent="0.25">
      <c r="B26806" s="10">
        <v>39728.1875</v>
      </c>
      <c r="C26806">
        <v>31.459999084472599</v>
      </c>
      <c r="D26806" s="8">
        <f t="shared" si="418"/>
        <v>6.3600001335143999</v>
      </c>
      <c r="E26806" s="8"/>
      <c r="F26806" s="8"/>
      <c r="G26806" s="8"/>
    </row>
    <row r="26807" spans="2:7" x14ac:dyDescent="0.25">
      <c r="B26807" s="11">
        <v>39728.197916666664</v>
      </c>
      <c r="C26807">
        <v>67.019996643066406</v>
      </c>
      <c r="D26807" s="7">
        <f t="shared" si="418"/>
        <v>6.3600001335143999</v>
      </c>
      <c r="E26807" s="7"/>
      <c r="F26807" s="7"/>
      <c r="G26807" s="7"/>
    </row>
    <row r="26808" spans="2:7" x14ac:dyDescent="0.25">
      <c r="B26808" s="10">
        <v>39728.208333333336</v>
      </c>
      <c r="C26808">
        <v>74.800003051757798</v>
      </c>
      <c r="D26808" s="8">
        <f t="shared" si="418"/>
        <v>6.3600001335143999</v>
      </c>
      <c r="E26808" s="8"/>
      <c r="F26808" s="8"/>
      <c r="G26808" s="8"/>
    </row>
    <row r="26809" spans="2:7" x14ac:dyDescent="0.25">
      <c r="B26809" s="11">
        <v>39728.21875</v>
      </c>
      <c r="C26809">
        <v>95.300003051757798</v>
      </c>
      <c r="D26809" s="7">
        <f t="shared" si="418"/>
        <v>6.3600001335143999</v>
      </c>
      <c r="E26809" s="7"/>
      <c r="F26809" s="7"/>
      <c r="G26809" s="7"/>
    </row>
    <row r="26810" spans="2:7" x14ac:dyDescent="0.25">
      <c r="B26810" s="10">
        <v>39728.229166666664</v>
      </c>
      <c r="C26810">
        <v>115.5</v>
      </c>
      <c r="D26810" s="8">
        <f t="shared" si="418"/>
        <v>6.3600001335143999</v>
      </c>
      <c r="E26810" s="8"/>
      <c r="F26810" s="8"/>
      <c r="G26810" s="8"/>
    </row>
    <row r="26811" spans="2:7" x14ac:dyDescent="0.25">
      <c r="B26811" s="11">
        <v>39728.239583333336</v>
      </c>
      <c r="C26811">
        <v>123.73999786376901</v>
      </c>
      <c r="D26811" s="7">
        <f t="shared" si="418"/>
        <v>6.3600001335143999</v>
      </c>
      <c r="E26811" s="7"/>
      <c r="F26811" s="7"/>
      <c r="G26811" s="7"/>
    </row>
    <row r="26812" spans="2:7" x14ac:dyDescent="0.25">
      <c r="B26812" s="10">
        <v>39728.25</v>
      </c>
      <c r="C26812">
        <v>115.559997558593</v>
      </c>
      <c r="D26812" s="8">
        <f t="shared" si="418"/>
        <v>6.3600001335143999</v>
      </c>
      <c r="E26812" s="8"/>
      <c r="F26812" s="8"/>
      <c r="G26812" s="8"/>
    </row>
    <row r="26813" spans="2:7" x14ac:dyDescent="0.25">
      <c r="B26813" s="11">
        <v>39728.260416666664</v>
      </c>
      <c r="C26813">
        <v>90.139999389648395</v>
      </c>
      <c r="D26813" s="7">
        <f t="shared" si="418"/>
        <v>6.3600001335143999</v>
      </c>
      <c r="E26813" s="7"/>
      <c r="F26813" s="7"/>
      <c r="G26813" s="7"/>
    </row>
    <row r="26814" spans="2:7" x14ac:dyDescent="0.25">
      <c r="B26814" s="10">
        <v>39728.270833333336</v>
      </c>
      <c r="C26814">
        <v>112.83999633789</v>
      </c>
      <c r="D26814" s="8">
        <f t="shared" si="418"/>
        <v>6.3600001335143999</v>
      </c>
      <c r="E26814" s="8"/>
      <c r="F26814" s="8"/>
      <c r="G26814" s="8"/>
    </row>
    <row r="26815" spans="2:7" x14ac:dyDescent="0.25">
      <c r="B26815" s="11">
        <v>39728.28125</v>
      </c>
      <c r="C26815">
        <v>114.419998168945</v>
      </c>
      <c r="D26815" s="7">
        <f t="shared" si="418"/>
        <v>6.3600001335143999</v>
      </c>
      <c r="E26815" s="7"/>
      <c r="F26815" s="7"/>
      <c r="G26815" s="7"/>
    </row>
    <row r="26816" spans="2:7" x14ac:dyDescent="0.25">
      <c r="B26816" s="10">
        <v>39728.291666666664</v>
      </c>
      <c r="C26816">
        <v>98.440002441406193</v>
      </c>
      <c r="D26816" s="8">
        <f t="shared" si="418"/>
        <v>6.3600001335143999</v>
      </c>
      <c r="E26816" s="8"/>
      <c r="F26816" s="8"/>
      <c r="G26816" s="8"/>
    </row>
    <row r="26817" spans="2:7" x14ac:dyDescent="0.25">
      <c r="B26817" s="11">
        <v>39728.302083333336</v>
      </c>
      <c r="C26817">
        <v>89</v>
      </c>
      <c r="D26817" s="7">
        <f t="shared" si="418"/>
        <v>6.3600001335143999</v>
      </c>
      <c r="E26817" s="7"/>
      <c r="F26817" s="7"/>
      <c r="G26817" s="7"/>
    </row>
    <row r="26818" spans="2:7" x14ac:dyDescent="0.25">
      <c r="B26818" s="10">
        <v>39728.3125</v>
      </c>
      <c r="C26818">
        <v>100.879997253417</v>
      </c>
      <c r="D26818" s="8">
        <f t="shared" si="418"/>
        <v>6.3600001335143999</v>
      </c>
      <c r="E26818" s="8"/>
      <c r="F26818" s="8"/>
      <c r="G26818" s="8"/>
    </row>
    <row r="26819" spans="2:7" x14ac:dyDescent="0.25">
      <c r="B26819" s="11">
        <v>39728.322916666664</v>
      </c>
      <c r="C26819">
        <v>99</v>
      </c>
      <c r="D26819" s="7">
        <f t="shared" si="418"/>
        <v>6.3600001335143999</v>
      </c>
      <c r="E26819" s="7"/>
      <c r="F26819" s="7"/>
      <c r="G26819" s="7"/>
    </row>
    <row r="26820" spans="2:7" x14ac:dyDescent="0.25">
      <c r="B26820" s="10">
        <v>39728.333333333336</v>
      </c>
      <c r="C26820">
        <v>95.620002746582003</v>
      </c>
      <c r="D26820" s="8">
        <f t="shared" si="418"/>
        <v>6.3600001335143999</v>
      </c>
      <c r="E26820" s="8"/>
      <c r="F26820" s="8"/>
      <c r="G26820" s="8"/>
    </row>
    <row r="26821" spans="2:7" x14ac:dyDescent="0.25">
      <c r="B26821" s="11">
        <v>39728.34375</v>
      </c>
      <c r="C26821">
        <v>98.559997558593693</v>
      </c>
      <c r="D26821" s="7">
        <f t="shared" ref="D26821:D26884" si="419">IF(COUNTIF(C:C,"&gt;-1" )&gt;=ROW(C26817),VLOOKUP(LARGE(C$5:C$35044,ROW(C26817)),C:C,1,),"")</f>
        <v>6.3600001335143999</v>
      </c>
      <c r="E26821" s="7"/>
      <c r="F26821" s="7"/>
      <c r="G26821" s="7"/>
    </row>
    <row r="26822" spans="2:7" x14ac:dyDescent="0.25">
      <c r="B26822" s="10">
        <v>39728.354166666664</v>
      </c>
      <c r="C26822">
        <v>63</v>
      </c>
      <c r="D26822" s="8">
        <f t="shared" si="419"/>
        <v>6.3600001335143999</v>
      </c>
      <c r="E26822" s="8"/>
      <c r="F26822" s="8"/>
      <c r="G26822" s="8"/>
    </row>
    <row r="26823" spans="2:7" x14ac:dyDescent="0.25">
      <c r="B26823" s="11">
        <v>39728.364583333336</v>
      </c>
      <c r="C26823">
        <v>85.839996337890597</v>
      </c>
      <c r="D26823" s="7">
        <f t="shared" si="419"/>
        <v>6.3600001335143999</v>
      </c>
      <c r="E26823" s="7"/>
      <c r="F26823" s="7"/>
      <c r="G26823" s="7"/>
    </row>
    <row r="26824" spans="2:7" x14ac:dyDescent="0.25">
      <c r="B26824" s="10">
        <v>39728.375</v>
      </c>
      <c r="C26824">
        <v>92.139999389648395</v>
      </c>
      <c r="D26824" s="8">
        <f t="shared" si="419"/>
        <v>6.3600001335143999</v>
      </c>
      <c r="E26824" s="8"/>
      <c r="F26824" s="8"/>
      <c r="G26824" s="8"/>
    </row>
    <row r="26825" spans="2:7" x14ac:dyDescent="0.25">
      <c r="B26825" s="11">
        <v>39728.385416666664</v>
      </c>
      <c r="C26825">
        <v>104.059997558593</v>
      </c>
      <c r="D26825" s="7">
        <f t="shared" si="419"/>
        <v>6.3600001335143999</v>
      </c>
      <c r="E26825" s="7"/>
      <c r="F26825" s="7"/>
      <c r="G26825" s="7"/>
    </row>
    <row r="26826" spans="2:7" x14ac:dyDescent="0.25">
      <c r="B26826" s="10">
        <v>39728.395833333336</v>
      </c>
      <c r="C26826">
        <v>108.540000915527</v>
      </c>
      <c r="D26826" s="8">
        <f t="shared" si="419"/>
        <v>6.3600001335143999</v>
      </c>
      <c r="E26826" s="8"/>
      <c r="F26826" s="8"/>
      <c r="G26826" s="8"/>
    </row>
    <row r="26827" spans="2:7" x14ac:dyDescent="0.25">
      <c r="B26827" s="11">
        <v>39728.40625</v>
      </c>
      <c r="C26827">
        <v>86.660003662109304</v>
      </c>
      <c r="D26827" s="7">
        <f t="shared" si="419"/>
        <v>6.3600001335143999</v>
      </c>
      <c r="E26827" s="7"/>
      <c r="F26827" s="7"/>
      <c r="G26827" s="7"/>
    </row>
    <row r="26828" spans="2:7" x14ac:dyDescent="0.25">
      <c r="B26828" s="10">
        <v>39728.416666666664</v>
      </c>
      <c r="C26828">
        <v>98.959999084472599</v>
      </c>
      <c r="D26828" s="8">
        <f t="shared" si="419"/>
        <v>6.3600001335143999</v>
      </c>
      <c r="E26828" s="8"/>
      <c r="F26828" s="8"/>
      <c r="G26828" s="8"/>
    </row>
    <row r="26829" spans="2:7" x14ac:dyDescent="0.25">
      <c r="B26829" s="11">
        <v>39728.427083333336</v>
      </c>
      <c r="C26829">
        <v>77.300003051757798</v>
      </c>
      <c r="D26829" s="7">
        <f t="shared" si="419"/>
        <v>6.3600001335143999</v>
      </c>
      <c r="E26829" s="7"/>
      <c r="F26829" s="7"/>
      <c r="G26829" s="7"/>
    </row>
    <row r="26830" spans="2:7" x14ac:dyDescent="0.25">
      <c r="B26830" s="10">
        <v>39728.4375</v>
      </c>
      <c r="C26830">
        <v>72.660003662109304</v>
      </c>
      <c r="D26830" s="8">
        <f t="shared" si="419"/>
        <v>6.3600001335143999</v>
      </c>
      <c r="E26830" s="8"/>
      <c r="F26830" s="8"/>
      <c r="G26830" s="8"/>
    </row>
    <row r="26831" spans="2:7" x14ac:dyDescent="0.25">
      <c r="B26831" s="11">
        <v>39728.447916666664</v>
      </c>
      <c r="C26831">
        <v>71.699996948242102</v>
      </c>
      <c r="D26831" s="7">
        <f t="shared" si="419"/>
        <v>6.3600001335143999</v>
      </c>
      <c r="E26831" s="7"/>
      <c r="F26831" s="7"/>
      <c r="G26831" s="7"/>
    </row>
    <row r="26832" spans="2:7" x14ac:dyDescent="0.25">
      <c r="B26832" s="10">
        <v>39728.458333333336</v>
      </c>
      <c r="C26832">
        <v>73.019996643066406</v>
      </c>
      <c r="D26832" s="8">
        <f t="shared" si="419"/>
        <v>6.3600001335143999</v>
      </c>
      <c r="E26832" s="8"/>
      <c r="F26832" s="8"/>
      <c r="G26832" s="8"/>
    </row>
    <row r="26833" spans="2:7" x14ac:dyDescent="0.25">
      <c r="B26833" s="11">
        <v>39728.46875</v>
      </c>
      <c r="C26833">
        <v>97.099998474121094</v>
      </c>
      <c r="D26833" s="7">
        <f t="shared" si="419"/>
        <v>6.3600001335143999</v>
      </c>
      <c r="E26833" s="7"/>
      <c r="F26833" s="7"/>
      <c r="G26833" s="7"/>
    </row>
    <row r="26834" spans="2:7" x14ac:dyDescent="0.25">
      <c r="B26834" s="10">
        <v>39728.479166666664</v>
      </c>
      <c r="C26834">
        <v>92.019996643066406</v>
      </c>
      <c r="D26834" s="8">
        <f t="shared" si="419"/>
        <v>6.3600001335143999</v>
      </c>
      <c r="E26834" s="8"/>
      <c r="F26834" s="8"/>
      <c r="G26834" s="8"/>
    </row>
    <row r="26835" spans="2:7" x14ac:dyDescent="0.25">
      <c r="B26835" s="11">
        <v>39728.489583333336</v>
      </c>
      <c r="C26835">
        <v>66.540000915527301</v>
      </c>
      <c r="D26835" s="7">
        <f t="shared" si="419"/>
        <v>6.3600001335143999</v>
      </c>
      <c r="E26835" s="7"/>
      <c r="F26835" s="7"/>
      <c r="G26835" s="7"/>
    </row>
    <row r="26836" spans="2:7" x14ac:dyDescent="0.25">
      <c r="B26836" s="10">
        <v>39728.5</v>
      </c>
      <c r="C26836">
        <v>75.800003051757798</v>
      </c>
      <c r="D26836" s="8">
        <f t="shared" si="419"/>
        <v>6.3600001335143999</v>
      </c>
      <c r="E26836" s="8"/>
      <c r="F26836" s="8"/>
      <c r="G26836" s="8"/>
    </row>
    <row r="26837" spans="2:7" x14ac:dyDescent="0.25">
      <c r="B26837" s="11">
        <v>39728.510416666664</v>
      </c>
      <c r="C26837">
        <v>85.279998779296804</v>
      </c>
      <c r="D26837" s="7">
        <f t="shared" si="419"/>
        <v>6.3600001335143999</v>
      </c>
      <c r="E26837" s="7"/>
      <c r="F26837" s="7"/>
      <c r="G26837" s="7"/>
    </row>
    <row r="26838" spans="2:7" x14ac:dyDescent="0.25">
      <c r="B26838" s="10">
        <v>39728.520833333336</v>
      </c>
      <c r="C26838">
        <v>91.699996948242102</v>
      </c>
      <c r="D26838" s="8">
        <f t="shared" si="419"/>
        <v>6.3600001335143999</v>
      </c>
      <c r="E26838" s="8"/>
      <c r="F26838" s="8"/>
      <c r="G26838" s="8"/>
    </row>
    <row r="26839" spans="2:7" x14ac:dyDescent="0.25">
      <c r="B26839" s="11">
        <v>39728.53125</v>
      </c>
      <c r="C26839">
        <v>85.779998779296804</v>
      </c>
      <c r="D26839" s="7">
        <f t="shared" si="419"/>
        <v>6.3600001335143999</v>
      </c>
      <c r="E26839" s="7"/>
      <c r="F26839" s="7"/>
      <c r="G26839" s="7"/>
    </row>
    <row r="26840" spans="2:7" x14ac:dyDescent="0.25">
      <c r="B26840" s="10">
        <v>39728.541666666664</v>
      </c>
      <c r="C26840">
        <v>86.440002441406193</v>
      </c>
      <c r="D26840" s="8">
        <f t="shared" si="419"/>
        <v>6.3600001335143999</v>
      </c>
      <c r="E26840" s="8"/>
      <c r="F26840" s="8"/>
      <c r="G26840" s="8"/>
    </row>
    <row r="26841" spans="2:7" x14ac:dyDescent="0.25">
      <c r="B26841" s="11">
        <v>39728.552083333336</v>
      </c>
      <c r="C26841">
        <v>77</v>
      </c>
      <c r="D26841" s="7">
        <f t="shared" si="419"/>
        <v>6.3600001335143999</v>
      </c>
      <c r="E26841" s="7"/>
      <c r="F26841" s="7"/>
      <c r="G26841" s="7"/>
    </row>
    <row r="26842" spans="2:7" x14ac:dyDescent="0.25">
      <c r="B26842" s="10">
        <v>39728.5625</v>
      </c>
      <c r="C26842">
        <v>56.540000915527301</v>
      </c>
      <c r="D26842" s="8">
        <f t="shared" si="419"/>
        <v>6.3600001335143999</v>
      </c>
      <c r="E26842" s="8"/>
      <c r="F26842" s="8"/>
      <c r="G26842" s="8"/>
    </row>
    <row r="26843" spans="2:7" x14ac:dyDescent="0.25">
      <c r="B26843" s="11">
        <v>39728.572916666664</v>
      </c>
      <c r="C26843">
        <v>39.099998474121001</v>
      </c>
      <c r="D26843" s="7">
        <f t="shared" si="419"/>
        <v>6.3600001335143999</v>
      </c>
      <c r="E26843" s="7"/>
      <c r="F26843" s="7"/>
      <c r="G26843" s="7"/>
    </row>
    <row r="26844" spans="2:7" x14ac:dyDescent="0.25">
      <c r="B26844" s="10">
        <v>39728.583333333336</v>
      </c>
      <c r="C26844">
        <v>36.200000762939403</v>
      </c>
      <c r="D26844" s="8">
        <f t="shared" si="419"/>
        <v>6.3600001335143999</v>
      </c>
      <c r="E26844" s="8"/>
      <c r="F26844" s="8"/>
      <c r="G26844" s="8"/>
    </row>
    <row r="26845" spans="2:7" x14ac:dyDescent="0.25">
      <c r="B26845" s="11">
        <v>39728.59375</v>
      </c>
      <c r="C26845">
        <v>24.9799995422363</v>
      </c>
      <c r="D26845" s="7">
        <f t="shared" si="419"/>
        <v>6.3600001335143999</v>
      </c>
      <c r="E26845" s="7"/>
      <c r="F26845" s="7"/>
      <c r="G26845" s="7"/>
    </row>
    <row r="26846" spans="2:7" x14ac:dyDescent="0.25">
      <c r="B26846" s="10">
        <v>39728.604166666664</v>
      </c>
      <c r="C26846">
        <v>12.279999732971101</v>
      </c>
      <c r="D26846" s="8">
        <f t="shared" si="419"/>
        <v>6.3600001335143999</v>
      </c>
      <c r="E26846" s="8"/>
      <c r="F26846" s="8"/>
      <c r="G26846" s="8"/>
    </row>
    <row r="26847" spans="2:7" x14ac:dyDescent="0.25">
      <c r="B26847" s="11">
        <v>39728.614583333336</v>
      </c>
      <c r="C26847">
        <v>10.079999923706</v>
      </c>
      <c r="D26847" s="7">
        <f t="shared" si="419"/>
        <v>6.3600001335143999</v>
      </c>
      <c r="E26847" s="7"/>
      <c r="F26847" s="7"/>
      <c r="G26847" s="7"/>
    </row>
    <row r="26848" spans="2:7" x14ac:dyDescent="0.25">
      <c r="B26848" s="10">
        <v>39728.625</v>
      </c>
      <c r="C26848">
        <v>9.4600000381469709</v>
      </c>
      <c r="D26848" s="8">
        <f t="shared" si="419"/>
        <v>6.3600001335143999</v>
      </c>
      <c r="E26848" s="8"/>
      <c r="F26848" s="8"/>
      <c r="G26848" s="8"/>
    </row>
    <row r="26849" spans="2:7" x14ac:dyDescent="0.25">
      <c r="B26849" s="11">
        <v>39728.635416666664</v>
      </c>
      <c r="C26849">
        <v>9.1400003433227504</v>
      </c>
      <c r="D26849" s="7">
        <f t="shared" si="419"/>
        <v>6.3600001335143999</v>
      </c>
      <c r="E26849" s="7"/>
      <c r="F26849" s="7"/>
      <c r="G26849" s="7"/>
    </row>
    <row r="26850" spans="2:7" x14ac:dyDescent="0.25">
      <c r="B26850" s="10">
        <v>39728.645833333336</v>
      </c>
      <c r="C26850">
        <v>8.3000001907348597</v>
      </c>
      <c r="D26850" s="8">
        <f t="shared" si="419"/>
        <v>6.3600001335143999</v>
      </c>
      <c r="E26850" s="8"/>
      <c r="F26850" s="8"/>
      <c r="G26850" s="8"/>
    </row>
    <row r="26851" spans="2:7" x14ac:dyDescent="0.25">
      <c r="B26851" s="11">
        <v>39728.65625</v>
      </c>
      <c r="C26851">
        <v>8.1400003433227504</v>
      </c>
      <c r="D26851" s="7">
        <f t="shared" si="419"/>
        <v>6.3600001335143999</v>
      </c>
      <c r="E26851" s="7"/>
      <c r="F26851" s="7"/>
      <c r="G26851" s="7"/>
    </row>
    <row r="26852" spans="2:7" x14ac:dyDescent="0.25">
      <c r="B26852" s="10">
        <v>39728.666666666664</v>
      </c>
      <c r="C26852">
        <v>8.0399999618530202</v>
      </c>
      <c r="D26852" s="8">
        <f t="shared" si="419"/>
        <v>6.3600001335143999</v>
      </c>
      <c r="E26852" s="8"/>
      <c r="F26852" s="8"/>
      <c r="G26852" s="8"/>
    </row>
    <row r="26853" spans="2:7" x14ac:dyDescent="0.25">
      <c r="B26853" s="11">
        <v>39728.677083333336</v>
      </c>
      <c r="C26853">
        <v>7.1799998283386204</v>
      </c>
      <c r="D26853" s="7">
        <f t="shared" si="419"/>
        <v>6.3600001335143999</v>
      </c>
      <c r="E26853" s="7"/>
      <c r="F26853" s="7"/>
      <c r="G26853" s="7"/>
    </row>
    <row r="26854" spans="2:7" x14ac:dyDescent="0.25">
      <c r="B26854" s="10">
        <v>39728.6875</v>
      </c>
      <c r="C26854">
        <v>7.1599998474120996</v>
      </c>
      <c r="D26854" s="8">
        <f t="shared" si="419"/>
        <v>6.3600001335143999</v>
      </c>
      <c r="E26854" s="8"/>
      <c r="F26854" s="8"/>
      <c r="G26854" s="8"/>
    </row>
    <row r="26855" spans="2:7" x14ac:dyDescent="0.25">
      <c r="B26855" s="11">
        <v>39728.697916666664</v>
      </c>
      <c r="C26855">
        <v>6.3600001335143999</v>
      </c>
      <c r="D26855" s="7">
        <f t="shared" si="419"/>
        <v>6.3600001335143999</v>
      </c>
      <c r="E26855" s="7"/>
      <c r="F26855" s="7"/>
      <c r="G26855" s="7"/>
    </row>
    <row r="26856" spans="2:7" x14ac:dyDescent="0.25">
      <c r="B26856" s="10">
        <v>39728.708333333336</v>
      </c>
      <c r="C26856">
        <v>6.1999998092651296</v>
      </c>
      <c r="D26856" s="8">
        <f t="shared" si="419"/>
        <v>6.3600001335143999</v>
      </c>
      <c r="E26856" s="8"/>
      <c r="F26856" s="8"/>
      <c r="G26856" s="8"/>
    </row>
    <row r="26857" spans="2:7" x14ac:dyDescent="0.25">
      <c r="B26857" s="11">
        <v>39728.71875</v>
      </c>
      <c r="C26857">
        <v>5.5199999809265101</v>
      </c>
      <c r="D26857" s="7">
        <f t="shared" si="419"/>
        <v>6.3600001335143999</v>
      </c>
      <c r="E26857" s="7"/>
      <c r="F26857" s="7"/>
      <c r="G26857" s="7"/>
    </row>
    <row r="26858" spans="2:7" x14ac:dyDescent="0.25">
      <c r="B26858" s="10">
        <v>39728.729166666664</v>
      </c>
      <c r="C26858">
        <v>5.7199997901916504</v>
      </c>
      <c r="D26858" s="8">
        <f t="shared" si="419"/>
        <v>6.3600001335143999</v>
      </c>
      <c r="E26858" s="8"/>
      <c r="F26858" s="8"/>
      <c r="G26858" s="8"/>
    </row>
    <row r="26859" spans="2:7" x14ac:dyDescent="0.25">
      <c r="B26859" s="11">
        <v>39728.739583333336</v>
      </c>
      <c r="C26859">
        <v>5.6599998474120996</v>
      </c>
      <c r="D26859" s="7">
        <f t="shared" si="419"/>
        <v>6.3600001335143999</v>
      </c>
      <c r="E26859" s="7"/>
      <c r="F26859" s="7"/>
      <c r="G26859" s="7"/>
    </row>
    <row r="26860" spans="2:7" x14ac:dyDescent="0.25">
      <c r="B26860" s="10">
        <v>39728.75</v>
      </c>
      <c r="C26860">
        <v>5.7199997901916504</v>
      </c>
      <c r="D26860" s="8">
        <f t="shared" si="419"/>
        <v>6.3600001335143999</v>
      </c>
      <c r="E26860" s="8"/>
      <c r="F26860" s="8"/>
      <c r="G26860" s="8"/>
    </row>
    <row r="26861" spans="2:7" x14ac:dyDescent="0.25">
      <c r="B26861" s="11">
        <v>39728.760416666664</v>
      </c>
      <c r="C26861">
        <v>6.3200001716613698</v>
      </c>
      <c r="D26861" s="7">
        <f t="shared" si="419"/>
        <v>6.3600001335143999</v>
      </c>
      <c r="E26861" s="7"/>
      <c r="F26861" s="7"/>
      <c r="G26861" s="7"/>
    </row>
    <row r="26862" spans="2:7" x14ac:dyDescent="0.25">
      <c r="B26862" s="10">
        <v>39728.770833333336</v>
      </c>
      <c r="C26862">
        <v>6.38000011444091</v>
      </c>
      <c r="D26862" s="8">
        <f t="shared" si="419"/>
        <v>6.3600001335143999</v>
      </c>
      <c r="E26862" s="8"/>
      <c r="F26862" s="8"/>
      <c r="G26862" s="8"/>
    </row>
    <row r="26863" spans="2:7" x14ac:dyDescent="0.25">
      <c r="B26863" s="11">
        <v>39728.78125</v>
      </c>
      <c r="C26863">
        <v>6.5</v>
      </c>
      <c r="D26863" s="7">
        <f t="shared" si="419"/>
        <v>6.3600001335143999</v>
      </c>
      <c r="E26863" s="7"/>
      <c r="F26863" s="7"/>
      <c r="G26863" s="7"/>
    </row>
    <row r="26864" spans="2:7" x14ac:dyDescent="0.25">
      <c r="B26864" s="10">
        <v>39728.791666666664</v>
      </c>
      <c r="C26864">
        <v>6.42000007629394</v>
      </c>
      <c r="D26864" s="8">
        <f t="shared" si="419"/>
        <v>6.3600001335143999</v>
      </c>
      <c r="E26864" s="8"/>
      <c r="F26864" s="8"/>
      <c r="G26864" s="8"/>
    </row>
    <row r="26865" spans="2:7" x14ac:dyDescent="0.25">
      <c r="B26865" s="11">
        <v>39728.802083333336</v>
      </c>
      <c r="C26865">
        <v>6.88000011444091</v>
      </c>
      <c r="D26865" s="7">
        <f t="shared" si="419"/>
        <v>6.3600001335143999</v>
      </c>
      <c r="E26865" s="7"/>
      <c r="F26865" s="7"/>
      <c r="G26865" s="7"/>
    </row>
    <row r="26866" spans="2:7" x14ac:dyDescent="0.25">
      <c r="B26866" s="10">
        <v>39728.8125</v>
      </c>
      <c r="C26866">
        <v>6.3400001525878897</v>
      </c>
      <c r="D26866" s="8">
        <f t="shared" si="419"/>
        <v>6.3600001335143999</v>
      </c>
      <c r="E26866" s="8"/>
      <c r="F26866" s="8"/>
      <c r="G26866" s="8"/>
    </row>
    <row r="26867" spans="2:7" x14ac:dyDescent="0.25">
      <c r="B26867" s="11">
        <v>39728.822916666664</v>
      </c>
      <c r="C26867">
        <v>6.92000007629394</v>
      </c>
      <c r="D26867" s="7">
        <f t="shared" si="419"/>
        <v>6.3600001335143999</v>
      </c>
      <c r="E26867" s="7"/>
      <c r="F26867" s="7"/>
      <c r="G26867" s="7"/>
    </row>
    <row r="26868" spans="2:7" x14ac:dyDescent="0.25">
      <c r="B26868" s="10">
        <v>39728.833333333336</v>
      </c>
      <c r="C26868">
        <v>6.2600002288818297</v>
      </c>
      <c r="D26868" s="8">
        <f t="shared" si="419"/>
        <v>6.3600001335143999</v>
      </c>
      <c r="E26868" s="8"/>
      <c r="F26868" s="8"/>
      <c r="G26868" s="8"/>
    </row>
    <row r="26869" spans="2:7" x14ac:dyDescent="0.25">
      <c r="B26869" s="11">
        <v>39728.84375</v>
      </c>
      <c r="C26869">
        <v>6.1199998855590803</v>
      </c>
      <c r="D26869" s="7">
        <f t="shared" si="419"/>
        <v>6.3600001335143999</v>
      </c>
      <c r="E26869" s="7"/>
      <c r="F26869" s="7"/>
      <c r="G26869" s="7"/>
    </row>
    <row r="26870" spans="2:7" x14ac:dyDescent="0.25">
      <c r="B26870" s="10">
        <v>39728.854166666664</v>
      </c>
      <c r="C26870">
        <v>6.1999998092651296</v>
      </c>
      <c r="D26870" s="8">
        <f t="shared" si="419"/>
        <v>6.3600001335143999</v>
      </c>
      <c r="E26870" s="8"/>
      <c r="F26870" s="8"/>
      <c r="G26870" s="8"/>
    </row>
    <row r="26871" spans="2:7" x14ac:dyDescent="0.25">
      <c r="B26871" s="11">
        <v>39728.864583333336</v>
      </c>
      <c r="C26871">
        <v>7.0599999427795401</v>
      </c>
      <c r="D26871" s="7">
        <f t="shared" si="419"/>
        <v>6.3600001335143999</v>
      </c>
      <c r="E26871" s="7"/>
      <c r="F26871" s="7"/>
      <c r="G26871" s="7"/>
    </row>
    <row r="26872" spans="2:7" x14ac:dyDescent="0.25">
      <c r="B26872" s="10">
        <v>39728.875</v>
      </c>
      <c r="C26872">
        <v>7.1199998855590803</v>
      </c>
      <c r="D26872" s="8">
        <f t="shared" si="419"/>
        <v>6.3600001335143999</v>
      </c>
      <c r="E26872" s="8"/>
      <c r="F26872" s="8"/>
      <c r="G26872" s="8"/>
    </row>
    <row r="26873" spans="2:7" x14ac:dyDescent="0.25">
      <c r="B26873" s="11">
        <v>39728.885416666664</v>
      </c>
      <c r="C26873">
        <v>7.38000011444091</v>
      </c>
      <c r="D26873" s="7">
        <f t="shared" si="419"/>
        <v>6.3600001335143999</v>
      </c>
      <c r="E26873" s="7"/>
      <c r="F26873" s="7"/>
      <c r="G26873" s="7"/>
    </row>
    <row r="26874" spans="2:7" x14ac:dyDescent="0.25">
      <c r="B26874" s="10">
        <v>39728.895833333336</v>
      </c>
      <c r="C26874">
        <v>7.0199999809265101</v>
      </c>
      <c r="D26874" s="8">
        <f t="shared" si="419"/>
        <v>6.3600001335143999</v>
      </c>
      <c r="E26874" s="8"/>
      <c r="F26874" s="8"/>
      <c r="G26874" s="8"/>
    </row>
    <row r="26875" spans="2:7" x14ac:dyDescent="0.25">
      <c r="B26875" s="11">
        <v>39728.90625</v>
      </c>
      <c r="C26875">
        <v>7.3200001716613698</v>
      </c>
      <c r="D26875" s="7">
        <f t="shared" si="419"/>
        <v>6.3600001335143999</v>
      </c>
      <c r="E26875" s="7"/>
      <c r="F26875" s="7"/>
      <c r="G26875" s="7"/>
    </row>
    <row r="26876" spans="2:7" x14ac:dyDescent="0.25">
      <c r="B26876" s="10">
        <v>39728.916666666664</v>
      </c>
      <c r="C26876">
        <v>9.4799995422363192</v>
      </c>
      <c r="D26876" s="8">
        <f t="shared" si="419"/>
        <v>6.3600001335143999</v>
      </c>
      <c r="E26876" s="8"/>
      <c r="F26876" s="8"/>
      <c r="G26876" s="8"/>
    </row>
    <row r="26877" spans="2:7" x14ac:dyDescent="0.25">
      <c r="B26877" s="11">
        <v>39728.927083333336</v>
      </c>
      <c r="C26877">
        <v>11.5</v>
      </c>
      <c r="D26877" s="7">
        <f t="shared" si="419"/>
        <v>6.3600001335143999</v>
      </c>
      <c r="E26877" s="7"/>
      <c r="F26877" s="7"/>
      <c r="G26877" s="7"/>
    </row>
    <row r="26878" spans="2:7" x14ac:dyDescent="0.25">
      <c r="B26878" s="10">
        <v>39728.9375</v>
      </c>
      <c r="C26878">
        <v>8.5</v>
      </c>
      <c r="D26878" s="8">
        <f t="shared" si="419"/>
        <v>6.3600001335143999</v>
      </c>
      <c r="E26878" s="8"/>
      <c r="F26878" s="8"/>
      <c r="G26878" s="8"/>
    </row>
    <row r="26879" spans="2:7" x14ac:dyDescent="0.25">
      <c r="B26879" s="11">
        <v>39728.947916666664</v>
      </c>
      <c r="C26879">
        <v>7.38000011444091</v>
      </c>
      <c r="D26879" s="7">
        <f t="shared" si="419"/>
        <v>6.3600001335143999</v>
      </c>
      <c r="E26879" s="7"/>
      <c r="F26879" s="7"/>
      <c r="G26879" s="7"/>
    </row>
    <row r="26880" spans="2:7" x14ac:dyDescent="0.25">
      <c r="B26880" s="10">
        <v>39728.958333333336</v>
      </c>
      <c r="C26880">
        <v>5.8400001525878897</v>
      </c>
      <c r="D26880" s="8">
        <f t="shared" si="419"/>
        <v>6.3600001335143999</v>
      </c>
      <c r="E26880" s="8"/>
      <c r="F26880" s="8"/>
      <c r="G26880" s="8"/>
    </row>
    <row r="26881" spans="2:7" x14ac:dyDescent="0.25">
      <c r="B26881" s="11">
        <v>39728.96875</v>
      </c>
      <c r="C26881">
        <v>5.8200001716613698</v>
      </c>
      <c r="D26881" s="7">
        <f t="shared" si="419"/>
        <v>6.3600001335143999</v>
      </c>
      <c r="E26881" s="7"/>
      <c r="F26881" s="7"/>
      <c r="G26881" s="7"/>
    </row>
    <row r="26882" spans="2:7" x14ac:dyDescent="0.25">
      <c r="B26882" s="10">
        <v>39728.979166666664</v>
      </c>
      <c r="C26882">
        <v>6.0999999046325604</v>
      </c>
      <c r="D26882" s="8">
        <f t="shared" si="419"/>
        <v>6.3600001335143999</v>
      </c>
      <c r="E26882" s="8"/>
      <c r="F26882" s="8"/>
      <c r="G26882" s="8"/>
    </row>
    <row r="26883" spans="2:7" x14ac:dyDescent="0.25">
      <c r="B26883" s="11">
        <v>39728.989583333336</v>
      </c>
      <c r="C26883">
        <v>5.8600001335143999</v>
      </c>
      <c r="D26883" s="7">
        <f t="shared" si="419"/>
        <v>6.3600001335143999</v>
      </c>
      <c r="E26883" s="7"/>
      <c r="F26883" s="7"/>
      <c r="G26883" s="7"/>
    </row>
    <row r="26884" spans="2:7" x14ac:dyDescent="0.25">
      <c r="B26884" s="10">
        <v>39729</v>
      </c>
      <c r="C26884">
        <v>5.92000007629394</v>
      </c>
      <c r="D26884" s="8">
        <f t="shared" si="419"/>
        <v>6.3600001335143999</v>
      </c>
      <c r="E26884" s="8"/>
      <c r="F26884" s="8"/>
      <c r="G26884" s="8"/>
    </row>
    <row r="26885" spans="2:7" x14ac:dyDescent="0.25">
      <c r="B26885" s="11">
        <v>39729.010416666664</v>
      </c>
      <c r="C26885">
        <v>5.88000011444091</v>
      </c>
      <c r="D26885" s="7">
        <f t="shared" ref="D26885:D26948" si="420">IF(COUNTIF(C:C,"&gt;-1" )&gt;=ROW(C26881),VLOOKUP(LARGE(C$5:C$35044,ROW(C26881)),C:C,1,),"")</f>
        <v>6.3600001335143999</v>
      </c>
      <c r="E26885" s="7"/>
      <c r="F26885" s="7"/>
      <c r="G26885" s="7"/>
    </row>
    <row r="26886" spans="2:7" x14ac:dyDescent="0.25">
      <c r="B26886" s="10">
        <v>39729.020833333336</v>
      </c>
      <c r="C26886">
        <v>6.0399999618530202</v>
      </c>
      <c r="D26886" s="8">
        <f t="shared" si="420"/>
        <v>6.3600001335143999</v>
      </c>
      <c r="E26886" s="8"/>
      <c r="F26886" s="8"/>
      <c r="G26886" s="8"/>
    </row>
    <row r="26887" spans="2:7" x14ac:dyDescent="0.25">
      <c r="B26887" s="11">
        <v>39729.03125</v>
      </c>
      <c r="C26887">
        <v>6.4000000953674299</v>
      </c>
      <c r="D26887" s="7">
        <f t="shared" si="420"/>
        <v>6.3600001335143999</v>
      </c>
      <c r="E26887" s="7"/>
      <c r="F26887" s="7"/>
      <c r="G26887" s="7"/>
    </row>
    <row r="26888" spans="2:7" x14ac:dyDescent="0.25">
      <c r="B26888" s="10">
        <v>39729.041666666664</v>
      </c>
      <c r="C26888">
        <v>6.0599999427795401</v>
      </c>
      <c r="D26888" s="8">
        <f t="shared" si="420"/>
        <v>6.3600001335143999</v>
      </c>
      <c r="E26888" s="8"/>
      <c r="F26888" s="8"/>
      <c r="G26888" s="8"/>
    </row>
    <row r="26889" spans="2:7" x14ac:dyDescent="0.25">
      <c r="B26889" s="11">
        <v>39729.052083333336</v>
      </c>
      <c r="C26889">
        <v>5.7199997901916504</v>
      </c>
      <c r="D26889" s="7">
        <f t="shared" si="420"/>
        <v>6.3600001335143999</v>
      </c>
      <c r="E26889" s="7"/>
      <c r="F26889" s="7"/>
      <c r="G26889" s="7"/>
    </row>
    <row r="26890" spans="2:7" x14ac:dyDescent="0.25">
      <c r="B26890" s="10">
        <v>39729.0625</v>
      </c>
      <c r="C26890">
        <v>5.9800000190734801</v>
      </c>
      <c r="D26890" s="8">
        <f t="shared" si="420"/>
        <v>6.3600001335143999</v>
      </c>
      <c r="E26890" s="8"/>
      <c r="F26890" s="8"/>
      <c r="G26890" s="8"/>
    </row>
    <row r="26891" spans="2:7" x14ac:dyDescent="0.25">
      <c r="B26891" s="11">
        <v>39729.072916666664</v>
      </c>
      <c r="C26891">
        <v>5.8400001525878897</v>
      </c>
      <c r="D26891" s="7">
        <f t="shared" si="420"/>
        <v>6.3600001335143999</v>
      </c>
      <c r="E26891" s="7"/>
      <c r="F26891" s="7"/>
      <c r="G26891" s="7"/>
    </row>
    <row r="26892" spans="2:7" x14ac:dyDescent="0.25">
      <c r="B26892" s="10">
        <v>39729.083333333336</v>
      </c>
      <c r="C26892">
        <v>6.0199999809265101</v>
      </c>
      <c r="D26892" s="8">
        <f t="shared" si="420"/>
        <v>6.3600001335143999</v>
      </c>
      <c r="E26892" s="8"/>
      <c r="F26892" s="8"/>
      <c r="G26892" s="8"/>
    </row>
    <row r="26893" spans="2:7" x14ac:dyDescent="0.25">
      <c r="B26893" s="11">
        <v>39729.09375</v>
      </c>
      <c r="C26893">
        <v>6.4400000572204501</v>
      </c>
      <c r="D26893" s="7">
        <f t="shared" si="420"/>
        <v>6.3600001335143999</v>
      </c>
      <c r="E26893" s="7"/>
      <c r="F26893" s="7"/>
      <c r="G26893" s="7"/>
    </row>
    <row r="26894" spans="2:7" x14ac:dyDescent="0.25">
      <c r="B26894" s="10">
        <v>39729.104166666664</v>
      </c>
      <c r="C26894">
        <v>6.0599999427795401</v>
      </c>
      <c r="D26894" s="8">
        <f t="shared" si="420"/>
        <v>6.3600001335143999</v>
      </c>
      <c r="E26894" s="8"/>
      <c r="F26894" s="8"/>
      <c r="G26894" s="8"/>
    </row>
    <row r="26895" spans="2:7" x14ac:dyDescent="0.25">
      <c r="B26895" s="11">
        <v>39729.114583333336</v>
      </c>
      <c r="C26895">
        <v>5.88000011444091</v>
      </c>
      <c r="D26895" s="7">
        <f t="shared" si="420"/>
        <v>6.3600001335143999</v>
      </c>
      <c r="E26895" s="7"/>
      <c r="F26895" s="7"/>
      <c r="G26895" s="7"/>
    </row>
    <row r="26896" spans="2:7" x14ac:dyDescent="0.25">
      <c r="B26896" s="10">
        <v>39729.125</v>
      </c>
      <c r="C26896">
        <v>5.9400000572204501</v>
      </c>
      <c r="D26896" s="8">
        <f t="shared" si="420"/>
        <v>6.3600001335143999</v>
      </c>
      <c r="E26896" s="8"/>
      <c r="F26896" s="8"/>
      <c r="G26896" s="8"/>
    </row>
    <row r="26897" spans="2:7" x14ac:dyDescent="0.25">
      <c r="B26897" s="11">
        <v>39729.135416666664</v>
      </c>
      <c r="C26897">
        <v>6.6599998474120996</v>
      </c>
      <c r="D26897" s="7">
        <f t="shared" si="420"/>
        <v>6.3600001335143999</v>
      </c>
      <c r="E26897" s="7"/>
      <c r="F26897" s="7"/>
      <c r="G26897" s="7"/>
    </row>
    <row r="26898" spans="2:7" x14ac:dyDescent="0.25">
      <c r="B26898" s="10">
        <v>39729.145833333336</v>
      </c>
      <c r="C26898">
        <v>8.1800003051757795</v>
      </c>
      <c r="D26898" s="8">
        <f t="shared" si="420"/>
        <v>6.3600001335143999</v>
      </c>
      <c r="E26898" s="8"/>
      <c r="F26898" s="8"/>
      <c r="G26898" s="8"/>
    </row>
    <row r="26899" spans="2:7" x14ac:dyDescent="0.25">
      <c r="B26899" s="11">
        <v>39729.15625</v>
      </c>
      <c r="C26899">
        <v>8.8400001525878906</v>
      </c>
      <c r="D26899" s="7">
        <f t="shared" si="420"/>
        <v>6.3600001335143999</v>
      </c>
      <c r="E26899" s="7"/>
      <c r="F26899" s="7"/>
      <c r="G26899" s="7"/>
    </row>
    <row r="26900" spans="2:7" x14ac:dyDescent="0.25">
      <c r="B26900" s="10">
        <v>39729.166666666664</v>
      </c>
      <c r="C26900">
        <v>9.8400001525878906</v>
      </c>
      <c r="D26900" s="8">
        <f t="shared" si="420"/>
        <v>6.3600001335143999</v>
      </c>
      <c r="E26900" s="8"/>
      <c r="F26900" s="8"/>
      <c r="G26900" s="8"/>
    </row>
    <row r="26901" spans="2:7" x14ac:dyDescent="0.25">
      <c r="B26901" s="11">
        <v>39729.177083333336</v>
      </c>
      <c r="C26901">
        <v>9.42000007629394</v>
      </c>
      <c r="D26901" s="7">
        <f t="shared" si="420"/>
        <v>6.3600001335143999</v>
      </c>
      <c r="E26901" s="7"/>
      <c r="F26901" s="7"/>
      <c r="G26901" s="7"/>
    </row>
    <row r="26902" spans="2:7" x14ac:dyDescent="0.25">
      <c r="B26902" s="10">
        <v>39729.1875</v>
      </c>
      <c r="C26902">
        <v>34.959999084472599</v>
      </c>
      <c r="D26902" s="8">
        <f t="shared" si="420"/>
        <v>6.3600001335143999</v>
      </c>
      <c r="E26902" s="8"/>
      <c r="F26902" s="8"/>
      <c r="G26902" s="8"/>
    </row>
    <row r="26903" spans="2:7" x14ac:dyDescent="0.25">
      <c r="B26903" s="11">
        <v>39729.197916666664</v>
      </c>
      <c r="C26903">
        <v>48.5</v>
      </c>
      <c r="D26903" s="7">
        <f t="shared" si="420"/>
        <v>6.3600001335143999</v>
      </c>
      <c r="E26903" s="7"/>
      <c r="F26903" s="7"/>
      <c r="G26903" s="7"/>
    </row>
    <row r="26904" spans="2:7" x14ac:dyDescent="0.25">
      <c r="B26904" s="10">
        <v>39729.208333333336</v>
      </c>
      <c r="C26904">
        <v>57.139999389648402</v>
      </c>
      <c r="D26904" s="8">
        <f t="shared" si="420"/>
        <v>6.3600001335143999</v>
      </c>
      <c r="E26904" s="8"/>
      <c r="F26904" s="8"/>
      <c r="G26904" s="8"/>
    </row>
    <row r="26905" spans="2:7" x14ac:dyDescent="0.25">
      <c r="B26905" s="11">
        <v>39729.21875</v>
      </c>
      <c r="C26905">
        <v>77.239997863769503</v>
      </c>
      <c r="D26905" s="7">
        <f t="shared" si="420"/>
        <v>6.3600001335143999</v>
      </c>
      <c r="E26905" s="7"/>
      <c r="F26905" s="7"/>
      <c r="G26905" s="7"/>
    </row>
    <row r="26906" spans="2:7" x14ac:dyDescent="0.25">
      <c r="B26906" s="10">
        <v>39729.229166666664</v>
      </c>
      <c r="C26906">
        <v>98.339996337890597</v>
      </c>
      <c r="D26906" s="8">
        <f t="shared" si="420"/>
        <v>6.3600001335143999</v>
      </c>
      <c r="E26906" s="8"/>
      <c r="F26906" s="8"/>
      <c r="G26906" s="8"/>
    </row>
    <row r="26907" spans="2:7" x14ac:dyDescent="0.25">
      <c r="B26907" s="11">
        <v>39729.239583333336</v>
      </c>
      <c r="C26907">
        <v>98.220001220703097</v>
      </c>
      <c r="D26907" s="7">
        <f t="shared" si="420"/>
        <v>6.3600001335143999</v>
      </c>
      <c r="E26907" s="7"/>
      <c r="F26907" s="7"/>
      <c r="G26907" s="7"/>
    </row>
    <row r="26908" spans="2:7" x14ac:dyDescent="0.25">
      <c r="B26908" s="10">
        <v>39729.25</v>
      </c>
      <c r="C26908">
        <v>96.639999389648395</v>
      </c>
      <c r="D26908" s="8">
        <f t="shared" si="420"/>
        <v>6.3600001335143999</v>
      </c>
      <c r="E26908" s="8"/>
      <c r="F26908" s="8"/>
      <c r="G26908" s="8"/>
    </row>
    <row r="26909" spans="2:7" x14ac:dyDescent="0.25">
      <c r="B26909" s="11">
        <v>39729.260416666664</v>
      </c>
      <c r="C26909">
        <v>83.959999084472599</v>
      </c>
      <c r="D26909" s="7">
        <f t="shared" si="420"/>
        <v>6.3600001335143999</v>
      </c>
      <c r="E26909" s="7"/>
      <c r="F26909" s="7"/>
      <c r="G26909" s="7"/>
    </row>
    <row r="26910" spans="2:7" x14ac:dyDescent="0.25">
      <c r="B26910" s="10">
        <v>39729.270833333336</v>
      </c>
      <c r="C26910">
        <v>92.260002136230398</v>
      </c>
      <c r="D26910" s="8">
        <f t="shared" si="420"/>
        <v>6.3600001335143999</v>
      </c>
      <c r="E26910" s="8"/>
      <c r="F26910" s="8"/>
      <c r="G26910" s="8"/>
    </row>
    <row r="26911" spans="2:7" x14ac:dyDescent="0.25">
      <c r="B26911" s="11">
        <v>39729.28125</v>
      </c>
      <c r="C26911">
        <v>94.620002746582003</v>
      </c>
      <c r="D26911" s="7">
        <f t="shared" si="420"/>
        <v>6.3600001335143999</v>
      </c>
      <c r="E26911" s="7"/>
      <c r="F26911" s="7"/>
      <c r="G26911" s="7"/>
    </row>
    <row r="26912" spans="2:7" x14ac:dyDescent="0.25">
      <c r="B26912" s="10">
        <v>39729.291666666664</v>
      </c>
      <c r="C26912">
        <v>95.760002136230398</v>
      </c>
      <c r="D26912" s="8">
        <f t="shared" si="420"/>
        <v>6.3600001335143999</v>
      </c>
      <c r="E26912" s="8"/>
      <c r="F26912" s="8"/>
      <c r="G26912" s="8"/>
    </row>
    <row r="26913" spans="2:7" x14ac:dyDescent="0.25">
      <c r="B26913" s="11">
        <v>39729.302083333336</v>
      </c>
      <c r="C26913">
        <v>85.480003356933594</v>
      </c>
      <c r="D26913" s="7">
        <f t="shared" si="420"/>
        <v>6.3600001335143999</v>
      </c>
      <c r="E26913" s="7"/>
      <c r="F26913" s="7"/>
      <c r="G26913" s="7"/>
    </row>
    <row r="26914" spans="2:7" x14ac:dyDescent="0.25">
      <c r="B26914" s="10">
        <v>39729.3125</v>
      </c>
      <c r="C26914">
        <v>98.639999389648395</v>
      </c>
      <c r="D26914" s="8">
        <f t="shared" si="420"/>
        <v>6.3600001335143999</v>
      </c>
      <c r="E26914" s="8"/>
      <c r="F26914" s="8"/>
      <c r="G26914" s="8"/>
    </row>
    <row r="26915" spans="2:7" x14ac:dyDescent="0.25">
      <c r="B26915" s="11">
        <v>39729.322916666664</v>
      </c>
      <c r="C26915">
        <v>91.160003662109304</v>
      </c>
      <c r="D26915" s="7">
        <f t="shared" si="420"/>
        <v>6.3600001335143999</v>
      </c>
      <c r="E26915" s="7"/>
      <c r="F26915" s="7"/>
      <c r="G26915" s="7"/>
    </row>
    <row r="26916" spans="2:7" x14ac:dyDescent="0.25">
      <c r="B26916" s="10">
        <v>39729.333333333336</v>
      </c>
      <c r="C26916">
        <v>101.919998168945</v>
      </c>
      <c r="D26916" s="8">
        <f t="shared" si="420"/>
        <v>6.3600001335143999</v>
      </c>
      <c r="E26916" s="8"/>
      <c r="F26916" s="8"/>
      <c r="G26916" s="8"/>
    </row>
    <row r="26917" spans="2:7" x14ac:dyDescent="0.25">
      <c r="B26917" s="11">
        <v>39729.34375</v>
      </c>
      <c r="C26917">
        <v>97.599998474121094</v>
      </c>
      <c r="D26917" s="7">
        <f t="shared" si="420"/>
        <v>6.3600001335143999</v>
      </c>
      <c r="E26917" s="7"/>
      <c r="F26917" s="7"/>
      <c r="G26917" s="7"/>
    </row>
    <row r="26918" spans="2:7" x14ac:dyDescent="0.25">
      <c r="B26918" s="10">
        <v>39729.354166666664</v>
      </c>
      <c r="C26918">
        <v>66.059997558593693</v>
      </c>
      <c r="D26918" s="8">
        <f t="shared" si="420"/>
        <v>6.3600001335143999</v>
      </c>
      <c r="E26918" s="8"/>
      <c r="F26918" s="8"/>
      <c r="G26918" s="8"/>
    </row>
    <row r="26919" spans="2:7" x14ac:dyDescent="0.25">
      <c r="B26919" s="11">
        <v>39729.364583333336</v>
      </c>
      <c r="C26919">
        <v>81.440002441406193</v>
      </c>
      <c r="D26919" s="7">
        <f t="shared" si="420"/>
        <v>6.3600001335143999</v>
      </c>
      <c r="E26919" s="7"/>
      <c r="F26919" s="7"/>
      <c r="G26919" s="7"/>
    </row>
    <row r="26920" spans="2:7" x14ac:dyDescent="0.25">
      <c r="B26920" s="10">
        <v>39729.375</v>
      </c>
      <c r="C26920">
        <v>95.099998474121094</v>
      </c>
      <c r="D26920" s="8">
        <f t="shared" si="420"/>
        <v>6.3600001335143999</v>
      </c>
      <c r="E26920" s="8"/>
      <c r="F26920" s="8"/>
      <c r="G26920" s="8"/>
    </row>
    <row r="26921" spans="2:7" x14ac:dyDescent="0.25">
      <c r="B26921" s="11">
        <v>39729.385416666664</v>
      </c>
      <c r="C26921">
        <v>96.360000610351506</v>
      </c>
      <c r="D26921" s="7">
        <f t="shared" si="420"/>
        <v>6.3600001335143999</v>
      </c>
      <c r="E26921" s="7"/>
      <c r="F26921" s="7"/>
      <c r="G26921" s="7"/>
    </row>
    <row r="26922" spans="2:7" x14ac:dyDescent="0.25">
      <c r="B26922" s="10">
        <v>39729.395833333336</v>
      </c>
      <c r="C26922">
        <v>97.099998474121094</v>
      </c>
      <c r="D26922" s="8">
        <f t="shared" si="420"/>
        <v>6.3600001335143999</v>
      </c>
      <c r="E26922" s="8"/>
      <c r="F26922" s="8"/>
      <c r="G26922" s="8"/>
    </row>
    <row r="26923" spans="2:7" x14ac:dyDescent="0.25">
      <c r="B26923" s="11">
        <v>39729.40625</v>
      </c>
      <c r="C26923">
        <v>91.319999694824205</v>
      </c>
      <c r="D26923" s="7">
        <f t="shared" si="420"/>
        <v>6.3600001335143999</v>
      </c>
      <c r="E26923" s="7"/>
      <c r="F26923" s="7"/>
      <c r="G26923" s="7"/>
    </row>
    <row r="26924" spans="2:7" x14ac:dyDescent="0.25">
      <c r="B26924" s="10">
        <v>39729.416666666664</v>
      </c>
      <c r="C26924">
        <v>96.160003662109304</v>
      </c>
      <c r="D26924" s="8">
        <f t="shared" si="420"/>
        <v>6.3600001335143999</v>
      </c>
      <c r="E26924" s="8"/>
      <c r="F26924" s="8"/>
      <c r="G26924" s="8"/>
    </row>
    <row r="26925" spans="2:7" x14ac:dyDescent="0.25">
      <c r="B26925" s="11">
        <v>39729.427083333336</v>
      </c>
      <c r="C26925">
        <v>88.459999084472599</v>
      </c>
      <c r="D26925" s="7">
        <f t="shared" si="420"/>
        <v>6.3600001335143999</v>
      </c>
      <c r="E26925" s="7"/>
      <c r="F26925" s="7"/>
      <c r="G26925" s="7"/>
    </row>
    <row r="26926" spans="2:7" x14ac:dyDescent="0.25">
      <c r="B26926" s="10">
        <v>39729.4375</v>
      </c>
      <c r="C26926">
        <v>97.080001831054602</v>
      </c>
      <c r="D26926" s="8">
        <f t="shared" si="420"/>
        <v>6.3600001335143999</v>
      </c>
      <c r="E26926" s="8"/>
      <c r="F26926" s="8"/>
      <c r="G26926" s="8"/>
    </row>
    <row r="26927" spans="2:7" x14ac:dyDescent="0.25">
      <c r="B26927" s="11">
        <v>39729.447916666664</v>
      </c>
      <c r="C26927">
        <v>97.300003051757798</v>
      </c>
      <c r="D26927" s="7">
        <f t="shared" si="420"/>
        <v>6.3600001335143999</v>
      </c>
      <c r="E26927" s="7"/>
      <c r="F26927" s="7"/>
      <c r="G26927" s="7"/>
    </row>
    <row r="26928" spans="2:7" x14ac:dyDescent="0.25">
      <c r="B26928" s="10">
        <v>39729.458333333336</v>
      </c>
      <c r="C26928">
        <v>103.120002746582</v>
      </c>
      <c r="D26928" s="8">
        <f t="shared" si="420"/>
        <v>6.3600001335143999</v>
      </c>
      <c r="E26928" s="8"/>
      <c r="F26928" s="8"/>
      <c r="G26928" s="8"/>
    </row>
    <row r="26929" spans="2:7" x14ac:dyDescent="0.25">
      <c r="B26929" s="11">
        <v>39729.46875</v>
      </c>
      <c r="C26929">
        <v>89.059997558593693</v>
      </c>
      <c r="D26929" s="7">
        <f t="shared" si="420"/>
        <v>6.3600001335143999</v>
      </c>
      <c r="E26929" s="7"/>
      <c r="F26929" s="7"/>
      <c r="G26929" s="7"/>
    </row>
    <row r="26930" spans="2:7" x14ac:dyDescent="0.25">
      <c r="B26930" s="10">
        <v>39729.479166666664</v>
      </c>
      <c r="C26930">
        <v>95.480003356933594</v>
      </c>
      <c r="D26930" s="8">
        <f t="shared" si="420"/>
        <v>6.3600001335143999</v>
      </c>
      <c r="E26930" s="8"/>
      <c r="F26930" s="8"/>
      <c r="G26930" s="8"/>
    </row>
    <row r="26931" spans="2:7" x14ac:dyDescent="0.25">
      <c r="B26931" s="11">
        <v>39729.489583333336</v>
      </c>
      <c r="C26931">
        <v>65.900001525878906</v>
      </c>
      <c r="D26931" s="7">
        <f t="shared" si="420"/>
        <v>6.3600001335143999</v>
      </c>
      <c r="E26931" s="7"/>
      <c r="F26931" s="7"/>
      <c r="G26931" s="7"/>
    </row>
    <row r="26932" spans="2:7" x14ac:dyDescent="0.25">
      <c r="B26932" s="10">
        <v>39729.5</v>
      </c>
      <c r="C26932">
        <v>79.040000915527301</v>
      </c>
      <c r="D26932" s="8">
        <f t="shared" si="420"/>
        <v>6.3600001335143999</v>
      </c>
      <c r="E26932" s="8"/>
      <c r="F26932" s="8"/>
      <c r="G26932" s="8"/>
    </row>
    <row r="26933" spans="2:7" x14ac:dyDescent="0.25">
      <c r="B26933" s="11">
        <v>39729.510416666664</v>
      </c>
      <c r="C26933">
        <v>96.180000305175696</v>
      </c>
      <c r="D26933" s="7">
        <f t="shared" si="420"/>
        <v>6.3600001335143999</v>
      </c>
      <c r="E26933" s="7"/>
      <c r="F26933" s="7"/>
      <c r="G26933" s="7"/>
    </row>
    <row r="26934" spans="2:7" x14ac:dyDescent="0.25">
      <c r="B26934" s="10">
        <v>39729.520833333336</v>
      </c>
      <c r="C26934">
        <v>95.559997558593693</v>
      </c>
      <c r="D26934" s="8">
        <f t="shared" si="420"/>
        <v>6.3600001335143999</v>
      </c>
      <c r="E26934" s="8"/>
      <c r="F26934" s="8"/>
      <c r="G26934" s="8"/>
    </row>
    <row r="26935" spans="2:7" x14ac:dyDescent="0.25">
      <c r="B26935" s="11">
        <v>39729.53125</v>
      </c>
      <c r="C26935">
        <v>99.720001220703097</v>
      </c>
      <c r="D26935" s="7">
        <f t="shared" si="420"/>
        <v>6.3600001335143999</v>
      </c>
      <c r="E26935" s="7"/>
      <c r="F26935" s="7"/>
      <c r="G26935" s="7"/>
    </row>
    <row r="26936" spans="2:7" x14ac:dyDescent="0.25">
      <c r="B26936" s="10">
        <v>39729.541666666664</v>
      </c>
      <c r="C26936">
        <v>104.959999084472</v>
      </c>
      <c r="D26936" s="8">
        <f t="shared" si="420"/>
        <v>6.3600001335143999</v>
      </c>
      <c r="E26936" s="8"/>
      <c r="F26936" s="8"/>
      <c r="G26936" s="8"/>
    </row>
    <row r="26937" spans="2:7" x14ac:dyDescent="0.25">
      <c r="B26937" s="11">
        <v>39729.552083333336</v>
      </c>
      <c r="C26937">
        <v>91.599998474121094</v>
      </c>
      <c r="D26937" s="7">
        <f t="shared" si="420"/>
        <v>6.3600001335143999</v>
      </c>
      <c r="E26937" s="7"/>
      <c r="F26937" s="7"/>
      <c r="G26937" s="7"/>
    </row>
    <row r="26938" spans="2:7" x14ac:dyDescent="0.25">
      <c r="B26938" s="10">
        <v>39729.5625</v>
      </c>
      <c r="C26938">
        <v>64.660003662109304</v>
      </c>
      <c r="D26938" s="8">
        <f t="shared" si="420"/>
        <v>6.3600001335143999</v>
      </c>
      <c r="E26938" s="8"/>
      <c r="F26938" s="8"/>
      <c r="G26938" s="8"/>
    </row>
    <row r="26939" spans="2:7" x14ac:dyDescent="0.25">
      <c r="B26939" s="11">
        <v>39729.572916666664</v>
      </c>
      <c r="C26939">
        <v>60.779998779296797</v>
      </c>
      <c r="D26939" s="7">
        <f t="shared" si="420"/>
        <v>6.3600001335143999</v>
      </c>
      <c r="E26939" s="7"/>
      <c r="F26939" s="7"/>
      <c r="G26939" s="7"/>
    </row>
    <row r="26940" spans="2:7" x14ac:dyDescent="0.25">
      <c r="B26940" s="10">
        <v>39729.583333333336</v>
      </c>
      <c r="C26940">
        <v>60.619998931884702</v>
      </c>
      <c r="D26940" s="8">
        <f t="shared" si="420"/>
        <v>6.3600001335143999</v>
      </c>
      <c r="E26940" s="8"/>
      <c r="F26940" s="8"/>
      <c r="G26940" s="8"/>
    </row>
    <row r="26941" spans="2:7" x14ac:dyDescent="0.25">
      <c r="B26941" s="11">
        <v>39729.59375</v>
      </c>
      <c r="C26941">
        <v>60.840000152587798</v>
      </c>
      <c r="D26941" s="7">
        <f t="shared" si="420"/>
        <v>6.3600001335143999</v>
      </c>
      <c r="E26941" s="7"/>
      <c r="F26941" s="7"/>
      <c r="G26941" s="7"/>
    </row>
    <row r="26942" spans="2:7" x14ac:dyDescent="0.25">
      <c r="B26942" s="10">
        <v>39729.604166666664</v>
      </c>
      <c r="C26942">
        <v>31.559999465942301</v>
      </c>
      <c r="D26942" s="8">
        <f t="shared" si="420"/>
        <v>6.3600001335143999</v>
      </c>
      <c r="E26942" s="8"/>
      <c r="F26942" s="8"/>
      <c r="G26942" s="8"/>
    </row>
    <row r="26943" spans="2:7" x14ac:dyDescent="0.25">
      <c r="B26943" s="11">
        <v>39729.614583333336</v>
      </c>
      <c r="C26943">
        <v>17.340000152587798</v>
      </c>
      <c r="D26943" s="7">
        <f t="shared" si="420"/>
        <v>6.3600001335143999</v>
      </c>
      <c r="E26943" s="7"/>
      <c r="F26943" s="7"/>
      <c r="G26943" s="7"/>
    </row>
    <row r="26944" spans="2:7" x14ac:dyDescent="0.25">
      <c r="B26944" s="10">
        <v>39729.625</v>
      </c>
      <c r="C26944">
        <v>14.6800003051757</v>
      </c>
      <c r="D26944" s="8">
        <f t="shared" si="420"/>
        <v>6.3600001335143999</v>
      </c>
      <c r="E26944" s="8"/>
      <c r="F26944" s="8"/>
      <c r="G26944" s="8"/>
    </row>
    <row r="26945" spans="2:7" x14ac:dyDescent="0.25">
      <c r="B26945" s="11">
        <v>39729.635416666664</v>
      </c>
      <c r="C26945">
        <v>15.2600002288818</v>
      </c>
      <c r="D26945" s="7">
        <f t="shared" si="420"/>
        <v>6.3600001335143999</v>
      </c>
      <c r="E26945" s="7"/>
      <c r="F26945" s="7"/>
      <c r="G26945" s="7"/>
    </row>
    <row r="26946" spans="2:7" x14ac:dyDescent="0.25">
      <c r="B26946" s="10">
        <v>39729.645833333336</v>
      </c>
      <c r="C26946">
        <v>14.619999885559</v>
      </c>
      <c r="D26946" s="8">
        <f t="shared" si="420"/>
        <v>6.3600001335143999</v>
      </c>
      <c r="E26946" s="8"/>
      <c r="F26946" s="8"/>
      <c r="G26946" s="8"/>
    </row>
    <row r="26947" spans="2:7" x14ac:dyDescent="0.25">
      <c r="B26947" s="11">
        <v>39729.65625</v>
      </c>
      <c r="C26947">
        <v>14.399999618530201</v>
      </c>
      <c r="D26947" s="7">
        <f t="shared" si="420"/>
        <v>6.3600001335143999</v>
      </c>
      <c r="E26947" s="7"/>
      <c r="F26947" s="7"/>
      <c r="G26947" s="7"/>
    </row>
    <row r="26948" spans="2:7" x14ac:dyDescent="0.25">
      <c r="B26948" s="10">
        <v>39729.666666666664</v>
      </c>
      <c r="C26948">
        <v>13.7399997711181</v>
      </c>
      <c r="D26948" s="8">
        <f t="shared" si="420"/>
        <v>6.3600001335143999</v>
      </c>
      <c r="E26948" s="8"/>
      <c r="F26948" s="8"/>
      <c r="G26948" s="8"/>
    </row>
    <row r="26949" spans="2:7" x14ac:dyDescent="0.25">
      <c r="B26949" s="11">
        <v>39729.677083333336</v>
      </c>
      <c r="C26949">
        <v>14.2600002288818</v>
      </c>
      <c r="D26949" s="7">
        <f t="shared" ref="D26949:D27012" si="421">IF(COUNTIF(C:C,"&gt;-1" )&gt;=ROW(C26945),VLOOKUP(LARGE(C$5:C$35044,ROW(C26945)),C:C,1,),"")</f>
        <v>6.3600001335143999</v>
      </c>
      <c r="E26949" s="7"/>
      <c r="F26949" s="7"/>
      <c r="G26949" s="7"/>
    </row>
    <row r="26950" spans="2:7" x14ac:dyDescent="0.25">
      <c r="B26950" s="10">
        <v>39729.6875</v>
      </c>
      <c r="C26950">
        <v>14.2600002288818</v>
      </c>
      <c r="D26950" s="8">
        <f t="shared" si="421"/>
        <v>6.3400001525878897</v>
      </c>
      <c r="E26950" s="8"/>
      <c r="F26950" s="8"/>
      <c r="G26950" s="8"/>
    </row>
    <row r="26951" spans="2:7" x14ac:dyDescent="0.25">
      <c r="B26951" s="11">
        <v>39729.697916666664</v>
      </c>
      <c r="C26951">
        <v>12.939999580383301</v>
      </c>
      <c r="D26951" s="7">
        <f t="shared" si="421"/>
        <v>6.3400001525878897</v>
      </c>
      <c r="E26951" s="7"/>
      <c r="F26951" s="7"/>
      <c r="G26951" s="7"/>
    </row>
    <row r="26952" spans="2:7" x14ac:dyDescent="0.25">
      <c r="B26952" s="10">
        <v>39729.708333333336</v>
      </c>
      <c r="C26952">
        <v>11.579999923706</v>
      </c>
      <c r="D26952" s="8">
        <f t="shared" si="421"/>
        <v>6.3400001525878897</v>
      </c>
      <c r="E26952" s="8"/>
      <c r="F26952" s="8"/>
      <c r="G26952" s="8"/>
    </row>
    <row r="26953" spans="2:7" x14ac:dyDescent="0.25">
      <c r="B26953" s="11">
        <v>39729.71875</v>
      </c>
      <c r="C26953">
        <v>10.2399997711181</v>
      </c>
      <c r="D26953" s="7">
        <f t="shared" si="421"/>
        <v>6.3400001525878897</v>
      </c>
      <c r="E26953" s="7"/>
      <c r="F26953" s="7"/>
      <c r="G26953" s="7"/>
    </row>
    <row r="26954" spans="2:7" x14ac:dyDescent="0.25">
      <c r="B26954" s="10">
        <v>39729.729166666664</v>
      </c>
      <c r="C26954">
        <v>8.7600002288818306</v>
      </c>
      <c r="D26954" s="8">
        <f t="shared" si="421"/>
        <v>6.3400001525878897</v>
      </c>
      <c r="E26954" s="8"/>
      <c r="F26954" s="8"/>
      <c r="G26954" s="8"/>
    </row>
    <row r="26955" spans="2:7" x14ac:dyDescent="0.25">
      <c r="B26955" s="11">
        <v>39729.739583333336</v>
      </c>
      <c r="C26955">
        <v>8.1199998855590803</v>
      </c>
      <c r="D26955" s="7">
        <f t="shared" si="421"/>
        <v>6.3400001525878897</v>
      </c>
      <c r="E26955" s="7"/>
      <c r="F26955" s="7"/>
      <c r="G26955" s="7"/>
    </row>
    <row r="26956" spans="2:7" x14ac:dyDescent="0.25">
      <c r="B26956" s="10">
        <v>39729.75</v>
      </c>
      <c r="C26956">
        <v>7.7600002288818297</v>
      </c>
      <c r="D26956" s="8">
        <f t="shared" si="421"/>
        <v>6.3400001525878897</v>
      </c>
      <c r="E26956" s="8"/>
      <c r="F26956" s="8"/>
      <c r="G26956" s="8"/>
    </row>
    <row r="26957" spans="2:7" x14ac:dyDescent="0.25">
      <c r="B26957" s="11">
        <v>39729.760416666664</v>
      </c>
      <c r="C26957">
        <v>7.8600001335143999</v>
      </c>
      <c r="D26957" s="7">
        <f t="shared" si="421"/>
        <v>6.3400001525878897</v>
      </c>
      <c r="E26957" s="7"/>
      <c r="F26957" s="7"/>
      <c r="G26957" s="7"/>
    </row>
    <row r="26958" spans="2:7" x14ac:dyDescent="0.25">
      <c r="B26958" s="10">
        <v>39729.770833333336</v>
      </c>
      <c r="C26958">
        <v>9.2200002670287997</v>
      </c>
      <c r="D26958" s="8">
        <f t="shared" si="421"/>
        <v>6.3400001525878897</v>
      </c>
      <c r="E26958" s="8"/>
      <c r="F26958" s="8"/>
      <c r="G26958" s="8"/>
    </row>
    <row r="26959" spans="2:7" x14ac:dyDescent="0.25">
      <c r="B26959" s="11">
        <v>39729.78125</v>
      </c>
      <c r="C26959">
        <v>8.1599998474121094</v>
      </c>
      <c r="D26959" s="7">
        <f t="shared" si="421"/>
        <v>6.3400001525878897</v>
      </c>
      <c r="E26959" s="7"/>
      <c r="F26959" s="7"/>
      <c r="G26959" s="7"/>
    </row>
    <row r="26960" spans="2:7" x14ac:dyDescent="0.25">
      <c r="B26960" s="10">
        <v>39729.791666666664</v>
      </c>
      <c r="C26960">
        <v>8.3199996948242099</v>
      </c>
      <c r="D26960" s="8">
        <f t="shared" si="421"/>
        <v>6.3400001525878897</v>
      </c>
      <c r="E26960" s="8"/>
      <c r="F26960" s="8"/>
      <c r="G26960" s="8"/>
    </row>
    <row r="26961" spans="2:7" x14ac:dyDescent="0.25">
      <c r="B26961" s="11">
        <v>39729.802083333336</v>
      </c>
      <c r="C26961">
        <v>8.3599996566772408</v>
      </c>
      <c r="D26961" s="7">
        <f t="shared" si="421"/>
        <v>6.3400001525878897</v>
      </c>
      <c r="E26961" s="7"/>
      <c r="F26961" s="7"/>
      <c r="G26961" s="7"/>
    </row>
    <row r="26962" spans="2:7" x14ac:dyDescent="0.25">
      <c r="B26962" s="10">
        <v>39729.8125</v>
      </c>
      <c r="C26962">
        <v>8.92000007629394</v>
      </c>
      <c r="D26962" s="8">
        <f t="shared" si="421"/>
        <v>6.3400001525878897</v>
      </c>
      <c r="E26962" s="8"/>
      <c r="F26962" s="8"/>
      <c r="G26962" s="8"/>
    </row>
    <row r="26963" spans="2:7" x14ac:dyDescent="0.25">
      <c r="B26963" s="11">
        <v>39729.822916666664</v>
      </c>
      <c r="C26963">
        <v>7.8400001525878897</v>
      </c>
      <c r="D26963" s="7">
        <f t="shared" si="421"/>
        <v>6.3400001525878897</v>
      </c>
      <c r="E26963" s="7"/>
      <c r="F26963" s="7"/>
      <c r="G26963" s="7"/>
    </row>
    <row r="26964" spans="2:7" x14ac:dyDescent="0.25">
      <c r="B26964" s="10">
        <v>39729.833333333336</v>
      </c>
      <c r="C26964">
        <v>7.0999999046325604</v>
      </c>
      <c r="D26964" s="8">
        <f t="shared" si="421"/>
        <v>6.3400001525878897</v>
      </c>
      <c r="E26964" s="8"/>
      <c r="F26964" s="8"/>
      <c r="G26964" s="8"/>
    </row>
    <row r="26965" spans="2:7" x14ac:dyDescent="0.25">
      <c r="B26965" s="11">
        <v>39729.84375</v>
      </c>
      <c r="C26965">
        <v>6.7199997901916504</v>
      </c>
      <c r="D26965" s="7">
        <f t="shared" si="421"/>
        <v>6.3400001525878897</v>
      </c>
      <c r="E26965" s="7"/>
      <c r="F26965" s="7"/>
      <c r="G26965" s="7"/>
    </row>
    <row r="26966" spans="2:7" x14ac:dyDescent="0.25">
      <c r="B26966" s="10">
        <v>39729.854166666664</v>
      </c>
      <c r="C26966">
        <v>6.92000007629394</v>
      </c>
      <c r="D26966" s="8">
        <f t="shared" si="421"/>
        <v>6.3400001525878897</v>
      </c>
      <c r="E26966" s="8"/>
      <c r="F26966" s="8"/>
      <c r="G26966" s="8"/>
    </row>
    <row r="26967" spans="2:7" x14ac:dyDescent="0.25">
      <c r="B26967" s="11">
        <v>39729.864583333336</v>
      </c>
      <c r="C26967">
        <v>7.2800002098083496</v>
      </c>
      <c r="D26967" s="7">
        <f t="shared" si="421"/>
        <v>6.3400001525878897</v>
      </c>
      <c r="E26967" s="7"/>
      <c r="F26967" s="7"/>
      <c r="G26967" s="7"/>
    </row>
    <row r="26968" spans="2:7" x14ac:dyDescent="0.25">
      <c r="B26968" s="10">
        <v>39729.875</v>
      </c>
      <c r="C26968">
        <v>7.4800000190734801</v>
      </c>
      <c r="D26968" s="8">
        <f t="shared" si="421"/>
        <v>6.3400001525878897</v>
      </c>
      <c r="E26968" s="8"/>
      <c r="F26968" s="8"/>
      <c r="G26968" s="8"/>
    </row>
    <row r="26969" spans="2:7" x14ac:dyDescent="0.25">
      <c r="B26969" s="11">
        <v>39729.885416666664</v>
      </c>
      <c r="C26969">
        <v>7.6999998092651296</v>
      </c>
      <c r="D26969" s="7">
        <f t="shared" si="421"/>
        <v>6.3400001525878897</v>
      </c>
      <c r="E26969" s="7"/>
      <c r="F26969" s="7"/>
      <c r="G26969" s="7"/>
    </row>
    <row r="26970" spans="2:7" x14ac:dyDescent="0.25">
      <c r="B26970" s="10">
        <v>39729.895833333336</v>
      </c>
      <c r="C26970">
        <v>7.2600002288818297</v>
      </c>
      <c r="D26970" s="8">
        <f t="shared" si="421"/>
        <v>6.3400001525878897</v>
      </c>
      <c r="E26970" s="8"/>
      <c r="F26970" s="8"/>
      <c r="G26970" s="8"/>
    </row>
    <row r="26971" spans="2:7" x14ac:dyDescent="0.25">
      <c r="B26971" s="11">
        <v>39729.90625</v>
      </c>
      <c r="C26971">
        <v>10.8400001525878</v>
      </c>
      <c r="D26971" s="7">
        <f t="shared" si="421"/>
        <v>6.3400001525878897</v>
      </c>
      <c r="E26971" s="7"/>
      <c r="F26971" s="7"/>
      <c r="G26971" s="7"/>
    </row>
    <row r="26972" spans="2:7" x14ac:dyDescent="0.25">
      <c r="B26972" s="10">
        <v>39729.916666666664</v>
      </c>
      <c r="C26972">
        <v>15.2399997711181</v>
      </c>
      <c r="D26972" s="8">
        <f t="shared" si="421"/>
        <v>6.3400001525878897</v>
      </c>
      <c r="E26972" s="8"/>
      <c r="F26972" s="8"/>
      <c r="G26972" s="8"/>
    </row>
    <row r="26973" spans="2:7" x14ac:dyDescent="0.25">
      <c r="B26973" s="11">
        <v>39729.927083333336</v>
      </c>
      <c r="C26973">
        <v>6.4400000572204501</v>
      </c>
      <c r="D26973" s="7">
        <f t="shared" si="421"/>
        <v>6.3400001525878897</v>
      </c>
      <c r="E26973" s="7"/>
      <c r="F26973" s="7"/>
      <c r="G26973" s="7"/>
    </row>
    <row r="26974" spans="2:7" x14ac:dyDescent="0.25">
      <c r="B26974" s="10">
        <v>39729.9375</v>
      </c>
      <c r="C26974">
        <v>6.2199997901916504</v>
      </c>
      <c r="D26974" s="8">
        <f t="shared" si="421"/>
        <v>6.3400001525878897</v>
      </c>
      <c r="E26974" s="8"/>
      <c r="F26974" s="8"/>
      <c r="G26974" s="8"/>
    </row>
    <row r="26975" spans="2:7" x14ac:dyDescent="0.25">
      <c r="B26975" s="11">
        <v>39729.947916666664</v>
      </c>
      <c r="C26975">
        <v>10.1000003814697</v>
      </c>
      <c r="D26975" s="7">
        <f t="shared" si="421"/>
        <v>6.3400001525878897</v>
      </c>
      <c r="E26975" s="7"/>
      <c r="F26975" s="7"/>
      <c r="G26975" s="7"/>
    </row>
    <row r="26976" spans="2:7" x14ac:dyDescent="0.25">
      <c r="B26976" s="10">
        <v>39729.958333333336</v>
      </c>
      <c r="C26976">
        <v>6.9400000572204501</v>
      </c>
      <c r="D26976" s="8">
        <f t="shared" si="421"/>
        <v>6.3400001525878897</v>
      </c>
      <c r="E26976" s="8"/>
      <c r="F26976" s="8"/>
      <c r="G26976" s="8"/>
    </row>
    <row r="26977" spans="2:7" x14ac:dyDescent="0.25">
      <c r="B26977" s="11">
        <v>39729.96875</v>
      </c>
      <c r="C26977">
        <v>6.4000000953674299</v>
      </c>
      <c r="D26977" s="7">
        <f t="shared" si="421"/>
        <v>6.3400001525878897</v>
      </c>
      <c r="E26977" s="7"/>
      <c r="F26977" s="7"/>
      <c r="G26977" s="7"/>
    </row>
    <row r="26978" spans="2:7" x14ac:dyDescent="0.25">
      <c r="B26978" s="10">
        <v>39729.979166666664</v>
      </c>
      <c r="C26978">
        <v>6.2199997901916504</v>
      </c>
      <c r="D26978" s="8">
        <f t="shared" si="421"/>
        <v>6.3400001525878897</v>
      </c>
      <c r="E26978" s="8"/>
      <c r="F26978" s="8"/>
      <c r="G26978" s="8"/>
    </row>
    <row r="26979" spans="2:7" x14ac:dyDescent="0.25">
      <c r="B26979" s="11">
        <v>39729.989583333336</v>
      </c>
      <c r="C26979">
        <v>6.4800000190734801</v>
      </c>
      <c r="D26979" s="7">
        <f t="shared" si="421"/>
        <v>6.3400001525878897</v>
      </c>
      <c r="E26979" s="7"/>
      <c r="F26979" s="7"/>
      <c r="G26979" s="7"/>
    </row>
    <row r="26980" spans="2:7" x14ac:dyDescent="0.25">
      <c r="B26980" s="10">
        <v>39730</v>
      </c>
      <c r="C26980">
        <v>6.3400001525878897</v>
      </c>
      <c r="D26980" s="8">
        <f t="shared" si="421"/>
        <v>6.3400001525878897</v>
      </c>
      <c r="E26980" s="8"/>
      <c r="F26980" s="8"/>
      <c r="G26980" s="8"/>
    </row>
    <row r="26981" spans="2:7" x14ac:dyDescent="0.25">
      <c r="B26981" s="11">
        <v>39730.010416666664</v>
      </c>
      <c r="C26981">
        <v>6.5799999237060502</v>
      </c>
      <c r="D26981" s="7">
        <f t="shared" si="421"/>
        <v>6.3400001525878897</v>
      </c>
      <c r="E26981" s="7"/>
      <c r="F26981" s="7"/>
      <c r="G26981" s="7"/>
    </row>
    <row r="26982" spans="2:7" x14ac:dyDescent="0.25">
      <c r="B26982" s="10">
        <v>39730.020833333336</v>
      </c>
      <c r="C26982">
        <v>6.7199997901916504</v>
      </c>
      <c r="D26982" s="8">
        <f t="shared" si="421"/>
        <v>6.3400001525878897</v>
      </c>
      <c r="E26982" s="8"/>
      <c r="F26982" s="8"/>
      <c r="G26982" s="8"/>
    </row>
    <row r="26983" spans="2:7" x14ac:dyDescent="0.25">
      <c r="B26983" s="11">
        <v>39730.03125</v>
      </c>
      <c r="C26983">
        <v>6.4000000953674299</v>
      </c>
      <c r="D26983" s="7">
        <f t="shared" si="421"/>
        <v>6.3400001525878897</v>
      </c>
      <c r="E26983" s="7"/>
      <c r="F26983" s="7"/>
      <c r="G26983" s="7"/>
    </row>
    <row r="26984" spans="2:7" x14ac:dyDescent="0.25">
      <c r="B26984" s="10">
        <v>39730.041666666664</v>
      </c>
      <c r="C26984">
        <v>6.5399999618530202</v>
      </c>
      <c r="D26984" s="8">
        <f t="shared" si="421"/>
        <v>6.3400001525878897</v>
      </c>
      <c r="E26984" s="8"/>
      <c r="F26984" s="8"/>
      <c r="G26984" s="8"/>
    </row>
    <row r="26985" spans="2:7" x14ac:dyDescent="0.25">
      <c r="B26985" s="11">
        <v>39730.052083333336</v>
      </c>
      <c r="C26985">
        <v>6.2800002098083496</v>
      </c>
      <c r="D26985" s="7">
        <f t="shared" si="421"/>
        <v>6.3400001525878897</v>
      </c>
      <c r="E26985" s="7"/>
      <c r="F26985" s="7"/>
      <c r="G26985" s="7"/>
    </row>
    <row r="26986" spans="2:7" x14ac:dyDescent="0.25">
      <c r="B26986" s="10">
        <v>39730.0625</v>
      </c>
      <c r="C26986">
        <v>6.46000003814697</v>
      </c>
      <c r="D26986" s="8">
        <f t="shared" si="421"/>
        <v>6.3400001525878897</v>
      </c>
      <c r="E26986" s="8"/>
      <c r="F26986" s="8"/>
      <c r="G26986" s="8"/>
    </row>
    <row r="26987" spans="2:7" x14ac:dyDescent="0.25">
      <c r="B26987" s="11">
        <v>39730.072916666664</v>
      </c>
      <c r="C26987">
        <v>6.3000001907348597</v>
      </c>
      <c r="D26987" s="7">
        <f t="shared" si="421"/>
        <v>6.3400001525878897</v>
      </c>
      <c r="E26987" s="7"/>
      <c r="F26987" s="7"/>
      <c r="G26987" s="7"/>
    </row>
    <row r="26988" spans="2:7" x14ac:dyDescent="0.25">
      <c r="B26988" s="10">
        <v>39730.083333333336</v>
      </c>
      <c r="C26988">
        <v>6.7199997901916504</v>
      </c>
      <c r="D26988" s="8">
        <f t="shared" si="421"/>
        <v>6.3400001525878897</v>
      </c>
      <c r="E26988" s="8"/>
      <c r="F26988" s="8"/>
      <c r="G26988" s="8"/>
    </row>
    <row r="26989" spans="2:7" x14ac:dyDescent="0.25">
      <c r="B26989" s="11">
        <v>39730.09375</v>
      </c>
      <c r="C26989">
        <v>6.5799999237060502</v>
      </c>
      <c r="D26989" s="7">
        <f t="shared" si="421"/>
        <v>6.3400001525878897</v>
      </c>
      <c r="E26989" s="7"/>
      <c r="F26989" s="7"/>
      <c r="G26989" s="7"/>
    </row>
    <row r="26990" spans="2:7" x14ac:dyDescent="0.25">
      <c r="B26990" s="10">
        <v>39730.104166666664</v>
      </c>
      <c r="C26990">
        <v>6.6399998664855904</v>
      </c>
      <c r="D26990" s="8">
        <f t="shared" si="421"/>
        <v>6.3400001525878897</v>
      </c>
      <c r="E26990" s="8"/>
      <c r="F26990" s="8"/>
      <c r="G26990" s="8"/>
    </row>
    <row r="26991" spans="2:7" x14ac:dyDescent="0.25">
      <c r="B26991" s="11">
        <v>39730.114583333336</v>
      </c>
      <c r="C26991">
        <v>6.2800002098083496</v>
      </c>
      <c r="D26991" s="7">
        <f t="shared" si="421"/>
        <v>6.3400001525878897</v>
      </c>
      <c r="E26991" s="7"/>
      <c r="F26991" s="7"/>
      <c r="G26991" s="7"/>
    </row>
    <row r="26992" spans="2:7" x14ac:dyDescent="0.25">
      <c r="B26992" s="10">
        <v>39730.125</v>
      </c>
      <c r="C26992">
        <v>6.6199998855590803</v>
      </c>
      <c r="D26992" s="8">
        <f t="shared" si="421"/>
        <v>6.3400001525878897</v>
      </c>
      <c r="E26992" s="8"/>
      <c r="F26992" s="8"/>
      <c r="G26992" s="8"/>
    </row>
    <row r="26993" spans="2:7" x14ac:dyDescent="0.25">
      <c r="B26993" s="11">
        <v>39730.135416666664</v>
      </c>
      <c r="C26993">
        <v>7.6199998855590803</v>
      </c>
      <c r="D26993" s="7">
        <f t="shared" si="421"/>
        <v>6.3400001525878897</v>
      </c>
      <c r="E26993" s="7"/>
      <c r="F26993" s="7"/>
      <c r="G26993" s="7"/>
    </row>
    <row r="26994" spans="2:7" x14ac:dyDescent="0.25">
      <c r="B26994" s="10">
        <v>39730.145833333336</v>
      </c>
      <c r="C26994">
        <v>8.7799997329711896</v>
      </c>
      <c r="D26994" s="8">
        <f t="shared" si="421"/>
        <v>6.3400001525878897</v>
      </c>
      <c r="E26994" s="8"/>
      <c r="F26994" s="8"/>
      <c r="G26994" s="8"/>
    </row>
    <row r="26995" spans="2:7" x14ac:dyDescent="0.25">
      <c r="B26995" s="11">
        <v>39730.15625</v>
      </c>
      <c r="C26995">
        <v>8.7600002288818306</v>
      </c>
      <c r="D26995" s="7">
        <f t="shared" si="421"/>
        <v>6.3400001525878897</v>
      </c>
      <c r="E26995" s="7"/>
      <c r="F26995" s="7"/>
      <c r="G26995" s="7"/>
    </row>
    <row r="26996" spans="2:7" x14ac:dyDescent="0.25">
      <c r="B26996" s="10">
        <v>39730.166666666664</v>
      </c>
      <c r="C26996">
        <v>10.140000343322701</v>
      </c>
      <c r="D26996" s="8">
        <f t="shared" si="421"/>
        <v>6.3400001525878897</v>
      </c>
      <c r="E26996" s="8"/>
      <c r="F26996" s="8"/>
      <c r="G26996" s="8"/>
    </row>
    <row r="26997" spans="2:7" x14ac:dyDescent="0.25">
      <c r="B26997" s="11">
        <v>39730.177083333336</v>
      </c>
      <c r="C26997">
        <v>9.9600000381469709</v>
      </c>
      <c r="D26997" s="7">
        <f t="shared" si="421"/>
        <v>6.3400001525878897</v>
      </c>
      <c r="E26997" s="7"/>
      <c r="F26997" s="7"/>
      <c r="G26997" s="7"/>
    </row>
    <row r="26998" spans="2:7" x14ac:dyDescent="0.25">
      <c r="B26998" s="10">
        <v>39730.1875</v>
      </c>
      <c r="C26998">
        <v>32.4799995422363</v>
      </c>
      <c r="D26998" s="8">
        <f t="shared" si="421"/>
        <v>6.3400001525878897</v>
      </c>
      <c r="E26998" s="8"/>
      <c r="F26998" s="8"/>
      <c r="G26998" s="8"/>
    </row>
    <row r="26999" spans="2:7" x14ac:dyDescent="0.25">
      <c r="B26999" s="11">
        <v>39730.197916666664</v>
      </c>
      <c r="C26999">
        <v>68.180000305175696</v>
      </c>
      <c r="D26999" s="7">
        <f t="shared" si="421"/>
        <v>6.3400001525878897</v>
      </c>
      <c r="E26999" s="7"/>
      <c r="F26999" s="7"/>
      <c r="G26999" s="7"/>
    </row>
    <row r="27000" spans="2:7" x14ac:dyDescent="0.25">
      <c r="B27000" s="10">
        <v>39730.208333333336</v>
      </c>
      <c r="C27000">
        <v>60.639999389648402</v>
      </c>
      <c r="D27000" s="8">
        <f t="shared" si="421"/>
        <v>6.3400001525878897</v>
      </c>
      <c r="E27000" s="8"/>
      <c r="F27000" s="8"/>
      <c r="G27000" s="8"/>
    </row>
    <row r="27001" spans="2:7" x14ac:dyDescent="0.25">
      <c r="B27001" s="11">
        <v>39730.21875</v>
      </c>
      <c r="C27001">
        <v>74.379997253417898</v>
      </c>
      <c r="D27001" s="7">
        <f t="shared" si="421"/>
        <v>6.3400001525878897</v>
      </c>
      <c r="E27001" s="7"/>
      <c r="F27001" s="7"/>
      <c r="G27001" s="7"/>
    </row>
    <row r="27002" spans="2:7" x14ac:dyDescent="0.25">
      <c r="B27002" s="10">
        <v>39730.229166666664</v>
      </c>
      <c r="C27002">
        <v>92.940002441406193</v>
      </c>
      <c r="D27002" s="8">
        <f t="shared" si="421"/>
        <v>6.3400001525878897</v>
      </c>
      <c r="E27002" s="8"/>
      <c r="F27002" s="8"/>
      <c r="G27002" s="8"/>
    </row>
    <row r="27003" spans="2:7" x14ac:dyDescent="0.25">
      <c r="B27003" s="11">
        <v>39730.239583333336</v>
      </c>
      <c r="C27003">
        <v>93.680000305175696</v>
      </c>
      <c r="D27003" s="7">
        <f t="shared" si="421"/>
        <v>6.3400001525878897</v>
      </c>
      <c r="E27003" s="7"/>
      <c r="F27003" s="7"/>
      <c r="G27003" s="7"/>
    </row>
    <row r="27004" spans="2:7" x14ac:dyDescent="0.25">
      <c r="B27004" s="10">
        <v>39730.25</v>
      </c>
      <c r="C27004">
        <v>96.459999084472599</v>
      </c>
      <c r="D27004" s="8">
        <f t="shared" si="421"/>
        <v>6.3400001525878897</v>
      </c>
      <c r="E27004" s="8"/>
      <c r="F27004" s="8"/>
      <c r="G27004" s="8"/>
    </row>
    <row r="27005" spans="2:7" x14ac:dyDescent="0.25">
      <c r="B27005" s="11">
        <v>39730.260416666664</v>
      </c>
      <c r="C27005">
        <v>77.779998779296804</v>
      </c>
      <c r="D27005" s="7">
        <f t="shared" si="421"/>
        <v>6.3400001525878897</v>
      </c>
      <c r="E27005" s="7"/>
      <c r="F27005" s="7"/>
      <c r="G27005" s="7"/>
    </row>
    <row r="27006" spans="2:7" x14ac:dyDescent="0.25">
      <c r="B27006" s="10">
        <v>39730.270833333336</v>
      </c>
      <c r="C27006">
        <v>88.019996643066406</v>
      </c>
      <c r="D27006" s="8">
        <f t="shared" si="421"/>
        <v>6.3400001525878897</v>
      </c>
      <c r="E27006" s="8"/>
      <c r="F27006" s="8"/>
      <c r="G27006" s="8"/>
    </row>
    <row r="27007" spans="2:7" x14ac:dyDescent="0.25">
      <c r="B27007" s="11">
        <v>39730.28125</v>
      </c>
      <c r="C27007">
        <v>88.940002441406193</v>
      </c>
      <c r="D27007" s="7">
        <f t="shared" si="421"/>
        <v>6.3400001525878897</v>
      </c>
      <c r="E27007" s="7"/>
      <c r="F27007" s="7"/>
      <c r="G27007" s="7"/>
    </row>
    <row r="27008" spans="2:7" x14ac:dyDescent="0.25">
      <c r="B27008" s="10">
        <v>39730.291666666664</v>
      </c>
      <c r="C27008">
        <v>90.919998168945298</v>
      </c>
      <c r="D27008" s="8">
        <f t="shared" si="421"/>
        <v>6.3400001525878897</v>
      </c>
      <c r="E27008" s="8"/>
      <c r="F27008" s="8"/>
      <c r="G27008" s="8"/>
    </row>
    <row r="27009" spans="2:7" x14ac:dyDescent="0.25">
      <c r="B27009" s="11">
        <v>39730.302083333336</v>
      </c>
      <c r="C27009">
        <v>84.739997863769503</v>
      </c>
      <c r="D27009" s="7">
        <f t="shared" si="421"/>
        <v>6.3400001525878897</v>
      </c>
      <c r="E27009" s="7"/>
      <c r="F27009" s="7"/>
      <c r="G27009" s="7"/>
    </row>
    <row r="27010" spans="2:7" x14ac:dyDescent="0.25">
      <c r="B27010" s="10">
        <v>39730.3125</v>
      </c>
      <c r="C27010">
        <v>93.819999694824205</v>
      </c>
      <c r="D27010" s="8">
        <f t="shared" si="421"/>
        <v>6.3400001525878897</v>
      </c>
      <c r="E27010" s="8"/>
      <c r="F27010" s="8"/>
      <c r="G27010" s="8"/>
    </row>
    <row r="27011" spans="2:7" x14ac:dyDescent="0.25">
      <c r="B27011" s="11">
        <v>39730.322916666664</v>
      </c>
      <c r="C27011">
        <v>92.440002441406193</v>
      </c>
      <c r="D27011" s="7">
        <f t="shared" si="421"/>
        <v>6.3400001525878897</v>
      </c>
      <c r="E27011" s="7"/>
      <c r="F27011" s="7"/>
      <c r="G27011" s="7"/>
    </row>
    <row r="27012" spans="2:7" x14ac:dyDescent="0.25">
      <c r="B27012" s="10">
        <v>39730.333333333336</v>
      </c>
      <c r="C27012">
        <v>88.379997253417898</v>
      </c>
      <c r="D27012" s="8">
        <f t="shared" si="421"/>
        <v>6.3400001525878897</v>
      </c>
      <c r="E27012" s="8"/>
      <c r="F27012" s="8"/>
      <c r="G27012" s="8"/>
    </row>
    <row r="27013" spans="2:7" x14ac:dyDescent="0.25">
      <c r="B27013" s="11">
        <v>39730.34375</v>
      </c>
      <c r="C27013">
        <v>81.099998474121094</v>
      </c>
      <c r="D27013" s="7">
        <f t="shared" ref="D27013:D27076" si="422">IF(COUNTIF(C:C,"&gt;-1" )&gt;=ROW(C27009),VLOOKUP(LARGE(C$5:C$35044,ROW(C27009)),C:C,1,),"")</f>
        <v>6.3400001525878897</v>
      </c>
      <c r="E27013" s="7"/>
      <c r="F27013" s="7"/>
      <c r="G27013" s="7"/>
    </row>
    <row r="27014" spans="2:7" x14ac:dyDescent="0.25">
      <c r="B27014" s="10">
        <v>39730.354166666664</v>
      </c>
      <c r="C27014">
        <v>60.299999237060497</v>
      </c>
      <c r="D27014" s="8">
        <f t="shared" si="422"/>
        <v>6.3400001525878897</v>
      </c>
      <c r="E27014" s="8"/>
      <c r="F27014" s="8"/>
      <c r="G27014" s="8"/>
    </row>
    <row r="27015" spans="2:7" x14ac:dyDescent="0.25">
      <c r="B27015" s="11">
        <v>39730.364583333336</v>
      </c>
      <c r="C27015">
        <v>70.099998474121094</v>
      </c>
      <c r="D27015" s="7">
        <f t="shared" si="422"/>
        <v>6.3400001525878897</v>
      </c>
      <c r="E27015" s="7"/>
      <c r="F27015" s="7"/>
      <c r="G27015" s="7"/>
    </row>
    <row r="27016" spans="2:7" x14ac:dyDescent="0.25">
      <c r="B27016" s="10">
        <v>39730.375</v>
      </c>
      <c r="C27016">
        <v>80.099998474121094</v>
      </c>
      <c r="D27016" s="8">
        <f t="shared" si="422"/>
        <v>6.3400001525878897</v>
      </c>
      <c r="E27016" s="8"/>
      <c r="F27016" s="8"/>
      <c r="G27016" s="8"/>
    </row>
    <row r="27017" spans="2:7" x14ac:dyDescent="0.25">
      <c r="B27017" s="11">
        <v>39730.385416666664</v>
      </c>
      <c r="C27017">
        <v>77.720001220703097</v>
      </c>
      <c r="D27017" s="7">
        <f t="shared" si="422"/>
        <v>6.3400001525878897</v>
      </c>
      <c r="E27017" s="7"/>
      <c r="F27017" s="7"/>
      <c r="G27017" s="7"/>
    </row>
    <row r="27018" spans="2:7" x14ac:dyDescent="0.25">
      <c r="B27018" s="10">
        <v>39730.395833333336</v>
      </c>
      <c r="C27018">
        <v>81.379997253417898</v>
      </c>
      <c r="D27018" s="8">
        <f t="shared" si="422"/>
        <v>6.3400001525878897</v>
      </c>
      <c r="E27018" s="8"/>
      <c r="F27018" s="8"/>
      <c r="G27018" s="8"/>
    </row>
    <row r="27019" spans="2:7" x14ac:dyDescent="0.25">
      <c r="B27019" s="11">
        <v>39730.40625</v>
      </c>
      <c r="C27019">
        <v>77.180000305175696</v>
      </c>
      <c r="D27019" s="7">
        <f t="shared" si="422"/>
        <v>6.3400001525878897</v>
      </c>
      <c r="E27019" s="7"/>
      <c r="F27019" s="7"/>
      <c r="G27019" s="7"/>
    </row>
    <row r="27020" spans="2:7" x14ac:dyDescent="0.25">
      <c r="B27020" s="10">
        <v>39730.416666666664</v>
      </c>
      <c r="C27020">
        <v>85.959999084472599</v>
      </c>
      <c r="D27020" s="8">
        <f t="shared" si="422"/>
        <v>6.3400001525878897</v>
      </c>
      <c r="E27020" s="8"/>
      <c r="F27020" s="8"/>
      <c r="G27020" s="8"/>
    </row>
    <row r="27021" spans="2:7" x14ac:dyDescent="0.25">
      <c r="B27021" s="11">
        <v>39730.427083333336</v>
      </c>
      <c r="C27021">
        <v>71.699996948242102</v>
      </c>
      <c r="D27021" s="7">
        <f t="shared" si="422"/>
        <v>6.3400001525878897</v>
      </c>
      <c r="E27021" s="7"/>
      <c r="F27021" s="7"/>
      <c r="G27021" s="7"/>
    </row>
    <row r="27022" spans="2:7" x14ac:dyDescent="0.25">
      <c r="B27022" s="10">
        <v>39730.4375</v>
      </c>
      <c r="C27022">
        <v>84.860000610351506</v>
      </c>
      <c r="D27022" s="8">
        <f t="shared" si="422"/>
        <v>6.3400001525878897</v>
      </c>
      <c r="E27022" s="8"/>
      <c r="F27022" s="8"/>
      <c r="G27022" s="8"/>
    </row>
    <row r="27023" spans="2:7" x14ac:dyDescent="0.25">
      <c r="B27023" s="11">
        <v>39730.447916666664</v>
      </c>
      <c r="C27023">
        <v>82.800003051757798</v>
      </c>
      <c r="D27023" s="7">
        <f t="shared" si="422"/>
        <v>6.3400001525878897</v>
      </c>
      <c r="E27023" s="7"/>
      <c r="F27023" s="7"/>
      <c r="G27023" s="7"/>
    </row>
    <row r="27024" spans="2:7" x14ac:dyDescent="0.25">
      <c r="B27024" s="10">
        <v>39730.458333333336</v>
      </c>
      <c r="C27024">
        <v>79.099998474121094</v>
      </c>
      <c r="D27024" s="8">
        <f t="shared" si="422"/>
        <v>6.3400001525878897</v>
      </c>
      <c r="E27024" s="8"/>
      <c r="F27024" s="8"/>
      <c r="G27024" s="8"/>
    </row>
    <row r="27025" spans="2:7" x14ac:dyDescent="0.25">
      <c r="B27025" s="11">
        <v>39730.46875</v>
      </c>
      <c r="C27025">
        <v>82.860000610351506</v>
      </c>
      <c r="D27025" s="7">
        <f t="shared" si="422"/>
        <v>6.3400001525878897</v>
      </c>
      <c r="E27025" s="7"/>
      <c r="F27025" s="7"/>
      <c r="G27025" s="7"/>
    </row>
    <row r="27026" spans="2:7" x14ac:dyDescent="0.25">
      <c r="B27026" s="10">
        <v>39730.479166666664</v>
      </c>
      <c r="C27026">
        <v>92.440002441406193</v>
      </c>
      <c r="D27026" s="8">
        <f t="shared" si="422"/>
        <v>6.3400001525878897</v>
      </c>
      <c r="E27026" s="8"/>
      <c r="F27026" s="8"/>
      <c r="G27026" s="8"/>
    </row>
    <row r="27027" spans="2:7" x14ac:dyDescent="0.25">
      <c r="B27027" s="11">
        <v>39730.489583333336</v>
      </c>
      <c r="C27027">
        <v>68.080001831054602</v>
      </c>
      <c r="D27027" s="7">
        <f t="shared" si="422"/>
        <v>6.3400001525878897</v>
      </c>
      <c r="E27027" s="7"/>
      <c r="F27027" s="7"/>
      <c r="G27027" s="7"/>
    </row>
    <row r="27028" spans="2:7" x14ac:dyDescent="0.25">
      <c r="B27028" s="10">
        <v>39730.5</v>
      </c>
      <c r="C27028">
        <v>81.819999694824205</v>
      </c>
      <c r="D27028" s="8">
        <f t="shared" si="422"/>
        <v>6.3400001525878897</v>
      </c>
      <c r="E27028" s="8"/>
      <c r="F27028" s="8"/>
      <c r="G27028" s="8"/>
    </row>
    <row r="27029" spans="2:7" x14ac:dyDescent="0.25">
      <c r="B27029" s="11">
        <v>39730.510416666664</v>
      </c>
      <c r="C27029">
        <v>91.480003356933594</v>
      </c>
      <c r="D27029" s="7">
        <f t="shared" si="422"/>
        <v>6.3400001525878897</v>
      </c>
      <c r="E27029" s="7"/>
      <c r="F27029" s="7"/>
      <c r="G27029" s="7"/>
    </row>
    <row r="27030" spans="2:7" x14ac:dyDescent="0.25">
      <c r="B27030" s="10">
        <v>39730.520833333336</v>
      </c>
      <c r="C27030">
        <v>93.279998779296804</v>
      </c>
      <c r="D27030" s="8">
        <f t="shared" si="422"/>
        <v>6.3400001525878897</v>
      </c>
      <c r="E27030" s="8"/>
      <c r="F27030" s="8"/>
      <c r="G27030" s="8"/>
    </row>
    <row r="27031" spans="2:7" x14ac:dyDescent="0.25">
      <c r="B27031" s="11">
        <v>39730.53125</v>
      </c>
      <c r="C27031">
        <v>98.300003051757798</v>
      </c>
      <c r="D27031" s="7">
        <f t="shared" si="422"/>
        <v>6.3400001525878897</v>
      </c>
      <c r="E27031" s="7"/>
      <c r="F27031" s="7"/>
      <c r="G27031" s="7"/>
    </row>
    <row r="27032" spans="2:7" x14ac:dyDescent="0.25">
      <c r="B27032" s="10">
        <v>39730.541666666664</v>
      </c>
      <c r="C27032">
        <v>107.980003356933</v>
      </c>
      <c r="D27032" s="8">
        <f t="shared" si="422"/>
        <v>6.3400001525878897</v>
      </c>
      <c r="E27032" s="8"/>
      <c r="F27032" s="8"/>
      <c r="G27032" s="8"/>
    </row>
    <row r="27033" spans="2:7" x14ac:dyDescent="0.25">
      <c r="B27033" s="11">
        <v>39730.552083333336</v>
      </c>
      <c r="C27033">
        <v>94.099998474121094</v>
      </c>
      <c r="D27033" s="7">
        <f t="shared" si="422"/>
        <v>6.3400001525878897</v>
      </c>
      <c r="E27033" s="7"/>
      <c r="F27033" s="7"/>
      <c r="G27033" s="7"/>
    </row>
    <row r="27034" spans="2:7" x14ac:dyDescent="0.25">
      <c r="B27034" s="10">
        <v>39730.5625</v>
      </c>
      <c r="C27034">
        <v>79.440002441406193</v>
      </c>
      <c r="D27034" s="8">
        <f t="shared" si="422"/>
        <v>6.3400001525878897</v>
      </c>
      <c r="E27034" s="8"/>
      <c r="F27034" s="8"/>
      <c r="G27034" s="8"/>
    </row>
    <row r="27035" spans="2:7" x14ac:dyDescent="0.25">
      <c r="B27035" s="11">
        <v>39730.572916666664</v>
      </c>
      <c r="C27035">
        <v>82.279998779296804</v>
      </c>
      <c r="D27035" s="7">
        <f t="shared" si="422"/>
        <v>6.3400001525878897</v>
      </c>
      <c r="E27035" s="7"/>
      <c r="F27035" s="7"/>
      <c r="G27035" s="7"/>
    </row>
    <row r="27036" spans="2:7" x14ac:dyDescent="0.25">
      <c r="B27036" s="10">
        <v>39730.583333333336</v>
      </c>
      <c r="C27036">
        <v>80.400001525878906</v>
      </c>
      <c r="D27036" s="8">
        <f t="shared" si="422"/>
        <v>6.3400001525878897</v>
      </c>
      <c r="E27036" s="8"/>
      <c r="F27036" s="8"/>
      <c r="G27036" s="8"/>
    </row>
    <row r="27037" spans="2:7" x14ac:dyDescent="0.25">
      <c r="B27037" s="11">
        <v>39730.59375</v>
      </c>
      <c r="C27037">
        <v>64.739997863769503</v>
      </c>
      <c r="D27037" s="7">
        <f t="shared" si="422"/>
        <v>6.3400001525878897</v>
      </c>
      <c r="E27037" s="7"/>
      <c r="F27037" s="7"/>
      <c r="G27037" s="7"/>
    </row>
    <row r="27038" spans="2:7" x14ac:dyDescent="0.25">
      <c r="B27038" s="10">
        <v>39730.604166666664</v>
      </c>
      <c r="C27038">
        <v>35.799999237060497</v>
      </c>
      <c r="D27038" s="8">
        <f t="shared" si="422"/>
        <v>6.3400001525878897</v>
      </c>
      <c r="E27038" s="8"/>
      <c r="F27038" s="8"/>
      <c r="G27038" s="8"/>
    </row>
    <row r="27039" spans="2:7" x14ac:dyDescent="0.25">
      <c r="B27039" s="11">
        <v>39730.614583333336</v>
      </c>
      <c r="C27039">
        <v>17.7399997711181</v>
      </c>
      <c r="D27039" s="7">
        <f t="shared" si="422"/>
        <v>6.3400001525878897</v>
      </c>
      <c r="E27039" s="7"/>
      <c r="F27039" s="7"/>
      <c r="G27039" s="7"/>
    </row>
    <row r="27040" spans="2:7" x14ac:dyDescent="0.25">
      <c r="B27040" s="10">
        <v>39730.625</v>
      </c>
      <c r="C27040">
        <v>11.779999732971101</v>
      </c>
      <c r="D27040" s="8">
        <f t="shared" si="422"/>
        <v>6.3400001525878897</v>
      </c>
      <c r="E27040" s="8"/>
      <c r="F27040" s="8"/>
      <c r="G27040" s="8"/>
    </row>
    <row r="27041" spans="2:7" x14ac:dyDescent="0.25">
      <c r="B27041" s="11">
        <v>39730.635416666664</v>
      </c>
      <c r="C27041">
        <v>9.9600000381469709</v>
      </c>
      <c r="D27041" s="7">
        <f t="shared" si="422"/>
        <v>6.3400001525878897</v>
      </c>
      <c r="E27041" s="7"/>
      <c r="F27041" s="7"/>
      <c r="G27041" s="7"/>
    </row>
    <row r="27042" spans="2:7" x14ac:dyDescent="0.25">
      <c r="B27042" s="10">
        <v>39730.645833333336</v>
      </c>
      <c r="C27042">
        <v>9.6400003433227504</v>
      </c>
      <c r="D27042" s="8">
        <f t="shared" si="422"/>
        <v>6.3400001525878897</v>
      </c>
      <c r="E27042" s="8"/>
      <c r="F27042" s="8"/>
      <c r="G27042" s="8"/>
    </row>
    <row r="27043" spans="2:7" x14ac:dyDescent="0.25">
      <c r="B27043" s="11">
        <v>39730.65625</v>
      </c>
      <c r="C27043">
        <v>9.3800001144409109</v>
      </c>
      <c r="D27043" s="7">
        <f t="shared" si="422"/>
        <v>6.3400001525878897</v>
      </c>
      <c r="E27043" s="7"/>
      <c r="F27043" s="7"/>
      <c r="G27043" s="7"/>
    </row>
    <row r="27044" spans="2:7" x14ac:dyDescent="0.25">
      <c r="B27044" s="10">
        <v>39730.666666666664</v>
      </c>
      <c r="C27044">
        <v>9.1000003814697195</v>
      </c>
      <c r="D27044" s="8">
        <f t="shared" si="422"/>
        <v>6.3400001525878897</v>
      </c>
      <c r="E27044" s="8"/>
      <c r="F27044" s="8"/>
      <c r="G27044" s="8"/>
    </row>
    <row r="27045" spans="2:7" x14ac:dyDescent="0.25">
      <c r="B27045" s="11">
        <v>39730.677083333336</v>
      </c>
      <c r="C27045">
        <v>8.6800003051757795</v>
      </c>
      <c r="D27045" s="7">
        <f t="shared" si="422"/>
        <v>6.3400001525878897</v>
      </c>
      <c r="E27045" s="7"/>
      <c r="F27045" s="7"/>
      <c r="G27045" s="7"/>
    </row>
    <row r="27046" spans="2:7" x14ac:dyDescent="0.25">
      <c r="B27046" s="10">
        <v>39730.6875</v>
      </c>
      <c r="C27046">
        <v>8.4799995422363192</v>
      </c>
      <c r="D27046" s="8">
        <f t="shared" si="422"/>
        <v>6.3400001525878897</v>
      </c>
      <c r="E27046" s="8"/>
      <c r="F27046" s="8"/>
      <c r="G27046" s="8"/>
    </row>
    <row r="27047" spans="2:7" x14ac:dyDescent="0.25">
      <c r="B27047" s="11">
        <v>39730.697916666664</v>
      </c>
      <c r="C27047">
        <v>8.3599996566772408</v>
      </c>
      <c r="D27047" s="7">
        <f t="shared" si="422"/>
        <v>6.3400001525878897</v>
      </c>
      <c r="E27047" s="7"/>
      <c r="F27047" s="7"/>
      <c r="G27047" s="7"/>
    </row>
    <row r="27048" spans="2:7" x14ac:dyDescent="0.25">
      <c r="B27048" s="10">
        <v>39730.708333333336</v>
      </c>
      <c r="C27048">
        <v>7.7199997901916504</v>
      </c>
      <c r="D27048" s="8">
        <f t="shared" si="422"/>
        <v>6.3400001525878897</v>
      </c>
      <c r="E27048" s="8"/>
      <c r="F27048" s="8"/>
      <c r="G27048" s="8"/>
    </row>
    <row r="27049" spans="2:7" x14ac:dyDescent="0.25">
      <c r="B27049" s="11">
        <v>39730.71875</v>
      </c>
      <c r="C27049">
        <v>5.96000003814697</v>
      </c>
      <c r="D27049" s="7">
        <f t="shared" si="422"/>
        <v>6.3400001525878897</v>
      </c>
      <c r="E27049" s="7"/>
      <c r="F27049" s="7"/>
      <c r="G27049" s="7"/>
    </row>
    <row r="27050" spans="2:7" x14ac:dyDescent="0.25">
      <c r="B27050" s="10">
        <v>39730.729166666664</v>
      </c>
      <c r="C27050">
        <v>5.2800002098083496</v>
      </c>
      <c r="D27050" s="8">
        <f t="shared" si="422"/>
        <v>6.3400001525878897</v>
      </c>
      <c r="E27050" s="8"/>
      <c r="F27050" s="8"/>
      <c r="G27050" s="8"/>
    </row>
    <row r="27051" spans="2:7" x14ac:dyDescent="0.25">
      <c r="B27051" s="11">
        <v>39730.739583333336</v>
      </c>
      <c r="C27051">
        <v>5.4400000572204501</v>
      </c>
      <c r="D27051" s="7">
        <f t="shared" si="422"/>
        <v>6.3400001525878897</v>
      </c>
      <c r="E27051" s="7"/>
      <c r="F27051" s="7"/>
      <c r="G27051" s="7"/>
    </row>
    <row r="27052" spans="2:7" x14ac:dyDescent="0.25">
      <c r="B27052" s="10">
        <v>39730.75</v>
      </c>
      <c r="C27052">
        <v>5.42000007629394</v>
      </c>
      <c r="D27052" s="8">
        <f t="shared" si="422"/>
        <v>6.3400001525878897</v>
      </c>
      <c r="E27052" s="8"/>
      <c r="F27052" s="8"/>
      <c r="G27052" s="8"/>
    </row>
    <row r="27053" spans="2:7" x14ac:dyDescent="0.25">
      <c r="B27053" s="11">
        <v>39730.760416666664</v>
      </c>
      <c r="C27053">
        <v>5.92000007629394</v>
      </c>
      <c r="D27053" s="7">
        <f t="shared" si="422"/>
        <v>6.3400001525878897</v>
      </c>
      <c r="E27053" s="7"/>
      <c r="F27053" s="7"/>
      <c r="G27053" s="7"/>
    </row>
    <row r="27054" spans="2:7" x14ac:dyDescent="0.25">
      <c r="B27054" s="10">
        <v>39730.770833333336</v>
      </c>
      <c r="C27054">
        <v>6.5799999237060502</v>
      </c>
      <c r="D27054" s="8">
        <f t="shared" si="422"/>
        <v>6.3400001525878897</v>
      </c>
      <c r="E27054" s="8"/>
      <c r="F27054" s="8"/>
      <c r="G27054" s="8"/>
    </row>
    <row r="27055" spans="2:7" x14ac:dyDescent="0.25">
      <c r="B27055" s="11">
        <v>39730.78125</v>
      </c>
      <c r="C27055">
        <v>6.7199997901916504</v>
      </c>
      <c r="D27055" s="7">
        <f t="shared" si="422"/>
        <v>6.3400001525878897</v>
      </c>
      <c r="E27055" s="7"/>
      <c r="F27055" s="7"/>
      <c r="G27055" s="7"/>
    </row>
    <row r="27056" spans="2:7" x14ac:dyDescent="0.25">
      <c r="B27056" s="10">
        <v>39730.791666666664</v>
      </c>
      <c r="C27056">
        <v>6.8400001525878897</v>
      </c>
      <c r="D27056" s="8">
        <f t="shared" si="422"/>
        <v>6.3400001525878897</v>
      </c>
      <c r="E27056" s="8"/>
      <c r="F27056" s="8"/>
      <c r="G27056" s="8"/>
    </row>
    <row r="27057" spans="2:7" x14ac:dyDescent="0.25">
      <c r="B27057" s="11">
        <v>39730.802083333336</v>
      </c>
      <c r="C27057">
        <v>6.3600001335143999</v>
      </c>
      <c r="D27057" s="7">
        <f t="shared" si="422"/>
        <v>6.3400001525878897</v>
      </c>
      <c r="E27057" s="7"/>
      <c r="F27057" s="7"/>
      <c r="G27057" s="7"/>
    </row>
    <row r="27058" spans="2:7" x14ac:dyDescent="0.25">
      <c r="B27058" s="10">
        <v>39730.8125</v>
      </c>
      <c r="C27058">
        <v>6.46000003814697</v>
      </c>
      <c r="D27058" s="8">
        <f t="shared" si="422"/>
        <v>6.3400001525878897</v>
      </c>
      <c r="E27058" s="8"/>
      <c r="F27058" s="8"/>
      <c r="G27058" s="8"/>
    </row>
    <row r="27059" spans="2:7" x14ac:dyDescent="0.25">
      <c r="B27059" s="11">
        <v>39730.822916666664</v>
      </c>
      <c r="C27059">
        <v>6.38000011444091</v>
      </c>
      <c r="D27059" s="7">
        <f t="shared" si="422"/>
        <v>6.3400001525878897</v>
      </c>
      <c r="E27059" s="7"/>
      <c r="F27059" s="7"/>
      <c r="G27059" s="7"/>
    </row>
    <row r="27060" spans="2:7" x14ac:dyDescent="0.25">
      <c r="B27060" s="10">
        <v>39730.833333333336</v>
      </c>
      <c r="C27060">
        <v>6.92000007629394</v>
      </c>
      <c r="D27060" s="8">
        <f t="shared" si="422"/>
        <v>6.3400001525878897</v>
      </c>
      <c r="E27060" s="8"/>
      <c r="F27060" s="8"/>
      <c r="G27060" s="8"/>
    </row>
    <row r="27061" spans="2:7" x14ac:dyDescent="0.25">
      <c r="B27061" s="11">
        <v>39730.84375</v>
      </c>
      <c r="C27061">
        <v>6.5999999046325604</v>
      </c>
      <c r="D27061" s="7">
        <f t="shared" si="422"/>
        <v>6.3400001525878897</v>
      </c>
      <c r="E27061" s="7"/>
      <c r="F27061" s="7"/>
      <c r="G27061" s="7"/>
    </row>
    <row r="27062" spans="2:7" x14ac:dyDescent="0.25">
      <c r="B27062" s="10">
        <v>39730.854166666664</v>
      </c>
      <c r="C27062">
        <v>6.6999998092651296</v>
      </c>
      <c r="D27062" s="8">
        <f t="shared" si="422"/>
        <v>6.3400001525878897</v>
      </c>
      <c r="E27062" s="8"/>
      <c r="F27062" s="8"/>
      <c r="G27062" s="8"/>
    </row>
    <row r="27063" spans="2:7" x14ac:dyDescent="0.25">
      <c r="B27063" s="11">
        <v>39730.864583333336</v>
      </c>
      <c r="C27063">
        <v>7.5199999809265101</v>
      </c>
      <c r="D27063" s="7">
        <f t="shared" si="422"/>
        <v>6.3400001525878897</v>
      </c>
      <c r="E27063" s="7"/>
      <c r="F27063" s="7"/>
      <c r="G27063" s="7"/>
    </row>
    <row r="27064" spans="2:7" x14ac:dyDescent="0.25">
      <c r="B27064" s="10">
        <v>39730.875</v>
      </c>
      <c r="C27064">
        <v>7.6199998855590803</v>
      </c>
      <c r="D27064" s="8">
        <f t="shared" si="422"/>
        <v>6.3400001525878897</v>
      </c>
      <c r="E27064" s="8"/>
      <c r="F27064" s="8"/>
      <c r="G27064" s="8"/>
    </row>
    <row r="27065" spans="2:7" x14ac:dyDescent="0.25">
      <c r="B27065" s="11">
        <v>39730.885416666664</v>
      </c>
      <c r="C27065">
        <v>7.6599998474120996</v>
      </c>
      <c r="D27065" s="7">
        <f t="shared" si="422"/>
        <v>6.3400001525878897</v>
      </c>
      <c r="E27065" s="7"/>
      <c r="F27065" s="7"/>
      <c r="G27065" s="7"/>
    </row>
    <row r="27066" spans="2:7" x14ac:dyDescent="0.25">
      <c r="B27066" s="10">
        <v>39730.895833333336</v>
      </c>
      <c r="C27066">
        <v>7.1799998283386204</v>
      </c>
      <c r="D27066" s="8">
        <f t="shared" si="422"/>
        <v>6.3400001525878897</v>
      </c>
      <c r="E27066" s="8"/>
      <c r="F27066" s="8"/>
      <c r="G27066" s="8"/>
    </row>
    <row r="27067" spans="2:7" x14ac:dyDescent="0.25">
      <c r="B27067" s="11">
        <v>39730.90625</v>
      </c>
      <c r="C27067">
        <v>7.5399999618530202</v>
      </c>
      <c r="D27067" s="7">
        <f t="shared" si="422"/>
        <v>6.3400001525878897</v>
      </c>
      <c r="E27067" s="7"/>
      <c r="F27067" s="7"/>
      <c r="G27067" s="7"/>
    </row>
    <row r="27068" spans="2:7" x14ac:dyDescent="0.25">
      <c r="B27068" s="10">
        <v>39730.916666666664</v>
      </c>
      <c r="C27068">
        <v>7.0799999237060502</v>
      </c>
      <c r="D27068" s="8">
        <f t="shared" si="422"/>
        <v>6.3400001525878897</v>
      </c>
      <c r="E27068" s="8"/>
      <c r="F27068" s="8"/>
      <c r="G27068" s="8"/>
    </row>
    <row r="27069" spans="2:7" x14ac:dyDescent="0.25">
      <c r="B27069" s="11">
        <v>39730.927083333336</v>
      </c>
      <c r="C27069">
        <v>7.1399998664855904</v>
      </c>
      <c r="D27069" s="7">
        <f t="shared" si="422"/>
        <v>6.3400001525878897</v>
      </c>
      <c r="E27069" s="7"/>
      <c r="F27069" s="7"/>
      <c r="G27069" s="7"/>
    </row>
    <row r="27070" spans="2:7" x14ac:dyDescent="0.25">
      <c r="B27070" s="10">
        <v>39730.9375</v>
      </c>
      <c r="C27070">
        <v>8.6800003051757795</v>
      </c>
      <c r="D27070" s="8">
        <f t="shared" si="422"/>
        <v>6.3400001525878897</v>
      </c>
      <c r="E27070" s="8"/>
      <c r="F27070" s="8"/>
      <c r="G27070" s="8"/>
    </row>
    <row r="27071" spans="2:7" x14ac:dyDescent="0.25">
      <c r="B27071" s="11">
        <v>39730.947916666664</v>
      </c>
      <c r="C27071">
        <v>8.1800003051757795</v>
      </c>
      <c r="D27071" s="7">
        <f t="shared" si="422"/>
        <v>6.3400001525878897</v>
      </c>
      <c r="E27071" s="7"/>
      <c r="F27071" s="7"/>
      <c r="G27071" s="7"/>
    </row>
    <row r="27072" spans="2:7" x14ac:dyDescent="0.25">
      <c r="B27072" s="10">
        <v>39730.958333333336</v>
      </c>
      <c r="C27072">
        <v>5.8200001716613698</v>
      </c>
      <c r="D27072" s="8">
        <f t="shared" si="422"/>
        <v>6.3400001525878897</v>
      </c>
      <c r="E27072" s="8"/>
      <c r="F27072" s="8"/>
      <c r="G27072" s="8"/>
    </row>
    <row r="27073" spans="2:7" x14ac:dyDescent="0.25">
      <c r="B27073" s="11">
        <v>39730.96875</v>
      </c>
      <c r="C27073">
        <v>6.0399999618530202</v>
      </c>
      <c r="D27073" s="7">
        <f t="shared" si="422"/>
        <v>6.3400001525878897</v>
      </c>
      <c r="E27073" s="7"/>
      <c r="F27073" s="7"/>
      <c r="G27073" s="7"/>
    </row>
    <row r="27074" spans="2:7" x14ac:dyDescent="0.25">
      <c r="B27074" s="10">
        <v>39730.979166666664</v>
      </c>
      <c r="C27074">
        <v>5.7399997711181596</v>
      </c>
      <c r="D27074" s="8">
        <f t="shared" si="422"/>
        <v>6.3400001525878897</v>
      </c>
      <c r="E27074" s="8"/>
      <c r="F27074" s="8"/>
      <c r="G27074" s="8"/>
    </row>
    <row r="27075" spans="2:7" x14ac:dyDescent="0.25">
      <c r="B27075" s="11">
        <v>39730.989583333336</v>
      </c>
      <c r="C27075">
        <v>5.9400000572204501</v>
      </c>
      <c r="D27075" s="7">
        <f t="shared" si="422"/>
        <v>6.3400001525878897</v>
      </c>
      <c r="E27075" s="7"/>
      <c r="F27075" s="7"/>
      <c r="G27075" s="7"/>
    </row>
    <row r="27076" spans="2:7" x14ac:dyDescent="0.25">
      <c r="B27076" s="10">
        <v>39731</v>
      </c>
      <c r="C27076">
        <v>5.8600001335143999</v>
      </c>
      <c r="D27076" s="8">
        <f t="shared" si="422"/>
        <v>6.3400001525878897</v>
      </c>
      <c r="E27076" s="8"/>
      <c r="F27076" s="8"/>
      <c r="G27076" s="8"/>
    </row>
    <row r="27077" spans="2:7" x14ac:dyDescent="0.25">
      <c r="B27077" s="11">
        <v>39731.010416666664</v>
      </c>
      <c r="C27077">
        <v>5.8000001907348597</v>
      </c>
      <c r="D27077" s="7">
        <f t="shared" ref="D27077:D27140" si="423">IF(COUNTIF(C:C,"&gt;-1" )&gt;=ROW(C27073),VLOOKUP(LARGE(C$5:C$35044,ROW(C27073)),C:C,1,),"")</f>
        <v>6.3400001525878897</v>
      </c>
      <c r="E27077" s="7"/>
      <c r="F27077" s="7"/>
      <c r="G27077" s="7"/>
    </row>
    <row r="27078" spans="2:7" x14ac:dyDescent="0.25">
      <c r="B27078" s="10">
        <v>39731.020833333336</v>
      </c>
      <c r="C27078">
        <v>6.0199999809265101</v>
      </c>
      <c r="D27078" s="8">
        <f t="shared" si="423"/>
        <v>6.3400001525878897</v>
      </c>
      <c r="E27078" s="8"/>
      <c r="F27078" s="8"/>
      <c r="G27078" s="8"/>
    </row>
    <row r="27079" spans="2:7" x14ac:dyDescent="0.25">
      <c r="B27079" s="11">
        <v>39731.03125</v>
      </c>
      <c r="C27079">
        <v>5.6399998664855904</v>
      </c>
      <c r="D27079" s="7">
        <f t="shared" si="423"/>
        <v>6.3400001525878897</v>
      </c>
      <c r="E27079" s="7"/>
      <c r="F27079" s="7"/>
      <c r="G27079" s="7"/>
    </row>
    <row r="27080" spans="2:7" x14ac:dyDescent="0.25">
      <c r="B27080" s="10">
        <v>39731.041666666664</v>
      </c>
      <c r="C27080">
        <v>6.7399997711181596</v>
      </c>
      <c r="D27080" s="8">
        <f t="shared" si="423"/>
        <v>6.3400001525878897</v>
      </c>
      <c r="E27080" s="8"/>
      <c r="F27080" s="8"/>
      <c r="G27080" s="8"/>
    </row>
    <row r="27081" spans="2:7" x14ac:dyDescent="0.25">
      <c r="B27081" s="11">
        <v>39731.052083333336</v>
      </c>
      <c r="C27081">
        <v>5.7199997901916504</v>
      </c>
      <c r="D27081" s="7">
        <f t="shared" si="423"/>
        <v>6.3400001525878897</v>
      </c>
      <c r="E27081" s="7"/>
      <c r="F27081" s="7"/>
      <c r="G27081" s="7"/>
    </row>
    <row r="27082" spans="2:7" x14ac:dyDescent="0.25">
      <c r="B27082" s="10">
        <v>39731.0625</v>
      </c>
      <c r="C27082">
        <v>5.9800000190734801</v>
      </c>
      <c r="D27082" s="8">
        <f t="shared" si="423"/>
        <v>6.3400001525878897</v>
      </c>
      <c r="E27082" s="8"/>
      <c r="F27082" s="8"/>
      <c r="G27082" s="8"/>
    </row>
    <row r="27083" spans="2:7" x14ac:dyDescent="0.25">
      <c r="B27083" s="11">
        <v>39731.072916666664</v>
      </c>
      <c r="C27083">
        <v>5.8600001335143999</v>
      </c>
      <c r="D27083" s="7">
        <f t="shared" si="423"/>
        <v>6.3400001525878897</v>
      </c>
      <c r="E27083" s="7"/>
      <c r="F27083" s="7"/>
      <c r="G27083" s="7"/>
    </row>
    <row r="27084" spans="2:7" x14ac:dyDescent="0.25">
      <c r="B27084" s="10">
        <v>39731.083333333336</v>
      </c>
      <c r="C27084">
        <v>6.0199999809265101</v>
      </c>
      <c r="D27084" s="8">
        <f t="shared" si="423"/>
        <v>6.3400001525878897</v>
      </c>
      <c r="E27084" s="8"/>
      <c r="F27084" s="8"/>
      <c r="G27084" s="8"/>
    </row>
    <row r="27085" spans="2:7" x14ac:dyDescent="0.25">
      <c r="B27085" s="11">
        <v>39731.09375</v>
      </c>
      <c r="C27085">
        <v>5.8400001525878897</v>
      </c>
      <c r="D27085" s="7">
        <f t="shared" si="423"/>
        <v>6.3400001525878897</v>
      </c>
      <c r="E27085" s="7"/>
      <c r="F27085" s="7"/>
      <c r="G27085" s="7"/>
    </row>
    <row r="27086" spans="2:7" x14ac:dyDescent="0.25">
      <c r="B27086" s="10">
        <v>39731.104166666664</v>
      </c>
      <c r="C27086">
        <v>5.9400000572204501</v>
      </c>
      <c r="D27086" s="8">
        <f t="shared" si="423"/>
        <v>6.3400001525878897</v>
      </c>
      <c r="E27086" s="8"/>
      <c r="F27086" s="8"/>
      <c r="G27086" s="8"/>
    </row>
    <row r="27087" spans="2:7" x14ac:dyDescent="0.25">
      <c r="B27087" s="11">
        <v>39731.114583333336</v>
      </c>
      <c r="C27087">
        <v>6.42000007629394</v>
      </c>
      <c r="D27087" s="7">
        <f t="shared" si="423"/>
        <v>6.3400001525878897</v>
      </c>
      <c r="E27087" s="7"/>
      <c r="F27087" s="7"/>
      <c r="G27087" s="7"/>
    </row>
    <row r="27088" spans="2:7" x14ac:dyDescent="0.25">
      <c r="B27088" s="10">
        <v>39731.125</v>
      </c>
      <c r="C27088">
        <v>5.8200001716613698</v>
      </c>
      <c r="D27088" s="8">
        <f t="shared" si="423"/>
        <v>6.3400001525878897</v>
      </c>
      <c r="E27088" s="8"/>
      <c r="F27088" s="8"/>
      <c r="G27088" s="8"/>
    </row>
    <row r="27089" spans="2:7" x14ac:dyDescent="0.25">
      <c r="B27089" s="11">
        <v>39731.135416666664</v>
      </c>
      <c r="C27089">
        <v>5.96000003814697</v>
      </c>
      <c r="D27089" s="7">
        <f t="shared" si="423"/>
        <v>6.3400001525878897</v>
      </c>
      <c r="E27089" s="7"/>
      <c r="F27089" s="7"/>
      <c r="G27089" s="7"/>
    </row>
    <row r="27090" spans="2:7" x14ac:dyDescent="0.25">
      <c r="B27090" s="10">
        <v>39731.145833333336</v>
      </c>
      <c r="C27090">
        <v>7.6799998283386204</v>
      </c>
      <c r="D27090" s="8">
        <f t="shared" si="423"/>
        <v>6.3400001525878897</v>
      </c>
      <c r="E27090" s="8"/>
      <c r="F27090" s="8"/>
      <c r="G27090" s="8"/>
    </row>
    <row r="27091" spans="2:7" x14ac:dyDescent="0.25">
      <c r="B27091" s="11">
        <v>39731.15625</v>
      </c>
      <c r="C27091">
        <v>8.8400001525878906</v>
      </c>
      <c r="D27091" s="7">
        <f t="shared" si="423"/>
        <v>6.3400001525878897</v>
      </c>
      <c r="E27091" s="7"/>
      <c r="F27091" s="7"/>
      <c r="G27091" s="7"/>
    </row>
    <row r="27092" spans="2:7" x14ac:dyDescent="0.25">
      <c r="B27092" s="10">
        <v>39731.166666666664</v>
      </c>
      <c r="C27092">
        <v>9.5</v>
      </c>
      <c r="D27092" s="8">
        <f t="shared" si="423"/>
        <v>6.3400001525878897</v>
      </c>
      <c r="E27092" s="8"/>
      <c r="F27092" s="8"/>
      <c r="G27092" s="8"/>
    </row>
    <row r="27093" spans="2:7" x14ac:dyDescent="0.25">
      <c r="B27093" s="11">
        <v>39731.177083333336</v>
      </c>
      <c r="C27093">
        <v>9.6800003051757795</v>
      </c>
      <c r="D27093" s="7">
        <f t="shared" si="423"/>
        <v>6.3400001525878897</v>
      </c>
      <c r="E27093" s="7"/>
      <c r="F27093" s="7"/>
      <c r="G27093" s="7"/>
    </row>
    <row r="27094" spans="2:7" x14ac:dyDescent="0.25">
      <c r="B27094" s="10">
        <v>39731.1875</v>
      </c>
      <c r="C27094">
        <v>29.7000007629394</v>
      </c>
      <c r="D27094" s="8">
        <f t="shared" si="423"/>
        <v>6.3400001525878897</v>
      </c>
      <c r="E27094" s="8"/>
      <c r="F27094" s="8"/>
      <c r="G27094" s="8"/>
    </row>
    <row r="27095" spans="2:7" x14ac:dyDescent="0.25">
      <c r="B27095" s="11">
        <v>39731.197916666664</v>
      </c>
      <c r="C27095">
        <v>55.340000152587798</v>
      </c>
      <c r="D27095" s="7">
        <f t="shared" si="423"/>
        <v>6.3400001525878897</v>
      </c>
      <c r="E27095" s="7"/>
      <c r="F27095" s="7"/>
      <c r="G27095" s="7"/>
    </row>
    <row r="27096" spans="2:7" x14ac:dyDescent="0.25">
      <c r="B27096" s="10">
        <v>39731.208333333336</v>
      </c>
      <c r="C27096">
        <v>62</v>
      </c>
      <c r="D27096" s="8">
        <f t="shared" si="423"/>
        <v>6.3400001525878897</v>
      </c>
      <c r="E27096" s="8"/>
      <c r="F27096" s="8"/>
      <c r="G27096" s="8"/>
    </row>
    <row r="27097" spans="2:7" x14ac:dyDescent="0.25">
      <c r="B27097" s="11">
        <v>39731.21875</v>
      </c>
      <c r="C27097">
        <v>80.540000915527301</v>
      </c>
      <c r="D27097" s="7">
        <f t="shared" si="423"/>
        <v>6.3400001525878897</v>
      </c>
      <c r="E27097" s="7"/>
      <c r="F27097" s="7"/>
      <c r="G27097" s="7"/>
    </row>
    <row r="27098" spans="2:7" x14ac:dyDescent="0.25">
      <c r="B27098" s="10">
        <v>39731.229166666664</v>
      </c>
      <c r="C27098">
        <v>90.220001220703097</v>
      </c>
      <c r="D27098" s="8">
        <f t="shared" si="423"/>
        <v>6.3400001525878897</v>
      </c>
      <c r="E27098" s="8"/>
      <c r="F27098" s="8"/>
      <c r="G27098" s="8"/>
    </row>
    <row r="27099" spans="2:7" x14ac:dyDescent="0.25">
      <c r="B27099" s="11">
        <v>39731.239583333336</v>
      </c>
      <c r="C27099">
        <v>92.660003662109304</v>
      </c>
      <c r="D27099" s="7">
        <f t="shared" si="423"/>
        <v>6.3400001525878897</v>
      </c>
      <c r="E27099" s="7"/>
      <c r="F27099" s="7"/>
      <c r="G27099" s="7"/>
    </row>
    <row r="27100" spans="2:7" x14ac:dyDescent="0.25">
      <c r="B27100" s="10">
        <v>39731.25</v>
      </c>
      <c r="C27100">
        <v>83.940002441406193</v>
      </c>
      <c r="D27100" s="8">
        <f t="shared" si="423"/>
        <v>6.3400001525878897</v>
      </c>
      <c r="E27100" s="8"/>
      <c r="F27100" s="8"/>
      <c r="G27100" s="8"/>
    </row>
    <row r="27101" spans="2:7" x14ac:dyDescent="0.25">
      <c r="B27101" s="11">
        <v>39731.260416666664</v>
      </c>
      <c r="C27101">
        <v>75.839996337890597</v>
      </c>
      <c r="D27101" s="7">
        <f t="shared" si="423"/>
        <v>6.3400001525878897</v>
      </c>
      <c r="E27101" s="7"/>
      <c r="F27101" s="7"/>
      <c r="G27101" s="7"/>
    </row>
    <row r="27102" spans="2:7" x14ac:dyDescent="0.25">
      <c r="B27102" s="10">
        <v>39731.270833333336</v>
      </c>
      <c r="C27102">
        <v>85.459999084472599</v>
      </c>
      <c r="D27102" s="8">
        <f t="shared" si="423"/>
        <v>6.3400001525878897</v>
      </c>
      <c r="E27102" s="8"/>
      <c r="F27102" s="8"/>
      <c r="G27102" s="8"/>
    </row>
    <row r="27103" spans="2:7" x14ac:dyDescent="0.25">
      <c r="B27103" s="11">
        <v>39731.28125</v>
      </c>
      <c r="C27103">
        <v>77.760002136230398</v>
      </c>
      <c r="D27103" s="7">
        <f t="shared" si="423"/>
        <v>6.3400001525878897</v>
      </c>
      <c r="E27103" s="7"/>
      <c r="F27103" s="7"/>
      <c r="G27103" s="7"/>
    </row>
    <row r="27104" spans="2:7" x14ac:dyDescent="0.25">
      <c r="B27104" s="10">
        <v>39731.291666666664</v>
      </c>
      <c r="C27104">
        <v>80.019996643066406</v>
      </c>
      <c r="D27104" s="8">
        <f t="shared" si="423"/>
        <v>6.3400001525878897</v>
      </c>
      <c r="E27104" s="8"/>
      <c r="F27104" s="8"/>
      <c r="G27104" s="8"/>
    </row>
    <row r="27105" spans="2:7" x14ac:dyDescent="0.25">
      <c r="B27105" s="11">
        <v>39731.302083333336</v>
      </c>
      <c r="C27105">
        <v>85.559997558593693</v>
      </c>
      <c r="D27105" s="7">
        <f t="shared" si="423"/>
        <v>6.3200001716613698</v>
      </c>
      <c r="E27105" s="7"/>
      <c r="F27105" s="7"/>
      <c r="G27105" s="7"/>
    </row>
    <row r="27106" spans="2:7" x14ac:dyDescent="0.25">
      <c r="B27106" s="10">
        <v>39731.3125</v>
      </c>
      <c r="C27106">
        <v>96.180000305175696</v>
      </c>
      <c r="D27106" s="8">
        <f t="shared" si="423"/>
        <v>6.3200001716613698</v>
      </c>
      <c r="E27106" s="8"/>
      <c r="F27106" s="8"/>
      <c r="G27106" s="8"/>
    </row>
    <row r="27107" spans="2:7" x14ac:dyDescent="0.25">
      <c r="B27107" s="11">
        <v>39731.322916666664</v>
      </c>
      <c r="C27107">
        <v>87.319999694824205</v>
      </c>
      <c r="D27107" s="7">
        <f t="shared" si="423"/>
        <v>6.3200001716613698</v>
      </c>
      <c r="E27107" s="7"/>
      <c r="F27107" s="7"/>
      <c r="G27107" s="7"/>
    </row>
    <row r="27108" spans="2:7" x14ac:dyDescent="0.25">
      <c r="B27108" s="10">
        <v>39731.333333333336</v>
      </c>
      <c r="C27108">
        <v>84.059997558593693</v>
      </c>
      <c r="D27108" s="8">
        <f t="shared" si="423"/>
        <v>6.3200001716613698</v>
      </c>
      <c r="E27108" s="8"/>
      <c r="F27108" s="8"/>
      <c r="G27108" s="8"/>
    </row>
    <row r="27109" spans="2:7" x14ac:dyDescent="0.25">
      <c r="B27109" s="11">
        <v>39731.34375</v>
      </c>
      <c r="C27109">
        <v>94.580001831054602</v>
      </c>
      <c r="D27109" s="7">
        <f t="shared" si="423"/>
        <v>6.3200001716613698</v>
      </c>
      <c r="E27109" s="7"/>
      <c r="F27109" s="7"/>
      <c r="G27109" s="7"/>
    </row>
    <row r="27110" spans="2:7" x14ac:dyDescent="0.25">
      <c r="B27110" s="10">
        <v>39731.354166666664</v>
      </c>
      <c r="C27110">
        <v>72.540000915527301</v>
      </c>
      <c r="D27110" s="8">
        <f t="shared" si="423"/>
        <v>6.3200001716613698</v>
      </c>
      <c r="E27110" s="8"/>
      <c r="F27110" s="8"/>
      <c r="G27110" s="8"/>
    </row>
    <row r="27111" spans="2:7" x14ac:dyDescent="0.25">
      <c r="B27111" s="11">
        <v>39731.364583333336</v>
      </c>
      <c r="C27111">
        <v>86.599998474121094</v>
      </c>
      <c r="D27111" s="7">
        <f t="shared" si="423"/>
        <v>6.3200001716613698</v>
      </c>
      <c r="E27111" s="7"/>
      <c r="F27111" s="7"/>
      <c r="G27111" s="7"/>
    </row>
    <row r="27112" spans="2:7" x14ac:dyDescent="0.25">
      <c r="B27112" s="10">
        <v>39731.375</v>
      </c>
      <c r="C27112">
        <v>106.31999969482401</v>
      </c>
      <c r="D27112" s="8">
        <f t="shared" si="423"/>
        <v>6.3200001716613698</v>
      </c>
      <c r="E27112" s="8"/>
      <c r="F27112" s="8"/>
      <c r="G27112" s="8"/>
    </row>
    <row r="27113" spans="2:7" x14ac:dyDescent="0.25">
      <c r="B27113" s="11">
        <v>39731.385416666664</v>
      </c>
      <c r="C27113">
        <v>88.699996948242102</v>
      </c>
      <c r="D27113" s="7">
        <f t="shared" si="423"/>
        <v>6.3200001716613698</v>
      </c>
      <c r="E27113" s="7"/>
      <c r="F27113" s="7"/>
      <c r="G27113" s="7"/>
    </row>
    <row r="27114" spans="2:7" x14ac:dyDescent="0.25">
      <c r="B27114" s="10">
        <v>39731.395833333336</v>
      </c>
      <c r="C27114">
        <v>87.879997253417898</v>
      </c>
      <c r="D27114" s="8">
        <f t="shared" si="423"/>
        <v>6.3200001716613698</v>
      </c>
      <c r="E27114" s="8"/>
      <c r="F27114" s="8"/>
      <c r="G27114" s="8"/>
    </row>
    <row r="27115" spans="2:7" x14ac:dyDescent="0.25">
      <c r="B27115" s="11">
        <v>39731.40625</v>
      </c>
      <c r="C27115">
        <v>93.620002746582003</v>
      </c>
      <c r="D27115" s="7">
        <f t="shared" si="423"/>
        <v>6.3200001716613698</v>
      </c>
      <c r="E27115" s="7"/>
      <c r="F27115" s="7"/>
      <c r="G27115" s="7"/>
    </row>
    <row r="27116" spans="2:7" x14ac:dyDescent="0.25">
      <c r="B27116" s="10">
        <v>39731.416666666664</v>
      </c>
      <c r="C27116">
        <v>91.519996643066406</v>
      </c>
      <c r="D27116" s="8">
        <f t="shared" si="423"/>
        <v>6.3200001716613698</v>
      </c>
      <c r="E27116" s="8"/>
      <c r="F27116" s="8"/>
      <c r="G27116" s="8"/>
    </row>
    <row r="27117" spans="2:7" x14ac:dyDescent="0.25">
      <c r="B27117" s="11">
        <v>39731.427083333336</v>
      </c>
      <c r="C27117">
        <v>89.400001525878906</v>
      </c>
      <c r="D27117" s="7">
        <f t="shared" si="423"/>
        <v>6.3200001716613698</v>
      </c>
      <c r="E27117" s="7"/>
      <c r="F27117" s="7"/>
      <c r="G27117" s="7"/>
    </row>
    <row r="27118" spans="2:7" x14ac:dyDescent="0.25">
      <c r="B27118" s="10">
        <v>39731.4375</v>
      </c>
      <c r="C27118">
        <v>89.099998474121094</v>
      </c>
      <c r="D27118" s="8">
        <f t="shared" si="423"/>
        <v>6.3200001716613698</v>
      </c>
      <c r="E27118" s="8"/>
      <c r="F27118" s="8"/>
      <c r="G27118" s="8"/>
    </row>
    <row r="27119" spans="2:7" x14ac:dyDescent="0.25">
      <c r="B27119" s="11">
        <v>39731.447916666664</v>
      </c>
      <c r="C27119">
        <v>90.559997558593693</v>
      </c>
      <c r="D27119" s="7">
        <f t="shared" si="423"/>
        <v>6.3200001716613698</v>
      </c>
      <c r="E27119" s="7"/>
      <c r="F27119" s="7"/>
      <c r="G27119" s="7"/>
    </row>
    <row r="27120" spans="2:7" x14ac:dyDescent="0.25">
      <c r="B27120" s="10">
        <v>39731.458333333336</v>
      </c>
      <c r="C27120">
        <v>99.559997558593693</v>
      </c>
      <c r="D27120" s="8">
        <f t="shared" si="423"/>
        <v>6.3200001716613698</v>
      </c>
      <c r="E27120" s="8"/>
      <c r="F27120" s="8"/>
      <c r="G27120" s="8"/>
    </row>
    <row r="27121" spans="2:7" x14ac:dyDescent="0.25">
      <c r="B27121" s="11">
        <v>39731.46875</v>
      </c>
      <c r="C27121">
        <v>102.699996948242</v>
      </c>
      <c r="D27121" s="7">
        <f t="shared" si="423"/>
        <v>6.3200001716613698</v>
      </c>
      <c r="E27121" s="7"/>
      <c r="F27121" s="7"/>
      <c r="G27121" s="7"/>
    </row>
    <row r="27122" spans="2:7" x14ac:dyDescent="0.25">
      <c r="B27122" s="10">
        <v>39731.479166666664</v>
      </c>
      <c r="C27122">
        <v>96.239997863769503</v>
      </c>
      <c r="D27122" s="8">
        <f t="shared" si="423"/>
        <v>6.3200001716613698</v>
      </c>
      <c r="E27122" s="8"/>
      <c r="F27122" s="8"/>
      <c r="G27122" s="8"/>
    </row>
    <row r="27123" spans="2:7" x14ac:dyDescent="0.25">
      <c r="B27123" s="11">
        <v>39731.489583333336</v>
      </c>
      <c r="C27123">
        <v>65.239997863769503</v>
      </c>
      <c r="D27123" s="7">
        <f t="shared" si="423"/>
        <v>6.3200001716613698</v>
      </c>
      <c r="E27123" s="7"/>
      <c r="F27123" s="7"/>
      <c r="G27123" s="7"/>
    </row>
    <row r="27124" spans="2:7" x14ac:dyDescent="0.25">
      <c r="B27124" s="10">
        <v>39731.5</v>
      </c>
      <c r="C27124">
        <v>80.599998474121094</v>
      </c>
      <c r="D27124" s="8">
        <f t="shared" si="423"/>
        <v>6.3200001716613698</v>
      </c>
      <c r="E27124" s="8"/>
      <c r="F27124" s="8"/>
      <c r="G27124" s="8"/>
    </row>
    <row r="27125" spans="2:7" x14ac:dyDescent="0.25">
      <c r="B27125" s="11">
        <v>39731.510416666664</v>
      </c>
      <c r="C27125">
        <v>89.139999389648395</v>
      </c>
      <c r="D27125" s="7">
        <f t="shared" si="423"/>
        <v>6.3200001716613698</v>
      </c>
      <c r="E27125" s="7"/>
      <c r="F27125" s="7"/>
      <c r="G27125" s="7"/>
    </row>
    <row r="27126" spans="2:7" x14ac:dyDescent="0.25">
      <c r="B27126" s="10">
        <v>39731.520833333336</v>
      </c>
      <c r="C27126">
        <v>93.040000915527301</v>
      </c>
      <c r="D27126" s="8">
        <f t="shared" si="423"/>
        <v>6.3200001716613698</v>
      </c>
      <c r="E27126" s="8"/>
      <c r="F27126" s="8"/>
      <c r="G27126" s="8"/>
    </row>
    <row r="27127" spans="2:7" x14ac:dyDescent="0.25">
      <c r="B27127" s="11">
        <v>39731.53125</v>
      </c>
      <c r="C27127">
        <v>95.879997253417898</v>
      </c>
      <c r="D27127" s="7">
        <f t="shared" si="423"/>
        <v>6.3200001716613698</v>
      </c>
      <c r="E27127" s="7"/>
      <c r="F27127" s="7"/>
      <c r="G27127" s="7"/>
    </row>
    <row r="27128" spans="2:7" x14ac:dyDescent="0.25">
      <c r="B27128" s="10">
        <v>39731.541666666664</v>
      </c>
      <c r="C27128">
        <v>86.660003662109304</v>
      </c>
      <c r="D27128" s="8">
        <f t="shared" si="423"/>
        <v>6.3200001716613698</v>
      </c>
      <c r="E27128" s="8"/>
      <c r="F27128" s="8"/>
      <c r="G27128" s="8"/>
    </row>
    <row r="27129" spans="2:7" x14ac:dyDescent="0.25">
      <c r="B27129" s="11">
        <v>39731.552083333336</v>
      </c>
      <c r="C27129">
        <v>96.419998168945298</v>
      </c>
      <c r="D27129" s="7">
        <f t="shared" si="423"/>
        <v>6.3200001716613698</v>
      </c>
      <c r="E27129" s="7"/>
      <c r="F27129" s="7"/>
      <c r="G27129" s="7"/>
    </row>
    <row r="27130" spans="2:7" x14ac:dyDescent="0.25">
      <c r="B27130" s="10">
        <v>39731.5625</v>
      </c>
      <c r="C27130">
        <v>83.019996643066406</v>
      </c>
      <c r="D27130" s="8">
        <f t="shared" si="423"/>
        <v>6.3200001716613698</v>
      </c>
      <c r="E27130" s="8"/>
      <c r="F27130" s="8"/>
      <c r="G27130" s="8"/>
    </row>
    <row r="27131" spans="2:7" x14ac:dyDescent="0.25">
      <c r="B27131" s="11">
        <v>39731.572916666664</v>
      </c>
      <c r="C27131">
        <v>92.260002136230398</v>
      </c>
      <c r="D27131" s="7">
        <f t="shared" si="423"/>
        <v>6.3200001716613698</v>
      </c>
      <c r="E27131" s="7"/>
      <c r="F27131" s="7"/>
      <c r="G27131" s="7"/>
    </row>
    <row r="27132" spans="2:7" x14ac:dyDescent="0.25">
      <c r="B27132" s="10">
        <v>39731.583333333336</v>
      </c>
      <c r="C27132">
        <v>93.559997558593693</v>
      </c>
      <c r="D27132" s="8">
        <f t="shared" si="423"/>
        <v>6.3200001716613698</v>
      </c>
      <c r="E27132" s="8"/>
      <c r="F27132" s="8"/>
      <c r="G27132" s="8"/>
    </row>
    <row r="27133" spans="2:7" x14ac:dyDescent="0.25">
      <c r="B27133" s="11">
        <v>39731.59375</v>
      </c>
      <c r="C27133">
        <v>72.360000610351506</v>
      </c>
      <c r="D27133" s="7">
        <f t="shared" si="423"/>
        <v>6.3200001716613698</v>
      </c>
      <c r="E27133" s="7"/>
      <c r="F27133" s="7"/>
      <c r="G27133" s="7"/>
    </row>
    <row r="27134" spans="2:7" x14ac:dyDescent="0.25">
      <c r="B27134" s="10">
        <v>39731.604166666664</v>
      </c>
      <c r="C27134">
        <v>56</v>
      </c>
      <c r="D27134" s="8">
        <f t="shared" si="423"/>
        <v>6.3200001716613698</v>
      </c>
      <c r="E27134" s="8"/>
      <c r="F27134" s="8"/>
      <c r="G27134" s="8"/>
    </row>
    <row r="27135" spans="2:7" x14ac:dyDescent="0.25">
      <c r="B27135" s="11">
        <v>39731.614583333336</v>
      </c>
      <c r="C27135">
        <v>39.959999084472599</v>
      </c>
      <c r="D27135" s="7">
        <f t="shared" si="423"/>
        <v>6.3200001716613698</v>
      </c>
      <c r="E27135" s="7"/>
      <c r="F27135" s="7"/>
      <c r="G27135" s="7"/>
    </row>
    <row r="27136" spans="2:7" x14ac:dyDescent="0.25">
      <c r="B27136" s="10">
        <v>39731.625</v>
      </c>
      <c r="C27136">
        <v>26.2000007629394</v>
      </c>
      <c r="D27136" s="8">
        <f t="shared" si="423"/>
        <v>6.3200001716613698</v>
      </c>
      <c r="E27136" s="8"/>
      <c r="F27136" s="8"/>
      <c r="G27136" s="8"/>
    </row>
    <row r="27137" spans="2:7" x14ac:dyDescent="0.25">
      <c r="B27137" s="11">
        <v>39731.635416666664</v>
      </c>
      <c r="C27137">
        <v>25.079999923706001</v>
      </c>
      <c r="D27137" s="7">
        <f t="shared" si="423"/>
        <v>6.3200001716613698</v>
      </c>
      <c r="E27137" s="7"/>
      <c r="F27137" s="7"/>
      <c r="G27137" s="7"/>
    </row>
    <row r="27138" spans="2:7" x14ac:dyDescent="0.25">
      <c r="B27138" s="10">
        <v>39731.645833333336</v>
      </c>
      <c r="C27138">
        <v>23.2000007629394</v>
      </c>
      <c r="D27138" s="8">
        <f t="shared" si="423"/>
        <v>6.3200001716613698</v>
      </c>
      <c r="E27138" s="8"/>
      <c r="F27138" s="8"/>
      <c r="G27138" s="8"/>
    </row>
    <row r="27139" spans="2:7" x14ac:dyDescent="0.25">
      <c r="B27139" s="11">
        <v>39731.65625</v>
      </c>
      <c r="C27139">
        <v>22.540000915527301</v>
      </c>
      <c r="D27139" s="7">
        <f t="shared" si="423"/>
        <v>6.3200001716613698</v>
      </c>
      <c r="E27139" s="7"/>
      <c r="F27139" s="7"/>
      <c r="G27139" s="7"/>
    </row>
    <row r="27140" spans="2:7" x14ac:dyDescent="0.25">
      <c r="B27140" s="10">
        <v>39731.666666666664</v>
      </c>
      <c r="C27140">
        <v>22.1800003051757</v>
      </c>
      <c r="D27140" s="8">
        <f t="shared" si="423"/>
        <v>6.3200001716613698</v>
      </c>
      <c r="E27140" s="8"/>
      <c r="F27140" s="8"/>
      <c r="G27140" s="8"/>
    </row>
    <row r="27141" spans="2:7" x14ac:dyDescent="0.25">
      <c r="B27141" s="11">
        <v>39731.677083333336</v>
      </c>
      <c r="C27141">
        <v>22.2600002288818</v>
      </c>
      <c r="D27141" s="7">
        <f t="shared" ref="D27141:D27204" si="424">IF(COUNTIF(C:C,"&gt;-1" )&gt;=ROW(C27137),VLOOKUP(LARGE(C$5:C$35044,ROW(C27137)),C:C,1,),"")</f>
        <v>6.3200001716613698</v>
      </c>
      <c r="E27141" s="7"/>
      <c r="F27141" s="7"/>
      <c r="G27141" s="7"/>
    </row>
    <row r="27142" spans="2:7" x14ac:dyDescent="0.25">
      <c r="B27142" s="10">
        <v>39731.6875</v>
      </c>
      <c r="C27142">
        <v>20.7000007629394</v>
      </c>
      <c r="D27142" s="8">
        <f t="shared" si="424"/>
        <v>6.3200001716613698</v>
      </c>
      <c r="E27142" s="8"/>
      <c r="F27142" s="8"/>
      <c r="G27142" s="8"/>
    </row>
    <row r="27143" spans="2:7" x14ac:dyDescent="0.25">
      <c r="B27143" s="11">
        <v>39731.697916666664</v>
      </c>
      <c r="C27143">
        <v>18.780000686645501</v>
      </c>
      <c r="D27143" s="7">
        <f t="shared" si="424"/>
        <v>6.3200001716613698</v>
      </c>
      <c r="E27143" s="7"/>
      <c r="F27143" s="7"/>
      <c r="G27143" s="7"/>
    </row>
    <row r="27144" spans="2:7" x14ac:dyDescent="0.25">
      <c r="B27144" s="10">
        <v>39731.708333333336</v>
      </c>
      <c r="C27144">
        <v>15.9799995422363</v>
      </c>
      <c r="D27144" s="8">
        <f t="shared" si="424"/>
        <v>6.3200001716613698</v>
      </c>
      <c r="E27144" s="8"/>
      <c r="F27144" s="8"/>
      <c r="G27144" s="8"/>
    </row>
    <row r="27145" spans="2:7" x14ac:dyDescent="0.25">
      <c r="B27145" s="11">
        <v>39731.71875</v>
      </c>
      <c r="C27145">
        <v>14.2600002288818</v>
      </c>
      <c r="D27145" s="7">
        <f t="shared" si="424"/>
        <v>6.3200001716613698</v>
      </c>
      <c r="E27145" s="7"/>
      <c r="F27145" s="7"/>
      <c r="G27145" s="7"/>
    </row>
    <row r="27146" spans="2:7" x14ac:dyDescent="0.25">
      <c r="B27146" s="10">
        <v>39731.729166666664</v>
      </c>
      <c r="C27146">
        <v>14.6800003051757</v>
      </c>
      <c r="D27146" s="8">
        <f t="shared" si="424"/>
        <v>6.3200001716613698</v>
      </c>
      <c r="E27146" s="8"/>
      <c r="F27146" s="8"/>
      <c r="G27146" s="8"/>
    </row>
    <row r="27147" spans="2:7" x14ac:dyDescent="0.25">
      <c r="B27147" s="11">
        <v>39731.739583333336</v>
      </c>
      <c r="C27147">
        <v>13.7399997711181</v>
      </c>
      <c r="D27147" s="7">
        <f t="shared" si="424"/>
        <v>6.3200001716613698</v>
      </c>
      <c r="E27147" s="7"/>
      <c r="F27147" s="7"/>
      <c r="G27147" s="7"/>
    </row>
    <row r="27148" spans="2:7" x14ac:dyDescent="0.25">
      <c r="B27148" s="10">
        <v>39731.75</v>
      </c>
      <c r="C27148">
        <v>11.3599996566772</v>
      </c>
      <c r="D27148" s="8">
        <f t="shared" si="424"/>
        <v>6.3200001716613698</v>
      </c>
      <c r="E27148" s="8"/>
      <c r="F27148" s="8"/>
      <c r="G27148" s="8"/>
    </row>
    <row r="27149" spans="2:7" x14ac:dyDescent="0.25">
      <c r="B27149" s="11">
        <v>39731.760416666664</v>
      </c>
      <c r="C27149">
        <v>11.920000076293899</v>
      </c>
      <c r="D27149" s="7">
        <f t="shared" si="424"/>
        <v>6.3200001716613698</v>
      </c>
      <c r="E27149" s="7"/>
      <c r="F27149" s="7"/>
      <c r="G27149" s="7"/>
    </row>
    <row r="27150" spans="2:7" x14ac:dyDescent="0.25">
      <c r="B27150" s="10">
        <v>39731.770833333336</v>
      </c>
      <c r="C27150">
        <v>11.779999732971101</v>
      </c>
      <c r="D27150" s="8">
        <f t="shared" si="424"/>
        <v>6.3200001716613698</v>
      </c>
      <c r="E27150" s="8"/>
      <c r="F27150" s="8"/>
      <c r="G27150" s="8"/>
    </row>
    <row r="27151" spans="2:7" x14ac:dyDescent="0.25">
      <c r="B27151" s="11">
        <v>39731.78125</v>
      </c>
      <c r="C27151">
        <v>12.3599996566772</v>
      </c>
      <c r="D27151" s="7">
        <f t="shared" si="424"/>
        <v>6.3200001716613698</v>
      </c>
      <c r="E27151" s="7"/>
      <c r="F27151" s="7"/>
      <c r="G27151" s="7"/>
    </row>
    <row r="27152" spans="2:7" x14ac:dyDescent="0.25">
      <c r="B27152" s="10">
        <v>39731.791666666664</v>
      </c>
      <c r="C27152">
        <v>12.300000190734799</v>
      </c>
      <c r="D27152" s="8">
        <f t="shared" si="424"/>
        <v>6.3200001716613698</v>
      </c>
      <c r="E27152" s="8"/>
      <c r="F27152" s="8"/>
      <c r="G27152" s="8"/>
    </row>
    <row r="27153" spans="2:7" x14ac:dyDescent="0.25">
      <c r="B27153" s="11">
        <v>39731.802083333336</v>
      </c>
      <c r="C27153">
        <v>9.2399997711181605</v>
      </c>
      <c r="D27153" s="7">
        <f t="shared" si="424"/>
        <v>6.3200001716613698</v>
      </c>
      <c r="E27153" s="7"/>
      <c r="F27153" s="7"/>
      <c r="G27153" s="7"/>
    </row>
    <row r="27154" spans="2:7" x14ac:dyDescent="0.25">
      <c r="B27154" s="10">
        <v>39731.8125</v>
      </c>
      <c r="C27154">
        <v>8.0600004196166992</v>
      </c>
      <c r="D27154" s="8">
        <f t="shared" si="424"/>
        <v>6.3200001716613698</v>
      </c>
      <c r="E27154" s="8"/>
      <c r="F27154" s="8"/>
      <c r="G27154" s="8"/>
    </row>
    <row r="27155" spans="2:7" x14ac:dyDescent="0.25">
      <c r="B27155" s="11">
        <v>39731.822916666664</v>
      </c>
      <c r="C27155">
        <v>6.9400000572204501</v>
      </c>
      <c r="D27155" s="7">
        <f t="shared" si="424"/>
        <v>6.3200001716613698</v>
      </c>
      <c r="E27155" s="7"/>
      <c r="F27155" s="7"/>
      <c r="G27155" s="7"/>
    </row>
    <row r="27156" spans="2:7" x14ac:dyDescent="0.25">
      <c r="B27156" s="10">
        <v>39731.833333333336</v>
      </c>
      <c r="C27156">
        <v>7.8400001525878897</v>
      </c>
      <c r="D27156" s="8">
        <f t="shared" si="424"/>
        <v>6.3200001716613698</v>
      </c>
      <c r="E27156" s="8"/>
      <c r="F27156" s="8"/>
      <c r="G27156" s="8"/>
    </row>
    <row r="27157" spans="2:7" x14ac:dyDescent="0.25">
      <c r="B27157" s="11">
        <v>39731.84375</v>
      </c>
      <c r="C27157">
        <v>7.2600002288818297</v>
      </c>
      <c r="D27157" s="7">
        <f t="shared" si="424"/>
        <v>6.3200001716613698</v>
      </c>
      <c r="E27157" s="7"/>
      <c r="F27157" s="7"/>
      <c r="G27157" s="7"/>
    </row>
    <row r="27158" spans="2:7" x14ac:dyDescent="0.25">
      <c r="B27158" s="10">
        <v>39731.854166666664</v>
      </c>
      <c r="C27158">
        <v>7.1599998474120996</v>
      </c>
      <c r="D27158" s="8">
        <f t="shared" si="424"/>
        <v>6.3200001716613698</v>
      </c>
      <c r="E27158" s="8"/>
      <c r="F27158" s="8"/>
      <c r="G27158" s="8"/>
    </row>
    <row r="27159" spans="2:7" x14ac:dyDescent="0.25">
      <c r="B27159" s="11">
        <v>39731.864583333336</v>
      </c>
      <c r="C27159">
        <v>7.38000011444091</v>
      </c>
      <c r="D27159" s="7">
        <f t="shared" si="424"/>
        <v>6.3200001716613698</v>
      </c>
      <c r="E27159" s="7"/>
      <c r="F27159" s="7"/>
      <c r="G27159" s="7"/>
    </row>
    <row r="27160" spans="2:7" x14ac:dyDescent="0.25">
      <c r="B27160" s="10">
        <v>39731.875</v>
      </c>
      <c r="C27160">
        <v>7.8400001525878897</v>
      </c>
      <c r="D27160" s="8">
        <f t="shared" si="424"/>
        <v>6.3200001716613698</v>
      </c>
      <c r="E27160" s="8"/>
      <c r="F27160" s="8"/>
      <c r="G27160" s="8"/>
    </row>
    <row r="27161" spans="2:7" x14ac:dyDescent="0.25">
      <c r="B27161" s="11">
        <v>39731.885416666664</v>
      </c>
      <c r="C27161">
        <v>7.2199997901916504</v>
      </c>
      <c r="D27161" s="7">
        <f t="shared" si="424"/>
        <v>6.3200001716613698</v>
      </c>
      <c r="E27161" s="7"/>
      <c r="F27161" s="7"/>
      <c r="G27161" s="7"/>
    </row>
    <row r="27162" spans="2:7" x14ac:dyDescent="0.25">
      <c r="B27162" s="10">
        <v>39731.895833333336</v>
      </c>
      <c r="C27162">
        <v>7.7199997901916504</v>
      </c>
      <c r="D27162" s="8">
        <f t="shared" si="424"/>
        <v>6.3200001716613698</v>
      </c>
      <c r="E27162" s="8"/>
      <c r="F27162" s="8"/>
      <c r="G27162" s="8"/>
    </row>
    <row r="27163" spans="2:7" x14ac:dyDescent="0.25">
      <c r="B27163" s="11">
        <v>39731.90625</v>
      </c>
      <c r="C27163">
        <v>7.3000001907348597</v>
      </c>
      <c r="D27163" s="7">
        <f t="shared" si="424"/>
        <v>6.3200001716613698</v>
      </c>
      <c r="E27163" s="7"/>
      <c r="F27163" s="7"/>
      <c r="G27163" s="7"/>
    </row>
    <row r="27164" spans="2:7" x14ac:dyDescent="0.25">
      <c r="B27164" s="10">
        <v>39731.916666666664</v>
      </c>
      <c r="C27164">
        <v>7.3200001716613698</v>
      </c>
      <c r="D27164" s="8">
        <f t="shared" si="424"/>
        <v>6.3200001716613698</v>
      </c>
      <c r="E27164" s="8"/>
      <c r="F27164" s="8"/>
      <c r="G27164" s="8"/>
    </row>
    <row r="27165" spans="2:7" x14ac:dyDescent="0.25">
      <c r="B27165" s="11">
        <v>39731.927083333336</v>
      </c>
      <c r="C27165">
        <v>8.4399995803833008</v>
      </c>
      <c r="D27165" s="7">
        <f t="shared" si="424"/>
        <v>6.3200001716613698</v>
      </c>
      <c r="E27165" s="7"/>
      <c r="F27165" s="7"/>
      <c r="G27165" s="7"/>
    </row>
    <row r="27166" spans="2:7" x14ac:dyDescent="0.25">
      <c r="B27166" s="10">
        <v>39731.9375</v>
      </c>
      <c r="C27166">
        <v>9.1400003433227504</v>
      </c>
      <c r="D27166" s="8">
        <f t="shared" si="424"/>
        <v>6.3200001716613698</v>
      </c>
      <c r="E27166" s="8"/>
      <c r="F27166" s="8"/>
      <c r="G27166" s="8"/>
    </row>
    <row r="27167" spans="2:7" x14ac:dyDescent="0.25">
      <c r="B27167" s="11">
        <v>39731.947916666664</v>
      </c>
      <c r="C27167">
        <v>11.520000457763601</v>
      </c>
      <c r="D27167" s="7">
        <f t="shared" si="424"/>
        <v>6.3200001716613698</v>
      </c>
      <c r="E27167" s="7"/>
      <c r="F27167" s="7"/>
      <c r="G27167" s="7"/>
    </row>
    <row r="27168" spans="2:7" x14ac:dyDescent="0.25">
      <c r="B27168" s="10">
        <v>39731.958333333336</v>
      </c>
      <c r="C27168">
        <v>8.5200004577636701</v>
      </c>
      <c r="D27168" s="8">
        <f t="shared" si="424"/>
        <v>6.3200001716613698</v>
      </c>
      <c r="E27168" s="8"/>
      <c r="F27168" s="8"/>
      <c r="G27168" s="8"/>
    </row>
    <row r="27169" spans="2:7" x14ac:dyDescent="0.25">
      <c r="B27169" s="11">
        <v>39731.96875</v>
      </c>
      <c r="C27169">
        <v>8.0200004577636701</v>
      </c>
      <c r="D27169" s="7">
        <f t="shared" si="424"/>
        <v>6.3200001716613698</v>
      </c>
      <c r="E27169" s="7"/>
      <c r="F27169" s="7"/>
      <c r="G27169" s="7"/>
    </row>
    <row r="27170" spans="2:7" x14ac:dyDescent="0.25">
      <c r="B27170" s="10">
        <v>39731.979166666664</v>
      </c>
      <c r="C27170">
        <v>8.1599998474121094</v>
      </c>
      <c r="D27170" s="8">
        <f t="shared" si="424"/>
        <v>6.3200001716613698</v>
      </c>
      <c r="E27170" s="8"/>
      <c r="F27170" s="8"/>
      <c r="G27170" s="8"/>
    </row>
    <row r="27171" spans="2:7" x14ac:dyDescent="0.25">
      <c r="B27171" s="11">
        <v>39731.989583333336</v>
      </c>
      <c r="C27171">
        <v>8.2399997711181605</v>
      </c>
      <c r="D27171" s="7">
        <f t="shared" si="424"/>
        <v>6.3200001716613698</v>
      </c>
      <c r="E27171" s="7"/>
      <c r="F27171" s="7"/>
      <c r="G27171" s="7"/>
    </row>
    <row r="27172" spans="2:7" x14ac:dyDescent="0.25">
      <c r="B27172" s="10">
        <v>39732</v>
      </c>
      <c r="C27172">
        <v>8.1800003051757795</v>
      </c>
      <c r="D27172" s="8">
        <f t="shared" si="424"/>
        <v>6.3200001716613698</v>
      </c>
      <c r="E27172" s="8"/>
      <c r="F27172" s="8"/>
      <c r="G27172" s="8"/>
    </row>
    <row r="27173" spans="2:7" x14ac:dyDescent="0.25">
      <c r="B27173" s="11">
        <v>39732.010416666664</v>
      </c>
      <c r="C27173">
        <v>8.3000001907348597</v>
      </c>
      <c r="D27173" s="7">
        <f t="shared" si="424"/>
        <v>6.3200001716613698</v>
      </c>
      <c r="E27173" s="7"/>
      <c r="F27173" s="7"/>
      <c r="G27173" s="7"/>
    </row>
    <row r="27174" spans="2:7" x14ac:dyDescent="0.25">
      <c r="B27174" s="10">
        <v>39732.020833333336</v>
      </c>
      <c r="C27174">
        <v>7.96000003814697</v>
      </c>
      <c r="D27174" s="8">
        <f t="shared" si="424"/>
        <v>6.3200001716613698</v>
      </c>
      <c r="E27174" s="8"/>
      <c r="F27174" s="8"/>
      <c r="G27174" s="8"/>
    </row>
    <row r="27175" spans="2:7" x14ac:dyDescent="0.25">
      <c r="B27175" s="11">
        <v>39732.03125</v>
      </c>
      <c r="C27175">
        <v>8.0399999618530202</v>
      </c>
      <c r="D27175" s="7">
        <f t="shared" si="424"/>
        <v>6.3200001716613698</v>
      </c>
      <c r="E27175" s="7"/>
      <c r="F27175" s="7"/>
      <c r="G27175" s="7"/>
    </row>
    <row r="27176" spans="2:7" x14ac:dyDescent="0.25">
      <c r="B27176" s="10">
        <v>39732.041666666664</v>
      </c>
      <c r="C27176">
        <v>7.92000007629394</v>
      </c>
      <c r="D27176" s="8">
        <f t="shared" si="424"/>
        <v>6.3200001716613698</v>
      </c>
      <c r="E27176" s="8"/>
      <c r="F27176" s="8"/>
      <c r="G27176" s="8"/>
    </row>
    <row r="27177" spans="2:7" x14ac:dyDescent="0.25">
      <c r="B27177" s="11">
        <v>39732.052083333336</v>
      </c>
      <c r="C27177">
        <v>8.0200004577636701</v>
      </c>
      <c r="D27177" s="7">
        <f t="shared" si="424"/>
        <v>6.3200001716613698</v>
      </c>
      <c r="E27177" s="7"/>
      <c r="F27177" s="7"/>
      <c r="G27177" s="7"/>
    </row>
    <row r="27178" spans="2:7" x14ac:dyDescent="0.25">
      <c r="B27178" s="10">
        <v>39732.0625</v>
      </c>
      <c r="C27178">
        <v>8.5</v>
      </c>
      <c r="D27178" s="8">
        <f t="shared" si="424"/>
        <v>6.3200001716613698</v>
      </c>
      <c r="E27178" s="8"/>
      <c r="F27178" s="8"/>
      <c r="G27178" s="8"/>
    </row>
    <row r="27179" spans="2:7" x14ac:dyDescent="0.25">
      <c r="B27179" s="11">
        <v>39732.072916666664</v>
      </c>
      <c r="C27179">
        <v>8.6400003433227504</v>
      </c>
      <c r="D27179" s="7">
        <f t="shared" si="424"/>
        <v>6.3200001716613698</v>
      </c>
      <c r="E27179" s="7"/>
      <c r="F27179" s="7"/>
      <c r="G27179" s="7"/>
    </row>
    <row r="27180" spans="2:7" x14ac:dyDescent="0.25">
      <c r="B27180" s="10">
        <v>39732.083333333336</v>
      </c>
      <c r="C27180">
        <v>7.9000000953674299</v>
      </c>
      <c r="D27180" s="8">
        <f t="shared" si="424"/>
        <v>6.3200001716613698</v>
      </c>
      <c r="E27180" s="8"/>
      <c r="F27180" s="8"/>
      <c r="G27180" s="8"/>
    </row>
    <row r="27181" spans="2:7" x14ac:dyDescent="0.25">
      <c r="B27181" s="11">
        <v>39732.09375</v>
      </c>
      <c r="C27181">
        <v>8.7399997711181605</v>
      </c>
      <c r="D27181" s="7">
        <f t="shared" si="424"/>
        <v>6.3200001716613698</v>
      </c>
      <c r="E27181" s="7"/>
      <c r="F27181" s="7"/>
      <c r="G27181" s="7"/>
    </row>
    <row r="27182" spans="2:7" x14ac:dyDescent="0.25">
      <c r="B27182" s="10">
        <v>39732.104166666664</v>
      </c>
      <c r="C27182">
        <v>7.88000011444091</v>
      </c>
      <c r="D27182" s="8">
        <f t="shared" si="424"/>
        <v>6.3200001716613698</v>
      </c>
      <c r="E27182" s="8"/>
      <c r="F27182" s="8"/>
      <c r="G27182" s="8"/>
    </row>
    <row r="27183" spans="2:7" x14ac:dyDescent="0.25">
      <c r="B27183" s="11">
        <v>39732.114583333336</v>
      </c>
      <c r="C27183">
        <v>8.1800003051757795</v>
      </c>
      <c r="D27183" s="7">
        <f t="shared" si="424"/>
        <v>6.3200001716613698</v>
      </c>
      <c r="E27183" s="7"/>
      <c r="F27183" s="7"/>
      <c r="G27183" s="7"/>
    </row>
    <row r="27184" spans="2:7" x14ac:dyDescent="0.25">
      <c r="B27184" s="10">
        <v>39732.125</v>
      </c>
      <c r="C27184">
        <v>8.3000001907348597</v>
      </c>
      <c r="D27184" s="8">
        <f t="shared" si="424"/>
        <v>6.3200001716613698</v>
      </c>
      <c r="E27184" s="8"/>
      <c r="F27184" s="8"/>
      <c r="G27184" s="8"/>
    </row>
    <row r="27185" spans="2:7" x14ac:dyDescent="0.25">
      <c r="B27185" s="11">
        <v>39732.135416666664</v>
      </c>
      <c r="C27185">
        <v>11.3400001525878</v>
      </c>
      <c r="D27185" s="7">
        <f t="shared" si="424"/>
        <v>6.3200001716613698</v>
      </c>
      <c r="E27185" s="7"/>
      <c r="F27185" s="7"/>
      <c r="G27185" s="7"/>
    </row>
    <row r="27186" spans="2:7" x14ac:dyDescent="0.25">
      <c r="B27186" s="10">
        <v>39732.145833333336</v>
      </c>
      <c r="C27186">
        <v>10.699999809265099</v>
      </c>
      <c r="D27186" s="8">
        <f t="shared" si="424"/>
        <v>6.3200001716613698</v>
      </c>
      <c r="E27186" s="8"/>
      <c r="F27186" s="8"/>
      <c r="G27186" s="8"/>
    </row>
    <row r="27187" spans="2:7" x14ac:dyDescent="0.25">
      <c r="B27187" s="11">
        <v>39732.15625</v>
      </c>
      <c r="C27187">
        <v>10.140000343322701</v>
      </c>
      <c r="D27187" s="7">
        <f t="shared" si="424"/>
        <v>6.3200001716613698</v>
      </c>
      <c r="E27187" s="7"/>
      <c r="F27187" s="7"/>
      <c r="G27187" s="7"/>
    </row>
    <row r="27188" spans="2:7" x14ac:dyDescent="0.25">
      <c r="B27188" s="10">
        <v>39732.166666666664</v>
      </c>
      <c r="C27188">
        <v>10.399999618530201</v>
      </c>
      <c r="D27188" s="8">
        <f t="shared" si="424"/>
        <v>6.3200001716613698</v>
      </c>
      <c r="E27188" s="8"/>
      <c r="F27188" s="8"/>
      <c r="G27188" s="8"/>
    </row>
    <row r="27189" spans="2:7" x14ac:dyDescent="0.25">
      <c r="B27189" s="11">
        <v>39732.177083333336</v>
      </c>
      <c r="C27189">
        <v>10.420000076293899</v>
      </c>
      <c r="D27189" s="7">
        <f t="shared" si="424"/>
        <v>6.3200001716613698</v>
      </c>
      <c r="E27189" s="7"/>
      <c r="F27189" s="7"/>
      <c r="G27189" s="7"/>
    </row>
    <row r="27190" spans="2:7" x14ac:dyDescent="0.25">
      <c r="B27190" s="10">
        <v>39732.1875</v>
      </c>
      <c r="C27190">
        <v>28.7600002288818</v>
      </c>
      <c r="D27190" s="8">
        <f t="shared" si="424"/>
        <v>6.3200001716613698</v>
      </c>
      <c r="E27190" s="8"/>
      <c r="F27190" s="8"/>
      <c r="G27190" s="8"/>
    </row>
    <row r="27191" spans="2:7" x14ac:dyDescent="0.25">
      <c r="B27191" s="11">
        <v>39732.197916666664</v>
      </c>
      <c r="C27191">
        <v>34.740001678466797</v>
      </c>
      <c r="D27191" s="7">
        <f t="shared" si="424"/>
        <v>6.3200001716613698</v>
      </c>
      <c r="E27191" s="7"/>
      <c r="F27191" s="7"/>
      <c r="G27191" s="7"/>
    </row>
    <row r="27192" spans="2:7" x14ac:dyDescent="0.25">
      <c r="B27192" s="10">
        <v>39732.208333333336</v>
      </c>
      <c r="C27192">
        <v>46.080001831054602</v>
      </c>
      <c r="D27192" s="8">
        <f t="shared" si="424"/>
        <v>6.3200001716613698</v>
      </c>
      <c r="E27192" s="8"/>
      <c r="F27192" s="8"/>
      <c r="G27192" s="8"/>
    </row>
    <row r="27193" spans="2:7" x14ac:dyDescent="0.25">
      <c r="B27193" s="11">
        <v>39732.21875</v>
      </c>
      <c r="C27193">
        <v>69.459999084472599</v>
      </c>
      <c r="D27193" s="7">
        <f t="shared" si="424"/>
        <v>6.3200001716613698</v>
      </c>
      <c r="E27193" s="7"/>
      <c r="F27193" s="7"/>
      <c r="G27193" s="7"/>
    </row>
    <row r="27194" spans="2:7" x14ac:dyDescent="0.25">
      <c r="B27194" s="10">
        <v>39732.229166666664</v>
      </c>
      <c r="C27194">
        <v>81.779998779296804</v>
      </c>
      <c r="D27194" s="8">
        <f t="shared" si="424"/>
        <v>6.3200001716613698</v>
      </c>
      <c r="E27194" s="8"/>
      <c r="F27194" s="8"/>
      <c r="G27194" s="8"/>
    </row>
    <row r="27195" spans="2:7" x14ac:dyDescent="0.25">
      <c r="B27195" s="11">
        <v>39732.239583333336</v>
      </c>
      <c r="C27195">
        <v>85.300003051757798</v>
      </c>
      <c r="D27195" s="7">
        <f t="shared" si="424"/>
        <v>6.3200001716613698</v>
      </c>
      <c r="E27195" s="7"/>
      <c r="F27195" s="7"/>
      <c r="G27195" s="7"/>
    </row>
    <row r="27196" spans="2:7" x14ac:dyDescent="0.25">
      <c r="B27196" s="10">
        <v>39732.25</v>
      </c>
      <c r="C27196">
        <v>88.120002746582003</v>
      </c>
      <c r="D27196" s="8">
        <f t="shared" si="424"/>
        <v>6.3200001716613698</v>
      </c>
      <c r="E27196" s="8"/>
      <c r="F27196" s="8"/>
      <c r="G27196" s="8"/>
    </row>
    <row r="27197" spans="2:7" x14ac:dyDescent="0.25">
      <c r="B27197" s="11">
        <v>39732.260416666664</v>
      </c>
      <c r="C27197">
        <v>76.5</v>
      </c>
      <c r="D27197" s="7">
        <f t="shared" si="424"/>
        <v>6.3200001716613698</v>
      </c>
      <c r="E27197" s="7"/>
      <c r="F27197" s="7"/>
      <c r="G27197" s="7"/>
    </row>
    <row r="27198" spans="2:7" x14ac:dyDescent="0.25">
      <c r="B27198" s="10">
        <v>39732.270833333336</v>
      </c>
      <c r="C27198">
        <v>98.620002746582003</v>
      </c>
      <c r="D27198" s="8">
        <f t="shared" si="424"/>
        <v>6.3200001716613698</v>
      </c>
      <c r="E27198" s="8"/>
      <c r="F27198" s="8"/>
      <c r="G27198" s="8"/>
    </row>
    <row r="27199" spans="2:7" x14ac:dyDescent="0.25">
      <c r="B27199" s="11">
        <v>39732.28125</v>
      </c>
      <c r="C27199">
        <v>96.779998779296804</v>
      </c>
      <c r="D27199" s="7">
        <f t="shared" si="424"/>
        <v>6.3200001716613698</v>
      </c>
      <c r="E27199" s="7"/>
      <c r="F27199" s="7"/>
      <c r="G27199" s="7"/>
    </row>
    <row r="27200" spans="2:7" x14ac:dyDescent="0.25">
      <c r="B27200" s="10">
        <v>39732.291666666664</v>
      </c>
      <c r="C27200">
        <v>91.459999084472599</v>
      </c>
      <c r="D27200" s="8">
        <f t="shared" si="424"/>
        <v>6.3200001716613698</v>
      </c>
      <c r="E27200" s="8"/>
      <c r="F27200" s="8"/>
      <c r="G27200" s="8"/>
    </row>
    <row r="27201" spans="2:7" x14ac:dyDescent="0.25">
      <c r="B27201" s="11">
        <v>39732.302083333336</v>
      </c>
      <c r="C27201">
        <v>88.199996948242102</v>
      </c>
      <c r="D27201" s="7">
        <f t="shared" si="424"/>
        <v>6.3200001716613698</v>
      </c>
      <c r="E27201" s="7"/>
      <c r="F27201" s="7"/>
      <c r="G27201" s="7"/>
    </row>
    <row r="27202" spans="2:7" x14ac:dyDescent="0.25">
      <c r="B27202" s="10">
        <v>39732.3125</v>
      </c>
      <c r="C27202">
        <v>99.440002441406193</v>
      </c>
      <c r="D27202" s="8">
        <f t="shared" si="424"/>
        <v>6.3200001716613698</v>
      </c>
      <c r="E27202" s="8"/>
      <c r="F27202" s="8"/>
      <c r="G27202" s="8"/>
    </row>
    <row r="27203" spans="2:7" x14ac:dyDescent="0.25">
      <c r="B27203" s="11">
        <v>39732.322916666664</v>
      </c>
      <c r="C27203">
        <v>96.940002441406193</v>
      </c>
      <c r="D27203" s="7">
        <f t="shared" si="424"/>
        <v>6.3200001716613698</v>
      </c>
      <c r="E27203" s="7"/>
      <c r="F27203" s="7"/>
      <c r="G27203" s="7"/>
    </row>
    <row r="27204" spans="2:7" x14ac:dyDescent="0.25">
      <c r="B27204" s="10">
        <v>39732.333333333336</v>
      </c>
      <c r="C27204">
        <v>91.040000915527301</v>
      </c>
      <c r="D27204" s="8">
        <f t="shared" si="424"/>
        <v>6.3200001716613698</v>
      </c>
      <c r="E27204" s="8"/>
      <c r="F27204" s="8"/>
      <c r="G27204" s="8"/>
    </row>
    <row r="27205" spans="2:7" x14ac:dyDescent="0.25">
      <c r="B27205" s="11">
        <v>39732.34375</v>
      </c>
      <c r="C27205">
        <v>89.419998168945298</v>
      </c>
      <c r="D27205" s="7">
        <f t="shared" ref="D27205:D27268" si="425">IF(COUNTIF(C:C,"&gt;-1" )&gt;=ROW(C27201),VLOOKUP(LARGE(C$5:C$35044,ROW(C27201)),C:C,1,),"")</f>
        <v>6.3200001716613698</v>
      </c>
      <c r="E27205" s="7"/>
      <c r="F27205" s="7"/>
      <c r="G27205" s="7"/>
    </row>
    <row r="27206" spans="2:7" x14ac:dyDescent="0.25">
      <c r="B27206" s="10">
        <v>39732.354166666664</v>
      </c>
      <c r="C27206">
        <v>61.259998321533203</v>
      </c>
      <c r="D27206" s="8">
        <f t="shared" si="425"/>
        <v>6.3200001716613698</v>
      </c>
      <c r="E27206" s="8"/>
      <c r="F27206" s="8"/>
      <c r="G27206" s="8"/>
    </row>
    <row r="27207" spans="2:7" x14ac:dyDescent="0.25">
      <c r="B27207" s="11">
        <v>39732.364583333336</v>
      </c>
      <c r="C27207">
        <v>68.860000610351506</v>
      </c>
      <c r="D27207" s="7">
        <f t="shared" si="425"/>
        <v>6.3200001716613698</v>
      </c>
      <c r="E27207" s="7"/>
      <c r="F27207" s="7"/>
      <c r="G27207" s="7"/>
    </row>
    <row r="27208" spans="2:7" x14ac:dyDescent="0.25">
      <c r="B27208" s="10">
        <v>39732.375</v>
      </c>
      <c r="C27208">
        <v>84.419998168945298</v>
      </c>
      <c r="D27208" s="8">
        <f t="shared" si="425"/>
        <v>6.3200001716613698</v>
      </c>
      <c r="E27208" s="8"/>
      <c r="F27208" s="8"/>
      <c r="G27208" s="8"/>
    </row>
    <row r="27209" spans="2:7" x14ac:dyDescent="0.25">
      <c r="B27209" s="11">
        <v>39732.385416666664</v>
      </c>
      <c r="C27209">
        <v>76.379997253417898</v>
      </c>
      <c r="D27209" s="7">
        <f t="shared" si="425"/>
        <v>6.3200001716613698</v>
      </c>
      <c r="E27209" s="7"/>
      <c r="F27209" s="7"/>
      <c r="G27209" s="7"/>
    </row>
    <row r="27210" spans="2:7" x14ac:dyDescent="0.25">
      <c r="B27210" s="10">
        <v>39732.395833333336</v>
      </c>
      <c r="C27210">
        <v>77.660003662109304</v>
      </c>
      <c r="D27210" s="8">
        <f t="shared" si="425"/>
        <v>6.3200001716613698</v>
      </c>
      <c r="E27210" s="8"/>
      <c r="F27210" s="8"/>
      <c r="G27210" s="8"/>
    </row>
    <row r="27211" spans="2:7" x14ac:dyDescent="0.25">
      <c r="B27211" s="11">
        <v>39732.40625</v>
      </c>
      <c r="C27211">
        <v>77.379997253417898</v>
      </c>
      <c r="D27211" s="7">
        <f t="shared" si="425"/>
        <v>6.3200001716613698</v>
      </c>
      <c r="E27211" s="7"/>
      <c r="F27211" s="7"/>
      <c r="G27211" s="7"/>
    </row>
    <row r="27212" spans="2:7" x14ac:dyDescent="0.25">
      <c r="B27212" s="10">
        <v>39732.416666666664</v>
      </c>
      <c r="C27212">
        <v>72.739997863769503</v>
      </c>
      <c r="D27212" s="8">
        <f t="shared" si="425"/>
        <v>6.3200001716613698</v>
      </c>
      <c r="E27212" s="8"/>
      <c r="F27212" s="8"/>
      <c r="G27212" s="8"/>
    </row>
    <row r="27213" spans="2:7" x14ac:dyDescent="0.25">
      <c r="B27213" s="11">
        <v>39732.427083333336</v>
      </c>
      <c r="C27213">
        <v>73</v>
      </c>
      <c r="D27213" s="7">
        <f t="shared" si="425"/>
        <v>6.3200001716613698</v>
      </c>
      <c r="E27213" s="7"/>
      <c r="F27213" s="7"/>
      <c r="G27213" s="7"/>
    </row>
    <row r="27214" spans="2:7" x14ac:dyDescent="0.25">
      <c r="B27214" s="10">
        <v>39732.4375</v>
      </c>
      <c r="C27214">
        <v>81.319999694824205</v>
      </c>
      <c r="D27214" s="8">
        <f t="shared" si="425"/>
        <v>6.3200001716613698</v>
      </c>
      <c r="E27214" s="8"/>
      <c r="F27214" s="8"/>
      <c r="G27214" s="8"/>
    </row>
    <row r="27215" spans="2:7" x14ac:dyDescent="0.25">
      <c r="B27215" s="11">
        <v>39732.447916666664</v>
      </c>
      <c r="C27215">
        <v>82.279998779296804</v>
      </c>
      <c r="D27215" s="7">
        <f t="shared" si="425"/>
        <v>6.3200001716613698</v>
      </c>
      <c r="E27215" s="7"/>
      <c r="F27215" s="7"/>
      <c r="G27215" s="7"/>
    </row>
    <row r="27216" spans="2:7" x14ac:dyDescent="0.25">
      <c r="B27216" s="10">
        <v>39732.458333333336</v>
      </c>
      <c r="C27216">
        <v>91.319999694824205</v>
      </c>
      <c r="D27216" s="8">
        <f t="shared" si="425"/>
        <v>6.3200001716613698</v>
      </c>
      <c r="E27216" s="8"/>
      <c r="F27216" s="8"/>
      <c r="G27216" s="8"/>
    </row>
    <row r="27217" spans="2:7" x14ac:dyDescent="0.25">
      <c r="B27217" s="11">
        <v>39732.46875</v>
      </c>
      <c r="C27217">
        <v>84.199996948242102</v>
      </c>
      <c r="D27217" s="7">
        <f t="shared" si="425"/>
        <v>6.3200001716613698</v>
      </c>
      <c r="E27217" s="7"/>
      <c r="F27217" s="7"/>
      <c r="G27217" s="7"/>
    </row>
    <row r="27218" spans="2:7" x14ac:dyDescent="0.25">
      <c r="B27218" s="10">
        <v>39732.479166666664</v>
      </c>
      <c r="C27218">
        <v>77.800003051757798</v>
      </c>
      <c r="D27218" s="8">
        <f t="shared" si="425"/>
        <v>6.3200001716613698</v>
      </c>
      <c r="E27218" s="8"/>
      <c r="F27218" s="8"/>
      <c r="G27218" s="8"/>
    </row>
    <row r="27219" spans="2:7" x14ac:dyDescent="0.25">
      <c r="B27219" s="11">
        <v>39732.489583333336</v>
      </c>
      <c r="C27219">
        <v>52.560001373291001</v>
      </c>
      <c r="D27219" s="7">
        <f t="shared" si="425"/>
        <v>6.3200001716613698</v>
      </c>
      <c r="E27219" s="7"/>
      <c r="F27219" s="7"/>
      <c r="G27219" s="7"/>
    </row>
    <row r="27220" spans="2:7" x14ac:dyDescent="0.25">
      <c r="B27220" s="10">
        <v>39732.5</v>
      </c>
      <c r="C27220">
        <v>79.5</v>
      </c>
      <c r="D27220" s="8">
        <f t="shared" si="425"/>
        <v>6.3200001716613698</v>
      </c>
      <c r="E27220" s="8"/>
      <c r="F27220" s="8"/>
      <c r="G27220" s="8"/>
    </row>
    <row r="27221" spans="2:7" x14ac:dyDescent="0.25">
      <c r="B27221" s="11">
        <v>39732.510416666664</v>
      </c>
      <c r="C27221">
        <v>89.699996948242102</v>
      </c>
      <c r="D27221" s="7">
        <f t="shared" si="425"/>
        <v>6.3200001716613698</v>
      </c>
      <c r="E27221" s="7"/>
      <c r="F27221" s="7"/>
      <c r="G27221" s="7"/>
    </row>
    <row r="27222" spans="2:7" x14ac:dyDescent="0.25">
      <c r="B27222" s="10">
        <v>39732.520833333336</v>
      </c>
      <c r="C27222">
        <v>86.040000915527301</v>
      </c>
      <c r="D27222" s="8">
        <f t="shared" si="425"/>
        <v>6.3200001716613698</v>
      </c>
      <c r="E27222" s="8"/>
      <c r="F27222" s="8"/>
      <c r="G27222" s="8"/>
    </row>
    <row r="27223" spans="2:7" x14ac:dyDescent="0.25">
      <c r="B27223" s="11">
        <v>39732.53125</v>
      </c>
      <c r="C27223">
        <v>101.120002746582</v>
      </c>
      <c r="D27223" s="7">
        <f t="shared" si="425"/>
        <v>6.3200001716613698</v>
      </c>
      <c r="E27223" s="7"/>
      <c r="F27223" s="7"/>
      <c r="G27223" s="7"/>
    </row>
    <row r="27224" spans="2:7" x14ac:dyDescent="0.25">
      <c r="B27224" s="10">
        <v>39732.541666666664</v>
      </c>
      <c r="C27224">
        <v>82.180000305175696</v>
      </c>
      <c r="D27224" s="8">
        <f t="shared" si="425"/>
        <v>6.3200001716613698</v>
      </c>
      <c r="E27224" s="8"/>
      <c r="F27224" s="8"/>
      <c r="G27224" s="8"/>
    </row>
    <row r="27225" spans="2:7" x14ac:dyDescent="0.25">
      <c r="B27225" s="11">
        <v>39732.552083333336</v>
      </c>
      <c r="C27225">
        <v>62.880001068115199</v>
      </c>
      <c r="D27225" s="7">
        <f t="shared" si="425"/>
        <v>6.3200001716613698</v>
      </c>
      <c r="E27225" s="7"/>
      <c r="F27225" s="7"/>
      <c r="G27225" s="7"/>
    </row>
    <row r="27226" spans="2:7" x14ac:dyDescent="0.25">
      <c r="B27226" s="10">
        <v>39732.5625</v>
      </c>
      <c r="C27226">
        <v>44.919998168945298</v>
      </c>
      <c r="D27226" s="8">
        <f t="shared" si="425"/>
        <v>6.3200001716613698</v>
      </c>
      <c r="E27226" s="8"/>
      <c r="F27226" s="8"/>
      <c r="G27226" s="8"/>
    </row>
    <row r="27227" spans="2:7" x14ac:dyDescent="0.25">
      <c r="B27227" s="11">
        <v>39732.572916666664</v>
      </c>
      <c r="C27227">
        <v>32.619998931884702</v>
      </c>
      <c r="D27227" s="7">
        <f t="shared" si="425"/>
        <v>6.3200001716613698</v>
      </c>
      <c r="E27227" s="7"/>
      <c r="F27227" s="7"/>
      <c r="G27227" s="7"/>
    </row>
    <row r="27228" spans="2:7" x14ac:dyDescent="0.25">
      <c r="B27228" s="10">
        <v>39732.583333333336</v>
      </c>
      <c r="C27228">
        <v>31.2399997711181</v>
      </c>
      <c r="D27228" s="8">
        <f t="shared" si="425"/>
        <v>6.3200001716613698</v>
      </c>
      <c r="E27228" s="8"/>
      <c r="F27228" s="8"/>
      <c r="G27228" s="8"/>
    </row>
    <row r="27229" spans="2:7" x14ac:dyDescent="0.25">
      <c r="B27229" s="11">
        <v>39732.59375</v>
      </c>
      <c r="C27229">
        <v>31.020000457763601</v>
      </c>
      <c r="D27229" s="7">
        <f t="shared" si="425"/>
        <v>6.3200001716613698</v>
      </c>
      <c r="E27229" s="7"/>
      <c r="F27229" s="7"/>
      <c r="G27229" s="7"/>
    </row>
    <row r="27230" spans="2:7" x14ac:dyDescent="0.25">
      <c r="B27230" s="10">
        <v>39732.604166666664</v>
      </c>
      <c r="C27230">
        <v>23.7000007629394</v>
      </c>
      <c r="D27230" s="8">
        <f t="shared" si="425"/>
        <v>6.3200001716613698</v>
      </c>
      <c r="E27230" s="8"/>
      <c r="F27230" s="8"/>
      <c r="G27230" s="8"/>
    </row>
    <row r="27231" spans="2:7" x14ac:dyDescent="0.25">
      <c r="B27231" s="11">
        <v>39732.614583333336</v>
      </c>
      <c r="C27231">
        <v>16.319999694824201</v>
      </c>
      <c r="D27231" s="7">
        <f t="shared" si="425"/>
        <v>6.3200001716613698</v>
      </c>
      <c r="E27231" s="7"/>
      <c r="F27231" s="7"/>
      <c r="G27231" s="7"/>
    </row>
    <row r="27232" spans="2:7" x14ac:dyDescent="0.25">
      <c r="B27232" s="10">
        <v>39732.625</v>
      </c>
      <c r="C27232">
        <v>16.620000839233398</v>
      </c>
      <c r="D27232" s="8">
        <f t="shared" si="425"/>
        <v>6.3200001716613698</v>
      </c>
      <c r="E27232" s="8"/>
      <c r="F27232" s="8"/>
      <c r="G27232" s="8"/>
    </row>
    <row r="27233" spans="2:7" x14ac:dyDescent="0.25">
      <c r="B27233" s="11">
        <v>39732.635416666664</v>
      </c>
      <c r="C27233">
        <v>15.6000003814697</v>
      </c>
      <c r="D27233" s="7">
        <f t="shared" si="425"/>
        <v>6.3200001716613698</v>
      </c>
      <c r="E27233" s="7"/>
      <c r="F27233" s="7"/>
      <c r="G27233" s="7"/>
    </row>
    <row r="27234" spans="2:7" x14ac:dyDescent="0.25">
      <c r="B27234" s="10">
        <v>39732.645833333336</v>
      </c>
      <c r="C27234">
        <v>15.3599996566772</v>
      </c>
      <c r="D27234" s="8">
        <f t="shared" si="425"/>
        <v>6.3200001716613698</v>
      </c>
      <c r="E27234" s="8"/>
      <c r="F27234" s="8"/>
      <c r="G27234" s="8"/>
    </row>
    <row r="27235" spans="2:7" x14ac:dyDescent="0.25">
      <c r="B27235" s="11">
        <v>39732.65625</v>
      </c>
      <c r="C27235">
        <v>14.9799995422363</v>
      </c>
      <c r="D27235" s="7">
        <f t="shared" si="425"/>
        <v>6.3200001716613698</v>
      </c>
      <c r="E27235" s="7"/>
      <c r="F27235" s="7"/>
      <c r="G27235" s="7"/>
    </row>
    <row r="27236" spans="2:7" x14ac:dyDescent="0.25">
      <c r="B27236" s="10">
        <v>39732.666666666664</v>
      </c>
      <c r="C27236">
        <v>15.3400001525878</v>
      </c>
      <c r="D27236" s="8">
        <f t="shared" si="425"/>
        <v>6.3200001716613698</v>
      </c>
      <c r="E27236" s="8"/>
      <c r="F27236" s="8"/>
      <c r="G27236" s="8"/>
    </row>
    <row r="27237" spans="2:7" x14ac:dyDescent="0.25">
      <c r="B27237" s="11">
        <v>39732.677083333336</v>
      </c>
      <c r="C27237">
        <v>14.8400001525878</v>
      </c>
      <c r="D27237" s="7">
        <f t="shared" si="425"/>
        <v>6.3200001716613698</v>
      </c>
      <c r="E27237" s="7"/>
      <c r="F27237" s="7"/>
      <c r="G27237" s="7"/>
    </row>
    <row r="27238" spans="2:7" x14ac:dyDescent="0.25">
      <c r="B27238" s="10">
        <v>39732.6875</v>
      </c>
      <c r="C27238">
        <v>14.060000419616699</v>
      </c>
      <c r="D27238" s="8">
        <f t="shared" si="425"/>
        <v>6.3200001716613698</v>
      </c>
      <c r="E27238" s="8"/>
      <c r="F27238" s="8"/>
      <c r="G27238" s="8"/>
    </row>
    <row r="27239" spans="2:7" x14ac:dyDescent="0.25">
      <c r="B27239" s="11">
        <v>39732.697916666664</v>
      </c>
      <c r="C27239">
        <v>13.920000076293899</v>
      </c>
      <c r="D27239" s="7">
        <f t="shared" si="425"/>
        <v>6.3200001716613698</v>
      </c>
      <c r="E27239" s="7"/>
      <c r="F27239" s="7"/>
      <c r="G27239" s="7"/>
    </row>
    <row r="27240" spans="2:7" x14ac:dyDescent="0.25">
      <c r="B27240" s="10">
        <v>39732.708333333336</v>
      </c>
      <c r="C27240">
        <v>12.2200002670288</v>
      </c>
      <c r="D27240" s="8">
        <f t="shared" si="425"/>
        <v>6.3200001716613698</v>
      </c>
      <c r="E27240" s="8"/>
      <c r="F27240" s="8"/>
      <c r="G27240" s="8"/>
    </row>
    <row r="27241" spans="2:7" x14ac:dyDescent="0.25">
      <c r="B27241" s="11">
        <v>39732.71875</v>
      </c>
      <c r="C27241">
        <v>11.560000419616699</v>
      </c>
      <c r="D27241" s="7">
        <f t="shared" si="425"/>
        <v>6.3200001716613698</v>
      </c>
      <c r="E27241" s="7"/>
      <c r="F27241" s="7"/>
      <c r="G27241" s="7"/>
    </row>
    <row r="27242" spans="2:7" x14ac:dyDescent="0.25">
      <c r="B27242" s="10">
        <v>39732.729166666664</v>
      </c>
      <c r="C27242">
        <v>11.1000003814697</v>
      </c>
      <c r="D27242" s="8">
        <f t="shared" si="425"/>
        <v>6.3200001716613698</v>
      </c>
      <c r="E27242" s="8"/>
      <c r="F27242" s="8"/>
      <c r="G27242" s="8"/>
    </row>
    <row r="27243" spans="2:7" x14ac:dyDescent="0.25">
      <c r="B27243" s="11">
        <v>39732.739583333336</v>
      </c>
      <c r="C27243">
        <v>11.399999618530201</v>
      </c>
      <c r="D27243" s="7">
        <f t="shared" si="425"/>
        <v>6.3200001716613698</v>
      </c>
      <c r="E27243" s="7"/>
      <c r="F27243" s="7"/>
      <c r="G27243" s="7"/>
    </row>
    <row r="27244" spans="2:7" x14ac:dyDescent="0.25">
      <c r="B27244" s="10">
        <v>39732.75</v>
      </c>
      <c r="C27244">
        <v>11.779999732971101</v>
      </c>
      <c r="D27244" s="8">
        <f t="shared" si="425"/>
        <v>6.3200001716613698</v>
      </c>
      <c r="E27244" s="8"/>
      <c r="F27244" s="8"/>
      <c r="G27244" s="8"/>
    </row>
    <row r="27245" spans="2:7" x14ac:dyDescent="0.25">
      <c r="B27245" s="11">
        <v>39732.760416666664</v>
      </c>
      <c r="C27245">
        <v>12.020000457763601</v>
      </c>
      <c r="D27245" s="7">
        <f t="shared" si="425"/>
        <v>6.3200001716613698</v>
      </c>
      <c r="E27245" s="7"/>
      <c r="F27245" s="7"/>
      <c r="G27245" s="7"/>
    </row>
    <row r="27246" spans="2:7" x14ac:dyDescent="0.25">
      <c r="B27246" s="10">
        <v>39732.770833333336</v>
      </c>
      <c r="C27246">
        <v>12.1000003814697</v>
      </c>
      <c r="D27246" s="8">
        <f t="shared" si="425"/>
        <v>6.3200001716613698</v>
      </c>
      <c r="E27246" s="8"/>
      <c r="F27246" s="8"/>
      <c r="G27246" s="8"/>
    </row>
    <row r="27247" spans="2:7" x14ac:dyDescent="0.25">
      <c r="B27247" s="11">
        <v>39732.78125</v>
      </c>
      <c r="C27247">
        <v>12.819999694824199</v>
      </c>
      <c r="D27247" s="7">
        <f t="shared" si="425"/>
        <v>6.3200001716613698</v>
      </c>
      <c r="E27247" s="7"/>
      <c r="F27247" s="7"/>
      <c r="G27247" s="7"/>
    </row>
    <row r="27248" spans="2:7" x14ac:dyDescent="0.25">
      <c r="B27248" s="10">
        <v>39732.791666666664</v>
      </c>
      <c r="C27248">
        <v>10.619999885559</v>
      </c>
      <c r="D27248" s="8">
        <f t="shared" si="425"/>
        <v>6.3200001716613698</v>
      </c>
      <c r="E27248" s="8"/>
      <c r="F27248" s="8"/>
      <c r="G27248" s="8"/>
    </row>
    <row r="27249" spans="2:7" x14ac:dyDescent="0.25">
      <c r="B27249" s="11">
        <v>39732.802083333336</v>
      </c>
      <c r="C27249">
        <v>9.9600000381469709</v>
      </c>
      <c r="D27249" s="7">
        <f t="shared" si="425"/>
        <v>6.3200001716613698</v>
      </c>
      <c r="E27249" s="7"/>
      <c r="F27249" s="7"/>
      <c r="G27249" s="7"/>
    </row>
    <row r="27250" spans="2:7" x14ac:dyDescent="0.25">
      <c r="B27250" s="10">
        <v>39732.8125</v>
      </c>
      <c r="C27250">
        <v>9.8000001907348597</v>
      </c>
      <c r="D27250" s="8">
        <f t="shared" si="425"/>
        <v>6.3200001716613698</v>
      </c>
      <c r="E27250" s="8"/>
      <c r="F27250" s="8"/>
      <c r="G27250" s="8"/>
    </row>
    <row r="27251" spans="2:7" x14ac:dyDescent="0.25">
      <c r="B27251" s="11">
        <v>39732.822916666664</v>
      </c>
      <c r="C27251">
        <v>9.7200002670287997</v>
      </c>
      <c r="D27251" s="7">
        <f t="shared" si="425"/>
        <v>6.3200001716613698</v>
      </c>
      <c r="E27251" s="7"/>
      <c r="F27251" s="7"/>
      <c r="G27251" s="7"/>
    </row>
    <row r="27252" spans="2:7" x14ac:dyDescent="0.25">
      <c r="B27252" s="10">
        <v>39732.833333333336</v>
      </c>
      <c r="C27252">
        <v>9.8400001525878906</v>
      </c>
      <c r="D27252" s="8">
        <f t="shared" si="425"/>
        <v>6.3200001716613698</v>
      </c>
      <c r="E27252" s="8"/>
      <c r="F27252" s="8"/>
      <c r="G27252" s="8"/>
    </row>
    <row r="27253" spans="2:7" x14ac:dyDescent="0.25">
      <c r="B27253" s="11">
        <v>39732.84375</v>
      </c>
      <c r="C27253">
        <v>10.020000457763601</v>
      </c>
      <c r="D27253" s="7">
        <f t="shared" si="425"/>
        <v>6.3200001716613698</v>
      </c>
      <c r="E27253" s="7"/>
      <c r="F27253" s="7"/>
      <c r="G27253" s="7"/>
    </row>
    <row r="27254" spans="2:7" x14ac:dyDescent="0.25">
      <c r="B27254" s="10">
        <v>39732.854166666664</v>
      </c>
      <c r="C27254">
        <v>10.3800001144409</v>
      </c>
      <c r="D27254" s="8">
        <f t="shared" si="425"/>
        <v>6.3200001716613698</v>
      </c>
      <c r="E27254" s="8"/>
      <c r="F27254" s="8"/>
      <c r="G27254" s="8"/>
    </row>
    <row r="27255" spans="2:7" x14ac:dyDescent="0.25">
      <c r="B27255" s="11">
        <v>39732.864583333336</v>
      </c>
      <c r="C27255">
        <v>10.8400001525878</v>
      </c>
      <c r="D27255" s="7">
        <f t="shared" si="425"/>
        <v>6.3200001716613698</v>
      </c>
      <c r="E27255" s="7"/>
      <c r="F27255" s="7"/>
      <c r="G27255" s="7"/>
    </row>
    <row r="27256" spans="2:7" x14ac:dyDescent="0.25">
      <c r="B27256" s="10">
        <v>39732.875</v>
      </c>
      <c r="C27256">
        <v>10.819999694824199</v>
      </c>
      <c r="D27256" s="8">
        <f t="shared" si="425"/>
        <v>6.3200001716613698</v>
      </c>
      <c r="E27256" s="8"/>
      <c r="F27256" s="8"/>
      <c r="G27256" s="8"/>
    </row>
    <row r="27257" spans="2:7" x14ac:dyDescent="0.25">
      <c r="B27257" s="11">
        <v>39732.885416666664</v>
      </c>
      <c r="C27257">
        <v>10.119999885559</v>
      </c>
      <c r="D27257" s="7">
        <f t="shared" si="425"/>
        <v>6.3200001716613698</v>
      </c>
      <c r="E27257" s="7"/>
      <c r="F27257" s="7"/>
      <c r="G27257" s="7"/>
    </row>
    <row r="27258" spans="2:7" x14ac:dyDescent="0.25">
      <c r="B27258" s="10">
        <v>39732.895833333336</v>
      </c>
      <c r="C27258">
        <v>9.92000007629394</v>
      </c>
      <c r="D27258" s="8">
        <f t="shared" si="425"/>
        <v>6.3200001716613698</v>
      </c>
      <c r="E27258" s="8"/>
      <c r="F27258" s="8"/>
      <c r="G27258" s="8"/>
    </row>
    <row r="27259" spans="2:7" x14ac:dyDescent="0.25">
      <c r="B27259" s="11">
        <v>39732.90625</v>
      </c>
      <c r="C27259">
        <v>9.9799995422363192</v>
      </c>
      <c r="D27259" s="7">
        <f t="shared" si="425"/>
        <v>6.3200001716613698</v>
      </c>
      <c r="E27259" s="7"/>
      <c r="F27259" s="7"/>
      <c r="G27259" s="7"/>
    </row>
    <row r="27260" spans="2:7" x14ac:dyDescent="0.25">
      <c r="B27260" s="10">
        <v>39732.916666666664</v>
      </c>
      <c r="C27260">
        <v>9.6800003051757795</v>
      </c>
      <c r="D27260" s="8">
        <f t="shared" si="425"/>
        <v>6.3200001716613698</v>
      </c>
      <c r="E27260" s="8"/>
      <c r="F27260" s="8"/>
      <c r="G27260" s="8"/>
    </row>
    <row r="27261" spans="2:7" x14ac:dyDescent="0.25">
      <c r="B27261" s="11">
        <v>39732.927083333336</v>
      </c>
      <c r="C27261">
        <v>9.2799997329711896</v>
      </c>
      <c r="D27261" s="7">
        <f t="shared" si="425"/>
        <v>6.3200001716613698</v>
      </c>
      <c r="E27261" s="7"/>
      <c r="F27261" s="7"/>
      <c r="G27261" s="7"/>
    </row>
    <row r="27262" spans="2:7" x14ac:dyDescent="0.25">
      <c r="B27262" s="10">
        <v>39732.9375</v>
      </c>
      <c r="C27262">
        <v>11.9600000381469</v>
      </c>
      <c r="D27262" s="8">
        <f t="shared" si="425"/>
        <v>6.3200001716613698</v>
      </c>
      <c r="E27262" s="8"/>
      <c r="F27262" s="8"/>
      <c r="G27262" s="8"/>
    </row>
    <row r="27263" spans="2:7" x14ac:dyDescent="0.25">
      <c r="B27263" s="11">
        <v>39732.947916666664</v>
      </c>
      <c r="C27263">
        <v>10.399999618530201</v>
      </c>
      <c r="D27263" s="7">
        <f t="shared" si="425"/>
        <v>6.3200001716613698</v>
      </c>
      <c r="E27263" s="7"/>
      <c r="F27263" s="7"/>
      <c r="G27263" s="7"/>
    </row>
    <row r="27264" spans="2:7" x14ac:dyDescent="0.25">
      <c r="B27264" s="10">
        <v>39732.958333333336</v>
      </c>
      <c r="C27264">
        <v>8.8199996948242099</v>
      </c>
      <c r="D27264" s="8">
        <f t="shared" si="425"/>
        <v>6.3200001716613698</v>
      </c>
      <c r="E27264" s="8"/>
      <c r="F27264" s="8"/>
      <c r="G27264" s="8"/>
    </row>
    <row r="27265" spans="2:7" x14ac:dyDescent="0.25">
      <c r="B27265" s="11">
        <v>39732.96875</v>
      </c>
      <c r="C27265">
        <v>9.0799999237060494</v>
      </c>
      <c r="D27265" s="7">
        <f t="shared" si="425"/>
        <v>6.3200001716613698</v>
      </c>
      <c r="E27265" s="7"/>
      <c r="F27265" s="7"/>
      <c r="G27265" s="7"/>
    </row>
    <row r="27266" spans="2:7" x14ac:dyDescent="0.25">
      <c r="B27266" s="10">
        <v>39732.979166666664</v>
      </c>
      <c r="C27266">
        <v>8.7799997329711896</v>
      </c>
      <c r="D27266" s="8">
        <f t="shared" si="425"/>
        <v>6.3200001716613698</v>
      </c>
      <c r="E27266" s="8"/>
      <c r="F27266" s="8"/>
      <c r="G27266" s="8"/>
    </row>
    <row r="27267" spans="2:7" x14ac:dyDescent="0.25">
      <c r="B27267" s="11">
        <v>39732.989583333336</v>
      </c>
      <c r="C27267">
        <v>9.5</v>
      </c>
      <c r="D27267" s="7">
        <f t="shared" si="425"/>
        <v>6.3200001716613698</v>
      </c>
      <c r="E27267" s="7"/>
      <c r="F27267" s="7"/>
      <c r="G27267" s="7"/>
    </row>
    <row r="27268" spans="2:7" x14ac:dyDescent="0.25">
      <c r="B27268" s="10">
        <v>39733</v>
      </c>
      <c r="C27268">
        <v>8.2200002670287997</v>
      </c>
      <c r="D27268" s="8">
        <f t="shared" si="425"/>
        <v>6.3200001716613698</v>
      </c>
      <c r="E27268" s="8"/>
      <c r="F27268" s="8"/>
      <c r="G27268" s="8"/>
    </row>
    <row r="27269" spans="2:7" x14ac:dyDescent="0.25">
      <c r="B27269" s="11">
        <v>39733.010416666664</v>
      </c>
      <c r="C27269">
        <v>8.5200004577636701</v>
      </c>
      <c r="D27269" s="7">
        <f t="shared" ref="D27269:D27332" si="426">IF(COUNTIF(C:C,"&gt;-1" )&gt;=ROW(C27265),VLOOKUP(LARGE(C$5:C$35044,ROW(C27265)),C:C,1,),"")</f>
        <v>6.3200001716613698</v>
      </c>
      <c r="E27269" s="7"/>
      <c r="F27269" s="7"/>
      <c r="G27269" s="7"/>
    </row>
    <row r="27270" spans="2:7" x14ac:dyDescent="0.25">
      <c r="B27270" s="10">
        <v>39733.020833333336</v>
      </c>
      <c r="C27270">
        <v>8.2200002670287997</v>
      </c>
      <c r="D27270" s="8">
        <f t="shared" si="426"/>
        <v>6.3200001716613698</v>
      </c>
      <c r="E27270" s="8"/>
      <c r="F27270" s="8"/>
      <c r="G27270" s="8"/>
    </row>
    <row r="27271" spans="2:7" x14ac:dyDescent="0.25">
      <c r="B27271" s="11">
        <v>39733.03125</v>
      </c>
      <c r="C27271">
        <v>8.3599996566772408</v>
      </c>
      <c r="D27271" s="7">
        <f t="shared" si="426"/>
        <v>6.3200001716613698</v>
      </c>
      <c r="E27271" s="7"/>
      <c r="F27271" s="7"/>
      <c r="G27271" s="7"/>
    </row>
    <row r="27272" spans="2:7" x14ac:dyDescent="0.25">
      <c r="B27272" s="10">
        <v>39733.041666666664</v>
      </c>
      <c r="C27272">
        <v>8.2200002670287997</v>
      </c>
      <c r="D27272" s="8">
        <f t="shared" si="426"/>
        <v>6.3200001716613698</v>
      </c>
      <c r="E27272" s="8"/>
      <c r="F27272" s="8"/>
      <c r="G27272" s="8"/>
    </row>
    <row r="27273" spans="2:7" x14ac:dyDescent="0.25">
      <c r="B27273" s="11">
        <v>39733.052083333336</v>
      </c>
      <c r="C27273">
        <v>6.7399997711181596</v>
      </c>
      <c r="D27273" s="7">
        <f t="shared" si="426"/>
        <v>6.3000001907348597</v>
      </c>
      <c r="E27273" s="7"/>
      <c r="F27273" s="7"/>
      <c r="G27273" s="7"/>
    </row>
    <row r="27274" spans="2:7" x14ac:dyDescent="0.25">
      <c r="B27274" s="10">
        <v>39733.0625</v>
      </c>
      <c r="C27274">
        <v>6.3200001716613698</v>
      </c>
      <c r="D27274" s="8">
        <f t="shared" si="426"/>
        <v>6.3000001907348597</v>
      </c>
      <c r="E27274" s="8"/>
      <c r="F27274" s="8"/>
      <c r="G27274" s="8"/>
    </row>
    <row r="27275" spans="2:7" x14ac:dyDescent="0.25">
      <c r="B27275" s="11">
        <v>39733.072916666664</v>
      </c>
      <c r="C27275">
        <v>6.2800002098083496</v>
      </c>
      <c r="D27275" s="7">
        <f t="shared" si="426"/>
        <v>6.3000001907348597</v>
      </c>
      <c r="E27275" s="7"/>
      <c r="F27275" s="7"/>
      <c r="G27275" s="7"/>
    </row>
    <row r="27276" spans="2:7" x14ac:dyDescent="0.25">
      <c r="B27276" s="10">
        <v>39733.083333333336</v>
      </c>
      <c r="C27276">
        <v>6.2800002098083496</v>
      </c>
      <c r="D27276" s="8">
        <f t="shared" si="426"/>
        <v>6.3000001907348597</v>
      </c>
      <c r="E27276" s="8"/>
      <c r="F27276" s="8"/>
      <c r="G27276" s="8"/>
    </row>
    <row r="27277" spans="2:7" x14ac:dyDescent="0.25">
      <c r="B27277" s="11">
        <v>39733.09375</v>
      </c>
      <c r="C27277">
        <v>6.1799998283386204</v>
      </c>
      <c r="D27277" s="7">
        <f t="shared" si="426"/>
        <v>6.3000001907348597</v>
      </c>
      <c r="E27277" s="7"/>
      <c r="F27277" s="7"/>
      <c r="G27277" s="7"/>
    </row>
    <row r="27278" spans="2:7" x14ac:dyDescent="0.25">
      <c r="B27278" s="10">
        <v>39733.104166666664</v>
      </c>
      <c r="C27278">
        <v>6.3600001335143999</v>
      </c>
      <c r="D27278" s="8">
        <f t="shared" si="426"/>
        <v>6.3000001907348597</v>
      </c>
      <c r="E27278" s="8"/>
      <c r="F27278" s="8"/>
      <c r="G27278" s="8"/>
    </row>
    <row r="27279" spans="2:7" x14ac:dyDescent="0.25">
      <c r="B27279" s="11">
        <v>39733.114583333336</v>
      </c>
      <c r="C27279">
        <v>6.1799998283386204</v>
      </c>
      <c r="D27279" s="7">
        <f t="shared" si="426"/>
        <v>6.3000001907348597</v>
      </c>
      <c r="E27279" s="7"/>
      <c r="F27279" s="7"/>
      <c r="G27279" s="7"/>
    </row>
    <row r="27280" spans="2:7" x14ac:dyDescent="0.25">
      <c r="B27280" s="10">
        <v>39733.125</v>
      </c>
      <c r="C27280">
        <v>6.3400001525878897</v>
      </c>
      <c r="D27280" s="8">
        <f t="shared" si="426"/>
        <v>6.3000001907348597</v>
      </c>
      <c r="E27280" s="8"/>
      <c r="F27280" s="8"/>
      <c r="G27280" s="8"/>
    </row>
    <row r="27281" spans="2:7" x14ac:dyDescent="0.25">
      <c r="B27281" s="11">
        <v>39733.135416666664</v>
      </c>
      <c r="C27281">
        <v>6.1999998092651296</v>
      </c>
      <c r="D27281" s="7">
        <f t="shared" si="426"/>
        <v>6.3000001907348597</v>
      </c>
      <c r="E27281" s="7"/>
      <c r="F27281" s="7"/>
      <c r="G27281" s="7"/>
    </row>
    <row r="27282" spans="2:7" x14ac:dyDescent="0.25">
      <c r="B27282" s="10">
        <v>39733.145833333336</v>
      </c>
      <c r="C27282">
        <v>6.4400000572204501</v>
      </c>
      <c r="D27282" s="8">
        <f t="shared" si="426"/>
        <v>6.3000001907348597</v>
      </c>
      <c r="E27282" s="8"/>
      <c r="F27282" s="8"/>
      <c r="G27282" s="8"/>
    </row>
    <row r="27283" spans="2:7" x14ac:dyDescent="0.25">
      <c r="B27283" s="11">
        <v>39733.15625</v>
      </c>
      <c r="C27283">
        <v>6.4400000572204501</v>
      </c>
      <c r="D27283" s="7">
        <f t="shared" si="426"/>
        <v>6.3000001907348597</v>
      </c>
      <c r="E27283" s="7"/>
      <c r="F27283" s="7"/>
      <c r="G27283" s="7"/>
    </row>
    <row r="27284" spans="2:7" x14ac:dyDescent="0.25">
      <c r="B27284" s="10">
        <v>39733.166666666664</v>
      </c>
      <c r="C27284">
        <v>7.1799998283386204</v>
      </c>
      <c r="D27284" s="8">
        <f t="shared" si="426"/>
        <v>6.3000001907348597</v>
      </c>
      <c r="E27284" s="8"/>
      <c r="F27284" s="8"/>
      <c r="G27284" s="8"/>
    </row>
    <row r="27285" spans="2:7" x14ac:dyDescent="0.25">
      <c r="B27285" s="11">
        <v>39733.177083333336</v>
      </c>
      <c r="C27285">
        <v>7.42000007629394</v>
      </c>
      <c r="D27285" s="7">
        <f t="shared" si="426"/>
        <v>6.3000001907348597</v>
      </c>
      <c r="E27285" s="7"/>
      <c r="F27285" s="7"/>
      <c r="G27285" s="7"/>
    </row>
    <row r="27286" spans="2:7" x14ac:dyDescent="0.25">
      <c r="B27286" s="10">
        <v>39733.1875</v>
      </c>
      <c r="C27286">
        <v>24.7199993133544</v>
      </c>
      <c r="D27286" s="8">
        <f t="shared" si="426"/>
        <v>6.3000001907348597</v>
      </c>
      <c r="E27286" s="8"/>
      <c r="F27286" s="8"/>
      <c r="G27286" s="8"/>
    </row>
    <row r="27287" spans="2:7" x14ac:dyDescent="0.25">
      <c r="B27287" s="11">
        <v>39733.197916666664</v>
      </c>
      <c r="C27287">
        <v>30.379999160766602</v>
      </c>
      <c r="D27287" s="7">
        <f t="shared" si="426"/>
        <v>6.3000001907348597</v>
      </c>
      <c r="E27287" s="7"/>
      <c r="F27287" s="7"/>
      <c r="G27287" s="7"/>
    </row>
    <row r="27288" spans="2:7" x14ac:dyDescent="0.25">
      <c r="B27288" s="10">
        <v>39733.208333333336</v>
      </c>
      <c r="C27288">
        <v>43.779998779296797</v>
      </c>
      <c r="D27288" s="8">
        <f t="shared" si="426"/>
        <v>6.3000001907348597</v>
      </c>
      <c r="E27288" s="8"/>
      <c r="F27288" s="8"/>
      <c r="G27288" s="8"/>
    </row>
    <row r="27289" spans="2:7" x14ac:dyDescent="0.25">
      <c r="B27289" s="11">
        <v>39733.21875</v>
      </c>
      <c r="C27289">
        <v>63.119998931884702</v>
      </c>
      <c r="D27289" s="7">
        <f t="shared" si="426"/>
        <v>6.3000001907348597</v>
      </c>
      <c r="E27289" s="7"/>
      <c r="F27289" s="7"/>
      <c r="G27289" s="7"/>
    </row>
    <row r="27290" spans="2:7" x14ac:dyDescent="0.25">
      <c r="B27290" s="10">
        <v>39733.229166666664</v>
      </c>
      <c r="C27290">
        <v>77</v>
      </c>
      <c r="D27290" s="8">
        <f t="shared" si="426"/>
        <v>6.3000001907348597</v>
      </c>
      <c r="E27290" s="8"/>
      <c r="F27290" s="8"/>
      <c r="G27290" s="8"/>
    </row>
    <row r="27291" spans="2:7" x14ac:dyDescent="0.25">
      <c r="B27291" s="11">
        <v>39733.239583333336</v>
      </c>
      <c r="C27291">
        <v>81.819999694824205</v>
      </c>
      <c r="D27291" s="7">
        <f t="shared" si="426"/>
        <v>6.3000001907348597</v>
      </c>
      <c r="E27291" s="7"/>
      <c r="F27291" s="7"/>
      <c r="G27291" s="7"/>
    </row>
    <row r="27292" spans="2:7" x14ac:dyDescent="0.25">
      <c r="B27292" s="10">
        <v>39733.25</v>
      </c>
      <c r="C27292">
        <v>80.339996337890597</v>
      </c>
      <c r="D27292" s="8">
        <f t="shared" si="426"/>
        <v>6.3000001907348597</v>
      </c>
      <c r="E27292" s="8"/>
      <c r="F27292" s="8"/>
      <c r="G27292" s="8"/>
    </row>
    <row r="27293" spans="2:7" x14ac:dyDescent="0.25">
      <c r="B27293" s="11">
        <v>39733.260416666664</v>
      </c>
      <c r="C27293">
        <v>69.260002136230398</v>
      </c>
      <c r="D27293" s="7">
        <f t="shared" si="426"/>
        <v>6.3000001907348597</v>
      </c>
      <c r="E27293" s="7"/>
      <c r="F27293" s="7"/>
      <c r="G27293" s="7"/>
    </row>
    <row r="27294" spans="2:7" x14ac:dyDescent="0.25">
      <c r="B27294" s="10">
        <v>39733.270833333336</v>
      </c>
      <c r="C27294">
        <v>75.220001220703097</v>
      </c>
      <c r="D27294" s="8">
        <f t="shared" si="426"/>
        <v>6.3000001907348597</v>
      </c>
      <c r="E27294" s="8"/>
      <c r="F27294" s="8"/>
      <c r="G27294" s="8"/>
    </row>
    <row r="27295" spans="2:7" x14ac:dyDescent="0.25">
      <c r="B27295" s="11">
        <v>39733.28125</v>
      </c>
      <c r="C27295">
        <v>76.120002746582003</v>
      </c>
      <c r="D27295" s="7">
        <f t="shared" si="426"/>
        <v>6.3000001907348597</v>
      </c>
      <c r="E27295" s="7"/>
      <c r="F27295" s="7"/>
      <c r="G27295" s="7"/>
    </row>
    <row r="27296" spans="2:7" x14ac:dyDescent="0.25">
      <c r="B27296" s="10">
        <v>39733.291666666664</v>
      </c>
      <c r="C27296">
        <v>76.220001220703097</v>
      </c>
      <c r="D27296" s="8">
        <f t="shared" si="426"/>
        <v>6.3000001907348597</v>
      </c>
      <c r="E27296" s="8"/>
      <c r="F27296" s="8"/>
      <c r="G27296" s="8"/>
    </row>
    <row r="27297" spans="2:7" x14ac:dyDescent="0.25">
      <c r="B27297" s="11">
        <v>39733.302083333336</v>
      </c>
      <c r="C27297">
        <v>75.620002746582003</v>
      </c>
      <c r="D27297" s="7">
        <f t="shared" si="426"/>
        <v>6.3000001907348597</v>
      </c>
      <c r="E27297" s="7"/>
      <c r="F27297" s="7"/>
      <c r="G27297" s="7"/>
    </row>
    <row r="27298" spans="2:7" x14ac:dyDescent="0.25">
      <c r="B27298" s="10">
        <v>39733.3125</v>
      </c>
      <c r="C27298">
        <v>78.879997253417898</v>
      </c>
      <c r="D27298" s="8">
        <f t="shared" si="426"/>
        <v>6.3000001907348597</v>
      </c>
      <c r="E27298" s="8"/>
      <c r="F27298" s="8"/>
      <c r="G27298" s="8"/>
    </row>
    <row r="27299" spans="2:7" x14ac:dyDescent="0.25">
      <c r="B27299" s="11">
        <v>39733.322916666664</v>
      </c>
      <c r="C27299">
        <v>72.059997558593693</v>
      </c>
      <c r="D27299" s="7">
        <f t="shared" si="426"/>
        <v>6.3000001907348597</v>
      </c>
      <c r="E27299" s="7"/>
      <c r="F27299" s="7"/>
      <c r="G27299" s="7"/>
    </row>
    <row r="27300" spans="2:7" x14ac:dyDescent="0.25">
      <c r="B27300" s="10">
        <v>39733.333333333336</v>
      </c>
      <c r="C27300">
        <v>69.739997863769503</v>
      </c>
      <c r="D27300" s="8">
        <f t="shared" si="426"/>
        <v>6.3000001907348597</v>
      </c>
      <c r="E27300" s="8"/>
      <c r="F27300" s="8"/>
      <c r="G27300" s="8"/>
    </row>
    <row r="27301" spans="2:7" x14ac:dyDescent="0.25">
      <c r="B27301" s="11">
        <v>39733.34375</v>
      </c>
      <c r="C27301">
        <v>72.559997558593693</v>
      </c>
      <c r="D27301" s="7">
        <f t="shared" si="426"/>
        <v>6.3000001907348597</v>
      </c>
      <c r="E27301" s="7"/>
      <c r="F27301" s="7"/>
      <c r="G27301" s="7"/>
    </row>
    <row r="27302" spans="2:7" x14ac:dyDescent="0.25">
      <c r="B27302" s="10">
        <v>39733.354166666664</v>
      </c>
      <c r="C27302">
        <v>57.119998931884702</v>
      </c>
      <c r="D27302" s="8">
        <f t="shared" si="426"/>
        <v>6.3000001907348597</v>
      </c>
      <c r="E27302" s="8"/>
      <c r="F27302" s="8"/>
      <c r="G27302" s="8"/>
    </row>
    <row r="27303" spans="2:7" x14ac:dyDescent="0.25">
      <c r="B27303" s="11">
        <v>39733.364583333336</v>
      </c>
      <c r="C27303">
        <v>71.559997558593693</v>
      </c>
      <c r="D27303" s="7">
        <f t="shared" si="426"/>
        <v>6.3000001907348597</v>
      </c>
      <c r="E27303" s="7"/>
      <c r="F27303" s="7"/>
      <c r="G27303" s="7"/>
    </row>
    <row r="27304" spans="2:7" x14ac:dyDescent="0.25">
      <c r="B27304" s="10">
        <v>39733.375</v>
      </c>
      <c r="C27304">
        <v>77.680000305175696</v>
      </c>
      <c r="D27304" s="8">
        <f t="shared" si="426"/>
        <v>6.3000001907348597</v>
      </c>
      <c r="E27304" s="8"/>
      <c r="F27304" s="8"/>
      <c r="G27304" s="8"/>
    </row>
    <row r="27305" spans="2:7" x14ac:dyDescent="0.25">
      <c r="B27305" s="11">
        <v>39733.385416666664</v>
      </c>
      <c r="C27305">
        <v>78.019996643066406</v>
      </c>
      <c r="D27305" s="7">
        <f t="shared" si="426"/>
        <v>6.3000001907348597</v>
      </c>
      <c r="E27305" s="7"/>
      <c r="F27305" s="7"/>
      <c r="G27305" s="7"/>
    </row>
    <row r="27306" spans="2:7" x14ac:dyDescent="0.25">
      <c r="B27306" s="10">
        <v>39733.395833333336</v>
      </c>
      <c r="C27306">
        <v>74.739997863769503</v>
      </c>
      <c r="D27306" s="8">
        <f t="shared" si="426"/>
        <v>6.3000001907348597</v>
      </c>
      <c r="E27306" s="8"/>
      <c r="F27306" s="8"/>
      <c r="G27306" s="8"/>
    </row>
    <row r="27307" spans="2:7" x14ac:dyDescent="0.25">
      <c r="B27307" s="11">
        <v>39733.40625</v>
      </c>
      <c r="C27307">
        <v>67.819999694824205</v>
      </c>
      <c r="D27307" s="7">
        <f t="shared" si="426"/>
        <v>6.3000001907348597</v>
      </c>
      <c r="E27307" s="7"/>
      <c r="F27307" s="7"/>
      <c r="G27307" s="7"/>
    </row>
    <row r="27308" spans="2:7" x14ac:dyDescent="0.25">
      <c r="B27308" s="10">
        <v>39733.416666666664</v>
      </c>
      <c r="C27308">
        <v>71.180000305175696</v>
      </c>
      <c r="D27308" s="8">
        <f t="shared" si="426"/>
        <v>6.3000001907348597</v>
      </c>
      <c r="E27308" s="8"/>
      <c r="F27308" s="8"/>
      <c r="G27308" s="8"/>
    </row>
    <row r="27309" spans="2:7" x14ac:dyDescent="0.25">
      <c r="B27309" s="11">
        <v>39733.427083333336</v>
      </c>
      <c r="C27309">
        <v>70.680000305175696</v>
      </c>
      <c r="D27309" s="7">
        <f t="shared" si="426"/>
        <v>6.3000001907348597</v>
      </c>
      <c r="E27309" s="7"/>
      <c r="F27309" s="7"/>
      <c r="G27309" s="7"/>
    </row>
    <row r="27310" spans="2:7" x14ac:dyDescent="0.25">
      <c r="B27310" s="10">
        <v>39733.4375</v>
      </c>
      <c r="C27310">
        <v>76.879997253417898</v>
      </c>
      <c r="D27310" s="8">
        <f t="shared" si="426"/>
        <v>6.3000001907348597</v>
      </c>
      <c r="E27310" s="8"/>
      <c r="F27310" s="8"/>
      <c r="G27310" s="8"/>
    </row>
    <row r="27311" spans="2:7" x14ac:dyDescent="0.25">
      <c r="B27311" s="11">
        <v>39733.447916666664</v>
      </c>
      <c r="C27311">
        <v>75.139999389648395</v>
      </c>
      <c r="D27311" s="7">
        <f t="shared" si="426"/>
        <v>6.3000001907348597</v>
      </c>
      <c r="E27311" s="7"/>
      <c r="F27311" s="7"/>
      <c r="G27311" s="7"/>
    </row>
    <row r="27312" spans="2:7" x14ac:dyDescent="0.25">
      <c r="B27312" s="10">
        <v>39733.458333333336</v>
      </c>
      <c r="C27312">
        <v>62.880001068115199</v>
      </c>
      <c r="D27312" s="8">
        <f t="shared" si="426"/>
        <v>6.3000001907348597</v>
      </c>
      <c r="E27312" s="8"/>
      <c r="F27312" s="8"/>
      <c r="G27312" s="8"/>
    </row>
    <row r="27313" spans="2:7" x14ac:dyDescent="0.25">
      <c r="B27313" s="11">
        <v>39733.46875</v>
      </c>
      <c r="C27313">
        <v>48.439998626708899</v>
      </c>
      <c r="D27313" s="7">
        <f t="shared" si="426"/>
        <v>6.3000001907348597</v>
      </c>
      <c r="E27313" s="7"/>
      <c r="F27313" s="7"/>
      <c r="G27313" s="7"/>
    </row>
    <row r="27314" spans="2:7" x14ac:dyDescent="0.25">
      <c r="B27314" s="10">
        <v>39733.479166666664</v>
      </c>
      <c r="C27314">
        <v>44.520000457763601</v>
      </c>
      <c r="D27314" s="8">
        <f t="shared" si="426"/>
        <v>6.3000001907348597</v>
      </c>
      <c r="E27314" s="8"/>
      <c r="F27314" s="8"/>
      <c r="G27314" s="8"/>
    </row>
    <row r="27315" spans="2:7" x14ac:dyDescent="0.25">
      <c r="B27315" s="11">
        <v>39733.489583333336</v>
      </c>
      <c r="C27315">
        <v>43.099998474121001</v>
      </c>
      <c r="D27315" s="7">
        <f t="shared" si="426"/>
        <v>6.3000001907348597</v>
      </c>
      <c r="E27315" s="7"/>
      <c r="F27315" s="7"/>
      <c r="G27315" s="7"/>
    </row>
    <row r="27316" spans="2:7" x14ac:dyDescent="0.25">
      <c r="B27316" s="10">
        <v>39733.5</v>
      </c>
      <c r="C27316">
        <v>39.700000762939403</v>
      </c>
      <c r="D27316" s="8">
        <f t="shared" si="426"/>
        <v>6.3000001907348597</v>
      </c>
      <c r="E27316" s="8"/>
      <c r="F27316" s="8"/>
      <c r="G27316" s="8"/>
    </row>
    <row r="27317" spans="2:7" x14ac:dyDescent="0.25">
      <c r="B27317" s="11">
        <v>39733.510416666664</v>
      </c>
      <c r="C27317">
        <v>17.420000076293899</v>
      </c>
      <c r="D27317" s="7">
        <f t="shared" si="426"/>
        <v>6.3000001907348597</v>
      </c>
      <c r="E27317" s="7"/>
      <c r="F27317" s="7"/>
      <c r="G27317" s="7"/>
    </row>
    <row r="27318" spans="2:7" x14ac:dyDescent="0.25">
      <c r="B27318" s="10">
        <v>39733.520833333336</v>
      </c>
      <c r="C27318">
        <v>11.3599996566772</v>
      </c>
      <c r="D27318" s="8">
        <f t="shared" si="426"/>
        <v>6.3000001907348597</v>
      </c>
      <c r="E27318" s="8"/>
      <c r="F27318" s="8"/>
      <c r="G27318" s="8"/>
    </row>
    <row r="27319" spans="2:7" x14ac:dyDescent="0.25">
      <c r="B27319" s="11">
        <v>39733.53125</v>
      </c>
      <c r="C27319">
        <v>12</v>
      </c>
      <c r="D27319" s="7">
        <f t="shared" si="426"/>
        <v>6.3000001907348597</v>
      </c>
      <c r="E27319" s="7"/>
      <c r="F27319" s="7"/>
      <c r="G27319" s="7"/>
    </row>
    <row r="27320" spans="2:7" x14ac:dyDescent="0.25">
      <c r="B27320" s="10">
        <v>39733.541666666664</v>
      </c>
      <c r="C27320">
        <v>11.1800003051757</v>
      </c>
      <c r="D27320" s="8">
        <f t="shared" si="426"/>
        <v>6.3000001907348597</v>
      </c>
      <c r="E27320" s="8"/>
      <c r="F27320" s="8"/>
      <c r="G27320" s="8"/>
    </row>
    <row r="27321" spans="2:7" x14ac:dyDescent="0.25">
      <c r="B27321" s="11">
        <v>39733.552083333336</v>
      </c>
      <c r="C27321">
        <v>11.2399997711181</v>
      </c>
      <c r="D27321" s="7">
        <f t="shared" si="426"/>
        <v>6.3000001907348597</v>
      </c>
      <c r="E27321" s="7"/>
      <c r="F27321" s="7"/>
      <c r="G27321" s="7"/>
    </row>
    <row r="27322" spans="2:7" x14ac:dyDescent="0.25">
      <c r="B27322" s="10">
        <v>39733.5625</v>
      </c>
      <c r="C27322">
        <v>11.039999961853001</v>
      </c>
      <c r="D27322" s="8">
        <f t="shared" si="426"/>
        <v>6.3000001907348597</v>
      </c>
      <c r="E27322" s="8"/>
      <c r="F27322" s="8"/>
      <c r="G27322" s="8"/>
    </row>
    <row r="27323" spans="2:7" x14ac:dyDescent="0.25">
      <c r="B27323" s="11">
        <v>39733.572916666664</v>
      </c>
      <c r="C27323">
        <v>11.7200002670288</v>
      </c>
      <c r="D27323" s="7">
        <f t="shared" si="426"/>
        <v>6.3000001907348597</v>
      </c>
      <c r="E27323" s="7"/>
      <c r="F27323" s="7"/>
      <c r="G27323" s="7"/>
    </row>
    <row r="27324" spans="2:7" x14ac:dyDescent="0.25">
      <c r="B27324" s="10">
        <v>39733.583333333336</v>
      </c>
      <c r="C27324">
        <v>11.640000343322701</v>
      </c>
      <c r="D27324" s="8">
        <f t="shared" si="426"/>
        <v>6.3000001907348597</v>
      </c>
      <c r="E27324" s="8"/>
      <c r="F27324" s="8"/>
      <c r="G27324" s="8"/>
    </row>
    <row r="27325" spans="2:7" x14ac:dyDescent="0.25">
      <c r="B27325" s="11">
        <v>39733.59375</v>
      </c>
      <c r="C27325">
        <v>11.899999618530201</v>
      </c>
      <c r="D27325" s="7">
        <f t="shared" si="426"/>
        <v>6.3000001907348597</v>
      </c>
      <c r="E27325" s="7"/>
      <c r="F27325" s="7"/>
      <c r="G27325" s="7"/>
    </row>
    <row r="27326" spans="2:7" x14ac:dyDescent="0.25">
      <c r="B27326" s="10">
        <v>39733.604166666664</v>
      </c>
      <c r="C27326">
        <v>10.3800001144409</v>
      </c>
      <c r="D27326" s="8">
        <f t="shared" si="426"/>
        <v>6.3000001907348597</v>
      </c>
      <c r="E27326" s="8"/>
      <c r="F27326" s="8"/>
      <c r="G27326" s="8"/>
    </row>
    <row r="27327" spans="2:7" x14ac:dyDescent="0.25">
      <c r="B27327" s="11">
        <v>39733.614583333336</v>
      </c>
      <c r="C27327">
        <v>10.420000076293899</v>
      </c>
      <c r="D27327" s="7">
        <f t="shared" si="426"/>
        <v>6.3000001907348597</v>
      </c>
      <c r="E27327" s="7"/>
      <c r="F27327" s="7"/>
      <c r="G27327" s="7"/>
    </row>
    <row r="27328" spans="2:7" x14ac:dyDescent="0.25">
      <c r="B27328" s="10">
        <v>39733.625</v>
      </c>
      <c r="C27328">
        <v>10.3599996566772</v>
      </c>
      <c r="D27328" s="8">
        <f t="shared" si="426"/>
        <v>6.3000001907348597</v>
      </c>
      <c r="E27328" s="8"/>
      <c r="F27328" s="8"/>
      <c r="G27328" s="8"/>
    </row>
    <row r="27329" spans="2:7" x14ac:dyDescent="0.25">
      <c r="B27329" s="11">
        <v>39733.635416666664</v>
      </c>
      <c r="C27329">
        <v>9.6400003433227504</v>
      </c>
      <c r="D27329" s="7">
        <f t="shared" si="426"/>
        <v>6.3000001907348597</v>
      </c>
      <c r="E27329" s="7"/>
      <c r="F27329" s="7"/>
      <c r="G27329" s="7"/>
    </row>
    <row r="27330" spans="2:7" x14ac:dyDescent="0.25">
      <c r="B27330" s="10">
        <v>39733.645833333336</v>
      </c>
      <c r="C27330">
        <v>9.6400003433227504</v>
      </c>
      <c r="D27330" s="8">
        <f t="shared" si="426"/>
        <v>6.3000001907348597</v>
      </c>
      <c r="E27330" s="8"/>
      <c r="F27330" s="8"/>
      <c r="G27330" s="8"/>
    </row>
    <row r="27331" spans="2:7" x14ac:dyDescent="0.25">
      <c r="B27331" s="11">
        <v>39733.65625</v>
      </c>
      <c r="C27331">
        <v>9.4799995422363192</v>
      </c>
      <c r="D27331" s="7">
        <f t="shared" si="426"/>
        <v>6.3000001907348597</v>
      </c>
      <c r="E27331" s="7"/>
      <c r="F27331" s="7"/>
      <c r="G27331" s="7"/>
    </row>
    <row r="27332" spans="2:7" x14ac:dyDescent="0.25">
      <c r="B27332" s="10">
        <v>39733.666666666664</v>
      </c>
      <c r="C27332">
        <v>10.1800003051757</v>
      </c>
      <c r="D27332" s="8">
        <f t="shared" si="426"/>
        <v>6.3000001907348597</v>
      </c>
      <c r="E27332" s="8"/>
      <c r="F27332" s="8"/>
      <c r="G27332" s="8"/>
    </row>
    <row r="27333" spans="2:7" x14ac:dyDescent="0.25">
      <c r="B27333" s="11">
        <v>39733.677083333336</v>
      </c>
      <c r="C27333">
        <v>9.7200002670287997</v>
      </c>
      <c r="D27333" s="7">
        <f t="shared" ref="D27333:D27396" si="427">IF(COUNTIF(C:C,"&gt;-1" )&gt;=ROW(C27329),VLOOKUP(LARGE(C$5:C$35044,ROW(C27329)),C:C,1,),"")</f>
        <v>6.3000001907348597</v>
      </c>
      <c r="E27333" s="7"/>
      <c r="F27333" s="7"/>
      <c r="G27333" s="7"/>
    </row>
    <row r="27334" spans="2:7" x14ac:dyDescent="0.25">
      <c r="B27334" s="10">
        <v>39733.6875</v>
      </c>
      <c r="C27334">
        <v>9.0399999618530202</v>
      </c>
      <c r="D27334" s="8">
        <f t="shared" si="427"/>
        <v>6.3000001907348597</v>
      </c>
      <c r="E27334" s="8"/>
      <c r="F27334" s="8"/>
      <c r="G27334" s="8"/>
    </row>
    <row r="27335" spans="2:7" x14ac:dyDescent="0.25">
      <c r="B27335" s="11">
        <v>39733.697916666664</v>
      </c>
      <c r="C27335">
        <v>8.8800001144409109</v>
      </c>
      <c r="D27335" s="7">
        <f t="shared" si="427"/>
        <v>6.3000001907348597</v>
      </c>
      <c r="E27335" s="7"/>
      <c r="F27335" s="7"/>
      <c r="G27335" s="7"/>
    </row>
    <row r="27336" spans="2:7" x14ac:dyDescent="0.25">
      <c r="B27336" s="10">
        <v>39733.708333333336</v>
      </c>
      <c r="C27336">
        <v>8.5</v>
      </c>
      <c r="D27336" s="8">
        <f t="shared" si="427"/>
        <v>6.3000001907348597</v>
      </c>
      <c r="E27336" s="8"/>
      <c r="F27336" s="8"/>
      <c r="G27336" s="8"/>
    </row>
    <row r="27337" spans="2:7" x14ac:dyDescent="0.25">
      <c r="B27337" s="11">
        <v>39733.71875</v>
      </c>
      <c r="C27337">
        <v>9.6199998855590803</v>
      </c>
      <c r="D27337" s="7">
        <f t="shared" si="427"/>
        <v>6.3000001907348597</v>
      </c>
      <c r="E27337" s="7"/>
      <c r="F27337" s="7"/>
      <c r="G27337" s="7"/>
    </row>
    <row r="27338" spans="2:7" x14ac:dyDescent="0.25">
      <c r="B27338" s="10">
        <v>39733.729166666664</v>
      </c>
      <c r="C27338">
        <v>7.9000000953674299</v>
      </c>
      <c r="D27338" s="8">
        <f t="shared" si="427"/>
        <v>6.3000001907348597</v>
      </c>
      <c r="E27338" s="8"/>
      <c r="F27338" s="8"/>
      <c r="G27338" s="8"/>
    </row>
    <row r="27339" spans="2:7" x14ac:dyDescent="0.25">
      <c r="B27339" s="11">
        <v>39733.739583333336</v>
      </c>
      <c r="C27339">
        <v>7.6599998474120996</v>
      </c>
      <c r="D27339" s="7">
        <f t="shared" si="427"/>
        <v>6.3000001907348597</v>
      </c>
      <c r="E27339" s="7"/>
      <c r="F27339" s="7"/>
      <c r="G27339" s="7"/>
    </row>
    <row r="27340" spans="2:7" x14ac:dyDescent="0.25">
      <c r="B27340" s="10">
        <v>39733.75</v>
      </c>
      <c r="C27340">
        <v>7.1799998283386204</v>
      </c>
      <c r="D27340" s="8">
        <f t="shared" si="427"/>
        <v>6.3000001907348597</v>
      </c>
      <c r="E27340" s="8"/>
      <c r="F27340" s="8"/>
      <c r="G27340" s="8"/>
    </row>
    <row r="27341" spans="2:7" x14ac:dyDescent="0.25">
      <c r="B27341" s="11">
        <v>39733.760416666664</v>
      </c>
      <c r="C27341">
        <v>7.6399998664855904</v>
      </c>
      <c r="D27341" s="7">
        <f t="shared" si="427"/>
        <v>6.3000001907348597</v>
      </c>
      <c r="E27341" s="7"/>
      <c r="F27341" s="7"/>
      <c r="G27341" s="7"/>
    </row>
    <row r="27342" spans="2:7" x14ac:dyDescent="0.25">
      <c r="B27342" s="10">
        <v>39733.770833333336</v>
      </c>
      <c r="C27342">
        <v>7.5999999046325604</v>
      </c>
      <c r="D27342" s="8">
        <f t="shared" si="427"/>
        <v>6.3000001907348597</v>
      </c>
      <c r="E27342" s="8"/>
      <c r="F27342" s="8"/>
      <c r="G27342" s="8"/>
    </row>
    <row r="27343" spans="2:7" x14ac:dyDescent="0.25">
      <c r="B27343" s="11">
        <v>39733.78125</v>
      </c>
      <c r="C27343">
        <v>6.7199997901916504</v>
      </c>
      <c r="D27343" s="7">
        <f t="shared" si="427"/>
        <v>6.3000001907348597</v>
      </c>
      <c r="E27343" s="7"/>
      <c r="F27343" s="7"/>
      <c r="G27343" s="7"/>
    </row>
    <row r="27344" spans="2:7" x14ac:dyDescent="0.25">
      <c r="B27344" s="10">
        <v>39733.791666666664</v>
      </c>
      <c r="C27344">
        <v>6.96000003814697</v>
      </c>
      <c r="D27344" s="8">
        <f t="shared" si="427"/>
        <v>6.3000001907348597</v>
      </c>
      <c r="E27344" s="8"/>
      <c r="F27344" s="8"/>
      <c r="G27344" s="8"/>
    </row>
    <row r="27345" spans="2:7" x14ac:dyDescent="0.25">
      <c r="B27345" s="11">
        <v>39733.802083333336</v>
      </c>
      <c r="C27345">
        <v>7.0199999809265101</v>
      </c>
      <c r="D27345" s="7">
        <f t="shared" si="427"/>
        <v>6.3000001907348597</v>
      </c>
      <c r="E27345" s="7"/>
      <c r="F27345" s="7"/>
      <c r="G27345" s="7"/>
    </row>
    <row r="27346" spans="2:7" x14ac:dyDescent="0.25">
      <c r="B27346" s="10">
        <v>39733.8125</v>
      </c>
      <c r="C27346">
        <v>7.3200001716613698</v>
      </c>
      <c r="D27346" s="8">
        <f t="shared" si="427"/>
        <v>6.3000001907348597</v>
      </c>
      <c r="E27346" s="8"/>
      <c r="F27346" s="8"/>
      <c r="G27346" s="8"/>
    </row>
    <row r="27347" spans="2:7" x14ac:dyDescent="0.25">
      <c r="B27347" s="11">
        <v>39733.822916666664</v>
      </c>
      <c r="C27347">
        <v>6.9400000572204501</v>
      </c>
      <c r="D27347" s="7">
        <f t="shared" si="427"/>
        <v>6.3000001907348597</v>
      </c>
      <c r="E27347" s="7"/>
      <c r="F27347" s="7"/>
      <c r="G27347" s="7"/>
    </row>
    <row r="27348" spans="2:7" x14ac:dyDescent="0.25">
      <c r="B27348" s="10">
        <v>39733.833333333336</v>
      </c>
      <c r="C27348">
        <v>8.1000003814697195</v>
      </c>
      <c r="D27348" s="8">
        <f t="shared" si="427"/>
        <v>6.3000001907348597</v>
      </c>
      <c r="E27348" s="8"/>
      <c r="F27348" s="8"/>
      <c r="G27348" s="8"/>
    </row>
    <row r="27349" spans="2:7" x14ac:dyDescent="0.25">
      <c r="B27349" s="11">
        <v>39733.84375</v>
      </c>
      <c r="C27349">
        <v>6.8600001335143999</v>
      </c>
      <c r="D27349" s="7">
        <f t="shared" si="427"/>
        <v>6.3000001907348597</v>
      </c>
      <c r="E27349" s="7"/>
      <c r="F27349" s="7"/>
      <c r="G27349" s="7"/>
    </row>
    <row r="27350" spans="2:7" x14ac:dyDescent="0.25">
      <c r="B27350" s="10">
        <v>39733.854166666664</v>
      </c>
      <c r="C27350">
        <v>7.2800002098083496</v>
      </c>
      <c r="D27350" s="8">
        <f t="shared" si="427"/>
        <v>6.3000001907348597</v>
      </c>
      <c r="E27350" s="8"/>
      <c r="F27350" s="8"/>
      <c r="G27350" s="8"/>
    </row>
    <row r="27351" spans="2:7" x14ac:dyDescent="0.25">
      <c r="B27351" s="11">
        <v>39733.864583333336</v>
      </c>
      <c r="C27351">
        <v>7</v>
      </c>
      <c r="D27351" s="7">
        <f t="shared" si="427"/>
        <v>6.3000001907348597</v>
      </c>
      <c r="E27351" s="7"/>
      <c r="F27351" s="7"/>
      <c r="G27351" s="7"/>
    </row>
    <row r="27352" spans="2:7" x14ac:dyDescent="0.25">
      <c r="B27352" s="10">
        <v>39733.875</v>
      </c>
      <c r="C27352">
        <v>6.88000011444091</v>
      </c>
      <c r="D27352" s="8">
        <f t="shared" si="427"/>
        <v>6.3000001907348597</v>
      </c>
      <c r="E27352" s="8"/>
      <c r="F27352" s="8"/>
      <c r="G27352" s="8"/>
    </row>
    <row r="27353" spans="2:7" x14ac:dyDescent="0.25">
      <c r="B27353" s="11">
        <v>39733.885416666664</v>
      </c>
      <c r="C27353">
        <v>6.7399997711181596</v>
      </c>
      <c r="D27353" s="7">
        <f t="shared" si="427"/>
        <v>6.3000001907348597</v>
      </c>
      <c r="E27353" s="7"/>
      <c r="F27353" s="7"/>
      <c r="G27353" s="7"/>
    </row>
    <row r="27354" spans="2:7" x14ac:dyDescent="0.25">
      <c r="B27354" s="10">
        <v>39733.895833333336</v>
      </c>
      <c r="C27354">
        <v>7.6199998855590803</v>
      </c>
      <c r="D27354" s="8">
        <f t="shared" si="427"/>
        <v>6.3000001907348597</v>
      </c>
      <c r="E27354" s="8"/>
      <c r="F27354" s="8"/>
      <c r="G27354" s="8"/>
    </row>
    <row r="27355" spans="2:7" x14ac:dyDescent="0.25">
      <c r="B27355" s="11">
        <v>39733.90625</v>
      </c>
      <c r="C27355">
        <v>6.7199997901916504</v>
      </c>
      <c r="D27355" s="7">
        <f t="shared" si="427"/>
        <v>6.3000001907348597</v>
      </c>
      <c r="E27355" s="7"/>
      <c r="F27355" s="7"/>
      <c r="G27355" s="7"/>
    </row>
    <row r="27356" spans="2:7" x14ac:dyDescent="0.25">
      <c r="B27356" s="10">
        <v>39733.916666666664</v>
      </c>
      <c r="C27356">
        <v>6.38000011444091</v>
      </c>
      <c r="D27356" s="8">
        <f t="shared" si="427"/>
        <v>6.3000001907348597</v>
      </c>
      <c r="E27356" s="8"/>
      <c r="F27356" s="8"/>
      <c r="G27356" s="8"/>
    </row>
    <row r="27357" spans="2:7" x14ac:dyDescent="0.25">
      <c r="B27357" s="11">
        <v>39733.927083333336</v>
      </c>
      <c r="C27357">
        <v>6.8200001716613698</v>
      </c>
      <c r="D27357" s="7">
        <f t="shared" si="427"/>
        <v>6.3000001907348597</v>
      </c>
      <c r="E27357" s="7"/>
      <c r="F27357" s="7"/>
      <c r="G27357" s="7"/>
    </row>
    <row r="27358" spans="2:7" x14ac:dyDescent="0.25">
      <c r="B27358" s="10">
        <v>39733.9375</v>
      </c>
      <c r="C27358">
        <v>6.3200001716613698</v>
      </c>
      <c r="D27358" s="8">
        <f t="shared" si="427"/>
        <v>6.3000001907348597</v>
      </c>
      <c r="E27358" s="8"/>
      <c r="F27358" s="8"/>
      <c r="G27358" s="8"/>
    </row>
    <row r="27359" spans="2:7" x14ac:dyDescent="0.25">
      <c r="B27359" s="11">
        <v>39733.947916666664</v>
      </c>
      <c r="C27359">
        <v>6.5199999809265101</v>
      </c>
      <c r="D27359" s="7">
        <f t="shared" si="427"/>
        <v>6.3000001907348597</v>
      </c>
      <c r="E27359" s="7"/>
      <c r="F27359" s="7"/>
      <c r="G27359" s="7"/>
    </row>
    <row r="27360" spans="2:7" x14ac:dyDescent="0.25">
      <c r="B27360" s="10">
        <v>39733.958333333336</v>
      </c>
      <c r="C27360">
        <v>6.5799999237060502</v>
      </c>
      <c r="D27360" s="8">
        <f t="shared" si="427"/>
        <v>6.3000001907348597</v>
      </c>
      <c r="E27360" s="8"/>
      <c r="F27360" s="8"/>
      <c r="G27360" s="8"/>
    </row>
    <row r="27361" spans="2:7" x14ac:dyDescent="0.25">
      <c r="B27361" s="11">
        <v>39733.96875</v>
      </c>
      <c r="C27361">
        <v>7.2600002288818297</v>
      </c>
      <c r="D27361" s="7">
        <f t="shared" si="427"/>
        <v>6.3000001907348597</v>
      </c>
      <c r="E27361" s="7"/>
      <c r="F27361" s="7"/>
      <c r="G27361" s="7"/>
    </row>
    <row r="27362" spans="2:7" x14ac:dyDescent="0.25">
      <c r="B27362" s="10">
        <v>39733.979166666664</v>
      </c>
      <c r="C27362">
        <v>6.2600002288818297</v>
      </c>
      <c r="D27362" s="8">
        <f t="shared" si="427"/>
        <v>6.3000001907348597</v>
      </c>
      <c r="E27362" s="8"/>
      <c r="F27362" s="8"/>
      <c r="G27362" s="8"/>
    </row>
    <row r="27363" spans="2:7" x14ac:dyDescent="0.25">
      <c r="B27363" s="11">
        <v>39733.989583333336</v>
      </c>
      <c r="C27363">
        <v>6.5799999237060502</v>
      </c>
      <c r="D27363" s="7">
        <f t="shared" si="427"/>
        <v>6.3000001907348597</v>
      </c>
      <c r="E27363" s="7"/>
      <c r="F27363" s="7"/>
      <c r="G27363" s="7"/>
    </row>
    <row r="27364" spans="2:7" x14ac:dyDescent="0.25">
      <c r="B27364" s="10">
        <v>39734</v>
      </c>
      <c r="C27364">
        <v>6.42000007629394</v>
      </c>
      <c r="D27364" s="8">
        <f t="shared" si="427"/>
        <v>6.3000001907348597</v>
      </c>
      <c r="E27364" s="8"/>
      <c r="F27364" s="8"/>
      <c r="G27364" s="8"/>
    </row>
    <row r="27365" spans="2:7" x14ac:dyDescent="0.25">
      <c r="B27365" s="11">
        <v>39734.010416666664</v>
      </c>
      <c r="C27365">
        <v>6.3400001525878897</v>
      </c>
      <c r="D27365" s="7">
        <f t="shared" si="427"/>
        <v>6.3000001907348597</v>
      </c>
      <c r="E27365" s="7"/>
      <c r="F27365" s="7"/>
      <c r="G27365" s="7"/>
    </row>
    <row r="27366" spans="2:7" x14ac:dyDescent="0.25">
      <c r="B27366" s="10">
        <v>39734.020833333336</v>
      </c>
      <c r="C27366">
        <v>6.88000011444091</v>
      </c>
      <c r="D27366" s="8">
        <f t="shared" si="427"/>
        <v>6.3000001907348597</v>
      </c>
      <c r="E27366" s="8"/>
      <c r="F27366" s="8"/>
      <c r="G27366" s="8"/>
    </row>
    <row r="27367" spans="2:7" x14ac:dyDescent="0.25">
      <c r="B27367" s="11">
        <v>39734.03125</v>
      </c>
      <c r="C27367">
        <v>6.5999999046325604</v>
      </c>
      <c r="D27367" s="7">
        <f t="shared" si="427"/>
        <v>6.3000001907348597</v>
      </c>
      <c r="E27367" s="7"/>
      <c r="F27367" s="7"/>
      <c r="G27367" s="7"/>
    </row>
    <row r="27368" spans="2:7" x14ac:dyDescent="0.25">
      <c r="B27368" s="10">
        <v>39734.041666666664</v>
      </c>
      <c r="C27368">
        <v>7.2800002098083496</v>
      </c>
      <c r="D27368" s="8">
        <f t="shared" si="427"/>
        <v>6.3000001907348597</v>
      </c>
      <c r="E27368" s="8"/>
      <c r="F27368" s="8"/>
      <c r="G27368" s="8"/>
    </row>
    <row r="27369" spans="2:7" x14ac:dyDescent="0.25">
      <c r="B27369" s="11">
        <v>39734.052083333336</v>
      </c>
      <c r="C27369">
        <v>6.2600002288818297</v>
      </c>
      <c r="D27369" s="7">
        <f t="shared" si="427"/>
        <v>6.3000001907348597</v>
      </c>
      <c r="E27369" s="7"/>
      <c r="F27369" s="7"/>
      <c r="G27369" s="7"/>
    </row>
    <row r="27370" spans="2:7" x14ac:dyDescent="0.25">
      <c r="B27370" s="10">
        <v>39734.0625</v>
      </c>
      <c r="C27370">
        <v>6.3600001335143999</v>
      </c>
      <c r="D27370" s="8">
        <f t="shared" si="427"/>
        <v>6.3000001907348597</v>
      </c>
      <c r="E27370" s="8"/>
      <c r="F27370" s="8"/>
      <c r="G27370" s="8"/>
    </row>
    <row r="27371" spans="2:7" x14ac:dyDescent="0.25">
      <c r="B27371" s="11">
        <v>39734.072916666664</v>
      </c>
      <c r="C27371">
        <v>6.1999998092651296</v>
      </c>
      <c r="D27371" s="7">
        <f t="shared" si="427"/>
        <v>6.3000001907348597</v>
      </c>
      <c r="E27371" s="7"/>
      <c r="F27371" s="7"/>
      <c r="G27371" s="7"/>
    </row>
    <row r="27372" spans="2:7" x14ac:dyDescent="0.25">
      <c r="B27372" s="10">
        <v>39734.083333333336</v>
      </c>
      <c r="C27372">
        <v>6.5799999237060502</v>
      </c>
      <c r="D27372" s="8">
        <f t="shared" si="427"/>
        <v>6.3000001907348597</v>
      </c>
      <c r="E27372" s="8"/>
      <c r="F27372" s="8"/>
      <c r="G27372" s="8"/>
    </row>
    <row r="27373" spans="2:7" x14ac:dyDescent="0.25">
      <c r="B27373" s="11">
        <v>39734.09375</v>
      </c>
      <c r="C27373">
        <v>6.1199998855590803</v>
      </c>
      <c r="D27373" s="7">
        <f t="shared" si="427"/>
        <v>6.3000001907348597</v>
      </c>
      <c r="E27373" s="7"/>
      <c r="F27373" s="7"/>
      <c r="G27373" s="7"/>
    </row>
    <row r="27374" spans="2:7" x14ac:dyDescent="0.25">
      <c r="B27374" s="10">
        <v>39734.104166666664</v>
      </c>
      <c r="C27374">
        <v>6.38000011444091</v>
      </c>
      <c r="D27374" s="8">
        <f t="shared" si="427"/>
        <v>6.3000001907348597</v>
      </c>
      <c r="E27374" s="8"/>
      <c r="F27374" s="8"/>
      <c r="G27374" s="8"/>
    </row>
    <row r="27375" spans="2:7" x14ac:dyDescent="0.25">
      <c r="B27375" s="11">
        <v>39734.114583333336</v>
      </c>
      <c r="C27375">
        <v>6.96000003814697</v>
      </c>
      <c r="D27375" s="7">
        <f t="shared" si="427"/>
        <v>6.3000001907348597</v>
      </c>
      <c r="E27375" s="7"/>
      <c r="F27375" s="7"/>
      <c r="G27375" s="7"/>
    </row>
    <row r="27376" spans="2:7" x14ac:dyDescent="0.25">
      <c r="B27376" s="10">
        <v>39734.125</v>
      </c>
      <c r="C27376">
        <v>7.0799999237060502</v>
      </c>
      <c r="D27376" s="8">
        <f t="shared" si="427"/>
        <v>6.3000001907348597</v>
      </c>
      <c r="E27376" s="8"/>
      <c r="F27376" s="8"/>
      <c r="G27376" s="8"/>
    </row>
    <row r="27377" spans="2:7" x14ac:dyDescent="0.25">
      <c r="B27377" s="11">
        <v>39734.135416666664</v>
      </c>
      <c r="C27377">
        <v>6.46000003814697</v>
      </c>
      <c r="D27377" s="7">
        <f t="shared" si="427"/>
        <v>6.3000001907348597</v>
      </c>
      <c r="E27377" s="7"/>
      <c r="F27377" s="7"/>
      <c r="G27377" s="7"/>
    </row>
    <row r="27378" spans="2:7" x14ac:dyDescent="0.25">
      <c r="B27378" s="10">
        <v>39734.145833333336</v>
      </c>
      <c r="C27378">
        <v>6.2800002098083496</v>
      </c>
      <c r="D27378" s="8">
        <f t="shared" si="427"/>
        <v>6.3000001907348597</v>
      </c>
      <c r="E27378" s="8"/>
      <c r="F27378" s="8"/>
      <c r="G27378" s="8"/>
    </row>
    <row r="27379" spans="2:7" x14ac:dyDescent="0.25">
      <c r="B27379" s="11">
        <v>39734.15625</v>
      </c>
      <c r="C27379">
        <v>6.46000003814697</v>
      </c>
      <c r="D27379" s="7">
        <f t="shared" si="427"/>
        <v>6.3000001907348597</v>
      </c>
      <c r="E27379" s="7"/>
      <c r="F27379" s="7"/>
      <c r="G27379" s="7"/>
    </row>
    <row r="27380" spans="2:7" x14ac:dyDescent="0.25">
      <c r="B27380" s="10">
        <v>39734.166666666664</v>
      </c>
      <c r="C27380">
        <v>6.42000007629394</v>
      </c>
      <c r="D27380" s="8">
        <f t="shared" si="427"/>
        <v>6.3000001907348597</v>
      </c>
      <c r="E27380" s="8"/>
      <c r="F27380" s="8"/>
      <c r="G27380" s="8"/>
    </row>
    <row r="27381" spans="2:7" x14ac:dyDescent="0.25">
      <c r="B27381" s="11">
        <v>39734.177083333336</v>
      </c>
      <c r="C27381">
        <v>6.42000007629394</v>
      </c>
      <c r="D27381" s="7">
        <f t="shared" si="427"/>
        <v>6.3000001907348597</v>
      </c>
      <c r="E27381" s="7"/>
      <c r="F27381" s="7"/>
      <c r="G27381" s="7"/>
    </row>
    <row r="27382" spans="2:7" x14ac:dyDescent="0.25">
      <c r="B27382" s="10">
        <v>39734.1875</v>
      </c>
      <c r="C27382">
        <v>6.2399997711181596</v>
      </c>
      <c r="D27382" s="8">
        <f t="shared" si="427"/>
        <v>6.3000001907348597</v>
      </c>
      <c r="E27382" s="8"/>
      <c r="F27382" s="8"/>
      <c r="G27382" s="8"/>
    </row>
    <row r="27383" spans="2:7" x14ac:dyDescent="0.25">
      <c r="B27383" s="11">
        <v>39734.197916666664</v>
      </c>
      <c r="C27383">
        <v>6.5</v>
      </c>
      <c r="D27383" s="7">
        <f t="shared" si="427"/>
        <v>6.3000001907348597</v>
      </c>
      <c r="E27383" s="7"/>
      <c r="F27383" s="7"/>
      <c r="G27383" s="7"/>
    </row>
    <row r="27384" spans="2:7" x14ac:dyDescent="0.25">
      <c r="B27384" s="10">
        <v>39734.208333333336</v>
      </c>
      <c r="C27384">
        <v>7.2800002098083496</v>
      </c>
      <c r="D27384" s="8">
        <f t="shared" si="427"/>
        <v>6.3000001907348597</v>
      </c>
      <c r="E27384" s="8"/>
      <c r="F27384" s="8"/>
      <c r="G27384" s="8"/>
    </row>
    <row r="27385" spans="2:7" x14ac:dyDescent="0.25">
      <c r="B27385" s="11">
        <v>39734.21875</v>
      </c>
      <c r="C27385">
        <v>6.8200001716613698</v>
      </c>
      <c r="D27385" s="7">
        <f t="shared" si="427"/>
        <v>6.3000001907348597</v>
      </c>
      <c r="E27385" s="7"/>
      <c r="F27385" s="7"/>
      <c r="G27385" s="7"/>
    </row>
    <row r="27386" spans="2:7" x14ac:dyDescent="0.25">
      <c r="B27386" s="10">
        <v>39734.229166666664</v>
      </c>
      <c r="C27386">
        <v>6.4000000953674299</v>
      </c>
      <c r="D27386" s="8">
        <f t="shared" si="427"/>
        <v>6.3000001907348597</v>
      </c>
      <c r="E27386" s="8"/>
      <c r="F27386" s="8"/>
      <c r="G27386" s="8"/>
    </row>
    <row r="27387" spans="2:7" x14ac:dyDescent="0.25">
      <c r="B27387" s="11">
        <v>39734.239583333336</v>
      </c>
      <c r="C27387">
        <v>6.5</v>
      </c>
      <c r="D27387" s="7">
        <f t="shared" si="427"/>
        <v>6.3000001907348597</v>
      </c>
      <c r="E27387" s="7"/>
      <c r="F27387" s="7"/>
      <c r="G27387" s="7"/>
    </row>
    <row r="27388" spans="2:7" x14ac:dyDescent="0.25">
      <c r="B27388" s="10">
        <v>39734.25</v>
      </c>
      <c r="C27388">
        <v>6.42000007629394</v>
      </c>
      <c r="D27388" s="8">
        <f t="shared" si="427"/>
        <v>6.3000001907348597</v>
      </c>
      <c r="E27388" s="8"/>
      <c r="F27388" s="8"/>
      <c r="G27388" s="8"/>
    </row>
    <row r="27389" spans="2:7" x14ac:dyDescent="0.25">
      <c r="B27389" s="11">
        <v>39734.260416666664</v>
      </c>
      <c r="C27389">
        <v>7.0599999427795401</v>
      </c>
      <c r="D27389" s="7">
        <f t="shared" si="427"/>
        <v>6.3000001907348597</v>
      </c>
      <c r="E27389" s="7"/>
      <c r="F27389" s="7"/>
      <c r="G27389" s="7"/>
    </row>
    <row r="27390" spans="2:7" x14ac:dyDescent="0.25">
      <c r="B27390" s="10">
        <v>39734.270833333336</v>
      </c>
      <c r="C27390">
        <v>8.6000003814697195</v>
      </c>
      <c r="D27390" s="8">
        <f t="shared" si="427"/>
        <v>6.3000001907348597</v>
      </c>
      <c r="E27390" s="8"/>
      <c r="F27390" s="8"/>
      <c r="G27390" s="8"/>
    </row>
    <row r="27391" spans="2:7" x14ac:dyDescent="0.25">
      <c r="B27391" s="11">
        <v>39734.28125</v>
      </c>
      <c r="C27391">
        <v>8.0200004577636701</v>
      </c>
      <c r="D27391" s="7">
        <f t="shared" si="427"/>
        <v>6.3000001907348597</v>
      </c>
      <c r="E27391" s="7"/>
      <c r="F27391" s="7"/>
      <c r="G27391" s="7"/>
    </row>
    <row r="27392" spans="2:7" x14ac:dyDescent="0.25">
      <c r="B27392" s="10">
        <v>39734.291666666664</v>
      </c>
      <c r="C27392">
        <v>7.6399998664855904</v>
      </c>
      <c r="D27392" s="8">
        <f t="shared" si="427"/>
        <v>6.3000001907348597</v>
      </c>
      <c r="E27392" s="8"/>
      <c r="F27392" s="8"/>
      <c r="G27392" s="8"/>
    </row>
    <row r="27393" spans="2:7" x14ac:dyDescent="0.25">
      <c r="B27393" s="11">
        <v>39734.302083333336</v>
      </c>
      <c r="C27393">
        <v>8.6199998855590803</v>
      </c>
      <c r="D27393" s="7">
        <f t="shared" si="427"/>
        <v>6.3000001907348597</v>
      </c>
      <c r="E27393" s="7"/>
      <c r="F27393" s="7"/>
      <c r="G27393" s="7"/>
    </row>
    <row r="27394" spans="2:7" x14ac:dyDescent="0.25">
      <c r="B27394" s="10">
        <v>39734.3125</v>
      </c>
      <c r="C27394">
        <v>7.38000011444091</v>
      </c>
      <c r="D27394" s="8">
        <f t="shared" si="427"/>
        <v>6.3000001907348597</v>
      </c>
      <c r="E27394" s="8"/>
      <c r="F27394" s="8"/>
      <c r="G27394" s="8"/>
    </row>
    <row r="27395" spans="2:7" x14ac:dyDescent="0.25">
      <c r="B27395" s="11">
        <v>39734.322916666664</v>
      </c>
      <c r="C27395">
        <v>6.92000007629394</v>
      </c>
      <c r="D27395" s="7">
        <f t="shared" si="427"/>
        <v>6.3000001907348597</v>
      </c>
      <c r="E27395" s="7"/>
      <c r="F27395" s="7"/>
      <c r="G27395" s="7"/>
    </row>
    <row r="27396" spans="2:7" x14ac:dyDescent="0.25">
      <c r="B27396" s="10">
        <v>39734.333333333336</v>
      </c>
      <c r="C27396">
        <v>7.2800002098083496</v>
      </c>
      <c r="D27396" s="8">
        <f t="shared" si="427"/>
        <v>6.3000001907348597</v>
      </c>
      <c r="E27396" s="8"/>
      <c r="F27396" s="8"/>
      <c r="G27396" s="8"/>
    </row>
    <row r="27397" spans="2:7" x14ac:dyDescent="0.25">
      <c r="B27397" s="11">
        <v>39734.34375</v>
      </c>
      <c r="C27397">
        <v>6.46000003814697</v>
      </c>
      <c r="D27397" s="7">
        <f t="shared" ref="D27397:D27460" si="428">IF(COUNTIF(C:C,"&gt;-1" )&gt;=ROW(C27393),VLOOKUP(LARGE(C$5:C$35044,ROW(C27393)),C:C,1,),"")</f>
        <v>6.3000001907348597</v>
      </c>
      <c r="E27397" s="7"/>
      <c r="F27397" s="7"/>
      <c r="G27397" s="7"/>
    </row>
    <row r="27398" spans="2:7" x14ac:dyDescent="0.25">
      <c r="B27398" s="10">
        <v>39734.354166666664</v>
      </c>
      <c r="C27398">
        <v>5.2600002288818297</v>
      </c>
      <c r="D27398" s="8">
        <f t="shared" si="428"/>
        <v>6.3000001907348597</v>
      </c>
      <c r="E27398" s="8"/>
      <c r="F27398" s="8"/>
      <c r="G27398" s="8"/>
    </row>
    <row r="27399" spans="2:7" x14ac:dyDescent="0.25">
      <c r="B27399" s="11">
        <v>39734.364583333336</v>
      </c>
      <c r="C27399">
        <v>5.5399999618530202</v>
      </c>
      <c r="D27399" s="7">
        <f t="shared" si="428"/>
        <v>6.3000001907348597</v>
      </c>
      <c r="E27399" s="7"/>
      <c r="F27399" s="7"/>
      <c r="G27399" s="7"/>
    </row>
    <row r="27400" spans="2:7" x14ac:dyDescent="0.25">
      <c r="B27400" s="10">
        <v>39734.375</v>
      </c>
      <c r="C27400">
        <v>5.1999998092651296</v>
      </c>
      <c r="D27400" s="8">
        <f t="shared" si="428"/>
        <v>6.3000001907348597</v>
      </c>
      <c r="E27400" s="8"/>
      <c r="F27400" s="8"/>
      <c r="G27400" s="8"/>
    </row>
    <row r="27401" spans="2:7" x14ac:dyDescent="0.25">
      <c r="B27401" s="11">
        <v>39734.385416666664</v>
      </c>
      <c r="C27401">
        <v>5.0399999618530202</v>
      </c>
      <c r="D27401" s="7">
        <f t="shared" si="428"/>
        <v>6.3000001907348597</v>
      </c>
      <c r="E27401" s="7"/>
      <c r="F27401" s="7"/>
      <c r="G27401" s="7"/>
    </row>
    <row r="27402" spans="2:7" x14ac:dyDescent="0.25">
      <c r="B27402" s="10">
        <v>39734.395833333336</v>
      </c>
      <c r="C27402">
        <v>6.8400001525878897</v>
      </c>
      <c r="D27402" s="8">
        <f t="shared" si="428"/>
        <v>6.3000001907348597</v>
      </c>
      <c r="E27402" s="8"/>
      <c r="F27402" s="8"/>
      <c r="G27402" s="8"/>
    </row>
    <row r="27403" spans="2:7" x14ac:dyDescent="0.25">
      <c r="B27403" s="11">
        <v>39734.40625</v>
      </c>
      <c r="C27403">
        <v>4.9400000572204501</v>
      </c>
      <c r="D27403" s="7">
        <f t="shared" si="428"/>
        <v>6.3000001907348597</v>
      </c>
      <c r="E27403" s="7"/>
      <c r="F27403" s="7"/>
      <c r="G27403" s="7"/>
    </row>
    <row r="27404" spans="2:7" x14ac:dyDescent="0.25">
      <c r="B27404" s="10">
        <v>39734.416666666664</v>
      </c>
      <c r="C27404">
        <v>5.1799998283386204</v>
      </c>
      <c r="D27404" s="8">
        <f t="shared" si="428"/>
        <v>6.3000001907348597</v>
      </c>
      <c r="E27404" s="8"/>
      <c r="F27404" s="8"/>
      <c r="G27404" s="8"/>
    </row>
    <row r="27405" spans="2:7" x14ac:dyDescent="0.25">
      <c r="B27405" s="11">
        <v>39734.427083333336</v>
      </c>
      <c r="C27405">
        <v>5.0199999809265101</v>
      </c>
      <c r="D27405" s="7">
        <f t="shared" si="428"/>
        <v>6.3000001907348597</v>
      </c>
      <c r="E27405" s="7"/>
      <c r="F27405" s="7"/>
      <c r="G27405" s="7"/>
    </row>
    <row r="27406" spans="2:7" x14ac:dyDescent="0.25">
      <c r="B27406" s="10">
        <v>39734.4375</v>
      </c>
      <c r="C27406">
        <v>5.1799998283386204</v>
      </c>
      <c r="D27406" s="8">
        <f t="shared" si="428"/>
        <v>6.3000001907348597</v>
      </c>
      <c r="E27406" s="8"/>
      <c r="F27406" s="8"/>
      <c r="G27406" s="8"/>
    </row>
    <row r="27407" spans="2:7" x14ac:dyDescent="0.25">
      <c r="B27407" s="11">
        <v>39734.447916666664</v>
      </c>
      <c r="C27407">
        <v>5.1999998092651296</v>
      </c>
      <c r="D27407" s="7">
        <f t="shared" si="428"/>
        <v>6.3000001907348597</v>
      </c>
      <c r="E27407" s="7"/>
      <c r="F27407" s="7"/>
      <c r="G27407" s="7"/>
    </row>
    <row r="27408" spans="2:7" x14ac:dyDescent="0.25">
      <c r="B27408" s="10">
        <v>39734.458333333336</v>
      </c>
      <c r="C27408">
        <v>5.1599998474120996</v>
      </c>
      <c r="D27408" s="8">
        <f t="shared" si="428"/>
        <v>6.3000001907348597</v>
      </c>
      <c r="E27408" s="8"/>
      <c r="F27408" s="8"/>
      <c r="G27408" s="8"/>
    </row>
    <row r="27409" spans="2:7" x14ac:dyDescent="0.25">
      <c r="B27409" s="11">
        <v>39734.46875</v>
      </c>
      <c r="C27409">
        <v>5.1999998092651296</v>
      </c>
      <c r="D27409" s="7">
        <f t="shared" si="428"/>
        <v>6.3000001907348597</v>
      </c>
      <c r="E27409" s="7"/>
      <c r="F27409" s="7"/>
      <c r="G27409" s="7"/>
    </row>
    <row r="27410" spans="2:7" x14ac:dyDescent="0.25">
      <c r="B27410" s="10">
        <v>39734.479166666664</v>
      </c>
      <c r="C27410">
        <v>5</v>
      </c>
      <c r="D27410" s="8">
        <f t="shared" si="428"/>
        <v>6.3000001907348597</v>
      </c>
      <c r="E27410" s="8"/>
      <c r="F27410" s="8"/>
      <c r="G27410" s="8"/>
    </row>
    <row r="27411" spans="2:7" x14ac:dyDescent="0.25">
      <c r="B27411" s="11">
        <v>39734.489583333336</v>
      </c>
      <c r="C27411">
        <v>5.9000000953674299</v>
      </c>
      <c r="D27411" s="7">
        <f t="shared" si="428"/>
        <v>6.3000001907348597</v>
      </c>
      <c r="E27411" s="7"/>
      <c r="F27411" s="7"/>
      <c r="G27411" s="7"/>
    </row>
    <row r="27412" spans="2:7" x14ac:dyDescent="0.25">
      <c r="B27412" s="10">
        <v>39734.5</v>
      </c>
      <c r="C27412">
        <v>5.96000003814697</v>
      </c>
      <c r="D27412" s="8">
        <f t="shared" si="428"/>
        <v>6.3000001907348597</v>
      </c>
      <c r="E27412" s="8"/>
      <c r="F27412" s="8"/>
      <c r="G27412" s="8"/>
    </row>
    <row r="27413" spans="2:7" x14ac:dyDescent="0.25">
      <c r="B27413" s="11">
        <v>39734.510416666664</v>
      </c>
      <c r="C27413">
        <v>5.3200001716613698</v>
      </c>
      <c r="D27413" s="7">
        <f t="shared" si="428"/>
        <v>6.3000001907348597</v>
      </c>
      <c r="E27413" s="7"/>
      <c r="F27413" s="7"/>
      <c r="G27413" s="7"/>
    </row>
    <row r="27414" spans="2:7" x14ac:dyDescent="0.25">
      <c r="B27414" s="10">
        <v>39734.520833333336</v>
      </c>
      <c r="C27414">
        <v>5.0599999427795401</v>
      </c>
      <c r="D27414" s="8">
        <f t="shared" si="428"/>
        <v>6.3000001907348597</v>
      </c>
      <c r="E27414" s="8"/>
      <c r="F27414" s="8"/>
      <c r="G27414" s="8"/>
    </row>
    <row r="27415" spans="2:7" x14ac:dyDescent="0.25">
      <c r="B27415" s="11">
        <v>39734.53125</v>
      </c>
      <c r="C27415">
        <v>5.2800002098083496</v>
      </c>
      <c r="D27415" s="7">
        <f t="shared" si="428"/>
        <v>6.3000001907348597</v>
      </c>
      <c r="E27415" s="7"/>
      <c r="F27415" s="7"/>
      <c r="G27415" s="7"/>
    </row>
    <row r="27416" spans="2:7" x14ac:dyDescent="0.25">
      <c r="B27416" s="10">
        <v>39734.541666666664</v>
      </c>
      <c r="C27416">
        <v>5.1799998283386204</v>
      </c>
      <c r="D27416" s="8">
        <f t="shared" si="428"/>
        <v>6.3000001907348597</v>
      </c>
      <c r="E27416" s="8"/>
      <c r="F27416" s="8"/>
      <c r="G27416" s="8"/>
    </row>
    <row r="27417" spans="2:7" x14ac:dyDescent="0.25">
      <c r="B27417" s="11">
        <v>39734.552083333336</v>
      </c>
      <c r="C27417">
        <v>5.3200001716613698</v>
      </c>
      <c r="D27417" s="7">
        <f t="shared" si="428"/>
        <v>6.3000001907348597</v>
      </c>
      <c r="E27417" s="7"/>
      <c r="F27417" s="7"/>
      <c r="G27417" s="7"/>
    </row>
    <row r="27418" spans="2:7" x14ac:dyDescent="0.25">
      <c r="B27418" s="10">
        <v>39734.5625</v>
      </c>
      <c r="C27418">
        <v>5.1399998664855904</v>
      </c>
      <c r="D27418" s="8">
        <f t="shared" si="428"/>
        <v>6.3000001907348597</v>
      </c>
      <c r="E27418" s="8"/>
      <c r="F27418" s="8"/>
      <c r="G27418" s="8"/>
    </row>
    <row r="27419" spans="2:7" x14ac:dyDescent="0.25">
      <c r="B27419" s="11">
        <v>39734.572916666664</v>
      </c>
      <c r="C27419">
        <v>5.1999998092651296</v>
      </c>
      <c r="D27419" s="7">
        <f t="shared" si="428"/>
        <v>6.3000001907348597</v>
      </c>
      <c r="E27419" s="7"/>
      <c r="F27419" s="7"/>
      <c r="G27419" s="7"/>
    </row>
    <row r="27420" spans="2:7" x14ac:dyDescent="0.25">
      <c r="B27420" s="10">
        <v>39734.583333333336</v>
      </c>
      <c r="C27420">
        <v>6.1599998474120996</v>
      </c>
      <c r="D27420" s="8">
        <f t="shared" si="428"/>
        <v>6.3000001907348597</v>
      </c>
      <c r="E27420" s="8"/>
      <c r="F27420" s="8"/>
      <c r="G27420" s="8"/>
    </row>
    <row r="27421" spans="2:7" x14ac:dyDescent="0.25">
      <c r="B27421" s="11">
        <v>39734.59375</v>
      </c>
      <c r="C27421">
        <v>5.96000003814697</v>
      </c>
      <c r="D27421" s="7">
        <f t="shared" si="428"/>
        <v>6.3000001907348597</v>
      </c>
      <c r="E27421" s="7"/>
      <c r="F27421" s="7"/>
      <c r="G27421" s="7"/>
    </row>
    <row r="27422" spans="2:7" x14ac:dyDescent="0.25">
      <c r="B27422" s="10">
        <v>39734.604166666664</v>
      </c>
      <c r="C27422">
        <v>5.5599999427795401</v>
      </c>
      <c r="D27422" s="8">
        <f t="shared" si="428"/>
        <v>6.3000001907348597</v>
      </c>
      <c r="E27422" s="8"/>
      <c r="F27422" s="8"/>
      <c r="G27422" s="8"/>
    </row>
    <row r="27423" spans="2:7" x14ac:dyDescent="0.25">
      <c r="B27423" s="11">
        <v>39734.614583333336</v>
      </c>
      <c r="C27423">
        <v>5.1599998474120996</v>
      </c>
      <c r="D27423" s="7">
        <f t="shared" si="428"/>
        <v>6.3000001907348597</v>
      </c>
      <c r="E27423" s="7"/>
      <c r="F27423" s="7"/>
      <c r="G27423" s="7"/>
    </row>
    <row r="27424" spans="2:7" x14ac:dyDescent="0.25">
      <c r="B27424" s="10">
        <v>39734.625</v>
      </c>
      <c r="C27424">
        <v>5.46000003814697</v>
      </c>
      <c r="D27424" s="8">
        <f t="shared" si="428"/>
        <v>6.3000001907348597</v>
      </c>
      <c r="E27424" s="8"/>
      <c r="F27424" s="8"/>
      <c r="G27424" s="8"/>
    </row>
    <row r="27425" spans="2:7" x14ac:dyDescent="0.25">
      <c r="B27425" s="11">
        <v>39734.635416666664</v>
      </c>
      <c r="C27425">
        <v>5.2399997711181596</v>
      </c>
      <c r="D27425" s="7">
        <f t="shared" si="428"/>
        <v>6.3000001907348597</v>
      </c>
      <c r="E27425" s="7"/>
      <c r="F27425" s="7"/>
      <c r="G27425" s="7"/>
    </row>
    <row r="27426" spans="2:7" x14ac:dyDescent="0.25">
      <c r="B27426" s="10">
        <v>39734.645833333336</v>
      </c>
      <c r="C27426">
        <v>5.4000000953674299</v>
      </c>
      <c r="D27426" s="8">
        <f t="shared" si="428"/>
        <v>6.3000001907348597</v>
      </c>
      <c r="E27426" s="8"/>
      <c r="F27426" s="8"/>
      <c r="G27426" s="8"/>
    </row>
    <row r="27427" spans="2:7" x14ac:dyDescent="0.25">
      <c r="B27427" s="11">
        <v>39734.65625</v>
      </c>
      <c r="C27427">
        <v>4.9800000190734801</v>
      </c>
      <c r="D27427" s="7">
        <f t="shared" si="428"/>
        <v>6.3000001907348597</v>
      </c>
      <c r="E27427" s="7"/>
      <c r="F27427" s="7"/>
      <c r="G27427" s="7"/>
    </row>
    <row r="27428" spans="2:7" x14ac:dyDescent="0.25">
      <c r="B27428" s="10">
        <v>39734.666666666664</v>
      </c>
      <c r="C27428">
        <v>5.46000003814697</v>
      </c>
      <c r="D27428" s="8">
        <f t="shared" si="428"/>
        <v>6.3000001907348597</v>
      </c>
      <c r="E27428" s="8"/>
      <c r="F27428" s="8"/>
      <c r="G27428" s="8"/>
    </row>
    <row r="27429" spans="2:7" x14ac:dyDescent="0.25">
      <c r="B27429" s="11">
        <v>39734.677083333336</v>
      </c>
      <c r="C27429">
        <v>5.0799999237060502</v>
      </c>
      <c r="D27429" s="7">
        <f t="shared" si="428"/>
        <v>6.3000001907348597</v>
      </c>
      <c r="E27429" s="7"/>
      <c r="F27429" s="7"/>
      <c r="G27429" s="7"/>
    </row>
    <row r="27430" spans="2:7" x14ac:dyDescent="0.25">
      <c r="B27430" s="10">
        <v>39734.6875</v>
      </c>
      <c r="C27430">
        <v>5.5999999046325604</v>
      </c>
      <c r="D27430" s="8">
        <f t="shared" si="428"/>
        <v>6.3000001907348597</v>
      </c>
      <c r="E27430" s="8"/>
      <c r="F27430" s="8"/>
      <c r="G27430" s="8"/>
    </row>
    <row r="27431" spans="2:7" x14ac:dyDescent="0.25">
      <c r="B27431" s="11">
        <v>39734.697916666664</v>
      </c>
      <c r="C27431">
        <v>6.2800002098083496</v>
      </c>
      <c r="D27431" s="7">
        <f t="shared" si="428"/>
        <v>6.3000001907348597</v>
      </c>
      <c r="E27431" s="7"/>
      <c r="F27431" s="7"/>
      <c r="G27431" s="7"/>
    </row>
    <row r="27432" spans="2:7" x14ac:dyDescent="0.25">
      <c r="B27432" s="10">
        <v>39734.708333333336</v>
      </c>
      <c r="C27432">
        <v>5.5999999046325604</v>
      </c>
      <c r="D27432" s="8">
        <f t="shared" si="428"/>
        <v>6.3000001907348597</v>
      </c>
      <c r="E27432" s="8"/>
      <c r="F27432" s="8"/>
      <c r="G27432" s="8"/>
    </row>
    <row r="27433" spans="2:7" x14ac:dyDescent="0.25">
      <c r="B27433" s="11">
        <v>39734.71875</v>
      </c>
      <c r="C27433">
        <v>5.1799998283386204</v>
      </c>
      <c r="D27433" s="7">
        <f t="shared" si="428"/>
        <v>6.3000001907348597</v>
      </c>
      <c r="E27433" s="7"/>
      <c r="F27433" s="7"/>
      <c r="G27433" s="7"/>
    </row>
    <row r="27434" spans="2:7" x14ac:dyDescent="0.25">
      <c r="B27434" s="10">
        <v>39734.729166666664</v>
      </c>
      <c r="C27434">
        <v>5.0999999046325604</v>
      </c>
      <c r="D27434" s="8">
        <f t="shared" si="428"/>
        <v>6.3000001907348597</v>
      </c>
      <c r="E27434" s="8"/>
      <c r="F27434" s="8"/>
      <c r="G27434" s="8"/>
    </row>
    <row r="27435" spans="2:7" x14ac:dyDescent="0.25">
      <c r="B27435" s="11">
        <v>39734.739583333336</v>
      </c>
      <c r="C27435">
        <v>5.1799998283386204</v>
      </c>
      <c r="D27435" s="7">
        <f t="shared" si="428"/>
        <v>6.3000001907348597</v>
      </c>
      <c r="E27435" s="7"/>
      <c r="F27435" s="7"/>
      <c r="G27435" s="7"/>
    </row>
    <row r="27436" spans="2:7" x14ac:dyDescent="0.25">
      <c r="B27436" s="10">
        <v>39734.75</v>
      </c>
      <c r="C27436">
        <v>5.2399997711181596</v>
      </c>
      <c r="D27436" s="8">
        <f t="shared" si="428"/>
        <v>6.3000001907348597</v>
      </c>
      <c r="E27436" s="8"/>
      <c r="F27436" s="8"/>
      <c r="G27436" s="8"/>
    </row>
    <row r="27437" spans="2:7" x14ac:dyDescent="0.25">
      <c r="B27437" s="11">
        <v>39734.760416666664</v>
      </c>
      <c r="C27437">
        <v>6.0799999237060502</v>
      </c>
      <c r="D27437" s="7">
        <f t="shared" si="428"/>
        <v>6.3000001907348597</v>
      </c>
      <c r="E27437" s="7"/>
      <c r="F27437" s="7"/>
      <c r="G27437" s="7"/>
    </row>
    <row r="27438" spans="2:7" x14ac:dyDescent="0.25">
      <c r="B27438" s="10">
        <v>39734.770833333336</v>
      </c>
      <c r="C27438">
        <v>6.1399998664855904</v>
      </c>
      <c r="D27438" s="8">
        <f t="shared" si="428"/>
        <v>6.3000001907348597</v>
      </c>
      <c r="E27438" s="8"/>
      <c r="F27438" s="8"/>
      <c r="G27438" s="8"/>
    </row>
    <row r="27439" spans="2:7" x14ac:dyDescent="0.25">
      <c r="B27439" s="11">
        <v>39734.78125</v>
      </c>
      <c r="C27439">
        <v>6.96000003814697</v>
      </c>
      <c r="D27439" s="7">
        <f t="shared" si="428"/>
        <v>6.3000001907348597</v>
      </c>
      <c r="E27439" s="7"/>
      <c r="F27439" s="7"/>
      <c r="G27439" s="7"/>
    </row>
    <row r="27440" spans="2:7" x14ac:dyDescent="0.25">
      <c r="B27440" s="10">
        <v>39734.791666666664</v>
      </c>
      <c r="C27440">
        <v>6.2199997901916504</v>
      </c>
      <c r="D27440" s="8">
        <f t="shared" si="428"/>
        <v>6.3000001907348597</v>
      </c>
      <c r="E27440" s="8"/>
      <c r="F27440" s="8"/>
      <c r="G27440" s="8"/>
    </row>
    <row r="27441" spans="2:7" x14ac:dyDescent="0.25">
      <c r="B27441" s="11">
        <v>39734.802083333336</v>
      </c>
      <c r="C27441">
        <v>6.42000007629394</v>
      </c>
      <c r="D27441" s="7">
        <f t="shared" si="428"/>
        <v>6.3000001907348597</v>
      </c>
      <c r="E27441" s="7"/>
      <c r="F27441" s="7"/>
      <c r="G27441" s="7"/>
    </row>
    <row r="27442" spans="2:7" x14ac:dyDescent="0.25">
      <c r="B27442" s="10">
        <v>39734.8125</v>
      </c>
      <c r="C27442">
        <v>6.2399997711181596</v>
      </c>
      <c r="D27442" s="8">
        <f t="shared" si="428"/>
        <v>6.3000001907348597</v>
      </c>
      <c r="E27442" s="8"/>
      <c r="F27442" s="8"/>
      <c r="G27442" s="8"/>
    </row>
    <row r="27443" spans="2:7" x14ac:dyDescent="0.25">
      <c r="B27443" s="11">
        <v>39734.822916666664</v>
      </c>
      <c r="C27443">
        <v>6.4400000572204501</v>
      </c>
      <c r="D27443" s="7">
        <f t="shared" si="428"/>
        <v>6.3000001907348597</v>
      </c>
      <c r="E27443" s="7"/>
      <c r="F27443" s="7"/>
      <c r="G27443" s="7"/>
    </row>
    <row r="27444" spans="2:7" x14ac:dyDescent="0.25">
      <c r="B27444" s="10">
        <v>39734.833333333336</v>
      </c>
      <c r="C27444">
        <v>6.4000000953674299</v>
      </c>
      <c r="D27444" s="8">
        <f t="shared" si="428"/>
        <v>6.3000001907348597</v>
      </c>
      <c r="E27444" s="8"/>
      <c r="F27444" s="8"/>
      <c r="G27444" s="8"/>
    </row>
    <row r="27445" spans="2:7" x14ac:dyDescent="0.25">
      <c r="B27445" s="11">
        <v>39734.84375</v>
      </c>
      <c r="C27445">
        <v>6.42000007629394</v>
      </c>
      <c r="D27445" s="7">
        <f t="shared" si="428"/>
        <v>6.3000001907348597</v>
      </c>
      <c r="E27445" s="7"/>
      <c r="F27445" s="7"/>
      <c r="G27445" s="7"/>
    </row>
    <row r="27446" spans="2:7" x14ac:dyDescent="0.25">
      <c r="B27446" s="10">
        <v>39734.854166666664</v>
      </c>
      <c r="C27446">
        <v>6.3200001716613698</v>
      </c>
      <c r="D27446" s="8">
        <f t="shared" si="428"/>
        <v>6.3000001907348597</v>
      </c>
      <c r="E27446" s="8"/>
      <c r="F27446" s="8"/>
      <c r="G27446" s="8"/>
    </row>
    <row r="27447" spans="2:7" x14ac:dyDescent="0.25">
      <c r="B27447" s="11">
        <v>39734.864583333336</v>
      </c>
      <c r="C27447">
        <v>6.5399999618530202</v>
      </c>
      <c r="D27447" s="7">
        <f t="shared" si="428"/>
        <v>6.3000001907348597</v>
      </c>
      <c r="E27447" s="7"/>
      <c r="F27447" s="7"/>
      <c r="G27447" s="7"/>
    </row>
    <row r="27448" spans="2:7" x14ac:dyDescent="0.25">
      <c r="B27448" s="10">
        <v>39734.875</v>
      </c>
      <c r="C27448">
        <v>7.8000001907348597</v>
      </c>
      <c r="D27448" s="8">
        <f t="shared" si="428"/>
        <v>6.3000001907348597</v>
      </c>
      <c r="E27448" s="8"/>
      <c r="F27448" s="8"/>
      <c r="G27448" s="8"/>
    </row>
    <row r="27449" spans="2:7" x14ac:dyDescent="0.25">
      <c r="B27449" s="11">
        <v>39734.885416666664</v>
      </c>
      <c r="C27449">
        <v>6.1599998474120996</v>
      </c>
      <c r="D27449" s="7">
        <f t="shared" si="428"/>
        <v>6.3000001907348597</v>
      </c>
      <c r="E27449" s="7"/>
      <c r="F27449" s="7"/>
      <c r="G27449" s="7"/>
    </row>
    <row r="27450" spans="2:7" x14ac:dyDescent="0.25">
      <c r="B27450" s="10">
        <v>39734.895833333336</v>
      </c>
      <c r="C27450">
        <v>6.3400001525878897</v>
      </c>
      <c r="D27450" s="8">
        <f t="shared" si="428"/>
        <v>6.3000001907348597</v>
      </c>
      <c r="E27450" s="8"/>
      <c r="F27450" s="8"/>
      <c r="G27450" s="8"/>
    </row>
    <row r="27451" spans="2:7" x14ac:dyDescent="0.25">
      <c r="B27451" s="11">
        <v>39734.90625</v>
      </c>
      <c r="C27451">
        <v>6.0799999237060502</v>
      </c>
      <c r="D27451" s="7">
        <f t="shared" si="428"/>
        <v>6.3000001907348597</v>
      </c>
      <c r="E27451" s="7"/>
      <c r="F27451" s="7"/>
      <c r="G27451" s="7"/>
    </row>
    <row r="27452" spans="2:7" x14ac:dyDescent="0.25">
      <c r="B27452" s="10">
        <v>39734.916666666664</v>
      </c>
      <c r="C27452">
        <v>6.3600001335143999</v>
      </c>
      <c r="D27452" s="8">
        <f t="shared" si="428"/>
        <v>6.3000001907348597</v>
      </c>
      <c r="E27452" s="8"/>
      <c r="F27452" s="8"/>
      <c r="G27452" s="8"/>
    </row>
    <row r="27453" spans="2:7" x14ac:dyDescent="0.25">
      <c r="B27453" s="11">
        <v>39734.927083333336</v>
      </c>
      <c r="C27453">
        <v>6.3000001907348597</v>
      </c>
      <c r="D27453" s="7">
        <f t="shared" si="428"/>
        <v>6.3000001907348597</v>
      </c>
      <c r="E27453" s="7"/>
      <c r="F27453" s="7"/>
      <c r="G27453" s="7"/>
    </row>
    <row r="27454" spans="2:7" x14ac:dyDescent="0.25">
      <c r="B27454" s="10">
        <v>39734.9375</v>
      </c>
      <c r="C27454">
        <v>6.4800000190734801</v>
      </c>
      <c r="D27454" s="8">
        <f t="shared" si="428"/>
        <v>6.3000001907348597</v>
      </c>
      <c r="E27454" s="8"/>
      <c r="F27454" s="8"/>
      <c r="G27454" s="8"/>
    </row>
    <row r="27455" spans="2:7" x14ac:dyDescent="0.25">
      <c r="B27455" s="11">
        <v>39734.947916666664</v>
      </c>
      <c r="C27455">
        <v>6.2199997901916504</v>
      </c>
      <c r="D27455" s="7">
        <f t="shared" si="428"/>
        <v>6.3000001907348597</v>
      </c>
      <c r="E27455" s="7"/>
      <c r="F27455" s="7"/>
      <c r="G27455" s="7"/>
    </row>
    <row r="27456" spans="2:7" x14ac:dyDescent="0.25">
      <c r="B27456" s="10">
        <v>39734.958333333336</v>
      </c>
      <c r="C27456">
        <v>6.6799998283386204</v>
      </c>
      <c r="D27456" s="8">
        <f t="shared" si="428"/>
        <v>6.3000001907348597</v>
      </c>
      <c r="E27456" s="8"/>
      <c r="F27456" s="8"/>
      <c r="G27456" s="8"/>
    </row>
    <row r="27457" spans="2:7" x14ac:dyDescent="0.25">
      <c r="B27457" s="11">
        <v>39734.96875</v>
      </c>
      <c r="C27457">
        <v>6.1199998855590803</v>
      </c>
      <c r="D27457" s="7">
        <f t="shared" si="428"/>
        <v>6.3000001907348597</v>
      </c>
      <c r="E27457" s="7"/>
      <c r="F27457" s="7"/>
      <c r="G27457" s="7"/>
    </row>
    <row r="27458" spans="2:7" x14ac:dyDescent="0.25">
      <c r="B27458" s="10">
        <v>39734.979166666664</v>
      </c>
      <c r="C27458">
        <v>6.4000000953674299</v>
      </c>
      <c r="D27458" s="8">
        <f t="shared" si="428"/>
        <v>6.3000001907348597</v>
      </c>
      <c r="E27458" s="8"/>
      <c r="F27458" s="8"/>
      <c r="G27458" s="8"/>
    </row>
    <row r="27459" spans="2:7" x14ac:dyDescent="0.25">
      <c r="B27459" s="11">
        <v>39734.989583333336</v>
      </c>
      <c r="C27459">
        <v>6.1999998092651296</v>
      </c>
      <c r="D27459" s="7">
        <f t="shared" si="428"/>
        <v>6.3000001907348597</v>
      </c>
      <c r="E27459" s="7"/>
      <c r="F27459" s="7"/>
      <c r="G27459" s="7"/>
    </row>
    <row r="27460" spans="2:7" x14ac:dyDescent="0.25">
      <c r="B27460" s="10">
        <v>39735</v>
      </c>
      <c r="C27460">
        <v>6.2399997711181596</v>
      </c>
      <c r="D27460" s="8">
        <f t="shared" si="428"/>
        <v>6.3000001907348597</v>
      </c>
      <c r="E27460" s="8"/>
      <c r="F27460" s="8"/>
      <c r="G27460" s="8"/>
    </row>
    <row r="27461" spans="2:7" x14ac:dyDescent="0.25">
      <c r="B27461" s="11">
        <v>39735.010416666664</v>
      </c>
      <c r="C27461">
        <v>6.3600001335143999</v>
      </c>
      <c r="D27461" s="7">
        <f t="shared" ref="D27461:D27524" si="429">IF(COUNTIF(C:C,"&gt;-1" )&gt;=ROW(C27457),VLOOKUP(LARGE(C$5:C$35044,ROW(C27457)),C:C,1,),"")</f>
        <v>6.3000001907348597</v>
      </c>
      <c r="E27461" s="7"/>
      <c r="F27461" s="7"/>
      <c r="G27461" s="7"/>
    </row>
    <row r="27462" spans="2:7" x14ac:dyDescent="0.25">
      <c r="B27462" s="10">
        <v>39735.020833333336</v>
      </c>
      <c r="C27462">
        <v>6.1399998664855904</v>
      </c>
      <c r="D27462" s="8">
        <f t="shared" si="429"/>
        <v>6.3000001907348597</v>
      </c>
      <c r="E27462" s="8"/>
      <c r="F27462" s="8"/>
      <c r="G27462" s="8"/>
    </row>
    <row r="27463" spans="2:7" x14ac:dyDescent="0.25">
      <c r="B27463" s="11">
        <v>39735.03125</v>
      </c>
      <c r="C27463">
        <v>6.42000007629394</v>
      </c>
      <c r="D27463" s="7">
        <f t="shared" si="429"/>
        <v>6.3000001907348597</v>
      </c>
      <c r="E27463" s="7"/>
      <c r="F27463" s="7"/>
      <c r="G27463" s="7"/>
    </row>
    <row r="27464" spans="2:7" x14ac:dyDescent="0.25">
      <c r="B27464" s="10">
        <v>39735.041666666664</v>
      </c>
      <c r="C27464">
        <v>6.5</v>
      </c>
      <c r="D27464" s="8">
        <f t="shared" si="429"/>
        <v>6.3000001907348597</v>
      </c>
      <c r="E27464" s="8"/>
      <c r="F27464" s="8"/>
      <c r="G27464" s="8"/>
    </row>
    <row r="27465" spans="2:7" x14ac:dyDescent="0.25">
      <c r="B27465" s="11">
        <v>39735.052083333336</v>
      </c>
      <c r="C27465">
        <v>6.7199997901916504</v>
      </c>
      <c r="D27465" s="7">
        <f t="shared" si="429"/>
        <v>6.3000001907348597</v>
      </c>
      <c r="E27465" s="7"/>
      <c r="F27465" s="7"/>
      <c r="G27465" s="7"/>
    </row>
    <row r="27466" spans="2:7" x14ac:dyDescent="0.25">
      <c r="B27466" s="10">
        <v>39735.0625</v>
      </c>
      <c r="C27466">
        <v>6.2600002288818297</v>
      </c>
      <c r="D27466" s="8">
        <f t="shared" si="429"/>
        <v>6.3000001907348597</v>
      </c>
      <c r="E27466" s="8"/>
      <c r="F27466" s="8"/>
      <c r="G27466" s="8"/>
    </row>
    <row r="27467" spans="2:7" x14ac:dyDescent="0.25">
      <c r="B27467" s="11">
        <v>39735.072916666664</v>
      </c>
      <c r="C27467">
        <v>6.38000011444091</v>
      </c>
      <c r="D27467" s="7">
        <f t="shared" si="429"/>
        <v>6.3000001907348597</v>
      </c>
      <c r="E27467" s="7"/>
      <c r="F27467" s="7"/>
      <c r="G27467" s="7"/>
    </row>
    <row r="27468" spans="2:7" x14ac:dyDescent="0.25">
      <c r="B27468" s="10">
        <v>39735.083333333336</v>
      </c>
      <c r="C27468">
        <v>6.1999998092651296</v>
      </c>
      <c r="D27468" s="8">
        <f t="shared" si="429"/>
        <v>6.3000001907348597</v>
      </c>
      <c r="E27468" s="8"/>
      <c r="F27468" s="8"/>
      <c r="G27468" s="8"/>
    </row>
    <row r="27469" spans="2:7" x14ac:dyDescent="0.25">
      <c r="B27469" s="11">
        <v>39735.09375</v>
      </c>
      <c r="C27469">
        <v>6.42000007629394</v>
      </c>
      <c r="D27469" s="7">
        <f t="shared" si="429"/>
        <v>6.2800002098083496</v>
      </c>
      <c r="E27469" s="7"/>
      <c r="F27469" s="7"/>
      <c r="G27469" s="7"/>
    </row>
    <row r="27470" spans="2:7" x14ac:dyDescent="0.25">
      <c r="B27470" s="10">
        <v>39735.104166666664</v>
      </c>
      <c r="C27470">
        <v>6.0999999046325604</v>
      </c>
      <c r="D27470" s="8">
        <f t="shared" si="429"/>
        <v>6.2800002098083496</v>
      </c>
      <c r="E27470" s="8"/>
      <c r="F27470" s="8"/>
      <c r="G27470" s="8"/>
    </row>
    <row r="27471" spans="2:7" x14ac:dyDescent="0.25">
      <c r="B27471" s="11">
        <v>39735.114583333336</v>
      </c>
      <c r="C27471">
        <v>6.38000011444091</v>
      </c>
      <c r="D27471" s="7">
        <f t="shared" si="429"/>
        <v>6.2800002098083496</v>
      </c>
      <c r="E27471" s="7"/>
      <c r="F27471" s="7"/>
      <c r="G27471" s="7"/>
    </row>
    <row r="27472" spans="2:7" x14ac:dyDescent="0.25">
      <c r="B27472" s="10">
        <v>39735.125</v>
      </c>
      <c r="C27472">
        <v>8.1400003433227504</v>
      </c>
      <c r="D27472" s="8">
        <f t="shared" si="429"/>
        <v>6.2800002098083496</v>
      </c>
      <c r="E27472" s="8"/>
      <c r="F27472" s="8"/>
      <c r="G27472" s="8"/>
    </row>
    <row r="27473" spans="2:7" x14ac:dyDescent="0.25">
      <c r="B27473" s="11">
        <v>39735.135416666664</v>
      </c>
      <c r="C27473">
        <v>18.340000152587798</v>
      </c>
      <c r="D27473" s="7">
        <f t="shared" si="429"/>
        <v>6.2800002098083496</v>
      </c>
      <c r="E27473" s="7"/>
      <c r="F27473" s="7"/>
      <c r="G27473" s="7"/>
    </row>
    <row r="27474" spans="2:7" x14ac:dyDescent="0.25">
      <c r="B27474" s="10">
        <v>39735.145833333336</v>
      </c>
      <c r="C27474">
        <v>9.0600004196166992</v>
      </c>
      <c r="D27474" s="8">
        <f t="shared" si="429"/>
        <v>6.2800002098083496</v>
      </c>
      <c r="E27474" s="8"/>
      <c r="F27474" s="8"/>
      <c r="G27474" s="8"/>
    </row>
    <row r="27475" spans="2:7" x14ac:dyDescent="0.25">
      <c r="B27475" s="11">
        <v>39735.15625</v>
      </c>
      <c r="C27475">
        <v>9.1199998855590803</v>
      </c>
      <c r="D27475" s="7">
        <f t="shared" si="429"/>
        <v>6.2800002098083496</v>
      </c>
      <c r="E27475" s="7"/>
      <c r="F27475" s="7"/>
      <c r="G27475" s="7"/>
    </row>
    <row r="27476" spans="2:7" x14ac:dyDescent="0.25">
      <c r="B27476" s="10">
        <v>39735.166666666664</v>
      </c>
      <c r="C27476">
        <v>8.92000007629394</v>
      </c>
      <c r="D27476" s="8">
        <f t="shared" si="429"/>
        <v>6.2800002098083496</v>
      </c>
      <c r="E27476" s="8"/>
      <c r="F27476" s="8"/>
      <c r="G27476" s="8"/>
    </row>
    <row r="27477" spans="2:7" x14ac:dyDescent="0.25">
      <c r="B27477" s="11">
        <v>39735.177083333336</v>
      </c>
      <c r="C27477">
        <v>8.9799995422363192</v>
      </c>
      <c r="D27477" s="7">
        <f t="shared" si="429"/>
        <v>6.2800002098083496</v>
      </c>
      <c r="E27477" s="7"/>
      <c r="F27477" s="7"/>
      <c r="G27477" s="7"/>
    </row>
    <row r="27478" spans="2:7" x14ac:dyDescent="0.25">
      <c r="B27478" s="10">
        <v>39735.1875</v>
      </c>
      <c r="C27478">
        <v>27.1800003051757</v>
      </c>
      <c r="D27478" s="8">
        <f t="shared" si="429"/>
        <v>6.2800002098083496</v>
      </c>
      <c r="E27478" s="8"/>
      <c r="F27478" s="8"/>
      <c r="G27478" s="8"/>
    </row>
    <row r="27479" spans="2:7" x14ac:dyDescent="0.25">
      <c r="B27479" s="11">
        <v>39735.197916666664</v>
      </c>
      <c r="C27479">
        <v>30.799999237060501</v>
      </c>
      <c r="D27479" s="7">
        <f t="shared" si="429"/>
        <v>6.2800002098083496</v>
      </c>
      <c r="E27479" s="7"/>
      <c r="F27479" s="7"/>
      <c r="G27479" s="7"/>
    </row>
    <row r="27480" spans="2:7" x14ac:dyDescent="0.25">
      <c r="B27480" s="10">
        <v>39735.208333333336</v>
      </c>
      <c r="C27480">
        <v>58.5</v>
      </c>
      <c r="D27480" s="8">
        <f t="shared" si="429"/>
        <v>6.2800002098083496</v>
      </c>
      <c r="E27480" s="8"/>
      <c r="F27480" s="8"/>
      <c r="G27480" s="8"/>
    </row>
    <row r="27481" spans="2:7" x14ac:dyDescent="0.25">
      <c r="B27481" s="11">
        <v>39735.21875</v>
      </c>
      <c r="C27481">
        <v>73.779998779296804</v>
      </c>
      <c r="D27481" s="7">
        <f t="shared" si="429"/>
        <v>6.2800002098083496</v>
      </c>
      <c r="E27481" s="7"/>
      <c r="F27481" s="7"/>
      <c r="G27481" s="7"/>
    </row>
    <row r="27482" spans="2:7" x14ac:dyDescent="0.25">
      <c r="B27482" s="10">
        <v>39735.229166666664</v>
      </c>
      <c r="C27482">
        <v>80.559997558593693</v>
      </c>
      <c r="D27482" s="8">
        <f t="shared" si="429"/>
        <v>6.2800002098083496</v>
      </c>
      <c r="E27482" s="8"/>
      <c r="F27482" s="8"/>
      <c r="G27482" s="8"/>
    </row>
    <row r="27483" spans="2:7" x14ac:dyDescent="0.25">
      <c r="B27483" s="11">
        <v>39735.239583333336</v>
      </c>
      <c r="C27483">
        <v>92.940002441406193</v>
      </c>
      <c r="D27483" s="7">
        <f t="shared" si="429"/>
        <v>6.2800002098083496</v>
      </c>
      <c r="E27483" s="7"/>
      <c r="F27483" s="7"/>
      <c r="G27483" s="7"/>
    </row>
    <row r="27484" spans="2:7" x14ac:dyDescent="0.25">
      <c r="B27484" s="10">
        <v>39735.25</v>
      </c>
      <c r="C27484">
        <v>87.819999694824205</v>
      </c>
      <c r="D27484" s="8">
        <f t="shared" si="429"/>
        <v>6.2800002098083496</v>
      </c>
      <c r="E27484" s="8"/>
      <c r="F27484" s="8"/>
      <c r="G27484" s="8"/>
    </row>
    <row r="27485" spans="2:7" x14ac:dyDescent="0.25">
      <c r="B27485" s="11">
        <v>39735.260416666664</v>
      </c>
      <c r="C27485">
        <v>74.059997558593693</v>
      </c>
      <c r="D27485" s="7">
        <f t="shared" si="429"/>
        <v>6.2800002098083496</v>
      </c>
      <c r="E27485" s="7"/>
      <c r="F27485" s="7"/>
      <c r="G27485" s="7"/>
    </row>
    <row r="27486" spans="2:7" x14ac:dyDescent="0.25">
      <c r="B27486" s="10">
        <v>39735.270833333336</v>
      </c>
      <c r="C27486">
        <v>92.220001220703097</v>
      </c>
      <c r="D27486" s="8">
        <f t="shared" si="429"/>
        <v>6.2800002098083496</v>
      </c>
      <c r="E27486" s="8"/>
      <c r="F27486" s="8"/>
      <c r="G27486" s="8"/>
    </row>
    <row r="27487" spans="2:7" x14ac:dyDescent="0.25">
      <c r="B27487" s="11">
        <v>39735.28125</v>
      </c>
      <c r="C27487">
        <v>100.400001525878</v>
      </c>
      <c r="D27487" s="7">
        <f t="shared" si="429"/>
        <v>6.2800002098083496</v>
      </c>
      <c r="E27487" s="7"/>
      <c r="F27487" s="7"/>
      <c r="G27487" s="7"/>
    </row>
    <row r="27488" spans="2:7" x14ac:dyDescent="0.25">
      <c r="B27488" s="10">
        <v>39735.291666666664</v>
      </c>
      <c r="C27488">
        <v>97.699996948242102</v>
      </c>
      <c r="D27488" s="8">
        <f t="shared" si="429"/>
        <v>6.2800002098083496</v>
      </c>
      <c r="E27488" s="8"/>
      <c r="F27488" s="8"/>
      <c r="G27488" s="8"/>
    </row>
    <row r="27489" spans="2:7" x14ac:dyDescent="0.25">
      <c r="B27489" s="11">
        <v>39735.302083333336</v>
      </c>
      <c r="C27489">
        <v>90.360000610351506</v>
      </c>
      <c r="D27489" s="7">
        <f t="shared" si="429"/>
        <v>6.2800002098083496</v>
      </c>
      <c r="E27489" s="7"/>
      <c r="F27489" s="7"/>
      <c r="G27489" s="7"/>
    </row>
    <row r="27490" spans="2:7" x14ac:dyDescent="0.25">
      <c r="B27490" s="10">
        <v>39735.3125</v>
      </c>
      <c r="C27490">
        <v>100.680000305175</v>
      </c>
      <c r="D27490" s="8">
        <f t="shared" si="429"/>
        <v>6.2800002098083496</v>
      </c>
      <c r="E27490" s="8"/>
      <c r="F27490" s="8"/>
      <c r="G27490" s="8"/>
    </row>
    <row r="27491" spans="2:7" x14ac:dyDescent="0.25">
      <c r="B27491" s="11">
        <v>39735.322916666664</v>
      </c>
      <c r="C27491">
        <v>94.400001525878906</v>
      </c>
      <c r="D27491" s="7">
        <f t="shared" si="429"/>
        <v>6.2800002098083496</v>
      </c>
      <c r="E27491" s="7"/>
      <c r="F27491" s="7"/>
      <c r="G27491" s="7"/>
    </row>
    <row r="27492" spans="2:7" x14ac:dyDescent="0.25">
      <c r="B27492" s="10">
        <v>39735.333333333336</v>
      </c>
      <c r="C27492">
        <v>95.339996337890597</v>
      </c>
      <c r="D27492" s="8">
        <f t="shared" si="429"/>
        <v>6.2800002098083496</v>
      </c>
      <c r="E27492" s="8"/>
      <c r="F27492" s="8"/>
      <c r="G27492" s="8"/>
    </row>
    <row r="27493" spans="2:7" x14ac:dyDescent="0.25">
      <c r="B27493" s="11">
        <v>39735.34375</v>
      </c>
      <c r="C27493">
        <v>102.36000061035099</v>
      </c>
      <c r="D27493" s="7">
        <f t="shared" si="429"/>
        <v>6.2800002098083496</v>
      </c>
      <c r="E27493" s="7"/>
      <c r="F27493" s="7"/>
      <c r="G27493" s="7"/>
    </row>
    <row r="27494" spans="2:7" x14ac:dyDescent="0.25">
      <c r="B27494" s="10">
        <v>39735.354166666664</v>
      </c>
      <c r="C27494">
        <v>61.240001678466797</v>
      </c>
      <c r="D27494" s="8">
        <f t="shared" si="429"/>
        <v>6.2800002098083496</v>
      </c>
      <c r="E27494" s="8"/>
      <c r="F27494" s="8"/>
      <c r="G27494" s="8"/>
    </row>
    <row r="27495" spans="2:7" x14ac:dyDescent="0.25">
      <c r="B27495" s="11">
        <v>39735.364583333336</v>
      </c>
      <c r="C27495">
        <v>83.199996948242102</v>
      </c>
      <c r="D27495" s="7">
        <f t="shared" si="429"/>
        <v>6.2800002098083496</v>
      </c>
      <c r="E27495" s="7"/>
      <c r="F27495" s="7"/>
      <c r="G27495" s="7"/>
    </row>
    <row r="27496" spans="2:7" x14ac:dyDescent="0.25">
      <c r="B27496" s="10">
        <v>39735.375</v>
      </c>
      <c r="C27496">
        <v>104.720001220703</v>
      </c>
      <c r="D27496" s="8">
        <f t="shared" si="429"/>
        <v>6.2800002098083496</v>
      </c>
      <c r="E27496" s="8"/>
      <c r="F27496" s="8"/>
      <c r="G27496" s="8"/>
    </row>
    <row r="27497" spans="2:7" x14ac:dyDescent="0.25">
      <c r="B27497" s="11">
        <v>39735.385416666664</v>
      </c>
      <c r="C27497">
        <v>100.5</v>
      </c>
      <c r="D27497" s="7">
        <f t="shared" si="429"/>
        <v>6.2800002098083496</v>
      </c>
      <c r="E27497" s="7"/>
      <c r="F27497" s="7"/>
      <c r="G27497" s="7"/>
    </row>
    <row r="27498" spans="2:7" x14ac:dyDescent="0.25">
      <c r="B27498" s="10">
        <v>39735.395833333336</v>
      </c>
      <c r="C27498">
        <v>99.599998474121094</v>
      </c>
      <c r="D27498" s="8">
        <f t="shared" si="429"/>
        <v>6.2800002098083496</v>
      </c>
      <c r="E27498" s="8"/>
      <c r="F27498" s="8"/>
      <c r="G27498" s="8"/>
    </row>
    <row r="27499" spans="2:7" x14ac:dyDescent="0.25">
      <c r="B27499" s="11">
        <v>39735.40625</v>
      </c>
      <c r="C27499">
        <v>103.44000244140599</v>
      </c>
      <c r="D27499" s="7">
        <f t="shared" si="429"/>
        <v>6.2800002098083496</v>
      </c>
      <c r="E27499" s="7"/>
      <c r="F27499" s="7"/>
      <c r="G27499" s="7"/>
    </row>
    <row r="27500" spans="2:7" x14ac:dyDescent="0.25">
      <c r="B27500" s="10">
        <v>39735.416666666664</v>
      </c>
      <c r="C27500">
        <v>123.220001220703</v>
      </c>
      <c r="D27500" s="8">
        <f t="shared" si="429"/>
        <v>6.2800002098083496</v>
      </c>
      <c r="E27500" s="8"/>
      <c r="F27500" s="8"/>
      <c r="G27500" s="8"/>
    </row>
    <row r="27501" spans="2:7" x14ac:dyDescent="0.25">
      <c r="B27501" s="11">
        <v>39735.427083333336</v>
      </c>
      <c r="C27501">
        <v>118.400001525878</v>
      </c>
      <c r="D27501" s="7">
        <f t="shared" si="429"/>
        <v>6.2800002098083496</v>
      </c>
      <c r="E27501" s="7"/>
      <c r="F27501" s="7"/>
      <c r="G27501" s="7"/>
    </row>
    <row r="27502" spans="2:7" x14ac:dyDescent="0.25">
      <c r="B27502" s="10">
        <v>39735.4375</v>
      </c>
      <c r="C27502">
        <v>124.86000061035099</v>
      </c>
      <c r="D27502" s="8">
        <f t="shared" si="429"/>
        <v>6.2800002098083496</v>
      </c>
      <c r="E27502" s="8"/>
      <c r="F27502" s="8"/>
      <c r="G27502" s="8"/>
    </row>
    <row r="27503" spans="2:7" x14ac:dyDescent="0.25">
      <c r="B27503" s="11">
        <v>39735.447916666664</v>
      </c>
      <c r="C27503">
        <v>117.16000366210901</v>
      </c>
      <c r="D27503" s="7">
        <f t="shared" si="429"/>
        <v>6.2800002098083496</v>
      </c>
      <c r="E27503" s="7"/>
      <c r="F27503" s="7"/>
      <c r="G27503" s="7"/>
    </row>
    <row r="27504" spans="2:7" x14ac:dyDescent="0.25">
      <c r="B27504" s="10">
        <v>39735.458333333336</v>
      </c>
      <c r="C27504">
        <v>129.419998168945</v>
      </c>
      <c r="D27504" s="8">
        <f t="shared" si="429"/>
        <v>6.2800002098083496</v>
      </c>
      <c r="E27504" s="8"/>
      <c r="F27504" s="8"/>
      <c r="G27504" s="8"/>
    </row>
    <row r="27505" spans="2:7" x14ac:dyDescent="0.25">
      <c r="B27505" s="11">
        <v>39735.46875</v>
      </c>
      <c r="C27505">
        <v>125.33999633789</v>
      </c>
      <c r="D27505" s="7">
        <f t="shared" si="429"/>
        <v>6.2800002098083496</v>
      </c>
      <c r="E27505" s="7"/>
      <c r="F27505" s="7"/>
      <c r="G27505" s="7"/>
    </row>
    <row r="27506" spans="2:7" x14ac:dyDescent="0.25">
      <c r="B27506" s="10">
        <v>39735.479166666664</v>
      </c>
      <c r="C27506">
        <v>127.180000305175</v>
      </c>
      <c r="D27506" s="8">
        <f t="shared" si="429"/>
        <v>6.2800002098083496</v>
      </c>
      <c r="E27506" s="8"/>
      <c r="F27506" s="8"/>
      <c r="G27506" s="8"/>
    </row>
    <row r="27507" spans="2:7" x14ac:dyDescent="0.25">
      <c r="B27507" s="11">
        <v>39735.489583333336</v>
      </c>
      <c r="C27507">
        <v>60.659999847412102</v>
      </c>
      <c r="D27507" s="7">
        <f t="shared" si="429"/>
        <v>6.2800002098083496</v>
      </c>
      <c r="E27507" s="7"/>
      <c r="F27507" s="7"/>
      <c r="G27507" s="7"/>
    </row>
    <row r="27508" spans="2:7" x14ac:dyDescent="0.25">
      <c r="B27508" s="10">
        <v>39735.5</v>
      </c>
      <c r="C27508">
        <v>98.5</v>
      </c>
      <c r="D27508" s="8">
        <f t="shared" si="429"/>
        <v>6.2800002098083496</v>
      </c>
      <c r="E27508" s="8"/>
      <c r="F27508" s="8"/>
      <c r="G27508" s="8"/>
    </row>
    <row r="27509" spans="2:7" x14ac:dyDescent="0.25">
      <c r="B27509" s="11">
        <v>39735.510416666664</v>
      </c>
      <c r="C27509">
        <v>123.620002746582</v>
      </c>
      <c r="D27509" s="7">
        <f t="shared" si="429"/>
        <v>6.2800002098083496</v>
      </c>
      <c r="E27509" s="7"/>
      <c r="F27509" s="7"/>
      <c r="G27509" s="7"/>
    </row>
    <row r="27510" spans="2:7" x14ac:dyDescent="0.25">
      <c r="B27510" s="10">
        <v>39735.520833333336</v>
      </c>
      <c r="C27510">
        <v>127.800003051757</v>
      </c>
      <c r="D27510" s="8">
        <f t="shared" si="429"/>
        <v>6.2800002098083496</v>
      </c>
      <c r="E27510" s="8"/>
      <c r="F27510" s="8"/>
      <c r="G27510" s="8"/>
    </row>
    <row r="27511" spans="2:7" x14ac:dyDescent="0.25">
      <c r="B27511" s="11">
        <v>39735.53125</v>
      </c>
      <c r="C27511">
        <v>127.300003051757</v>
      </c>
      <c r="D27511" s="7">
        <f t="shared" si="429"/>
        <v>6.2800002098083496</v>
      </c>
      <c r="E27511" s="7"/>
      <c r="F27511" s="7"/>
      <c r="G27511" s="7"/>
    </row>
    <row r="27512" spans="2:7" x14ac:dyDescent="0.25">
      <c r="B27512" s="10">
        <v>39735.541666666664</v>
      </c>
      <c r="C27512">
        <v>131.67999267578099</v>
      </c>
      <c r="D27512" s="8">
        <f t="shared" si="429"/>
        <v>6.2800002098083496</v>
      </c>
      <c r="E27512" s="8"/>
      <c r="F27512" s="8"/>
      <c r="G27512" s="8"/>
    </row>
    <row r="27513" spans="2:7" x14ac:dyDescent="0.25">
      <c r="B27513" s="11">
        <v>39735.552083333336</v>
      </c>
      <c r="C27513">
        <v>126.16000366210901</v>
      </c>
      <c r="D27513" s="7">
        <f t="shared" si="429"/>
        <v>6.2800002098083496</v>
      </c>
      <c r="E27513" s="7"/>
      <c r="F27513" s="7"/>
      <c r="G27513" s="7"/>
    </row>
    <row r="27514" spans="2:7" x14ac:dyDescent="0.25">
      <c r="B27514" s="10">
        <v>39735.5625</v>
      </c>
      <c r="C27514">
        <v>114.720001220703</v>
      </c>
      <c r="D27514" s="8">
        <f t="shared" si="429"/>
        <v>6.2800002098083496</v>
      </c>
      <c r="E27514" s="8"/>
      <c r="F27514" s="8"/>
      <c r="G27514" s="8"/>
    </row>
    <row r="27515" spans="2:7" x14ac:dyDescent="0.25">
      <c r="B27515" s="11">
        <v>39735.572916666664</v>
      </c>
      <c r="C27515">
        <v>131.53999328613199</v>
      </c>
      <c r="D27515" s="7">
        <f t="shared" si="429"/>
        <v>6.2800002098083496</v>
      </c>
      <c r="E27515" s="7"/>
      <c r="F27515" s="7"/>
      <c r="G27515" s="7"/>
    </row>
    <row r="27516" spans="2:7" x14ac:dyDescent="0.25">
      <c r="B27516" s="10">
        <v>39735.583333333336</v>
      </c>
      <c r="C27516">
        <v>124.900001525878</v>
      </c>
      <c r="D27516" s="8">
        <f t="shared" si="429"/>
        <v>6.2800002098083496</v>
      </c>
      <c r="E27516" s="8"/>
      <c r="F27516" s="8"/>
      <c r="G27516" s="8"/>
    </row>
    <row r="27517" spans="2:7" x14ac:dyDescent="0.25">
      <c r="B27517" s="11">
        <v>39735.59375</v>
      </c>
      <c r="C27517">
        <v>57.220001220703097</v>
      </c>
      <c r="D27517" s="7">
        <f t="shared" si="429"/>
        <v>6.2800002098083496</v>
      </c>
      <c r="E27517" s="7"/>
      <c r="F27517" s="7"/>
      <c r="G27517" s="7"/>
    </row>
    <row r="27518" spans="2:7" x14ac:dyDescent="0.25">
      <c r="B27518" s="10">
        <v>39735.604166666664</v>
      </c>
      <c r="C27518">
        <v>34.700000762939403</v>
      </c>
      <c r="D27518" s="8">
        <f t="shared" si="429"/>
        <v>6.2800002098083496</v>
      </c>
      <c r="E27518" s="8"/>
      <c r="F27518" s="8"/>
      <c r="G27518" s="8"/>
    </row>
    <row r="27519" spans="2:7" x14ac:dyDescent="0.25">
      <c r="B27519" s="11">
        <v>39735.614583333336</v>
      </c>
      <c r="C27519">
        <v>26.4799995422363</v>
      </c>
      <c r="D27519" s="7">
        <f t="shared" si="429"/>
        <v>6.2800002098083496</v>
      </c>
      <c r="E27519" s="7"/>
      <c r="F27519" s="7"/>
      <c r="G27519" s="7"/>
    </row>
    <row r="27520" spans="2:7" x14ac:dyDescent="0.25">
      <c r="B27520" s="10">
        <v>39735.625</v>
      </c>
      <c r="C27520">
        <v>21.579999923706001</v>
      </c>
      <c r="D27520" s="8">
        <f t="shared" si="429"/>
        <v>6.2800002098083496</v>
      </c>
      <c r="E27520" s="8"/>
      <c r="F27520" s="8"/>
      <c r="G27520" s="8"/>
    </row>
    <row r="27521" spans="2:7" x14ac:dyDescent="0.25">
      <c r="B27521" s="11">
        <v>39735.635416666664</v>
      </c>
      <c r="C27521">
        <v>19.9799995422363</v>
      </c>
      <c r="D27521" s="7">
        <f t="shared" si="429"/>
        <v>6.2800002098083496</v>
      </c>
      <c r="E27521" s="7"/>
      <c r="F27521" s="7"/>
      <c r="G27521" s="7"/>
    </row>
    <row r="27522" spans="2:7" x14ac:dyDescent="0.25">
      <c r="B27522" s="10">
        <v>39735.645833333336</v>
      </c>
      <c r="C27522">
        <v>17.840000152587798</v>
      </c>
      <c r="D27522" s="8">
        <f t="shared" si="429"/>
        <v>6.2800002098083496</v>
      </c>
      <c r="E27522" s="8"/>
      <c r="F27522" s="8"/>
      <c r="G27522" s="8"/>
    </row>
    <row r="27523" spans="2:7" x14ac:dyDescent="0.25">
      <c r="B27523" s="11">
        <v>39735.65625</v>
      </c>
      <c r="C27523">
        <v>18.379999160766602</v>
      </c>
      <c r="D27523" s="7">
        <f t="shared" si="429"/>
        <v>6.2800002098083496</v>
      </c>
      <c r="E27523" s="7"/>
      <c r="F27523" s="7"/>
      <c r="G27523" s="7"/>
    </row>
    <row r="27524" spans="2:7" x14ac:dyDescent="0.25">
      <c r="B27524" s="10">
        <v>39735.666666666664</v>
      </c>
      <c r="C27524">
        <v>17.5</v>
      </c>
      <c r="D27524" s="8">
        <f t="shared" si="429"/>
        <v>6.2800002098083496</v>
      </c>
      <c r="E27524" s="8"/>
      <c r="F27524" s="8"/>
      <c r="G27524" s="8"/>
    </row>
    <row r="27525" spans="2:7" x14ac:dyDescent="0.25">
      <c r="B27525" s="11">
        <v>39735.677083333336</v>
      </c>
      <c r="C27525">
        <v>17.100000381469702</v>
      </c>
      <c r="D27525" s="7">
        <f t="shared" ref="D27525:D27588" si="430">IF(COUNTIF(C:C,"&gt;-1" )&gt;=ROW(C27521),VLOOKUP(LARGE(C$5:C$35044,ROW(C27521)),C:C,1,),"")</f>
        <v>6.2800002098083496</v>
      </c>
      <c r="E27525" s="7"/>
      <c r="F27525" s="7"/>
      <c r="G27525" s="7"/>
    </row>
    <row r="27526" spans="2:7" x14ac:dyDescent="0.25">
      <c r="B27526" s="10">
        <v>39735.6875</v>
      </c>
      <c r="C27526">
        <v>15.420000076293899</v>
      </c>
      <c r="D27526" s="8">
        <f t="shared" si="430"/>
        <v>6.2800002098083496</v>
      </c>
      <c r="E27526" s="8"/>
      <c r="F27526" s="8"/>
      <c r="G27526" s="8"/>
    </row>
    <row r="27527" spans="2:7" x14ac:dyDescent="0.25">
      <c r="B27527" s="11">
        <v>39735.697916666664</v>
      </c>
      <c r="C27527">
        <v>14.6800003051757</v>
      </c>
      <c r="D27527" s="7">
        <f t="shared" si="430"/>
        <v>6.2800002098083496</v>
      </c>
      <c r="E27527" s="7"/>
      <c r="F27527" s="7"/>
      <c r="G27527" s="7"/>
    </row>
    <row r="27528" spans="2:7" x14ac:dyDescent="0.25">
      <c r="B27528" s="10">
        <v>39735.708333333336</v>
      </c>
      <c r="C27528">
        <v>13.899999618530201</v>
      </c>
      <c r="D27528" s="8">
        <f t="shared" si="430"/>
        <v>6.2800002098083496</v>
      </c>
      <c r="E27528" s="8"/>
      <c r="F27528" s="8"/>
      <c r="G27528" s="8"/>
    </row>
    <row r="27529" spans="2:7" x14ac:dyDescent="0.25">
      <c r="B27529" s="11">
        <v>39735.71875</v>
      </c>
      <c r="C27529">
        <v>10.020000457763601</v>
      </c>
      <c r="D27529" s="7">
        <f t="shared" si="430"/>
        <v>6.2800002098083496</v>
      </c>
      <c r="E27529" s="7"/>
      <c r="F27529" s="7"/>
      <c r="G27529" s="7"/>
    </row>
    <row r="27530" spans="2:7" x14ac:dyDescent="0.25">
      <c r="B27530" s="10">
        <v>39735.729166666664</v>
      </c>
      <c r="C27530">
        <v>7.2399997711181596</v>
      </c>
      <c r="D27530" s="8">
        <f t="shared" si="430"/>
        <v>6.2800002098083496</v>
      </c>
      <c r="E27530" s="8"/>
      <c r="F27530" s="8"/>
      <c r="G27530" s="8"/>
    </row>
    <row r="27531" spans="2:7" x14ac:dyDescent="0.25">
      <c r="B27531" s="11">
        <v>39735.739583333336</v>
      </c>
      <c r="C27531">
        <v>7.0799999237060502</v>
      </c>
      <c r="D27531" s="7">
        <f t="shared" si="430"/>
        <v>6.2800002098083496</v>
      </c>
      <c r="E27531" s="7"/>
      <c r="F27531" s="7"/>
      <c r="G27531" s="7"/>
    </row>
    <row r="27532" spans="2:7" x14ac:dyDescent="0.25">
      <c r="B27532" s="10">
        <v>39735.75</v>
      </c>
      <c r="C27532">
        <v>7.2800002098083496</v>
      </c>
      <c r="D27532" s="8">
        <f t="shared" si="430"/>
        <v>6.2800002098083496</v>
      </c>
      <c r="E27532" s="8"/>
      <c r="F27532" s="8"/>
      <c r="G27532" s="8"/>
    </row>
    <row r="27533" spans="2:7" x14ac:dyDescent="0.25">
      <c r="B27533" s="11">
        <v>39735.760416666664</v>
      </c>
      <c r="C27533">
        <v>7.5399999618530202</v>
      </c>
      <c r="D27533" s="7">
        <f t="shared" si="430"/>
        <v>6.2800002098083496</v>
      </c>
      <c r="E27533" s="7"/>
      <c r="F27533" s="7"/>
      <c r="G27533" s="7"/>
    </row>
    <row r="27534" spans="2:7" x14ac:dyDescent="0.25">
      <c r="B27534" s="10">
        <v>39735.770833333336</v>
      </c>
      <c r="C27534">
        <v>7.92000007629394</v>
      </c>
      <c r="D27534" s="8">
        <f t="shared" si="430"/>
        <v>6.2800002098083496</v>
      </c>
      <c r="E27534" s="8"/>
      <c r="F27534" s="8"/>
      <c r="G27534" s="8"/>
    </row>
    <row r="27535" spans="2:7" x14ac:dyDescent="0.25">
      <c r="B27535" s="11">
        <v>39735.78125</v>
      </c>
      <c r="C27535">
        <v>8.1000003814697195</v>
      </c>
      <c r="D27535" s="7">
        <f t="shared" si="430"/>
        <v>6.2800002098083496</v>
      </c>
      <c r="E27535" s="7"/>
      <c r="F27535" s="7"/>
      <c r="G27535" s="7"/>
    </row>
    <row r="27536" spans="2:7" x14ac:dyDescent="0.25">
      <c r="B27536" s="10">
        <v>39735.791666666664</v>
      </c>
      <c r="C27536">
        <v>8.6599998474121094</v>
      </c>
      <c r="D27536" s="8">
        <f t="shared" si="430"/>
        <v>6.2800002098083496</v>
      </c>
      <c r="E27536" s="8"/>
      <c r="F27536" s="8"/>
      <c r="G27536" s="8"/>
    </row>
    <row r="27537" spans="2:7" x14ac:dyDescent="0.25">
      <c r="B27537" s="11">
        <v>39735.802083333336</v>
      </c>
      <c r="C27537">
        <v>8.1800003051757795</v>
      </c>
      <c r="D27537" s="7">
        <f t="shared" si="430"/>
        <v>6.2800002098083496</v>
      </c>
      <c r="E27537" s="7"/>
      <c r="F27537" s="7"/>
      <c r="G27537" s="7"/>
    </row>
    <row r="27538" spans="2:7" x14ac:dyDescent="0.25">
      <c r="B27538" s="10">
        <v>39735.8125</v>
      </c>
      <c r="C27538">
        <v>8.0600004196166992</v>
      </c>
      <c r="D27538" s="8">
        <f t="shared" si="430"/>
        <v>6.2800002098083496</v>
      </c>
      <c r="E27538" s="8"/>
      <c r="F27538" s="8"/>
      <c r="G27538" s="8"/>
    </row>
    <row r="27539" spans="2:7" x14ac:dyDescent="0.25">
      <c r="B27539" s="11">
        <v>39735.822916666664</v>
      </c>
      <c r="C27539">
        <v>7.7199997901916504</v>
      </c>
      <c r="D27539" s="7">
        <f t="shared" si="430"/>
        <v>6.2800002098083496</v>
      </c>
      <c r="E27539" s="7"/>
      <c r="F27539" s="7"/>
      <c r="G27539" s="7"/>
    </row>
    <row r="27540" spans="2:7" x14ac:dyDescent="0.25">
      <c r="B27540" s="10">
        <v>39735.833333333336</v>
      </c>
      <c r="C27540">
        <v>7.7199997901916504</v>
      </c>
      <c r="D27540" s="8">
        <f t="shared" si="430"/>
        <v>6.2800002098083496</v>
      </c>
      <c r="E27540" s="8"/>
      <c r="F27540" s="8"/>
      <c r="G27540" s="8"/>
    </row>
    <row r="27541" spans="2:7" x14ac:dyDescent="0.25">
      <c r="B27541" s="11">
        <v>39735.84375</v>
      </c>
      <c r="C27541">
        <v>7.5999999046325604</v>
      </c>
      <c r="D27541" s="7">
        <f t="shared" si="430"/>
        <v>6.2800002098083496</v>
      </c>
      <c r="E27541" s="7"/>
      <c r="F27541" s="7"/>
      <c r="G27541" s="7"/>
    </row>
    <row r="27542" spans="2:7" x14ac:dyDescent="0.25">
      <c r="B27542" s="10">
        <v>39735.854166666664</v>
      </c>
      <c r="C27542">
        <v>8.1000003814697195</v>
      </c>
      <c r="D27542" s="8">
        <f t="shared" si="430"/>
        <v>6.2800002098083496</v>
      </c>
      <c r="E27542" s="8"/>
      <c r="F27542" s="8"/>
      <c r="G27542" s="8"/>
    </row>
    <row r="27543" spans="2:7" x14ac:dyDescent="0.25">
      <c r="B27543" s="11">
        <v>39735.864583333336</v>
      </c>
      <c r="C27543">
        <v>8.3599996566772408</v>
      </c>
      <c r="D27543" s="7">
        <f t="shared" si="430"/>
        <v>6.2800002098083496</v>
      </c>
      <c r="E27543" s="7"/>
      <c r="F27543" s="7"/>
      <c r="G27543" s="7"/>
    </row>
    <row r="27544" spans="2:7" x14ac:dyDescent="0.25">
      <c r="B27544" s="10">
        <v>39735.875</v>
      </c>
      <c r="C27544">
        <v>7.9000000953674299</v>
      </c>
      <c r="D27544" s="8">
        <f t="shared" si="430"/>
        <v>6.2800002098083496</v>
      </c>
      <c r="E27544" s="8"/>
      <c r="F27544" s="8"/>
      <c r="G27544" s="8"/>
    </row>
    <row r="27545" spans="2:7" x14ac:dyDescent="0.25">
      <c r="B27545" s="11">
        <v>39735.885416666664</v>
      </c>
      <c r="C27545">
        <v>8.3400001525878906</v>
      </c>
      <c r="D27545" s="7">
        <f t="shared" si="430"/>
        <v>6.2800002098083496</v>
      </c>
      <c r="E27545" s="7"/>
      <c r="F27545" s="7"/>
      <c r="G27545" s="7"/>
    </row>
    <row r="27546" spans="2:7" x14ac:dyDescent="0.25">
      <c r="B27546" s="10">
        <v>39735.895833333336</v>
      </c>
      <c r="C27546">
        <v>8.6400003433227504</v>
      </c>
      <c r="D27546" s="8">
        <f t="shared" si="430"/>
        <v>6.2800002098083496</v>
      </c>
      <c r="E27546" s="8"/>
      <c r="F27546" s="8"/>
      <c r="G27546" s="8"/>
    </row>
    <row r="27547" spans="2:7" x14ac:dyDescent="0.25">
      <c r="B27547" s="11">
        <v>39735.90625</v>
      </c>
      <c r="C27547">
        <v>8.7600002288818306</v>
      </c>
      <c r="D27547" s="7">
        <f t="shared" si="430"/>
        <v>6.2800002098083496</v>
      </c>
      <c r="E27547" s="7"/>
      <c r="F27547" s="7"/>
      <c r="G27547" s="7"/>
    </row>
    <row r="27548" spans="2:7" x14ac:dyDescent="0.25">
      <c r="B27548" s="10">
        <v>39735.916666666664</v>
      </c>
      <c r="C27548">
        <v>8.1000003814697195</v>
      </c>
      <c r="D27548" s="8">
        <f t="shared" si="430"/>
        <v>6.2800002098083496</v>
      </c>
      <c r="E27548" s="8"/>
      <c r="F27548" s="8"/>
      <c r="G27548" s="8"/>
    </row>
    <row r="27549" spans="2:7" x14ac:dyDescent="0.25">
      <c r="B27549" s="11">
        <v>39735.927083333336</v>
      </c>
      <c r="C27549">
        <v>7.96000003814697</v>
      </c>
      <c r="D27549" s="7">
        <f t="shared" si="430"/>
        <v>6.2800002098083496</v>
      </c>
      <c r="E27549" s="7"/>
      <c r="F27549" s="7"/>
      <c r="G27549" s="7"/>
    </row>
    <row r="27550" spans="2:7" x14ac:dyDescent="0.25">
      <c r="B27550" s="10">
        <v>39735.9375</v>
      </c>
      <c r="C27550">
        <v>7.6199998855590803</v>
      </c>
      <c r="D27550" s="8">
        <f t="shared" si="430"/>
        <v>6.2800002098083496</v>
      </c>
      <c r="E27550" s="8"/>
      <c r="F27550" s="8"/>
      <c r="G27550" s="8"/>
    </row>
    <row r="27551" spans="2:7" x14ac:dyDescent="0.25">
      <c r="B27551" s="11">
        <v>39735.947916666664</v>
      </c>
      <c r="C27551">
        <v>9.8599996566772408</v>
      </c>
      <c r="D27551" s="7">
        <f t="shared" si="430"/>
        <v>6.2800002098083496</v>
      </c>
      <c r="E27551" s="7"/>
      <c r="F27551" s="7"/>
      <c r="G27551" s="7"/>
    </row>
    <row r="27552" spans="2:7" x14ac:dyDescent="0.25">
      <c r="B27552" s="10">
        <v>39735.958333333336</v>
      </c>
      <c r="C27552">
        <v>9.9600000381469709</v>
      </c>
      <c r="D27552" s="8">
        <f t="shared" si="430"/>
        <v>6.2800002098083496</v>
      </c>
      <c r="E27552" s="8"/>
      <c r="F27552" s="8"/>
      <c r="G27552" s="8"/>
    </row>
    <row r="27553" spans="2:7" x14ac:dyDescent="0.25">
      <c r="B27553" s="11">
        <v>39735.96875</v>
      </c>
      <c r="C27553">
        <v>7.4000000953674299</v>
      </c>
      <c r="D27553" s="7">
        <f t="shared" si="430"/>
        <v>6.2800002098083496</v>
      </c>
      <c r="E27553" s="7"/>
      <c r="F27553" s="7"/>
      <c r="G27553" s="7"/>
    </row>
    <row r="27554" spans="2:7" x14ac:dyDescent="0.25">
      <c r="B27554" s="10">
        <v>39735.979166666664</v>
      </c>
      <c r="C27554">
        <v>7.9000000953674299</v>
      </c>
      <c r="D27554" s="8">
        <f t="shared" si="430"/>
        <v>6.2800002098083496</v>
      </c>
      <c r="E27554" s="8"/>
      <c r="F27554" s="8"/>
      <c r="G27554" s="8"/>
    </row>
    <row r="27555" spans="2:7" x14ac:dyDescent="0.25">
      <c r="B27555" s="11">
        <v>39735.989583333336</v>
      </c>
      <c r="C27555">
        <v>7.4800000190734801</v>
      </c>
      <c r="D27555" s="7">
        <f t="shared" si="430"/>
        <v>6.2800002098083496</v>
      </c>
      <c r="E27555" s="7"/>
      <c r="F27555" s="7"/>
      <c r="G27555" s="7"/>
    </row>
    <row r="27556" spans="2:7" x14ac:dyDescent="0.25">
      <c r="B27556" s="10">
        <v>39736</v>
      </c>
      <c r="C27556">
        <v>7.6799998283386204</v>
      </c>
      <c r="D27556" s="8">
        <f t="shared" si="430"/>
        <v>6.2800002098083496</v>
      </c>
      <c r="E27556" s="8"/>
      <c r="F27556" s="8"/>
      <c r="G27556" s="8"/>
    </row>
    <row r="27557" spans="2:7" x14ac:dyDescent="0.25">
      <c r="B27557" s="11">
        <v>39736.010416666664</v>
      </c>
      <c r="C27557">
        <v>7.8400001525878897</v>
      </c>
      <c r="D27557" s="7">
        <f t="shared" si="430"/>
        <v>6.2800002098083496</v>
      </c>
      <c r="E27557" s="7"/>
      <c r="F27557" s="7"/>
      <c r="G27557" s="7"/>
    </row>
    <row r="27558" spans="2:7" x14ac:dyDescent="0.25">
      <c r="B27558" s="10">
        <v>39736.020833333336</v>
      </c>
      <c r="C27558">
        <v>8.42000007629394</v>
      </c>
      <c r="D27558" s="8">
        <f t="shared" si="430"/>
        <v>6.2800002098083496</v>
      </c>
      <c r="E27558" s="8"/>
      <c r="F27558" s="8"/>
      <c r="G27558" s="8"/>
    </row>
    <row r="27559" spans="2:7" x14ac:dyDescent="0.25">
      <c r="B27559" s="11">
        <v>39736.03125</v>
      </c>
      <c r="C27559">
        <v>7.8000001907348597</v>
      </c>
      <c r="D27559" s="7">
        <f t="shared" si="430"/>
        <v>6.2800002098083496</v>
      </c>
      <c r="E27559" s="7"/>
      <c r="F27559" s="7"/>
      <c r="G27559" s="7"/>
    </row>
    <row r="27560" spans="2:7" x14ac:dyDescent="0.25">
      <c r="B27560" s="10">
        <v>39736.041666666664</v>
      </c>
      <c r="C27560">
        <v>7.4400000572204501</v>
      </c>
      <c r="D27560" s="8">
        <f t="shared" si="430"/>
        <v>6.2800002098083496</v>
      </c>
      <c r="E27560" s="8"/>
      <c r="F27560" s="8"/>
      <c r="G27560" s="8"/>
    </row>
    <row r="27561" spans="2:7" x14ac:dyDescent="0.25">
      <c r="B27561" s="11">
        <v>39736.052083333336</v>
      </c>
      <c r="C27561">
        <v>9.6800003051757795</v>
      </c>
      <c r="D27561" s="7">
        <f t="shared" si="430"/>
        <v>6.2800002098083496</v>
      </c>
      <c r="E27561" s="7"/>
      <c r="F27561" s="7"/>
      <c r="G27561" s="7"/>
    </row>
    <row r="27562" spans="2:7" x14ac:dyDescent="0.25">
      <c r="B27562" s="10">
        <v>39736.0625</v>
      </c>
      <c r="C27562">
        <v>9.5399999618530202</v>
      </c>
      <c r="D27562" s="8">
        <f t="shared" si="430"/>
        <v>6.2800002098083496</v>
      </c>
      <c r="E27562" s="8"/>
      <c r="F27562" s="8"/>
      <c r="G27562" s="8"/>
    </row>
    <row r="27563" spans="2:7" x14ac:dyDescent="0.25">
      <c r="B27563" s="11">
        <v>39736.072916666664</v>
      </c>
      <c r="C27563">
        <v>7.6999998092651296</v>
      </c>
      <c r="D27563" s="7">
        <f t="shared" si="430"/>
        <v>6.2800002098083496</v>
      </c>
      <c r="E27563" s="7"/>
      <c r="F27563" s="7"/>
      <c r="G27563" s="7"/>
    </row>
    <row r="27564" spans="2:7" x14ac:dyDescent="0.25">
      <c r="B27564" s="10">
        <v>39736.083333333336</v>
      </c>
      <c r="C27564">
        <v>7.5199999809265101</v>
      </c>
      <c r="D27564" s="8">
        <f t="shared" si="430"/>
        <v>6.2800002098083496</v>
      </c>
      <c r="E27564" s="8"/>
      <c r="F27564" s="8"/>
      <c r="G27564" s="8"/>
    </row>
    <row r="27565" spans="2:7" x14ac:dyDescent="0.25">
      <c r="B27565" s="11">
        <v>39736.09375</v>
      </c>
      <c r="C27565">
        <v>8.8800001144409109</v>
      </c>
      <c r="D27565" s="7">
        <f t="shared" si="430"/>
        <v>6.2800002098083496</v>
      </c>
      <c r="E27565" s="7"/>
      <c r="F27565" s="7"/>
      <c r="G27565" s="7"/>
    </row>
    <row r="27566" spans="2:7" x14ac:dyDescent="0.25">
      <c r="B27566" s="10">
        <v>39736.104166666664</v>
      </c>
      <c r="C27566">
        <v>7.6599998474120996</v>
      </c>
      <c r="D27566" s="8">
        <f t="shared" si="430"/>
        <v>6.2800002098083496</v>
      </c>
      <c r="E27566" s="8"/>
      <c r="F27566" s="8"/>
      <c r="G27566" s="8"/>
    </row>
    <row r="27567" spans="2:7" x14ac:dyDescent="0.25">
      <c r="B27567" s="11">
        <v>39736.114583333336</v>
      </c>
      <c r="C27567">
        <v>7.5599999427795401</v>
      </c>
      <c r="D27567" s="7">
        <f t="shared" si="430"/>
        <v>6.2800002098083496</v>
      </c>
      <c r="E27567" s="7"/>
      <c r="F27567" s="7"/>
      <c r="G27567" s="7"/>
    </row>
    <row r="27568" spans="2:7" x14ac:dyDescent="0.25">
      <c r="B27568" s="10">
        <v>39736.125</v>
      </c>
      <c r="C27568">
        <v>8.1599998474121094</v>
      </c>
      <c r="D27568" s="8">
        <f t="shared" si="430"/>
        <v>6.2800002098083496</v>
      </c>
      <c r="E27568" s="8"/>
      <c r="F27568" s="8"/>
      <c r="G27568" s="8"/>
    </row>
    <row r="27569" spans="2:7" x14ac:dyDescent="0.25">
      <c r="B27569" s="11">
        <v>39736.135416666664</v>
      </c>
      <c r="C27569">
        <v>8.5200004577636701</v>
      </c>
      <c r="D27569" s="7">
        <f t="shared" si="430"/>
        <v>6.2800002098083496</v>
      </c>
      <c r="E27569" s="7"/>
      <c r="F27569" s="7"/>
      <c r="G27569" s="7"/>
    </row>
    <row r="27570" spans="2:7" x14ac:dyDescent="0.25">
      <c r="B27570" s="10">
        <v>39736.145833333336</v>
      </c>
      <c r="C27570">
        <v>24</v>
      </c>
      <c r="D27570" s="8">
        <f t="shared" si="430"/>
        <v>6.2800002098083496</v>
      </c>
      <c r="E27570" s="8"/>
      <c r="F27570" s="8"/>
      <c r="G27570" s="8"/>
    </row>
    <row r="27571" spans="2:7" x14ac:dyDescent="0.25">
      <c r="B27571" s="11">
        <v>39736.15625</v>
      </c>
      <c r="C27571">
        <v>8.7200002670287997</v>
      </c>
      <c r="D27571" s="7">
        <f t="shared" si="430"/>
        <v>6.2800002098083496</v>
      </c>
      <c r="E27571" s="7"/>
      <c r="F27571" s="7"/>
      <c r="G27571" s="7"/>
    </row>
    <row r="27572" spans="2:7" x14ac:dyDescent="0.25">
      <c r="B27572" s="10">
        <v>39736.166666666664</v>
      </c>
      <c r="C27572">
        <v>9.7200002670287997</v>
      </c>
      <c r="D27572" s="8">
        <f t="shared" si="430"/>
        <v>6.2800002098083496</v>
      </c>
      <c r="E27572" s="8"/>
      <c r="F27572" s="8"/>
      <c r="G27572" s="8"/>
    </row>
    <row r="27573" spans="2:7" x14ac:dyDescent="0.25">
      <c r="B27573" s="11">
        <v>39736.177083333336</v>
      </c>
      <c r="C27573">
        <v>9.9600000381469709</v>
      </c>
      <c r="D27573" s="7">
        <f t="shared" si="430"/>
        <v>6.2800002098083496</v>
      </c>
      <c r="E27573" s="7"/>
      <c r="F27573" s="7"/>
      <c r="G27573" s="7"/>
    </row>
    <row r="27574" spans="2:7" x14ac:dyDescent="0.25">
      <c r="B27574" s="10">
        <v>39736.1875</v>
      </c>
      <c r="C27574">
        <v>28.860000610351499</v>
      </c>
      <c r="D27574" s="8">
        <f t="shared" si="430"/>
        <v>6.2800002098083496</v>
      </c>
      <c r="E27574" s="8"/>
      <c r="F27574" s="8"/>
      <c r="G27574" s="8"/>
    </row>
    <row r="27575" spans="2:7" x14ac:dyDescent="0.25">
      <c r="B27575" s="11">
        <v>39736.197916666664</v>
      </c>
      <c r="C27575">
        <v>33.9799995422363</v>
      </c>
      <c r="D27575" s="7">
        <f t="shared" si="430"/>
        <v>6.2800002098083496</v>
      </c>
      <c r="E27575" s="7"/>
      <c r="F27575" s="7"/>
      <c r="G27575" s="7"/>
    </row>
    <row r="27576" spans="2:7" x14ac:dyDescent="0.25">
      <c r="B27576" s="10">
        <v>39736.208333333336</v>
      </c>
      <c r="C27576">
        <v>57.9799995422363</v>
      </c>
      <c r="D27576" s="8">
        <f t="shared" si="430"/>
        <v>6.2800002098083496</v>
      </c>
      <c r="E27576" s="8"/>
      <c r="F27576" s="8"/>
      <c r="G27576" s="8"/>
    </row>
    <row r="27577" spans="2:7" x14ac:dyDescent="0.25">
      <c r="B27577" s="11">
        <v>39736.21875</v>
      </c>
      <c r="C27577">
        <v>67.680000305175696</v>
      </c>
      <c r="D27577" s="7">
        <f t="shared" si="430"/>
        <v>6.2800002098083496</v>
      </c>
      <c r="E27577" s="7"/>
      <c r="F27577" s="7"/>
      <c r="G27577" s="7"/>
    </row>
    <row r="27578" spans="2:7" x14ac:dyDescent="0.25">
      <c r="B27578" s="10">
        <v>39736.229166666664</v>
      </c>
      <c r="C27578">
        <v>80.5</v>
      </c>
      <c r="D27578" s="8">
        <f t="shared" si="430"/>
        <v>6.2800002098083496</v>
      </c>
      <c r="E27578" s="8"/>
      <c r="F27578" s="8"/>
      <c r="G27578" s="8"/>
    </row>
    <row r="27579" spans="2:7" x14ac:dyDescent="0.25">
      <c r="B27579" s="11">
        <v>39736.239583333336</v>
      </c>
      <c r="C27579">
        <v>87.459999084472599</v>
      </c>
      <c r="D27579" s="7">
        <f t="shared" si="430"/>
        <v>6.2800002098083496</v>
      </c>
      <c r="E27579" s="7"/>
      <c r="F27579" s="7"/>
      <c r="G27579" s="7"/>
    </row>
    <row r="27580" spans="2:7" x14ac:dyDescent="0.25">
      <c r="B27580" s="10">
        <v>39736.25</v>
      </c>
      <c r="C27580">
        <v>93.680000305175696</v>
      </c>
      <c r="D27580" s="8">
        <f t="shared" si="430"/>
        <v>6.2800002098083496</v>
      </c>
      <c r="E27580" s="8"/>
      <c r="F27580" s="8"/>
      <c r="G27580" s="8"/>
    </row>
    <row r="27581" spans="2:7" x14ac:dyDescent="0.25">
      <c r="B27581" s="11">
        <v>39736.260416666664</v>
      </c>
      <c r="C27581">
        <v>74.099998474121094</v>
      </c>
      <c r="D27581" s="7">
        <f t="shared" si="430"/>
        <v>6.2800002098083496</v>
      </c>
      <c r="E27581" s="7"/>
      <c r="F27581" s="7"/>
      <c r="G27581" s="7"/>
    </row>
    <row r="27582" spans="2:7" x14ac:dyDescent="0.25">
      <c r="B27582" s="10">
        <v>39736.270833333336</v>
      </c>
      <c r="C27582">
        <v>82.739997863769503</v>
      </c>
      <c r="D27582" s="8">
        <f t="shared" si="430"/>
        <v>6.2800002098083496</v>
      </c>
      <c r="E27582" s="8"/>
      <c r="F27582" s="8"/>
      <c r="G27582" s="8"/>
    </row>
    <row r="27583" spans="2:7" x14ac:dyDescent="0.25">
      <c r="B27583" s="11">
        <v>39736.28125</v>
      </c>
      <c r="C27583">
        <v>84</v>
      </c>
      <c r="D27583" s="7">
        <f t="shared" si="430"/>
        <v>6.2800002098083496</v>
      </c>
      <c r="E27583" s="7"/>
      <c r="F27583" s="7"/>
      <c r="G27583" s="7"/>
    </row>
    <row r="27584" spans="2:7" x14ac:dyDescent="0.25">
      <c r="B27584" s="10">
        <v>39736.291666666664</v>
      </c>
      <c r="C27584">
        <v>92.440002441406193</v>
      </c>
      <c r="D27584" s="8">
        <f t="shared" si="430"/>
        <v>6.2800002098083496</v>
      </c>
      <c r="E27584" s="8"/>
      <c r="F27584" s="8"/>
      <c r="G27584" s="8"/>
    </row>
    <row r="27585" spans="2:7" x14ac:dyDescent="0.25">
      <c r="B27585" s="11">
        <v>39736.302083333336</v>
      </c>
      <c r="C27585">
        <v>85.480003356933594</v>
      </c>
      <c r="D27585" s="7">
        <f t="shared" si="430"/>
        <v>6.2800002098083496</v>
      </c>
      <c r="E27585" s="7"/>
      <c r="F27585" s="7"/>
      <c r="G27585" s="7"/>
    </row>
    <row r="27586" spans="2:7" x14ac:dyDescent="0.25">
      <c r="B27586" s="10">
        <v>39736.3125</v>
      </c>
      <c r="C27586">
        <v>106.800003051757</v>
      </c>
      <c r="D27586" s="8">
        <f t="shared" si="430"/>
        <v>6.2800002098083496</v>
      </c>
      <c r="E27586" s="8"/>
      <c r="F27586" s="8"/>
      <c r="G27586" s="8"/>
    </row>
    <row r="27587" spans="2:7" x14ac:dyDescent="0.25">
      <c r="B27587" s="11">
        <v>39736.322916666664</v>
      </c>
      <c r="C27587">
        <v>108.980003356933</v>
      </c>
      <c r="D27587" s="7">
        <f t="shared" si="430"/>
        <v>6.2800002098083496</v>
      </c>
      <c r="E27587" s="7"/>
      <c r="F27587" s="7"/>
      <c r="G27587" s="7"/>
    </row>
    <row r="27588" spans="2:7" x14ac:dyDescent="0.25">
      <c r="B27588" s="10">
        <v>39736.333333333336</v>
      </c>
      <c r="C27588">
        <v>113.58000183105401</v>
      </c>
      <c r="D27588" s="8">
        <f t="shared" si="430"/>
        <v>6.2800002098083496</v>
      </c>
      <c r="E27588" s="8"/>
      <c r="F27588" s="8"/>
      <c r="G27588" s="8"/>
    </row>
    <row r="27589" spans="2:7" x14ac:dyDescent="0.25">
      <c r="B27589" s="11">
        <v>39736.34375</v>
      </c>
      <c r="C27589">
        <v>98.720001220703097</v>
      </c>
      <c r="D27589" s="7">
        <f t="shared" ref="D27589:D27652" si="431">IF(COUNTIF(C:C,"&gt;-1" )&gt;=ROW(C27585),VLOOKUP(LARGE(C$5:C$35044,ROW(C27585)),C:C,1,),"")</f>
        <v>6.2800002098083496</v>
      </c>
      <c r="E27589" s="7"/>
      <c r="F27589" s="7"/>
      <c r="G27589" s="7"/>
    </row>
    <row r="27590" spans="2:7" x14ac:dyDescent="0.25">
      <c r="B27590" s="10">
        <v>39736.354166666664</v>
      </c>
      <c r="C27590">
        <v>56.700000762939403</v>
      </c>
      <c r="D27590" s="8">
        <f t="shared" si="431"/>
        <v>6.2800002098083496</v>
      </c>
      <c r="E27590" s="8"/>
      <c r="F27590" s="8"/>
      <c r="G27590" s="8"/>
    </row>
    <row r="27591" spans="2:7" x14ac:dyDescent="0.25">
      <c r="B27591" s="11">
        <v>39736.364583333336</v>
      </c>
      <c r="C27591">
        <v>91.660003662109304</v>
      </c>
      <c r="D27591" s="7">
        <f t="shared" si="431"/>
        <v>6.2800002098083496</v>
      </c>
      <c r="E27591" s="7"/>
      <c r="F27591" s="7"/>
      <c r="G27591" s="7"/>
    </row>
    <row r="27592" spans="2:7" x14ac:dyDescent="0.25">
      <c r="B27592" s="10">
        <v>39736.375</v>
      </c>
      <c r="C27592">
        <v>105.300003051757</v>
      </c>
      <c r="D27592" s="8">
        <f t="shared" si="431"/>
        <v>6.2800002098083496</v>
      </c>
      <c r="E27592" s="8"/>
      <c r="F27592" s="8"/>
      <c r="G27592" s="8"/>
    </row>
    <row r="27593" spans="2:7" x14ac:dyDescent="0.25">
      <c r="B27593" s="11">
        <v>39736.385416666664</v>
      </c>
      <c r="C27593">
        <v>106.680000305175</v>
      </c>
      <c r="D27593" s="7">
        <f t="shared" si="431"/>
        <v>6.2800002098083496</v>
      </c>
      <c r="E27593" s="7"/>
      <c r="F27593" s="7"/>
      <c r="G27593" s="7"/>
    </row>
    <row r="27594" spans="2:7" x14ac:dyDescent="0.25">
      <c r="B27594" s="10">
        <v>39736.395833333336</v>
      </c>
      <c r="C27594">
        <v>101.26000213623</v>
      </c>
      <c r="D27594" s="8">
        <f t="shared" si="431"/>
        <v>6.2800002098083496</v>
      </c>
      <c r="E27594" s="8"/>
      <c r="F27594" s="8"/>
      <c r="G27594" s="8"/>
    </row>
    <row r="27595" spans="2:7" x14ac:dyDescent="0.25">
      <c r="B27595" s="11">
        <v>39736.40625</v>
      </c>
      <c r="C27595">
        <v>104.059997558593</v>
      </c>
      <c r="D27595" s="7">
        <f t="shared" si="431"/>
        <v>6.2800002098083496</v>
      </c>
      <c r="E27595" s="7"/>
      <c r="F27595" s="7"/>
      <c r="G27595" s="7"/>
    </row>
    <row r="27596" spans="2:7" x14ac:dyDescent="0.25">
      <c r="B27596" s="10">
        <v>39736.416666666664</v>
      </c>
      <c r="C27596">
        <v>91.580001831054602</v>
      </c>
      <c r="D27596" s="8">
        <f t="shared" si="431"/>
        <v>6.2800002098083496</v>
      </c>
      <c r="E27596" s="8"/>
      <c r="F27596" s="8"/>
      <c r="G27596" s="8"/>
    </row>
    <row r="27597" spans="2:7" x14ac:dyDescent="0.25">
      <c r="B27597" s="11">
        <v>39736.427083333336</v>
      </c>
      <c r="C27597">
        <v>95.199996948242102</v>
      </c>
      <c r="D27597" s="7">
        <f t="shared" si="431"/>
        <v>6.2800002098083496</v>
      </c>
      <c r="E27597" s="7"/>
      <c r="F27597" s="7"/>
      <c r="G27597" s="7"/>
    </row>
    <row r="27598" spans="2:7" x14ac:dyDescent="0.25">
      <c r="B27598" s="10">
        <v>39736.4375</v>
      </c>
      <c r="C27598">
        <v>93.5</v>
      </c>
      <c r="D27598" s="8">
        <f t="shared" si="431"/>
        <v>6.2800002098083496</v>
      </c>
      <c r="E27598" s="8"/>
      <c r="F27598" s="8"/>
      <c r="G27598" s="8"/>
    </row>
    <row r="27599" spans="2:7" x14ac:dyDescent="0.25">
      <c r="B27599" s="11">
        <v>39736.447916666664</v>
      </c>
      <c r="C27599">
        <v>95.120002746582003</v>
      </c>
      <c r="D27599" s="7">
        <f t="shared" si="431"/>
        <v>6.2800002098083496</v>
      </c>
      <c r="E27599" s="7"/>
      <c r="F27599" s="7"/>
      <c r="G27599" s="7"/>
    </row>
    <row r="27600" spans="2:7" x14ac:dyDescent="0.25">
      <c r="B27600" s="10">
        <v>39736.458333333336</v>
      </c>
      <c r="C27600">
        <v>130.03999328613199</v>
      </c>
      <c r="D27600" s="8">
        <f t="shared" si="431"/>
        <v>6.2800002098083496</v>
      </c>
      <c r="E27600" s="8"/>
      <c r="F27600" s="8"/>
      <c r="G27600" s="8"/>
    </row>
    <row r="27601" spans="2:7" x14ac:dyDescent="0.25">
      <c r="B27601" s="11">
        <v>39736.46875</v>
      </c>
      <c r="C27601">
        <v>126.36000061035099</v>
      </c>
      <c r="D27601" s="7">
        <f t="shared" si="431"/>
        <v>6.2800002098083496</v>
      </c>
      <c r="E27601" s="7"/>
      <c r="F27601" s="7"/>
      <c r="G27601" s="7"/>
    </row>
    <row r="27602" spans="2:7" x14ac:dyDescent="0.25">
      <c r="B27602" s="10">
        <v>39736.479166666664</v>
      </c>
      <c r="C27602">
        <v>115.919998168945</v>
      </c>
      <c r="D27602" s="8">
        <f t="shared" si="431"/>
        <v>6.2800002098083496</v>
      </c>
      <c r="E27602" s="8"/>
      <c r="F27602" s="8"/>
      <c r="G27602" s="8"/>
    </row>
    <row r="27603" spans="2:7" x14ac:dyDescent="0.25">
      <c r="B27603" s="11">
        <v>39736.489583333336</v>
      </c>
      <c r="C27603">
        <v>58.439998626708899</v>
      </c>
      <c r="D27603" s="7">
        <f t="shared" si="431"/>
        <v>6.2800002098083496</v>
      </c>
      <c r="E27603" s="7"/>
      <c r="F27603" s="7"/>
      <c r="G27603" s="7"/>
    </row>
    <row r="27604" spans="2:7" x14ac:dyDescent="0.25">
      <c r="B27604" s="10">
        <v>39736.5</v>
      </c>
      <c r="C27604">
        <v>84.319999694824205</v>
      </c>
      <c r="D27604" s="8">
        <f t="shared" si="431"/>
        <v>6.2800002098083496</v>
      </c>
      <c r="E27604" s="8"/>
      <c r="F27604" s="8"/>
      <c r="G27604" s="8"/>
    </row>
    <row r="27605" spans="2:7" x14ac:dyDescent="0.25">
      <c r="B27605" s="11">
        <v>39736.510416666664</v>
      </c>
      <c r="C27605">
        <v>105.36000061035099</v>
      </c>
      <c r="D27605" s="7">
        <f t="shared" si="431"/>
        <v>6.2800002098083496</v>
      </c>
      <c r="E27605" s="7"/>
      <c r="F27605" s="7"/>
      <c r="G27605" s="7"/>
    </row>
    <row r="27606" spans="2:7" x14ac:dyDescent="0.25">
      <c r="B27606" s="10">
        <v>39736.520833333336</v>
      </c>
      <c r="C27606">
        <v>119.86000061035099</v>
      </c>
      <c r="D27606" s="8">
        <f t="shared" si="431"/>
        <v>6.2800002098083496</v>
      </c>
      <c r="E27606" s="8"/>
      <c r="F27606" s="8"/>
      <c r="G27606" s="8"/>
    </row>
    <row r="27607" spans="2:7" x14ac:dyDescent="0.25">
      <c r="B27607" s="11">
        <v>39736.53125</v>
      </c>
      <c r="C27607">
        <v>116.08000183105401</v>
      </c>
      <c r="D27607" s="7">
        <f t="shared" si="431"/>
        <v>6.2800002098083496</v>
      </c>
      <c r="E27607" s="7"/>
      <c r="F27607" s="7"/>
      <c r="G27607" s="7"/>
    </row>
    <row r="27608" spans="2:7" x14ac:dyDescent="0.25">
      <c r="B27608" s="10">
        <v>39736.541666666664</v>
      </c>
      <c r="C27608">
        <v>122.480003356933</v>
      </c>
      <c r="D27608" s="8">
        <f t="shared" si="431"/>
        <v>6.2800002098083496</v>
      </c>
      <c r="E27608" s="8"/>
      <c r="F27608" s="8"/>
      <c r="G27608" s="8"/>
    </row>
    <row r="27609" spans="2:7" x14ac:dyDescent="0.25">
      <c r="B27609" s="11">
        <v>39736.552083333336</v>
      </c>
      <c r="C27609">
        <v>111.879997253417</v>
      </c>
      <c r="D27609" s="7">
        <f t="shared" si="431"/>
        <v>6.2800002098083496</v>
      </c>
      <c r="E27609" s="7"/>
      <c r="F27609" s="7"/>
      <c r="G27609" s="7"/>
    </row>
    <row r="27610" spans="2:7" x14ac:dyDescent="0.25">
      <c r="B27610" s="10">
        <v>39736.5625</v>
      </c>
      <c r="C27610">
        <v>80.980003356933594</v>
      </c>
      <c r="D27610" s="8">
        <f t="shared" si="431"/>
        <v>6.2800002098083496</v>
      </c>
      <c r="E27610" s="8"/>
      <c r="F27610" s="8"/>
      <c r="G27610" s="8"/>
    </row>
    <row r="27611" spans="2:7" x14ac:dyDescent="0.25">
      <c r="B27611" s="11">
        <v>39736.572916666664</v>
      </c>
      <c r="C27611">
        <v>89.220001220703097</v>
      </c>
      <c r="D27611" s="7">
        <f t="shared" si="431"/>
        <v>6.2800002098083496</v>
      </c>
      <c r="E27611" s="7"/>
      <c r="F27611" s="7"/>
      <c r="G27611" s="7"/>
    </row>
    <row r="27612" spans="2:7" x14ac:dyDescent="0.25">
      <c r="B27612" s="10">
        <v>39736.583333333336</v>
      </c>
      <c r="C27612">
        <v>78.860000610351506</v>
      </c>
      <c r="D27612" s="8">
        <f t="shared" si="431"/>
        <v>6.2800002098083496</v>
      </c>
      <c r="E27612" s="8"/>
      <c r="F27612" s="8"/>
      <c r="G27612" s="8"/>
    </row>
    <row r="27613" spans="2:7" x14ac:dyDescent="0.25">
      <c r="B27613" s="11">
        <v>39736.59375</v>
      </c>
      <c r="C27613">
        <v>42.360000610351499</v>
      </c>
      <c r="D27613" s="7">
        <f t="shared" si="431"/>
        <v>6.2800002098083496</v>
      </c>
      <c r="E27613" s="7"/>
      <c r="F27613" s="7"/>
      <c r="G27613" s="7"/>
    </row>
    <row r="27614" spans="2:7" x14ac:dyDescent="0.25">
      <c r="B27614" s="10">
        <v>39736.604166666664</v>
      </c>
      <c r="C27614">
        <v>22.659999847412099</v>
      </c>
      <c r="D27614" s="8">
        <f t="shared" si="431"/>
        <v>6.2800002098083496</v>
      </c>
      <c r="E27614" s="8"/>
      <c r="F27614" s="8"/>
      <c r="G27614" s="8"/>
    </row>
    <row r="27615" spans="2:7" x14ac:dyDescent="0.25">
      <c r="B27615" s="11">
        <v>39736.614583333336</v>
      </c>
      <c r="C27615">
        <v>15.300000190734799</v>
      </c>
      <c r="D27615" s="7">
        <f t="shared" si="431"/>
        <v>6.2800002098083496</v>
      </c>
      <c r="E27615" s="7"/>
      <c r="F27615" s="7"/>
      <c r="G27615" s="7"/>
    </row>
    <row r="27616" spans="2:7" x14ac:dyDescent="0.25">
      <c r="B27616" s="10">
        <v>39736.625</v>
      </c>
      <c r="C27616">
        <v>13.899999618530201</v>
      </c>
      <c r="D27616" s="8">
        <f t="shared" si="431"/>
        <v>6.2800002098083496</v>
      </c>
      <c r="E27616" s="8"/>
      <c r="F27616" s="8"/>
      <c r="G27616" s="8"/>
    </row>
    <row r="27617" spans="2:7" x14ac:dyDescent="0.25">
      <c r="B27617" s="11">
        <v>39736.635416666664</v>
      </c>
      <c r="C27617">
        <v>15.4600000381469</v>
      </c>
      <c r="D27617" s="7">
        <f t="shared" si="431"/>
        <v>6.2800002098083496</v>
      </c>
      <c r="E27617" s="7"/>
      <c r="F27617" s="7"/>
      <c r="G27617" s="7"/>
    </row>
    <row r="27618" spans="2:7" x14ac:dyDescent="0.25">
      <c r="B27618" s="10">
        <v>39736.645833333336</v>
      </c>
      <c r="C27618">
        <v>15.3599996566772</v>
      </c>
      <c r="D27618" s="8">
        <f t="shared" si="431"/>
        <v>6.2800002098083496</v>
      </c>
      <c r="E27618" s="8"/>
      <c r="F27618" s="8"/>
      <c r="G27618" s="8"/>
    </row>
    <row r="27619" spans="2:7" x14ac:dyDescent="0.25">
      <c r="B27619" s="11">
        <v>39736.65625</v>
      </c>
      <c r="C27619">
        <v>13.2600002288818</v>
      </c>
      <c r="D27619" s="7">
        <f t="shared" si="431"/>
        <v>6.2800002098083496</v>
      </c>
      <c r="E27619" s="7"/>
      <c r="F27619" s="7"/>
      <c r="G27619" s="7"/>
    </row>
    <row r="27620" spans="2:7" x14ac:dyDescent="0.25">
      <c r="B27620" s="10">
        <v>39736.666666666664</v>
      </c>
      <c r="C27620">
        <v>11.7200002670288</v>
      </c>
      <c r="D27620" s="8">
        <f t="shared" si="431"/>
        <v>6.2800002098083496</v>
      </c>
      <c r="E27620" s="8"/>
      <c r="F27620" s="8"/>
      <c r="G27620" s="8"/>
    </row>
    <row r="27621" spans="2:7" x14ac:dyDescent="0.25">
      <c r="B27621" s="11">
        <v>39736.677083333336</v>
      </c>
      <c r="C27621">
        <v>11.8800001144409</v>
      </c>
      <c r="D27621" s="7">
        <f t="shared" si="431"/>
        <v>6.2800002098083496</v>
      </c>
      <c r="E27621" s="7"/>
      <c r="F27621" s="7"/>
      <c r="G27621" s="7"/>
    </row>
    <row r="27622" spans="2:7" x14ac:dyDescent="0.25">
      <c r="B27622" s="10">
        <v>39736.6875</v>
      </c>
      <c r="C27622">
        <v>12.4799995422363</v>
      </c>
      <c r="D27622" s="8">
        <f t="shared" si="431"/>
        <v>6.2800002098083496</v>
      </c>
      <c r="E27622" s="8"/>
      <c r="F27622" s="8"/>
      <c r="G27622" s="8"/>
    </row>
    <row r="27623" spans="2:7" x14ac:dyDescent="0.25">
      <c r="B27623" s="11">
        <v>39736.697916666664</v>
      </c>
      <c r="C27623">
        <v>9.4600000381469709</v>
      </c>
      <c r="D27623" s="7">
        <f t="shared" si="431"/>
        <v>6.2800002098083496</v>
      </c>
      <c r="E27623" s="7"/>
      <c r="F27623" s="7"/>
      <c r="G27623" s="7"/>
    </row>
    <row r="27624" spans="2:7" x14ac:dyDescent="0.25">
      <c r="B27624" s="10">
        <v>39736.708333333336</v>
      </c>
      <c r="C27624">
        <v>9.6199998855590803</v>
      </c>
      <c r="D27624" s="8">
        <f t="shared" si="431"/>
        <v>6.2800002098083496</v>
      </c>
      <c r="E27624" s="8"/>
      <c r="F27624" s="8"/>
      <c r="G27624" s="8"/>
    </row>
    <row r="27625" spans="2:7" x14ac:dyDescent="0.25">
      <c r="B27625" s="11">
        <v>39736.71875</v>
      </c>
      <c r="C27625">
        <v>6.92000007629394</v>
      </c>
      <c r="D27625" s="7">
        <f t="shared" si="431"/>
        <v>6.2800002098083496</v>
      </c>
      <c r="E27625" s="7"/>
      <c r="F27625" s="7"/>
      <c r="G27625" s="7"/>
    </row>
    <row r="27626" spans="2:7" x14ac:dyDescent="0.25">
      <c r="B27626" s="10">
        <v>39736.729166666664</v>
      </c>
      <c r="C27626">
        <v>6.9800000190734801</v>
      </c>
      <c r="D27626" s="8">
        <f t="shared" si="431"/>
        <v>6.2800002098083496</v>
      </c>
      <c r="E27626" s="8"/>
      <c r="F27626" s="8"/>
      <c r="G27626" s="8"/>
    </row>
    <row r="27627" spans="2:7" x14ac:dyDescent="0.25">
      <c r="B27627" s="11">
        <v>39736.739583333336</v>
      </c>
      <c r="C27627">
        <v>6.7199997901916504</v>
      </c>
      <c r="D27627" s="7">
        <f t="shared" si="431"/>
        <v>6.2800002098083496</v>
      </c>
      <c r="E27627" s="7"/>
      <c r="F27627" s="7"/>
      <c r="G27627" s="7"/>
    </row>
    <row r="27628" spans="2:7" x14ac:dyDescent="0.25">
      <c r="B27628" s="10">
        <v>39736.75</v>
      </c>
      <c r="C27628">
        <v>7.0199999809265101</v>
      </c>
      <c r="D27628" s="8">
        <f t="shared" si="431"/>
        <v>6.2800002098083496</v>
      </c>
      <c r="E27628" s="8"/>
      <c r="F27628" s="8"/>
      <c r="G27628" s="8"/>
    </row>
    <row r="27629" spans="2:7" x14ac:dyDescent="0.25">
      <c r="B27629" s="11">
        <v>39736.760416666664</v>
      </c>
      <c r="C27629">
        <v>6.6799998283386204</v>
      </c>
      <c r="D27629" s="7">
        <f t="shared" si="431"/>
        <v>6.2800002098083496</v>
      </c>
      <c r="E27629" s="7"/>
      <c r="F27629" s="7"/>
      <c r="G27629" s="7"/>
    </row>
    <row r="27630" spans="2:7" x14ac:dyDescent="0.25">
      <c r="B27630" s="10">
        <v>39736.770833333336</v>
      </c>
      <c r="C27630">
        <v>7</v>
      </c>
      <c r="D27630" s="8">
        <f t="shared" si="431"/>
        <v>6.2800002098083496</v>
      </c>
      <c r="E27630" s="8"/>
      <c r="F27630" s="8"/>
      <c r="G27630" s="8"/>
    </row>
    <row r="27631" spans="2:7" x14ac:dyDescent="0.25">
      <c r="B27631" s="11">
        <v>39736.78125</v>
      </c>
      <c r="C27631">
        <v>6.88000011444091</v>
      </c>
      <c r="D27631" s="7">
        <f t="shared" si="431"/>
        <v>6.2800002098083496</v>
      </c>
      <c r="E27631" s="7"/>
      <c r="F27631" s="7"/>
      <c r="G27631" s="7"/>
    </row>
    <row r="27632" spans="2:7" x14ac:dyDescent="0.25">
      <c r="B27632" s="10">
        <v>39736.791666666664</v>
      </c>
      <c r="C27632">
        <v>7</v>
      </c>
      <c r="D27632" s="8">
        <f t="shared" si="431"/>
        <v>6.2800002098083496</v>
      </c>
      <c r="E27632" s="8"/>
      <c r="F27632" s="8"/>
      <c r="G27632" s="8"/>
    </row>
    <row r="27633" spans="2:7" x14ac:dyDescent="0.25">
      <c r="B27633" s="11">
        <v>39736.802083333336</v>
      </c>
      <c r="C27633">
        <v>7.0199999809265101</v>
      </c>
      <c r="D27633" s="7">
        <f t="shared" si="431"/>
        <v>6.2800002098083496</v>
      </c>
      <c r="E27633" s="7"/>
      <c r="F27633" s="7"/>
      <c r="G27633" s="7"/>
    </row>
    <row r="27634" spans="2:7" x14ac:dyDescent="0.25">
      <c r="B27634" s="10">
        <v>39736.8125</v>
      </c>
      <c r="C27634">
        <v>7.1599998474120996</v>
      </c>
      <c r="D27634" s="8">
        <f t="shared" si="431"/>
        <v>6.2800002098083496</v>
      </c>
      <c r="E27634" s="8"/>
      <c r="F27634" s="8"/>
      <c r="G27634" s="8"/>
    </row>
    <row r="27635" spans="2:7" x14ac:dyDescent="0.25">
      <c r="B27635" s="11">
        <v>39736.822916666664</v>
      </c>
      <c r="C27635">
        <v>6.8600001335143999</v>
      </c>
      <c r="D27635" s="7">
        <f t="shared" si="431"/>
        <v>6.2800002098083496</v>
      </c>
      <c r="E27635" s="7"/>
      <c r="F27635" s="7"/>
      <c r="G27635" s="7"/>
    </row>
    <row r="27636" spans="2:7" x14ac:dyDescent="0.25">
      <c r="B27636" s="10">
        <v>39736.833333333336</v>
      </c>
      <c r="C27636">
        <v>6.88000011444091</v>
      </c>
      <c r="D27636" s="8">
        <f t="shared" si="431"/>
        <v>6.2800002098083496</v>
      </c>
      <c r="E27636" s="8"/>
      <c r="F27636" s="8"/>
      <c r="G27636" s="8"/>
    </row>
    <row r="27637" spans="2:7" x14ac:dyDescent="0.25">
      <c r="B27637" s="11">
        <v>39736.84375</v>
      </c>
      <c r="C27637">
        <v>6.9400000572204501</v>
      </c>
      <c r="D27637" s="7">
        <f t="shared" si="431"/>
        <v>6.2800002098083496</v>
      </c>
      <c r="E27637" s="7"/>
      <c r="F27637" s="7"/>
      <c r="G27637" s="7"/>
    </row>
    <row r="27638" spans="2:7" x14ac:dyDescent="0.25">
      <c r="B27638" s="10">
        <v>39736.854166666664</v>
      </c>
      <c r="C27638">
        <v>6.88000011444091</v>
      </c>
      <c r="D27638" s="8">
        <f t="shared" si="431"/>
        <v>6.2800002098083496</v>
      </c>
      <c r="E27638" s="8"/>
      <c r="F27638" s="8"/>
      <c r="G27638" s="8"/>
    </row>
    <row r="27639" spans="2:7" x14ac:dyDescent="0.25">
      <c r="B27639" s="11">
        <v>39736.864583333336</v>
      </c>
      <c r="C27639">
        <v>7.96000003814697</v>
      </c>
      <c r="D27639" s="7">
        <f t="shared" si="431"/>
        <v>6.2800002098083496</v>
      </c>
      <c r="E27639" s="7"/>
      <c r="F27639" s="7"/>
      <c r="G27639" s="7"/>
    </row>
    <row r="27640" spans="2:7" x14ac:dyDescent="0.25">
      <c r="B27640" s="10">
        <v>39736.875</v>
      </c>
      <c r="C27640">
        <v>7.8400001525878897</v>
      </c>
      <c r="D27640" s="8">
        <f t="shared" si="431"/>
        <v>6.2800002098083496</v>
      </c>
      <c r="E27640" s="8"/>
      <c r="F27640" s="8"/>
      <c r="G27640" s="8"/>
    </row>
    <row r="27641" spans="2:7" x14ac:dyDescent="0.25">
      <c r="B27641" s="11">
        <v>39736.885416666664</v>
      </c>
      <c r="C27641">
        <v>7.8200001716613698</v>
      </c>
      <c r="D27641" s="7">
        <f t="shared" si="431"/>
        <v>6.2800002098083496</v>
      </c>
      <c r="E27641" s="7"/>
      <c r="F27641" s="7"/>
      <c r="G27641" s="7"/>
    </row>
    <row r="27642" spans="2:7" x14ac:dyDescent="0.25">
      <c r="B27642" s="10">
        <v>39736.895833333336</v>
      </c>
      <c r="C27642">
        <v>7.9000000953674299</v>
      </c>
      <c r="D27642" s="8">
        <f t="shared" si="431"/>
        <v>6.2800002098083496</v>
      </c>
      <c r="E27642" s="8"/>
      <c r="F27642" s="8"/>
      <c r="G27642" s="8"/>
    </row>
    <row r="27643" spans="2:7" x14ac:dyDescent="0.25">
      <c r="B27643" s="11">
        <v>39736.90625</v>
      </c>
      <c r="C27643">
        <v>7.8400001525878897</v>
      </c>
      <c r="D27643" s="7">
        <f t="shared" si="431"/>
        <v>6.2800002098083496</v>
      </c>
      <c r="E27643" s="7"/>
      <c r="F27643" s="7"/>
      <c r="G27643" s="7"/>
    </row>
    <row r="27644" spans="2:7" x14ac:dyDescent="0.25">
      <c r="B27644" s="10">
        <v>39736.916666666664</v>
      </c>
      <c r="C27644">
        <v>7.6199998855590803</v>
      </c>
      <c r="D27644" s="8">
        <f t="shared" si="431"/>
        <v>6.2800002098083496</v>
      </c>
      <c r="E27644" s="8"/>
      <c r="F27644" s="8"/>
      <c r="G27644" s="8"/>
    </row>
    <row r="27645" spans="2:7" x14ac:dyDescent="0.25">
      <c r="B27645" s="11">
        <v>39736.927083333336</v>
      </c>
      <c r="C27645">
        <v>6.9800000190734801</v>
      </c>
      <c r="D27645" s="7">
        <f t="shared" si="431"/>
        <v>6.2800002098083496</v>
      </c>
      <c r="E27645" s="7"/>
      <c r="F27645" s="7"/>
      <c r="G27645" s="7"/>
    </row>
    <row r="27646" spans="2:7" x14ac:dyDescent="0.25">
      <c r="B27646" s="10">
        <v>39736.9375</v>
      </c>
      <c r="C27646">
        <v>7.8600001335143999</v>
      </c>
      <c r="D27646" s="8">
        <f t="shared" si="431"/>
        <v>6.2800002098083496</v>
      </c>
      <c r="E27646" s="8"/>
      <c r="F27646" s="8"/>
      <c r="G27646" s="8"/>
    </row>
    <row r="27647" spans="2:7" x14ac:dyDescent="0.25">
      <c r="B27647" s="11">
        <v>39736.947916666664</v>
      </c>
      <c r="C27647">
        <v>11.520000457763601</v>
      </c>
      <c r="D27647" s="7">
        <f t="shared" si="431"/>
        <v>6.2800002098083496</v>
      </c>
      <c r="E27647" s="7"/>
      <c r="F27647" s="7"/>
      <c r="G27647" s="7"/>
    </row>
    <row r="27648" spans="2:7" x14ac:dyDescent="0.25">
      <c r="B27648" s="10">
        <v>39736.958333333336</v>
      </c>
      <c r="C27648">
        <v>8.2399997711181605</v>
      </c>
      <c r="D27648" s="8">
        <f t="shared" si="431"/>
        <v>6.2800002098083496</v>
      </c>
      <c r="E27648" s="8"/>
      <c r="F27648" s="8"/>
      <c r="G27648" s="8"/>
    </row>
    <row r="27649" spans="2:7" x14ac:dyDescent="0.25">
      <c r="B27649" s="11">
        <v>39736.96875</v>
      </c>
      <c r="C27649">
        <v>7.4400000572204501</v>
      </c>
      <c r="D27649" s="7">
        <f t="shared" si="431"/>
        <v>6.2800002098083496</v>
      </c>
      <c r="E27649" s="7"/>
      <c r="F27649" s="7"/>
      <c r="G27649" s="7"/>
    </row>
    <row r="27650" spans="2:7" x14ac:dyDescent="0.25">
      <c r="B27650" s="10">
        <v>39736.979166666664</v>
      </c>
      <c r="C27650">
        <v>7.8600001335143999</v>
      </c>
      <c r="D27650" s="8">
        <f t="shared" si="431"/>
        <v>6.2800002098083496</v>
      </c>
      <c r="E27650" s="8"/>
      <c r="F27650" s="8"/>
      <c r="G27650" s="8"/>
    </row>
    <row r="27651" spans="2:7" x14ac:dyDescent="0.25">
      <c r="B27651" s="11">
        <v>39736.989583333336</v>
      </c>
      <c r="C27651">
        <v>7.46000003814697</v>
      </c>
      <c r="D27651" s="7">
        <f t="shared" si="431"/>
        <v>6.2800002098083496</v>
      </c>
      <c r="E27651" s="7"/>
      <c r="F27651" s="7"/>
      <c r="G27651" s="7"/>
    </row>
    <row r="27652" spans="2:7" x14ac:dyDescent="0.25">
      <c r="B27652" s="10">
        <v>39737</v>
      </c>
      <c r="C27652">
        <v>7.5199999809265101</v>
      </c>
      <c r="D27652" s="8">
        <f t="shared" si="431"/>
        <v>6.2800002098083496</v>
      </c>
      <c r="E27652" s="8"/>
      <c r="F27652" s="8"/>
      <c r="G27652" s="8"/>
    </row>
    <row r="27653" spans="2:7" x14ac:dyDescent="0.25">
      <c r="B27653" s="11">
        <v>39737.010416666664</v>
      </c>
      <c r="C27653">
        <v>7.5199999809265101</v>
      </c>
      <c r="D27653" s="7">
        <f t="shared" ref="D27653:D27716" si="432">IF(COUNTIF(C:C,"&gt;-1" )&gt;=ROW(C27649),VLOOKUP(LARGE(C$5:C$35044,ROW(C27649)),C:C,1,),"")</f>
        <v>6.2800002098083496</v>
      </c>
      <c r="E27653" s="7"/>
      <c r="F27653" s="7"/>
      <c r="G27653" s="7"/>
    </row>
    <row r="27654" spans="2:7" x14ac:dyDescent="0.25">
      <c r="B27654" s="10">
        <v>39737.020833333336</v>
      </c>
      <c r="C27654">
        <v>7.8400001525878897</v>
      </c>
      <c r="D27654" s="8">
        <f t="shared" si="432"/>
        <v>6.2800002098083496</v>
      </c>
      <c r="E27654" s="8"/>
      <c r="F27654" s="8"/>
      <c r="G27654" s="8"/>
    </row>
    <row r="27655" spans="2:7" x14ac:dyDescent="0.25">
      <c r="B27655" s="11">
        <v>39737.03125</v>
      </c>
      <c r="C27655">
        <v>7.6799998283386204</v>
      </c>
      <c r="D27655" s="7">
        <f t="shared" si="432"/>
        <v>6.2800002098083496</v>
      </c>
      <c r="E27655" s="7"/>
      <c r="F27655" s="7"/>
      <c r="G27655" s="7"/>
    </row>
    <row r="27656" spans="2:7" x14ac:dyDescent="0.25">
      <c r="B27656" s="10">
        <v>39737.041666666664</v>
      </c>
      <c r="C27656">
        <v>7.5999999046325604</v>
      </c>
      <c r="D27656" s="8">
        <f t="shared" si="432"/>
        <v>6.2800002098083496</v>
      </c>
      <c r="E27656" s="8"/>
      <c r="F27656" s="8"/>
      <c r="G27656" s="8"/>
    </row>
    <row r="27657" spans="2:7" x14ac:dyDescent="0.25">
      <c r="B27657" s="11">
        <v>39737.052083333336</v>
      </c>
      <c r="C27657">
        <v>7.5</v>
      </c>
      <c r="D27657" s="7">
        <f t="shared" si="432"/>
        <v>6.2800002098083496</v>
      </c>
      <c r="E27657" s="7"/>
      <c r="F27657" s="7"/>
      <c r="G27657" s="7"/>
    </row>
    <row r="27658" spans="2:7" x14ac:dyDescent="0.25">
      <c r="B27658" s="10">
        <v>39737.0625</v>
      </c>
      <c r="C27658">
        <v>7.4800000190734801</v>
      </c>
      <c r="D27658" s="8">
        <f t="shared" si="432"/>
        <v>6.2800002098083496</v>
      </c>
      <c r="E27658" s="8"/>
      <c r="F27658" s="8"/>
      <c r="G27658" s="8"/>
    </row>
    <row r="27659" spans="2:7" x14ac:dyDescent="0.25">
      <c r="B27659" s="11">
        <v>39737.072916666664</v>
      </c>
      <c r="C27659">
        <v>7.5999999046325604</v>
      </c>
      <c r="D27659" s="7">
        <f t="shared" si="432"/>
        <v>6.2800002098083496</v>
      </c>
      <c r="E27659" s="7"/>
      <c r="F27659" s="7"/>
      <c r="G27659" s="7"/>
    </row>
    <row r="27660" spans="2:7" x14ac:dyDescent="0.25">
      <c r="B27660" s="10">
        <v>39737.083333333336</v>
      </c>
      <c r="C27660">
        <v>7.8400001525878897</v>
      </c>
      <c r="D27660" s="8">
        <f t="shared" si="432"/>
        <v>6.2800002098083496</v>
      </c>
      <c r="E27660" s="8"/>
      <c r="F27660" s="8"/>
      <c r="G27660" s="8"/>
    </row>
    <row r="27661" spans="2:7" x14ac:dyDescent="0.25">
      <c r="B27661" s="11">
        <v>39737.09375</v>
      </c>
      <c r="C27661">
        <v>7.8200001716613698</v>
      </c>
      <c r="D27661" s="7">
        <f t="shared" si="432"/>
        <v>6.2800002098083496</v>
      </c>
      <c r="E27661" s="7"/>
      <c r="F27661" s="7"/>
      <c r="G27661" s="7"/>
    </row>
    <row r="27662" spans="2:7" x14ac:dyDescent="0.25">
      <c r="B27662" s="10">
        <v>39737.104166666664</v>
      </c>
      <c r="C27662">
        <v>7.6999998092651296</v>
      </c>
      <c r="D27662" s="8">
        <f t="shared" si="432"/>
        <v>6.2800002098083496</v>
      </c>
      <c r="E27662" s="8"/>
      <c r="F27662" s="8"/>
      <c r="G27662" s="8"/>
    </row>
    <row r="27663" spans="2:7" x14ac:dyDescent="0.25">
      <c r="B27663" s="11">
        <v>39737.114583333336</v>
      </c>
      <c r="C27663">
        <v>7.5999999046325604</v>
      </c>
      <c r="D27663" s="7">
        <f t="shared" si="432"/>
        <v>6.2800002098083496</v>
      </c>
      <c r="E27663" s="7"/>
      <c r="F27663" s="7"/>
      <c r="G27663" s="7"/>
    </row>
    <row r="27664" spans="2:7" x14ac:dyDescent="0.25">
      <c r="B27664" s="10">
        <v>39737.125</v>
      </c>
      <c r="C27664">
        <v>7.6399998664855904</v>
      </c>
      <c r="D27664" s="8">
        <f t="shared" si="432"/>
        <v>6.2800002098083496</v>
      </c>
      <c r="E27664" s="8"/>
      <c r="F27664" s="8"/>
      <c r="G27664" s="8"/>
    </row>
    <row r="27665" spans="2:7" x14ac:dyDescent="0.25">
      <c r="B27665" s="11">
        <v>39737.135416666664</v>
      </c>
      <c r="C27665">
        <v>9.3599996566772408</v>
      </c>
      <c r="D27665" s="7">
        <f t="shared" si="432"/>
        <v>6.2800002098083496</v>
      </c>
      <c r="E27665" s="7"/>
      <c r="F27665" s="7"/>
      <c r="G27665" s="7"/>
    </row>
    <row r="27666" spans="2:7" x14ac:dyDescent="0.25">
      <c r="B27666" s="10">
        <v>39737.145833333336</v>
      </c>
      <c r="C27666">
        <v>17.540000915527301</v>
      </c>
      <c r="D27666" s="8">
        <f t="shared" si="432"/>
        <v>6.2800002098083496</v>
      </c>
      <c r="E27666" s="8"/>
      <c r="F27666" s="8"/>
      <c r="G27666" s="8"/>
    </row>
    <row r="27667" spans="2:7" x14ac:dyDescent="0.25">
      <c r="B27667" s="11">
        <v>39737.15625</v>
      </c>
      <c r="C27667">
        <v>11.6000003814697</v>
      </c>
      <c r="D27667" s="7">
        <f t="shared" si="432"/>
        <v>6.2800002098083496</v>
      </c>
      <c r="E27667" s="7"/>
      <c r="F27667" s="7"/>
      <c r="G27667" s="7"/>
    </row>
    <row r="27668" spans="2:7" x14ac:dyDescent="0.25">
      <c r="B27668" s="10">
        <v>39737.166666666664</v>
      </c>
      <c r="C27668">
        <v>12.2399997711181</v>
      </c>
      <c r="D27668" s="8">
        <f t="shared" si="432"/>
        <v>6.2800002098083496</v>
      </c>
      <c r="E27668" s="8"/>
      <c r="F27668" s="8"/>
      <c r="G27668" s="8"/>
    </row>
    <row r="27669" spans="2:7" x14ac:dyDescent="0.25">
      <c r="B27669" s="11">
        <v>39737.177083333336</v>
      </c>
      <c r="C27669">
        <v>12.420000076293899</v>
      </c>
      <c r="D27669" s="7">
        <f t="shared" si="432"/>
        <v>6.2800002098083496</v>
      </c>
      <c r="E27669" s="7"/>
      <c r="F27669" s="7"/>
      <c r="G27669" s="7"/>
    </row>
    <row r="27670" spans="2:7" x14ac:dyDescent="0.25">
      <c r="B27670" s="10">
        <v>39737.1875</v>
      </c>
      <c r="C27670">
        <v>28.020000457763601</v>
      </c>
      <c r="D27670" s="8">
        <f t="shared" si="432"/>
        <v>6.2800002098083496</v>
      </c>
      <c r="E27670" s="8"/>
      <c r="F27670" s="8"/>
      <c r="G27670" s="8"/>
    </row>
    <row r="27671" spans="2:7" x14ac:dyDescent="0.25">
      <c r="B27671" s="11">
        <v>39737.197916666664</v>
      </c>
      <c r="C27671">
        <v>34.560001373291001</v>
      </c>
      <c r="D27671" s="7">
        <f t="shared" si="432"/>
        <v>6.2800002098083496</v>
      </c>
      <c r="E27671" s="7"/>
      <c r="F27671" s="7"/>
      <c r="G27671" s="7"/>
    </row>
    <row r="27672" spans="2:7" x14ac:dyDescent="0.25">
      <c r="B27672" s="10">
        <v>39737.208333333336</v>
      </c>
      <c r="C27672">
        <v>48.360000610351499</v>
      </c>
      <c r="D27672" s="8">
        <f t="shared" si="432"/>
        <v>6.2800002098083496</v>
      </c>
      <c r="E27672" s="8"/>
      <c r="F27672" s="8"/>
      <c r="G27672" s="8"/>
    </row>
    <row r="27673" spans="2:7" x14ac:dyDescent="0.25">
      <c r="B27673" s="11">
        <v>39737.21875</v>
      </c>
      <c r="C27673">
        <v>86.099998474121094</v>
      </c>
      <c r="D27673" s="7">
        <f t="shared" si="432"/>
        <v>6.2600002288818297</v>
      </c>
      <c r="E27673" s="7"/>
      <c r="F27673" s="7"/>
      <c r="G27673" s="7"/>
    </row>
    <row r="27674" spans="2:7" x14ac:dyDescent="0.25">
      <c r="B27674" s="10">
        <v>39737.229166666664</v>
      </c>
      <c r="C27674">
        <v>91.440002441406193</v>
      </c>
      <c r="D27674" s="8">
        <f t="shared" si="432"/>
        <v>6.2600002288818297</v>
      </c>
      <c r="E27674" s="8"/>
      <c r="F27674" s="8"/>
      <c r="G27674" s="8"/>
    </row>
    <row r="27675" spans="2:7" x14ac:dyDescent="0.25">
      <c r="B27675" s="11">
        <v>39737.239583333336</v>
      </c>
      <c r="C27675">
        <v>106.58000183105401</v>
      </c>
      <c r="D27675" s="7">
        <f t="shared" si="432"/>
        <v>6.2600002288818297</v>
      </c>
      <c r="E27675" s="7"/>
      <c r="F27675" s="7"/>
      <c r="G27675" s="7"/>
    </row>
    <row r="27676" spans="2:7" x14ac:dyDescent="0.25">
      <c r="B27676" s="10">
        <v>39737.25</v>
      </c>
      <c r="C27676">
        <v>104.81999969482401</v>
      </c>
      <c r="D27676" s="8">
        <f t="shared" si="432"/>
        <v>6.2600002288818297</v>
      </c>
      <c r="E27676" s="8"/>
      <c r="F27676" s="8"/>
      <c r="G27676" s="8"/>
    </row>
    <row r="27677" spans="2:7" x14ac:dyDescent="0.25">
      <c r="B27677" s="11">
        <v>39737.260416666664</v>
      </c>
      <c r="C27677">
        <v>83.220001220703097</v>
      </c>
      <c r="D27677" s="7">
        <f t="shared" si="432"/>
        <v>6.2600002288818297</v>
      </c>
      <c r="E27677" s="7"/>
      <c r="F27677" s="7"/>
      <c r="G27677" s="7"/>
    </row>
    <row r="27678" spans="2:7" x14ac:dyDescent="0.25">
      <c r="B27678" s="10">
        <v>39737.270833333336</v>
      </c>
      <c r="C27678">
        <v>79.519996643066406</v>
      </c>
      <c r="D27678" s="8">
        <f t="shared" si="432"/>
        <v>6.2600002288818297</v>
      </c>
      <c r="E27678" s="8"/>
      <c r="F27678" s="8"/>
      <c r="G27678" s="8"/>
    </row>
    <row r="27679" spans="2:7" x14ac:dyDescent="0.25">
      <c r="B27679" s="11">
        <v>39737.28125</v>
      </c>
      <c r="C27679">
        <v>100.480003356933</v>
      </c>
      <c r="D27679" s="7">
        <f t="shared" si="432"/>
        <v>6.2600002288818297</v>
      </c>
      <c r="E27679" s="7"/>
      <c r="F27679" s="7"/>
      <c r="G27679" s="7"/>
    </row>
    <row r="27680" spans="2:7" x14ac:dyDescent="0.25">
      <c r="B27680" s="10">
        <v>39737.291666666664</v>
      </c>
      <c r="C27680">
        <v>98.239997863769503</v>
      </c>
      <c r="D27680" s="8">
        <f t="shared" si="432"/>
        <v>6.2600002288818297</v>
      </c>
      <c r="E27680" s="8"/>
      <c r="F27680" s="8"/>
      <c r="G27680" s="8"/>
    </row>
    <row r="27681" spans="2:7" x14ac:dyDescent="0.25">
      <c r="B27681" s="11">
        <v>39737.302083333336</v>
      </c>
      <c r="C27681">
        <v>97.260002136230398</v>
      </c>
      <c r="D27681" s="7">
        <f t="shared" si="432"/>
        <v>6.2600002288818297</v>
      </c>
      <c r="E27681" s="7"/>
      <c r="F27681" s="7"/>
      <c r="G27681" s="7"/>
    </row>
    <row r="27682" spans="2:7" x14ac:dyDescent="0.25">
      <c r="B27682" s="10">
        <v>39737.3125</v>
      </c>
      <c r="C27682">
        <v>98.660003662109304</v>
      </c>
      <c r="D27682" s="8">
        <f t="shared" si="432"/>
        <v>6.2600002288818297</v>
      </c>
      <c r="E27682" s="8"/>
      <c r="F27682" s="8"/>
      <c r="G27682" s="8"/>
    </row>
    <row r="27683" spans="2:7" x14ac:dyDescent="0.25">
      <c r="B27683" s="11">
        <v>39737.322916666664</v>
      </c>
      <c r="C27683">
        <v>111.36000061035099</v>
      </c>
      <c r="D27683" s="7">
        <f t="shared" si="432"/>
        <v>6.2600002288818297</v>
      </c>
      <c r="E27683" s="7"/>
      <c r="F27683" s="7"/>
      <c r="G27683" s="7"/>
    </row>
    <row r="27684" spans="2:7" x14ac:dyDescent="0.25">
      <c r="B27684" s="10">
        <v>39737.333333333336</v>
      </c>
      <c r="C27684">
        <v>107.379997253417</v>
      </c>
      <c r="D27684" s="8">
        <f t="shared" si="432"/>
        <v>6.2600002288818297</v>
      </c>
      <c r="E27684" s="8"/>
      <c r="F27684" s="8"/>
      <c r="G27684" s="8"/>
    </row>
    <row r="27685" spans="2:7" x14ac:dyDescent="0.25">
      <c r="B27685" s="11">
        <v>39737.34375</v>
      </c>
      <c r="C27685">
        <v>108.800003051757</v>
      </c>
      <c r="D27685" s="7">
        <f t="shared" si="432"/>
        <v>6.2600002288818297</v>
      </c>
      <c r="E27685" s="7"/>
      <c r="F27685" s="7"/>
      <c r="G27685" s="7"/>
    </row>
    <row r="27686" spans="2:7" x14ac:dyDescent="0.25">
      <c r="B27686" s="10">
        <v>39737.354166666664</v>
      </c>
      <c r="C27686">
        <v>57.080001831054602</v>
      </c>
      <c r="D27686" s="8">
        <f t="shared" si="432"/>
        <v>6.2600002288818297</v>
      </c>
      <c r="E27686" s="8"/>
      <c r="F27686" s="8"/>
      <c r="G27686" s="8"/>
    </row>
    <row r="27687" spans="2:7" x14ac:dyDescent="0.25">
      <c r="B27687" s="11">
        <v>39737.364583333336</v>
      </c>
      <c r="C27687">
        <v>79.660003662109304</v>
      </c>
      <c r="D27687" s="7">
        <f t="shared" si="432"/>
        <v>6.2600002288818297</v>
      </c>
      <c r="E27687" s="7"/>
      <c r="F27687" s="7"/>
      <c r="G27687" s="7"/>
    </row>
    <row r="27688" spans="2:7" x14ac:dyDescent="0.25">
      <c r="B27688" s="10">
        <v>39737.375</v>
      </c>
      <c r="C27688">
        <v>96.319999694824205</v>
      </c>
      <c r="D27688" s="8">
        <f t="shared" si="432"/>
        <v>6.2600002288818297</v>
      </c>
      <c r="E27688" s="8"/>
      <c r="F27688" s="8"/>
      <c r="G27688" s="8"/>
    </row>
    <row r="27689" spans="2:7" x14ac:dyDescent="0.25">
      <c r="B27689" s="11">
        <v>39737.385416666664</v>
      </c>
      <c r="C27689">
        <v>92.300003051757798</v>
      </c>
      <c r="D27689" s="7">
        <f t="shared" si="432"/>
        <v>6.2600002288818297</v>
      </c>
      <c r="E27689" s="7"/>
      <c r="F27689" s="7"/>
      <c r="G27689" s="7"/>
    </row>
    <row r="27690" spans="2:7" x14ac:dyDescent="0.25">
      <c r="B27690" s="10">
        <v>39737.395833333336</v>
      </c>
      <c r="C27690">
        <v>84.239997863769503</v>
      </c>
      <c r="D27690" s="8">
        <f t="shared" si="432"/>
        <v>6.2600002288818297</v>
      </c>
      <c r="E27690" s="8"/>
      <c r="F27690" s="8"/>
      <c r="G27690" s="8"/>
    </row>
    <row r="27691" spans="2:7" x14ac:dyDescent="0.25">
      <c r="B27691" s="11">
        <v>39737.40625</v>
      </c>
      <c r="C27691">
        <v>104.86000061035099</v>
      </c>
      <c r="D27691" s="7">
        <f t="shared" si="432"/>
        <v>6.2600002288818297</v>
      </c>
      <c r="E27691" s="7"/>
      <c r="F27691" s="7"/>
      <c r="G27691" s="7"/>
    </row>
    <row r="27692" spans="2:7" x14ac:dyDescent="0.25">
      <c r="B27692" s="10">
        <v>39737.416666666664</v>
      </c>
      <c r="C27692">
        <v>117.83999633789</v>
      </c>
      <c r="D27692" s="8">
        <f t="shared" si="432"/>
        <v>6.2600002288818297</v>
      </c>
      <c r="E27692" s="8"/>
      <c r="F27692" s="8"/>
      <c r="G27692" s="8"/>
    </row>
    <row r="27693" spans="2:7" x14ac:dyDescent="0.25">
      <c r="B27693" s="11">
        <v>39737.427083333336</v>
      </c>
      <c r="C27693">
        <v>111.77999877929599</v>
      </c>
      <c r="D27693" s="7">
        <f t="shared" si="432"/>
        <v>6.2600002288818297</v>
      </c>
      <c r="E27693" s="7"/>
      <c r="F27693" s="7"/>
      <c r="G27693" s="7"/>
    </row>
    <row r="27694" spans="2:7" x14ac:dyDescent="0.25">
      <c r="B27694" s="10">
        <v>39737.4375</v>
      </c>
      <c r="C27694">
        <v>118.120002746582</v>
      </c>
      <c r="D27694" s="8">
        <f t="shared" si="432"/>
        <v>6.2600002288818297</v>
      </c>
      <c r="E27694" s="8"/>
      <c r="F27694" s="8"/>
      <c r="G27694" s="8"/>
    </row>
    <row r="27695" spans="2:7" x14ac:dyDescent="0.25">
      <c r="B27695" s="11">
        <v>39737.447916666664</v>
      </c>
      <c r="C27695">
        <v>106.94000244140599</v>
      </c>
      <c r="D27695" s="7">
        <f t="shared" si="432"/>
        <v>6.2600002288818297</v>
      </c>
      <c r="E27695" s="7"/>
      <c r="F27695" s="7"/>
      <c r="G27695" s="7"/>
    </row>
    <row r="27696" spans="2:7" x14ac:dyDescent="0.25">
      <c r="B27696" s="10">
        <v>39737.458333333336</v>
      </c>
      <c r="C27696">
        <v>119.559997558593</v>
      </c>
      <c r="D27696" s="8">
        <f t="shared" si="432"/>
        <v>6.2600002288818297</v>
      </c>
      <c r="E27696" s="8"/>
      <c r="F27696" s="8"/>
      <c r="G27696" s="8"/>
    </row>
    <row r="27697" spans="2:7" x14ac:dyDescent="0.25">
      <c r="B27697" s="11">
        <v>39737.46875</v>
      </c>
      <c r="C27697">
        <v>115.959999084472</v>
      </c>
      <c r="D27697" s="7">
        <f t="shared" si="432"/>
        <v>6.2600002288818297</v>
      </c>
      <c r="E27697" s="7"/>
      <c r="F27697" s="7"/>
      <c r="G27697" s="7"/>
    </row>
    <row r="27698" spans="2:7" x14ac:dyDescent="0.25">
      <c r="B27698" s="10">
        <v>39737.479166666664</v>
      </c>
      <c r="C27698">
        <v>112.879997253417</v>
      </c>
      <c r="D27698" s="8">
        <f t="shared" si="432"/>
        <v>6.2600002288818297</v>
      </c>
      <c r="E27698" s="8"/>
      <c r="F27698" s="8"/>
      <c r="G27698" s="8"/>
    </row>
    <row r="27699" spans="2:7" x14ac:dyDescent="0.25">
      <c r="B27699" s="11">
        <v>39737.489583333336</v>
      </c>
      <c r="C27699">
        <v>59.159999847412102</v>
      </c>
      <c r="D27699" s="7">
        <f t="shared" si="432"/>
        <v>6.2600002288818297</v>
      </c>
      <c r="E27699" s="7"/>
      <c r="F27699" s="7"/>
      <c r="G27699" s="7"/>
    </row>
    <row r="27700" spans="2:7" x14ac:dyDescent="0.25">
      <c r="B27700" s="10">
        <v>39737.5</v>
      </c>
      <c r="C27700">
        <v>80.819999694824205</v>
      </c>
      <c r="D27700" s="8">
        <f t="shared" si="432"/>
        <v>6.2600002288818297</v>
      </c>
      <c r="E27700" s="8"/>
      <c r="F27700" s="8"/>
      <c r="G27700" s="8"/>
    </row>
    <row r="27701" spans="2:7" x14ac:dyDescent="0.25">
      <c r="B27701" s="11">
        <v>39737.510416666664</v>
      </c>
      <c r="C27701">
        <v>87.800003051757798</v>
      </c>
      <c r="D27701" s="7">
        <f t="shared" si="432"/>
        <v>6.2600002288818297</v>
      </c>
      <c r="E27701" s="7"/>
      <c r="F27701" s="7"/>
      <c r="G27701" s="7"/>
    </row>
    <row r="27702" spans="2:7" x14ac:dyDescent="0.25">
      <c r="B27702" s="10">
        <v>39737.520833333336</v>
      </c>
      <c r="C27702">
        <v>97.279998779296804</v>
      </c>
      <c r="D27702" s="8">
        <f t="shared" si="432"/>
        <v>6.2600002288818297</v>
      </c>
      <c r="E27702" s="8"/>
      <c r="F27702" s="8"/>
      <c r="G27702" s="8"/>
    </row>
    <row r="27703" spans="2:7" x14ac:dyDescent="0.25">
      <c r="B27703" s="11">
        <v>39737.53125</v>
      </c>
      <c r="C27703">
        <v>81.959999084472599</v>
      </c>
      <c r="D27703" s="7">
        <f t="shared" si="432"/>
        <v>6.2600002288818297</v>
      </c>
      <c r="E27703" s="7"/>
      <c r="F27703" s="7"/>
      <c r="G27703" s="7"/>
    </row>
    <row r="27704" spans="2:7" x14ac:dyDescent="0.25">
      <c r="B27704" s="10">
        <v>39737.541666666664</v>
      </c>
      <c r="C27704">
        <v>91.400001525878906</v>
      </c>
      <c r="D27704" s="8">
        <f t="shared" si="432"/>
        <v>6.2600002288818297</v>
      </c>
      <c r="E27704" s="8"/>
      <c r="F27704" s="8"/>
      <c r="G27704" s="8"/>
    </row>
    <row r="27705" spans="2:7" x14ac:dyDescent="0.25">
      <c r="B27705" s="11">
        <v>39737.552083333336</v>
      </c>
      <c r="C27705">
        <v>87.040000915527301</v>
      </c>
      <c r="D27705" s="7">
        <f t="shared" si="432"/>
        <v>6.2600002288818297</v>
      </c>
      <c r="E27705" s="7"/>
      <c r="F27705" s="7"/>
      <c r="G27705" s="7"/>
    </row>
    <row r="27706" spans="2:7" x14ac:dyDescent="0.25">
      <c r="B27706" s="10">
        <v>39737.5625</v>
      </c>
      <c r="C27706">
        <v>84.519996643066406</v>
      </c>
      <c r="D27706" s="8">
        <f t="shared" si="432"/>
        <v>6.2600002288818297</v>
      </c>
      <c r="E27706" s="8"/>
      <c r="F27706" s="8"/>
      <c r="G27706" s="8"/>
    </row>
    <row r="27707" spans="2:7" x14ac:dyDescent="0.25">
      <c r="B27707" s="11">
        <v>39737.572916666664</v>
      </c>
      <c r="C27707">
        <v>114.58000183105401</v>
      </c>
      <c r="D27707" s="7">
        <f t="shared" si="432"/>
        <v>6.2600002288818297</v>
      </c>
      <c r="E27707" s="7"/>
      <c r="F27707" s="7"/>
      <c r="G27707" s="7"/>
    </row>
    <row r="27708" spans="2:7" x14ac:dyDescent="0.25">
      <c r="B27708" s="10">
        <v>39737.583333333336</v>
      </c>
      <c r="C27708">
        <v>99.239997863769503</v>
      </c>
      <c r="D27708" s="8">
        <f t="shared" si="432"/>
        <v>6.2600002288818297</v>
      </c>
      <c r="E27708" s="8"/>
      <c r="F27708" s="8"/>
      <c r="G27708" s="8"/>
    </row>
    <row r="27709" spans="2:7" x14ac:dyDescent="0.25">
      <c r="B27709" s="11">
        <v>39737.59375</v>
      </c>
      <c r="C27709">
        <v>72.739997863769503</v>
      </c>
      <c r="D27709" s="7">
        <f t="shared" si="432"/>
        <v>6.2600002288818297</v>
      </c>
      <c r="E27709" s="7"/>
      <c r="F27709" s="7"/>
      <c r="G27709" s="7"/>
    </row>
    <row r="27710" spans="2:7" x14ac:dyDescent="0.25">
      <c r="B27710" s="10">
        <v>39737.604166666664</v>
      </c>
      <c r="C27710">
        <v>45.860000610351499</v>
      </c>
      <c r="D27710" s="8">
        <f t="shared" si="432"/>
        <v>6.2600002288818297</v>
      </c>
      <c r="E27710" s="8"/>
      <c r="F27710" s="8"/>
      <c r="G27710" s="8"/>
    </row>
    <row r="27711" spans="2:7" x14ac:dyDescent="0.25">
      <c r="B27711" s="11">
        <v>39737.614583333336</v>
      </c>
      <c r="C27711">
        <v>38.180000305175703</v>
      </c>
      <c r="D27711" s="7">
        <f t="shared" si="432"/>
        <v>6.2600002288818297</v>
      </c>
      <c r="E27711" s="7"/>
      <c r="F27711" s="7"/>
      <c r="G27711" s="7"/>
    </row>
    <row r="27712" spans="2:7" x14ac:dyDescent="0.25">
      <c r="B27712" s="10">
        <v>39737.625</v>
      </c>
      <c r="C27712">
        <v>18.9799995422363</v>
      </c>
      <c r="D27712" s="8">
        <f t="shared" si="432"/>
        <v>6.2600002288818297</v>
      </c>
      <c r="E27712" s="8"/>
      <c r="F27712" s="8"/>
      <c r="G27712" s="8"/>
    </row>
    <row r="27713" spans="2:7" x14ac:dyDescent="0.25">
      <c r="B27713" s="11">
        <v>39737.635416666664</v>
      </c>
      <c r="C27713">
        <v>18.100000381469702</v>
      </c>
      <c r="D27713" s="7">
        <f t="shared" si="432"/>
        <v>6.2600002288818297</v>
      </c>
      <c r="E27713" s="7"/>
      <c r="F27713" s="7"/>
      <c r="G27713" s="7"/>
    </row>
    <row r="27714" spans="2:7" x14ac:dyDescent="0.25">
      <c r="B27714" s="10">
        <v>39737.645833333336</v>
      </c>
      <c r="C27714">
        <v>16.559999465942301</v>
      </c>
      <c r="D27714" s="8">
        <f t="shared" si="432"/>
        <v>6.2600002288818297</v>
      </c>
      <c r="E27714" s="8"/>
      <c r="F27714" s="8"/>
      <c r="G27714" s="8"/>
    </row>
    <row r="27715" spans="2:7" x14ac:dyDescent="0.25">
      <c r="B27715" s="11">
        <v>39737.65625</v>
      </c>
      <c r="C27715">
        <v>12.9600000381469</v>
      </c>
      <c r="D27715" s="7">
        <f t="shared" si="432"/>
        <v>6.2600002288818297</v>
      </c>
      <c r="E27715" s="7"/>
      <c r="F27715" s="7"/>
      <c r="G27715" s="7"/>
    </row>
    <row r="27716" spans="2:7" x14ac:dyDescent="0.25">
      <c r="B27716" s="10">
        <v>39737.666666666664</v>
      </c>
      <c r="C27716">
        <v>12.1000003814697</v>
      </c>
      <c r="D27716" s="8">
        <f t="shared" si="432"/>
        <v>6.2600002288818297</v>
      </c>
      <c r="E27716" s="8"/>
      <c r="F27716" s="8"/>
      <c r="G27716" s="8"/>
    </row>
    <row r="27717" spans="2:7" x14ac:dyDescent="0.25">
      <c r="B27717" s="11">
        <v>39737.677083333336</v>
      </c>
      <c r="C27717">
        <v>10.6599998474121</v>
      </c>
      <c r="D27717" s="7">
        <f t="shared" ref="D27717:D27780" si="433">IF(COUNTIF(C:C,"&gt;-1" )&gt;=ROW(C27713),VLOOKUP(LARGE(C$5:C$35044,ROW(C27713)),C:C,1,),"")</f>
        <v>6.2600002288818297</v>
      </c>
      <c r="E27717" s="7"/>
      <c r="F27717" s="7"/>
      <c r="G27717" s="7"/>
    </row>
    <row r="27718" spans="2:7" x14ac:dyDescent="0.25">
      <c r="B27718" s="10">
        <v>39737.6875</v>
      </c>
      <c r="C27718">
        <v>9.3199996948242099</v>
      </c>
      <c r="D27718" s="8">
        <f t="shared" si="433"/>
        <v>6.2600002288818297</v>
      </c>
      <c r="E27718" s="8"/>
      <c r="F27718" s="8"/>
      <c r="G27718" s="8"/>
    </row>
    <row r="27719" spans="2:7" x14ac:dyDescent="0.25">
      <c r="B27719" s="11">
        <v>39737.697916666664</v>
      </c>
      <c r="C27719">
        <v>8.1800003051757795</v>
      </c>
      <c r="D27719" s="7">
        <f t="shared" si="433"/>
        <v>6.2600002288818297</v>
      </c>
      <c r="E27719" s="7"/>
      <c r="F27719" s="7"/>
      <c r="G27719" s="7"/>
    </row>
    <row r="27720" spans="2:7" x14ac:dyDescent="0.25">
      <c r="B27720" s="10">
        <v>39737.708333333336</v>
      </c>
      <c r="C27720">
        <v>7.8600001335143999</v>
      </c>
      <c r="D27720" s="8">
        <f t="shared" si="433"/>
        <v>6.2600002288818297</v>
      </c>
      <c r="E27720" s="8"/>
      <c r="F27720" s="8"/>
      <c r="G27720" s="8"/>
    </row>
    <row r="27721" spans="2:7" x14ac:dyDescent="0.25">
      <c r="B27721" s="11">
        <v>39737.71875</v>
      </c>
      <c r="C27721">
        <v>6.1799998283386204</v>
      </c>
      <c r="D27721" s="7">
        <f t="shared" si="433"/>
        <v>6.2600002288818297</v>
      </c>
      <c r="E27721" s="7"/>
      <c r="F27721" s="7"/>
      <c r="G27721" s="7"/>
    </row>
    <row r="27722" spans="2:7" x14ac:dyDescent="0.25">
      <c r="B27722" s="10">
        <v>39737.729166666664</v>
      </c>
      <c r="C27722">
        <v>6.4400000572204501</v>
      </c>
      <c r="D27722" s="8">
        <f t="shared" si="433"/>
        <v>6.2600002288818297</v>
      </c>
      <c r="E27722" s="8"/>
      <c r="F27722" s="8"/>
      <c r="G27722" s="8"/>
    </row>
    <row r="27723" spans="2:7" x14ac:dyDescent="0.25">
      <c r="B27723" s="11">
        <v>39737.739583333336</v>
      </c>
      <c r="C27723">
        <v>6.38000011444091</v>
      </c>
      <c r="D27723" s="7">
        <f t="shared" si="433"/>
        <v>6.2600002288818297</v>
      </c>
      <c r="E27723" s="7"/>
      <c r="F27723" s="7"/>
      <c r="G27723" s="7"/>
    </row>
    <row r="27724" spans="2:7" x14ac:dyDescent="0.25">
      <c r="B27724" s="10">
        <v>39737.75</v>
      </c>
      <c r="C27724">
        <v>6.96000003814697</v>
      </c>
      <c r="D27724" s="8">
        <f t="shared" si="433"/>
        <v>6.2600002288818297</v>
      </c>
      <c r="E27724" s="8"/>
      <c r="F27724" s="8"/>
      <c r="G27724" s="8"/>
    </row>
    <row r="27725" spans="2:7" x14ac:dyDescent="0.25">
      <c r="B27725" s="11">
        <v>39737.760416666664</v>
      </c>
      <c r="C27725">
        <v>7.2800002098083496</v>
      </c>
      <c r="D27725" s="7">
        <f t="shared" si="433"/>
        <v>6.2600002288818297</v>
      </c>
      <c r="E27725" s="7"/>
      <c r="F27725" s="7"/>
      <c r="G27725" s="7"/>
    </row>
    <row r="27726" spans="2:7" x14ac:dyDescent="0.25">
      <c r="B27726" s="10">
        <v>39737.770833333336</v>
      </c>
      <c r="C27726">
        <v>7.1599998474120996</v>
      </c>
      <c r="D27726" s="8">
        <f t="shared" si="433"/>
        <v>6.2600002288818297</v>
      </c>
      <c r="E27726" s="8"/>
      <c r="F27726" s="8"/>
      <c r="G27726" s="8"/>
    </row>
    <row r="27727" spans="2:7" x14ac:dyDescent="0.25">
      <c r="B27727" s="11">
        <v>39737.78125</v>
      </c>
      <c r="C27727">
        <v>8.4399995803833008</v>
      </c>
      <c r="D27727" s="7">
        <f t="shared" si="433"/>
        <v>6.2600002288818297</v>
      </c>
      <c r="E27727" s="7"/>
      <c r="F27727" s="7"/>
      <c r="G27727" s="7"/>
    </row>
    <row r="27728" spans="2:7" x14ac:dyDescent="0.25">
      <c r="B27728" s="10">
        <v>39737.791666666664</v>
      </c>
      <c r="C27728">
        <v>7.1199998855590803</v>
      </c>
      <c r="D27728" s="8">
        <f t="shared" si="433"/>
        <v>6.2600002288818297</v>
      </c>
      <c r="E27728" s="8"/>
      <c r="F27728" s="8"/>
      <c r="G27728" s="8"/>
    </row>
    <row r="27729" spans="2:7" x14ac:dyDescent="0.25">
      <c r="B27729" s="11">
        <v>39737.802083333336</v>
      </c>
      <c r="C27729">
        <v>7.2199997901916504</v>
      </c>
      <c r="D27729" s="7">
        <f t="shared" si="433"/>
        <v>6.2600002288818297</v>
      </c>
      <c r="E27729" s="7"/>
      <c r="F27729" s="7"/>
      <c r="G27729" s="7"/>
    </row>
    <row r="27730" spans="2:7" x14ac:dyDescent="0.25">
      <c r="B27730" s="10">
        <v>39737.8125</v>
      </c>
      <c r="C27730">
        <v>7</v>
      </c>
      <c r="D27730" s="8">
        <f t="shared" si="433"/>
        <v>6.2600002288818297</v>
      </c>
      <c r="E27730" s="8"/>
      <c r="F27730" s="8"/>
      <c r="G27730" s="8"/>
    </row>
    <row r="27731" spans="2:7" x14ac:dyDescent="0.25">
      <c r="B27731" s="11">
        <v>39737.822916666664</v>
      </c>
      <c r="C27731">
        <v>7.0399999618530202</v>
      </c>
      <c r="D27731" s="7">
        <f t="shared" si="433"/>
        <v>6.2600002288818297</v>
      </c>
      <c r="E27731" s="7"/>
      <c r="F27731" s="7"/>
      <c r="G27731" s="7"/>
    </row>
    <row r="27732" spans="2:7" x14ac:dyDescent="0.25">
      <c r="B27732" s="10">
        <v>39737.833333333336</v>
      </c>
      <c r="C27732">
        <v>7.3000001907348597</v>
      </c>
      <c r="D27732" s="8">
        <f t="shared" si="433"/>
        <v>6.2600002288818297</v>
      </c>
      <c r="E27732" s="8"/>
      <c r="F27732" s="8"/>
      <c r="G27732" s="8"/>
    </row>
    <row r="27733" spans="2:7" x14ac:dyDescent="0.25">
      <c r="B27733" s="11">
        <v>39737.84375</v>
      </c>
      <c r="C27733">
        <v>6.7399997711181596</v>
      </c>
      <c r="D27733" s="7">
        <f t="shared" si="433"/>
        <v>6.2600002288818297</v>
      </c>
      <c r="E27733" s="7"/>
      <c r="F27733" s="7"/>
      <c r="G27733" s="7"/>
    </row>
    <row r="27734" spans="2:7" x14ac:dyDescent="0.25">
      <c r="B27734" s="10">
        <v>39737.854166666664</v>
      </c>
      <c r="C27734">
        <v>6.9400000572204501</v>
      </c>
      <c r="D27734" s="8">
        <f t="shared" si="433"/>
        <v>6.2600002288818297</v>
      </c>
      <c r="E27734" s="8"/>
      <c r="F27734" s="8"/>
      <c r="G27734" s="8"/>
    </row>
    <row r="27735" spans="2:7" x14ac:dyDescent="0.25">
      <c r="B27735" s="11">
        <v>39737.864583333336</v>
      </c>
      <c r="C27735">
        <v>7.5199999809265101</v>
      </c>
      <c r="D27735" s="7">
        <f t="shared" si="433"/>
        <v>6.2600002288818297</v>
      </c>
      <c r="E27735" s="7"/>
      <c r="F27735" s="7"/>
      <c r="G27735" s="7"/>
    </row>
    <row r="27736" spans="2:7" x14ac:dyDescent="0.25">
      <c r="B27736" s="10">
        <v>39737.875</v>
      </c>
      <c r="C27736">
        <v>7.96000003814697</v>
      </c>
      <c r="D27736" s="8">
        <f t="shared" si="433"/>
        <v>6.2600002288818297</v>
      </c>
      <c r="E27736" s="8"/>
      <c r="F27736" s="8"/>
      <c r="G27736" s="8"/>
    </row>
    <row r="27737" spans="2:7" x14ac:dyDescent="0.25">
      <c r="B27737" s="11">
        <v>39737.885416666664</v>
      </c>
      <c r="C27737">
        <v>7.5599999427795401</v>
      </c>
      <c r="D27737" s="7">
        <f t="shared" si="433"/>
        <v>6.2600002288818297</v>
      </c>
      <c r="E27737" s="7"/>
      <c r="F27737" s="7"/>
      <c r="G27737" s="7"/>
    </row>
    <row r="27738" spans="2:7" x14ac:dyDescent="0.25">
      <c r="B27738" s="10">
        <v>39737.895833333336</v>
      </c>
      <c r="C27738">
        <v>7.4400000572204501</v>
      </c>
      <c r="D27738" s="8">
        <f t="shared" si="433"/>
        <v>6.2600002288818297</v>
      </c>
      <c r="E27738" s="8"/>
      <c r="F27738" s="8"/>
      <c r="G27738" s="8"/>
    </row>
    <row r="27739" spans="2:7" x14ac:dyDescent="0.25">
      <c r="B27739" s="11">
        <v>39737.90625</v>
      </c>
      <c r="C27739">
        <v>7.6199998855590803</v>
      </c>
      <c r="D27739" s="7">
        <f t="shared" si="433"/>
        <v>6.2600002288818297</v>
      </c>
      <c r="E27739" s="7"/>
      <c r="F27739" s="7"/>
      <c r="G27739" s="7"/>
    </row>
    <row r="27740" spans="2:7" x14ac:dyDescent="0.25">
      <c r="B27740" s="10">
        <v>39737.916666666664</v>
      </c>
      <c r="C27740">
        <v>7.42000007629394</v>
      </c>
      <c r="D27740" s="8">
        <f t="shared" si="433"/>
        <v>6.2600002288818297</v>
      </c>
      <c r="E27740" s="8"/>
      <c r="F27740" s="8"/>
      <c r="G27740" s="8"/>
    </row>
    <row r="27741" spans="2:7" x14ac:dyDescent="0.25">
      <c r="B27741" s="11">
        <v>39737.927083333336</v>
      </c>
      <c r="C27741">
        <v>7.1599998474120996</v>
      </c>
      <c r="D27741" s="7">
        <f t="shared" si="433"/>
        <v>6.2600002288818297</v>
      </c>
      <c r="E27741" s="7"/>
      <c r="F27741" s="7"/>
      <c r="G27741" s="7"/>
    </row>
    <row r="27742" spans="2:7" x14ac:dyDescent="0.25">
      <c r="B27742" s="10">
        <v>39737.9375</v>
      </c>
      <c r="C27742">
        <v>7.3200001716613698</v>
      </c>
      <c r="D27742" s="8">
        <f t="shared" si="433"/>
        <v>6.2600002288818297</v>
      </c>
      <c r="E27742" s="8"/>
      <c r="F27742" s="8"/>
      <c r="G27742" s="8"/>
    </row>
    <row r="27743" spans="2:7" x14ac:dyDescent="0.25">
      <c r="B27743" s="11">
        <v>39737.947916666664</v>
      </c>
      <c r="C27743">
        <v>6.9000000953674299</v>
      </c>
      <c r="D27743" s="7">
        <f t="shared" si="433"/>
        <v>6.2600002288818297</v>
      </c>
      <c r="E27743" s="7"/>
      <c r="F27743" s="7"/>
      <c r="G27743" s="7"/>
    </row>
    <row r="27744" spans="2:7" x14ac:dyDescent="0.25">
      <c r="B27744" s="10">
        <v>39737.958333333336</v>
      </c>
      <c r="C27744">
        <v>7.1999998092651296</v>
      </c>
      <c r="D27744" s="8">
        <f t="shared" si="433"/>
        <v>6.2600002288818297</v>
      </c>
      <c r="E27744" s="8"/>
      <c r="F27744" s="8"/>
      <c r="G27744" s="8"/>
    </row>
    <row r="27745" spans="2:7" x14ac:dyDescent="0.25">
      <c r="B27745" s="11">
        <v>39737.96875</v>
      </c>
      <c r="C27745">
        <v>7.0399999618530202</v>
      </c>
      <c r="D27745" s="7">
        <f t="shared" si="433"/>
        <v>6.2600002288818297</v>
      </c>
      <c r="E27745" s="7"/>
      <c r="F27745" s="7"/>
      <c r="G27745" s="7"/>
    </row>
    <row r="27746" spans="2:7" x14ac:dyDescent="0.25">
      <c r="B27746" s="10">
        <v>39737.979166666664</v>
      </c>
      <c r="C27746">
        <v>9.5600004196166992</v>
      </c>
      <c r="D27746" s="8">
        <f t="shared" si="433"/>
        <v>6.2600002288818297</v>
      </c>
      <c r="E27746" s="8"/>
      <c r="F27746" s="8"/>
      <c r="G27746" s="8"/>
    </row>
    <row r="27747" spans="2:7" x14ac:dyDescent="0.25">
      <c r="B27747" s="11">
        <v>39737.989583333336</v>
      </c>
      <c r="C27747">
        <v>8.9600000381469709</v>
      </c>
      <c r="D27747" s="7">
        <f t="shared" si="433"/>
        <v>6.2600002288818297</v>
      </c>
      <c r="E27747" s="7"/>
      <c r="F27747" s="7"/>
      <c r="G27747" s="7"/>
    </row>
    <row r="27748" spans="2:7" x14ac:dyDescent="0.25">
      <c r="B27748" s="10">
        <v>39738</v>
      </c>
      <c r="C27748">
        <v>7.0399999618530202</v>
      </c>
      <c r="D27748" s="8">
        <f t="shared" si="433"/>
        <v>6.2600002288818297</v>
      </c>
      <c r="E27748" s="8"/>
      <c r="F27748" s="8"/>
      <c r="G27748" s="8"/>
    </row>
    <row r="27749" spans="2:7" x14ac:dyDescent="0.25">
      <c r="B27749" s="11">
        <v>39738.010416666664</v>
      </c>
      <c r="C27749">
        <v>7.0199999809265101</v>
      </c>
      <c r="D27749" s="7">
        <f t="shared" si="433"/>
        <v>6.2600002288818297</v>
      </c>
      <c r="E27749" s="7"/>
      <c r="F27749" s="7"/>
      <c r="G27749" s="7"/>
    </row>
    <row r="27750" spans="2:7" x14ac:dyDescent="0.25">
      <c r="B27750" s="10">
        <v>39738.020833333336</v>
      </c>
      <c r="C27750">
        <v>7.88000011444091</v>
      </c>
      <c r="D27750" s="8">
        <f t="shared" si="433"/>
        <v>6.2600002288818297</v>
      </c>
      <c r="E27750" s="8"/>
      <c r="F27750" s="8"/>
      <c r="G27750" s="8"/>
    </row>
    <row r="27751" spans="2:7" x14ac:dyDescent="0.25">
      <c r="B27751" s="11">
        <v>39738.03125</v>
      </c>
      <c r="C27751">
        <v>7.0599999427795401</v>
      </c>
      <c r="D27751" s="7">
        <f t="shared" si="433"/>
        <v>6.2600002288818297</v>
      </c>
      <c r="E27751" s="7"/>
      <c r="F27751" s="7"/>
      <c r="G27751" s="7"/>
    </row>
    <row r="27752" spans="2:7" x14ac:dyDescent="0.25">
      <c r="B27752" s="10">
        <v>39738.041666666664</v>
      </c>
      <c r="C27752">
        <v>6.9400000572204501</v>
      </c>
      <c r="D27752" s="8">
        <f t="shared" si="433"/>
        <v>6.2600002288818297</v>
      </c>
      <c r="E27752" s="8"/>
      <c r="F27752" s="8"/>
      <c r="G27752" s="8"/>
    </row>
    <row r="27753" spans="2:7" x14ac:dyDescent="0.25">
      <c r="B27753" s="11">
        <v>39738.052083333336</v>
      </c>
      <c r="C27753">
        <v>7.0999999046325604</v>
      </c>
      <c r="D27753" s="7">
        <f t="shared" si="433"/>
        <v>6.2600002288818297</v>
      </c>
      <c r="E27753" s="7"/>
      <c r="F27753" s="7"/>
      <c r="G27753" s="7"/>
    </row>
    <row r="27754" spans="2:7" x14ac:dyDescent="0.25">
      <c r="B27754" s="10">
        <v>39738.0625</v>
      </c>
      <c r="C27754">
        <v>7.1799998283386204</v>
      </c>
      <c r="D27754" s="8">
        <f t="shared" si="433"/>
        <v>6.2600002288818297</v>
      </c>
      <c r="E27754" s="8"/>
      <c r="F27754" s="8"/>
      <c r="G27754" s="8"/>
    </row>
    <row r="27755" spans="2:7" x14ac:dyDescent="0.25">
      <c r="B27755" s="11">
        <v>39738.072916666664</v>
      </c>
      <c r="C27755">
        <v>7.0799999237060502</v>
      </c>
      <c r="D27755" s="7">
        <f t="shared" si="433"/>
        <v>6.2600002288818297</v>
      </c>
      <c r="E27755" s="7"/>
      <c r="F27755" s="7"/>
      <c r="G27755" s="7"/>
    </row>
    <row r="27756" spans="2:7" x14ac:dyDescent="0.25">
      <c r="B27756" s="10">
        <v>39738.083333333336</v>
      </c>
      <c r="C27756">
        <v>7.8200001716613698</v>
      </c>
      <c r="D27756" s="8">
        <f t="shared" si="433"/>
        <v>6.2600002288818297</v>
      </c>
      <c r="E27756" s="8"/>
      <c r="F27756" s="8"/>
      <c r="G27756" s="8"/>
    </row>
    <row r="27757" spans="2:7" x14ac:dyDescent="0.25">
      <c r="B27757" s="11">
        <v>39738.09375</v>
      </c>
      <c r="C27757">
        <v>7.3200001716613698</v>
      </c>
      <c r="D27757" s="7">
        <f t="shared" si="433"/>
        <v>6.2600002288818297</v>
      </c>
      <c r="E27757" s="7"/>
      <c r="F27757" s="7"/>
      <c r="G27757" s="7"/>
    </row>
    <row r="27758" spans="2:7" x14ac:dyDescent="0.25">
      <c r="B27758" s="10">
        <v>39738.104166666664</v>
      </c>
      <c r="C27758">
        <v>7.0199999809265101</v>
      </c>
      <c r="D27758" s="8">
        <f t="shared" si="433"/>
        <v>6.2600002288818297</v>
      </c>
      <c r="E27758" s="8"/>
      <c r="F27758" s="8"/>
      <c r="G27758" s="8"/>
    </row>
    <row r="27759" spans="2:7" x14ac:dyDescent="0.25">
      <c r="B27759" s="11">
        <v>39738.114583333336</v>
      </c>
      <c r="C27759">
        <v>7.0799999237060502</v>
      </c>
      <c r="D27759" s="7">
        <f t="shared" si="433"/>
        <v>6.2600002288818297</v>
      </c>
      <c r="E27759" s="7"/>
      <c r="F27759" s="7"/>
      <c r="G27759" s="7"/>
    </row>
    <row r="27760" spans="2:7" x14ac:dyDescent="0.25">
      <c r="B27760" s="10">
        <v>39738.125</v>
      </c>
      <c r="C27760">
        <v>6.9400000572204501</v>
      </c>
      <c r="D27760" s="8">
        <f t="shared" si="433"/>
        <v>6.2600002288818297</v>
      </c>
      <c r="E27760" s="8"/>
      <c r="F27760" s="8"/>
      <c r="G27760" s="8"/>
    </row>
    <row r="27761" spans="2:7" x14ac:dyDescent="0.25">
      <c r="B27761" s="11">
        <v>39738.135416666664</v>
      </c>
      <c r="C27761">
        <v>13.399999618530201</v>
      </c>
      <c r="D27761" s="7">
        <f t="shared" si="433"/>
        <v>6.2600002288818297</v>
      </c>
      <c r="E27761" s="7"/>
      <c r="F27761" s="7"/>
      <c r="G27761" s="7"/>
    </row>
    <row r="27762" spans="2:7" x14ac:dyDescent="0.25">
      <c r="B27762" s="10">
        <v>39738.145833333336</v>
      </c>
      <c r="C27762">
        <v>12.2200002670288</v>
      </c>
      <c r="D27762" s="8">
        <f t="shared" si="433"/>
        <v>6.2600002288818297</v>
      </c>
      <c r="E27762" s="8"/>
      <c r="F27762" s="8"/>
      <c r="G27762" s="8"/>
    </row>
    <row r="27763" spans="2:7" x14ac:dyDescent="0.25">
      <c r="B27763" s="11">
        <v>39738.15625</v>
      </c>
      <c r="C27763">
        <v>9.3999996185302699</v>
      </c>
      <c r="D27763" s="7">
        <f t="shared" si="433"/>
        <v>6.2600002288818297</v>
      </c>
      <c r="E27763" s="7"/>
      <c r="F27763" s="7"/>
      <c r="G27763" s="7"/>
    </row>
    <row r="27764" spans="2:7" x14ac:dyDescent="0.25">
      <c r="B27764" s="10">
        <v>39738.166666666664</v>
      </c>
      <c r="C27764">
        <v>9.5200004577636701</v>
      </c>
      <c r="D27764" s="8">
        <f t="shared" si="433"/>
        <v>6.2600002288818297</v>
      </c>
      <c r="E27764" s="8"/>
      <c r="F27764" s="8"/>
      <c r="G27764" s="8"/>
    </row>
    <row r="27765" spans="2:7" x14ac:dyDescent="0.25">
      <c r="B27765" s="11">
        <v>39738.177083333336</v>
      </c>
      <c r="C27765">
        <v>9.1599998474121094</v>
      </c>
      <c r="D27765" s="7">
        <f t="shared" si="433"/>
        <v>6.2600002288818297</v>
      </c>
      <c r="E27765" s="7"/>
      <c r="F27765" s="7"/>
      <c r="G27765" s="7"/>
    </row>
    <row r="27766" spans="2:7" x14ac:dyDescent="0.25">
      <c r="B27766" s="10">
        <v>39738.1875</v>
      </c>
      <c r="C27766">
        <v>26.620000839233398</v>
      </c>
      <c r="D27766" s="8">
        <f t="shared" si="433"/>
        <v>6.2600002288818297</v>
      </c>
      <c r="E27766" s="8"/>
      <c r="F27766" s="8"/>
      <c r="G27766" s="8"/>
    </row>
    <row r="27767" spans="2:7" x14ac:dyDescent="0.25">
      <c r="B27767" s="11">
        <v>39738.197916666664</v>
      </c>
      <c r="C27767">
        <v>30.920000076293899</v>
      </c>
      <c r="D27767" s="7">
        <f t="shared" si="433"/>
        <v>6.2600002288818297</v>
      </c>
      <c r="E27767" s="7"/>
      <c r="F27767" s="7"/>
      <c r="G27767" s="7"/>
    </row>
    <row r="27768" spans="2:7" x14ac:dyDescent="0.25">
      <c r="B27768" s="10">
        <v>39738.208333333336</v>
      </c>
      <c r="C27768">
        <v>43.680000305175703</v>
      </c>
      <c r="D27768" s="8">
        <f t="shared" si="433"/>
        <v>6.2600002288818297</v>
      </c>
      <c r="E27768" s="8"/>
      <c r="F27768" s="8"/>
      <c r="G27768" s="8"/>
    </row>
    <row r="27769" spans="2:7" x14ac:dyDescent="0.25">
      <c r="B27769" s="11">
        <v>39738.21875</v>
      </c>
      <c r="C27769">
        <v>68.400001525878906</v>
      </c>
      <c r="D27769" s="7">
        <f t="shared" si="433"/>
        <v>6.2600002288818297</v>
      </c>
      <c r="E27769" s="7"/>
      <c r="F27769" s="7"/>
      <c r="G27769" s="7"/>
    </row>
    <row r="27770" spans="2:7" x14ac:dyDescent="0.25">
      <c r="B27770" s="10">
        <v>39738.229166666664</v>
      </c>
      <c r="C27770">
        <v>92.279998779296804</v>
      </c>
      <c r="D27770" s="8">
        <f t="shared" si="433"/>
        <v>6.2600002288818297</v>
      </c>
      <c r="E27770" s="8"/>
      <c r="F27770" s="8"/>
      <c r="G27770" s="8"/>
    </row>
    <row r="27771" spans="2:7" x14ac:dyDescent="0.25">
      <c r="B27771" s="11">
        <v>39738.239583333336</v>
      </c>
      <c r="C27771">
        <v>90.540000915527301</v>
      </c>
      <c r="D27771" s="7">
        <f t="shared" si="433"/>
        <v>6.2600002288818297</v>
      </c>
      <c r="E27771" s="7"/>
      <c r="F27771" s="7"/>
      <c r="G27771" s="7"/>
    </row>
    <row r="27772" spans="2:7" x14ac:dyDescent="0.25">
      <c r="B27772" s="10">
        <v>39738.25</v>
      </c>
      <c r="C27772">
        <v>88.480003356933594</v>
      </c>
      <c r="D27772" s="8">
        <f t="shared" si="433"/>
        <v>6.2600002288818297</v>
      </c>
      <c r="E27772" s="8"/>
      <c r="F27772" s="8"/>
      <c r="G27772" s="8"/>
    </row>
    <row r="27773" spans="2:7" x14ac:dyDescent="0.25">
      <c r="B27773" s="11">
        <v>39738.260416666664</v>
      </c>
      <c r="C27773">
        <v>82.300003051757798</v>
      </c>
      <c r="D27773" s="7">
        <f t="shared" si="433"/>
        <v>6.2600002288818297</v>
      </c>
      <c r="E27773" s="7"/>
      <c r="F27773" s="7"/>
      <c r="G27773" s="7"/>
    </row>
    <row r="27774" spans="2:7" x14ac:dyDescent="0.25">
      <c r="B27774" s="10">
        <v>39738.270833333336</v>
      </c>
      <c r="C27774">
        <v>86.400001525878906</v>
      </c>
      <c r="D27774" s="8">
        <f t="shared" si="433"/>
        <v>6.2600002288818297</v>
      </c>
      <c r="E27774" s="8"/>
      <c r="F27774" s="8"/>
      <c r="G27774" s="8"/>
    </row>
    <row r="27775" spans="2:7" x14ac:dyDescent="0.25">
      <c r="B27775" s="11">
        <v>39738.28125</v>
      </c>
      <c r="C27775">
        <v>93.639999389648395</v>
      </c>
      <c r="D27775" s="7">
        <f t="shared" si="433"/>
        <v>6.2600002288818297</v>
      </c>
      <c r="E27775" s="7"/>
      <c r="F27775" s="7"/>
      <c r="G27775" s="7"/>
    </row>
    <row r="27776" spans="2:7" x14ac:dyDescent="0.25">
      <c r="B27776" s="10">
        <v>39738.291666666664</v>
      </c>
      <c r="C27776">
        <v>93.580001831054602</v>
      </c>
      <c r="D27776" s="8">
        <f t="shared" si="433"/>
        <v>6.2600002288818297</v>
      </c>
      <c r="E27776" s="8"/>
      <c r="F27776" s="8"/>
      <c r="G27776" s="8"/>
    </row>
    <row r="27777" spans="2:7" x14ac:dyDescent="0.25">
      <c r="B27777" s="11">
        <v>39738.302083333336</v>
      </c>
      <c r="C27777">
        <v>87.879997253417898</v>
      </c>
      <c r="D27777" s="7">
        <f t="shared" si="433"/>
        <v>6.2600002288818297</v>
      </c>
      <c r="E27777" s="7"/>
      <c r="F27777" s="7"/>
      <c r="G27777" s="7"/>
    </row>
    <row r="27778" spans="2:7" x14ac:dyDescent="0.25">
      <c r="B27778" s="10">
        <v>39738.3125</v>
      </c>
      <c r="C27778">
        <v>114.379997253417</v>
      </c>
      <c r="D27778" s="8">
        <f t="shared" si="433"/>
        <v>6.2600002288818297</v>
      </c>
      <c r="E27778" s="8"/>
      <c r="F27778" s="8"/>
      <c r="G27778" s="8"/>
    </row>
    <row r="27779" spans="2:7" x14ac:dyDescent="0.25">
      <c r="B27779" s="11">
        <v>39738.322916666664</v>
      </c>
      <c r="C27779">
        <v>128.24000549316401</v>
      </c>
      <c r="D27779" s="7">
        <f t="shared" si="433"/>
        <v>6.2600002288818297</v>
      </c>
      <c r="E27779" s="7"/>
      <c r="F27779" s="7"/>
      <c r="G27779" s="7"/>
    </row>
    <row r="27780" spans="2:7" x14ac:dyDescent="0.25">
      <c r="B27780" s="10">
        <v>39738.333333333336</v>
      </c>
      <c r="C27780">
        <v>127.639999389648</v>
      </c>
      <c r="D27780" s="8">
        <f t="shared" si="433"/>
        <v>6.2600002288818297</v>
      </c>
      <c r="E27780" s="8"/>
      <c r="F27780" s="8"/>
      <c r="G27780" s="8"/>
    </row>
    <row r="27781" spans="2:7" x14ac:dyDescent="0.25">
      <c r="B27781" s="11">
        <v>39738.34375</v>
      </c>
      <c r="C27781">
        <v>115.31999969482401</v>
      </c>
      <c r="D27781" s="7">
        <f t="shared" ref="D27781:D27844" si="434">IF(COUNTIF(C:C,"&gt;-1" )&gt;=ROW(C27777),VLOOKUP(LARGE(C$5:C$35044,ROW(C27777)),C:C,1,),"")</f>
        <v>6.2600002288818297</v>
      </c>
      <c r="E27781" s="7"/>
      <c r="F27781" s="7"/>
      <c r="G27781" s="7"/>
    </row>
    <row r="27782" spans="2:7" x14ac:dyDescent="0.25">
      <c r="B27782" s="10">
        <v>39738.354166666664</v>
      </c>
      <c r="C27782">
        <v>59.439998626708899</v>
      </c>
      <c r="D27782" s="8">
        <f t="shared" si="434"/>
        <v>6.2600002288818297</v>
      </c>
      <c r="E27782" s="8"/>
      <c r="F27782" s="8"/>
      <c r="G27782" s="8"/>
    </row>
    <row r="27783" spans="2:7" x14ac:dyDescent="0.25">
      <c r="B27783" s="11">
        <v>39738.364583333336</v>
      </c>
      <c r="C27783">
        <v>85.860000610351506</v>
      </c>
      <c r="D27783" s="7">
        <f t="shared" si="434"/>
        <v>6.2600002288818297</v>
      </c>
      <c r="E27783" s="7"/>
      <c r="F27783" s="7"/>
      <c r="G27783" s="7"/>
    </row>
    <row r="27784" spans="2:7" x14ac:dyDescent="0.25">
      <c r="B27784" s="10">
        <v>39738.375</v>
      </c>
      <c r="C27784">
        <v>101.959999084472</v>
      </c>
      <c r="D27784" s="8">
        <f t="shared" si="434"/>
        <v>6.2600002288818297</v>
      </c>
      <c r="E27784" s="8"/>
      <c r="F27784" s="8"/>
      <c r="G27784" s="8"/>
    </row>
    <row r="27785" spans="2:7" x14ac:dyDescent="0.25">
      <c r="B27785" s="11">
        <v>39738.385416666664</v>
      </c>
      <c r="C27785">
        <v>87.400001525878906</v>
      </c>
      <c r="D27785" s="7">
        <f t="shared" si="434"/>
        <v>6.2600002288818297</v>
      </c>
      <c r="E27785" s="7"/>
      <c r="F27785" s="7"/>
      <c r="G27785" s="7"/>
    </row>
    <row r="27786" spans="2:7" x14ac:dyDescent="0.25">
      <c r="B27786" s="10">
        <v>39738.395833333336</v>
      </c>
      <c r="C27786">
        <v>86.080001831054602</v>
      </c>
      <c r="D27786" s="8">
        <f t="shared" si="434"/>
        <v>6.2600002288818297</v>
      </c>
      <c r="E27786" s="8"/>
      <c r="F27786" s="8"/>
      <c r="G27786" s="8"/>
    </row>
    <row r="27787" spans="2:7" x14ac:dyDescent="0.25">
      <c r="B27787" s="11">
        <v>39738.40625</v>
      </c>
      <c r="C27787">
        <v>85.080001831054602</v>
      </c>
      <c r="D27787" s="7">
        <f t="shared" si="434"/>
        <v>6.2600002288818297</v>
      </c>
      <c r="E27787" s="7"/>
      <c r="F27787" s="7"/>
      <c r="G27787" s="7"/>
    </row>
    <row r="27788" spans="2:7" x14ac:dyDescent="0.25">
      <c r="B27788" s="10">
        <v>39738.416666666664</v>
      </c>
      <c r="C27788">
        <v>94.699996948242102</v>
      </c>
      <c r="D27788" s="8">
        <f t="shared" si="434"/>
        <v>6.2600002288818297</v>
      </c>
      <c r="E27788" s="8"/>
      <c r="F27788" s="8"/>
      <c r="G27788" s="8"/>
    </row>
    <row r="27789" spans="2:7" x14ac:dyDescent="0.25">
      <c r="B27789" s="11">
        <v>39738.427083333336</v>
      </c>
      <c r="C27789">
        <v>97.819999694824205</v>
      </c>
      <c r="D27789" s="7">
        <f t="shared" si="434"/>
        <v>6.2600002288818297</v>
      </c>
      <c r="E27789" s="7"/>
      <c r="F27789" s="7"/>
      <c r="G27789" s="7"/>
    </row>
    <row r="27790" spans="2:7" x14ac:dyDescent="0.25">
      <c r="B27790" s="10">
        <v>39738.4375</v>
      </c>
      <c r="C27790">
        <v>106.400001525878</v>
      </c>
      <c r="D27790" s="8">
        <f t="shared" si="434"/>
        <v>6.2600002288818297</v>
      </c>
      <c r="E27790" s="8"/>
      <c r="F27790" s="8"/>
      <c r="G27790" s="8"/>
    </row>
    <row r="27791" spans="2:7" x14ac:dyDescent="0.25">
      <c r="B27791" s="11">
        <v>39738.447916666664</v>
      </c>
      <c r="C27791">
        <v>92.319999694824205</v>
      </c>
      <c r="D27791" s="7">
        <f t="shared" si="434"/>
        <v>6.2600002288818297</v>
      </c>
      <c r="E27791" s="7"/>
      <c r="F27791" s="7"/>
      <c r="G27791" s="7"/>
    </row>
    <row r="27792" spans="2:7" x14ac:dyDescent="0.25">
      <c r="B27792" s="10">
        <v>39738.458333333336</v>
      </c>
      <c r="C27792">
        <v>95.400001525878906</v>
      </c>
      <c r="D27792" s="8">
        <f t="shared" si="434"/>
        <v>6.2600002288818297</v>
      </c>
      <c r="E27792" s="8"/>
      <c r="F27792" s="8"/>
      <c r="G27792" s="8"/>
    </row>
    <row r="27793" spans="2:7" x14ac:dyDescent="0.25">
      <c r="B27793" s="11">
        <v>39738.46875</v>
      </c>
      <c r="C27793">
        <v>93.160003662109304</v>
      </c>
      <c r="D27793" s="7">
        <f t="shared" si="434"/>
        <v>6.2600002288818297</v>
      </c>
      <c r="E27793" s="7"/>
      <c r="F27793" s="7"/>
      <c r="G27793" s="7"/>
    </row>
    <row r="27794" spans="2:7" x14ac:dyDescent="0.25">
      <c r="B27794" s="10">
        <v>39738.479166666664</v>
      </c>
      <c r="C27794">
        <v>97.160003662109304</v>
      </c>
      <c r="D27794" s="8">
        <f t="shared" si="434"/>
        <v>6.2600002288818297</v>
      </c>
      <c r="E27794" s="8"/>
      <c r="F27794" s="8"/>
      <c r="G27794" s="8"/>
    </row>
    <row r="27795" spans="2:7" x14ac:dyDescent="0.25">
      <c r="B27795" s="11">
        <v>39738.489583333336</v>
      </c>
      <c r="C27795">
        <v>60.540000915527301</v>
      </c>
      <c r="D27795" s="7">
        <f t="shared" si="434"/>
        <v>6.2600002288818297</v>
      </c>
      <c r="E27795" s="7"/>
      <c r="F27795" s="7"/>
      <c r="G27795" s="7"/>
    </row>
    <row r="27796" spans="2:7" x14ac:dyDescent="0.25">
      <c r="B27796" s="10">
        <v>39738.5</v>
      </c>
      <c r="C27796">
        <v>82.540000915527301</v>
      </c>
      <c r="D27796" s="8">
        <f t="shared" si="434"/>
        <v>6.2600002288818297</v>
      </c>
      <c r="E27796" s="8"/>
      <c r="F27796" s="8"/>
      <c r="G27796" s="8"/>
    </row>
    <row r="27797" spans="2:7" x14ac:dyDescent="0.25">
      <c r="B27797" s="11">
        <v>39738.510416666664</v>
      </c>
      <c r="C27797">
        <v>96.559997558593693</v>
      </c>
      <c r="D27797" s="7">
        <f t="shared" si="434"/>
        <v>6.2600002288818297</v>
      </c>
      <c r="E27797" s="7"/>
      <c r="F27797" s="7"/>
      <c r="G27797" s="7"/>
    </row>
    <row r="27798" spans="2:7" x14ac:dyDescent="0.25">
      <c r="B27798" s="10">
        <v>39738.520833333336</v>
      </c>
      <c r="C27798">
        <v>84.040000915527301</v>
      </c>
      <c r="D27798" s="8">
        <f t="shared" si="434"/>
        <v>6.2600002288818297</v>
      </c>
      <c r="E27798" s="8"/>
      <c r="F27798" s="8"/>
      <c r="G27798" s="8"/>
    </row>
    <row r="27799" spans="2:7" x14ac:dyDescent="0.25">
      <c r="B27799" s="11">
        <v>39738.53125</v>
      </c>
      <c r="C27799">
        <v>81.139999389648395</v>
      </c>
      <c r="D27799" s="7">
        <f t="shared" si="434"/>
        <v>6.2600002288818297</v>
      </c>
      <c r="E27799" s="7"/>
      <c r="F27799" s="7"/>
      <c r="G27799" s="7"/>
    </row>
    <row r="27800" spans="2:7" x14ac:dyDescent="0.25">
      <c r="B27800" s="10">
        <v>39738.541666666664</v>
      </c>
      <c r="C27800">
        <v>83</v>
      </c>
      <c r="D27800" s="8">
        <f t="shared" si="434"/>
        <v>6.2600002288818297</v>
      </c>
      <c r="E27800" s="8"/>
      <c r="F27800" s="8"/>
      <c r="G27800" s="8"/>
    </row>
    <row r="27801" spans="2:7" x14ac:dyDescent="0.25">
      <c r="B27801" s="11">
        <v>39738.552083333336</v>
      </c>
      <c r="C27801">
        <v>96.879997253417898</v>
      </c>
      <c r="D27801" s="7">
        <f t="shared" si="434"/>
        <v>6.2600002288818297</v>
      </c>
      <c r="E27801" s="7"/>
      <c r="F27801" s="7"/>
      <c r="G27801" s="7"/>
    </row>
    <row r="27802" spans="2:7" x14ac:dyDescent="0.25">
      <c r="B27802" s="10">
        <v>39738.5625</v>
      </c>
      <c r="C27802">
        <v>79.040000915527301</v>
      </c>
      <c r="D27802" s="8">
        <f t="shared" si="434"/>
        <v>6.2600002288818297</v>
      </c>
      <c r="E27802" s="8"/>
      <c r="F27802" s="8"/>
      <c r="G27802" s="8"/>
    </row>
    <row r="27803" spans="2:7" x14ac:dyDescent="0.25">
      <c r="B27803" s="11">
        <v>39738.572916666664</v>
      </c>
      <c r="C27803">
        <v>80.379997253417898</v>
      </c>
      <c r="D27803" s="7">
        <f t="shared" si="434"/>
        <v>6.2600002288818297</v>
      </c>
      <c r="E27803" s="7"/>
      <c r="F27803" s="7"/>
      <c r="G27803" s="7"/>
    </row>
    <row r="27804" spans="2:7" x14ac:dyDescent="0.25">
      <c r="B27804" s="10">
        <v>39738.583333333336</v>
      </c>
      <c r="C27804">
        <v>93.819999694824205</v>
      </c>
      <c r="D27804" s="8">
        <f t="shared" si="434"/>
        <v>6.2600002288818297</v>
      </c>
      <c r="E27804" s="8"/>
      <c r="F27804" s="8"/>
      <c r="G27804" s="8"/>
    </row>
    <row r="27805" spans="2:7" x14ac:dyDescent="0.25">
      <c r="B27805" s="11">
        <v>39738.59375</v>
      </c>
      <c r="C27805">
        <v>72.680000305175696</v>
      </c>
      <c r="D27805" s="7">
        <f t="shared" si="434"/>
        <v>6.2600002288818297</v>
      </c>
      <c r="E27805" s="7"/>
      <c r="F27805" s="7"/>
      <c r="G27805" s="7"/>
    </row>
    <row r="27806" spans="2:7" x14ac:dyDescent="0.25">
      <c r="B27806" s="10">
        <v>39738.604166666664</v>
      </c>
      <c r="C27806">
        <v>58.060001373291001</v>
      </c>
      <c r="D27806" s="8">
        <f t="shared" si="434"/>
        <v>6.2600002288818297</v>
      </c>
      <c r="E27806" s="8"/>
      <c r="F27806" s="8"/>
      <c r="G27806" s="8"/>
    </row>
    <row r="27807" spans="2:7" x14ac:dyDescent="0.25">
      <c r="B27807" s="11">
        <v>39738.614583333336</v>
      </c>
      <c r="C27807">
        <v>41.439998626708899</v>
      </c>
      <c r="D27807" s="7">
        <f t="shared" si="434"/>
        <v>6.2600002288818297</v>
      </c>
      <c r="E27807" s="7"/>
      <c r="F27807" s="7"/>
      <c r="G27807" s="7"/>
    </row>
    <row r="27808" spans="2:7" x14ac:dyDescent="0.25">
      <c r="B27808" s="10">
        <v>39738.625</v>
      </c>
      <c r="C27808">
        <v>22.780000686645501</v>
      </c>
      <c r="D27808" s="8">
        <f t="shared" si="434"/>
        <v>6.2600002288818297</v>
      </c>
      <c r="E27808" s="8"/>
      <c r="F27808" s="8"/>
      <c r="G27808" s="8"/>
    </row>
    <row r="27809" spans="2:7" x14ac:dyDescent="0.25">
      <c r="B27809" s="11">
        <v>39738.635416666664</v>
      </c>
      <c r="C27809">
        <v>20.860000610351499</v>
      </c>
      <c r="D27809" s="7">
        <f t="shared" si="434"/>
        <v>6.2600002288818297</v>
      </c>
      <c r="E27809" s="7"/>
      <c r="F27809" s="7"/>
      <c r="G27809" s="7"/>
    </row>
    <row r="27810" spans="2:7" x14ac:dyDescent="0.25">
      <c r="B27810" s="10">
        <v>39738.645833333336</v>
      </c>
      <c r="C27810">
        <v>19.620000839233398</v>
      </c>
      <c r="D27810" s="8">
        <f t="shared" si="434"/>
        <v>6.2600002288818297</v>
      </c>
      <c r="E27810" s="8"/>
      <c r="F27810" s="8"/>
      <c r="G27810" s="8"/>
    </row>
    <row r="27811" spans="2:7" x14ac:dyDescent="0.25">
      <c r="B27811" s="11">
        <v>39738.65625</v>
      </c>
      <c r="C27811">
        <v>17.420000076293899</v>
      </c>
      <c r="D27811" s="7">
        <f t="shared" si="434"/>
        <v>6.2600002288818297</v>
      </c>
      <c r="E27811" s="7"/>
      <c r="F27811" s="7"/>
      <c r="G27811" s="7"/>
    </row>
    <row r="27812" spans="2:7" x14ac:dyDescent="0.25">
      <c r="B27812" s="10">
        <v>39738.666666666664</v>
      </c>
      <c r="C27812">
        <v>15.1599998474121</v>
      </c>
      <c r="D27812" s="8">
        <f t="shared" si="434"/>
        <v>6.2600002288818297</v>
      </c>
      <c r="E27812" s="8"/>
      <c r="F27812" s="8"/>
      <c r="G27812" s="8"/>
    </row>
    <row r="27813" spans="2:7" x14ac:dyDescent="0.25">
      <c r="B27813" s="11">
        <v>39738.677083333336</v>
      </c>
      <c r="C27813">
        <v>14.420000076293899</v>
      </c>
      <c r="D27813" s="7">
        <f t="shared" si="434"/>
        <v>6.2600002288818297</v>
      </c>
      <c r="E27813" s="7"/>
      <c r="F27813" s="7"/>
      <c r="G27813" s="7"/>
    </row>
    <row r="27814" spans="2:7" x14ac:dyDescent="0.25">
      <c r="B27814" s="10">
        <v>39738.6875</v>
      </c>
      <c r="C27814">
        <v>14.560000419616699</v>
      </c>
      <c r="D27814" s="8">
        <f t="shared" si="434"/>
        <v>6.2600002288818297</v>
      </c>
      <c r="E27814" s="8"/>
      <c r="F27814" s="8"/>
      <c r="G27814" s="8"/>
    </row>
    <row r="27815" spans="2:7" x14ac:dyDescent="0.25">
      <c r="B27815" s="11">
        <v>39738.697916666664</v>
      </c>
      <c r="C27815">
        <v>13.9799995422363</v>
      </c>
      <c r="D27815" s="7">
        <f t="shared" si="434"/>
        <v>6.2600002288818297</v>
      </c>
      <c r="E27815" s="7"/>
      <c r="F27815" s="7"/>
      <c r="G27815" s="7"/>
    </row>
    <row r="27816" spans="2:7" x14ac:dyDescent="0.25">
      <c r="B27816" s="10">
        <v>39738.708333333336</v>
      </c>
      <c r="C27816">
        <v>11.420000076293899</v>
      </c>
      <c r="D27816" s="8">
        <f t="shared" si="434"/>
        <v>6.2600002288818297</v>
      </c>
      <c r="E27816" s="8"/>
      <c r="F27816" s="8"/>
      <c r="G27816" s="8"/>
    </row>
    <row r="27817" spans="2:7" x14ac:dyDescent="0.25">
      <c r="B27817" s="11">
        <v>39738.71875</v>
      </c>
      <c r="C27817">
        <v>11.2200002670288</v>
      </c>
      <c r="D27817" s="7">
        <f t="shared" si="434"/>
        <v>6.2600002288818297</v>
      </c>
      <c r="E27817" s="7"/>
      <c r="F27817" s="7"/>
      <c r="G27817" s="7"/>
    </row>
    <row r="27818" spans="2:7" x14ac:dyDescent="0.25">
      <c r="B27818" s="10">
        <v>39738.729166666664</v>
      </c>
      <c r="C27818">
        <v>11.020000457763601</v>
      </c>
      <c r="D27818" s="8">
        <f t="shared" si="434"/>
        <v>6.2600002288818297</v>
      </c>
      <c r="E27818" s="8"/>
      <c r="F27818" s="8"/>
      <c r="G27818" s="8"/>
    </row>
    <row r="27819" spans="2:7" x14ac:dyDescent="0.25">
      <c r="B27819" s="11">
        <v>39738.739583333336</v>
      </c>
      <c r="C27819">
        <v>11.6599998474121</v>
      </c>
      <c r="D27819" s="7">
        <f t="shared" si="434"/>
        <v>6.2600002288818297</v>
      </c>
      <c r="E27819" s="7"/>
      <c r="F27819" s="7"/>
      <c r="G27819" s="7"/>
    </row>
    <row r="27820" spans="2:7" x14ac:dyDescent="0.25">
      <c r="B27820" s="10">
        <v>39738.75</v>
      </c>
      <c r="C27820">
        <v>7.2800002098083496</v>
      </c>
      <c r="D27820" s="8">
        <f t="shared" si="434"/>
        <v>6.2600002288818297</v>
      </c>
      <c r="E27820" s="8"/>
      <c r="F27820" s="8"/>
      <c r="G27820" s="8"/>
    </row>
    <row r="27821" spans="2:7" x14ac:dyDescent="0.25">
      <c r="B27821" s="11">
        <v>39738.760416666664</v>
      </c>
      <c r="C27821">
        <v>8.0200004577636701</v>
      </c>
      <c r="D27821" s="7">
        <f t="shared" si="434"/>
        <v>6.2600002288818297</v>
      </c>
      <c r="E27821" s="7"/>
      <c r="F27821" s="7"/>
      <c r="G27821" s="7"/>
    </row>
    <row r="27822" spans="2:7" x14ac:dyDescent="0.25">
      <c r="B27822" s="10">
        <v>39738.770833333336</v>
      </c>
      <c r="C27822">
        <v>8.6400003433227504</v>
      </c>
      <c r="D27822" s="8">
        <f t="shared" si="434"/>
        <v>6.2600002288818297</v>
      </c>
      <c r="E27822" s="8"/>
      <c r="F27822" s="8"/>
      <c r="G27822" s="8"/>
    </row>
    <row r="27823" spans="2:7" x14ac:dyDescent="0.25">
      <c r="B27823" s="11">
        <v>39738.78125</v>
      </c>
      <c r="C27823">
        <v>7.6999998092651296</v>
      </c>
      <c r="D27823" s="7">
        <f t="shared" si="434"/>
        <v>6.2600002288818297</v>
      </c>
      <c r="E27823" s="7"/>
      <c r="F27823" s="7"/>
      <c r="G27823" s="7"/>
    </row>
    <row r="27824" spans="2:7" x14ac:dyDescent="0.25">
      <c r="B27824" s="10">
        <v>39738.791666666664</v>
      </c>
      <c r="C27824">
        <v>7.2800002098083496</v>
      </c>
      <c r="D27824" s="8">
        <f t="shared" si="434"/>
        <v>6.2600002288818297</v>
      </c>
      <c r="E27824" s="8"/>
      <c r="F27824" s="8"/>
      <c r="G27824" s="8"/>
    </row>
    <row r="27825" spans="2:7" x14ac:dyDescent="0.25">
      <c r="B27825" s="11">
        <v>39738.802083333336</v>
      </c>
      <c r="C27825">
        <v>7.2800002098083496</v>
      </c>
      <c r="D27825" s="7">
        <f t="shared" si="434"/>
        <v>6.2600002288818297</v>
      </c>
      <c r="E27825" s="7"/>
      <c r="F27825" s="7"/>
      <c r="G27825" s="7"/>
    </row>
    <row r="27826" spans="2:7" x14ac:dyDescent="0.25">
      <c r="B27826" s="10">
        <v>39738.8125</v>
      </c>
      <c r="C27826">
        <v>7.2800002098083496</v>
      </c>
      <c r="D27826" s="8">
        <f t="shared" si="434"/>
        <v>6.2600002288818297</v>
      </c>
      <c r="E27826" s="8"/>
      <c r="F27826" s="8"/>
      <c r="G27826" s="8"/>
    </row>
    <row r="27827" spans="2:7" x14ac:dyDescent="0.25">
      <c r="B27827" s="11">
        <v>39738.822916666664</v>
      </c>
      <c r="C27827">
        <v>8.0600004196166992</v>
      </c>
      <c r="D27827" s="7">
        <f t="shared" si="434"/>
        <v>6.2600002288818297</v>
      </c>
      <c r="E27827" s="7"/>
      <c r="F27827" s="7"/>
      <c r="G27827" s="7"/>
    </row>
    <row r="27828" spans="2:7" x14ac:dyDescent="0.25">
      <c r="B27828" s="10">
        <v>39738.833333333336</v>
      </c>
      <c r="C27828">
        <v>7.38000011444091</v>
      </c>
      <c r="D27828" s="8">
        <f t="shared" si="434"/>
        <v>6.2600002288818297</v>
      </c>
      <c r="E27828" s="8"/>
      <c r="F27828" s="8"/>
      <c r="G27828" s="8"/>
    </row>
    <row r="27829" spans="2:7" x14ac:dyDescent="0.25">
      <c r="B27829" s="11">
        <v>39738.84375</v>
      </c>
      <c r="C27829">
        <v>7.1999998092651296</v>
      </c>
      <c r="D27829" s="7">
        <f t="shared" si="434"/>
        <v>6.2600002288818297</v>
      </c>
      <c r="E27829" s="7"/>
      <c r="F27829" s="7"/>
      <c r="G27829" s="7"/>
    </row>
    <row r="27830" spans="2:7" x14ac:dyDescent="0.25">
      <c r="B27830" s="10">
        <v>39738.854166666664</v>
      </c>
      <c r="C27830">
        <v>7.8000001907348597</v>
      </c>
      <c r="D27830" s="8">
        <f t="shared" si="434"/>
        <v>6.2600002288818297</v>
      </c>
      <c r="E27830" s="8"/>
      <c r="F27830" s="8"/>
      <c r="G27830" s="8"/>
    </row>
    <row r="27831" spans="2:7" x14ac:dyDescent="0.25">
      <c r="B27831" s="11">
        <v>39738.864583333336</v>
      </c>
      <c r="C27831">
        <v>7.8400001525878897</v>
      </c>
      <c r="D27831" s="7">
        <f t="shared" si="434"/>
        <v>6.2600002288818297</v>
      </c>
      <c r="E27831" s="7"/>
      <c r="F27831" s="7"/>
      <c r="G27831" s="7"/>
    </row>
    <row r="27832" spans="2:7" x14ac:dyDescent="0.25">
      <c r="B27832" s="10">
        <v>39738.875</v>
      </c>
      <c r="C27832">
        <v>8.2600002288818306</v>
      </c>
      <c r="D27832" s="8">
        <f t="shared" si="434"/>
        <v>6.2600002288818297</v>
      </c>
      <c r="E27832" s="8"/>
      <c r="F27832" s="8"/>
      <c r="G27832" s="8"/>
    </row>
    <row r="27833" spans="2:7" x14ac:dyDescent="0.25">
      <c r="B27833" s="11">
        <v>39738.885416666664</v>
      </c>
      <c r="C27833">
        <v>8.1999998092651296</v>
      </c>
      <c r="D27833" s="7">
        <f t="shared" si="434"/>
        <v>6.2600002288818297</v>
      </c>
      <c r="E27833" s="7"/>
      <c r="F27833" s="7"/>
      <c r="G27833" s="7"/>
    </row>
    <row r="27834" spans="2:7" x14ac:dyDescent="0.25">
      <c r="B27834" s="10">
        <v>39738.895833333336</v>
      </c>
      <c r="C27834">
        <v>18.280000686645501</v>
      </c>
      <c r="D27834" s="8">
        <f t="shared" si="434"/>
        <v>6.2600002288818297</v>
      </c>
      <c r="E27834" s="8"/>
      <c r="F27834" s="8"/>
      <c r="G27834" s="8"/>
    </row>
    <row r="27835" spans="2:7" x14ac:dyDescent="0.25">
      <c r="B27835" s="11">
        <v>39738.90625</v>
      </c>
      <c r="C27835">
        <v>9.8800001144409109</v>
      </c>
      <c r="D27835" s="7">
        <f t="shared" si="434"/>
        <v>6.2600002288818297</v>
      </c>
      <c r="E27835" s="7"/>
      <c r="F27835" s="7"/>
      <c r="G27835" s="7"/>
    </row>
    <row r="27836" spans="2:7" x14ac:dyDescent="0.25">
      <c r="B27836" s="10">
        <v>39738.916666666664</v>
      </c>
      <c r="C27836">
        <v>7.6399998664855904</v>
      </c>
      <c r="D27836" s="8">
        <f t="shared" si="434"/>
        <v>6.2600002288818297</v>
      </c>
      <c r="E27836" s="8"/>
      <c r="F27836" s="8"/>
      <c r="G27836" s="8"/>
    </row>
    <row r="27837" spans="2:7" x14ac:dyDescent="0.25">
      <c r="B27837" s="11">
        <v>39738.927083333336</v>
      </c>
      <c r="C27837">
        <v>6.7800002098083496</v>
      </c>
      <c r="D27837" s="7">
        <f t="shared" si="434"/>
        <v>6.2600002288818297</v>
      </c>
      <c r="E27837" s="7"/>
      <c r="F27837" s="7"/>
      <c r="G27837" s="7"/>
    </row>
    <row r="27838" spans="2:7" x14ac:dyDescent="0.25">
      <c r="B27838" s="10">
        <v>39738.9375</v>
      </c>
      <c r="C27838">
        <v>6.8000001907348597</v>
      </c>
      <c r="D27838" s="8">
        <f t="shared" si="434"/>
        <v>6.2600002288818297</v>
      </c>
      <c r="E27838" s="8"/>
      <c r="F27838" s="8"/>
      <c r="G27838" s="8"/>
    </row>
    <row r="27839" spans="2:7" x14ac:dyDescent="0.25">
      <c r="B27839" s="11">
        <v>39738.947916666664</v>
      </c>
      <c r="C27839">
        <v>10.8800001144409</v>
      </c>
      <c r="D27839" s="7">
        <f t="shared" si="434"/>
        <v>6.2600002288818297</v>
      </c>
      <c r="E27839" s="7"/>
      <c r="F27839" s="7"/>
      <c r="G27839" s="7"/>
    </row>
    <row r="27840" spans="2:7" x14ac:dyDescent="0.25">
      <c r="B27840" s="10">
        <v>39738.958333333336</v>
      </c>
      <c r="C27840">
        <v>6.9000000953674299</v>
      </c>
      <c r="D27840" s="8">
        <f t="shared" si="434"/>
        <v>6.2600002288818297</v>
      </c>
      <c r="E27840" s="8"/>
      <c r="F27840" s="8"/>
      <c r="G27840" s="8"/>
    </row>
    <row r="27841" spans="2:7" x14ac:dyDescent="0.25">
      <c r="B27841" s="11">
        <v>39738.96875</v>
      </c>
      <c r="C27841">
        <v>6.8600001335143999</v>
      </c>
      <c r="D27841" s="7">
        <f t="shared" si="434"/>
        <v>6.2600002288818297</v>
      </c>
      <c r="E27841" s="7"/>
      <c r="F27841" s="7"/>
      <c r="G27841" s="7"/>
    </row>
    <row r="27842" spans="2:7" x14ac:dyDescent="0.25">
      <c r="B27842" s="10">
        <v>39738.979166666664</v>
      </c>
      <c r="C27842">
        <v>6.4800000190734801</v>
      </c>
      <c r="D27842" s="8">
        <f t="shared" si="434"/>
        <v>6.2600002288818297</v>
      </c>
      <c r="E27842" s="8"/>
      <c r="F27842" s="8"/>
      <c r="G27842" s="8"/>
    </row>
    <row r="27843" spans="2:7" x14ac:dyDescent="0.25">
      <c r="B27843" s="11">
        <v>39738.989583333336</v>
      </c>
      <c r="C27843">
        <v>6.88000011444091</v>
      </c>
      <c r="D27843" s="7">
        <f t="shared" si="434"/>
        <v>6.2600002288818297</v>
      </c>
      <c r="E27843" s="7"/>
      <c r="F27843" s="7"/>
      <c r="G27843" s="7"/>
    </row>
    <row r="27844" spans="2:7" x14ac:dyDescent="0.25">
      <c r="B27844" s="10">
        <v>39739</v>
      </c>
      <c r="C27844">
        <v>6.5599999427795401</v>
      </c>
      <c r="D27844" s="8">
        <f t="shared" si="434"/>
        <v>6.2600002288818297</v>
      </c>
      <c r="E27844" s="8"/>
      <c r="F27844" s="8"/>
      <c r="G27844" s="8"/>
    </row>
    <row r="27845" spans="2:7" x14ac:dyDescent="0.25">
      <c r="B27845" s="11">
        <v>39739.010416666664</v>
      </c>
      <c r="C27845">
        <v>6.9000000953674299</v>
      </c>
      <c r="D27845" s="7">
        <f t="shared" ref="D27845:D27908" si="435">IF(COUNTIF(C:C,"&gt;-1" )&gt;=ROW(C27841),VLOOKUP(LARGE(C$5:C$35044,ROW(C27841)),C:C,1,),"")</f>
        <v>6.2600002288818297</v>
      </c>
      <c r="E27845" s="7"/>
      <c r="F27845" s="7"/>
      <c r="G27845" s="7"/>
    </row>
    <row r="27846" spans="2:7" x14ac:dyDescent="0.25">
      <c r="B27846" s="10">
        <v>39739.020833333336</v>
      </c>
      <c r="C27846">
        <v>7.8000001907348597</v>
      </c>
      <c r="D27846" s="8">
        <f t="shared" si="435"/>
        <v>6.2600002288818297</v>
      </c>
      <c r="E27846" s="8"/>
      <c r="F27846" s="8"/>
      <c r="G27846" s="8"/>
    </row>
    <row r="27847" spans="2:7" x14ac:dyDescent="0.25">
      <c r="B27847" s="11">
        <v>39739.03125</v>
      </c>
      <c r="C27847">
        <v>6.6599998474120996</v>
      </c>
      <c r="D27847" s="7">
        <f t="shared" si="435"/>
        <v>6.2600002288818297</v>
      </c>
      <c r="E27847" s="7"/>
      <c r="F27847" s="7"/>
      <c r="G27847" s="7"/>
    </row>
    <row r="27848" spans="2:7" x14ac:dyDescent="0.25">
      <c r="B27848" s="10">
        <v>39739.041666666664</v>
      </c>
      <c r="C27848">
        <v>6.88000011444091</v>
      </c>
      <c r="D27848" s="8">
        <f t="shared" si="435"/>
        <v>6.2600002288818297</v>
      </c>
      <c r="E27848" s="8"/>
      <c r="F27848" s="8"/>
      <c r="G27848" s="8"/>
    </row>
    <row r="27849" spans="2:7" x14ac:dyDescent="0.25">
      <c r="B27849" s="11">
        <v>39739.052083333336</v>
      </c>
      <c r="C27849">
        <v>6.8200001716613698</v>
      </c>
      <c r="D27849" s="7">
        <f t="shared" si="435"/>
        <v>6.2600002288818297</v>
      </c>
      <c r="E27849" s="7"/>
      <c r="F27849" s="7"/>
      <c r="G27849" s="7"/>
    </row>
    <row r="27850" spans="2:7" x14ac:dyDescent="0.25">
      <c r="B27850" s="10">
        <v>39739.0625</v>
      </c>
      <c r="C27850">
        <v>6.8200001716613698</v>
      </c>
      <c r="D27850" s="8">
        <f t="shared" si="435"/>
        <v>6.2600002288818297</v>
      </c>
      <c r="E27850" s="8"/>
      <c r="F27850" s="8"/>
      <c r="G27850" s="8"/>
    </row>
    <row r="27851" spans="2:7" x14ac:dyDescent="0.25">
      <c r="B27851" s="11">
        <v>39739.072916666664</v>
      </c>
      <c r="C27851">
        <v>6.6599998474120996</v>
      </c>
      <c r="D27851" s="7">
        <f t="shared" si="435"/>
        <v>6.2600002288818297</v>
      </c>
      <c r="E27851" s="7"/>
      <c r="F27851" s="7"/>
      <c r="G27851" s="7"/>
    </row>
    <row r="27852" spans="2:7" x14ac:dyDescent="0.25">
      <c r="B27852" s="10">
        <v>39739.083333333336</v>
      </c>
      <c r="C27852">
        <v>10.779999732971101</v>
      </c>
      <c r="D27852" s="8">
        <f t="shared" si="435"/>
        <v>6.2600002288818297</v>
      </c>
      <c r="E27852" s="8"/>
      <c r="F27852" s="8"/>
      <c r="G27852" s="8"/>
    </row>
    <row r="27853" spans="2:7" x14ac:dyDescent="0.25">
      <c r="B27853" s="11">
        <v>39739.09375</v>
      </c>
      <c r="C27853">
        <v>7.42000007629394</v>
      </c>
      <c r="D27853" s="7">
        <f t="shared" si="435"/>
        <v>6.2600002288818297</v>
      </c>
      <c r="E27853" s="7"/>
      <c r="F27853" s="7"/>
      <c r="G27853" s="7"/>
    </row>
    <row r="27854" spans="2:7" x14ac:dyDescent="0.25">
      <c r="B27854" s="10">
        <v>39739.104166666664</v>
      </c>
      <c r="C27854">
        <v>6.8600001335143999</v>
      </c>
      <c r="D27854" s="8">
        <f t="shared" si="435"/>
        <v>6.2600002288818297</v>
      </c>
      <c r="E27854" s="8"/>
      <c r="F27854" s="8"/>
      <c r="G27854" s="8"/>
    </row>
    <row r="27855" spans="2:7" x14ac:dyDescent="0.25">
      <c r="B27855" s="11">
        <v>39739.114583333336</v>
      </c>
      <c r="C27855">
        <v>6.5599999427795401</v>
      </c>
      <c r="D27855" s="7">
        <f t="shared" si="435"/>
        <v>6.2600002288818297</v>
      </c>
      <c r="E27855" s="7"/>
      <c r="F27855" s="7"/>
      <c r="G27855" s="7"/>
    </row>
    <row r="27856" spans="2:7" x14ac:dyDescent="0.25">
      <c r="B27856" s="10">
        <v>39739.125</v>
      </c>
      <c r="C27856">
        <v>7.3000001907348597</v>
      </c>
      <c r="D27856" s="8">
        <f t="shared" si="435"/>
        <v>6.2600002288818297</v>
      </c>
      <c r="E27856" s="8"/>
      <c r="F27856" s="8"/>
      <c r="G27856" s="8"/>
    </row>
    <row r="27857" spans="2:7" x14ac:dyDescent="0.25">
      <c r="B27857" s="11">
        <v>39739.135416666664</v>
      </c>
      <c r="C27857">
        <v>19.799999237060501</v>
      </c>
      <c r="D27857" s="7">
        <f t="shared" si="435"/>
        <v>6.2600002288818297</v>
      </c>
      <c r="E27857" s="7"/>
      <c r="F27857" s="7"/>
      <c r="G27857" s="7"/>
    </row>
    <row r="27858" spans="2:7" x14ac:dyDescent="0.25">
      <c r="B27858" s="10">
        <v>39739.145833333336</v>
      </c>
      <c r="C27858">
        <v>8.2200002670287997</v>
      </c>
      <c r="D27858" s="8">
        <f t="shared" si="435"/>
        <v>6.2600002288818297</v>
      </c>
      <c r="E27858" s="8"/>
      <c r="F27858" s="8"/>
      <c r="G27858" s="8"/>
    </row>
    <row r="27859" spans="2:7" x14ac:dyDescent="0.25">
      <c r="B27859" s="11">
        <v>39739.15625</v>
      </c>
      <c r="C27859">
        <v>8.3599996566772408</v>
      </c>
      <c r="D27859" s="7">
        <f t="shared" si="435"/>
        <v>6.2600002288818297</v>
      </c>
      <c r="E27859" s="7"/>
      <c r="F27859" s="7"/>
      <c r="G27859" s="7"/>
    </row>
    <row r="27860" spans="2:7" x14ac:dyDescent="0.25">
      <c r="B27860" s="10">
        <v>39739.166666666664</v>
      </c>
      <c r="C27860">
        <v>9.3400001525878906</v>
      </c>
      <c r="D27860" s="8">
        <f t="shared" si="435"/>
        <v>6.2600002288818297</v>
      </c>
      <c r="E27860" s="8"/>
      <c r="F27860" s="8"/>
      <c r="G27860" s="8"/>
    </row>
    <row r="27861" spans="2:7" x14ac:dyDescent="0.25">
      <c r="B27861" s="11">
        <v>39739.177083333336</v>
      </c>
      <c r="C27861">
        <v>9.2200002670287997</v>
      </c>
      <c r="D27861" s="7">
        <f t="shared" si="435"/>
        <v>6.2600002288818297</v>
      </c>
      <c r="E27861" s="7"/>
      <c r="F27861" s="7"/>
      <c r="G27861" s="7"/>
    </row>
    <row r="27862" spans="2:7" x14ac:dyDescent="0.25">
      <c r="B27862" s="10">
        <v>39739.1875</v>
      </c>
      <c r="C27862">
        <v>26.399999618530199</v>
      </c>
      <c r="D27862" s="8">
        <f t="shared" si="435"/>
        <v>6.2600002288818297</v>
      </c>
      <c r="E27862" s="8"/>
      <c r="F27862" s="8"/>
      <c r="G27862" s="8"/>
    </row>
    <row r="27863" spans="2:7" x14ac:dyDescent="0.25">
      <c r="B27863" s="11">
        <v>39739.197916666664</v>
      </c>
      <c r="C27863">
        <v>30.7600002288818</v>
      </c>
      <c r="D27863" s="7">
        <f t="shared" si="435"/>
        <v>6.2399997711181596</v>
      </c>
      <c r="E27863" s="7"/>
      <c r="F27863" s="7"/>
      <c r="G27863" s="7"/>
    </row>
    <row r="27864" spans="2:7" x14ac:dyDescent="0.25">
      <c r="B27864" s="10">
        <v>39739.208333333336</v>
      </c>
      <c r="C27864">
        <v>44.400001525878899</v>
      </c>
      <c r="D27864" s="8">
        <f t="shared" si="435"/>
        <v>6.2399997711181596</v>
      </c>
      <c r="E27864" s="8"/>
      <c r="F27864" s="8"/>
      <c r="G27864" s="8"/>
    </row>
    <row r="27865" spans="2:7" x14ac:dyDescent="0.25">
      <c r="B27865" s="11">
        <v>39739.21875</v>
      </c>
      <c r="C27865">
        <v>78.059997558593693</v>
      </c>
      <c r="D27865" s="7">
        <f t="shared" si="435"/>
        <v>6.2399997711181596</v>
      </c>
      <c r="E27865" s="7"/>
      <c r="F27865" s="7"/>
      <c r="G27865" s="7"/>
    </row>
    <row r="27866" spans="2:7" x14ac:dyDescent="0.25">
      <c r="B27866" s="10">
        <v>39739.229166666664</v>
      </c>
      <c r="C27866">
        <v>121.33999633789</v>
      </c>
      <c r="D27866" s="8">
        <f t="shared" si="435"/>
        <v>6.2399997711181596</v>
      </c>
      <c r="E27866" s="8"/>
      <c r="F27866" s="8"/>
      <c r="G27866" s="8"/>
    </row>
    <row r="27867" spans="2:7" x14ac:dyDescent="0.25">
      <c r="B27867" s="11">
        <v>39739.239583333336</v>
      </c>
      <c r="C27867">
        <v>121.08000183105401</v>
      </c>
      <c r="D27867" s="7">
        <f t="shared" si="435"/>
        <v>6.2399997711181596</v>
      </c>
      <c r="E27867" s="7"/>
      <c r="F27867" s="7"/>
      <c r="G27867" s="7"/>
    </row>
    <row r="27868" spans="2:7" x14ac:dyDescent="0.25">
      <c r="B27868" s="10">
        <v>39739.25</v>
      </c>
      <c r="C27868">
        <v>113.83999633789</v>
      </c>
      <c r="D27868" s="8">
        <f t="shared" si="435"/>
        <v>6.2399997711181596</v>
      </c>
      <c r="E27868" s="8"/>
      <c r="F27868" s="8"/>
      <c r="G27868" s="8"/>
    </row>
    <row r="27869" spans="2:7" x14ac:dyDescent="0.25">
      <c r="B27869" s="11">
        <v>39739.260416666664</v>
      </c>
      <c r="C27869">
        <v>86.879997253417898</v>
      </c>
      <c r="D27869" s="7">
        <f t="shared" si="435"/>
        <v>6.2399997711181596</v>
      </c>
      <c r="E27869" s="7"/>
      <c r="F27869" s="7"/>
      <c r="G27869" s="7"/>
    </row>
    <row r="27870" spans="2:7" x14ac:dyDescent="0.25">
      <c r="B27870" s="10">
        <v>39739.270833333336</v>
      </c>
      <c r="C27870">
        <v>106.26000213623</v>
      </c>
      <c r="D27870" s="8">
        <f t="shared" si="435"/>
        <v>6.2399997711181596</v>
      </c>
      <c r="E27870" s="8"/>
      <c r="F27870" s="8"/>
      <c r="G27870" s="8"/>
    </row>
    <row r="27871" spans="2:7" x14ac:dyDescent="0.25">
      <c r="B27871" s="11">
        <v>39739.28125</v>
      </c>
      <c r="C27871">
        <v>115.31999969482401</v>
      </c>
      <c r="D27871" s="7">
        <f t="shared" si="435"/>
        <v>6.2399997711181596</v>
      </c>
      <c r="E27871" s="7"/>
      <c r="F27871" s="7"/>
      <c r="G27871" s="7"/>
    </row>
    <row r="27872" spans="2:7" x14ac:dyDescent="0.25">
      <c r="B27872" s="10">
        <v>39739.291666666664</v>
      </c>
      <c r="C27872">
        <v>101.86000061035099</v>
      </c>
      <c r="D27872" s="8">
        <f t="shared" si="435"/>
        <v>6.2399997711181596</v>
      </c>
      <c r="E27872" s="8"/>
      <c r="F27872" s="8"/>
      <c r="G27872" s="8"/>
    </row>
    <row r="27873" spans="2:7" x14ac:dyDescent="0.25">
      <c r="B27873" s="11">
        <v>39739.302083333336</v>
      </c>
      <c r="C27873">
        <v>106.83999633789</v>
      </c>
      <c r="D27873" s="7">
        <f t="shared" si="435"/>
        <v>6.2399997711181596</v>
      </c>
      <c r="E27873" s="7"/>
      <c r="F27873" s="7"/>
      <c r="G27873" s="7"/>
    </row>
    <row r="27874" spans="2:7" x14ac:dyDescent="0.25">
      <c r="B27874" s="10">
        <v>39739.3125</v>
      </c>
      <c r="C27874">
        <v>116.959999084472</v>
      </c>
      <c r="D27874" s="8">
        <f t="shared" si="435"/>
        <v>6.2399997711181596</v>
      </c>
      <c r="E27874" s="8"/>
      <c r="F27874" s="8"/>
      <c r="G27874" s="8"/>
    </row>
    <row r="27875" spans="2:7" x14ac:dyDescent="0.25">
      <c r="B27875" s="11">
        <v>39739.322916666664</v>
      </c>
      <c r="C27875">
        <v>115.559997558593</v>
      </c>
      <c r="D27875" s="7">
        <f t="shared" si="435"/>
        <v>6.2399997711181596</v>
      </c>
      <c r="E27875" s="7"/>
      <c r="F27875" s="7"/>
      <c r="G27875" s="7"/>
    </row>
    <row r="27876" spans="2:7" x14ac:dyDescent="0.25">
      <c r="B27876" s="10">
        <v>39739.333333333336</v>
      </c>
      <c r="C27876">
        <v>119.16000366210901</v>
      </c>
      <c r="D27876" s="8">
        <f t="shared" si="435"/>
        <v>6.2399997711181596</v>
      </c>
      <c r="E27876" s="8"/>
      <c r="F27876" s="8"/>
      <c r="G27876" s="8"/>
    </row>
    <row r="27877" spans="2:7" x14ac:dyDescent="0.25">
      <c r="B27877" s="11">
        <v>39739.34375</v>
      </c>
      <c r="C27877">
        <v>111.959999084472</v>
      </c>
      <c r="D27877" s="7">
        <f t="shared" si="435"/>
        <v>6.2399997711181596</v>
      </c>
      <c r="E27877" s="7"/>
      <c r="F27877" s="7"/>
      <c r="G27877" s="7"/>
    </row>
    <row r="27878" spans="2:7" x14ac:dyDescent="0.25">
      <c r="B27878" s="10">
        <v>39739.354166666664</v>
      </c>
      <c r="C27878">
        <v>54.299999237060497</v>
      </c>
      <c r="D27878" s="8">
        <f t="shared" si="435"/>
        <v>6.2399997711181596</v>
      </c>
      <c r="E27878" s="8"/>
      <c r="F27878" s="8"/>
      <c r="G27878" s="8"/>
    </row>
    <row r="27879" spans="2:7" x14ac:dyDescent="0.25">
      <c r="B27879" s="11">
        <v>39739.364583333336</v>
      </c>
      <c r="C27879">
        <v>72.040000915527301</v>
      </c>
      <c r="D27879" s="7">
        <f t="shared" si="435"/>
        <v>6.2399997711181596</v>
      </c>
      <c r="E27879" s="7"/>
      <c r="F27879" s="7"/>
      <c r="G27879" s="7"/>
    </row>
    <row r="27880" spans="2:7" x14ac:dyDescent="0.25">
      <c r="B27880" s="10">
        <v>39739.375</v>
      </c>
      <c r="C27880">
        <v>95.319999694824205</v>
      </c>
      <c r="D27880" s="8">
        <f t="shared" si="435"/>
        <v>6.2399997711181596</v>
      </c>
      <c r="E27880" s="8"/>
      <c r="F27880" s="8"/>
      <c r="G27880" s="8"/>
    </row>
    <row r="27881" spans="2:7" x14ac:dyDescent="0.25">
      <c r="B27881" s="11">
        <v>39739.385416666664</v>
      </c>
      <c r="C27881">
        <v>95.660003662109304</v>
      </c>
      <c r="D27881" s="7">
        <f t="shared" si="435"/>
        <v>6.2399997711181596</v>
      </c>
      <c r="E27881" s="7"/>
      <c r="F27881" s="7"/>
      <c r="G27881" s="7"/>
    </row>
    <row r="27882" spans="2:7" x14ac:dyDescent="0.25">
      <c r="B27882" s="10">
        <v>39739.395833333336</v>
      </c>
      <c r="C27882">
        <v>100.81999969482401</v>
      </c>
      <c r="D27882" s="8">
        <f t="shared" si="435"/>
        <v>6.2399997711181596</v>
      </c>
      <c r="E27882" s="8"/>
      <c r="F27882" s="8"/>
      <c r="G27882" s="8"/>
    </row>
    <row r="27883" spans="2:7" x14ac:dyDescent="0.25">
      <c r="B27883" s="11">
        <v>39739.40625</v>
      </c>
      <c r="C27883">
        <v>89.580001831054602</v>
      </c>
      <c r="D27883" s="7">
        <f t="shared" si="435"/>
        <v>6.2399997711181596</v>
      </c>
      <c r="E27883" s="7"/>
      <c r="F27883" s="7"/>
      <c r="G27883" s="7"/>
    </row>
    <row r="27884" spans="2:7" x14ac:dyDescent="0.25">
      <c r="B27884" s="10">
        <v>39739.416666666664</v>
      </c>
      <c r="C27884">
        <v>79.919998168945298</v>
      </c>
      <c r="D27884" s="8">
        <f t="shared" si="435"/>
        <v>6.2399997711181596</v>
      </c>
      <c r="E27884" s="8"/>
      <c r="F27884" s="8"/>
      <c r="G27884" s="8"/>
    </row>
    <row r="27885" spans="2:7" x14ac:dyDescent="0.25">
      <c r="B27885" s="11">
        <v>39739.427083333336</v>
      </c>
      <c r="C27885">
        <v>84.980003356933594</v>
      </c>
      <c r="D27885" s="7">
        <f t="shared" si="435"/>
        <v>6.2399997711181596</v>
      </c>
      <c r="E27885" s="7"/>
      <c r="F27885" s="7"/>
      <c r="G27885" s="7"/>
    </row>
    <row r="27886" spans="2:7" x14ac:dyDescent="0.25">
      <c r="B27886" s="10">
        <v>39739.4375</v>
      </c>
      <c r="C27886">
        <v>85.620002746582003</v>
      </c>
      <c r="D27886" s="8">
        <f t="shared" si="435"/>
        <v>6.2399997711181596</v>
      </c>
      <c r="E27886" s="8"/>
      <c r="F27886" s="8"/>
      <c r="G27886" s="8"/>
    </row>
    <row r="27887" spans="2:7" x14ac:dyDescent="0.25">
      <c r="B27887" s="11">
        <v>39739.447916666664</v>
      </c>
      <c r="C27887">
        <v>118.059997558593</v>
      </c>
      <c r="D27887" s="7">
        <f t="shared" si="435"/>
        <v>6.2399997711181596</v>
      </c>
      <c r="E27887" s="7"/>
      <c r="F27887" s="7"/>
      <c r="G27887" s="7"/>
    </row>
    <row r="27888" spans="2:7" x14ac:dyDescent="0.25">
      <c r="B27888" s="10">
        <v>39739.458333333336</v>
      </c>
      <c r="C27888">
        <v>117.139999389648</v>
      </c>
      <c r="D27888" s="8">
        <f t="shared" si="435"/>
        <v>6.2399997711181596</v>
      </c>
      <c r="E27888" s="8"/>
      <c r="F27888" s="8"/>
      <c r="G27888" s="8"/>
    </row>
    <row r="27889" spans="2:7" x14ac:dyDescent="0.25">
      <c r="B27889" s="11">
        <v>39739.46875</v>
      </c>
      <c r="C27889">
        <v>113.27999877929599</v>
      </c>
      <c r="D27889" s="7">
        <f t="shared" si="435"/>
        <v>6.2399997711181596</v>
      </c>
      <c r="E27889" s="7"/>
      <c r="F27889" s="7"/>
      <c r="G27889" s="7"/>
    </row>
    <row r="27890" spans="2:7" x14ac:dyDescent="0.25">
      <c r="B27890" s="10">
        <v>39739.479166666664</v>
      </c>
      <c r="C27890">
        <v>116.620002746582</v>
      </c>
      <c r="D27890" s="8">
        <f t="shared" si="435"/>
        <v>6.2399997711181596</v>
      </c>
      <c r="E27890" s="8"/>
      <c r="F27890" s="8"/>
      <c r="G27890" s="8"/>
    </row>
    <row r="27891" spans="2:7" x14ac:dyDescent="0.25">
      <c r="B27891" s="11">
        <v>39739.489583333336</v>
      </c>
      <c r="C27891">
        <v>53.779998779296797</v>
      </c>
      <c r="D27891" s="7">
        <f t="shared" si="435"/>
        <v>6.2399997711181596</v>
      </c>
      <c r="E27891" s="7"/>
      <c r="F27891" s="7"/>
      <c r="G27891" s="7"/>
    </row>
    <row r="27892" spans="2:7" x14ac:dyDescent="0.25">
      <c r="B27892" s="10">
        <v>39739.5</v>
      </c>
      <c r="C27892">
        <v>81.440002441406193</v>
      </c>
      <c r="D27892" s="8">
        <f t="shared" si="435"/>
        <v>6.2399997711181596</v>
      </c>
      <c r="E27892" s="8"/>
      <c r="F27892" s="8"/>
      <c r="G27892" s="8"/>
    </row>
    <row r="27893" spans="2:7" x14ac:dyDescent="0.25">
      <c r="B27893" s="11">
        <v>39739.510416666664</v>
      </c>
      <c r="C27893">
        <v>88.580001831054602</v>
      </c>
      <c r="D27893" s="7">
        <f t="shared" si="435"/>
        <v>6.2399997711181596</v>
      </c>
      <c r="E27893" s="7"/>
      <c r="F27893" s="7"/>
      <c r="G27893" s="7"/>
    </row>
    <row r="27894" spans="2:7" x14ac:dyDescent="0.25">
      <c r="B27894" s="10">
        <v>39739.520833333336</v>
      </c>
      <c r="C27894">
        <v>79.879997253417898</v>
      </c>
      <c r="D27894" s="8">
        <f t="shared" si="435"/>
        <v>6.2399997711181596</v>
      </c>
      <c r="E27894" s="8"/>
      <c r="F27894" s="8"/>
      <c r="G27894" s="8"/>
    </row>
    <row r="27895" spans="2:7" x14ac:dyDescent="0.25">
      <c r="B27895" s="11">
        <v>39739.53125</v>
      </c>
      <c r="C27895">
        <v>94.400001525878906</v>
      </c>
      <c r="D27895" s="7">
        <f t="shared" si="435"/>
        <v>6.2399997711181596</v>
      </c>
      <c r="E27895" s="7"/>
      <c r="F27895" s="7"/>
      <c r="G27895" s="7"/>
    </row>
    <row r="27896" spans="2:7" x14ac:dyDescent="0.25">
      <c r="B27896" s="10">
        <v>39739.541666666664</v>
      </c>
      <c r="C27896">
        <v>72.160003662109304</v>
      </c>
      <c r="D27896" s="8">
        <f t="shared" si="435"/>
        <v>6.2399997711181596</v>
      </c>
      <c r="E27896" s="8"/>
      <c r="F27896" s="8"/>
      <c r="G27896" s="8"/>
    </row>
    <row r="27897" spans="2:7" x14ac:dyDescent="0.25">
      <c r="B27897" s="11">
        <v>39739.552083333336</v>
      </c>
      <c r="C27897">
        <v>46.840000152587798</v>
      </c>
      <c r="D27897" s="7">
        <f t="shared" si="435"/>
        <v>6.2399997711181596</v>
      </c>
      <c r="E27897" s="7"/>
      <c r="F27897" s="7"/>
      <c r="G27897" s="7"/>
    </row>
    <row r="27898" spans="2:7" x14ac:dyDescent="0.25">
      <c r="B27898" s="10">
        <v>39739.5625</v>
      </c>
      <c r="C27898">
        <v>40.240001678466797</v>
      </c>
      <c r="D27898" s="8">
        <f t="shared" si="435"/>
        <v>6.2399997711181596</v>
      </c>
      <c r="E27898" s="8"/>
      <c r="F27898" s="8"/>
      <c r="G27898" s="8"/>
    </row>
    <row r="27899" spans="2:7" x14ac:dyDescent="0.25">
      <c r="B27899" s="11">
        <v>39739.572916666664</v>
      </c>
      <c r="C27899">
        <v>27.520000457763601</v>
      </c>
      <c r="D27899" s="7">
        <f t="shared" si="435"/>
        <v>6.2399997711181596</v>
      </c>
      <c r="E27899" s="7"/>
      <c r="F27899" s="7"/>
      <c r="G27899" s="7"/>
    </row>
    <row r="27900" spans="2:7" x14ac:dyDescent="0.25">
      <c r="B27900" s="10">
        <v>39739.583333333336</v>
      </c>
      <c r="C27900">
        <v>20.7600002288818</v>
      </c>
      <c r="D27900" s="8">
        <f t="shared" si="435"/>
        <v>6.2399997711181596</v>
      </c>
      <c r="E27900" s="8"/>
      <c r="F27900" s="8"/>
      <c r="G27900" s="8"/>
    </row>
    <row r="27901" spans="2:7" x14ac:dyDescent="0.25">
      <c r="B27901" s="11">
        <v>39739.59375</v>
      </c>
      <c r="C27901">
        <v>18.399999618530199</v>
      </c>
      <c r="D27901" s="7">
        <f t="shared" si="435"/>
        <v>6.2399997711181596</v>
      </c>
      <c r="E27901" s="7"/>
      <c r="F27901" s="7"/>
      <c r="G27901" s="7"/>
    </row>
    <row r="27902" spans="2:7" x14ac:dyDescent="0.25">
      <c r="B27902" s="10">
        <v>39739.604166666664</v>
      </c>
      <c r="C27902">
        <v>14.1599998474121</v>
      </c>
      <c r="D27902" s="8">
        <f t="shared" si="435"/>
        <v>6.2399997711181596</v>
      </c>
      <c r="E27902" s="8"/>
      <c r="F27902" s="8"/>
      <c r="G27902" s="8"/>
    </row>
    <row r="27903" spans="2:7" x14ac:dyDescent="0.25">
      <c r="B27903" s="11">
        <v>39739.614583333336</v>
      </c>
      <c r="C27903">
        <v>11.899999618530201</v>
      </c>
      <c r="D27903" s="7">
        <f t="shared" si="435"/>
        <v>6.2399997711181596</v>
      </c>
      <c r="E27903" s="7"/>
      <c r="F27903" s="7"/>
      <c r="G27903" s="7"/>
    </row>
    <row r="27904" spans="2:7" x14ac:dyDescent="0.25">
      <c r="B27904" s="10">
        <v>39739.625</v>
      </c>
      <c r="C27904">
        <v>11.800000190734799</v>
      </c>
      <c r="D27904" s="8">
        <f t="shared" si="435"/>
        <v>6.2399997711181596</v>
      </c>
      <c r="E27904" s="8"/>
      <c r="F27904" s="8"/>
      <c r="G27904" s="8"/>
    </row>
    <row r="27905" spans="2:7" x14ac:dyDescent="0.25">
      <c r="B27905" s="11">
        <v>39739.635416666664</v>
      </c>
      <c r="C27905">
        <v>12.699999809265099</v>
      </c>
      <c r="D27905" s="7">
        <f t="shared" si="435"/>
        <v>6.2399997711181596</v>
      </c>
      <c r="E27905" s="7"/>
      <c r="F27905" s="7"/>
      <c r="G27905" s="7"/>
    </row>
    <row r="27906" spans="2:7" x14ac:dyDescent="0.25">
      <c r="B27906" s="10">
        <v>39739.645833333336</v>
      </c>
      <c r="C27906">
        <v>12.920000076293899</v>
      </c>
      <c r="D27906" s="8">
        <f t="shared" si="435"/>
        <v>6.2399997711181596</v>
      </c>
      <c r="E27906" s="8"/>
      <c r="F27906" s="8"/>
      <c r="G27906" s="8"/>
    </row>
    <row r="27907" spans="2:7" x14ac:dyDescent="0.25">
      <c r="B27907" s="11">
        <v>39739.65625</v>
      </c>
      <c r="C27907">
        <v>11.7399997711181</v>
      </c>
      <c r="D27907" s="7">
        <f t="shared" si="435"/>
        <v>6.2399997711181596</v>
      </c>
      <c r="E27907" s="7"/>
      <c r="F27907" s="7"/>
      <c r="G27907" s="7"/>
    </row>
    <row r="27908" spans="2:7" x14ac:dyDescent="0.25">
      <c r="B27908" s="10">
        <v>39739.666666666664</v>
      </c>
      <c r="C27908">
        <v>11.9600000381469</v>
      </c>
      <c r="D27908" s="8">
        <f t="shared" si="435"/>
        <v>6.2399997711181596</v>
      </c>
      <c r="E27908" s="8"/>
      <c r="F27908" s="8"/>
      <c r="G27908" s="8"/>
    </row>
    <row r="27909" spans="2:7" x14ac:dyDescent="0.25">
      <c r="B27909" s="11">
        <v>39739.677083333336</v>
      </c>
      <c r="C27909">
        <v>10.2600002288818</v>
      </c>
      <c r="D27909" s="7">
        <f t="shared" ref="D27909:D27972" si="436">IF(COUNTIF(C:C,"&gt;-1" )&gt;=ROW(C27905),VLOOKUP(LARGE(C$5:C$35044,ROW(C27905)),C:C,1,),"")</f>
        <v>6.2399997711181596</v>
      </c>
      <c r="E27909" s="7"/>
      <c r="F27909" s="7"/>
      <c r="G27909" s="7"/>
    </row>
    <row r="27910" spans="2:7" x14ac:dyDescent="0.25">
      <c r="B27910" s="10">
        <v>39739.6875</v>
      </c>
      <c r="C27910">
        <v>10.399999618530201</v>
      </c>
      <c r="D27910" s="8">
        <f t="shared" si="436"/>
        <v>6.2399997711181596</v>
      </c>
      <c r="E27910" s="8"/>
      <c r="F27910" s="8"/>
      <c r="G27910" s="8"/>
    </row>
    <row r="27911" spans="2:7" x14ac:dyDescent="0.25">
      <c r="B27911" s="11">
        <v>39739.697916666664</v>
      </c>
      <c r="C27911">
        <v>10.140000343322701</v>
      </c>
      <c r="D27911" s="7">
        <f t="shared" si="436"/>
        <v>6.2399997711181596</v>
      </c>
      <c r="E27911" s="7"/>
      <c r="F27911" s="7"/>
      <c r="G27911" s="7"/>
    </row>
    <row r="27912" spans="2:7" x14ac:dyDescent="0.25">
      <c r="B27912" s="10">
        <v>39739.708333333336</v>
      </c>
      <c r="C27912">
        <v>10.1599998474121</v>
      </c>
      <c r="D27912" s="8">
        <f t="shared" si="436"/>
        <v>6.2399997711181596</v>
      </c>
      <c r="E27912" s="8"/>
      <c r="F27912" s="8"/>
      <c r="G27912" s="8"/>
    </row>
    <row r="27913" spans="2:7" x14ac:dyDescent="0.25">
      <c r="B27913" s="11">
        <v>39739.71875</v>
      </c>
      <c r="C27913">
        <v>8.8599996566772408</v>
      </c>
      <c r="D27913" s="7">
        <f t="shared" si="436"/>
        <v>6.2399997711181596</v>
      </c>
      <c r="E27913" s="7"/>
      <c r="F27913" s="7"/>
      <c r="G27913" s="7"/>
    </row>
    <row r="27914" spans="2:7" x14ac:dyDescent="0.25">
      <c r="B27914" s="10">
        <v>39739.729166666664</v>
      </c>
      <c r="C27914">
        <v>8.0799999237060494</v>
      </c>
      <c r="D27914" s="8">
        <f t="shared" si="436"/>
        <v>6.2399997711181596</v>
      </c>
      <c r="E27914" s="8"/>
      <c r="F27914" s="8"/>
      <c r="G27914" s="8"/>
    </row>
    <row r="27915" spans="2:7" x14ac:dyDescent="0.25">
      <c r="B27915" s="11">
        <v>39739.739583333336</v>
      </c>
      <c r="C27915">
        <v>8.2799997329711896</v>
      </c>
      <c r="D27915" s="7">
        <f t="shared" si="436"/>
        <v>6.2399997711181596</v>
      </c>
      <c r="E27915" s="7"/>
      <c r="F27915" s="7"/>
      <c r="G27915" s="7"/>
    </row>
    <row r="27916" spans="2:7" x14ac:dyDescent="0.25">
      <c r="B27916" s="10">
        <v>39739.75</v>
      </c>
      <c r="C27916">
        <v>8.3199996948242099</v>
      </c>
      <c r="D27916" s="8">
        <f t="shared" si="436"/>
        <v>6.2399997711181596</v>
      </c>
      <c r="E27916" s="8"/>
      <c r="F27916" s="8"/>
      <c r="G27916" s="8"/>
    </row>
    <row r="27917" spans="2:7" x14ac:dyDescent="0.25">
      <c r="B27917" s="11">
        <v>39739.760416666664</v>
      </c>
      <c r="C27917">
        <v>8.6400003433227504</v>
      </c>
      <c r="D27917" s="7">
        <f t="shared" si="436"/>
        <v>6.2399997711181596</v>
      </c>
      <c r="E27917" s="7"/>
      <c r="F27917" s="7"/>
      <c r="G27917" s="7"/>
    </row>
    <row r="27918" spans="2:7" x14ac:dyDescent="0.25">
      <c r="B27918" s="10">
        <v>39739.770833333336</v>
      </c>
      <c r="C27918">
        <v>9.6400003433227504</v>
      </c>
      <c r="D27918" s="8">
        <f t="shared" si="436"/>
        <v>6.2399997711181596</v>
      </c>
      <c r="E27918" s="8"/>
      <c r="F27918" s="8"/>
      <c r="G27918" s="8"/>
    </row>
    <row r="27919" spans="2:7" x14ac:dyDescent="0.25">
      <c r="B27919" s="11">
        <v>39739.78125</v>
      </c>
      <c r="C27919">
        <v>8.1199998855590803</v>
      </c>
      <c r="D27919" s="7">
        <f t="shared" si="436"/>
        <v>6.2399997711181596</v>
      </c>
      <c r="E27919" s="7"/>
      <c r="F27919" s="7"/>
      <c r="G27919" s="7"/>
    </row>
    <row r="27920" spans="2:7" x14ac:dyDescent="0.25">
      <c r="B27920" s="10">
        <v>39739.791666666664</v>
      </c>
      <c r="C27920">
        <v>7.5599999427795401</v>
      </c>
      <c r="D27920" s="8">
        <f t="shared" si="436"/>
        <v>6.2399997711181596</v>
      </c>
      <c r="E27920" s="8"/>
      <c r="F27920" s="8"/>
      <c r="G27920" s="8"/>
    </row>
    <row r="27921" spans="2:7" x14ac:dyDescent="0.25">
      <c r="B27921" s="11">
        <v>39739.802083333336</v>
      </c>
      <c r="C27921">
        <v>8.8599996566772408</v>
      </c>
      <c r="D27921" s="7">
        <f t="shared" si="436"/>
        <v>6.2399997711181596</v>
      </c>
      <c r="E27921" s="7"/>
      <c r="F27921" s="7"/>
      <c r="G27921" s="7"/>
    </row>
    <row r="27922" spans="2:7" x14ac:dyDescent="0.25">
      <c r="B27922" s="10">
        <v>39739.8125</v>
      </c>
      <c r="C27922">
        <v>7.4800000190734801</v>
      </c>
      <c r="D27922" s="8">
        <f t="shared" si="436"/>
        <v>6.2399997711181596</v>
      </c>
      <c r="E27922" s="8"/>
      <c r="F27922" s="8"/>
      <c r="G27922" s="8"/>
    </row>
    <row r="27923" spans="2:7" x14ac:dyDescent="0.25">
      <c r="B27923" s="11">
        <v>39739.822916666664</v>
      </c>
      <c r="C27923">
        <v>7.6399998664855904</v>
      </c>
      <c r="D27923" s="7">
        <f t="shared" si="436"/>
        <v>6.2399997711181596</v>
      </c>
      <c r="E27923" s="7"/>
      <c r="F27923" s="7"/>
      <c r="G27923" s="7"/>
    </row>
    <row r="27924" spans="2:7" x14ac:dyDescent="0.25">
      <c r="B27924" s="10">
        <v>39739.833333333336</v>
      </c>
      <c r="C27924">
        <v>7.46000003814697</v>
      </c>
      <c r="D27924" s="8">
        <f t="shared" si="436"/>
        <v>6.2399997711181596</v>
      </c>
      <c r="E27924" s="8"/>
      <c r="F27924" s="8"/>
      <c r="G27924" s="8"/>
    </row>
    <row r="27925" spans="2:7" x14ac:dyDescent="0.25">
      <c r="B27925" s="11">
        <v>39739.84375</v>
      </c>
      <c r="C27925">
        <v>7.5799999237060502</v>
      </c>
      <c r="D27925" s="7">
        <f t="shared" si="436"/>
        <v>6.2399997711181596</v>
      </c>
      <c r="E27925" s="7"/>
      <c r="F27925" s="7"/>
      <c r="G27925" s="7"/>
    </row>
    <row r="27926" spans="2:7" x14ac:dyDescent="0.25">
      <c r="B27926" s="10">
        <v>39739.854166666664</v>
      </c>
      <c r="C27926">
        <v>7.7399997711181596</v>
      </c>
      <c r="D27926" s="8">
        <f t="shared" si="436"/>
        <v>6.2399997711181596</v>
      </c>
      <c r="E27926" s="8"/>
      <c r="F27926" s="8"/>
      <c r="G27926" s="8"/>
    </row>
    <row r="27927" spans="2:7" x14ac:dyDescent="0.25">
      <c r="B27927" s="11">
        <v>39739.864583333336</v>
      </c>
      <c r="C27927">
        <v>8.8800001144409109</v>
      </c>
      <c r="D27927" s="7">
        <f t="shared" si="436"/>
        <v>6.2399997711181596</v>
      </c>
      <c r="E27927" s="7"/>
      <c r="F27927" s="7"/>
      <c r="G27927" s="7"/>
    </row>
    <row r="27928" spans="2:7" x14ac:dyDescent="0.25">
      <c r="B27928" s="10">
        <v>39739.875</v>
      </c>
      <c r="C27928">
        <v>8.6800003051757795</v>
      </c>
      <c r="D27928" s="8">
        <f t="shared" si="436"/>
        <v>6.2399997711181596</v>
      </c>
      <c r="E27928" s="8"/>
      <c r="F27928" s="8"/>
      <c r="G27928" s="8"/>
    </row>
    <row r="27929" spans="2:7" x14ac:dyDescent="0.25">
      <c r="B27929" s="11">
        <v>39739.885416666664</v>
      </c>
      <c r="C27929">
        <v>8.3400001525878906</v>
      </c>
      <c r="D27929" s="7">
        <f t="shared" si="436"/>
        <v>6.2399997711181596</v>
      </c>
      <c r="E27929" s="7"/>
      <c r="F27929" s="7"/>
      <c r="G27929" s="7"/>
    </row>
    <row r="27930" spans="2:7" x14ac:dyDescent="0.25">
      <c r="B27930" s="10">
        <v>39739.895833333336</v>
      </c>
      <c r="C27930">
        <v>8.3999996185302699</v>
      </c>
      <c r="D27930" s="8">
        <f t="shared" si="436"/>
        <v>6.2399997711181596</v>
      </c>
      <c r="E27930" s="8"/>
      <c r="F27930" s="8"/>
      <c r="G27930" s="8"/>
    </row>
    <row r="27931" spans="2:7" x14ac:dyDescent="0.25">
      <c r="B27931" s="11">
        <v>39739.90625</v>
      </c>
      <c r="C27931">
        <v>17.1800003051757</v>
      </c>
      <c r="D27931" s="7">
        <f t="shared" si="436"/>
        <v>6.2399997711181596</v>
      </c>
      <c r="E27931" s="7"/>
      <c r="F27931" s="7"/>
      <c r="G27931" s="7"/>
    </row>
    <row r="27932" spans="2:7" x14ac:dyDescent="0.25">
      <c r="B27932" s="10">
        <v>39739.916666666664</v>
      </c>
      <c r="C27932">
        <v>10.800000190734799</v>
      </c>
      <c r="D27932" s="8">
        <f t="shared" si="436"/>
        <v>6.2399997711181596</v>
      </c>
      <c r="E27932" s="8"/>
      <c r="F27932" s="8"/>
      <c r="G27932" s="8"/>
    </row>
    <row r="27933" spans="2:7" x14ac:dyDescent="0.25">
      <c r="B27933" s="11">
        <v>39739.927083333336</v>
      </c>
      <c r="C27933">
        <v>11.779999732971101</v>
      </c>
      <c r="D27933" s="7">
        <f t="shared" si="436"/>
        <v>6.2399997711181596</v>
      </c>
      <c r="E27933" s="7"/>
      <c r="F27933" s="7"/>
      <c r="G27933" s="7"/>
    </row>
    <row r="27934" spans="2:7" x14ac:dyDescent="0.25">
      <c r="B27934" s="10">
        <v>39739.9375</v>
      </c>
      <c r="C27934">
        <v>8.0200004577636701</v>
      </c>
      <c r="D27934" s="8">
        <f t="shared" si="436"/>
        <v>6.2399997711181596</v>
      </c>
      <c r="E27934" s="8"/>
      <c r="F27934" s="8"/>
      <c r="G27934" s="8"/>
    </row>
    <row r="27935" spans="2:7" x14ac:dyDescent="0.25">
      <c r="B27935" s="11">
        <v>39739.947916666664</v>
      </c>
      <c r="C27935">
        <v>7.6399998664855904</v>
      </c>
      <c r="D27935" s="7">
        <f t="shared" si="436"/>
        <v>6.2399997711181596</v>
      </c>
      <c r="E27935" s="7"/>
      <c r="F27935" s="7"/>
      <c r="G27935" s="7"/>
    </row>
    <row r="27936" spans="2:7" x14ac:dyDescent="0.25">
      <c r="B27936" s="10">
        <v>39739.958333333336</v>
      </c>
      <c r="C27936">
        <v>7.7600002288818297</v>
      </c>
      <c r="D27936" s="8">
        <f t="shared" si="436"/>
        <v>6.2399997711181596</v>
      </c>
      <c r="E27936" s="8"/>
      <c r="F27936" s="8"/>
      <c r="G27936" s="8"/>
    </row>
    <row r="27937" spans="2:7" x14ac:dyDescent="0.25">
      <c r="B27937" s="11">
        <v>39739.96875</v>
      </c>
      <c r="C27937">
        <v>7.8000001907348597</v>
      </c>
      <c r="D27937" s="7">
        <f t="shared" si="436"/>
        <v>6.2399997711181596</v>
      </c>
      <c r="E27937" s="7"/>
      <c r="F27937" s="7"/>
      <c r="G27937" s="7"/>
    </row>
    <row r="27938" spans="2:7" x14ac:dyDescent="0.25">
      <c r="B27938" s="10">
        <v>39739.979166666664</v>
      </c>
      <c r="C27938">
        <v>7.92000007629394</v>
      </c>
      <c r="D27938" s="8">
        <f t="shared" si="436"/>
        <v>6.2399997711181596</v>
      </c>
      <c r="E27938" s="8"/>
      <c r="F27938" s="8"/>
      <c r="G27938" s="8"/>
    </row>
    <row r="27939" spans="2:7" x14ac:dyDescent="0.25">
      <c r="B27939" s="11">
        <v>39739.989583333336</v>
      </c>
      <c r="C27939">
        <v>8.0600004196166992</v>
      </c>
      <c r="D27939" s="7">
        <f t="shared" si="436"/>
        <v>6.2399997711181596</v>
      </c>
      <c r="E27939" s="7"/>
      <c r="F27939" s="7"/>
      <c r="G27939" s="7"/>
    </row>
    <row r="27940" spans="2:7" x14ac:dyDescent="0.25">
      <c r="B27940" s="10">
        <v>39740</v>
      </c>
      <c r="C27940">
        <v>6.5999999046325604</v>
      </c>
      <c r="D27940" s="8">
        <f t="shared" si="436"/>
        <v>6.2399997711181596</v>
      </c>
      <c r="E27940" s="8"/>
      <c r="F27940" s="8"/>
      <c r="G27940" s="8"/>
    </row>
    <row r="27941" spans="2:7" x14ac:dyDescent="0.25">
      <c r="B27941" s="11">
        <v>39740.010416666664</v>
      </c>
      <c r="C27941">
        <v>6.9000000953674299</v>
      </c>
      <c r="D27941" s="7">
        <f t="shared" si="436"/>
        <v>6.2399997711181596</v>
      </c>
      <c r="E27941" s="7"/>
      <c r="F27941" s="7"/>
      <c r="G27941" s="7"/>
    </row>
    <row r="27942" spans="2:7" x14ac:dyDescent="0.25">
      <c r="B27942" s="10">
        <v>39740.020833333336</v>
      </c>
      <c r="C27942">
        <v>6.46000003814697</v>
      </c>
      <c r="D27942" s="8">
        <f t="shared" si="436"/>
        <v>6.2399997711181596</v>
      </c>
      <c r="E27942" s="8"/>
      <c r="F27942" s="8"/>
      <c r="G27942" s="8"/>
    </row>
    <row r="27943" spans="2:7" x14ac:dyDescent="0.25">
      <c r="B27943" s="11">
        <v>39740.03125</v>
      </c>
      <c r="C27943">
        <v>6.3400001525878897</v>
      </c>
      <c r="D27943" s="7">
        <f t="shared" si="436"/>
        <v>6.2399997711181596</v>
      </c>
      <c r="E27943" s="7"/>
      <c r="F27943" s="7"/>
      <c r="G27943" s="7"/>
    </row>
    <row r="27944" spans="2:7" x14ac:dyDescent="0.25">
      <c r="B27944" s="10">
        <v>39740.041666666664</v>
      </c>
      <c r="C27944">
        <v>6.2600002288818297</v>
      </c>
      <c r="D27944" s="8">
        <f t="shared" si="436"/>
        <v>6.2399997711181596</v>
      </c>
      <c r="E27944" s="8"/>
      <c r="F27944" s="8"/>
      <c r="G27944" s="8"/>
    </row>
    <row r="27945" spans="2:7" x14ac:dyDescent="0.25">
      <c r="B27945" s="11">
        <v>39740.052083333336</v>
      </c>
      <c r="C27945">
        <v>6.5199999809265101</v>
      </c>
      <c r="D27945" s="7">
        <f t="shared" si="436"/>
        <v>6.2399997711181596</v>
      </c>
      <c r="E27945" s="7"/>
      <c r="F27945" s="7"/>
      <c r="G27945" s="7"/>
    </row>
    <row r="27946" spans="2:7" x14ac:dyDescent="0.25">
      <c r="B27946" s="10">
        <v>39740.0625</v>
      </c>
      <c r="C27946">
        <v>6.42000007629394</v>
      </c>
      <c r="D27946" s="8">
        <f t="shared" si="436"/>
        <v>6.2399997711181596</v>
      </c>
      <c r="E27946" s="8"/>
      <c r="F27946" s="8"/>
      <c r="G27946" s="8"/>
    </row>
    <row r="27947" spans="2:7" x14ac:dyDescent="0.25">
      <c r="B27947" s="11">
        <v>39740.072916666664</v>
      </c>
      <c r="C27947">
        <v>6.46000003814697</v>
      </c>
      <c r="D27947" s="7">
        <f t="shared" si="436"/>
        <v>6.2399997711181596</v>
      </c>
      <c r="E27947" s="7"/>
      <c r="F27947" s="7"/>
      <c r="G27947" s="7"/>
    </row>
    <row r="27948" spans="2:7" x14ac:dyDescent="0.25">
      <c r="B27948" s="10">
        <v>39740.083333333336</v>
      </c>
      <c r="C27948">
        <v>6.5199999809265101</v>
      </c>
      <c r="D27948" s="8">
        <f t="shared" si="436"/>
        <v>6.2399997711181596</v>
      </c>
      <c r="E27948" s="8"/>
      <c r="F27948" s="8"/>
      <c r="G27948" s="8"/>
    </row>
    <row r="27949" spans="2:7" x14ac:dyDescent="0.25">
      <c r="B27949" s="11">
        <v>39740.09375</v>
      </c>
      <c r="C27949">
        <v>6.6399998664855904</v>
      </c>
      <c r="D27949" s="7">
        <f t="shared" si="436"/>
        <v>6.2399997711181596</v>
      </c>
      <c r="E27949" s="7"/>
      <c r="F27949" s="7"/>
      <c r="G27949" s="7"/>
    </row>
    <row r="27950" spans="2:7" x14ac:dyDescent="0.25">
      <c r="B27950" s="10">
        <v>39740.104166666664</v>
      </c>
      <c r="C27950">
        <v>6.3400001525878897</v>
      </c>
      <c r="D27950" s="8">
        <f t="shared" si="436"/>
        <v>6.2399997711181596</v>
      </c>
      <c r="E27950" s="8"/>
      <c r="F27950" s="8"/>
      <c r="G27950" s="8"/>
    </row>
    <row r="27951" spans="2:7" x14ac:dyDescent="0.25">
      <c r="B27951" s="11">
        <v>39740.114583333336</v>
      </c>
      <c r="C27951">
        <v>6.5399999618530202</v>
      </c>
      <c r="D27951" s="7">
        <f t="shared" si="436"/>
        <v>6.2399997711181596</v>
      </c>
      <c r="E27951" s="7"/>
      <c r="F27951" s="7"/>
      <c r="G27951" s="7"/>
    </row>
    <row r="27952" spans="2:7" x14ac:dyDescent="0.25">
      <c r="B27952" s="10">
        <v>39740.125</v>
      </c>
      <c r="C27952">
        <v>6.6799998283386204</v>
      </c>
      <c r="D27952" s="8">
        <f t="shared" si="436"/>
        <v>6.2399997711181596</v>
      </c>
      <c r="E27952" s="8"/>
      <c r="F27952" s="8"/>
      <c r="G27952" s="8"/>
    </row>
    <row r="27953" spans="2:7" x14ac:dyDescent="0.25">
      <c r="B27953" s="11">
        <v>39740.135416666664</v>
      </c>
      <c r="C27953">
        <v>6.7399997711181596</v>
      </c>
      <c r="D27953" s="7">
        <f t="shared" si="436"/>
        <v>6.2399997711181596</v>
      </c>
      <c r="E27953" s="7"/>
      <c r="F27953" s="7"/>
      <c r="G27953" s="7"/>
    </row>
    <row r="27954" spans="2:7" x14ac:dyDescent="0.25">
      <c r="B27954" s="10">
        <v>39740.145833333336</v>
      </c>
      <c r="C27954">
        <v>6.2399997711181596</v>
      </c>
      <c r="D27954" s="8">
        <f t="shared" si="436"/>
        <v>6.2399997711181596</v>
      </c>
      <c r="E27954" s="8"/>
      <c r="F27954" s="8"/>
      <c r="G27954" s="8"/>
    </row>
    <row r="27955" spans="2:7" x14ac:dyDescent="0.25">
      <c r="B27955" s="11">
        <v>39740.15625</v>
      </c>
      <c r="C27955">
        <v>6.9000000953674299</v>
      </c>
      <c r="D27955" s="7">
        <f t="shared" si="436"/>
        <v>6.2399997711181596</v>
      </c>
      <c r="E27955" s="7"/>
      <c r="F27955" s="7"/>
      <c r="G27955" s="7"/>
    </row>
    <row r="27956" spans="2:7" x14ac:dyDescent="0.25">
      <c r="B27956" s="10">
        <v>39740.166666666664</v>
      </c>
      <c r="C27956">
        <v>7.2199997901916504</v>
      </c>
      <c r="D27956" s="8">
        <f t="shared" si="436"/>
        <v>6.2399997711181596</v>
      </c>
      <c r="E27956" s="8"/>
      <c r="F27956" s="8"/>
      <c r="G27956" s="8"/>
    </row>
    <row r="27957" spans="2:7" x14ac:dyDescent="0.25">
      <c r="B27957" s="11">
        <v>39740.177083333336</v>
      </c>
      <c r="C27957">
        <v>7.3400001525878897</v>
      </c>
      <c r="D27957" s="7">
        <f t="shared" si="436"/>
        <v>6.2399997711181596</v>
      </c>
      <c r="E27957" s="7"/>
      <c r="F27957" s="7"/>
      <c r="G27957" s="7"/>
    </row>
    <row r="27958" spans="2:7" x14ac:dyDescent="0.25">
      <c r="B27958" s="10">
        <v>39740.1875</v>
      </c>
      <c r="C27958">
        <v>7.5399999618530202</v>
      </c>
      <c r="D27958" s="8">
        <f t="shared" si="436"/>
        <v>6.2399997711181596</v>
      </c>
      <c r="E27958" s="8"/>
      <c r="F27958" s="8"/>
      <c r="G27958" s="8"/>
    </row>
    <row r="27959" spans="2:7" x14ac:dyDescent="0.25">
      <c r="B27959" s="11">
        <v>39740.197916666664</v>
      </c>
      <c r="C27959">
        <v>10.7399997711181</v>
      </c>
      <c r="D27959" s="7">
        <f t="shared" si="436"/>
        <v>6.2399997711181596</v>
      </c>
      <c r="E27959" s="7"/>
      <c r="F27959" s="7"/>
      <c r="G27959" s="7"/>
    </row>
    <row r="27960" spans="2:7" x14ac:dyDescent="0.25">
      <c r="B27960" s="10">
        <v>39740.208333333336</v>
      </c>
      <c r="C27960">
        <v>23.2199993133544</v>
      </c>
      <c r="D27960" s="8">
        <f t="shared" si="436"/>
        <v>6.2399997711181596</v>
      </c>
      <c r="E27960" s="8"/>
      <c r="F27960" s="8"/>
      <c r="G27960" s="8"/>
    </row>
    <row r="27961" spans="2:7" x14ac:dyDescent="0.25">
      <c r="B27961" s="11">
        <v>39740.21875</v>
      </c>
      <c r="C27961">
        <v>58.840000152587798</v>
      </c>
      <c r="D27961" s="7">
        <f t="shared" si="436"/>
        <v>6.2399997711181596</v>
      </c>
      <c r="E27961" s="7"/>
      <c r="F27961" s="7"/>
      <c r="G27961" s="7"/>
    </row>
    <row r="27962" spans="2:7" x14ac:dyDescent="0.25">
      <c r="B27962" s="10">
        <v>39740.229166666664</v>
      </c>
      <c r="C27962">
        <v>75.400001525878906</v>
      </c>
      <c r="D27962" s="8">
        <f t="shared" si="436"/>
        <v>6.2399997711181596</v>
      </c>
      <c r="E27962" s="8"/>
      <c r="F27962" s="8"/>
      <c r="G27962" s="8"/>
    </row>
    <row r="27963" spans="2:7" x14ac:dyDescent="0.25">
      <c r="B27963" s="11">
        <v>39740.239583333336</v>
      </c>
      <c r="C27963">
        <v>74.080001831054602</v>
      </c>
      <c r="D27963" s="7">
        <f t="shared" si="436"/>
        <v>6.2399997711181596</v>
      </c>
      <c r="E27963" s="7"/>
      <c r="F27963" s="7"/>
      <c r="G27963" s="7"/>
    </row>
    <row r="27964" spans="2:7" x14ac:dyDescent="0.25">
      <c r="B27964" s="10">
        <v>39740.25</v>
      </c>
      <c r="C27964">
        <v>75.199996948242102</v>
      </c>
      <c r="D27964" s="8">
        <f t="shared" si="436"/>
        <v>6.2399997711181596</v>
      </c>
      <c r="E27964" s="8"/>
      <c r="F27964" s="8"/>
      <c r="G27964" s="8"/>
    </row>
    <row r="27965" spans="2:7" x14ac:dyDescent="0.25">
      <c r="B27965" s="11">
        <v>39740.260416666664</v>
      </c>
      <c r="C27965">
        <v>49.279998779296797</v>
      </c>
      <c r="D27965" s="7">
        <f t="shared" si="436"/>
        <v>6.2399997711181596</v>
      </c>
      <c r="E27965" s="7"/>
      <c r="F27965" s="7"/>
      <c r="G27965" s="7"/>
    </row>
    <row r="27966" spans="2:7" x14ac:dyDescent="0.25">
      <c r="B27966" s="10">
        <v>39740.270833333336</v>
      </c>
      <c r="C27966">
        <v>74.720001220703097</v>
      </c>
      <c r="D27966" s="8">
        <f t="shared" si="436"/>
        <v>6.2399997711181596</v>
      </c>
      <c r="E27966" s="8"/>
      <c r="F27966" s="8"/>
      <c r="G27966" s="8"/>
    </row>
    <row r="27967" spans="2:7" x14ac:dyDescent="0.25">
      <c r="B27967" s="11">
        <v>39740.28125</v>
      </c>
      <c r="C27967">
        <v>86.879997253417898</v>
      </c>
      <c r="D27967" s="7">
        <f t="shared" si="436"/>
        <v>6.2399997711181596</v>
      </c>
      <c r="E27967" s="7"/>
      <c r="F27967" s="7"/>
      <c r="G27967" s="7"/>
    </row>
    <row r="27968" spans="2:7" x14ac:dyDescent="0.25">
      <c r="B27968" s="10">
        <v>39740.291666666664</v>
      </c>
      <c r="C27968">
        <v>71.919998168945298</v>
      </c>
      <c r="D27968" s="8">
        <f t="shared" si="436"/>
        <v>6.2399997711181596</v>
      </c>
      <c r="E27968" s="8"/>
      <c r="F27968" s="8"/>
      <c r="G27968" s="8"/>
    </row>
    <row r="27969" spans="2:7" x14ac:dyDescent="0.25">
      <c r="B27969" s="11">
        <v>39740.302083333336</v>
      </c>
      <c r="C27969">
        <v>62.299999237060497</v>
      </c>
      <c r="D27969" s="7">
        <f t="shared" si="436"/>
        <v>6.2399997711181596</v>
      </c>
      <c r="E27969" s="7"/>
      <c r="F27969" s="7"/>
      <c r="G27969" s="7"/>
    </row>
    <row r="27970" spans="2:7" x14ac:dyDescent="0.25">
      <c r="B27970" s="10">
        <v>39740.3125</v>
      </c>
      <c r="C27970">
        <v>64.900001525878906</v>
      </c>
      <c r="D27970" s="8">
        <f t="shared" si="436"/>
        <v>6.2399997711181596</v>
      </c>
      <c r="E27970" s="8"/>
      <c r="F27970" s="8"/>
      <c r="G27970" s="8"/>
    </row>
    <row r="27971" spans="2:7" x14ac:dyDescent="0.25">
      <c r="B27971" s="11">
        <v>39740.322916666664</v>
      </c>
      <c r="C27971">
        <v>57.880001068115199</v>
      </c>
      <c r="D27971" s="7">
        <f t="shared" si="436"/>
        <v>6.2399997711181596</v>
      </c>
      <c r="E27971" s="7"/>
      <c r="F27971" s="7"/>
      <c r="G27971" s="7"/>
    </row>
    <row r="27972" spans="2:7" x14ac:dyDescent="0.25">
      <c r="B27972" s="10">
        <v>39740.333333333336</v>
      </c>
      <c r="C27972">
        <v>80.519996643066406</v>
      </c>
      <c r="D27972" s="8">
        <f t="shared" si="436"/>
        <v>6.2399997711181596</v>
      </c>
      <c r="E27972" s="8"/>
      <c r="F27972" s="8"/>
      <c r="G27972" s="8"/>
    </row>
    <row r="27973" spans="2:7" x14ac:dyDescent="0.25">
      <c r="B27973" s="11">
        <v>39740.34375</v>
      </c>
      <c r="C27973">
        <v>66.940002441406193</v>
      </c>
      <c r="D27973" s="7">
        <f t="shared" ref="D27973:D28036" si="437">IF(COUNTIF(C:C,"&gt;-1" )&gt;=ROW(C27969),VLOOKUP(LARGE(C$5:C$35044,ROW(C27969)),C:C,1,),"")</f>
        <v>6.2399997711181596</v>
      </c>
      <c r="E27973" s="7"/>
      <c r="F27973" s="7"/>
      <c r="G27973" s="7"/>
    </row>
    <row r="27974" spans="2:7" x14ac:dyDescent="0.25">
      <c r="B27974" s="10">
        <v>39740.354166666664</v>
      </c>
      <c r="C27974">
        <v>46.060001373291001</v>
      </c>
      <c r="D27974" s="8">
        <f t="shared" si="437"/>
        <v>6.2399997711181596</v>
      </c>
      <c r="E27974" s="8"/>
      <c r="F27974" s="8"/>
      <c r="G27974" s="8"/>
    </row>
    <row r="27975" spans="2:7" x14ac:dyDescent="0.25">
      <c r="B27975" s="11">
        <v>39740.364583333336</v>
      </c>
      <c r="C27975">
        <v>54.799999237060497</v>
      </c>
      <c r="D27975" s="7">
        <f t="shared" si="437"/>
        <v>6.2399997711181596</v>
      </c>
      <c r="E27975" s="7"/>
      <c r="F27975" s="7"/>
      <c r="G27975" s="7"/>
    </row>
    <row r="27976" spans="2:7" x14ac:dyDescent="0.25">
      <c r="B27976" s="10">
        <v>39740.375</v>
      </c>
      <c r="C27976">
        <v>71.5</v>
      </c>
      <c r="D27976" s="8">
        <f t="shared" si="437"/>
        <v>6.2399997711181596</v>
      </c>
      <c r="E27976" s="8"/>
      <c r="F27976" s="8"/>
      <c r="G27976" s="8"/>
    </row>
    <row r="27977" spans="2:7" x14ac:dyDescent="0.25">
      <c r="B27977" s="11">
        <v>39740.385416666664</v>
      </c>
      <c r="C27977">
        <v>53.779998779296797</v>
      </c>
      <c r="D27977" s="7">
        <f t="shared" si="437"/>
        <v>6.2399997711181596</v>
      </c>
      <c r="E27977" s="7"/>
      <c r="F27977" s="7"/>
      <c r="G27977" s="7"/>
    </row>
    <row r="27978" spans="2:7" x14ac:dyDescent="0.25">
      <c r="B27978" s="10">
        <v>39740.395833333336</v>
      </c>
      <c r="C27978">
        <v>49.240001678466797</v>
      </c>
      <c r="D27978" s="8">
        <f t="shared" si="437"/>
        <v>6.2399997711181596</v>
      </c>
      <c r="E27978" s="8"/>
      <c r="F27978" s="8"/>
      <c r="G27978" s="8"/>
    </row>
    <row r="27979" spans="2:7" x14ac:dyDescent="0.25">
      <c r="B27979" s="11">
        <v>39740.40625</v>
      </c>
      <c r="C27979">
        <v>56.060001373291001</v>
      </c>
      <c r="D27979" s="7">
        <f t="shared" si="437"/>
        <v>6.2399997711181596</v>
      </c>
      <c r="E27979" s="7"/>
      <c r="F27979" s="7"/>
      <c r="G27979" s="7"/>
    </row>
    <row r="27980" spans="2:7" x14ac:dyDescent="0.25">
      <c r="B27980" s="10">
        <v>39740.416666666664</v>
      </c>
      <c r="C27980">
        <v>52.340000152587798</v>
      </c>
      <c r="D27980" s="8">
        <f t="shared" si="437"/>
        <v>6.2399997711181596</v>
      </c>
      <c r="E27980" s="8"/>
      <c r="F27980" s="8"/>
      <c r="G27980" s="8"/>
    </row>
    <row r="27981" spans="2:7" x14ac:dyDescent="0.25">
      <c r="B27981" s="11">
        <v>39740.427083333336</v>
      </c>
      <c r="C27981">
        <v>40.200000762939403</v>
      </c>
      <c r="D27981" s="7">
        <f t="shared" si="437"/>
        <v>6.2399997711181596</v>
      </c>
      <c r="E27981" s="7"/>
      <c r="F27981" s="7"/>
      <c r="G27981" s="7"/>
    </row>
    <row r="27982" spans="2:7" x14ac:dyDescent="0.25">
      <c r="B27982" s="10">
        <v>39740.4375</v>
      </c>
      <c r="C27982">
        <v>35.540000915527301</v>
      </c>
      <c r="D27982" s="8">
        <f t="shared" si="437"/>
        <v>6.2399997711181596</v>
      </c>
      <c r="E27982" s="8"/>
      <c r="F27982" s="8"/>
      <c r="G27982" s="8"/>
    </row>
    <row r="27983" spans="2:7" x14ac:dyDescent="0.25">
      <c r="B27983" s="11">
        <v>39740.447916666664</v>
      </c>
      <c r="C27983">
        <v>19.799999237060501</v>
      </c>
      <c r="D27983" s="7">
        <f t="shared" si="437"/>
        <v>6.2399997711181596</v>
      </c>
      <c r="E27983" s="7"/>
      <c r="F27983" s="7"/>
      <c r="G27983" s="7"/>
    </row>
    <row r="27984" spans="2:7" x14ac:dyDescent="0.25">
      <c r="B27984" s="10">
        <v>39740.458333333336</v>
      </c>
      <c r="C27984">
        <v>13.1000003814697</v>
      </c>
      <c r="D27984" s="8">
        <f t="shared" si="437"/>
        <v>6.2399997711181596</v>
      </c>
      <c r="E27984" s="8"/>
      <c r="F27984" s="8"/>
      <c r="G27984" s="8"/>
    </row>
    <row r="27985" spans="2:7" x14ac:dyDescent="0.25">
      <c r="B27985" s="11">
        <v>39740.46875</v>
      </c>
      <c r="C27985">
        <v>7.9000000953674299</v>
      </c>
      <c r="D27985" s="7">
        <f t="shared" si="437"/>
        <v>6.2399997711181596</v>
      </c>
      <c r="E27985" s="7"/>
      <c r="F27985" s="7"/>
      <c r="G27985" s="7"/>
    </row>
    <row r="27986" spans="2:7" x14ac:dyDescent="0.25">
      <c r="B27986" s="10">
        <v>39740.479166666664</v>
      </c>
      <c r="C27986">
        <v>6.4800000190734801</v>
      </c>
      <c r="D27986" s="8">
        <f t="shared" si="437"/>
        <v>6.2399997711181596</v>
      </c>
      <c r="E27986" s="8"/>
      <c r="F27986" s="8"/>
      <c r="G27986" s="8"/>
    </row>
    <row r="27987" spans="2:7" x14ac:dyDescent="0.25">
      <c r="B27987" s="11">
        <v>39740.489583333336</v>
      </c>
      <c r="C27987">
        <v>6.6999998092651296</v>
      </c>
      <c r="D27987" s="7">
        <f t="shared" si="437"/>
        <v>6.2399997711181596</v>
      </c>
      <c r="E27987" s="7"/>
      <c r="F27987" s="7"/>
      <c r="G27987" s="7"/>
    </row>
    <row r="27988" spans="2:7" x14ac:dyDescent="0.25">
      <c r="B27988" s="10">
        <v>39740.5</v>
      </c>
      <c r="C27988">
        <v>6.42000007629394</v>
      </c>
      <c r="D27988" s="8">
        <f t="shared" si="437"/>
        <v>6.2399997711181596</v>
      </c>
      <c r="E27988" s="8"/>
      <c r="F27988" s="8"/>
      <c r="G27988" s="8"/>
    </row>
    <row r="27989" spans="2:7" x14ac:dyDescent="0.25">
      <c r="B27989" s="11">
        <v>39740.510416666664</v>
      </c>
      <c r="C27989">
        <v>5.6799998283386204</v>
      </c>
      <c r="D27989" s="7">
        <f t="shared" si="437"/>
        <v>6.2399997711181596</v>
      </c>
      <c r="E27989" s="7"/>
      <c r="F27989" s="7"/>
      <c r="G27989" s="7"/>
    </row>
    <row r="27990" spans="2:7" x14ac:dyDescent="0.25">
      <c r="B27990" s="10">
        <v>39740.520833333336</v>
      </c>
      <c r="C27990">
        <v>5.5599999427795401</v>
      </c>
      <c r="D27990" s="8">
        <f t="shared" si="437"/>
        <v>6.2399997711181596</v>
      </c>
      <c r="E27990" s="8"/>
      <c r="F27990" s="8"/>
      <c r="G27990" s="8"/>
    </row>
    <row r="27991" spans="2:7" x14ac:dyDescent="0.25">
      <c r="B27991" s="11">
        <v>39740.53125</v>
      </c>
      <c r="C27991">
        <v>5.6199998855590803</v>
      </c>
      <c r="D27991" s="7">
        <f t="shared" si="437"/>
        <v>6.2399997711181596</v>
      </c>
      <c r="E27991" s="7"/>
      <c r="F27991" s="7"/>
      <c r="G27991" s="7"/>
    </row>
    <row r="27992" spans="2:7" x14ac:dyDescent="0.25">
      <c r="B27992" s="10">
        <v>39740.541666666664</v>
      </c>
      <c r="C27992">
        <v>5.46000003814697</v>
      </c>
      <c r="D27992" s="8">
        <f t="shared" si="437"/>
        <v>6.2399997711181596</v>
      </c>
      <c r="E27992" s="8"/>
      <c r="F27992" s="8"/>
      <c r="G27992" s="8"/>
    </row>
    <row r="27993" spans="2:7" x14ac:dyDescent="0.25">
      <c r="B27993" s="11">
        <v>39740.552083333336</v>
      </c>
      <c r="C27993">
        <v>5.6999998092651296</v>
      </c>
      <c r="D27993" s="7">
        <f t="shared" si="437"/>
        <v>6.2399997711181596</v>
      </c>
      <c r="E27993" s="7"/>
      <c r="F27993" s="7"/>
      <c r="G27993" s="7"/>
    </row>
    <row r="27994" spans="2:7" x14ac:dyDescent="0.25">
      <c r="B27994" s="10">
        <v>39740.5625</v>
      </c>
      <c r="C27994">
        <v>5.5199999809265101</v>
      </c>
      <c r="D27994" s="8">
        <f t="shared" si="437"/>
        <v>6.2399997711181596</v>
      </c>
      <c r="E27994" s="8"/>
      <c r="F27994" s="8"/>
      <c r="G27994" s="8"/>
    </row>
    <row r="27995" spans="2:7" x14ac:dyDescent="0.25">
      <c r="B27995" s="11">
        <v>39740.572916666664</v>
      </c>
      <c r="C27995">
        <v>5.4800000190734801</v>
      </c>
      <c r="D27995" s="7">
        <f t="shared" si="437"/>
        <v>6.2399997711181596</v>
      </c>
      <c r="E27995" s="7"/>
      <c r="F27995" s="7"/>
      <c r="G27995" s="7"/>
    </row>
    <row r="27996" spans="2:7" x14ac:dyDescent="0.25">
      <c r="B27996" s="10">
        <v>39740.583333333336</v>
      </c>
      <c r="C27996">
        <v>6.7800002098083496</v>
      </c>
      <c r="D27996" s="8">
        <f t="shared" si="437"/>
        <v>6.2399997711181596</v>
      </c>
      <c r="E27996" s="8"/>
      <c r="F27996" s="8"/>
      <c r="G27996" s="8"/>
    </row>
    <row r="27997" spans="2:7" x14ac:dyDescent="0.25">
      <c r="B27997" s="11">
        <v>39740.59375</v>
      </c>
      <c r="C27997">
        <v>5.3200001716613698</v>
      </c>
      <c r="D27997" s="7">
        <f t="shared" si="437"/>
        <v>6.2399997711181596</v>
      </c>
      <c r="E27997" s="7"/>
      <c r="F27997" s="7"/>
      <c r="G27997" s="7"/>
    </row>
    <row r="27998" spans="2:7" x14ac:dyDescent="0.25">
      <c r="B27998" s="10">
        <v>39740.604166666664</v>
      </c>
      <c r="C27998">
        <v>6.1399998664855904</v>
      </c>
      <c r="D27998" s="8">
        <f t="shared" si="437"/>
        <v>6.2399997711181596</v>
      </c>
      <c r="E27998" s="8"/>
      <c r="F27998" s="8"/>
      <c r="G27998" s="8"/>
    </row>
    <row r="27999" spans="2:7" x14ac:dyDescent="0.25">
      <c r="B27999" s="11">
        <v>39740.614583333336</v>
      </c>
      <c r="C27999">
        <v>9.5200004577636701</v>
      </c>
      <c r="D27999" s="7">
        <f t="shared" si="437"/>
        <v>6.2399997711181596</v>
      </c>
      <c r="E27999" s="7"/>
      <c r="F27999" s="7"/>
      <c r="G27999" s="7"/>
    </row>
    <row r="28000" spans="2:7" x14ac:dyDescent="0.25">
      <c r="B28000" s="10">
        <v>39740.625</v>
      </c>
      <c r="C28000">
        <v>5.5999999046325604</v>
      </c>
      <c r="D28000" s="8">
        <f t="shared" si="437"/>
        <v>6.2399997711181596</v>
      </c>
      <c r="E28000" s="8"/>
      <c r="F28000" s="8"/>
      <c r="G28000" s="8"/>
    </row>
    <row r="28001" spans="2:7" x14ac:dyDescent="0.25">
      <c r="B28001" s="11">
        <v>39740.635416666664</v>
      </c>
      <c r="C28001">
        <v>5.9400000572204501</v>
      </c>
      <c r="D28001" s="7">
        <f t="shared" si="437"/>
        <v>6.2399997711181596</v>
      </c>
      <c r="E28001" s="7"/>
      <c r="F28001" s="7"/>
      <c r="G28001" s="7"/>
    </row>
    <row r="28002" spans="2:7" x14ac:dyDescent="0.25">
      <c r="B28002" s="10">
        <v>39740.645833333336</v>
      </c>
      <c r="C28002">
        <v>6.0399999618530202</v>
      </c>
      <c r="D28002" s="8">
        <f t="shared" si="437"/>
        <v>6.2399997711181596</v>
      </c>
      <c r="E28002" s="8"/>
      <c r="F28002" s="8"/>
      <c r="G28002" s="8"/>
    </row>
    <row r="28003" spans="2:7" x14ac:dyDescent="0.25">
      <c r="B28003" s="11">
        <v>39740.65625</v>
      </c>
      <c r="C28003">
        <v>5.9400000572204501</v>
      </c>
      <c r="D28003" s="7">
        <f t="shared" si="437"/>
        <v>6.2399997711181596</v>
      </c>
      <c r="E28003" s="7"/>
      <c r="F28003" s="7"/>
      <c r="G28003" s="7"/>
    </row>
    <row r="28004" spans="2:7" x14ac:dyDescent="0.25">
      <c r="B28004" s="10">
        <v>39740.666666666664</v>
      </c>
      <c r="C28004">
        <v>5.42000007629394</v>
      </c>
      <c r="D28004" s="8">
        <f t="shared" si="437"/>
        <v>6.2399997711181596</v>
      </c>
      <c r="E28004" s="8"/>
      <c r="F28004" s="8"/>
      <c r="G28004" s="8"/>
    </row>
    <row r="28005" spans="2:7" x14ac:dyDescent="0.25">
      <c r="B28005" s="11">
        <v>39740.677083333336</v>
      </c>
      <c r="C28005">
        <v>5.3200001716613698</v>
      </c>
      <c r="D28005" s="7">
        <f t="shared" si="437"/>
        <v>6.2399997711181596</v>
      </c>
      <c r="E28005" s="7"/>
      <c r="F28005" s="7"/>
      <c r="G28005" s="7"/>
    </row>
    <row r="28006" spans="2:7" x14ac:dyDescent="0.25">
      <c r="B28006" s="10">
        <v>39740.6875</v>
      </c>
      <c r="C28006">
        <v>5.8000001907348597</v>
      </c>
      <c r="D28006" s="8">
        <f t="shared" si="437"/>
        <v>6.2399997711181596</v>
      </c>
      <c r="E28006" s="8"/>
      <c r="F28006" s="8"/>
      <c r="G28006" s="8"/>
    </row>
    <row r="28007" spans="2:7" x14ac:dyDescent="0.25">
      <c r="B28007" s="11">
        <v>39740.697916666664</v>
      </c>
      <c r="C28007">
        <v>6.6399998664855904</v>
      </c>
      <c r="D28007" s="7">
        <f t="shared" si="437"/>
        <v>6.2399997711181596</v>
      </c>
      <c r="E28007" s="7"/>
      <c r="F28007" s="7"/>
      <c r="G28007" s="7"/>
    </row>
    <row r="28008" spans="2:7" x14ac:dyDescent="0.25">
      <c r="B28008" s="10">
        <v>39740.708333333336</v>
      </c>
      <c r="C28008">
        <v>5.2199997901916504</v>
      </c>
      <c r="D28008" s="8">
        <f t="shared" si="437"/>
        <v>6.2399997711181596</v>
      </c>
      <c r="E28008" s="8"/>
      <c r="F28008" s="8"/>
      <c r="G28008" s="8"/>
    </row>
    <row r="28009" spans="2:7" x14ac:dyDescent="0.25">
      <c r="B28009" s="11">
        <v>39740.71875</v>
      </c>
      <c r="C28009">
        <v>5.4400000572204501</v>
      </c>
      <c r="D28009" s="7">
        <f t="shared" si="437"/>
        <v>6.2399997711181596</v>
      </c>
      <c r="E28009" s="7"/>
      <c r="F28009" s="7"/>
      <c r="G28009" s="7"/>
    </row>
    <row r="28010" spans="2:7" x14ac:dyDescent="0.25">
      <c r="B28010" s="10">
        <v>39740.729166666664</v>
      </c>
      <c r="C28010">
        <v>5.1599998474120996</v>
      </c>
      <c r="D28010" s="8">
        <f t="shared" si="437"/>
        <v>6.2399997711181596</v>
      </c>
      <c r="E28010" s="8"/>
      <c r="F28010" s="8"/>
      <c r="G28010" s="8"/>
    </row>
    <row r="28011" spans="2:7" x14ac:dyDescent="0.25">
      <c r="B28011" s="11">
        <v>39740.739583333336</v>
      </c>
      <c r="C28011">
        <v>6.0799999237060502</v>
      </c>
      <c r="D28011" s="7">
        <f t="shared" si="437"/>
        <v>6.2399997711181596</v>
      </c>
      <c r="E28011" s="7"/>
      <c r="F28011" s="7"/>
      <c r="G28011" s="7"/>
    </row>
    <row r="28012" spans="2:7" x14ac:dyDescent="0.25">
      <c r="B28012" s="10">
        <v>39740.75</v>
      </c>
      <c r="C28012">
        <v>6.8200001716613698</v>
      </c>
      <c r="D28012" s="8">
        <f t="shared" si="437"/>
        <v>6.2399997711181596</v>
      </c>
      <c r="E28012" s="8"/>
      <c r="F28012" s="8"/>
      <c r="G28012" s="8"/>
    </row>
    <row r="28013" spans="2:7" x14ac:dyDescent="0.25">
      <c r="B28013" s="11">
        <v>39740.760416666664</v>
      </c>
      <c r="C28013">
        <v>6.6399998664855904</v>
      </c>
      <c r="D28013" s="7">
        <f t="shared" si="437"/>
        <v>6.2399997711181596</v>
      </c>
      <c r="E28013" s="7"/>
      <c r="F28013" s="7"/>
      <c r="G28013" s="7"/>
    </row>
    <row r="28014" spans="2:7" x14ac:dyDescent="0.25">
      <c r="B28014" s="10">
        <v>39740.770833333336</v>
      </c>
      <c r="C28014">
        <v>6.5</v>
      </c>
      <c r="D28014" s="8">
        <f t="shared" si="437"/>
        <v>6.2399997711181596</v>
      </c>
      <c r="E28014" s="8"/>
      <c r="F28014" s="8"/>
      <c r="G28014" s="8"/>
    </row>
    <row r="28015" spans="2:7" x14ac:dyDescent="0.25">
      <c r="B28015" s="11">
        <v>39740.78125</v>
      </c>
      <c r="C28015">
        <v>6.5399999618530202</v>
      </c>
      <c r="D28015" s="7">
        <f t="shared" si="437"/>
        <v>6.2399997711181596</v>
      </c>
      <c r="E28015" s="7"/>
      <c r="F28015" s="7"/>
      <c r="G28015" s="7"/>
    </row>
    <row r="28016" spans="2:7" x14ac:dyDescent="0.25">
      <c r="B28016" s="10">
        <v>39740.791666666664</v>
      </c>
      <c r="C28016">
        <v>6.5</v>
      </c>
      <c r="D28016" s="8">
        <f t="shared" si="437"/>
        <v>6.2399997711181596</v>
      </c>
      <c r="E28016" s="8"/>
      <c r="F28016" s="8"/>
      <c r="G28016" s="8"/>
    </row>
    <row r="28017" spans="2:7" x14ac:dyDescent="0.25">
      <c r="B28017" s="11">
        <v>39740.802083333336</v>
      </c>
      <c r="C28017">
        <v>7.5</v>
      </c>
      <c r="D28017" s="7">
        <f t="shared" si="437"/>
        <v>6.2399997711181596</v>
      </c>
      <c r="E28017" s="7"/>
      <c r="F28017" s="7"/>
      <c r="G28017" s="7"/>
    </row>
    <row r="28018" spans="2:7" x14ac:dyDescent="0.25">
      <c r="B28018" s="10">
        <v>39740.8125</v>
      </c>
      <c r="C28018">
        <v>6.7600002288818297</v>
      </c>
      <c r="D28018" s="8">
        <f t="shared" si="437"/>
        <v>6.2399997711181596</v>
      </c>
      <c r="E28018" s="8"/>
      <c r="F28018" s="8"/>
      <c r="G28018" s="8"/>
    </row>
    <row r="28019" spans="2:7" x14ac:dyDescent="0.25">
      <c r="B28019" s="11">
        <v>39740.822916666664</v>
      </c>
      <c r="C28019">
        <v>6.7399997711181596</v>
      </c>
      <c r="D28019" s="7">
        <f t="shared" si="437"/>
        <v>6.2199997901916504</v>
      </c>
      <c r="E28019" s="7"/>
      <c r="F28019" s="7"/>
      <c r="G28019" s="7"/>
    </row>
    <row r="28020" spans="2:7" x14ac:dyDescent="0.25">
      <c r="B28020" s="10">
        <v>39740.833333333336</v>
      </c>
      <c r="C28020">
        <v>6.7399997711181596</v>
      </c>
      <c r="D28020" s="8">
        <f t="shared" si="437"/>
        <v>6.2199997901916504</v>
      </c>
      <c r="E28020" s="8"/>
      <c r="F28020" s="8"/>
      <c r="G28020" s="8"/>
    </row>
    <row r="28021" spans="2:7" x14ac:dyDescent="0.25">
      <c r="B28021" s="11">
        <v>39740.84375</v>
      </c>
      <c r="C28021">
        <v>6.38000011444091</v>
      </c>
      <c r="D28021" s="7">
        <f t="shared" si="437"/>
        <v>6.2199997901916504</v>
      </c>
      <c r="E28021" s="7"/>
      <c r="F28021" s="7"/>
      <c r="G28021" s="7"/>
    </row>
    <row r="28022" spans="2:7" x14ac:dyDescent="0.25">
      <c r="B28022" s="10">
        <v>39740.854166666664</v>
      </c>
      <c r="C28022">
        <v>7.5199999809265101</v>
      </c>
      <c r="D28022" s="8">
        <f t="shared" si="437"/>
        <v>6.2199997901916504</v>
      </c>
      <c r="E28022" s="8"/>
      <c r="F28022" s="8"/>
      <c r="G28022" s="8"/>
    </row>
    <row r="28023" spans="2:7" x14ac:dyDescent="0.25">
      <c r="B28023" s="11">
        <v>39740.864583333336</v>
      </c>
      <c r="C28023">
        <v>6.42000007629394</v>
      </c>
      <c r="D28023" s="7">
        <f t="shared" si="437"/>
        <v>6.2199997901916504</v>
      </c>
      <c r="E28023" s="7"/>
      <c r="F28023" s="7"/>
      <c r="G28023" s="7"/>
    </row>
    <row r="28024" spans="2:7" x14ac:dyDescent="0.25">
      <c r="B28024" s="10">
        <v>39740.875</v>
      </c>
      <c r="C28024">
        <v>6.5599999427795401</v>
      </c>
      <c r="D28024" s="8">
        <f t="shared" si="437"/>
        <v>6.2199997901916504</v>
      </c>
      <c r="E28024" s="8"/>
      <c r="F28024" s="8"/>
      <c r="G28024" s="8"/>
    </row>
    <row r="28025" spans="2:7" x14ac:dyDescent="0.25">
      <c r="B28025" s="11">
        <v>39740.885416666664</v>
      </c>
      <c r="C28025">
        <v>6.96000003814697</v>
      </c>
      <c r="D28025" s="7">
        <f t="shared" si="437"/>
        <v>6.2199997901916504</v>
      </c>
      <c r="E28025" s="7"/>
      <c r="F28025" s="7"/>
      <c r="G28025" s="7"/>
    </row>
    <row r="28026" spans="2:7" x14ac:dyDescent="0.25">
      <c r="B28026" s="10">
        <v>39740.895833333336</v>
      </c>
      <c r="C28026">
        <v>6.7399997711181596</v>
      </c>
      <c r="D28026" s="8">
        <f t="shared" si="437"/>
        <v>6.2199997901916504</v>
      </c>
      <c r="E28026" s="8"/>
      <c r="F28026" s="8"/>
      <c r="G28026" s="8"/>
    </row>
    <row r="28027" spans="2:7" x14ac:dyDescent="0.25">
      <c r="B28027" s="11">
        <v>39740.90625</v>
      </c>
      <c r="C28027">
        <v>6.8000001907348597</v>
      </c>
      <c r="D28027" s="7">
        <f t="shared" si="437"/>
        <v>6.2199997901916504</v>
      </c>
      <c r="E28027" s="7"/>
      <c r="F28027" s="7"/>
      <c r="G28027" s="7"/>
    </row>
    <row r="28028" spans="2:7" x14ac:dyDescent="0.25">
      <c r="B28028" s="10">
        <v>39740.916666666664</v>
      </c>
      <c r="C28028">
        <v>7.5199999809265101</v>
      </c>
      <c r="D28028" s="8">
        <f t="shared" si="437"/>
        <v>6.2199997901916504</v>
      </c>
      <c r="E28028" s="8"/>
      <c r="F28028" s="8"/>
      <c r="G28028" s="8"/>
    </row>
    <row r="28029" spans="2:7" x14ac:dyDescent="0.25">
      <c r="B28029" s="11">
        <v>39740.927083333336</v>
      </c>
      <c r="C28029">
        <v>6.3000001907348597</v>
      </c>
      <c r="D28029" s="7">
        <f t="shared" si="437"/>
        <v>6.2199997901916504</v>
      </c>
      <c r="E28029" s="7"/>
      <c r="F28029" s="7"/>
      <c r="G28029" s="7"/>
    </row>
    <row r="28030" spans="2:7" x14ac:dyDescent="0.25">
      <c r="B28030" s="10">
        <v>39740.9375</v>
      </c>
      <c r="C28030">
        <v>6.8400001525878897</v>
      </c>
      <c r="D28030" s="8">
        <f t="shared" si="437"/>
        <v>6.2199997901916504</v>
      </c>
      <c r="E28030" s="8"/>
      <c r="F28030" s="8"/>
      <c r="G28030" s="8"/>
    </row>
    <row r="28031" spans="2:7" x14ac:dyDescent="0.25">
      <c r="B28031" s="11">
        <v>39740.947916666664</v>
      </c>
      <c r="C28031">
        <v>6.5999999046325604</v>
      </c>
      <c r="D28031" s="7">
        <f t="shared" si="437"/>
        <v>6.2199997901916504</v>
      </c>
      <c r="E28031" s="7"/>
      <c r="F28031" s="7"/>
      <c r="G28031" s="7"/>
    </row>
    <row r="28032" spans="2:7" x14ac:dyDescent="0.25">
      <c r="B28032" s="10">
        <v>39740.958333333336</v>
      </c>
      <c r="C28032">
        <v>10.7399997711181</v>
      </c>
      <c r="D28032" s="8">
        <f t="shared" si="437"/>
        <v>6.2199997901916504</v>
      </c>
      <c r="E28032" s="8"/>
      <c r="F28032" s="8"/>
      <c r="G28032" s="8"/>
    </row>
    <row r="28033" spans="2:7" x14ac:dyDescent="0.25">
      <c r="B28033" s="11">
        <v>39740.96875</v>
      </c>
      <c r="C28033">
        <v>6.9000000953674299</v>
      </c>
      <c r="D28033" s="7">
        <f t="shared" si="437"/>
        <v>6.2199997901916504</v>
      </c>
      <c r="E28033" s="7"/>
      <c r="F28033" s="7"/>
      <c r="G28033" s="7"/>
    </row>
    <row r="28034" spans="2:7" x14ac:dyDescent="0.25">
      <c r="B28034" s="10">
        <v>39740.979166666664</v>
      </c>
      <c r="C28034">
        <v>7.4400000572204501</v>
      </c>
      <c r="D28034" s="8">
        <f t="shared" si="437"/>
        <v>6.2199997901916504</v>
      </c>
      <c r="E28034" s="8"/>
      <c r="F28034" s="8"/>
      <c r="G28034" s="8"/>
    </row>
    <row r="28035" spans="2:7" x14ac:dyDescent="0.25">
      <c r="B28035" s="11">
        <v>39740.989583333336</v>
      </c>
      <c r="C28035">
        <v>6.6599998474120996</v>
      </c>
      <c r="D28035" s="7">
        <f t="shared" si="437"/>
        <v>6.2199997901916504</v>
      </c>
      <c r="E28035" s="7"/>
      <c r="F28035" s="7"/>
      <c r="G28035" s="7"/>
    </row>
    <row r="28036" spans="2:7" x14ac:dyDescent="0.25">
      <c r="B28036" s="10">
        <v>39741</v>
      </c>
      <c r="C28036">
        <v>6.8000001907348597</v>
      </c>
      <c r="D28036" s="8">
        <f t="shared" si="437"/>
        <v>6.2199997901916504</v>
      </c>
      <c r="E28036" s="8"/>
      <c r="F28036" s="8"/>
      <c r="G28036" s="8"/>
    </row>
    <row r="28037" spans="2:7" x14ac:dyDescent="0.25">
      <c r="B28037" s="11">
        <v>39741.010416666664</v>
      </c>
      <c r="C28037">
        <v>6.6799998283386204</v>
      </c>
      <c r="D28037" s="7">
        <f t="shared" ref="D28037:D28100" si="438">IF(COUNTIF(C:C,"&gt;-1" )&gt;=ROW(C28033),VLOOKUP(LARGE(C$5:C$35044,ROW(C28033)),C:C,1,),"")</f>
        <v>6.2199997901916504</v>
      </c>
      <c r="E28037" s="7"/>
      <c r="F28037" s="7"/>
      <c r="G28037" s="7"/>
    </row>
    <row r="28038" spans="2:7" x14ac:dyDescent="0.25">
      <c r="B28038" s="10">
        <v>39741.020833333336</v>
      </c>
      <c r="C28038">
        <v>6.6799998283386204</v>
      </c>
      <c r="D28038" s="8">
        <f t="shared" si="438"/>
        <v>6.2199997901916504</v>
      </c>
      <c r="E28038" s="8"/>
      <c r="F28038" s="8"/>
      <c r="G28038" s="8"/>
    </row>
    <row r="28039" spans="2:7" x14ac:dyDescent="0.25">
      <c r="B28039" s="11">
        <v>39741.03125</v>
      </c>
      <c r="C28039">
        <v>7</v>
      </c>
      <c r="D28039" s="7">
        <f t="shared" si="438"/>
        <v>6.2199997901916504</v>
      </c>
      <c r="E28039" s="7"/>
      <c r="F28039" s="7"/>
      <c r="G28039" s="7"/>
    </row>
    <row r="28040" spans="2:7" x14ac:dyDescent="0.25">
      <c r="B28040" s="10">
        <v>39741.041666666664</v>
      </c>
      <c r="C28040">
        <v>7.8200001716613698</v>
      </c>
      <c r="D28040" s="8">
        <f t="shared" si="438"/>
        <v>6.2199997901916504</v>
      </c>
      <c r="E28040" s="8"/>
      <c r="F28040" s="8"/>
      <c r="G28040" s="8"/>
    </row>
    <row r="28041" spans="2:7" x14ac:dyDescent="0.25">
      <c r="B28041" s="11">
        <v>39741.052083333336</v>
      </c>
      <c r="C28041">
        <v>6.9800000190734801</v>
      </c>
      <c r="D28041" s="7">
        <f t="shared" si="438"/>
        <v>6.2199997901916504</v>
      </c>
      <c r="E28041" s="7"/>
      <c r="F28041" s="7"/>
      <c r="G28041" s="7"/>
    </row>
    <row r="28042" spans="2:7" x14ac:dyDescent="0.25">
      <c r="B28042" s="10">
        <v>39741.0625</v>
      </c>
      <c r="C28042">
        <v>6.46000003814697</v>
      </c>
      <c r="D28042" s="8">
        <f t="shared" si="438"/>
        <v>6.2199997901916504</v>
      </c>
      <c r="E28042" s="8"/>
      <c r="F28042" s="8"/>
      <c r="G28042" s="8"/>
    </row>
    <row r="28043" spans="2:7" x14ac:dyDescent="0.25">
      <c r="B28043" s="11">
        <v>39741.072916666664</v>
      </c>
      <c r="C28043">
        <v>6.96000003814697</v>
      </c>
      <c r="D28043" s="7">
        <f t="shared" si="438"/>
        <v>6.2199997901916504</v>
      </c>
      <c r="E28043" s="7"/>
      <c r="F28043" s="7"/>
      <c r="G28043" s="7"/>
    </row>
    <row r="28044" spans="2:7" x14ac:dyDescent="0.25">
      <c r="B28044" s="10">
        <v>39741.083333333336</v>
      </c>
      <c r="C28044">
        <v>6.5999999046325604</v>
      </c>
      <c r="D28044" s="8">
        <f t="shared" si="438"/>
        <v>6.2199997901916504</v>
      </c>
      <c r="E28044" s="8"/>
      <c r="F28044" s="8"/>
      <c r="G28044" s="8"/>
    </row>
    <row r="28045" spans="2:7" x14ac:dyDescent="0.25">
      <c r="B28045" s="11">
        <v>39741.09375</v>
      </c>
      <c r="C28045">
        <v>6.9000000953674299</v>
      </c>
      <c r="D28045" s="7">
        <f t="shared" si="438"/>
        <v>6.2199997901916504</v>
      </c>
      <c r="E28045" s="7"/>
      <c r="F28045" s="7"/>
      <c r="G28045" s="7"/>
    </row>
    <row r="28046" spans="2:7" x14ac:dyDescent="0.25">
      <c r="B28046" s="10">
        <v>39741.104166666664</v>
      </c>
      <c r="C28046">
        <v>7.5399999618530202</v>
      </c>
      <c r="D28046" s="8">
        <f t="shared" si="438"/>
        <v>6.2199997901916504</v>
      </c>
      <c r="E28046" s="8"/>
      <c r="F28046" s="8"/>
      <c r="G28046" s="8"/>
    </row>
    <row r="28047" spans="2:7" x14ac:dyDescent="0.25">
      <c r="B28047" s="11">
        <v>39741.114583333336</v>
      </c>
      <c r="C28047">
        <v>6.6799998283386204</v>
      </c>
      <c r="D28047" s="7">
        <f t="shared" si="438"/>
        <v>6.2199997901916504</v>
      </c>
      <c r="E28047" s="7"/>
      <c r="F28047" s="7"/>
      <c r="G28047" s="7"/>
    </row>
    <row r="28048" spans="2:7" x14ac:dyDescent="0.25">
      <c r="B28048" s="10">
        <v>39741.125</v>
      </c>
      <c r="C28048">
        <v>6.6999998092651296</v>
      </c>
      <c r="D28048" s="8">
        <f t="shared" si="438"/>
        <v>6.2199997901916504</v>
      </c>
      <c r="E28048" s="8"/>
      <c r="F28048" s="8"/>
      <c r="G28048" s="8"/>
    </row>
    <row r="28049" spans="2:7" x14ac:dyDescent="0.25">
      <c r="B28049" s="11">
        <v>39741.135416666664</v>
      </c>
      <c r="C28049">
        <v>6.8000001907348597</v>
      </c>
      <c r="D28049" s="7">
        <f t="shared" si="438"/>
        <v>6.2199997901916504</v>
      </c>
      <c r="E28049" s="7"/>
      <c r="F28049" s="7"/>
      <c r="G28049" s="7"/>
    </row>
    <row r="28050" spans="2:7" x14ac:dyDescent="0.25">
      <c r="B28050" s="10">
        <v>39741.145833333336</v>
      </c>
      <c r="C28050">
        <v>6.46000003814697</v>
      </c>
      <c r="D28050" s="8">
        <f t="shared" si="438"/>
        <v>6.2199997901916504</v>
      </c>
      <c r="E28050" s="8"/>
      <c r="F28050" s="8"/>
      <c r="G28050" s="8"/>
    </row>
    <row r="28051" spans="2:7" x14ac:dyDescent="0.25">
      <c r="B28051" s="11">
        <v>39741.15625</v>
      </c>
      <c r="C28051">
        <v>7.3200001716613698</v>
      </c>
      <c r="D28051" s="7">
        <f t="shared" si="438"/>
        <v>6.2199997901916504</v>
      </c>
      <c r="E28051" s="7"/>
      <c r="F28051" s="7"/>
      <c r="G28051" s="7"/>
    </row>
    <row r="28052" spans="2:7" x14ac:dyDescent="0.25">
      <c r="B28052" s="10">
        <v>39741.166666666664</v>
      </c>
      <c r="C28052">
        <v>9.3199996948242099</v>
      </c>
      <c r="D28052" s="8">
        <f t="shared" si="438"/>
        <v>6.2199997901916504</v>
      </c>
      <c r="E28052" s="8"/>
      <c r="F28052" s="8"/>
      <c r="G28052" s="8"/>
    </row>
    <row r="28053" spans="2:7" x14ac:dyDescent="0.25">
      <c r="B28053" s="11">
        <v>39741.177083333336</v>
      </c>
      <c r="C28053">
        <v>9.5600004196166992</v>
      </c>
      <c r="D28053" s="7">
        <f t="shared" si="438"/>
        <v>6.2199997901916504</v>
      </c>
      <c r="E28053" s="7"/>
      <c r="F28053" s="7"/>
      <c r="G28053" s="7"/>
    </row>
    <row r="28054" spans="2:7" x14ac:dyDescent="0.25">
      <c r="B28054" s="10">
        <v>39741.1875</v>
      </c>
      <c r="C28054">
        <v>9.3000001907348597</v>
      </c>
      <c r="D28054" s="8">
        <f t="shared" si="438"/>
        <v>6.2199997901916504</v>
      </c>
      <c r="E28054" s="8"/>
      <c r="F28054" s="8"/>
      <c r="G28054" s="8"/>
    </row>
    <row r="28055" spans="2:7" x14ac:dyDescent="0.25">
      <c r="B28055" s="11">
        <v>39741.197916666664</v>
      </c>
      <c r="C28055">
        <v>9.1999998092651296</v>
      </c>
      <c r="D28055" s="7">
        <f t="shared" si="438"/>
        <v>6.2199997901916504</v>
      </c>
      <c r="E28055" s="7"/>
      <c r="F28055" s="7"/>
      <c r="G28055" s="7"/>
    </row>
    <row r="28056" spans="2:7" x14ac:dyDescent="0.25">
      <c r="B28056" s="10">
        <v>39741.208333333336</v>
      </c>
      <c r="C28056">
        <v>9.2200002670287997</v>
      </c>
      <c r="D28056" s="8">
        <f t="shared" si="438"/>
        <v>6.2199997901916504</v>
      </c>
      <c r="E28056" s="8"/>
      <c r="F28056" s="8"/>
      <c r="G28056" s="8"/>
    </row>
    <row r="28057" spans="2:7" x14ac:dyDescent="0.25">
      <c r="B28057" s="11">
        <v>39741.21875</v>
      </c>
      <c r="C28057">
        <v>9.1400003433227504</v>
      </c>
      <c r="D28057" s="7">
        <f t="shared" si="438"/>
        <v>6.2199997901916504</v>
      </c>
      <c r="E28057" s="7"/>
      <c r="F28057" s="7"/>
      <c r="G28057" s="7"/>
    </row>
    <row r="28058" spans="2:7" x14ac:dyDescent="0.25">
      <c r="B28058" s="10">
        <v>39741.229166666664</v>
      </c>
      <c r="C28058">
        <v>9.4799995422363192</v>
      </c>
      <c r="D28058" s="8">
        <f t="shared" si="438"/>
        <v>6.2199997901916504</v>
      </c>
      <c r="E28058" s="8"/>
      <c r="F28058" s="8"/>
      <c r="G28058" s="8"/>
    </row>
    <row r="28059" spans="2:7" x14ac:dyDescent="0.25">
      <c r="B28059" s="11">
        <v>39741.239583333336</v>
      </c>
      <c r="C28059">
        <v>9.1599998474121094</v>
      </c>
      <c r="D28059" s="7">
        <f t="shared" si="438"/>
        <v>6.2199997901916504</v>
      </c>
      <c r="E28059" s="7"/>
      <c r="F28059" s="7"/>
      <c r="G28059" s="7"/>
    </row>
    <row r="28060" spans="2:7" x14ac:dyDescent="0.25">
      <c r="B28060" s="10">
        <v>39741.25</v>
      </c>
      <c r="C28060">
        <v>9.1400003433227504</v>
      </c>
      <c r="D28060" s="8">
        <f t="shared" si="438"/>
        <v>6.2199997901916504</v>
      </c>
      <c r="E28060" s="8"/>
      <c r="F28060" s="8"/>
      <c r="G28060" s="8"/>
    </row>
    <row r="28061" spans="2:7" x14ac:dyDescent="0.25">
      <c r="B28061" s="11">
        <v>39741.260416666664</v>
      </c>
      <c r="C28061">
        <v>10.2399997711181</v>
      </c>
      <c r="D28061" s="7">
        <f t="shared" si="438"/>
        <v>6.2199997901916504</v>
      </c>
      <c r="E28061" s="7"/>
      <c r="F28061" s="7"/>
      <c r="G28061" s="7"/>
    </row>
    <row r="28062" spans="2:7" x14ac:dyDescent="0.25">
      <c r="B28062" s="10">
        <v>39741.270833333336</v>
      </c>
      <c r="C28062">
        <v>9.3199996948242099</v>
      </c>
      <c r="D28062" s="8">
        <f t="shared" si="438"/>
        <v>6.2199997901916504</v>
      </c>
      <c r="E28062" s="8"/>
      <c r="F28062" s="8"/>
      <c r="G28062" s="8"/>
    </row>
    <row r="28063" spans="2:7" x14ac:dyDescent="0.25">
      <c r="B28063" s="11">
        <v>39741.28125</v>
      </c>
      <c r="C28063">
        <v>8.9799995422363192</v>
      </c>
      <c r="D28063" s="7">
        <f t="shared" si="438"/>
        <v>6.2199997901916504</v>
      </c>
      <c r="E28063" s="7"/>
      <c r="F28063" s="7"/>
      <c r="G28063" s="7"/>
    </row>
    <row r="28064" spans="2:7" x14ac:dyDescent="0.25">
      <c r="B28064" s="10">
        <v>39741.291666666664</v>
      </c>
      <c r="C28064">
        <v>9.2399997711181605</v>
      </c>
      <c r="D28064" s="8">
        <f t="shared" si="438"/>
        <v>6.2199997901916504</v>
      </c>
      <c r="E28064" s="8"/>
      <c r="F28064" s="8"/>
      <c r="G28064" s="8"/>
    </row>
    <row r="28065" spans="2:7" x14ac:dyDescent="0.25">
      <c r="B28065" s="11">
        <v>39741.302083333336</v>
      </c>
      <c r="C28065">
        <v>12.119999885559</v>
      </c>
      <c r="D28065" s="7">
        <f t="shared" si="438"/>
        <v>6.2199997901916504</v>
      </c>
      <c r="E28065" s="7"/>
      <c r="F28065" s="7"/>
      <c r="G28065" s="7"/>
    </row>
    <row r="28066" spans="2:7" x14ac:dyDescent="0.25">
      <c r="B28066" s="10">
        <v>39741.3125</v>
      </c>
      <c r="C28066">
        <v>8.1400003433227504</v>
      </c>
      <c r="D28066" s="8">
        <f t="shared" si="438"/>
        <v>6.2199997901916504</v>
      </c>
      <c r="E28066" s="8"/>
      <c r="F28066" s="8"/>
      <c r="G28066" s="8"/>
    </row>
    <row r="28067" spans="2:7" x14ac:dyDescent="0.25">
      <c r="B28067" s="11">
        <v>39741.322916666664</v>
      </c>
      <c r="C28067">
        <v>8.0200004577636701</v>
      </c>
      <c r="D28067" s="7">
        <f t="shared" si="438"/>
        <v>6.2199997901916504</v>
      </c>
      <c r="E28067" s="7"/>
      <c r="F28067" s="7"/>
      <c r="G28067" s="7"/>
    </row>
    <row r="28068" spans="2:7" x14ac:dyDescent="0.25">
      <c r="B28068" s="10">
        <v>39741.333333333336</v>
      </c>
      <c r="C28068">
        <v>8</v>
      </c>
      <c r="D28068" s="8">
        <f t="shared" si="438"/>
        <v>6.2199997901916504</v>
      </c>
      <c r="E28068" s="8"/>
      <c r="F28068" s="8"/>
      <c r="G28068" s="8"/>
    </row>
    <row r="28069" spans="2:7" x14ac:dyDescent="0.25">
      <c r="B28069" s="11">
        <v>39741.34375</v>
      </c>
      <c r="C28069">
        <v>8.0600004196166992</v>
      </c>
      <c r="D28069" s="7">
        <f t="shared" si="438"/>
        <v>6.2199997901916504</v>
      </c>
      <c r="E28069" s="7"/>
      <c r="F28069" s="7"/>
      <c r="G28069" s="7"/>
    </row>
    <row r="28070" spans="2:7" x14ac:dyDescent="0.25">
      <c r="B28070" s="10">
        <v>39741.354166666664</v>
      </c>
      <c r="C28070">
        <v>8.0600004196166992</v>
      </c>
      <c r="D28070" s="8">
        <f t="shared" si="438"/>
        <v>6.2199997901916504</v>
      </c>
      <c r="E28070" s="8"/>
      <c r="F28070" s="8"/>
      <c r="G28070" s="8"/>
    </row>
    <row r="28071" spans="2:7" x14ac:dyDescent="0.25">
      <c r="B28071" s="11">
        <v>39741.364583333336</v>
      </c>
      <c r="C28071">
        <v>7.7399997711181596</v>
      </c>
      <c r="D28071" s="7">
        <f t="shared" si="438"/>
        <v>6.2199997901916504</v>
      </c>
      <c r="E28071" s="7"/>
      <c r="F28071" s="7"/>
      <c r="G28071" s="7"/>
    </row>
    <row r="28072" spans="2:7" x14ac:dyDescent="0.25">
      <c r="B28072" s="10">
        <v>39741.375</v>
      </c>
      <c r="C28072">
        <v>8.1199998855590803</v>
      </c>
      <c r="D28072" s="8">
        <f t="shared" si="438"/>
        <v>6.2199997901916504</v>
      </c>
      <c r="E28072" s="8"/>
      <c r="F28072" s="8"/>
      <c r="G28072" s="8"/>
    </row>
    <row r="28073" spans="2:7" x14ac:dyDescent="0.25">
      <c r="B28073" s="11">
        <v>39741.385416666664</v>
      </c>
      <c r="C28073">
        <v>8.7600002288818306</v>
      </c>
      <c r="D28073" s="7">
        <f t="shared" si="438"/>
        <v>6.2199997901916504</v>
      </c>
      <c r="E28073" s="7"/>
      <c r="F28073" s="7"/>
      <c r="G28073" s="7"/>
    </row>
    <row r="28074" spans="2:7" x14ac:dyDescent="0.25">
      <c r="B28074" s="10">
        <v>39741.395833333336</v>
      </c>
      <c r="C28074">
        <v>8.7399997711181605</v>
      </c>
      <c r="D28074" s="8">
        <f t="shared" si="438"/>
        <v>6.2199997901916504</v>
      </c>
      <c r="E28074" s="8"/>
      <c r="F28074" s="8"/>
      <c r="G28074" s="8"/>
    </row>
    <row r="28075" spans="2:7" x14ac:dyDescent="0.25">
      <c r="B28075" s="11">
        <v>39741.40625</v>
      </c>
      <c r="C28075">
        <v>7.9800000190734801</v>
      </c>
      <c r="D28075" s="7">
        <f t="shared" si="438"/>
        <v>6.2199997901916504</v>
      </c>
      <c r="E28075" s="7"/>
      <c r="F28075" s="7"/>
      <c r="G28075" s="7"/>
    </row>
    <row r="28076" spans="2:7" x14ac:dyDescent="0.25">
      <c r="B28076" s="10">
        <v>39741.416666666664</v>
      </c>
      <c r="C28076">
        <v>7.9800000190734801</v>
      </c>
      <c r="D28076" s="8">
        <f t="shared" si="438"/>
        <v>6.2199997901916504</v>
      </c>
      <c r="E28076" s="8"/>
      <c r="F28076" s="8"/>
      <c r="G28076" s="8"/>
    </row>
    <row r="28077" spans="2:7" x14ac:dyDescent="0.25">
      <c r="B28077" s="11">
        <v>39741.427083333336</v>
      </c>
      <c r="C28077">
        <v>8.1599998474121094</v>
      </c>
      <c r="D28077" s="7">
        <f t="shared" si="438"/>
        <v>6.2199997901916504</v>
      </c>
      <c r="E28077" s="7"/>
      <c r="F28077" s="7"/>
      <c r="G28077" s="7"/>
    </row>
    <row r="28078" spans="2:7" x14ac:dyDescent="0.25">
      <c r="B28078" s="10">
        <v>39741.4375</v>
      </c>
      <c r="C28078">
        <v>8.1000003814697195</v>
      </c>
      <c r="D28078" s="8">
        <f t="shared" si="438"/>
        <v>6.2199997901916504</v>
      </c>
      <c r="E28078" s="8"/>
      <c r="F28078" s="8"/>
      <c r="G28078" s="8"/>
    </row>
    <row r="28079" spans="2:7" x14ac:dyDescent="0.25">
      <c r="B28079" s="11">
        <v>39741.447916666664</v>
      </c>
      <c r="C28079">
        <v>7.9800000190734801</v>
      </c>
      <c r="D28079" s="7">
        <f t="shared" si="438"/>
        <v>6.2199997901916504</v>
      </c>
      <c r="E28079" s="7"/>
      <c r="F28079" s="7"/>
      <c r="G28079" s="7"/>
    </row>
    <row r="28080" spans="2:7" x14ac:dyDescent="0.25">
      <c r="B28080" s="10">
        <v>39741.458333333336</v>
      </c>
      <c r="C28080">
        <v>8.1800003051757795</v>
      </c>
      <c r="D28080" s="8">
        <f t="shared" si="438"/>
        <v>6.2199997901916504</v>
      </c>
      <c r="E28080" s="8"/>
      <c r="F28080" s="8"/>
      <c r="G28080" s="8"/>
    </row>
    <row r="28081" spans="2:7" x14ac:dyDescent="0.25">
      <c r="B28081" s="11">
        <v>39741.46875</v>
      </c>
      <c r="C28081">
        <v>7.8000001907348597</v>
      </c>
      <c r="D28081" s="7">
        <f t="shared" si="438"/>
        <v>6.2199997901916504</v>
      </c>
      <c r="E28081" s="7"/>
      <c r="F28081" s="7"/>
      <c r="G28081" s="7"/>
    </row>
    <row r="28082" spans="2:7" x14ac:dyDescent="0.25">
      <c r="B28082" s="10">
        <v>39741.479166666664</v>
      </c>
      <c r="C28082">
        <v>6.6399998664855904</v>
      </c>
      <c r="D28082" s="8">
        <f t="shared" si="438"/>
        <v>6.2199997901916504</v>
      </c>
      <c r="E28082" s="8"/>
      <c r="F28082" s="8"/>
      <c r="G28082" s="8"/>
    </row>
    <row r="28083" spans="2:7" x14ac:dyDescent="0.25">
      <c r="B28083" s="11">
        <v>39741.489583333336</v>
      </c>
      <c r="C28083">
        <v>5.3000001907348597</v>
      </c>
      <c r="D28083" s="7">
        <f t="shared" si="438"/>
        <v>6.2199997901916504</v>
      </c>
      <c r="E28083" s="7"/>
      <c r="F28083" s="7"/>
      <c r="G28083" s="7"/>
    </row>
    <row r="28084" spans="2:7" x14ac:dyDescent="0.25">
      <c r="B28084" s="10">
        <v>39741.5</v>
      </c>
      <c r="C28084">
        <v>5.7399997711181596</v>
      </c>
      <c r="D28084" s="8">
        <f t="shared" si="438"/>
        <v>6.2199997901916504</v>
      </c>
      <c r="E28084" s="8"/>
      <c r="F28084" s="8"/>
      <c r="G28084" s="8"/>
    </row>
    <row r="28085" spans="2:7" x14ac:dyDescent="0.25">
      <c r="B28085" s="11">
        <v>39741.510416666664</v>
      </c>
      <c r="C28085">
        <v>5.6199998855590803</v>
      </c>
      <c r="D28085" s="7">
        <f t="shared" si="438"/>
        <v>6.2199997901916504</v>
      </c>
      <c r="E28085" s="7"/>
      <c r="F28085" s="7"/>
      <c r="G28085" s="7"/>
    </row>
    <row r="28086" spans="2:7" x14ac:dyDescent="0.25">
      <c r="B28086" s="10">
        <v>39741.520833333336</v>
      </c>
      <c r="C28086">
        <v>5.4800000190734801</v>
      </c>
      <c r="D28086" s="8">
        <f t="shared" si="438"/>
        <v>6.2199997901916504</v>
      </c>
      <c r="E28086" s="8"/>
      <c r="F28086" s="8"/>
      <c r="G28086" s="8"/>
    </row>
    <row r="28087" spans="2:7" x14ac:dyDescent="0.25">
      <c r="B28087" s="11">
        <v>39741.53125</v>
      </c>
      <c r="C28087">
        <v>5.2399997711181596</v>
      </c>
      <c r="D28087" s="7">
        <f t="shared" si="438"/>
        <v>6.2199997901916504</v>
      </c>
      <c r="E28087" s="7"/>
      <c r="F28087" s="7"/>
      <c r="G28087" s="7"/>
    </row>
    <row r="28088" spans="2:7" x14ac:dyDescent="0.25">
      <c r="B28088" s="10">
        <v>39741.541666666664</v>
      </c>
      <c r="C28088">
        <v>5.3400001525878897</v>
      </c>
      <c r="D28088" s="8">
        <f t="shared" si="438"/>
        <v>6.2199997901916504</v>
      </c>
      <c r="E28088" s="8"/>
      <c r="F28088" s="8"/>
      <c r="G28088" s="8"/>
    </row>
    <row r="28089" spans="2:7" x14ac:dyDescent="0.25">
      <c r="B28089" s="11">
        <v>39741.552083333336</v>
      </c>
      <c r="C28089">
        <v>5.4000000953674299</v>
      </c>
      <c r="D28089" s="7">
        <f t="shared" si="438"/>
        <v>6.2199997901916504</v>
      </c>
      <c r="E28089" s="7"/>
      <c r="F28089" s="7"/>
      <c r="G28089" s="7"/>
    </row>
    <row r="28090" spans="2:7" x14ac:dyDescent="0.25">
      <c r="B28090" s="10">
        <v>39741.5625</v>
      </c>
      <c r="C28090">
        <v>6.2800002098083496</v>
      </c>
      <c r="D28090" s="8">
        <f t="shared" si="438"/>
        <v>6.2199997901916504</v>
      </c>
      <c r="E28090" s="8"/>
      <c r="F28090" s="8"/>
      <c r="G28090" s="8"/>
    </row>
    <row r="28091" spans="2:7" x14ac:dyDescent="0.25">
      <c r="B28091" s="11">
        <v>39741.572916666664</v>
      </c>
      <c r="C28091">
        <v>5.3600001335143999</v>
      </c>
      <c r="D28091" s="7">
        <f t="shared" si="438"/>
        <v>6.2199997901916504</v>
      </c>
      <c r="E28091" s="7"/>
      <c r="F28091" s="7"/>
      <c r="G28091" s="7"/>
    </row>
    <row r="28092" spans="2:7" x14ac:dyDescent="0.25">
      <c r="B28092" s="10">
        <v>39741.583333333336</v>
      </c>
      <c r="C28092">
        <v>5.2399997711181596</v>
      </c>
      <c r="D28092" s="8">
        <f t="shared" si="438"/>
        <v>6.2199997901916504</v>
      </c>
      <c r="E28092" s="8"/>
      <c r="F28092" s="8"/>
      <c r="G28092" s="8"/>
    </row>
    <row r="28093" spans="2:7" x14ac:dyDescent="0.25">
      <c r="B28093" s="11">
        <v>39741.59375</v>
      </c>
      <c r="C28093">
        <v>5.5999999046325604</v>
      </c>
      <c r="D28093" s="7">
        <f t="shared" si="438"/>
        <v>6.2199997901916504</v>
      </c>
      <c r="E28093" s="7"/>
      <c r="F28093" s="7"/>
      <c r="G28093" s="7"/>
    </row>
    <row r="28094" spans="2:7" x14ac:dyDescent="0.25">
      <c r="B28094" s="10">
        <v>39741.604166666664</v>
      </c>
      <c r="C28094">
        <v>5.2199997901916504</v>
      </c>
      <c r="D28094" s="8">
        <f t="shared" si="438"/>
        <v>6.2199997901916504</v>
      </c>
      <c r="E28094" s="8"/>
      <c r="F28094" s="8"/>
      <c r="G28094" s="8"/>
    </row>
    <row r="28095" spans="2:7" x14ac:dyDescent="0.25">
      <c r="B28095" s="11">
        <v>39741.614583333336</v>
      </c>
      <c r="C28095">
        <v>5.3000001907348597</v>
      </c>
      <c r="D28095" s="7">
        <f t="shared" si="438"/>
        <v>6.2199997901916504</v>
      </c>
      <c r="E28095" s="7"/>
      <c r="F28095" s="7"/>
      <c r="G28095" s="7"/>
    </row>
    <row r="28096" spans="2:7" x14ac:dyDescent="0.25">
      <c r="B28096" s="10">
        <v>39741.625</v>
      </c>
      <c r="C28096">
        <v>5.38000011444091</v>
      </c>
      <c r="D28096" s="8">
        <f t="shared" si="438"/>
        <v>6.2199997901916504</v>
      </c>
      <c r="E28096" s="8"/>
      <c r="F28096" s="8"/>
      <c r="G28096" s="8"/>
    </row>
    <row r="28097" spans="2:7" x14ac:dyDescent="0.25">
      <c r="B28097" s="11">
        <v>39741.635416666664</v>
      </c>
      <c r="C28097">
        <v>5.4800000190734801</v>
      </c>
      <c r="D28097" s="7">
        <f t="shared" si="438"/>
        <v>6.2199997901916504</v>
      </c>
      <c r="E28097" s="7"/>
      <c r="F28097" s="7"/>
      <c r="G28097" s="7"/>
    </row>
    <row r="28098" spans="2:7" x14ac:dyDescent="0.25">
      <c r="B28098" s="10">
        <v>39741.645833333336</v>
      </c>
      <c r="C28098">
        <v>9.1400003433227504</v>
      </c>
      <c r="D28098" s="8">
        <f t="shared" si="438"/>
        <v>6.2199997901916504</v>
      </c>
      <c r="E28098" s="8"/>
      <c r="F28098" s="8"/>
      <c r="G28098" s="8"/>
    </row>
    <row r="28099" spans="2:7" x14ac:dyDescent="0.25">
      <c r="B28099" s="11">
        <v>39741.65625</v>
      </c>
      <c r="C28099">
        <v>5.4400000572204501</v>
      </c>
      <c r="D28099" s="7">
        <f t="shared" si="438"/>
        <v>6.2199997901916504</v>
      </c>
      <c r="E28099" s="7"/>
      <c r="F28099" s="7"/>
      <c r="G28099" s="7"/>
    </row>
    <row r="28100" spans="2:7" x14ac:dyDescent="0.25">
      <c r="B28100" s="10">
        <v>39741.666666666664</v>
      </c>
      <c r="C28100">
        <v>5.1199998855590803</v>
      </c>
      <c r="D28100" s="8">
        <f t="shared" si="438"/>
        <v>6.2199997901916504</v>
      </c>
      <c r="E28100" s="8"/>
      <c r="F28100" s="8"/>
      <c r="G28100" s="8"/>
    </row>
    <row r="28101" spans="2:7" x14ac:dyDescent="0.25">
      <c r="B28101" s="11">
        <v>39741.677083333336</v>
      </c>
      <c r="C28101">
        <v>5.6799998283386204</v>
      </c>
      <c r="D28101" s="7">
        <f t="shared" ref="D28101:D28164" si="439">IF(COUNTIF(C:C,"&gt;-1" )&gt;=ROW(C28097),VLOOKUP(LARGE(C$5:C$35044,ROW(C28097)),C:C,1,),"")</f>
        <v>6.2199997901916504</v>
      </c>
      <c r="E28101" s="7"/>
      <c r="F28101" s="7"/>
      <c r="G28101" s="7"/>
    </row>
    <row r="28102" spans="2:7" x14ac:dyDescent="0.25">
      <c r="B28102" s="10">
        <v>39741.6875</v>
      </c>
      <c r="C28102">
        <v>5.2600002288818297</v>
      </c>
      <c r="D28102" s="8">
        <f t="shared" si="439"/>
        <v>6.2199997901916504</v>
      </c>
      <c r="E28102" s="8"/>
      <c r="F28102" s="8"/>
      <c r="G28102" s="8"/>
    </row>
    <row r="28103" spans="2:7" x14ac:dyDescent="0.25">
      <c r="B28103" s="11">
        <v>39741.697916666664</v>
      </c>
      <c r="C28103">
        <v>5.3200001716613698</v>
      </c>
      <c r="D28103" s="7">
        <f t="shared" si="439"/>
        <v>6.2199997901916504</v>
      </c>
      <c r="E28103" s="7"/>
      <c r="F28103" s="7"/>
      <c r="G28103" s="7"/>
    </row>
    <row r="28104" spans="2:7" x14ac:dyDescent="0.25">
      <c r="B28104" s="10">
        <v>39741.708333333336</v>
      </c>
      <c r="C28104">
        <v>5.3400001525878897</v>
      </c>
      <c r="D28104" s="8">
        <f t="shared" si="439"/>
        <v>6.2199997901916504</v>
      </c>
      <c r="E28104" s="8"/>
      <c r="F28104" s="8"/>
      <c r="G28104" s="8"/>
    </row>
    <row r="28105" spans="2:7" x14ac:dyDescent="0.25">
      <c r="B28105" s="11">
        <v>39741.71875</v>
      </c>
      <c r="C28105">
        <v>5.5999999046325604</v>
      </c>
      <c r="D28105" s="7">
        <f t="shared" si="439"/>
        <v>6.2199997901916504</v>
      </c>
      <c r="E28105" s="7"/>
      <c r="F28105" s="7"/>
      <c r="G28105" s="7"/>
    </row>
    <row r="28106" spans="2:7" x14ac:dyDescent="0.25">
      <c r="B28106" s="10">
        <v>39741.729166666664</v>
      </c>
      <c r="C28106">
        <v>6.0399999618530202</v>
      </c>
      <c r="D28106" s="8">
        <f t="shared" si="439"/>
        <v>6.2199997901916504</v>
      </c>
      <c r="E28106" s="8"/>
      <c r="F28106" s="8"/>
      <c r="G28106" s="8"/>
    </row>
    <row r="28107" spans="2:7" x14ac:dyDescent="0.25">
      <c r="B28107" s="11">
        <v>39741.739583333336</v>
      </c>
      <c r="C28107">
        <v>7.2800002098083496</v>
      </c>
      <c r="D28107" s="7">
        <f t="shared" si="439"/>
        <v>6.2199997901916504</v>
      </c>
      <c r="E28107" s="7"/>
      <c r="F28107" s="7"/>
      <c r="G28107" s="7"/>
    </row>
    <row r="28108" spans="2:7" x14ac:dyDescent="0.25">
      <c r="B28108" s="10">
        <v>39741.75</v>
      </c>
      <c r="C28108">
        <v>6.38000011444091</v>
      </c>
      <c r="D28108" s="8">
        <f t="shared" si="439"/>
        <v>6.2199997901916504</v>
      </c>
      <c r="E28108" s="8"/>
      <c r="F28108" s="8"/>
      <c r="G28108" s="8"/>
    </row>
    <row r="28109" spans="2:7" x14ac:dyDescent="0.25">
      <c r="B28109" s="11">
        <v>39741.760416666664</v>
      </c>
      <c r="C28109">
        <v>6.8000001907348597</v>
      </c>
      <c r="D28109" s="7">
        <f t="shared" si="439"/>
        <v>6.2199997901916504</v>
      </c>
      <c r="E28109" s="7"/>
      <c r="F28109" s="7"/>
      <c r="G28109" s="7"/>
    </row>
    <row r="28110" spans="2:7" x14ac:dyDescent="0.25">
      <c r="B28110" s="10">
        <v>39741.770833333336</v>
      </c>
      <c r="C28110">
        <v>6.5799999237060502</v>
      </c>
      <c r="D28110" s="8">
        <f t="shared" si="439"/>
        <v>6.2199997901916504</v>
      </c>
      <c r="E28110" s="8"/>
      <c r="F28110" s="8"/>
      <c r="G28110" s="8"/>
    </row>
    <row r="28111" spans="2:7" x14ac:dyDescent="0.25">
      <c r="B28111" s="11">
        <v>39741.78125</v>
      </c>
      <c r="C28111">
        <v>6.5799999237060502</v>
      </c>
      <c r="D28111" s="7">
        <f t="shared" si="439"/>
        <v>6.2199997901916504</v>
      </c>
      <c r="E28111" s="7"/>
      <c r="F28111" s="7"/>
      <c r="G28111" s="7"/>
    </row>
    <row r="28112" spans="2:7" x14ac:dyDescent="0.25">
      <c r="B28112" s="10">
        <v>39741.791666666664</v>
      </c>
      <c r="C28112">
        <v>6.4000000953674299</v>
      </c>
      <c r="D28112" s="8">
        <f t="shared" si="439"/>
        <v>6.2199997901916504</v>
      </c>
      <c r="E28112" s="8"/>
      <c r="F28112" s="8"/>
      <c r="G28112" s="8"/>
    </row>
    <row r="28113" spans="2:7" x14ac:dyDescent="0.25">
      <c r="B28113" s="11">
        <v>39741.802083333336</v>
      </c>
      <c r="C28113">
        <v>6.6599998474120996</v>
      </c>
      <c r="D28113" s="7">
        <f t="shared" si="439"/>
        <v>6.2199997901916504</v>
      </c>
      <c r="E28113" s="7"/>
      <c r="F28113" s="7"/>
      <c r="G28113" s="7"/>
    </row>
    <row r="28114" spans="2:7" x14ac:dyDescent="0.25">
      <c r="B28114" s="10">
        <v>39741.8125</v>
      </c>
      <c r="C28114">
        <v>6.4400000572204501</v>
      </c>
      <c r="D28114" s="8">
        <f t="shared" si="439"/>
        <v>6.2199997901916504</v>
      </c>
      <c r="E28114" s="8"/>
      <c r="F28114" s="8"/>
      <c r="G28114" s="8"/>
    </row>
    <row r="28115" spans="2:7" x14ac:dyDescent="0.25">
      <c r="B28115" s="11">
        <v>39741.822916666664</v>
      </c>
      <c r="C28115">
        <v>6.6599998474120996</v>
      </c>
      <c r="D28115" s="7">
        <f t="shared" si="439"/>
        <v>6.2199997901916504</v>
      </c>
      <c r="E28115" s="7"/>
      <c r="F28115" s="7"/>
      <c r="G28115" s="7"/>
    </row>
    <row r="28116" spans="2:7" x14ac:dyDescent="0.25">
      <c r="B28116" s="10">
        <v>39741.833333333336</v>
      </c>
      <c r="C28116">
        <v>6.46000003814697</v>
      </c>
      <c r="D28116" s="8">
        <f t="shared" si="439"/>
        <v>6.2199997901916504</v>
      </c>
      <c r="E28116" s="8"/>
      <c r="F28116" s="8"/>
      <c r="G28116" s="8"/>
    </row>
    <row r="28117" spans="2:7" x14ac:dyDescent="0.25">
      <c r="B28117" s="11">
        <v>39741.84375</v>
      </c>
      <c r="C28117">
        <v>7.2199997901916504</v>
      </c>
      <c r="D28117" s="7">
        <f t="shared" si="439"/>
        <v>6.2199997901916504</v>
      </c>
      <c r="E28117" s="7"/>
      <c r="F28117" s="7"/>
      <c r="G28117" s="7"/>
    </row>
    <row r="28118" spans="2:7" x14ac:dyDescent="0.25">
      <c r="B28118" s="10">
        <v>39741.854166666664</v>
      </c>
      <c r="C28118">
        <v>6.9400000572204501</v>
      </c>
      <c r="D28118" s="8">
        <f t="shared" si="439"/>
        <v>6.2199997901916504</v>
      </c>
      <c r="E28118" s="8"/>
      <c r="F28118" s="8"/>
      <c r="G28118" s="8"/>
    </row>
    <row r="28119" spans="2:7" x14ac:dyDescent="0.25">
      <c r="B28119" s="11">
        <v>39741.864583333336</v>
      </c>
      <c r="C28119">
        <v>6.6599998474120996</v>
      </c>
      <c r="D28119" s="7">
        <f t="shared" si="439"/>
        <v>6.2199997901916504</v>
      </c>
      <c r="E28119" s="7"/>
      <c r="F28119" s="7"/>
      <c r="G28119" s="7"/>
    </row>
    <row r="28120" spans="2:7" x14ac:dyDescent="0.25">
      <c r="B28120" s="10">
        <v>39741.875</v>
      </c>
      <c r="C28120">
        <v>6.5599999427795401</v>
      </c>
      <c r="D28120" s="8">
        <f t="shared" si="439"/>
        <v>6.2199997901916504</v>
      </c>
      <c r="E28120" s="8"/>
      <c r="F28120" s="8"/>
      <c r="G28120" s="8"/>
    </row>
    <row r="28121" spans="2:7" x14ac:dyDescent="0.25">
      <c r="B28121" s="11">
        <v>39741.885416666664</v>
      </c>
      <c r="C28121">
        <v>6.7399997711181596</v>
      </c>
      <c r="D28121" s="7">
        <f t="shared" si="439"/>
        <v>6.2199997901916504</v>
      </c>
      <c r="E28121" s="7"/>
      <c r="F28121" s="7"/>
      <c r="G28121" s="7"/>
    </row>
    <row r="28122" spans="2:7" x14ac:dyDescent="0.25">
      <c r="B28122" s="10">
        <v>39741.895833333336</v>
      </c>
      <c r="C28122">
        <v>6.3600001335143999</v>
      </c>
      <c r="D28122" s="8">
        <f t="shared" si="439"/>
        <v>6.2199997901916504</v>
      </c>
      <c r="E28122" s="8"/>
      <c r="F28122" s="8"/>
      <c r="G28122" s="8"/>
    </row>
    <row r="28123" spans="2:7" x14ac:dyDescent="0.25">
      <c r="B28123" s="11">
        <v>39741.90625</v>
      </c>
      <c r="C28123">
        <v>6.7800002098083496</v>
      </c>
      <c r="D28123" s="7">
        <f t="shared" si="439"/>
        <v>6.2199997901916504</v>
      </c>
      <c r="E28123" s="7"/>
      <c r="F28123" s="7"/>
      <c r="G28123" s="7"/>
    </row>
    <row r="28124" spans="2:7" x14ac:dyDescent="0.25">
      <c r="B28124" s="10">
        <v>39741.916666666664</v>
      </c>
      <c r="C28124">
        <v>6.7600002288818297</v>
      </c>
      <c r="D28124" s="8">
        <f t="shared" si="439"/>
        <v>6.2199997901916504</v>
      </c>
      <c r="E28124" s="8"/>
      <c r="F28124" s="8"/>
      <c r="G28124" s="8"/>
    </row>
    <row r="28125" spans="2:7" x14ac:dyDescent="0.25">
      <c r="B28125" s="11">
        <v>39741.927083333336</v>
      </c>
      <c r="C28125">
        <v>6.88000011444091</v>
      </c>
      <c r="D28125" s="7">
        <f t="shared" si="439"/>
        <v>6.2199997901916504</v>
      </c>
      <c r="E28125" s="7"/>
      <c r="F28125" s="7"/>
      <c r="G28125" s="7"/>
    </row>
    <row r="28126" spans="2:7" x14ac:dyDescent="0.25">
      <c r="B28126" s="10">
        <v>39741.9375</v>
      </c>
      <c r="C28126">
        <v>6.7600002288818297</v>
      </c>
      <c r="D28126" s="8">
        <f t="shared" si="439"/>
        <v>6.2199997901916504</v>
      </c>
      <c r="E28126" s="8"/>
      <c r="F28126" s="8"/>
      <c r="G28126" s="8"/>
    </row>
    <row r="28127" spans="2:7" x14ac:dyDescent="0.25">
      <c r="B28127" s="11">
        <v>39741.947916666664</v>
      </c>
      <c r="C28127">
        <v>6.7199997901916504</v>
      </c>
      <c r="D28127" s="7">
        <f t="shared" si="439"/>
        <v>6.2199997901916504</v>
      </c>
      <c r="E28127" s="7"/>
      <c r="F28127" s="7"/>
      <c r="G28127" s="7"/>
    </row>
    <row r="28128" spans="2:7" x14ac:dyDescent="0.25">
      <c r="B28128" s="10">
        <v>39741.958333333336</v>
      </c>
      <c r="C28128">
        <v>6.88000011444091</v>
      </c>
      <c r="D28128" s="8">
        <f t="shared" si="439"/>
        <v>6.2199997901916504</v>
      </c>
      <c r="E28128" s="8"/>
      <c r="F28128" s="8"/>
      <c r="G28128" s="8"/>
    </row>
    <row r="28129" spans="2:7" x14ac:dyDescent="0.25">
      <c r="B28129" s="11">
        <v>39741.96875</v>
      </c>
      <c r="C28129">
        <v>6.7199997901916504</v>
      </c>
      <c r="D28129" s="7">
        <f t="shared" si="439"/>
        <v>6.2199997901916504</v>
      </c>
      <c r="E28129" s="7"/>
      <c r="F28129" s="7"/>
      <c r="G28129" s="7"/>
    </row>
    <row r="28130" spans="2:7" x14ac:dyDescent="0.25">
      <c r="B28130" s="10">
        <v>39741.979166666664</v>
      </c>
      <c r="C28130">
        <v>6.5399999618530202</v>
      </c>
      <c r="D28130" s="8">
        <f t="shared" si="439"/>
        <v>6.2199997901916504</v>
      </c>
      <c r="E28130" s="8"/>
      <c r="F28130" s="8"/>
      <c r="G28130" s="8"/>
    </row>
    <row r="28131" spans="2:7" x14ac:dyDescent="0.25">
      <c r="B28131" s="11">
        <v>39741.989583333336</v>
      </c>
      <c r="C28131">
        <v>10.560000419616699</v>
      </c>
      <c r="D28131" s="7">
        <f t="shared" si="439"/>
        <v>6.2199997901916504</v>
      </c>
      <c r="E28131" s="7"/>
      <c r="F28131" s="7"/>
      <c r="G28131" s="7"/>
    </row>
    <row r="28132" spans="2:7" x14ac:dyDescent="0.25">
      <c r="B28132" s="10">
        <v>39742</v>
      </c>
      <c r="C28132">
        <v>6.8200001716613698</v>
      </c>
      <c r="D28132" s="8">
        <f t="shared" si="439"/>
        <v>6.2199997901916504</v>
      </c>
      <c r="E28132" s="8"/>
      <c r="F28132" s="8"/>
      <c r="G28132" s="8"/>
    </row>
    <row r="28133" spans="2:7" x14ac:dyDescent="0.25">
      <c r="B28133" s="11">
        <v>39742.010416666664</v>
      </c>
      <c r="C28133">
        <v>6.6199998855590803</v>
      </c>
      <c r="D28133" s="7">
        <f t="shared" si="439"/>
        <v>6.2199997901916504</v>
      </c>
      <c r="E28133" s="7"/>
      <c r="F28133" s="7"/>
      <c r="G28133" s="7"/>
    </row>
    <row r="28134" spans="2:7" x14ac:dyDescent="0.25">
      <c r="B28134" s="10">
        <v>39742.020833333336</v>
      </c>
      <c r="C28134">
        <v>6.7399997711181596</v>
      </c>
      <c r="D28134" s="8">
        <f t="shared" si="439"/>
        <v>6.2199997901916504</v>
      </c>
      <c r="E28134" s="8"/>
      <c r="F28134" s="8"/>
      <c r="G28134" s="8"/>
    </row>
    <row r="28135" spans="2:7" x14ac:dyDescent="0.25">
      <c r="B28135" s="11">
        <v>39742.03125</v>
      </c>
      <c r="C28135">
        <v>6.5399999618530202</v>
      </c>
      <c r="D28135" s="7">
        <f t="shared" si="439"/>
        <v>6.2199997901916504</v>
      </c>
      <c r="E28135" s="7"/>
      <c r="F28135" s="7"/>
      <c r="G28135" s="7"/>
    </row>
    <row r="28136" spans="2:7" x14ac:dyDescent="0.25">
      <c r="B28136" s="10">
        <v>39742.041666666664</v>
      </c>
      <c r="C28136">
        <v>6.92000007629394</v>
      </c>
      <c r="D28136" s="8">
        <f t="shared" si="439"/>
        <v>6.2199997901916504</v>
      </c>
      <c r="E28136" s="8"/>
      <c r="F28136" s="8"/>
      <c r="G28136" s="8"/>
    </row>
    <row r="28137" spans="2:7" x14ac:dyDescent="0.25">
      <c r="B28137" s="11">
        <v>39742.052083333336</v>
      </c>
      <c r="C28137">
        <v>6.7399997711181596</v>
      </c>
      <c r="D28137" s="7">
        <f t="shared" si="439"/>
        <v>6.2199997901916504</v>
      </c>
      <c r="E28137" s="7"/>
      <c r="F28137" s="7"/>
      <c r="G28137" s="7"/>
    </row>
    <row r="28138" spans="2:7" x14ac:dyDescent="0.25">
      <c r="B28138" s="10">
        <v>39742.0625</v>
      </c>
      <c r="C28138">
        <v>6.6199998855590803</v>
      </c>
      <c r="D28138" s="8">
        <f t="shared" si="439"/>
        <v>6.2199997901916504</v>
      </c>
      <c r="E28138" s="8"/>
      <c r="F28138" s="8"/>
      <c r="G28138" s="8"/>
    </row>
    <row r="28139" spans="2:7" x14ac:dyDescent="0.25">
      <c r="B28139" s="11">
        <v>39742.072916666664</v>
      </c>
      <c r="C28139">
        <v>7.0999999046325604</v>
      </c>
      <c r="D28139" s="7">
        <f t="shared" si="439"/>
        <v>6.2199997901916504</v>
      </c>
      <c r="E28139" s="7"/>
      <c r="F28139" s="7"/>
      <c r="G28139" s="7"/>
    </row>
    <row r="28140" spans="2:7" x14ac:dyDescent="0.25">
      <c r="B28140" s="10">
        <v>39742.083333333336</v>
      </c>
      <c r="C28140">
        <v>6.8000001907348597</v>
      </c>
      <c r="D28140" s="8">
        <f t="shared" si="439"/>
        <v>6.2199997901916504</v>
      </c>
      <c r="E28140" s="8"/>
      <c r="F28140" s="8"/>
      <c r="G28140" s="8"/>
    </row>
    <row r="28141" spans="2:7" x14ac:dyDescent="0.25">
      <c r="B28141" s="11">
        <v>39742.09375</v>
      </c>
      <c r="C28141">
        <v>6.46000003814697</v>
      </c>
      <c r="D28141" s="7">
        <f t="shared" si="439"/>
        <v>6.2199997901916504</v>
      </c>
      <c r="E28141" s="7"/>
      <c r="F28141" s="7"/>
      <c r="G28141" s="7"/>
    </row>
    <row r="28142" spans="2:7" x14ac:dyDescent="0.25">
      <c r="B28142" s="10">
        <v>39742.104166666664</v>
      </c>
      <c r="C28142">
        <v>6.8200001716613698</v>
      </c>
      <c r="D28142" s="8">
        <f t="shared" si="439"/>
        <v>6.2199997901916504</v>
      </c>
      <c r="E28142" s="8"/>
      <c r="F28142" s="8"/>
      <c r="G28142" s="8"/>
    </row>
    <row r="28143" spans="2:7" x14ac:dyDescent="0.25">
      <c r="B28143" s="11">
        <v>39742.114583333336</v>
      </c>
      <c r="C28143">
        <v>6.4400000572204501</v>
      </c>
      <c r="D28143" s="7">
        <f t="shared" si="439"/>
        <v>6.2199997901916504</v>
      </c>
      <c r="E28143" s="7"/>
      <c r="F28143" s="7"/>
      <c r="G28143" s="7"/>
    </row>
    <row r="28144" spans="2:7" x14ac:dyDescent="0.25">
      <c r="B28144" s="10">
        <v>39742.125</v>
      </c>
      <c r="C28144">
        <v>6.9800000190734801</v>
      </c>
      <c r="D28144" s="8">
        <f t="shared" si="439"/>
        <v>6.2199997901916504</v>
      </c>
      <c r="E28144" s="8"/>
      <c r="F28144" s="8"/>
      <c r="G28144" s="8"/>
    </row>
    <row r="28145" spans="2:7" x14ac:dyDescent="0.25">
      <c r="B28145" s="11">
        <v>39742.135416666664</v>
      </c>
      <c r="C28145">
        <v>12.119999885559</v>
      </c>
      <c r="D28145" s="7">
        <f t="shared" si="439"/>
        <v>6.2199997901916504</v>
      </c>
      <c r="E28145" s="7"/>
      <c r="F28145" s="7"/>
      <c r="G28145" s="7"/>
    </row>
    <row r="28146" spans="2:7" x14ac:dyDescent="0.25">
      <c r="B28146" s="10">
        <v>39742.145833333336</v>
      </c>
      <c r="C28146">
        <v>12.899999618530201</v>
      </c>
      <c r="D28146" s="8">
        <f t="shared" si="439"/>
        <v>6.2199997901916504</v>
      </c>
      <c r="E28146" s="8"/>
      <c r="F28146" s="8"/>
      <c r="G28146" s="8"/>
    </row>
    <row r="28147" spans="2:7" x14ac:dyDescent="0.25">
      <c r="B28147" s="11">
        <v>39742.15625</v>
      </c>
      <c r="C28147">
        <v>9.3199996948242099</v>
      </c>
      <c r="D28147" s="7">
        <f t="shared" si="439"/>
        <v>6.2199997901916504</v>
      </c>
      <c r="E28147" s="7"/>
      <c r="F28147" s="7"/>
      <c r="G28147" s="7"/>
    </row>
    <row r="28148" spans="2:7" x14ac:dyDescent="0.25">
      <c r="B28148" s="10">
        <v>39742.166666666664</v>
      </c>
      <c r="C28148">
        <v>9.1400003433227504</v>
      </c>
      <c r="D28148" s="8">
        <f t="shared" si="439"/>
        <v>6.2199997901916504</v>
      </c>
      <c r="E28148" s="8"/>
      <c r="F28148" s="8"/>
      <c r="G28148" s="8"/>
    </row>
    <row r="28149" spans="2:7" x14ac:dyDescent="0.25">
      <c r="B28149" s="11">
        <v>39742.177083333336</v>
      </c>
      <c r="C28149">
        <v>15.8800001144409</v>
      </c>
      <c r="D28149" s="7">
        <f t="shared" si="439"/>
        <v>6.2199997901916504</v>
      </c>
      <c r="E28149" s="7"/>
      <c r="F28149" s="7"/>
      <c r="G28149" s="7"/>
    </row>
    <row r="28150" spans="2:7" x14ac:dyDescent="0.25">
      <c r="B28150" s="10">
        <v>39742.1875</v>
      </c>
      <c r="C28150">
        <v>28.819999694824201</v>
      </c>
      <c r="D28150" s="8">
        <f t="shared" si="439"/>
        <v>6.2199997901916504</v>
      </c>
      <c r="E28150" s="8"/>
      <c r="F28150" s="8"/>
      <c r="G28150" s="8"/>
    </row>
    <row r="28151" spans="2:7" x14ac:dyDescent="0.25">
      <c r="B28151" s="11">
        <v>39742.197916666664</v>
      </c>
      <c r="C28151">
        <v>37.340000152587798</v>
      </c>
      <c r="D28151" s="7">
        <f t="shared" si="439"/>
        <v>6.2199997901916504</v>
      </c>
      <c r="E28151" s="7"/>
      <c r="F28151" s="7"/>
      <c r="G28151" s="7"/>
    </row>
    <row r="28152" spans="2:7" x14ac:dyDescent="0.25">
      <c r="B28152" s="10">
        <v>39742.208333333336</v>
      </c>
      <c r="C28152">
        <v>46.540000915527301</v>
      </c>
      <c r="D28152" s="8">
        <f t="shared" si="439"/>
        <v>6.2199997901916504</v>
      </c>
      <c r="E28152" s="8"/>
      <c r="F28152" s="8"/>
      <c r="G28152" s="8"/>
    </row>
    <row r="28153" spans="2:7" x14ac:dyDescent="0.25">
      <c r="B28153" s="11">
        <v>39742.21875</v>
      </c>
      <c r="C28153">
        <v>80.559997558593693</v>
      </c>
      <c r="D28153" s="7">
        <f t="shared" si="439"/>
        <v>6.2199997901916504</v>
      </c>
      <c r="E28153" s="7"/>
      <c r="F28153" s="7"/>
      <c r="G28153" s="7"/>
    </row>
    <row r="28154" spans="2:7" x14ac:dyDescent="0.25">
      <c r="B28154" s="10">
        <v>39742.229166666664</v>
      </c>
      <c r="C28154">
        <v>84.860000610351506</v>
      </c>
      <c r="D28154" s="8">
        <f t="shared" si="439"/>
        <v>6.2199997901916504</v>
      </c>
      <c r="E28154" s="8"/>
      <c r="F28154" s="8"/>
      <c r="G28154" s="8"/>
    </row>
    <row r="28155" spans="2:7" x14ac:dyDescent="0.25">
      <c r="B28155" s="11">
        <v>39742.239583333336</v>
      </c>
      <c r="C28155">
        <v>79.480003356933594</v>
      </c>
      <c r="D28155" s="7">
        <f t="shared" si="439"/>
        <v>6.2199997901916504</v>
      </c>
      <c r="E28155" s="7"/>
      <c r="F28155" s="7"/>
      <c r="G28155" s="7"/>
    </row>
    <row r="28156" spans="2:7" x14ac:dyDescent="0.25">
      <c r="B28156" s="10">
        <v>39742.25</v>
      </c>
      <c r="C28156">
        <v>82.879997253417898</v>
      </c>
      <c r="D28156" s="8">
        <f t="shared" si="439"/>
        <v>6.2199997901916504</v>
      </c>
      <c r="E28156" s="8"/>
      <c r="F28156" s="8"/>
      <c r="G28156" s="8"/>
    </row>
    <row r="28157" spans="2:7" x14ac:dyDescent="0.25">
      <c r="B28157" s="11">
        <v>39742.260416666664</v>
      </c>
      <c r="C28157">
        <v>81.459999084472599</v>
      </c>
      <c r="D28157" s="7">
        <f t="shared" si="439"/>
        <v>6.2199997901916504</v>
      </c>
      <c r="E28157" s="7"/>
      <c r="F28157" s="7"/>
      <c r="G28157" s="7"/>
    </row>
    <row r="28158" spans="2:7" x14ac:dyDescent="0.25">
      <c r="B28158" s="10">
        <v>39742.270833333336</v>
      </c>
      <c r="C28158">
        <v>89.559997558593693</v>
      </c>
      <c r="D28158" s="8">
        <f t="shared" si="439"/>
        <v>6.2199997901916504</v>
      </c>
      <c r="E28158" s="8"/>
      <c r="F28158" s="8"/>
      <c r="G28158" s="8"/>
    </row>
    <row r="28159" spans="2:7" x14ac:dyDescent="0.25">
      <c r="B28159" s="11">
        <v>39742.28125</v>
      </c>
      <c r="C28159">
        <v>94.980003356933594</v>
      </c>
      <c r="D28159" s="7">
        <f t="shared" si="439"/>
        <v>6.2199997901916504</v>
      </c>
      <c r="E28159" s="7"/>
      <c r="F28159" s="7"/>
      <c r="G28159" s="7"/>
    </row>
    <row r="28160" spans="2:7" x14ac:dyDescent="0.25">
      <c r="B28160" s="10">
        <v>39742.291666666664</v>
      </c>
      <c r="C28160">
        <v>84.699996948242102</v>
      </c>
      <c r="D28160" s="8">
        <f t="shared" si="439"/>
        <v>6.2199997901916504</v>
      </c>
      <c r="E28160" s="8"/>
      <c r="F28160" s="8"/>
      <c r="G28160" s="8"/>
    </row>
    <row r="28161" spans="2:7" x14ac:dyDescent="0.25">
      <c r="B28161" s="11">
        <v>39742.302083333336</v>
      </c>
      <c r="C28161">
        <v>92</v>
      </c>
      <c r="D28161" s="7">
        <f t="shared" si="439"/>
        <v>6.2199997901916504</v>
      </c>
      <c r="E28161" s="7"/>
      <c r="F28161" s="7"/>
      <c r="G28161" s="7"/>
    </row>
    <row r="28162" spans="2:7" x14ac:dyDescent="0.25">
      <c r="B28162" s="10">
        <v>39742.3125</v>
      </c>
      <c r="C28162">
        <v>123</v>
      </c>
      <c r="D28162" s="8">
        <f t="shared" si="439"/>
        <v>6.2199997901916504</v>
      </c>
      <c r="E28162" s="8"/>
      <c r="F28162" s="8"/>
      <c r="G28162" s="8"/>
    </row>
    <row r="28163" spans="2:7" x14ac:dyDescent="0.25">
      <c r="B28163" s="11">
        <v>39742.322916666664</v>
      </c>
      <c r="C28163">
        <v>108.300003051757</v>
      </c>
      <c r="D28163" s="7">
        <f t="shared" si="439"/>
        <v>6.2199997901916504</v>
      </c>
      <c r="E28163" s="7"/>
      <c r="F28163" s="7"/>
      <c r="G28163" s="7"/>
    </row>
    <row r="28164" spans="2:7" x14ac:dyDescent="0.25">
      <c r="B28164" s="10">
        <v>39742.333333333336</v>
      </c>
      <c r="C28164">
        <v>101.199996948242</v>
      </c>
      <c r="D28164" s="8">
        <f t="shared" si="439"/>
        <v>6.2199997901916504</v>
      </c>
      <c r="E28164" s="8"/>
      <c r="F28164" s="8"/>
      <c r="G28164" s="8"/>
    </row>
    <row r="28165" spans="2:7" x14ac:dyDescent="0.25">
      <c r="B28165" s="11">
        <v>39742.34375</v>
      </c>
      <c r="C28165">
        <v>105.33999633789</v>
      </c>
      <c r="D28165" s="7">
        <f t="shared" ref="D28165:D28228" si="440">IF(COUNTIF(C:C,"&gt;-1" )&gt;=ROW(C28161),VLOOKUP(LARGE(C$5:C$35044,ROW(C28161)),C:C,1,),"")</f>
        <v>6.2199997901916504</v>
      </c>
      <c r="E28165" s="7"/>
      <c r="F28165" s="7"/>
      <c r="G28165" s="7"/>
    </row>
    <row r="28166" spans="2:7" x14ac:dyDescent="0.25">
      <c r="B28166" s="10">
        <v>39742.354166666664</v>
      </c>
      <c r="C28166">
        <v>74.199996948242102</v>
      </c>
      <c r="D28166" s="8">
        <f t="shared" si="440"/>
        <v>6.2199997901916504</v>
      </c>
      <c r="E28166" s="8"/>
      <c r="F28166" s="8"/>
      <c r="G28166" s="8"/>
    </row>
    <row r="28167" spans="2:7" x14ac:dyDescent="0.25">
      <c r="B28167" s="11">
        <v>39742.364583333336</v>
      </c>
      <c r="C28167">
        <v>83.279998779296804</v>
      </c>
      <c r="D28167" s="7">
        <f t="shared" si="440"/>
        <v>6.2199997901916504</v>
      </c>
      <c r="E28167" s="7"/>
      <c r="F28167" s="7"/>
      <c r="G28167" s="7"/>
    </row>
    <row r="28168" spans="2:7" x14ac:dyDescent="0.25">
      <c r="B28168" s="10">
        <v>39742.375</v>
      </c>
      <c r="C28168">
        <v>113.559997558593</v>
      </c>
      <c r="D28168" s="8">
        <f t="shared" si="440"/>
        <v>6.2199997901916504</v>
      </c>
      <c r="E28168" s="8"/>
      <c r="F28168" s="8"/>
      <c r="G28168" s="8"/>
    </row>
    <row r="28169" spans="2:7" x14ac:dyDescent="0.25">
      <c r="B28169" s="11">
        <v>39742.385416666664</v>
      </c>
      <c r="C28169">
        <v>126.900001525878</v>
      </c>
      <c r="D28169" s="7">
        <f t="shared" si="440"/>
        <v>6.2199997901916504</v>
      </c>
      <c r="E28169" s="7"/>
      <c r="F28169" s="7"/>
      <c r="G28169" s="7"/>
    </row>
    <row r="28170" spans="2:7" x14ac:dyDescent="0.25">
      <c r="B28170" s="10">
        <v>39742.395833333336</v>
      </c>
      <c r="C28170">
        <v>125.620002746582</v>
      </c>
      <c r="D28170" s="8">
        <f t="shared" si="440"/>
        <v>6.2199997901916504</v>
      </c>
      <c r="E28170" s="8"/>
      <c r="F28170" s="8"/>
      <c r="G28170" s="8"/>
    </row>
    <row r="28171" spans="2:7" x14ac:dyDescent="0.25">
      <c r="B28171" s="11">
        <v>39742.40625</v>
      </c>
      <c r="C28171">
        <v>112.620002746582</v>
      </c>
      <c r="D28171" s="7">
        <f t="shared" si="440"/>
        <v>6.2199997901916504</v>
      </c>
      <c r="E28171" s="7"/>
      <c r="F28171" s="7"/>
      <c r="G28171" s="7"/>
    </row>
    <row r="28172" spans="2:7" x14ac:dyDescent="0.25">
      <c r="B28172" s="10">
        <v>39742.416666666664</v>
      </c>
      <c r="C28172">
        <v>121.199996948242</v>
      </c>
      <c r="D28172" s="8">
        <f t="shared" si="440"/>
        <v>6.2199997901916504</v>
      </c>
      <c r="E28172" s="8"/>
      <c r="F28172" s="8"/>
      <c r="G28172" s="8"/>
    </row>
    <row r="28173" spans="2:7" x14ac:dyDescent="0.25">
      <c r="B28173" s="11">
        <v>39742.427083333336</v>
      </c>
      <c r="C28173">
        <v>121.09999847412099</v>
      </c>
      <c r="D28173" s="7">
        <f t="shared" si="440"/>
        <v>6.2199997901916504</v>
      </c>
      <c r="E28173" s="7"/>
      <c r="F28173" s="7"/>
      <c r="G28173" s="7"/>
    </row>
    <row r="28174" spans="2:7" x14ac:dyDescent="0.25">
      <c r="B28174" s="10">
        <v>39742.4375</v>
      </c>
      <c r="C28174">
        <v>110.31999969482401</v>
      </c>
      <c r="D28174" s="8">
        <f t="shared" si="440"/>
        <v>6.2199997901916504</v>
      </c>
      <c r="E28174" s="8"/>
      <c r="F28174" s="8"/>
      <c r="G28174" s="8"/>
    </row>
    <row r="28175" spans="2:7" x14ac:dyDescent="0.25">
      <c r="B28175" s="11">
        <v>39742.447916666664</v>
      </c>
      <c r="C28175">
        <v>119.26000213623</v>
      </c>
      <c r="D28175" s="7">
        <f t="shared" si="440"/>
        <v>6.2199997901916504</v>
      </c>
      <c r="E28175" s="7"/>
      <c r="F28175" s="7"/>
      <c r="G28175" s="7"/>
    </row>
    <row r="28176" spans="2:7" x14ac:dyDescent="0.25">
      <c r="B28176" s="10">
        <v>39742.458333333336</v>
      </c>
      <c r="C28176">
        <v>109.44000244140599</v>
      </c>
      <c r="D28176" s="8">
        <f t="shared" si="440"/>
        <v>6.2199997901916504</v>
      </c>
      <c r="E28176" s="8"/>
      <c r="F28176" s="8"/>
      <c r="G28176" s="8"/>
    </row>
    <row r="28177" spans="2:7" x14ac:dyDescent="0.25">
      <c r="B28177" s="11">
        <v>39742.46875</v>
      </c>
      <c r="C28177">
        <v>123.58000183105401</v>
      </c>
      <c r="D28177" s="7">
        <f t="shared" si="440"/>
        <v>6.2199997901916504</v>
      </c>
      <c r="E28177" s="7"/>
      <c r="F28177" s="7"/>
      <c r="G28177" s="7"/>
    </row>
    <row r="28178" spans="2:7" x14ac:dyDescent="0.25">
      <c r="B28178" s="10">
        <v>39742.479166666664</v>
      </c>
      <c r="C28178">
        <v>118.16000366210901</v>
      </c>
      <c r="D28178" s="8">
        <f t="shared" si="440"/>
        <v>6.2199997901916504</v>
      </c>
      <c r="E28178" s="8"/>
      <c r="F28178" s="8"/>
      <c r="G28178" s="8"/>
    </row>
    <row r="28179" spans="2:7" x14ac:dyDescent="0.25">
      <c r="B28179" s="11">
        <v>39742.489583333336</v>
      </c>
      <c r="C28179">
        <v>63.340000152587798</v>
      </c>
      <c r="D28179" s="7">
        <f t="shared" si="440"/>
        <v>6.2199997901916504</v>
      </c>
      <c r="E28179" s="7"/>
      <c r="F28179" s="7"/>
      <c r="G28179" s="7"/>
    </row>
    <row r="28180" spans="2:7" x14ac:dyDescent="0.25">
      <c r="B28180" s="10">
        <v>39742.5</v>
      </c>
      <c r="C28180">
        <v>87.819999694824205</v>
      </c>
      <c r="D28180" s="8">
        <f t="shared" si="440"/>
        <v>6.2199997901916504</v>
      </c>
      <c r="E28180" s="8"/>
      <c r="F28180" s="8"/>
      <c r="G28180" s="8"/>
    </row>
    <row r="28181" spans="2:7" x14ac:dyDescent="0.25">
      <c r="B28181" s="11">
        <v>39742.510416666664</v>
      </c>
      <c r="C28181">
        <v>95.720001220703097</v>
      </c>
      <c r="D28181" s="7">
        <f t="shared" si="440"/>
        <v>6.2199997901916504</v>
      </c>
      <c r="E28181" s="7"/>
      <c r="F28181" s="7"/>
      <c r="G28181" s="7"/>
    </row>
    <row r="28182" spans="2:7" x14ac:dyDescent="0.25">
      <c r="B28182" s="10">
        <v>39742.520833333336</v>
      </c>
      <c r="C28182">
        <v>97.319999694824205</v>
      </c>
      <c r="D28182" s="8">
        <f t="shared" si="440"/>
        <v>6.2199997901916504</v>
      </c>
      <c r="E28182" s="8"/>
      <c r="F28182" s="8"/>
      <c r="G28182" s="8"/>
    </row>
    <row r="28183" spans="2:7" x14ac:dyDescent="0.25">
      <c r="B28183" s="11">
        <v>39742.53125</v>
      </c>
      <c r="C28183">
        <v>91.760002136230398</v>
      </c>
      <c r="D28183" s="7">
        <f t="shared" si="440"/>
        <v>6.2199997901916504</v>
      </c>
      <c r="E28183" s="7"/>
      <c r="F28183" s="7"/>
      <c r="G28183" s="7"/>
    </row>
    <row r="28184" spans="2:7" x14ac:dyDescent="0.25">
      <c r="B28184" s="10">
        <v>39742.541666666664</v>
      </c>
      <c r="C28184">
        <v>105.139999389648</v>
      </c>
      <c r="D28184" s="8">
        <f t="shared" si="440"/>
        <v>6.2199997901916504</v>
      </c>
      <c r="E28184" s="8"/>
      <c r="F28184" s="8"/>
      <c r="G28184" s="8"/>
    </row>
    <row r="28185" spans="2:7" x14ac:dyDescent="0.25">
      <c r="B28185" s="11">
        <v>39742.552083333336</v>
      </c>
      <c r="C28185">
        <v>91.940002441406193</v>
      </c>
      <c r="D28185" s="7">
        <f t="shared" si="440"/>
        <v>6.2199997901916504</v>
      </c>
      <c r="E28185" s="7"/>
      <c r="F28185" s="7"/>
      <c r="G28185" s="7"/>
    </row>
    <row r="28186" spans="2:7" x14ac:dyDescent="0.25">
      <c r="B28186" s="10">
        <v>39742.5625</v>
      </c>
      <c r="C28186">
        <v>76.980003356933594</v>
      </c>
      <c r="D28186" s="8">
        <f t="shared" si="440"/>
        <v>6.2199997901916504</v>
      </c>
      <c r="E28186" s="8"/>
      <c r="F28186" s="8"/>
      <c r="G28186" s="8"/>
    </row>
    <row r="28187" spans="2:7" x14ac:dyDescent="0.25">
      <c r="B28187" s="11">
        <v>39742.572916666664</v>
      </c>
      <c r="C28187">
        <v>72.339996337890597</v>
      </c>
      <c r="D28187" s="7">
        <f t="shared" si="440"/>
        <v>6.2199997901916504</v>
      </c>
      <c r="E28187" s="7"/>
      <c r="F28187" s="7"/>
      <c r="G28187" s="7"/>
    </row>
    <row r="28188" spans="2:7" x14ac:dyDescent="0.25">
      <c r="B28188" s="10">
        <v>39742.583333333336</v>
      </c>
      <c r="C28188">
        <v>69.400001525878906</v>
      </c>
      <c r="D28188" s="8">
        <f t="shared" si="440"/>
        <v>6.2199997901916504</v>
      </c>
      <c r="E28188" s="8"/>
      <c r="F28188" s="8"/>
      <c r="G28188" s="8"/>
    </row>
    <row r="28189" spans="2:7" x14ac:dyDescent="0.25">
      <c r="B28189" s="11">
        <v>39742.59375</v>
      </c>
      <c r="C28189">
        <v>63.419998168945298</v>
      </c>
      <c r="D28189" s="7">
        <f t="shared" si="440"/>
        <v>6.2199997901916504</v>
      </c>
      <c r="E28189" s="7"/>
      <c r="F28189" s="7"/>
      <c r="G28189" s="7"/>
    </row>
    <row r="28190" spans="2:7" x14ac:dyDescent="0.25">
      <c r="B28190" s="10">
        <v>39742.604166666664</v>
      </c>
      <c r="C28190">
        <v>44.279998779296797</v>
      </c>
      <c r="D28190" s="8">
        <f t="shared" si="440"/>
        <v>6.2199997901916504</v>
      </c>
      <c r="E28190" s="8"/>
      <c r="F28190" s="8"/>
      <c r="G28190" s="8"/>
    </row>
    <row r="28191" spans="2:7" x14ac:dyDescent="0.25">
      <c r="B28191" s="11">
        <v>39742.614583333336</v>
      </c>
      <c r="C28191">
        <v>22.459999084472599</v>
      </c>
      <c r="D28191" s="7">
        <f t="shared" si="440"/>
        <v>6.2199997901916504</v>
      </c>
      <c r="E28191" s="7"/>
      <c r="F28191" s="7"/>
      <c r="G28191" s="7"/>
    </row>
    <row r="28192" spans="2:7" x14ac:dyDescent="0.25">
      <c r="B28192" s="10">
        <v>39742.625</v>
      </c>
      <c r="C28192">
        <v>20.7399997711181</v>
      </c>
      <c r="D28192" s="8">
        <f t="shared" si="440"/>
        <v>6.1999998092651296</v>
      </c>
      <c r="E28192" s="8"/>
      <c r="F28192" s="8"/>
      <c r="G28192" s="8"/>
    </row>
    <row r="28193" spans="2:7" x14ac:dyDescent="0.25">
      <c r="B28193" s="11">
        <v>39742.635416666664</v>
      </c>
      <c r="C28193">
        <v>18.7199993133544</v>
      </c>
      <c r="D28193" s="7">
        <f t="shared" si="440"/>
        <v>6.1999998092651296</v>
      </c>
      <c r="E28193" s="7"/>
      <c r="F28193" s="7"/>
      <c r="G28193" s="7"/>
    </row>
    <row r="28194" spans="2:7" x14ac:dyDescent="0.25">
      <c r="B28194" s="10">
        <v>39742.645833333336</v>
      </c>
      <c r="C28194">
        <v>19.100000381469702</v>
      </c>
      <c r="D28194" s="8">
        <f t="shared" si="440"/>
        <v>6.1999998092651296</v>
      </c>
      <c r="E28194" s="8"/>
      <c r="F28194" s="8"/>
      <c r="G28194" s="8"/>
    </row>
    <row r="28195" spans="2:7" x14ac:dyDescent="0.25">
      <c r="B28195" s="11">
        <v>39742.65625</v>
      </c>
      <c r="C28195">
        <v>17.1800003051757</v>
      </c>
      <c r="D28195" s="7">
        <f t="shared" si="440"/>
        <v>6.1999998092651296</v>
      </c>
      <c r="E28195" s="7"/>
      <c r="F28195" s="7"/>
      <c r="G28195" s="7"/>
    </row>
    <row r="28196" spans="2:7" x14ac:dyDescent="0.25">
      <c r="B28196" s="10">
        <v>39742.666666666664</v>
      </c>
      <c r="C28196">
        <v>17.6800003051757</v>
      </c>
      <c r="D28196" s="8">
        <f t="shared" si="440"/>
        <v>6.1999998092651296</v>
      </c>
      <c r="E28196" s="8"/>
      <c r="F28196" s="8"/>
      <c r="G28196" s="8"/>
    </row>
    <row r="28197" spans="2:7" x14ac:dyDescent="0.25">
      <c r="B28197" s="11">
        <v>39742.677083333336</v>
      </c>
      <c r="C28197">
        <v>17.7000007629394</v>
      </c>
      <c r="D28197" s="7">
        <f t="shared" si="440"/>
        <v>6.1999998092651296</v>
      </c>
      <c r="E28197" s="7"/>
      <c r="F28197" s="7"/>
      <c r="G28197" s="7"/>
    </row>
    <row r="28198" spans="2:7" x14ac:dyDescent="0.25">
      <c r="B28198" s="10">
        <v>39742.6875</v>
      </c>
      <c r="C28198">
        <v>16.840000152587798</v>
      </c>
      <c r="D28198" s="8">
        <f t="shared" si="440"/>
        <v>6.1999998092651296</v>
      </c>
      <c r="E28198" s="8"/>
      <c r="F28198" s="8"/>
      <c r="G28198" s="8"/>
    </row>
    <row r="28199" spans="2:7" x14ac:dyDescent="0.25">
      <c r="B28199" s="11">
        <v>39742.697916666664</v>
      </c>
      <c r="C28199">
        <v>15.9600000381469</v>
      </c>
      <c r="D28199" s="7">
        <f t="shared" si="440"/>
        <v>6.1999998092651296</v>
      </c>
      <c r="E28199" s="7"/>
      <c r="F28199" s="7"/>
      <c r="G28199" s="7"/>
    </row>
    <row r="28200" spans="2:7" x14ac:dyDescent="0.25">
      <c r="B28200" s="10">
        <v>39742.708333333336</v>
      </c>
      <c r="C28200">
        <v>14.920000076293899</v>
      </c>
      <c r="D28200" s="8">
        <f t="shared" si="440"/>
        <v>6.1999998092651296</v>
      </c>
      <c r="E28200" s="8"/>
      <c r="F28200" s="8"/>
      <c r="G28200" s="8"/>
    </row>
    <row r="28201" spans="2:7" x14ac:dyDescent="0.25">
      <c r="B28201" s="11">
        <v>39742.71875</v>
      </c>
      <c r="C28201">
        <v>14.2600002288818</v>
      </c>
      <c r="D28201" s="7">
        <f t="shared" si="440"/>
        <v>6.1999998092651296</v>
      </c>
      <c r="E28201" s="7"/>
      <c r="F28201" s="7"/>
      <c r="G28201" s="7"/>
    </row>
    <row r="28202" spans="2:7" x14ac:dyDescent="0.25">
      <c r="B28202" s="10">
        <v>39742.729166666664</v>
      </c>
      <c r="C28202">
        <v>13.6000003814697</v>
      </c>
      <c r="D28202" s="8">
        <f t="shared" si="440"/>
        <v>6.1999998092651296</v>
      </c>
      <c r="E28202" s="8"/>
      <c r="F28202" s="8"/>
      <c r="G28202" s="8"/>
    </row>
    <row r="28203" spans="2:7" x14ac:dyDescent="0.25">
      <c r="B28203" s="11">
        <v>39742.739583333336</v>
      </c>
      <c r="C28203">
        <v>13.539999961853001</v>
      </c>
      <c r="D28203" s="7">
        <f t="shared" si="440"/>
        <v>6.1999998092651296</v>
      </c>
      <c r="E28203" s="7"/>
      <c r="F28203" s="7"/>
      <c r="G28203" s="7"/>
    </row>
    <row r="28204" spans="2:7" x14ac:dyDescent="0.25">
      <c r="B28204" s="10">
        <v>39742.75</v>
      </c>
      <c r="C28204">
        <v>13.3400001525878</v>
      </c>
      <c r="D28204" s="8">
        <f t="shared" si="440"/>
        <v>6.1999998092651296</v>
      </c>
      <c r="E28204" s="8"/>
      <c r="F28204" s="8"/>
      <c r="G28204" s="8"/>
    </row>
    <row r="28205" spans="2:7" x14ac:dyDescent="0.25">
      <c r="B28205" s="11">
        <v>39742.760416666664</v>
      </c>
      <c r="C28205">
        <v>13.699999809265099</v>
      </c>
      <c r="D28205" s="7">
        <f t="shared" si="440"/>
        <v>6.1999998092651296</v>
      </c>
      <c r="E28205" s="7"/>
      <c r="F28205" s="7"/>
      <c r="G28205" s="7"/>
    </row>
    <row r="28206" spans="2:7" x14ac:dyDescent="0.25">
      <c r="B28206" s="10">
        <v>39742.770833333336</v>
      </c>
      <c r="C28206">
        <v>13.560000419616699</v>
      </c>
      <c r="D28206" s="8">
        <f t="shared" si="440"/>
        <v>6.1999998092651296</v>
      </c>
      <c r="E28206" s="8"/>
      <c r="F28206" s="8"/>
      <c r="G28206" s="8"/>
    </row>
    <row r="28207" spans="2:7" x14ac:dyDescent="0.25">
      <c r="B28207" s="11">
        <v>39742.78125</v>
      </c>
      <c r="C28207">
        <v>13.7200002670288</v>
      </c>
      <c r="D28207" s="7">
        <f t="shared" si="440"/>
        <v>6.1999998092651296</v>
      </c>
      <c r="E28207" s="7"/>
      <c r="F28207" s="7"/>
      <c r="G28207" s="7"/>
    </row>
    <row r="28208" spans="2:7" x14ac:dyDescent="0.25">
      <c r="B28208" s="10">
        <v>39742.791666666664</v>
      </c>
      <c r="C28208">
        <v>13.7200002670288</v>
      </c>
      <c r="D28208" s="8">
        <f t="shared" si="440"/>
        <v>6.1999998092651296</v>
      </c>
      <c r="E28208" s="8"/>
      <c r="F28208" s="8"/>
      <c r="G28208" s="8"/>
    </row>
    <row r="28209" spans="2:7" x14ac:dyDescent="0.25">
      <c r="B28209" s="11">
        <v>39742.802083333336</v>
      </c>
      <c r="C28209">
        <v>14</v>
      </c>
      <c r="D28209" s="7">
        <f t="shared" si="440"/>
        <v>6.1999998092651296</v>
      </c>
      <c r="E28209" s="7"/>
      <c r="F28209" s="7"/>
      <c r="G28209" s="7"/>
    </row>
    <row r="28210" spans="2:7" x14ac:dyDescent="0.25">
      <c r="B28210" s="10">
        <v>39742.8125</v>
      </c>
      <c r="C28210">
        <v>13.420000076293899</v>
      </c>
      <c r="D28210" s="8">
        <f t="shared" si="440"/>
        <v>6.1999998092651296</v>
      </c>
      <c r="E28210" s="8"/>
      <c r="F28210" s="8"/>
      <c r="G28210" s="8"/>
    </row>
    <row r="28211" spans="2:7" x14ac:dyDescent="0.25">
      <c r="B28211" s="11">
        <v>39742.822916666664</v>
      </c>
      <c r="C28211">
        <v>13.560000419616699</v>
      </c>
      <c r="D28211" s="7">
        <f t="shared" si="440"/>
        <v>6.1999998092651296</v>
      </c>
      <c r="E28211" s="7"/>
      <c r="F28211" s="7"/>
      <c r="G28211" s="7"/>
    </row>
    <row r="28212" spans="2:7" x14ac:dyDescent="0.25">
      <c r="B28212" s="10">
        <v>39742.833333333336</v>
      </c>
      <c r="C28212">
        <v>12.8800001144409</v>
      </c>
      <c r="D28212" s="8">
        <f t="shared" si="440"/>
        <v>6.1999998092651296</v>
      </c>
      <c r="E28212" s="8"/>
      <c r="F28212" s="8"/>
      <c r="G28212" s="8"/>
    </row>
    <row r="28213" spans="2:7" x14ac:dyDescent="0.25">
      <c r="B28213" s="11">
        <v>39742.84375</v>
      </c>
      <c r="C28213">
        <v>12.8599996566772</v>
      </c>
      <c r="D28213" s="7">
        <f t="shared" si="440"/>
        <v>6.1999998092651296</v>
      </c>
      <c r="E28213" s="7"/>
      <c r="F28213" s="7"/>
      <c r="G28213" s="7"/>
    </row>
    <row r="28214" spans="2:7" x14ac:dyDescent="0.25">
      <c r="B28214" s="10">
        <v>39742.854166666664</v>
      </c>
      <c r="C28214">
        <v>13.2200002670288</v>
      </c>
      <c r="D28214" s="8">
        <f t="shared" si="440"/>
        <v>6.1999998092651296</v>
      </c>
      <c r="E28214" s="8"/>
      <c r="F28214" s="8"/>
      <c r="G28214" s="8"/>
    </row>
    <row r="28215" spans="2:7" x14ac:dyDescent="0.25">
      <c r="B28215" s="11">
        <v>39742.864583333336</v>
      </c>
      <c r="C28215">
        <v>13.039999961853001</v>
      </c>
      <c r="D28215" s="7">
        <f t="shared" si="440"/>
        <v>6.1999998092651296</v>
      </c>
      <c r="E28215" s="7"/>
      <c r="F28215" s="7"/>
      <c r="G28215" s="7"/>
    </row>
    <row r="28216" spans="2:7" x14ac:dyDescent="0.25">
      <c r="B28216" s="10">
        <v>39742.875</v>
      </c>
      <c r="C28216">
        <v>12.8400001525878</v>
      </c>
      <c r="D28216" s="8">
        <f t="shared" si="440"/>
        <v>6.1999998092651296</v>
      </c>
      <c r="E28216" s="8"/>
      <c r="F28216" s="8"/>
      <c r="G28216" s="8"/>
    </row>
    <row r="28217" spans="2:7" x14ac:dyDescent="0.25">
      <c r="B28217" s="11">
        <v>39742.885416666664</v>
      </c>
      <c r="C28217">
        <v>12.939999580383301</v>
      </c>
      <c r="D28217" s="7">
        <f t="shared" si="440"/>
        <v>6.1999998092651296</v>
      </c>
      <c r="E28217" s="7"/>
      <c r="F28217" s="7"/>
      <c r="G28217" s="7"/>
    </row>
    <row r="28218" spans="2:7" x14ac:dyDescent="0.25">
      <c r="B28218" s="10">
        <v>39742.895833333336</v>
      </c>
      <c r="C28218">
        <v>12.8400001525878</v>
      </c>
      <c r="D28218" s="8">
        <f t="shared" si="440"/>
        <v>6.1999998092651296</v>
      </c>
      <c r="E28218" s="8"/>
      <c r="F28218" s="8"/>
      <c r="G28218" s="8"/>
    </row>
    <row r="28219" spans="2:7" x14ac:dyDescent="0.25">
      <c r="B28219" s="11">
        <v>39742.90625</v>
      </c>
      <c r="C28219">
        <v>13.3400001525878</v>
      </c>
      <c r="D28219" s="7">
        <f t="shared" si="440"/>
        <v>6.1999998092651296</v>
      </c>
      <c r="E28219" s="7"/>
      <c r="F28219" s="7"/>
      <c r="G28219" s="7"/>
    </row>
    <row r="28220" spans="2:7" x14ac:dyDescent="0.25">
      <c r="B28220" s="10">
        <v>39742.916666666664</v>
      </c>
      <c r="C28220">
        <v>13.3800001144409</v>
      </c>
      <c r="D28220" s="8">
        <f t="shared" si="440"/>
        <v>6.1999998092651296</v>
      </c>
      <c r="E28220" s="8"/>
      <c r="F28220" s="8"/>
      <c r="G28220" s="8"/>
    </row>
    <row r="28221" spans="2:7" x14ac:dyDescent="0.25">
      <c r="B28221" s="11">
        <v>39742.927083333336</v>
      </c>
      <c r="C28221">
        <v>12.539999961853001</v>
      </c>
      <c r="D28221" s="7">
        <f t="shared" si="440"/>
        <v>6.1999998092651296</v>
      </c>
      <c r="E28221" s="7"/>
      <c r="F28221" s="7"/>
      <c r="G28221" s="7"/>
    </row>
    <row r="28222" spans="2:7" x14ac:dyDescent="0.25">
      <c r="B28222" s="10">
        <v>39742.9375</v>
      </c>
      <c r="C28222">
        <v>12.119999885559</v>
      </c>
      <c r="D28222" s="8">
        <f t="shared" si="440"/>
        <v>6.1999998092651296</v>
      </c>
      <c r="E28222" s="8"/>
      <c r="F28222" s="8"/>
      <c r="G28222" s="8"/>
    </row>
    <row r="28223" spans="2:7" x14ac:dyDescent="0.25">
      <c r="B28223" s="11">
        <v>39742.947916666664</v>
      </c>
      <c r="C28223">
        <v>16.159999847412099</v>
      </c>
      <c r="D28223" s="7">
        <f t="shared" si="440"/>
        <v>6.1999998092651296</v>
      </c>
      <c r="E28223" s="7"/>
      <c r="F28223" s="7"/>
      <c r="G28223" s="7"/>
    </row>
    <row r="28224" spans="2:7" x14ac:dyDescent="0.25">
      <c r="B28224" s="10">
        <v>39742.958333333336</v>
      </c>
      <c r="C28224">
        <v>12.439999580383301</v>
      </c>
      <c r="D28224" s="8">
        <f t="shared" si="440"/>
        <v>6.1999998092651296</v>
      </c>
      <c r="E28224" s="8"/>
      <c r="F28224" s="8"/>
      <c r="G28224" s="8"/>
    </row>
    <row r="28225" spans="2:7" x14ac:dyDescent="0.25">
      <c r="B28225" s="11">
        <v>39742.96875</v>
      </c>
      <c r="C28225">
        <v>12.2399997711181</v>
      </c>
      <c r="D28225" s="7">
        <f t="shared" si="440"/>
        <v>6.1999998092651296</v>
      </c>
      <c r="E28225" s="7"/>
      <c r="F28225" s="7"/>
      <c r="G28225" s="7"/>
    </row>
    <row r="28226" spans="2:7" x14ac:dyDescent="0.25">
      <c r="B28226" s="10">
        <v>39742.979166666664</v>
      </c>
      <c r="C28226">
        <v>12.020000457763601</v>
      </c>
      <c r="D28226" s="8">
        <f t="shared" si="440"/>
        <v>6.1999998092651296</v>
      </c>
      <c r="E28226" s="8"/>
      <c r="F28226" s="8"/>
      <c r="G28226" s="8"/>
    </row>
    <row r="28227" spans="2:7" x14ac:dyDescent="0.25">
      <c r="B28227" s="11">
        <v>39742.989583333336</v>
      </c>
      <c r="C28227">
        <v>12.2200002670288</v>
      </c>
      <c r="D28227" s="7">
        <f t="shared" si="440"/>
        <v>6.1999998092651296</v>
      </c>
      <c r="E28227" s="7"/>
      <c r="F28227" s="7"/>
      <c r="G28227" s="7"/>
    </row>
    <row r="28228" spans="2:7" x14ac:dyDescent="0.25">
      <c r="B28228" s="10">
        <v>39743</v>
      </c>
      <c r="C28228">
        <v>12.199999809265099</v>
      </c>
      <c r="D28228" s="8">
        <f t="shared" si="440"/>
        <v>6.1999998092651296</v>
      </c>
      <c r="E28228" s="8"/>
      <c r="F28228" s="8"/>
      <c r="G28228" s="8"/>
    </row>
    <row r="28229" spans="2:7" x14ac:dyDescent="0.25">
      <c r="B28229" s="11">
        <v>39743.010416666664</v>
      </c>
      <c r="C28229">
        <v>12.039999961853001</v>
      </c>
      <c r="D28229" s="7">
        <f t="shared" ref="D28229:D28292" si="441">IF(COUNTIF(C:C,"&gt;-1" )&gt;=ROW(C28225),VLOOKUP(LARGE(C$5:C$35044,ROW(C28225)),C:C,1,),"")</f>
        <v>6.1999998092651296</v>
      </c>
      <c r="E28229" s="7"/>
      <c r="F28229" s="7"/>
      <c r="G28229" s="7"/>
    </row>
    <row r="28230" spans="2:7" x14ac:dyDescent="0.25">
      <c r="B28230" s="10">
        <v>39743.020833333336</v>
      </c>
      <c r="C28230">
        <v>12.279999732971101</v>
      </c>
      <c r="D28230" s="8">
        <f t="shared" si="441"/>
        <v>6.1999998092651296</v>
      </c>
      <c r="E28230" s="8"/>
      <c r="F28230" s="8"/>
      <c r="G28230" s="8"/>
    </row>
    <row r="28231" spans="2:7" x14ac:dyDescent="0.25">
      <c r="B28231" s="11">
        <v>39743.03125</v>
      </c>
      <c r="C28231">
        <v>12.1000003814697</v>
      </c>
      <c r="D28231" s="7">
        <f t="shared" si="441"/>
        <v>6.1999998092651296</v>
      </c>
      <c r="E28231" s="7"/>
      <c r="F28231" s="7"/>
      <c r="G28231" s="7"/>
    </row>
    <row r="28232" spans="2:7" x14ac:dyDescent="0.25">
      <c r="B28232" s="10">
        <v>39743.041666666664</v>
      </c>
      <c r="C28232">
        <v>12.3800001144409</v>
      </c>
      <c r="D28232" s="8">
        <f t="shared" si="441"/>
        <v>6.1999998092651296</v>
      </c>
      <c r="E28232" s="8"/>
      <c r="F28232" s="8"/>
      <c r="G28232" s="8"/>
    </row>
    <row r="28233" spans="2:7" x14ac:dyDescent="0.25">
      <c r="B28233" s="11">
        <v>39743.052083333336</v>
      </c>
      <c r="C28233">
        <v>12.539999961853001</v>
      </c>
      <c r="D28233" s="7">
        <f t="shared" si="441"/>
        <v>6.1999998092651296</v>
      </c>
      <c r="E28233" s="7"/>
      <c r="F28233" s="7"/>
      <c r="G28233" s="7"/>
    </row>
    <row r="28234" spans="2:7" x14ac:dyDescent="0.25">
      <c r="B28234" s="10">
        <v>39743.0625</v>
      </c>
      <c r="C28234">
        <v>12.399999618530201</v>
      </c>
      <c r="D28234" s="8">
        <f t="shared" si="441"/>
        <v>6.1999998092651296</v>
      </c>
      <c r="E28234" s="8"/>
      <c r="F28234" s="8"/>
      <c r="G28234" s="8"/>
    </row>
    <row r="28235" spans="2:7" x14ac:dyDescent="0.25">
      <c r="B28235" s="11">
        <v>39743.072916666664</v>
      </c>
      <c r="C28235">
        <v>12.560000419616699</v>
      </c>
      <c r="D28235" s="7">
        <f t="shared" si="441"/>
        <v>6.1999998092651296</v>
      </c>
      <c r="E28235" s="7"/>
      <c r="F28235" s="7"/>
      <c r="G28235" s="7"/>
    </row>
    <row r="28236" spans="2:7" x14ac:dyDescent="0.25">
      <c r="B28236" s="10">
        <v>39743.083333333336</v>
      </c>
      <c r="C28236">
        <v>12.399999618530201</v>
      </c>
      <c r="D28236" s="8">
        <f t="shared" si="441"/>
        <v>6.1999998092651296</v>
      </c>
      <c r="E28236" s="8"/>
      <c r="F28236" s="8"/>
      <c r="G28236" s="8"/>
    </row>
    <row r="28237" spans="2:7" x14ac:dyDescent="0.25">
      <c r="B28237" s="11">
        <v>39743.09375</v>
      </c>
      <c r="C28237">
        <v>11.6800003051757</v>
      </c>
      <c r="D28237" s="7">
        <f t="shared" si="441"/>
        <v>6.1999998092651296</v>
      </c>
      <c r="E28237" s="7"/>
      <c r="F28237" s="7"/>
      <c r="G28237" s="7"/>
    </row>
    <row r="28238" spans="2:7" x14ac:dyDescent="0.25">
      <c r="B28238" s="10">
        <v>39743.104166666664</v>
      </c>
      <c r="C28238">
        <v>12.079999923706</v>
      </c>
      <c r="D28238" s="8">
        <f t="shared" si="441"/>
        <v>6.1999998092651296</v>
      </c>
      <c r="E28238" s="8"/>
      <c r="F28238" s="8"/>
      <c r="G28238" s="8"/>
    </row>
    <row r="28239" spans="2:7" x14ac:dyDescent="0.25">
      <c r="B28239" s="11">
        <v>39743.114583333336</v>
      </c>
      <c r="C28239">
        <v>12.279999732971101</v>
      </c>
      <c r="D28239" s="7">
        <f t="shared" si="441"/>
        <v>6.1999998092651296</v>
      </c>
      <c r="E28239" s="7"/>
      <c r="F28239" s="7"/>
      <c r="G28239" s="7"/>
    </row>
    <row r="28240" spans="2:7" x14ac:dyDescent="0.25">
      <c r="B28240" s="10">
        <v>39743.125</v>
      </c>
      <c r="C28240">
        <v>11.619999885559</v>
      </c>
      <c r="D28240" s="8">
        <f t="shared" si="441"/>
        <v>6.1999998092651296</v>
      </c>
      <c r="E28240" s="8"/>
      <c r="F28240" s="8"/>
      <c r="G28240" s="8"/>
    </row>
    <row r="28241" spans="2:7" x14ac:dyDescent="0.25">
      <c r="B28241" s="11">
        <v>39743.135416666664</v>
      </c>
      <c r="C28241">
        <v>12.800000190734799</v>
      </c>
      <c r="D28241" s="7">
        <f t="shared" si="441"/>
        <v>6.1999998092651296</v>
      </c>
      <c r="E28241" s="7"/>
      <c r="F28241" s="7"/>
      <c r="G28241" s="7"/>
    </row>
    <row r="28242" spans="2:7" x14ac:dyDescent="0.25">
      <c r="B28242" s="10">
        <v>39743.145833333336</v>
      </c>
      <c r="C28242">
        <v>13.1800003051757</v>
      </c>
      <c r="D28242" s="8">
        <f t="shared" si="441"/>
        <v>6.1999998092651296</v>
      </c>
      <c r="E28242" s="8"/>
      <c r="F28242" s="8"/>
      <c r="G28242" s="8"/>
    </row>
    <row r="28243" spans="2:7" x14ac:dyDescent="0.25">
      <c r="B28243" s="11">
        <v>39743.15625</v>
      </c>
      <c r="C28243">
        <v>12.7200002670288</v>
      </c>
      <c r="D28243" s="7">
        <f t="shared" si="441"/>
        <v>6.1999998092651296</v>
      </c>
      <c r="E28243" s="7"/>
      <c r="F28243" s="7"/>
      <c r="G28243" s="7"/>
    </row>
    <row r="28244" spans="2:7" x14ac:dyDescent="0.25">
      <c r="B28244" s="10">
        <v>39743.166666666664</v>
      </c>
      <c r="C28244">
        <v>13.779999732971101</v>
      </c>
      <c r="D28244" s="8">
        <f t="shared" si="441"/>
        <v>6.1999998092651296</v>
      </c>
      <c r="E28244" s="8"/>
      <c r="F28244" s="8"/>
      <c r="G28244" s="8"/>
    </row>
    <row r="28245" spans="2:7" x14ac:dyDescent="0.25">
      <c r="B28245" s="11">
        <v>39743.177083333336</v>
      </c>
      <c r="C28245">
        <v>13.920000076293899</v>
      </c>
      <c r="D28245" s="7">
        <f t="shared" si="441"/>
        <v>6.1999998092651296</v>
      </c>
      <c r="E28245" s="7"/>
      <c r="F28245" s="7"/>
      <c r="G28245" s="7"/>
    </row>
    <row r="28246" spans="2:7" x14ac:dyDescent="0.25">
      <c r="B28246" s="10">
        <v>39743.1875</v>
      </c>
      <c r="C28246">
        <v>31.360000610351499</v>
      </c>
      <c r="D28246" s="8">
        <f t="shared" si="441"/>
        <v>6.1999998092651296</v>
      </c>
      <c r="E28246" s="8"/>
      <c r="F28246" s="8"/>
      <c r="G28246" s="8"/>
    </row>
    <row r="28247" spans="2:7" x14ac:dyDescent="0.25">
      <c r="B28247" s="11">
        <v>39743.197916666664</v>
      </c>
      <c r="C28247">
        <v>37.419998168945298</v>
      </c>
      <c r="D28247" s="7">
        <f t="shared" si="441"/>
        <v>6.1999998092651296</v>
      </c>
      <c r="E28247" s="7"/>
      <c r="F28247" s="7"/>
      <c r="G28247" s="7"/>
    </row>
    <row r="28248" spans="2:7" x14ac:dyDescent="0.25">
      <c r="B28248" s="10">
        <v>39743.208333333336</v>
      </c>
      <c r="C28248">
        <v>54.259998321533203</v>
      </c>
      <c r="D28248" s="8">
        <f t="shared" si="441"/>
        <v>6.1999998092651296</v>
      </c>
      <c r="E28248" s="8"/>
      <c r="F28248" s="8"/>
      <c r="G28248" s="8"/>
    </row>
    <row r="28249" spans="2:7" x14ac:dyDescent="0.25">
      <c r="B28249" s="11">
        <v>39743.21875</v>
      </c>
      <c r="C28249">
        <v>71.059997558593693</v>
      </c>
      <c r="D28249" s="7">
        <f t="shared" si="441"/>
        <v>6.1999998092651296</v>
      </c>
      <c r="E28249" s="7"/>
      <c r="F28249" s="7"/>
      <c r="G28249" s="7"/>
    </row>
    <row r="28250" spans="2:7" x14ac:dyDescent="0.25">
      <c r="B28250" s="10">
        <v>39743.229166666664</v>
      </c>
      <c r="C28250">
        <v>78.940002441406193</v>
      </c>
      <c r="D28250" s="8">
        <f t="shared" si="441"/>
        <v>6.1999998092651296</v>
      </c>
      <c r="E28250" s="8"/>
      <c r="F28250" s="8"/>
      <c r="G28250" s="8"/>
    </row>
    <row r="28251" spans="2:7" x14ac:dyDescent="0.25">
      <c r="B28251" s="11">
        <v>39743.239583333336</v>
      </c>
      <c r="C28251">
        <v>79.980003356933594</v>
      </c>
      <c r="D28251" s="7">
        <f t="shared" si="441"/>
        <v>6.1999998092651296</v>
      </c>
      <c r="E28251" s="7"/>
      <c r="F28251" s="7"/>
      <c r="G28251" s="7"/>
    </row>
    <row r="28252" spans="2:7" x14ac:dyDescent="0.25">
      <c r="B28252" s="10">
        <v>39743.25</v>
      </c>
      <c r="C28252">
        <v>84.919998168945298</v>
      </c>
      <c r="D28252" s="8">
        <f t="shared" si="441"/>
        <v>6.1999998092651296</v>
      </c>
      <c r="E28252" s="8"/>
      <c r="F28252" s="8"/>
      <c r="G28252" s="8"/>
    </row>
    <row r="28253" spans="2:7" x14ac:dyDescent="0.25">
      <c r="B28253" s="11">
        <v>39743.260416666664</v>
      </c>
      <c r="C28253">
        <v>79.900001525878906</v>
      </c>
      <c r="D28253" s="7">
        <f t="shared" si="441"/>
        <v>6.1999998092651296</v>
      </c>
      <c r="E28253" s="7"/>
      <c r="F28253" s="7"/>
      <c r="G28253" s="7"/>
    </row>
    <row r="28254" spans="2:7" x14ac:dyDescent="0.25">
      <c r="B28254" s="10">
        <v>39743.270833333336</v>
      </c>
      <c r="C28254">
        <v>86.300003051757798</v>
      </c>
      <c r="D28254" s="8">
        <f t="shared" si="441"/>
        <v>6.1999998092651296</v>
      </c>
      <c r="E28254" s="8"/>
      <c r="F28254" s="8"/>
      <c r="G28254" s="8"/>
    </row>
    <row r="28255" spans="2:7" x14ac:dyDescent="0.25">
      <c r="B28255" s="11">
        <v>39743.28125</v>
      </c>
      <c r="C28255">
        <v>92.059997558593693</v>
      </c>
      <c r="D28255" s="7">
        <f t="shared" si="441"/>
        <v>6.1999998092651296</v>
      </c>
      <c r="E28255" s="7"/>
      <c r="F28255" s="7"/>
      <c r="G28255" s="7"/>
    </row>
    <row r="28256" spans="2:7" x14ac:dyDescent="0.25">
      <c r="B28256" s="10">
        <v>39743.291666666664</v>
      </c>
      <c r="C28256">
        <v>86.540000915527301</v>
      </c>
      <c r="D28256" s="8">
        <f t="shared" si="441"/>
        <v>6.1999998092651296</v>
      </c>
      <c r="E28256" s="8"/>
      <c r="F28256" s="8"/>
      <c r="G28256" s="8"/>
    </row>
    <row r="28257" spans="2:7" x14ac:dyDescent="0.25">
      <c r="B28257" s="11">
        <v>39743.302083333336</v>
      </c>
      <c r="C28257">
        <v>80.339996337890597</v>
      </c>
      <c r="D28257" s="7">
        <f t="shared" si="441"/>
        <v>6.1999998092651296</v>
      </c>
      <c r="E28257" s="7"/>
      <c r="F28257" s="7"/>
      <c r="G28257" s="7"/>
    </row>
    <row r="28258" spans="2:7" x14ac:dyDescent="0.25">
      <c r="B28258" s="10">
        <v>39743.3125</v>
      </c>
      <c r="C28258">
        <v>86.379997253417898</v>
      </c>
      <c r="D28258" s="8">
        <f t="shared" si="441"/>
        <v>6.1999998092651296</v>
      </c>
      <c r="E28258" s="8"/>
      <c r="F28258" s="8"/>
      <c r="G28258" s="8"/>
    </row>
    <row r="28259" spans="2:7" x14ac:dyDescent="0.25">
      <c r="B28259" s="11">
        <v>39743.322916666664</v>
      </c>
      <c r="C28259">
        <v>85.459999084472599</v>
      </c>
      <c r="D28259" s="7">
        <f t="shared" si="441"/>
        <v>6.1999998092651296</v>
      </c>
      <c r="E28259" s="7"/>
      <c r="F28259" s="7"/>
      <c r="G28259" s="7"/>
    </row>
    <row r="28260" spans="2:7" x14ac:dyDescent="0.25">
      <c r="B28260" s="10">
        <v>39743.333333333336</v>
      </c>
      <c r="C28260">
        <v>81.059997558593693</v>
      </c>
      <c r="D28260" s="8">
        <f t="shared" si="441"/>
        <v>6.1999998092651296</v>
      </c>
      <c r="E28260" s="8"/>
      <c r="F28260" s="8"/>
      <c r="G28260" s="8"/>
    </row>
    <row r="28261" spans="2:7" x14ac:dyDescent="0.25">
      <c r="B28261" s="11">
        <v>39743.34375</v>
      </c>
      <c r="C28261">
        <v>85.459999084472599</v>
      </c>
      <c r="D28261" s="7">
        <f t="shared" si="441"/>
        <v>6.1999998092651296</v>
      </c>
      <c r="E28261" s="7"/>
      <c r="F28261" s="7"/>
      <c r="G28261" s="7"/>
    </row>
    <row r="28262" spans="2:7" x14ac:dyDescent="0.25">
      <c r="B28262" s="10">
        <v>39743.354166666664</v>
      </c>
      <c r="C28262">
        <v>61.860000610351499</v>
      </c>
      <c r="D28262" s="8">
        <f t="shared" si="441"/>
        <v>6.1999998092651296</v>
      </c>
      <c r="E28262" s="8"/>
      <c r="F28262" s="8"/>
      <c r="G28262" s="8"/>
    </row>
    <row r="28263" spans="2:7" x14ac:dyDescent="0.25">
      <c r="B28263" s="11">
        <v>39743.364583333336</v>
      </c>
      <c r="C28263">
        <v>78.400001525878906</v>
      </c>
      <c r="D28263" s="7">
        <f t="shared" si="441"/>
        <v>6.1999998092651296</v>
      </c>
      <c r="E28263" s="7"/>
      <c r="F28263" s="7"/>
      <c r="G28263" s="7"/>
    </row>
    <row r="28264" spans="2:7" x14ac:dyDescent="0.25">
      <c r="B28264" s="10">
        <v>39743.375</v>
      </c>
      <c r="C28264">
        <v>81.699996948242102</v>
      </c>
      <c r="D28264" s="8">
        <f t="shared" si="441"/>
        <v>6.1999998092651296</v>
      </c>
      <c r="E28264" s="8"/>
      <c r="F28264" s="8"/>
      <c r="G28264" s="8"/>
    </row>
    <row r="28265" spans="2:7" x14ac:dyDescent="0.25">
      <c r="B28265" s="11">
        <v>39743.385416666664</v>
      </c>
      <c r="C28265">
        <v>84.319999694824205</v>
      </c>
      <c r="D28265" s="7">
        <f t="shared" si="441"/>
        <v>6.1999998092651296</v>
      </c>
      <c r="E28265" s="7"/>
      <c r="F28265" s="7"/>
      <c r="G28265" s="7"/>
    </row>
    <row r="28266" spans="2:7" x14ac:dyDescent="0.25">
      <c r="B28266" s="10">
        <v>39743.395833333336</v>
      </c>
      <c r="C28266">
        <v>76.379997253417898</v>
      </c>
      <c r="D28266" s="8">
        <f t="shared" si="441"/>
        <v>6.1999998092651296</v>
      </c>
      <c r="E28266" s="8"/>
      <c r="F28266" s="8"/>
      <c r="G28266" s="8"/>
    </row>
    <row r="28267" spans="2:7" x14ac:dyDescent="0.25">
      <c r="B28267" s="11">
        <v>39743.40625</v>
      </c>
      <c r="C28267">
        <v>88</v>
      </c>
      <c r="D28267" s="7">
        <f t="shared" si="441"/>
        <v>6.1999998092651296</v>
      </c>
      <c r="E28267" s="7"/>
      <c r="F28267" s="7"/>
      <c r="G28267" s="7"/>
    </row>
    <row r="28268" spans="2:7" x14ac:dyDescent="0.25">
      <c r="B28268" s="10">
        <v>39743.416666666664</v>
      </c>
      <c r="C28268">
        <v>89.059997558593693</v>
      </c>
      <c r="D28268" s="8">
        <f t="shared" si="441"/>
        <v>6.1999998092651296</v>
      </c>
      <c r="E28268" s="8"/>
      <c r="F28268" s="8"/>
      <c r="G28268" s="8"/>
    </row>
    <row r="28269" spans="2:7" x14ac:dyDescent="0.25">
      <c r="B28269" s="11">
        <v>39743.427083333336</v>
      </c>
      <c r="C28269">
        <v>90.180000305175696</v>
      </c>
      <c r="D28269" s="7">
        <f t="shared" si="441"/>
        <v>6.1999998092651296</v>
      </c>
      <c r="E28269" s="7"/>
      <c r="F28269" s="7"/>
      <c r="G28269" s="7"/>
    </row>
    <row r="28270" spans="2:7" x14ac:dyDescent="0.25">
      <c r="B28270" s="10">
        <v>39743.4375</v>
      </c>
      <c r="C28270">
        <v>90.260002136230398</v>
      </c>
      <c r="D28270" s="8">
        <f t="shared" si="441"/>
        <v>6.1999998092651296</v>
      </c>
      <c r="E28270" s="8"/>
      <c r="F28270" s="8"/>
      <c r="G28270" s="8"/>
    </row>
    <row r="28271" spans="2:7" x14ac:dyDescent="0.25">
      <c r="B28271" s="11">
        <v>39743.447916666664</v>
      </c>
      <c r="C28271">
        <v>98.059997558593693</v>
      </c>
      <c r="D28271" s="7">
        <f t="shared" si="441"/>
        <v>6.1999998092651296</v>
      </c>
      <c r="E28271" s="7"/>
      <c r="F28271" s="7"/>
      <c r="G28271" s="7"/>
    </row>
    <row r="28272" spans="2:7" x14ac:dyDescent="0.25">
      <c r="B28272" s="10">
        <v>39743.458333333336</v>
      </c>
      <c r="C28272">
        <v>96.319999694824205</v>
      </c>
      <c r="D28272" s="8">
        <f t="shared" si="441"/>
        <v>6.1999998092651296</v>
      </c>
      <c r="E28272" s="8"/>
      <c r="F28272" s="8"/>
      <c r="G28272" s="8"/>
    </row>
    <row r="28273" spans="2:7" x14ac:dyDescent="0.25">
      <c r="B28273" s="11">
        <v>39743.46875</v>
      </c>
      <c r="C28273">
        <v>96.459999084472599</v>
      </c>
      <c r="D28273" s="7">
        <f t="shared" si="441"/>
        <v>6.1999998092651296</v>
      </c>
      <c r="E28273" s="7"/>
      <c r="F28273" s="7"/>
      <c r="G28273" s="7"/>
    </row>
    <row r="28274" spans="2:7" x14ac:dyDescent="0.25">
      <c r="B28274" s="10">
        <v>39743.479166666664</v>
      </c>
      <c r="C28274">
        <v>96.919998168945298</v>
      </c>
      <c r="D28274" s="8">
        <f t="shared" si="441"/>
        <v>6.1999998092651296</v>
      </c>
      <c r="E28274" s="8"/>
      <c r="F28274" s="8"/>
      <c r="G28274" s="8"/>
    </row>
    <row r="28275" spans="2:7" x14ac:dyDescent="0.25">
      <c r="B28275" s="11">
        <v>39743.489583333336</v>
      </c>
      <c r="C28275">
        <v>61.380001068115199</v>
      </c>
      <c r="D28275" s="7">
        <f t="shared" si="441"/>
        <v>6.1999998092651296</v>
      </c>
      <c r="E28275" s="7"/>
      <c r="F28275" s="7"/>
      <c r="G28275" s="7"/>
    </row>
    <row r="28276" spans="2:7" x14ac:dyDescent="0.25">
      <c r="B28276" s="10">
        <v>39743.5</v>
      </c>
      <c r="C28276">
        <v>75.419998168945298</v>
      </c>
      <c r="D28276" s="8">
        <f t="shared" si="441"/>
        <v>6.1999998092651296</v>
      </c>
      <c r="E28276" s="8"/>
      <c r="F28276" s="8"/>
      <c r="G28276" s="8"/>
    </row>
    <row r="28277" spans="2:7" x14ac:dyDescent="0.25">
      <c r="B28277" s="11">
        <v>39743.510416666664</v>
      </c>
      <c r="C28277">
        <v>87.360000610351506</v>
      </c>
      <c r="D28277" s="7">
        <f t="shared" si="441"/>
        <v>6.1999998092651296</v>
      </c>
      <c r="E28277" s="7"/>
      <c r="F28277" s="7"/>
      <c r="G28277" s="7"/>
    </row>
    <row r="28278" spans="2:7" x14ac:dyDescent="0.25">
      <c r="B28278" s="10">
        <v>39743.520833333336</v>
      </c>
      <c r="C28278">
        <v>86.860000610351506</v>
      </c>
      <c r="D28278" s="8">
        <f t="shared" si="441"/>
        <v>6.1999998092651296</v>
      </c>
      <c r="E28278" s="8"/>
      <c r="F28278" s="8"/>
      <c r="G28278" s="8"/>
    </row>
    <row r="28279" spans="2:7" x14ac:dyDescent="0.25">
      <c r="B28279" s="11">
        <v>39743.53125</v>
      </c>
      <c r="C28279">
        <v>84.180000305175696</v>
      </c>
      <c r="D28279" s="7">
        <f t="shared" si="441"/>
        <v>6.1999998092651296</v>
      </c>
      <c r="E28279" s="7"/>
      <c r="F28279" s="7"/>
      <c r="G28279" s="7"/>
    </row>
    <row r="28280" spans="2:7" x14ac:dyDescent="0.25">
      <c r="B28280" s="10">
        <v>39743.541666666664</v>
      </c>
      <c r="C28280">
        <v>88.879997253417898</v>
      </c>
      <c r="D28280" s="8">
        <f t="shared" si="441"/>
        <v>6.1999998092651296</v>
      </c>
      <c r="E28280" s="8"/>
      <c r="F28280" s="8"/>
      <c r="G28280" s="8"/>
    </row>
    <row r="28281" spans="2:7" x14ac:dyDescent="0.25">
      <c r="B28281" s="11">
        <v>39743.552083333336</v>
      </c>
      <c r="C28281">
        <v>84.099998474121094</v>
      </c>
      <c r="D28281" s="7">
        <f t="shared" si="441"/>
        <v>6.1999998092651296</v>
      </c>
      <c r="E28281" s="7"/>
      <c r="F28281" s="7"/>
      <c r="G28281" s="7"/>
    </row>
    <row r="28282" spans="2:7" x14ac:dyDescent="0.25">
      <c r="B28282" s="10">
        <v>39743.5625</v>
      </c>
      <c r="C28282">
        <v>91.860000610351506</v>
      </c>
      <c r="D28282" s="8">
        <f t="shared" si="441"/>
        <v>6.1999998092651296</v>
      </c>
      <c r="E28282" s="8"/>
      <c r="F28282" s="8"/>
      <c r="G28282" s="8"/>
    </row>
    <row r="28283" spans="2:7" x14ac:dyDescent="0.25">
      <c r="B28283" s="11">
        <v>39743.572916666664</v>
      </c>
      <c r="C28283">
        <v>83.379997253417898</v>
      </c>
      <c r="D28283" s="7">
        <f t="shared" si="441"/>
        <v>6.1999998092651296</v>
      </c>
      <c r="E28283" s="7"/>
      <c r="F28283" s="7"/>
      <c r="G28283" s="7"/>
    </row>
    <row r="28284" spans="2:7" x14ac:dyDescent="0.25">
      <c r="B28284" s="10">
        <v>39743.583333333336</v>
      </c>
      <c r="C28284">
        <v>74.779998779296804</v>
      </c>
      <c r="D28284" s="8">
        <f t="shared" si="441"/>
        <v>6.1999998092651296</v>
      </c>
      <c r="E28284" s="8"/>
      <c r="F28284" s="8"/>
      <c r="G28284" s="8"/>
    </row>
    <row r="28285" spans="2:7" x14ac:dyDescent="0.25">
      <c r="B28285" s="11">
        <v>39743.59375</v>
      </c>
      <c r="C28285">
        <v>66.339996337890597</v>
      </c>
      <c r="D28285" s="7">
        <f t="shared" si="441"/>
        <v>6.1999998092651296</v>
      </c>
      <c r="E28285" s="7"/>
      <c r="F28285" s="7"/>
      <c r="G28285" s="7"/>
    </row>
    <row r="28286" spans="2:7" x14ac:dyDescent="0.25">
      <c r="B28286" s="10">
        <v>39743.604166666664</v>
      </c>
      <c r="C28286">
        <v>42.720001220703097</v>
      </c>
      <c r="D28286" s="8">
        <f t="shared" si="441"/>
        <v>6.1999998092651296</v>
      </c>
      <c r="E28286" s="8"/>
      <c r="F28286" s="8"/>
      <c r="G28286" s="8"/>
    </row>
    <row r="28287" spans="2:7" x14ac:dyDescent="0.25">
      <c r="B28287" s="11">
        <v>39743.614583333336</v>
      </c>
      <c r="C28287">
        <v>33.240001678466797</v>
      </c>
      <c r="D28287" s="7">
        <f t="shared" si="441"/>
        <v>6.1999998092651296</v>
      </c>
      <c r="E28287" s="7"/>
      <c r="F28287" s="7"/>
      <c r="G28287" s="7"/>
    </row>
    <row r="28288" spans="2:7" x14ac:dyDescent="0.25">
      <c r="B28288" s="10">
        <v>39743.625</v>
      </c>
      <c r="C28288">
        <v>29.639999389648398</v>
      </c>
      <c r="D28288" s="8">
        <f t="shared" si="441"/>
        <v>6.1999998092651296</v>
      </c>
      <c r="E28288" s="8"/>
      <c r="F28288" s="8"/>
      <c r="G28288" s="8"/>
    </row>
    <row r="28289" spans="2:7" x14ac:dyDescent="0.25">
      <c r="B28289" s="11">
        <v>39743.635416666664</v>
      </c>
      <c r="C28289">
        <v>27.860000610351499</v>
      </c>
      <c r="D28289" s="7">
        <f t="shared" si="441"/>
        <v>6.1999998092651296</v>
      </c>
      <c r="E28289" s="7"/>
      <c r="F28289" s="7"/>
      <c r="G28289" s="7"/>
    </row>
    <row r="28290" spans="2:7" x14ac:dyDescent="0.25">
      <c r="B28290" s="10">
        <v>39743.645833333336</v>
      </c>
      <c r="C28290">
        <v>27.280000686645501</v>
      </c>
      <c r="D28290" s="8">
        <f t="shared" si="441"/>
        <v>6.1999998092651296</v>
      </c>
      <c r="E28290" s="8"/>
      <c r="F28290" s="8"/>
      <c r="G28290" s="8"/>
    </row>
    <row r="28291" spans="2:7" x14ac:dyDescent="0.25">
      <c r="B28291" s="11">
        <v>39743.65625</v>
      </c>
      <c r="C28291">
        <v>27.379999160766602</v>
      </c>
      <c r="D28291" s="7">
        <f t="shared" si="441"/>
        <v>6.1999998092651296</v>
      </c>
      <c r="E28291" s="7"/>
      <c r="F28291" s="7"/>
      <c r="G28291" s="7"/>
    </row>
    <row r="28292" spans="2:7" x14ac:dyDescent="0.25">
      <c r="B28292" s="10">
        <v>39743.666666666664</v>
      </c>
      <c r="C28292">
        <v>24.7000007629394</v>
      </c>
      <c r="D28292" s="8">
        <f t="shared" si="441"/>
        <v>6.1999998092651296</v>
      </c>
      <c r="E28292" s="8"/>
      <c r="F28292" s="8"/>
      <c r="G28292" s="8"/>
    </row>
    <row r="28293" spans="2:7" x14ac:dyDescent="0.25">
      <c r="B28293" s="11">
        <v>39743.677083333336</v>
      </c>
      <c r="C28293">
        <v>22.879999160766602</v>
      </c>
      <c r="D28293" s="7">
        <f t="shared" ref="D28293:D28356" si="442">IF(COUNTIF(C:C,"&gt;-1" )&gt;=ROW(C28289),VLOOKUP(LARGE(C$5:C$35044,ROW(C28289)),C:C,1,),"")</f>
        <v>6.1999998092651296</v>
      </c>
      <c r="E28293" s="7"/>
      <c r="F28293" s="7"/>
      <c r="G28293" s="7"/>
    </row>
    <row r="28294" spans="2:7" x14ac:dyDescent="0.25">
      <c r="B28294" s="10">
        <v>39743.6875</v>
      </c>
      <c r="C28294">
        <v>22.120000839233398</v>
      </c>
      <c r="D28294" s="8">
        <f t="shared" si="442"/>
        <v>6.1999998092651296</v>
      </c>
      <c r="E28294" s="8"/>
      <c r="F28294" s="8"/>
      <c r="G28294" s="8"/>
    </row>
    <row r="28295" spans="2:7" x14ac:dyDescent="0.25">
      <c r="B28295" s="11">
        <v>39743.697916666664</v>
      </c>
      <c r="C28295">
        <v>24.7000007629394</v>
      </c>
      <c r="D28295" s="7">
        <f t="shared" si="442"/>
        <v>6.1999998092651296</v>
      </c>
      <c r="E28295" s="7"/>
      <c r="F28295" s="7"/>
      <c r="G28295" s="7"/>
    </row>
    <row r="28296" spans="2:7" x14ac:dyDescent="0.25">
      <c r="B28296" s="10">
        <v>39743.708333333336</v>
      </c>
      <c r="C28296">
        <v>20.520000457763601</v>
      </c>
      <c r="D28296" s="8">
        <f t="shared" si="442"/>
        <v>6.1999998092651296</v>
      </c>
      <c r="E28296" s="8"/>
      <c r="F28296" s="8"/>
      <c r="G28296" s="8"/>
    </row>
    <row r="28297" spans="2:7" x14ac:dyDescent="0.25">
      <c r="B28297" s="11">
        <v>39743.71875</v>
      </c>
      <c r="C28297">
        <v>19.120000839233398</v>
      </c>
      <c r="D28297" s="7">
        <f t="shared" si="442"/>
        <v>6.1999998092651296</v>
      </c>
      <c r="E28297" s="7"/>
      <c r="F28297" s="7"/>
      <c r="G28297" s="7"/>
    </row>
    <row r="28298" spans="2:7" x14ac:dyDescent="0.25">
      <c r="B28298" s="10">
        <v>39743.729166666664</v>
      </c>
      <c r="C28298">
        <v>23.079999923706001</v>
      </c>
      <c r="D28298" s="8">
        <f t="shared" si="442"/>
        <v>6.1999998092651296</v>
      </c>
      <c r="E28298" s="8"/>
      <c r="F28298" s="8"/>
      <c r="G28298" s="8"/>
    </row>
    <row r="28299" spans="2:7" x14ac:dyDescent="0.25">
      <c r="B28299" s="11">
        <v>39743.739583333336</v>
      </c>
      <c r="C28299">
        <v>22.139999389648398</v>
      </c>
      <c r="D28299" s="7">
        <f t="shared" si="442"/>
        <v>6.1999998092651296</v>
      </c>
      <c r="E28299" s="7"/>
      <c r="F28299" s="7"/>
      <c r="G28299" s="7"/>
    </row>
    <row r="28300" spans="2:7" x14ac:dyDescent="0.25">
      <c r="B28300" s="10">
        <v>39743.75</v>
      </c>
      <c r="C28300">
        <v>22.819999694824201</v>
      </c>
      <c r="D28300" s="8">
        <f t="shared" si="442"/>
        <v>6.1999998092651296</v>
      </c>
      <c r="E28300" s="8"/>
      <c r="F28300" s="8"/>
      <c r="G28300" s="8"/>
    </row>
    <row r="28301" spans="2:7" x14ac:dyDescent="0.25">
      <c r="B28301" s="11">
        <v>39743.760416666664</v>
      </c>
      <c r="C28301">
        <v>20.620000839233398</v>
      </c>
      <c r="D28301" s="7">
        <f t="shared" si="442"/>
        <v>6.1999998092651296</v>
      </c>
      <c r="E28301" s="7"/>
      <c r="F28301" s="7"/>
      <c r="G28301" s="7"/>
    </row>
    <row r="28302" spans="2:7" x14ac:dyDescent="0.25">
      <c r="B28302" s="10">
        <v>39743.770833333336</v>
      </c>
      <c r="C28302">
        <v>18.420000076293899</v>
      </c>
      <c r="D28302" s="8">
        <f t="shared" si="442"/>
        <v>6.1999998092651296</v>
      </c>
      <c r="E28302" s="8"/>
      <c r="F28302" s="8"/>
      <c r="G28302" s="8"/>
    </row>
    <row r="28303" spans="2:7" x14ac:dyDescent="0.25">
      <c r="B28303" s="11">
        <v>39743.78125</v>
      </c>
      <c r="C28303">
        <v>17.520000457763601</v>
      </c>
      <c r="D28303" s="7">
        <f t="shared" si="442"/>
        <v>6.1999998092651296</v>
      </c>
      <c r="E28303" s="7"/>
      <c r="F28303" s="7"/>
      <c r="G28303" s="7"/>
    </row>
    <row r="28304" spans="2:7" x14ac:dyDescent="0.25">
      <c r="B28304" s="10">
        <v>39743.791666666664</v>
      </c>
      <c r="C28304">
        <v>17.059999465942301</v>
      </c>
      <c r="D28304" s="8">
        <f t="shared" si="442"/>
        <v>6.1999998092651296</v>
      </c>
      <c r="E28304" s="8"/>
      <c r="F28304" s="8"/>
      <c r="G28304" s="8"/>
    </row>
    <row r="28305" spans="2:7" x14ac:dyDescent="0.25">
      <c r="B28305" s="11">
        <v>39743.802083333336</v>
      </c>
      <c r="C28305">
        <v>16.2199993133544</v>
      </c>
      <c r="D28305" s="7">
        <f t="shared" si="442"/>
        <v>6.1999998092651296</v>
      </c>
      <c r="E28305" s="7"/>
      <c r="F28305" s="7"/>
      <c r="G28305" s="7"/>
    </row>
    <row r="28306" spans="2:7" x14ac:dyDescent="0.25">
      <c r="B28306" s="10">
        <v>39743.8125</v>
      </c>
      <c r="C28306">
        <v>16.379999160766602</v>
      </c>
      <c r="D28306" s="8">
        <f t="shared" si="442"/>
        <v>6.1999998092651296</v>
      </c>
      <c r="E28306" s="8"/>
      <c r="F28306" s="8"/>
      <c r="G28306" s="8"/>
    </row>
    <row r="28307" spans="2:7" x14ac:dyDescent="0.25">
      <c r="B28307" s="11">
        <v>39743.822916666664</v>
      </c>
      <c r="C28307">
        <v>16.299999237060501</v>
      </c>
      <c r="D28307" s="7">
        <f t="shared" si="442"/>
        <v>6.1999998092651296</v>
      </c>
      <c r="E28307" s="7"/>
      <c r="F28307" s="7"/>
      <c r="G28307" s="7"/>
    </row>
    <row r="28308" spans="2:7" x14ac:dyDescent="0.25">
      <c r="B28308" s="10">
        <v>39743.833333333336</v>
      </c>
      <c r="C28308">
        <v>16.540000915527301</v>
      </c>
      <c r="D28308" s="8">
        <f t="shared" si="442"/>
        <v>6.1999998092651296</v>
      </c>
      <c r="E28308" s="8"/>
      <c r="F28308" s="8"/>
      <c r="G28308" s="8"/>
    </row>
    <row r="28309" spans="2:7" x14ac:dyDescent="0.25">
      <c r="B28309" s="11">
        <v>39743.84375</v>
      </c>
      <c r="C28309">
        <v>16.520000457763601</v>
      </c>
      <c r="D28309" s="7">
        <f t="shared" si="442"/>
        <v>6.1999998092651296</v>
      </c>
      <c r="E28309" s="7"/>
      <c r="F28309" s="7"/>
      <c r="G28309" s="7"/>
    </row>
    <row r="28310" spans="2:7" x14ac:dyDescent="0.25">
      <c r="B28310" s="10">
        <v>39743.854166666664</v>
      </c>
      <c r="C28310">
        <v>16.579999923706001</v>
      </c>
      <c r="D28310" s="8">
        <f t="shared" si="442"/>
        <v>6.1999998092651296</v>
      </c>
      <c r="E28310" s="8"/>
      <c r="F28310" s="8"/>
      <c r="G28310" s="8"/>
    </row>
    <row r="28311" spans="2:7" x14ac:dyDescent="0.25">
      <c r="B28311" s="11">
        <v>39743.864583333336</v>
      </c>
      <c r="C28311">
        <v>17.299999237060501</v>
      </c>
      <c r="D28311" s="7">
        <f t="shared" si="442"/>
        <v>6.1999998092651296</v>
      </c>
      <c r="E28311" s="7"/>
      <c r="F28311" s="7"/>
      <c r="G28311" s="7"/>
    </row>
    <row r="28312" spans="2:7" x14ac:dyDescent="0.25">
      <c r="B28312" s="10">
        <v>39743.875</v>
      </c>
      <c r="C28312">
        <v>17.360000610351499</v>
      </c>
      <c r="D28312" s="8">
        <f t="shared" si="442"/>
        <v>6.1999998092651296</v>
      </c>
      <c r="E28312" s="8"/>
      <c r="F28312" s="8"/>
      <c r="G28312" s="8"/>
    </row>
    <row r="28313" spans="2:7" x14ac:dyDescent="0.25">
      <c r="B28313" s="11">
        <v>39743.885416666664</v>
      </c>
      <c r="C28313">
        <v>17.440000534057599</v>
      </c>
      <c r="D28313" s="7">
        <f t="shared" si="442"/>
        <v>6.1999998092651296</v>
      </c>
      <c r="E28313" s="7"/>
      <c r="F28313" s="7"/>
      <c r="G28313" s="7"/>
    </row>
    <row r="28314" spans="2:7" x14ac:dyDescent="0.25">
      <c r="B28314" s="10">
        <v>39743.895833333336</v>
      </c>
      <c r="C28314">
        <v>17.159999847412099</v>
      </c>
      <c r="D28314" s="8">
        <f t="shared" si="442"/>
        <v>6.1999998092651296</v>
      </c>
      <c r="E28314" s="8"/>
      <c r="F28314" s="8"/>
      <c r="G28314" s="8"/>
    </row>
    <row r="28315" spans="2:7" x14ac:dyDescent="0.25">
      <c r="B28315" s="11">
        <v>39743.90625</v>
      </c>
      <c r="C28315">
        <v>17.319999694824201</v>
      </c>
      <c r="D28315" s="7">
        <f t="shared" si="442"/>
        <v>6.1999998092651296</v>
      </c>
      <c r="E28315" s="7"/>
      <c r="F28315" s="7"/>
      <c r="G28315" s="7"/>
    </row>
    <row r="28316" spans="2:7" x14ac:dyDescent="0.25">
      <c r="B28316" s="10">
        <v>39743.916666666664</v>
      </c>
      <c r="C28316">
        <v>15.2200002670288</v>
      </c>
      <c r="D28316" s="8">
        <f t="shared" si="442"/>
        <v>6.1999998092651296</v>
      </c>
      <c r="E28316" s="8"/>
      <c r="F28316" s="8"/>
      <c r="G28316" s="8"/>
    </row>
    <row r="28317" spans="2:7" x14ac:dyDescent="0.25">
      <c r="B28317" s="11">
        <v>39743.927083333336</v>
      </c>
      <c r="C28317">
        <v>12.8599996566772</v>
      </c>
      <c r="D28317" s="7">
        <f t="shared" si="442"/>
        <v>6.1999998092651296</v>
      </c>
      <c r="E28317" s="7"/>
      <c r="F28317" s="7"/>
      <c r="G28317" s="7"/>
    </row>
    <row r="28318" spans="2:7" x14ac:dyDescent="0.25">
      <c r="B28318" s="10">
        <v>39743.9375</v>
      </c>
      <c r="C28318">
        <v>12.7399997711181</v>
      </c>
      <c r="D28318" s="8">
        <f t="shared" si="442"/>
        <v>6.1999998092651296</v>
      </c>
      <c r="E28318" s="8"/>
      <c r="F28318" s="8"/>
      <c r="G28318" s="8"/>
    </row>
    <row r="28319" spans="2:7" x14ac:dyDescent="0.25">
      <c r="B28319" s="11">
        <v>39743.947916666664</v>
      </c>
      <c r="C28319">
        <v>12.560000419616699</v>
      </c>
      <c r="D28319" s="7">
        <f t="shared" si="442"/>
        <v>6.1999998092651296</v>
      </c>
      <c r="E28319" s="7"/>
      <c r="F28319" s="7"/>
      <c r="G28319" s="7"/>
    </row>
    <row r="28320" spans="2:7" x14ac:dyDescent="0.25">
      <c r="B28320" s="10">
        <v>39743.958333333336</v>
      </c>
      <c r="C28320">
        <v>14.939999580383301</v>
      </c>
      <c r="D28320" s="8">
        <f t="shared" si="442"/>
        <v>6.1999998092651296</v>
      </c>
      <c r="E28320" s="8"/>
      <c r="F28320" s="8"/>
      <c r="G28320" s="8"/>
    </row>
    <row r="28321" spans="2:7" x14ac:dyDescent="0.25">
      <c r="B28321" s="11">
        <v>39743.96875</v>
      </c>
      <c r="C28321">
        <v>14.640000343322701</v>
      </c>
      <c r="D28321" s="7">
        <f t="shared" si="442"/>
        <v>6.1999998092651296</v>
      </c>
      <c r="E28321" s="7"/>
      <c r="F28321" s="7"/>
      <c r="G28321" s="7"/>
    </row>
    <row r="28322" spans="2:7" x14ac:dyDescent="0.25">
      <c r="B28322" s="10">
        <v>39743.979166666664</v>
      </c>
      <c r="C28322">
        <v>12.1599998474121</v>
      </c>
      <c r="D28322" s="8">
        <f t="shared" si="442"/>
        <v>6.1999998092651296</v>
      </c>
      <c r="E28322" s="8"/>
      <c r="F28322" s="8"/>
      <c r="G28322" s="8"/>
    </row>
    <row r="28323" spans="2:7" x14ac:dyDescent="0.25">
      <c r="B28323" s="11">
        <v>39743.989583333336</v>
      </c>
      <c r="C28323">
        <v>12</v>
      </c>
      <c r="D28323" s="7">
        <f t="shared" si="442"/>
        <v>6.1999998092651296</v>
      </c>
      <c r="E28323" s="7"/>
      <c r="F28323" s="7"/>
      <c r="G28323" s="7"/>
    </row>
    <row r="28324" spans="2:7" x14ac:dyDescent="0.25">
      <c r="B28324" s="10">
        <v>39744</v>
      </c>
      <c r="C28324">
        <v>12.3599996566772</v>
      </c>
      <c r="D28324" s="8">
        <f t="shared" si="442"/>
        <v>6.1999998092651296</v>
      </c>
      <c r="E28324" s="8"/>
      <c r="F28324" s="8"/>
      <c r="G28324" s="8"/>
    </row>
    <row r="28325" spans="2:7" x14ac:dyDescent="0.25">
      <c r="B28325" s="11">
        <v>39744.010416666664</v>
      </c>
      <c r="C28325">
        <v>12.060000419616699</v>
      </c>
      <c r="D28325" s="7">
        <f t="shared" si="442"/>
        <v>6.1999998092651296</v>
      </c>
      <c r="E28325" s="7"/>
      <c r="F28325" s="7"/>
      <c r="G28325" s="7"/>
    </row>
    <row r="28326" spans="2:7" x14ac:dyDescent="0.25">
      <c r="B28326" s="10">
        <v>39744.020833333336</v>
      </c>
      <c r="C28326">
        <v>12.520000457763601</v>
      </c>
      <c r="D28326" s="8">
        <f t="shared" si="442"/>
        <v>6.1999998092651296</v>
      </c>
      <c r="E28326" s="8"/>
      <c r="F28326" s="8"/>
      <c r="G28326" s="8"/>
    </row>
    <row r="28327" spans="2:7" x14ac:dyDescent="0.25">
      <c r="B28327" s="11">
        <v>39744.03125</v>
      </c>
      <c r="C28327">
        <v>11.9799995422363</v>
      </c>
      <c r="D28327" s="7">
        <f t="shared" si="442"/>
        <v>6.1999998092651296</v>
      </c>
      <c r="E28327" s="7"/>
      <c r="F28327" s="7"/>
      <c r="G28327" s="7"/>
    </row>
    <row r="28328" spans="2:7" x14ac:dyDescent="0.25">
      <c r="B28328" s="10">
        <v>39744.041666666664</v>
      </c>
      <c r="C28328">
        <v>12.1800003051757</v>
      </c>
      <c r="D28328" s="8">
        <f t="shared" si="442"/>
        <v>6.1999998092651296</v>
      </c>
      <c r="E28328" s="8"/>
      <c r="F28328" s="8"/>
      <c r="G28328" s="8"/>
    </row>
    <row r="28329" spans="2:7" x14ac:dyDescent="0.25">
      <c r="B28329" s="11">
        <v>39744.052083333336</v>
      </c>
      <c r="C28329">
        <v>11.9799995422363</v>
      </c>
      <c r="D28329" s="7">
        <f t="shared" si="442"/>
        <v>6.1999998092651296</v>
      </c>
      <c r="E28329" s="7"/>
      <c r="F28329" s="7"/>
      <c r="G28329" s="7"/>
    </row>
    <row r="28330" spans="2:7" x14ac:dyDescent="0.25">
      <c r="B28330" s="10">
        <v>39744.0625</v>
      </c>
      <c r="C28330">
        <v>12.1000003814697</v>
      </c>
      <c r="D28330" s="8">
        <f t="shared" si="442"/>
        <v>6.1999998092651296</v>
      </c>
      <c r="E28330" s="8"/>
      <c r="F28330" s="8"/>
      <c r="G28330" s="8"/>
    </row>
    <row r="28331" spans="2:7" x14ac:dyDescent="0.25">
      <c r="B28331" s="11">
        <v>39744.072916666664</v>
      </c>
      <c r="C28331">
        <v>12.039999961853001</v>
      </c>
      <c r="D28331" s="7">
        <f t="shared" si="442"/>
        <v>6.1999998092651296</v>
      </c>
      <c r="E28331" s="7"/>
      <c r="F28331" s="7"/>
      <c r="G28331" s="7"/>
    </row>
    <row r="28332" spans="2:7" x14ac:dyDescent="0.25">
      <c r="B28332" s="10">
        <v>39744.083333333336</v>
      </c>
      <c r="C28332">
        <v>12.1599998474121</v>
      </c>
      <c r="D28332" s="8">
        <f t="shared" si="442"/>
        <v>6.1999998092651296</v>
      </c>
      <c r="E28332" s="8"/>
      <c r="F28332" s="8"/>
      <c r="G28332" s="8"/>
    </row>
    <row r="28333" spans="2:7" x14ac:dyDescent="0.25">
      <c r="B28333" s="11">
        <v>39744.09375</v>
      </c>
      <c r="C28333">
        <v>13.6800003051757</v>
      </c>
      <c r="D28333" s="7">
        <f t="shared" si="442"/>
        <v>6.1999998092651296</v>
      </c>
      <c r="E28333" s="7"/>
      <c r="F28333" s="7"/>
      <c r="G28333" s="7"/>
    </row>
    <row r="28334" spans="2:7" x14ac:dyDescent="0.25">
      <c r="B28334" s="10">
        <v>39744.104166666664</v>
      </c>
      <c r="C28334">
        <v>14.7200002670288</v>
      </c>
      <c r="D28334" s="8">
        <f t="shared" si="442"/>
        <v>6.1999998092651296</v>
      </c>
      <c r="E28334" s="8"/>
      <c r="F28334" s="8"/>
      <c r="G28334" s="8"/>
    </row>
    <row r="28335" spans="2:7" x14ac:dyDescent="0.25">
      <c r="B28335" s="11">
        <v>39744.114583333336</v>
      </c>
      <c r="C28335">
        <v>12.3400001525878</v>
      </c>
      <c r="D28335" s="7">
        <f t="shared" si="442"/>
        <v>6.1999998092651296</v>
      </c>
      <c r="E28335" s="7"/>
      <c r="F28335" s="7"/>
      <c r="G28335" s="7"/>
    </row>
    <row r="28336" spans="2:7" x14ac:dyDescent="0.25">
      <c r="B28336" s="10">
        <v>39744.125</v>
      </c>
      <c r="C28336">
        <v>12.560000419616699</v>
      </c>
      <c r="D28336" s="8">
        <f t="shared" si="442"/>
        <v>6.1999998092651296</v>
      </c>
      <c r="E28336" s="8"/>
      <c r="F28336" s="8"/>
      <c r="G28336" s="8"/>
    </row>
    <row r="28337" spans="2:7" x14ac:dyDescent="0.25">
      <c r="B28337" s="11">
        <v>39744.135416666664</v>
      </c>
      <c r="C28337">
        <v>12.899999618530201</v>
      </c>
      <c r="D28337" s="7">
        <f t="shared" si="442"/>
        <v>6.1999998092651296</v>
      </c>
      <c r="E28337" s="7"/>
      <c r="F28337" s="7"/>
      <c r="G28337" s="7"/>
    </row>
    <row r="28338" spans="2:7" x14ac:dyDescent="0.25">
      <c r="B28338" s="10">
        <v>39744.145833333336</v>
      </c>
      <c r="C28338">
        <v>12.2200002670288</v>
      </c>
      <c r="D28338" s="8">
        <f t="shared" si="442"/>
        <v>6.1999998092651296</v>
      </c>
      <c r="E28338" s="8"/>
      <c r="F28338" s="8"/>
      <c r="G28338" s="8"/>
    </row>
    <row r="28339" spans="2:7" x14ac:dyDescent="0.25">
      <c r="B28339" s="11">
        <v>39744.15625</v>
      </c>
      <c r="C28339">
        <v>12.319999694824199</v>
      </c>
      <c r="D28339" s="7">
        <f t="shared" si="442"/>
        <v>6.1999998092651296</v>
      </c>
      <c r="E28339" s="7"/>
      <c r="F28339" s="7"/>
      <c r="G28339" s="7"/>
    </row>
    <row r="28340" spans="2:7" x14ac:dyDescent="0.25">
      <c r="B28340" s="10">
        <v>39744.166666666664</v>
      </c>
      <c r="C28340">
        <v>12.7600002288818</v>
      </c>
      <c r="D28340" s="8">
        <f t="shared" si="442"/>
        <v>6.1999998092651296</v>
      </c>
      <c r="E28340" s="8"/>
      <c r="F28340" s="8"/>
      <c r="G28340" s="8"/>
    </row>
    <row r="28341" spans="2:7" x14ac:dyDescent="0.25">
      <c r="B28341" s="11">
        <v>39744.177083333336</v>
      </c>
      <c r="C28341">
        <v>13.199999809265099</v>
      </c>
      <c r="D28341" s="7">
        <f t="shared" si="442"/>
        <v>6.1999998092651296</v>
      </c>
      <c r="E28341" s="7"/>
      <c r="F28341" s="7"/>
      <c r="G28341" s="7"/>
    </row>
    <row r="28342" spans="2:7" x14ac:dyDescent="0.25">
      <c r="B28342" s="10">
        <v>39744.1875</v>
      </c>
      <c r="C28342">
        <v>29.159999847412099</v>
      </c>
      <c r="D28342" s="8">
        <f t="shared" si="442"/>
        <v>6.1999998092651296</v>
      </c>
      <c r="E28342" s="8"/>
      <c r="F28342" s="8"/>
      <c r="G28342" s="8"/>
    </row>
    <row r="28343" spans="2:7" x14ac:dyDescent="0.25">
      <c r="B28343" s="11">
        <v>39744.197916666664</v>
      </c>
      <c r="C28343">
        <v>35.459999084472599</v>
      </c>
      <c r="D28343" s="7">
        <f t="shared" si="442"/>
        <v>6.1999998092651296</v>
      </c>
      <c r="E28343" s="7"/>
      <c r="F28343" s="7"/>
      <c r="G28343" s="7"/>
    </row>
    <row r="28344" spans="2:7" x14ac:dyDescent="0.25">
      <c r="B28344" s="10">
        <v>39744.208333333336</v>
      </c>
      <c r="C28344">
        <v>45.419998168945298</v>
      </c>
      <c r="D28344" s="8">
        <f t="shared" si="442"/>
        <v>6.1999998092651296</v>
      </c>
      <c r="E28344" s="8"/>
      <c r="F28344" s="8"/>
      <c r="G28344" s="8"/>
    </row>
    <row r="28345" spans="2:7" x14ac:dyDescent="0.25">
      <c r="B28345" s="11">
        <v>39744.21875</v>
      </c>
      <c r="C28345">
        <v>60.639999389648402</v>
      </c>
      <c r="D28345" s="7">
        <f t="shared" si="442"/>
        <v>6.1999998092651296</v>
      </c>
      <c r="E28345" s="7"/>
      <c r="F28345" s="7"/>
      <c r="G28345" s="7"/>
    </row>
    <row r="28346" spans="2:7" x14ac:dyDescent="0.25">
      <c r="B28346" s="10">
        <v>39744.229166666664</v>
      </c>
      <c r="C28346">
        <v>79.5</v>
      </c>
      <c r="D28346" s="8">
        <f t="shared" si="442"/>
        <v>6.1999998092651296</v>
      </c>
      <c r="E28346" s="8"/>
      <c r="F28346" s="8"/>
      <c r="G28346" s="8"/>
    </row>
    <row r="28347" spans="2:7" x14ac:dyDescent="0.25">
      <c r="B28347" s="11">
        <v>39744.239583333336</v>
      </c>
      <c r="C28347">
        <v>74.779998779296804</v>
      </c>
      <c r="D28347" s="7">
        <f t="shared" si="442"/>
        <v>6.1999998092651296</v>
      </c>
      <c r="E28347" s="7"/>
      <c r="F28347" s="7"/>
      <c r="G28347" s="7"/>
    </row>
    <row r="28348" spans="2:7" x14ac:dyDescent="0.25">
      <c r="B28348" s="10">
        <v>39744.25</v>
      </c>
      <c r="C28348">
        <v>79.019996643066406</v>
      </c>
      <c r="D28348" s="8">
        <f t="shared" si="442"/>
        <v>6.1999998092651296</v>
      </c>
      <c r="E28348" s="8"/>
      <c r="F28348" s="8"/>
      <c r="G28348" s="8"/>
    </row>
    <row r="28349" spans="2:7" x14ac:dyDescent="0.25">
      <c r="B28349" s="11">
        <v>39744.260416666664</v>
      </c>
      <c r="C28349">
        <v>75.819999694824205</v>
      </c>
      <c r="D28349" s="7">
        <f t="shared" si="442"/>
        <v>6.1999998092651296</v>
      </c>
      <c r="E28349" s="7"/>
      <c r="F28349" s="7"/>
      <c r="G28349" s="7"/>
    </row>
    <row r="28350" spans="2:7" x14ac:dyDescent="0.25">
      <c r="B28350" s="10">
        <v>39744.270833333336</v>
      </c>
      <c r="C28350">
        <v>80.160003662109304</v>
      </c>
      <c r="D28350" s="8">
        <f t="shared" si="442"/>
        <v>6.1999998092651296</v>
      </c>
      <c r="E28350" s="8"/>
      <c r="F28350" s="8"/>
      <c r="G28350" s="8"/>
    </row>
    <row r="28351" spans="2:7" x14ac:dyDescent="0.25">
      <c r="B28351" s="11">
        <v>39744.28125</v>
      </c>
      <c r="C28351">
        <v>87.599998474121094</v>
      </c>
      <c r="D28351" s="7">
        <f t="shared" si="442"/>
        <v>6.1999998092651296</v>
      </c>
      <c r="E28351" s="7"/>
      <c r="F28351" s="7"/>
      <c r="G28351" s="7"/>
    </row>
    <row r="28352" spans="2:7" x14ac:dyDescent="0.25">
      <c r="B28352" s="10">
        <v>39744.291666666664</v>
      </c>
      <c r="C28352">
        <v>89.540000915527301</v>
      </c>
      <c r="D28352" s="8">
        <f t="shared" si="442"/>
        <v>6.1999998092651296</v>
      </c>
      <c r="E28352" s="8"/>
      <c r="F28352" s="8"/>
      <c r="G28352" s="8"/>
    </row>
    <row r="28353" spans="2:7" x14ac:dyDescent="0.25">
      <c r="B28353" s="11">
        <v>39744.302083333336</v>
      </c>
      <c r="C28353">
        <v>82.699996948242102</v>
      </c>
      <c r="D28353" s="7">
        <f t="shared" si="442"/>
        <v>6.1999998092651296</v>
      </c>
      <c r="E28353" s="7"/>
      <c r="F28353" s="7"/>
      <c r="G28353" s="7"/>
    </row>
    <row r="28354" spans="2:7" x14ac:dyDescent="0.25">
      <c r="B28354" s="10">
        <v>39744.3125</v>
      </c>
      <c r="C28354">
        <v>81.559997558593693</v>
      </c>
      <c r="D28354" s="8">
        <f t="shared" si="442"/>
        <v>6.1999998092651296</v>
      </c>
      <c r="E28354" s="8"/>
      <c r="F28354" s="8"/>
      <c r="G28354" s="8"/>
    </row>
    <row r="28355" spans="2:7" x14ac:dyDescent="0.25">
      <c r="B28355" s="11">
        <v>39744.322916666664</v>
      </c>
      <c r="C28355">
        <v>84.580001831054602</v>
      </c>
      <c r="D28355" s="7">
        <f t="shared" si="442"/>
        <v>6.1799998283386204</v>
      </c>
      <c r="E28355" s="7"/>
      <c r="F28355" s="7"/>
      <c r="G28355" s="7"/>
    </row>
    <row r="28356" spans="2:7" x14ac:dyDescent="0.25">
      <c r="B28356" s="10">
        <v>39744.333333333336</v>
      </c>
      <c r="C28356">
        <v>91.480003356933594</v>
      </c>
      <c r="D28356" s="8">
        <f t="shared" si="442"/>
        <v>6.1799998283386204</v>
      </c>
      <c r="E28356" s="8"/>
      <c r="F28356" s="8"/>
      <c r="G28356" s="8"/>
    </row>
    <row r="28357" spans="2:7" x14ac:dyDescent="0.25">
      <c r="B28357" s="11">
        <v>39744.34375</v>
      </c>
      <c r="C28357">
        <v>90.599998474121094</v>
      </c>
      <c r="D28357" s="7">
        <f t="shared" ref="D28357:D28420" si="443">IF(COUNTIF(C:C,"&gt;-1" )&gt;=ROW(C28353),VLOOKUP(LARGE(C$5:C$35044,ROW(C28353)),C:C,1,),"")</f>
        <v>6.1799998283386204</v>
      </c>
      <c r="E28357" s="7"/>
      <c r="F28357" s="7"/>
      <c r="G28357" s="7"/>
    </row>
    <row r="28358" spans="2:7" x14ac:dyDescent="0.25">
      <c r="B28358" s="10">
        <v>39744.354166666664</v>
      </c>
      <c r="C28358">
        <v>55.159999847412102</v>
      </c>
      <c r="D28358" s="8">
        <f t="shared" si="443"/>
        <v>6.1799998283386204</v>
      </c>
      <c r="E28358" s="8"/>
      <c r="F28358" s="8"/>
      <c r="G28358" s="8"/>
    </row>
    <row r="28359" spans="2:7" x14ac:dyDescent="0.25">
      <c r="B28359" s="11">
        <v>39744.364583333336</v>
      </c>
      <c r="C28359">
        <v>76.699996948242102</v>
      </c>
      <c r="D28359" s="7">
        <f t="shared" si="443"/>
        <v>6.1799998283386204</v>
      </c>
      <c r="E28359" s="7"/>
      <c r="F28359" s="7"/>
      <c r="G28359" s="7"/>
    </row>
    <row r="28360" spans="2:7" x14ac:dyDescent="0.25">
      <c r="B28360" s="10">
        <v>39744.375</v>
      </c>
      <c r="C28360">
        <v>86.5</v>
      </c>
      <c r="D28360" s="8">
        <f t="shared" si="443"/>
        <v>6.1799998283386204</v>
      </c>
      <c r="E28360" s="8"/>
      <c r="F28360" s="8"/>
      <c r="G28360" s="8"/>
    </row>
    <row r="28361" spans="2:7" x14ac:dyDescent="0.25">
      <c r="B28361" s="11">
        <v>39744.385416666664</v>
      </c>
      <c r="C28361">
        <v>97.680000305175696</v>
      </c>
      <c r="D28361" s="7">
        <f t="shared" si="443"/>
        <v>6.1799998283386204</v>
      </c>
      <c r="E28361" s="7"/>
      <c r="F28361" s="7"/>
      <c r="G28361" s="7"/>
    </row>
    <row r="28362" spans="2:7" x14ac:dyDescent="0.25">
      <c r="B28362" s="10">
        <v>39744.395833333336</v>
      </c>
      <c r="C28362">
        <v>93.339996337890597</v>
      </c>
      <c r="D28362" s="8">
        <f t="shared" si="443"/>
        <v>6.1799998283386204</v>
      </c>
      <c r="E28362" s="8"/>
      <c r="F28362" s="8"/>
      <c r="G28362" s="8"/>
    </row>
    <row r="28363" spans="2:7" x14ac:dyDescent="0.25">
      <c r="B28363" s="11">
        <v>39744.40625</v>
      </c>
      <c r="C28363">
        <v>84.860000610351506</v>
      </c>
      <c r="D28363" s="7">
        <f t="shared" si="443"/>
        <v>6.1799998283386204</v>
      </c>
      <c r="E28363" s="7"/>
      <c r="F28363" s="7"/>
      <c r="G28363" s="7"/>
    </row>
    <row r="28364" spans="2:7" x14ac:dyDescent="0.25">
      <c r="B28364" s="10">
        <v>39744.416666666664</v>
      </c>
      <c r="C28364">
        <v>91.319999694824205</v>
      </c>
      <c r="D28364" s="8">
        <f t="shared" si="443"/>
        <v>6.1799998283386204</v>
      </c>
      <c r="E28364" s="8"/>
      <c r="F28364" s="8"/>
      <c r="G28364" s="8"/>
    </row>
    <row r="28365" spans="2:7" x14ac:dyDescent="0.25">
      <c r="B28365" s="11">
        <v>39744.427083333336</v>
      </c>
      <c r="C28365">
        <v>88.279998779296804</v>
      </c>
      <c r="D28365" s="7">
        <f t="shared" si="443"/>
        <v>6.1799998283386204</v>
      </c>
      <c r="E28365" s="7"/>
      <c r="F28365" s="7"/>
      <c r="G28365" s="7"/>
    </row>
    <row r="28366" spans="2:7" x14ac:dyDescent="0.25">
      <c r="B28366" s="10">
        <v>39744.4375</v>
      </c>
      <c r="C28366">
        <v>77.580001831054602</v>
      </c>
      <c r="D28366" s="8">
        <f t="shared" si="443"/>
        <v>6.1799998283386204</v>
      </c>
      <c r="E28366" s="8"/>
      <c r="F28366" s="8"/>
      <c r="G28366" s="8"/>
    </row>
    <row r="28367" spans="2:7" x14ac:dyDescent="0.25">
      <c r="B28367" s="11">
        <v>39744.447916666664</v>
      </c>
      <c r="C28367">
        <v>82.580001831054602</v>
      </c>
      <c r="D28367" s="7">
        <f t="shared" si="443"/>
        <v>6.1799998283386204</v>
      </c>
      <c r="E28367" s="7"/>
      <c r="F28367" s="7"/>
      <c r="G28367" s="7"/>
    </row>
    <row r="28368" spans="2:7" x14ac:dyDescent="0.25">
      <c r="B28368" s="10">
        <v>39744.458333333336</v>
      </c>
      <c r="C28368">
        <v>84.680000305175696</v>
      </c>
      <c r="D28368" s="8">
        <f t="shared" si="443"/>
        <v>6.1799998283386204</v>
      </c>
      <c r="E28368" s="8"/>
      <c r="F28368" s="8"/>
      <c r="G28368" s="8"/>
    </row>
    <row r="28369" spans="2:7" x14ac:dyDescent="0.25">
      <c r="B28369" s="11">
        <v>39744.46875</v>
      </c>
      <c r="C28369">
        <v>89.639999389648395</v>
      </c>
      <c r="D28369" s="7">
        <f t="shared" si="443"/>
        <v>6.1799998283386204</v>
      </c>
      <c r="E28369" s="7"/>
      <c r="F28369" s="7"/>
      <c r="G28369" s="7"/>
    </row>
    <row r="28370" spans="2:7" x14ac:dyDescent="0.25">
      <c r="B28370" s="10">
        <v>39744.479166666664</v>
      </c>
      <c r="C28370">
        <v>92</v>
      </c>
      <c r="D28370" s="8">
        <f t="shared" si="443"/>
        <v>6.1799998283386204</v>
      </c>
      <c r="E28370" s="8"/>
      <c r="F28370" s="8"/>
      <c r="G28370" s="8"/>
    </row>
    <row r="28371" spans="2:7" x14ac:dyDescent="0.25">
      <c r="B28371" s="11">
        <v>39744.489583333336</v>
      </c>
      <c r="C28371">
        <v>58.340000152587798</v>
      </c>
      <c r="D28371" s="7">
        <f t="shared" si="443"/>
        <v>6.1799998283386204</v>
      </c>
      <c r="E28371" s="7"/>
      <c r="F28371" s="7"/>
      <c r="G28371" s="7"/>
    </row>
    <row r="28372" spans="2:7" x14ac:dyDescent="0.25">
      <c r="B28372" s="10">
        <v>39744.5</v>
      </c>
      <c r="C28372">
        <v>64.639999389648395</v>
      </c>
      <c r="D28372" s="8">
        <f t="shared" si="443"/>
        <v>6.1799998283386204</v>
      </c>
      <c r="E28372" s="8"/>
      <c r="F28372" s="8"/>
      <c r="G28372" s="8"/>
    </row>
    <row r="28373" spans="2:7" x14ac:dyDescent="0.25">
      <c r="B28373" s="11">
        <v>39744.510416666664</v>
      </c>
      <c r="C28373">
        <v>90.339996337890597</v>
      </c>
      <c r="D28373" s="7">
        <f t="shared" si="443"/>
        <v>6.1799998283386204</v>
      </c>
      <c r="E28373" s="7"/>
      <c r="F28373" s="7"/>
      <c r="G28373" s="7"/>
    </row>
    <row r="28374" spans="2:7" x14ac:dyDescent="0.25">
      <c r="B28374" s="10">
        <v>39744.520833333336</v>
      </c>
      <c r="C28374">
        <v>79.040000915527301</v>
      </c>
      <c r="D28374" s="8">
        <f t="shared" si="443"/>
        <v>6.1799998283386204</v>
      </c>
      <c r="E28374" s="8"/>
      <c r="F28374" s="8"/>
      <c r="G28374" s="8"/>
    </row>
    <row r="28375" spans="2:7" x14ac:dyDescent="0.25">
      <c r="B28375" s="11">
        <v>39744.53125</v>
      </c>
      <c r="C28375">
        <v>73.720001220703097</v>
      </c>
      <c r="D28375" s="7">
        <f t="shared" si="443"/>
        <v>6.1799998283386204</v>
      </c>
      <c r="E28375" s="7"/>
      <c r="F28375" s="7"/>
      <c r="G28375" s="7"/>
    </row>
    <row r="28376" spans="2:7" x14ac:dyDescent="0.25">
      <c r="B28376" s="10">
        <v>39744.541666666664</v>
      </c>
      <c r="C28376">
        <v>78.839996337890597</v>
      </c>
      <c r="D28376" s="8">
        <f t="shared" si="443"/>
        <v>6.1799998283386204</v>
      </c>
      <c r="E28376" s="8"/>
      <c r="F28376" s="8"/>
      <c r="G28376" s="8"/>
    </row>
    <row r="28377" spans="2:7" x14ac:dyDescent="0.25">
      <c r="B28377" s="11">
        <v>39744.552083333336</v>
      </c>
      <c r="C28377">
        <v>94.660003662109304</v>
      </c>
      <c r="D28377" s="7">
        <f t="shared" si="443"/>
        <v>6.1799998283386204</v>
      </c>
      <c r="E28377" s="7"/>
      <c r="F28377" s="7"/>
      <c r="G28377" s="7"/>
    </row>
    <row r="28378" spans="2:7" x14ac:dyDescent="0.25">
      <c r="B28378" s="10">
        <v>39744.5625</v>
      </c>
      <c r="C28378">
        <v>85.040000915527301</v>
      </c>
      <c r="D28378" s="8">
        <f t="shared" si="443"/>
        <v>6.1799998283386204</v>
      </c>
      <c r="E28378" s="8"/>
      <c r="F28378" s="8"/>
      <c r="G28378" s="8"/>
    </row>
    <row r="28379" spans="2:7" x14ac:dyDescent="0.25">
      <c r="B28379" s="11">
        <v>39744.572916666664</v>
      </c>
      <c r="C28379">
        <v>79</v>
      </c>
      <c r="D28379" s="7">
        <f t="shared" si="443"/>
        <v>6.1799998283386204</v>
      </c>
      <c r="E28379" s="7"/>
      <c r="F28379" s="7"/>
      <c r="G28379" s="7"/>
    </row>
    <row r="28380" spans="2:7" x14ac:dyDescent="0.25">
      <c r="B28380" s="10">
        <v>39744.583333333336</v>
      </c>
      <c r="C28380">
        <v>75.900001525878906</v>
      </c>
      <c r="D28380" s="8">
        <f t="shared" si="443"/>
        <v>6.1799998283386204</v>
      </c>
      <c r="E28380" s="8"/>
      <c r="F28380" s="8"/>
      <c r="G28380" s="8"/>
    </row>
    <row r="28381" spans="2:7" x14ac:dyDescent="0.25">
      <c r="B28381" s="11">
        <v>39744.59375</v>
      </c>
      <c r="C28381">
        <v>61.540000915527301</v>
      </c>
      <c r="D28381" s="7">
        <f t="shared" si="443"/>
        <v>6.1799998283386204</v>
      </c>
      <c r="E28381" s="7"/>
      <c r="F28381" s="7"/>
      <c r="G28381" s="7"/>
    </row>
    <row r="28382" spans="2:7" x14ac:dyDescent="0.25">
      <c r="B28382" s="10">
        <v>39744.604166666664</v>
      </c>
      <c r="C28382">
        <v>47.220001220703097</v>
      </c>
      <c r="D28382" s="8">
        <f t="shared" si="443"/>
        <v>6.1799998283386204</v>
      </c>
      <c r="E28382" s="8"/>
      <c r="F28382" s="8"/>
      <c r="G28382" s="8"/>
    </row>
    <row r="28383" spans="2:7" x14ac:dyDescent="0.25">
      <c r="B28383" s="11">
        <v>39744.614583333336</v>
      </c>
      <c r="C28383">
        <v>23.299999237060501</v>
      </c>
      <c r="D28383" s="7">
        <f t="shared" si="443"/>
        <v>6.1799998283386204</v>
      </c>
      <c r="E28383" s="7"/>
      <c r="F28383" s="7"/>
      <c r="G28383" s="7"/>
    </row>
    <row r="28384" spans="2:7" x14ac:dyDescent="0.25">
      <c r="B28384" s="10">
        <v>39744.625</v>
      </c>
      <c r="C28384">
        <v>20.920000076293899</v>
      </c>
      <c r="D28384" s="8">
        <f t="shared" si="443"/>
        <v>6.1799998283386204</v>
      </c>
      <c r="E28384" s="8"/>
      <c r="F28384" s="8"/>
      <c r="G28384" s="8"/>
    </row>
    <row r="28385" spans="2:7" x14ac:dyDescent="0.25">
      <c r="B28385" s="11">
        <v>39744.635416666664</v>
      </c>
      <c r="C28385">
        <v>20.7600002288818</v>
      </c>
      <c r="D28385" s="7">
        <f t="shared" si="443"/>
        <v>6.1799998283386204</v>
      </c>
      <c r="E28385" s="7"/>
      <c r="F28385" s="7"/>
      <c r="G28385" s="7"/>
    </row>
    <row r="28386" spans="2:7" x14ac:dyDescent="0.25">
      <c r="B28386" s="10">
        <v>39744.645833333336</v>
      </c>
      <c r="C28386">
        <v>21.020000457763601</v>
      </c>
      <c r="D28386" s="8">
        <f t="shared" si="443"/>
        <v>6.1799998283386204</v>
      </c>
      <c r="E28386" s="8"/>
      <c r="F28386" s="8"/>
      <c r="G28386" s="8"/>
    </row>
    <row r="28387" spans="2:7" x14ac:dyDescent="0.25">
      <c r="B28387" s="11">
        <v>39744.65625</v>
      </c>
      <c r="C28387">
        <v>21.7399997711181</v>
      </c>
      <c r="D28387" s="7">
        <f t="shared" si="443"/>
        <v>6.1799998283386204</v>
      </c>
      <c r="E28387" s="7"/>
      <c r="F28387" s="7"/>
      <c r="G28387" s="7"/>
    </row>
    <row r="28388" spans="2:7" x14ac:dyDescent="0.25">
      <c r="B28388" s="10">
        <v>39744.666666666664</v>
      </c>
      <c r="C28388">
        <v>20.7000007629394</v>
      </c>
      <c r="D28388" s="8">
        <f t="shared" si="443"/>
        <v>6.1799998283386204</v>
      </c>
      <c r="E28388" s="8"/>
      <c r="F28388" s="8"/>
      <c r="G28388" s="8"/>
    </row>
    <row r="28389" spans="2:7" x14ac:dyDescent="0.25">
      <c r="B28389" s="11">
        <v>39744.677083333336</v>
      </c>
      <c r="C28389">
        <v>19.459999084472599</v>
      </c>
      <c r="D28389" s="7">
        <f t="shared" si="443"/>
        <v>6.1799998283386204</v>
      </c>
      <c r="E28389" s="7"/>
      <c r="F28389" s="7"/>
      <c r="G28389" s="7"/>
    </row>
    <row r="28390" spans="2:7" x14ac:dyDescent="0.25">
      <c r="B28390" s="10">
        <v>39744.6875</v>
      </c>
      <c r="C28390">
        <v>18.7000007629394</v>
      </c>
      <c r="D28390" s="8">
        <f t="shared" si="443"/>
        <v>6.1799998283386204</v>
      </c>
      <c r="E28390" s="8"/>
      <c r="F28390" s="8"/>
      <c r="G28390" s="8"/>
    </row>
    <row r="28391" spans="2:7" x14ac:dyDescent="0.25">
      <c r="B28391" s="11">
        <v>39744.697916666664</v>
      </c>
      <c r="C28391">
        <v>18.280000686645501</v>
      </c>
      <c r="D28391" s="7">
        <f t="shared" si="443"/>
        <v>6.1799998283386204</v>
      </c>
      <c r="E28391" s="7"/>
      <c r="F28391" s="7"/>
      <c r="G28391" s="7"/>
    </row>
    <row r="28392" spans="2:7" x14ac:dyDescent="0.25">
      <c r="B28392" s="10">
        <v>39744.708333333336</v>
      </c>
      <c r="C28392">
        <v>18.040000915527301</v>
      </c>
      <c r="D28392" s="8">
        <f t="shared" si="443"/>
        <v>6.1799998283386204</v>
      </c>
      <c r="E28392" s="8"/>
      <c r="F28392" s="8"/>
      <c r="G28392" s="8"/>
    </row>
    <row r="28393" spans="2:7" x14ac:dyDescent="0.25">
      <c r="B28393" s="11">
        <v>39744.71875</v>
      </c>
      <c r="C28393">
        <v>16</v>
      </c>
      <c r="D28393" s="7">
        <f t="shared" si="443"/>
        <v>6.1799998283386204</v>
      </c>
      <c r="E28393" s="7"/>
      <c r="F28393" s="7"/>
      <c r="G28393" s="7"/>
    </row>
    <row r="28394" spans="2:7" x14ac:dyDescent="0.25">
      <c r="B28394" s="10">
        <v>39744.729166666664</v>
      </c>
      <c r="C28394">
        <v>15.699999809265099</v>
      </c>
      <c r="D28394" s="8">
        <f t="shared" si="443"/>
        <v>6.1799998283386204</v>
      </c>
      <c r="E28394" s="8"/>
      <c r="F28394" s="8"/>
      <c r="G28394" s="8"/>
    </row>
    <row r="28395" spans="2:7" x14ac:dyDescent="0.25">
      <c r="B28395" s="11">
        <v>39744.739583333336</v>
      </c>
      <c r="C28395">
        <v>15.9600000381469</v>
      </c>
      <c r="D28395" s="7">
        <f t="shared" si="443"/>
        <v>6.1799998283386204</v>
      </c>
      <c r="E28395" s="7"/>
      <c r="F28395" s="7"/>
      <c r="G28395" s="7"/>
    </row>
    <row r="28396" spans="2:7" x14ac:dyDescent="0.25">
      <c r="B28396" s="10">
        <v>39744.75</v>
      </c>
      <c r="C28396">
        <v>16.399999618530199</v>
      </c>
      <c r="D28396" s="8">
        <f t="shared" si="443"/>
        <v>6.1799998283386204</v>
      </c>
      <c r="E28396" s="8"/>
      <c r="F28396" s="8"/>
      <c r="G28396" s="8"/>
    </row>
    <row r="28397" spans="2:7" x14ac:dyDescent="0.25">
      <c r="B28397" s="11">
        <v>39744.760416666664</v>
      </c>
      <c r="C28397">
        <v>16.600000381469702</v>
      </c>
      <c r="D28397" s="7">
        <f t="shared" si="443"/>
        <v>6.1799998283386204</v>
      </c>
      <c r="E28397" s="7"/>
      <c r="F28397" s="7"/>
      <c r="G28397" s="7"/>
    </row>
    <row r="28398" spans="2:7" x14ac:dyDescent="0.25">
      <c r="B28398" s="10">
        <v>39744.770833333336</v>
      </c>
      <c r="C28398">
        <v>15.8800001144409</v>
      </c>
      <c r="D28398" s="8">
        <f t="shared" si="443"/>
        <v>6.1799998283386204</v>
      </c>
      <c r="E28398" s="8"/>
      <c r="F28398" s="8"/>
      <c r="G28398" s="8"/>
    </row>
    <row r="28399" spans="2:7" x14ac:dyDescent="0.25">
      <c r="B28399" s="11">
        <v>39744.78125</v>
      </c>
      <c r="C28399">
        <v>16.120000839233398</v>
      </c>
      <c r="D28399" s="7">
        <f t="shared" si="443"/>
        <v>6.1799998283386204</v>
      </c>
      <c r="E28399" s="7"/>
      <c r="F28399" s="7"/>
      <c r="G28399" s="7"/>
    </row>
    <row r="28400" spans="2:7" x14ac:dyDescent="0.25">
      <c r="B28400" s="10">
        <v>39744.791666666664</v>
      </c>
      <c r="C28400">
        <v>16.420000076293899</v>
      </c>
      <c r="D28400" s="8">
        <f t="shared" si="443"/>
        <v>6.1799998283386204</v>
      </c>
      <c r="E28400" s="8"/>
      <c r="F28400" s="8"/>
      <c r="G28400" s="8"/>
    </row>
    <row r="28401" spans="2:7" x14ac:dyDescent="0.25">
      <c r="B28401" s="11">
        <v>39744.802083333336</v>
      </c>
      <c r="C28401">
        <v>15.8599996566772</v>
      </c>
      <c r="D28401" s="7">
        <f t="shared" si="443"/>
        <v>6.1799998283386204</v>
      </c>
      <c r="E28401" s="7"/>
      <c r="F28401" s="7"/>
      <c r="G28401" s="7"/>
    </row>
    <row r="28402" spans="2:7" x14ac:dyDescent="0.25">
      <c r="B28402" s="10">
        <v>39744.8125</v>
      </c>
      <c r="C28402">
        <v>15.619999885559</v>
      </c>
      <c r="D28402" s="8">
        <f t="shared" si="443"/>
        <v>6.1799998283386204</v>
      </c>
      <c r="E28402" s="8"/>
      <c r="F28402" s="8"/>
      <c r="G28402" s="8"/>
    </row>
    <row r="28403" spans="2:7" x14ac:dyDescent="0.25">
      <c r="B28403" s="11">
        <v>39744.822916666664</v>
      </c>
      <c r="C28403">
        <v>15.2399997711181</v>
      </c>
      <c r="D28403" s="7">
        <f t="shared" si="443"/>
        <v>6.1799998283386204</v>
      </c>
      <c r="E28403" s="7"/>
      <c r="F28403" s="7"/>
      <c r="G28403" s="7"/>
    </row>
    <row r="28404" spans="2:7" x14ac:dyDescent="0.25">
      <c r="B28404" s="10">
        <v>39744.833333333336</v>
      </c>
      <c r="C28404">
        <v>14.039999961853001</v>
      </c>
      <c r="D28404" s="8">
        <f t="shared" si="443"/>
        <v>6.1799998283386204</v>
      </c>
      <c r="E28404" s="8"/>
      <c r="F28404" s="8"/>
      <c r="G28404" s="8"/>
    </row>
    <row r="28405" spans="2:7" x14ac:dyDescent="0.25">
      <c r="B28405" s="11">
        <v>39744.84375</v>
      </c>
      <c r="C28405">
        <v>14.2399997711181</v>
      </c>
      <c r="D28405" s="7">
        <f t="shared" si="443"/>
        <v>6.1799998283386204</v>
      </c>
      <c r="E28405" s="7"/>
      <c r="F28405" s="7"/>
      <c r="G28405" s="7"/>
    </row>
    <row r="28406" spans="2:7" x14ac:dyDescent="0.25">
      <c r="B28406" s="10">
        <v>39744.854166666664</v>
      </c>
      <c r="C28406">
        <v>14.899999618530201</v>
      </c>
      <c r="D28406" s="8">
        <f t="shared" si="443"/>
        <v>6.1799998283386204</v>
      </c>
      <c r="E28406" s="8"/>
      <c r="F28406" s="8"/>
      <c r="G28406" s="8"/>
    </row>
    <row r="28407" spans="2:7" x14ac:dyDescent="0.25">
      <c r="B28407" s="11">
        <v>39744.864583333336</v>
      </c>
      <c r="C28407">
        <v>14.1599998474121</v>
      </c>
      <c r="D28407" s="7">
        <f t="shared" si="443"/>
        <v>6.1799998283386204</v>
      </c>
      <c r="E28407" s="7"/>
      <c r="F28407" s="7"/>
      <c r="G28407" s="7"/>
    </row>
    <row r="28408" spans="2:7" x14ac:dyDescent="0.25">
      <c r="B28408" s="10">
        <v>39744.875</v>
      </c>
      <c r="C28408">
        <v>13.8800001144409</v>
      </c>
      <c r="D28408" s="8">
        <f t="shared" si="443"/>
        <v>6.1799998283386204</v>
      </c>
      <c r="E28408" s="8"/>
      <c r="F28408" s="8"/>
      <c r="G28408" s="8"/>
    </row>
    <row r="28409" spans="2:7" x14ac:dyDescent="0.25">
      <c r="B28409" s="11">
        <v>39744.885416666664</v>
      </c>
      <c r="C28409">
        <v>13.8400001525878</v>
      </c>
      <c r="D28409" s="7">
        <f t="shared" si="443"/>
        <v>6.1799998283386204</v>
      </c>
      <c r="E28409" s="7"/>
      <c r="F28409" s="7"/>
      <c r="G28409" s="7"/>
    </row>
    <row r="28410" spans="2:7" x14ac:dyDescent="0.25">
      <c r="B28410" s="10">
        <v>39744.895833333336</v>
      </c>
      <c r="C28410">
        <v>13.9600000381469</v>
      </c>
      <c r="D28410" s="8">
        <f t="shared" si="443"/>
        <v>6.1799998283386204</v>
      </c>
      <c r="E28410" s="8"/>
      <c r="F28410" s="8"/>
      <c r="G28410" s="8"/>
    </row>
    <row r="28411" spans="2:7" x14ac:dyDescent="0.25">
      <c r="B28411" s="11">
        <v>39744.90625</v>
      </c>
      <c r="C28411">
        <v>13.619999885559</v>
      </c>
      <c r="D28411" s="7">
        <f t="shared" si="443"/>
        <v>6.1799998283386204</v>
      </c>
      <c r="E28411" s="7"/>
      <c r="F28411" s="7"/>
      <c r="G28411" s="7"/>
    </row>
    <row r="28412" spans="2:7" x14ac:dyDescent="0.25">
      <c r="B28412" s="10">
        <v>39744.916666666664</v>
      </c>
      <c r="C28412">
        <v>13.8800001144409</v>
      </c>
      <c r="D28412" s="8">
        <f t="shared" si="443"/>
        <v>6.1799998283386204</v>
      </c>
      <c r="E28412" s="8"/>
      <c r="F28412" s="8"/>
      <c r="G28412" s="8"/>
    </row>
    <row r="28413" spans="2:7" x14ac:dyDescent="0.25">
      <c r="B28413" s="11">
        <v>39744.927083333336</v>
      </c>
      <c r="C28413">
        <v>12.7600002288818</v>
      </c>
      <c r="D28413" s="7">
        <f t="shared" si="443"/>
        <v>6.1799998283386204</v>
      </c>
      <c r="E28413" s="7"/>
      <c r="F28413" s="7"/>
      <c r="G28413" s="7"/>
    </row>
    <row r="28414" spans="2:7" x14ac:dyDescent="0.25">
      <c r="B28414" s="10">
        <v>39744.9375</v>
      </c>
      <c r="C28414">
        <v>13.319999694824199</v>
      </c>
      <c r="D28414" s="8">
        <f t="shared" si="443"/>
        <v>6.1799998283386204</v>
      </c>
      <c r="E28414" s="8"/>
      <c r="F28414" s="8"/>
      <c r="G28414" s="8"/>
    </row>
    <row r="28415" spans="2:7" x14ac:dyDescent="0.25">
      <c r="B28415" s="11">
        <v>39744.947916666664</v>
      </c>
      <c r="C28415">
        <v>15.899999618530201</v>
      </c>
      <c r="D28415" s="7">
        <f t="shared" si="443"/>
        <v>6.1799998283386204</v>
      </c>
      <c r="E28415" s="7"/>
      <c r="F28415" s="7"/>
      <c r="G28415" s="7"/>
    </row>
    <row r="28416" spans="2:7" x14ac:dyDescent="0.25">
      <c r="B28416" s="10">
        <v>39744.958333333336</v>
      </c>
      <c r="C28416">
        <v>12.439999580383301</v>
      </c>
      <c r="D28416" s="8">
        <f t="shared" si="443"/>
        <v>6.1799998283386204</v>
      </c>
      <c r="E28416" s="8"/>
      <c r="F28416" s="8"/>
      <c r="G28416" s="8"/>
    </row>
    <row r="28417" spans="2:7" x14ac:dyDescent="0.25">
      <c r="B28417" s="11">
        <v>39744.96875</v>
      </c>
      <c r="C28417">
        <v>12.060000419616699</v>
      </c>
      <c r="D28417" s="7">
        <f t="shared" si="443"/>
        <v>6.1799998283386204</v>
      </c>
      <c r="E28417" s="7"/>
      <c r="F28417" s="7"/>
      <c r="G28417" s="7"/>
    </row>
    <row r="28418" spans="2:7" x14ac:dyDescent="0.25">
      <c r="B28418" s="10">
        <v>39744.979166666664</v>
      </c>
      <c r="C28418">
        <v>12.3599996566772</v>
      </c>
      <c r="D28418" s="8">
        <f t="shared" si="443"/>
        <v>6.1799998283386204</v>
      </c>
      <c r="E28418" s="8"/>
      <c r="F28418" s="8"/>
      <c r="G28418" s="8"/>
    </row>
    <row r="28419" spans="2:7" x14ac:dyDescent="0.25">
      <c r="B28419" s="11">
        <v>39744.989583333336</v>
      </c>
      <c r="C28419">
        <v>11.819999694824199</v>
      </c>
      <c r="D28419" s="7">
        <f t="shared" si="443"/>
        <v>6.1799998283386204</v>
      </c>
      <c r="E28419" s="7"/>
      <c r="F28419" s="7"/>
      <c r="G28419" s="7"/>
    </row>
    <row r="28420" spans="2:7" x14ac:dyDescent="0.25">
      <c r="B28420" s="10">
        <v>39745</v>
      </c>
      <c r="C28420">
        <v>12.1000003814697</v>
      </c>
      <c r="D28420" s="8">
        <f t="shared" si="443"/>
        <v>6.1799998283386204</v>
      </c>
      <c r="E28420" s="8"/>
      <c r="F28420" s="8"/>
      <c r="G28420" s="8"/>
    </row>
    <row r="28421" spans="2:7" x14ac:dyDescent="0.25">
      <c r="B28421" s="11">
        <v>39745.010416666664</v>
      </c>
      <c r="C28421">
        <v>11.939999580383301</v>
      </c>
      <c r="D28421" s="7">
        <f t="shared" ref="D28421:D28484" si="444">IF(COUNTIF(C:C,"&gt;-1" )&gt;=ROW(C28417),VLOOKUP(LARGE(C$5:C$35044,ROW(C28417)),C:C,1,),"")</f>
        <v>6.1799998283386204</v>
      </c>
      <c r="E28421" s="7"/>
      <c r="F28421" s="7"/>
      <c r="G28421" s="7"/>
    </row>
    <row r="28422" spans="2:7" x14ac:dyDescent="0.25">
      <c r="B28422" s="10">
        <v>39745.020833333336</v>
      </c>
      <c r="C28422">
        <v>12.3599996566772</v>
      </c>
      <c r="D28422" s="8">
        <f t="shared" si="444"/>
        <v>6.1799998283386204</v>
      </c>
      <c r="E28422" s="8"/>
      <c r="F28422" s="8"/>
      <c r="G28422" s="8"/>
    </row>
    <row r="28423" spans="2:7" x14ac:dyDescent="0.25">
      <c r="B28423" s="11">
        <v>39745.03125</v>
      </c>
      <c r="C28423">
        <v>12.119999885559</v>
      </c>
      <c r="D28423" s="7">
        <f t="shared" si="444"/>
        <v>6.1799998283386204</v>
      </c>
      <c r="E28423" s="7"/>
      <c r="F28423" s="7"/>
      <c r="G28423" s="7"/>
    </row>
    <row r="28424" spans="2:7" x14ac:dyDescent="0.25">
      <c r="B28424" s="10">
        <v>39745.041666666664</v>
      </c>
      <c r="C28424">
        <v>12.039999961853001</v>
      </c>
      <c r="D28424" s="8">
        <f t="shared" si="444"/>
        <v>6.1799998283386204</v>
      </c>
      <c r="E28424" s="8"/>
      <c r="F28424" s="8"/>
      <c r="G28424" s="8"/>
    </row>
    <row r="28425" spans="2:7" x14ac:dyDescent="0.25">
      <c r="B28425" s="11">
        <v>39745.052083333336</v>
      </c>
      <c r="C28425">
        <v>11.779999732971101</v>
      </c>
      <c r="D28425" s="7">
        <f t="shared" si="444"/>
        <v>6.1799998283386204</v>
      </c>
      <c r="E28425" s="7"/>
      <c r="F28425" s="7"/>
      <c r="G28425" s="7"/>
    </row>
    <row r="28426" spans="2:7" x14ac:dyDescent="0.25">
      <c r="B28426" s="10">
        <v>39745.0625</v>
      </c>
      <c r="C28426">
        <v>12.119999885559</v>
      </c>
      <c r="D28426" s="8">
        <f t="shared" si="444"/>
        <v>6.1799998283386204</v>
      </c>
      <c r="E28426" s="8"/>
      <c r="F28426" s="8"/>
      <c r="G28426" s="8"/>
    </row>
    <row r="28427" spans="2:7" x14ac:dyDescent="0.25">
      <c r="B28427" s="11">
        <v>39745.072916666664</v>
      </c>
      <c r="C28427">
        <v>11.899999618530201</v>
      </c>
      <c r="D28427" s="7">
        <f t="shared" si="444"/>
        <v>6.1799998283386204</v>
      </c>
      <c r="E28427" s="7"/>
      <c r="F28427" s="7"/>
      <c r="G28427" s="7"/>
    </row>
    <row r="28428" spans="2:7" x14ac:dyDescent="0.25">
      <c r="B28428" s="10">
        <v>39745.083333333336</v>
      </c>
      <c r="C28428">
        <v>11.3400001525878</v>
      </c>
      <c r="D28428" s="8">
        <f t="shared" si="444"/>
        <v>6.1799998283386204</v>
      </c>
      <c r="E28428" s="8"/>
      <c r="F28428" s="8"/>
      <c r="G28428" s="8"/>
    </row>
    <row r="28429" spans="2:7" x14ac:dyDescent="0.25">
      <c r="B28429" s="11">
        <v>39745.09375</v>
      </c>
      <c r="C28429">
        <v>11.119999885559</v>
      </c>
      <c r="D28429" s="7">
        <f t="shared" si="444"/>
        <v>6.1799998283386204</v>
      </c>
      <c r="E28429" s="7"/>
      <c r="F28429" s="7"/>
      <c r="G28429" s="7"/>
    </row>
    <row r="28430" spans="2:7" x14ac:dyDescent="0.25">
      <c r="B28430" s="10">
        <v>39745.104166666664</v>
      </c>
      <c r="C28430">
        <v>9.8000001907348597</v>
      </c>
      <c r="D28430" s="8">
        <f t="shared" si="444"/>
        <v>6.1799998283386204</v>
      </c>
      <c r="E28430" s="8"/>
      <c r="F28430" s="8"/>
      <c r="G28430" s="8"/>
    </row>
    <row r="28431" spans="2:7" x14ac:dyDescent="0.25">
      <c r="B28431" s="11">
        <v>39745.114583333336</v>
      </c>
      <c r="C28431">
        <v>10.140000343322701</v>
      </c>
      <c r="D28431" s="7">
        <f t="shared" si="444"/>
        <v>6.1799998283386204</v>
      </c>
      <c r="E28431" s="7"/>
      <c r="F28431" s="7"/>
      <c r="G28431" s="7"/>
    </row>
    <row r="28432" spans="2:7" x14ac:dyDescent="0.25">
      <c r="B28432" s="10">
        <v>39745.125</v>
      </c>
      <c r="C28432">
        <v>10</v>
      </c>
      <c r="D28432" s="8">
        <f t="shared" si="444"/>
        <v>6.1799998283386204</v>
      </c>
      <c r="E28432" s="8"/>
      <c r="F28432" s="8"/>
      <c r="G28432" s="8"/>
    </row>
    <row r="28433" spans="2:7" x14ac:dyDescent="0.25">
      <c r="B28433" s="11">
        <v>39745.135416666664</v>
      </c>
      <c r="C28433">
        <v>10</v>
      </c>
      <c r="D28433" s="7">
        <f t="shared" si="444"/>
        <v>6.1799998283386204</v>
      </c>
      <c r="E28433" s="7"/>
      <c r="F28433" s="7"/>
      <c r="G28433" s="7"/>
    </row>
    <row r="28434" spans="2:7" x14ac:dyDescent="0.25">
      <c r="B28434" s="10">
        <v>39745.145833333336</v>
      </c>
      <c r="C28434">
        <v>10.039999961853001</v>
      </c>
      <c r="D28434" s="8">
        <f t="shared" si="444"/>
        <v>6.1799998283386204</v>
      </c>
      <c r="E28434" s="8"/>
      <c r="F28434" s="8"/>
      <c r="G28434" s="8"/>
    </row>
    <row r="28435" spans="2:7" x14ac:dyDescent="0.25">
      <c r="B28435" s="11">
        <v>39745.15625</v>
      </c>
      <c r="C28435">
        <v>11.899999618530201</v>
      </c>
      <c r="D28435" s="7">
        <f t="shared" si="444"/>
        <v>6.1799998283386204</v>
      </c>
      <c r="E28435" s="7"/>
      <c r="F28435" s="7"/>
      <c r="G28435" s="7"/>
    </row>
    <row r="28436" spans="2:7" x14ac:dyDescent="0.25">
      <c r="B28436" s="10">
        <v>39745.166666666664</v>
      </c>
      <c r="C28436">
        <v>12.140000343322701</v>
      </c>
      <c r="D28436" s="8">
        <f t="shared" si="444"/>
        <v>6.1799998283386204</v>
      </c>
      <c r="E28436" s="8"/>
      <c r="F28436" s="8"/>
      <c r="G28436" s="8"/>
    </row>
    <row r="28437" spans="2:7" x14ac:dyDescent="0.25">
      <c r="B28437" s="11">
        <v>39745.177083333336</v>
      </c>
      <c r="C28437">
        <v>12.300000190734799</v>
      </c>
      <c r="D28437" s="7">
        <f t="shared" si="444"/>
        <v>6.1799998283386204</v>
      </c>
      <c r="E28437" s="7"/>
      <c r="F28437" s="7"/>
      <c r="G28437" s="7"/>
    </row>
    <row r="28438" spans="2:7" x14ac:dyDescent="0.25">
      <c r="B28438" s="10">
        <v>39745.1875</v>
      </c>
      <c r="C28438">
        <v>30.659999847412099</v>
      </c>
      <c r="D28438" s="8">
        <f t="shared" si="444"/>
        <v>6.1799998283386204</v>
      </c>
      <c r="E28438" s="8"/>
      <c r="F28438" s="8"/>
      <c r="G28438" s="8"/>
    </row>
    <row r="28439" spans="2:7" x14ac:dyDescent="0.25">
      <c r="B28439" s="11">
        <v>39745.197916666664</v>
      </c>
      <c r="C28439">
        <v>36.959999084472599</v>
      </c>
      <c r="D28439" s="7">
        <f t="shared" si="444"/>
        <v>6.1799998283386204</v>
      </c>
      <c r="E28439" s="7"/>
      <c r="F28439" s="7"/>
      <c r="G28439" s="7"/>
    </row>
    <row r="28440" spans="2:7" x14ac:dyDescent="0.25">
      <c r="B28440" s="10">
        <v>39745.208333333336</v>
      </c>
      <c r="C28440">
        <v>46.799999237060497</v>
      </c>
      <c r="D28440" s="8">
        <f t="shared" si="444"/>
        <v>6.1799998283386204</v>
      </c>
      <c r="E28440" s="8"/>
      <c r="F28440" s="8"/>
      <c r="G28440" s="8"/>
    </row>
    <row r="28441" spans="2:7" x14ac:dyDescent="0.25">
      <c r="B28441" s="11">
        <v>39745.21875</v>
      </c>
      <c r="C28441">
        <v>73.279998779296804</v>
      </c>
      <c r="D28441" s="7">
        <f t="shared" si="444"/>
        <v>6.1799998283386204</v>
      </c>
      <c r="E28441" s="7"/>
      <c r="F28441" s="7"/>
      <c r="G28441" s="7"/>
    </row>
    <row r="28442" spans="2:7" x14ac:dyDescent="0.25">
      <c r="B28442" s="10">
        <v>39745.229166666664</v>
      </c>
      <c r="C28442">
        <v>87.760002136230398</v>
      </c>
      <c r="D28442" s="8">
        <f t="shared" si="444"/>
        <v>6.1799998283386204</v>
      </c>
      <c r="E28442" s="8"/>
      <c r="F28442" s="8"/>
      <c r="G28442" s="8"/>
    </row>
    <row r="28443" spans="2:7" x14ac:dyDescent="0.25">
      <c r="B28443" s="11">
        <v>39745.239583333336</v>
      </c>
      <c r="C28443">
        <v>84.819999694824205</v>
      </c>
      <c r="D28443" s="7">
        <f t="shared" si="444"/>
        <v>6.1799998283386204</v>
      </c>
      <c r="E28443" s="7"/>
      <c r="F28443" s="7"/>
      <c r="G28443" s="7"/>
    </row>
    <row r="28444" spans="2:7" x14ac:dyDescent="0.25">
      <c r="B28444" s="10">
        <v>39745.25</v>
      </c>
      <c r="C28444">
        <v>90.319999694824205</v>
      </c>
      <c r="D28444" s="8">
        <f t="shared" si="444"/>
        <v>6.1799998283386204</v>
      </c>
      <c r="E28444" s="8"/>
      <c r="F28444" s="8"/>
      <c r="G28444" s="8"/>
    </row>
    <row r="28445" spans="2:7" x14ac:dyDescent="0.25">
      <c r="B28445" s="11">
        <v>39745.260416666664</v>
      </c>
      <c r="C28445">
        <v>83.199996948242102</v>
      </c>
      <c r="D28445" s="7">
        <f t="shared" si="444"/>
        <v>6.1799998283386204</v>
      </c>
      <c r="E28445" s="7"/>
      <c r="F28445" s="7"/>
      <c r="G28445" s="7"/>
    </row>
    <row r="28446" spans="2:7" x14ac:dyDescent="0.25">
      <c r="B28446" s="10">
        <v>39745.270833333336</v>
      </c>
      <c r="C28446">
        <v>81.800003051757798</v>
      </c>
      <c r="D28446" s="8">
        <f t="shared" si="444"/>
        <v>6.1799998283386204</v>
      </c>
      <c r="E28446" s="8"/>
      <c r="F28446" s="8"/>
      <c r="G28446" s="8"/>
    </row>
    <row r="28447" spans="2:7" x14ac:dyDescent="0.25">
      <c r="B28447" s="11">
        <v>39745.28125</v>
      </c>
      <c r="C28447">
        <v>93.720001220703097</v>
      </c>
      <c r="D28447" s="7">
        <f t="shared" si="444"/>
        <v>6.1799998283386204</v>
      </c>
      <c r="E28447" s="7"/>
      <c r="F28447" s="7"/>
      <c r="G28447" s="7"/>
    </row>
    <row r="28448" spans="2:7" x14ac:dyDescent="0.25">
      <c r="B28448" s="10">
        <v>39745.291666666664</v>
      </c>
      <c r="C28448">
        <v>93.440002441406193</v>
      </c>
      <c r="D28448" s="8">
        <f t="shared" si="444"/>
        <v>6.1799998283386204</v>
      </c>
      <c r="E28448" s="8"/>
      <c r="F28448" s="8"/>
      <c r="G28448" s="8"/>
    </row>
    <row r="28449" spans="2:7" x14ac:dyDescent="0.25">
      <c r="B28449" s="11">
        <v>39745.302083333336</v>
      </c>
      <c r="C28449">
        <v>77.760002136230398</v>
      </c>
      <c r="D28449" s="7">
        <f t="shared" si="444"/>
        <v>6.1799998283386204</v>
      </c>
      <c r="E28449" s="7"/>
      <c r="F28449" s="7"/>
      <c r="G28449" s="7"/>
    </row>
    <row r="28450" spans="2:7" x14ac:dyDescent="0.25">
      <c r="B28450" s="10">
        <v>39745.3125</v>
      </c>
      <c r="C28450">
        <v>89.300003051757798</v>
      </c>
      <c r="D28450" s="8">
        <f t="shared" si="444"/>
        <v>6.1799998283386204</v>
      </c>
      <c r="E28450" s="8"/>
      <c r="F28450" s="8"/>
      <c r="G28450" s="8"/>
    </row>
    <row r="28451" spans="2:7" x14ac:dyDescent="0.25">
      <c r="B28451" s="11">
        <v>39745.322916666664</v>
      </c>
      <c r="C28451">
        <v>88.779998779296804</v>
      </c>
      <c r="D28451" s="7">
        <f t="shared" si="444"/>
        <v>6.1799998283386204</v>
      </c>
      <c r="E28451" s="7"/>
      <c r="F28451" s="7"/>
      <c r="G28451" s="7"/>
    </row>
    <row r="28452" spans="2:7" x14ac:dyDescent="0.25">
      <c r="B28452" s="10">
        <v>39745.333333333336</v>
      </c>
      <c r="C28452">
        <v>94.180000305175696</v>
      </c>
      <c r="D28452" s="8">
        <f t="shared" si="444"/>
        <v>6.1799998283386204</v>
      </c>
      <c r="E28452" s="8"/>
      <c r="F28452" s="8"/>
      <c r="G28452" s="8"/>
    </row>
    <row r="28453" spans="2:7" x14ac:dyDescent="0.25">
      <c r="B28453" s="11">
        <v>39745.34375</v>
      </c>
      <c r="C28453">
        <v>85.720001220703097</v>
      </c>
      <c r="D28453" s="7">
        <f t="shared" si="444"/>
        <v>6.1799998283386204</v>
      </c>
      <c r="E28453" s="7"/>
      <c r="F28453" s="7"/>
      <c r="G28453" s="7"/>
    </row>
    <row r="28454" spans="2:7" x14ac:dyDescent="0.25">
      <c r="B28454" s="10">
        <v>39745.354166666664</v>
      </c>
      <c r="C28454">
        <v>55.040000915527301</v>
      </c>
      <c r="D28454" s="8">
        <f t="shared" si="444"/>
        <v>6.1799998283386204</v>
      </c>
      <c r="E28454" s="8"/>
      <c r="F28454" s="8"/>
      <c r="G28454" s="8"/>
    </row>
    <row r="28455" spans="2:7" x14ac:dyDescent="0.25">
      <c r="B28455" s="11">
        <v>39745.364583333336</v>
      </c>
      <c r="C28455">
        <v>68.819999694824205</v>
      </c>
      <c r="D28455" s="7">
        <f t="shared" si="444"/>
        <v>6.1799998283386204</v>
      </c>
      <c r="E28455" s="7"/>
      <c r="F28455" s="7"/>
      <c r="G28455" s="7"/>
    </row>
    <row r="28456" spans="2:7" x14ac:dyDescent="0.25">
      <c r="B28456" s="10">
        <v>39745.375</v>
      </c>
      <c r="C28456">
        <v>90.959999084472599</v>
      </c>
      <c r="D28456" s="8">
        <f t="shared" si="444"/>
        <v>6.1799998283386204</v>
      </c>
      <c r="E28456" s="8"/>
      <c r="F28456" s="8"/>
      <c r="G28456" s="8"/>
    </row>
    <row r="28457" spans="2:7" x14ac:dyDescent="0.25">
      <c r="B28457" s="11">
        <v>39745.385416666664</v>
      </c>
      <c r="C28457">
        <v>94.300003051757798</v>
      </c>
      <c r="D28457" s="7">
        <f t="shared" si="444"/>
        <v>6.1799998283386204</v>
      </c>
      <c r="E28457" s="7"/>
      <c r="F28457" s="7"/>
      <c r="G28457" s="7"/>
    </row>
    <row r="28458" spans="2:7" x14ac:dyDescent="0.25">
      <c r="B28458" s="10">
        <v>39745.395833333336</v>
      </c>
      <c r="C28458">
        <v>103.27999877929599</v>
      </c>
      <c r="D28458" s="8">
        <f t="shared" si="444"/>
        <v>6.1799998283386204</v>
      </c>
      <c r="E28458" s="8"/>
      <c r="F28458" s="8"/>
      <c r="G28458" s="8"/>
    </row>
    <row r="28459" spans="2:7" x14ac:dyDescent="0.25">
      <c r="B28459" s="11">
        <v>39745.40625</v>
      </c>
      <c r="C28459">
        <v>86.040000915527301</v>
      </c>
      <c r="D28459" s="7">
        <f t="shared" si="444"/>
        <v>6.1799998283386204</v>
      </c>
      <c r="E28459" s="7"/>
      <c r="F28459" s="7"/>
      <c r="G28459" s="7"/>
    </row>
    <row r="28460" spans="2:7" x14ac:dyDescent="0.25">
      <c r="B28460" s="10">
        <v>39745.416666666664</v>
      </c>
      <c r="C28460">
        <v>102.379997253417</v>
      </c>
      <c r="D28460" s="8">
        <f t="shared" si="444"/>
        <v>6.1799998283386204</v>
      </c>
      <c r="E28460" s="8"/>
      <c r="F28460" s="8"/>
      <c r="G28460" s="8"/>
    </row>
    <row r="28461" spans="2:7" x14ac:dyDescent="0.25">
      <c r="B28461" s="11">
        <v>39745.427083333336</v>
      </c>
      <c r="C28461">
        <v>90.760002136230398</v>
      </c>
      <c r="D28461" s="7">
        <f t="shared" si="444"/>
        <v>6.1799998283386204</v>
      </c>
      <c r="E28461" s="7"/>
      <c r="F28461" s="7"/>
      <c r="G28461" s="7"/>
    </row>
    <row r="28462" spans="2:7" x14ac:dyDescent="0.25">
      <c r="B28462" s="10">
        <v>39745.4375</v>
      </c>
      <c r="C28462">
        <v>95.699996948242102</v>
      </c>
      <c r="D28462" s="8">
        <f t="shared" si="444"/>
        <v>6.1799998283386204</v>
      </c>
      <c r="E28462" s="8"/>
      <c r="F28462" s="8"/>
      <c r="G28462" s="8"/>
    </row>
    <row r="28463" spans="2:7" x14ac:dyDescent="0.25">
      <c r="B28463" s="11">
        <v>39745.447916666664</v>
      </c>
      <c r="C28463">
        <v>100.980003356933</v>
      </c>
      <c r="D28463" s="7">
        <f t="shared" si="444"/>
        <v>6.1799998283386204</v>
      </c>
      <c r="E28463" s="7"/>
      <c r="F28463" s="7"/>
      <c r="G28463" s="7"/>
    </row>
    <row r="28464" spans="2:7" x14ac:dyDescent="0.25">
      <c r="B28464" s="10">
        <v>39745.458333333336</v>
      </c>
      <c r="C28464">
        <v>103.58000183105401</v>
      </c>
      <c r="D28464" s="8">
        <f t="shared" si="444"/>
        <v>6.1799998283386204</v>
      </c>
      <c r="E28464" s="8"/>
      <c r="F28464" s="8"/>
      <c r="G28464" s="8"/>
    </row>
    <row r="28465" spans="2:7" x14ac:dyDescent="0.25">
      <c r="B28465" s="11">
        <v>39745.46875</v>
      </c>
      <c r="C28465">
        <v>103.900001525878</v>
      </c>
      <c r="D28465" s="7">
        <f t="shared" si="444"/>
        <v>6.1799998283386204</v>
      </c>
      <c r="E28465" s="7"/>
      <c r="F28465" s="7"/>
      <c r="G28465" s="7"/>
    </row>
    <row r="28466" spans="2:7" x14ac:dyDescent="0.25">
      <c r="B28466" s="10">
        <v>39745.479166666664</v>
      </c>
      <c r="C28466">
        <v>99.319999694824205</v>
      </c>
      <c r="D28466" s="8">
        <f t="shared" si="444"/>
        <v>6.1799998283386204</v>
      </c>
      <c r="E28466" s="8"/>
      <c r="F28466" s="8"/>
      <c r="G28466" s="8"/>
    </row>
    <row r="28467" spans="2:7" x14ac:dyDescent="0.25">
      <c r="B28467" s="11">
        <v>39745.489583333336</v>
      </c>
      <c r="C28467">
        <v>62.700000762939403</v>
      </c>
      <c r="D28467" s="7">
        <f t="shared" si="444"/>
        <v>6.1799998283386204</v>
      </c>
      <c r="E28467" s="7"/>
      <c r="F28467" s="7"/>
      <c r="G28467" s="7"/>
    </row>
    <row r="28468" spans="2:7" x14ac:dyDescent="0.25">
      <c r="B28468" s="10">
        <v>39745.5</v>
      </c>
      <c r="C28468">
        <v>85.800003051757798</v>
      </c>
      <c r="D28468" s="8">
        <f t="shared" si="444"/>
        <v>6.1799998283386204</v>
      </c>
      <c r="E28468" s="8"/>
      <c r="F28468" s="8"/>
      <c r="G28468" s="8"/>
    </row>
    <row r="28469" spans="2:7" x14ac:dyDescent="0.25">
      <c r="B28469" s="11">
        <v>39745.510416666664</v>
      </c>
      <c r="C28469">
        <v>99.099998474121094</v>
      </c>
      <c r="D28469" s="7">
        <f t="shared" si="444"/>
        <v>6.1799998283386204</v>
      </c>
      <c r="E28469" s="7"/>
      <c r="F28469" s="7"/>
      <c r="G28469" s="7"/>
    </row>
    <row r="28470" spans="2:7" x14ac:dyDescent="0.25">
      <c r="B28470" s="10">
        <v>39745.520833333336</v>
      </c>
      <c r="C28470">
        <v>103.040000915527</v>
      </c>
      <c r="D28470" s="8">
        <f t="shared" si="444"/>
        <v>6.1799998283386204</v>
      </c>
      <c r="E28470" s="8"/>
      <c r="F28470" s="8"/>
      <c r="G28470" s="8"/>
    </row>
    <row r="28471" spans="2:7" x14ac:dyDescent="0.25">
      <c r="B28471" s="11">
        <v>39745.53125</v>
      </c>
      <c r="C28471">
        <v>104.139999389648</v>
      </c>
      <c r="D28471" s="7">
        <f t="shared" si="444"/>
        <v>6.1799998283386204</v>
      </c>
      <c r="E28471" s="7"/>
      <c r="F28471" s="7"/>
      <c r="G28471" s="7"/>
    </row>
    <row r="28472" spans="2:7" x14ac:dyDescent="0.25">
      <c r="B28472" s="10">
        <v>39745.541666666664</v>
      </c>
      <c r="C28472">
        <v>95.360000610351506</v>
      </c>
      <c r="D28472" s="8">
        <f t="shared" si="444"/>
        <v>6.1799998283386204</v>
      </c>
      <c r="E28472" s="8"/>
      <c r="F28472" s="8"/>
      <c r="G28472" s="8"/>
    </row>
    <row r="28473" spans="2:7" x14ac:dyDescent="0.25">
      <c r="B28473" s="11">
        <v>39745.552083333336</v>
      </c>
      <c r="C28473">
        <v>92.519996643066406</v>
      </c>
      <c r="D28473" s="7">
        <f t="shared" si="444"/>
        <v>6.1799998283386204</v>
      </c>
      <c r="E28473" s="7"/>
      <c r="F28473" s="7"/>
      <c r="G28473" s="7"/>
    </row>
    <row r="28474" spans="2:7" x14ac:dyDescent="0.25">
      <c r="B28474" s="10">
        <v>39745.5625</v>
      </c>
      <c r="C28474">
        <v>80.040000915527301</v>
      </c>
      <c r="D28474" s="8">
        <f t="shared" si="444"/>
        <v>6.1799998283386204</v>
      </c>
      <c r="E28474" s="8"/>
      <c r="F28474" s="8"/>
      <c r="G28474" s="8"/>
    </row>
    <row r="28475" spans="2:7" x14ac:dyDescent="0.25">
      <c r="B28475" s="11">
        <v>39745.572916666664</v>
      </c>
      <c r="C28475">
        <v>78.699996948242102</v>
      </c>
      <c r="D28475" s="7">
        <f t="shared" si="444"/>
        <v>6.1799998283386204</v>
      </c>
      <c r="E28475" s="7"/>
      <c r="F28475" s="7"/>
      <c r="G28475" s="7"/>
    </row>
    <row r="28476" spans="2:7" x14ac:dyDescent="0.25">
      <c r="B28476" s="10">
        <v>39745.583333333336</v>
      </c>
      <c r="C28476">
        <v>73.480003356933594</v>
      </c>
      <c r="D28476" s="8">
        <f t="shared" si="444"/>
        <v>6.1799998283386204</v>
      </c>
      <c r="E28476" s="8"/>
      <c r="F28476" s="8"/>
      <c r="G28476" s="8"/>
    </row>
    <row r="28477" spans="2:7" x14ac:dyDescent="0.25">
      <c r="B28477" s="11">
        <v>39745.59375</v>
      </c>
      <c r="C28477">
        <v>55.459999084472599</v>
      </c>
      <c r="D28477" s="7">
        <f t="shared" si="444"/>
        <v>6.1799998283386204</v>
      </c>
      <c r="E28477" s="7"/>
      <c r="F28477" s="7"/>
      <c r="G28477" s="7"/>
    </row>
    <row r="28478" spans="2:7" x14ac:dyDescent="0.25">
      <c r="B28478" s="10">
        <v>39745.604166666664</v>
      </c>
      <c r="C28478">
        <v>36.340000152587798</v>
      </c>
      <c r="D28478" s="8">
        <f t="shared" si="444"/>
        <v>6.1799998283386204</v>
      </c>
      <c r="E28478" s="8"/>
      <c r="F28478" s="8"/>
      <c r="G28478" s="8"/>
    </row>
    <row r="28479" spans="2:7" x14ac:dyDescent="0.25">
      <c r="B28479" s="11">
        <v>39745.614583333336</v>
      </c>
      <c r="C28479">
        <v>25.159999847412099</v>
      </c>
      <c r="D28479" s="7">
        <f t="shared" si="444"/>
        <v>6.1799998283386204</v>
      </c>
      <c r="E28479" s="7"/>
      <c r="F28479" s="7"/>
      <c r="G28479" s="7"/>
    </row>
    <row r="28480" spans="2:7" x14ac:dyDescent="0.25">
      <c r="B28480" s="10">
        <v>39745.625</v>
      </c>
      <c r="C28480">
        <v>23.2600002288818</v>
      </c>
      <c r="D28480" s="8">
        <f t="shared" si="444"/>
        <v>6.1799998283386204</v>
      </c>
      <c r="E28480" s="8"/>
      <c r="F28480" s="8"/>
      <c r="G28480" s="8"/>
    </row>
    <row r="28481" spans="2:7" x14ac:dyDescent="0.25">
      <c r="B28481" s="11">
        <v>39745.635416666664</v>
      </c>
      <c r="C28481">
        <v>22.2399997711181</v>
      </c>
      <c r="D28481" s="7">
        <f t="shared" si="444"/>
        <v>6.1799998283386204</v>
      </c>
      <c r="E28481" s="7"/>
      <c r="F28481" s="7"/>
      <c r="G28481" s="7"/>
    </row>
    <row r="28482" spans="2:7" x14ac:dyDescent="0.25">
      <c r="B28482" s="10">
        <v>39745.645833333336</v>
      </c>
      <c r="C28482">
        <v>21.620000839233398</v>
      </c>
      <c r="D28482" s="8">
        <f t="shared" si="444"/>
        <v>6.1799998283386204</v>
      </c>
      <c r="E28482" s="8"/>
      <c r="F28482" s="8"/>
      <c r="G28482" s="8"/>
    </row>
    <row r="28483" spans="2:7" x14ac:dyDescent="0.25">
      <c r="B28483" s="11">
        <v>39745.65625</v>
      </c>
      <c r="C28483">
        <v>21.459999084472599</v>
      </c>
      <c r="D28483" s="7">
        <f t="shared" si="444"/>
        <v>6.1799998283386204</v>
      </c>
      <c r="E28483" s="7"/>
      <c r="F28483" s="7"/>
      <c r="G28483" s="7"/>
    </row>
    <row r="28484" spans="2:7" x14ac:dyDescent="0.25">
      <c r="B28484" s="10">
        <v>39745.666666666664</v>
      </c>
      <c r="C28484">
        <v>21.4799995422363</v>
      </c>
      <c r="D28484" s="8">
        <f t="shared" si="444"/>
        <v>6.1799998283386204</v>
      </c>
      <c r="E28484" s="8"/>
      <c r="F28484" s="8"/>
      <c r="G28484" s="8"/>
    </row>
    <row r="28485" spans="2:7" x14ac:dyDescent="0.25">
      <c r="B28485" s="11">
        <v>39745.677083333336</v>
      </c>
      <c r="C28485">
        <v>20.100000381469702</v>
      </c>
      <c r="D28485" s="7">
        <f t="shared" ref="D28485:D28548" si="445">IF(COUNTIF(C:C,"&gt;-1" )&gt;=ROW(C28481),VLOOKUP(LARGE(C$5:C$35044,ROW(C28481)),C:C,1,),"")</f>
        <v>6.1799998283386204</v>
      </c>
      <c r="E28485" s="7"/>
      <c r="F28485" s="7"/>
      <c r="G28485" s="7"/>
    </row>
    <row r="28486" spans="2:7" x14ac:dyDescent="0.25">
      <c r="B28486" s="10">
        <v>39745.6875</v>
      </c>
      <c r="C28486">
        <v>19.299999237060501</v>
      </c>
      <c r="D28486" s="8">
        <f t="shared" si="445"/>
        <v>6.1799998283386204</v>
      </c>
      <c r="E28486" s="8"/>
      <c r="F28486" s="8"/>
      <c r="G28486" s="8"/>
    </row>
    <row r="28487" spans="2:7" x14ac:dyDescent="0.25">
      <c r="B28487" s="11">
        <v>39745.697916666664</v>
      </c>
      <c r="C28487">
        <v>18.920000076293899</v>
      </c>
      <c r="D28487" s="7">
        <f t="shared" si="445"/>
        <v>6.1799998283386204</v>
      </c>
      <c r="E28487" s="7"/>
      <c r="F28487" s="7"/>
      <c r="G28487" s="7"/>
    </row>
    <row r="28488" spans="2:7" x14ac:dyDescent="0.25">
      <c r="B28488" s="10">
        <v>39745.708333333336</v>
      </c>
      <c r="C28488">
        <v>17.360000610351499</v>
      </c>
      <c r="D28488" s="8">
        <f t="shared" si="445"/>
        <v>6.1799998283386204</v>
      </c>
      <c r="E28488" s="8"/>
      <c r="F28488" s="8"/>
      <c r="G28488" s="8"/>
    </row>
    <row r="28489" spans="2:7" x14ac:dyDescent="0.25">
      <c r="B28489" s="11">
        <v>39745.71875</v>
      </c>
      <c r="C28489">
        <v>15.539999961853001</v>
      </c>
      <c r="D28489" s="7">
        <f t="shared" si="445"/>
        <v>6.1799998283386204</v>
      </c>
      <c r="E28489" s="7"/>
      <c r="F28489" s="7"/>
      <c r="G28489" s="7"/>
    </row>
    <row r="28490" spans="2:7" x14ac:dyDescent="0.25">
      <c r="B28490" s="10">
        <v>39745.729166666664</v>
      </c>
      <c r="C28490">
        <v>15.020000457763601</v>
      </c>
      <c r="D28490" s="8">
        <f t="shared" si="445"/>
        <v>6.1799998283386204</v>
      </c>
      <c r="E28490" s="8"/>
      <c r="F28490" s="8"/>
      <c r="G28490" s="8"/>
    </row>
    <row r="28491" spans="2:7" x14ac:dyDescent="0.25">
      <c r="B28491" s="11">
        <v>39745.739583333336</v>
      </c>
      <c r="C28491">
        <v>15.640000343322701</v>
      </c>
      <c r="D28491" s="7">
        <f t="shared" si="445"/>
        <v>6.1799998283386204</v>
      </c>
      <c r="E28491" s="7"/>
      <c r="F28491" s="7"/>
      <c r="G28491" s="7"/>
    </row>
    <row r="28492" spans="2:7" x14ac:dyDescent="0.25">
      <c r="B28492" s="10">
        <v>39745.75</v>
      </c>
      <c r="C28492">
        <v>15.319999694824199</v>
      </c>
      <c r="D28492" s="8">
        <f t="shared" si="445"/>
        <v>6.1799998283386204</v>
      </c>
      <c r="E28492" s="8"/>
      <c r="F28492" s="8"/>
      <c r="G28492" s="8"/>
    </row>
    <row r="28493" spans="2:7" x14ac:dyDescent="0.25">
      <c r="B28493" s="11">
        <v>39745.760416666664</v>
      </c>
      <c r="C28493">
        <v>16.079999923706001</v>
      </c>
      <c r="D28493" s="7">
        <f t="shared" si="445"/>
        <v>6.1799998283386204</v>
      </c>
      <c r="E28493" s="7"/>
      <c r="F28493" s="7"/>
      <c r="G28493" s="7"/>
    </row>
    <row r="28494" spans="2:7" x14ac:dyDescent="0.25">
      <c r="B28494" s="10">
        <v>39745.770833333336</v>
      </c>
      <c r="C28494">
        <v>15.060000419616699</v>
      </c>
      <c r="D28494" s="8">
        <f t="shared" si="445"/>
        <v>6.1799998283386204</v>
      </c>
      <c r="E28494" s="8"/>
      <c r="F28494" s="8"/>
      <c r="G28494" s="8"/>
    </row>
    <row r="28495" spans="2:7" x14ac:dyDescent="0.25">
      <c r="B28495" s="11">
        <v>39745.78125</v>
      </c>
      <c r="C28495">
        <v>15.560000419616699</v>
      </c>
      <c r="D28495" s="7">
        <f t="shared" si="445"/>
        <v>6.1799998283386204</v>
      </c>
      <c r="E28495" s="7"/>
      <c r="F28495" s="7"/>
      <c r="G28495" s="7"/>
    </row>
    <row r="28496" spans="2:7" x14ac:dyDescent="0.25">
      <c r="B28496" s="10">
        <v>39745.791666666664</v>
      </c>
      <c r="C28496">
        <v>15.060000419616699</v>
      </c>
      <c r="D28496" s="8">
        <f t="shared" si="445"/>
        <v>6.1799998283386204</v>
      </c>
      <c r="E28496" s="8"/>
      <c r="F28496" s="8"/>
      <c r="G28496" s="8"/>
    </row>
    <row r="28497" spans="2:7" x14ac:dyDescent="0.25">
      <c r="B28497" s="11">
        <v>39745.802083333336</v>
      </c>
      <c r="C28497">
        <v>15.579999923706</v>
      </c>
      <c r="D28497" s="7">
        <f t="shared" si="445"/>
        <v>6.1799998283386204</v>
      </c>
      <c r="E28497" s="7"/>
      <c r="F28497" s="7"/>
      <c r="G28497" s="7"/>
    </row>
    <row r="28498" spans="2:7" x14ac:dyDescent="0.25">
      <c r="B28498" s="10">
        <v>39745.8125</v>
      </c>
      <c r="C28498">
        <v>14.579999923706</v>
      </c>
      <c r="D28498" s="8">
        <f t="shared" si="445"/>
        <v>6.1799998283386204</v>
      </c>
      <c r="E28498" s="8"/>
      <c r="F28498" s="8"/>
      <c r="G28498" s="8"/>
    </row>
    <row r="28499" spans="2:7" x14ac:dyDescent="0.25">
      <c r="B28499" s="11">
        <v>39745.822916666664</v>
      </c>
      <c r="C28499">
        <v>14.279999732971101</v>
      </c>
      <c r="D28499" s="7">
        <f t="shared" si="445"/>
        <v>6.1799998283386204</v>
      </c>
      <c r="E28499" s="7"/>
      <c r="F28499" s="7"/>
      <c r="G28499" s="7"/>
    </row>
    <row r="28500" spans="2:7" x14ac:dyDescent="0.25">
      <c r="B28500" s="10">
        <v>39745.833333333336</v>
      </c>
      <c r="C28500">
        <v>14.319999694824199</v>
      </c>
      <c r="D28500" s="8">
        <f t="shared" si="445"/>
        <v>6.1799998283386204</v>
      </c>
      <c r="E28500" s="8"/>
      <c r="F28500" s="8"/>
      <c r="G28500" s="8"/>
    </row>
    <row r="28501" spans="2:7" x14ac:dyDescent="0.25">
      <c r="B28501" s="11">
        <v>39745.84375</v>
      </c>
      <c r="C28501">
        <v>14.1599998474121</v>
      </c>
      <c r="D28501" s="7">
        <f t="shared" si="445"/>
        <v>6.1799998283386204</v>
      </c>
      <c r="E28501" s="7"/>
      <c r="F28501" s="7"/>
      <c r="G28501" s="7"/>
    </row>
    <row r="28502" spans="2:7" x14ac:dyDescent="0.25">
      <c r="B28502" s="10">
        <v>39745.854166666664</v>
      </c>
      <c r="C28502">
        <v>14.539999961853001</v>
      </c>
      <c r="D28502" s="8">
        <f t="shared" si="445"/>
        <v>6.1799998283386204</v>
      </c>
      <c r="E28502" s="8"/>
      <c r="F28502" s="8"/>
      <c r="G28502" s="8"/>
    </row>
    <row r="28503" spans="2:7" x14ac:dyDescent="0.25">
      <c r="B28503" s="11">
        <v>39745.864583333336</v>
      </c>
      <c r="C28503">
        <v>15</v>
      </c>
      <c r="D28503" s="7">
        <f t="shared" si="445"/>
        <v>6.1799998283386204</v>
      </c>
      <c r="E28503" s="7"/>
      <c r="F28503" s="7"/>
      <c r="G28503" s="7"/>
    </row>
    <row r="28504" spans="2:7" x14ac:dyDescent="0.25">
      <c r="B28504" s="10">
        <v>39745.875</v>
      </c>
      <c r="C28504">
        <v>15.640000343322701</v>
      </c>
      <c r="D28504" s="8">
        <f t="shared" si="445"/>
        <v>6.1799998283386204</v>
      </c>
      <c r="E28504" s="8"/>
      <c r="F28504" s="8"/>
      <c r="G28504" s="8"/>
    </row>
    <row r="28505" spans="2:7" x14ac:dyDescent="0.25">
      <c r="B28505" s="11">
        <v>39745.885416666664</v>
      </c>
      <c r="C28505">
        <v>14.779999732971101</v>
      </c>
      <c r="D28505" s="7">
        <f t="shared" si="445"/>
        <v>6.1799998283386204</v>
      </c>
      <c r="E28505" s="7"/>
      <c r="F28505" s="7"/>
      <c r="G28505" s="7"/>
    </row>
    <row r="28506" spans="2:7" x14ac:dyDescent="0.25">
      <c r="B28506" s="10">
        <v>39745.895833333336</v>
      </c>
      <c r="C28506">
        <v>15.2600002288818</v>
      </c>
      <c r="D28506" s="8">
        <f t="shared" si="445"/>
        <v>6.1799998283386204</v>
      </c>
      <c r="E28506" s="8"/>
      <c r="F28506" s="8"/>
      <c r="G28506" s="8"/>
    </row>
    <row r="28507" spans="2:7" x14ac:dyDescent="0.25">
      <c r="B28507" s="11">
        <v>39745.90625</v>
      </c>
      <c r="C28507">
        <v>14.899999618530201</v>
      </c>
      <c r="D28507" s="7">
        <f t="shared" si="445"/>
        <v>6.1799998283386204</v>
      </c>
      <c r="E28507" s="7"/>
      <c r="F28507" s="7"/>
      <c r="G28507" s="7"/>
    </row>
    <row r="28508" spans="2:7" x14ac:dyDescent="0.25">
      <c r="B28508" s="10">
        <v>39745.916666666664</v>
      </c>
      <c r="C28508">
        <v>14.939999580383301</v>
      </c>
      <c r="D28508" s="8">
        <f t="shared" si="445"/>
        <v>6.1799998283386204</v>
      </c>
      <c r="E28508" s="8"/>
      <c r="F28508" s="8"/>
      <c r="G28508" s="8"/>
    </row>
    <row r="28509" spans="2:7" x14ac:dyDescent="0.25">
      <c r="B28509" s="11">
        <v>39745.927083333336</v>
      </c>
      <c r="C28509">
        <v>14.119999885559</v>
      </c>
      <c r="D28509" s="7">
        <f t="shared" si="445"/>
        <v>6.1799998283386204</v>
      </c>
      <c r="E28509" s="7"/>
      <c r="F28509" s="7"/>
      <c r="G28509" s="7"/>
    </row>
    <row r="28510" spans="2:7" x14ac:dyDescent="0.25">
      <c r="B28510" s="10">
        <v>39745.9375</v>
      </c>
      <c r="C28510">
        <v>14.5</v>
      </c>
      <c r="D28510" s="8">
        <f t="shared" si="445"/>
        <v>6.1799998283386204</v>
      </c>
      <c r="E28510" s="8"/>
      <c r="F28510" s="8"/>
      <c r="G28510" s="8"/>
    </row>
    <row r="28511" spans="2:7" x14ac:dyDescent="0.25">
      <c r="B28511" s="11">
        <v>39745.947916666664</v>
      </c>
      <c r="C28511">
        <v>17.899999618530199</v>
      </c>
      <c r="D28511" s="7">
        <f t="shared" si="445"/>
        <v>6.1799998283386204</v>
      </c>
      <c r="E28511" s="7"/>
      <c r="F28511" s="7"/>
      <c r="G28511" s="7"/>
    </row>
    <row r="28512" spans="2:7" x14ac:dyDescent="0.25">
      <c r="B28512" s="10">
        <v>39745.958333333336</v>
      </c>
      <c r="C28512">
        <v>16.5</v>
      </c>
      <c r="D28512" s="8">
        <f t="shared" si="445"/>
        <v>6.1799998283386204</v>
      </c>
      <c r="E28512" s="8"/>
      <c r="F28512" s="8"/>
      <c r="G28512" s="8"/>
    </row>
    <row r="28513" spans="2:7" x14ac:dyDescent="0.25">
      <c r="B28513" s="11">
        <v>39745.96875</v>
      </c>
      <c r="C28513">
        <v>15.279999732971101</v>
      </c>
      <c r="D28513" s="7">
        <f t="shared" si="445"/>
        <v>6.1799998283386204</v>
      </c>
      <c r="E28513" s="7"/>
      <c r="F28513" s="7"/>
      <c r="G28513" s="7"/>
    </row>
    <row r="28514" spans="2:7" x14ac:dyDescent="0.25">
      <c r="B28514" s="10">
        <v>39745.979166666664</v>
      </c>
      <c r="C28514">
        <v>15.140000343322701</v>
      </c>
      <c r="D28514" s="8">
        <f t="shared" si="445"/>
        <v>6.1799998283386204</v>
      </c>
      <c r="E28514" s="8"/>
      <c r="F28514" s="8"/>
      <c r="G28514" s="8"/>
    </row>
    <row r="28515" spans="2:7" x14ac:dyDescent="0.25">
      <c r="B28515" s="11">
        <v>39745.989583333336</v>
      </c>
      <c r="C28515">
        <v>15.279999732971101</v>
      </c>
      <c r="D28515" s="7">
        <f t="shared" si="445"/>
        <v>6.1799998283386204</v>
      </c>
      <c r="E28515" s="7"/>
      <c r="F28515" s="7"/>
      <c r="G28515" s="7"/>
    </row>
    <row r="28516" spans="2:7" x14ac:dyDescent="0.25">
      <c r="B28516" s="10">
        <v>39746</v>
      </c>
      <c r="C28516">
        <v>15.2600002288818</v>
      </c>
      <c r="D28516" s="8">
        <f t="shared" si="445"/>
        <v>6.1799998283386204</v>
      </c>
      <c r="E28516" s="8"/>
      <c r="F28516" s="8"/>
      <c r="G28516" s="8"/>
    </row>
    <row r="28517" spans="2:7" x14ac:dyDescent="0.25">
      <c r="B28517" s="11">
        <v>39746.010416666664</v>
      </c>
      <c r="C28517">
        <v>15.8400001525878</v>
      </c>
      <c r="D28517" s="7">
        <f t="shared" si="445"/>
        <v>6.1799998283386204</v>
      </c>
      <c r="E28517" s="7"/>
      <c r="F28517" s="7"/>
      <c r="G28517" s="7"/>
    </row>
    <row r="28518" spans="2:7" x14ac:dyDescent="0.25">
      <c r="B28518" s="10">
        <v>39746.020833333336</v>
      </c>
      <c r="C28518">
        <v>15.779999732971101</v>
      </c>
      <c r="D28518" s="8">
        <f t="shared" si="445"/>
        <v>6.1799998283386204</v>
      </c>
      <c r="E28518" s="8"/>
      <c r="F28518" s="8"/>
      <c r="G28518" s="8"/>
    </row>
    <row r="28519" spans="2:7" x14ac:dyDescent="0.25">
      <c r="B28519" s="11">
        <v>39746.03125</v>
      </c>
      <c r="C28519">
        <v>14.439999580383301</v>
      </c>
      <c r="D28519" s="7">
        <f t="shared" si="445"/>
        <v>6.1799998283386204</v>
      </c>
      <c r="E28519" s="7"/>
      <c r="F28519" s="7"/>
      <c r="G28519" s="7"/>
    </row>
    <row r="28520" spans="2:7" x14ac:dyDescent="0.25">
      <c r="B28520" s="10">
        <v>39746.041666666664</v>
      </c>
      <c r="C28520">
        <v>15.060000419616699</v>
      </c>
      <c r="D28520" s="8">
        <f t="shared" si="445"/>
        <v>6.1799998283386204</v>
      </c>
      <c r="E28520" s="8"/>
      <c r="F28520" s="8"/>
      <c r="G28520" s="8"/>
    </row>
    <row r="28521" spans="2:7" x14ac:dyDescent="0.25">
      <c r="B28521" s="11">
        <v>39746.052083333336</v>
      </c>
      <c r="C28521">
        <v>14.800000190734799</v>
      </c>
      <c r="D28521" s="7">
        <f t="shared" si="445"/>
        <v>6.1799998283386204</v>
      </c>
      <c r="E28521" s="7"/>
      <c r="F28521" s="7"/>
      <c r="G28521" s="7"/>
    </row>
    <row r="28522" spans="2:7" x14ac:dyDescent="0.25">
      <c r="B28522" s="10">
        <v>39746.0625</v>
      </c>
      <c r="C28522">
        <v>14.199999809265099</v>
      </c>
      <c r="D28522" s="8">
        <f t="shared" si="445"/>
        <v>6.1799998283386204</v>
      </c>
      <c r="E28522" s="8"/>
      <c r="F28522" s="8"/>
      <c r="G28522" s="8"/>
    </row>
    <row r="28523" spans="2:7" x14ac:dyDescent="0.25">
      <c r="B28523" s="11">
        <v>39746.072916666664</v>
      </c>
      <c r="C28523">
        <v>14.399999618530201</v>
      </c>
      <c r="D28523" s="7">
        <f t="shared" si="445"/>
        <v>6.1799998283386204</v>
      </c>
      <c r="E28523" s="7"/>
      <c r="F28523" s="7"/>
      <c r="G28523" s="7"/>
    </row>
    <row r="28524" spans="2:7" x14ac:dyDescent="0.25">
      <c r="B28524" s="10">
        <v>39746.083333333336</v>
      </c>
      <c r="C28524">
        <v>14.119999885559</v>
      </c>
      <c r="D28524" s="8">
        <f t="shared" si="445"/>
        <v>6.1799998283386204</v>
      </c>
      <c r="E28524" s="8"/>
      <c r="F28524" s="8"/>
      <c r="G28524" s="8"/>
    </row>
    <row r="28525" spans="2:7" x14ac:dyDescent="0.25">
      <c r="B28525" s="11">
        <v>39746.09375</v>
      </c>
      <c r="C28525">
        <v>14.1000003814697</v>
      </c>
      <c r="D28525" s="7">
        <f t="shared" si="445"/>
        <v>6.1799998283386204</v>
      </c>
      <c r="E28525" s="7"/>
      <c r="F28525" s="7"/>
      <c r="G28525" s="7"/>
    </row>
    <row r="28526" spans="2:7" x14ac:dyDescent="0.25">
      <c r="B28526" s="10">
        <v>39746.104166666664</v>
      </c>
      <c r="C28526">
        <v>14.1000003814697</v>
      </c>
      <c r="D28526" s="8">
        <f t="shared" si="445"/>
        <v>6.1799998283386204</v>
      </c>
      <c r="E28526" s="8"/>
      <c r="F28526" s="8"/>
      <c r="G28526" s="8"/>
    </row>
    <row r="28527" spans="2:7" x14ac:dyDescent="0.25">
      <c r="B28527" s="11">
        <v>39746.114583333336</v>
      </c>
      <c r="C28527">
        <v>14.3800001144409</v>
      </c>
      <c r="D28527" s="7">
        <f t="shared" si="445"/>
        <v>6.1799998283386204</v>
      </c>
      <c r="E28527" s="7"/>
      <c r="F28527" s="7"/>
      <c r="G28527" s="7"/>
    </row>
    <row r="28528" spans="2:7" x14ac:dyDescent="0.25">
      <c r="B28528" s="10">
        <v>39746.125</v>
      </c>
      <c r="C28528">
        <v>14.300000190734799</v>
      </c>
      <c r="D28528" s="8">
        <f t="shared" si="445"/>
        <v>6.1799998283386204</v>
      </c>
      <c r="E28528" s="8"/>
      <c r="F28528" s="8"/>
      <c r="G28528" s="8"/>
    </row>
    <row r="28529" spans="2:7" x14ac:dyDescent="0.25">
      <c r="B28529" s="11">
        <v>39746.135416666664</v>
      </c>
      <c r="C28529">
        <v>14.939999580383301</v>
      </c>
      <c r="D28529" s="7">
        <f t="shared" si="445"/>
        <v>6.1799998283386204</v>
      </c>
      <c r="E28529" s="7"/>
      <c r="F28529" s="7"/>
      <c r="G28529" s="7"/>
    </row>
    <row r="28530" spans="2:7" x14ac:dyDescent="0.25">
      <c r="B28530" s="10">
        <v>39746.145833333336</v>
      </c>
      <c r="C28530">
        <v>16.440000534057599</v>
      </c>
      <c r="D28530" s="8">
        <f t="shared" si="445"/>
        <v>6.1799998283386204</v>
      </c>
      <c r="E28530" s="8"/>
      <c r="F28530" s="8"/>
      <c r="G28530" s="8"/>
    </row>
    <row r="28531" spans="2:7" x14ac:dyDescent="0.25">
      <c r="B28531" s="11">
        <v>39746.15625</v>
      </c>
      <c r="C28531">
        <v>16.2199993133544</v>
      </c>
      <c r="D28531" s="7">
        <f t="shared" si="445"/>
        <v>6.1799998283386204</v>
      </c>
      <c r="E28531" s="7"/>
      <c r="F28531" s="7"/>
      <c r="G28531" s="7"/>
    </row>
    <row r="28532" spans="2:7" x14ac:dyDescent="0.25">
      <c r="B28532" s="10">
        <v>39746.166666666664</v>
      </c>
      <c r="C28532">
        <v>17.159999847412099</v>
      </c>
      <c r="D28532" s="8">
        <f t="shared" si="445"/>
        <v>6.1799998283386204</v>
      </c>
      <c r="E28532" s="8"/>
      <c r="F28532" s="8"/>
      <c r="G28532" s="8"/>
    </row>
    <row r="28533" spans="2:7" x14ac:dyDescent="0.25">
      <c r="B28533" s="11">
        <v>39746.177083333336</v>
      </c>
      <c r="C28533">
        <v>17.4799995422363</v>
      </c>
      <c r="D28533" s="7">
        <f t="shared" si="445"/>
        <v>6.1799998283386204</v>
      </c>
      <c r="E28533" s="7"/>
      <c r="F28533" s="7"/>
      <c r="G28533" s="7"/>
    </row>
    <row r="28534" spans="2:7" x14ac:dyDescent="0.25">
      <c r="B28534" s="10">
        <v>39746.1875</v>
      </c>
      <c r="C28534">
        <v>36.919998168945298</v>
      </c>
      <c r="D28534" s="8">
        <f t="shared" si="445"/>
        <v>6.1799998283386204</v>
      </c>
      <c r="E28534" s="8"/>
      <c r="F28534" s="8"/>
      <c r="G28534" s="8"/>
    </row>
    <row r="28535" spans="2:7" x14ac:dyDescent="0.25">
      <c r="B28535" s="11">
        <v>39746.197916666664</v>
      </c>
      <c r="C28535">
        <v>42.240001678466797</v>
      </c>
      <c r="D28535" s="7">
        <f t="shared" si="445"/>
        <v>6.1799998283386204</v>
      </c>
      <c r="E28535" s="7"/>
      <c r="F28535" s="7"/>
      <c r="G28535" s="7"/>
    </row>
    <row r="28536" spans="2:7" x14ac:dyDescent="0.25">
      <c r="B28536" s="10">
        <v>39746.208333333336</v>
      </c>
      <c r="C28536">
        <v>56.799999237060497</v>
      </c>
      <c r="D28536" s="8">
        <f t="shared" si="445"/>
        <v>6.1799998283386204</v>
      </c>
      <c r="E28536" s="8"/>
      <c r="F28536" s="8"/>
      <c r="G28536" s="8"/>
    </row>
    <row r="28537" spans="2:7" x14ac:dyDescent="0.25">
      <c r="B28537" s="11">
        <v>39746.21875</v>
      </c>
      <c r="C28537">
        <v>80.379997253417898</v>
      </c>
      <c r="D28537" s="7">
        <f t="shared" si="445"/>
        <v>6.1599998474120996</v>
      </c>
      <c r="E28537" s="7"/>
      <c r="F28537" s="7"/>
      <c r="G28537" s="7"/>
    </row>
    <row r="28538" spans="2:7" x14ac:dyDescent="0.25">
      <c r="B28538" s="10">
        <v>39746.229166666664</v>
      </c>
      <c r="C28538">
        <v>95.199996948242102</v>
      </c>
      <c r="D28538" s="8">
        <f t="shared" si="445"/>
        <v>6.1599998474120996</v>
      </c>
      <c r="E28538" s="8"/>
      <c r="F28538" s="8"/>
      <c r="G28538" s="8"/>
    </row>
    <row r="28539" spans="2:7" x14ac:dyDescent="0.25">
      <c r="B28539" s="11">
        <v>39746.239583333336</v>
      </c>
      <c r="C28539">
        <v>100.379997253417</v>
      </c>
      <c r="D28539" s="7">
        <f t="shared" si="445"/>
        <v>6.1599998474120996</v>
      </c>
      <c r="E28539" s="7"/>
      <c r="F28539" s="7"/>
      <c r="G28539" s="7"/>
    </row>
    <row r="28540" spans="2:7" x14ac:dyDescent="0.25">
      <c r="B28540" s="10">
        <v>39746.25</v>
      </c>
      <c r="C28540">
        <v>99.099998474121094</v>
      </c>
      <c r="D28540" s="8">
        <f t="shared" si="445"/>
        <v>6.1599998474120996</v>
      </c>
      <c r="E28540" s="8"/>
      <c r="F28540" s="8"/>
      <c r="G28540" s="8"/>
    </row>
    <row r="28541" spans="2:7" x14ac:dyDescent="0.25">
      <c r="B28541" s="11">
        <v>39746.260416666664</v>
      </c>
      <c r="C28541">
        <v>87.279998779296804</v>
      </c>
      <c r="D28541" s="7">
        <f t="shared" si="445"/>
        <v>6.1599998474120996</v>
      </c>
      <c r="E28541" s="7"/>
      <c r="F28541" s="7"/>
      <c r="G28541" s="7"/>
    </row>
    <row r="28542" spans="2:7" x14ac:dyDescent="0.25">
      <c r="B28542" s="10">
        <v>39746.270833333336</v>
      </c>
      <c r="C28542">
        <v>96.040000915527301</v>
      </c>
      <c r="D28542" s="8">
        <f t="shared" si="445"/>
        <v>6.1599998474120996</v>
      </c>
      <c r="E28542" s="8"/>
      <c r="F28542" s="8"/>
      <c r="G28542" s="8"/>
    </row>
    <row r="28543" spans="2:7" x14ac:dyDescent="0.25">
      <c r="B28543" s="11">
        <v>39746.28125</v>
      </c>
      <c r="C28543">
        <v>89.080001831054602</v>
      </c>
      <c r="D28543" s="7">
        <f t="shared" si="445"/>
        <v>6.1599998474120996</v>
      </c>
      <c r="E28543" s="7"/>
      <c r="F28543" s="7"/>
      <c r="G28543" s="7"/>
    </row>
    <row r="28544" spans="2:7" x14ac:dyDescent="0.25">
      <c r="B28544" s="10">
        <v>39746.291666666664</v>
      </c>
      <c r="C28544">
        <v>87.599998474121094</v>
      </c>
      <c r="D28544" s="8">
        <f t="shared" si="445"/>
        <v>6.1599998474120996</v>
      </c>
      <c r="E28544" s="8"/>
      <c r="F28544" s="8"/>
      <c r="G28544" s="8"/>
    </row>
    <row r="28545" spans="2:7" x14ac:dyDescent="0.25">
      <c r="B28545" s="11">
        <v>39746.302083333336</v>
      </c>
      <c r="C28545">
        <v>88.900001525878906</v>
      </c>
      <c r="D28545" s="7">
        <f t="shared" si="445"/>
        <v>6.1599998474120996</v>
      </c>
      <c r="E28545" s="7"/>
      <c r="F28545" s="7"/>
      <c r="G28545" s="7"/>
    </row>
    <row r="28546" spans="2:7" x14ac:dyDescent="0.25">
      <c r="B28546" s="10">
        <v>39746.3125</v>
      </c>
      <c r="C28546">
        <v>97.760002136230398</v>
      </c>
      <c r="D28546" s="8">
        <f t="shared" si="445"/>
        <v>6.1599998474120996</v>
      </c>
      <c r="E28546" s="8"/>
      <c r="F28546" s="8"/>
      <c r="G28546" s="8"/>
    </row>
    <row r="28547" spans="2:7" x14ac:dyDescent="0.25">
      <c r="B28547" s="11">
        <v>39746.322916666664</v>
      </c>
      <c r="C28547">
        <v>94.819999694824205</v>
      </c>
      <c r="D28547" s="7">
        <f t="shared" si="445"/>
        <v>6.1599998474120996</v>
      </c>
      <c r="E28547" s="7"/>
      <c r="F28547" s="7"/>
      <c r="G28547" s="7"/>
    </row>
    <row r="28548" spans="2:7" x14ac:dyDescent="0.25">
      <c r="B28548" s="10">
        <v>39746.333333333336</v>
      </c>
      <c r="C28548">
        <v>98.819999694824205</v>
      </c>
      <c r="D28548" s="8">
        <f t="shared" si="445"/>
        <v>6.1599998474120996</v>
      </c>
      <c r="E28548" s="8"/>
      <c r="F28548" s="8"/>
      <c r="G28548" s="8"/>
    </row>
    <row r="28549" spans="2:7" x14ac:dyDescent="0.25">
      <c r="B28549" s="11">
        <v>39746.34375</v>
      </c>
      <c r="C28549">
        <v>86.559997558593693</v>
      </c>
      <c r="D28549" s="7">
        <f t="shared" ref="D28549:D28612" si="446">IF(COUNTIF(C:C,"&gt;-1" )&gt;=ROW(C28545),VLOOKUP(LARGE(C$5:C$35044,ROW(C28545)),C:C,1,),"")</f>
        <v>6.1599998474120996</v>
      </c>
      <c r="E28549" s="7"/>
      <c r="F28549" s="7"/>
      <c r="G28549" s="7"/>
    </row>
    <row r="28550" spans="2:7" x14ac:dyDescent="0.25">
      <c r="B28550" s="10">
        <v>39746.354166666664</v>
      </c>
      <c r="C28550">
        <v>58.139999389648402</v>
      </c>
      <c r="D28550" s="8">
        <f t="shared" si="446"/>
        <v>6.1599998474120996</v>
      </c>
      <c r="E28550" s="8"/>
      <c r="F28550" s="8"/>
      <c r="G28550" s="8"/>
    </row>
    <row r="28551" spans="2:7" x14ac:dyDescent="0.25">
      <c r="B28551" s="11">
        <v>39746.364583333336</v>
      </c>
      <c r="C28551">
        <v>84.819999694824205</v>
      </c>
      <c r="D28551" s="7">
        <f t="shared" si="446"/>
        <v>6.1599998474120996</v>
      </c>
      <c r="E28551" s="7"/>
      <c r="F28551" s="7"/>
      <c r="G28551" s="7"/>
    </row>
    <row r="28552" spans="2:7" x14ac:dyDescent="0.25">
      <c r="B28552" s="10">
        <v>39746.375</v>
      </c>
      <c r="C28552">
        <v>89.220001220703097</v>
      </c>
      <c r="D28552" s="8">
        <f t="shared" si="446"/>
        <v>6.1599998474120996</v>
      </c>
      <c r="E28552" s="8"/>
      <c r="F28552" s="8"/>
      <c r="G28552" s="8"/>
    </row>
    <row r="28553" spans="2:7" x14ac:dyDescent="0.25">
      <c r="B28553" s="11">
        <v>39746.385416666664</v>
      </c>
      <c r="C28553">
        <v>94.400001525878906</v>
      </c>
      <c r="D28553" s="7">
        <f t="shared" si="446"/>
        <v>6.1599998474120996</v>
      </c>
      <c r="E28553" s="7"/>
      <c r="F28553" s="7"/>
      <c r="G28553" s="7"/>
    </row>
    <row r="28554" spans="2:7" x14ac:dyDescent="0.25">
      <c r="B28554" s="10">
        <v>39746.395833333336</v>
      </c>
      <c r="C28554">
        <v>71.160003662109304</v>
      </c>
      <c r="D28554" s="8">
        <f t="shared" si="446"/>
        <v>6.1599998474120996</v>
      </c>
      <c r="E28554" s="8"/>
      <c r="F28554" s="8"/>
      <c r="G28554" s="8"/>
    </row>
    <row r="28555" spans="2:7" x14ac:dyDescent="0.25">
      <c r="B28555" s="11">
        <v>39746.40625</v>
      </c>
      <c r="C28555">
        <v>67.919998168945298</v>
      </c>
      <c r="D28555" s="7">
        <f t="shared" si="446"/>
        <v>6.1599998474120996</v>
      </c>
      <c r="E28555" s="7"/>
      <c r="F28555" s="7"/>
      <c r="G28555" s="7"/>
    </row>
    <row r="28556" spans="2:7" x14ac:dyDescent="0.25">
      <c r="B28556" s="10">
        <v>39746.416666666664</v>
      </c>
      <c r="C28556">
        <v>66.580001831054602</v>
      </c>
      <c r="D28556" s="8">
        <f t="shared" si="446"/>
        <v>6.1599998474120996</v>
      </c>
      <c r="E28556" s="8"/>
      <c r="F28556" s="8"/>
      <c r="G28556" s="8"/>
    </row>
    <row r="28557" spans="2:7" x14ac:dyDescent="0.25">
      <c r="B28557" s="11">
        <v>39746.427083333336</v>
      </c>
      <c r="C28557">
        <v>80.980003356933594</v>
      </c>
      <c r="D28557" s="7">
        <f t="shared" si="446"/>
        <v>6.1599998474120996</v>
      </c>
      <c r="E28557" s="7"/>
      <c r="F28557" s="7"/>
      <c r="G28557" s="7"/>
    </row>
    <row r="28558" spans="2:7" x14ac:dyDescent="0.25">
      <c r="B28558" s="10">
        <v>39746.4375</v>
      </c>
      <c r="C28558">
        <v>96.639999389648395</v>
      </c>
      <c r="D28558" s="8">
        <f t="shared" si="446"/>
        <v>6.1599998474120996</v>
      </c>
      <c r="E28558" s="8"/>
      <c r="F28558" s="8"/>
      <c r="G28558" s="8"/>
    </row>
    <row r="28559" spans="2:7" x14ac:dyDescent="0.25">
      <c r="B28559" s="11">
        <v>39746.447916666664</v>
      </c>
      <c r="C28559">
        <v>89.980003356933594</v>
      </c>
      <c r="D28559" s="7">
        <f t="shared" si="446"/>
        <v>6.1599998474120996</v>
      </c>
      <c r="E28559" s="7"/>
      <c r="F28559" s="7"/>
      <c r="G28559" s="7"/>
    </row>
    <row r="28560" spans="2:7" x14ac:dyDescent="0.25">
      <c r="B28560" s="10">
        <v>39746.458333333336</v>
      </c>
      <c r="C28560">
        <v>88.540000915527301</v>
      </c>
      <c r="D28560" s="8">
        <f t="shared" si="446"/>
        <v>6.1599998474120996</v>
      </c>
      <c r="E28560" s="8"/>
      <c r="F28560" s="8"/>
      <c r="G28560" s="8"/>
    </row>
    <row r="28561" spans="2:7" x14ac:dyDescent="0.25">
      <c r="B28561" s="11">
        <v>39746.46875</v>
      </c>
      <c r="C28561">
        <v>90.599998474121094</v>
      </c>
      <c r="D28561" s="7">
        <f t="shared" si="446"/>
        <v>6.1599998474120996</v>
      </c>
      <c r="E28561" s="7"/>
      <c r="F28561" s="7"/>
      <c r="G28561" s="7"/>
    </row>
    <row r="28562" spans="2:7" x14ac:dyDescent="0.25">
      <c r="B28562" s="10">
        <v>39746.479166666664</v>
      </c>
      <c r="C28562">
        <v>88.760002136230398</v>
      </c>
      <c r="D28562" s="8">
        <f t="shared" si="446"/>
        <v>6.1599998474120996</v>
      </c>
      <c r="E28562" s="8"/>
      <c r="F28562" s="8"/>
      <c r="G28562" s="8"/>
    </row>
    <row r="28563" spans="2:7" x14ac:dyDescent="0.25">
      <c r="B28563" s="11">
        <v>39746.489583333336</v>
      </c>
      <c r="C28563">
        <v>57.599998474121001</v>
      </c>
      <c r="D28563" s="7">
        <f t="shared" si="446"/>
        <v>6.1599998474120996</v>
      </c>
      <c r="E28563" s="7"/>
      <c r="F28563" s="7"/>
      <c r="G28563" s="7"/>
    </row>
    <row r="28564" spans="2:7" x14ac:dyDescent="0.25">
      <c r="B28564" s="10">
        <v>39746.5</v>
      </c>
      <c r="C28564">
        <v>78.760002136230398</v>
      </c>
      <c r="D28564" s="8">
        <f t="shared" si="446"/>
        <v>6.1599998474120996</v>
      </c>
      <c r="E28564" s="8"/>
      <c r="F28564" s="8"/>
      <c r="G28564" s="8"/>
    </row>
    <row r="28565" spans="2:7" x14ac:dyDescent="0.25">
      <c r="B28565" s="11">
        <v>39746.510416666664</v>
      </c>
      <c r="C28565">
        <v>84.699996948242102</v>
      </c>
      <c r="D28565" s="7">
        <f t="shared" si="446"/>
        <v>6.1599998474120996</v>
      </c>
      <c r="E28565" s="7"/>
      <c r="F28565" s="7"/>
      <c r="G28565" s="7"/>
    </row>
    <row r="28566" spans="2:7" x14ac:dyDescent="0.25">
      <c r="B28566" s="10">
        <v>39746.520833333336</v>
      </c>
      <c r="C28566">
        <v>85.800003051757798</v>
      </c>
      <c r="D28566" s="8">
        <f t="shared" si="446"/>
        <v>6.1599998474120996</v>
      </c>
      <c r="E28566" s="8"/>
      <c r="F28566" s="8"/>
      <c r="G28566" s="8"/>
    </row>
    <row r="28567" spans="2:7" x14ac:dyDescent="0.25">
      <c r="B28567" s="11">
        <v>39746.53125</v>
      </c>
      <c r="C28567">
        <v>93.440002441406193</v>
      </c>
      <c r="D28567" s="7">
        <f t="shared" si="446"/>
        <v>6.1599998474120996</v>
      </c>
      <c r="E28567" s="7"/>
      <c r="F28567" s="7"/>
      <c r="G28567" s="7"/>
    </row>
    <row r="28568" spans="2:7" x14ac:dyDescent="0.25">
      <c r="B28568" s="10">
        <v>39746.541666666664</v>
      </c>
      <c r="C28568">
        <v>84.519996643066406</v>
      </c>
      <c r="D28568" s="8">
        <f t="shared" si="446"/>
        <v>6.1599998474120996</v>
      </c>
      <c r="E28568" s="8"/>
      <c r="F28568" s="8"/>
      <c r="G28568" s="8"/>
    </row>
    <row r="28569" spans="2:7" x14ac:dyDescent="0.25">
      <c r="B28569" s="11">
        <v>39746.552083333336</v>
      </c>
      <c r="C28569">
        <v>56.400001525878899</v>
      </c>
      <c r="D28569" s="7">
        <f t="shared" si="446"/>
        <v>6.1599998474120996</v>
      </c>
      <c r="E28569" s="7"/>
      <c r="F28569" s="7"/>
      <c r="G28569" s="7"/>
    </row>
    <row r="28570" spans="2:7" x14ac:dyDescent="0.25">
      <c r="B28570" s="10">
        <v>39746.5625</v>
      </c>
      <c r="C28570">
        <v>38.540000915527301</v>
      </c>
      <c r="D28570" s="8">
        <f t="shared" si="446"/>
        <v>6.1599998474120996</v>
      </c>
      <c r="E28570" s="8"/>
      <c r="F28570" s="8"/>
      <c r="G28570" s="8"/>
    </row>
    <row r="28571" spans="2:7" x14ac:dyDescent="0.25">
      <c r="B28571" s="11">
        <v>39746.572916666664</v>
      </c>
      <c r="C28571">
        <v>35.279998779296797</v>
      </c>
      <c r="D28571" s="7">
        <f t="shared" si="446"/>
        <v>6.1599998474120996</v>
      </c>
      <c r="E28571" s="7"/>
      <c r="F28571" s="7"/>
      <c r="G28571" s="7"/>
    </row>
    <row r="28572" spans="2:7" x14ac:dyDescent="0.25">
      <c r="B28572" s="10">
        <v>39746.583333333336</v>
      </c>
      <c r="C28572">
        <v>34.619998931884702</v>
      </c>
      <c r="D28572" s="8">
        <f t="shared" si="446"/>
        <v>6.1599998474120996</v>
      </c>
      <c r="E28572" s="8"/>
      <c r="F28572" s="8"/>
      <c r="G28572" s="8"/>
    </row>
    <row r="28573" spans="2:7" x14ac:dyDescent="0.25">
      <c r="B28573" s="11">
        <v>39746.59375</v>
      </c>
      <c r="C28573">
        <v>30.799999237060501</v>
      </c>
      <c r="D28573" s="7">
        <f t="shared" si="446"/>
        <v>6.1599998474120996</v>
      </c>
      <c r="E28573" s="7"/>
      <c r="F28573" s="7"/>
      <c r="G28573" s="7"/>
    </row>
    <row r="28574" spans="2:7" x14ac:dyDescent="0.25">
      <c r="B28574" s="10">
        <v>39746.604166666664</v>
      </c>
      <c r="C28574">
        <v>28.559999465942301</v>
      </c>
      <c r="D28574" s="8">
        <f t="shared" si="446"/>
        <v>6.1599998474120996</v>
      </c>
      <c r="E28574" s="8"/>
      <c r="F28574" s="8"/>
      <c r="G28574" s="8"/>
    </row>
    <row r="28575" spans="2:7" x14ac:dyDescent="0.25">
      <c r="B28575" s="11">
        <v>39746.614583333336</v>
      </c>
      <c r="C28575">
        <v>23.159999847412099</v>
      </c>
      <c r="D28575" s="7">
        <f t="shared" si="446"/>
        <v>6.1599998474120996</v>
      </c>
      <c r="E28575" s="7"/>
      <c r="F28575" s="7"/>
      <c r="G28575" s="7"/>
    </row>
    <row r="28576" spans="2:7" x14ac:dyDescent="0.25">
      <c r="B28576" s="10">
        <v>39746.625</v>
      </c>
      <c r="C28576">
        <v>20.9799995422363</v>
      </c>
      <c r="D28576" s="8">
        <f t="shared" si="446"/>
        <v>6.1599998474120996</v>
      </c>
      <c r="E28576" s="8"/>
      <c r="F28576" s="8"/>
      <c r="G28576" s="8"/>
    </row>
    <row r="28577" spans="2:7" x14ac:dyDescent="0.25">
      <c r="B28577" s="11">
        <v>39746.635416666664</v>
      </c>
      <c r="C28577">
        <v>22.7600002288818</v>
      </c>
      <c r="D28577" s="7">
        <f t="shared" si="446"/>
        <v>6.1599998474120996</v>
      </c>
      <c r="E28577" s="7"/>
      <c r="F28577" s="7"/>
      <c r="G28577" s="7"/>
    </row>
    <row r="28578" spans="2:7" x14ac:dyDescent="0.25">
      <c r="B28578" s="10">
        <v>39746.645833333336</v>
      </c>
      <c r="C28578">
        <v>21.020000457763601</v>
      </c>
      <c r="D28578" s="8">
        <f t="shared" si="446"/>
        <v>6.1599998474120996</v>
      </c>
      <c r="E28578" s="8"/>
      <c r="F28578" s="8"/>
      <c r="G28578" s="8"/>
    </row>
    <row r="28579" spans="2:7" x14ac:dyDescent="0.25">
      <c r="B28579" s="11">
        <v>39746.65625</v>
      </c>
      <c r="C28579">
        <v>19.799999237060501</v>
      </c>
      <c r="D28579" s="7">
        <f t="shared" si="446"/>
        <v>6.1599998474120996</v>
      </c>
      <c r="E28579" s="7"/>
      <c r="F28579" s="7"/>
      <c r="G28579" s="7"/>
    </row>
    <row r="28580" spans="2:7" x14ac:dyDescent="0.25">
      <c r="B28580" s="10">
        <v>39746.666666666664</v>
      </c>
      <c r="C28580">
        <v>18.6800003051757</v>
      </c>
      <c r="D28580" s="8">
        <f t="shared" si="446"/>
        <v>6.1599998474120996</v>
      </c>
      <c r="E28580" s="8"/>
      <c r="F28580" s="8"/>
      <c r="G28580" s="8"/>
    </row>
    <row r="28581" spans="2:7" x14ac:dyDescent="0.25">
      <c r="B28581" s="11">
        <v>39746.677083333336</v>
      </c>
      <c r="C28581">
        <v>19.120000839233398</v>
      </c>
      <c r="D28581" s="7">
        <f t="shared" si="446"/>
        <v>6.1599998474120996</v>
      </c>
      <c r="E28581" s="7"/>
      <c r="F28581" s="7"/>
      <c r="G28581" s="7"/>
    </row>
    <row r="28582" spans="2:7" x14ac:dyDescent="0.25">
      <c r="B28582" s="10">
        <v>39746.6875</v>
      </c>
      <c r="C28582">
        <v>19.100000381469702</v>
      </c>
      <c r="D28582" s="8">
        <f t="shared" si="446"/>
        <v>6.1599998474120996</v>
      </c>
      <c r="E28582" s="8"/>
      <c r="F28582" s="8"/>
      <c r="G28582" s="8"/>
    </row>
    <row r="28583" spans="2:7" x14ac:dyDescent="0.25">
      <c r="B28583" s="11">
        <v>39746.697916666664</v>
      </c>
      <c r="C28583">
        <v>14.119999885559</v>
      </c>
      <c r="D28583" s="7">
        <f t="shared" si="446"/>
        <v>6.1599998474120996</v>
      </c>
      <c r="E28583" s="7"/>
      <c r="F28583" s="7"/>
      <c r="G28583" s="7"/>
    </row>
    <row r="28584" spans="2:7" x14ac:dyDescent="0.25">
      <c r="B28584" s="10">
        <v>39746.708333333336</v>
      </c>
      <c r="C28584">
        <v>13.300000190734799</v>
      </c>
      <c r="D28584" s="8">
        <f t="shared" si="446"/>
        <v>6.1599998474120996</v>
      </c>
      <c r="E28584" s="8"/>
      <c r="F28584" s="8"/>
      <c r="G28584" s="8"/>
    </row>
    <row r="28585" spans="2:7" x14ac:dyDescent="0.25">
      <c r="B28585" s="11">
        <v>39746.71875</v>
      </c>
      <c r="C28585">
        <v>12.1800003051757</v>
      </c>
      <c r="D28585" s="7">
        <f t="shared" si="446"/>
        <v>6.1599998474120996</v>
      </c>
      <c r="E28585" s="7"/>
      <c r="F28585" s="7"/>
      <c r="G28585" s="7"/>
    </row>
    <row r="28586" spans="2:7" x14ac:dyDescent="0.25">
      <c r="B28586" s="10">
        <v>39746.729166666664</v>
      </c>
      <c r="C28586">
        <v>12.199999809265099</v>
      </c>
      <c r="D28586" s="8">
        <f t="shared" si="446"/>
        <v>6.1599998474120996</v>
      </c>
      <c r="E28586" s="8"/>
      <c r="F28586" s="8"/>
      <c r="G28586" s="8"/>
    </row>
    <row r="28587" spans="2:7" x14ac:dyDescent="0.25">
      <c r="B28587" s="11">
        <v>39746.739583333336</v>
      </c>
      <c r="C28587">
        <v>12.1000003814697</v>
      </c>
      <c r="D28587" s="7">
        <f t="shared" si="446"/>
        <v>6.1599998474120996</v>
      </c>
      <c r="E28587" s="7"/>
      <c r="F28587" s="7"/>
      <c r="G28587" s="7"/>
    </row>
    <row r="28588" spans="2:7" x14ac:dyDescent="0.25">
      <c r="B28588" s="10">
        <v>39746.75</v>
      </c>
      <c r="C28588">
        <v>12.9799995422363</v>
      </c>
      <c r="D28588" s="8">
        <f t="shared" si="446"/>
        <v>6.1599998474120996</v>
      </c>
      <c r="E28588" s="8"/>
      <c r="F28588" s="8"/>
      <c r="G28588" s="8"/>
    </row>
    <row r="28589" spans="2:7" x14ac:dyDescent="0.25">
      <c r="B28589" s="11">
        <v>39746.760416666664</v>
      </c>
      <c r="C28589">
        <v>12.9600000381469</v>
      </c>
      <c r="D28589" s="7">
        <f t="shared" si="446"/>
        <v>6.1599998474120996</v>
      </c>
      <c r="E28589" s="7"/>
      <c r="F28589" s="7"/>
      <c r="G28589" s="7"/>
    </row>
    <row r="28590" spans="2:7" x14ac:dyDescent="0.25">
      <c r="B28590" s="10">
        <v>39746.770833333336</v>
      </c>
      <c r="C28590">
        <v>12.8400001525878</v>
      </c>
      <c r="D28590" s="8">
        <f t="shared" si="446"/>
        <v>6.1599998474120996</v>
      </c>
      <c r="E28590" s="8"/>
      <c r="F28590" s="8"/>
      <c r="G28590" s="8"/>
    </row>
    <row r="28591" spans="2:7" x14ac:dyDescent="0.25">
      <c r="B28591" s="11">
        <v>39746.78125</v>
      </c>
      <c r="C28591">
        <v>12.640000343322701</v>
      </c>
      <c r="D28591" s="7">
        <f t="shared" si="446"/>
        <v>6.1599998474120996</v>
      </c>
      <c r="E28591" s="7"/>
      <c r="F28591" s="7"/>
      <c r="G28591" s="7"/>
    </row>
    <row r="28592" spans="2:7" x14ac:dyDescent="0.25">
      <c r="B28592" s="10">
        <v>39746.791666666664</v>
      </c>
      <c r="C28592">
        <v>12.319999694824199</v>
      </c>
      <c r="D28592" s="8">
        <f t="shared" si="446"/>
        <v>6.1599998474120996</v>
      </c>
      <c r="E28592" s="8"/>
      <c r="F28592" s="8"/>
      <c r="G28592" s="8"/>
    </row>
    <row r="28593" spans="2:7" x14ac:dyDescent="0.25">
      <c r="B28593" s="11">
        <v>39746.802083333336</v>
      </c>
      <c r="C28593">
        <v>12.3400001525878</v>
      </c>
      <c r="D28593" s="7">
        <f t="shared" si="446"/>
        <v>6.1599998474120996</v>
      </c>
      <c r="E28593" s="7"/>
      <c r="F28593" s="7"/>
      <c r="G28593" s="7"/>
    </row>
    <row r="28594" spans="2:7" x14ac:dyDescent="0.25">
      <c r="B28594" s="10">
        <v>39746.8125</v>
      </c>
      <c r="C28594">
        <v>12.2600002288818</v>
      </c>
      <c r="D28594" s="8">
        <f t="shared" si="446"/>
        <v>6.1599998474120996</v>
      </c>
      <c r="E28594" s="8"/>
      <c r="F28594" s="8"/>
      <c r="G28594" s="8"/>
    </row>
    <row r="28595" spans="2:7" x14ac:dyDescent="0.25">
      <c r="B28595" s="11">
        <v>39746.822916666664</v>
      </c>
      <c r="C28595">
        <v>11.6599998474121</v>
      </c>
      <c r="D28595" s="7">
        <f t="shared" si="446"/>
        <v>6.1599998474120996</v>
      </c>
      <c r="E28595" s="7"/>
      <c r="F28595" s="7"/>
      <c r="G28595" s="7"/>
    </row>
    <row r="28596" spans="2:7" x14ac:dyDescent="0.25">
      <c r="B28596" s="10">
        <v>39746.833333333336</v>
      </c>
      <c r="C28596">
        <v>11.819999694824199</v>
      </c>
      <c r="D28596" s="8">
        <f t="shared" si="446"/>
        <v>6.1599998474120996</v>
      </c>
      <c r="E28596" s="8"/>
      <c r="F28596" s="8"/>
      <c r="G28596" s="8"/>
    </row>
    <row r="28597" spans="2:7" x14ac:dyDescent="0.25">
      <c r="B28597" s="11">
        <v>39746.84375</v>
      </c>
      <c r="C28597">
        <v>11.920000076293899</v>
      </c>
      <c r="D28597" s="7">
        <f t="shared" si="446"/>
        <v>6.1599998474120996</v>
      </c>
      <c r="E28597" s="7"/>
      <c r="F28597" s="7"/>
      <c r="G28597" s="7"/>
    </row>
    <row r="28598" spans="2:7" x14ac:dyDescent="0.25">
      <c r="B28598" s="10">
        <v>39746.854166666664</v>
      </c>
      <c r="C28598">
        <v>11.819999694824199</v>
      </c>
      <c r="D28598" s="8">
        <f t="shared" si="446"/>
        <v>6.1599998474120996</v>
      </c>
      <c r="E28598" s="8"/>
      <c r="F28598" s="8"/>
      <c r="G28598" s="8"/>
    </row>
    <row r="28599" spans="2:7" x14ac:dyDescent="0.25">
      <c r="B28599" s="11">
        <v>39746.864583333336</v>
      </c>
      <c r="C28599">
        <v>13.1000003814697</v>
      </c>
      <c r="D28599" s="7">
        <f t="shared" si="446"/>
        <v>6.1599998474120996</v>
      </c>
      <c r="E28599" s="7"/>
      <c r="F28599" s="7"/>
      <c r="G28599" s="7"/>
    </row>
    <row r="28600" spans="2:7" x14ac:dyDescent="0.25">
      <c r="B28600" s="10">
        <v>39746.875</v>
      </c>
      <c r="C28600">
        <v>12.640000343322701</v>
      </c>
      <c r="D28600" s="8">
        <f t="shared" si="446"/>
        <v>6.1599998474120996</v>
      </c>
      <c r="E28600" s="8"/>
      <c r="F28600" s="8"/>
      <c r="G28600" s="8"/>
    </row>
    <row r="28601" spans="2:7" x14ac:dyDescent="0.25">
      <c r="B28601" s="11">
        <v>39746.885416666664</v>
      </c>
      <c r="C28601">
        <v>12.920000076293899</v>
      </c>
      <c r="D28601" s="7">
        <f t="shared" si="446"/>
        <v>6.1599998474120996</v>
      </c>
      <c r="E28601" s="7"/>
      <c r="F28601" s="7"/>
      <c r="G28601" s="7"/>
    </row>
    <row r="28602" spans="2:7" x14ac:dyDescent="0.25">
      <c r="B28602" s="10">
        <v>39746.895833333336</v>
      </c>
      <c r="C28602">
        <v>12.640000343322701</v>
      </c>
      <c r="D28602" s="8">
        <f t="shared" si="446"/>
        <v>6.1599998474120996</v>
      </c>
      <c r="E28602" s="8"/>
      <c r="F28602" s="8"/>
      <c r="G28602" s="8"/>
    </row>
    <row r="28603" spans="2:7" x14ac:dyDescent="0.25">
      <c r="B28603" s="11">
        <v>39746.90625</v>
      </c>
      <c r="C28603">
        <v>13.8599996566772</v>
      </c>
      <c r="D28603" s="7">
        <f t="shared" si="446"/>
        <v>6.1599998474120996</v>
      </c>
      <c r="E28603" s="7"/>
      <c r="F28603" s="7"/>
      <c r="G28603" s="7"/>
    </row>
    <row r="28604" spans="2:7" x14ac:dyDescent="0.25">
      <c r="B28604" s="10">
        <v>39746.916666666664</v>
      </c>
      <c r="C28604">
        <v>13.4600000381469</v>
      </c>
      <c r="D28604" s="8">
        <f t="shared" si="446"/>
        <v>6.1599998474120996</v>
      </c>
      <c r="E28604" s="8"/>
      <c r="F28604" s="8"/>
      <c r="G28604" s="8"/>
    </row>
    <row r="28605" spans="2:7" x14ac:dyDescent="0.25">
      <c r="B28605" s="11">
        <v>39746.927083333336</v>
      </c>
      <c r="C28605">
        <v>16.9799995422363</v>
      </c>
      <c r="D28605" s="7">
        <f t="shared" si="446"/>
        <v>6.1599998474120996</v>
      </c>
      <c r="E28605" s="7"/>
      <c r="F28605" s="7"/>
      <c r="G28605" s="7"/>
    </row>
    <row r="28606" spans="2:7" x14ac:dyDescent="0.25">
      <c r="B28606" s="10">
        <v>39746.9375</v>
      </c>
      <c r="C28606">
        <v>13.060000419616699</v>
      </c>
      <c r="D28606" s="8">
        <f t="shared" si="446"/>
        <v>6.1599998474120996</v>
      </c>
      <c r="E28606" s="8"/>
      <c r="F28606" s="8"/>
      <c r="G28606" s="8"/>
    </row>
    <row r="28607" spans="2:7" x14ac:dyDescent="0.25">
      <c r="B28607" s="11">
        <v>39746.947916666664</v>
      </c>
      <c r="C28607">
        <v>12.579999923706</v>
      </c>
      <c r="D28607" s="7">
        <f t="shared" si="446"/>
        <v>6.1599998474120996</v>
      </c>
      <c r="E28607" s="7"/>
      <c r="F28607" s="7"/>
      <c r="G28607" s="7"/>
    </row>
    <row r="28608" spans="2:7" x14ac:dyDescent="0.25">
      <c r="B28608" s="10">
        <v>39746.958333333336</v>
      </c>
      <c r="C28608">
        <v>12.9600000381469</v>
      </c>
      <c r="D28608" s="8">
        <f t="shared" si="446"/>
        <v>6.1599998474120996</v>
      </c>
      <c r="E28608" s="8"/>
      <c r="F28608" s="8"/>
      <c r="G28608" s="8"/>
    </row>
    <row r="28609" spans="2:7" x14ac:dyDescent="0.25">
      <c r="B28609" s="11">
        <v>39746.96875</v>
      </c>
      <c r="C28609">
        <v>12.560000419616699</v>
      </c>
      <c r="D28609" s="7">
        <f t="shared" si="446"/>
        <v>6.1599998474120996</v>
      </c>
      <c r="E28609" s="7"/>
      <c r="F28609" s="7"/>
      <c r="G28609" s="7"/>
    </row>
    <row r="28610" spans="2:7" x14ac:dyDescent="0.25">
      <c r="B28610" s="10">
        <v>39746.979166666664</v>
      </c>
      <c r="C28610">
        <v>12.7200002670288</v>
      </c>
      <c r="D28610" s="8">
        <f t="shared" si="446"/>
        <v>6.1599998474120996</v>
      </c>
      <c r="E28610" s="8"/>
      <c r="F28610" s="8"/>
      <c r="G28610" s="8"/>
    </row>
    <row r="28611" spans="2:7" x14ac:dyDescent="0.25">
      <c r="B28611" s="11">
        <v>39746.989583333336</v>
      </c>
      <c r="C28611">
        <v>12.5</v>
      </c>
      <c r="D28611" s="7">
        <f t="shared" si="446"/>
        <v>6.1599998474120996</v>
      </c>
      <c r="E28611" s="7"/>
      <c r="F28611" s="7"/>
      <c r="G28611" s="7"/>
    </row>
    <row r="28612" spans="2:7" x14ac:dyDescent="0.25">
      <c r="B28612" s="10">
        <v>39747</v>
      </c>
      <c r="C28612">
        <v>11.539999961853001</v>
      </c>
      <c r="D28612" s="8">
        <f t="shared" si="446"/>
        <v>6.1599998474120996</v>
      </c>
      <c r="E28612" s="8"/>
      <c r="F28612" s="8"/>
      <c r="G28612" s="8"/>
    </row>
    <row r="28613" spans="2:7" x14ac:dyDescent="0.25">
      <c r="B28613" s="11">
        <v>39747.010416666664</v>
      </c>
      <c r="C28613">
        <v>11.560000419616699</v>
      </c>
      <c r="D28613" s="7">
        <f t="shared" ref="D28613:D28676" si="447">IF(COUNTIF(C:C,"&gt;-1" )&gt;=ROW(C28609),VLOOKUP(LARGE(C$5:C$35044,ROW(C28609)),C:C,1,),"")</f>
        <v>6.1599998474120996</v>
      </c>
      <c r="E28613" s="7"/>
      <c r="F28613" s="7"/>
      <c r="G28613" s="7"/>
    </row>
    <row r="28614" spans="2:7" x14ac:dyDescent="0.25">
      <c r="B28614" s="10">
        <v>39747.020833333336</v>
      </c>
      <c r="C28614">
        <v>11.6599998474121</v>
      </c>
      <c r="D28614" s="8">
        <f t="shared" si="447"/>
        <v>6.1599998474120996</v>
      </c>
      <c r="E28614" s="8"/>
      <c r="F28614" s="8"/>
      <c r="G28614" s="8"/>
    </row>
    <row r="28615" spans="2:7" x14ac:dyDescent="0.25">
      <c r="B28615" s="11">
        <v>39747.03125</v>
      </c>
      <c r="C28615">
        <v>14.939999580383301</v>
      </c>
      <c r="D28615" s="7">
        <f t="shared" si="447"/>
        <v>6.1599998474120996</v>
      </c>
      <c r="E28615" s="7"/>
      <c r="F28615" s="7"/>
      <c r="G28615" s="7"/>
    </row>
    <row r="28616" spans="2:7" x14ac:dyDescent="0.25">
      <c r="B28616" s="10">
        <v>39747.041666666664</v>
      </c>
      <c r="C28616">
        <v>12.319999694824199</v>
      </c>
      <c r="D28616" s="8">
        <f t="shared" si="447"/>
        <v>6.1599998474120996</v>
      </c>
      <c r="E28616" s="8"/>
      <c r="F28616" s="8"/>
      <c r="G28616" s="8"/>
    </row>
    <row r="28617" spans="2:7" x14ac:dyDescent="0.25">
      <c r="B28617" s="11">
        <v>39747.052083333336</v>
      </c>
      <c r="C28617">
        <v>11.439999580383301</v>
      </c>
      <c r="D28617" s="7">
        <f t="shared" si="447"/>
        <v>6.1599998474120996</v>
      </c>
      <c r="E28617" s="7"/>
      <c r="F28617" s="7"/>
      <c r="G28617" s="7"/>
    </row>
    <row r="28618" spans="2:7" x14ac:dyDescent="0.25">
      <c r="B28618" s="10">
        <v>39747.0625</v>
      </c>
      <c r="C28618">
        <v>11.7399997711181</v>
      </c>
      <c r="D28618" s="8">
        <f t="shared" si="447"/>
        <v>6.1599998474120996</v>
      </c>
      <c r="E28618" s="8"/>
      <c r="F28618" s="8"/>
      <c r="G28618" s="8"/>
    </row>
    <row r="28619" spans="2:7" x14ac:dyDescent="0.25">
      <c r="B28619" s="11">
        <v>39747.072916666664</v>
      </c>
      <c r="C28619">
        <v>11.800000190734799</v>
      </c>
      <c r="D28619" s="7">
        <f t="shared" si="447"/>
        <v>6.1599998474120996</v>
      </c>
      <c r="E28619" s="7"/>
      <c r="F28619" s="7"/>
      <c r="G28619" s="7"/>
    </row>
    <row r="28620" spans="2:7" x14ac:dyDescent="0.25">
      <c r="B28620" s="10">
        <v>39747.083333333336</v>
      </c>
      <c r="C28620">
        <v>10.6800003051757</v>
      </c>
      <c r="D28620" s="8">
        <f t="shared" si="447"/>
        <v>6.1599998474120996</v>
      </c>
      <c r="E28620" s="8"/>
      <c r="F28620" s="8"/>
      <c r="G28620" s="8"/>
    </row>
    <row r="28621" spans="2:7" x14ac:dyDescent="0.25">
      <c r="B28621" s="11">
        <v>39747.09375</v>
      </c>
      <c r="C28621">
        <v>10.779999732971101</v>
      </c>
      <c r="D28621" s="7">
        <f t="shared" si="447"/>
        <v>6.1599998474120996</v>
      </c>
      <c r="E28621" s="7"/>
      <c r="F28621" s="7"/>
      <c r="G28621" s="7"/>
    </row>
    <row r="28622" spans="2:7" x14ac:dyDescent="0.25">
      <c r="B28622" s="10">
        <v>39747.104166666664</v>
      </c>
      <c r="C28622">
        <v>10.640000343322701</v>
      </c>
      <c r="D28622" s="8">
        <f t="shared" si="447"/>
        <v>6.1599998474120996</v>
      </c>
      <c r="E28622" s="8"/>
      <c r="F28622" s="8"/>
      <c r="G28622" s="8"/>
    </row>
    <row r="28623" spans="2:7" x14ac:dyDescent="0.25">
      <c r="B28623" s="11">
        <v>39747.114583333336</v>
      </c>
      <c r="C28623">
        <v>10.560000419616699</v>
      </c>
      <c r="D28623" s="7">
        <f t="shared" si="447"/>
        <v>6.1599998474120996</v>
      </c>
      <c r="E28623" s="7"/>
      <c r="F28623" s="7"/>
      <c r="G28623" s="7"/>
    </row>
    <row r="28624" spans="2:7" x14ac:dyDescent="0.25">
      <c r="B28624" s="10">
        <v>39747.125</v>
      </c>
      <c r="C28624">
        <v>10.539999961853001</v>
      </c>
      <c r="D28624" s="8">
        <f t="shared" si="447"/>
        <v>6.1599998474120996</v>
      </c>
      <c r="E28624" s="8"/>
      <c r="F28624" s="8"/>
      <c r="G28624" s="8"/>
    </row>
    <row r="28625" spans="2:7" x14ac:dyDescent="0.25">
      <c r="B28625" s="11">
        <v>39747.135416666664</v>
      </c>
      <c r="C28625">
        <v>10.779999732971101</v>
      </c>
      <c r="D28625" s="7">
        <f t="shared" si="447"/>
        <v>6.1599998474120996</v>
      </c>
      <c r="E28625" s="7"/>
      <c r="F28625" s="7"/>
      <c r="G28625" s="7"/>
    </row>
    <row r="28626" spans="2:7" x14ac:dyDescent="0.25">
      <c r="B28626" s="10">
        <v>39747.145833333336</v>
      </c>
      <c r="C28626">
        <v>10.420000076293899</v>
      </c>
      <c r="D28626" s="8">
        <f t="shared" si="447"/>
        <v>6.1599998474120996</v>
      </c>
      <c r="E28626" s="8"/>
      <c r="F28626" s="8"/>
      <c r="G28626" s="8"/>
    </row>
    <row r="28627" spans="2:7" x14ac:dyDescent="0.25">
      <c r="B28627" s="11">
        <v>39747.15625</v>
      </c>
      <c r="C28627">
        <v>11.640000343322701</v>
      </c>
      <c r="D28627" s="7">
        <f t="shared" si="447"/>
        <v>6.1599998474120996</v>
      </c>
      <c r="E28627" s="7"/>
      <c r="F28627" s="7"/>
      <c r="G28627" s="7"/>
    </row>
    <row r="28628" spans="2:7" x14ac:dyDescent="0.25">
      <c r="B28628" s="10">
        <v>39747.166666666664</v>
      </c>
      <c r="C28628">
        <v>11.420000076293899</v>
      </c>
      <c r="D28628" s="8">
        <f t="shared" si="447"/>
        <v>6.1599998474120996</v>
      </c>
      <c r="E28628" s="8"/>
      <c r="F28628" s="8"/>
      <c r="G28628" s="8"/>
    </row>
    <row r="28629" spans="2:7" x14ac:dyDescent="0.25">
      <c r="B28629" s="11">
        <v>39747.177083333336</v>
      </c>
      <c r="C28629">
        <v>12.020000457763601</v>
      </c>
      <c r="D28629" s="7">
        <f t="shared" si="447"/>
        <v>6.1599998474120996</v>
      </c>
      <c r="E28629" s="7"/>
      <c r="F28629" s="7"/>
      <c r="G28629" s="7"/>
    </row>
    <row r="28630" spans="2:7" x14ac:dyDescent="0.25">
      <c r="B28630" s="10">
        <v>39747.1875</v>
      </c>
      <c r="C28630">
        <v>11.619999885559</v>
      </c>
      <c r="D28630" s="8">
        <f t="shared" si="447"/>
        <v>6.1599998474120996</v>
      </c>
      <c r="E28630" s="8"/>
      <c r="F28630" s="8"/>
      <c r="G28630" s="8"/>
    </row>
    <row r="28631" spans="2:7" x14ac:dyDescent="0.25">
      <c r="B28631" s="11">
        <v>39747.197916666664</v>
      </c>
      <c r="C28631">
        <v>12.2200002670288</v>
      </c>
      <c r="D28631" s="7">
        <f t="shared" si="447"/>
        <v>6.1599998474120996</v>
      </c>
      <c r="E28631" s="7"/>
      <c r="F28631" s="7"/>
      <c r="G28631" s="7"/>
    </row>
    <row r="28632" spans="2:7" x14ac:dyDescent="0.25">
      <c r="B28632" s="10">
        <v>39747.208333333336</v>
      </c>
      <c r="C28632">
        <v>17.319999694824201</v>
      </c>
      <c r="D28632" s="8">
        <f t="shared" si="447"/>
        <v>6.1599998474120996</v>
      </c>
      <c r="E28632" s="8"/>
      <c r="F28632" s="8"/>
      <c r="G28632" s="8"/>
    </row>
    <row r="28633" spans="2:7" x14ac:dyDescent="0.25">
      <c r="B28633" s="11">
        <v>39747.21875</v>
      </c>
      <c r="C28633">
        <v>36.319999694824197</v>
      </c>
      <c r="D28633" s="7">
        <f t="shared" si="447"/>
        <v>6.1599998474120996</v>
      </c>
      <c r="E28633" s="7"/>
      <c r="F28633" s="7"/>
      <c r="G28633" s="7"/>
    </row>
    <row r="28634" spans="2:7" x14ac:dyDescent="0.25">
      <c r="B28634" s="10">
        <v>39747.229166666664</v>
      </c>
      <c r="C28634">
        <v>33.919998168945298</v>
      </c>
      <c r="D28634" s="8">
        <f t="shared" si="447"/>
        <v>6.1599998474120996</v>
      </c>
      <c r="E28634" s="8"/>
      <c r="F28634" s="8"/>
      <c r="G28634" s="8"/>
    </row>
    <row r="28635" spans="2:7" x14ac:dyDescent="0.25">
      <c r="B28635" s="11">
        <v>39747.239583333336</v>
      </c>
      <c r="C28635">
        <v>30.819999694824201</v>
      </c>
      <c r="D28635" s="7">
        <f t="shared" si="447"/>
        <v>6.1599998474120996</v>
      </c>
      <c r="E28635" s="7"/>
      <c r="F28635" s="7"/>
      <c r="G28635" s="7"/>
    </row>
    <row r="28636" spans="2:7" x14ac:dyDescent="0.25">
      <c r="B28636" s="10">
        <v>39747.25</v>
      </c>
      <c r="C28636">
        <v>32.840000152587798</v>
      </c>
      <c r="D28636" s="8">
        <f t="shared" si="447"/>
        <v>6.1599998474120996</v>
      </c>
      <c r="E28636" s="8"/>
      <c r="F28636" s="8"/>
      <c r="G28636" s="8"/>
    </row>
    <row r="28637" spans="2:7" x14ac:dyDescent="0.25">
      <c r="B28637" s="11">
        <v>39747.260416666664</v>
      </c>
      <c r="C28637">
        <v>34.380001068115199</v>
      </c>
      <c r="D28637" s="7">
        <f t="shared" si="447"/>
        <v>6.1599998474120996</v>
      </c>
      <c r="E28637" s="7"/>
      <c r="F28637" s="7"/>
      <c r="G28637" s="7"/>
    </row>
    <row r="28638" spans="2:7" x14ac:dyDescent="0.25">
      <c r="B28638" s="10">
        <v>39747.270833333336</v>
      </c>
      <c r="C28638">
        <v>33.880001068115199</v>
      </c>
      <c r="D28638" s="8">
        <f t="shared" si="447"/>
        <v>6.1599998474120996</v>
      </c>
      <c r="E28638" s="8"/>
      <c r="F28638" s="8"/>
      <c r="G28638" s="8"/>
    </row>
    <row r="28639" spans="2:7" x14ac:dyDescent="0.25">
      <c r="B28639" s="11">
        <v>39747.28125</v>
      </c>
      <c r="C28639">
        <v>31.540000915527301</v>
      </c>
      <c r="D28639" s="7">
        <f t="shared" si="447"/>
        <v>6.1599998474120996</v>
      </c>
      <c r="E28639" s="7"/>
      <c r="F28639" s="7"/>
      <c r="G28639" s="7"/>
    </row>
    <row r="28640" spans="2:7" x14ac:dyDescent="0.25">
      <c r="B28640" s="10">
        <v>39747.291666666664</v>
      </c>
      <c r="C28640">
        <v>33.560001373291001</v>
      </c>
      <c r="D28640" s="8">
        <f t="shared" si="447"/>
        <v>6.1599998474120996</v>
      </c>
      <c r="E28640" s="8"/>
      <c r="F28640" s="8"/>
      <c r="G28640" s="8"/>
    </row>
    <row r="28641" spans="2:7" x14ac:dyDescent="0.25">
      <c r="B28641" s="11">
        <v>39747.302083333336</v>
      </c>
      <c r="C28641">
        <v>33.080001831054602</v>
      </c>
      <c r="D28641" s="7">
        <f t="shared" si="447"/>
        <v>6.1599998474120996</v>
      </c>
      <c r="E28641" s="7"/>
      <c r="F28641" s="7"/>
      <c r="G28641" s="7"/>
    </row>
    <row r="28642" spans="2:7" x14ac:dyDescent="0.25">
      <c r="B28642" s="10">
        <v>39747.3125</v>
      </c>
      <c r="C28642">
        <v>31.7600002288818</v>
      </c>
      <c r="D28642" s="8">
        <f t="shared" si="447"/>
        <v>6.1599998474120996</v>
      </c>
      <c r="E28642" s="8"/>
      <c r="F28642" s="8"/>
      <c r="G28642" s="8"/>
    </row>
    <row r="28643" spans="2:7" x14ac:dyDescent="0.25">
      <c r="B28643" s="11">
        <v>39747.322916666664</v>
      </c>
      <c r="C28643">
        <v>31.639999389648398</v>
      </c>
      <c r="D28643" s="7">
        <f t="shared" si="447"/>
        <v>6.1599998474120996</v>
      </c>
      <c r="E28643" s="7"/>
      <c r="F28643" s="7"/>
      <c r="G28643" s="7"/>
    </row>
    <row r="28644" spans="2:7" x14ac:dyDescent="0.25">
      <c r="B28644" s="10">
        <v>39747.333333333336</v>
      </c>
      <c r="C28644">
        <v>34.759998321533203</v>
      </c>
      <c r="D28644" s="8">
        <f t="shared" si="447"/>
        <v>6.1599998474120996</v>
      </c>
      <c r="E28644" s="8"/>
      <c r="F28644" s="8"/>
      <c r="G28644" s="8"/>
    </row>
    <row r="28645" spans="2:7" x14ac:dyDescent="0.25">
      <c r="B28645" s="11">
        <v>39747.34375</v>
      </c>
      <c r="C28645">
        <v>33.419998168945298</v>
      </c>
      <c r="D28645" s="7">
        <f t="shared" si="447"/>
        <v>6.1599998474120996</v>
      </c>
      <c r="E28645" s="7"/>
      <c r="F28645" s="7"/>
      <c r="G28645" s="7"/>
    </row>
    <row r="28646" spans="2:7" x14ac:dyDescent="0.25">
      <c r="B28646" s="10">
        <v>39747.354166666664</v>
      </c>
      <c r="C28646">
        <v>33.9799995422363</v>
      </c>
      <c r="D28646" s="8">
        <f t="shared" si="447"/>
        <v>6.1599998474120996</v>
      </c>
      <c r="E28646" s="8"/>
      <c r="F28646" s="8"/>
      <c r="G28646" s="8"/>
    </row>
    <row r="28647" spans="2:7" x14ac:dyDescent="0.25">
      <c r="B28647" s="11">
        <v>39747.364583333336</v>
      </c>
      <c r="C28647">
        <v>33.560001373291001</v>
      </c>
      <c r="D28647" s="7">
        <f t="shared" si="447"/>
        <v>6.1599998474120996</v>
      </c>
      <c r="E28647" s="7"/>
      <c r="F28647" s="7"/>
      <c r="G28647" s="7"/>
    </row>
    <row r="28648" spans="2:7" x14ac:dyDescent="0.25">
      <c r="B28648" s="10">
        <v>39747.375</v>
      </c>
      <c r="C28648">
        <v>33.939998626708899</v>
      </c>
      <c r="D28648" s="8">
        <f t="shared" si="447"/>
        <v>6.1599998474120996</v>
      </c>
      <c r="E28648" s="8"/>
      <c r="F28648" s="8"/>
      <c r="G28648" s="8"/>
    </row>
    <row r="28649" spans="2:7" x14ac:dyDescent="0.25">
      <c r="B28649" s="11">
        <v>39747.385416666664</v>
      </c>
      <c r="C28649">
        <v>39.040000915527301</v>
      </c>
      <c r="D28649" s="7">
        <f t="shared" si="447"/>
        <v>6.1599998474120996</v>
      </c>
      <c r="E28649" s="7"/>
      <c r="F28649" s="7"/>
      <c r="G28649" s="7"/>
    </row>
    <row r="28650" spans="2:7" x14ac:dyDescent="0.25">
      <c r="B28650" s="10">
        <v>39747.395833333336</v>
      </c>
      <c r="C28650">
        <v>42.900001525878899</v>
      </c>
      <c r="D28650" s="8">
        <f t="shared" si="447"/>
        <v>6.1599998474120996</v>
      </c>
      <c r="E28650" s="8"/>
      <c r="F28650" s="8"/>
      <c r="G28650" s="8"/>
    </row>
    <row r="28651" spans="2:7" x14ac:dyDescent="0.25">
      <c r="B28651" s="11">
        <v>39747.40625</v>
      </c>
      <c r="C28651">
        <v>38.439998626708899</v>
      </c>
      <c r="D28651" s="7">
        <f t="shared" si="447"/>
        <v>6.1599998474120996</v>
      </c>
      <c r="E28651" s="7"/>
      <c r="F28651" s="7"/>
      <c r="G28651" s="7"/>
    </row>
    <row r="28652" spans="2:7" x14ac:dyDescent="0.25">
      <c r="B28652" s="10">
        <v>39747.416666666664</v>
      </c>
      <c r="C28652">
        <v>34.259998321533203</v>
      </c>
      <c r="D28652" s="8">
        <f t="shared" si="447"/>
        <v>6.1599998474120996</v>
      </c>
      <c r="E28652" s="8"/>
      <c r="F28652" s="8"/>
      <c r="G28652" s="8"/>
    </row>
    <row r="28653" spans="2:7" x14ac:dyDescent="0.25">
      <c r="B28653" s="11">
        <v>39747.427083333336</v>
      </c>
      <c r="C28653">
        <v>37.340000152587798</v>
      </c>
      <c r="D28653" s="7">
        <f t="shared" si="447"/>
        <v>6.1599998474120996</v>
      </c>
      <c r="E28653" s="7"/>
      <c r="F28653" s="7"/>
      <c r="G28653" s="7"/>
    </row>
    <row r="28654" spans="2:7" x14ac:dyDescent="0.25">
      <c r="B28654" s="10">
        <v>39747.4375</v>
      </c>
      <c r="C28654">
        <v>35.4799995422363</v>
      </c>
      <c r="D28654" s="8">
        <f t="shared" si="447"/>
        <v>6.1599998474120996</v>
      </c>
      <c r="E28654" s="8"/>
      <c r="F28654" s="8"/>
      <c r="G28654" s="8"/>
    </row>
    <row r="28655" spans="2:7" x14ac:dyDescent="0.25">
      <c r="B28655" s="11">
        <v>39747.447916666664</v>
      </c>
      <c r="C28655">
        <v>41.259998321533203</v>
      </c>
      <c r="D28655" s="7">
        <f t="shared" si="447"/>
        <v>6.1599998474120996</v>
      </c>
      <c r="E28655" s="7"/>
      <c r="F28655" s="7"/>
      <c r="G28655" s="7"/>
    </row>
    <row r="28656" spans="2:7" x14ac:dyDescent="0.25">
      <c r="B28656" s="10">
        <v>39747.458333333336</v>
      </c>
      <c r="C28656">
        <v>49.599998474121001</v>
      </c>
      <c r="D28656" s="8">
        <f t="shared" si="447"/>
        <v>6.1599998474120996</v>
      </c>
      <c r="E28656" s="8"/>
      <c r="F28656" s="8"/>
      <c r="G28656" s="8"/>
    </row>
    <row r="28657" spans="2:7" x14ac:dyDescent="0.25">
      <c r="B28657" s="11">
        <v>39747.46875</v>
      </c>
      <c r="C28657">
        <v>20.899999618530199</v>
      </c>
      <c r="D28657" s="7">
        <f t="shared" si="447"/>
        <v>6.1599998474120996</v>
      </c>
      <c r="E28657" s="7"/>
      <c r="F28657" s="7"/>
      <c r="G28657" s="7"/>
    </row>
    <row r="28658" spans="2:7" x14ac:dyDescent="0.25">
      <c r="B28658" s="10">
        <v>39747.479166666664</v>
      </c>
      <c r="C28658">
        <v>22.079999923706001</v>
      </c>
      <c r="D28658" s="8">
        <f t="shared" si="447"/>
        <v>6.1599998474120996</v>
      </c>
      <c r="E28658" s="8"/>
      <c r="F28658" s="8"/>
      <c r="G28658" s="8"/>
    </row>
    <row r="28659" spans="2:7" x14ac:dyDescent="0.25">
      <c r="B28659" s="11">
        <v>39747.489583333336</v>
      </c>
      <c r="C28659">
        <v>19.520000457763601</v>
      </c>
      <c r="D28659" s="7">
        <f t="shared" si="447"/>
        <v>6.1599998474120996</v>
      </c>
      <c r="E28659" s="7"/>
      <c r="F28659" s="7"/>
      <c r="G28659" s="7"/>
    </row>
    <row r="28660" spans="2:7" x14ac:dyDescent="0.25">
      <c r="B28660" s="10">
        <v>39747.5</v>
      </c>
      <c r="C28660">
        <v>16.7199993133544</v>
      </c>
      <c r="D28660" s="8">
        <f t="shared" si="447"/>
        <v>6.1599998474120996</v>
      </c>
      <c r="E28660" s="8"/>
      <c r="F28660" s="8"/>
      <c r="G28660" s="8"/>
    </row>
    <row r="28661" spans="2:7" x14ac:dyDescent="0.25">
      <c r="B28661" s="11">
        <v>39747.510416666664</v>
      </c>
      <c r="C28661">
        <v>11.8400001525878</v>
      </c>
      <c r="D28661" s="7">
        <f t="shared" si="447"/>
        <v>6.1599998474120996</v>
      </c>
      <c r="E28661" s="7"/>
      <c r="F28661" s="7"/>
      <c r="G28661" s="7"/>
    </row>
    <row r="28662" spans="2:7" x14ac:dyDescent="0.25">
      <c r="B28662" s="10">
        <v>39747.520833333336</v>
      </c>
      <c r="C28662">
        <v>11.119999885559</v>
      </c>
      <c r="D28662" s="8">
        <f t="shared" si="447"/>
        <v>6.1599998474120996</v>
      </c>
      <c r="E28662" s="8"/>
      <c r="F28662" s="8"/>
      <c r="G28662" s="8"/>
    </row>
    <row r="28663" spans="2:7" x14ac:dyDescent="0.25">
      <c r="B28663" s="11">
        <v>39747.53125</v>
      </c>
      <c r="C28663">
        <v>10.7600002288818</v>
      </c>
      <c r="D28663" s="7">
        <f t="shared" si="447"/>
        <v>6.1599998474120996</v>
      </c>
      <c r="E28663" s="7"/>
      <c r="F28663" s="7"/>
      <c r="G28663" s="7"/>
    </row>
    <row r="28664" spans="2:7" x14ac:dyDescent="0.25">
      <c r="B28664" s="10">
        <v>39747.541666666664</v>
      </c>
      <c r="C28664">
        <v>10.9600000381469</v>
      </c>
      <c r="D28664" s="8">
        <f t="shared" si="447"/>
        <v>6.1599998474120996</v>
      </c>
      <c r="E28664" s="8"/>
      <c r="F28664" s="8"/>
      <c r="G28664" s="8"/>
    </row>
    <row r="28665" spans="2:7" x14ac:dyDescent="0.25">
      <c r="B28665" s="11">
        <v>39747.552083333336</v>
      </c>
      <c r="C28665">
        <v>10.640000343322701</v>
      </c>
      <c r="D28665" s="7">
        <f t="shared" si="447"/>
        <v>6.1599998474120996</v>
      </c>
      <c r="E28665" s="7"/>
      <c r="F28665" s="7"/>
      <c r="G28665" s="7"/>
    </row>
    <row r="28666" spans="2:7" x14ac:dyDescent="0.25">
      <c r="B28666" s="10">
        <v>39747.5625</v>
      </c>
      <c r="C28666">
        <v>11.1000003814697</v>
      </c>
      <c r="D28666" s="8">
        <f t="shared" si="447"/>
        <v>6.1599998474120996</v>
      </c>
      <c r="E28666" s="8"/>
      <c r="F28666" s="8"/>
      <c r="G28666" s="8"/>
    </row>
    <row r="28667" spans="2:7" x14ac:dyDescent="0.25">
      <c r="B28667" s="11">
        <v>39747.572916666664</v>
      </c>
      <c r="C28667">
        <v>10.399999618530201</v>
      </c>
      <c r="D28667" s="7">
        <f t="shared" si="447"/>
        <v>6.1599998474120996</v>
      </c>
      <c r="E28667" s="7"/>
      <c r="F28667" s="7"/>
      <c r="G28667" s="7"/>
    </row>
    <row r="28668" spans="2:7" x14ac:dyDescent="0.25">
      <c r="B28668" s="10">
        <v>39747.583333333336</v>
      </c>
      <c r="C28668">
        <v>9.8999996185302699</v>
      </c>
      <c r="D28668" s="8">
        <f t="shared" si="447"/>
        <v>6.1599998474120996</v>
      </c>
      <c r="E28668" s="8"/>
      <c r="F28668" s="8"/>
      <c r="G28668" s="8"/>
    </row>
    <row r="28669" spans="2:7" x14ac:dyDescent="0.25">
      <c r="B28669" s="11">
        <v>39747.59375</v>
      </c>
      <c r="C28669">
        <v>9.6599998474121094</v>
      </c>
      <c r="D28669" s="7">
        <f t="shared" si="447"/>
        <v>6.1599998474120996</v>
      </c>
      <c r="E28669" s="7"/>
      <c r="F28669" s="7"/>
      <c r="G28669" s="7"/>
    </row>
    <row r="28670" spans="2:7" x14ac:dyDescent="0.25">
      <c r="B28670" s="10">
        <v>39747.604166666664</v>
      </c>
      <c r="C28670">
        <v>9.4799995422363192</v>
      </c>
      <c r="D28670" s="8">
        <f t="shared" si="447"/>
        <v>6.1599998474120996</v>
      </c>
      <c r="E28670" s="8"/>
      <c r="F28670" s="8"/>
      <c r="G28670" s="8"/>
    </row>
    <row r="28671" spans="2:7" x14ac:dyDescent="0.25">
      <c r="B28671" s="11">
        <v>39747.614583333336</v>
      </c>
      <c r="C28671">
        <v>9.6400003433227504</v>
      </c>
      <c r="D28671" s="7">
        <f t="shared" si="447"/>
        <v>6.1599998474120996</v>
      </c>
      <c r="E28671" s="7"/>
      <c r="F28671" s="7"/>
      <c r="G28671" s="7"/>
    </row>
    <row r="28672" spans="2:7" x14ac:dyDescent="0.25">
      <c r="B28672" s="10">
        <v>39747.625</v>
      </c>
      <c r="C28672">
        <v>9.2600002288818306</v>
      </c>
      <c r="D28672" s="8">
        <f t="shared" si="447"/>
        <v>6.1599998474120996</v>
      </c>
      <c r="E28672" s="8"/>
      <c r="F28672" s="8"/>
      <c r="G28672" s="8"/>
    </row>
    <row r="28673" spans="2:7" x14ac:dyDescent="0.25">
      <c r="B28673" s="11">
        <v>39747.635416666664</v>
      </c>
      <c r="C28673">
        <v>9.4600000381469709</v>
      </c>
      <c r="D28673" s="7">
        <f t="shared" si="447"/>
        <v>6.1599998474120996</v>
      </c>
      <c r="E28673" s="7"/>
      <c r="F28673" s="7"/>
      <c r="G28673" s="7"/>
    </row>
    <row r="28674" spans="2:7" x14ac:dyDescent="0.25">
      <c r="B28674" s="10">
        <v>39747.645833333336</v>
      </c>
      <c r="C28674">
        <v>9.3199996948242099</v>
      </c>
      <c r="D28674" s="8">
        <f t="shared" si="447"/>
        <v>6.1599998474120996</v>
      </c>
      <c r="E28674" s="8"/>
      <c r="F28674" s="8"/>
      <c r="G28674" s="8"/>
    </row>
    <row r="28675" spans="2:7" x14ac:dyDescent="0.25">
      <c r="B28675" s="11">
        <v>39747.65625</v>
      </c>
      <c r="C28675">
        <v>9.6000003814697195</v>
      </c>
      <c r="D28675" s="7">
        <f t="shared" si="447"/>
        <v>6.1599998474120996</v>
      </c>
      <c r="E28675" s="7"/>
      <c r="F28675" s="7"/>
      <c r="G28675" s="7"/>
    </row>
    <row r="28676" spans="2:7" x14ac:dyDescent="0.25">
      <c r="B28676" s="10">
        <v>39747.666666666664</v>
      </c>
      <c r="C28676">
        <v>9.4799995422363192</v>
      </c>
      <c r="D28676" s="8">
        <f t="shared" si="447"/>
        <v>6.1599998474120996</v>
      </c>
      <c r="E28676" s="8"/>
      <c r="F28676" s="8"/>
      <c r="G28676" s="8"/>
    </row>
    <row r="28677" spans="2:7" x14ac:dyDescent="0.25">
      <c r="B28677" s="11">
        <v>39747.677083333336</v>
      </c>
      <c r="C28677">
        <v>9.8199996948242099</v>
      </c>
      <c r="D28677" s="7">
        <f t="shared" ref="D28677:D28740" si="448">IF(COUNTIF(C:C,"&gt;-1" )&gt;=ROW(C28673),VLOOKUP(LARGE(C$5:C$35044,ROW(C28673)),C:C,1,),"")</f>
        <v>6.1599998474120996</v>
      </c>
      <c r="E28677" s="7"/>
      <c r="F28677" s="7"/>
      <c r="G28677" s="7"/>
    </row>
    <row r="28678" spans="2:7" x14ac:dyDescent="0.25">
      <c r="B28678" s="10">
        <v>39747.6875</v>
      </c>
      <c r="C28678">
        <v>9.3599996566772408</v>
      </c>
      <c r="D28678" s="8">
        <f t="shared" si="448"/>
        <v>6.1599998474120996</v>
      </c>
      <c r="E28678" s="8"/>
      <c r="F28678" s="8"/>
      <c r="G28678" s="8"/>
    </row>
    <row r="28679" spans="2:7" x14ac:dyDescent="0.25">
      <c r="B28679" s="11">
        <v>39747.697916666664</v>
      </c>
      <c r="C28679">
        <v>9.5799999237060494</v>
      </c>
      <c r="D28679" s="7">
        <f t="shared" si="448"/>
        <v>6.1599998474120996</v>
      </c>
      <c r="E28679" s="7"/>
      <c r="F28679" s="7"/>
      <c r="G28679" s="7"/>
    </row>
    <row r="28680" spans="2:7" x14ac:dyDescent="0.25">
      <c r="B28680" s="10">
        <v>39747.708333333336</v>
      </c>
      <c r="C28680">
        <v>9.4799995422363192</v>
      </c>
      <c r="D28680" s="8">
        <f t="shared" si="448"/>
        <v>6.1599998474120996</v>
      </c>
      <c r="E28680" s="8"/>
      <c r="F28680" s="8"/>
      <c r="G28680" s="8"/>
    </row>
    <row r="28681" spans="2:7" x14ac:dyDescent="0.25">
      <c r="B28681" s="11">
        <v>39747.71875</v>
      </c>
      <c r="C28681">
        <v>9.7399997711181605</v>
      </c>
      <c r="D28681" s="7">
        <f t="shared" si="448"/>
        <v>6.1599998474120996</v>
      </c>
      <c r="E28681" s="7"/>
      <c r="F28681" s="7"/>
      <c r="G28681" s="7"/>
    </row>
    <row r="28682" spans="2:7" x14ac:dyDescent="0.25">
      <c r="B28682" s="10">
        <v>39747.729166666664</v>
      </c>
      <c r="C28682">
        <v>9.8199996948242099</v>
      </c>
      <c r="D28682" s="8">
        <f t="shared" si="448"/>
        <v>6.1599998474120996</v>
      </c>
      <c r="E28682" s="8"/>
      <c r="F28682" s="8"/>
      <c r="G28682" s="8"/>
    </row>
    <row r="28683" spans="2:7" x14ac:dyDescent="0.25">
      <c r="B28683" s="11">
        <v>39747.739583333336</v>
      </c>
      <c r="C28683">
        <v>9.8599996566772408</v>
      </c>
      <c r="D28683" s="7">
        <f t="shared" si="448"/>
        <v>6.1599998474120996</v>
      </c>
      <c r="E28683" s="7"/>
      <c r="F28683" s="7"/>
      <c r="G28683" s="7"/>
    </row>
    <row r="28684" spans="2:7" x14ac:dyDescent="0.25">
      <c r="B28684" s="10">
        <v>39747.75</v>
      </c>
      <c r="C28684">
        <v>10.9600000381469</v>
      </c>
      <c r="D28684" s="8">
        <f t="shared" si="448"/>
        <v>6.1599998474120996</v>
      </c>
      <c r="E28684" s="8"/>
      <c r="F28684" s="8"/>
      <c r="G28684" s="8"/>
    </row>
    <row r="28685" spans="2:7" x14ac:dyDescent="0.25">
      <c r="B28685" s="11">
        <v>39747.760416666664</v>
      </c>
      <c r="C28685">
        <v>11.1599998474121</v>
      </c>
      <c r="D28685" s="7">
        <f t="shared" si="448"/>
        <v>6.1599998474120996</v>
      </c>
      <c r="E28685" s="7"/>
      <c r="F28685" s="7"/>
      <c r="G28685" s="7"/>
    </row>
    <row r="28686" spans="2:7" x14ac:dyDescent="0.25">
      <c r="B28686" s="10">
        <v>39747.770833333336</v>
      </c>
      <c r="C28686">
        <v>10.819999694824199</v>
      </c>
      <c r="D28686" s="8">
        <f t="shared" si="448"/>
        <v>6.1599998474120996</v>
      </c>
      <c r="E28686" s="8"/>
      <c r="F28686" s="8"/>
      <c r="G28686" s="8"/>
    </row>
    <row r="28687" spans="2:7" x14ac:dyDescent="0.25">
      <c r="B28687" s="11">
        <v>39747.78125</v>
      </c>
      <c r="C28687">
        <v>10.6599998474121</v>
      </c>
      <c r="D28687" s="7">
        <f t="shared" si="448"/>
        <v>6.1599998474120996</v>
      </c>
      <c r="E28687" s="7"/>
      <c r="F28687" s="7"/>
      <c r="G28687" s="7"/>
    </row>
    <row r="28688" spans="2:7" x14ac:dyDescent="0.25">
      <c r="B28688" s="10">
        <v>39747.791666666664</v>
      </c>
      <c r="C28688">
        <v>10.899999618530201</v>
      </c>
      <c r="D28688" s="8">
        <f t="shared" si="448"/>
        <v>6.1599998474120996</v>
      </c>
      <c r="E28688" s="8"/>
      <c r="F28688" s="8"/>
      <c r="G28688" s="8"/>
    </row>
    <row r="28689" spans="2:7" x14ac:dyDescent="0.25">
      <c r="B28689" s="11">
        <v>39747.802083333336</v>
      </c>
      <c r="C28689">
        <v>10.4600000381469</v>
      </c>
      <c r="D28689" s="7">
        <f t="shared" si="448"/>
        <v>6.1599998474120996</v>
      </c>
      <c r="E28689" s="7"/>
      <c r="F28689" s="7"/>
      <c r="G28689" s="7"/>
    </row>
    <row r="28690" spans="2:7" x14ac:dyDescent="0.25">
      <c r="B28690" s="10">
        <v>39747.8125</v>
      </c>
      <c r="C28690">
        <v>10.539999961853001</v>
      </c>
      <c r="D28690" s="8">
        <f t="shared" si="448"/>
        <v>6.1599998474120996</v>
      </c>
      <c r="E28690" s="8"/>
      <c r="F28690" s="8"/>
      <c r="G28690" s="8"/>
    </row>
    <row r="28691" spans="2:7" x14ac:dyDescent="0.25">
      <c r="B28691" s="11">
        <v>39747.822916666664</v>
      </c>
      <c r="C28691">
        <v>10.2600002288818</v>
      </c>
      <c r="D28691" s="7">
        <f t="shared" si="448"/>
        <v>6.1599998474120996</v>
      </c>
      <c r="E28691" s="7"/>
      <c r="F28691" s="7"/>
      <c r="G28691" s="7"/>
    </row>
    <row r="28692" spans="2:7" x14ac:dyDescent="0.25">
      <c r="B28692" s="10">
        <v>39747.833333333336</v>
      </c>
      <c r="C28692">
        <v>10.6800003051757</v>
      </c>
      <c r="D28692" s="8">
        <f t="shared" si="448"/>
        <v>6.1599998474120996</v>
      </c>
      <c r="E28692" s="8"/>
      <c r="F28692" s="8"/>
      <c r="G28692" s="8"/>
    </row>
    <row r="28693" spans="2:7" x14ac:dyDescent="0.25">
      <c r="B28693" s="11">
        <v>39747.84375</v>
      </c>
      <c r="C28693">
        <v>14.5</v>
      </c>
      <c r="D28693" s="7">
        <f t="shared" si="448"/>
        <v>6.1599998474120996</v>
      </c>
      <c r="E28693" s="7"/>
      <c r="F28693" s="7"/>
      <c r="G28693" s="7"/>
    </row>
    <row r="28694" spans="2:7" x14ac:dyDescent="0.25">
      <c r="B28694" s="10">
        <v>39747.854166666664</v>
      </c>
      <c r="C28694">
        <v>10.319999694824199</v>
      </c>
      <c r="D28694" s="8">
        <f t="shared" si="448"/>
        <v>6.1599998474120996</v>
      </c>
      <c r="E28694" s="8"/>
      <c r="F28694" s="8"/>
      <c r="G28694" s="8"/>
    </row>
    <row r="28695" spans="2:7" x14ac:dyDescent="0.25">
      <c r="B28695" s="11">
        <v>39747.864583333336</v>
      </c>
      <c r="C28695">
        <v>10.420000076293899</v>
      </c>
      <c r="D28695" s="7">
        <f t="shared" si="448"/>
        <v>6.1599998474120996</v>
      </c>
      <c r="E28695" s="7"/>
      <c r="F28695" s="7"/>
      <c r="G28695" s="7"/>
    </row>
    <row r="28696" spans="2:7" x14ac:dyDescent="0.25">
      <c r="B28696" s="10">
        <v>39747.875</v>
      </c>
      <c r="C28696">
        <v>10.439999580383301</v>
      </c>
      <c r="D28696" s="8">
        <f t="shared" si="448"/>
        <v>6.1599998474120996</v>
      </c>
      <c r="E28696" s="8"/>
      <c r="F28696" s="8"/>
      <c r="G28696" s="8"/>
    </row>
    <row r="28697" spans="2:7" x14ac:dyDescent="0.25">
      <c r="B28697" s="11">
        <v>39747.885416666664</v>
      </c>
      <c r="C28697">
        <v>10.4600000381469</v>
      </c>
      <c r="D28697" s="7">
        <f t="shared" si="448"/>
        <v>6.1599998474120996</v>
      </c>
      <c r="E28697" s="7"/>
      <c r="F28697" s="7"/>
      <c r="G28697" s="7"/>
    </row>
    <row r="28698" spans="2:7" x14ac:dyDescent="0.25">
      <c r="B28698" s="10">
        <v>39747.895833333336</v>
      </c>
      <c r="C28698">
        <v>10.1599998474121</v>
      </c>
      <c r="D28698" s="8">
        <f t="shared" si="448"/>
        <v>6.1599998474120996</v>
      </c>
      <c r="E28698" s="8"/>
      <c r="F28698" s="8"/>
      <c r="G28698" s="8"/>
    </row>
    <row r="28699" spans="2:7" x14ac:dyDescent="0.25">
      <c r="B28699" s="11">
        <v>39747.90625</v>
      </c>
      <c r="C28699">
        <v>10.539999961853001</v>
      </c>
      <c r="D28699" s="7">
        <f t="shared" si="448"/>
        <v>6.1599998474120996</v>
      </c>
      <c r="E28699" s="7"/>
      <c r="F28699" s="7"/>
      <c r="G28699" s="7"/>
    </row>
    <row r="28700" spans="2:7" x14ac:dyDescent="0.25">
      <c r="B28700" s="10">
        <v>39747.916666666664</v>
      </c>
      <c r="C28700">
        <v>10.7399997711181</v>
      </c>
      <c r="D28700" s="8">
        <f t="shared" si="448"/>
        <v>6.1599998474120996</v>
      </c>
      <c r="E28700" s="8"/>
      <c r="F28700" s="8"/>
      <c r="G28700" s="8"/>
    </row>
    <row r="28701" spans="2:7" x14ac:dyDescent="0.25">
      <c r="B28701" s="11">
        <v>39747.927083333336</v>
      </c>
      <c r="C28701">
        <v>10.439999580383301</v>
      </c>
      <c r="D28701" s="7">
        <f t="shared" si="448"/>
        <v>6.1599998474120996</v>
      </c>
      <c r="E28701" s="7"/>
      <c r="F28701" s="7"/>
      <c r="G28701" s="7"/>
    </row>
    <row r="28702" spans="2:7" x14ac:dyDescent="0.25">
      <c r="B28702" s="10">
        <v>39747.9375</v>
      </c>
      <c r="C28702">
        <v>10.2600002288818</v>
      </c>
      <c r="D28702" s="8">
        <f t="shared" si="448"/>
        <v>6.1599998474120996</v>
      </c>
      <c r="E28702" s="8"/>
      <c r="F28702" s="8"/>
      <c r="G28702" s="8"/>
    </row>
    <row r="28703" spans="2:7" x14ac:dyDescent="0.25">
      <c r="B28703" s="11">
        <v>39747.947916666664</v>
      </c>
      <c r="C28703">
        <v>10.319999694824199</v>
      </c>
      <c r="D28703" s="7">
        <f t="shared" si="448"/>
        <v>6.1599998474120996</v>
      </c>
      <c r="E28703" s="7"/>
      <c r="F28703" s="7"/>
      <c r="G28703" s="7"/>
    </row>
    <row r="28704" spans="2:7" x14ac:dyDescent="0.25">
      <c r="B28704" s="10">
        <v>39747.958333333336</v>
      </c>
      <c r="C28704">
        <v>10.439999580383301</v>
      </c>
      <c r="D28704" s="8">
        <f t="shared" si="448"/>
        <v>6.1599998474120996</v>
      </c>
      <c r="E28704" s="8"/>
      <c r="F28704" s="8"/>
      <c r="G28704" s="8"/>
    </row>
    <row r="28705" spans="2:7" x14ac:dyDescent="0.25">
      <c r="B28705" s="11">
        <v>39747.96875</v>
      </c>
      <c r="C28705">
        <v>10.420000076293899</v>
      </c>
      <c r="D28705" s="7">
        <f t="shared" si="448"/>
        <v>6.1599998474120996</v>
      </c>
      <c r="E28705" s="7"/>
      <c r="F28705" s="7"/>
      <c r="G28705" s="7"/>
    </row>
    <row r="28706" spans="2:7" x14ac:dyDescent="0.25">
      <c r="B28706" s="10">
        <v>39747.979166666664</v>
      </c>
      <c r="C28706">
        <v>10.119999885559</v>
      </c>
      <c r="D28706" s="8">
        <f t="shared" si="448"/>
        <v>6.1599998474120996</v>
      </c>
      <c r="E28706" s="8"/>
      <c r="F28706" s="8"/>
      <c r="G28706" s="8"/>
    </row>
    <row r="28707" spans="2:7" x14ac:dyDescent="0.25">
      <c r="B28707" s="11">
        <v>39747.989583333336</v>
      </c>
      <c r="C28707">
        <v>10.119999885559</v>
      </c>
      <c r="D28707" s="7">
        <f t="shared" si="448"/>
        <v>6.1599998474120996</v>
      </c>
      <c r="E28707" s="7"/>
      <c r="F28707" s="7"/>
      <c r="G28707" s="7"/>
    </row>
    <row r="28708" spans="2:7" x14ac:dyDescent="0.25">
      <c r="B28708" s="10">
        <v>39748</v>
      </c>
      <c r="C28708">
        <v>10.3599996566772</v>
      </c>
      <c r="D28708" s="8">
        <f t="shared" si="448"/>
        <v>6.1599998474120996</v>
      </c>
      <c r="E28708" s="8"/>
      <c r="F28708" s="8"/>
      <c r="G28708" s="8"/>
    </row>
    <row r="28709" spans="2:7" x14ac:dyDescent="0.25">
      <c r="B28709" s="11">
        <v>39748.010416666664</v>
      </c>
      <c r="C28709">
        <v>10.060000419616699</v>
      </c>
      <c r="D28709" s="7">
        <f t="shared" si="448"/>
        <v>6.1599998474120996</v>
      </c>
      <c r="E28709" s="7"/>
      <c r="F28709" s="7"/>
      <c r="G28709" s="7"/>
    </row>
    <row r="28710" spans="2:7" x14ac:dyDescent="0.25">
      <c r="B28710" s="10">
        <v>39748.020833333336</v>
      </c>
      <c r="C28710">
        <v>10.420000076293899</v>
      </c>
      <c r="D28710" s="8">
        <f t="shared" si="448"/>
        <v>6.1599998474120996</v>
      </c>
      <c r="E28710" s="8"/>
      <c r="F28710" s="8"/>
      <c r="G28710" s="8"/>
    </row>
    <row r="28711" spans="2:7" x14ac:dyDescent="0.25">
      <c r="B28711" s="11">
        <v>39748.03125</v>
      </c>
      <c r="C28711">
        <v>10.020000457763601</v>
      </c>
      <c r="D28711" s="7">
        <f t="shared" si="448"/>
        <v>6.1599998474120996</v>
      </c>
      <c r="E28711" s="7"/>
      <c r="F28711" s="7"/>
      <c r="G28711" s="7"/>
    </row>
    <row r="28712" spans="2:7" x14ac:dyDescent="0.25">
      <c r="B28712" s="10">
        <v>39748.041666666664</v>
      </c>
      <c r="C28712">
        <v>10.279999732971101</v>
      </c>
      <c r="D28712" s="8">
        <f t="shared" si="448"/>
        <v>6.1599998474120996</v>
      </c>
      <c r="E28712" s="8"/>
      <c r="F28712" s="8"/>
      <c r="G28712" s="8"/>
    </row>
    <row r="28713" spans="2:7" x14ac:dyDescent="0.25">
      <c r="B28713" s="11">
        <v>39748.052083333336</v>
      </c>
      <c r="C28713">
        <v>20.2000007629394</v>
      </c>
      <c r="D28713" s="7">
        <f t="shared" si="448"/>
        <v>6.1599998474120996</v>
      </c>
      <c r="E28713" s="7"/>
      <c r="F28713" s="7"/>
      <c r="G28713" s="7"/>
    </row>
    <row r="28714" spans="2:7" x14ac:dyDescent="0.25">
      <c r="B28714" s="10">
        <v>39748.0625</v>
      </c>
      <c r="C28714">
        <v>21.139999389648398</v>
      </c>
      <c r="D28714" s="8">
        <f t="shared" si="448"/>
        <v>6.1599998474120996</v>
      </c>
      <c r="E28714" s="8"/>
      <c r="F28714" s="8"/>
      <c r="G28714" s="8"/>
    </row>
    <row r="28715" spans="2:7" x14ac:dyDescent="0.25">
      <c r="B28715" s="11">
        <v>39748.072916666664</v>
      </c>
      <c r="C28715">
        <v>20.7199993133544</v>
      </c>
      <c r="D28715" s="7">
        <f t="shared" si="448"/>
        <v>6.1599998474120996</v>
      </c>
      <c r="E28715" s="7"/>
      <c r="F28715" s="7"/>
      <c r="G28715" s="7"/>
    </row>
    <row r="28716" spans="2:7" x14ac:dyDescent="0.25">
      <c r="B28716" s="10">
        <v>39748.083333333336</v>
      </c>
      <c r="C28716">
        <v>20.559999465942301</v>
      </c>
      <c r="D28716" s="8">
        <f t="shared" si="448"/>
        <v>6.1599998474120996</v>
      </c>
      <c r="E28716" s="8"/>
      <c r="F28716" s="8"/>
      <c r="G28716" s="8"/>
    </row>
    <row r="28717" spans="2:7" x14ac:dyDescent="0.25">
      <c r="B28717" s="11">
        <v>39748.09375</v>
      </c>
      <c r="C28717">
        <v>10.119999885559</v>
      </c>
      <c r="D28717" s="7">
        <f t="shared" si="448"/>
        <v>6.1599998474120996</v>
      </c>
      <c r="E28717" s="7"/>
      <c r="F28717" s="7"/>
      <c r="G28717" s="7"/>
    </row>
    <row r="28718" spans="2:7" x14ac:dyDescent="0.25">
      <c r="B28718" s="10">
        <v>39748.104166666664</v>
      </c>
      <c r="C28718">
        <v>10.199999809265099</v>
      </c>
      <c r="D28718" s="8">
        <f t="shared" si="448"/>
        <v>6.1599998474120996</v>
      </c>
      <c r="E28718" s="8"/>
      <c r="F28718" s="8"/>
      <c r="G28718" s="8"/>
    </row>
    <row r="28719" spans="2:7" x14ac:dyDescent="0.25">
      <c r="B28719" s="11">
        <v>39748.114583333336</v>
      </c>
      <c r="C28719">
        <v>10.2600002288818</v>
      </c>
      <c r="D28719" s="7">
        <f t="shared" si="448"/>
        <v>6.1599998474120996</v>
      </c>
      <c r="E28719" s="7"/>
      <c r="F28719" s="7"/>
      <c r="G28719" s="7"/>
    </row>
    <row r="28720" spans="2:7" x14ac:dyDescent="0.25">
      <c r="B28720" s="10">
        <v>39748.125</v>
      </c>
      <c r="C28720">
        <v>10.2200002670288</v>
      </c>
      <c r="D28720" s="8">
        <f t="shared" si="448"/>
        <v>6.1599998474120996</v>
      </c>
      <c r="E28720" s="8"/>
      <c r="F28720" s="8"/>
      <c r="G28720" s="8"/>
    </row>
    <row r="28721" spans="2:7" x14ac:dyDescent="0.25">
      <c r="B28721" s="11">
        <v>39748.135416666664</v>
      </c>
      <c r="C28721">
        <v>10.640000343322701</v>
      </c>
      <c r="D28721" s="7">
        <f t="shared" si="448"/>
        <v>6.1599998474120996</v>
      </c>
      <c r="E28721" s="7"/>
      <c r="F28721" s="7"/>
      <c r="G28721" s="7"/>
    </row>
    <row r="28722" spans="2:7" x14ac:dyDescent="0.25">
      <c r="B28722" s="10">
        <v>39748.145833333336</v>
      </c>
      <c r="C28722">
        <v>14.6800003051757</v>
      </c>
      <c r="D28722" s="8">
        <f t="shared" si="448"/>
        <v>6.1599998474120996</v>
      </c>
      <c r="E28722" s="8"/>
      <c r="F28722" s="8"/>
      <c r="G28722" s="8"/>
    </row>
    <row r="28723" spans="2:7" x14ac:dyDescent="0.25">
      <c r="B28723" s="11">
        <v>39748.15625</v>
      </c>
      <c r="C28723">
        <v>10.439999580383301</v>
      </c>
      <c r="D28723" s="7">
        <f t="shared" si="448"/>
        <v>6.1599998474120996</v>
      </c>
      <c r="E28723" s="7"/>
      <c r="F28723" s="7"/>
      <c r="G28723" s="7"/>
    </row>
    <row r="28724" spans="2:7" x14ac:dyDescent="0.25">
      <c r="B28724" s="10">
        <v>39748.166666666664</v>
      </c>
      <c r="C28724">
        <v>10.020000457763601</v>
      </c>
      <c r="D28724" s="8">
        <f t="shared" si="448"/>
        <v>6.1599998474120996</v>
      </c>
      <c r="E28724" s="8"/>
      <c r="F28724" s="8"/>
      <c r="G28724" s="8"/>
    </row>
    <row r="28725" spans="2:7" x14ac:dyDescent="0.25">
      <c r="B28725" s="11">
        <v>39748.177083333336</v>
      </c>
      <c r="C28725">
        <v>10.4600000381469</v>
      </c>
      <c r="D28725" s="7">
        <f t="shared" si="448"/>
        <v>6.1599998474120996</v>
      </c>
      <c r="E28725" s="7"/>
      <c r="F28725" s="7"/>
      <c r="G28725" s="7"/>
    </row>
    <row r="28726" spans="2:7" x14ac:dyDescent="0.25">
      <c r="B28726" s="10">
        <v>39748.1875</v>
      </c>
      <c r="C28726">
        <v>10.1800003051757</v>
      </c>
      <c r="D28726" s="8">
        <f t="shared" si="448"/>
        <v>6.1599998474120996</v>
      </c>
      <c r="E28726" s="8"/>
      <c r="F28726" s="8"/>
      <c r="G28726" s="8"/>
    </row>
    <row r="28727" spans="2:7" x14ac:dyDescent="0.25">
      <c r="B28727" s="11">
        <v>39748.197916666664</v>
      </c>
      <c r="C28727">
        <v>10.2200002670288</v>
      </c>
      <c r="D28727" s="7">
        <f t="shared" si="448"/>
        <v>6.1399998664855904</v>
      </c>
      <c r="E28727" s="7"/>
      <c r="F28727" s="7"/>
      <c r="G28727" s="7"/>
    </row>
    <row r="28728" spans="2:7" x14ac:dyDescent="0.25">
      <c r="B28728" s="10">
        <v>39748.208333333336</v>
      </c>
      <c r="C28728">
        <v>10.3800001144409</v>
      </c>
      <c r="D28728" s="8">
        <f t="shared" si="448"/>
        <v>6.1399998664855904</v>
      </c>
      <c r="E28728" s="8"/>
      <c r="F28728" s="8"/>
      <c r="G28728" s="8"/>
    </row>
    <row r="28729" spans="2:7" x14ac:dyDescent="0.25">
      <c r="B28729" s="11">
        <v>39748.21875</v>
      </c>
      <c r="C28729">
        <v>10.6599998474121</v>
      </c>
      <c r="D28729" s="7">
        <f t="shared" si="448"/>
        <v>6.1399998664855904</v>
      </c>
      <c r="E28729" s="7"/>
      <c r="F28729" s="7"/>
      <c r="G28729" s="7"/>
    </row>
    <row r="28730" spans="2:7" x14ac:dyDescent="0.25">
      <c r="B28730" s="10">
        <v>39748.229166666664</v>
      </c>
      <c r="C28730">
        <v>10.279999732971101</v>
      </c>
      <c r="D28730" s="8">
        <f t="shared" si="448"/>
        <v>6.1399998664855904</v>
      </c>
      <c r="E28730" s="8"/>
      <c r="F28730" s="8"/>
      <c r="G28730" s="8"/>
    </row>
    <row r="28731" spans="2:7" x14ac:dyDescent="0.25">
      <c r="B28731" s="11">
        <v>39748.239583333336</v>
      </c>
      <c r="C28731">
        <v>10.399999618530201</v>
      </c>
      <c r="D28731" s="7">
        <f t="shared" si="448"/>
        <v>6.1399998664855904</v>
      </c>
      <c r="E28731" s="7"/>
      <c r="F28731" s="7"/>
      <c r="G28731" s="7"/>
    </row>
    <row r="28732" spans="2:7" x14ac:dyDescent="0.25">
      <c r="B28732" s="10">
        <v>39748.25</v>
      </c>
      <c r="C28732">
        <v>10.199999809265099</v>
      </c>
      <c r="D28732" s="8">
        <f t="shared" si="448"/>
        <v>6.1399998664855904</v>
      </c>
      <c r="E28732" s="8"/>
      <c r="F28732" s="8"/>
      <c r="G28732" s="8"/>
    </row>
    <row r="28733" spans="2:7" x14ac:dyDescent="0.25">
      <c r="B28733" s="11">
        <v>39748.260416666664</v>
      </c>
      <c r="C28733">
        <v>9.8199996948242099</v>
      </c>
      <c r="D28733" s="7">
        <f t="shared" si="448"/>
        <v>6.1399998664855904</v>
      </c>
      <c r="E28733" s="7"/>
      <c r="F28733" s="7"/>
      <c r="G28733" s="7"/>
    </row>
    <row r="28734" spans="2:7" x14ac:dyDescent="0.25">
      <c r="B28734" s="10">
        <v>39748.270833333336</v>
      </c>
      <c r="C28734">
        <v>9.3800001144409109</v>
      </c>
      <c r="D28734" s="8">
        <f t="shared" si="448"/>
        <v>6.1399998664855904</v>
      </c>
      <c r="E28734" s="8"/>
      <c r="F28734" s="8"/>
      <c r="G28734" s="8"/>
    </row>
    <row r="28735" spans="2:7" x14ac:dyDescent="0.25">
      <c r="B28735" s="11">
        <v>39748.28125</v>
      </c>
      <c r="C28735">
        <v>9.1199998855590803</v>
      </c>
      <c r="D28735" s="7">
        <f t="shared" si="448"/>
        <v>6.1399998664855904</v>
      </c>
      <c r="E28735" s="7"/>
      <c r="F28735" s="7"/>
      <c r="G28735" s="7"/>
    </row>
    <row r="28736" spans="2:7" x14ac:dyDescent="0.25">
      <c r="B28736" s="10">
        <v>39748.291666666664</v>
      </c>
      <c r="C28736">
        <v>9.0799999237060494</v>
      </c>
      <c r="D28736" s="8">
        <f t="shared" si="448"/>
        <v>6.1399998664855904</v>
      </c>
      <c r="E28736" s="8"/>
      <c r="F28736" s="8"/>
      <c r="G28736" s="8"/>
    </row>
    <row r="28737" spans="2:7" x14ac:dyDescent="0.25">
      <c r="B28737" s="11">
        <v>39748.302083333336</v>
      </c>
      <c r="C28737">
        <v>8.9600000381469709</v>
      </c>
      <c r="D28737" s="7">
        <f t="shared" si="448"/>
        <v>6.1399998664855904</v>
      </c>
      <c r="E28737" s="7"/>
      <c r="F28737" s="7"/>
      <c r="G28737" s="7"/>
    </row>
    <row r="28738" spans="2:7" x14ac:dyDescent="0.25">
      <c r="B28738" s="10">
        <v>39748.3125</v>
      </c>
      <c r="C28738">
        <v>9.0399999618530202</v>
      </c>
      <c r="D28738" s="8">
        <f t="shared" si="448"/>
        <v>6.1399998664855904</v>
      </c>
      <c r="E28738" s="8"/>
      <c r="F28738" s="8"/>
      <c r="G28738" s="8"/>
    </row>
    <row r="28739" spans="2:7" x14ac:dyDescent="0.25">
      <c r="B28739" s="11">
        <v>39748.322916666664</v>
      </c>
      <c r="C28739">
        <v>9.1800003051757795</v>
      </c>
      <c r="D28739" s="7">
        <f t="shared" si="448"/>
        <v>6.1399998664855904</v>
      </c>
      <c r="E28739" s="7"/>
      <c r="F28739" s="7"/>
      <c r="G28739" s="7"/>
    </row>
    <row r="28740" spans="2:7" x14ac:dyDescent="0.25">
      <c r="B28740" s="10">
        <v>39748.333333333336</v>
      </c>
      <c r="C28740">
        <v>9.1199998855590803</v>
      </c>
      <c r="D28740" s="8">
        <f t="shared" si="448"/>
        <v>6.1399998664855904</v>
      </c>
      <c r="E28740" s="8"/>
      <c r="F28740" s="8"/>
      <c r="G28740" s="8"/>
    </row>
    <row r="28741" spans="2:7" x14ac:dyDescent="0.25">
      <c r="B28741" s="11">
        <v>39748.34375</v>
      </c>
      <c r="C28741">
        <v>8.8400001525878906</v>
      </c>
      <c r="D28741" s="7">
        <f t="shared" ref="D28741:D28804" si="449">IF(COUNTIF(C:C,"&gt;-1" )&gt;=ROW(C28737),VLOOKUP(LARGE(C$5:C$35044,ROW(C28737)),C:C,1,),"")</f>
        <v>6.1399998664855904</v>
      </c>
      <c r="E28741" s="7"/>
      <c r="F28741" s="7"/>
      <c r="G28741" s="7"/>
    </row>
    <row r="28742" spans="2:7" x14ac:dyDescent="0.25">
      <c r="B28742" s="10">
        <v>39748.354166666664</v>
      </c>
      <c r="C28742">
        <v>9.0600004196166992</v>
      </c>
      <c r="D28742" s="8">
        <f t="shared" si="449"/>
        <v>6.1399998664855904</v>
      </c>
      <c r="E28742" s="8"/>
      <c r="F28742" s="8"/>
      <c r="G28742" s="8"/>
    </row>
    <row r="28743" spans="2:7" x14ac:dyDescent="0.25">
      <c r="B28743" s="11">
        <v>39748.364583333336</v>
      </c>
      <c r="C28743">
        <v>8.8800001144409109</v>
      </c>
      <c r="D28743" s="7">
        <f t="shared" si="449"/>
        <v>6.1399998664855904</v>
      </c>
      <c r="E28743" s="7"/>
      <c r="F28743" s="7"/>
      <c r="G28743" s="7"/>
    </row>
    <row r="28744" spans="2:7" x14ac:dyDescent="0.25">
      <c r="B28744" s="10">
        <v>39748.375</v>
      </c>
      <c r="C28744">
        <v>9.1999998092651296</v>
      </c>
      <c r="D28744" s="8">
        <f t="shared" si="449"/>
        <v>6.1399998664855904</v>
      </c>
      <c r="E28744" s="8"/>
      <c r="F28744" s="8"/>
      <c r="G28744" s="8"/>
    </row>
    <row r="28745" spans="2:7" x14ac:dyDescent="0.25">
      <c r="B28745" s="11">
        <v>39748.385416666664</v>
      </c>
      <c r="C28745">
        <v>8.9399995803833008</v>
      </c>
      <c r="D28745" s="7">
        <f t="shared" si="449"/>
        <v>6.1399998664855904</v>
      </c>
      <c r="E28745" s="7"/>
      <c r="F28745" s="7"/>
      <c r="G28745" s="7"/>
    </row>
    <row r="28746" spans="2:7" x14ac:dyDescent="0.25">
      <c r="B28746" s="10">
        <v>39748.395833333336</v>
      </c>
      <c r="C28746">
        <v>9.1800003051757795</v>
      </c>
      <c r="D28746" s="8">
        <f t="shared" si="449"/>
        <v>6.1399998664855904</v>
      </c>
      <c r="E28746" s="8"/>
      <c r="F28746" s="8"/>
      <c r="G28746" s="8"/>
    </row>
    <row r="28747" spans="2:7" x14ac:dyDescent="0.25">
      <c r="B28747" s="11">
        <v>39748.40625</v>
      </c>
      <c r="C28747">
        <v>9.6800003051757795</v>
      </c>
      <c r="D28747" s="7">
        <f t="shared" si="449"/>
        <v>6.1399998664855904</v>
      </c>
      <c r="E28747" s="7"/>
      <c r="F28747" s="7"/>
      <c r="G28747" s="7"/>
    </row>
    <row r="28748" spans="2:7" x14ac:dyDescent="0.25">
      <c r="B28748" s="10">
        <v>39748.416666666664</v>
      </c>
      <c r="C28748">
        <v>9.2200002670287997</v>
      </c>
      <c r="D28748" s="8">
        <f t="shared" si="449"/>
        <v>6.1399998664855904</v>
      </c>
      <c r="E28748" s="8"/>
      <c r="F28748" s="8"/>
      <c r="G28748" s="8"/>
    </row>
    <row r="28749" spans="2:7" x14ac:dyDescent="0.25">
      <c r="B28749" s="11">
        <v>39748.427083333336</v>
      </c>
      <c r="C28749">
        <v>8.8999996185302699</v>
      </c>
      <c r="D28749" s="7">
        <f t="shared" si="449"/>
        <v>6.1399998664855904</v>
      </c>
      <c r="E28749" s="7"/>
      <c r="F28749" s="7"/>
      <c r="G28749" s="7"/>
    </row>
    <row r="28750" spans="2:7" x14ac:dyDescent="0.25">
      <c r="B28750" s="10">
        <v>39748.4375</v>
      </c>
      <c r="C28750">
        <v>9.2600002288818306</v>
      </c>
      <c r="D28750" s="8">
        <f t="shared" si="449"/>
        <v>6.1399998664855904</v>
      </c>
      <c r="E28750" s="8"/>
      <c r="F28750" s="8"/>
      <c r="G28750" s="8"/>
    </row>
    <row r="28751" spans="2:7" x14ac:dyDescent="0.25">
      <c r="B28751" s="11">
        <v>39748.447916666664</v>
      </c>
      <c r="C28751">
        <v>8.8999996185302699</v>
      </c>
      <c r="D28751" s="7">
        <f t="shared" si="449"/>
        <v>6.1399998664855904</v>
      </c>
      <c r="E28751" s="7"/>
      <c r="F28751" s="7"/>
      <c r="G28751" s="7"/>
    </row>
    <row r="28752" spans="2:7" x14ac:dyDescent="0.25">
      <c r="B28752" s="10">
        <v>39748.458333333336</v>
      </c>
      <c r="C28752">
        <v>8.9600000381469709</v>
      </c>
      <c r="D28752" s="8">
        <f t="shared" si="449"/>
        <v>6.1399998664855904</v>
      </c>
      <c r="E28752" s="8"/>
      <c r="F28752" s="8"/>
      <c r="G28752" s="8"/>
    </row>
    <row r="28753" spans="2:7" x14ac:dyDescent="0.25">
      <c r="B28753" s="11">
        <v>39748.46875</v>
      </c>
      <c r="C28753">
        <v>9.2799997329711896</v>
      </c>
      <c r="D28753" s="7">
        <f t="shared" si="449"/>
        <v>6.1399998664855904</v>
      </c>
      <c r="E28753" s="7"/>
      <c r="F28753" s="7"/>
      <c r="G28753" s="7"/>
    </row>
    <row r="28754" spans="2:7" x14ac:dyDescent="0.25">
      <c r="B28754" s="10">
        <v>39748.479166666664</v>
      </c>
      <c r="C28754">
        <v>9.0200004577636701</v>
      </c>
      <c r="D28754" s="8">
        <f t="shared" si="449"/>
        <v>6.1399998664855904</v>
      </c>
      <c r="E28754" s="8"/>
      <c r="F28754" s="8"/>
      <c r="G28754" s="8"/>
    </row>
    <row r="28755" spans="2:7" x14ac:dyDescent="0.25">
      <c r="B28755" s="11">
        <v>39748.489583333336</v>
      </c>
      <c r="C28755">
        <v>13.3800001144409</v>
      </c>
      <c r="D28755" s="7">
        <f t="shared" si="449"/>
        <v>6.1399998664855904</v>
      </c>
      <c r="E28755" s="7"/>
      <c r="F28755" s="7"/>
      <c r="G28755" s="7"/>
    </row>
    <row r="28756" spans="2:7" x14ac:dyDescent="0.25">
      <c r="B28756" s="10">
        <v>39748.5</v>
      </c>
      <c r="C28756">
        <v>9.1000003814697195</v>
      </c>
      <c r="D28756" s="8">
        <f t="shared" si="449"/>
        <v>6.1399998664855904</v>
      </c>
      <c r="E28756" s="8"/>
      <c r="F28756" s="8"/>
      <c r="G28756" s="8"/>
    </row>
    <row r="28757" spans="2:7" x14ac:dyDescent="0.25">
      <c r="B28757" s="11">
        <v>39748.510416666664</v>
      </c>
      <c r="C28757">
        <v>9.0200004577636701</v>
      </c>
      <c r="D28757" s="7">
        <f t="shared" si="449"/>
        <v>6.1399998664855904</v>
      </c>
      <c r="E28757" s="7"/>
      <c r="F28757" s="7"/>
      <c r="G28757" s="7"/>
    </row>
    <row r="28758" spans="2:7" x14ac:dyDescent="0.25">
      <c r="B28758" s="10">
        <v>39748.520833333336</v>
      </c>
      <c r="C28758">
        <v>8.9399995803833008</v>
      </c>
      <c r="D28758" s="8">
        <f t="shared" si="449"/>
        <v>6.1399998664855904</v>
      </c>
      <c r="E28758" s="8"/>
      <c r="F28758" s="8"/>
      <c r="G28758" s="8"/>
    </row>
    <row r="28759" spans="2:7" x14ac:dyDescent="0.25">
      <c r="B28759" s="11">
        <v>39748.53125</v>
      </c>
      <c r="C28759">
        <v>9.2799997329711896</v>
      </c>
      <c r="D28759" s="7">
        <f t="shared" si="449"/>
        <v>6.1399998664855904</v>
      </c>
      <c r="E28759" s="7"/>
      <c r="F28759" s="7"/>
      <c r="G28759" s="7"/>
    </row>
    <row r="28760" spans="2:7" x14ac:dyDescent="0.25">
      <c r="B28760" s="10">
        <v>39748.541666666664</v>
      </c>
      <c r="C28760">
        <v>8.8199996948242099</v>
      </c>
      <c r="D28760" s="8">
        <f t="shared" si="449"/>
        <v>6.1399998664855904</v>
      </c>
      <c r="E28760" s="8"/>
      <c r="F28760" s="8"/>
      <c r="G28760" s="8"/>
    </row>
    <row r="28761" spans="2:7" x14ac:dyDescent="0.25">
      <c r="B28761" s="11">
        <v>39748.552083333336</v>
      </c>
      <c r="C28761">
        <v>9.3999996185302699</v>
      </c>
      <c r="D28761" s="7">
        <f t="shared" si="449"/>
        <v>6.1399998664855904</v>
      </c>
      <c r="E28761" s="7"/>
      <c r="F28761" s="7"/>
      <c r="G28761" s="7"/>
    </row>
    <row r="28762" spans="2:7" x14ac:dyDescent="0.25">
      <c r="B28762" s="10">
        <v>39748.5625</v>
      </c>
      <c r="C28762">
        <v>9.3000001907348597</v>
      </c>
      <c r="D28762" s="8">
        <f t="shared" si="449"/>
        <v>6.1399998664855904</v>
      </c>
      <c r="E28762" s="8"/>
      <c r="F28762" s="8"/>
      <c r="G28762" s="8"/>
    </row>
    <row r="28763" spans="2:7" x14ac:dyDescent="0.25">
      <c r="B28763" s="11">
        <v>39748.572916666664</v>
      </c>
      <c r="C28763">
        <v>9.2200002670287997</v>
      </c>
      <c r="D28763" s="7">
        <f t="shared" si="449"/>
        <v>6.1399998664855904</v>
      </c>
      <c r="E28763" s="7"/>
      <c r="F28763" s="7"/>
      <c r="G28763" s="7"/>
    </row>
    <row r="28764" spans="2:7" x14ac:dyDescent="0.25">
      <c r="B28764" s="10">
        <v>39748.583333333336</v>
      </c>
      <c r="C28764">
        <v>9.1999998092651296</v>
      </c>
      <c r="D28764" s="8">
        <f t="shared" si="449"/>
        <v>6.1399998664855904</v>
      </c>
      <c r="E28764" s="8"/>
      <c r="F28764" s="8"/>
      <c r="G28764" s="8"/>
    </row>
    <row r="28765" spans="2:7" x14ac:dyDescent="0.25">
      <c r="B28765" s="11">
        <v>39748.59375</v>
      </c>
      <c r="C28765">
        <v>9.3000001907348597</v>
      </c>
      <c r="D28765" s="7">
        <f t="shared" si="449"/>
        <v>6.1399998664855904</v>
      </c>
      <c r="E28765" s="7"/>
      <c r="F28765" s="7"/>
      <c r="G28765" s="7"/>
    </row>
    <row r="28766" spans="2:7" x14ac:dyDescent="0.25">
      <c r="B28766" s="10">
        <v>39748.604166666664</v>
      </c>
      <c r="C28766">
        <v>8.92000007629394</v>
      </c>
      <c r="D28766" s="8">
        <f t="shared" si="449"/>
        <v>6.1399998664855904</v>
      </c>
      <c r="E28766" s="8"/>
      <c r="F28766" s="8"/>
      <c r="G28766" s="8"/>
    </row>
    <row r="28767" spans="2:7" x14ac:dyDescent="0.25">
      <c r="B28767" s="11">
        <v>39748.614583333336</v>
      </c>
      <c r="C28767">
        <v>9.1599998474121094</v>
      </c>
      <c r="D28767" s="7">
        <f t="shared" si="449"/>
        <v>6.1399998664855904</v>
      </c>
      <c r="E28767" s="7"/>
      <c r="F28767" s="7"/>
      <c r="G28767" s="7"/>
    </row>
    <row r="28768" spans="2:7" x14ac:dyDescent="0.25">
      <c r="B28768" s="10">
        <v>39748.625</v>
      </c>
      <c r="C28768">
        <v>8.8999996185302699</v>
      </c>
      <c r="D28768" s="8">
        <f t="shared" si="449"/>
        <v>6.1399998664855904</v>
      </c>
      <c r="E28768" s="8"/>
      <c r="F28768" s="8"/>
      <c r="G28768" s="8"/>
    </row>
    <row r="28769" spans="2:7" x14ac:dyDescent="0.25">
      <c r="B28769" s="11">
        <v>39748.635416666664</v>
      </c>
      <c r="C28769">
        <v>9.1800003051757795</v>
      </c>
      <c r="D28769" s="7">
        <f t="shared" si="449"/>
        <v>6.1399998664855904</v>
      </c>
      <c r="E28769" s="7"/>
      <c r="F28769" s="7"/>
      <c r="G28769" s="7"/>
    </row>
    <row r="28770" spans="2:7" x14ac:dyDescent="0.25">
      <c r="B28770" s="10">
        <v>39748.645833333336</v>
      </c>
      <c r="C28770">
        <v>9.0200004577636701</v>
      </c>
      <c r="D28770" s="8">
        <f t="shared" si="449"/>
        <v>6.1399998664855904</v>
      </c>
      <c r="E28770" s="8"/>
      <c r="F28770" s="8"/>
      <c r="G28770" s="8"/>
    </row>
    <row r="28771" spans="2:7" x14ac:dyDescent="0.25">
      <c r="B28771" s="11">
        <v>39748.65625</v>
      </c>
      <c r="C28771">
        <v>8.9799995422363192</v>
      </c>
      <c r="D28771" s="7">
        <f t="shared" si="449"/>
        <v>6.1399998664855904</v>
      </c>
      <c r="E28771" s="7"/>
      <c r="F28771" s="7"/>
      <c r="G28771" s="7"/>
    </row>
    <row r="28772" spans="2:7" x14ac:dyDescent="0.25">
      <c r="B28772" s="10">
        <v>39748.666666666664</v>
      </c>
      <c r="C28772">
        <v>9.1999998092651296</v>
      </c>
      <c r="D28772" s="8">
        <f t="shared" si="449"/>
        <v>6.1399998664855904</v>
      </c>
      <c r="E28772" s="8"/>
      <c r="F28772" s="8"/>
      <c r="G28772" s="8"/>
    </row>
    <row r="28773" spans="2:7" x14ac:dyDescent="0.25">
      <c r="B28773" s="11">
        <v>39748.677083333336</v>
      </c>
      <c r="C28773">
        <v>8.9799995422363192</v>
      </c>
      <c r="D28773" s="7">
        <f t="shared" si="449"/>
        <v>6.1399998664855904</v>
      </c>
      <c r="E28773" s="7"/>
      <c r="F28773" s="7"/>
      <c r="G28773" s="7"/>
    </row>
    <row r="28774" spans="2:7" x14ac:dyDescent="0.25">
      <c r="B28774" s="10">
        <v>39748.6875</v>
      </c>
      <c r="C28774">
        <v>9</v>
      </c>
      <c r="D28774" s="8">
        <f t="shared" si="449"/>
        <v>6.1399998664855904</v>
      </c>
      <c r="E28774" s="8"/>
      <c r="F28774" s="8"/>
      <c r="G28774" s="8"/>
    </row>
    <row r="28775" spans="2:7" x14ac:dyDescent="0.25">
      <c r="B28775" s="11">
        <v>39748.697916666664</v>
      </c>
      <c r="C28775">
        <v>9.8800001144409109</v>
      </c>
      <c r="D28775" s="7">
        <f t="shared" si="449"/>
        <v>6.1399998664855904</v>
      </c>
      <c r="E28775" s="7"/>
      <c r="F28775" s="7"/>
      <c r="G28775" s="7"/>
    </row>
    <row r="28776" spans="2:7" x14ac:dyDescent="0.25">
      <c r="B28776" s="10">
        <v>39748.708333333336</v>
      </c>
      <c r="C28776">
        <v>10.079999923706</v>
      </c>
      <c r="D28776" s="8">
        <f t="shared" si="449"/>
        <v>6.1399998664855904</v>
      </c>
      <c r="E28776" s="8"/>
      <c r="F28776" s="8"/>
      <c r="G28776" s="8"/>
    </row>
    <row r="28777" spans="2:7" x14ac:dyDescent="0.25">
      <c r="B28777" s="11">
        <v>39748.71875</v>
      </c>
      <c r="C28777">
        <v>10.079999923706</v>
      </c>
      <c r="D28777" s="7">
        <f t="shared" si="449"/>
        <v>6.1399998664855904</v>
      </c>
      <c r="E28777" s="7"/>
      <c r="F28777" s="7"/>
      <c r="G28777" s="7"/>
    </row>
    <row r="28778" spans="2:7" x14ac:dyDescent="0.25">
      <c r="B28778" s="10">
        <v>39748.729166666664</v>
      </c>
      <c r="C28778">
        <v>10.3800001144409</v>
      </c>
      <c r="D28778" s="8">
        <f t="shared" si="449"/>
        <v>6.1399998664855904</v>
      </c>
      <c r="E28778" s="8"/>
      <c r="F28778" s="8"/>
      <c r="G28778" s="8"/>
    </row>
    <row r="28779" spans="2:7" x14ac:dyDescent="0.25">
      <c r="B28779" s="11">
        <v>39748.739583333336</v>
      </c>
      <c r="C28779">
        <v>10.1000003814697</v>
      </c>
      <c r="D28779" s="7">
        <f t="shared" si="449"/>
        <v>6.1399998664855904</v>
      </c>
      <c r="E28779" s="7"/>
      <c r="F28779" s="7"/>
      <c r="G28779" s="7"/>
    </row>
    <row r="28780" spans="2:7" x14ac:dyDescent="0.25">
      <c r="B28780" s="10">
        <v>39748.75</v>
      </c>
      <c r="C28780">
        <v>10.8400001525878</v>
      </c>
      <c r="D28780" s="8">
        <f t="shared" si="449"/>
        <v>6.1399998664855904</v>
      </c>
      <c r="E28780" s="8"/>
      <c r="F28780" s="8"/>
      <c r="G28780" s="8"/>
    </row>
    <row r="28781" spans="2:7" x14ac:dyDescent="0.25">
      <c r="B28781" s="11">
        <v>39748.760416666664</v>
      </c>
      <c r="C28781">
        <v>10.1800003051757</v>
      </c>
      <c r="D28781" s="7">
        <f t="shared" si="449"/>
        <v>6.1399998664855904</v>
      </c>
      <c r="E28781" s="7"/>
      <c r="F28781" s="7"/>
      <c r="G28781" s="7"/>
    </row>
    <row r="28782" spans="2:7" x14ac:dyDescent="0.25">
      <c r="B28782" s="10">
        <v>39748.770833333336</v>
      </c>
      <c r="C28782">
        <v>10.319999694824199</v>
      </c>
      <c r="D28782" s="8">
        <f t="shared" si="449"/>
        <v>6.1399998664855904</v>
      </c>
      <c r="E28782" s="8"/>
      <c r="F28782" s="8"/>
      <c r="G28782" s="8"/>
    </row>
    <row r="28783" spans="2:7" x14ac:dyDescent="0.25">
      <c r="B28783" s="11">
        <v>39748.78125</v>
      </c>
      <c r="C28783">
        <v>10.079999923706</v>
      </c>
      <c r="D28783" s="7">
        <f t="shared" si="449"/>
        <v>6.1399998664855904</v>
      </c>
      <c r="E28783" s="7"/>
      <c r="F28783" s="7"/>
      <c r="G28783" s="7"/>
    </row>
    <row r="28784" spans="2:7" x14ac:dyDescent="0.25">
      <c r="B28784" s="10">
        <v>39748.791666666664</v>
      </c>
      <c r="C28784">
        <v>10.2200002670288</v>
      </c>
      <c r="D28784" s="8">
        <f t="shared" si="449"/>
        <v>6.1399998664855904</v>
      </c>
      <c r="E28784" s="8"/>
      <c r="F28784" s="8"/>
      <c r="G28784" s="8"/>
    </row>
    <row r="28785" spans="2:7" x14ac:dyDescent="0.25">
      <c r="B28785" s="11">
        <v>39748.802083333336</v>
      </c>
      <c r="C28785">
        <v>10.439999580383301</v>
      </c>
      <c r="D28785" s="7">
        <f t="shared" si="449"/>
        <v>6.1399998664855904</v>
      </c>
      <c r="E28785" s="7"/>
      <c r="F28785" s="7"/>
      <c r="G28785" s="7"/>
    </row>
    <row r="28786" spans="2:7" x14ac:dyDescent="0.25">
      <c r="B28786" s="10">
        <v>39748.8125</v>
      </c>
      <c r="C28786">
        <v>10.439999580383301</v>
      </c>
      <c r="D28786" s="8">
        <f t="shared" si="449"/>
        <v>6.1399998664855904</v>
      </c>
      <c r="E28786" s="8"/>
      <c r="F28786" s="8"/>
      <c r="G28786" s="8"/>
    </row>
    <row r="28787" spans="2:7" x14ac:dyDescent="0.25">
      <c r="B28787" s="11">
        <v>39748.822916666664</v>
      </c>
      <c r="C28787">
        <v>10.079999923706</v>
      </c>
      <c r="D28787" s="7">
        <f t="shared" si="449"/>
        <v>6.1399998664855904</v>
      </c>
      <c r="E28787" s="7"/>
      <c r="F28787" s="7"/>
      <c r="G28787" s="7"/>
    </row>
    <row r="28788" spans="2:7" x14ac:dyDescent="0.25">
      <c r="B28788" s="10">
        <v>39748.833333333336</v>
      </c>
      <c r="C28788">
        <v>14.699999809265099</v>
      </c>
      <c r="D28788" s="8">
        <f t="shared" si="449"/>
        <v>6.1399998664855904</v>
      </c>
      <c r="E28788" s="8"/>
      <c r="F28788" s="8"/>
      <c r="G28788" s="8"/>
    </row>
    <row r="28789" spans="2:7" x14ac:dyDescent="0.25">
      <c r="B28789" s="11">
        <v>39748.84375</v>
      </c>
      <c r="C28789">
        <v>10.2399997711181</v>
      </c>
      <c r="D28789" s="7">
        <f t="shared" si="449"/>
        <v>6.1399998664855904</v>
      </c>
      <c r="E28789" s="7"/>
      <c r="F28789" s="7"/>
      <c r="G28789" s="7"/>
    </row>
    <row r="28790" spans="2:7" x14ac:dyDescent="0.25">
      <c r="B28790" s="10">
        <v>39748.854166666664</v>
      </c>
      <c r="C28790">
        <v>10.420000076293899</v>
      </c>
      <c r="D28790" s="8">
        <f t="shared" si="449"/>
        <v>6.1399998664855904</v>
      </c>
      <c r="E28790" s="8"/>
      <c r="F28790" s="8"/>
      <c r="G28790" s="8"/>
    </row>
    <row r="28791" spans="2:7" x14ac:dyDescent="0.25">
      <c r="B28791" s="11">
        <v>39748.864583333336</v>
      </c>
      <c r="C28791">
        <v>10.3400001525878</v>
      </c>
      <c r="D28791" s="7">
        <f t="shared" si="449"/>
        <v>6.1399998664855904</v>
      </c>
      <c r="E28791" s="7"/>
      <c r="F28791" s="7"/>
      <c r="G28791" s="7"/>
    </row>
    <row r="28792" spans="2:7" x14ac:dyDescent="0.25">
      <c r="B28792" s="10">
        <v>39748.875</v>
      </c>
      <c r="C28792">
        <v>10.579999923706</v>
      </c>
      <c r="D28792" s="8">
        <f t="shared" si="449"/>
        <v>6.1399998664855904</v>
      </c>
      <c r="E28792" s="8"/>
      <c r="F28792" s="8"/>
      <c r="G28792" s="8"/>
    </row>
    <row r="28793" spans="2:7" x14ac:dyDescent="0.25">
      <c r="B28793" s="11">
        <v>39748.885416666664</v>
      </c>
      <c r="C28793">
        <v>10.539999961853001</v>
      </c>
      <c r="D28793" s="7">
        <f t="shared" si="449"/>
        <v>6.1399998664855904</v>
      </c>
      <c r="E28793" s="7"/>
      <c r="F28793" s="7"/>
      <c r="G28793" s="7"/>
    </row>
    <row r="28794" spans="2:7" x14ac:dyDescent="0.25">
      <c r="B28794" s="10">
        <v>39748.895833333336</v>
      </c>
      <c r="C28794">
        <v>13.3800001144409</v>
      </c>
      <c r="D28794" s="8">
        <f t="shared" si="449"/>
        <v>6.1399998664855904</v>
      </c>
      <c r="E28794" s="8"/>
      <c r="F28794" s="8"/>
      <c r="G28794" s="8"/>
    </row>
    <row r="28795" spans="2:7" x14ac:dyDescent="0.25">
      <c r="B28795" s="11">
        <v>39748.90625</v>
      </c>
      <c r="C28795">
        <v>13.279999732971101</v>
      </c>
      <c r="D28795" s="7">
        <f t="shared" si="449"/>
        <v>6.1399998664855904</v>
      </c>
      <c r="E28795" s="7"/>
      <c r="F28795" s="7"/>
      <c r="G28795" s="7"/>
    </row>
    <row r="28796" spans="2:7" x14ac:dyDescent="0.25">
      <c r="B28796" s="10">
        <v>39748.916666666664</v>
      </c>
      <c r="C28796">
        <v>13.2600002288818</v>
      </c>
      <c r="D28796" s="8">
        <f t="shared" si="449"/>
        <v>6.1399998664855904</v>
      </c>
      <c r="E28796" s="8"/>
      <c r="F28796" s="8"/>
      <c r="G28796" s="8"/>
    </row>
    <row r="28797" spans="2:7" x14ac:dyDescent="0.25">
      <c r="B28797" s="11">
        <v>39748.927083333336</v>
      </c>
      <c r="C28797">
        <v>12.9799995422363</v>
      </c>
      <c r="D28797" s="7">
        <f t="shared" si="449"/>
        <v>6.1399998664855904</v>
      </c>
      <c r="E28797" s="7"/>
      <c r="F28797" s="7"/>
      <c r="G28797" s="7"/>
    </row>
    <row r="28798" spans="2:7" x14ac:dyDescent="0.25">
      <c r="B28798" s="10">
        <v>39748.9375</v>
      </c>
      <c r="C28798">
        <v>13.060000419616699</v>
      </c>
      <c r="D28798" s="8">
        <f t="shared" si="449"/>
        <v>6.1399998664855904</v>
      </c>
      <c r="E28798" s="8"/>
      <c r="F28798" s="8"/>
      <c r="G28798" s="8"/>
    </row>
    <row r="28799" spans="2:7" x14ac:dyDescent="0.25">
      <c r="B28799" s="11">
        <v>39748.947916666664</v>
      </c>
      <c r="C28799">
        <v>12.920000076293899</v>
      </c>
      <c r="D28799" s="7">
        <f t="shared" si="449"/>
        <v>6.1399998664855904</v>
      </c>
      <c r="E28799" s="7"/>
      <c r="F28799" s="7"/>
      <c r="G28799" s="7"/>
    </row>
    <row r="28800" spans="2:7" x14ac:dyDescent="0.25">
      <c r="B28800" s="10">
        <v>39748.958333333336</v>
      </c>
      <c r="C28800">
        <v>13.020000457763601</v>
      </c>
      <c r="D28800" s="8">
        <f t="shared" si="449"/>
        <v>6.1399998664855904</v>
      </c>
      <c r="E28800" s="8"/>
      <c r="F28800" s="8"/>
      <c r="G28800" s="8"/>
    </row>
    <row r="28801" spans="2:7" x14ac:dyDescent="0.25">
      <c r="B28801" s="11">
        <v>39748.96875</v>
      </c>
      <c r="C28801">
        <v>13.2399997711181</v>
      </c>
      <c r="D28801" s="7">
        <f t="shared" si="449"/>
        <v>6.1399998664855904</v>
      </c>
      <c r="E28801" s="7"/>
      <c r="F28801" s="7"/>
      <c r="G28801" s="7"/>
    </row>
    <row r="28802" spans="2:7" x14ac:dyDescent="0.25">
      <c r="B28802" s="10">
        <v>39748.979166666664</v>
      </c>
      <c r="C28802">
        <v>13.1000003814697</v>
      </c>
      <c r="D28802" s="8">
        <f t="shared" si="449"/>
        <v>6.1399998664855904</v>
      </c>
      <c r="E28802" s="8"/>
      <c r="F28802" s="8"/>
      <c r="G28802" s="8"/>
    </row>
    <row r="28803" spans="2:7" x14ac:dyDescent="0.25">
      <c r="B28803" s="11">
        <v>39748.989583333336</v>
      </c>
      <c r="C28803">
        <v>12.8400001525878</v>
      </c>
      <c r="D28803" s="7">
        <f t="shared" si="449"/>
        <v>6.1399998664855904</v>
      </c>
      <c r="E28803" s="7"/>
      <c r="F28803" s="7"/>
      <c r="G28803" s="7"/>
    </row>
    <row r="28804" spans="2:7" x14ac:dyDescent="0.25">
      <c r="B28804" s="10">
        <v>39749</v>
      </c>
      <c r="C28804">
        <v>13.020000457763601</v>
      </c>
      <c r="D28804" s="8">
        <f t="shared" si="449"/>
        <v>6.1399998664855904</v>
      </c>
      <c r="E28804" s="8"/>
      <c r="F28804" s="8"/>
      <c r="G28804" s="8"/>
    </row>
    <row r="28805" spans="2:7" x14ac:dyDescent="0.25">
      <c r="B28805" s="11">
        <v>39749.010416666664</v>
      </c>
      <c r="C28805">
        <v>12.920000076293899</v>
      </c>
      <c r="D28805" s="7">
        <f t="shared" ref="D28805:D28868" si="450">IF(COUNTIF(C:C,"&gt;-1" )&gt;=ROW(C28801),VLOOKUP(LARGE(C$5:C$35044,ROW(C28801)),C:C,1,),"")</f>
        <v>6.1399998664855904</v>
      </c>
      <c r="E28805" s="7"/>
      <c r="F28805" s="7"/>
      <c r="G28805" s="7"/>
    </row>
    <row r="28806" spans="2:7" x14ac:dyDescent="0.25">
      <c r="B28806" s="10">
        <v>39749.020833333336</v>
      </c>
      <c r="C28806">
        <v>13.2200002670288</v>
      </c>
      <c r="D28806" s="8">
        <f t="shared" si="450"/>
        <v>6.1399998664855904</v>
      </c>
      <c r="E28806" s="8"/>
      <c r="F28806" s="8"/>
      <c r="G28806" s="8"/>
    </row>
    <row r="28807" spans="2:7" x14ac:dyDescent="0.25">
      <c r="B28807" s="11">
        <v>39749.03125</v>
      </c>
      <c r="C28807">
        <v>12.9600000381469</v>
      </c>
      <c r="D28807" s="7">
        <f t="shared" si="450"/>
        <v>6.1399998664855904</v>
      </c>
      <c r="E28807" s="7"/>
      <c r="F28807" s="7"/>
      <c r="G28807" s="7"/>
    </row>
    <row r="28808" spans="2:7" x14ac:dyDescent="0.25">
      <c r="B28808" s="10">
        <v>39749.041666666664</v>
      </c>
      <c r="C28808">
        <v>12.9600000381469</v>
      </c>
      <c r="D28808" s="8">
        <f t="shared" si="450"/>
        <v>6.1399998664855904</v>
      </c>
      <c r="E28808" s="8"/>
      <c r="F28808" s="8"/>
      <c r="G28808" s="8"/>
    </row>
    <row r="28809" spans="2:7" x14ac:dyDescent="0.25">
      <c r="B28809" s="11">
        <v>39749.052083333336</v>
      </c>
      <c r="C28809">
        <v>13.060000419616699</v>
      </c>
      <c r="D28809" s="7">
        <f t="shared" si="450"/>
        <v>6.1399998664855904</v>
      </c>
      <c r="E28809" s="7"/>
      <c r="F28809" s="7"/>
      <c r="G28809" s="7"/>
    </row>
    <row r="28810" spans="2:7" x14ac:dyDescent="0.25">
      <c r="B28810" s="10">
        <v>39749.0625</v>
      </c>
      <c r="C28810">
        <v>13.420000076293899</v>
      </c>
      <c r="D28810" s="8">
        <f t="shared" si="450"/>
        <v>6.1399998664855904</v>
      </c>
      <c r="E28810" s="8"/>
      <c r="F28810" s="8"/>
      <c r="G28810" s="8"/>
    </row>
    <row r="28811" spans="2:7" x14ac:dyDescent="0.25">
      <c r="B28811" s="11">
        <v>39749.072916666664</v>
      </c>
      <c r="C28811">
        <v>13.1000003814697</v>
      </c>
      <c r="D28811" s="7">
        <f t="shared" si="450"/>
        <v>6.1399998664855904</v>
      </c>
      <c r="E28811" s="7"/>
      <c r="F28811" s="7"/>
      <c r="G28811" s="7"/>
    </row>
    <row r="28812" spans="2:7" x14ac:dyDescent="0.25">
      <c r="B28812" s="10">
        <v>39749.083333333336</v>
      </c>
      <c r="C28812">
        <v>13.420000076293899</v>
      </c>
      <c r="D28812" s="8">
        <f t="shared" si="450"/>
        <v>6.1399998664855904</v>
      </c>
      <c r="E28812" s="8"/>
      <c r="F28812" s="8"/>
      <c r="G28812" s="8"/>
    </row>
    <row r="28813" spans="2:7" x14ac:dyDescent="0.25">
      <c r="B28813" s="11">
        <v>39749.09375</v>
      </c>
      <c r="C28813">
        <v>13.560000419616699</v>
      </c>
      <c r="D28813" s="7">
        <f t="shared" si="450"/>
        <v>6.1399998664855904</v>
      </c>
      <c r="E28813" s="7"/>
      <c r="F28813" s="7"/>
      <c r="G28813" s="7"/>
    </row>
    <row r="28814" spans="2:7" x14ac:dyDescent="0.25">
      <c r="B28814" s="10">
        <v>39749.104166666664</v>
      </c>
      <c r="C28814">
        <v>13.6800003051757</v>
      </c>
      <c r="D28814" s="8">
        <f t="shared" si="450"/>
        <v>6.1399998664855904</v>
      </c>
      <c r="E28814" s="8"/>
      <c r="F28814" s="8"/>
      <c r="G28814" s="8"/>
    </row>
    <row r="28815" spans="2:7" x14ac:dyDescent="0.25">
      <c r="B28815" s="11">
        <v>39749.114583333336</v>
      </c>
      <c r="C28815">
        <v>13.7399997711181</v>
      </c>
      <c r="D28815" s="7">
        <f t="shared" si="450"/>
        <v>6.1399998664855904</v>
      </c>
      <c r="E28815" s="7"/>
      <c r="F28815" s="7"/>
      <c r="G28815" s="7"/>
    </row>
    <row r="28816" spans="2:7" x14ac:dyDescent="0.25">
      <c r="B28816" s="10">
        <v>39749.125</v>
      </c>
      <c r="C28816">
        <v>13.9600000381469</v>
      </c>
      <c r="D28816" s="8">
        <f t="shared" si="450"/>
        <v>6.1399998664855904</v>
      </c>
      <c r="E28816" s="8"/>
      <c r="F28816" s="8"/>
      <c r="G28816" s="8"/>
    </row>
    <row r="28817" spans="2:7" x14ac:dyDescent="0.25">
      <c r="B28817" s="11">
        <v>39749.135416666664</v>
      </c>
      <c r="C28817">
        <v>25.9799995422363</v>
      </c>
      <c r="D28817" s="7">
        <f t="shared" si="450"/>
        <v>6.1399998664855904</v>
      </c>
      <c r="E28817" s="7"/>
      <c r="F28817" s="7"/>
      <c r="G28817" s="7"/>
    </row>
    <row r="28818" spans="2:7" x14ac:dyDescent="0.25">
      <c r="B28818" s="10">
        <v>39749.145833333336</v>
      </c>
      <c r="C28818">
        <v>16.399999618530199</v>
      </c>
      <c r="D28818" s="8">
        <f t="shared" si="450"/>
        <v>6.1399998664855904</v>
      </c>
      <c r="E28818" s="8"/>
      <c r="F28818" s="8"/>
      <c r="G28818" s="8"/>
    </row>
    <row r="28819" spans="2:7" x14ac:dyDescent="0.25">
      <c r="B28819" s="11">
        <v>39749.15625</v>
      </c>
      <c r="C28819">
        <v>15.199999809265099</v>
      </c>
      <c r="D28819" s="7">
        <f t="shared" si="450"/>
        <v>6.1399998664855904</v>
      </c>
      <c r="E28819" s="7"/>
      <c r="F28819" s="7"/>
      <c r="G28819" s="7"/>
    </row>
    <row r="28820" spans="2:7" x14ac:dyDescent="0.25">
      <c r="B28820" s="10">
        <v>39749.166666666664</v>
      </c>
      <c r="C28820">
        <v>15.439999580383301</v>
      </c>
      <c r="D28820" s="8">
        <f t="shared" si="450"/>
        <v>6.1399998664855904</v>
      </c>
      <c r="E28820" s="8"/>
      <c r="F28820" s="8"/>
      <c r="G28820" s="8"/>
    </row>
    <row r="28821" spans="2:7" x14ac:dyDescent="0.25">
      <c r="B28821" s="11">
        <v>39749.177083333336</v>
      </c>
      <c r="C28821">
        <v>19.959999084472599</v>
      </c>
      <c r="D28821" s="7">
        <f t="shared" si="450"/>
        <v>6.1399998664855904</v>
      </c>
      <c r="E28821" s="7"/>
      <c r="F28821" s="7"/>
      <c r="G28821" s="7"/>
    </row>
    <row r="28822" spans="2:7" x14ac:dyDescent="0.25">
      <c r="B28822" s="10">
        <v>39749.1875</v>
      </c>
      <c r="C28822">
        <v>32.439998626708899</v>
      </c>
      <c r="D28822" s="8">
        <f t="shared" si="450"/>
        <v>6.1399998664855904</v>
      </c>
      <c r="E28822" s="8"/>
      <c r="F28822" s="8"/>
      <c r="G28822" s="8"/>
    </row>
    <row r="28823" spans="2:7" x14ac:dyDescent="0.25">
      <c r="B28823" s="11">
        <v>39749.197916666664</v>
      </c>
      <c r="C28823">
        <v>38.9799995422363</v>
      </c>
      <c r="D28823" s="7">
        <f t="shared" si="450"/>
        <v>6.1399998664855904</v>
      </c>
      <c r="E28823" s="7"/>
      <c r="F28823" s="7"/>
      <c r="G28823" s="7"/>
    </row>
    <row r="28824" spans="2:7" x14ac:dyDescent="0.25">
      <c r="B28824" s="10">
        <v>39749.208333333336</v>
      </c>
      <c r="C28824">
        <v>50.040000915527301</v>
      </c>
      <c r="D28824" s="8">
        <f t="shared" si="450"/>
        <v>6.1399998664855904</v>
      </c>
      <c r="E28824" s="8"/>
      <c r="F28824" s="8"/>
      <c r="G28824" s="8"/>
    </row>
    <row r="28825" spans="2:7" x14ac:dyDescent="0.25">
      <c r="B28825" s="11">
        <v>39749.21875</v>
      </c>
      <c r="C28825">
        <v>66.440002441406193</v>
      </c>
      <c r="D28825" s="7">
        <f t="shared" si="450"/>
        <v>6.1399998664855904</v>
      </c>
      <c r="E28825" s="7"/>
      <c r="F28825" s="7"/>
      <c r="G28825" s="7"/>
    </row>
    <row r="28826" spans="2:7" x14ac:dyDescent="0.25">
      <c r="B28826" s="10">
        <v>39749.229166666664</v>
      </c>
      <c r="C28826">
        <v>80.559997558593693</v>
      </c>
      <c r="D28826" s="8">
        <f t="shared" si="450"/>
        <v>6.1399998664855904</v>
      </c>
      <c r="E28826" s="8"/>
      <c r="F28826" s="8"/>
      <c r="G28826" s="8"/>
    </row>
    <row r="28827" spans="2:7" x14ac:dyDescent="0.25">
      <c r="B28827" s="11">
        <v>39749.239583333336</v>
      </c>
      <c r="C28827">
        <v>85.139999389648395</v>
      </c>
      <c r="D28827" s="7">
        <f t="shared" si="450"/>
        <v>6.1399998664855904</v>
      </c>
      <c r="E28827" s="7"/>
      <c r="F28827" s="7"/>
      <c r="G28827" s="7"/>
    </row>
    <row r="28828" spans="2:7" x14ac:dyDescent="0.25">
      <c r="B28828" s="10">
        <v>39749.25</v>
      </c>
      <c r="C28828">
        <v>86.580001831054602</v>
      </c>
      <c r="D28828" s="8">
        <f t="shared" si="450"/>
        <v>6.1399998664855904</v>
      </c>
      <c r="E28828" s="8"/>
      <c r="F28828" s="8"/>
      <c r="G28828" s="8"/>
    </row>
    <row r="28829" spans="2:7" x14ac:dyDescent="0.25">
      <c r="B28829" s="11">
        <v>39749.260416666664</v>
      </c>
      <c r="C28829">
        <v>79.519996643066406</v>
      </c>
      <c r="D28829" s="7">
        <f t="shared" si="450"/>
        <v>6.1399998664855904</v>
      </c>
      <c r="E28829" s="7"/>
      <c r="F28829" s="7"/>
      <c r="G28829" s="7"/>
    </row>
    <row r="28830" spans="2:7" x14ac:dyDescent="0.25">
      <c r="B28830" s="10">
        <v>39749.270833333336</v>
      </c>
      <c r="C28830">
        <v>83.019996643066406</v>
      </c>
      <c r="D28830" s="8">
        <f t="shared" si="450"/>
        <v>6.1399998664855904</v>
      </c>
      <c r="E28830" s="8"/>
      <c r="F28830" s="8"/>
      <c r="G28830" s="8"/>
    </row>
    <row r="28831" spans="2:7" x14ac:dyDescent="0.25">
      <c r="B28831" s="11">
        <v>39749.28125</v>
      </c>
      <c r="C28831">
        <v>89.699996948242102</v>
      </c>
      <c r="D28831" s="7">
        <f t="shared" si="450"/>
        <v>6.1399998664855904</v>
      </c>
      <c r="E28831" s="7"/>
      <c r="F28831" s="7"/>
      <c r="G28831" s="7"/>
    </row>
    <row r="28832" spans="2:7" x14ac:dyDescent="0.25">
      <c r="B28832" s="10">
        <v>39749.291666666664</v>
      </c>
      <c r="C28832">
        <v>87.459999084472599</v>
      </c>
      <c r="D28832" s="8">
        <f t="shared" si="450"/>
        <v>6.1399998664855904</v>
      </c>
      <c r="E28832" s="8"/>
      <c r="F28832" s="8"/>
      <c r="G28832" s="8"/>
    </row>
    <row r="28833" spans="2:7" x14ac:dyDescent="0.25">
      <c r="B28833" s="11">
        <v>39749.302083333336</v>
      </c>
      <c r="C28833">
        <v>91.819999694824205</v>
      </c>
      <c r="D28833" s="7">
        <f t="shared" si="450"/>
        <v>6.1399998664855904</v>
      </c>
      <c r="E28833" s="7"/>
      <c r="F28833" s="7"/>
      <c r="G28833" s="7"/>
    </row>
    <row r="28834" spans="2:7" x14ac:dyDescent="0.25">
      <c r="B28834" s="10">
        <v>39749.3125</v>
      </c>
      <c r="C28834">
        <v>91</v>
      </c>
      <c r="D28834" s="8">
        <f t="shared" si="450"/>
        <v>6.1399998664855904</v>
      </c>
      <c r="E28834" s="8"/>
      <c r="F28834" s="8"/>
      <c r="G28834" s="8"/>
    </row>
    <row r="28835" spans="2:7" x14ac:dyDescent="0.25">
      <c r="B28835" s="11">
        <v>39749.322916666664</v>
      </c>
      <c r="C28835">
        <v>92.519996643066406</v>
      </c>
      <c r="D28835" s="7">
        <f t="shared" si="450"/>
        <v>6.1399998664855904</v>
      </c>
      <c r="E28835" s="7"/>
      <c r="F28835" s="7"/>
      <c r="G28835" s="7"/>
    </row>
    <row r="28836" spans="2:7" x14ac:dyDescent="0.25">
      <c r="B28836" s="10">
        <v>39749.333333333336</v>
      </c>
      <c r="C28836">
        <v>96.360000610351506</v>
      </c>
      <c r="D28836" s="8">
        <f t="shared" si="450"/>
        <v>6.1399998664855904</v>
      </c>
      <c r="E28836" s="8"/>
      <c r="F28836" s="8"/>
      <c r="G28836" s="8"/>
    </row>
    <row r="28837" spans="2:7" x14ac:dyDescent="0.25">
      <c r="B28837" s="11">
        <v>39749.34375</v>
      </c>
      <c r="C28837">
        <v>92.580001831054602</v>
      </c>
      <c r="D28837" s="7">
        <f t="shared" si="450"/>
        <v>6.1399998664855904</v>
      </c>
      <c r="E28837" s="7"/>
      <c r="F28837" s="7"/>
      <c r="G28837" s="7"/>
    </row>
    <row r="28838" spans="2:7" x14ac:dyDescent="0.25">
      <c r="B28838" s="10">
        <v>39749.354166666664</v>
      </c>
      <c r="C28838">
        <v>61.060001373291001</v>
      </c>
      <c r="D28838" s="8">
        <f t="shared" si="450"/>
        <v>6.1399998664855904</v>
      </c>
      <c r="E28838" s="8"/>
      <c r="F28838" s="8"/>
      <c r="G28838" s="8"/>
    </row>
    <row r="28839" spans="2:7" x14ac:dyDescent="0.25">
      <c r="B28839" s="11">
        <v>39749.364583333336</v>
      </c>
      <c r="C28839">
        <v>81.660003662109304</v>
      </c>
      <c r="D28839" s="7">
        <f t="shared" si="450"/>
        <v>6.1399998664855904</v>
      </c>
      <c r="E28839" s="7"/>
      <c r="F28839" s="7"/>
      <c r="G28839" s="7"/>
    </row>
    <row r="28840" spans="2:7" x14ac:dyDescent="0.25">
      <c r="B28840" s="10">
        <v>39749.375</v>
      </c>
      <c r="C28840">
        <v>82.239997863769503</v>
      </c>
      <c r="D28840" s="8">
        <f t="shared" si="450"/>
        <v>6.1399998664855904</v>
      </c>
      <c r="E28840" s="8"/>
      <c r="F28840" s="8"/>
      <c r="G28840" s="8"/>
    </row>
    <row r="28841" spans="2:7" x14ac:dyDescent="0.25">
      <c r="B28841" s="11">
        <v>39749.385416666664</v>
      </c>
      <c r="C28841">
        <v>89.699996948242102</v>
      </c>
      <c r="D28841" s="7">
        <f t="shared" si="450"/>
        <v>6.1399998664855904</v>
      </c>
      <c r="E28841" s="7"/>
      <c r="F28841" s="7"/>
      <c r="G28841" s="7"/>
    </row>
    <row r="28842" spans="2:7" x14ac:dyDescent="0.25">
      <c r="B28842" s="10">
        <v>39749.395833333336</v>
      </c>
      <c r="C28842">
        <v>96.940002441406193</v>
      </c>
      <c r="D28842" s="8">
        <f t="shared" si="450"/>
        <v>6.1399998664855904</v>
      </c>
      <c r="E28842" s="8"/>
      <c r="F28842" s="8"/>
      <c r="G28842" s="8"/>
    </row>
    <row r="28843" spans="2:7" x14ac:dyDescent="0.25">
      <c r="B28843" s="11">
        <v>39749.40625</v>
      </c>
      <c r="C28843">
        <v>83.300003051757798</v>
      </c>
      <c r="D28843" s="7">
        <f t="shared" si="450"/>
        <v>6.1399998664855904</v>
      </c>
      <c r="E28843" s="7"/>
      <c r="F28843" s="7"/>
      <c r="G28843" s="7"/>
    </row>
    <row r="28844" spans="2:7" x14ac:dyDescent="0.25">
      <c r="B28844" s="10">
        <v>39749.416666666664</v>
      </c>
      <c r="C28844">
        <v>89.260002136230398</v>
      </c>
      <c r="D28844" s="8">
        <f t="shared" si="450"/>
        <v>6.1399998664855904</v>
      </c>
      <c r="E28844" s="8"/>
      <c r="F28844" s="8"/>
      <c r="G28844" s="8"/>
    </row>
    <row r="28845" spans="2:7" x14ac:dyDescent="0.25">
      <c r="B28845" s="11">
        <v>39749.427083333336</v>
      </c>
      <c r="C28845">
        <v>82.900001525878906</v>
      </c>
      <c r="D28845" s="7">
        <f t="shared" si="450"/>
        <v>6.1399998664855904</v>
      </c>
      <c r="E28845" s="7"/>
      <c r="F28845" s="7"/>
      <c r="G28845" s="7"/>
    </row>
    <row r="28846" spans="2:7" x14ac:dyDescent="0.25">
      <c r="B28846" s="10">
        <v>39749.4375</v>
      </c>
      <c r="C28846">
        <v>80.739997863769503</v>
      </c>
      <c r="D28846" s="8">
        <f t="shared" si="450"/>
        <v>6.1399998664855904</v>
      </c>
      <c r="E28846" s="8"/>
      <c r="F28846" s="8"/>
      <c r="G28846" s="8"/>
    </row>
    <row r="28847" spans="2:7" x14ac:dyDescent="0.25">
      <c r="B28847" s="11">
        <v>39749.447916666664</v>
      </c>
      <c r="C28847">
        <v>83.139999389648395</v>
      </c>
      <c r="D28847" s="7">
        <f t="shared" si="450"/>
        <v>6.1399998664855904</v>
      </c>
      <c r="E28847" s="7"/>
      <c r="F28847" s="7"/>
      <c r="G28847" s="7"/>
    </row>
    <row r="28848" spans="2:7" x14ac:dyDescent="0.25">
      <c r="B28848" s="10">
        <v>39749.458333333336</v>
      </c>
      <c r="C28848">
        <v>92.559997558593693</v>
      </c>
      <c r="D28848" s="8">
        <f t="shared" si="450"/>
        <v>6.1399998664855904</v>
      </c>
      <c r="E28848" s="8"/>
      <c r="F28848" s="8"/>
      <c r="G28848" s="8"/>
    </row>
    <row r="28849" spans="2:7" x14ac:dyDescent="0.25">
      <c r="B28849" s="11">
        <v>39749.46875</v>
      </c>
      <c r="C28849">
        <v>85.400001525878906</v>
      </c>
      <c r="D28849" s="7">
        <f t="shared" si="450"/>
        <v>6.1399998664855904</v>
      </c>
      <c r="E28849" s="7"/>
      <c r="F28849" s="7"/>
      <c r="G28849" s="7"/>
    </row>
    <row r="28850" spans="2:7" x14ac:dyDescent="0.25">
      <c r="B28850" s="10">
        <v>39749.479166666664</v>
      </c>
      <c r="C28850">
        <v>90.720001220703097</v>
      </c>
      <c r="D28850" s="8">
        <f t="shared" si="450"/>
        <v>6.1399998664855904</v>
      </c>
      <c r="E28850" s="8"/>
      <c r="F28850" s="8"/>
      <c r="G28850" s="8"/>
    </row>
    <row r="28851" spans="2:7" x14ac:dyDescent="0.25">
      <c r="B28851" s="11">
        <v>39749.489583333336</v>
      </c>
      <c r="C28851">
        <v>55.860000610351499</v>
      </c>
      <c r="D28851" s="7">
        <f t="shared" si="450"/>
        <v>6.1399998664855904</v>
      </c>
      <c r="E28851" s="7"/>
      <c r="F28851" s="7"/>
      <c r="G28851" s="7"/>
    </row>
    <row r="28852" spans="2:7" x14ac:dyDescent="0.25">
      <c r="B28852" s="10">
        <v>39749.5</v>
      </c>
      <c r="C28852">
        <v>80.860000610351506</v>
      </c>
      <c r="D28852" s="8">
        <f t="shared" si="450"/>
        <v>6.1399998664855904</v>
      </c>
      <c r="E28852" s="8"/>
      <c r="F28852" s="8"/>
      <c r="G28852" s="8"/>
    </row>
    <row r="28853" spans="2:7" x14ac:dyDescent="0.25">
      <c r="B28853" s="11">
        <v>39749.510416666664</v>
      </c>
      <c r="C28853">
        <v>103.59999847412099</v>
      </c>
      <c r="D28853" s="7">
        <f t="shared" si="450"/>
        <v>6.1399998664855904</v>
      </c>
      <c r="E28853" s="7"/>
      <c r="F28853" s="7"/>
      <c r="G28853" s="7"/>
    </row>
    <row r="28854" spans="2:7" x14ac:dyDescent="0.25">
      <c r="B28854" s="10">
        <v>39749.520833333336</v>
      </c>
      <c r="C28854">
        <v>107.08000183105401</v>
      </c>
      <c r="D28854" s="8">
        <f t="shared" si="450"/>
        <v>6.1399998664855904</v>
      </c>
      <c r="E28854" s="8"/>
      <c r="F28854" s="8"/>
      <c r="G28854" s="8"/>
    </row>
    <row r="28855" spans="2:7" x14ac:dyDescent="0.25">
      <c r="B28855" s="11">
        <v>39749.53125</v>
      </c>
      <c r="C28855">
        <v>95.459999084472599</v>
      </c>
      <c r="D28855" s="7">
        <f t="shared" si="450"/>
        <v>6.1399998664855904</v>
      </c>
      <c r="E28855" s="7"/>
      <c r="F28855" s="7"/>
      <c r="G28855" s="7"/>
    </row>
    <row r="28856" spans="2:7" x14ac:dyDescent="0.25">
      <c r="B28856" s="10">
        <v>39749.541666666664</v>
      </c>
      <c r="C28856">
        <v>94.120002746582003</v>
      </c>
      <c r="D28856" s="8">
        <f t="shared" si="450"/>
        <v>6.1399998664855904</v>
      </c>
      <c r="E28856" s="8"/>
      <c r="F28856" s="8"/>
      <c r="G28856" s="8"/>
    </row>
    <row r="28857" spans="2:7" x14ac:dyDescent="0.25">
      <c r="B28857" s="11">
        <v>39749.552083333336</v>
      </c>
      <c r="C28857">
        <v>74.879997253417898</v>
      </c>
      <c r="D28857" s="7">
        <f t="shared" si="450"/>
        <v>6.1399998664855904</v>
      </c>
      <c r="E28857" s="7"/>
      <c r="F28857" s="7"/>
      <c r="G28857" s="7"/>
    </row>
    <row r="28858" spans="2:7" x14ac:dyDescent="0.25">
      <c r="B28858" s="10">
        <v>39749.5625</v>
      </c>
      <c r="C28858">
        <v>49.459999084472599</v>
      </c>
      <c r="D28858" s="8">
        <f t="shared" si="450"/>
        <v>6.1399998664855904</v>
      </c>
      <c r="E28858" s="8"/>
      <c r="F28858" s="8"/>
      <c r="G28858" s="8"/>
    </row>
    <row r="28859" spans="2:7" x14ac:dyDescent="0.25">
      <c r="B28859" s="11">
        <v>39749.572916666664</v>
      </c>
      <c r="C28859">
        <v>38.900001525878899</v>
      </c>
      <c r="D28859" s="7">
        <f t="shared" si="450"/>
        <v>6.1399998664855904</v>
      </c>
      <c r="E28859" s="7"/>
      <c r="F28859" s="7"/>
      <c r="G28859" s="7"/>
    </row>
    <row r="28860" spans="2:7" x14ac:dyDescent="0.25">
      <c r="B28860" s="10">
        <v>39749.583333333336</v>
      </c>
      <c r="C28860">
        <v>27.659999847412099</v>
      </c>
      <c r="D28860" s="8">
        <f t="shared" si="450"/>
        <v>6.1399998664855904</v>
      </c>
      <c r="E28860" s="8"/>
      <c r="F28860" s="8"/>
      <c r="G28860" s="8"/>
    </row>
    <row r="28861" spans="2:7" x14ac:dyDescent="0.25">
      <c r="B28861" s="11">
        <v>39749.59375</v>
      </c>
      <c r="C28861">
        <v>27.079999923706001</v>
      </c>
      <c r="D28861" s="7">
        <f t="shared" si="450"/>
        <v>6.1399998664855904</v>
      </c>
      <c r="E28861" s="7"/>
      <c r="F28861" s="7"/>
      <c r="G28861" s="7"/>
    </row>
    <row r="28862" spans="2:7" x14ac:dyDescent="0.25">
      <c r="B28862" s="10">
        <v>39749.604166666664</v>
      </c>
      <c r="C28862">
        <v>21.319999694824201</v>
      </c>
      <c r="D28862" s="8">
        <f t="shared" si="450"/>
        <v>6.1399998664855904</v>
      </c>
      <c r="E28862" s="8"/>
      <c r="F28862" s="8"/>
      <c r="G28862" s="8"/>
    </row>
    <row r="28863" spans="2:7" x14ac:dyDescent="0.25">
      <c r="B28863" s="11">
        <v>39749.614583333336</v>
      </c>
      <c r="C28863">
        <v>17.920000076293899</v>
      </c>
      <c r="D28863" s="7">
        <f t="shared" si="450"/>
        <v>6.1399998664855904</v>
      </c>
      <c r="E28863" s="7"/>
      <c r="F28863" s="7"/>
      <c r="G28863" s="7"/>
    </row>
    <row r="28864" spans="2:7" x14ac:dyDescent="0.25">
      <c r="B28864" s="10">
        <v>39749.625</v>
      </c>
      <c r="C28864">
        <v>17.7199993133544</v>
      </c>
      <c r="D28864" s="8">
        <f t="shared" si="450"/>
        <v>6.1399998664855904</v>
      </c>
      <c r="E28864" s="8"/>
      <c r="F28864" s="8"/>
      <c r="G28864" s="8"/>
    </row>
    <row r="28865" spans="2:7" x14ac:dyDescent="0.25">
      <c r="B28865" s="11">
        <v>39749.635416666664</v>
      </c>
      <c r="C28865">
        <v>15.899999618530201</v>
      </c>
      <c r="D28865" s="7">
        <f t="shared" si="450"/>
        <v>6.1399998664855904</v>
      </c>
      <c r="E28865" s="7"/>
      <c r="F28865" s="7"/>
      <c r="G28865" s="7"/>
    </row>
    <row r="28866" spans="2:7" x14ac:dyDescent="0.25">
      <c r="B28866" s="10">
        <v>39749.645833333336</v>
      </c>
      <c r="C28866">
        <v>12.800000190734799</v>
      </c>
      <c r="D28866" s="8">
        <f t="shared" si="450"/>
        <v>6.1399998664855904</v>
      </c>
      <c r="E28866" s="8"/>
      <c r="F28866" s="8"/>
      <c r="G28866" s="8"/>
    </row>
    <row r="28867" spans="2:7" x14ac:dyDescent="0.25">
      <c r="B28867" s="11">
        <v>39749.65625</v>
      </c>
      <c r="C28867">
        <v>12.8400001525878</v>
      </c>
      <c r="D28867" s="7">
        <f t="shared" si="450"/>
        <v>6.1399998664855904</v>
      </c>
      <c r="E28867" s="7"/>
      <c r="F28867" s="7"/>
      <c r="G28867" s="7"/>
    </row>
    <row r="28868" spans="2:7" x14ac:dyDescent="0.25">
      <c r="B28868" s="10">
        <v>39749.666666666664</v>
      </c>
      <c r="C28868">
        <v>12.6000003814697</v>
      </c>
      <c r="D28868" s="8">
        <f t="shared" si="450"/>
        <v>6.1399998664855904</v>
      </c>
      <c r="E28868" s="8"/>
      <c r="F28868" s="8"/>
      <c r="G28868" s="8"/>
    </row>
    <row r="28869" spans="2:7" x14ac:dyDescent="0.25">
      <c r="B28869" s="11">
        <v>39749.677083333336</v>
      </c>
      <c r="C28869">
        <v>11.560000419616699</v>
      </c>
      <c r="D28869" s="7">
        <f t="shared" ref="D28869:D28932" si="451">IF(COUNTIF(C:C,"&gt;-1" )&gt;=ROW(C28865),VLOOKUP(LARGE(C$5:C$35044,ROW(C28865)),C:C,1,),"")</f>
        <v>6.1399998664855904</v>
      </c>
      <c r="E28869" s="7"/>
      <c r="F28869" s="7"/>
      <c r="G28869" s="7"/>
    </row>
    <row r="28870" spans="2:7" x14ac:dyDescent="0.25">
      <c r="B28870" s="10">
        <v>39749.6875</v>
      </c>
      <c r="C28870">
        <v>10.399999618530201</v>
      </c>
      <c r="D28870" s="8">
        <f t="shared" si="451"/>
        <v>6.1399998664855904</v>
      </c>
      <c r="E28870" s="8"/>
      <c r="F28870" s="8"/>
      <c r="G28870" s="8"/>
    </row>
    <row r="28871" spans="2:7" x14ac:dyDescent="0.25">
      <c r="B28871" s="11">
        <v>39749.697916666664</v>
      </c>
      <c r="C28871">
        <v>12.4799995422363</v>
      </c>
      <c r="D28871" s="7">
        <f t="shared" si="451"/>
        <v>6.1399998664855904</v>
      </c>
      <c r="E28871" s="7"/>
      <c r="F28871" s="7"/>
      <c r="G28871" s="7"/>
    </row>
    <row r="28872" spans="2:7" x14ac:dyDescent="0.25">
      <c r="B28872" s="10">
        <v>39749.708333333336</v>
      </c>
      <c r="C28872">
        <v>11.399999618530201</v>
      </c>
      <c r="D28872" s="8">
        <f t="shared" si="451"/>
        <v>6.1399998664855904</v>
      </c>
      <c r="E28872" s="8"/>
      <c r="F28872" s="8"/>
      <c r="G28872" s="8"/>
    </row>
    <row r="28873" spans="2:7" x14ac:dyDescent="0.25">
      <c r="B28873" s="11">
        <v>39749.71875</v>
      </c>
      <c r="C28873">
        <v>11.1800003051757</v>
      </c>
      <c r="D28873" s="7">
        <f t="shared" si="451"/>
        <v>6.1399998664855904</v>
      </c>
      <c r="E28873" s="7"/>
      <c r="F28873" s="7"/>
      <c r="G28873" s="7"/>
    </row>
    <row r="28874" spans="2:7" x14ac:dyDescent="0.25">
      <c r="B28874" s="10">
        <v>39749.729166666664</v>
      </c>
      <c r="C28874">
        <v>11.939999580383301</v>
      </c>
      <c r="D28874" s="8">
        <f t="shared" si="451"/>
        <v>6.1399998664855904</v>
      </c>
      <c r="E28874" s="8"/>
      <c r="F28874" s="8"/>
      <c r="G28874" s="8"/>
    </row>
    <row r="28875" spans="2:7" x14ac:dyDescent="0.25">
      <c r="B28875" s="11">
        <v>39749.739583333336</v>
      </c>
      <c r="C28875">
        <v>10.5</v>
      </c>
      <c r="D28875" s="7">
        <f t="shared" si="451"/>
        <v>6.1399998664855904</v>
      </c>
      <c r="E28875" s="7"/>
      <c r="F28875" s="7"/>
      <c r="G28875" s="7"/>
    </row>
    <row r="28876" spans="2:7" x14ac:dyDescent="0.25">
      <c r="B28876" s="10">
        <v>39749.75</v>
      </c>
      <c r="C28876">
        <v>10.539999961853001</v>
      </c>
      <c r="D28876" s="8">
        <f t="shared" si="451"/>
        <v>6.1399998664855904</v>
      </c>
      <c r="E28876" s="8"/>
      <c r="F28876" s="8"/>
      <c r="G28876" s="8"/>
    </row>
    <row r="28877" spans="2:7" x14ac:dyDescent="0.25">
      <c r="B28877" s="11">
        <v>39749.760416666664</v>
      </c>
      <c r="C28877">
        <v>11.4600000381469</v>
      </c>
      <c r="D28877" s="7">
        <f t="shared" si="451"/>
        <v>6.1399998664855904</v>
      </c>
      <c r="E28877" s="7"/>
      <c r="F28877" s="7"/>
      <c r="G28877" s="7"/>
    </row>
    <row r="28878" spans="2:7" x14ac:dyDescent="0.25">
      <c r="B28878" s="10">
        <v>39749.770833333336</v>
      </c>
      <c r="C28878">
        <v>10.539999961853001</v>
      </c>
      <c r="D28878" s="8">
        <f t="shared" si="451"/>
        <v>6.1399998664855904</v>
      </c>
      <c r="E28878" s="8"/>
      <c r="F28878" s="8"/>
      <c r="G28878" s="8"/>
    </row>
    <row r="28879" spans="2:7" x14ac:dyDescent="0.25">
      <c r="B28879" s="11">
        <v>39749.78125</v>
      </c>
      <c r="C28879">
        <v>10.279999732971101</v>
      </c>
      <c r="D28879" s="7">
        <f t="shared" si="451"/>
        <v>6.1399998664855904</v>
      </c>
      <c r="E28879" s="7"/>
      <c r="F28879" s="7"/>
      <c r="G28879" s="7"/>
    </row>
    <row r="28880" spans="2:7" x14ac:dyDescent="0.25">
      <c r="B28880" s="10">
        <v>39749.791666666664</v>
      </c>
      <c r="C28880">
        <v>10.3599996566772</v>
      </c>
      <c r="D28880" s="8">
        <f t="shared" si="451"/>
        <v>6.1399998664855904</v>
      </c>
      <c r="E28880" s="8"/>
      <c r="F28880" s="8"/>
      <c r="G28880" s="8"/>
    </row>
    <row r="28881" spans="2:7" x14ac:dyDescent="0.25">
      <c r="B28881" s="11">
        <v>39749.802083333336</v>
      </c>
      <c r="C28881">
        <v>10.1800003051757</v>
      </c>
      <c r="D28881" s="7">
        <f t="shared" si="451"/>
        <v>6.1399998664855904</v>
      </c>
      <c r="E28881" s="7"/>
      <c r="F28881" s="7"/>
      <c r="G28881" s="7"/>
    </row>
    <row r="28882" spans="2:7" x14ac:dyDescent="0.25">
      <c r="B28882" s="10">
        <v>39749.8125</v>
      </c>
      <c r="C28882">
        <v>10.4600000381469</v>
      </c>
      <c r="D28882" s="8">
        <f t="shared" si="451"/>
        <v>6.1399998664855904</v>
      </c>
      <c r="E28882" s="8"/>
      <c r="F28882" s="8"/>
      <c r="G28882" s="8"/>
    </row>
    <row r="28883" spans="2:7" x14ac:dyDescent="0.25">
      <c r="B28883" s="11">
        <v>39749.822916666664</v>
      </c>
      <c r="C28883">
        <v>10.4799995422363</v>
      </c>
      <c r="D28883" s="7">
        <f t="shared" si="451"/>
        <v>6.1399998664855904</v>
      </c>
      <c r="E28883" s="7"/>
      <c r="F28883" s="7"/>
      <c r="G28883" s="7"/>
    </row>
    <row r="28884" spans="2:7" x14ac:dyDescent="0.25">
      <c r="B28884" s="10">
        <v>39749.833333333336</v>
      </c>
      <c r="C28884">
        <v>10.6800003051757</v>
      </c>
      <c r="D28884" s="8">
        <f t="shared" si="451"/>
        <v>6.1399998664855904</v>
      </c>
      <c r="E28884" s="8"/>
      <c r="F28884" s="8"/>
      <c r="G28884" s="8"/>
    </row>
    <row r="28885" spans="2:7" x14ac:dyDescent="0.25">
      <c r="B28885" s="11">
        <v>39749.84375</v>
      </c>
      <c r="C28885">
        <v>10.4799995422363</v>
      </c>
      <c r="D28885" s="7">
        <f t="shared" si="451"/>
        <v>6.1399998664855904</v>
      </c>
      <c r="E28885" s="7"/>
      <c r="F28885" s="7"/>
      <c r="G28885" s="7"/>
    </row>
    <row r="28886" spans="2:7" x14ac:dyDescent="0.25">
      <c r="B28886" s="10">
        <v>39749.854166666664</v>
      </c>
      <c r="C28886">
        <v>10.5</v>
      </c>
      <c r="D28886" s="8">
        <f t="shared" si="451"/>
        <v>6.1399998664855904</v>
      </c>
      <c r="E28886" s="8"/>
      <c r="F28886" s="8"/>
      <c r="G28886" s="8"/>
    </row>
    <row r="28887" spans="2:7" x14ac:dyDescent="0.25">
      <c r="B28887" s="11">
        <v>39749.864583333336</v>
      </c>
      <c r="C28887">
        <v>11.060000419616699</v>
      </c>
      <c r="D28887" s="7">
        <f t="shared" si="451"/>
        <v>6.1399998664855904</v>
      </c>
      <c r="E28887" s="7"/>
      <c r="F28887" s="7"/>
      <c r="G28887" s="7"/>
    </row>
    <row r="28888" spans="2:7" x14ac:dyDescent="0.25">
      <c r="B28888" s="10">
        <v>39749.875</v>
      </c>
      <c r="C28888">
        <v>11.4600000381469</v>
      </c>
      <c r="D28888" s="8">
        <f t="shared" si="451"/>
        <v>6.1399998664855904</v>
      </c>
      <c r="E28888" s="8"/>
      <c r="F28888" s="8"/>
      <c r="G28888" s="8"/>
    </row>
    <row r="28889" spans="2:7" x14ac:dyDescent="0.25">
      <c r="B28889" s="11">
        <v>39749.885416666664</v>
      </c>
      <c r="C28889">
        <v>11.1599998474121</v>
      </c>
      <c r="D28889" s="7">
        <f t="shared" si="451"/>
        <v>6.1399998664855904</v>
      </c>
      <c r="E28889" s="7"/>
      <c r="F28889" s="7"/>
      <c r="G28889" s="7"/>
    </row>
    <row r="28890" spans="2:7" x14ac:dyDescent="0.25">
      <c r="B28890" s="10">
        <v>39749.895833333336</v>
      </c>
      <c r="C28890">
        <v>11.539999961853001</v>
      </c>
      <c r="D28890" s="8">
        <f t="shared" si="451"/>
        <v>6.1399998664855904</v>
      </c>
      <c r="E28890" s="8"/>
      <c r="F28890" s="8"/>
      <c r="G28890" s="8"/>
    </row>
    <row r="28891" spans="2:7" x14ac:dyDescent="0.25">
      <c r="B28891" s="11">
        <v>39749.90625</v>
      </c>
      <c r="C28891">
        <v>11.7399997711181</v>
      </c>
      <c r="D28891" s="7">
        <f t="shared" si="451"/>
        <v>6.1399998664855904</v>
      </c>
      <c r="E28891" s="7"/>
      <c r="F28891" s="7"/>
      <c r="G28891" s="7"/>
    </row>
    <row r="28892" spans="2:7" x14ac:dyDescent="0.25">
      <c r="B28892" s="10">
        <v>39749.916666666664</v>
      </c>
      <c r="C28892">
        <v>12.819999694824199</v>
      </c>
      <c r="D28892" s="8">
        <f t="shared" si="451"/>
        <v>6.1399998664855904</v>
      </c>
      <c r="E28892" s="8"/>
      <c r="F28892" s="8"/>
      <c r="G28892" s="8"/>
    </row>
    <row r="28893" spans="2:7" x14ac:dyDescent="0.25">
      <c r="B28893" s="11">
        <v>39749.927083333336</v>
      </c>
      <c r="C28893">
        <v>11.579999923706</v>
      </c>
      <c r="D28893" s="7">
        <f t="shared" si="451"/>
        <v>6.1399998664855904</v>
      </c>
      <c r="E28893" s="7"/>
      <c r="F28893" s="7"/>
      <c r="G28893" s="7"/>
    </row>
    <row r="28894" spans="2:7" x14ac:dyDescent="0.25">
      <c r="B28894" s="10">
        <v>39749.9375</v>
      </c>
      <c r="C28894">
        <v>14.819999694824199</v>
      </c>
      <c r="D28894" s="8">
        <f t="shared" si="451"/>
        <v>6.1399998664855904</v>
      </c>
      <c r="E28894" s="8"/>
      <c r="F28894" s="8"/>
      <c r="G28894" s="8"/>
    </row>
    <row r="28895" spans="2:7" x14ac:dyDescent="0.25">
      <c r="B28895" s="11">
        <v>39749.947916666664</v>
      </c>
      <c r="C28895">
        <v>13.119999885559</v>
      </c>
      <c r="D28895" s="7">
        <f t="shared" si="451"/>
        <v>6.1399998664855904</v>
      </c>
      <c r="E28895" s="7"/>
      <c r="F28895" s="7"/>
      <c r="G28895" s="7"/>
    </row>
    <row r="28896" spans="2:7" x14ac:dyDescent="0.25">
      <c r="B28896" s="10">
        <v>39749.958333333336</v>
      </c>
      <c r="C28896">
        <v>11.779999732971101</v>
      </c>
      <c r="D28896" s="8">
        <f t="shared" si="451"/>
        <v>6.1399998664855904</v>
      </c>
      <c r="E28896" s="8"/>
      <c r="F28896" s="8"/>
      <c r="G28896" s="8"/>
    </row>
    <row r="28897" spans="2:7" x14ac:dyDescent="0.25">
      <c r="B28897" s="11">
        <v>39749.96875</v>
      </c>
      <c r="C28897">
        <v>11.619999885559</v>
      </c>
      <c r="D28897" s="7">
        <f t="shared" si="451"/>
        <v>6.1399998664855904</v>
      </c>
      <c r="E28897" s="7"/>
      <c r="F28897" s="7"/>
      <c r="G28897" s="7"/>
    </row>
    <row r="28898" spans="2:7" x14ac:dyDescent="0.25">
      <c r="B28898" s="10">
        <v>39749.979166666664</v>
      </c>
      <c r="C28898">
        <v>11.819999694824199</v>
      </c>
      <c r="D28898" s="8">
        <f t="shared" si="451"/>
        <v>6.1199998855590803</v>
      </c>
      <c r="E28898" s="8"/>
      <c r="F28898" s="8"/>
      <c r="G28898" s="8"/>
    </row>
    <row r="28899" spans="2:7" x14ac:dyDescent="0.25">
      <c r="B28899" s="11">
        <v>39749.989583333336</v>
      </c>
      <c r="C28899">
        <v>11.7600002288818</v>
      </c>
      <c r="D28899" s="7">
        <f t="shared" si="451"/>
        <v>6.1199998855590803</v>
      </c>
      <c r="E28899" s="7"/>
      <c r="F28899" s="7"/>
      <c r="G28899" s="7"/>
    </row>
    <row r="28900" spans="2:7" x14ac:dyDescent="0.25">
      <c r="B28900" s="10">
        <v>39750</v>
      </c>
      <c r="C28900">
        <v>11.779999732971101</v>
      </c>
      <c r="D28900" s="8">
        <f t="shared" si="451"/>
        <v>6.1199998855590803</v>
      </c>
      <c r="E28900" s="8"/>
      <c r="F28900" s="8"/>
      <c r="G28900" s="8"/>
    </row>
    <row r="28901" spans="2:7" x14ac:dyDescent="0.25">
      <c r="B28901" s="11">
        <v>39750.010416666664</v>
      </c>
      <c r="C28901">
        <v>11.800000190734799</v>
      </c>
      <c r="D28901" s="7">
        <f t="shared" si="451"/>
        <v>6.1199998855590803</v>
      </c>
      <c r="E28901" s="7"/>
      <c r="F28901" s="7"/>
      <c r="G28901" s="7"/>
    </row>
    <row r="28902" spans="2:7" x14ac:dyDescent="0.25">
      <c r="B28902" s="10">
        <v>39750.020833333336</v>
      </c>
      <c r="C28902">
        <v>11.6800003051757</v>
      </c>
      <c r="D28902" s="8">
        <f t="shared" si="451"/>
        <v>6.1199998855590803</v>
      </c>
      <c r="E28902" s="8"/>
      <c r="F28902" s="8"/>
      <c r="G28902" s="8"/>
    </row>
    <row r="28903" spans="2:7" x14ac:dyDescent="0.25">
      <c r="B28903" s="11">
        <v>39750.03125</v>
      </c>
      <c r="C28903">
        <v>12.060000419616699</v>
      </c>
      <c r="D28903" s="7">
        <f t="shared" si="451"/>
        <v>6.1199998855590803</v>
      </c>
      <c r="E28903" s="7"/>
      <c r="F28903" s="7"/>
      <c r="G28903" s="7"/>
    </row>
    <row r="28904" spans="2:7" x14ac:dyDescent="0.25">
      <c r="B28904" s="10">
        <v>39750.041666666664</v>
      </c>
      <c r="C28904">
        <v>12.279999732971101</v>
      </c>
      <c r="D28904" s="8">
        <f t="shared" si="451"/>
        <v>6.1199998855590803</v>
      </c>
      <c r="E28904" s="8"/>
      <c r="F28904" s="8"/>
      <c r="G28904" s="8"/>
    </row>
    <row r="28905" spans="2:7" x14ac:dyDescent="0.25">
      <c r="B28905" s="11">
        <v>39750.052083333336</v>
      </c>
      <c r="C28905">
        <v>12.279999732971101</v>
      </c>
      <c r="D28905" s="7">
        <f t="shared" si="451"/>
        <v>6.1199998855590803</v>
      </c>
      <c r="E28905" s="7"/>
      <c r="F28905" s="7"/>
      <c r="G28905" s="7"/>
    </row>
    <row r="28906" spans="2:7" x14ac:dyDescent="0.25">
      <c r="B28906" s="10">
        <v>39750.0625</v>
      </c>
      <c r="C28906">
        <v>11.8800001144409</v>
      </c>
      <c r="D28906" s="8">
        <f t="shared" si="451"/>
        <v>6.1199998855590803</v>
      </c>
      <c r="E28906" s="8"/>
      <c r="F28906" s="8"/>
      <c r="G28906" s="8"/>
    </row>
    <row r="28907" spans="2:7" x14ac:dyDescent="0.25">
      <c r="B28907" s="11">
        <v>39750.072916666664</v>
      </c>
      <c r="C28907">
        <v>11.7600002288818</v>
      </c>
      <c r="D28907" s="7">
        <f t="shared" si="451"/>
        <v>6.1199998855590803</v>
      </c>
      <c r="E28907" s="7"/>
      <c r="F28907" s="7"/>
      <c r="G28907" s="7"/>
    </row>
    <row r="28908" spans="2:7" x14ac:dyDescent="0.25">
      <c r="B28908" s="10">
        <v>39750.083333333336</v>
      </c>
      <c r="C28908">
        <v>11.7399997711181</v>
      </c>
      <c r="D28908" s="8">
        <f t="shared" si="451"/>
        <v>6.1199998855590803</v>
      </c>
      <c r="E28908" s="8"/>
      <c r="F28908" s="8"/>
      <c r="G28908" s="8"/>
    </row>
    <row r="28909" spans="2:7" x14ac:dyDescent="0.25">
      <c r="B28909" s="11">
        <v>39750.09375</v>
      </c>
      <c r="C28909">
        <v>11.8400001525878</v>
      </c>
      <c r="D28909" s="7">
        <f t="shared" si="451"/>
        <v>6.1199998855590803</v>
      </c>
      <c r="E28909" s="7"/>
      <c r="F28909" s="7"/>
      <c r="G28909" s="7"/>
    </row>
    <row r="28910" spans="2:7" x14ac:dyDescent="0.25">
      <c r="B28910" s="10">
        <v>39750.104166666664</v>
      </c>
      <c r="C28910">
        <v>11.560000419616699</v>
      </c>
      <c r="D28910" s="8">
        <f t="shared" si="451"/>
        <v>6.1199998855590803</v>
      </c>
      <c r="E28910" s="8"/>
      <c r="F28910" s="8"/>
      <c r="G28910" s="8"/>
    </row>
    <row r="28911" spans="2:7" x14ac:dyDescent="0.25">
      <c r="B28911" s="11">
        <v>39750.114583333336</v>
      </c>
      <c r="C28911">
        <v>12.3800001144409</v>
      </c>
      <c r="D28911" s="7">
        <f t="shared" si="451"/>
        <v>6.1199998855590803</v>
      </c>
      <c r="E28911" s="7"/>
      <c r="F28911" s="7"/>
      <c r="G28911" s="7"/>
    </row>
    <row r="28912" spans="2:7" x14ac:dyDescent="0.25">
      <c r="B28912" s="10">
        <v>39750.125</v>
      </c>
      <c r="C28912">
        <v>11.699999809265099</v>
      </c>
      <c r="D28912" s="8">
        <f t="shared" si="451"/>
        <v>6.1199998855590803</v>
      </c>
      <c r="E28912" s="8"/>
      <c r="F28912" s="8"/>
      <c r="G28912" s="8"/>
    </row>
    <row r="28913" spans="2:7" x14ac:dyDescent="0.25">
      <c r="B28913" s="11">
        <v>39750.135416666664</v>
      </c>
      <c r="C28913">
        <v>11.8599996566772</v>
      </c>
      <c r="D28913" s="7">
        <f t="shared" si="451"/>
        <v>6.1199998855590803</v>
      </c>
      <c r="E28913" s="7"/>
      <c r="F28913" s="7"/>
      <c r="G28913" s="7"/>
    </row>
    <row r="28914" spans="2:7" x14ac:dyDescent="0.25">
      <c r="B28914" s="10">
        <v>39750.145833333336</v>
      </c>
      <c r="C28914">
        <v>12.920000076293899</v>
      </c>
      <c r="D28914" s="8">
        <f t="shared" si="451"/>
        <v>6.1199998855590803</v>
      </c>
      <c r="E28914" s="8"/>
      <c r="F28914" s="8"/>
      <c r="G28914" s="8"/>
    </row>
    <row r="28915" spans="2:7" x14ac:dyDescent="0.25">
      <c r="B28915" s="11">
        <v>39750.15625</v>
      </c>
      <c r="C28915">
        <v>13.5</v>
      </c>
      <c r="D28915" s="7">
        <f t="shared" si="451"/>
        <v>6.1199998855590803</v>
      </c>
      <c r="E28915" s="7"/>
      <c r="F28915" s="7"/>
      <c r="G28915" s="7"/>
    </row>
    <row r="28916" spans="2:7" x14ac:dyDescent="0.25">
      <c r="B28916" s="10">
        <v>39750.166666666664</v>
      </c>
      <c r="C28916">
        <v>14.319999694824199</v>
      </c>
      <c r="D28916" s="8">
        <f t="shared" si="451"/>
        <v>6.1199998855590803</v>
      </c>
      <c r="E28916" s="8"/>
      <c r="F28916" s="8"/>
      <c r="G28916" s="8"/>
    </row>
    <row r="28917" spans="2:7" x14ac:dyDescent="0.25">
      <c r="B28917" s="11">
        <v>39750.177083333336</v>
      </c>
      <c r="C28917">
        <v>14.560000419616699</v>
      </c>
      <c r="D28917" s="7">
        <f t="shared" si="451"/>
        <v>6.1199998855590803</v>
      </c>
      <c r="E28917" s="7"/>
      <c r="F28917" s="7"/>
      <c r="G28917" s="7"/>
    </row>
    <row r="28918" spans="2:7" x14ac:dyDescent="0.25">
      <c r="B28918" s="10">
        <v>39750.1875</v>
      </c>
      <c r="C28918">
        <v>29.940000534057599</v>
      </c>
      <c r="D28918" s="8">
        <f t="shared" si="451"/>
        <v>6.1199998855590803</v>
      </c>
      <c r="E28918" s="8"/>
      <c r="F28918" s="8"/>
      <c r="G28918" s="8"/>
    </row>
    <row r="28919" spans="2:7" x14ac:dyDescent="0.25">
      <c r="B28919" s="11">
        <v>39750.197916666664</v>
      </c>
      <c r="C28919">
        <v>35.680000305175703</v>
      </c>
      <c r="D28919" s="7">
        <f t="shared" si="451"/>
        <v>6.1199998855590803</v>
      </c>
      <c r="E28919" s="7"/>
      <c r="F28919" s="7"/>
      <c r="G28919" s="7"/>
    </row>
    <row r="28920" spans="2:7" x14ac:dyDescent="0.25">
      <c r="B28920" s="10">
        <v>39750.208333333336</v>
      </c>
      <c r="C28920">
        <v>48.819999694824197</v>
      </c>
      <c r="D28920" s="8">
        <f t="shared" si="451"/>
        <v>6.1199998855590803</v>
      </c>
      <c r="E28920" s="8"/>
      <c r="F28920" s="8"/>
      <c r="G28920" s="8"/>
    </row>
    <row r="28921" spans="2:7" x14ac:dyDescent="0.25">
      <c r="B28921" s="11">
        <v>39750.21875</v>
      </c>
      <c r="C28921">
        <v>72.220001220703097</v>
      </c>
      <c r="D28921" s="7">
        <f t="shared" si="451"/>
        <v>6.1199998855590803</v>
      </c>
      <c r="E28921" s="7"/>
      <c r="F28921" s="7"/>
      <c r="G28921" s="7"/>
    </row>
    <row r="28922" spans="2:7" x14ac:dyDescent="0.25">
      <c r="B28922" s="10">
        <v>39750.229166666664</v>
      </c>
      <c r="C28922">
        <v>91.639999389648395</v>
      </c>
      <c r="D28922" s="8">
        <f t="shared" si="451"/>
        <v>6.1199998855590803</v>
      </c>
      <c r="E28922" s="8"/>
      <c r="F28922" s="8"/>
      <c r="G28922" s="8"/>
    </row>
    <row r="28923" spans="2:7" x14ac:dyDescent="0.25">
      <c r="B28923" s="11">
        <v>39750.239583333336</v>
      </c>
      <c r="C28923">
        <v>101</v>
      </c>
      <c r="D28923" s="7">
        <f t="shared" si="451"/>
        <v>6.1199998855590803</v>
      </c>
      <c r="E28923" s="7"/>
      <c r="F28923" s="7"/>
      <c r="G28923" s="7"/>
    </row>
    <row r="28924" spans="2:7" x14ac:dyDescent="0.25">
      <c r="B28924" s="10">
        <v>39750.25</v>
      </c>
      <c r="C28924">
        <v>96.260002136230398</v>
      </c>
      <c r="D28924" s="8">
        <f t="shared" si="451"/>
        <v>6.1199998855590803</v>
      </c>
      <c r="E28924" s="8"/>
      <c r="F28924" s="8"/>
      <c r="G28924" s="8"/>
    </row>
    <row r="28925" spans="2:7" x14ac:dyDescent="0.25">
      <c r="B28925" s="11">
        <v>39750.260416666664</v>
      </c>
      <c r="C28925">
        <v>82.559997558593693</v>
      </c>
      <c r="D28925" s="7">
        <f t="shared" si="451"/>
        <v>6.1199998855590803</v>
      </c>
      <c r="E28925" s="7"/>
      <c r="F28925" s="7"/>
      <c r="G28925" s="7"/>
    </row>
    <row r="28926" spans="2:7" x14ac:dyDescent="0.25">
      <c r="B28926" s="10">
        <v>39750.270833333336</v>
      </c>
      <c r="C28926">
        <v>74.080001831054602</v>
      </c>
      <c r="D28926" s="8">
        <f t="shared" si="451"/>
        <v>6.1199998855590803</v>
      </c>
      <c r="E28926" s="8"/>
      <c r="F28926" s="8"/>
      <c r="G28926" s="8"/>
    </row>
    <row r="28927" spans="2:7" x14ac:dyDescent="0.25">
      <c r="B28927" s="11">
        <v>39750.28125</v>
      </c>
      <c r="C28927">
        <v>85.980003356933594</v>
      </c>
      <c r="D28927" s="7">
        <f t="shared" si="451"/>
        <v>6.1199998855590803</v>
      </c>
      <c r="E28927" s="7"/>
      <c r="F28927" s="7"/>
      <c r="G28927" s="7"/>
    </row>
    <row r="28928" spans="2:7" x14ac:dyDescent="0.25">
      <c r="B28928" s="10">
        <v>39750.291666666664</v>
      </c>
      <c r="C28928">
        <v>86.040000915527301</v>
      </c>
      <c r="D28928" s="8">
        <f t="shared" si="451"/>
        <v>6.1199998855590803</v>
      </c>
      <c r="E28928" s="8"/>
      <c r="F28928" s="8"/>
      <c r="G28928" s="8"/>
    </row>
    <row r="28929" spans="2:7" x14ac:dyDescent="0.25">
      <c r="B28929" s="11">
        <v>39750.302083333336</v>
      </c>
      <c r="C28929">
        <v>83.220001220703097</v>
      </c>
      <c r="D28929" s="7">
        <f t="shared" si="451"/>
        <v>6.1199998855590803</v>
      </c>
      <c r="E28929" s="7"/>
      <c r="F28929" s="7"/>
      <c r="G28929" s="7"/>
    </row>
    <row r="28930" spans="2:7" x14ac:dyDescent="0.25">
      <c r="B28930" s="10">
        <v>39750.3125</v>
      </c>
      <c r="C28930">
        <v>89.400001525878906</v>
      </c>
      <c r="D28930" s="8">
        <f t="shared" si="451"/>
        <v>6.1199998855590803</v>
      </c>
      <c r="E28930" s="8"/>
      <c r="F28930" s="8"/>
      <c r="G28930" s="8"/>
    </row>
    <row r="28931" spans="2:7" x14ac:dyDescent="0.25">
      <c r="B28931" s="11">
        <v>39750.322916666664</v>
      </c>
      <c r="C28931">
        <v>97.879997253417898</v>
      </c>
      <c r="D28931" s="7">
        <f t="shared" si="451"/>
        <v>6.1199998855590803</v>
      </c>
      <c r="E28931" s="7"/>
      <c r="F28931" s="7"/>
      <c r="G28931" s="7"/>
    </row>
    <row r="28932" spans="2:7" x14ac:dyDescent="0.25">
      <c r="B28932" s="10">
        <v>39750.333333333336</v>
      </c>
      <c r="C28932">
        <v>93.919998168945298</v>
      </c>
      <c r="D28932" s="8">
        <f t="shared" si="451"/>
        <v>6.1199998855590803</v>
      </c>
      <c r="E28932" s="8"/>
      <c r="F28932" s="8"/>
      <c r="G28932" s="8"/>
    </row>
    <row r="28933" spans="2:7" x14ac:dyDescent="0.25">
      <c r="B28933" s="11">
        <v>39750.34375</v>
      </c>
      <c r="C28933">
        <v>92.760002136230398</v>
      </c>
      <c r="D28933" s="7">
        <f t="shared" ref="D28933:D28996" si="452">IF(COUNTIF(C:C,"&gt;-1" )&gt;=ROW(C28929),VLOOKUP(LARGE(C$5:C$35044,ROW(C28929)),C:C,1,),"")</f>
        <v>6.1199998855590803</v>
      </c>
      <c r="E28933" s="7"/>
      <c r="F28933" s="7"/>
      <c r="G28933" s="7"/>
    </row>
    <row r="28934" spans="2:7" x14ac:dyDescent="0.25">
      <c r="B28934" s="10">
        <v>39750.354166666664</v>
      </c>
      <c r="C28934">
        <v>58.560001373291001</v>
      </c>
      <c r="D28934" s="8">
        <f t="shared" si="452"/>
        <v>6.1199998855590803</v>
      </c>
      <c r="E28934" s="8"/>
      <c r="F28934" s="8"/>
      <c r="G28934" s="8"/>
    </row>
    <row r="28935" spans="2:7" x14ac:dyDescent="0.25">
      <c r="B28935" s="11">
        <v>39750.364583333336</v>
      </c>
      <c r="C28935">
        <v>80.220001220703097</v>
      </c>
      <c r="D28935" s="7">
        <f t="shared" si="452"/>
        <v>6.1199998855590803</v>
      </c>
      <c r="E28935" s="7"/>
      <c r="F28935" s="7"/>
      <c r="G28935" s="7"/>
    </row>
    <row r="28936" spans="2:7" x14ac:dyDescent="0.25">
      <c r="B28936" s="10">
        <v>39750.375</v>
      </c>
      <c r="C28936">
        <v>91</v>
      </c>
      <c r="D28936" s="8">
        <f t="shared" si="452"/>
        <v>6.1199998855590803</v>
      </c>
      <c r="E28936" s="8"/>
      <c r="F28936" s="8"/>
      <c r="G28936" s="8"/>
    </row>
    <row r="28937" spans="2:7" x14ac:dyDescent="0.25">
      <c r="B28937" s="11">
        <v>39750.385416666664</v>
      </c>
      <c r="C28937">
        <v>90.919998168945298</v>
      </c>
      <c r="D28937" s="7">
        <f t="shared" si="452"/>
        <v>6.1199998855590803</v>
      </c>
      <c r="E28937" s="7"/>
      <c r="F28937" s="7"/>
      <c r="G28937" s="7"/>
    </row>
    <row r="28938" spans="2:7" x14ac:dyDescent="0.25">
      <c r="B28938" s="10">
        <v>39750.395833333336</v>
      </c>
      <c r="C28938">
        <v>87.760002136230398</v>
      </c>
      <c r="D28938" s="8">
        <f t="shared" si="452"/>
        <v>6.1199998855590803</v>
      </c>
      <c r="E28938" s="8"/>
      <c r="F28938" s="8"/>
      <c r="G28938" s="8"/>
    </row>
    <row r="28939" spans="2:7" x14ac:dyDescent="0.25">
      <c r="B28939" s="11">
        <v>39750.40625</v>
      </c>
      <c r="C28939">
        <v>79.660003662109304</v>
      </c>
      <c r="D28939" s="7">
        <f t="shared" si="452"/>
        <v>6.1199998855590803</v>
      </c>
      <c r="E28939" s="7"/>
      <c r="F28939" s="7"/>
      <c r="G28939" s="7"/>
    </row>
    <row r="28940" spans="2:7" x14ac:dyDescent="0.25">
      <c r="B28940" s="10">
        <v>39750.416666666664</v>
      </c>
      <c r="C28940">
        <v>83.300003051757798</v>
      </c>
      <c r="D28940" s="8">
        <f t="shared" si="452"/>
        <v>6.1199998855590803</v>
      </c>
      <c r="E28940" s="8"/>
      <c r="F28940" s="8"/>
      <c r="G28940" s="8"/>
    </row>
    <row r="28941" spans="2:7" x14ac:dyDescent="0.25">
      <c r="B28941" s="11">
        <v>39750.427083333336</v>
      </c>
      <c r="C28941">
        <v>78.919998168945298</v>
      </c>
      <c r="D28941" s="7">
        <f t="shared" si="452"/>
        <v>6.1199998855590803</v>
      </c>
      <c r="E28941" s="7"/>
      <c r="F28941" s="7"/>
      <c r="G28941" s="7"/>
    </row>
    <row r="28942" spans="2:7" x14ac:dyDescent="0.25">
      <c r="B28942" s="10">
        <v>39750.4375</v>
      </c>
      <c r="C28942">
        <v>76.519996643066406</v>
      </c>
      <c r="D28942" s="8">
        <f t="shared" si="452"/>
        <v>6.1199998855590803</v>
      </c>
      <c r="E28942" s="8"/>
      <c r="F28942" s="8"/>
      <c r="G28942" s="8"/>
    </row>
    <row r="28943" spans="2:7" x14ac:dyDescent="0.25">
      <c r="B28943" s="11">
        <v>39750.447916666664</v>
      </c>
      <c r="C28943">
        <v>84.440002441406193</v>
      </c>
      <c r="D28943" s="7">
        <f t="shared" si="452"/>
        <v>6.1199998855590803</v>
      </c>
      <c r="E28943" s="7"/>
      <c r="F28943" s="7"/>
      <c r="G28943" s="7"/>
    </row>
    <row r="28944" spans="2:7" x14ac:dyDescent="0.25">
      <c r="B28944" s="10">
        <v>39750.458333333336</v>
      </c>
      <c r="C28944">
        <v>78.779998779296804</v>
      </c>
      <c r="D28944" s="8">
        <f t="shared" si="452"/>
        <v>6.1199998855590803</v>
      </c>
      <c r="E28944" s="8"/>
      <c r="F28944" s="8"/>
      <c r="G28944" s="8"/>
    </row>
    <row r="28945" spans="2:7" x14ac:dyDescent="0.25">
      <c r="B28945" s="11">
        <v>39750.46875</v>
      </c>
      <c r="C28945">
        <v>88.620002746582003</v>
      </c>
      <c r="D28945" s="7">
        <f t="shared" si="452"/>
        <v>6.1199998855590803</v>
      </c>
      <c r="E28945" s="7"/>
      <c r="F28945" s="7"/>
      <c r="G28945" s="7"/>
    </row>
    <row r="28946" spans="2:7" x14ac:dyDescent="0.25">
      <c r="B28946" s="10">
        <v>39750.479166666664</v>
      </c>
      <c r="C28946">
        <v>88.180000305175696</v>
      </c>
      <c r="D28946" s="8">
        <f t="shared" si="452"/>
        <v>6.1199998855590803</v>
      </c>
      <c r="E28946" s="8"/>
      <c r="F28946" s="8"/>
      <c r="G28946" s="8"/>
    </row>
    <row r="28947" spans="2:7" x14ac:dyDescent="0.25">
      <c r="B28947" s="11">
        <v>39750.489583333336</v>
      </c>
      <c r="C28947">
        <v>57.919998168945298</v>
      </c>
      <c r="D28947" s="7">
        <f t="shared" si="452"/>
        <v>6.1199998855590803</v>
      </c>
      <c r="E28947" s="7"/>
      <c r="F28947" s="7"/>
      <c r="G28947" s="7"/>
    </row>
    <row r="28948" spans="2:7" x14ac:dyDescent="0.25">
      <c r="B28948" s="10">
        <v>39750.5</v>
      </c>
      <c r="C28948">
        <v>67.639999389648395</v>
      </c>
      <c r="D28948" s="8">
        <f t="shared" si="452"/>
        <v>6.1199998855590803</v>
      </c>
      <c r="E28948" s="8"/>
      <c r="F28948" s="8"/>
      <c r="G28948" s="8"/>
    </row>
    <row r="28949" spans="2:7" x14ac:dyDescent="0.25">
      <c r="B28949" s="11">
        <v>39750.510416666664</v>
      </c>
      <c r="C28949">
        <v>91.959999084472599</v>
      </c>
      <c r="D28949" s="7">
        <f t="shared" si="452"/>
        <v>6.1199998855590803</v>
      </c>
      <c r="E28949" s="7"/>
      <c r="F28949" s="7"/>
      <c r="G28949" s="7"/>
    </row>
    <row r="28950" spans="2:7" x14ac:dyDescent="0.25">
      <c r="B28950" s="10">
        <v>39750.520833333336</v>
      </c>
      <c r="C28950">
        <v>84</v>
      </c>
      <c r="D28950" s="8">
        <f t="shared" si="452"/>
        <v>6.1199998855590803</v>
      </c>
      <c r="E28950" s="8"/>
      <c r="F28950" s="8"/>
      <c r="G28950" s="8"/>
    </row>
    <row r="28951" spans="2:7" x14ac:dyDescent="0.25">
      <c r="B28951" s="11">
        <v>39750.53125</v>
      </c>
      <c r="C28951">
        <v>87.599998474121094</v>
      </c>
      <c r="D28951" s="7">
        <f t="shared" si="452"/>
        <v>6.1199998855590803</v>
      </c>
      <c r="E28951" s="7"/>
      <c r="F28951" s="7"/>
      <c r="G28951" s="7"/>
    </row>
    <row r="28952" spans="2:7" x14ac:dyDescent="0.25">
      <c r="B28952" s="10">
        <v>39750.541666666664</v>
      </c>
      <c r="C28952">
        <v>100.73999786376901</v>
      </c>
      <c r="D28952" s="8">
        <f t="shared" si="452"/>
        <v>6.1199998855590803</v>
      </c>
      <c r="E28952" s="8"/>
      <c r="F28952" s="8"/>
      <c r="G28952" s="8"/>
    </row>
    <row r="28953" spans="2:7" x14ac:dyDescent="0.25">
      <c r="B28953" s="11">
        <v>39750.552083333336</v>
      </c>
      <c r="C28953">
        <v>75.319999694824205</v>
      </c>
      <c r="D28953" s="7">
        <f t="shared" si="452"/>
        <v>6.1199998855590803</v>
      </c>
      <c r="E28953" s="7"/>
      <c r="F28953" s="7"/>
      <c r="G28953" s="7"/>
    </row>
    <row r="28954" spans="2:7" x14ac:dyDescent="0.25">
      <c r="B28954" s="10">
        <v>39750.5625</v>
      </c>
      <c r="C28954">
        <v>55.720001220703097</v>
      </c>
      <c r="D28954" s="8">
        <f t="shared" si="452"/>
        <v>6.1199998855590803</v>
      </c>
      <c r="E28954" s="8"/>
      <c r="F28954" s="8"/>
      <c r="G28954" s="8"/>
    </row>
    <row r="28955" spans="2:7" x14ac:dyDescent="0.25">
      <c r="B28955" s="11">
        <v>39750.572916666664</v>
      </c>
      <c r="C28955">
        <v>38.759998321533203</v>
      </c>
      <c r="D28955" s="7">
        <f t="shared" si="452"/>
        <v>6.1199998855590803</v>
      </c>
      <c r="E28955" s="7"/>
      <c r="F28955" s="7"/>
      <c r="G28955" s="7"/>
    </row>
    <row r="28956" spans="2:7" x14ac:dyDescent="0.25">
      <c r="B28956" s="10">
        <v>39750.583333333336</v>
      </c>
      <c r="C28956">
        <v>27.120000839233398</v>
      </c>
      <c r="D28956" s="8">
        <f t="shared" si="452"/>
        <v>6.1199998855590803</v>
      </c>
      <c r="E28956" s="8"/>
      <c r="F28956" s="8"/>
      <c r="G28956" s="8"/>
    </row>
    <row r="28957" spans="2:7" x14ac:dyDescent="0.25">
      <c r="B28957" s="11">
        <v>39750.59375</v>
      </c>
      <c r="C28957">
        <v>27.360000610351499</v>
      </c>
      <c r="D28957" s="7">
        <f t="shared" si="452"/>
        <v>6.1199998855590803</v>
      </c>
      <c r="E28957" s="7"/>
      <c r="F28957" s="7"/>
      <c r="G28957" s="7"/>
    </row>
    <row r="28958" spans="2:7" x14ac:dyDescent="0.25">
      <c r="B28958" s="10">
        <v>39750.604166666664</v>
      </c>
      <c r="C28958">
        <v>24.280000686645501</v>
      </c>
      <c r="D28958" s="8">
        <f t="shared" si="452"/>
        <v>6.1199998855590803</v>
      </c>
      <c r="E28958" s="8"/>
      <c r="F28958" s="8"/>
      <c r="G28958" s="8"/>
    </row>
    <row r="28959" spans="2:7" x14ac:dyDescent="0.25">
      <c r="B28959" s="11">
        <v>39750.614583333336</v>
      </c>
      <c r="C28959">
        <v>18.520000457763601</v>
      </c>
      <c r="D28959" s="7">
        <f t="shared" si="452"/>
        <v>6.1199998855590803</v>
      </c>
      <c r="E28959" s="7"/>
      <c r="F28959" s="7"/>
      <c r="G28959" s="7"/>
    </row>
    <row r="28960" spans="2:7" x14ac:dyDescent="0.25">
      <c r="B28960" s="10">
        <v>39750.625</v>
      </c>
      <c r="C28960">
        <v>17.299999237060501</v>
      </c>
      <c r="D28960" s="8">
        <f t="shared" si="452"/>
        <v>6.1199998855590803</v>
      </c>
      <c r="E28960" s="8"/>
      <c r="F28960" s="8"/>
      <c r="G28960" s="8"/>
    </row>
    <row r="28961" spans="2:7" x14ac:dyDescent="0.25">
      <c r="B28961" s="11">
        <v>39750.635416666664</v>
      </c>
      <c r="C28961">
        <v>17.159999847412099</v>
      </c>
      <c r="D28961" s="7">
        <f t="shared" si="452"/>
        <v>6.1199998855590803</v>
      </c>
      <c r="E28961" s="7"/>
      <c r="F28961" s="7"/>
      <c r="G28961" s="7"/>
    </row>
    <row r="28962" spans="2:7" x14ac:dyDescent="0.25">
      <c r="B28962" s="10">
        <v>39750.645833333336</v>
      </c>
      <c r="C28962">
        <v>16.920000076293899</v>
      </c>
      <c r="D28962" s="8">
        <f t="shared" si="452"/>
        <v>6.1199998855590803</v>
      </c>
      <c r="E28962" s="8"/>
      <c r="F28962" s="8"/>
      <c r="G28962" s="8"/>
    </row>
    <row r="28963" spans="2:7" x14ac:dyDescent="0.25">
      <c r="B28963" s="11">
        <v>39750.65625</v>
      </c>
      <c r="C28963">
        <v>17.459999084472599</v>
      </c>
      <c r="D28963" s="7">
        <f t="shared" si="452"/>
        <v>6.1199998855590803</v>
      </c>
      <c r="E28963" s="7"/>
      <c r="F28963" s="7"/>
      <c r="G28963" s="7"/>
    </row>
    <row r="28964" spans="2:7" x14ac:dyDescent="0.25">
      <c r="B28964" s="10">
        <v>39750.666666666664</v>
      </c>
      <c r="C28964">
        <v>15.640000343322701</v>
      </c>
      <c r="D28964" s="8">
        <f t="shared" si="452"/>
        <v>6.1199998855590803</v>
      </c>
      <c r="E28964" s="8"/>
      <c r="F28964" s="8"/>
      <c r="G28964" s="8"/>
    </row>
    <row r="28965" spans="2:7" x14ac:dyDescent="0.25">
      <c r="B28965" s="11">
        <v>39750.677083333336</v>
      </c>
      <c r="C28965">
        <v>15.140000343322701</v>
      </c>
      <c r="D28965" s="7">
        <f t="shared" si="452"/>
        <v>6.1199998855590803</v>
      </c>
      <c r="E28965" s="7"/>
      <c r="F28965" s="7"/>
      <c r="G28965" s="7"/>
    </row>
    <row r="28966" spans="2:7" x14ac:dyDescent="0.25">
      <c r="B28966" s="10">
        <v>39750.6875</v>
      </c>
      <c r="C28966">
        <v>14.939999580383301</v>
      </c>
      <c r="D28966" s="8">
        <f t="shared" si="452"/>
        <v>6.1199998855590803</v>
      </c>
      <c r="E28966" s="8"/>
      <c r="F28966" s="8"/>
      <c r="G28966" s="8"/>
    </row>
    <row r="28967" spans="2:7" x14ac:dyDescent="0.25">
      <c r="B28967" s="11">
        <v>39750.697916666664</v>
      </c>
      <c r="C28967">
        <v>16.159999847412099</v>
      </c>
      <c r="D28967" s="7">
        <f t="shared" si="452"/>
        <v>6.1199998855590803</v>
      </c>
      <c r="E28967" s="7"/>
      <c r="F28967" s="7"/>
      <c r="G28967" s="7"/>
    </row>
    <row r="28968" spans="2:7" x14ac:dyDescent="0.25">
      <c r="B28968" s="10">
        <v>39750.708333333336</v>
      </c>
      <c r="C28968">
        <v>18.4799995422363</v>
      </c>
      <c r="D28968" s="8">
        <f t="shared" si="452"/>
        <v>6.1199998855590803</v>
      </c>
      <c r="E28968" s="8"/>
      <c r="F28968" s="8"/>
      <c r="G28968" s="8"/>
    </row>
    <row r="28969" spans="2:7" x14ac:dyDescent="0.25">
      <c r="B28969" s="11">
        <v>39750.71875</v>
      </c>
      <c r="C28969">
        <v>17.559999465942301</v>
      </c>
      <c r="D28969" s="7">
        <f t="shared" si="452"/>
        <v>6.1199998855590803</v>
      </c>
      <c r="E28969" s="7"/>
      <c r="F28969" s="7"/>
      <c r="G28969" s="7"/>
    </row>
    <row r="28970" spans="2:7" x14ac:dyDescent="0.25">
      <c r="B28970" s="10">
        <v>39750.729166666664</v>
      </c>
      <c r="C28970">
        <v>17.020000457763601</v>
      </c>
      <c r="D28970" s="8">
        <f t="shared" si="452"/>
        <v>6.1199998855590803</v>
      </c>
      <c r="E28970" s="8"/>
      <c r="F28970" s="8"/>
      <c r="G28970" s="8"/>
    </row>
    <row r="28971" spans="2:7" x14ac:dyDescent="0.25">
      <c r="B28971" s="11">
        <v>39750.739583333336</v>
      </c>
      <c r="C28971">
        <v>16.659999847412099</v>
      </c>
      <c r="D28971" s="7">
        <f t="shared" si="452"/>
        <v>6.1199998855590803</v>
      </c>
      <c r="E28971" s="7"/>
      <c r="F28971" s="7"/>
      <c r="G28971" s="7"/>
    </row>
    <row r="28972" spans="2:7" x14ac:dyDescent="0.25">
      <c r="B28972" s="10">
        <v>39750.75</v>
      </c>
      <c r="C28972">
        <v>16.520000457763601</v>
      </c>
      <c r="D28972" s="8">
        <f t="shared" si="452"/>
        <v>6.1199998855590803</v>
      </c>
      <c r="E28972" s="8"/>
      <c r="F28972" s="8"/>
      <c r="G28972" s="8"/>
    </row>
    <row r="28973" spans="2:7" x14ac:dyDescent="0.25">
      <c r="B28973" s="11">
        <v>39750.760416666664</v>
      </c>
      <c r="C28973">
        <v>16.360000610351499</v>
      </c>
      <c r="D28973" s="7">
        <f t="shared" si="452"/>
        <v>6.1199998855590803</v>
      </c>
      <c r="E28973" s="7"/>
      <c r="F28973" s="7"/>
      <c r="G28973" s="7"/>
    </row>
    <row r="28974" spans="2:7" x14ac:dyDescent="0.25">
      <c r="B28974" s="10">
        <v>39750.770833333336</v>
      </c>
      <c r="C28974">
        <v>16.7000007629394</v>
      </c>
      <c r="D28974" s="8">
        <f t="shared" si="452"/>
        <v>6.1199998855590803</v>
      </c>
      <c r="E28974" s="8"/>
      <c r="F28974" s="8"/>
      <c r="G28974" s="8"/>
    </row>
    <row r="28975" spans="2:7" x14ac:dyDescent="0.25">
      <c r="B28975" s="11">
        <v>39750.78125</v>
      </c>
      <c r="C28975">
        <v>16.600000381469702</v>
      </c>
      <c r="D28975" s="7">
        <f t="shared" si="452"/>
        <v>6.1199998855590803</v>
      </c>
      <c r="E28975" s="7"/>
      <c r="F28975" s="7"/>
      <c r="G28975" s="7"/>
    </row>
    <row r="28976" spans="2:7" x14ac:dyDescent="0.25">
      <c r="B28976" s="10">
        <v>39750.791666666664</v>
      </c>
      <c r="C28976">
        <v>16.340000152587798</v>
      </c>
      <c r="D28976" s="8">
        <f t="shared" si="452"/>
        <v>6.1199998855590803</v>
      </c>
      <c r="E28976" s="8"/>
      <c r="F28976" s="8"/>
      <c r="G28976" s="8"/>
    </row>
    <row r="28977" spans="2:7" x14ac:dyDescent="0.25">
      <c r="B28977" s="11">
        <v>39750.802083333336</v>
      </c>
      <c r="C28977">
        <v>16.2199993133544</v>
      </c>
      <c r="D28977" s="7">
        <f t="shared" si="452"/>
        <v>6.1199998855590803</v>
      </c>
      <c r="E28977" s="7"/>
      <c r="F28977" s="7"/>
      <c r="G28977" s="7"/>
    </row>
    <row r="28978" spans="2:7" x14ac:dyDescent="0.25">
      <c r="B28978" s="10">
        <v>39750.8125</v>
      </c>
      <c r="C28978">
        <v>17.299999237060501</v>
      </c>
      <c r="D28978" s="8">
        <f t="shared" si="452"/>
        <v>6.1199998855590803</v>
      </c>
      <c r="E28978" s="8"/>
      <c r="F28978" s="8"/>
      <c r="G28978" s="8"/>
    </row>
    <row r="28979" spans="2:7" x14ac:dyDescent="0.25">
      <c r="B28979" s="11">
        <v>39750.822916666664</v>
      </c>
      <c r="C28979">
        <v>17.819999694824201</v>
      </c>
      <c r="D28979" s="7">
        <f t="shared" si="452"/>
        <v>6.1199998855590803</v>
      </c>
      <c r="E28979" s="7"/>
      <c r="F28979" s="7"/>
      <c r="G28979" s="7"/>
    </row>
    <row r="28980" spans="2:7" x14ac:dyDescent="0.25">
      <c r="B28980" s="10">
        <v>39750.833333333336</v>
      </c>
      <c r="C28980">
        <v>18.020000457763601</v>
      </c>
      <c r="D28980" s="8">
        <f t="shared" si="452"/>
        <v>6.1199998855590803</v>
      </c>
      <c r="E28980" s="8"/>
      <c r="F28980" s="8"/>
      <c r="G28980" s="8"/>
    </row>
    <row r="28981" spans="2:7" x14ac:dyDescent="0.25">
      <c r="B28981" s="11">
        <v>39750.84375</v>
      </c>
      <c r="C28981">
        <v>17.520000457763601</v>
      </c>
      <c r="D28981" s="7">
        <f t="shared" si="452"/>
        <v>6.1199998855590803</v>
      </c>
      <c r="E28981" s="7"/>
      <c r="F28981" s="7"/>
      <c r="G28981" s="7"/>
    </row>
    <row r="28982" spans="2:7" x14ac:dyDescent="0.25">
      <c r="B28982" s="10">
        <v>39750.854166666664</v>
      </c>
      <c r="C28982">
        <v>17.7600002288818</v>
      </c>
      <c r="D28982" s="8">
        <f t="shared" si="452"/>
        <v>6.1199998855590803</v>
      </c>
      <c r="E28982" s="8"/>
      <c r="F28982" s="8"/>
      <c r="G28982" s="8"/>
    </row>
    <row r="28983" spans="2:7" x14ac:dyDescent="0.25">
      <c r="B28983" s="11">
        <v>39750.864583333336</v>
      </c>
      <c r="C28983">
        <v>18.319999694824201</v>
      </c>
      <c r="D28983" s="7">
        <f t="shared" si="452"/>
        <v>6.1199998855590803</v>
      </c>
      <c r="E28983" s="7"/>
      <c r="F28983" s="7"/>
      <c r="G28983" s="7"/>
    </row>
    <row r="28984" spans="2:7" x14ac:dyDescent="0.25">
      <c r="B28984" s="10">
        <v>39750.875</v>
      </c>
      <c r="C28984">
        <v>18.5</v>
      </c>
      <c r="D28984" s="8">
        <f t="shared" si="452"/>
        <v>6.1199998855590803</v>
      </c>
      <c r="E28984" s="8"/>
      <c r="F28984" s="8"/>
      <c r="G28984" s="8"/>
    </row>
    <row r="28985" spans="2:7" x14ac:dyDescent="0.25">
      <c r="B28985" s="11">
        <v>39750.885416666664</v>
      </c>
      <c r="C28985">
        <v>18.4799995422363</v>
      </c>
      <c r="D28985" s="7">
        <f t="shared" si="452"/>
        <v>6.1199998855590803</v>
      </c>
      <c r="E28985" s="7"/>
      <c r="F28985" s="7"/>
      <c r="G28985" s="7"/>
    </row>
    <row r="28986" spans="2:7" x14ac:dyDescent="0.25">
      <c r="B28986" s="10">
        <v>39750.895833333336</v>
      </c>
      <c r="C28986">
        <v>18.079999923706001</v>
      </c>
      <c r="D28986" s="8">
        <f t="shared" si="452"/>
        <v>6.1199998855590803</v>
      </c>
      <c r="E28986" s="8"/>
      <c r="F28986" s="8"/>
      <c r="G28986" s="8"/>
    </row>
    <row r="28987" spans="2:7" x14ac:dyDescent="0.25">
      <c r="B28987" s="11">
        <v>39750.90625</v>
      </c>
      <c r="C28987">
        <v>11.7600002288818</v>
      </c>
      <c r="D28987" s="7">
        <f t="shared" si="452"/>
        <v>6.1199998855590803</v>
      </c>
      <c r="E28987" s="7"/>
      <c r="F28987" s="7"/>
      <c r="G28987" s="7"/>
    </row>
    <row r="28988" spans="2:7" x14ac:dyDescent="0.25">
      <c r="B28988" s="10">
        <v>39750.916666666664</v>
      </c>
      <c r="C28988">
        <v>11.9799995422363</v>
      </c>
      <c r="D28988" s="8">
        <f t="shared" si="452"/>
        <v>6.1199998855590803</v>
      </c>
      <c r="E28988" s="8"/>
      <c r="F28988" s="8"/>
      <c r="G28988" s="8"/>
    </row>
    <row r="28989" spans="2:7" x14ac:dyDescent="0.25">
      <c r="B28989" s="11">
        <v>39750.927083333336</v>
      </c>
      <c r="C28989">
        <v>11.140000343322701</v>
      </c>
      <c r="D28989" s="7">
        <f t="shared" si="452"/>
        <v>6.1199998855590803</v>
      </c>
      <c r="E28989" s="7"/>
      <c r="F28989" s="7"/>
      <c r="G28989" s="7"/>
    </row>
    <row r="28990" spans="2:7" x14ac:dyDescent="0.25">
      <c r="B28990" s="10">
        <v>39750.9375</v>
      </c>
      <c r="C28990">
        <v>11.899999618530201</v>
      </c>
      <c r="D28990" s="8">
        <f t="shared" si="452"/>
        <v>6.1199998855590803</v>
      </c>
      <c r="E28990" s="8"/>
      <c r="F28990" s="8"/>
      <c r="G28990" s="8"/>
    </row>
    <row r="28991" spans="2:7" x14ac:dyDescent="0.25">
      <c r="B28991" s="11">
        <v>39750.947916666664</v>
      </c>
      <c r="C28991">
        <v>14.3800001144409</v>
      </c>
      <c r="D28991" s="7">
        <f t="shared" si="452"/>
        <v>6.1199998855590803</v>
      </c>
      <c r="E28991" s="7"/>
      <c r="F28991" s="7"/>
      <c r="G28991" s="7"/>
    </row>
    <row r="28992" spans="2:7" x14ac:dyDescent="0.25">
      <c r="B28992" s="10">
        <v>39750.958333333336</v>
      </c>
      <c r="C28992">
        <v>10.939999580383301</v>
      </c>
      <c r="D28992" s="8">
        <f t="shared" si="452"/>
        <v>6.1199998855590803</v>
      </c>
      <c r="E28992" s="8"/>
      <c r="F28992" s="8"/>
      <c r="G28992" s="8"/>
    </row>
    <row r="28993" spans="2:7" x14ac:dyDescent="0.25">
      <c r="B28993" s="11">
        <v>39750.96875</v>
      </c>
      <c r="C28993">
        <v>10.9600000381469</v>
      </c>
      <c r="D28993" s="7">
        <f t="shared" si="452"/>
        <v>6.1199998855590803</v>
      </c>
      <c r="E28993" s="7"/>
      <c r="F28993" s="7"/>
      <c r="G28993" s="7"/>
    </row>
    <row r="28994" spans="2:7" x14ac:dyDescent="0.25">
      <c r="B28994" s="10">
        <v>39750.979166666664</v>
      </c>
      <c r="C28994">
        <v>10.8599996566772</v>
      </c>
      <c r="D28994" s="8">
        <f t="shared" si="452"/>
        <v>6.1199998855590803</v>
      </c>
      <c r="E28994" s="8"/>
      <c r="F28994" s="8"/>
      <c r="G28994" s="8"/>
    </row>
    <row r="28995" spans="2:7" x14ac:dyDescent="0.25">
      <c r="B28995" s="11">
        <v>39750.989583333336</v>
      </c>
      <c r="C28995">
        <v>11.560000419616699</v>
      </c>
      <c r="D28995" s="7">
        <f t="shared" si="452"/>
        <v>6.1199998855590803</v>
      </c>
      <c r="E28995" s="7"/>
      <c r="F28995" s="7"/>
      <c r="G28995" s="7"/>
    </row>
    <row r="28996" spans="2:7" x14ac:dyDescent="0.25">
      <c r="B28996" s="10">
        <v>39751</v>
      </c>
      <c r="C28996">
        <v>11.3599996566772</v>
      </c>
      <c r="D28996" s="8">
        <f t="shared" si="452"/>
        <v>6.1199998855590803</v>
      </c>
      <c r="E28996" s="8"/>
      <c r="F28996" s="8"/>
      <c r="G28996" s="8"/>
    </row>
    <row r="28997" spans="2:7" x14ac:dyDescent="0.25">
      <c r="B28997" s="11">
        <v>39751.010416666664</v>
      </c>
      <c r="C28997">
        <v>11.819999694824199</v>
      </c>
      <c r="D28997" s="7">
        <f t="shared" ref="D28997:D29060" si="453">IF(COUNTIF(C:C,"&gt;-1" )&gt;=ROW(C28993),VLOOKUP(LARGE(C$5:C$35044,ROW(C28993)),C:C,1,),"")</f>
        <v>6.1199998855590803</v>
      </c>
      <c r="E28997" s="7"/>
      <c r="F28997" s="7"/>
      <c r="G28997" s="7"/>
    </row>
    <row r="28998" spans="2:7" x14ac:dyDescent="0.25">
      <c r="B28998" s="10">
        <v>39751.020833333336</v>
      </c>
      <c r="C28998">
        <v>11.020000457763601</v>
      </c>
      <c r="D28998" s="8">
        <f t="shared" si="453"/>
        <v>6.1199998855590803</v>
      </c>
      <c r="E28998" s="8"/>
      <c r="F28998" s="8"/>
      <c r="G28998" s="8"/>
    </row>
    <row r="28999" spans="2:7" x14ac:dyDescent="0.25">
      <c r="B28999" s="11">
        <v>39751.03125</v>
      </c>
      <c r="C28999">
        <v>11.3400001525878</v>
      </c>
      <c r="D28999" s="7">
        <f t="shared" si="453"/>
        <v>6.1199998855590803</v>
      </c>
      <c r="E28999" s="7"/>
      <c r="F28999" s="7"/>
      <c r="G28999" s="7"/>
    </row>
    <row r="29000" spans="2:7" x14ac:dyDescent="0.25">
      <c r="B29000" s="10">
        <v>39751.041666666664</v>
      </c>
      <c r="C29000">
        <v>10.9799995422363</v>
      </c>
      <c r="D29000" s="8">
        <f t="shared" si="453"/>
        <v>6.1199998855590803</v>
      </c>
      <c r="E29000" s="8"/>
      <c r="F29000" s="8"/>
      <c r="G29000" s="8"/>
    </row>
    <row r="29001" spans="2:7" x14ac:dyDescent="0.25">
      <c r="B29001" s="11">
        <v>39751.052083333336</v>
      </c>
      <c r="C29001">
        <v>11.2200002670288</v>
      </c>
      <c r="D29001" s="7">
        <f t="shared" si="453"/>
        <v>6.1199998855590803</v>
      </c>
      <c r="E29001" s="7"/>
      <c r="F29001" s="7"/>
      <c r="G29001" s="7"/>
    </row>
    <row r="29002" spans="2:7" x14ac:dyDescent="0.25">
      <c r="B29002" s="10">
        <v>39751.0625</v>
      </c>
      <c r="C29002">
        <v>10.8599996566772</v>
      </c>
      <c r="D29002" s="8">
        <f t="shared" si="453"/>
        <v>6.1199998855590803</v>
      </c>
      <c r="E29002" s="8"/>
      <c r="F29002" s="8"/>
      <c r="G29002" s="8"/>
    </row>
    <row r="29003" spans="2:7" x14ac:dyDescent="0.25">
      <c r="B29003" s="11">
        <v>39751.072916666664</v>
      </c>
      <c r="C29003">
        <v>11.1599998474121</v>
      </c>
      <c r="D29003" s="7">
        <f t="shared" si="453"/>
        <v>6.1199998855590803</v>
      </c>
      <c r="E29003" s="7"/>
      <c r="F29003" s="7"/>
      <c r="G29003" s="7"/>
    </row>
    <row r="29004" spans="2:7" x14ac:dyDescent="0.25">
      <c r="B29004" s="10">
        <v>39751.083333333336</v>
      </c>
      <c r="C29004">
        <v>10.939999580383301</v>
      </c>
      <c r="D29004" s="8">
        <f t="shared" si="453"/>
        <v>6.1199998855590803</v>
      </c>
      <c r="E29004" s="8"/>
      <c r="F29004" s="8"/>
      <c r="G29004" s="8"/>
    </row>
    <row r="29005" spans="2:7" x14ac:dyDescent="0.25">
      <c r="B29005" s="11">
        <v>39751.09375</v>
      </c>
      <c r="C29005">
        <v>11.300000190734799</v>
      </c>
      <c r="D29005" s="7">
        <f t="shared" si="453"/>
        <v>6.1199998855590803</v>
      </c>
      <c r="E29005" s="7"/>
      <c r="F29005" s="7"/>
      <c r="G29005" s="7"/>
    </row>
    <row r="29006" spans="2:7" x14ac:dyDescent="0.25">
      <c r="B29006" s="10">
        <v>39751.104166666664</v>
      </c>
      <c r="C29006">
        <v>11.300000190734799</v>
      </c>
      <c r="D29006" s="8">
        <f t="shared" si="453"/>
        <v>6.1199998855590803</v>
      </c>
      <c r="E29006" s="8"/>
      <c r="F29006" s="8"/>
      <c r="G29006" s="8"/>
    </row>
    <row r="29007" spans="2:7" x14ac:dyDescent="0.25">
      <c r="B29007" s="11">
        <v>39751.114583333336</v>
      </c>
      <c r="C29007">
        <v>11.7399997711181</v>
      </c>
      <c r="D29007" s="7">
        <f t="shared" si="453"/>
        <v>6.1199998855590803</v>
      </c>
      <c r="E29007" s="7"/>
      <c r="F29007" s="7"/>
      <c r="G29007" s="7"/>
    </row>
    <row r="29008" spans="2:7" x14ac:dyDescent="0.25">
      <c r="B29008" s="10">
        <v>39751.125</v>
      </c>
      <c r="C29008">
        <v>11.319999694824199</v>
      </c>
      <c r="D29008" s="8">
        <f t="shared" si="453"/>
        <v>6.1199998855590803</v>
      </c>
      <c r="E29008" s="8"/>
      <c r="F29008" s="8"/>
      <c r="G29008" s="8"/>
    </row>
    <row r="29009" spans="2:7" x14ac:dyDescent="0.25">
      <c r="B29009" s="11">
        <v>39751.135416666664</v>
      </c>
      <c r="C29009">
        <v>11.6000003814697</v>
      </c>
      <c r="D29009" s="7">
        <f t="shared" si="453"/>
        <v>6.1199998855590803</v>
      </c>
      <c r="E29009" s="7"/>
      <c r="F29009" s="7"/>
      <c r="G29009" s="7"/>
    </row>
    <row r="29010" spans="2:7" x14ac:dyDescent="0.25">
      <c r="B29010" s="10">
        <v>39751.145833333336</v>
      </c>
      <c r="C29010">
        <v>13.7200002670288</v>
      </c>
      <c r="D29010" s="8">
        <f t="shared" si="453"/>
        <v>6.1199998855590803</v>
      </c>
      <c r="E29010" s="8"/>
      <c r="F29010" s="8"/>
      <c r="G29010" s="8"/>
    </row>
    <row r="29011" spans="2:7" x14ac:dyDescent="0.25">
      <c r="B29011" s="11">
        <v>39751.15625</v>
      </c>
      <c r="C29011">
        <v>14.3800001144409</v>
      </c>
      <c r="D29011" s="7">
        <f t="shared" si="453"/>
        <v>6.1199998855590803</v>
      </c>
      <c r="E29011" s="7"/>
      <c r="F29011" s="7"/>
      <c r="G29011" s="7"/>
    </row>
    <row r="29012" spans="2:7" x14ac:dyDescent="0.25">
      <c r="B29012" s="10">
        <v>39751.166666666664</v>
      </c>
      <c r="C29012">
        <v>14.640000343322701</v>
      </c>
      <c r="D29012" s="8">
        <f t="shared" si="453"/>
        <v>6.1199998855590803</v>
      </c>
      <c r="E29012" s="8"/>
      <c r="F29012" s="8"/>
      <c r="G29012" s="8"/>
    </row>
    <row r="29013" spans="2:7" x14ac:dyDescent="0.25">
      <c r="B29013" s="11">
        <v>39751.177083333336</v>
      </c>
      <c r="C29013">
        <v>17.059999465942301</v>
      </c>
      <c r="D29013" s="7">
        <f t="shared" si="453"/>
        <v>6.1199998855590803</v>
      </c>
      <c r="E29013" s="7"/>
      <c r="F29013" s="7"/>
      <c r="G29013" s="7"/>
    </row>
    <row r="29014" spans="2:7" x14ac:dyDescent="0.25">
      <c r="B29014" s="10">
        <v>39751.1875</v>
      </c>
      <c r="C29014">
        <v>32.560001373291001</v>
      </c>
      <c r="D29014" s="8">
        <f t="shared" si="453"/>
        <v>6.1199998855590803</v>
      </c>
      <c r="E29014" s="8"/>
      <c r="F29014" s="8"/>
      <c r="G29014" s="8"/>
    </row>
    <row r="29015" spans="2:7" x14ac:dyDescent="0.25">
      <c r="B29015" s="11">
        <v>39751.197916666664</v>
      </c>
      <c r="C29015">
        <v>38.639999389648402</v>
      </c>
      <c r="D29015" s="7">
        <f t="shared" si="453"/>
        <v>6.1199998855590803</v>
      </c>
      <c r="E29015" s="7"/>
      <c r="F29015" s="7"/>
      <c r="G29015" s="7"/>
    </row>
    <row r="29016" spans="2:7" x14ac:dyDescent="0.25">
      <c r="B29016" s="10">
        <v>39751.208333333336</v>
      </c>
      <c r="C29016">
        <v>54.880001068115199</v>
      </c>
      <c r="D29016" s="8">
        <f t="shared" si="453"/>
        <v>6.1199998855590803</v>
      </c>
      <c r="E29016" s="8"/>
      <c r="F29016" s="8"/>
      <c r="G29016" s="8"/>
    </row>
    <row r="29017" spans="2:7" x14ac:dyDescent="0.25">
      <c r="B29017" s="11">
        <v>39751.21875</v>
      </c>
      <c r="C29017">
        <v>67.839996337890597</v>
      </c>
      <c r="D29017" s="7">
        <f t="shared" si="453"/>
        <v>6.1199998855590803</v>
      </c>
      <c r="E29017" s="7"/>
      <c r="F29017" s="7"/>
      <c r="G29017" s="7"/>
    </row>
    <row r="29018" spans="2:7" x14ac:dyDescent="0.25">
      <c r="B29018" s="10">
        <v>39751.229166666664</v>
      </c>
      <c r="C29018">
        <v>87.279998779296804</v>
      </c>
      <c r="D29018" s="8">
        <f t="shared" si="453"/>
        <v>6.1199998855590803</v>
      </c>
      <c r="E29018" s="8"/>
      <c r="F29018" s="8"/>
      <c r="G29018" s="8"/>
    </row>
    <row r="29019" spans="2:7" x14ac:dyDescent="0.25">
      <c r="B29019" s="11">
        <v>39751.239583333336</v>
      </c>
      <c r="C29019">
        <v>92.580001831054602</v>
      </c>
      <c r="D29019" s="7">
        <f t="shared" si="453"/>
        <v>6.1199998855590803</v>
      </c>
      <c r="E29019" s="7"/>
      <c r="F29019" s="7"/>
      <c r="G29019" s="7"/>
    </row>
    <row r="29020" spans="2:7" x14ac:dyDescent="0.25">
      <c r="B29020" s="10">
        <v>39751.25</v>
      </c>
      <c r="C29020">
        <v>99.160003662109304</v>
      </c>
      <c r="D29020" s="8">
        <f t="shared" si="453"/>
        <v>6.1199998855590803</v>
      </c>
      <c r="E29020" s="8"/>
      <c r="F29020" s="8"/>
      <c r="G29020" s="8"/>
    </row>
    <row r="29021" spans="2:7" x14ac:dyDescent="0.25">
      <c r="B29021" s="11">
        <v>39751.260416666664</v>
      </c>
      <c r="C29021">
        <v>84.180000305175696</v>
      </c>
      <c r="D29021" s="7">
        <f t="shared" si="453"/>
        <v>6.1199998855590803</v>
      </c>
      <c r="E29021" s="7"/>
      <c r="F29021" s="7"/>
      <c r="G29021" s="7"/>
    </row>
    <row r="29022" spans="2:7" x14ac:dyDescent="0.25">
      <c r="B29022" s="10">
        <v>39751.270833333336</v>
      </c>
      <c r="C29022">
        <v>90.819999694824205</v>
      </c>
      <c r="D29022" s="8">
        <f t="shared" si="453"/>
        <v>6.1199998855590803</v>
      </c>
      <c r="E29022" s="8"/>
      <c r="F29022" s="8"/>
      <c r="G29022" s="8"/>
    </row>
    <row r="29023" spans="2:7" x14ac:dyDescent="0.25">
      <c r="B29023" s="11">
        <v>39751.28125</v>
      </c>
      <c r="C29023">
        <v>99.660003662109304</v>
      </c>
      <c r="D29023" s="7">
        <f t="shared" si="453"/>
        <v>6.1199998855590803</v>
      </c>
      <c r="E29023" s="7"/>
      <c r="F29023" s="7"/>
      <c r="G29023" s="7"/>
    </row>
    <row r="29024" spans="2:7" x14ac:dyDescent="0.25">
      <c r="B29024" s="10">
        <v>39751.291666666664</v>
      </c>
      <c r="C29024">
        <v>114.400001525878</v>
      </c>
      <c r="D29024" s="8">
        <f t="shared" si="453"/>
        <v>6.1199998855590803</v>
      </c>
      <c r="E29024" s="8"/>
      <c r="F29024" s="8"/>
      <c r="G29024" s="8"/>
    </row>
    <row r="29025" spans="2:7" x14ac:dyDescent="0.25">
      <c r="B29025" s="11">
        <v>39751.302083333336</v>
      </c>
      <c r="C29025">
        <v>95.839996337890597</v>
      </c>
      <c r="D29025" s="7">
        <f t="shared" si="453"/>
        <v>6.1199998855590803</v>
      </c>
      <c r="E29025" s="7"/>
      <c r="F29025" s="7"/>
      <c r="G29025" s="7"/>
    </row>
    <row r="29026" spans="2:7" x14ac:dyDescent="0.25">
      <c r="B29026" s="10">
        <v>39751.3125</v>
      </c>
      <c r="C29026">
        <v>97.199996948242102</v>
      </c>
      <c r="D29026" s="8">
        <f t="shared" si="453"/>
        <v>6.1199998855590803</v>
      </c>
      <c r="E29026" s="8"/>
      <c r="F29026" s="8"/>
      <c r="G29026" s="8"/>
    </row>
    <row r="29027" spans="2:7" x14ac:dyDescent="0.25">
      <c r="B29027" s="11">
        <v>39751.322916666664</v>
      </c>
      <c r="C29027">
        <v>104.980003356933</v>
      </c>
      <c r="D29027" s="7">
        <f t="shared" si="453"/>
        <v>6.1199998855590803</v>
      </c>
      <c r="E29027" s="7"/>
      <c r="F29027" s="7"/>
      <c r="G29027" s="7"/>
    </row>
    <row r="29028" spans="2:7" x14ac:dyDescent="0.25">
      <c r="B29028" s="10">
        <v>39751.333333333336</v>
      </c>
      <c r="C29028">
        <v>101.76000213623</v>
      </c>
      <c r="D29028" s="8">
        <f t="shared" si="453"/>
        <v>6.1199998855590803</v>
      </c>
      <c r="E29028" s="8"/>
      <c r="F29028" s="8"/>
      <c r="G29028" s="8"/>
    </row>
    <row r="29029" spans="2:7" x14ac:dyDescent="0.25">
      <c r="B29029" s="11">
        <v>39751.34375</v>
      </c>
      <c r="C29029">
        <v>91.480003356933594</v>
      </c>
      <c r="D29029" s="7">
        <f t="shared" si="453"/>
        <v>6.1199998855590803</v>
      </c>
      <c r="E29029" s="7"/>
      <c r="F29029" s="7"/>
      <c r="G29029" s="7"/>
    </row>
    <row r="29030" spans="2:7" x14ac:dyDescent="0.25">
      <c r="B29030" s="10">
        <v>39751.354166666664</v>
      </c>
      <c r="C29030">
        <v>64.300003051757798</v>
      </c>
      <c r="D29030" s="8">
        <f t="shared" si="453"/>
        <v>6.1199998855590803</v>
      </c>
      <c r="E29030" s="8"/>
      <c r="F29030" s="8"/>
      <c r="G29030" s="8"/>
    </row>
    <row r="29031" spans="2:7" x14ac:dyDescent="0.25">
      <c r="B29031" s="11">
        <v>39751.364583333336</v>
      </c>
      <c r="C29031">
        <v>77.940002441406193</v>
      </c>
      <c r="D29031" s="7">
        <f t="shared" si="453"/>
        <v>6.1199998855590803</v>
      </c>
      <c r="E29031" s="7"/>
      <c r="F29031" s="7"/>
      <c r="G29031" s="7"/>
    </row>
    <row r="29032" spans="2:7" x14ac:dyDescent="0.25">
      <c r="B29032" s="10">
        <v>39751.375</v>
      </c>
      <c r="C29032">
        <v>104.680000305175</v>
      </c>
      <c r="D29032" s="8">
        <f t="shared" si="453"/>
        <v>6.1199998855590803</v>
      </c>
      <c r="E29032" s="8"/>
      <c r="F29032" s="8"/>
      <c r="G29032" s="8"/>
    </row>
    <row r="29033" spans="2:7" x14ac:dyDescent="0.25">
      <c r="B29033" s="11">
        <v>39751.385416666664</v>
      </c>
      <c r="C29033">
        <v>105.77999877929599</v>
      </c>
      <c r="D29033" s="7">
        <f t="shared" si="453"/>
        <v>6.1199998855590803</v>
      </c>
      <c r="E29033" s="7"/>
      <c r="F29033" s="7"/>
      <c r="G29033" s="7"/>
    </row>
    <row r="29034" spans="2:7" x14ac:dyDescent="0.25">
      <c r="B29034" s="10">
        <v>39751.395833333336</v>
      </c>
      <c r="C29034">
        <v>79.879997253417898</v>
      </c>
      <c r="D29034" s="8">
        <f t="shared" si="453"/>
        <v>6.1199998855590803</v>
      </c>
      <c r="E29034" s="8"/>
      <c r="F29034" s="8"/>
      <c r="G29034" s="8"/>
    </row>
    <row r="29035" spans="2:7" x14ac:dyDescent="0.25">
      <c r="B29035" s="11">
        <v>39751.40625</v>
      </c>
      <c r="C29035">
        <v>98.860000610351506</v>
      </c>
      <c r="D29035" s="7">
        <f t="shared" si="453"/>
        <v>6.1199998855590803</v>
      </c>
      <c r="E29035" s="7"/>
      <c r="F29035" s="7"/>
      <c r="G29035" s="7"/>
    </row>
    <row r="29036" spans="2:7" x14ac:dyDescent="0.25">
      <c r="B29036" s="10">
        <v>39751.416666666664</v>
      </c>
      <c r="C29036">
        <v>86.599998474121094</v>
      </c>
      <c r="D29036" s="8">
        <f t="shared" si="453"/>
        <v>6.1199998855590803</v>
      </c>
      <c r="E29036" s="8"/>
      <c r="F29036" s="8"/>
      <c r="G29036" s="8"/>
    </row>
    <row r="29037" spans="2:7" x14ac:dyDescent="0.25">
      <c r="B29037" s="11">
        <v>39751.427083333336</v>
      </c>
      <c r="C29037">
        <v>89.139999389648395</v>
      </c>
      <c r="D29037" s="7">
        <f t="shared" si="453"/>
        <v>6.1199998855590803</v>
      </c>
      <c r="E29037" s="7"/>
      <c r="F29037" s="7"/>
      <c r="G29037" s="7"/>
    </row>
    <row r="29038" spans="2:7" x14ac:dyDescent="0.25">
      <c r="B29038" s="10">
        <v>39751.4375</v>
      </c>
      <c r="C29038">
        <v>101.73999786376901</v>
      </c>
      <c r="D29038" s="8">
        <f t="shared" si="453"/>
        <v>6.1199998855590803</v>
      </c>
      <c r="E29038" s="8"/>
      <c r="F29038" s="8"/>
      <c r="G29038" s="8"/>
    </row>
    <row r="29039" spans="2:7" x14ac:dyDescent="0.25">
      <c r="B29039" s="11">
        <v>39751.447916666664</v>
      </c>
      <c r="C29039">
        <v>102.86000061035099</v>
      </c>
      <c r="D29039" s="7">
        <f t="shared" si="453"/>
        <v>6.1199998855590803</v>
      </c>
      <c r="E29039" s="7"/>
      <c r="F29039" s="7"/>
      <c r="G29039" s="7"/>
    </row>
    <row r="29040" spans="2:7" x14ac:dyDescent="0.25">
      <c r="B29040" s="10">
        <v>39751.458333333336</v>
      </c>
      <c r="C29040">
        <v>104.180000305175</v>
      </c>
      <c r="D29040" s="8">
        <f t="shared" si="453"/>
        <v>6.1199998855590803</v>
      </c>
      <c r="E29040" s="8"/>
      <c r="F29040" s="8"/>
      <c r="G29040" s="8"/>
    </row>
    <row r="29041" spans="2:7" x14ac:dyDescent="0.25">
      <c r="B29041" s="11">
        <v>39751.46875</v>
      </c>
      <c r="C29041">
        <v>93.139999389648395</v>
      </c>
      <c r="D29041" s="7">
        <f t="shared" si="453"/>
        <v>6.1199998855590803</v>
      </c>
      <c r="E29041" s="7"/>
      <c r="F29041" s="7"/>
      <c r="G29041" s="7"/>
    </row>
    <row r="29042" spans="2:7" x14ac:dyDescent="0.25">
      <c r="B29042" s="10">
        <v>39751.479166666664</v>
      </c>
      <c r="C29042">
        <v>97.360000610351506</v>
      </c>
      <c r="D29042" s="8">
        <f t="shared" si="453"/>
        <v>6.1199998855590803</v>
      </c>
      <c r="E29042" s="8"/>
      <c r="F29042" s="8"/>
      <c r="G29042" s="8"/>
    </row>
    <row r="29043" spans="2:7" x14ac:dyDescent="0.25">
      <c r="B29043" s="11">
        <v>39751.489583333336</v>
      </c>
      <c r="C29043">
        <v>56.220001220703097</v>
      </c>
      <c r="D29043" s="7">
        <f t="shared" si="453"/>
        <v>6.1199998855590803</v>
      </c>
      <c r="E29043" s="7"/>
      <c r="F29043" s="7"/>
      <c r="G29043" s="7"/>
    </row>
    <row r="29044" spans="2:7" x14ac:dyDescent="0.25">
      <c r="B29044" s="10">
        <v>39751.5</v>
      </c>
      <c r="C29044">
        <v>81.919998168945298</v>
      </c>
      <c r="D29044" s="8">
        <f t="shared" si="453"/>
        <v>6.1199998855590803</v>
      </c>
      <c r="E29044" s="8"/>
      <c r="F29044" s="8"/>
      <c r="G29044" s="8"/>
    </row>
    <row r="29045" spans="2:7" x14ac:dyDescent="0.25">
      <c r="B29045" s="11">
        <v>39751.510416666664</v>
      </c>
      <c r="C29045">
        <v>97.279998779296804</v>
      </c>
      <c r="D29045" s="7">
        <f t="shared" si="453"/>
        <v>6.1199998855590803</v>
      </c>
      <c r="E29045" s="7"/>
      <c r="F29045" s="7"/>
      <c r="G29045" s="7"/>
    </row>
    <row r="29046" spans="2:7" x14ac:dyDescent="0.25">
      <c r="B29046" s="10">
        <v>39751.520833333336</v>
      </c>
      <c r="C29046">
        <v>101.980003356933</v>
      </c>
      <c r="D29046" s="8">
        <f t="shared" si="453"/>
        <v>6.1199998855590803</v>
      </c>
      <c r="E29046" s="8"/>
      <c r="F29046" s="8"/>
      <c r="G29046" s="8"/>
    </row>
    <row r="29047" spans="2:7" x14ac:dyDescent="0.25">
      <c r="B29047" s="11">
        <v>39751.53125</v>
      </c>
      <c r="C29047">
        <v>89.400001525878906</v>
      </c>
      <c r="D29047" s="7">
        <f t="shared" si="453"/>
        <v>6.1199998855590803</v>
      </c>
      <c r="E29047" s="7"/>
      <c r="F29047" s="7"/>
      <c r="G29047" s="7"/>
    </row>
    <row r="29048" spans="2:7" x14ac:dyDescent="0.25">
      <c r="B29048" s="10">
        <v>39751.541666666664</v>
      </c>
      <c r="C29048">
        <v>80.620002746582003</v>
      </c>
      <c r="D29048" s="8">
        <f t="shared" si="453"/>
        <v>6.1199998855590803</v>
      </c>
      <c r="E29048" s="8"/>
      <c r="F29048" s="8"/>
      <c r="G29048" s="8"/>
    </row>
    <row r="29049" spans="2:7" x14ac:dyDescent="0.25">
      <c r="B29049" s="11">
        <v>39751.552083333336</v>
      </c>
      <c r="C29049">
        <v>75.599998474121094</v>
      </c>
      <c r="D29049" s="7">
        <f t="shared" si="453"/>
        <v>6.1199998855590803</v>
      </c>
      <c r="E29049" s="7"/>
      <c r="F29049" s="7"/>
      <c r="G29049" s="7"/>
    </row>
    <row r="29050" spans="2:7" x14ac:dyDescent="0.25">
      <c r="B29050" s="10">
        <v>39751.5625</v>
      </c>
      <c r="C29050">
        <v>56.279998779296797</v>
      </c>
      <c r="D29050" s="8">
        <f t="shared" si="453"/>
        <v>6.1199998855590803</v>
      </c>
      <c r="E29050" s="8"/>
      <c r="F29050" s="8"/>
      <c r="G29050" s="8"/>
    </row>
    <row r="29051" spans="2:7" x14ac:dyDescent="0.25">
      <c r="B29051" s="11">
        <v>39751.572916666664</v>
      </c>
      <c r="C29051">
        <v>56.060001373291001</v>
      </c>
      <c r="D29051" s="7">
        <f t="shared" si="453"/>
        <v>6.1199998855590803</v>
      </c>
      <c r="E29051" s="7"/>
      <c r="F29051" s="7"/>
      <c r="G29051" s="7"/>
    </row>
    <row r="29052" spans="2:7" x14ac:dyDescent="0.25">
      <c r="B29052" s="10">
        <v>39751.583333333336</v>
      </c>
      <c r="C29052">
        <v>46.139999389648402</v>
      </c>
      <c r="D29052" s="8">
        <f t="shared" si="453"/>
        <v>6.1199998855590803</v>
      </c>
      <c r="E29052" s="8"/>
      <c r="F29052" s="8"/>
      <c r="G29052" s="8"/>
    </row>
    <row r="29053" spans="2:7" x14ac:dyDescent="0.25">
      <c r="B29053" s="11">
        <v>39751.59375</v>
      </c>
      <c r="C29053">
        <v>32.220001220703097</v>
      </c>
      <c r="D29053" s="7">
        <f t="shared" si="453"/>
        <v>6.1199998855590803</v>
      </c>
      <c r="E29053" s="7"/>
      <c r="F29053" s="7"/>
      <c r="G29053" s="7"/>
    </row>
    <row r="29054" spans="2:7" x14ac:dyDescent="0.25">
      <c r="B29054" s="10">
        <v>39751.604166666664</v>
      </c>
      <c r="C29054">
        <v>30.2000007629394</v>
      </c>
      <c r="D29054" s="8">
        <f t="shared" si="453"/>
        <v>6.1199998855590803</v>
      </c>
      <c r="E29054" s="8"/>
      <c r="F29054" s="8"/>
      <c r="G29054" s="8"/>
    </row>
    <row r="29055" spans="2:7" x14ac:dyDescent="0.25">
      <c r="B29055" s="11">
        <v>39751.614583333336</v>
      </c>
      <c r="C29055">
        <v>27.2399997711181</v>
      </c>
      <c r="D29055" s="7">
        <f t="shared" si="453"/>
        <v>6.1199998855590803</v>
      </c>
      <c r="E29055" s="7"/>
      <c r="F29055" s="7"/>
      <c r="G29055" s="7"/>
    </row>
    <row r="29056" spans="2:7" x14ac:dyDescent="0.25">
      <c r="B29056" s="10">
        <v>39751.625</v>
      </c>
      <c r="C29056">
        <v>27.340000152587798</v>
      </c>
      <c r="D29056" s="8">
        <f t="shared" si="453"/>
        <v>6.1199998855590803</v>
      </c>
      <c r="E29056" s="8"/>
      <c r="F29056" s="8"/>
      <c r="G29056" s="8"/>
    </row>
    <row r="29057" spans="2:7" x14ac:dyDescent="0.25">
      <c r="B29057" s="11">
        <v>39751.635416666664</v>
      </c>
      <c r="C29057">
        <v>26.899999618530199</v>
      </c>
      <c r="D29057" s="7">
        <f t="shared" si="453"/>
        <v>6.1199998855590803</v>
      </c>
      <c r="E29057" s="7"/>
      <c r="F29057" s="7"/>
      <c r="G29057" s="7"/>
    </row>
    <row r="29058" spans="2:7" x14ac:dyDescent="0.25">
      <c r="B29058" s="10">
        <v>39751.645833333336</v>
      </c>
      <c r="C29058">
        <v>24.879999160766602</v>
      </c>
      <c r="D29058" s="8">
        <f t="shared" si="453"/>
        <v>6.1199998855590803</v>
      </c>
      <c r="E29058" s="8"/>
      <c r="F29058" s="8"/>
      <c r="G29058" s="8"/>
    </row>
    <row r="29059" spans="2:7" x14ac:dyDescent="0.25">
      <c r="B29059" s="11">
        <v>39751.65625</v>
      </c>
      <c r="C29059">
        <v>23.420000076293899</v>
      </c>
      <c r="D29059" s="7">
        <f t="shared" si="453"/>
        <v>6.1199998855590803</v>
      </c>
      <c r="E29059" s="7"/>
      <c r="F29059" s="7"/>
      <c r="G29059" s="7"/>
    </row>
    <row r="29060" spans="2:7" x14ac:dyDescent="0.25">
      <c r="B29060" s="10">
        <v>39751.666666666664</v>
      </c>
      <c r="C29060">
        <v>22.4799995422363</v>
      </c>
      <c r="D29060" s="8">
        <f t="shared" si="453"/>
        <v>6.1199998855590803</v>
      </c>
      <c r="E29060" s="8"/>
      <c r="F29060" s="8"/>
      <c r="G29060" s="8"/>
    </row>
    <row r="29061" spans="2:7" x14ac:dyDescent="0.25">
      <c r="B29061" s="11">
        <v>39751.677083333336</v>
      </c>
      <c r="C29061">
        <v>21.940000534057599</v>
      </c>
      <c r="D29061" s="7">
        <f t="shared" ref="D29061:D29124" si="454">IF(COUNTIF(C:C,"&gt;-1" )&gt;=ROW(C29057),VLOOKUP(LARGE(C$5:C$35044,ROW(C29057)),C:C,1,),"")</f>
        <v>6.1199998855590803</v>
      </c>
      <c r="E29061" s="7"/>
      <c r="F29061" s="7"/>
      <c r="G29061" s="7"/>
    </row>
    <row r="29062" spans="2:7" x14ac:dyDescent="0.25">
      <c r="B29062" s="10">
        <v>39751.6875</v>
      </c>
      <c r="C29062">
        <v>20.579999923706001</v>
      </c>
      <c r="D29062" s="8">
        <f t="shared" si="454"/>
        <v>6.1199998855590803</v>
      </c>
      <c r="E29062" s="8"/>
      <c r="F29062" s="8"/>
      <c r="G29062" s="8"/>
    </row>
    <row r="29063" spans="2:7" x14ac:dyDescent="0.25">
      <c r="B29063" s="11">
        <v>39751.697916666664</v>
      </c>
      <c r="C29063">
        <v>21.2600002288818</v>
      </c>
      <c r="D29063" s="7">
        <f t="shared" si="454"/>
        <v>6.1199998855590803</v>
      </c>
      <c r="E29063" s="7"/>
      <c r="F29063" s="7"/>
      <c r="G29063" s="7"/>
    </row>
    <row r="29064" spans="2:7" x14ac:dyDescent="0.25">
      <c r="B29064" s="10">
        <v>39751.708333333336</v>
      </c>
      <c r="C29064">
        <v>21.2600002288818</v>
      </c>
      <c r="D29064" s="8">
        <f t="shared" si="454"/>
        <v>6.1199998855590803</v>
      </c>
      <c r="E29064" s="8"/>
      <c r="F29064" s="8"/>
      <c r="G29064" s="8"/>
    </row>
    <row r="29065" spans="2:7" x14ac:dyDescent="0.25">
      <c r="B29065" s="11">
        <v>39751.71875</v>
      </c>
      <c r="C29065">
        <v>20.379999160766602</v>
      </c>
      <c r="D29065" s="7">
        <f t="shared" si="454"/>
        <v>6.1199998855590803</v>
      </c>
      <c r="E29065" s="7"/>
      <c r="F29065" s="7"/>
      <c r="G29065" s="7"/>
    </row>
    <row r="29066" spans="2:7" x14ac:dyDescent="0.25">
      <c r="B29066" s="10">
        <v>39751.729166666664</v>
      </c>
      <c r="C29066">
        <v>19.659999847412099</v>
      </c>
      <c r="D29066" s="8">
        <f t="shared" si="454"/>
        <v>6.1199998855590803</v>
      </c>
      <c r="E29066" s="8"/>
      <c r="F29066" s="8"/>
      <c r="G29066" s="8"/>
    </row>
    <row r="29067" spans="2:7" x14ac:dyDescent="0.25">
      <c r="B29067" s="11">
        <v>39751.739583333336</v>
      </c>
      <c r="C29067">
        <v>18.540000915527301</v>
      </c>
      <c r="D29067" s="7">
        <f t="shared" si="454"/>
        <v>6.1199998855590803</v>
      </c>
      <c r="E29067" s="7"/>
      <c r="F29067" s="7"/>
      <c r="G29067" s="7"/>
    </row>
    <row r="29068" spans="2:7" x14ac:dyDescent="0.25">
      <c r="B29068" s="10">
        <v>39751.75</v>
      </c>
      <c r="C29068">
        <v>15.6000003814697</v>
      </c>
      <c r="D29068" s="8">
        <f t="shared" si="454"/>
        <v>6.1199998855590803</v>
      </c>
      <c r="E29068" s="8"/>
      <c r="F29068" s="8"/>
      <c r="G29068" s="8"/>
    </row>
    <row r="29069" spans="2:7" x14ac:dyDescent="0.25">
      <c r="B29069" s="11">
        <v>39751.760416666664</v>
      </c>
      <c r="C29069">
        <v>15.8800001144409</v>
      </c>
      <c r="D29069" s="7">
        <f t="shared" si="454"/>
        <v>6.1199998855590803</v>
      </c>
      <c r="E29069" s="7"/>
      <c r="F29069" s="7"/>
      <c r="G29069" s="7"/>
    </row>
    <row r="29070" spans="2:7" x14ac:dyDescent="0.25">
      <c r="B29070" s="10">
        <v>39751.770833333336</v>
      </c>
      <c r="C29070">
        <v>15.5</v>
      </c>
      <c r="D29070" s="8">
        <f t="shared" si="454"/>
        <v>6.1199998855590803</v>
      </c>
      <c r="E29070" s="8"/>
      <c r="F29070" s="8"/>
      <c r="G29070" s="8"/>
    </row>
    <row r="29071" spans="2:7" x14ac:dyDescent="0.25">
      <c r="B29071" s="11">
        <v>39751.78125</v>
      </c>
      <c r="C29071">
        <v>15.4600000381469</v>
      </c>
      <c r="D29071" s="7">
        <f t="shared" si="454"/>
        <v>6.1199998855590803</v>
      </c>
      <c r="E29071" s="7"/>
      <c r="F29071" s="7"/>
      <c r="G29071" s="7"/>
    </row>
    <row r="29072" spans="2:7" x14ac:dyDescent="0.25">
      <c r="B29072" s="10">
        <v>39751.791666666664</v>
      </c>
      <c r="C29072">
        <v>14.800000190734799</v>
      </c>
      <c r="D29072" s="8">
        <f t="shared" si="454"/>
        <v>6.1199998855590803</v>
      </c>
      <c r="E29072" s="8"/>
      <c r="F29072" s="8"/>
      <c r="G29072" s="8"/>
    </row>
    <row r="29073" spans="2:7" x14ac:dyDescent="0.25">
      <c r="B29073" s="11">
        <v>39751.802083333336</v>
      </c>
      <c r="C29073">
        <v>14.539999961853001</v>
      </c>
      <c r="D29073" s="7">
        <f t="shared" si="454"/>
        <v>6.1199998855590803</v>
      </c>
      <c r="E29073" s="7"/>
      <c r="F29073" s="7"/>
      <c r="G29073" s="7"/>
    </row>
    <row r="29074" spans="2:7" x14ac:dyDescent="0.25">
      <c r="B29074" s="10">
        <v>39751.8125</v>
      </c>
      <c r="C29074">
        <v>15.119999885559</v>
      </c>
      <c r="D29074" s="8">
        <f t="shared" si="454"/>
        <v>6.1199998855590803</v>
      </c>
      <c r="E29074" s="8"/>
      <c r="F29074" s="8"/>
      <c r="G29074" s="8"/>
    </row>
    <row r="29075" spans="2:7" x14ac:dyDescent="0.25">
      <c r="B29075" s="11">
        <v>39751.822916666664</v>
      </c>
      <c r="C29075">
        <v>15.199999809265099</v>
      </c>
      <c r="D29075" s="7">
        <f t="shared" si="454"/>
        <v>6.1199998855590803</v>
      </c>
      <c r="E29075" s="7"/>
      <c r="F29075" s="7"/>
      <c r="G29075" s="7"/>
    </row>
    <row r="29076" spans="2:7" x14ac:dyDescent="0.25">
      <c r="B29076" s="10">
        <v>39751.833333333336</v>
      </c>
      <c r="C29076">
        <v>15.2200002670288</v>
      </c>
      <c r="D29076" s="8">
        <f t="shared" si="454"/>
        <v>6.1199998855590803</v>
      </c>
      <c r="E29076" s="8"/>
      <c r="F29076" s="8"/>
      <c r="G29076" s="8"/>
    </row>
    <row r="29077" spans="2:7" x14ac:dyDescent="0.25">
      <c r="B29077" s="11">
        <v>39751.84375</v>
      </c>
      <c r="C29077">
        <v>15.140000343322701</v>
      </c>
      <c r="D29077" s="7">
        <f t="shared" si="454"/>
        <v>6.0999999046325604</v>
      </c>
      <c r="E29077" s="7"/>
      <c r="F29077" s="7"/>
      <c r="G29077" s="7"/>
    </row>
    <row r="29078" spans="2:7" x14ac:dyDescent="0.25">
      <c r="B29078" s="10">
        <v>39751.854166666664</v>
      </c>
      <c r="C29078">
        <v>17.639999389648398</v>
      </c>
      <c r="D29078" s="8">
        <f t="shared" si="454"/>
        <v>6.0999999046325604</v>
      </c>
      <c r="E29078" s="8"/>
      <c r="F29078" s="8"/>
      <c r="G29078" s="8"/>
    </row>
    <row r="29079" spans="2:7" x14ac:dyDescent="0.25">
      <c r="B29079" s="11">
        <v>39751.864583333336</v>
      </c>
      <c r="C29079">
        <v>18.5</v>
      </c>
      <c r="D29079" s="7">
        <f t="shared" si="454"/>
        <v>6.0999999046325604</v>
      </c>
      <c r="E29079" s="7"/>
      <c r="F29079" s="7"/>
      <c r="G29079" s="7"/>
    </row>
    <row r="29080" spans="2:7" x14ac:dyDescent="0.25">
      <c r="B29080" s="10">
        <v>39751.875</v>
      </c>
      <c r="C29080">
        <v>18.520000457763601</v>
      </c>
      <c r="D29080" s="8">
        <f t="shared" si="454"/>
        <v>6.0999999046325604</v>
      </c>
      <c r="E29080" s="8"/>
      <c r="F29080" s="8"/>
      <c r="G29080" s="8"/>
    </row>
    <row r="29081" spans="2:7" x14ac:dyDescent="0.25">
      <c r="B29081" s="11">
        <v>39751.885416666664</v>
      </c>
      <c r="C29081">
        <v>18.280000686645501</v>
      </c>
      <c r="D29081" s="7">
        <f t="shared" si="454"/>
        <v>6.0999999046325604</v>
      </c>
      <c r="E29081" s="7"/>
      <c r="F29081" s="7"/>
      <c r="G29081" s="7"/>
    </row>
    <row r="29082" spans="2:7" x14ac:dyDescent="0.25">
      <c r="B29082" s="10">
        <v>39751.895833333336</v>
      </c>
      <c r="C29082">
        <v>17.440000534057599</v>
      </c>
      <c r="D29082" s="8">
        <f t="shared" si="454"/>
        <v>6.0999999046325604</v>
      </c>
      <c r="E29082" s="8"/>
      <c r="F29082" s="8"/>
      <c r="G29082" s="8"/>
    </row>
    <row r="29083" spans="2:7" x14ac:dyDescent="0.25">
      <c r="B29083" s="11">
        <v>39751.90625</v>
      </c>
      <c r="C29083">
        <v>11.140000343322701</v>
      </c>
      <c r="D29083" s="7">
        <f t="shared" si="454"/>
        <v>6.0999999046325604</v>
      </c>
      <c r="E29083" s="7"/>
      <c r="F29083" s="7"/>
      <c r="G29083" s="7"/>
    </row>
    <row r="29084" spans="2:7" x14ac:dyDescent="0.25">
      <c r="B29084" s="10">
        <v>39751.916666666664</v>
      </c>
      <c r="C29084">
        <v>11.119999885559</v>
      </c>
      <c r="D29084" s="8">
        <f t="shared" si="454"/>
        <v>6.0999999046325604</v>
      </c>
      <c r="E29084" s="8"/>
      <c r="F29084" s="8"/>
      <c r="G29084" s="8"/>
    </row>
    <row r="29085" spans="2:7" x14ac:dyDescent="0.25">
      <c r="B29085" s="11">
        <v>39751.927083333336</v>
      </c>
      <c r="C29085">
        <v>13.039999961853001</v>
      </c>
      <c r="D29085" s="7">
        <f t="shared" si="454"/>
        <v>6.0999999046325604</v>
      </c>
      <c r="E29085" s="7"/>
      <c r="F29085" s="7"/>
      <c r="G29085" s="7"/>
    </row>
    <row r="29086" spans="2:7" x14ac:dyDescent="0.25">
      <c r="B29086" s="10">
        <v>39751.9375</v>
      </c>
      <c r="C29086">
        <v>12.119999885559</v>
      </c>
      <c r="D29086" s="8">
        <f t="shared" si="454"/>
        <v>6.0999999046325604</v>
      </c>
      <c r="E29086" s="8"/>
      <c r="F29086" s="8"/>
      <c r="G29086" s="8"/>
    </row>
    <row r="29087" spans="2:7" x14ac:dyDescent="0.25">
      <c r="B29087" s="11">
        <v>39751.947916666664</v>
      </c>
      <c r="C29087">
        <v>10.3800001144409</v>
      </c>
      <c r="D29087" s="7">
        <f t="shared" si="454"/>
        <v>6.0999999046325604</v>
      </c>
      <c r="E29087" s="7"/>
      <c r="F29087" s="7"/>
      <c r="G29087" s="7"/>
    </row>
    <row r="29088" spans="2:7" x14ac:dyDescent="0.25">
      <c r="B29088" s="10">
        <v>39751.958333333336</v>
      </c>
      <c r="C29088">
        <v>10.6800003051757</v>
      </c>
      <c r="D29088" s="8">
        <f t="shared" si="454"/>
        <v>6.0999999046325604</v>
      </c>
      <c r="E29088" s="8"/>
      <c r="F29088" s="8"/>
      <c r="G29088" s="8"/>
    </row>
    <row r="29089" spans="2:7" x14ac:dyDescent="0.25">
      <c r="B29089" s="11">
        <v>39751.96875</v>
      </c>
      <c r="C29089">
        <v>10.199999809265099</v>
      </c>
      <c r="D29089" s="7">
        <f t="shared" si="454"/>
        <v>6.0999999046325604</v>
      </c>
      <c r="E29089" s="7"/>
      <c r="F29089" s="7"/>
      <c r="G29089" s="7"/>
    </row>
    <row r="29090" spans="2:7" x14ac:dyDescent="0.25">
      <c r="B29090" s="10">
        <v>39751.979166666664</v>
      </c>
      <c r="C29090">
        <v>10.300000190734799</v>
      </c>
      <c r="D29090" s="8">
        <f t="shared" si="454"/>
        <v>6.0999999046325604</v>
      </c>
      <c r="E29090" s="8"/>
      <c r="F29090" s="8"/>
      <c r="G29090" s="8"/>
    </row>
    <row r="29091" spans="2:7" x14ac:dyDescent="0.25">
      <c r="B29091" s="11">
        <v>39751.989583333336</v>
      </c>
      <c r="C29091">
        <v>10.1599998474121</v>
      </c>
      <c r="D29091" s="7">
        <f t="shared" si="454"/>
        <v>6.0999999046325604</v>
      </c>
      <c r="E29091" s="7"/>
      <c r="F29091" s="7"/>
      <c r="G29091" s="7"/>
    </row>
    <row r="29092" spans="2:7" x14ac:dyDescent="0.25">
      <c r="B29092" s="10">
        <v>39752</v>
      </c>
      <c r="C29092">
        <v>10.1800003051757</v>
      </c>
      <c r="D29092" s="8">
        <f t="shared" si="454"/>
        <v>6.0999999046325604</v>
      </c>
      <c r="E29092" s="8"/>
      <c r="F29092" s="8"/>
      <c r="G29092" s="8"/>
    </row>
    <row r="29093" spans="2:7" x14ac:dyDescent="0.25">
      <c r="B29093" s="11">
        <v>39752.010416666664</v>
      </c>
      <c r="C29093">
        <v>10.939999580383301</v>
      </c>
      <c r="D29093" s="7">
        <f t="shared" si="454"/>
        <v>6.0999999046325604</v>
      </c>
      <c r="E29093" s="7"/>
      <c r="F29093" s="7"/>
      <c r="G29093" s="7"/>
    </row>
    <row r="29094" spans="2:7" x14ac:dyDescent="0.25">
      <c r="B29094" s="10">
        <v>39752.020833333336</v>
      </c>
      <c r="C29094">
        <v>10.6800003051757</v>
      </c>
      <c r="D29094" s="8">
        <f t="shared" si="454"/>
        <v>6.0999999046325604</v>
      </c>
      <c r="E29094" s="8"/>
      <c r="F29094" s="8"/>
      <c r="G29094" s="8"/>
    </row>
    <row r="29095" spans="2:7" x14ac:dyDescent="0.25">
      <c r="B29095" s="11">
        <v>39752.03125</v>
      </c>
      <c r="C29095">
        <v>10.7399997711181</v>
      </c>
      <c r="D29095" s="7">
        <f t="shared" si="454"/>
        <v>6.0999999046325604</v>
      </c>
      <c r="E29095" s="7"/>
      <c r="F29095" s="7"/>
      <c r="G29095" s="7"/>
    </row>
    <row r="29096" spans="2:7" x14ac:dyDescent="0.25">
      <c r="B29096" s="10">
        <v>39752.041666666664</v>
      </c>
      <c r="C29096">
        <v>10.3599996566772</v>
      </c>
      <c r="D29096" s="8">
        <f t="shared" si="454"/>
        <v>6.0999999046325604</v>
      </c>
      <c r="E29096" s="8"/>
      <c r="F29096" s="8"/>
      <c r="G29096" s="8"/>
    </row>
    <row r="29097" spans="2:7" x14ac:dyDescent="0.25">
      <c r="B29097" s="11">
        <v>39752.052083333336</v>
      </c>
      <c r="C29097">
        <v>10.3599996566772</v>
      </c>
      <c r="D29097" s="7">
        <f t="shared" si="454"/>
        <v>6.0999999046325604</v>
      </c>
      <c r="E29097" s="7"/>
      <c r="F29097" s="7"/>
      <c r="G29097" s="7"/>
    </row>
    <row r="29098" spans="2:7" x14ac:dyDescent="0.25">
      <c r="B29098" s="10">
        <v>39752.0625</v>
      </c>
      <c r="C29098">
        <v>10.420000076293899</v>
      </c>
      <c r="D29098" s="8">
        <f t="shared" si="454"/>
        <v>6.0999999046325604</v>
      </c>
      <c r="E29098" s="8"/>
      <c r="F29098" s="8"/>
      <c r="G29098" s="8"/>
    </row>
    <row r="29099" spans="2:7" x14ac:dyDescent="0.25">
      <c r="B29099" s="11">
        <v>39752.072916666664</v>
      </c>
      <c r="C29099">
        <v>12.3599996566772</v>
      </c>
      <c r="D29099" s="7">
        <f t="shared" si="454"/>
        <v>6.0999999046325604</v>
      </c>
      <c r="E29099" s="7"/>
      <c r="F29099" s="7"/>
      <c r="G29099" s="7"/>
    </row>
    <row r="29100" spans="2:7" x14ac:dyDescent="0.25">
      <c r="B29100" s="10">
        <v>39752.083333333336</v>
      </c>
      <c r="C29100">
        <v>12.560000419616699</v>
      </c>
      <c r="D29100" s="8">
        <f t="shared" si="454"/>
        <v>6.0999999046325604</v>
      </c>
      <c r="E29100" s="8"/>
      <c r="F29100" s="8"/>
      <c r="G29100" s="8"/>
    </row>
    <row r="29101" spans="2:7" x14ac:dyDescent="0.25">
      <c r="B29101" s="11">
        <v>39752.09375</v>
      </c>
      <c r="C29101">
        <v>10.520000457763601</v>
      </c>
      <c r="D29101" s="7">
        <f t="shared" si="454"/>
        <v>6.0999999046325604</v>
      </c>
      <c r="E29101" s="7"/>
      <c r="F29101" s="7"/>
      <c r="G29101" s="7"/>
    </row>
    <row r="29102" spans="2:7" x14ac:dyDescent="0.25">
      <c r="B29102" s="10">
        <v>39752.104166666664</v>
      </c>
      <c r="C29102">
        <v>10.079999923706</v>
      </c>
      <c r="D29102" s="8">
        <f t="shared" si="454"/>
        <v>6.0999999046325604</v>
      </c>
      <c r="E29102" s="8"/>
      <c r="F29102" s="8"/>
      <c r="G29102" s="8"/>
    </row>
    <row r="29103" spans="2:7" x14ac:dyDescent="0.25">
      <c r="B29103" s="11">
        <v>39752.114583333336</v>
      </c>
      <c r="C29103">
        <v>10.520000457763601</v>
      </c>
      <c r="D29103" s="7">
        <f t="shared" si="454"/>
        <v>6.0999999046325604</v>
      </c>
      <c r="E29103" s="7"/>
      <c r="F29103" s="7"/>
      <c r="G29103" s="7"/>
    </row>
    <row r="29104" spans="2:7" x14ac:dyDescent="0.25">
      <c r="B29104" s="10">
        <v>39752.125</v>
      </c>
      <c r="C29104">
        <v>11.119999885559</v>
      </c>
      <c r="D29104" s="8">
        <f t="shared" si="454"/>
        <v>6.0999999046325604</v>
      </c>
      <c r="E29104" s="8"/>
      <c r="F29104" s="8"/>
      <c r="G29104" s="8"/>
    </row>
    <row r="29105" spans="2:7" x14ac:dyDescent="0.25">
      <c r="B29105" s="11">
        <v>39752.135416666664</v>
      </c>
      <c r="C29105">
        <v>11.3599996566772</v>
      </c>
      <c r="D29105" s="7">
        <f t="shared" si="454"/>
        <v>6.0999999046325604</v>
      </c>
      <c r="E29105" s="7"/>
      <c r="F29105" s="7"/>
      <c r="G29105" s="7"/>
    </row>
    <row r="29106" spans="2:7" x14ac:dyDescent="0.25">
      <c r="B29106" s="10">
        <v>39752.145833333336</v>
      </c>
      <c r="C29106">
        <v>11.4799995422363</v>
      </c>
      <c r="D29106" s="8">
        <f t="shared" si="454"/>
        <v>6.0999999046325604</v>
      </c>
      <c r="E29106" s="8"/>
      <c r="F29106" s="8"/>
      <c r="G29106" s="8"/>
    </row>
    <row r="29107" spans="2:7" x14ac:dyDescent="0.25">
      <c r="B29107" s="11">
        <v>39752.15625</v>
      </c>
      <c r="C29107">
        <v>11.7200002670288</v>
      </c>
      <c r="D29107" s="7">
        <f t="shared" si="454"/>
        <v>6.0999999046325604</v>
      </c>
      <c r="E29107" s="7"/>
      <c r="F29107" s="7"/>
      <c r="G29107" s="7"/>
    </row>
    <row r="29108" spans="2:7" x14ac:dyDescent="0.25">
      <c r="B29108" s="10">
        <v>39752.166666666664</v>
      </c>
      <c r="C29108">
        <v>12.2399997711181</v>
      </c>
      <c r="D29108" s="8">
        <f t="shared" si="454"/>
        <v>6.0999999046325604</v>
      </c>
      <c r="E29108" s="8"/>
      <c r="F29108" s="8"/>
      <c r="G29108" s="8"/>
    </row>
    <row r="29109" spans="2:7" x14ac:dyDescent="0.25">
      <c r="B29109" s="11">
        <v>39752.177083333336</v>
      </c>
      <c r="C29109">
        <v>12.6599998474121</v>
      </c>
      <c r="D29109" s="7">
        <f t="shared" si="454"/>
        <v>6.0999999046325604</v>
      </c>
      <c r="E29109" s="7"/>
      <c r="F29109" s="7"/>
      <c r="G29109" s="7"/>
    </row>
    <row r="29110" spans="2:7" x14ac:dyDescent="0.25">
      <c r="B29110" s="10">
        <v>39752.1875</v>
      </c>
      <c r="C29110">
        <v>31.799999237060501</v>
      </c>
      <c r="D29110" s="8">
        <f t="shared" si="454"/>
        <v>6.0999999046325604</v>
      </c>
      <c r="E29110" s="8"/>
      <c r="F29110" s="8"/>
      <c r="G29110" s="8"/>
    </row>
    <row r="29111" spans="2:7" x14ac:dyDescent="0.25">
      <c r="B29111" s="11">
        <v>39752.197916666664</v>
      </c>
      <c r="C29111">
        <v>39.380001068115199</v>
      </c>
      <c r="D29111" s="7">
        <f t="shared" si="454"/>
        <v>6.0999999046325604</v>
      </c>
      <c r="E29111" s="7"/>
      <c r="F29111" s="7"/>
      <c r="G29111" s="7"/>
    </row>
    <row r="29112" spans="2:7" x14ac:dyDescent="0.25">
      <c r="B29112" s="10">
        <v>39752.208333333336</v>
      </c>
      <c r="C29112">
        <v>56.439998626708899</v>
      </c>
      <c r="D29112" s="8">
        <f t="shared" si="454"/>
        <v>6.0999999046325604</v>
      </c>
      <c r="E29112" s="8"/>
      <c r="F29112" s="8"/>
      <c r="G29112" s="8"/>
    </row>
    <row r="29113" spans="2:7" x14ac:dyDescent="0.25">
      <c r="B29113" s="11">
        <v>39752.21875</v>
      </c>
      <c r="C29113">
        <v>70.199996948242102</v>
      </c>
      <c r="D29113" s="7">
        <f t="shared" si="454"/>
        <v>6.0999999046325604</v>
      </c>
      <c r="E29113" s="7"/>
      <c r="F29113" s="7"/>
      <c r="G29113" s="7"/>
    </row>
    <row r="29114" spans="2:7" x14ac:dyDescent="0.25">
      <c r="B29114" s="10">
        <v>39752.229166666664</v>
      </c>
      <c r="C29114">
        <v>88.519996643066406</v>
      </c>
      <c r="D29114" s="8">
        <f t="shared" si="454"/>
        <v>6.0999999046325604</v>
      </c>
      <c r="E29114" s="8"/>
      <c r="F29114" s="8"/>
      <c r="G29114" s="8"/>
    </row>
    <row r="29115" spans="2:7" x14ac:dyDescent="0.25">
      <c r="B29115" s="11">
        <v>39752.239583333336</v>
      </c>
      <c r="C29115">
        <v>86.860000610351506</v>
      </c>
      <c r="D29115" s="7">
        <f t="shared" si="454"/>
        <v>6.0999999046325604</v>
      </c>
      <c r="E29115" s="7"/>
      <c r="F29115" s="7"/>
      <c r="G29115" s="7"/>
    </row>
    <row r="29116" spans="2:7" x14ac:dyDescent="0.25">
      <c r="B29116" s="10">
        <v>39752.25</v>
      </c>
      <c r="C29116">
        <v>84.940002441406193</v>
      </c>
      <c r="D29116" s="8">
        <f t="shared" si="454"/>
        <v>6.0999999046325604</v>
      </c>
      <c r="E29116" s="8"/>
      <c r="F29116" s="8"/>
      <c r="G29116" s="8"/>
    </row>
    <row r="29117" spans="2:7" x14ac:dyDescent="0.25">
      <c r="B29117" s="11">
        <v>39752.260416666664</v>
      </c>
      <c r="C29117">
        <v>78.080001831054602</v>
      </c>
      <c r="D29117" s="7">
        <f t="shared" si="454"/>
        <v>6.0999999046325604</v>
      </c>
      <c r="E29117" s="7"/>
      <c r="F29117" s="7"/>
      <c r="G29117" s="7"/>
    </row>
    <row r="29118" spans="2:7" x14ac:dyDescent="0.25">
      <c r="B29118" s="10">
        <v>39752.270833333336</v>
      </c>
      <c r="C29118">
        <v>86.019996643066406</v>
      </c>
      <c r="D29118" s="8">
        <f t="shared" si="454"/>
        <v>6.0999999046325604</v>
      </c>
      <c r="E29118" s="8"/>
      <c r="F29118" s="8"/>
      <c r="G29118" s="8"/>
    </row>
    <row r="29119" spans="2:7" x14ac:dyDescent="0.25">
      <c r="B29119" s="11">
        <v>39752.28125</v>
      </c>
      <c r="C29119">
        <v>88.720001220703097</v>
      </c>
      <c r="D29119" s="7">
        <f t="shared" si="454"/>
        <v>6.0999999046325604</v>
      </c>
      <c r="E29119" s="7"/>
      <c r="F29119" s="7"/>
      <c r="G29119" s="7"/>
    </row>
    <row r="29120" spans="2:7" x14ac:dyDescent="0.25">
      <c r="B29120" s="10">
        <v>39752.291666666664</v>
      </c>
      <c r="C29120">
        <v>81.760002136230398</v>
      </c>
      <c r="D29120" s="8">
        <f t="shared" si="454"/>
        <v>6.0999999046325604</v>
      </c>
      <c r="E29120" s="8"/>
      <c r="F29120" s="8"/>
      <c r="G29120" s="8"/>
    </row>
    <row r="29121" spans="2:7" x14ac:dyDescent="0.25">
      <c r="B29121" s="11">
        <v>39752.302083333336</v>
      </c>
      <c r="C29121">
        <v>89.239997863769503</v>
      </c>
      <c r="D29121" s="7">
        <f t="shared" si="454"/>
        <v>6.0999999046325604</v>
      </c>
      <c r="E29121" s="7"/>
      <c r="F29121" s="7"/>
      <c r="G29121" s="7"/>
    </row>
    <row r="29122" spans="2:7" x14ac:dyDescent="0.25">
      <c r="B29122" s="10">
        <v>39752.3125</v>
      </c>
      <c r="C29122">
        <v>83.819999694824205</v>
      </c>
      <c r="D29122" s="8">
        <f t="shared" si="454"/>
        <v>6.0999999046325604</v>
      </c>
      <c r="E29122" s="8"/>
      <c r="F29122" s="8"/>
      <c r="G29122" s="8"/>
    </row>
    <row r="29123" spans="2:7" x14ac:dyDescent="0.25">
      <c r="B29123" s="11">
        <v>39752.322916666664</v>
      </c>
      <c r="C29123">
        <v>89.339996337890597</v>
      </c>
      <c r="D29123" s="7">
        <f t="shared" si="454"/>
        <v>6.0999999046325604</v>
      </c>
      <c r="E29123" s="7"/>
      <c r="F29123" s="7"/>
      <c r="G29123" s="7"/>
    </row>
    <row r="29124" spans="2:7" x14ac:dyDescent="0.25">
      <c r="B29124" s="10">
        <v>39752.333333333336</v>
      </c>
      <c r="C29124">
        <v>93.139999389648395</v>
      </c>
      <c r="D29124" s="8">
        <f t="shared" si="454"/>
        <v>6.0999999046325604</v>
      </c>
      <c r="E29124" s="8"/>
      <c r="F29124" s="8"/>
      <c r="G29124" s="8"/>
    </row>
    <row r="29125" spans="2:7" x14ac:dyDescent="0.25">
      <c r="B29125" s="11">
        <v>39752.34375</v>
      </c>
      <c r="C29125">
        <v>83.959999084472599</v>
      </c>
      <c r="D29125" s="7">
        <f t="shared" ref="D29125:D29188" si="455">IF(COUNTIF(C:C,"&gt;-1" )&gt;=ROW(C29121),VLOOKUP(LARGE(C$5:C$35044,ROW(C29121)),C:C,1,),"")</f>
        <v>6.0999999046325604</v>
      </c>
      <c r="E29125" s="7"/>
      <c r="F29125" s="7"/>
      <c r="G29125" s="7"/>
    </row>
    <row r="29126" spans="2:7" x14ac:dyDescent="0.25">
      <c r="B29126" s="10">
        <v>39752.354166666664</v>
      </c>
      <c r="C29126">
        <v>65.239997863769503</v>
      </c>
      <c r="D29126" s="8">
        <f t="shared" si="455"/>
        <v>6.0999999046325604</v>
      </c>
      <c r="E29126" s="8"/>
      <c r="F29126" s="8"/>
      <c r="G29126" s="8"/>
    </row>
    <row r="29127" spans="2:7" x14ac:dyDescent="0.25">
      <c r="B29127" s="11">
        <v>39752.364583333336</v>
      </c>
      <c r="C29127">
        <v>76.319999694824205</v>
      </c>
      <c r="D29127" s="7">
        <f t="shared" si="455"/>
        <v>6.0999999046325604</v>
      </c>
      <c r="E29127" s="7"/>
      <c r="F29127" s="7"/>
      <c r="G29127" s="7"/>
    </row>
    <row r="29128" spans="2:7" x14ac:dyDescent="0.25">
      <c r="B29128" s="10">
        <v>39752.375</v>
      </c>
      <c r="C29128">
        <v>89</v>
      </c>
      <c r="D29128" s="8">
        <f t="shared" si="455"/>
        <v>6.0999999046325604</v>
      </c>
      <c r="E29128" s="8"/>
      <c r="F29128" s="8"/>
      <c r="G29128" s="8"/>
    </row>
    <row r="29129" spans="2:7" x14ac:dyDescent="0.25">
      <c r="B29129" s="11">
        <v>39752.385416666664</v>
      </c>
      <c r="C29129">
        <v>90.940002441406193</v>
      </c>
      <c r="D29129" s="7">
        <f t="shared" si="455"/>
        <v>6.0999999046325604</v>
      </c>
      <c r="E29129" s="7"/>
      <c r="F29129" s="7"/>
      <c r="G29129" s="7"/>
    </row>
    <row r="29130" spans="2:7" x14ac:dyDescent="0.25">
      <c r="B29130" s="10">
        <v>39752.395833333336</v>
      </c>
      <c r="C29130">
        <v>89.779998779296804</v>
      </c>
      <c r="D29130" s="8">
        <f t="shared" si="455"/>
        <v>6.0999999046325604</v>
      </c>
      <c r="E29130" s="8"/>
      <c r="F29130" s="8"/>
      <c r="G29130" s="8"/>
    </row>
    <row r="29131" spans="2:7" x14ac:dyDescent="0.25">
      <c r="B29131" s="11">
        <v>39752.40625</v>
      </c>
      <c r="C29131">
        <v>91.220001220703097</v>
      </c>
      <c r="D29131" s="7">
        <f t="shared" si="455"/>
        <v>6.0999999046325604</v>
      </c>
      <c r="E29131" s="7"/>
      <c r="F29131" s="7"/>
      <c r="G29131" s="7"/>
    </row>
    <row r="29132" spans="2:7" x14ac:dyDescent="0.25">
      <c r="B29132" s="10">
        <v>39752.416666666664</v>
      </c>
      <c r="C29132">
        <v>91.120002746582003</v>
      </c>
      <c r="D29132" s="8">
        <f t="shared" si="455"/>
        <v>6.0999999046325604</v>
      </c>
      <c r="E29132" s="8"/>
      <c r="F29132" s="8"/>
      <c r="G29132" s="8"/>
    </row>
    <row r="29133" spans="2:7" x14ac:dyDescent="0.25">
      <c r="B29133" s="11">
        <v>39752.427083333336</v>
      </c>
      <c r="C29133">
        <v>78.120002746582003</v>
      </c>
      <c r="D29133" s="7">
        <f t="shared" si="455"/>
        <v>6.0999999046325604</v>
      </c>
      <c r="E29133" s="7"/>
      <c r="F29133" s="7"/>
      <c r="G29133" s="7"/>
    </row>
    <row r="29134" spans="2:7" x14ac:dyDescent="0.25">
      <c r="B29134" s="10">
        <v>39752.4375</v>
      </c>
      <c r="C29134">
        <v>79.180000305175696</v>
      </c>
      <c r="D29134" s="8">
        <f t="shared" si="455"/>
        <v>6.0999999046325604</v>
      </c>
      <c r="E29134" s="8"/>
      <c r="F29134" s="8"/>
      <c r="G29134" s="8"/>
    </row>
    <row r="29135" spans="2:7" x14ac:dyDescent="0.25">
      <c r="B29135" s="11">
        <v>39752.447916666664</v>
      </c>
      <c r="C29135">
        <v>96.620002746582003</v>
      </c>
      <c r="D29135" s="7">
        <f t="shared" si="455"/>
        <v>6.0999999046325604</v>
      </c>
      <c r="E29135" s="7"/>
      <c r="F29135" s="7"/>
      <c r="G29135" s="7"/>
    </row>
    <row r="29136" spans="2:7" x14ac:dyDescent="0.25">
      <c r="B29136" s="10">
        <v>39752.458333333336</v>
      </c>
      <c r="C29136">
        <v>95.139999389648395</v>
      </c>
      <c r="D29136" s="8">
        <f t="shared" si="455"/>
        <v>6.0999999046325604</v>
      </c>
      <c r="E29136" s="8"/>
      <c r="F29136" s="8"/>
      <c r="G29136" s="8"/>
    </row>
    <row r="29137" spans="2:7" x14ac:dyDescent="0.25">
      <c r="B29137" s="11">
        <v>39752.46875</v>
      </c>
      <c r="C29137">
        <v>87.739997863769503</v>
      </c>
      <c r="D29137" s="7">
        <f t="shared" si="455"/>
        <v>6.0999999046325604</v>
      </c>
      <c r="E29137" s="7"/>
      <c r="F29137" s="7"/>
      <c r="G29137" s="7"/>
    </row>
    <row r="29138" spans="2:7" x14ac:dyDescent="0.25">
      <c r="B29138" s="10">
        <v>39752.479166666664</v>
      </c>
      <c r="C29138">
        <v>90.360000610351506</v>
      </c>
      <c r="D29138" s="8">
        <f t="shared" si="455"/>
        <v>6.0999999046325604</v>
      </c>
      <c r="E29138" s="8"/>
      <c r="F29138" s="8"/>
      <c r="G29138" s="8"/>
    </row>
    <row r="29139" spans="2:7" x14ac:dyDescent="0.25">
      <c r="B29139" s="11">
        <v>39752.489583333336</v>
      </c>
      <c r="C29139">
        <v>59.240001678466797</v>
      </c>
      <c r="D29139" s="7">
        <f t="shared" si="455"/>
        <v>6.0999999046325604</v>
      </c>
      <c r="E29139" s="7"/>
      <c r="F29139" s="7"/>
      <c r="G29139" s="7"/>
    </row>
    <row r="29140" spans="2:7" x14ac:dyDescent="0.25">
      <c r="B29140" s="10">
        <v>39752.5</v>
      </c>
      <c r="C29140">
        <v>76.860000610351506</v>
      </c>
      <c r="D29140" s="8">
        <f t="shared" si="455"/>
        <v>6.0999999046325604</v>
      </c>
      <c r="E29140" s="8"/>
      <c r="F29140" s="8"/>
      <c r="G29140" s="8"/>
    </row>
    <row r="29141" spans="2:7" x14ac:dyDescent="0.25">
      <c r="B29141" s="11">
        <v>39752.510416666664</v>
      </c>
      <c r="C29141">
        <v>88.120002746582003</v>
      </c>
      <c r="D29141" s="7">
        <f t="shared" si="455"/>
        <v>6.0999999046325604</v>
      </c>
      <c r="E29141" s="7"/>
      <c r="F29141" s="7"/>
      <c r="G29141" s="7"/>
    </row>
    <row r="29142" spans="2:7" x14ac:dyDescent="0.25">
      <c r="B29142" s="10">
        <v>39752.520833333336</v>
      </c>
      <c r="C29142">
        <v>86.180000305175696</v>
      </c>
      <c r="D29142" s="8">
        <f t="shared" si="455"/>
        <v>6.0999999046325604</v>
      </c>
      <c r="E29142" s="8"/>
      <c r="F29142" s="8"/>
      <c r="G29142" s="8"/>
    </row>
    <row r="29143" spans="2:7" x14ac:dyDescent="0.25">
      <c r="B29143" s="11">
        <v>39752.53125</v>
      </c>
      <c r="C29143">
        <v>89.019996643066406</v>
      </c>
      <c r="D29143" s="7">
        <f t="shared" si="455"/>
        <v>6.0999999046325604</v>
      </c>
      <c r="E29143" s="7"/>
      <c r="F29143" s="7"/>
      <c r="G29143" s="7"/>
    </row>
    <row r="29144" spans="2:7" x14ac:dyDescent="0.25">
      <c r="B29144" s="10">
        <v>39752.541666666664</v>
      </c>
      <c r="C29144">
        <v>86.379997253417898</v>
      </c>
      <c r="D29144" s="8">
        <f t="shared" si="455"/>
        <v>6.0999999046325604</v>
      </c>
      <c r="E29144" s="8"/>
      <c r="F29144" s="8"/>
      <c r="G29144" s="8"/>
    </row>
    <row r="29145" spans="2:7" x14ac:dyDescent="0.25">
      <c r="B29145" s="11">
        <v>39752.552083333336</v>
      </c>
      <c r="C29145">
        <v>67.080001831054602</v>
      </c>
      <c r="D29145" s="7">
        <f t="shared" si="455"/>
        <v>6.0999999046325604</v>
      </c>
      <c r="E29145" s="7"/>
      <c r="F29145" s="7"/>
      <c r="G29145" s="7"/>
    </row>
    <row r="29146" spans="2:7" x14ac:dyDescent="0.25">
      <c r="B29146" s="10">
        <v>39752.5625</v>
      </c>
      <c r="C29146">
        <v>53.740001678466797</v>
      </c>
      <c r="D29146" s="8">
        <f t="shared" si="455"/>
        <v>6.0999999046325604</v>
      </c>
      <c r="E29146" s="8"/>
      <c r="F29146" s="8"/>
      <c r="G29146" s="8"/>
    </row>
    <row r="29147" spans="2:7" x14ac:dyDescent="0.25">
      <c r="B29147" s="11">
        <v>39752.572916666664</v>
      </c>
      <c r="C29147">
        <v>46.319999694824197</v>
      </c>
      <c r="D29147" s="7">
        <f t="shared" si="455"/>
        <v>6.0999999046325604</v>
      </c>
      <c r="E29147" s="7"/>
      <c r="F29147" s="7"/>
      <c r="G29147" s="7"/>
    </row>
    <row r="29148" spans="2:7" x14ac:dyDescent="0.25">
      <c r="B29148" s="10">
        <v>39752.583333333336</v>
      </c>
      <c r="C29148">
        <v>44.900001525878899</v>
      </c>
      <c r="D29148" s="8">
        <f t="shared" si="455"/>
        <v>6.0999999046325604</v>
      </c>
      <c r="E29148" s="8"/>
      <c r="F29148" s="8"/>
      <c r="G29148" s="8"/>
    </row>
    <row r="29149" spans="2:7" x14ac:dyDescent="0.25">
      <c r="B29149" s="11">
        <v>39752.59375</v>
      </c>
      <c r="C29149">
        <v>44.459999084472599</v>
      </c>
      <c r="D29149" s="7">
        <f t="shared" si="455"/>
        <v>6.0999999046325604</v>
      </c>
      <c r="E29149" s="7"/>
      <c r="F29149" s="7"/>
      <c r="G29149" s="7"/>
    </row>
    <row r="29150" spans="2:7" x14ac:dyDescent="0.25">
      <c r="B29150" s="10">
        <v>39752.604166666664</v>
      </c>
      <c r="C29150">
        <v>43.799999237060497</v>
      </c>
      <c r="D29150" s="8">
        <f t="shared" si="455"/>
        <v>6.0999999046325604</v>
      </c>
      <c r="E29150" s="8"/>
      <c r="F29150" s="8"/>
      <c r="G29150" s="8"/>
    </row>
    <row r="29151" spans="2:7" x14ac:dyDescent="0.25">
      <c r="B29151" s="11">
        <v>39752.614583333336</v>
      </c>
      <c r="C29151">
        <v>34.299999237060497</v>
      </c>
      <c r="D29151" s="7">
        <f t="shared" si="455"/>
        <v>6.0999999046325604</v>
      </c>
      <c r="E29151" s="7"/>
      <c r="F29151" s="7"/>
      <c r="G29151" s="7"/>
    </row>
    <row r="29152" spans="2:7" x14ac:dyDescent="0.25">
      <c r="B29152" s="10">
        <v>39752.625</v>
      </c>
      <c r="C29152">
        <v>32.700000762939403</v>
      </c>
      <c r="D29152" s="8">
        <f t="shared" si="455"/>
        <v>6.0999999046325604</v>
      </c>
      <c r="E29152" s="8"/>
      <c r="F29152" s="8"/>
      <c r="G29152" s="8"/>
    </row>
    <row r="29153" spans="2:7" x14ac:dyDescent="0.25">
      <c r="B29153" s="11">
        <v>39752.635416666664</v>
      </c>
      <c r="C29153">
        <v>32.380001068115199</v>
      </c>
      <c r="D29153" s="7">
        <f t="shared" si="455"/>
        <v>6.0999999046325604</v>
      </c>
      <c r="E29153" s="7"/>
      <c r="F29153" s="7"/>
      <c r="G29153" s="7"/>
    </row>
    <row r="29154" spans="2:7" x14ac:dyDescent="0.25">
      <c r="B29154" s="10">
        <v>39752.645833333336</v>
      </c>
      <c r="C29154">
        <v>31.159999847412099</v>
      </c>
      <c r="D29154" s="8">
        <f t="shared" si="455"/>
        <v>6.0999999046325604</v>
      </c>
      <c r="E29154" s="8"/>
      <c r="F29154" s="8"/>
      <c r="G29154" s="8"/>
    </row>
    <row r="29155" spans="2:7" x14ac:dyDescent="0.25">
      <c r="B29155" s="11">
        <v>39752.65625</v>
      </c>
      <c r="C29155">
        <v>33.020000457763601</v>
      </c>
      <c r="D29155" s="7">
        <f t="shared" si="455"/>
        <v>6.0999999046325604</v>
      </c>
      <c r="E29155" s="7"/>
      <c r="F29155" s="7"/>
      <c r="G29155" s="7"/>
    </row>
    <row r="29156" spans="2:7" x14ac:dyDescent="0.25">
      <c r="B29156" s="10">
        <v>39752.666666666664</v>
      </c>
      <c r="C29156">
        <v>39.119998931884702</v>
      </c>
      <c r="D29156" s="8">
        <f t="shared" si="455"/>
        <v>6.0999999046325604</v>
      </c>
      <c r="E29156" s="8"/>
      <c r="F29156" s="8"/>
      <c r="G29156" s="8"/>
    </row>
    <row r="29157" spans="2:7" x14ac:dyDescent="0.25">
      <c r="B29157" s="11">
        <v>39752.677083333336</v>
      </c>
      <c r="C29157">
        <v>42.860000610351499</v>
      </c>
      <c r="D29157" s="7">
        <f t="shared" si="455"/>
        <v>6.0999999046325604</v>
      </c>
      <c r="E29157" s="7"/>
      <c r="F29157" s="7"/>
      <c r="G29157" s="7"/>
    </row>
    <row r="29158" spans="2:7" x14ac:dyDescent="0.25">
      <c r="B29158" s="10">
        <v>39752.6875</v>
      </c>
      <c r="C29158">
        <v>41</v>
      </c>
      <c r="D29158" s="8">
        <f t="shared" si="455"/>
        <v>6.0999999046325604</v>
      </c>
      <c r="E29158" s="8"/>
      <c r="F29158" s="8"/>
      <c r="G29158" s="8"/>
    </row>
    <row r="29159" spans="2:7" x14ac:dyDescent="0.25">
      <c r="B29159" s="11">
        <v>39752.697916666664</v>
      </c>
      <c r="C29159">
        <v>38.840000152587798</v>
      </c>
      <c r="D29159" s="7">
        <f t="shared" si="455"/>
        <v>6.0999999046325604</v>
      </c>
      <c r="E29159" s="7"/>
      <c r="F29159" s="7"/>
      <c r="G29159" s="7"/>
    </row>
    <row r="29160" spans="2:7" x14ac:dyDescent="0.25">
      <c r="B29160" s="10">
        <v>39752.708333333336</v>
      </c>
      <c r="C29160">
        <v>33.4799995422363</v>
      </c>
      <c r="D29160" s="8">
        <f t="shared" si="455"/>
        <v>6.0999999046325604</v>
      </c>
      <c r="E29160" s="8"/>
      <c r="F29160" s="8"/>
      <c r="G29160" s="8"/>
    </row>
    <row r="29161" spans="2:7" x14ac:dyDescent="0.25">
      <c r="B29161" s="11">
        <v>39752.71875</v>
      </c>
      <c r="C29161">
        <v>20.159999847412099</v>
      </c>
      <c r="D29161" s="7">
        <f t="shared" si="455"/>
        <v>6.0999999046325604</v>
      </c>
      <c r="E29161" s="7"/>
      <c r="F29161" s="7"/>
      <c r="G29161" s="7"/>
    </row>
    <row r="29162" spans="2:7" x14ac:dyDescent="0.25">
      <c r="B29162" s="10">
        <v>39752.729166666664</v>
      </c>
      <c r="C29162">
        <v>11.619999885559</v>
      </c>
      <c r="D29162" s="8">
        <f t="shared" si="455"/>
        <v>6.0999999046325604</v>
      </c>
      <c r="E29162" s="8"/>
      <c r="F29162" s="8"/>
      <c r="G29162" s="8"/>
    </row>
    <row r="29163" spans="2:7" x14ac:dyDescent="0.25">
      <c r="B29163" s="11">
        <v>39752.739583333336</v>
      </c>
      <c r="C29163">
        <v>10.020000457763601</v>
      </c>
      <c r="D29163" s="7">
        <f t="shared" si="455"/>
        <v>6.0999999046325604</v>
      </c>
      <c r="E29163" s="7"/>
      <c r="F29163" s="7"/>
      <c r="G29163" s="7"/>
    </row>
    <row r="29164" spans="2:7" x14ac:dyDescent="0.25">
      <c r="B29164" s="10">
        <v>39752.75</v>
      </c>
      <c r="C29164">
        <v>9.8800001144409109</v>
      </c>
      <c r="D29164" s="8">
        <f t="shared" si="455"/>
        <v>6.0999999046325604</v>
      </c>
      <c r="E29164" s="8"/>
      <c r="F29164" s="8"/>
      <c r="G29164" s="8"/>
    </row>
    <row r="29165" spans="2:7" x14ac:dyDescent="0.25">
      <c r="B29165" s="11">
        <v>39752.760416666664</v>
      </c>
      <c r="C29165">
        <v>10.060000419616699</v>
      </c>
      <c r="D29165" s="7">
        <f t="shared" si="455"/>
        <v>6.0999999046325604</v>
      </c>
      <c r="E29165" s="7"/>
      <c r="F29165" s="7"/>
      <c r="G29165" s="7"/>
    </row>
    <row r="29166" spans="2:7" x14ac:dyDescent="0.25">
      <c r="B29166" s="10">
        <v>39752.770833333336</v>
      </c>
      <c r="C29166">
        <v>10</v>
      </c>
      <c r="D29166" s="8">
        <f t="shared" si="455"/>
        <v>6.0999999046325604</v>
      </c>
      <c r="E29166" s="8"/>
      <c r="F29166" s="8"/>
      <c r="G29166" s="8"/>
    </row>
    <row r="29167" spans="2:7" x14ac:dyDescent="0.25">
      <c r="B29167" s="11">
        <v>39752.78125</v>
      </c>
      <c r="C29167">
        <v>10.2200002670288</v>
      </c>
      <c r="D29167" s="7">
        <f t="shared" si="455"/>
        <v>6.0999999046325604</v>
      </c>
      <c r="E29167" s="7"/>
      <c r="F29167" s="7"/>
      <c r="G29167" s="7"/>
    </row>
    <row r="29168" spans="2:7" x14ac:dyDescent="0.25">
      <c r="B29168" s="10">
        <v>39752.791666666664</v>
      </c>
      <c r="C29168">
        <v>9.8400001525878906</v>
      </c>
      <c r="D29168" s="8">
        <f t="shared" si="455"/>
        <v>6.0999999046325604</v>
      </c>
      <c r="E29168" s="8"/>
      <c r="F29168" s="8"/>
      <c r="G29168" s="8"/>
    </row>
    <row r="29169" spans="2:7" x14ac:dyDescent="0.25">
      <c r="B29169" s="11">
        <v>39752.802083333336</v>
      </c>
      <c r="C29169">
        <v>10.300000190734799</v>
      </c>
      <c r="D29169" s="7">
        <f t="shared" si="455"/>
        <v>6.0999999046325604</v>
      </c>
      <c r="E29169" s="7"/>
      <c r="F29169" s="7"/>
      <c r="G29169" s="7"/>
    </row>
    <row r="29170" spans="2:7" x14ac:dyDescent="0.25">
      <c r="B29170" s="10">
        <v>39752.8125</v>
      </c>
      <c r="C29170">
        <v>9.9399995803833008</v>
      </c>
      <c r="D29170" s="8">
        <f t="shared" si="455"/>
        <v>6.0999999046325604</v>
      </c>
      <c r="E29170" s="8"/>
      <c r="F29170" s="8"/>
      <c r="G29170" s="8"/>
    </row>
    <row r="29171" spans="2:7" x14ac:dyDescent="0.25">
      <c r="B29171" s="11">
        <v>39752.822916666664</v>
      </c>
      <c r="C29171">
        <v>10.060000419616699</v>
      </c>
      <c r="D29171" s="7">
        <f t="shared" si="455"/>
        <v>6.0999999046325604</v>
      </c>
      <c r="E29171" s="7"/>
      <c r="F29171" s="7"/>
      <c r="G29171" s="7"/>
    </row>
    <row r="29172" spans="2:7" x14ac:dyDescent="0.25">
      <c r="B29172" s="10">
        <v>39752.833333333336</v>
      </c>
      <c r="C29172">
        <v>9.92000007629394</v>
      </c>
      <c r="D29172" s="8">
        <f t="shared" si="455"/>
        <v>6.0999999046325604</v>
      </c>
      <c r="E29172" s="8"/>
      <c r="F29172" s="8"/>
      <c r="G29172" s="8"/>
    </row>
    <row r="29173" spans="2:7" x14ac:dyDescent="0.25">
      <c r="B29173" s="11">
        <v>39752.84375</v>
      </c>
      <c r="C29173">
        <v>10.119999885559</v>
      </c>
      <c r="D29173" s="7">
        <f t="shared" si="455"/>
        <v>6.0999999046325604</v>
      </c>
      <c r="E29173" s="7"/>
      <c r="F29173" s="7"/>
      <c r="G29173" s="7"/>
    </row>
    <row r="29174" spans="2:7" x14ac:dyDescent="0.25">
      <c r="B29174" s="10">
        <v>39752.854166666664</v>
      </c>
      <c r="C29174">
        <v>10.020000457763601</v>
      </c>
      <c r="D29174" s="8">
        <f t="shared" si="455"/>
        <v>6.0999999046325604</v>
      </c>
      <c r="E29174" s="8"/>
      <c r="F29174" s="8"/>
      <c r="G29174" s="8"/>
    </row>
    <row r="29175" spans="2:7" x14ac:dyDescent="0.25">
      <c r="B29175" s="11">
        <v>39752.864583333336</v>
      </c>
      <c r="C29175">
        <v>11.2399997711181</v>
      </c>
      <c r="D29175" s="7">
        <f t="shared" si="455"/>
        <v>6.0999999046325604</v>
      </c>
      <c r="E29175" s="7"/>
      <c r="F29175" s="7"/>
      <c r="G29175" s="7"/>
    </row>
    <row r="29176" spans="2:7" x14ac:dyDescent="0.25">
      <c r="B29176" s="10">
        <v>39752.875</v>
      </c>
      <c r="C29176">
        <v>11.2600002288818</v>
      </c>
      <c r="D29176" s="8">
        <f t="shared" si="455"/>
        <v>6.0999999046325604</v>
      </c>
      <c r="E29176" s="8"/>
      <c r="F29176" s="8"/>
      <c r="G29176" s="8"/>
    </row>
    <row r="29177" spans="2:7" x14ac:dyDescent="0.25">
      <c r="B29177" s="11">
        <v>39752.885416666664</v>
      </c>
      <c r="C29177">
        <v>11.1000003814697</v>
      </c>
      <c r="D29177" s="7">
        <f t="shared" si="455"/>
        <v>6.0999999046325604</v>
      </c>
      <c r="E29177" s="7"/>
      <c r="F29177" s="7"/>
      <c r="G29177" s="7"/>
    </row>
    <row r="29178" spans="2:7" x14ac:dyDescent="0.25">
      <c r="B29178" s="10">
        <v>39752.895833333336</v>
      </c>
      <c r="C29178">
        <v>12.119999885559</v>
      </c>
      <c r="D29178" s="8">
        <f t="shared" si="455"/>
        <v>6.0999999046325604</v>
      </c>
      <c r="E29178" s="8"/>
      <c r="F29178" s="8"/>
      <c r="G29178" s="8"/>
    </row>
    <row r="29179" spans="2:7" x14ac:dyDescent="0.25">
      <c r="B29179" s="11">
        <v>39752.90625</v>
      </c>
      <c r="C29179">
        <v>12.1000003814697</v>
      </c>
      <c r="D29179" s="7">
        <f t="shared" si="455"/>
        <v>6.0999999046325604</v>
      </c>
      <c r="E29179" s="7"/>
      <c r="F29179" s="7"/>
      <c r="G29179" s="7"/>
    </row>
    <row r="29180" spans="2:7" x14ac:dyDescent="0.25">
      <c r="B29180" s="10">
        <v>39752.916666666664</v>
      </c>
      <c r="C29180">
        <v>11.539999961853001</v>
      </c>
      <c r="D29180" s="8">
        <f t="shared" si="455"/>
        <v>6.0999999046325604</v>
      </c>
      <c r="E29180" s="8"/>
      <c r="F29180" s="8"/>
      <c r="G29180" s="8"/>
    </row>
    <row r="29181" spans="2:7" x14ac:dyDescent="0.25">
      <c r="B29181" s="11">
        <v>39752.927083333336</v>
      </c>
      <c r="C29181">
        <v>10.6000003814697</v>
      </c>
      <c r="D29181" s="7">
        <f t="shared" si="455"/>
        <v>6.0999999046325604</v>
      </c>
      <c r="E29181" s="7"/>
      <c r="F29181" s="7"/>
      <c r="G29181" s="7"/>
    </row>
    <row r="29182" spans="2:7" x14ac:dyDescent="0.25">
      <c r="B29182" s="10">
        <v>39752.9375</v>
      </c>
      <c r="C29182">
        <v>10.399999618530201</v>
      </c>
      <c r="D29182" s="8">
        <f t="shared" si="455"/>
        <v>6.0999999046325604</v>
      </c>
      <c r="E29182" s="8"/>
      <c r="F29182" s="8"/>
      <c r="G29182" s="8"/>
    </row>
    <row r="29183" spans="2:7" x14ac:dyDescent="0.25">
      <c r="B29183" s="11">
        <v>39752.947916666664</v>
      </c>
      <c r="C29183">
        <v>10.4600000381469</v>
      </c>
      <c r="D29183" s="7">
        <f t="shared" si="455"/>
        <v>6.0999999046325604</v>
      </c>
      <c r="E29183" s="7"/>
      <c r="F29183" s="7"/>
      <c r="G29183" s="7"/>
    </row>
    <row r="29184" spans="2:7" x14ac:dyDescent="0.25">
      <c r="B29184" s="10">
        <v>39752.958333333336</v>
      </c>
      <c r="C29184">
        <v>10.199999809265099</v>
      </c>
      <c r="D29184" s="8">
        <f t="shared" si="455"/>
        <v>6.0999999046325604</v>
      </c>
      <c r="E29184" s="8"/>
      <c r="F29184" s="8"/>
      <c r="G29184" s="8"/>
    </row>
    <row r="29185" spans="2:7" x14ac:dyDescent="0.25">
      <c r="B29185" s="11">
        <v>39752.96875</v>
      </c>
      <c r="C29185">
        <v>10.1599998474121</v>
      </c>
      <c r="D29185" s="7">
        <f t="shared" si="455"/>
        <v>6.0999999046325604</v>
      </c>
      <c r="E29185" s="7"/>
      <c r="F29185" s="7"/>
      <c r="G29185" s="7"/>
    </row>
    <row r="29186" spans="2:7" x14ac:dyDescent="0.25">
      <c r="B29186" s="10">
        <v>39752.979166666664</v>
      </c>
      <c r="C29186">
        <v>10.640000343322701</v>
      </c>
      <c r="D29186" s="8">
        <f t="shared" si="455"/>
        <v>6.0999999046325604</v>
      </c>
      <c r="E29186" s="8"/>
      <c r="F29186" s="8"/>
      <c r="G29186" s="8"/>
    </row>
    <row r="29187" spans="2:7" x14ac:dyDescent="0.25">
      <c r="B29187" s="11">
        <v>39752.989583333336</v>
      </c>
      <c r="C29187">
        <v>10.619999885559</v>
      </c>
      <c r="D29187" s="7">
        <f t="shared" si="455"/>
        <v>6.0999999046325604</v>
      </c>
      <c r="E29187" s="7"/>
      <c r="F29187" s="7"/>
      <c r="G29187" s="7"/>
    </row>
    <row r="29188" spans="2:7" x14ac:dyDescent="0.25">
      <c r="B29188" s="10">
        <v>39753</v>
      </c>
      <c r="C29188">
        <v>10.619999885559</v>
      </c>
      <c r="D29188" s="8">
        <f t="shared" si="455"/>
        <v>6.0999999046325604</v>
      </c>
      <c r="E29188" s="8"/>
      <c r="F29188" s="8"/>
      <c r="G29188" s="8"/>
    </row>
    <row r="29189" spans="2:7" x14ac:dyDescent="0.25">
      <c r="B29189" s="11">
        <v>39753.010416666664</v>
      </c>
      <c r="C29189">
        <v>10.4600000381469</v>
      </c>
      <c r="D29189" s="7">
        <f t="shared" ref="D29189:D29252" si="456">IF(COUNTIF(C:C,"&gt;-1" )&gt;=ROW(C29185),VLOOKUP(LARGE(C$5:C$35044,ROW(C29185)),C:C,1,),"")</f>
        <v>6.0999999046325604</v>
      </c>
      <c r="E29189" s="7"/>
      <c r="F29189" s="7"/>
      <c r="G29189" s="7"/>
    </row>
    <row r="29190" spans="2:7" x14ac:dyDescent="0.25">
      <c r="B29190" s="10">
        <v>39753.020833333336</v>
      </c>
      <c r="C29190">
        <v>10.6599998474121</v>
      </c>
      <c r="D29190" s="8">
        <f t="shared" si="456"/>
        <v>6.0999999046325604</v>
      </c>
      <c r="E29190" s="8"/>
      <c r="F29190" s="8"/>
      <c r="G29190" s="8"/>
    </row>
    <row r="29191" spans="2:7" x14ac:dyDescent="0.25">
      <c r="B29191" s="11">
        <v>39753.03125</v>
      </c>
      <c r="C29191">
        <v>10.3400001525878</v>
      </c>
      <c r="D29191" s="7">
        <f t="shared" si="456"/>
        <v>6.0999999046325604</v>
      </c>
      <c r="E29191" s="7"/>
      <c r="F29191" s="7"/>
      <c r="G29191" s="7"/>
    </row>
    <row r="29192" spans="2:7" x14ac:dyDescent="0.25">
      <c r="B29192" s="10">
        <v>39753.041666666664</v>
      </c>
      <c r="C29192">
        <v>10.399999618530201</v>
      </c>
      <c r="D29192" s="8">
        <f t="shared" si="456"/>
        <v>6.0999999046325604</v>
      </c>
      <c r="E29192" s="8"/>
      <c r="F29192" s="8"/>
      <c r="G29192" s="8"/>
    </row>
    <row r="29193" spans="2:7" x14ac:dyDescent="0.25">
      <c r="B29193" s="11">
        <v>39753.052083333336</v>
      </c>
      <c r="C29193">
        <v>10.140000343322701</v>
      </c>
      <c r="D29193" s="7">
        <f t="shared" si="456"/>
        <v>6.0999999046325604</v>
      </c>
      <c r="E29193" s="7"/>
      <c r="F29193" s="7"/>
      <c r="G29193" s="7"/>
    </row>
    <row r="29194" spans="2:7" x14ac:dyDescent="0.25">
      <c r="B29194" s="10">
        <v>39753.0625</v>
      </c>
      <c r="C29194">
        <v>10.7200002670288</v>
      </c>
      <c r="D29194" s="8">
        <f t="shared" si="456"/>
        <v>6.0999999046325604</v>
      </c>
      <c r="E29194" s="8"/>
      <c r="F29194" s="8"/>
      <c r="G29194" s="8"/>
    </row>
    <row r="29195" spans="2:7" x14ac:dyDescent="0.25">
      <c r="B29195" s="11">
        <v>39753.072916666664</v>
      </c>
      <c r="C29195">
        <v>10.560000419616699</v>
      </c>
      <c r="D29195" s="7">
        <f t="shared" si="456"/>
        <v>6.0999999046325604</v>
      </c>
      <c r="E29195" s="7"/>
      <c r="F29195" s="7"/>
      <c r="G29195" s="7"/>
    </row>
    <row r="29196" spans="2:7" x14ac:dyDescent="0.25">
      <c r="B29196" s="10">
        <v>39753.083333333336</v>
      </c>
      <c r="C29196">
        <v>10.9600000381469</v>
      </c>
      <c r="D29196" s="8">
        <f t="shared" si="456"/>
        <v>6.0999999046325604</v>
      </c>
      <c r="E29196" s="8"/>
      <c r="F29196" s="8"/>
      <c r="G29196" s="8"/>
    </row>
    <row r="29197" spans="2:7" x14ac:dyDescent="0.25">
      <c r="B29197" s="11">
        <v>39753.09375</v>
      </c>
      <c r="C29197">
        <v>10.399999618530201</v>
      </c>
      <c r="D29197" s="7">
        <f t="shared" si="456"/>
        <v>6.0999999046325604</v>
      </c>
      <c r="E29197" s="7"/>
      <c r="F29197" s="7"/>
      <c r="G29197" s="7"/>
    </row>
    <row r="29198" spans="2:7" x14ac:dyDescent="0.25">
      <c r="B29198" s="10">
        <v>39753.104166666664</v>
      </c>
      <c r="C29198">
        <v>10.3800001144409</v>
      </c>
      <c r="D29198" s="8">
        <f t="shared" si="456"/>
        <v>6.0999999046325604</v>
      </c>
      <c r="E29198" s="8"/>
      <c r="F29198" s="8"/>
      <c r="G29198" s="8"/>
    </row>
    <row r="29199" spans="2:7" x14ac:dyDescent="0.25">
      <c r="B29199" s="11">
        <v>39753.114583333336</v>
      </c>
      <c r="C29199">
        <v>10.2200002670288</v>
      </c>
      <c r="D29199" s="7">
        <f t="shared" si="456"/>
        <v>6.0999999046325604</v>
      </c>
      <c r="E29199" s="7"/>
      <c r="F29199" s="7"/>
      <c r="G29199" s="7"/>
    </row>
    <row r="29200" spans="2:7" x14ac:dyDescent="0.25">
      <c r="B29200" s="10">
        <v>39753.125</v>
      </c>
      <c r="C29200">
        <v>10.319999694824199</v>
      </c>
      <c r="D29200" s="8">
        <f t="shared" si="456"/>
        <v>6.0999999046325604</v>
      </c>
      <c r="E29200" s="8"/>
      <c r="F29200" s="8"/>
      <c r="G29200" s="8"/>
    </row>
    <row r="29201" spans="2:7" x14ac:dyDescent="0.25">
      <c r="B29201" s="11">
        <v>39753.135416666664</v>
      </c>
      <c r="C29201">
        <v>10.2600002288818</v>
      </c>
      <c r="D29201" s="7">
        <f t="shared" si="456"/>
        <v>6.0999999046325604</v>
      </c>
      <c r="E29201" s="7"/>
      <c r="F29201" s="7"/>
      <c r="G29201" s="7"/>
    </row>
    <row r="29202" spans="2:7" x14ac:dyDescent="0.25">
      <c r="B29202" s="10">
        <v>39753.145833333336</v>
      </c>
      <c r="C29202">
        <v>10.6000003814697</v>
      </c>
      <c r="D29202" s="8">
        <f t="shared" si="456"/>
        <v>6.0999999046325604</v>
      </c>
      <c r="E29202" s="8"/>
      <c r="F29202" s="8"/>
      <c r="G29202" s="8"/>
    </row>
    <row r="29203" spans="2:7" x14ac:dyDescent="0.25">
      <c r="B29203" s="11">
        <v>39753.15625</v>
      </c>
      <c r="C29203">
        <v>10.4799995422363</v>
      </c>
      <c r="D29203" s="7">
        <f t="shared" si="456"/>
        <v>6.0999999046325604</v>
      </c>
      <c r="E29203" s="7"/>
      <c r="F29203" s="7"/>
      <c r="G29203" s="7"/>
    </row>
    <row r="29204" spans="2:7" x14ac:dyDescent="0.25">
      <c r="B29204" s="10">
        <v>39753.166666666664</v>
      </c>
      <c r="C29204">
        <v>11.579999923706</v>
      </c>
      <c r="D29204" s="8">
        <f t="shared" si="456"/>
        <v>6.0999999046325604</v>
      </c>
      <c r="E29204" s="8"/>
      <c r="F29204" s="8"/>
      <c r="G29204" s="8"/>
    </row>
    <row r="29205" spans="2:7" x14ac:dyDescent="0.25">
      <c r="B29205" s="11">
        <v>39753.177083333336</v>
      </c>
      <c r="C29205">
        <v>11.7399997711181</v>
      </c>
      <c r="D29205" s="7">
        <f t="shared" si="456"/>
        <v>6.0999999046325604</v>
      </c>
      <c r="E29205" s="7"/>
      <c r="F29205" s="7"/>
      <c r="G29205" s="7"/>
    </row>
    <row r="29206" spans="2:7" x14ac:dyDescent="0.25">
      <c r="B29206" s="10">
        <v>39753.1875</v>
      </c>
      <c r="C29206">
        <v>11.399999618530201</v>
      </c>
      <c r="D29206" s="8">
        <f t="shared" si="456"/>
        <v>6.0999999046325604</v>
      </c>
      <c r="E29206" s="8"/>
      <c r="F29206" s="8"/>
      <c r="G29206" s="8"/>
    </row>
    <row r="29207" spans="2:7" x14ac:dyDescent="0.25">
      <c r="B29207" s="11">
        <v>39753.197916666664</v>
      </c>
      <c r="C29207">
        <v>15.699999809265099</v>
      </c>
      <c r="D29207" s="7">
        <f t="shared" si="456"/>
        <v>6.0999999046325604</v>
      </c>
      <c r="E29207" s="7"/>
      <c r="F29207" s="7"/>
      <c r="G29207" s="7"/>
    </row>
    <row r="29208" spans="2:7" x14ac:dyDescent="0.25">
      <c r="B29208" s="10">
        <v>39753.208333333336</v>
      </c>
      <c r="C29208">
        <v>19.6800003051757</v>
      </c>
      <c r="D29208" s="8">
        <f t="shared" si="456"/>
        <v>6.0999999046325604</v>
      </c>
      <c r="E29208" s="8"/>
      <c r="F29208" s="8"/>
      <c r="G29208" s="8"/>
    </row>
    <row r="29209" spans="2:7" x14ac:dyDescent="0.25">
      <c r="B29209" s="11">
        <v>39753.21875</v>
      </c>
      <c r="C29209">
        <v>21.6800003051757</v>
      </c>
      <c r="D29209" s="7">
        <f t="shared" si="456"/>
        <v>6.0999999046325604</v>
      </c>
      <c r="E29209" s="7"/>
      <c r="F29209" s="7"/>
      <c r="G29209" s="7"/>
    </row>
    <row r="29210" spans="2:7" x14ac:dyDescent="0.25">
      <c r="B29210" s="10">
        <v>39753.229166666664</v>
      </c>
      <c r="C29210">
        <v>21.7000007629394</v>
      </c>
      <c r="D29210" s="8">
        <f t="shared" si="456"/>
        <v>6.0999999046325604</v>
      </c>
      <c r="E29210" s="8"/>
      <c r="F29210" s="8"/>
      <c r="G29210" s="8"/>
    </row>
    <row r="29211" spans="2:7" x14ac:dyDescent="0.25">
      <c r="B29211" s="11">
        <v>39753.239583333336</v>
      </c>
      <c r="C29211">
        <v>20.959999084472599</v>
      </c>
      <c r="D29211" s="7">
        <f t="shared" si="456"/>
        <v>6.0999999046325604</v>
      </c>
      <c r="E29211" s="7"/>
      <c r="F29211" s="7"/>
      <c r="G29211" s="7"/>
    </row>
    <row r="29212" spans="2:7" x14ac:dyDescent="0.25">
      <c r="B29212" s="10">
        <v>39753.25</v>
      </c>
      <c r="C29212">
        <v>19.860000610351499</v>
      </c>
      <c r="D29212" s="8">
        <f t="shared" si="456"/>
        <v>6.0999999046325604</v>
      </c>
      <c r="E29212" s="8"/>
      <c r="F29212" s="8"/>
      <c r="G29212" s="8"/>
    </row>
    <row r="29213" spans="2:7" x14ac:dyDescent="0.25">
      <c r="B29213" s="11">
        <v>39753.260416666664</v>
      </c>
      <c r="C29213">
        <v>18.5</v>
      </c>
      <c r="D29213" s="7">
        <f t="shared" si="456"/>
        <v>6.0999999046325604</v>
      </c>
      <c r="E29213" s="7"/>
      <c r="F29213" s="7"/>
      <c r="G29213" s="7"/>
    </row>
    <row r="29214" spans="2:7" x14ac:dyDescent="0.25">
      <c r="B29214" s="10">
        <v>39753.270833333336</v>
      </c>
      <c r="C29214">
        <v>17.440000534057599</v>
      </c>
      <c r="D29214" s="8">
        <f t="shared" si="456"/>
        <v>6.0999999046325604</v>
      </c>
      <c r="E29214" s="8"/>
      <c r="F29214" s="8"/>
      <c r="G29214" s="8"/>
    </row>
    <row r="29215" spans="2:7" x14ac:dyDescent="0.25">
      <c r="B29215" s="11">
        <v>39753.28125</v>
      </c>
      <c r="C29215">
        <v>17.659999847412099</v>
      </c>
      <c r="D29215" s="7">
        <f t="shared" si="456"/>
        <v>6.0999999046325604</v>
      </c>
      <c r="E29215" s="7"/>
      <c r="F29215" s="7"/>
      <c r="G29215" s="7"/>
    </row>
    <row r="29216" spans="2:7" x14ac:dyDescent="0.25">
      <c r="B29216" s="10">
        <v>39753.291666666664</v>
      </c>
      <c r="C29216">
        <v>18.459999084472599</v>
      </c>
      <c r="D29216" s="8">
        <f t="shared" si="456"/>
        <v>6.0999999046325604</v>
      </c>
      <c r="E29216" s="8"/>
      <c r="F29216" s="8"/>
      <c r="G29216" s="8"/>
    </row>
    <row r="29217" spans="2:7" x14ac:dyDescent="0.25">
      <c r="B29217" s="11">
        <v>39753.302083333336</v>
      </c>
      <c r="C29217">
        <v>12.920000076293899</v>
      </c>
      <c r="D29217" s="7">
        <f t="shared" si="456"/>
        <v>6.0999999046325604</v>
      </c>
      <c r="E29217" s="7"/>
      <c r="F29217" s="7"/>
      <c r="G29217" s="7"/>
    </row>
    <row r="29218" spans="2:7" x14ac:dyDescent="0.25">
      <c r="B29218" s="10">
        <v>39753.3125</v>
      </c>
      <c r="C29218">
        <v>15.4799995422363</v>
      </c>
      <c r="D29218" s="8">
        <f t="shared" si="456"/>
        <v>6.0999999046325604</v>
      </c>
      <c r="E29218" s="8"/>
      <c r="F29218" s="8"/>
      <c r="G29218" s="8"/>
    </row>
    <row r="29219" spans="2:7" x14ac:dyDescent="0.25">
      <c r="B29219" s="11">
        <v>39753.322916666664</v>
      </c>
      <c r="C29219">
        <v>15.8400001525878</v>
      </c>
      <c r="D29219" s="7">
        <f t="shared" si="456"/>
        <v>6.0999999046325604</v>
      </c>
      <c r="E29219" s="7"/>
      <c r="F29219" s="7"/>
      <c r="G29219" s="7"/>
    </row>
    <row r="29220" spans="2:7" x14ac:dyDescent="0.25">
      <c r="B29220" s="10">
        <v>39753.333333333336</v>
      </c>
      <c r="C29220">
        <v>15.1800003051757</v>
      </c>
      <c r="D29220" s="8">
        <f t="shared" si="456"/>
        <v>6.0999999046325604</v>
      </c>
      <c r="E29220" s="8"/>
      <c r="F29220" s="8"/>
      <c r="G29220" s="8"/>
    </row>
    <row r="29221" spans="2:7" x14ac:dyDescent="0.25">
      <c r="B29221" s="11">
        <v>39753.34375</v>
      </c>
      <c r="C29221">
        <v>15.7600002288818</v>
      </c>
      <c r="D29221" s="7">
        <f t="shared" si="456"/>
        <v>6.0999999046325604</v>
      </c>
      <c r="E29221" s="7"/>
      <c r="F29221" s="7"/>
      <c r="G29221" s="7"/>
    </row>
    <row r="29222" spans="2:7" x14ac:dyDescent="0.25">
      <c r="B29222" s="10">
        <v>39753.354166666664</v>
      </c>
      <c r="C29222">
        <v>14.699999809265099</v>
      </c>
      <c r="D29222" s="8">
        <f t="shared" si="456"/>
        <v>6.0999999046325604</v>
      </c>
      <c r="E29222" s="8"/>
      <c r="F29222" s="8"/>
      <c r="G29222" s="8"/>
    </row>
    <row r="29223" spans="2:7" x14ac:dyDescent="0.25">
      <c r="B29223" s="11">
        <v>39753.364583333336</v>
      </c>
      <c r="C29223">
        <v>14.9600000381469</v>
      </c>
      <c r="D29223" s="7">
        <f t="shared" si="456"/>
        <v>6.0999999046325604</v>
      </c>
      <c r="E29223" s="7"/>
      <c r="F29223" s="7"/>
      <c r="G29223" s="7"/>
    </row>
    <row r="29224" spans="2:7" x14ac:dyDescent="0.25">
      <c r="B29224" s="10">
        <v>39753.375</v>
      </c>
      <c r="C29224">
        <v>14.539999961853001</v>
      </c>
      <c r="D29224" s="8">
        <f t="shared" si="456"/>
        <v>6.0999999046325604</v>
      </c>
      <c r="E29224" s="8"/>
      <c r="F29224" s="8"/>
      <c r="G29224" s="8"/>
    </row>
    <row r="29225" spans="2:7" x14ac:dyDescent="0.25">
      <c r="B29225" s="11">
        <v>39753.385416666664</v>
      </c>
      <c r="C29225">
        <v>14.7600002288818</v>
      </c>
      <c r="D29225" s="7">
        <f t="shared" si="456"/>
        <v>6.0999999046325604</v>
      </c>
      <c r="E29225" s="7"/>
      <c r="F29225" s="7"/>
      <c r="G29225" s="7"/>
    </row>
    <row r="29226" spans="2:7" x14ac:dyDescent="0.25">
      <c r="B29226" s="10">
        <v>39753.395833333336</v>
      </c>
      <c r="C29226">
        <v>14.199999809265099</v>
      </c>
      <c r="D29226" s="8">
        <f t="shared" si="456"/>
        <v>6.0999999046325604</v>
      </c>
      <c r="E29226" s="8"/>
      <c r="F29226" s="8"/>
      <c r="G29226" s="8"/>
    </row>
    <row r="29227" spans="2:7" x14ac:dyDescent="0.25">
      <c r="B29227" s="11">
        <v>39753.40625</v>
      </c>
      <c r="C29227">
        <v>13.9600000381469</v>
      </c>
      <c r="D29227" s="7">
        <f t="shared" si="456"/>
        <v>6.0999999046325604</v>
      </c>
      <c r="E29227" s="7"/>
      <c r="F29227" s="7"/>
      <c r="G29227" s="7"/>
    </row>
    <row r="29228" spans="2:7" x14ac:dyDescent="0.25">
      <c r="B29228" s="10">
        <v>39753.416666666664</v>
      </c>
      <c r="C29228">
        <v>14.060000419616699</v>
      </c>
      <c r="D29228" s="8">
        <f t="shared" si="456"/>
        <v>6.0999999046325604</v>
      </c>
      <c r="E29228" s="8"/>
      <c r="F29228" s="8"/>
      <c r="G29228" s="8"/>
    </row>
    <row r="29229" spans="2:7" x14ac:dyDescent="0.25">
      <c r="B29229" s="11">
        <v>39753.427083333336</v>
      </c>
      <c r="C29229">
        <v>14.119999885559</v>
      </c>
      <c r="D29229" s="7">
        <f t="shared" si="456"/>
        <v>6.0999999046325604</v>
      </c>
      <c r="E29229" s="7"/>
      <c r="F29229" s="7"/>
      <c r="G29229" s="7"/>
    </row>
    <row r="29230" spans="2:7" x14ac:dyDescent="0.25">
      <c r="B29230" s="10">
        <v>39753.4375</v>
      </c>
      <c r="C29230">
        <v>13.819999694824199</v>
      </c>
      <c r="D29230" s="8">
        <f t="shared" si="456"/>
        <v>6.0999999046325604</v>
      </c>
      <c r="E29230" s="8"/>
      <c r="F29230" s="8"/>
      <c r="G29230" s="8"/>
    </row>
    <row r="29231" spans="2:7" x14ac:dyDescent="0.25">
      <c r="B29231" s="11">
        <v>39753.447916666664</v>
      </c>
      <c r="C29231">
        <v>12.8400001525878</v>
      </c>
      <c r="D29231" s="7">
        <f t="shared" si="456"/>
        <v>6.0999999046325604</v>
      </c>
      <c r="E29231" s="7"/>
      <c r="F29231" s="7"/>
      <c r="G29231" s="7"/>
    </row>
    <row r="29232" spans="2:7" x14ac:dyDescent="0.25">
      <c r="B29232" s="10">
        <v>39753.458333333336</v>
      </c>
      <c r="C29232">
        <v>12.9600000381469</v>
      </c>
      <c r="D29232" s="8">
        <f t="shared" si="456"/>
        <v>6.0999999046325604</v>
      </c>
      <c r="E29232" s="8"/>
      <c r="F29232" s="8"/>
      <c r="G29232" s="8"/>
    </row>
    <row r="29233" spans="2:7" x14ac:dyDescent="0.25">
      <c r="B29233" s="11">
        <v>39753.46875</v>
      </c>
      <c r="C29233">
        <v>13.300000190734799</v>
      </c>
      <c r="D29233" s="7">
        <f t="shared" si="456"/>
        <v>6.0999999046325604</v>
      </c>
      <c r="E29233" s="7"/>
      <c r="F29233" s="7"/>
      <c r="G29233" s="7"/>
    </row>
    <row r="29234" spans="2:7" x14ac:dyDescent="0.25">
      <c r="B29234" s="10">
        <v>39753.479166666664</v>
      </c>
      <c r="C29234">
        <v>12.520000457763601</v>
      </c>
      <c r="D29234" s="8">
        <f t="shared" si="456"/>
        <v>6.0999999046325604</v>
      </c>
      <c r="E29234" s="8"/>
      <c r="F29234" s="8"/>
      <c r="G29234" s="8"/>
    </row>
    <row r="29235" spans="2:7" x14ac:dyDescent="0.25">
      <c r="B29235" s="11">
        <v>39753.489583333336</v>
      </c>
      <c r="C29235">
        <v>14.300000190734799</v>
      </c>
      <c r="D29235" s="7">
        <f t="shared" si="456"/>
        <v>6.0999999046325604</v>
      </c>
      <c r="E29235" s="7"/>
      <c r="F29235" s="7"/>
      <c r="G29235" s="7"/>
    </row>
    <row r="29236" spans="2:7" x14ac:dyDescent="0.25">
      <c r="B29236" s="10">
        <v>39753.5</v>
      </c>
      <c r="C29236">
        <v>12.6800003051757</v>
      </c>
      <c r="D29236" s="8">
        <f t="shared" si="456"/>
        <v>6.0999999046325604</v>
      </c>
      <c r="E29236" s="8"/>
      <c r="F29236" s="8"/>
      <c r="G29236" s="8"/>
    </row>
    <row r="29237" spans="2:7" x14ac:dyDescent="0.25">
      <c r="B29237" s="11">
        <v>39753.510416666664</v>
      </c>
      <c r="C29237">
        <v>12.619999885559</v>
      </c>
      <c r="D29237" s="7">
        <f t="shared" si="456"/>
        <v>6.0999999046325604</v>
      </c>
      <c r="E29237" s="7"/>
      <c r="F29237" s="7"/>
      <c r="G29237" s="7"/>
    </row>
    <row r="29238" spans="2:7" x14ac:dyDescent="0.25">
      <c r="B29238" s="10">
        <v>39753.520833333336</v>
      </c>
      <c r="C29238">
        <v>12.560000419616699</v>
      </c>
      <c r="D29238" s="8">
        <f t="shared" si="456"/>
        <v>6.0999999046325604</v>
      </c>
      <c r="E29238" s="8"/>
      <c r="F29238" s="8"/>
      <c r="G29238" s="8"/>
    </row>
    <row r="29239" spans="2:7" x14ac:dyDescent="0.25">
      <c r="B29239" s="11">
        <v>39753.53125</v>
      </c>
      <c r="C29239">
        <v>13.2600002288818</v>
      </c>
      <c r="D29239" s="7">
        <f t="shared" si="456"/>
        <v>6.0999999046325604</v>
      </c>
      <c r="E29239" s="7"/>
      <c r="F29239" s="7"/>
      <c r="G29239" s="7"/>
    </row>
    <row r="29240" spans="2:7" x14ac:dyDescent="0.25">
      <c r="B29240" s="10">
        <v>39753.541666666664</v>
      </c>
      <c r="C29240">
        <v>14.1599998474121</v>
      </c>
      <c r="D29240" s="8">
        <f t="shared" si="456"/>
        <v>6.0999999046325604</v>
      </c>
      <c r="E29240" s="8"/>
      <c r="F29240" s="8"/>
      <c r="G29240" s="8"/>
    </row>
    <row r="29241" spans="2:7" x14ac:dyDescent="0.25">
      <c r="B29241" s="11">
        <v>39753.552083333336</v>
      </c>
      <c r="C29241">
        <v>12.6000003814697</v>
      </c>
      <c r="D29241" s="7">
        <f t="shared" si="456"/>
        <v>6.0999999046325604</v>
      </c>
      <c r="E29241" s="7"/>
      <c r="F29241" s="7"/>
      <c r="G29241" s="7"/>
    </row>
    <row r="29242" spans="2:7" x14ac:dyDescent="0.25">
      <c r="B29242" s="10">
        <v>39753.5625</v>
      </c>
      <c r="C29242">
        <v>12.6000003814697</v>
      </c>
      <c r="D29242" s="8">
        <f t="shared" si="456"/>
        <v>6.0999999046325604</v>
      </c>
      <c r="E29242" s="8"/>
      <c r="F29242" s="8"/>
      <c r="G29242" s="8"/>
    </row>
    <row r="29243" spans="2:7" x14ac:dyDescent="0.25">
      <c r="B29243" s="11">
        <v>39753.572916666664</v>
      </c>
      <c r="C29243">
        <v>12.420000076293899</v>
      </c>
      <c r="D29243" s="7">
        <f t="shared" si="456"/>
        <v>6.0999999046325604</v>
      </c>
      <c r="E29243" s="7"/>
      <c r="F29243" s="7"/>
      <c r="G29243" s="7"/>
    </row>
    <row r="29244" spans="2:7" x14ac:dyDescent="0.25">
      <c r="B29244" s="10">
        <v>39753.583333333336</v>
      </c>
      <c r="C29244">
        <v>12.539999961853001</v>
      </c>
      <c r="D29244" s="8">
        <f t="shared" si="456"/>
        <v>6.0999999046325604</v>
      </c>
      <c r="E29244" s="8"/>
      <c r="F29244" s="8"/>
      <c r="G29244" s="8"/>
    </row>
    <row r="29245" spans="2:7" x14ac:dyDescent="0.25">
      <c r="B29245" s="11">
        <v>39753.59375</v>
      </c>
      <c r="C29245">
        <v>12.899999618530201</v>
      </c>
      <c r="D29245" s="7">
        <f t="shared" si="456"/>
        <v>6.0999999046325604</v>
      </c>
      <c r="E29245" s="7"/>
      <c r="F29245" s="7"/>
      <c r="G29245" s="7"/>
    </row>
    <row r="29246" spans="2:7" x14ac:dyDescent="0.25">
      <c r="B29246" s="10">
        <v>39753.604166666664</v>
      </c>
      <c r="C29246">
        <v>12.039999961853001</v>
      </c>
      <c r="D29246" s="8">
        <f t="shared" si="456"/>
        <v>6.0999999046325604</v>
      </c>
      <c r="E29246" s="8"/>
      <c r="F29246" s="8"/>
      <c r="G29246" s="8"/>
    </row>
    <row r="29247" spans="2:7" x14ac:dyDescent="0.25">
      <c r="B29247" s="11">
        <v>39753.614583333336</v>
      </c>
      <c r="C29247">
        <v>9.6800003051757795</v>
      </c>
      <c r="D29247" s="7">
        <f t="shared" si="456"/>
        <v>6.0999999046325604</v>
      </c>
      <c r="E29247" s="7"/>
      <c r="F29247" s="7"/>
      <c r="G29247" s="7"/>
    </row>
    <row r="29248" spans="2:7" x14ac:dyDescent="0.25">
      <c r="B29248" s="10">
        <v>39753.625</v>
      </c>
      <c r="C29248">
        <v>9.9600000381469709</v>
      </c>
      <c r="D29248" s="8">
        <f t="shared" si="456"/>
        <v>6.0999999046325604</v>
      </c>
      <c r="E29248" s="8"/>
      <c r="F29248" s="8"/>
      <c r="G29248" s="8"/>
    </row>
    <row r="29249" spans="2:7" x14ac:dyDescent="0.25">
      <c r="B29249" s="11">
        <v>39753.635416666664</v>
      </c>
      <c r="C29249">
        <v>9.8400001525878906</v>
      </c>
      <c r="D29249" s="7">
        <f t="shared" si="456"/>
        <v>6.0999999046325604</v>
      </c>
      <c r="E29249" s="7"/>
      <c r="F29249" s="7"/>
      <c r="G29249" s="7"/>
    </row>
    <row r="29250" spans="2:7" x14ac:dyDescent="0.25">
      <c r="B29250" s="10">
        <v>39753.645833333336</v>
      </c>
      <c r="C29250">
        <v>9.8599996566772408</v>
      </c>
      <c r="D29250" s="8">
        <f t="shared" si="456"/>
        <v>6.0999999046325604</v>
      </c>
      <c r="E29250" s="8"/>
      <c r="F29250" s="8"/>
      <c r="G29250" s="8"/>
    </row>
    <row r="29251" spans="2:7" x14ac:dyDescent="0.25">
      <c r="B29251" s="11">
        <v>39753.65625</v>
      </c>
      <c r="C29251">
        <v>9.6000003814697195</v>
      </c>
      <c r="D29251" s="7">
        <f t="shared" si="456"/>
        <v>6.0999999046325604</v>
      </c>
      <c r="E29251" s="7"/>
      <c r="F29251" s="7"/>
      <c r="G29251" s="7"/>
    </row>
    <row r="29252" spans="2:7" x14ac:dyDescent="0.25">
      <c r="B29252" s="10">
        <v>39753.666666666664</v>
      </c>
      <c r="C29252">
        <v>9.6999998092651296</v>
      </c>
      <c r="D29252" s="8">
        <f t="shared" si="456"/>
        <v>6.0799999237060502</v>
      </c>
      <c r="E29252" s="8"/>
      <c r="F29252" s="8"/>
      <c r="G29252" s="8"/>
    </row>
    <row r="29253" spans="2:7" x14ac:dyDescent="0.25">
      <c r="B29253" s="11">
        <v>39753.677083333336</v>
      </c>
      <c r="C29253">
        <v>10</v>
      </c>
      <c r="D29253" s="7">
        <f t="shared" ref="D29253:D29316" si="457">IF(COUNTIF(C:C,"&gt;-1" )&gt;=ROW(C29249),VLOOKUP(LARGE(C$5:C$35044,ROW(C29249)),C:C,1,),"")</f>
        <v>6.0799999237060502</v>
      </c>
      <c r="E29253" s="7"/>
      <c r="F29253" s="7"/>
      <c r="G29253" s="7"/>
    </row>
    <row r="29254" spans="2:7" x14ac:dyDescent="0.25">
      <c r="B29254" s="10">
        <v>39753.6875</v>
      </c>
      <c r="C29254">
        <v>10.2200002670288</v>
      </c>
      <c r="D29254" s="8">
        <f t="shared" si="457"/>
        <v>6.0799999237060502</v>
      </c>
      <c r="E29254" s="8"/>
      <c r="F29254" s="8"/>
      <c r="G29254" s="8"/>
    </row>
    <row r="29255" spans="2:7" x14ac:dyDescent="0.25">
      <c r="B29255" s="11">
        <v>39753.697916666664</v>
      </c>
      <c r="C29255">
        <v>11.079999923706</v>
      </c>
      <c r="D29255" s="7">
        <f t="shared" si="457"/>
        <v>6.0799999237060502</v>
      </c>
      <c r="E29255" s="7"/>
      <c r="F29255" s="7"/>
      <c r="G29255" s="7"/>
    </row>
    <row r="29256" spans="2:7" x14ac:dyDescent="0.25">
      <c r="B29256" s="10">
        <v>39753.708333333336</v>
      </c>
      <c r="C29256">
        <v>13.300000190734799</v>
      </c>
      <c r="D29256" s="8">
        <f t="shared" si="457"/>
        <v>6.0799999237060502</v>
      </c>
      <c r="E29256" s="8"/>
      <c r="F29256" s="8"/>
      <c r="G29256" s="8"/>
    </row>
    <row r="29257" spans="2:7" x14ac:dyDescent="0.25">
      <c r="B29257" s="11">
        <v>39753.71875</v>
      </c>
      <c r="C29257">
        <v>12.699999809265099</v>
      </c>
      <c r="D29257" s="7">
        <f t="shared" si="457"/>
        <v>6.0799999237060502</v>
      </c>
      <c r="E29257" s="7"/>
      <c r="F29257" s="7"/>
      <c r="G29257" s="7"/>
    </row>
    <row r="29258" spans="2:7" x14ac:dyDescent="0.25">
      <c r="B29258" s="10">
        <v>39753.729166666664</v>
      </c>
      <c r="C29258">
        <v>12.439999580383301</v>
      </c>
      <c r="D29258" s="8">
        <f t="shared" si="457"/>
        <v>6.0799999237060502</v>
      </c>
      <c r="E29258" s="8"/>
      <c r="F29258" s="8"/>
      <c r="G29258" s="8"/>
    </row>
    <row r="29259" spans="2:7" x14ac:dyDescent="0.25">
      <c r="B29259" s="11">
        <v>39753.739583333336</v>
      </c>
      <c r="C29259">
        <v>12.6800003051757</v>
      </c>
      <c r="D29259" s="7">
        <f t="shared" si="457"/>
        <v>6.0799999237060502</v>
      </c>
      <c r="E29259" s="7"/>
      <c r="F29259" s="7"/>
      <c r="G29259" s="7"/>
    </row>
    <row r="29260" spans="2:7" x14ac:dyDescent="0.25">
      <c r="B29260" s="10">
        <v>39753.75</v>
      </c>
      <c r="C29260">
        <v>12.420000076293899</v>
      </c>
      <c r="D29260" s="8">
        <f t="shared" si="457"/>
        <v>6.0799999237060502</v>
      </c>
      <c r="E29260" s="8"/>
      <c r="F29260" s="8"/>
      <c r="G29260" s="8"/>
    </row>
    <row r="29261" spans="2:7" x14ac:dyDescent="0.25">
      <c r="B29261" s="11">
        <v>39753.760416666664</v>
      </c>
      <c r="C29261">
        <v>12.7399997711181</v>
      </c>
      <c r="D29261" s="7">
        <f t="shared" si="457"/>
        <v>6.0799999237060502</v>
      </c>
      <c r="E29261" s="7"/>
      <c r="F29261" s="7"/>
      <c r="G29261" s="7"/>
    </row>
    <row r="29262" spans="2:7" x14ac:dyDescent="0.25">
      <c r="B29262" s="10">
        <v>39753.770833333336</v>
      </c>
      <c r="C29262">
        <v>12.3599996566772</v>
      </c>
      <c r="D29262" s="8">
        <f t="shared" si="457"/>
        <v>6.0799999237060502</v>
      </c>
      <c r="E29262" s="8"/>
      <c r="F29262" s="8"/>
      <c r="G29262" s="8"/>
    </row>
    <row r="29263" spans="2:7" x14ac:dyDescent="0.25">
      <c r="B29263" s="11">
        <v>39753.78125</v>
      </c>
      <c r="C29263">
        <v>12.7200002670288</v>
      </c>
      <c r="D29263" s="7">
        <f t="shared" si="457"/>
        <v>6.0799999237060502</v>
      </c>
      <c r="E29263" s="7"/>
      <c r="F29263" s="7"/>
      <c r="G29263" s="7"/>
    </row>
    <row r="29264" spans="2:7" x14ac:dyDescent="0.25">
      <c r="B29264" s="10">
        <v>39753.791666666664</v>
      </c>
      <c r="C29264">
        <v>12.439999580383301</v>
      </c>
      <c r="D29264" s="8">
        <f t="shared" si="457"/>
        <v>6.0799999237060502</v>
      </c>
      <c r="E29264" s="8"/>
      <c r="F29264" s="8"/>
      <c r="G29264" s="8"/>
    </row>
    <row r="29265" spans="2:7" x14ac:dyDescent="0.25">
      <c r="B29265" s="11">
        <v>39753.802083333336</v>
      </c>
      <c r="C29265">
        <v>12.7399997711181</v>
      </c>
      <c r="D29265" s="7">
        <f t="shared" si="457"/>
        <v>6.0799999237060502</v>
      </c>
      <c r="E29265" s="7"/>
      <c r="F29265" s="7"/>
      <c r="G29265" s="7"/>
    </row>
    <row r="29266" spans="2:7" x14ac:dyDescent="0.25">
      <c r="B29266" s="10">
        <v>39753.8125</v>
      </c>
      <c r="C29266">
        <v>12.579999923706</v>
      </c>
      <c r="D29266" s="8">
        <f t="shared" si="457"/>
        <v>6.0799999237060502</v>
      </c>
      <c r="E29266" s="8"/>
      <c r="F29266" s="8"/>
      <c r="G29266" s="8"/>
    </row>
    <row r="29267" spans="2:7" x14ac:dyDescent="0.25">
      <c r="B29267" s="11">
        <v>39753.822916666664</v>
      </c>
      <c r="C29267">
        <v>12.520000457763601</v>
      </c>
      <c r="D29267" s="7">
        <f t="shared" si="457"/>
        <v>6.0799999237060502</v>
      </c>
      <c r="E29267" s="7"/>
      <c r="F29267" s="7"/>
      <c r="G29267" s="7"/>
    </row>
    <row r="29268" spans="2:7" x14ac:dyDescent="0.25">
      <c r="B29268" s="10">
        <v>39753.833333333336</v>
      </c>
      <c r="C29268">
        <v>12.640000343322701</v>
      </c>
      <c r="D29268" s="8">
        <f t="shared" si="457"/>
        <v>6.0799999237060502</v>
      </c>
      <c r="E29268" s="8"/>
      <c r="F29268" s="8"/>
      <c r="G29268" s="8"/>
    </row>
    <row r="29269" spans="2:7" x14ac:dyDescent="0.25">
      <c r="B29269" s="11">
        <v>39753.84375</v>
      </c>
      <c r="C29269">
        <v>12.560000419616699</v>
      </c>
      <c r="D29269" s="7">
        <f t="shared" si="457"/>
        <v>6.0799999237060502</v>
      </c>
      <c r="E29269" s="7"/>
      <c r="F29269" s="7"/>
      <c r="G29269" s="7"/>
    </row>
    <row r="29270" spans="2:7" x14ac:dyDescent="0.25">
      <c r="B29270" s="10">
        <v>39753.854166666664</v>
      </c>
      <c r="C29270">
        <v>12.7399997711181</v>
      </c>
      <c r="D29270" s="8">
        <f t="shared" si="457"/>
        <v>6.0799999237060502</v>
      </c>
      <c r="E29270" s="8"/>
      <c r="F29270" s="8"/>
      <c r="G29270" s="8"/>
    </row>
    <row r="29271" spans="2:7" x14ac:dyDescent="0.25">
      <c r="B29271" s="11">
        <v>39753.864583333336</v>
      </c>
      <c r="C29271">
        <v>13.3800001144409</v>
      </c>
      <c r="D29271" s="7">
        <f t="shared" si="457"/>
        <v>6.0799999237060502</v>
      </c>
      <c r="E29271" s="7"/>
      <c r="F29271" s="7"/>
      <c r="G29271" s="7"/>
    </row>
    <row r="29272" spans="2:7" x14ac:dyDescent="0.25">
      <c r="B29272" s="10">
        <v>39753.875</v>
      </c>
      <c r="C29272">
        <v>13.4799995422363</v>
      </c>
      <c r="D29272" s="8">
        <f t="shared" si="457"/>
        <v>6.0799999237060502</v>
      </c>
      <c r="E29272" s="8"/>
      <c r="F29272" s="8"/>
      <c r="G29272" s="8"/>
    </row>
    <row r="29273" spans="2:7" x14ac:dyDescent="0.25">
      <c r="B29273" s="11">
        <v>39753.885416666664</v>
      </c>
      <c r="C29273">
        <v>13.3800001144409</v>
      </c>
      <c r="D29273" s="7">
        <f t="shared" si="457"/>
        <v>6.0799999237060502</v>
      </c>
      <c r="E29273" s="7"/>
      <c r="F29273" s="7"/>
      <c r="G29273" s="7"/>
    </row>
    <row r="29274" spans="2:7" x14ac:dyDescent="0.25">
      <c r="B29274" s="10">
        <v>39753.895833333336</v>
      </c>
      <c r="C29274">
        <v>12.399999618530201</v>
      </c>
      <c r="D29274" s="8">
        <f t="shared" si="457"/>
        <v>6.0799999237060502</v>
      </c>
      <c r="E29274" s="8"/>
      <c r="F29274" s="8"/>
      <c r="G29274" s="8"/>
    </row>
    <row r="29275" spans="2:7" x14ac:dyDescent="0.25">
      <c r="B29275" s="11">
        <v>39753.90625</v>
      </c>
      <c r="C29275">
        <v>10.800000190734799</v>
      </c>
      <c r="D29275" s="7">
        <f t="shared" si="457"/>
        <v>6.0799999237060502</v>
      </c>
      <c r="E29275" s="7"/>
      <c r="F29275" s="7"/>
      <c r="G29275" s="7"/>
    </row>
    <row r="29276" spans="2:7" x14ac:dyDescent="0.25">
      <c r="B29276" s="10">
        <v>39753.916666666664</v>
      </c>
      <c r="C29276">
        <v>10.8599996566772</v>
      </c>
      <c r="D29276" s="8">
        <f t="shared" si="457"/>
        <v>6.0799999237060502</v>
      </c>
      <c r="E29276" s="8"/>
      <c r="F29276" s="8"/>
      <c r="G29276" s="8"/>
    </row>
    <row r="29277" spans="2:7" x14ac:dyDescent="0.25">
      <c r="B29277" s="11">
        <v>39753.927083333336</v>
      </c>
      <c r="C29277">
        <v>10.060000419616699</v>
      </c>
      <c r="D29277" s="7">
        <f t="shared" si="457"/>
        <v>6.0799999237060502</v>
      </c>
      <c r="E29277" s="7"/>
      <c r="F29277" s="7"/>
      <c r="G29277" s="7"/>
    </row>
    <row r="29278" spans="2:7" x14ac:dyDescent="0.25">
      <c r="B29278" s="10">
        <v>39753.9375</v>
      </c>
      <c r="C29278">
        <v>10.079999923706</v>
      </c>
      <c r="D29278" s="8">
        <f t="shared" si="457"/>
        <v>6.0799999237060502</v>
      </c>
      <c r="E29278" s="8"/>
      <c r="F29278" s="8"/>
      <c r="G29278" s="8"/>
    </row>
    <row r="29279" spans="2:7" x14ac:dyDescent="0.25">
      <c r="B29279" s="11">
        <v>39753.947916666664</v>
      </c>
      <c r="C29279">
        <v>9.8199996948242099</v>
      </c>
      <c r="D29279" s="7">
        <f t="shared" si="457"/>
        <v>6.0799999237060502</v>
      </c>
      <c r="E29279" s="7"/>
      <c r="F29279" s="7"/>
      <c r="G29279" s="7"/>
    </row>
    <row r="29280" spans="2:7" x14ac:dyDescent="0.25">
      <c r="B29280" s="10">
        <v>39753.958333333336</v>
      </c>
      <c r="C29280">
        <v>10.060000419616699</v>
      </c>
      <c r="D29280" s="8">
        <f t="shared" si="457"/>
        <v>6.0799999237060502</v>
      </c>
      <c r="E29280" s="8"/>
      <c r="F29280" s="8"/>
      <c r="G29280" s="8"/>
    </row>
    <row r="29281" spans="2:7" x14ac:dyDescent="0.25">
      <c r="B29281" s="11">
        <v>39753.96875</v>
      </c>
      <c r="C29281">
        <v>9.7600002288818306</v>
      </c>
      <c r="D29281" s="7">
        <f t="shared" si="457"/>
        <v>6.0799999237060502</v>
      </c>
      <c r="E29281" s="7"/>
      <c r="F29281" s="7"/>
      <c r="G29281" s="7"/>
    </row>
    <row r="29282" spans="2:7" x14ac:dyDescent="0.25">
      <c r="B29282" s="10">
        <v>39753.979166666664</v>
      </c>
      <c r="C29282">
        <v>9.9600000381469709</v>
      </c>
      <c r="D29282" s="8">
        <f t="shared" si="457"/>
        <v>6.0799999237060502</v>
      </c>
      <c r="E29282" s="8"/>
      <c r="F29282" s="8"/>
      <c r="G29282" s="8"/>
    </row>
    <row r="29283" spans="2:7" x14ac:dyDescent="0.25">
      <c r="B29283" s="11">
        <v>39753.989583333336</v>
      </c>
      <c r="C29283">
        <v>9.8000001907348597</v>
      </c>
      <c r="D29283" s="7">
        <f t="shared" si="457"/>
        <v>6.0799999237060502</v>
      </c>
      <c r="E29283" s="7"/>
      <c r="F29283" s="7"/>
      <c r="G29283" s="7"/>
    </row>
    <row r="29284" spans="2:7" x14ac:dyDescent="0.25">
      <c r="B29284" s="10">
        <v>39754</v>
      </c>
      <c r="C29284">
        <v>10.119999885559</v>
      </c>
      <c r="D29284" s="8">
        <f t="shared" si="457"/>
        <v>6.0799999237060502</v>
      </c>
      <c r="E29284" s="8"/>
      <c r="F29284" s="8"/>
      <c r="G29284" s="8"/>
    </row>
    <row r="29285" spans="2:7" x14ac:dyDescent="0.25">
      <c r="B29285" s="11">
        <v>39754.010416666664</v>
      </c>
      <c r="C29285">
        <v>9.9399995803833008</v>
      </c>
      <c r="D29285" s="7">
        <f t="shared" si="457"/>
        <v>6.0799999237060502</v>
      </c>
      <c r="E29285" s="7"/>
      <c r="F29285" s="7"/>
      <c r="G29285" s="7"/>
    </row>
    <row r="29286" spans="2:7" x14ac:dyDescent="0.25">
      <c r="B29286" s="10">
        <v>39754.020833333336</v>
      </c>
      <c r="C29286">
        <v>10.199999809265099</v>
      </c>
      <c r="D29286" s="8">
        <f t="shared" si="457"/>
        <v>6.0799999237060502</v>
      </c>
      <c r="E29286" s="8"/>
      <c r="F29286" s="8"/>
      <c r="G29286" s="8"/>
    </row>
    <row r="29287" spans="2:7" x14ac:dyDescent="0.25">
      <c r="B29287" s="11">
        <v>39754.03125</v>
      </c>
      <c r="C29287">
        <v>9.8199996948242099</v>
      </c>
      <c r="D29287" s="7">
        <f t="shared" si="457"/>
        <v>6.0799999237060502</v>
      </c>
      <c r="E29287" s="7"/>
      <c r="F29287" s="7"/>
      <c r="G29287" s="7"/>
    </row>
    <row r="29288" spans="2:7" x14ac:dyDescent="0.25">
      <c r="B29288" s="10">
        <v>39754.041666666664</v>
      </c>
      <c r="C29288">
        <v>10.039999961853001</v>
      </c>
      <c r="D29288" s="8">
        <f t="shared" si="457"/>
        <v>6.0799999237060502</v>
      </c>
      <c r="E29288" s="8"/>
      <c r="F29288" s="8"/>
      <c r="G29288" s="8"/>
    </row>
    <row r="29289" spans="2:7" x14ac:dyDescent="0.25">
      <c r="B29289" s="11">
        <v>39754.052083333336</v>
      </c>
      <c r="C29289">
        <v>9.8400001525878906</v>
      </c>
      <c r="D29289" s="7">
        <f t="shared" si="457"/>
        <v>6.0799999237060502</v>
      </c>
      <c r="E29289" s="7"/>
      <c r="F29289" s="7"/>
      <c r="G29289" s="7"/>
    </row>
    <row r="29290" spans="2:7" x14ac:dyDescent="0.25">
      <c r="B29290" s="10">
        <v>39754.0625</v>
      </c>
      <c r="C29290">
        <v>10.1000003814697</v>
      </c>
      <c r="D29290" s="8">
        <f t="shared" si="457"/>
        <v>6.0799999237060502</v>
      </c>
      <c r="E29290" s="8"/>
      <c r="F29290" s="8"/>
      <c r="G29290" s="8"/>
    </row>
    <row r="29291" spans="2:7" x14ac:dyDescent="0.25">
      <c r="B29291" s="11">
        <v>39754.072916666664</v>
      </c>
      <c r="C29291">
        <v>9.8999996185302699</v>
      </c>
      <c r="D29291" s="7">
        <f t="shared" si="457"/>
        <v>6.0799999237060502</v>
      </c>
      <c r="E29291" s="7"/>
      <c r="F29291" s="7"/>
      <c r="G29291" s="7"/>
    </row>
    <row r="29292" spans="2:7" x14ac:dyDescent="0.25">
      <c r="B29292" s="10">
        <v>39754.083333333336</v>
      </c>
      <c r="C29292">
        <v>10.3599996566772</v>
      </c>
      <c r="D29292" s="8">
        <f t="shared" si="457"/>
        <v>6.0799999237060502</v>
      </c>
      <c r="E29292" s="8"/>
      <c r="F29292" s="8"/>
      <c r="G29292" s="8"/>
    </row>
    <row r="29293" spans="2:7" x14ac:dyDescent="0.25">
      <c r="B29293" s="11">
        <v>39754.09375</v>
      </c>
      <c r="C29293">
        <v>9.8999996185302699</v>
      </c>
      <c r="D29293" s="7">
        <f t="shared" si="457"/>
        <v>6.0799999237060502</v>
      </c>
      <c r="E29293" s="7"/>
      <c r="F29293" s="7"/>
      <c r="G29293" s="7"/>
    </row>
    <row r="29294" spans="2:7" x14ac:dyDescent="0.25">
      <c r="B29294" s="10">
        <v>39754.104166666664</v>
      </c>
      <c r="C29294">
        <v>10.079999923706</v>
      </c>
      <c r="D29294" s="8">
        <f t="shared" si="457"/>
        <v>6.0799999237060502</v>
      </c>
      <c r="E29294" s="8"/>
      <c r="F29294" s="8"/>
      <c r="G29294" s="8"/>
    </row>
    <row r="29295" spans="2:7" x14ac:dyDescent="0.25">
      <c r="B29295" s="11">
        <v>39754.114583333336</v>
      </c>
      <c r="C29295">
        <v>10.119999885559</v>
      </c>
      <c r="D29295" s="7">
        <f t="shared" si="457"/>
        <v>6.0799999237060502</v>
      </c>
      <c r="E29295" s="7"/>
      <c r="F29295" s="7"/>
      <c r="G29295" s="7"/>
    </row>
    <row r="29296" spans="2:7" x14ac:dyDescent="0.25">
      <c r="B29296" s="10">
        <v>39754.125</v>
      </c>
      <c r="C29296">
        <v>10.060000419616699</v>
      </c>
      <c r="D29296" s="8">
        <f t="shared" si="457"/>
        <v>6.0799999237060502</v>
      </c>
      <c r="E29296" s="8"/>
      <c r="F29296" s="8"/>
      <c r="G29296" s="8"/>
    </row>
    <row r="29297" spans="2:7" x14ac:dyDescent="0.25">
      <c r="B29297" s="11">
        <v>39754.135416666664</v>
      </c>
      <c r="C29297">
        <v>10.020000457763601</v>
      </c>
      <c r="D29297" s="7">
        <f t="shared" si="457"/>
        <v>6.0799999237060502</v>
      </c>
      <c r="E29297" s="7"/>
      <c r="F29297" s="7"/>
      <c r="G29297" s="7"/>
    </row>
    <row r="29298" spans="2:7" x14ac:dyDescent="0.25">
      <c r="B29298" s="10">
        <v>39754.145833333336</v>
      </c>
      <c r="C29298">
        <v>10</v>
      </c>
      <c r="D29298" s="8">
        <f t="shared" si="457"/>
        <v>6.0799999237060502</v>
      </c>
      <c r="E29298" s="8"/>
      <c r="F29298" s="8"/>
      <c r="G29298" s="8"/>
    </row>
    <row r="29299" spans="2:7" x14ac:dyDescent="0.25">
      <c r="B29299" s="11">
        <v>39754.15625</v>
      </c>
      <c r="C29299">
        <v>9.9600000381469709</v>
      </c>
      <c r="D29299" s="7">
        <f t="shared" si="457"/>
        <v>6.0799999237060502</v>
      </c>
      <c r="E29299" s="7"/>
      <c r="F29299" s="7"/>
      <c r="G29299" s="7"/>
    </row>
    <row r="29300" spans="2:7" x14ac:dyDescent="0.25">
      <c r="B29300" s="10">
        <v>39754.166666666664</v>
      </c>
      <c r="C29300">
        <v>10.779999732971101</v>
      </c>
      <c r="D29300" s="8">
        <f t="shared" si="457"/>
        <v>6.0799999237060502</v>
      </c>
      <c r="E29300" s="8"/>
      <c r="F29300" s="8"/>
      <c r="G29300" s="8"/>
    </row>
    <row r="29301" spans="2:7" x14ac:dyDescent="0.25">
      <c r="B29301" s="11">
        <v>39754.177083333336</v>
      </c>
      <c r="C29301">
        <v>11.2200002670288</v>
      </c>
      <c r="D29301" s="7">
        <f t="shared" si="457"/>
        <v>6.0799999237060502</v>
      </c>
      <c r="E29301" s="7"/>
      <c r="F29301" s="7"/>
      <c r="G29301" s="7"/>
    </row>
    <row r="29302" spans="2:7" x14ac:dyDescent="0.25">
      <c r="B29302" s="10">
        <v>39754.1875</v>
      </c>
      <c r="C29302">
        <v>10.899999618530201</v>
      </c>
      <c r="D29302" s="8">
        <f t="shared" si="457"/>
        <v>6.0799999237060502</v>
      </c>
      <c r="E29302" s="8"/>
      <c r="F29302" s="8"/>
      <c r="G29302" s="8"/>
    </row>
    <row r="29303" spans="2:7" x14ac:dyDescent="0.25">
      <c r="B29303" s="11">
        <v>39754.197916666664</v>
      </c>
      <c r="C29303">
        <v>11.399999618530201</v>
      </c>
      <c r="D29303" s="7">
        <f t="shared" si="457"/>
        <v>6.0799999237060502</v>
      </c>
      <c r="E29303" s="7"/>
      <c r="F29303" s="7"/>
      <c r="G29303" s="7"/>
    </row>
    <row r="29304" spans="2:7" x14ac:dyDescent="0.25">
      <c r="B29304" s="10">
        <v>39754.208333333336</v>
      </c>
      <c r="C29304">
        <v>11.3800001144409</v>
      </c>
      <c r="D29304" s="8">
        <f t="shared" si="457"/>
        <v>6.0799999237060502</v>
      </c>
      <c r="E29304" s="8"/>
      <c r="F29304" s="8"/>
      <c r="G29304" s="8"/>
    </row>
    <row r="29305" spans="2:7" x14ac:dyDescent="0.25">
      <c r="B29305" s="11">
        <v>39754.21875</v>
      </c>
      <c r="C29305">
        <v>15.079999923706</v>
      </c>
      <c r="D29305" s="7">
        <f t="shared" si="457"/>
        <v>6.0799999237060502</v>
      </c>
      <c r="E29305" s="7"/>
      <c r="F29305" s="7"/>
      <c r="G29305" s="7"/>
    </row>
    <row r="29306" spans="2:7" x14ac:dyDescent="0.25">
      <c r="B29306" s="10">
        <v>39754.229166666664</v>
      </c>
      <c r="C29306">
        <v>17.280000686645501</v>
      </c>
      <c r="D29306" s="8">
        <f t="shared" si="457"/>
        <v>6.0799999237060502</v>
      </c>
      <c r="E29306" s="8"/>
      <c r="F29306" s="8"/>
      <c r="G29306" s="8"/>
    </row>
    <row r="29307" spans="2:7" x14ac:dyDescent="0.25">
      <c r="B29307" s="11">
        <v>39754.239583333336</v>
      </c>
      <c r="C29307">
        <v>37.900001525878899</v>
      </c>
      <c r="D29307" s="7">
        <f t="shared" si="457"/>
        <v>6.0799999237060502</v>
      </c>
      <c r="E29307" s="7"/>
      <c r="F29307" s="7"/>
      <c r="G29307" s="7"/>
    </row>
    <row r="29308" spans="2:7" x14ac:dyDescent="0.25">
      <c r="B29308" s="10">
        <v>39754.25</v>
      </c>
      <c r="C29308">
        <v>38.119998931884702</v>
      </c>
      <c r="D29308" s="8">
        <f t="shared" si="457"/>
        <v>6.0799999237060502</v>
      </c>
      <c r="E29308" s="8"/>
      <c r="F29308" s="8"/>
      <c r="G29308" s="8"/>
    </row>
    <row r="29309" spans="2:7" x14ac:dyDescent="0.25">
      <c r="B29309" s="11">
        <v>39754.260416666664</v>
      </c>
      <c r="C29309">
        <v>37.159999847412102</v>
      </c>
      <c r="D29309" s="7">
        <f t="shared" si="457"/>
        <v>6.0799999237060502</v>
      </c>
      <c r="E29309" s="7"/>
      <c r="F29309" s="7"/>
      <c r="G29309" s="7"/>
    </row>
    <row r="29310" spans="2:7" x14ac:dyDescent="0.25">
      <c r="B29310" s="10">
        <v>39754.270833333336</v>
      </c>
      <c r="C29310">
        <v>41.720001220703097</v>
      </c>
      <c r="D29310" s="8">
        <f t="shared" si="457"/>
        <v>6.0799999237060502</v>
      </c>
      <c r="E29310" s="8"/>
      <c r="F29310" s="8"/>
      <c r="G29310" s="8"/>
    </row>
    <row r="29311" spans="2:7" x14ac:dyDescent="0.25">
      <c r="B29311" s="11">
        <v>39754.28125</v>
      </c>
      <c r="C29311">
        <v>36.819999694824197</v>
      </c>
      <c r="D29311" s="7">
        <f t="shared" si="457"/>
        <v>6.0799999237060502</v>
      </c>
      <c r="E29311" s="7"/>
      <c r="F29311" s="7"/>
      <c r="G29311" s="7"/>
    </row>
    <row r="29312" spans="2:7" x14ac:dyDescent="0.25">
      <c r="B29312" s="10">
        <v>39754.291666666664</v>
      </c>
      <c r="C29312">
        <v>37.159999847412102</v>
      </c>
      <c r="D29312" s="8">
        <f t="shared" si="457"/>
        <v>6.0799999237060502</v>
      </c>
      <c r="E29312" s="8"/>
      <c r="F29312" s="8"/>
      <c r="G29312" s="8"/>
    </row>
    <row r="29313" spans="2:7" x14ac:dyDescent="0.25">
      <c r="B29313" s="11">
        <v>39754.302083333336</v>
      </c>
      <c r="C29313">
        <v>40.639999389648402</v>
      </c>
      <c r="D29313" s="7">
        <f t="shared" si="457"/>
        <v>6.0799999237060502</v>
      </c>
      <c r="E29313" s="7"/>
      <c r="F29313" s="7"/>
      <c r="G29313" s="7"/>
    </row>
    <row r="29314" spans="2:7" x14ac:dyDescent="0.25">
      <c r="B29314" s="10">
        <v>39754.3125</v>
      </c>
      <c r="C29314">
        <v>40.4799995422363</v>
      </c>
      <c r="D29314" s="8">
        <f t="shared" si="457"/>
        <v>6.0799999237060502</v>
      </c>
      <c r="E29314" s="8"/>
      <c r="F29314" s="8"/>
      <c r="G29314" s="8"/>
    </row>
    <row r="29315" spans="2:7" x14ac:dyDescent="0.25">
      <c r="B29315" s="11">
        <v>39754.322916666664</v>
      </c>
      <c r="C29315">
        <v>40.680000305175703</v>
      </c>
      <c r="D29315" s="7">
        <f t="shared" si="457"/>
        <v>6.0799999237060502</v>
      </c>
      <c r="E29315" s="7"/>
      <c r="F29315" s="7"/>
      <c r="G29315" s="7"/>
    </row>
    <row r="29316" spans="2:7" x14ac:dyDescent="0.25">
      <c r="B29316" s="10">
        <v>39754.333333333336</v>
      </c>
      <c r="C29316">
        <v>39.959999084472599</v>
      </c>
      <c r="D29316" s="8">
        <f t="shared" si="457"/>
        <v>6.0799999237060502</v>
      </c>
      <c r="E29316" s="8"/>
      <c r="F29316" s="8"/>
      <c r="G29316" s="8"/>
    </row>
    <row r="29317" spans="2:7" x14ac:dyDescent="0.25">
      <c r="B29317" s="11">
        <v>39754.34375</v>
      </c>
      <c r="C29317">
        <v>41.560001373291001</v>
      </c>
      <c r="D29317" s="7">
        <f t="shared" ref="D29317:D29380" si="458">IF(COUNTIF(C:C,"&gt;-1" )&gt;=ROW(C29313),VLOOKUP(LARGE(C$5:C$35044,ROW(C29313)),C:C,1,),"")</f>
        <v>6.0799999237060502</v>
      </c>
      <c r="E29317" s="7"/>
      <c r="F29317" s="7"/>
      <c r="G29317" s="7"/>
    </row>
    <row r="29318" spans="2:7" x14ac:dyDescent="0.25">
      <c r="B29318" s="10">
        <v>39754.354166666664</v>
      </c>
      <c r="C29318">
        <v>42.919998168945298</v>
      </c>
      <c r="D29318" s="8">
        <f t="shared" si="458"/>
        <v>6.0799999237060502</v>
      </c>
      <c r="E29318" s="8"/>
      <c r="F29318" s="8"/>
      <c r="G29318" s="8"/>
    </row>
    <row r="29319" spans="2:7" x14ac:dyDescent="0.25">
      <c r="B29319" s="11">
        <v>39754.364583333336</v>
      </c>
      <c r="C29319">
        <v>40.659999847412102</v>
      </c>
      <c r="D29319" s="7">
        <f t="shared" si="458"/>
        <v>6.0799999237060502</v>
      </c>
      <c r="E29319" s="7"/>
      <c r="F29319" s="7"/>
      <c r="G29319" s="7"/>
    </row>
    <row r="29320" spans="2:7" x14ac:dyDescent="0.25">
      <c r="B29320" s="10">
        <v>39754.375</v>
      </c>
      <c r="C29320">
        <v>44.4799995422363</v>
      </c>
      <c r="D29320" s="8">
        <f t="shared" si="458"/>
        <v>6.0799999237060502</v>
      </c>
      <c r="E29320" s="8"/>
      <c r="F29320" s="8"/>
      <c r="G29320" s="8"/>
    </row>
    <row r="29321" spans="2:7" x14ac:dyDescent="0.25">
      <c r="B29321" s="11">
        <v>39754.385416666664</v>
      </c>
      <c r="C29321">
        <v>39.919998168945298</v>
      </c>
      <c r="D29321" s="7">
        <f t="shared" si="458"/>
        <v>6.0799999237060502</v>
      </c>
      <c r="E29321" s="7"/>
      <c r="F29321" s="7"/>
      <c r="G29321" s="7"/>
    </row>
    <row r="29322" spans="2:7" x14ac:dyDescent="0.25">
      <c r="B29322" s="10">
        <v>39754.395833333336</v>
      </c>
      <c r="C29322">
        <v>38.819999694824197</v>
      </c>
      <c r="D29322" s="8">
        <f t="shared" si="458"/>
        <v>6.0799999237060502</v>
      </c>
      <c r="E29322" s="8"/>
      <c r="F29322" s="8"/>
      <c r="G29322" s="8"/>
    </row>
    <row r="29323" spans="2:7" x14ac:dyDescent="0.25">
      <c r="B29323" s="11">
        <v>39754.40625</v>
      </c>
      <c r="C29323">
        <v>37.040000915527301</v>
      </c>
      <c r="D29323" s="7">
        <f t="shared" si="458"/>
        <v>6.0799999237060502</v>
      </c>
      <c r="E29323" s="7"/>
      <c r="F29323" s="7"/>
      <c r="G29323" s="7"/>
    </row>
    <row r="29324" spans="2:7" x14ac:dyDescent="0.25">
      <c r="B29324" s="10">
        <v>39754.416666666664</v>
      </c>
      <c r="C29324">
        <v>36.860000610351499</v>
      </c>
      <c r="D29324" s="8">
        <f t="shared" si="458"/>
        <v>6.0799999237060502</v>
      </c>
      <c r="E29324" s="8"/>
      <c r="F29324" s="8"/>
      <c r="G29324" s="8"/>
    </row>
    <row r="29325" spans="2:7" x14ac:dyDescent="0.25">
      <c r="B29325" s="11">
        <v>39754.427083333336</v>
      </c>
      <c r="C29325">
        <v>36.060001373291001</v>
      </c>
      <c r="D29325" s="7">
        <f t="shared" si="458"/>
        <v>6.0799999237060502</v>
      </c>
      <c r="E29325" s="7"/>
      <c r="F29325" s="7"/>
      <c r="G29325" s="7"/>
    </row>
    <row r="29326" spans="2:7" x14ac:dyDescent="0.25">
      <c r="B29326" s="10">
        <v>39754.4375</v>
      </c>
      <c r="C29326">
        <v>35.400001525878899</v>
      </c>
      <c r="D29326" s="8">
        <f t="shared" si="458"/>
        <v>6.0799999237060502</v>
      </c>
      <c r="E29326" s="8"/>
      <c r="F29326" s="8"/>
      <c r="G29326" s="8"/>
    </row>
    <row r="29327" spans="2:7" x14ac:dyDescent="0.25">
      <c r="B29327" s="11">
        <v>39754.447916666664</v>
      </c>
      <c r="C29327">
        <v>36.759998321533203</v>
      </c>
      <c r="D29327" s="7">
        <f t="shared" si="458"/>
        <v>6.0799999237060502</v>
      </c>
      <c r="E29327" s="7"/>
      <c r="F29327" s="7"/>
      <c r="G29327" s="7"/>
    </row>
    <row r="29328" spans="2:7" x14ac:dyDescent="0.25">
      <c r="B29328" s="10">
        <v>39754.458333333336</v>
      </c>
      <c r="C29328">
        <v>38.419998168945298</v>
      </c>
      <c r="D29328" s="8">
        <f t="shared" si="458"/>
        <v>6.0799999237060502</v>
      </c>
      <c r="E29328" s="8"/>
      <c r="F29328" s="8"/>
      <c r="G29328" s="8"/>
    </row>
    <row r="29329" spans="2:7" x14ac:dyDescent="0.25">
      <c r="B29329" s="11">
        <v>39754.46875</v>
      </c>
      <c r="C29329">
        <v>36.799999237060497</v>
      </c>
      <c r="D29329" s="7">
        <f t="shared" si="458"/>
        <v>6.0799999237060502</v>
      </c>
      <c r="E29329" s="7"/>
      <c r="F29329" s="7"/>
      <c r="G29329" s="7"/>
    </row>
    <row r="29330" spans="2:7" x14ac:dyDescent="0.25">
      <c r="B29330" s="10">
        <v>39754.479166666664</v>
      </c>
      <c r="C29330">
        <v>33.720001220703097</v>
      </c>
      <c r="D29330" s="8">
        <f t="shared" si="458"/>
        <v>6.0799999237060502</v>
      </c>
      <c r="E29330" s="8"/>
      <c r="F29330" s="8"/>
      <c r="G29330" s="8"/>
    </row>
    <row r="29331" spans="2:7" x14ac:dyDescent="0.25">
      <c r="B29331" s="11">
        <v>39754.489583333336</v>
      </c>
      <c r="C29331">
        <v>34.240001678466797</v>
      </c>
      <c r="D29331" s="7">
        <f t="shared" si="458"/>
        <v>6.0799999237060502</v>
      </c>
      <c r="E29331" s="7"/>
      <c r="F29331" s="7"/>
      <c r="G29331" s="7"/>
    </row>
    <row r="29332" spans="2:7" x14ac:dyDescent="0.25">
      <c r="B29332" s="10">
        <v>39754.5</v>
      </c>
      <c r="C29332">
        <v>32.439998626708899</v>
      </c>
      <c r="D29332" s="8">
        <f t="shared" si="458"/>
        <v>6.0799999237060502</v>
      </c>
      <c r="E29332" s="8"/>
      <c r="F29332" s="8"/>
      <c r="G29332" s="8"/>
    </row>
    <row r="29333" spans="2:7" x14ac:dyDescent="0.25">
      <c r="B29333" s="11">
        <v>39754.510416666664</v>
      </c>
      <c r="C29333">
        <v>31.379999160766602</v>
      </c>
      <c r="D29333" s="7">
        <f t="shared" si="458"/>
        <v>6.0799999237060502</v>
      </c>
      <c r="E29333" s="7"/>
      <c r="F29333" s="7"/>
      <c r="G29333" s="7"/>
    </row>
    <row r="29334" spans="2:7" x14ac:dyDescent="0.25">
      <c r="B29334" s="10">
        <v>39754.520833333336</v>
      </c>
      <c r="C29334">
        <v>34.819999694824197</v>
      </c>
      <c r="D29334" s="8">
        <f t="shared" si="458"/>
        <v>6.0799999237060502</v>
      </c>
      <c r="E29334" s="8"/>
      <c r="F29334" s="8"/>
      <c r="G29334" s="8"/>
    </row>
    <row r="29335" spans="2:7" x14ac:dyDescent="0.25">
      <c r="B29335" s="11">
        <v>39754.53125</v>
      </c>
      <c r="C29335">
        <v>34.599998474121001</v>
      </c>
      <c r="D29335" s="7">
        <f t="shared" si="458"/>
        <v>6.0799999237060502</v>
      </c>
      <c r="E29335" s="7"/>
      <c r="F29335" s="7"/>
      <c r="G29335" s="7"/>
    </row>
    <row r="29336" spans="2:7" x14ac:dyDescent="0.25">
      <c r="B29336" s="10">
        <v>39754.541666666664</v>
      </c>
      <c r="C29336">
        <v>34.159999847412102</v>
      </c>
      <c r="D29336" s="8">
        <f t="shared" si="458"/>
        <v>6.0799999237060502</v>
      </c>
      <c r="E29336" s="8"/>
      <c r="F29336" s="8"/>
      <c r="G29336" s="8"/>
    </row>
    <row r="29337" spans="2:7" x14ac:dyDescent="0.25">
      <c r="B29337" s="11">
        <v>39754.552083333336</v>
      </c>
      <c r="C29337">
        <v>34.020000457763601</v>
      </c>
      <c r="D29337" s="7">
        <f t="shared" si="458"/>
        <v>6.0799999237060502</v>
      </c>
      <c r="E29337" s="7"/>
      <c r="F29337" s="7"/>
      <c r="G29337" s="7"/>
    </row>
    <row r="29338" spans="2:7" x14ac:dyDescent="0.25">
      <c r="B29338" s="10">
        <v>39754.5625</v>
      </c>
      <c r="C29338">
        <v>34.619998931884702</v>
      </c>
      <c r="D29338" s="8">
        <f t="shared" si="458"/>
        <v>6.0799999237060502</v>
      </c>
      <c r="E29338" s="8"/>
      <c r="F29338" s="8"/>
      <c r="G29338" s="8"/>
    </row>
    <row r="29339" spans="2:7" x14ac:dyDescent="0.25">
      <c r="B29339" s="11">
        <v>39754.572916666664</v>
      </c>
      <c r="C29339">
        <v>31.860000610351499</v>
      </c>
      <c r="D29339" s="7">
        <f t="shared" si="458"/>
        <v>6.0799999237060502</v>
      </c>
      <c r="E29339" s="7"/>
      <c r="F29339" s="7"/>
      <c r="G29339" s="7"/>
    </row>
    <row r="29340" spans="2:7" x14ac:dyDescent="0.25">
      <c r="B29340" s="10">
        <v>39754.583333333336</v>
      </c>
      <c r="C29340">
        <v>31.040000915527301</v>
      </c>
      <c r="D29340" s="8">
        <f t="shared" si="458"/>
        <v>6.0799999237060502</v>
      </c>
      <c r="E29340" s="8"/>
      <c r="F29340" s="8"/>
      <c r="G29340" s="8"/>
    </row>
    <row r="29341" spans="2:7" x14ac:dyDescent="0.25">
      <c r="B29341" s="11">
        <v>39754.59375</v>
      </c>
      <c r="C29341">
        <v>31.2000007629394</v>
      </c>
      <c r="D29341" s="7">
        <f t="shared" si="458"/>
        <v>6.0799999237060502</v>
      </c>
      <c r="E29341" s="7"/>
      <c r="F29341" s="7"/>
      <c r="G29341" s="7"/>
    </row>
    <row r="29342" spans="2:7" x14ac:dyDescent="0.25">
      <c r="B29342" s="10">
        <v>39754.604166666664</v>
      </c>
      <c r="C29342">
        <v>30.040000915527301</v>
      </c>
      <c r="D29342" s="8">
        <f t="shared" si="458"/>
        <v>6.0799999237060502</v>
      </c>
      <c r="E29342" s="8"/>
      <c r="F29342" s="8"/>
      <c r="G29342" s="8"/>
    </row>
    <row r="29343" spans="2:7" x14ac:dyDescent="0.25">
      <c r="B29343" s="11">
        <v>39754.614583333336</v>
      </c>
      <c r="C29343">
        <v>27.399999618530199</v>
      </c>
      <c r="D29343" s="7">
        <f t="shared" si="458"/>
        <v>6.0799999237060502</v>
      </c>
      <c r="E29343" s="7"/>
      <c r="F29343" s="7"/>
      <c r="G29343" s="7"/>
    </row>
    <row r="29344" spans="2:7" x14ac:dyDescent="0.25">
      <c r="B29344" s="10">
        <v>39754.625</v>
      </c>
      <c r="C29344">
        <v>29.6800003051757</v>
      </c>
      <c r="D29344" s="8">
        <f t="shared" si="458"/>
        <v>6.0799999237060502</v>
      </c>
      <c r="E29344" s="8"/>
      <c r="F29344" s="8"/>
      <c r="G29344" s="8"/>
    </row>
    <row r="29345" spans="2:7" x14ac:dyDescent="0.25">
      <c r="B29345" s="11">
        <v>39754.635416666664</v>
      </c>
      <c r="C29345">
        <v>27.799999237060501</v>
      </c>
      <c r="D29345" s="7">
        <f t="shared" si="458"/>
        <v>6.0799999237060502</v>
      </c>
      <c r="E29345" s="7"/>
      <c r="F29345" s="7"/>
      <c r="G29345" s="7"/>
    </row>
    <row r="29346" spans="2:7" x14ac:dyDescent="0.25">
      <c r="B29346" s="10">
        <v>39754.645833333336</v>
      </c>
      <c r="C29346">
        <v>26.520000457763601</v>
      </c>
      <c r="D29346" s="8">
        <f t="shared" si="458"/>
        <v>6.0799999237060502</v>
      </c>
      <c r="E29346" s="8"/>
      <c r="F29346" s="8"/>
      <c r="G29346" s="8"/>
    </row>
    <row r="29347" spans="2:7" x14ac:dyDescent="0.25">
      <c r="B29347" s="11">
        <v>39754.65625</v>
      </c>
      <c r="C29347">
        <v>26.659999847412099</v>
      </c>
      <c r="D29347" s="7">
        <f t="shared" si="458"/>
        <v>6.0799999237060502</v>
      </c>
      <c r="E29347" s="7"/>
      <c r="F29347" s="7"/>
      <c r="G29347" s="7"/>
    </row>
    <row r="29348" spans="2:7" x14ac:dyDescent="0.25">
      <c r="B29348" s="10">
        <v>39754.666666666664</v>
      </c>
      <c r="C29348">
        <v>26.639999389648398</v>
      </c>
      <c r="D29348" s="8">
        <f t="shared" si="458"/>
        <v>6.0799999237060502</v>
      </c>
      <c r="E29348" s="8"/>
      <c r="F29348" s="8"/>
      <c r="G29348" s="8"/>
    </row>
    <row r="29349" spans="2:7" x14ac:dyDescent="0.25">
      <c r="B29349" s="11">
        <v>39754.677083333336</v>
      </c>
      <c r="C29349">
        <v>26.940000534057599</v>
      </c>
      <c r="D29349" s="7">
        <f t="shared" si="458"/>
        <v>6.0799999237060502</v>
      </c>
      <c r="E29349" s="7"/>
      <c r="F29349" s="7"/>
      <c r="G29349" s="7"/>
    </row>
    <row r="29350" spans="2:7" x14ac:dyDescent="0.25">
      <c r="B29350" s="10">
        <v>39754.6875</v>
      </c>
      <c r="C29350">
        <v>27.340000152587798</v>
      </c>
      <c r="D29350" s="8">
        <f t="shared" si="458"/>
        <v>6.0799999237060502</v>
      </c>
      <c r="E29350" s="8"/>
      <c r="F29350" s="8"/>
      <c r="G29350" s="8"/>
    </row>
    <row r="29351" spans="2:7" x14ac:dyDescent="0.25">
      <c r="B29351" s="11">
        <v>39754.697916666664</v>
      </c>
      <c r="C29351">
        <v>26.100000381469702</v>
      </c>
      <c r="D29351" s="7">
        <f t="shared" si="458"/>
        <v>6.0799999237060502</v>
      </c>
      <c r="E29351" s="7"/>
      <c r="F29351" s="7"/>
      <c r="G29351" s="7"/>
    </row>
    <row r="29352" spans="2:7" x14ac:dyDescent="0.25">
      <c r="B29352" s="10">
        <v>39754.708333333336</v>
      </c>
      <c r="C29352">
        <v>27.559999465942301</v>
      </c>
      <c r="D29352" s="8">
        <f t="shared" si="458"/>
        <v>6.0799999237060502</v>
      </c>
      <c r="E29352" s="8"/>
      <c r="F29352" s="8"/>
      <c r="G29352" s="8"/>
    </row>
    <row r="29353" spans="2:7" x14ac:dyDescent="0.25">
      <c r="B29353" s="11">
        <v>39754.71875</v>
      </c>
      <c r="C29353">
        <v>13.1800003051757</v>
      </c>
      <c r="D29353" s="7">
        <f t="shared" si="458"/>
        <v>6.0799999237060502</v>
      </c>
      <c r="E29353" s="7"/>
      <c r="F29353" s="7"/>
      <c r="G29353" s="7"/>
    </row>
    <row r="29354" spans="2:7" x14ac:dyDescent="0.25">
      <c r="B29354" s="10">
        <v>39754.729166666664</v>
      </c>
      <c r="C29354">
        <v>9.8000001907348597</v>
      </c>
      <c r="D29354" s="8">
        <f t="shared" si="458"/>
        <v>6.0799999237060502</v>
      </c>
      <c r="E29354" s="8"/>
      <c r="F29354" s="8"/>
      <c r="G29354" s="8"/>
    </row>
    <row r="29355" spans="2:7" x14ac:dyDescent="0.25">
      <c r="B29355" s="11">
        <v>39754.739583333336</v>
      </c>
      <c r="C29355">
        <v>10.119999885559</v>
      </c>
      <c r="D29355" s="7">
        <f t="shared" si="458"/>
        <v>6.0799999237060502</v>
      </c>
      <c r="E29355" s="7"/>
      <c r="F29355" s="7"/>
      <c r="G29355" s="7"/>
    </row>
    <row r="29356" spans="2:7" x14ac:dyDescent="0.25">
      <c r="B29356" s="10">
        <v>39754.75</v>
      </c>
      <c r="C29356">
        <v>10.199999809265099</v>
      </c>
      <c r="D29356" s="8">
        <f t="shared" si="458"/>
        <v>6.0799999237060502</v>
      </c>
      <c r="E29356" s="8"/>
      <c r="F29356" s="8"/>
      <c r="G29356" s="8"/>
    </row>
    <row r="29357" spans="2:7" x14ac:dyDescent="0.25">
      <c r="B29357" s="11">
        <v>39754.760416666664</v>
      </c>
      <c r="C29357">
        <v>9.5200004577636701</v>
      </c>
      <c r="D29357" s="7">
        <f t="shared" si="458"/>
        <v>6.0799999237060502</v>
      </c>
      <c r="E29357" s="7"/>
      <c r="F29357" s="7"/>
      <c r="G29357" s="7"/>
    </row>
    <row r="29358" spans="2:7" x14ac:dyDescent="0.25">
      <c r="B29358" s="10">
        <v>39754.770833333336</v>
      </c>
      <c r="C29358">
        <v>9.8000001907348597</v>
      </c>
      <c r="D29358" s="8">
        <f t="shared" si="458"/>
        <v>6.0799999237060502</v>
      </c>
      <c r="E29358" s="8"/>
      <c r="F29358" s="8"/>
      <c r="G29358" s="8"/>
    </row>
    <row r="29359" spans="2:7" x14ac:dyDescent="0.25">
      <c r="B29359" s="11">
        <v>39754.78125</v>
      </c>
      <c r="C29359">
        <v>9.7399997711181605</v>
      </c>
      <c r="D29359" s="7">
        <f t="shared" si="458"/>
        <v>6.0799999237060502</v>
      </c>
      <c r="E29359" s="7"/>
      <c r="F29359" s="7"/>
      <c r="G29359" s="7"/>
    </row>
    <row r="29360" spans="2:7" x14ac:dyDescent="0.25">
      <c r="B29360" s="10">
        <v>39754.791666666664</v>
      </c>
      <c r="C29360">
        <v>10.3800001144409</v>
      </c>
      <c r="D29360" s="8">
        <f t="shared" si="458"/>
        <v>6.0799999237060502</v>
      </c>
      <c r="E29360" s="8"/>
      <c r="F29360" s="8"/>
      <c r="G29360" s="8"/>
    </row>
    <row r="29361" spans="2:7" x14ac:dyDescent="0.25">
      <c r="B29361" s="11">
        <v>39754.802083333336</v>
      </c>
      <c r="C29361">
        <v>9.6199998855590803</v>
      </c>
      <c r="D29361" s="7">
        <f t="shared" si="458"/>
        <v>6.0799999237060502</v>
      </c>
      <c r="E29361" s="7"/>
      <c r="F29361" s="7"/>
      <c r="G29361" s="7"/>
    </row>
    <row r="29362" spans="2:7" x14ac:dyDescent="0.25">
      <c r="B29362" s="10">
        <v>39754.8125</v>
      </c>
      <c r="C29362">
        <v>10.1800003051757</v>
      </c>
      <c r="D29362" s="8">
        <f t="shared" si="458"/>
        <v>6.0799999237060502</v>
      </c>
      <c r="E29362" s="8"/>
      <c r="F29362" s="8"/>
      <c r="G29362" s="8"/>
    </row>
    <row r="29363" spans="2:7" x14ac:dyDescent="0.25">
      <c r="B29363" s="11">
        <v>39754.822916666664</v>
      </c>
      <c r="C29363">
        <v>9.6599998474121094</v>
      </c>
      <c r="D29363" s="7">
        <f t="shared" si="458"/>
        <v>6.0799999237060502</v>
      </c>
      <c r="E29363" s="7"/>
      <c r="F29363" s="7"/>
      <c r="G29363" s="7"/>
    </row>
    <row r="29364" spans="2:7" x14ac:dyDescent="0.25">
      <c r="B29364" s="10">
        <v>39754.833333333336</v>
      </c>
      <c r="C29364">
        <v>9.7799997329711896</v>
      </c>
      <c r="D29364" s="8">
        <f t="shared" si="458"/>
        <v>6.0799999237060502</v>
      </c>
      <c r="E29364" s="8"/>
      <c r="F29364" s="8"/>
      <c r="G29364" s="8"/>
    </row>
    <row r="29365" spans="2:7" x14ac:dyDescent="0.25">
      <c r="B29365" s="11">
        <v>39754.84375</v>
      </c>
      <c r="C29365">
        <v>9.7600002288818306</v>
      </c>
      <c r="D29365" s="7">
        <f t="shared" si="458"/>
        <v>6.0799999237060502</v>
      </c>
      <c r="E29365" s="7"/>
      <c r="F29365" s="7"/>
      <c r="G29365" s="7"/>
    </row>
    <row r="29366" spans="2:7" x14ac:dyDescent="0.25">
      <c r="B29366" s="10">
        <v>39754.854166666664</v>
      </c>
      <c r="C29366">
        <v>10.4600000381469</v>
      </c>
      <c r="D29366" s="8">
        <f t="shared" si="458"/>
        <v>6.0799999237060502</v>
      </c>
      <c r="E29366" s="8"/>
      <c r="F29366" s="8"/>
      <c r="G29366" s="8"/>
    </row>
    <row r="29367" spans="2:7" x14ac:dyDescent="0.25">
      <c r="B29367" s="11">
        <v>39754.864583333336</v>
      </c>
      <c r="C29367">
        <v>10.020000457763601</v>
      </c>
      <c r="D29367" s="7">
        <f t="shared" si="458"/>
        <v>6.0799999237060502</v>
      </c>
      <c r="E29367" s="7"/>
      <c r="F29367" s="7"/>
      <c r="G29367" s="7"/>
    </row>
    <row r="29368" spans="2:7" x14ac:dyDescent="0.25">
      <c r="B29368" s="10">
        <v>39754.875</v>
      </c>
      <c r="C29368">
        <v>9.8400001525878906</v>
      </c>
      <c r="D29368" s="8">
        <f t="shared" si="458"/>
        <v>6.0799999237060502</v>
      </c>
      <c r="E29368" s="8"/>
      <c r="F29368" s="8"/>
      <c r="G29368" s="8"/>
    </row>
    <row r="29369" spans="2:7" x14ac:dyDescent="0.25">
      <c r="B29369" s="11">
        <v>39754.885416666664</v>
      </c>
      <c r="C29369">
        <v>10.140000343322701</v>
      </c>
      <c r="D29369" s="7">
        <f t="shared" si="458"/>
        <v>6.0799999237060502</v>
      </c>
      <c r="E29369" s="7"/>
      <c r="F29369" s="7"/>
      <c r="G29369" s="7"/>
    </row>
    <row r="29370" spans="2:7" x14ac:dyDescent="0.25">
      <c r="B29370" s="10">
        <v>39754.895833333336</v>
      </c>
      <c r="C29370">
        <v>10.1000003814697</v>
      </c>
      <c r="D29370" s="8">
        <f t="shared" si="458"/>
        <v>6.0799999237060502</v>
      </c>
      <c r="E29370" s="8"/>
      <c r="F29370" s="8"/>
      <c r="G29370" s="8"/>
    </row>
    <row r="29371" spans="2:7" x14ac:dyDescent="0.25">
      <c r="B29371" s="11">
        <v>39754.90625</v>
      </c>
      <c r="C29371">
        <v>9.9799995422363192</v>
      </c>
      <c r="D29371" s="7">
        <f t="shared" si="458"/>
        <v>6.0799999237060502</v>
      </c>
      <c r="E29371" s="7"/>
      <c r="F29371" s="7"/>
      <c r="G29371" s="7"/>
    </row>
    <row r="29372" spans="2:7" x14ac:dyDescent="0.25">
      <c r="B29372" s="10">
        <v>39754.916666666664</v>
      </c>
      <c r="C29372">
        <v>10.560000419616699</v>
      </c>
      <c r="D29372" s="8">
        <f t="shared" si="458"/>
        <v>6.0799999237060502</v>
      </c>
      <c r="E29372" s="8"/>
      <c r="F29372" s="8"/>
      <c r="G29372" s="8"/>
    </row>
    <row r="29373" spans="2:7" x14ac:dyDescent="0.25">
      <c r="B29373" s="11">
        <v>39754.927083333336</v>
      </c>
      <c r="C29373">
        <v>10.140000343322701</v>
      </c>
      <c r="D29373" s="7">
        <f t="shared" si="458"/>
        <v>6.0799999237060502</v>
      </c>
      <c r="E29373" s="7"/>
      <c r="F29373" s="7"/>
      <c r="G29373" s="7"/>
    </row>
    <row r="29374" spans="2:7" x14ac:dyDescent="0.25">
      <c r="B29374" s="10">
        <v>39754.9375</v>
      </c>
      <c r="C29374">
        <v>9.7799997329711896</v>
      </c>
      <c r="D29374" s="8">
        <f t="shared" si="458"/>
        <v>6.0799999237060502</v>
      </c>
      <c r="E29374" s="8"/>
      <c r="F29374" s="8"/>
      <c r="G29374" s="8"/>
    </row>
    <row r="29375" spans="2:7" x14ac:dyDescent="0.25">
      <c r="B29375" s="11">
        <v>39754.947916666664</v>
      </c>
      <c r="C29375">
        <v>10.020000457763601</v>
      </c>
      <c r="D29375" s="7">
        <f t="shared" si="458"/>
        <v>6.0799999237060502</v>
      </c>
      <c r="E29375" s="7"/>
      <c r="F29375" s="7"/>
      <c r="G29375" s="7"/>
    </row>
    <row r="29376" spans="2:7" x14ac:dyDescent="0.25">
      <c r="B29376" s="10">
        <v>39754.958333333336</v>
      </c>
      <c r="C29376">
        <v>9.8800001144409109</v>
      </c>
      <c r="D29376" s="8">
        <f t="shared" si="458"/>
        <v>6.0799999237060502</v>
      </c>
      <c r="E29376" s="8"/>
      <c r="F29376" s="8"/>
      <c r="G29376" s="8"/>
    </row>
    <row r="29377" spans="2:7" x14ac:dyDescent="0.25">
      <c r="B29377" s="11">
        <v>39754.96875</v>
      </c>
      <c r="C29377">
        <v>10.079999923706</v>
      </c>
      <c r="D29377" s="7">
        <f t="shared" si="458"/>
        <v>6.0799999237060502</v>
      </c>
      <c r="E29377" s="7"/>
      <c r="F29377" s="7"/>
      <c r="G29377" s="7"/>
    </row>
    <row r="29378" spans="2:7" x14ac:dyDescent="0.25">
      <c r="B29378" s="10">
        <v>39754.979166666664</v>
      </c>
      <c r="C29378">
        <v>9.7399997711181605</v>
      </c>
      <c r="D29378" s="8">
        <f t="shared" si="458"/>
        <v>6.0799999237060502</v>
      </c>
      <c r="E29378" s="8"/>
      <c r="F29378" s="8"/>
      <c r="G29378" s="8"/>
    </row>
    <row r="29379" spans="2:7" x14ac:dyDescent="0.25">
      <c r="B29379" s="11">
        <v>39754.989583333336</v>
      </c>
      <c r="C29379">
        <v>10.3800001144409</v>
      </c>
      <c r="D29379" s="7">
        <f t="shared" si="458"/>
        <v>6.0799999237060502</v>
      </c>
      <c r="E29379" s="7"/>
      <c r="F29379" s="7"/>
      <c r="G29379" s="7"/>
    </row>
    <row r="29380" spans="2:7" x14ac:dyDescent="0.25">
      <c r="B29380" s="10">
        <v>39755</v>
      </c>
      <c r="C29380">
        <v>10.020000457763601</v>
      </c>
      <c r="D29380" s="8">
        <f t="shared" si="458"/>
        <v>6.0799999237060502</v>
      </c>
      <c r="E29380" s="8"/>
      <c r="F29380" s="8"/>
      <c r="G29380" s="8"/>
    </row>
    <row r="29381" spans="2:7" x14ac:dyDescent="0.25">
      <c r="B29381" s="11">
        <v>39755.010416666664</v>
      </c>
      <c r="C29381">
        <v>10.140000343322701</v>
      </c>
      <c r="D29381" s="7">
        <f t="shared" ref="D29381:D29444" si="459">IF(COUNTIF(C:C,"&gt;-1" )&gt;=ROW(C29377),VLOOKUP(LARGE(C$5:C$35044,ROW(C29377)),C:C,1,),"")</f>
        <v>6.0799999237060502</v>
      </c>
      <c r="E29381" s="7"/>
      <c r="F29381" s="7"/>
      <c r="G29381" s="7"/>
    </row>
    <row r="29382" spans="2:7" x14ac:dyDescent="0.25">
      <c r="B29382" s="10">
        <v>39755.020833333336</v>
      </c>
      <c r="C29382">
        <v>9.8599996566772408</v>
      </c>
      <c r="D29382" s="8">
        <f t="shared" si="459"/>
        <v>6.0799999237060502</v>
      </c>
      <c r="E29382" s="8"/>
      <c r="F29382" s="8"/>
      <c r="G29382" s="8"/>
    </row>
    <row r="29383" spans="2:7" x14ac:dyDescent="0.25">
      <c r="B29383" s="11">
        <v>39755.03125</v>
      </c>
      <c r="C29383">
        <v>9.8599996566772408</v>
      </c>
      <c r="D29383" s="7">
        <f t="shared" si="459"/>
        <v>6.0799999237060502</v>
      </c>
      <c r="E29383" s="7"/>
      <c r="F29383" s="7"/>
      <c r="G29383" s="7"/>
    </row>
    <row r="29384" spans="2:7" x14ac:dyDescent="0.25">
      <c r="B29384" s="10">
        <v>39755.041666666664</v>
      </c>
      <c r="C29384">
        <v>9.6800003051757795</v>
      </c>
      <c r="D29384" s="8">
        <f t="shared" si="459"/>
        <v>6.0799999237060502</v>
      </c>
      <c r="E29384" s="8"/>
      <c r="F29384" s="8"/>
      <c r="G29384" s="8"/>
    </row>
    <row r="29385" spans="2:7" x14ac:dyDescent="0.25">
      <c r="B29385" s="11">
        <v>39755.052083333336</v>
      </c>
      <c r="C29385">
        <v>10</v>
      </c>
      <c r="D29385" s="7">
        <f t="shared" si="459"/>
        <v>6.0799999237060502</v>
      </c>
      <c r="E29385" s="7"/>
      <c r="F29385" s="7"/>
      <c r="G29385" s="7"/>
    </row>
    <row r="29386" spans="2:7" x14ac:dyDescent="0.25">
      <c r="B29386" s="10">
        <v>39755.0625</v>
      </c>
      <c r="C29386">
        <v>9.8199996948242099</v>
      </c>
      <c r="D29386" s="8">
        <f t="shared" si="459"/>
        <v>6.0799999237060502</v>
      </c>
      <c r="E29386" s="8"/>
      <c r="F29386" s="8"/>
      <c r="G29386" s="8"/>
    </row>
    <row r="29387" spans="2:7" x14ac:dyDescent="0.25">
      <c r="B29387" s="11">
        <v>39755.072916666664</v>
      </c>
      <c r="C29387">
        <v>9.9399995803833008</v>
      </c>
      <c r="D29387" s="7">
        <f t="shared" si="459"/>
        <v>6.0799999237060502</v>
      </c>
      <c r="E29387" s="7"/>
      <c r="F29387" s="7"/>
      <c r="G29387" s="7"/>
    </row>
    <row r="29388" spans="2:7" x14ac:dyDescent="0.25">
      <c r="B29388" s="10">
        <v>39755.083333333336</v>
      </c>
      <c r="C29388">
        <v>10.2200002670288</v>
      </c>
      <c r="D29388" s="8">
        <f t="shared" si="459"/>
        <v>6.0799999237060502</v>
      </c>
      <c r="E29388" s="8"/>
      <c r="F29388" s="8"/>
      <c r="G29388" s="8"/>
    </row>
    <row r="29389" spans="2:7" x14ac:dyDescent="0.25">
      <c r="B29389" s="11">
        <v>39755.09375</v>
      </c>
      <c r="C29389">
        <v>10.420000076293899</v>
      </c>
      <c r="D29389" s="7">
        <f t="shared" si="459"/>
        <v>6.0799999237060502</v>
      </c>
      <c r="E29389" s="7"/>
      <c r="F29389" s="7"/>
      <c r="G29389" s="7"/>
    </row>
    <row r="29390" spans="2:7" x14ac:dyDescent="0.25">
      <c r="B29390" s="10">
        <v>39755.104166666664</v>
      </c>
      <c r="C29390">
        <v>10.039999961853001</v>
      </c>
      <c r="D29390" s="8">
        <f t="shared" si="459"/>
        <v>6.0799999237060502</v>
      </c>
      <c r="E29390" s="8"/>
      <c r="F29390" s="8"/>
      <c r="G29390" s="8"/>
    </row>
    <row r="29391" spans="2:7" x14ac:dyDescent="0.25">
      <c r="B29391" s="11">
        <v>39755.114583333336</v>
      </c>
      <c r="C29391">
        <v>10.2600002288818</v>
      </c>
      <c r="D29391" s="7">
        <f t="shared" si="459"/>
        <v>6.0799999237060502</v>
      </c>
      <c r="E29391" s="7"/>
      <c r="F29391" s="7"/>
      <c r="G29391" s="7"/>
    </row>
    <row r="29392" spans="2:7" x14ac:dyDescent="0.25">
      <c r="B29392" s="10">
        <v>39755.125</v>
      </c>
      <c r="C29392">
        <v>9.8800001144409109</v>
      </c>
      <c r="D29392" s="8">
        <f t="shared" si="459"/>
        <v>6.0799999237060502</v>
      </c>
      <c r="E29392" s="8"/>
      <c r="F29392" s="8"/>
      <c r="G29392" s="8"/>
    </row>
    <row r="29393" spans="2:7" x14ac:dyDescent="0.25">
      <c r="B29393" s="11">
        <v>39755.135416666664</v>
      </c>
      <c r="C29393">
        <v>9.8800001144409109</v>
      </c>
      <c r="D29393" s="7">
        <f t="shared" si="459"/>
        <v>6.0799999237060502</v>
      </c>
      <c r="E29393" s="7"/>
      <c r="F29393" s="7"/>
      <c r="G29393" s="7"/>
    </row>
    <row r="29394" spans="2:7" x14ac:dyDescent="0.25">
      <c r="B29394" s="10">
        <v>39755.145833333336</v>
      </c>
      <c r="C29394">
        <v>9.7200002670287997</v>
      </c>
      <c r="D29394" s="8">
        <f t="shared" si="459"/>
        <v>6.0799999237060502</v>
      </c>
      <c r="E29394" s="8"/>
      <c r="F29394" s="8"/>
      <c r="G29394" s="8"/>
    </row>
    <row r="29395" spans="2:7" x14ac:dyDescent="0.25">
      <c r="B29395" s="11">
        <v>39755.15625</v>
      </c>
      <c r="C29395">
        <v>10.279999732971101</v>
      </c>
      <c r="D29395" s="7">
        <f t="shared" si="459"/>
        <v>6.0799999237060502</v>
      </c>
      <c r="E29395" s="7"/>
      <c r="F29395" s="7"/>
      <c r="G29395" s="7"/>
    </row>
    <row r="29396" spans="2:7" x14ac:dyDescent="0.25">
      <c r="B29396" s="10">
        <v>39755.166666666664</v>
      </c>
      <c r="C29396">
        <v>10.8599996566772</v>
      </c>
      <c r="D29396" s="8">
        <f t="shared" si="459"/>
        <v>6.0799999237060502</v>
      </c>
      <c r="E29396" s="8"/>
      <c r="F29396" s="8"/>
      <c r="G29396" s="8"/>
    </row>
    <row r="29397" spans="2:7" x14ac:dyDescent="0.25">
      <c r="B29397" s="11">
        <v>39755.177083333336</v>
      </c>
      <c r="C29397">
        <v>11.819999694824199</v>
      </c>
      <c r="D29397" s="7">
        <f t="shared" si="459"/>
        <v>6.0799999237060502</v>
      </c>
      <c r="E29397" s="7"/>
      <c r="F29397" s="7"/>
      <c r="G29397" s="7"/>
    </row>
    <row r="29398" spans="2:7" x14ac:dyDescent="0.25">
      <c r="B29398" s="10">
        <v>39755.1875</v>
      </c>
      <c r="C29398">
        <v>12.640000343322701</v>
      </c>
      <c r="D29398" s="8">
        <f t="shared" si="459"/>
        <v>6.0799999237060502</v>
      </c>
      <c r="E29398" s="8"/>
      <c r="F29398" s="8"/>
      <c r="G29398" s="8"/>
    </row>
    <row r="29399" spans="2:7" x14ac:dyDescent="0.25">
      <c r="B29399" s="11">
        <v>39755.197916666664</v>
      </c>
      <c r="C29399">
        <v>11.800000190734799</v>
      </c>
      <c r="D29399" s="7">
        <f t="shared" si="459"/>
        <v>6.0799999237060502</v>
      </c>
      <c r="E29399" s="7"/>
      <c r="F29399" s="7"/>
      <c r="G29399" s="7"/>
    </row>
    <row r="29400" spans="2:7" x14ac:dyDescent="0.25">
      <c r="B29400" s="10">
        <v>39755.208333333336</v>
      </c>
      <c r="C29400">
        <v>11.7600002288818</v>
      </c>
      <c r="D29400" s="8">
        <f t="shared" si="459"/>
        <v>6.0799999237060502</v>
      </c>
      <c r="E29400" s="8"/>
      <c r="F29400" s="8"/>
      <c r="G29400" s="8"/>
    </row>
    <row r="29401" spans="2:7" x14ac:dyDescent="0.25">
      <c r="B29401" s="11">
        <v>39755.21875</v>
      </c>
      <c r="C29401">
        <v>11.7600002288818</v>
      </c>
      <c r="D29401" s="7">
        <f t="shared" si="459"/>
        <v>6.0799999237060502</v>
      </c>
      <c r="E29401" s="7"/>
      <c r="F29401" s="7"/>
      <c r="G29401" s="7"/>
    </row>
    <row r="29402" spans="2:7" x14ac:dyDescent="0.25">
      <c r="B29402" s="10">
        <v>39755.229166666664</v>
      </c>
      <c r="C29402">
        <v>12.140000343322701</v>
      </c>
      <c r="D29402" s="8">
        <f t="shared" si="459"/>
        <v>6.0799999237060502</v>
      </c>
      <c r="E29402" s="8"/>
      <c r="F29402" s="8"/>
      <c r="G29402" s="8"/>
    </row>
    <row r="29403" spans="2:7" x14ac:dyDescent="0.25">
      <c r="B29403" s="11">
        <v>39755.239583333336</v>
      </c>
      <c r="C29403">
        <v>12.279999732971101</v>
      </c>
      <c r="D29403" s="7">
        <f t="shared" si="459"/>
        <v>6.0799999237060502</v>
      </c>
      <c r="E29403" s="7"/>
      <c r="F29403" s="7"/>
      <c r="G29403" s="7"/>
    </row>
    <row r="29404" spans="2:7" x14ac:dyDescent="0.25">
      <c r="B29404" s="10">
        <v>39755.25</v>
      </c>
      <c r="C29404">
        <v>11.779999732971101</v>
      </c>
      <c r="D29404" s="8">
        <f t="shared" si="459"/>
        <v>6.0799999237060502</v>
      </c>
      <c r="E29404" s="8"/>
      <c r="F29404" s="8"/>
      <c r="G29404" s="8"/>
    </row>
    <row r="29405" spans="2:7" x14ac:dyDescent="0.25">
      <c r="B29405" s="11">
        <v>39755.260416666664</v>
      </c>
      <c r="C29405">
        <v>9.9399995803833008</v>
      </c>
      <c r="D29405" s="7">
        <f t="shared" si="459"/>
        <v>6.0799999237060502</v>
      </c>
      <c r="E29405" s="7"/>
      <c r="F29405" s="7"/>
      <c r="G29405" s="7"/>
    </row>
    <row r="29406" spans="2:7" x14ac:dyDescent="0.25">
      <c r="B29406" s="10">
        <v>39755.270833333336</v>
      </c>
      <c r="C29406">
        <v>9.1599998474121094</v>
      </c>
      <c r="D29406" s="8">
        <f t="shared" si="459"/>
        <v>6.0799999237060502</v>
      </c>
      <c r="E29406" s="8"/>
      <c r="F29406" s="8"/>
      <c r="G29406" s="8"/>
    </row>
    <row r="29407" spans="2:7" x14ac:dyDescent="0.25">
      <c r="B29407" s="11">
        <v>39755.28125</v>
      </c>
      <c r="C29407">
        <v>8.5</v>
      </c>
      <c r="D29407" s="7">
        <f t="shared" si="459"/>
        <v>6.0799999237060502</v>
      </c>
      <c r="E29407" s="7"/>
      <c r="F29407" s="7"/>
      <c r="G29407" s="7"/>
    </row>
    <row r="29408" spans="2:7" x14ac:dyDescent="0.25">
      <c r="B29408" s="10">
        <v>39755.291666666664</v>
      </c>
      <c r="C29408">
        <v>8.6999998092651296</v>
      </c>
      <c r="D29408" s="8">
        <f t="shared" si="459"/>
        <v>6.0799999237060502</v>
      </c>
      <c r="E29408" s="8"/>
      <c r="F29408" s="8"/>
      <c r="G29408" s="8"/>
    </row>
    <row r="29409" spans="2:7" x14ac:dyDescent="0.25">
      <c r="B29409" s="11">
        <v>39755.302083333336</v>
      </c>
      <c r="C29409">
        <v>8.7200002670287997</v>
      </c>
      <c r="D29409" s="7">
        <f t="shared" si="459"/>
        <v>6.0799999237060502</v>
      </c>
      <c r="E29409" s="7"/>
      <c r="F29409" s="7"/>
      <c r="G29409" s="7"/>
    </row>
    <row r="29410" spans="2:7" x14ac:dyDescent="0.25">
      <c r="B29410" s="10">
        <v>39755.3125</v>
      </c>
      <c r="C29410">
        <v>9.3400001525878906</v>
      </c>
      <c r="D29410" s="8">
        <f t="shared" si="459"/>
        <v>6.0799999237060502</v>
      </c>
      <c r="E29410" s="8"/>
      <c r="F29410" s="8"/>
      <c r="G29410" s="8"/>
    </row>
    <row r="29411" spans="2:7" x14ac:dyDescent="0.25">
      <c r="B29411" s="11">
        <v>39755.322916666664</v>
      </c>
      <c r="C29411">
        <v>8.5200004577636701</v>
      </c>
      <c r="D29411" s="7">
        <f t="shared" si="459"/>
        <v>6.0799999237060502</v>
      </c>
      <c r="E29411" s="7"/>
      <c r="F29411" s="7"/>
      <c r="G29411" s="7"/>
    </row>
    <row r="29412" spans="2:7" x14ac:dyDescent="0.25">
      <c r="B29412" s="10">
        <v>39755.333333333336</v>
      </c>
      <c r="C29412">
        <v>8.8000001907348597</v>
      </c>
      <c r="D29412" s="8">
        <f t="shared" si="459"/>
        <v>6.0799999237060502</v>
      </c>
      <c r="E29412" s="8"/>
      <c r="F29412" s="8"/>
      <c r="G29412" s="8"/>
    </row>
    <row r="29413" spans="2:7" x14ac:dyDescent="0.25">
      <c r="B29413" s="11">
        <v>39755.34375</v>
      </c>
      <c r="C29413">
        <v>8.7200002670287997</v>
      </c>
      <c r="D29413" s="7">
        <f t="shared" si="459"/>
        <v>6.0799999237060502</v>
      </c>
      <c r="E29413" s="7"/>
      <c r="F29413" s="7"/>
      <c r="G29413" s="7"/>
    </row>
    <row r="29414" spans="2:7" x14ac:dyDescent="0.25">
      <c r="B29414" s="10">
        <v>39755.354166666664</v>
      </c>
      <c r="C29414">
        <v>8.6400003433227504</v>
      </c>
      <c r="D29414" s="8">
        <f t="shared" si="459"/>
        <v>6.0799999237060502</v>
      </c>
      <c r="E29414" s="8"/>
      <c r="F29414" s="8"/>
      <c r="G29414" s="8"/>
    </row>
    <row r="29415" spans="2:7" x14ac:dyDescent="0.25">
      <c r="B29415" s="11">
        <v>39755.364583333336</v>
      </c>
      <c r="C29415">
        <v>8.42000007629394</v>
      </c>
      <c r="D29415" s="7">
        <f t="shared" si="459"/>
        <v>6.0799999237060502</v>
      </c>
      <c r="E29415" s="7"/>
      <c r="F29415" s="7"/>
      <c r="G29415" s="7"/>
    </row>
    <row r="29416" spans="2:7" x14ac:dyDescent="0.25">
      <c r="B29416" s="10">
        <v>39755.375</v>
      </c>
      <c r="C29416">
        <v>8.6800003051757795</v>
      </c>
      <c r="D29416" s="8">
        <f t="shared" si="459"/>
        <v>6.0799999237060502</v>
      </c>
      <c r="E29416" s="8"/>
      <c r="F29416" s="8"/>
      <c r="G29416" s="8"/>
    </row>
    <row r="29417" spans="2:7" x14ac:dyDescent="0.25">
      <c r="B29417" s="11">
        <v>39755.385416666664</v>
      </c>
      <c r="C29417">
        <v>8.3599996566772408</v>
      </c>
      <c r="D29417" s="7">
        <f t="shared" si="459"/>
        <v>6.0799999237060502</v>
      </c>
      <c r="E29417" s="7"/>
      <c r="F29417" s="7"/>
      <c r="G29417" s="7"/>
    </row>
    <row r="29418" spans="2:7" x14ac:dyDescent="0.25">
      <c r="B29418" s="10">
        <v>39755.395833333336</v>
      </c>
      <c r="C29418">
        <v>8.6800003051757795</v>
      </c>
      <c r="D29418" s="8">
        <f t="shared" si="459"/>
        <v>6.0799999237060502</v>
      </c>
      <c r="E29418" s="8"/>
      <c r="F29418" s="8"/>
      <c r="G29418" s="8"/>
    </row>
    <row r="29419" spans="2:7" x14ac:dyDescent="0.25">
      <c r="B29419" s="11">
        <v>39755.40625</v>
      </c>
      <c r="C29419">
        <v>8.4799995422363192</v>
      </c>
      <c r="D29419" s="7">
        <f t="shared" si="459"/>
        <v>6.0799999237060502</v>
      </c>
      <c r="E29419" s="7"/>
      <c r="F29419" s="7"/>
      <c r="G29419" s="7"/>
    </row>
    <row r="29420" spans="2:7" x14ac:dyDescent="0.25">
      <c r="B29420" s="10">
        <v>39755.416666666664</v>
      </c>
      <c r="C29420">
        <v>8.6800003051757795</v>
      </c>
      <c r="D29420" s="8">
        <f t="shared" si="459"/>
        <v>6.0799999237060502</v>
      </c>
      <c r="E29420" s="8"/>
      <c r="F29420" s="8"/>
      <c r="G29420" s="8"/>
    </row>
    <row r="29421" spans="2:7" x14ac:dyDescent="0.25">
      <c r="B29421" s="11">
        <v>39755.427083333336</v>
      </c>
      <c r="C29421">
        <v>8.7799997329711896</v>
      </c>
      <c r="D29421" s="7">
        <f t="shared" si="459"/>
        <v>6.0799999237060502</v>
      </c>
      <c r="E29421" s="7"/>
      <c r="F29421" s="7"/>
      <c r="G29421" s="7"/>
    </row>
    <row r="29422" spans="2:7" x14ac:dyDescent="0.25">
      <c r="B29422" s="10">
        <v>39755.4375</v>
      </c>
      <c r="C29422">
        <v>8.8199996948242099</v>
      </c>
      <c r="D29422" s="8">
        <f t="shared" si="459"/>
        <v>6.0799999237060502</v>
      </c>
      <c r="E29422" s="8"/>
      <c r="F29422" s="8"/>
      <c r="G29422" s="8"/>
    </row>
    <row r="29423" spans="2:7" x14ac:dyDescent="0.25">
      <c r="B29423" s="11">
        <v>39755.447916666664</v>
      </c>
      <c r="C29423">
        <v>8.42000007629394</v>
      </c>
      <c r="D29423" s="7">
        <f t="shared" si="459"/>
        <v>6.0799999237060502</v>
      </c>
      <c r="E29423" s="7"/>
      <c r="F29423" s="7"/>
      <c r="G29423" s="7"/>
    </row>
    <row r="29424" spans="2:7" x14ac:dyDescent="0.25">
      <c r="B29424" s="10">
        <v>39755.458333333336</v>
      </c>
      <c r="C29424">
        <v>9.5600004196166992</v>
      </c>
      <c r="D29424" s="8">
        <f t="shared" si="459"/>
        <v>6.0799999237060502</v>
      </c>
      <c r="E29424" s="8"/>
      <c r="F29424" s="8"/>
      <c r="G29424" s="8"/>
    </row>
    <row r="29425" spans="2:7" x14ac:dyDescent="0.25">
      <c r="B29425" s="11">
        <v>39755.46875</v>
      </c>
      <c r="C29425">
        <v>8.7399997711181605</v>
      </c>
      <c r="D29425" s="7">
        <f t="shared" si="459"/>
        <v>6.0799999237060502</v>
      </c>
      <c r="E29425" s="7"/>
      <c r="F29425" s="7"/>
      <c r="G29425" s="7"/>
    </row>
    <row r="29426" spans="2:7" x14ac:dyDescent="0.25">
      <c r="B29426" s="10">
        <v>39755.479166666664</v>
      </c>
      <c r="C29426">
        <v>8.8000001907348597</v>
      </c>
      <c r="D29426" s="8">
        <f t="shared" si="459"/>
        <v>6.0799999237060502</v>
      </c>
      <c r="E29426" s="8"/>
      <c r="F29426" s="8"/>
      <c r="G29426" s="8"/>
    </row>
    <row r="29427" spans="2:7" x14ac:dyDescent="0.25">
      <c r="B29427" s="11">
        <v>39755.489583333336</v>
      </c>
      <c r="C29427">
        <v>8.5399999618530202</v>
      </c>
      <c r="D29427" s="7">
        <f t="shared" si="459"/>
        <v>6.0799999237060502</v>
      </c>
      <c r="E29427" s="7"/>
      <c r="F29427" s="7"/>
      <c r="G29427" s="7"/>
    </row>
    <row r="29428" spans="2:7" x14ac:dyDescent="0.25">
      <c r="B29428" s="10">
        <v>39755.5</v>
      </c>
      <c r="C29428">
        <v>8.7200002670287997</v>
      </c>
      <c r="D29428" s="8">
        <f t="shared" si="459"/>
        <v>6.0799999237060502</v>
      </c>
      <c r="E29428" s="8"/>
      <c r="F29428" s="8"/>
      <c r="G29428" s="8"/>
    </row>
    <row r="29429" spans="2:7" x14ac:dyDescent="0.25">
      <c r="B29429" s="11">
        <v>39755.510416666664</v>
      </c>
      <c r="C29429">
        <v>8.8199996948242099</v>
      </c>
      <c r="D29429" s="7">
        <f t="shared" si="459"/>
        <v>6.0799999237060502</v>
      </c>
      <c r="E29429" s="7"/>
      <c r="F29429" s="7"/>
      <c r="G29429" s="7"/>
    </row>
    <row r="29430" spans="2:7" x14ac:dyDescent="0.25">
      <c r="B29430" s="10">
        <v>39755.520833333336</v>
      </c>
      <c r="C29430">
        <v>8.6999998092651296</v>
      </c>
      <c r="D29430" s="8">
        <f t="shared" si="459"/>
        <v>6.0799999237060502</v>
      </c>
      <c r="E29430" s="8"/>
      <c r="F29430" s="8"/>
      <c r="G29430" s="8"/>
    </row>
    <row r="29431" spans="2:7" x14ac:dyDescent="0.25">
      <c r="B29431" s="11">
        <v>39755.53125</v>
      </c>
      <c r="C29431">
        <v>8.5399999618530202</v>
      </c>
      <c r="D29431" s="7">
        <f t="shared" si="459"/>
        <v>6.0799999237060502</v>
      </c>
      <c r="E29431" s="7"/>
      <c r="F29431" s="7"/>
      <c r="G29431" s="7"/>
    </row>
    <row r="29432" spans="2:7" x14ac:dyDescent="0.25">
      <c r="B29432" s="10">
        <v>39755.541666666664</v>
      </c>
      <c r="C29432">
        <v>8.7600002288818306</v>
      </c>
      <c r="D29432" s="8">
        <f t="shared" si="459"/>
        <v>6.0799999237060502</v>
      </c>
      <c r="E29432" s="8"/>
      <c r="F29432" s="8"/>
      <c r="G29432" s="8"/>
    </row>
    <row r="29433" spans="2:7" x14ac:dyDescent="0.25">
      <c r="B29433" s="11">
        <v>39755.552083333336</v>
      </c>
      <c r="C29433">
        <v>8.42000007629394</v>
      </c>
      <c r="D29433" s="7">
        <f t="shared" si="459"/>
        <v>6.0799999237060502</v>
      </c>
      <c r="E29433" s="7"/>
      <c r="F29433" s="7"/>
      <c r="G29433" s="7"/>
    </row>
    <row r="29434" spans="2:7" x14ac:dyDescent="0.25">
      <c r="B29434" s="10">
        <v>39755.5625</v>
      </c>
      <c r="C29434">
        <v>8.8599996566772408</v>
      </c>
      <c r="D29434" s="8">
        <f t="shared" si="459"/>
        <v>6.0799999237060502</v>
      </c>
      <c r="E29434" s="8"/>
      <c r="F29434" s="8"/>
      <c r="G29434" s="8"/>
    </row>
    <row r="29435" spans="2:7" x14ac:dyDescent="0.25">
      <c r="B29435" s="11">
        <v>39755.572916666664</v>
      </c>
      <c r="C29435">
        <v>8.8400001525878906</v>
      </c>
      <c r="D29435" s="7">
        <f t="shared" si="459"/>
        <v>6.0799999237060502</v>
      </c>
      <c r="E29435" s="7"/>
      <c r="F29435" s="7"/>
      <c r="G29435" s="7"/>
    </row>
    <row r="29436" spans="2:7" x14ac:dyDescent="0.25">
      <c r="B29436" s="10">
        <v>39755.583333333336</v>
      </c>
      <c r="C29436">
        <v>9.0799999237060494</v>
      </c>
      <c r="D29436" s="8">
        <f t="shared" si="459"/>
        <v>6.0799999237060502</v>
      </c>
      <c r="E29436" s="8"/>
      <c r="F29436" s="8"/>
      <c r="G29436" s="8"/>
    </row>
    <row r="29437" spans="2:7" x14ac:dyDescent="0.25">
      <c r="B29437" s="11">
        <v>39755.59375</v>
      </c>
      <c r="C29437">
        <v>8.7799997329711896</v>
      </c>
      <c r="D29437" s="7">
        <f t="shared" si="459"/>
        <v>6.0799999237060502</v>
      </c>
      <c r="E29437" s="7"/>
      <c r="F29437" s="7"/>
      <c r="G29437" s="7"/>
    </row>
    <row r="29438" spans="2:7" x14ac:dyDescent="0.25">
      <c r="B29438" s="10">
        <v>39755.604166666664</v>
      </c>
      <c r="C29438">
        <v>8.6999998092651296</v>
      </c>
      <c r="D29438" s="8">
        <f t="shared" si="459"/>
        <v>6.0799999237060502</v>
      </c>
      <c r="E29438" s="8"/>
      <c r="F29438" s="8"/>
      <c r="G29438" s="8"/>
    </row>
    <row r="29439" spans="2:7" x14ac:dyDescent="0.25">
      <c r="B29439" s="11">
        <v>39755.614583333336</v>
      </c>
      <c r="C29439">
        <v>8.6599998474121094</v>
      </c>
      <c r="D29439" s="7">
        <f t="shared" si="459"/>
        <v>6.0799999237060502</v>
      </c>
      <c r="E29439" s="7"/>
      <c r="F29439" s="7"/>
      <c r="G29439" s="7"/>
    </row>
    <row r="29440" spans="2:7" x14ac:dyDescent="0.25">
      <c r="B29440" s="10">
        <v>39755.625</v>
      </c>
      <c r="C29440">
        <v>8.6800003051757795</v>
      </c>
      <c r="D29440" s="8">
        <f t="shared" si="459"/>
        <v>6.0799999237060502</v>
      </c>
      <c r="E29440" s="8"/>
      <c r="F29440" s="8"/>
      <c r="G29440" s="8"/>
    </row>
    <row r="29441" spans="2:7" x14ac:dyDescent="0.25">
      <c r="B29441" s="11">
        <v>39755.635416666664</v>
      </c>
      <c r="C29441">
        <v>8.5399999618530202</v>
      </c>
      <c r="D29441" s="7">
        <f t="shared" si="459"/>
        <v>6.0799999237060502</v>
      </c>
      <c r="E29441" s="7"/>
      <c r="F29441" s="7"/>
      <c r="G29441" s="7"/>
    </row>
    <row r="29442" spans="2:7" x14ac:dyDescent="0.25">
      <c r="B29442" s="10">
        <v>39755.645833333336</v>
      </c>
      <c r="C29442">
        <v>8.6999998092651296</v>
      </c>
      <c r="D29442" s="8">
        <f t="shared" si="459"/>
        <v>6.0799999237060502</v>
      </c>
      <c r="E29442" s="8"/>
      <c r="F29442" s="8"/>
      <c r="G29442" s="8"/>
    </row>
    <row r="29443" spans="2:7" x14ac:dyDescent="0.25">
      <c r="B29443" s="11">
        <v>39755.65625</v>
      </c>
      <c r="C29443">
        <v>8.5799999237060494</v>
      </c>
      <c r="D29443" s="7">
        <f t="shared" si="459"/>
        <v>6.0799999237060502</v>
      </c>
      <c r="E29443" s="7"/>
      <c r="F29443" s="7"/>
      <c r="G29443" s="7"/>
    </row>
    <row r="29444" spans="2:7" x14ac:dyDescent="0.25">
      <c r="B29444" s="10">
        <v>39755.666666666664</v>
      </c>
      <c r="C29444">
        <v>8.8000001907348597</v>
      </c>
      <c r="D29444" s="8">
        <f t="shared" si="459"/>
        <v>6.0799999237060502</v>
      </c>
      <c r="E29444" s="8"/>
      <c r="F29444" s="8"/>
      <c r="G29444" s="8"/>
    </row>
    <row r="29445" spans="2:7" x14ac:dyDescent="0.25">
      <c r="B29445" s="11">
        <v>39755.677083333336</v>
      </c>
      <c r="C29445">
        <v>9.1800003051757795</v>
      </c>
      <c r="D29445" s="7">
        <f t="shared" ref="D29445:D29508" si="460">IF(COUNTIF(C:C,"&gt;-1" )&gt;=ROW(C29441),VLOOKUP(LARGE(C$5:C$35044,ROW(C29441)),C:C,1,),"")</f>
        <v>6.0799999237060502</v>
      </c>
      <c r="E29445" s="7"/>
      <c r="F29445" s="7"/>
      <c r="G29445" s="7"/>
    </row>
    <row r="29446" spans="2:7" x14ac:dyDescent="0.25">
      <c r="B29446" s="10">
        <v>39755.6875</v>
      </c>
      <c r="C29446">
        <v>9.6800003051757795</v>
      </c>
      <c r="D29446" s="8">
        <f t="shared" si="460"/>
        <v>6.0799999237060502</v>
      </c>
      <c r="E29446" s="8"/>
      <c r="F29446" s="8"/>
      <c r="G29446" s="8"/>
    </row>
    <row r="29447" spans="2:7" x14ac:dyDescent="0.25">
      <c r="B29447" s="11">
        <v>39755.697916666664</v>
      </c>
      <c r="C29447">
        <v>9.6999998092651296</v>
      </c>
      <c r="D29447" s="7">
        <f t="shared" si="460"/>
        <v>6.0799999237060502</v>
      </c>
      <c r="E29447" s="7"/>
      <c r="F29447" s="7"/>
      <c r="G29447" s="7"/>
    </row>
    <row r="29448" spans="2:7" x14ac:dyDescent="0.25">
      <c r="B29448" s="10">
        <v>39755.708333333336</v>
      </c>
      <c r="C29448">
        <v>9.7399997711181605</v>
      </c>
      <c r="D29448" s="8">
        <f t="shared" si="460"/>
        <v>6.0799999237060502</v>
      </c>
      <c r="E29448" s="8"/>
      <c r="F29448" s="8"/>
      <c r="G29448" s="8"/>
    </row>
    <row r="29449" spans="2:7" x14ac:dyDescent="0.25">
      <c r="B29449" s="11">
        <v>39755.71875</v>
      </c>
      <c r="C29449">
        <v>9.6599998474121094</v>
      </c>
      <c r="D29449" s="7">
        <f t="shared" si="460"/>
        <v>6.0799999237060502</v>
      </c>
      <c r="E29449" s="7"/>
      <c r="F29449" s="7"/>
      <c r="G29449" s="7"/>
    </row>
    <row r="29450" spans="2:7" x14ac:dyDescent="0.25">
      <c r="B29450" s="10">
        <v>39755.729166666664</v>
      </c>
      <c r="C29450">
        <v>9.7799997329711896</v>
      </c>
      <c r="D29450" s="8">
        <f t="shared" si="460"/>
        <v>6.0799999237060502</v>
      </c>
      <c r="E29450" s="8"/>
      <c r="F29450" s="8"/>
      <c r="G29450" s="8"/>
    </row>
    <row r="29451" spans="2:7" x14ac:dyDescent="0.25">
      <c r="B29451" s="11">
        <v>39755.739583333336</v>
      </c>
      <c r="C29451">
        <v>9.7399997711181605</v>
      </c>
      <c r="D29451" s="7">
        <f t="shared" si="460"/>
        <v>6.0799999237060502</v>
      </c>
      <c r="E29451" s="7"/>
      <c r="F29451" s="7"/>
      <c r="G29451" s="7"/>
    </row>
    <row r="29452" spans="2:7" x14ac:dyDescent="0.25">
      <c r="B29452" s="10">
        <v>39755.75</v>
      </c>
      <c r="C29452">
        <v>9.7399997711181605</v>
      </c>
      <c r="D29452" s="8">
        <f t="shared" si="460"/>
        <v>6.0799999237060502</v>
      </c>
      <c r="E29452" s="8"/>
      <c r="F29452" s="8"/>
      <c r="G29452" s="8"/>
    </row>
    <row r="29453" spans="2:7" x14ac:dyDescent="0.25">
      <c r="B29453" s="11">
        <v>39755.760416666664</v>
      </c>
      <c r="C29453">
        <v>10.119999885559</v>
      </c>
      <c r="D29453" s="7">
        <f t="shared" si="460"/>
        <v>6.0799999237060502</v>
      </c>
      <c r="E29453" s="7"/>
      <c r="F29453" s="7"/>
      <c r="G29453" s="7"/>
    </row>
    <row r="29454" spans="2:7" x14ac:dyDescent="0.25">
      <c r="B29454" s="10">
        <v>39755.770833333336</v>
      </c>
      <c r="C29454">
        <v>9.8199996948242099</v>
      </c>
      <c r="D29454" s="8">
        <f t="shared" si="460"/>
        <v>6.0799999237060502</v>
      </c>
      <c r="E29454" s="8"/>
      <c r="F29454" s="8"/>
      <c r="G29454" s="8"/>
    </row>
    <row r="29455" spans="2:7" x14ac:dyDescent="0.25">
      <c r="B29455" s="11">
        <v>39755.78125</v>
      </c>
      <c r="C29455">
        <v>9.7799997329711896</v>
      </c>
      <c r="D29455" s="7">
        <f t="shared" si="460"/>
        <v>6.0599999427795401</v>
      </c>
      <c r="E29455" s="7"/>
      <c r="F29455" s="7"/>
      <c r="G29455" s="7"/>
    </row>
    <row r="29456" spans="2:7" x14ac:dyDescent="0.25">
      <c r="B29456" s="10">
        <v>39755.791666666664</v>
      </c>
      <c r="C29456">
        <v>9.9399995803833008</v>
      </c>
      <c r="D29456" s="8">
        <f t="shared" si="460"/>
        <v>6.0599999427795401</v>
      </c>
      <c r="E29456" s="8"/>
      <c r="F29456" s="8"/>
      <c r="G29456" s="8"/>
    </row>
    <row r="29457" spans="2:7" x14ac:dyDescent="0.25">
      <c r="B29457" s="11">
        <v>39755.802083333336</v>
      </c>
      <c r="C29457">
        <v>9.8000001907348597</v>
      </c>
      <c r="D29457" s="7">
        <f t="shared" si="460"/>
        <v>6.0599999427795401</v>
      </c>
      <c r="E29457" s="7"/>
      <c r="F29457" s="7"/>
      <c r="G29457" s="7"/>
    </row>
    <row r="29458" spans="2:7" x14ac:dyDescent="0.25">
      <c r="B29458" s="10">
        <v>39755.8125</v>
      </c>
      <c r="C29458">
        <v>9.8400001525878906</v>
      </c>
      <c r="D29458" s="8">
        <f t="shared" si="460"/>
        <v>6.0599999427795401</v>
      </c>
      <c r="E29458" s="8"/>
      <c r="F29458" s="8"/>
      <c r="G29458" s="8"/>
    </row>
    <row r="29459" spans="2:7" x14ac:dyDescent="0.25">
      <c r="B29459" s="11">
        <v>39755.822916666664</v>
      </c>
      <c r="C29459">
        <v>9.7799997329711896</v>
      </c>
      <c r="D29459" s="7">
        <f t="shared" si="460"/>
        <v>6.0599999427795401</v>
      </c>
      <c r="E29459" s="7"/>
      <c r="F29459" s="7"/>
      <c r="G29459" s="7"/>
    </row>
    <row r="29460" spans="2:7" x14ac:dyDescent="0.25">
      <c r="B29460" s="10">
        <v>39755.833333333336</v>
      </c>
      <c r="C29460">
        <v>10.2600002288818</v>
      </c>
      <c r="D29460" s="8">
        <f t="shared" si="460"/>
        <v>6.0599999427795401</v>
      </c>
      <c r="E29460" s="8"/>
      <c r="F29460" s="8"/>
      <c r="G29460" s="8"/>
    </row>
    <row r="29461" spans="2:7" x14ac:dyDescent="0.25">
      <c r="B29461" s="11">
        <v>39755.84375</v>
      </c>
      <c r="C29461">
        <v>10.3400001525878</v>
      </c>
      <c r="D29461" s="7">
        <f t="shared" si="460"/>
        <v>6.0599999427795401</v>
      </c>
      <c r="E29461" s="7"/>
      <c r="F29461" s="7"/>
      <c r="G29461" s="7"/>
    </row>
    <row r="29462" spans="2:7" x14ac:dyDescent="0.25">
      <c r="B29462" s="10">
        <v>39755.854166666664</v>
      </c>
      <c r="C29462">
        <v>10.1599998474121</v>
      </c>
      <c r="D29462" s="8">
        <f t="shared" si="460"/>
        <v>6.0599999427795401</v>
      </c>
      <c r="E29462" s="8"/>
      <c r="F29462" s="8"/>
      <c r="G29462" s="8"/>
    </row>
    <row r="29463" spans="2:7" x14ac:dyDescent="0.25">
      <c r="B29463" s="11">
        <v>39755.864583333336</v>
      </c>
      <c r="C29463">
        <v>10.039999961853001</v>
      </c>
      <c r="D29463" s="7">
        <f t="shared" si="460"/>
        <v>6.0599999427795401</v>
      </c>
      <c r="E29463" s="7"/>
      <c r="F29463" s="7"/>
      <c r="G29463" s="7"/>
    </row>
    <row r="29464" spans="2:7" x14ac:dyDescent="0.25">
      <c r="B29464" s="10">
        <v>39755.875</v>
      </c>
      <c r="C29464">
        <v>9.8000001907348597</v>
      </c>
      <c r="D29464" s="8">
        <f t="shared" si="460"/>
        <v>6.0599999427795401</v>
      </c>
      <c r="E29464" s="8"/>
      <c r="F29464" s="8"/>
      <c r="G29464" s="8"/>
    </row>
    <row r="29465" spans="2:7" x14ac:dyDescent="0.25">
      <c r="B29465" s="11">
        <v>39755.885416666664</v>
      </c>
      <c r="C29465">
        <v>9.8400001525878906</v>
      </c>
      <c r="D29465" s="7">
        <f t="shared" si="460"/>
        <v>6.0599999427795401</v>
      </c>
      <c r="E29465" s="7"/>
      <c r="F29465" s="7"/>
      <c r="G29465" s="7"/>
    </row>
    <row r="29466" spans="2:7" x14ac:dyDescent="0.25">
      <c r="B29466" s="10">
        <v>39755.895833333336</v>
      </c>
      <c r="C29466">
        <v>9.9600000381469709</v>
      </c>
      <c r="D29466" s="8">
        <f t="shared" si="460"/>
        <v>6.0599999427795401</v>
      </c>
      <c r="E29466" s="8"/>
      <c r="F29466" s="8"/>
      <c r="G29466" s="8"/>
    </row>
    <row r="29467" spans="2:7" x14ac:dyDescent="0.25">
      <c r="B29467" s="11">
        <v>39755.90625</v>
      </c>
      <c r="C29467">
        <v>9.9600000381469709</v>
      </c>
      <c r="D29467" s="7">
        <f t="shared" si="460"/>
        <v>6.0599999427795401</v>
      </c>
      <c r="E29467" s="7"/>
      <c r="F29467" s="7"/>
      <c r="G29467" s="7"/>
    </row>
    <row r="29468" spans="2:7" x14ac:dyDescent="0.25">
      <c r="B29468" s="10">
        <v>39755.916666666664</v>
      </c>
      <c r="C29468">
        <v>10.199999809265099</v>
      </c>
      <c r="D29468" s="8">
        <f t="shared" si="460"/>
        <v>6.0599999427795401</v>
      </c>
      <c r="E29468" s="8"/>
      <c r="F29468" s="8"/>
      <c r="G29468" s="8"/>
    </row>
    <row r="29469" spans="2:7" x14ac:dyDescent="0.25">
      <c r="B29469" s="11">
        <v>39755.927083333336</v>
      </c>
      <c r="C29469">
        <v>10.399999618530201</v>
      </c>
      <c r="D29469" s="7">
        <f t="shared" si="460"/>
        <v>6.0599999427795401</v>
      </c>
      <c r="E29469" s="7"/>
      <c r="F29469" s="7"/>
      <c r="G29469" s="7"/>
    </row>
    <row r="29470" spans="2:7" x14ac:dyDescent="0.25">
      <c r="B29470" s="10">
        <v>39755.9375</v>
      </c>
      <c r="C29470">
        <v>9.92000007629394</v>
      </c>
      <c r="D29470" s="8">
        <f t="shared" si="460"/>
        <v>6.0599999427795401</v>
      </c>
      <c r="E29470" s="8"/>
      <c r="F29470" s="8"/>
      <c r="G29470" s="8"/>
    </row>
    <row r="29471" spans="2:7" x14ac:dyDescent="0.25">
      <c r="B29471" s="11">
        <v>39755.947916666664</v>
      </c>
      <c r="C29471">
        <v>9.92000007629394</v>
      </c>
      <c r="D29471" s="7">
        <f t="shared" si="460"/>
        <v>6.0599999427795401</v>
      </c>
      <c r="E29471" s="7"/>
      <c r="F29471" s="7"/>
      <c r="G29471" s="7"/>
    </row>
    <row r="29472" spans="2:7" x14ac:dyDescent="0.25">
      <c r="B29472" s="10">
        <v>39755.958333333336</v>
      </c>
      <c r="C29472">
        <v>9.8199996948242099</v>
      </c>
      <c r="D29472" s="8">
        <f t="shared" si="460"/>
        <v>6.0599999427795401</v>
      </c>
      <c r="E29472" s="8"/>
      <c r="F29472" s="8"/>
      <c r="G29472" s="8"/>
    </row>
    <row r="29473" spans="2:7" x14ac:dyDescent="0.25">
      <c r="B29473" s="11">
        <v>39755.96875</v>
      </c>
      <c r="C29473">
        <v>10.140000343322701</v>
      </c>
      <c r="D29473" s="7">
        <f t="shared" si="460"/>
        <v>6.0599999427795401</v>
      </c>
      <c r="E29473" s="7"/>
      <c r="F29473" s="7"/>
      <c r="G29473" s="7"/>
    </row>
    <row r="29474" spans="2:7" x14ac:dyDescent="0.25">
      <c r="B29474" s="10">
        <v>39755.979166666664</v>
      </c>
      <c r="C29474">
        <v>9.7600002288818306</v>
      </c>
      <c r="D29474" s="8">
        <f t="shared" si="460"/>
        <v>6.0599999427795401</v>
      </c>
      <c r="E29474" s="8"/>
      <c r="F29474" s="8"/>
      <c r="G29474" s="8"/>
    </row>
    <row r="29475" spans="2:7" x14ac:dyDescent="0.25">
      <c r="B29475" s="11">
        <v>39755.989583333336</v>
      </c>
      <c r="C29475">
        <v>10.1800003051757</v>
      </c>
      <c r="D29475" s="7">
        <f t="shared" si="460"/>
        <v>6.0599999427795401</v>
      </c>
      <c r="E29475" s="7"/>
      <c r="F29475" s="7"/>
      <c r="G29475" s="7"/>
    </row>
    <row r="29476" spans="2:7" x14ac:dyDescent="0.25">
      <c r="B29476" s="10">
        <v>39756</v>
      </c>
      <c r="C29476">
        <v>9.8800001144409109</v>
      </c>
      <c r="D29476" s="8">
        <f t="shared" si="460"/>
        <v>6.0599999427795401</v>
      </c>
      <c r="E29476" s="8"/>
      <c r="F29476" s="8"/>
      <c r="G29476" s="8"/>
    </row>
    <row r="29477" spans="2:7" x14ac:dyDescent="0.25">
      <c r="B29477" s="11">
        <v>39756.010416666664</v>
      </c>
      <c r="C29477">
        <v>10.060000419616699</v>
      </c>
      <c r="D29477" s="7">
        <f t="shared" si="460"/>
        <v>6.0599999427795401</v>
      </c>
      <c r="E29477" s="7"/>
      <c r="F29477" s="7"/>
      <c r="G29477" s="7"/>
    </row>
    <row r="29478" spans="2:7" x14ac:dyDescent="0.25">
      <c r="B29478" s="10">
        <v>39756.020833333336</v>
      </c>
      <c r="C29478">
        <v>9.8800001144409109</v>
      </c>
      <c r="D29478" s="8">
        <f t="shared" si="460"/>
        <v>6.0599999427795401</v>
      </c>
      <c r="E29478" s="8"/>
      <c r="F29478" s="8"/>
      <c r="G29478" s="8"/>
    </row>
    <row r="29479" spans="2:7" x14ac:dyDescent="0.25">
      <c r="B29479" s="11">
        <v>39756.03125</v>
      </c>
      <c r="C29479">
        <v>10.020000457763601</v>
      </c>
      <c r="D29479" s="7">
        <f t="shared" si="460"/>
        <v>6.0599999427795401</v>
      </c>
      <c r="E29479" s="7"/>
      <c r="F29479" s="7"/>
      <c r="G29479" s="7"/>
    </row>
    <row r="29480" spans="2:7" x14ac:dyDescent="0.25">
      <c r="B29480" s="10">
        <v>39756.041666666664</v>
      </c>
      <c r="C29480">
        <v>9.8800001144409109</v>
      </c>
      <c r="D29480" s="8">
        <f t="shared" si="460"/>
        <v>6.0599999427795401</v>
      </c>
      <c r="E29480" s="8"/>
      <c r="F29480" s="8"/>
      <c r="G29480" s="8"/>
    </row>
    <row r="29481" spans="2:7" x14ac:dyDescent="0.25">
      <c r="B29481" s="11">
        <v>39756.052083333336</v>
      </c>
      <c r="C29481">
        <v>10</v>
      </c>
      <c r="D29481" s="7">
        <f t="shared" si="460"/>
        <v>6.0599999427795401</v>
      </c>
      <c r="E29481" s="7"/>
      <c r="F29481" s="7"/>
      <c r="G29481" s="7"/>
    </row>
    <row r="29482" spans="2:7" x14ac:dyDescent="0.25">
      <c r="B29482" s="10">
        <v>39756.0625</v>
      </c>
      <c r="C29482">
        <v>10.1800003051757</v>
      </c>
      <c r="D29482" s="8">
        <f t="shared" si="460"/>
        <v>6.0599999427795401</v>
      </c>
      <c r="E29482" s="8"/>
      <c r="F29482" s="8"/>
      <c r="G29482" s="8"/>
    </row>
    <row r="29483" spans="2:7" x14ac:dyDescent="0.25">
      <c r="B29483" s="11">
        <v>39756.072916666664</v>
      </c>
      <c r="C29483">
        <v>10.800000190734799</v>
      </c>
      <c r="D29483" s="7">
        <f t="shared" si="460"/>
        <v>6.0599999427795401</v>
      </c>
      <c r="E29483" s="7"/>
      <c r="F29483" s="7"/>
      <c r="G29483" s="7"/>
    </row>
    <row r="29484" spans="2:7" x14ac:dyDescent="0.25">
      <c r="B29484" s="10">
        <v>39756.083333333336</v>
      </c>
      <c r="C29484">
        <v>10.1599998474121</v>
      </c>
      <c r="D29484" s="8">
        <f t="shared" si="460"/>
        <v>6.0599999427795401</v>
      </c>
      <c r="E29484" s="8"/>
      <c r="F29484" s="8"/>
      <c r="G29484" s="8"/>
    </row>
    <row r="29485" spans="2:7" x14ac:dyDescent="0.25">
      <c r="B29485" s="11">
        <v>39756.09375</v>
      </c>
      <c r="C29485">
        <v>10.2200002670288</v>
      </c>
      <c r="D29485" s="7">
        <f t="shared" si="460"/>
        <v>6.0599999427795401</v>
      </c>
      <c r="E29485" s="7"/>
      <c r="F29485" s="7"/>
      <c r="G29485" s="7"/>
    </row>
    <row r="29486" spans="2:7" x14ac:dyDescent="0.25">
      <c r="B29486" s="10">
        <v>39756.104166666664</v>
      </c>
      <c r="C29486">
        <v>10.140000343322701</v>
      </c>
      <c r="D29486" s="8">
        <f t="shared" si="460"/>
        <v>6.0599999427795401</v>
      </c>
      <c r="E29486" s="8"/>
      <c r="F29486" s="8"/>
      <c r="G29486" s="8"/>
    </row>
    <row r="29487" spans="2:7" x14ac:dyDescent="0.25">
      <c r="B29487" s="11">
        <v>39756.114583333336</v>
      </c>
      <c r="C29487">
        <v>10.020000457763601</v>
      </c>
      <c r="D29487" s="7">
        <f t="shared" si="460"/>
        <v>6.0599999427795401</v>
      </c>
      <c r="E29487" s="7"/>
      <c r="F29487" s="7"/>
      <c r="G29487" s="7"/>
    </row>
    <row r="29488" spans="2:7" x14ac:dyDescent="0.25">
      <c r="B29488" s="10">
        <v>39756.125</v>
      </c>
      <c r="C29488">
        <v>9.8000001907348597</v>
      </c>
      <c r="D29488" s="8">
        <f t="shared" si="460"/>
        <v>6.0599999427795401</v>
      </c>
      <c r="E29488" s="8"/>
      <c r="F29488" s="8"/>
      <c r="G29488" s="8"/>
    </row>
    <row r="29489" spans="2:7" x14ac:dyDescent="0.25">
      <c r="B29489" s="11">
        <v>39756.135416666664</v>
      </c>
      <c r="C29489">
        <v>10.539999961853001</v>
      </c>
      <c r="D29489" s="7">
        <f t="shared" si="460"/>
        <v>6.0599999427795401</v>
      </c>
      <c r="E29489" s="7"/>
      <c r="F29489" s="7"/>
      <c r="G29489" s="7"/>
    </row>
    <row r="29490" spans="2:7" x14ac:dyDescent="0.25">
      <c r="B29490" s="10">
        <v>39756.145833333336</v>
      </c>
      <c r="C29490">
        <v>12.640000343322701</v>
      </c>
      <c r="D29490" s="8">
        <f t="shared" si="460"/>
        <v>6.0599999427795401</v>
      </c>
      <c r="E29490" s="8"/>
      <c r="F29490" s="8"/>
      <c r="G29490" s="8"/>
    </row>
    <row r="29491" spans="2:7" x14ac:dyDescent="0.25">
      <c r="B29491" s="11">
        <v>39756.15625</v>
      </c>
      <c r="C29491">
        <v>13.319999694824199</v>
      </c>
      <c r="D29491" s="7">
        <f t="shared" si="460"/>
        <v>6.0599999427795401</v>
      </c>
      <c r="E29491" s="7"/>
      <c r="F29491" s="7"/>
      <c r="G29491" s="7"/>
    </row>
    <row r="29492" spans="2:7" x14ac:dyDescent="0.25">
      <c r="B29492" s="10">
        <v>39756.166666666664</v>
      </c>
      <c r="C29492">
        <v>13.6599998474121</v>
      </c>
      <c r="D29492" s="8">
        <f t="shared" si="460"/>
        <v>6.0599999427795401</v>
      </c>
      <c r="E29492" s="8"/>
      <c r="F29492" s="8"/>
      <c r="G29492" s="8"/>
    </row>
    <row r="29493" spans="2:7" x14ac:dyDescent="0.25">
      <c r="B29493" s="11">
        <v>39756.177083333336</v>
      </c>
      <c r="C29493">
        <v>13.699999809265099</v>
      </c>
      <c r="D29493" s="7">
        <f t="shared" si="460"/>
        <v>6.0599999427795401</v>
      </c>
      <c r="E29493" s="7"/>
      <c r="F29493" s="7"/>
      <c r="G29493" s="7"/>
    </row>
    <row r="29494" spans="2:7" x14ac:dyDescent="0.25">
      <c r="B29494" s="10">
        <v>39756.1875</v>
      </c>
      <c r="C29494">
        <v>30.940000534057599</v>
      </c>
      <c r="D29494" s="8">
        <f t="shared" si="460"/>
        <v>6.0599999427795401</v>
      </c>
      <c r="E29494" s="8"/>
      <c r="F29494" s="8"/>
      <c r="G29494" s="8"/>
    </row>
    <row r="29495" spans="2:7" x14ac:dyDescent="0.25">
      <c r="B29495" s="11">
        <v>39756.197916666664</v>
      </c>
      <c r="C29495">
        <v>37.599998474121001</v>
      </c>
      <c r="D29495" s="7">
        <f t="shared" si="460"/>
        <v>6.0599999427795401</v>
      </c>
      <c r="E29495" s="7"/>
      <c r="F29495" s="7"/>
      <c r="G29495" s="7"/>
    </row>
    <row r="29496" spans="2:7" x14ac:dyDescent="0.25">
      <c r="B29496" s="10">
        <v>39756.208333333336</v>
      </c>
      <c r="C29496">
        <v>50.4799995422363</v>
      </c>
      <c r="D29496" s="8">
        <f t="shared" si="460"/>
        <v>6.0599999427795401</v>
      </c>
      <c r="E29496" s="8"/>
      <c r="F29496" s="8"/>
      <c r="G29496" s="8"/>
    </row>
    <row r="29497" spans="2:7" x14ac:dyDescent="0.25">
      <c r="B29497" s="11">
        <v>39756.21875</v>
      </c>
      <c r="C29497">
        <v>71.779998779296804</v>
      </c>
      <c r="D29497" s="7">
        <f t="shared" si="460"/>
        <v>6.0599999427795401</v>
      </c>
      <c r="E29497" s="7"/>
      <c r="F29497" s="7"/>
      <c r="G29497" s="7"/>
    </row>
    <row r="29498" spans="2:7" x14ac:dyDescent="0.25">
      <c r="B29498" s="10">
        <v>39756.229166666664</v>
      </c>
      <c r="C29498">
        <v>85.940002441406193</v>
      </c>
      <c r="D29498" s="8">
        <f t="shared" si="460"/>
        <v>6.0599999427795401</v>
      </c>
      <c r="E29498" s="8"/>
      <c r="F29498" s="8"/>
      <c r="G29498" s="8"/>
    </row>
    <row r="29499" spans="2:7" x14ac:dyDescent="0.25">
      <c r="B29499" s="11">
        <v>39756.239583333336</v>
      </c>
      <c r="C29499">
        <v>96.480003356933594</v>
      </c>
      <c r="D29499" s="7">
        <f t="shared" si="460"/>
        <v>6.0599999427795401</v>
      </c>
      <c r="E29499" s="7"/>
      <c r="F29499" s="7"/>
      <c r="G29499" s="7"/>
    </row>
    <row r="29500" spans="2:7" x14ac:dyDescent="0.25">
      <c r="B29500" s="10">
        <v>39756.25</v>
      </c>
      <c r="C29500">
        <v>92.760002136230398</v>
      </c>
      <c r="D29500" s="8">
        <f t="shared" si="460"/>
        <v>6.0599999427795401</v>
      </c>
      <c r="E29500" s="8"/>
      <c r="F29500" s="8"/>
      <c r="G29500" s="8"/>
    </row>
    <row r="29501" spans="2:7" x14ac:dyDescent="0.25">
      <c r="B29501" s="11">
        <v>39756.260416666664</v>
      </c>
      <c r="C29501">
        <v>73.160003662109304</v>
      </c>
      <c r="D29501" s="7">
        <f t="shared" si="460"/>
        <v>6.0599999427795401</v>
      </c>
      <c r="E29501" s="7"/>
      <c r="F29501" s="7"/>
      <c r="G29501" s="7"/>
    </row>
    <row r="29502" spans="2:7" x14ac:dyDescent="0.25">
      <c r="B29502" s="10">
        <v>39756.270833333336</v>
      </c>
      <c r="C29502">
        <v>71.720001220703097</v>
      </c>
      <c r="D29502" s="8">
        <f t="shared" si="460"/>
        <v>6.0599999427795401</v>
      </c>
      <c r="E29502" s="8"/>
      <c r="F29502" s="8"/>
      <c r="G29502" s="8"/>
    </row>
    <row r="29503" spans="2:7" x14ac:dyDescent="0.25">
      <c r="B29503" s="11">
        <v>39756.28125</v>
      </c>
      <c r="C29503">
        <v>87.480003356933594</v>
      </c>
      <c r="D29503" s="7">
        <f t="shared" si="460"/>
        <v>6.0599999427795401</v>
      </c>
      <c r="E29503" s="7"/>
      <c r="F29503" s="7"/>
      <c r="G29503" s="7"/>
    </row>
    <row r="29504" spans="2:7" x14ac:dyDescent="0.25">
      <c r="B29504" s="10">
        <v>39756.291666666664</v>
      </c>
      <c r="C29504">
        <v>83.819999694824205</v>
      </c>
      <c r="D29504" s="8">
        <f t="shared" si="460"/>
        <v>6.0599999427795401</v>
      </c>
      <c r="E29504" s="8"/>
      <c r="F29504" s="8"/>
      <c r="G29504" s="8"/>
    </row>
    <row r="29505" spans="2:7" x14ac:dyDescent="0.25">
      <c r="B29505" s="11">
        <v>39756.302083333336</v>
      </c>
      <c r="C29505">
        <v>80.379997253417898</v>
      </c>
      <c r="D29505" s="7">
        <f t="shared" si="460"/>
        <v>6.0599999427795401</v>
      </c>
      <c r="E29505" s="7"/>
      <c r="F29505" s="7"/>
      <c r="G29505" s="7"/>
    </row>
    <row r="29506" spans="2:7" x14ac:dyDescent="0.25">
      <c r="B29506" s="10">
        <v>39756.3125</v>
      </c>
      <c r="C29506">
        <v>105.86000061035099</v>
      </c>
      <c r="D29506" s="8">
        <f t="shared" si="460"/>
        <v>6.0599999427795401</v>
      </c>
      <c r="E29506" s="8"/>
      <c r="F29506" s="8"/>
      <c r="G29506" s="8"/>
    </row>
    <row r="29507" spans="2:7" x14ac:dyDescent="0.25">
      <c r="B29507" s="11">
        <v>39756.322916666664</v>
      </c>
      <c r="C29507">
        <v>94.559997558593693</v>
      </c>
      <c r="D29507" s="7">
        <f t="shared" si="460"/>
        <v>6.0599999427795401</v>
      </c>
      <c r="E29507" s="7"/>
      <c r="F29507" s="7"/>
      <c r="G29507" s="7"/>
    </row>
    <row r="29508" spans="2:7" x14ac:dyDescent="0.25">
      <c r="B29508" s="10">
        <v>39756.333333333336</v>
      </c>
      <c r="C29508">
        <v>94.839996337890597</v>
      </c>
      <c r="D29508" s="8">
        <f t="shared" si="460"/>
        <v>6.0599999427795401</v>
      </c>
      <c r="E29508" s="8"/>
      <c r="F29508" s="8"/>
      <c r="G29508" s="8"/>
    </row>
    <row r="29509" spans="2:7" x14ac:dyDescent="0.25">
      <c r="B29509" s="11">
        <v>39756.34375</v>
      </c>
      <c r="C29509">
        <v>95.559997558593693</v>
      </c>
      <c r="D29509" s="7">
        <f t="shared" ref="D29509:D29572" si="461">IF(COUNTIF(C:C,"&gt;-1" )&gt;=ROW(C29505),VLOOKUP(LARGE(C$5:C$35044,ROW(C29505)),C:C,1,),"")</f>
        <v>6.0599999427795401</v>
      </c>
      <c r="E29509" s="7"/>
      <c r="F29509" s="7"/>
      <c r="G29509" s="7"/>
    </row>
    <row r="29510" spans="2:7" x14ac:dyDescent="0.25">
      <c r="B29510" s="10">
        <v>39756.354166666664</v>
      </c>
      <c r="C29510">
        <v>72.239997863769503</v>
      </c>
      <c r="D29510" s="8">
        <f t="shared" si="461"/>
        <v>6.0599999427795401</v>
      </c>
      <c r="E29510" s="8"/>
      <c r="F29510" s="8"/>
      <c r="G29510" s="8"/>
    </row>
    <row r="29511" spans="2:7" x14ac:dyDescent="0.25">
      <c r="B29511" s="11">
        <v>39756.364583333336</v>
      </c>
      <c r="C29511">
        <v>81.900001525878906</v>
      </c>
      <c r="D29511" s="7">
        <f t="shared" si="461"/>
        <v>6.0599999427795401</v>
      </c>
      <c r="E29511" s="7"/>
      <c r="F29511" s="7"/>
      <c r="G29511" s="7"/>
    </row>
    <row r="29512" spans="2:7" x14ac:dyDescent="0.25">
      <c r="B29512" s="10">
        <v>39756.375</v>
      </c>
      <c r="C29512">
        <v>96.099998474121094</v>
      </c>
      <c r="D29512" s="8">
        <f t="shared" si="461"/>
        <v>6.0599999427795401</v>
      </c>
      <c r="E29512" s="8"/>
      <c r="F29512" s="8"/>
      <c r="G29512" s="8"/>
    </row>
    <row r="29513" spans="2:7" x14ac:dyDescent="0.25">
      <c r="B29513" s="11">
        <v>39756.385416666664</v>
      </c>
      <c r="C29513">
        <v>96</v>
      </c>
      <c r="D29513" s="7">
        <f t="shared" si="461"/>
        <v>6.0599999427795401</v>
      </c>
      <c r="E29513" s="7"/>
      <c r="F29513" s="7"/>
      <c r="G29513" s="7"/>
    </row>
    <row r="29514" spans="2:7" x14ac:dyDescent="0.25">
      <c r="B29514" s="10">
        <v>39756.395833333336</v>
      </c>
      <c r="C29514">
        <v>91.919998168945298</v>
      </c>
      <c r="D29514" s="8">
        <f t="shared" si="461"/>
        <v>6.0599999427795401</v>
      </c>
      <c r="E29514" s="8"/>
      <c r="F29514" s="8"/>
      <c r="G29514" s="8"/>
    </row>
    <row r="29515" spans="2:7" x14ac:dyDescent="0.25">
      <c r="B29515" s="11">
        <v>39756.40625</v>
      </c>
      <c r="C29515">
        <v>96.379997253417898</v>
      </c>
      <c r="D29515" s="7">
        <f t="shared" si="461"/>
        <v>6.0599999427795401</v>
      </c>
      <c r="E29515" s="7"/>
      <c r="F29515" s="7"/>
      <c r="G29515" s="7"/>
    </row>
    <row r="29516" spans="2:7" x14ac:dyDescent="0.25">
      <c r="B29516" s="10">
        <v>39756.416666666664</v>
      </c>
      <c r="C29516">
        <v>97.580001831054602</v>
      </c>
      <c r="D29516" s="8">
        <f t="shared" si="461"/>
        <v>6.0599999427795401</v>
      </c>
      <c r="E29516" s="8"/>
      <c r="F29516" s="8"/>
      <c r="G29516" s="8"/>
    </row>
    <row r="29517" spans="2:7" x14ac:dyDescent="0.25">
      <c r="B29517" s="11">
        <v>39756.427083333336</v>
      </c>
      <c r="C29517">
        <v>73.779998779296804</v>
      </c>
      <c r="D29517" s="7">
        <f t="shared" si="461"/>
        <v>6.0599999427795401</v>
      </c>
      <c r="E29517" s="7"/>
      <c r="F29517" s="7"/>
      <c r="G29517" s="7"/>
    </row>
    <row r="29518" spans="2:7" x14ac:dyDescent="0.25">
      <c r="B29518" s="10">
        <v>39756.4375</v>
      </c>
      <c r="C29518">
        <v>92.319999694824205</v>
      </c>
      <c r="D29518" s="8">
        <f t="shared" si="461"/>
        <v>6.0599999427795401</v>
      </c>
      <c r="E29518" s="8"/>
      <c r="F29518" s="8"/>
      <c r="G29518" s="8"/>
    </row>
    <row r="29519" spans="2:7" x14ac:dyDescent="0.25">
      <c r="B29519" s="11">
        <v>39756.447916666664</v>
      </c>
      <c r="C29519">
        <v>84.940002441406193</v>
      </c>
      <c r="D29519" s="7">
        <f t="shared" si="461"/>
        <v>6.0599999427795401</v>
      </c>
      <c r="E29519" s="7"/>
      <c r="F29519" s="7"/>
      <c r="G29519" s="7"/>
    </row>
    <row r="29520" spans="2:7" x14ac:dyDescent="0.25">
      <c r="B29520" s="10">
        <v>39756.458333333336</v>
      </c>
      <c r="C29520">
        <v>80.459999084472599</v>
      </c>
      <c r="D29520" s="8">
        <f t="shared" si="461"/>
        <v>6.0599999427795401</v>
      </c>
      <c r="E29520" s="8"/>
      <c r="F29520" s="8"/>
      <c r="G29520" s="8"/>
    </row>
    <row r="29521" spans="2:7" x14ac:dyDescent="0.25">
      <c r="B29521" s="11">
        <v>39756.46875</v>
      </c>
      <c r="C29521">
        <v>80.040000915527301</v>
      </c>
      <c r="D29521" s="7">
        <f t="shared" si="461"/>
        <v>6.0599999427795401</v>
      </c>
      <c r="E29521" s="7"/>
      <c r="F29521" s="7"/>
      <c r="G29521" s="7"/>
    </row>
    <row r="29522" spans="2:7" x14ac:dyDescent="0.25">
      <c r="B29522" s="10">
        <v>39756.479166666664</v>
      </c>
      <c r="C29522">
        <v>83.040000915527301</v>
      </c>
      <c r="D29522" s="8">
        <f t="shared" si="461"/>
        <v>6.0599999427795401</v>
      </c>
      <c r="E29522" s="8"/>
      <c r="F29522" s="8"/>
      <c r="G29522" s="8"/>
    </row>
    <row r="29523" spans="2:7" x14ac:dyDescent="0.25">
      <c r="B29523" s="11">
        <v>39756.489583333336</v>
      </c>
      <c r="C29523">
        <v>59.759998321533203</v>
      </c>
      <c r="D29523" s="7">
        <f t="shared" si="461"/>
        <v>6.0599999427795401</v>
      </c>
      <c r="E29523" s="7"/>
      <c r="F29523" s="7"/>
      <c r="G29523" s="7"/>
    </row>
    <row r="29524" spans="2:7" x14ac:dyDescent="0.25">
      <c r="B29524" s="10">
        <v>39756.5</v>
      </c>
      <c r="C29524">
        <v>78.980003356933594</v>
      </c>
      <c r="D29524" s="8">
        <f t="shared" si="461"/>
        <v>6.0599999427795401</v>
      </c>
      <c r="E29524" s="8"/>
      <c r="F29524" s="8"/>
      <c r="G29524" s="8"/>
    </row>
    <row r="29525" spans="2:7" x14ac:dyDescent="0.25">
      <c r="B29525" s="11">
        <v>39756.510416666664</v>
      </c>
      <c r="C29525">
        <v>96.980003356933594</v>
      </c>
      <c r="D29525" s="7">
        <f t="shared" si="461"/>
        <v>6.0599999427795401</v>
      </c>
      <c r="E29525" s="7"/>
      <c r="F29525" s="7"/>
      <c r="G29525" s="7"/>
    </row>
    <row r="29526" spans="2:7" x14ac:dyDescent="0.25">
      <c r="B29526" s="10">
        <v>39756.520833333336</v>
      </c>
      <c r="C29526">
        <v>92.519996643066406</v>
      </c>
      <c r="D29526" s="8">
        <f t="shared" si="461"/>
        <v>6.0599999427795401</v>
      </c>
      <c r="E29526" s="8"/>
      <c r="F29526" s="8"/>
      <c r="G29526" s="8"/>
    </row>
    <row r="29527" spans="2:7" x14ac:dyDescent="0.25">
      <c r="B29527" s="11">
        <v>39756.53125</v>
      </c>
      <c r="C29527">
        <v>91.360000610351506</v>
      </c>
      <c r="D29527" s="7">
        <f t="shared" si="461"/>
        <v>6.0599999427795401</v>
      </c>
      <c r="E29527" s="7"/>
      <c r="F29527" s="7"/>
      <c r="G29527" s="7"/>
    </row>
    <row r="29528" spans="2:7" x14ac:dyDescent="0.25">
      <c r="B29528" s="10">
        <v>39756.541666666664</v>
      </c>
      <c r="C29528">
        <v>93.959999084472599</v>
      </c>
      <c r="D29528" s="8">
        <f t="shared" si="461"/>
        <v>6.0599999427795401</v>
      </c>
      <c r="E29528" s="8"/>
      <c r="F29528" s="8"/>
      <c r="G29528" s="8"/>
    </row>
    <row r="29529" spans="2:7" x14ac:dyDescent="0.25">
      <c r="B29529" s="11">
        <v>39756.552083333336</v>
      </c>
      <c r="C29529">
        <v>95.540000915527301</v>
      </c>
      <c r="D29529" s="7">
        <f t="shared" si="461"/>
        <v>6.0599999427795401</v>
      </c>
      <c r="E29529" s="7"/>
      <c r="F29529" s="7"/>
      <c r="G29529" s="7"/>
    </row>
    <row r="29530" spans="2:7" x14ac:dyDescent="0.25">
      <c r="B29530" s="10">
        <v>39756.5625</v>
      </c>
      <c r="C29530">
        <v>69.339996337890597</v>
      </c>
      <c r="D29530" s="8">
        <f t="shared" si="461"/>
        <v>6.0599999427795401</v>
      </c>
      <c r="E29530" s="8"/>
      <c r="F29530" s="8"/>
      <c r="G29530" s="8"/>
    </row>
    <row r="29531" spans="2:7" x14ac:dyDescent="0.25">
      <c r="B29531" s="11">
        <v>39756.572916666664</v>
      </c>
      <c r="C29531">
        <v>64.900001525878906</v>
      </c>
      <c r="D29531" s="7">
        <f t="shared" si="461"/>
        <v>6.0599999427795401</v>
      </c>
      <c r="E29531" s="7"/>
      <c r="F29531" s="7"/>
      <c r="G29531" s="7"/>
    </row>
    <row r="29532" spans="2:7" x14ac:dyDescent="0.25">
      <c r="B29532" s="10">
        <v>39756.583333333336</v>
      </c>
      <c r="C29532">
        <v>63.299999237060497</v>
      </c>
      <c r="D29532" s="8">
        <f t="shared" si="461"/>
        <v>6.0599999427795401</v>
      </c>
      <c r="E29532" s="8"/>
      <c r="F29532" s="8"/>
      <c r="G29532" s="8"/>
    </row>
    <row r="29533" spans="2:7" x14ac:dyDescent="0.25">
      <c r="B29533" s="11">
        <v>39756.59375</v>
      </c>
      <c r="C29533">
        <v>53.880001068115199</v>
      </c>
      <c r="D29533" s="7">
        <f t="shared" si="461"/>
        <v>6.0599999427795401</v>
      </c>
      <c r="E29533" s="7"/>
      <c r="F29533" s="7"/>
      <c r="G29533" s="7"/>
    </row>
    <row r="29534" spans="2:7" x14ac:dyDescent="0.25">
      <c r="B29534" s="10">
        <v>39756.604166666664</v>
      </c>
      <c r="C29534">
        <v>44</v>
      </c>
      <c r="D29534" s="8">
        <f t="shared" si="461"/>
        <v>6.0599999427795401</v>
      </c>
      <c r="E29534" s="8"/>
      <c r="F29534" s="8"/>
      <c r="G29534" s="8"/>
    </row>
    <row r="29535" spans="2:7" x14ac:dyDescent="0.25">
      <c r="B29535" s="11">
        <v>39756.614583333336</v>
      </c>
      <c r="C29535">
        <v>35.259998321533203</v>
      </c>
      <c r="D29535" s="7">
        <f t="shared" si="461"/>
        <v>6.0599999427795401</v>
      </c>
      <c r="E29535" s="7"/>
      <c r="F29535" s="7"/>
      <c r="G29535" s="7"/>
    </row>
    <row r="29536" spans="2:7" x14ac:dyDescent="0.25">
      <c r="B29536" s="10">
        <v>39756.625</v>
      </c>
      <c r="C29536">
        <v>35.319999694824197</v>
      </c>
      <c r="D29536" s="8">
        <f t="shared" si="461"/>
        <v>6.0599999427795401</v>
      </c>
      <c r="E29536" s="8"/>
      <c r="F29536" s="8"/>
      <c r="G29536" s="8"/>
    </row>
    <row r="29537" spans="2:7" x14ac:dyDescent="0.25">
      <c r="B29537" s="11">
        <v>39756.635416666664</v>
      </c>
      <c r="C29537">
        <v>21.4799995422363</v>
      </c>
      <c r="D29537" s="7">
        <f t="shared" si="461"/>
        <v>6.0599999427795401</v>
      </c>
      <c r="E29537" s="7"/>
      <c r="F29537" s="7"/>
      <c r="G29537" s="7"/>
    </row>
    <row r="29538" spans="2:7" x14ac:dyDescent="0.25">
      <c r="B29538" s="10">
        <v>39756.645833333336</v>
      </c>
      <c r="C29538">
        <v>17.819999694824201</v>
      </c>
      <c r="D29538" s="8">
        <f t="shared" si="461"/>
        <v>6.0599999427795401</v>
      </c>
      <c r="E29538" s="8"/>
      <c r="F29538" s="8"/>
      <c r="G29538" s="8"/>
    </row>
    <row r="29539" spans="2:7" x14ac:dyDescent="0.25">
      <c r="B29539" s="11">
        <v>39756.65625</v>
      </c>
      <c r="C29539">
        <v>18.120000839233398</v>
      </c>
      <c r="D29539" s="7">
        <f t="shared" si="461"/>
        <v>6.0599999427795401</v>
      </c>
      <c r="E29539" s="7"/>
      <c r="F29539" s="7"/>
      <c r="G29539" s="7"/>
    </row>
    <row r="29540" spans="2:7" x14ac:dyDescent="0.25">
      <c r="B29540" s="10">
        <v>39756.666666666664</v>
      </c>
      <c r="C29540">
        <v>15.2600002288818</v>
      </c>
      <c r="D29540" s="8">
        <f t="shared" si="461"/>
        <v>6.0599999427795401</v>
      </c>
      <c r="E29540" s="8"/>
      <c r="F29540" s="8"/>
      <c r="G29540" s="8"/>
    </row>
    <row r="29541" spans="2:7" x14ac:dyDescent="0.25">
      <c r="B29541" s="11">
        <v>39756.677083333336</v>
      </c>
      <c r="C29541">
        <v>14.1599998474121</v>
      </c>
      <c r="D29541" s="7">
        <f t="shared" si="461"/>
        <v>6.0599999427795401</v>
      </c>
      <c r="E29541" s="7"/>
      <c r="F29541" s="7"/>
      <c r="G29541" s="7"/>
    </row>
    <row r="29542" spans="2:7" x14ac:dyDescent="0.25">
      <c r="B29542" s="10">
        <v>39756.6875</v>
      </c>
      <c r="C29542">
        <v>13.439999580383301</v>
      </c>
      <c r="D29542" s="8">
        <f t="shared" si="461"/>
        <v>6.0599999427795401</v>
      </c>
      <c r="E29542" s="8"/>
      <c r="F29542" s="8"/>
      <c r="G29542" s="8"/>
    </row>
    <row r="29543" spans="2:7" x14ac:dyDescent="0.25">
      <c r="B29543" s="11">
        <v>39756.697916666664</v>
      </c>
      <c r="C29543">
        <v>13.579999923706</v>
      </c>
      <c r="D29543" s="7">
        <f t="shared" si="461"/>
        <v>6.0599999427795401</v>
      </c>
      <c r="E29543" s="7"/>
      <c r="F29543" s="7"/>
      <c r="G29543" s="7"/>
    </row>
    <row r="29544" spans="2:7" x14ac:dyDescent="0.25">
      <c r="B29544" s="10">
        <v>39756.708333333336</v>
      </c>
      <c r="C29544">
        <v>16.620000839233398</v>
      </c>
      <c r="D29544" s="8">
        <f t="shared" si="461"/>
        <v>6.0599999427795401</v>
      </c>
      <c r="E29544" s="8"/>
      <c r="F29544" s="8"/>
      <c r="G29544" s="8"/>
    </row>
    <row r="29545" spans="2:7" x14ac:dyDescent="0.25">
      <c r="B29545" s="11">
        <v>39756.71875</v>
      </c>
      <c r="C29545">
        <v>15.9600000381469</v>
      </c>
      <c r="D29545" s="7">
        <f t="shared" si="461"/>
        <v>6.0599999427795401</v>
      </c>
      <c r="E29545" s="7"/>
      <c r="F29545" s="7"/>
      <c r="G29545" s="7"/>
    </row>
    <row r="29546" spans="2:7" x14ac:dyDescent="0.25">
      <c r="B29546" s="10">
        <v>39756.729166666664</v>
      </c>
      <c r="C29546">
        <v>15.800000190734799</v>
      </c>
      <c r="D29546" s="8">
        <f t="shared" si="461"/>
        <v>6.0599999427795401</v>
      </c>
      <c r="E29546" s="8"/>
      <c r="F29546" s="8"/>
      <c r="G29546" s="8"/>
    </row>
    <row r="29547" spans="2:7" x14ac:dyDescent="0.25">
      <c r="B29547" s="11">
        <v>39756.739583333336</v>
      </c>
      <c r="C29547">
        <v>15.7600002288818</v>
      </c>
      <c r="D29547" s="7">
        <f t="shared" si="461"/>
        <v>6.0599999427795401</v>
      </c>
      <c r="E29547" s="7"/>
      <c r="F29547" s="7"/>
      <c r="G29547" s="7"/>
    </row>
    <row r="29548" spans="2:7" x14ac:dyDescent="0.25">
      <c r="B29548" s="10">
        <v>39756.75</v>
      </c>
      <c r="C29548">
        <v>12.1800003051757</v>
      </c>
      <c r="D29548" s="8">
        <f t="shared" si="461"/>
        <v>6.0599999427795401</v>
      </c>
      <c r="E29548" s="8"/>
      <c r="F29548" s="8"/>
      <c r="G29548" s="8"/>
    </row>
    <row r="29549" spans="2:7" x14ac:dyDescent="0.25">
      <c r="B29549" s="11">
        <v>39756.760416666664</v>
      </c>
      <c r="C29549">
        <v>11.560000419616699</v>
      </c>
      <c r="D29549" s="7">
        <f t="shared" si="461"/>
        <v>6.0599999427795401</v>
      </c>
      <c r="E29549" s="7"/>
      <c r="F29549" s="7"/>
      <c r="G29549" s="7"/>
    </row>
    <row r="29550" spans="2:7" x14ac:dyDescent="0.25">
      <c r="B29550" s="10">
        <v>39756.770833333336</v>
      </c>
      <c r="C29550">
        <v>11.520000457763601</v>
      </c>
      <c r="D29550" s="8">
        <f t="shared" si="461"/>
        <v>6.0599999427795401</v>
      </c>
      <c r="E29550" s="8"/>
      <c r="F29550" s="8"/>
      <c r="G29550" s="8"/>
    </row>
    <row r="29551" spans="2:7" x14ac:dyDescent="0.25">
      <c r="B29551" s="11">
        <v>39756.78125</v>
      </c>
      <c r="C29551">
        <v>10.819999694824199</v>
      </c>
      <c r="D29551" s="7">
        <f t="shared" si="461"/>
        <v>6.0599999427795401</v>
      </c>
      <c r="E29551" s="7"/>
      <c r="F29551" s="7"/>
      <c r="G29551" s="7"/>
    </row>
    <row r="29552" spans="2:7" x14ac:dyDescent="0.25">
      <c r="B29552" s="10">
        <v>39756.791666666664</v>
      </c>
      <c r="C29552">
        <v>10.9600000381469</v>
      </c>
      <c r="D29552" s="8">
        <f t="shared" si="461"/>
        <v>6.0599999427795401</v>
      </c>
      <c r="E29552" s="8"/>
      <c r="F29552" s="8"/>
      <c r="G29552" s="8"/>
    </row>
    <row r="29553" spans="2:7" x14ac:dyDescent="0.25">
      <c r="B29553" s="11">
        <v>39756.802083333336</v>
      </c>
      <c r="C29553">
        <v>10.1800003051757</v>
      </c>
      <c r="D29553" s="7">
        <f t="shared" si="461"/>
        <v>6.0599999427795401</v>
      </c>
      <c r="E29553" s="7"/>
      <c r="F29553" s="7"/>
      <c r="G29553" s="7"/>
    </row>
    <row r="29554" spans="2:7" x14ac:dyDescent="0.25">
      <c r="B29554" s="10">
        <v>39756.8125</v>
      </c>
      <c r="C29554">
        <v>10.119999885559</v>
      </c>
      <c r="D29554" s="8">
        <f t="shared" si="461"/>
        <v>6.0599999427795401</v>
      </c>
      <c r="E29554" s="8"/>
      <c r="F29554" s="8"/>
      <c r="G29554" s="8"/>
    </row>
    <row r="29555" spans="2:7" x14ac:dyDescent="0.25">
      <c r="B29555" s="11">
        <v>39756.822916666664</v>
      </c>
      <c r="C29555">
        <v>10.119999885559</v>
      </c>
      <c r="D29555" s="7">
        <f t="shared" si="461"/>
        <v>6.0599999427795401</v>
      </c>
      <c r="E29555" s="7"/>
      <c r="F29555" s="7"/>
      <c r="G29555" s="7"/>
    </row>
    <row r="29556" spans="2:7" x14ac:dyDescent="0.25">
      <c r="B29556" s="10">
        <v>39756.833333333336</v>
      </c>
      <c r="C29556">
        <v>10.060000419616699</v>
      </c>
      <c r="D29556" s="8">
        <f t="shared" si="461"/>
        <v>6.0599999427795401</v>
      </c>
      <c r="E29556" s="8"/>
      <c r="F29556" s="8"/>
      <c r="G29556" s="8"/>
    </row>
    <row r="29557" spans="2:7" x14ac:dyDescent="0.25">
      <c r="B29557" s="11">
        <v>39756.84375</v>
      </c>
      <c r="C29557">
        <v>10.399999618530201</v>
      </c>
      <c r="D29557" s="7">
        <f t="shared" si="461"/>
        <v>6.0599999427795401</v>
      </c>
      <c r="E29557" s="7"/>
      <c r="F29557" s="7"/>
      <c r="G29557" s="7"/>
    </row>
    <row r="29558" spans="2:7" x14ac:dyDescent="0.25">
      <c r="B29558" s="10">
        <v>39756.854166666664</v>
      </c>
      <c r="C29558">
        <v>10.7399997711181</v>
      </c>
      <c r="D29558" s="8">
        <f t="shared" si="461"/>
        <v>6.0599999427795401</v>
      </c>
      <c r="E29558" s="8"/>
      <c r="F29558" s="8"/>
      <c r="G29558" s="8"/>
    </row>
    <row r="29559" spans="2:7" x14ac:dyDescent="0.25">
      <c r="B29559" s="11">
        <v>39756.864583333336</v>
      </c>
      <c r="C29559">
        <v>11.300000190734799</v>
      </c>
      <c r="D29559" s="7">
        <f t="shared" si="461"/>
        <v>6.0599999427795401</v>
      </c>
      <c r="E29559" s="7"/>
      <c r="F29559" s="7"/>
      <c r="G29559" s="7"/>
    </row>
    <row r="29560" spans="2:7" x14ac:dyDescent="0.25">
      <c r="B29560" s="10">
        <v>39756.875</v>
      </c>
      <c r="C29560">
        <v>10.9799995422363</v>
      </c>
      <c r="D29560" s="8">
        <f t="shared" si="461"/>
        <v>6.0599999427795401</v>
      </c>
      <c r="E29560" s="8"/>
      <c r="F29560" s="8"/>
      <c r="G29560" s="8"/>
    </row>
    <row r="29561" spans="2:7" x14ac:dyDescent="0.25">
      <c r="B29561" s="11">
        <v>39756.885416666664</v>
      </c>
      <c r="C29561">
        <v>11.319999694824199</v>
      </c>
      <c r="D29561" s="7">
        <f t="shared" si="461"/>
        <v>6.0599999427795401</v>
      </c>
      <c r="E29561" s="7"/>
      <c r="F29561" s="7"/>
      <c r="G29561" s="7"/>
    </row>
    <row r="29562" spans="2:7" x14ac:dyDescent="0.25">
      <c r="B29562" s="10">
        <v>39756.895833333336</v>
      </c>
      <c r="C29562">
        <v>11.060000419616699</v>
      </c>
      <c r="D29562" s="8">
        <f t="shared" si="461"/>
        <v>6.0599999427795401</v>
      </c>
      <c r="E29562" s="8"/>
      <c r="F29562" s="8"/>
      <c r="G29562" s="8"/>
    </row>
    <row r="29563" spans="2:7" x14ac:dyDescent="0.25">
      <c r="B29563" s="11">
        <v>39756.90625</v>
      </c>
      <c r="C29563">
        <v>11.199999809265099</v>
      </c>
      <c r="D29563" s="7">
        <f t="shared" si="461"/>
        <v>6.0599999427795401</v>
      </c>
      <c r="E29563" s="7"/>
      <c r="F29563" s="7"/>
      <c r="G29563" s="7"/>
    </row>
    <row r="29564" spans="2:7" x14ac:dyDescent="0.25">
      <c r="B29564" s="10">
        <v>39756.916666666664</v>
      </c>
      <c r="C29564">
        <v>11.039999961853001</v>
      </c>
      <c r="D29564" s="8">
        <f t="shared" si="461"/>
        <v>6.0599999427795401</v>
      </c>
      <c r="E29564" s="8"/>
      <c r="F29564" s="8"/>
      <c r="G29564" s="8"/>
    </row>
    <row r="29565" spans="2:7" x14ac:dyDescent="0.25">
      <c r="B29565" s="11">
        <v>39756.927083333336</v>
      </c>
      <c r="C29565">
        <v>10.279999732971101</v>
      </c>
      <c r="D29565" s="7">
        <f t="shared" si="461"/>
        <v>6.0599999427795401</v>
      </c>
      <c r="E29565" s="7"/>
      <c r="F29565" s="7"/>
      <c r="G29565" s="7"/>
    </row>
    <row r="29566" spans="2:7" x14ac:dyDescent="0.25">
      <c r="B29566" s="10">
        <v>39756.9375</v>
      </c>
      <c r="C29566">
        <v>10.1000003814697</v>
      </c>
      <c r="D29566" s="8">
        <f t="shared" si="461"/>
        <v>6.0599999427795401</v>
      </c>
      <c r="E29566" s="8"/>
      <c r="F29566" s="8"/>
      <c r="G29566" s="8"/>
    </row>
    <row r="29567" spans="2:7" x14ac:dyDescent="0.25">
      <c r="B29567" s="11">
        <v>39756.947916666664</v>
      </c>
      <c r="C29567">
        <v>14.8800001144409</v>
      </c>
      <c r="D29567" s="7">
        <f t="shared" si="461"/>
        <v>6.0599999427795401</v>
      </c>
      <c r="E29567" s="7"/>
      <c r="F29567" s="7"/>
      <c r="G29567" s="7"/>
    </row>
    <row r="29568" spans="2:7" x14ac:dyDescent="0.25">
      <c r="B29568" s="10">
        <v>39756.958333333336</v>
      </c>
      <c r="C29568">
        <v>10.2399997711181</v>
      </c>
      <c r="D29568" s="8">
        <f t="shared" si="461"/>
        <v>6.0599999427795401</v>
      </c>
      <c r="E29568" s="8"/>
      <c r="F29568" s="8"/>
      <c r="G29568" s="8"/>
    </row>
    <row r="29569" spans="2:7" x14ac:dyDescent="0.25">
      <c r="B29569" s="11">
        <v>39756.96875</v>
      </c>
      <c r="C29569">
        <v>10.1599998474121</v>
      </c>
      <c r="D29569" s="7">
        <f t="shared" si="461"/>
        <v>6.0599999427795401</v>
      </c>
      <c r="E29569" s="7"/>
      <c r="F29569" s="7"/>
      <c r="G29569" s="7"/>
    </row>
    <row r="29570" spans="2:7" x14ac:dyDescent="0.25">
      <c r="B29570" s="10">
        <v>39756.979166666664</v>
      </c>
      <c r="C29570">
        <v>10.1000003814697</v>
      </c>
      <c r="D29570" s="8">
        <f t="shared" si="461"/>
        <v>6.0599999427795401</v>
      </c>
      <c r="E29570" s="8"/>
      <c r="F29570" s="8"/>
      <c r="G29570" s="8"/>
    </row>
    <row r="29571" spans="2:7" x14ac:dyDescent="0.25">
      <c r="B29571" s="11">
        <v>39756.989583333336</v>
      </c>
      <c r="C29571">
        <v>10.319999694824199</v>
      </c>
      <c r="D29571" s="7">
        <f t="shared" si="461"/>
        <v>6.0599999427795401</v>
      </c>
      <c r="E29571" s="7"/>
      <c r="F29571" s="7"/>
      <c r="G29571" s="7"/>
    </row>
    <row r="29572" spans="2:7" x14ac:dyDescent="0.25">
      <c r="B29572" s="10">
        <v>39757</v>
      </c>
      <c r="C29572">
        <v>9.9399995803833008</v>
      </c>
      <c r="D29572" s="8">
        <f t="shared" si="461"/>
        <v>6.0599999427795401</v>
      </c>
      <c r="E29572" s="8"/>
      <c r="F29572" s="8"/>
      <c r="G29572" s="8"/>
    </row>
    <row r="29573" spans="2:7" x14ac:dyDescent="0.25">
      <c r="B29573" s="11">
        <v>39757.010416666664</v>
      </c>
      <c r="C29573">
        <v>10.520000457763601</v>
      </c>
      <c r="D29573" s="7">
        <f t="shared" ref="D29573:D29636" si="462">IF(COUNTIF(C:C,"&gt;-1" )&gt;=ROW(C29569),VLOOKUP(LARGE(C$5:C$35044,ROW(C29569)),C:C,1,),"")</f>
        <v>6.0599999427795401</v>
      </c>
      <c r="E29573" s="7"/>
      <c r="F29573" s="7"/>
      <c r="G29573" s="7"/>
    </row>
    <row r="29574" spans="2:7" x14ac:dyDescent="0.25">
      <c r="B29574" s="10">
        <v>39757.020833333336</v>
      </c>
      <c r="C29574">
        <v>10.1000003814697</v>
      </c>
      <c r="D29574" s="8">
        <f t="shared" si="462"/>
        <v>6.0599999427795401</v>
      </c>
      <c r="E29574" s="8"/>
      <c r="F29574" s="8"/>
      <c r="G29574" s="8"/>
    </row>
    <row r="29575" spans="2:7" x14ac:dyDescent="0.25">
      <c r="B29575" s="11">
        <v>39757.03125</v>
      </c>
      <c r="C29575">
        <v>10.1000003814697</v>
      </c>
      <c r="D29575" s="7">
        <f t="shared" si="462"/>
        <v>6.0599999427795401</v>
      </c>
      <c r="E29575" s="7"/>
      <c r="F29575" s="7"/>
      <c r="G29575" s="7"/>
    </row>
    <row r="29576" spans="2:7" x14ac:dyDescent="0.25">
      <c r="B29576" s="10">
        <v>39757.041666666664</v>
      </c>
      <c r="C29576">
        <v>10.079999923706</v>
      </c>
      <c r="D29576" s="8">
        <f t="shared" si="462"/>
        <v>6.0599999427795401</v>
      </c>
      <c r="E29576" s="8"/>
      <c r="F29576" s="8"/>
      <c r="G29576" s="8"/>
    </row>
    <row r="29577" spans="2:7" x14ac:dyDescent="0.25">
      <c r="B29577" s="11">
        <v>39757.052083333336</v>
      </c>
      <c r="C29577">
        <v>10.319999694824199</v>
      </c>
      <c r="D29577" s="7">
        <f t="shared" si="462"/>
        <v>6.0599999427795401</v>
      </c>
      <c r="E29577" s="7"/>
      <c r="F29577" s="7"/>
      <c r="G29577" s="7"/>
    </row>
    <row r="29578" spans="2:7" x14ac:dyDescent="0.25">
      <c r="B29578" s="10">
        <v>39757.0625</v>
      </c>
      <c r="C29578">
        <v>10.6599998474121</v>
      </c>
      <c r="D29578" s="8">
        <f t="shared" si="462"/>
        <v>6.0599999427795401</v>
      </c>
      <c r="E29578" s="8"/>
      <c r="F29578" s="8"/>
      <c r="G29578" s="8"/>
    </row>
    <row r="29579" spans="2:7" x14ac:dyDescent="0.25">
      <c r="B29579" s="11">
        <v>39757.072916666664</v>
      </c>
      <c r="C29579">
        <v>10.319999694824199</v>
      </c>
      <c r="D29579" s="7">
        <f t="shared" si="462"/>
        <v>6.0599999427795401</v>
      </c>
      <c r="E29579" s="7"/>
      <c r="F29579" s="7"/>
      <c r="G29579" s="7"/>
    </row>
    <row r="29580" spans="2:7" x14ac:dyDescent="0.25">
      <c r="B29580" s="10">
        <v>39757.083333333336</v>
      </c>
      <c r="C29580">
        <v>10.279999732971101</v>
      </c>
      <c r="D29580" s="8">
        <f t="shared" si="462"/>
        <v>6.0599999427795401</v>
      </c>
      <c r="E29580" s="8"/>
      <c r="F29580" s="8"/>
      <c r="G29580" s="8"/>
    </row>
    <row r="29581" spans="2:7" x14ac:dyDescent="0.25">
      <c r="B29581" s="11">
        <v>39757.09375</v>
      </c>
      <c r="C29581">
        <v>10.1599998474121</v>
      </c>
      <c r="D29581" s="7">
        <f t="shared" si="462"/>
        <v>6.0599999427795401</v>
      </c>
      <c r="E29581" s="7"/>
      <c r="F29581" s="7"/>
      <c r="G29581" s="7"/>
    </row>
    <row r="29582" spans="2:7" x14ac:dyDescent="0.25">
      <c r="B29582" s="10">
        <v>39757.104166666664</v>
      </c>
      <c r="C29582">
        <v>10.279999732971101</v>
      </c>
      <c r="D29582" s="8">
        <f t="shared" si="462"/>
        <v>6.0599999427795401</v>
      </c>
      <c r="E29582" s="8"/>
      <c r="F29582" s="8"/>
      <c r="G29582" s="8"/>
    </row>
    <row r="29583" spans="2:7" x14ac:dyDescent="0.25">
      <c r="B29583" s="11">
        <v>39757.114583333336</v>
      </c>
      <c r="C29583">
        <v>10.619999885559</v>
      </c>
      <c r="D29583" s="7">
        <f t="shared" si="462"/>
        <v>6.0599999427795401</v>
      </c>
      <c r="E29583" s="7"/>
      <c r="F29583" s="7"/>
      <c r="G29583" s="7"/>
    </row>
    <row r="29584" spans="2:7" x14ac:dyDescent="0.25">
      <c r="B29584" s="10">
        <v>39757.125</v>
      </c>
      <c r="C29584">
        <v>11.300000190734799</v>
      </c>
      <c r="D29584" s="8">
        <f t="shared" si="462"/>
        <v>6.0599999427795401</v>
      </c>
      <c r="E29584" s="8"/>
      <c r="F29584" s="8"/>
      <c r="G29584" s="8"/>
    </row>
    <row r="29585" spans="2:7" x14ac:dyDescent="0.25">
      <c r="B29585" s="11">
        <v>39757.135416666664</v>
      </c>
      <c r="C29585">
        <v>10.579999923706</v>
      </c>
      <c r="D29585" s="7">
        <f t="shared" si="462"/>
        <v>6.0599999427795401</v>
      </c>
      <c r="E29585" s="7"/>
      <c r="F29585" s="7"/>
      <c r="G29585" s="7"/>
    </row>
    <row r="29586" spans="2:7" x14ac:dyDescent="0.25">
      <c r="B29586" s="10">
        <v>39757.145833333336</v>
      </c>
      <c r="C29586">
        <v>14.8599996566772</v>
      </c>
      <c r="D29586" s="8">
        <f t="shared" si="462"/>
        <v>6.0599999427795401</v>
      </c>
      <c r="E29586" s="8"/>
      <c r="F29586" s="8"/>
      <c r="G29586" s="8"/>
    </row>
    <row r="29587" spans="2:7" x14ac:dyDescent="0.25">
      <c r="B29587" s="11">
        <v>39757.15625</v>
      </c>
      <c r="C29587">
        <v>16.5</v>
      </c>
      <c r="D29587" s="7">
        <f t="shared" si="462"/>
        <v>6.0599999427795401</v>
      </c>
      <c r="E29587" s="7"/>
      <c r="F29587" s="7"/>
      <c r="G29587" s="7"/>
    </row>
    <row r="29588" spans="2:7" x14ac:dyDescent="0.25">
      <c r="B29588" s="10">
        <v>39757.166666666664</v>
      </c>
      <c r="C29588">
        <v>16.959999084472599</v>
      </c>
      <c r="D29588" s="8">
        <f t="shared" si="462"/>
        <v>6.0599999427795401</v>
      </c>
      <c r="E29588" s="8"/>
      <c r="F29588" s="8"/>
      <c r="G29588" s="8"/>
    </row>
    <row r="29589" spans="2:7" x14ac:dyDescent="0.25">
      <c r="B29589" s="11">
        <v>39757.177083333336</v>
      </c>
      <c r="C29589">
        <v>16.780000686645501</v>
      </c>
      <c r="D29589" s="7">
        <f t="shared" si="462"/>
        <v>6.0599999427795401</v>
      </c>
      <c r="E29589" s="7"/>
      <c r="F29589" s="7"/>
      <c r="G29589" s="7"/>
    </row>
    <row r="29590" spans="2:7" x14ac:dyDescent="0.25">
      <c r="B29590" s="10">
        <v>39757.1875</v>
      </c>
      <c r="C29590">
        <v>23.120000839233398</v>
      </c>
      <c r="D29590" s="8">
        <f t="shared" si="462"/>
        <v>6.0599999427795401</v>
      </c>
      <c r="E29590" s="8"/>
      <c r="F29590" s="8"/>
      <c r="G29590" s="8"/>
    </row>
    <row r="29591" spans="2:7" x14ac:dyDescent="0.25">
      <c r="B29591" s="11">
        <v>39757.197916666664</v>
      </c>
      <c r="C29591">
        <v>34.799999237060497</v>
      </c>
      <c r="D29591" s="7">
        <f t="shared" si="462"/>
        <v>6.0599999427795401</v>
      </c>
      <c r="E29591" s="7"/>
      <c r="F29591" s="7"/>
      <c r="G29591" s="7"/>
    </row>
    <row r="29592" spans="2:7" x14ac:dyDescent="0.25">
      <c r="B29592" s="10">
        <v>39757.208333333336</v>
      </c>
      <c r="C29592">
        <v>47.360000610351499</v>
      </c>
      <c r="D29592" s="8">
        <f t="shared" si="462"/>
        <v>6.0599999427795401</v>
      </c>
      <c r="E29592" s="8"/>
      <c r="F29592" s="8"/>
      <c r="G29592" s="8"/>
    </row>
    <row r="29593" spans="2:7" x14ac:dyDescent="0.25">
      <c r="B29593" s="11">
        <v>39757.21875</v>
      </c>
      <c r="C29593">
        <v>71.860000610351506</v>
      </c>
      <c r="D29593" s="7">
        <f t="shared" si="462"/>
        <v>6.0599999427795401</v>
      </c>
      <c r="E29593" s="7"/>
      <c r="F29593" s="7"/>
      <c r="G29593" s="7"/>
    </row>
    <row r="29594" spans="2:7" x14ac:dyDescent="0.25">
      <c r="B29594" s="10">
        <v>39757.229166666664</v>
      </c>
      <c r="C29594">
        <v>85.839996337890597</v>
      </c>
      <c r="D29594" s="8">
        <f t="shared" si="462"/>
        <v>6.0599999427795401</v>
      </c>
      <c r="E29594" s="8"/>
      <c r="F29594" s="8"/>
      <c r="G29594" s="8"/>
    </row>
    <row r="29595" spans="2:7" x14ac:dyDescent="0.25">
      <c r="B29595" s="11">
        <v>39757.239583333336</v>
      </c>
      <c r="C29595">
        <v>89.059997558593693</v>
      </c>
      <c r="D29595" s="7">
        <f t="shared" si="462"/>
        <v>6.0599999427795401</v>
      </c>
      <c r="E29595" s="7"/>
      <c r="F29595" s="7"/>
      <c r="G29595" s="7"/>
    </row>
    <row r="29596" spans="2:7" x14ac:dyDescent="0.25">
      <c r="B29596" s="10">
        <v>39757.25</v>
      </c>
      <c r="C29596">
        <v>86.940002441406193</v>
      </c>
      <c r="D29596" s="8">
        <f t="shared" si="462"/>
        <v>6.0599999427795401</v>
      </c>
      <c r="E29596" s="8"/>
      <c r="F29596" s="8"/>
      <c r="G29596" s="8"/>
    </row>
    <row r="29597" spans="2:7" x14ac:dyDescent="0.25">
      <c r="B29597" s="11">
        <v>39757.260416666664</v>
      </c>
      <c r="C29597">
        <v>79.779998779296804</v>
      </c>
      <c r="D29597" s="7">
        <f t="shared" si="462"/>
        <v>6.0599999427795401</v>
      </c>
      <c r="E29597" s="7"/>
      <c r="F29597" s="7"/>
      <c r="G29597" s="7"/>
    </row>
    <row r="29598" spans="2:7" x14ac:dyDescent="0.25">
      <c r="B29598" s="10">
        <v>39757.270833333336</v>
      </c>
      <c r="C29598">
        <v>80.879997253417898</v>
      </c>
      <c r="D29598" s="8">
        <f t="shared" si="462"/>
        <v>6.0599999427795401</v>
      </c>
      <c r="E29598" s="8"/>
      <c r="F29598" s="8"/>
      <c r="G29598" s="8"/>
    </row>
    <row r="29599" spans="2:7" x14ac:dyDescent="0.25">
      <c r="B29599" s="11">
        <v>39757.28125</v>
      </c>
      <c r="C29599">
        <v>84.120002746582003</v>
      </c>
      <c r="D29599" s="7">
        <f t="shared" si="462"/>
        <v>6.0599999427795401</v>
      </c>
      <c r="E29599" s="7"/>
      <c r="F29599" s="7"/>
      <c r="G29599" s="7"/>
    </row>
    <row r="29600" spans="2:7" x14ac:dyDescent="0.25">
      <c r="B29600" s="10">
        <v>39757.291666666664</v>
      </c>
      <c r="C29600">
        <v>88.300003051757798</v>
      </c>
      <c r="D29600" s="8">
        <f t="shared" si="462"/>
        <v>6.0599999427795401</v>
      </c>
      <c r="E29600" s="8"/>
      <c r="F29600" s="8"/>
      <c r="G29600" s="8"/>
    </row>
    <row r="29601" spans="2:7" x14ac:dyDescent="0.25">
      <c r="B29601" s="11">
        <v>39757.302083333336</v>
      </c>
      <c r="C29601">
        <v>89.220001220703097</v>
      </c>
      <c r="D29601" s="7">
        <f t="shared" si="462"/>
        <v>6.0599999427795401</v>
      </c>
      <c r="E29601" s="7"/>
      <c r="F29601" s="7"/>
      <c r="G29601" s="7"/>
    </row>
    <row r="29602" spans="2:7" x14ac:dyDescent="0.25">
      <c r="B29602" s="10">
        <v>39757.3125</v>
      </c>
      <c r="C29602">
        <v>88.519996643066406</v>
      </c>
      <c r="D29602" s="8">
        <f t="shared" si="462"/>
        <v>6.0599999427795401</v>
      </c>
      <c r="E29602" s="8"/>
      <c r="F29602" s="8"/>
      <c r="G29602" s="8"/>
    </row>
    <row r="29603" spans="2:7" x14ac:dyDescent="0.25">
      <c r="B29603" s="11">
        <v>39757.322916666664</v>
      </c>
      <c r="C29603">
        <v>88.819999694824205</v>
      </c>
      <c r="D29603" s="7">
        <f t="shared" si="462"/>
        <v>6.0599999427795401</v>
      </c>
      <c r="E29603" s="7"/>
      <c r="F29603" s="7"/>
      <c r="G29603" s="7"/>
    </row>
    <row r="29604" spans="2:7" x14ac:dyDescent="0.25">
      <c r="B29604" s="10">
        <v>39757.333333333336</v>
      </c>
      <c r="C29604">
        <v>83.400001525878906</v>
      </c>
      <c r="D29604" s="8">
        <f t="shared" si="462"/>
        <v>6.0599999427795401</v>
      </c>
      <c r="E29604" s="8"/>
      <c r="F29604" s="8"/>
      <c r="G29604" s="8"/>
    </row>
    <row r="29605" spans="2:7" x14ac:dyDescent="0.25">
      <c r="B29605" s="11">
        <v>39757.34375</v>
      </c>
      <c r="C29605">
        <v>83.419998168945298</v>
      </c>
      <c r="D29605" s="7">
        <f t="shared" si="462"/>
        <v>6.0599999427795401</v>
      </c>
      <c r="E29605" s="7"/>
      <c r="F29605" s="7"/>
      <c r="G29605" s="7"/>
    </row>
    <row r="29606" spans="2:7" x14ac:dyDescent="0.25">
      <c r="B29606" s="10">
        <v>39757.354166666664</v>
      </c>
      <c r="C29606">
        <v>54.939998626708899</v>
      </c>
      <c r="D29606" s="8">
        <f t="shared" si="462"/>
        <v>6.0599999427795401</v>
      </c>
      <c r="E29606" s="8"/>
      <c r="F29606" s="8"/>
      <c r="G29606" s="8"/>
    </row>
    <row r="29607" spans="2:7" x14ac:dyDescent="0.25">
      <c r="B29607" s="11">
        <v>39757.364583333336</v>
      </c>
      <c r="C29607">
        <v>71.919998168945298</v>
      </c>
      <c r="D29607" s="7">
        <f t="shared" si="462"/>
        <v>6.0599999427795401</v>
      </c>
      <c r="E29607" s="7"/>
      <c r="F29607" s="7"/>
      <c r="G29607" s="7"/>
    </row>
    <row r="29608" spans="2:7" x14ac:dyDescent="0.25">
      <c r="B29608" s="10">
        <v>39757.375</v>
      </c>
      <c r="C29608">
        <v>84.059997558593693</v>
      </c>
      <c r="D29608" s="8">
        <f t="shared" si="462"/>
        <v>6.0599999427795401</v>
      </c>
      <c r="E29608" s="8"/>
      <c r="F29608" s="8"/>
      <c r="G29608" s="8"/>
    </row>
    <row r="29609" spans="2:7" x14ac:dyDescent="0.25">
      <c r="B29609" s="11">
        <v>39757.385416666664</v>
      </c>
      <c r="C29609">
        <v>88.019996643066406</v>
      </c>
      <c r="D29609" s="7">
        <f t="shared" si="462"/>
        <v>6.0599999427795401</v>
      </c>
      <c r="E29609" s="7"/>
      <c r="F29609" s="7"/>
      <c r="G29609" s="7"/>
    </row>
    <row r="29610" spans="2:7" x14ac:dyDescent="0.25">
      <c r="B29610" s="10">
        <v>39757.395833333336</v>
      </c>
      <c r="C29610">
        <v>85.839996337890597</v>
      </c>
      <c r="D29610" s="8">
        <f t="shared" si="462"/>
        <v>6.0599999427795401</v>
      </c>
      <c r="E29610" s="8"/>
      <c r="F29610" s="8"/>
      <c r="G29610" s="8"/>
    </row>
    <row r="29611" spans="2:7" x14ac:dyDescent="0.25">
      <c r="B29611" s="11">
        <v>39757.40625</v>
      </c>
      <c r="C29611">
        <v>83.599998474121094</v>
      </c>
      <c r="D29611" s="7">
        <f t="shared" si="462"/>
        <v>6.0599999427795401</v>
      </c>
      <c r="E29611" s="7"/>
      <c r="F29611" s="7"/>
      <c r="G29611" s="7"/>
    </row>
    <row r="29612" spans="2:7" x14ac:dyDescent="0.25">
      <c r="B29612" s="10">
        <v>39757.416666666664</v>
      </c>
      <c r="C29612">
        <v>82.160003662109304</v>
      </c>
      <c r="D29612" s="8">
        <f t="shared" si="462"/>
        <v>6.0599999427795401</v>
      </c>
      <c r="E29612" s="8"/>
      <c r="F29612" s="8"/>
      <c r="G29612" s="8"/>
    </row>
    <row r="29613" spans="2:7" x14ac:dyDescent="0.25">
      <c r="B29613" s="11">
        <v>39757.427083333336</v>
      </c>
      <c r="C29613">
        <v>72.620002746582003</v>
      </c>
      <c r="D29613" s="7">
        <f t="shared" si="462"/>
        <v>6.0599999427795401</v>
      </c>
      <c r="E29613" s="7"/>
      <c r="F29613" s="7"/>
      <c r="G29613" s="7"/>
    </row>
    <row r="29614" spans="2:7" x14ac:dyDescent="0.25">
      <c r="B29614" s="10">
        <v>39757.4375</v>
      </c>
      <c r="C29614">
        <v>77.739997863769503</v>
      </c>
      <c r="D29614" s="8">
        <f t="shared" si="462"/>
        <v>6.0599999427795401</v>
      </c>
      <c r="E29614" s="8"/>
      <c r="F29614" s="8"/>
      <c r="G29614" s="8"/>
    </row>
    <row r="29615" spans="2:7" x14ac:dyDescent="0.25">
      <c r="B29615" s="11">
        <v>39757.447916666664</v>
      </c>
      <c r="C29615">
        <v>91.099998474121094</v>
      </c>
      <c r="D29615" s="7">
        <f t="shared" si="462"/>
        <v>6.0599999427795401</v>
      </c>
      <c r="E29615" s="7"/>
      <c r="F29615" s="7"/>
      <c r="G29615" s="7"/>
    </row>
    <row r="29616" spans="2:7" x14ac:dyDescent="0.25">
      <c r="B29616" s="10">
        <v>39757.458333333336</v>
      </c>
      <c r="C29616">
        <v>88.639999389648395</v>
      </c>
      <c r="D29616" s="8">
        <f t="shared" si="462"/>
        <v>6.0599999427795401</v>
      </c>
      <c r="E29616" s="8"/>
      <c r="F29616" s="8"/>
      <c r="G29616" s="8"/>
    </row>
    <row r="29617" spans="2:7" x14ac:dyDescent="0.25">
      <c r="B29617" s="11">
        <v>39757.46875</v>
      </c>
      <c r="C29617">
        <v>79.800003051757798</v>
      </c>
      <c r="D29617" s="7">
        <f t="shared" si="462"/>
        <v>6.0599999427795401</v>
      </c>
      <c r="E29617" s="7"/>
      <c r="F29617" s="7"/>
      <c r="G29617" s="7"/>
    </row>
    <row r="29618" spans="2:7" x14ac:dyDescent="0.25">
      <c r="B29618" s="10">
        <v>39757.479166666664</v>
      </c>
      <c r="C29618">
        <v>77.199996948242102</v>
      </c>
      <c r="D29618" s="8">
        <f t="shared" si="462"/>
        <v>6.0599999427795401</v>
      </c>
      <c r="E29618" s="8"/>
      <c r="F29618" s="8"/>
      <c r="G29618" s="8"/>
    </row>
    <row r="29619" spans="2:7" x14ac:dyDescent="0.25">
      <c r="B29619" s="11">
        <v>39757.489583333336</v>
      </c>
      <c r="C29619">
        <v>56.380001068115199</v>
      </c>
      <c r="D29619" s="7">
        <f t="shared" si="462"/>
        <v>6.0599999427795401</v>
      </c>
      <c r="E29619" s="7"/>
      <c r="F29619" s="7"/>
      <c r="G29619" s="7"/>
    </row>
    <row r="29620" spans="2:7" x14ac:dyDescent="0.25">
      <c r="B29620" s="10">
        <v>39757.5</v>
      </c>
      <c r="C29620">
        <v>79.419998168945298</v>
      </c>
      <c r="D29620" s="8">
        <f t="shared" si="462"/>
        <v>6.0599999427795401</v>
      </c>
      <c r="E29620" s="8"/>
      <c r="F29620" s="8"/>
      <c r="G29620" s="8"/>
    </row>
    <row r="29621" spans="2:7" x14ac:dyDescent="0.25">
      <c r="B29621" s="11">
        <v>39757.510416666664</v>
      </c>
      <c r="C29621">
        <v>90.139999389648395</v>
      </c>
      <c r="D29621" s="7">
        <f t="shared" si="462"/>
        <v>6.0599999427795401</v>
      </c>
      <c r="E29621" s="7"/>
      <c r="F29621" s="7"/>
      <c r="G29621" s="7"/>
    </row>
    <row r="29622" spans="2:7" x14ac:dyDescent="0.25">
      <c r="B29622" s="10">
        <v>39757.520833333336</v>
      </c>
      <c r="C29622">
        <v>90.279998779296804</v>
      </c>
      <c r="D29622" s="8">
        <f t="shared" si="462"/>
        <v>6.0599999427795401</v>
      </c>
      <c r="E29622" s="8"/>
      <c r="F29622" s="8"/>
      <c r="G29622" s="8"/>
    </row>
    <row r="29623" spans="2:7" x14ac:dyDescent="0.25">
      <c r="B29623" s="11">
        <v>39757.53125</v>
      </c>
      <c r="C29623">
        <v>85.419998168945298</v>
      </c>
      <c r="D29623" s="7">
        <f t="shared" si="462"/>
        <v>6.0399999618530202</v>
      </c>
      <c r="E29623" s="7"/>
      <c r="F29623" s="7"/>
      <c r="G29623" s="7"/>
    </row>
    <row r="29624" spans="2:7" x14ac:dyDescent="0.25">
      <c r="B29624" s="10">
        <v>39757.541666666664</v>
      </c>
      <c r="C29624">
        <v>87.839996337890597</v>
      </c>
      <c r="D29624" s="8">
        <f t="shared" si="462"/>
        <v>6.0399999618530202</v>
      </c>
      <c r="E29624" s="8"/>
      <c r="F29624" s="8"/>
      <c r="G29624" s="8"/>
    </row>
    <row r="29625" spans="2:7" x14ac:dyDescent="0.25">
      <c r="B29625" s="11">
        <v>39757.552083333336</v>
      </c>
      <c r="C29625">
        <v>81.419998168945298</v>
      </c>
      <c r="D29625" s="7">
        <f t="shared" si="462"/>
        <v>6.0399999618530202</v>
      </c>
      <c r="E29625" s="7"/>
      <c r="F29625" s="7"/>
      <c r="G29625" s="7"/>
    </row>
    <row r="29626" spans="2:7" x14ac:dyDescent="0.25">
      <c r="B29626" s="10">
        <v>39757.5625</v>
      </c>
      <c r="C29626">
        <v>63.400001525878899</v>
      </c>
      <c r="D29626" s="8">
        <f t="shared" si="462"/>
        <v>6.0399999618530202</v>
      </c>
      <c r="E29626" s="8"/>
      <c r="F29626" s="8"/>
      <c r="G29626" s="8"/>
    </row>
    <row r="29627" spans="2:7" x14ac:dyDescent="0.25">
      <c r="B29627" s="11">
        <v>39757.572916666664</v>
      </c>
      <c r="C29627">
        <v>57.299999237060497</v>
      </c>
      <c r="D29627" s="7">
        <f t="shared" si="462"/>
        <v>6.0399999618530202</v>
      </c>
      <c r="E29627" s="7"/>
      <c r="F29627" s="7"/>
      <c r="G29627" s="7"/>
    </row>
    <row r="29628" spans="2:7" x14ac:dyDescent="0.25">
      <c r="B29628" s="10">
        <v>39757.583333333336</v>
      </c>
      <c r="C29628">
        <v>56.840000152587798</v>
      </c>
      <c r="D29628" s="8">
        <f t="shared" si="462"/>
        <v>6.0399999618530202</v>
      </c>
      <c r="E29628" s="8"/>
      <c r="F29628" s="8"/>
      <c r="G29628" s="8"/>
    </row>
    <row r="29629" spans="2:7" x14ac:dyDescent="0.25">
      <c r="B29629" s="11">
        <v>39757.59375</v>
      </c>
      <c r="C29629">
        <v>43.700000762939403</v>
      </c>
      <c r="D29629" s="7">
        <f t="shared" si="462"/>
        <v>6.0399999618530202</v>
      </c>
      <c r="E29629" s="7"/>
      <c r="F29629" s="7"/>
      <c r="G29629" s="7"/>
    </row>
    <row r="29630" spans="2:7" x14ac:dyDescent="0.25">
      <c r="B29630" s="10">
        <v>39757.604166666664</v>
      </c>
      <c r="C29630">
        <v>38.759998321533203</v>
      </c>
      <c r="D29630" s="8">
        <f t="shared" si="462"/>
        <v>6.0399999618530202</v>
      </c>
      <c r="E29630" s="8"/>
      <c r="F29630" s="8"/>
      <c r="G29630" s="8"/>
    </row>
    <row r="29631" spans="2:7" x14ac:dyDescent="0.25">
      <c r="B29631" s="11">
        <v>39757.614583333336</v>
      </c>
      <c r="C29631">
        <v>31.440000534057599</v>
      </c>
      <c r="D29631" s="7">
        <f t="shared" si="462"/>
        <v>6.0399999618530202</v>
      </c>
      <c r="E29631" s="7"/>
      <c r="F29631" s="7"/>
      <c r="G29631" s="7"/>
    </row>
    <row r="29632" spans="2:7" x14ac:dyDescent="0.25">
      <c r="B29632" s="10">
        <v>39757.625</v>
      </c>
      <c r="C29632">
        <v>30.120000839233398</v>
      </c>
      <c r="D29632" s="8">
        <f t="shared" si="462"/>
        <v>6.0399999618530202</v>
      </c>
      <c r="E29632" s="8"/>
      <c r="F29632" s="8"/>
      <c r="G29632" s="8"/>
    </row>
    <row r="29633" spans="2:7" x14ac:dyDescent="0.25">
      <c r="B29633" s="11">
        <v>39757.635416666664</v>
      </c>
      <c r="C29633">
        <v>27.6800003051757</v>
      </c>
      <c r="D29633" s="7">
        <f t="shared" si="462"/>
        <v>6.0399999618530202</v>
      </c>
      <c r="E29633" s="7"/>
      <c r="F29633" s="7"/>
      <c r="G29633" s="7"/>
    </row>
    <row r="29634" spans="2:7" x14ac:dyDescent="0.25">
      <c r="B29634" s="10">
        <v>39757.645833333336</v>
      </c>
      <c r="C29634">
        <v>26.6800003051757</v>
      </c>
      <c r="D29634" s="8">
        <f t="shared" si="462"/>
        <v>6.0399999618530202</v>
      </c>
      <c r="E29634" s="8"/>
      <c r="F29634" s="8"/>
      <c r="G29634" s="8"/>
    </row>
    <row r="29635" spans="2:7" x14ac:dyDescent="0.25">
      <c r="B29635" s="11">
        <v>39757.65625</v>
      </c>
      <c r="C29635">
        <v>28.639999389648398</v>
      </c>
      <c r="D29635" s="7">
        <f t="shared" si="462"/>
        <v>6.0399999618530202</v>
      </c>
      <c r="E29635" s="7"/>
      <c r="F29635" s="7"/>
      <c r="G29635" s="7"/>
    </row>
    <row r="29636" spans="2:7" x14ac:dyDescent="0.25">
      <c r="B29636" s="10">
        <v>39757.666666666664</v>
      </c>
      <c r="C29636">
        <v>27.280000686645501</v>
      </c>
      <c r="D29636" s="8">
        <f t="shared" si="462"/>
        <v>6.0399999618530202</v>
      </c>
      <c r="E29636" s="8"/>
      <c r="F29636" s="8"/>
      <c r="G29636" s="8"/>
    </row>
    <row r="29637" spans="2:7" x14ac:dyDescent="0.25">
      <c r="B29637" s="11">
        <v>39757.677083333336</v>
      </c>
      <c r="C29637">
        <v>25.620000839233398</v>
      </c>
      <c r="D29637" s="7">
        <f t="shared" ref="D29637:D29700" si="463">IF(COUNTIF(C:C,"&gt;-1" )&gt;=ROW(C29633),VLOOKUP(LARGE(C$5:C$35044,ROW(C29633)),C:C,1,),"")</f>
        <v>6.0399999618530202</v>
      </c>
      <c r="E29637" s="7"/>
      <c r="F29637" s="7"/>
      <c r="G29637" s="7"/>
    </row>
    <row r="29638" spans="2:7" x14ac:dyDescent="0.25">
      <c r="B29638" s="10">
        <v>39757.6875</v>
      </c>
      <c r="C29638">
        <v>28.079999923706001</v>
      </c>
      <c r="D29638" s="8">
        <f t="shared" si="463"/>
        <v>6.0399999618530202</v>
      </c>
      <c r="E29638" s="8"/>
      <c r="F29638" s="8"/>
      <c r="G29638" s="8"/>
    </row>
    <row r="29639" spans="2:7" x14ac:dyDescent="0.25">
      <c r="B29639" s="11">
        <v>39757.697916666664</v>
      </c>
      <c r="C29639">
        <v>24.360000610351499</v>
      </c>
      <c r="D29639" s="7">
        <f t="shared" si="463"/>
        <v>6.0399999618530202</v>
      </c>
      <c r="E29639" s="7"/>
      <c r="F29639" s="7"/>
      <c r="G29639" s="7"/>
    </row>
    <row r="29640" spans="2:7" x14ac:dyDescent="0.25">
      <c r="B29640" s="10">
        <v>39757.708333333336</v>
      </c>
      <c r="C29640">
        <v>22.9799995422363</v>
      </c>
      <c r="D29640" s="8">
        <f t="shared" si="463"/>
        <v>6.0399999618530202</v>
      </c>
      <c r="E29640" s="8"/>
      <c r="F29640" s="8"/>
      <c r="G29640" s="8"/>
    </row>
    <row r="29641" spans="2:7" x14ac:dyDescent="0.25">
      <c r="B29641" s="11">
        <v>39757.71875</v>
      </c>
      <c r="C29641">
        <v>21.2600002288818</v>
      </c>
      <c r="D29641" s="7">
        <f t="shared" si="463"/>
        <v>6.0399999618530202</v>
      </c>
      <c r="E29641" s="7"/>
      <c r="F29641" s="7"/>
      <c r="G29641" s="7"/>
    </row>
    <row r="29642" spans="2:7" x14ac:dyDescent="0.25">
      <c r="B29642" s="10">
        <v>39757.729166666664</v>
      </c>
      <c r="C29642">
        <v>17.659999847412099</v>
      </c>
      <c r="D29642" s="8">
        <f t="shared" si="463"/>
        <v>6.0399999618530202</v>
      </c>
      <c r="E29642" s="8"/>
      <c r="F29642" s="8"/>
      <c r="G29642" s="8"/>
    </row>
    <row r="29643" spans="2:7" x14ac:dyDescent="0.25">
      <c r="B29643" s="11">
        <v>39757.739583333336</v>
      </c>
      <c r="C29643">
        <v>16.399999618530199</v>
      </c>
      <c r="D29643" s="7">
        <f t="shared" si="463"/>
        <v>6.0399999618530202</v>
      </c>
      <c r="E29643" s="7"/>
      <c r="F29643" s="7"/>
      <c r="G29643" s="7"/>
    </row>
    <row r="29644" spans="2:7" x14ac:dyDescent="0.25">
      <c r="B29644" s="10">
        <v>39757.75</v>
      </c>
      <c r="C29644">
        <v>15.9600000381469</v>
      </c>
      <c r="D29644" s="8">
        <f t="shared" si="463"/>
        <v>6.0399999618530202</v>
      </c>
      <c r="E29644" s="8"/>
      <c r="F29644" s="8"/>
      <c r="G29644" s="8"/>
    </row>
    <row r="29645" spans="2:7" x14ac:dyDescent="0.25">
      <c r="B29645" s="11">
        <v>39757.760416666664</v>
      </c>
      <c r="C29645">
        <v>15.779999732971101</v>
      </c>
      <c r="D29645" s="7">
        <f t="shared" si="463"/>
        <v>6.0399999618530202</v>
      </c>
      <c r="E29645" s="7"/>
      <c r="F29645" s="7"/>
      <c r="G29645" s="7"/>
    </row>
    <row r="29646" spans="2:7" x14ac:dyDescent="0.25">
      <c r="B29646" s="10">
        <v>39757.770833333336</v>
      </c>
      <c r="C29646">
        <v>15.439999580383301</v>
      </c>
      <c r="D29646" s="8">
        <f t="shared" si="463"/>
        <v>6.0399999618530202</v>
      </c>
      <c r="E29646" s="8"/>
      <c r="F29646" s="8"/>
      <c r="G29646" s="8"/>
    </row>
    <row r="29647" spans="2:7" x14ac:dyDescent="0.25">
      <c r="B29647" s="11">
        <v>39757.78125</v>
      </c>
      <c r="C29647">
        <v>15.6800003051757</v>
      </c>
      <c r="D29647" s="7">
        <f t="shared" si="463"/>
        <v>6.0399999618530202</v>
      </c>
      <c r="E29647" s="7"/>
      <c r="F29647" s="7"/>
      <c r="G29647" s="7"/>
    </row>
    <row r="29648" spans="2:7" x14ac:dyDescent="0.25">
      <c r="B29648" s="10">
        <v>39757.791666666664</v>
      </c>
      <c r="C29648">
        <v>15.920000076293899</v>
      </c>
      <c r="D29648" s="8">
        <f t="shared" si="463"/>
        <v>6.0399999618530202</v>
      </c>
      <c r="E29648" s="8"/>
      <c r="F29648" s="8"/>
      <c r="G29648" s="8"/>
    </row>
    <row r="29649" spans="2:7" x14ac:dyDescent="0.25">
      <c r="B29649" s="11">
        <v>39757.802083333336</v>
      </c>
      <c r="C29649">
        <v>15.579999923706</v>
      </c>
      <c r="D29649" s="7">
        <f t="shared" si="463"/>
        <v>6.0399999618530202</v>
      </c>
      <c r="E29649" s="7"/>
      <c r="F29649" s="7"/>
      <c r="G29649" s="7"/>
    </row>
    <row r="29650" spans="2:7" x14ac:dyDescent="0.25">
      <c r="B29650" s="10">
        <v>39757.8125</v>
      </c>
      <c r="C29650">
        <v>15.119999885559</v>
      </c>
      <c r="D29650" s="8">
        <f t="shared" si="463"/>
        <v>6.0399999618530202</v>
      </c>
      <c r="E29650" s="8"/>
      <c r="F29650" s="8"/>
      <c r="G29650" s="8"/>
    </row>
    <row r="29651" spans="2:7" x14ac:dyDescent="0.25">
      <c r="B29651" s="11">
        <v>39757.822916666664</v>
      </c>
      <c r="C29651">
        <v>14.8800001144409</v>
      </c>
      <c r="D29651" s="7">
        <f t="shared" si="463"/>
        <v>6.0399999618530202</v>
      </c>
      <c r="E29651" s="7"/>
      <c r="F29651" s="7"/>
      <c r="G29651" s="7"/>
    </row>
    <row r="29652" spans="2:7" x14ac:dyDescent="0.25">
      <c r="B29652" s="10">
        <v>39757.833333333336</v>
      </c>
      <c r="C29652">
        <v>14.5</v>
      </c>
      <c r="D29652" s="8">
        <f t="shared" si="463"/>
        <v>6.0399999618530202</v>
      </c>
      <c r="E29652" s="8"/>
      <c r="F29652" s="8"/>
      <c r="G29652" s="8"/>
    </row>
    <row r="29653" spans="2:7" x14ac:dyDescent="0.25">
      <c r="B29653" s="11">
        <v>39757.84375</v>
      </c>
      <c r="C29653">
        <v>14.5</v>
      </c>
      <c r="D29653" s="7">
        <f t="shared" si="463"/>
        <v>6.0399999618530202</v>
      </c>
      <c r="E29653" s="7"/>
      <c r="F29653" s="7"/>
      <c r="G29653" s="7"/>
    </row>
    <row r="29654" spans="2:7" x14ac:dyDescent="0.25">
      <c r="B29654" s="10">
        <v>39757.854166666664</v>
      </c>
      <c r="C29654">
        <v>14.9600000381469</v>
      </c>
      <c r="D29654" s="8">
        <f t="shared" si="463"/>
        <v>6.0399999618530202</v>
      </c>
      <c r="E29654" s="8"/>
      <c r="F29654" s="8"/>
      <c r="G29654" s="8"/>
    </row>
    <row r="29655" spans="2:7" x14ac:dyDescent="0.25">
      <c r="B29655" s="11">
        <v>39757.864583333336</v>
      </c>
      <c r="C29655">
        <v>14.7200002670288</v>
      </c>
      <c r="D29655" s="7">
        <f t="shared" si="463"/>
        <v>6.0399999618530202</v>
      </c>
      <c r="E29655" s="7"/>
      <c r="F29655" s="7"/>
      <c r="G29655" s="7"/>
    </row>
    <row r="29656" spans="2:7" x14ac:dyDescent="0.25">
      <c r="B29656" s="10">
        <v>39757.875</v>
      </c>
      <c r="C29656">
        <v>14.279999732971101</v>
      </c>
      <c r="D29656" s="8">
        <f t="shared" si="463"/>
        <v>6.0399999618530202</v>
      </c>
      <c r="E29656" s="8"/>
      <c r="F29656" s="8"/>
      <c r="G29656" s="8"/>
    </row>
    <row r="29657" spans="2:7" x14ac:dyDescent="0.25">
      <c r="B29657" s="11">
        <v>39757.885416666664</v>
      </c>
      <c r="C29657">
        <v>15.079999923706</v>
      </c>
      <c r="D29657" s="7">
        <f t="shared" si="463"/>
        <v>6.0399999618530202</v>
      </c>
      <c r="E29657" s="7"/>
      <c r="F29657" s="7"/>
      <c r="G29657" s="7"/>
    </row>
    <row r="29658" spans="2:7" x14ac:dyDescent="0.25">
      <c r="B29658" s="10">
        <v>39757.895833333336</v>
      </c>
      <c r="C29658">
        <v>13.899999618530201</v>
      </c>
      <c r="D29658" s="8">
        <f t="shared" si="463"/>
        <v>6.0399999618530202</v>
      </c>
      <c r="E29658" s="8"/>
      <c r="F29658" s="8"/>
      <c r="G29658" s="8"/>
    </row>
    <row r="29659" spans="2:7" x14ac:dyDescent="0.25">
      <c r="B29659" s="11">
        <v>39757.90625</v>
      </c>
      <c r="C29659">
        <v>14.119999885559</v>
      </c>
      <c r="D29659" s="7">
        <f t="shared" si="463"/>
        <v>6.0399999618530202</v>
      </c>
      <c r="E29659" s="7"/>
      <c r="F29659" s="7"/>
      <c r="G29659" s="7"/>
    </row>
    <row r="29660" spans="2:7" x14ac:dyDescent="0.25">
      <c r="B29660" s="10">
        <v>39757.916666666664</v>
      </c>
      <c r="C29660">
        <v>14</v>
      </c>
      <c r="D29660" s="8">
        <f t="shared" si="463"/>
        <v>6.0399999618530202</v>
      </c>
      <c r="E29660" s="8"/>
      <c r="F29660" s="8"/>
      <c r="G29660" s="8"/>
    </row>
    <row r="29661" spans="2:7" x14ac:dyDescent="0.25">
      <c r="B29661" s="11">
        <v>39757.927083333336</v>
      </c>
      <c r="C29661">
        <v>13.079999923706</v>
      </c>
      <c r="D29661" s="7">
        <f t="shared" si="463"/>
        <v>6.0399999618530202</v>
      </c>
      <c r="E29661" s="7"/>
      <c r="F29661" s="7"/>
      <c r="G29661" s="7"/>
    </row>
    <row r="29662" spans="2:7" x14ac:dyDescent="0.25">
      <c r="B29662" s="10">
        <v>39757.9375</v>
      </c>
      <c r="C29662">
        <v>12.939999580383301</v>
      </c>
      <c r="D29662" s="8">
        <f t="shared" si="463"/>
        <v>6.0399999618530202</v>
      </c>
      <c r="E29662" s="8"/>
      <c r="F29662" s="8"/>
      <c r="G29662" s="8"/>
    </row>
    <row r="29663" spans="2:7" x14ac:dyDescent="0.25">
      <c r="B29663" s="11">
        <v>39757.947916666664</v>
      </c>
      <c r="C29663">
        <v>13.1000003814697</v>
      </c>
      <c r="D29663" s="7">
        <f t="shared" si="463"/>
        <v>6.0399999618530202</v>
      </c>
      <c r="E29663" s="7"/>
      <c r="F29663" s="7"/>
      <c r="G29663" s="7"/>
    </row>
    <row r="29664" spans="2:7" x14ac:dyDescent="0.25">
      <c r="B29664" s="10">
        <v>39757.958333333336</v>
      </c>
      <c r="C29664">
        <v>12</v>
      </c>
      <c r="D29664" s="8">
        <f t="shared" si="463"/>
        <v>6.0399999618530202</v>
      </c>
      <c r="E29664" s="8"/>
      <c r="F29664" s="8"/>
      <c r="G29664" s="8"/>
    </row>
    <row r="29665" spans="2:7" x14ac:dyDescent="0.25">
      <c r="B29665" s="11">
        <v>39757.96875</v>
      </c>
      <c r="C29665">
        <v>11.560000419616699</v>
      </c>
      <c r="D29665" s="7">
        <f t="shared" si="463"/>
        <v>6.0399999618530202</v>
      </c>
      <c r="E29665" s="7"/>
      <c r="F29665" s="7"/>
      <c r="G29665" s="7"/>
    </row>
    <row r="29666" spans="2:7" x14ac:dyDescent="0.25">
      <c r="B29666" s="10">
        <v>39757.979166666664</v>
      </c>
      <c r="C29666">
        <v>11.319999694824199</v>
      </c>
      <c r="D29666" s="8">
        <f t="shared" si="463"/>
        <v>6.0399999618530202</v>
      </c>
      <c r="E29666" s="8"/>
      <c r="F29666" s="8"/>
      <c r="G29666" s="8"/>
    </row>
    <row r="29667" spans="2:7" x14ac:dyDescent="0.25">
      <c r="B29667" s="11">
        <v>39757.989583333336</v>
      </c>
      <c r="C29667">
        <v>11.5</v>
      </c>
      <c r="D29667" s="7">
        <f t="shared" si="463"/>
        <v>6.0399999618530202</v>
      </c>
      <c r="E29667" s="7"/>
      <c r="F29667" s="7"/>
      <c r="G29667" s="7"/>
    </row>
    <row r="29668" spans="2:7" x14ac:dyDescent="0.25">
      <c r="B29668" s="10">
        <v>39758</v>
      </c>
      <c r="C29668">
        <v>11.420000076293899</v>
      </c>
      <c r="D29668" s="8">
        <f t="shared" si="463"/>
        <v>6.0399999618530202</v>
      </c>
      <c r="E29668" s="8"/>
      <c r="F29668" s="8"/>
      <c r="G29668" s="8"/>
    </row>
    <row r="29669" spans="2:7" x14ac:dyDescent="0.25">
      <c r="B29669" s="11">
        <v>39758.010416666664</v>
      </c>
      <c r="C29669">
        <v>11.619999885559</v>
      </c>
      <c r="D29669" s="7">
        <f t="shared" si="463"/>
        <v>6.0399999618530202</v>
      </c>
      <c r="E29669" s="7"/>
      <c r="F29669" s="7"/>
      <c r="G29669" s="7"/>
    </row>
    <row r="29670" spans="2:7" x14ac:dyDescent="0.25">
      <c r="B29670" s="10">
        <v>39758.020833333336</v>
      </c>
      <c r="C29670">
        <v>11.640000343322701</v>
      </c>
      <c r="D29670" s="8">
        <f t="shared" si="463"/>
        <v>6.0399999618530202</v>
      </c>
      <c r="E29670" s="8"/>
      <c r="F29670" s="8"/>
      <c r="G29670" s="8"/>
    </row>
    <row r="29671" spans="2:7" x14ac:dyDescent="0.25">
      <c r="B29671" s="11">
        <v>39758.03125</v>
      </c>
      <c r="C29671">
        <v>11.1599998474121</v>
      </c>
      <c r="D29671" s="7">
        <f t="shared" si="463"/>
        <v>6.0399999618530202</v>
      </c>
      <c r="E29671" s="7"/>
      <c r="F29671" s="7"/>
      <c r="G29671" s="7"/>
    </row>
    <row r="29672" spans="2:7" x14ac:dyDescent="0.25">
      <c r="B29672" s="10">
        <v>39758.041666666664</v>
      </c>
      <c r="C29672">
        <v>11.2600002288818</v>
      </c>
      <c r="D29672" s="8">
        <f t="shared" si="463"/>
        <v>6.0399999618530202</v>
      </c>
      <c r="E29672" s="8"/>
      <c r="F29672" s="8"/>
      <c r="G29672" s="8"/>
    </row>
    <row r="29673" spans="2:7" x14ac:dyDescent="0.25">
      <c r="B29673" s="11">
        <v>39758.052083333336</v>
      </c>
      <c r="C29673">
        <v>11.2200002670288</v>
      </c>
      <c r="D29673" s="7">
        <f t="shared" si="463"/>
        <v>6.0399999618530202</v>
      </c>
      <c r="E29673" s="7"/>
      <c r="F29673" s="7"/>
      <c r="G29673" s="7"/>
    </row>
    <row r="29674" spans="2:7" x14ac:dyDescent="0.25">
      <c r="B29674" s="10">
        <v>39758.0625</v>
      </c>
      <c r="C29674">
        <v>14.399999618530201</v>
      </c>
      <c r="D29674" s="8">
        <f t="shared" si="463"/>
        <v>6.0399999618530202</v>
      </c>
      <c r="E29674" s="8"/>
      <c r="F29674" s="8"/>
      <c r="G29674" s="8"/>
    </row>
    <row r="29675" spans="2:7" x14ac:dyDescent="0.25">
      <c r="B29675" s="11">
        <v>39758.072916666664</v>
      </c>
      <c r="C29675">
        <v>12.4600000381469</v>
      </c>
      <c r="D29675" s="7">
        <f t="shared" si="463"/>
        <v>6.0399999618530202</v>
      </c>
      <c r="E29675" s="7"/>
      <c r="F29675" s="7"/>
      <c r="G29675" s="7"/>
    </row>
    <row r="29676" spans="2:7" x14ac:dyDescent="0.25">
      <c r="B29676" s="10">
        <v>39758.083333333336</v>
      </c>
      <c r="C29676">
        <v>11.6800003051757</v>
      </c>
      <c r="D29676" s="8">
        <f t="shared" si="463"/>
        <v>6.0399999618530202</v>
      </c>
      <c r="E29676" s="8"/>
      <c r="F29676" s="8"/>
      <c r="G29676" s="8"/>
    </row>
    <row r="29677" spans="2:7" x14ac:dyDescent="0.25">
      <c r="B29677" s="11">
        <v>39758.09375</v>
      </c>
      <c r="C29677">
        <v>11.279999732971101</v>
      </c>
      <c r="D29677" s="7">
        <f t="shared" si="463"/>
        <v>6.0399999618530202</v>
      </c>
      <c r="E29677" s="7"/>
      <c r="F29677" s="7"/>
      <c r="G29677" s="7"/>
    </row>
    <row r="29678" spans="2:7" x14ac:dyDescent="0.25">
      <c r="B29678" s="10">
        <v>39758.104166666664</v>
      </c>
      <c r="C29678">
        <v>11.4799995422363</v>
      </c>
      <c r="D29678" s="8">
        <f t="shared" si="463"/>
        <v>6.0399999618530202</v>
      </c>
      <c r="E29678" s="8"/>
      <c r="F29678" s="8"/>
      <c r="G29678" s="8"/>
    </row>
    <row r="29679" spans="2:7" x14ac:dyDescent="0.25">
      <c r="B29679" s="11">
        <v>39758.114583333336</v>
      </c>
      <c r="C29679">
        <v>11.2399997711181</v>
      </c>
      <c r="D29679" s="7">
        <f t="shared" si="463"/>
        <v>6.0399999618530202</v>
      </c>
      <c r="E29679" s="7"/>
      <c r="F29679" s="7"/>
      <c r="G29679" s="7"/>
    </row>
    <row r="29680" spans="2:7" x14ac:dyDescent="0.25">
      <c r="B29680" s="10">
        <v>39758.125</v>
      </c>
      <c r="C29680">
        <v>11.3599996566772</v>
      </c>
      <c r="D29680" s="8">
        <f t="shared" si="463"/>
        <v>6.0399999618530202</v>
      </c>
      <c r="E29680" s="8"/>
      <c r="F29680" s="8"/>
      <c r="G29680" s="8"/>
    </row>
    <row r="29681" spans="2:7" x14ac:dyDescent="0.25">
      <c r="B29681" s="11">
        <v>39758.135416666664</v>
      </c>
      <c r="C29681">
        <v>16.559999465942301</v>
      </c>
      <c r="D29681" s="7">
        <f t="shared" si="463"/>
        <v>6.0399999618530202</v>
      </c>
      <c r="E29681" s="7"/>
      <c r="F29681" s="7"/>
      <c r="G29681" s="7"/>
    </row>
    <row r="29682" spans="2:7" x14ac:dyDescent="0.25">
      <c r="B29682" s="10">
        <v>39758.145833333336</v>
      </c>
      <c r="C29682">
        <v>29.340000152587798</v>
      </c>
      <c r="D29682" s="8">
        <f t="shared" si="463"/>
        <v>6.0399999618530202</v>
      </c>
      <c r="E29682" s="8"/>
      <c r="F29682" s="8"/>
      <c r="G29682" s="8"/>
    </row>
    <row r="29683" spans="2:7" x14ac:dyDescent="0.25">
      <c r="B29683" s="11">
        <v>39758.15625</v>
      </c>
      <c r="C29683">
        <v>29.059999465942301</v>
      </c>
      <c r="D29683" s="7">
        <f t="shared" si="463"/>
        <v>6.0399999618530202</v>
      </c>
      <c r="E29683" s="7"/>
      <c r="F29683" s="7"/>
      <c r="G29683" s="7"/>
    </row>
    <row r="29684" spans="2:7" x14ac:dyDescent="0.25">
      <c r="B29684" s="10">
        <v>39758.166666666664</v>
      </c>
      <c r="C29684">
        <v>30.340000152587798</v>
      </c>
      <c r="D29684" s="8">
        <f t="shared" si="463"/>
        <v>6.0399999618530202</v>
      </c>
      <c r="E29684" s="8"/>
      <c r="F29684" s="8"/>
      <c r="G29684" s="8"/>
    </row>
    <row r="29685" spans="2:7" x14ac:dyDescent="0.25">
      <c r="B29685" s="11">
        <v>39758.177083333336</v>
      </c>
      <c r="C29685">
        <v>30</v>
      </c>
      <c r="D29685" s="7">
        <f t="shared" si="463"/>
        <v>6.0399999618530202</v>
      </c>
      <c r="E29685" s="7"/>
      <c r="F29685" s="7"/>
      <c r="G29685" s="7"/>
    </row>
    <row r="29686" spans="2:7" x14ac:dyDescent="0.25">
      <c r="B29686" s="10">
        <v>39758.1875</v>
      </c>
      <c r="C29686">
        <v>32.259998321533203</v>
      </c>
      <c r="D29686" s="8">
        <f t="shared" si="463"/>
        <v>6.0399999618530202</v>
      </c>
      <c r="E29686" s="8"/>
      <c r="F29686" s="8"/>
      <c r="G29686" s="8"/>
    </row>
    <row r="29687" spans="2:7" x14ac:dyDescent="0.25">
      <c r="B29687" s="11">
        <v>39758.197916666664</v>
      </c>
      <c r="C29687">
        <v>36.299999237060497</v>
      </c>
      <c r="D29687" s="7">
        <f t="shared" si="463"/>
        <v>6.0399999618530202</v>
      </c>
      <c r="E29687" s="7"/>
      <c r="F29687" s="7"/>
      <c r="G29687" s="7"/>
    </row>
    <row r="29688" spans="2:7" x14ac:dyDescent="0.25">
      <c r="B29688" s="10">
        <v>39758.208333333336</v>
      </c>
      <c r="C29688">
        <v>44.900001525878899</v>
      </c>
      <c r="D29688" s="8">
        <f t="shared" si="463"/>
        <v>6.0399999618530202</v>
      </c>
      <c r="E29688" s="8"/>
      <c r="F29688" s="8"/>
      <c r="G29688" s="8"/>
    </row>
    <row r="29689" spans="2:7" x14ac:dyDescent="0.25">
      <c r="B29689" s="11">
        <v>39758.21875</v>
      </c>
      <c r="C29689">
        <v>64.379997253417898</v>
      </c>
      <c r="D29689" s="7">
        <f t="shared" si="463"/>
        <v>6.0399999618530202</v>
      </c>
      <c r="E29689" s="7"/>
      <c r="F29689" s="7"/>
      <c r="G29689" s="7"/>
    </row>
    <row r="29690" spans="2:7" x14ac:dyDescent="0.25">
      <c r="B29690" s="10">
        <v>39758.229166666664</v>
      </c>
      <c r="C29690">
        <v>72.480003356933594</v>
      </c>
      <c r="D29690" s="8">
        <f t="shared" si="463"/>
        <v>6.0399999618530202</v>
      </c>
      <c r="E29690" s="8"/>
      <c r="F29690" s="8"/>
      <c r="G29690" s="8"/>
    </row>
    <row r="29691" spans="2:7" x14ac:dyDescent="0.25">
      <c r="B29691" s="11">
        <v>39758.239583333336</v>
      </c>
      <c r="C29691">
        <v>73.779998779296804</v>
      </c>
      <c r="D29691" s="7">
        <f t="shared" si="463"/>
        <v>6.0399999618530202</v>
      </c>
      <c r="E29691" s="7"/>
      <c r="F29691" s="7"/>
      <c r="G29691" s="7"/>
    </row>
    <row r="29692" spans="2:7" x14ac:dyDescent="0.25">
      <c r="B29692" s="10">
        <v>39758.25</v>
      </c>
      <c r="C29692">
        <v>80.540000915527301</v>
      </c>
      <c r="D29692" s="8">
        <f t="shared" si="463"/>
        <v>6.0399999618530202</v>
      </c>
      <c r="E29692" s="8"/>
      <c r="F29692" s="8"/>
      <c r="G29692" s="8"/>
    </row>
    <row r="29693" spans="2:7" x14ac:dyDescent="0.25">
      <c r="B29693" s="11">
        <v>39758.260416666664</v>
      </c>
      <c r="C29693">
        <v>70.339996337890597</v>
      </c>
      <c r="D29693" s="7">
        <f t="shared" si="463"/>
        <v>6.0399999618530202</v>
      </c>
      <c r="E29693" s="7"/>
      <c r="F29693" s="7"/>
      <c r="G29693" s="7"/>
    </row>
    <row r="29694" spans="2:7" x14ac:dyDescent="0.25">
      <c r="B29694" s="10">
        <v>39758.270833333336</v>
      </c>
      <c r="C29694">
        <v>72.379997253417898</v>
      </c>
      <c r="D29694" s="8">
        <f t="shared" si="463"/>
        <v>6.0399999618530202</v>
      </c>
      <c r="E29694" s="8"/>
      <c r="F29694" s="8"/>
      <c r="G29694" s="8"/>
    </row>
    <row r="29695" spans="2:7" x14ac:dyDescent="0.25">
      <c r="B29695" s="11">
        <v>39758.28125</v>
      </c>
      <c r="C29695">
        <v>74.699996948242102</v>
      </c>
      <c r="D29695" s="7">
        <f t="shared" si="463"/>
        <v>6.0399999618530202</v>
      </c>
      <c r="E29695" s="7"/>
      <c r="F29695" s="7"/>
      <c r="G29695" s="7"/>
    </row>
    <row r="29696" spans="2:7" x14ac:dyDescent="0.25">
      <c r="B29696" s="10">
        <v>39758.291666666664</v>
      </c>
      <c r="C29696">
        <v>72.260002136230398</v>
      </c>
      <c r="D29696" s="8">
        <f t="shared" si="463"/>
        <v>6.0399999618530202</v>
      </c>
      <c r="E29696" s="8"/>
      <c r="F29696" s="8"/>
      <c r="G29696" s="8"/>
    </row>
    <row r="29697" spans="2:7" x14ac:dyDescent="0.25">
      <c r="B29697" s="11">
        <v>39758.302083333336</v>
      </c>
      <c r="C29697">
        <v>70.400001525878906</v>
      </c>
      <c r="D29697" s="7">
        <f t="shared" si="463"/>
        <v>6.0399999618530202</v>
      </c>
      <c r="E29697" s="7"/>
      <c r="F29697" s="7"/>
      <c r="G29697" s="7"/>
    </row>
    <row r="29698" spans="2:7" x14ac:dyDescent="0.25">
      <c r="B29698" s="10">
        <v>39758.3125</v>
      </c>
      <c r="C29698">
        <v>72.400001525878906</v>
      </c>
      <c r="D29698" s="8">
        <f t="shared" si="463"/>
        <v>6.0399999618530202</v>
      </c>
      <c r="E29698" s="8"/>
      <c r="F29698" s="8"/>
      <c r="G29698" s="8"/>
    </row>
    <row r="29699" spans="2:7" x14ac:dyDescent="0.25">
      <c r="B29699" s="11">
        <v>39758.322916666664</v>
      </c>
      <c r="C29699">
        <v>78.480003356933594</v>
      </c>
      <c r="D29699" s="7">
        <f t="shared" si="463"/>
        <v>6.0399999618530202</v>
      </c>
      <c r="E29699" s="7"/>
      <c r="F29699" s="7"/>
      <c r="G29699" s="7"/>
    </row>
    <row r="29700" spans="2:7" x14ac:dyDescent="0.25">
      <c r="B29700" s="10">
        <v>39758.333333333336</v>
      </c>
      <c r="C29700">
        <v>80.699996948242102</v>
      </c>
      <c r="D29700" s="8">
        <f t="shared" si="463"/>
        <v>6.0399999618530202</v>
      </c>
      <c r="E29700" s="8"/>
      <c r="F29700" s="8"/>
      <c r="G29700" s="8"/>
    </row>
    <row r="29701" spans="2:7" x14ac:dyDescent="0.25">
      <c r="B29701" s="11">
        <v>39758.34375</v>
      </c>
      <c r="C29701">
        <v>74.620002746582003</v>
      </c>
      <c r="D29701" s="7">
        <f t="shared" ref="D29701:D29764" si="464">IF(COUNTIF(C:C,"&gt;-1" )&gt;=ROW(C29697),VLOOKUP(LARGE(C$5:C$35044,ROW(C29697)),C:C,1,),"")</f>
        <v>6.0399999618530202</v>
      </c>
      <c r="E29701" s="7"/>
      <c r="F29701" s="7"/>
      <c r="G29701" s="7"/>
    </row>
    <row r="29702" spans="2:7" x14ac:dyDescent="0.25">
      <c r="B29702" s="10">
        <v>39758.354166666664</v>
      </c>
      <c r="C29702">
        <v>53.840000152587798</v>
      </c>
      <c r="D29702" s="8">
        <f t="shared" si="464"/>
        <v>6.0399999618530202</v>
      </c>
      <c r="E29702" s="8"/>
      <c r="F29702" s="8"/>
      <c r="G29702" s="8"/>
    </row>
    <row r="29703" spans="2:7" x14ac:dyDescent="0.25">
      <c r="B29703" s="11">
        <v>39758.364583333336</v>
      </c>
      <c r="C29703">
        <v>66.760002136230398</v>
      </c>
      <c r="D29703" s="7">
        <f t="shared" si="464"/>
        <v>6.0399999618530202</v>
      </c>
      <c r="E29703" s="7"/>
      <c r="F29703" s="7"/>
      <c r="G29703" s="7"/>
    </row>
    <row r="29704" spans="2:7" x14ac:dyDescent="0.25">
      <c r="B29704" s="10">
        <v>39758.375</v>
      </c>
      <c r="C29704">
        <v>72.5</v>
      </c>
      <c r="D29704" s="8">
        <f t="shared" si="464"/>
        <v>6.0399999618530202</v>
      </c>
      <c r="E29704" s="8"/>
      <c r="F29704" s="8"/>
      <c r="G29704" s="8"/>
    </row>
    <row r="29705" spans="2:7" x14ac:dyDescent="0.25">
      <c r="B29705" s="11">
        <v>39758.385416666664</v>
      </c>
      <c r="C29705">
        <v>71</v>
      </c>
      <c r="D29705" s="7">
        <f t="shared" si="464"/>
        <v>6.0399999618530202</v>
      </c>
      <c r="E29705" s="7"/>
      <c r="F29705" s="7"/>
      <c r="G29705" s="7"/>
    </row>
    <row r="29706" spans="2:7" x14ac:dyDescent="0.25">
      <c r="B29706" s="10">
        <v>39758.395833333336</v>
      </c>
      <c r="C29706">
        <v>76.019996643066406</v>
      </c>
      <c r="D29706" s="8">
        <f t="shared" si="464"/>
        <v>6.0399999618530202</v>
      </c>
      <c r="E29706" s="8"/>
      <c r="F29706" s="8"/>
      <c r="G29706" s="8"/>
    </row>
    <row r="29707" spans="2:7" x14ac:dyDescent="0.25">
      <c r="B29707" s="11">
        <v>39758.40625</v>
      </c>
      <c r="C29707">
        <v>77.379997253417898</v>
      </c>
      <c r="D29707" s="7">
        <f t="shared" si="464"/>
        <v>6.0399999618530202</v>
      </c>
      <c r="E29707" s="7"/>
      <c r="F29707" s="7"/>
      <c r="G29707" s="7"/>
    </row>
    <row r="29708" spans="2:7" x14ac:dyDescent="0.25">
      <c r="B29708" s="10">
        <v>39758.416666666664</v>
      </c>
      <c r="C29708">
        <v>79.019996643066406</v>
      </c>
      <c r="D29708" s="8">
        <f t="shared" si="464"/>
        <v>6.0399999618530202</v>
      </c>
      <c r="E29708" s="8"/>
      <c r="F29708" s="8"/>
      <c r="G29708" s="8"/>
    </row>
    <row r="29709" spans="2:7" x14ac:dyDescent="0.25">
      <c r="B29709" s="11">
        <v>39758.427083333336</v>
      </c>
      <c r="C29709">
        <v>68.260002136230398</v>
      </c>
      <c r="D29709" s="7">
        <f t="shared" si="464"/>
        <v>6.0399999618530202</v>
      </c>
      <c r="E29709" s="7"/>
      <c r="F29709" s="7"/>
      <c r="G29709" s="7"/>
    </row>
    <row r="29710" spans="2:7" x14ac:dyDescent="0.25">
      <c r="B29710" s="10">
        <v>39758.4375</v>
      </c>
      <c r="C29710">
        <v>65.860000610351506</v>
      </c>
      <c r="D29710" s="8">
        <f t="shared" si="464"/>
        <v>6.0399999618530202</v>
      </c>
      <c r="E29710" s="8"/>
      <c r="F29710" s="8"/>
      <c r="G29710" s="8"/>
    </row>
    <row r="29711" spans="2:7" x14ac:dyDescent="0.25">
      <c r="B29711" s="11">
        <v>39758.447916666664</v>
      </c>
      <c r="C29711">
        <v>65.879997253417898</v>
      </c>
      <c r="D29711" s="7">
        <f t="shared" si="464"/>
        <v>6.0399999618530202</v>
      </c>
      <c r="E29711" s="7"/>
      <c r="F29711" s="7"/>
      <c r="G29711" s="7"/>
    </row>
    <row r="29712" spans="2:7" x14ac:dyDescent="0.25">
      <c r="B29712" s="10">
        <v>39758.458333333336</v>
      </c>
      <c r="C29712">
        <v>72.980003356933594</v>
      </c>
      <c r="D29712" s="8">
        <f t="shared" si="464"/>
        <v>6.0399999618530202</v>
      </c>
      <c r="E29712" s="8"/>
      <c r="F29712" s="8"/>
      <c r="G29712" s="8"/>
    </row>
    <row r="29713" spans="2:7" x14ac:dyDescent="0.25">
      <c r="B29713" s="11">
        <v>39758.46875</v>
      </c>
      <c r="C29713">
        <v>75.540000915527301</v>
      </c>
      <c r="D29713" s="7">
        <f t="shared" si="464"/>
        <v>6.0399999618530202</v>
      </c>
      <c r="E29713" s="7"/>
      <c r="F29713" s="7"/>
      <c r="G29713" s="7"/>
    </row>
    <row r="29714" spans="2:7" x14ac:dyDescent="0.25">
      <c r="B29714" s="10">
        <v>39758.479166666664</v>
      </c>
      <c r="C29714">
        <v>75.580001831054602</v>
      </c>
      <c r="D29714" s="8">
        <f t="shared" si="464"/>
        <v>6.0399999618530202</v>
      </c>
      <c r="E29714" s="8"/>
      <c r="F29714" s="8"/>
      <c r="G29714" s="8"/>
    </row>
    <row r="29715" spans="2:7" x14ac:dyDescent="0.25">
      <c r="B29715" s="11">
        <v>39758.489583333336</v>
      </c>
      <c r="C29715">
        <v>57.659999847412102</v>
      </c>
      <c r="D29715" s="7">
        <f t="shared" si="464"/>
        <v>6.0399999618530202</v>
      </c>
      <c r="E29715" s="7"/>
      <c r="F29715" s="7"/>
      <c r="G29715" s="7"/>
    </row>
    <row r="29716" spans="2:7" x14ac:dyDescent="0.25">
      <c r="B29716" s="10">
        <v>39758.5</v>
      </c>
      <c r="C29716">
        <v>65.919998168945298</v>
      </c>
      <c r="D29716" s="8">
        <f t="shared" si="464"/>
        <v>6.0399999618530202</v>
      </c>
      <c r="E29716" s="8"/>
      <c r="F29716" s="8"/>
      <c r="G29716" s="8"/>
    </row>
    <row r="29717" spans="2:7" x14ac:dyDescent="0.25">
      <c r="B29717" s="11">
        <v>39758.510416666664</v>
      </c>
      <c r="C29717">
        <v>85.5</v>
      </c>
      <c r="D29717" s="7">
        <f t="shared" si="464"/>
        <v>6.0399999618530202</v>
      </c>
      <c r="E29717" s="7"/>
      <c r="F29717" s="7"/>
      <c r="G29717" s="7"/>
    </row>
    <row r="29718" spans="2:7" x14ac:dyDescent="0.25">
      <c r="B29718" s="10">
        <v>39758.520833333336</v>
      </c>
      <c r="C29718">
        <v>78.739997863769503</v>
      </c>
      <c r="D29718" s="8">
        <f t="shared" si="464"/>
        <v>6.0399999618530202</v>
      </c>
      <c r="E29718" s="8"/>
      <c r="F29718" s="8"/>
      <c r="G29718" s="8"/>
    </row>
    <row r="29719" spans="2:7" x14ac:dyDescent="0.25">
      <c r="B29719" s="11">
        <v>39758.53125</v>
      </c>
      <c r="C29719">
        <v>72.900001525878906</v>
      </c>
      <c r="D29719" s="7">
        <f t="shared" si="464"/>
        <v>6.0399999618530202</v>
      </c>
      <c r="E29719" s="7"/>
      <c r="F29719" s="7"/>
      <c r="G29719" s="7"/>
    </row>
    <row r="29720" spans="2:7" x14ac:dyDescent="0.25">
      <c r="B29720" s="10">
        <v>39758.541666666664</v>
      </c>
      <c r="C29720">
        <v>79.819999694824205</v>
      </c>
      <c r="D29720" s="8">
        <f t="shared" si="464"/>
        <v>6.0399999618530202</v>
      </c>
      <c r="E29720" s="8"/>
      <c r="F29720" s="8"/>
      <c r="G29720" s="8"/>
    </row>
    <row r="29721" spans="2:7" x14ac:dyDescent="0.25">
      <c r="B29721" s="11">
        <v>39758.552083333336</v>
      </c>
      <c r="C29721">
        <v>77.360000610351506</v>
      </c>
      <c r="D29721" s="7">
        <f t="shared" si="464"/>
        <v>6.0399999618530202</v>
      </c>
      <c r="E29721" s="7"/>
      <c r="F29721" s="7"/>
      <c r="G29721" s="7"/>
    </row>
    <row r="29722" spans="2:7" x14ac:dyDescent="0.25">
      <c r="B29722" s="10">
        <v>39758.5625</v>
      </c>
      <c r="C29722">
        <v>64.860000610351506</v>
      </c>
      <c r="D29722" s="8">
        <f t="shared" si="464"/>
        <v>6.0399999618530202</v>
      </c>
      <c r="E29722" s="8"/>
      <c r="F29722" s="8"/>
      <c r="G29722" s="8"/>
    </row>
    <row r="29723" spans="2:7" x14ac:dyDescent="0.25">
      <c r="B29723" s="11">
        <v>39758.572916666664</v>
      </c>
      <c r="C29723">
        <v>61.099998474121001</v>
      </c>
      <c r="D29723" s="7">
        <f t="shared" si="464"/>
        <v>6.0399999618530202</v>
      </c>
      <c r="E29723" s="7"/>
      <c r="F29723" s="7"/>
      <c r="G29723" s="7"/>
    </row>
    <row r="29724" spans="2:7" x14ac:dyDescent="0.25">
      <c r="B29724" s="10">
        <v>39758.583333333336</v>
      </c>
      <c r="C29724">
        <v>54.659999847412102</v>
      </c>
      <c r="D29724" s="8">
        <f t="shared" si="464"/>
        <v>6.0399999618530202</v>
      </c>
      <c r="E29724" s="8"/>
      <c r="F29724" s="8"/>
      <c r="G29724" s="8"/>
    </row>
    <row r="29725" spans="2:7" x14ac:dyDescent="0.25">
      <c r="B29725" s="11">
        <v>39758.59375</v>
      </c>
      <c r="C29725">
        <v>34.240001678466797</v>
      </c>
      <c r="D29725" s="7">
        <f t="shared" si="464"/>
        <v>6.0399999618530202</v>
      </c>
      <c r="E29725" s="7"/>
      <c r="F29725" s="7"/>
      <c r="G29725" s="7"/>
    </row>
    <row r="29726" spans="2:7" x14ac:dyDescent="0.25">
      <c r="B29726" s="10">
        <v>39758.604166666664</v>
      </c>
      <c r="C29726">
        <v>21.159999847412099</v>
      </c>
      <c r="D29726" s="8">
        <f t="shared" si="464"/>
        <v>6.0399999618530202</v>
      </c>
      <c r="E29726" s="8"/>
      <c r="F29726" s="8"/>
      <c r="G29726" s="8"/>
    </row>
    <row r="29727" spans="2:7" x14ac:dyDescent="0.25">
      <c r="B29727" s="11">
        <v>39758.614583333336</v>
      </c>
      <c r="C29727">
        <v>16.120000839233398</v>
      </c>
      <c r="D29727" s="7">
        <f t="shared" si="464"/>
        <v>6.0399999618530202</v>
      </c>
      <c r="E29727" s="7"/>
      <c r="F29727" s="7"/>
      <c r="G29727" s="7"/>
    </row>
    <row r="29728" spans="2:7" x14ac:dyDescent="0.25">
      <c r="B29728" s="10">
        <v>39758.625</v>
      </c>
      <c r="C29728">
        <v>15.439999580383301</v>
      </c>
      <c r="D29728" s="8">
        <f t="shared" si="464"/>
        <v>6.0399999618530202</v>
      </c>
      <c r="E29728" s="8"/>
      <c r="F29728" s="8"/>
      <c r="G29728" s="8"/>
    </row>
    <row r="29729" spans="2:7" x14ac:dyDescent="0.25">
      <c r="B29729" s="11">
        <v>39758.635416666664</v>
      </c>
      <c r="C29729">
        <v>15.560000419616699</v>
      </c>
      <c r="D29729" s="7">
        <f t="shared" si="464"/>
        <v>6.0399999618530202</v>
      </c>
      <c r="E29729" s="7"/>
      <c r="F29729" s="7"/>
      <c r="G29729" s="7"/>
    </row>
    <row r="29730" spans="2:7" x14ac:dyDescent="0.25">
      <c r="B29730" s="10">
        <v>39758.645833333336</v>
      </c>
      <c r="C29730">
        <v>16.159999847412099</v>
      </c>
      <c r="D29730" s="8">
        <f t="shared" si="464"/>
        <v>6.0399999618530202</v>
      </c>
      <c r="E29730" s="8"/>
      <c r="F29730" s="8"/>
      <c r="G29730" s="8"/>
    </row>
    <row r="29731" spans="2:7" x14ac:dyDescent="0.25">
      <c r="B29731" s="11">
        <v>39758.65625</v>
      </c>
      <c r="C29731">
        <v>14.9600000381469</v>
      </c>
      <c r="D29731" s="7">
        <f t="shared" si="464"/>
        <v>6.0399999618530202</v>
      </c>
      <c r="E29731" s="7"/>
      <c r="F29731" s="7"/>
      <c r="G29731" s="7"/>
    </row>
    <row r="29732" spans="2:7" x14ac:dyDescent="0.25">
      <c r="B29732" s="10">
        <v>39758.666666666664</v>
      </c>
      <c r="C29732">
        <v>14.020000457763601</v>
      </c>
      <c r="D29732" s="8">
        <f t="shared" si="464"/>
        <v>6.0399999618530202</v>
      </c>
      <c r="E29732" s="8"/>
      <c r="F29732" s="8"/>
      <c r="G29732" s="8"/>
    </row>
    <row r="29733" spans="2:7" x14ac:dyDescent="0.25">
      <c r="B29733" s="11">
        <v>39758.677083333336</v>
      </c>
      <c r="C29733">
        <v>13.779999732971101</v>
      </c>
      <c r="D29733" s="7">
        <f t="shared" si="464"/>
        <v>6.0399999618530202</v>
      </c>
      <c r="E29733" s="7"/>
      <c r="F29733" s="7"/>
      <c r="G29733" s="7"/>
    </row>
    <row r="29734" spans="2:7" x14ac:dyDescent="0.25">
      <c r="B29734" s="10">
        <v>39758.6875</v>
      </c>
      <c r="C29734">
        <v>14.2200002670288</v>
      </c>
      <c r="D29734" s="8">
        <f t="shared" si="464"/>
        <v>6.0399999618530202</v>
      </c>
      <c r="E29734" s="8"/>
      <c r="F29734" s="8"/>
      <c r="G29734" s="8"/>
    </row>
    <row r="29735" spans="2:7" x14ac:dyDescent="0.25">
      <c r="B29735" s="11">
        <v>39758.697916666664</v>
      </c>
      <c r="C29735">
        <v>14.6599998474121</v>
      </c>
      <c r="D29735" s="7">
        <f t="shared" si="464"/>
        <v>6.0399999618530202</v>
      </c>
      <c r="E29735" s="7"/>
      <c r="F29735" s="7"/>
      <c r="G29735" s="7"/>
    </row>
    <row r="29736" spans="2:7" x14ac:dyDescent="0.25">
      <c r="B29736" s="10">
        <v>39758.708333333336</v>
      </c>
      <c r="C29736">
        <v>14.439999580383301</v>
      </c>
      <c r="D29736" s="8">
        <f t="shared" si="464"/>
        <v>6.0399999618530202</v>
      </c>
      <c r="E29736" s="8"/>
      <c r="F29736" s="8"/>
      <c r="G29736" s="8"/>
    </row>
    <row r="29737" spans="2:7" x14ac:dyDescent="0.25">
      <c r="B29737" s="11">
        <v>39758.71875</v>
      </c>
      <c r="C29737">
        <v>12.3599996566772</v>
      </c>
      <c r="D29737" s="7">
        <f t="shared" si="464"/>
        <v>6.0399999618530202</v>
      </c>
      <c r="E29737" s="7"/>
      <c r="F29737" s="7"/>
      <c r="G29737" s="7"/>
    </row>
    <row r="29738" spans="2:7" x14ac:dyDescent="0.25">
      <c r="B29738" s="10">
        <v>39758.729166666664</v>
      </c>
      <c r="C29738">
        <v>11.560000419616699</v>
      </c>
      <c r="D29738" s="8">
        <f t="shared" si="464"/>
        <v>6.0399999618530202</v>
      </c>
      <c r="E29738" s="8"/>
      <c r="F29738" s="8"/>
      <c r="G29738" s="8"/>
    </row>
    <row r="29739" spans="2:7" x14ac:dyDescent="0.25">
      <c r="B29739" s="11">
        <v>39758.739583333336</v>
      </c>
      <c r="C29739">
        <v>11.279999732971101</v>
      </c>
      <c r="D29739" s="7">
        <f t="shared" si="464"/>
        <v>6.0399999618530202</v>
      </c>
      <c r="E29739" s="7"/>
      <c r="F29739" s="7"/>
      <c r="G29739" s="7"/>
    </row>
    <row r="29740" spans="2:7" x14ac:dyDescent="0.25">
      <c r="B29740" s="10">
        <v>39758.75</v>
      </c>
      <c r="C29740">
        <v>11.1800003051757</v>
      </c>
      <c r="D29740" s="8">
        <f t="shared" si="464"/>
        <v>6.0399999618530202</v>
      </c>
      <c r="E29740" s="8"/>
      <c r="F29740" s="8"/>
      <c r="G29740" s="8"/>
    </row>
    <row r="29741" spans="2:7" x14ac:dyDescent="0.25">
      <c r="B29741" s="11">
        <v>39758.760416666664</v>
      </c>
      <c r="C29741">
        <v>11.199999809265099</v>
      </c>
      <c r="D29741" s="7">
        <f t="shared" si="464"/>
        <v>6.0399999618530202</v>
      </c>
      <c r="E29741" s="7"/>
      <c r="F29741" s="7"/>
      <c r="G29741" s="7"/>
    </row>
    <row r="29742" spans="2:7" x14ac:dyDescent="0.25">
      <c r="B29742" s="10">
        <v>39758.770833333336</v>
      </c>
      <c r="C29742">
        <v>11.1599998474121</v>
      </c>
      <c r="D29742" s="8">
        <f t="shared" si="464"/>
        <v>6.0399999618530202</v>
      </c>
      <c r="E29742" s="8"/>
      <c r="F29742" s="8"/>
      <c r="G29742" s="8"/>
    </row>
    <row r="29743" spans="2:7" x14ac:dyDescent="0.25">
      <c r="B29743" s="11">
        <v>39758.78125</v>
      </c>
      <c r="C29743">
        <v>11.119999885559</v>
      </c>
      <c r="D29743" s="7">
        <f t="shared" si="464"/>
        <v>6.0399999618530202</v>
      </c>
      <c r="E29743" s="7"/>
      <c r="F29743" s="7"/>
      <c r="G29743" s="7"/>
    </row>
    <row r="29744" spans="2:7" x14ac:dyDescent="0.25">
      <c r="B29744" s="10">
        <v>39758.791666666664</v>
      </c>
      <c r="C29744">
        <v>11.2399997711181</v>
      </c>
      <c r="D29744" s="8">
        <f t="shared" si="464"/>
        <v>6.0399999618530202</v>
      </c>
      <c r="E29744" s="8"/>
      <c r="F29744" s="8"/>
      <c r="G29744" s="8"/>
    </row>
    <row r="29745" spans="2:7" x14ac:dyDescent="0.25">
      <c r="B29745" s="11">
        <v>39758.802083333336</v>
      </c>
      <c r="C29745">
        <v>11.119999885559</v>
      </c>
      <c r="D29745" s="7">
        <f t="shared" si="464"/>
        <v>6.0399999618530202</v>
      </c>
      <c r="E29745" s="7"/>
      <c r="F29745" s="7"/>
      <c r="G29745" s="7"/>
    </row>
    <row r="29746" spans="2:7" x14ac:dyDescent="0.25">
      <c r="B29746" s="10">
        <v>39758.8125</v>
      </c>
      <c r="C29746">
        <v>11.6800003051757</v>
      </c>
      <c r="D29746" s="8">
        <f t="shared" si="464"/>
        <v>6.0399999618530202</v>
      </c>
      <c r="E29746" s="8"/>
      <c r="F29746" s="8"/>
      <c r="G29746" s="8"/>
    </row>
    <row r="29747" spans="2:7" x14ac:dyDescent="0.25">
      <c r="B29747" s="11">
        <v>39758.822916666664</v>
      </c>
      <c r="C29747">
        <v>11.6800003051757</v>
      </c>
      <c r="D29747" s="7">
        <f t="shared" si="464"/>
        <v>6.0399999618530202</v>
      </c>
      <c r="E29747" s="7"/>
      <c r="F29747" s="7"/>
      <c r="G29747" s="7"/>
    </row>
    <row r="29748" spans="2:7" x14ac:dyDescent="0.25">
      <c r="B29748" s="10">
        <v>39758.833333333336</v>
      </c>
      <c r="C29748">
        <v>11.3599996566772</v>
      </c>
      <c r="D29748" s="8">
        <f t="shared" si="464"/>
        <v>6.0399999618530202</v>
      </c>
      <c r="E29748" s="8"/>
      <c r="F29748" s="8"/>
      <c r="G29748" s="8"/>
    </row>
    <row r="29749" spans="2:7" x14ac:dyDescent="0.25">
      <c r="B29749" s="11">
        <v>39758.84375</v>
      </c>
      <c r="C29749">
        <v>11.140000343322701</v>
      </c>
      <c r="D29749" s="7">
        <f t="shared" si="464"/>
        <v>6.0399999618530202</v>
      </c>
      <c r="E29749" s="7"/>
      <c r="F29749" s="7"/>
      <c r="G29749" s="7"/>
    </row>
    <row r="29750" spans="2:7" x14ac:dyDescent="0.25">
      <c r="B29750" s="10">
        <v>39758.854166666664</v>
      </c>
      <c r="C29750">
        <v>11.579999923706</v>
      </c>
      <c r="D29750" s="8">
        <f t="shared" si="464"/>
        <v>6.0399999618530202</v>
      </c>
      <c r="E29750" s="8"/>
      <c r="F29750" s="8"/>
      <c r="G29750" s="8"/>
    </row>
    <row r="29751" spans="2:7" x14ac:dyDescent="0.25">
      <c r="B29751" s="11">
        <v>39758.864583333336</v>
      </c>
      <c r="C29751">
        <v>12.4799995422363</v>
      </c>
      <c r="D29751" s="7">
        <f t="shared" si="464"/>
        <v>6.0399999618530202</v>
      </c>
      <c r="E29751" s="7"/>
      <c r="F29751" s="7"/>
      <c r="G29751" s="7"/>
    </row>
    <row r="29752" spans="2:7" x14ac:dyDescent="0.25">
      <c r="B29752" s="10">
        <v>39758.875</v>
      </c>
      <c r="C29752">
        <v>12.640000343322701</v>
      </c>
      <c r="D29752" s="8">
        <f t="shared" si="464"/>
        <v>6.0399999618530202</v>
      </c>
      <c r="E29752" s="8"/>
      <c r="F29752" s="8"/>
      <c r="G29752" s="8"/>
    </row>
    <row r="29753" spans="2:7" x14ac:dyDescent="0.25">
      <c r="B29753" s="11">
        <v>39758.885416666664</v>
      </c>
      <c r="C29753">
        <v>11.9799995422363</v>
      </c>
      <c r="D29753" s="7">
        <f t="shared" si="464"/>
        <v>6.0399999618530202</v>
      </c>
      <c r="E29753" s="7"/>
      <c r="F29753" s="7"/>
      <c r="G29753" s="7"/>
    </row>
    <row r="29754" spans="2:7" x14ac:dyDescent="0.25">
      <c r="B29754" s="10">
        <v>39758.895833333336</v>
      </c>
      <c r="C29754">
        <v>12.3599996566772</v>
      </c>
      <c r="D29754" s="8">
        <f t="shared" si="464"/>
        <v>6.0399999618530202</v>
      </c>
      <c r="E29754" s="8"/>
      <c r="F29754" s="8"/>
      <c r="G29754" s="8"/>
    </row>
    <row r="29755" spans="2:7" x14ac:dyDescent="0.25">
      <c r="B29755" s="11">
        <v>39758.90625</v>
      </c>
      <c r="C29755">
        <v>11.6599998474121</v>
      </c>
      <c r="D29755" s="7">
        <f t="shared" si="464"/>
        <v>6.0399999618530202</v>
      </c>
      <c r="E29755" s="7"/>
      <c r="F29755" s="7"/>
      <c r="G29755" s="7"/>
    </row>
    <row r="29756" spans="2:7" x14ac:dyDescent="0.25">
      <c r="B29756" s="10">
        <v>39758.916666666664</v>
      </c>
      <c r="C29756">
        <v>11</v>
      </c>
      <c r="D29756" s="8">
        <f t="shared" si="464"/>
        <v>6.0399999618530202</v>
      </c>
      <c r="E29756" s="8"/>
      <c r="F29756" s="8"/>
      <c r="G29756" s="8"/>
    </row>
    <row r="29757" spans="2:7" x14ac:dyDescent="0.25">
      <c r="B29757" s="11">
        <v>39758.927083333336</v>
      </c>
      <c r="C29757">
        <v>9.9799995422363192</v>
      </c>
      <c r="D29757" s="7">
        <f t="shared" si="464"/>
        <v>6.0399999618530202</v>
      </c>
      <c r="E29757" s="7"/>
      <c r="F29757" s="7"/>
      <c r="G29757" s="7"/>
    </row>
    <row r="29758" spans="2:7" x14ac:dyDescent="0.25">
      <c r="B29758" s="10">
        <v>39758.9375</v>
      </c>
      <c r="C29758">
        <v>10.140000343322701</v>
      </c>
      <c r="D29758" s="8">
        <f t="shared" si="464"/>
        <v>6.0399999618530202</v>
      </c>
      <c r="E29758" s="8"/>
      <c r="F29758" s="8"/>
      <c r="G29758" s="8"/>
    </row>
    <row r="29759" spans="2:7" x14ac:dyDescent="0.25">
      <c r="B29759" s="11">
        <v>39758.947916666664</v>
      </c>
      <c r="C29759">
        <v>9.9799995422363192</v>
      </c>
      <c r="D29759" s="7">
        <f t="shared" si="464"/>
        <v>6.0399999618530202</v>
      </c>
      <c r="E29759" s="7"/>
      <c r="F29759" s="7"/>
      <c r="G29759" s="7"/>
    </row>
    <row r="29760" spans="2:7" x14ac:dyDescent="0.25">
      <c r="B29760" s="10">
        <v>39758.958333333336</v>
      </c>
      <c r="C29760">
        <v>10.119999885559</v>
      </c>
      <c r="D29760" s="8">
        <f t="shared" si="464"/>
        <v>6.0399999618530202</v>
      </c>
      <c r="E29760" s="8"/>
      <c r="F29760" s="8"/>
      <c r="G29760" s="8"/>
    </row>
    <row r="29761" spans="2:7" x14ac:dyDescent="0.25">
      <c r="B29761" s="11">
        <v>39758.96875</v>
      </c>
      <c r="C29761">
        <v>9.8000001907348597</v>
      </c>
      <c r="D29761" s="7">
        <f t="shared" si="464"/>
        <v>6.0399999618530202</v>
      </c>
      <c r="E29761" s="7"/>
      <c r="F29761" s="7"/>
      <c r="G29761" s="7"/>
    </row>
    <row r="29762" spans="2:7" x14ac:dyDescent="0.25">
      <c r="B29762" s="10">
        <v>39758.979166666664</v>
      </c>
      <c r="C29762">
        <v>10.060000419616699</v>
      </c>
      <c r="D29762" s="8">
        <f t="shared" si="464"/>
        <v>6.0399999618530202</v>
      </c>
      <c r="E29762" s="8"/>
      <c r="F29762" s="8"/>
      <c r="G29762" s="8"/>
    </row>
    <row r="29763" spans="2:7" x14ac:dyDescent="0.25">
      <c r="B29763" s="11">
        <v>39758.989583333336</v>
      </c>
      <c r="C29763">
        <v>9.9799995422363192</v>
      </c>
      <c r="D29763" s="7">
        <f t="shared" si="464"/>
        <v>6.0399999618530202</v>
      </c>
      <c r="E29763" s="7"/>
      <c r="F29763" s="7"/>
      <c r="G29763" s="7"/>
    </row>
    <row r="29764" spans="2:7" x14ac:dyDescent="0.25">
      <c r="B29764" s="10">
        <v>39759</v>
      </c>
      <c r="C29764">
        <v>10.020000457763601</v>
      </c>
      <c r="D29764" s="8">
        <f t="shared" si="464"/>
        <v>6.0399999618530202</v>
      </c>
      <c r="E29764" s="8"/>
      <c r="F29764" s="8"/>
      <c r="G29764" s="8"/>
    </row>
    <row r="29765" spans="2:7" x14ac:dyDescent="0.25">
      <c r="B29765" s="11">
        <v>39759.010416666664</v>
      </c>
      <c r="C29765">
        <v>10.020000457763601</v>
      </c>
      <c r="D29765" s="7">
        <f t="shared" ref="D29765:D29828" si="465">IF(COUNTIF(C:C,"&gt;-1" )&gt;=ROW(C29761),VLOOKUP(LARGE(C$5:C$35044,ROW(C29761)),C:C,1,),"")</f>
        <v>6.0399999618530202</v>
      </c>
      <c r="E29765" s="7"/>
      <c r="F29765" s="7"/>
      <c r="G29765" s="7"/>
    </row>
    <row r="29766" spans="2:7" x14ac:dyDescent="0.25">
      <c r="B29766" s="10">
        <v>39759.020833333336</v>
      </c>
      <c r="C29766">
        <v>10.6599998474121</v>
      </c>
      <c r="D29766" s="8">
        <f t="shared" si="465"/>
        <v>6.0399999618530202</v>
      </c>
      <c r="E29766" s="8"/>
      <c r="F29766" s="8"/>
      <c r="G29766" s="8"/>
    </row>
    <row r="29767" spans="2:7" x14ac:dyDescent="0.25">
      <c r="B29767" s="11">
        <v>39759.03125</v>
      </c>
      <c r="C29767">
        <v>10</v>
      </c>
      <c r="D29767" s="7">
        <f t="shared" si="465"/>
        <v>6.0399999618530202</v>
      </c>
      <c r="E29767" s="7"/>
      <c r="F29767" s="7"/>
      <c r="G29767" s="7"/>
    </row>
    <row r="29768" spans="2:7" x14ac:dyDescent="0.25">
      <c r="B29768" s="10">
        <v>39759.041666666664</v>
      </c>
      <c r="C29768">
        <v>10.279999732971101</v>
      </c>
      <c r="D29768" s="8">
        <f t="shared" si="465"/>
        <v>6.0399999618530202</v>
      </c>
      <c r="E29768" s="8"/>
      <c r="F29768" s="8"/>
      <c r="G29768" s="8"/>
    </row>
    <row r="29769" spans="2:7" x14ac:dyDescent="0.25">
      <c r="B29769" s="11">
        <v>39759.052083333336</v>
      </c>
      <c r="C29769">
        <v>10.439999580383301</v>
      </c>
      <c r="D29769" s="7">
        <f t="shared" si="465"/>
        <v>6.0399999618530202</v>
      </c>
      <c r="E29769" s="7"/>
      <c r="F29769" s="7"/>
      <c r="G29769" s="7"/>
    </row>
    <row r="29770" spans="2:7" x14ac:dyDescent="0.25">
      <c r="B29770" s="10">
        <v>39759.0625</v>
      </c>
      <c r="C29770">
        <v>10.079999923706</v>
      </c>
      <c r="D29770" s="8">
        <f t="shared" si="465"/>
        <v>6.0399999618530202</v>
      </c>
      <c r="E29770" s="8"/>
      <c r="F29770" s="8"/>
      <c r="G29770" s="8"/>
    </row>
    <row r="29771" spans="2:7" x14ac:dyDescent="0.25">
      <c r="B29771" s="11">
        <v>39759.072916666664</v>
      </c>
      <c r="C29771">
        <v>10.039999961853001</v>
      </c>
      <c r="D29771" s="7">
        <f t="shared" si="465"/>
        <v>6.0399999618530202</v>
      </c>
      <c r="E29771" s="7"/>
      <c r="F29771" s="7"/>
      <c r="G29771" s="7"/>
    </row>
    <row r="29772" spans="2:7" x14ac:dyDescent="0.25">
      <c r="B29772" s="10">
        <v>39759.083333333336</v>
      </c>
      <c r="C29772">
        <v>10.7200002670288</v>
      </c>
      <c r="D29772" s="8">
        <f t="shared" si="465"/>
        <v>6.0399999618530202</v>
      </c>
      <c r="E29772" s="8"/>
      <c r="F29772" s="8"/>
      <c r="G29772" s="8"/>
    </row>
    <row r="29773" spans="2:7" x14ac:dyDescent="0.25">
      <c r="B29773" s="11">
        <v>39759.09375</v>
      </c>
      <c r="C29773">
        <v>10.920000076293899</v>
      </c>
      <c r="D29773" s="7">
        <f t="shared" si="465"/>
        <v>6.0399999618530202</v>
      </c>
      <c r="E29773" s="7"/>
      <c r="F29773" s="7"/>
      <c r="G29773" s="7"/>
    </row>
    <row r="29774" spans="2:7" x14ac:dyDescent="0.25">
      <c r="B29774" s="10">
        <v>39759.104166666664</v>
      </c>
      <c r="C29774">
        <v>10.6000003814697</v>
      </c>
      <c r="D29774" s="8">
        <f t="shared" si="465"/>
        <v>6.0399999618530202</v>
      </c>
      <c r="E29774" s="8"/>
      <c r="F29774" s="8"/>
      <c r="G29774" s="8"/>
    </row>
    <row r="29775" spans="2:7" x14ac:dyDescent="0.25">
      <c r="B29775" s="11">
        <v>39759.114583333336</v>
      </c>
      <c r="C29775">
        <v>10.2200002670288</v>
      </c>
      <c r="D29775" s="7">
        <f t="shared" si="465"/>
        <v>6.0399999618530202</v>
      </c>
      <c r="E29775" s="7"/>
      <c r="F29775" s="7"/>
      <c r="G29775" s="7"/>
    </row>
    <row r="29776" spans="2:7" x14ac:dyDescent="0.25">
      <c r="B29776" s="10">
        <v>39759.125</v>
      </c>
      <c r="C29776">
        <v>10.300000190734799</v>
      </c>
      <c r="D29776" s="8">
        <f t="shared" si="465"/>
        <v>6.0199999809265101</v>
      </c>
      <c r="E29776" s="8"/>
      <c r="F29776" s="8"/>
      <c r="G29776" s="8"/>
    </row>
    <row r="29777" spans="2:7" x14ac:dyDescent="0.25">
      <c r="B29777" s="11">
        <v>39759.135416666664</v>
      </c>
      <c r="C29777">
        <v>10.1599998474121</v>
      </c>
      <c r="D29777" s="7">
        <f t="shared" si="465"/>
        <v>6.0199999809265101</v>
      </c>
      <c r="E29777" s="7"/>
      <c r="F29777" s="7"/>
      <c r="G29777" s="7"/>
    </row>
    <row r="29778" spans="2:7" x14ac:dyDescent="0.25">
      <c r="B29778" s="10">
        <v>39759.145833333336</v>
      </c>
      <c r="C29778">
        <v>11.9799995422363</v>
      </c>
      <c r="D29778" s="8">
        <f t="shared" si="465"/>
        <v>6.0199999809265101</v>
      </c>
      <c r="E29778" s="8"/>
      <c r="F29778" s="8"/>
      <c r="G29778" s="8"/>
    </row>
    <row r="29779" spans="2:7" x14ac:dyDescent="0.25">
      <c r="B29779" s="11">
        <v>39759.15625</v>
      </c>
      <c r="C29779">
        <v>12.420000076293899</v>
      </c>
      <c r="D29779" s="7">
        <f t="shared" si="465"/>
        <v>6.0199999809265101</v>
      </c>
      <c r="E29779" s="7"/>
      <c r="F29779" s="7"/>
      <c r="G29779" s="7"/>
    </row>
    <row r="29780" spans="2:7" x14ac:dyDescent="0.25">
      <c r="B29780" s="10">
        <v>39759.166666666664</v>
      </c>
      <c r="C29780">
        <v>13.1800003051757</v>
      </c>
      <c r="D29780" s="8">
        <f t="shared" si="465"/>
        <v>6.0199999809265101</v>
      </c>
      <c r="E29780" s="8"/>
      <c r="F29780" s="8"/>
      <c r="G29780" s="8"/>
    </row>
    <row r="29781" spans="2:7" x14ac:dyDescent="0.25">
      <c r="B29781" s="11">
        <v>39759.177083333336</v>
      </c>
      <c r="C29781">
        <v>13.3800001144409</v>
      </c>
      <c r="D29781" s="7">
        <f t="shared" si="465"/>
        <v>6.0199999809265101</v>
      </c>
      <c r="E29781" s="7"/>
      <c r="F29781" s="7"/>
      <c r="G29781" s="7"/>
    </row>
    <row r="29782" spans="2:7" x14ac:dyDescent="0.25">
      <c r="B29782" s="10">
        <v>39759.1875</v>
      </c>
      <c r="C29782">
        <v>29.940000534057599</v>
      </c>
      <c r="D29782" s="8">
        <f t="shared" si="465"/>
        <v>6.0199999809265101</v>
      </c>
      <c r="E29782" s="8"/>
      <c r="F29782" s="8"/>
      <c r="G29782" s="8"/>
    </row>
    <row r="29783" spans="2:7" x14ac:dyDescent="0.25">
      <c r="B29783" s="11">
        <v>39759.197916666664</v>
      </c>
      <c r="C29783">
        <v>39.759998321533203</v>
      </c>
      <c r="D29783" s="7">
        <f t="shared" si="465"/>
        <v>6.0199999809265101</v>
      </c>
      <c r="E29783" s="7"/>
      <c r="F29783" s="7"/>
      <c r="G29783" s="7"/>
    </row>
    <row r="29784" spans="2:7" x14ac:dyDescent="0.25">
      <c r="B29784" s="10">
        <v>39759.208333333336</v>
      </c>
      <c r="C29784">
        <v>48.279998779296797</v>
      </c>
      <c r="D29784" s="8">
        <f t="shared" si="465"/>
        <v>6.0199999809265101</v>
      </c>
      <c r="E29784" s="8"/>
      <c r="F29784" s="8"/>
      <c r="G29784" s="8"/>
    </row>
    <row r="29785" spans="2:7" x14ac:dyDescent="0.25">
      <c r="B29785" s="11">
        <v>39759.21875</v>
      </c>
      <c r="C29785">
        <v>66.940002441406193</v>
      </c>
      <c r="D29785" s="7">
        <f t="shared" si="465"/>
        <v>6.0199999809265101</v>
      </c>
      <c r="E29785" s="7"/>
      <c r="F29785" s="7"/>
      <c r="G29785" s="7"/>
    </row>
    <row r="29786" spans="2:7" x14ac:dyDescent="0.25">
      <c r="B29786" s="10">
        <v>39759.229166666664</v>
      </c>
      <c r="C29786">
        <v>84.279998779296804</v>
      </c>
      <c r="D29786" s="8">
        <f t="shared" si="465"/>
        <v>6.0199999809265101</v>
      </c>
      <c r="E29786" s="8"/>
      <c r="F29786" s="8"/>
      <c r="G29786" s="8"/>
    </row>
    <row r="29787" spans="2:7" x14ac:dyDescent="0.25">
      <c r="B29787" s="11">
        <v>39759.239583333336</v>
      </c>
      <c r="C29787">
        <v>84.779998779296804</v>
      </c>
      <c r="D29787" s="7">
        <f t="shared" si="465"/>
        <v>6.0199999809265101</v>
      </c>
      <c r="E29787" s="7"/>
      <c r="F29787" s="7"/>
      <c r="G29787" s="7"/>
    </row>
    <row r="29788" spans="2:7" x14ac:dyDescent="0.25">
      <c r="B29788" s="10">
        <v>39759.25</v>
      </c>
      <c r="C29788">
        <v>86.260002136230398</v>
      </c>
      <c r="D29788" s="8">
        <f t="shared" si="465"/>
        <v>6.0199999809265101</v>
      </c>
      <c r="E29788" s="8"/>
      <c r="F29788" s="8"/>
      <c r="G29788" s="8"/>
    </row>
    <row r="29789" spans="2:7" x14ac:dyDescent="0.25">
      <c r="B29789" s="11">
        <v>39759.260416666664</v>
      </c>
      <c r="C29789">
        <v>73.019996643066406</v>
      </c>
      <c r="D29789" s="7">
        <f t="shared" si="465"/>
        <v>6.0199999809265101</v>
      </c>
      <c r="E29789" s="7"/>
      <c r="F29789" s="7"/>
      <c r="G29789" s="7"/>
    </row>
    <row r="29790" spans="2:7" x14ac:dyDescent="0.25">
      <c r="B29790" s="10">
        <v>39759.270833333336</v>
      </c>
      <c r="C29790">
        <v>73.440002441406193</v>
      </c>
      <c r="D29790" s="8">
        <f t="shared" si="465"/>
        <v>6.0199999809265101</v>
      </c>
      <c r="E29790" s="8"/>
      <c r="F29790" s="8"/>
      <c r="G29790" s="8"/>
    </row>
    <row r="29791" spans="2:7" x14ac:dyDescent="0.25">
      <c r="B29791" s="11">
        <v>39759.28125</v>
      </c>
      <c r="C29791">
        <v>73.120002746582003</v>
      </c>
      <c r="D29791" s="7">
        <f t="shared" si="465"/>
        <v>6.0199999809265101</v>
      </c>
      <c r="E29791" s="7"/>
      <c r="F29791" s="7"/>
      <c r="G29791" s="7"/>
    </row>
    <row r="29792" spans="2:7" x14ac:dyDescent="0.25">
      <c r="B29792" s="10">
        <v>39759.291666666664</v>
      </c>
      <c r="C29792">
        <v>85.360000610351506</v>
      </c>
      <c r="D29792" s="8">
        <f t="shared" si="465"/>
        <v>6.0199999809265101</v>
      </c>
      <c r="E29792" s="8"/>
      <c r="F29792" s="8"/>
      <c r="G29792" s="8"/>
    </row>
    <row r="29793" spans="2:7" x14ac:dyDescent="0.25">
      <c r="B29793" s="11">
        <v>39759.302083333336</v>
      </c>
      <c r="C29793">
        <v>83.279998779296804</v>
      </c>
      <c r="D29793" s="7">
        <f t="shared" si="465"/>
        <v>6.0199999809265101</v>
      </c>
      <c r="E29793" s="7"/>
      <c r="F29793" s="7"/>
      <c r="G29793" s="7"/>
    </row>
    <row r="29794" spans="2:7" x14ac:dyDescent="0.25">
      <c r="B29794" s="10">
        <v>39759.3125</v>
      </c>
      <c r="C29794">
        <v>74.819999694824205</v>
      </c>
      <c r="D29794" s="8">
        <f t="shared" si="465"/>
        <v>6.0199999809265101</v>
      </c>
      <c r="E29794" s="8"/>
      <c r="F29794" s="8"/>
      <c r="G29794" s="8"/>
    </row>
    <row r="29795" spans="2:7" x14ac:dyDescent="0.25">
      <c r="B29795" s="11">
        <v>39759.322916666664</v>
      </c>
      <c r="C29795">
        <v>71.199996948242102</v>
      </c>
      <c r="D29795" s="7">
        <f t="shared" si="465"/>
        <v>6.0199999809265101</v>
      </c>
      <c r="E29795" s="7"/>
      <c r="F29795" s="7"/>
      <c r="G29795" s="7"/>
    </row>
    <row r="29796" spans="2:7" x14ac:dyDescent="0.25">
      <c r="B29796" s="10">
        <v>39759.333333333336</v>
      </c>
      <c r="C29796">
        <v>74.239997863769503</v>
      </c>
      <c r="D29796" s="8">
        <f t="shared" si="465"/>
        <v>6.0199999809265101</v>
      </c>
      <c r="E29796" s="8"/>
      <c r="F29796" s="8"/>
      <c r="G29796" s="8"/>
    </row>
    <row r="29797" spans="2:7" x14ac:dyDescent="0.25">
      <c r="B29797" s="11">
        <v>39759.34375</v>
      </c>
      <c r="C29797">
        <v>78.819999694824205</v>
      </c>
      <c r="D29797" s="7">
        <f t="shared" si="465"/>
        <v>6.0199999809265101</v>
      </c>
      <c r="E29797" s="7"/>
      <c r="F29797" s="7"/>
      <c r="G29797" s="7"/>
    </row>
    <row r="29798" spans="2:7" x14ac:dyDescent="0.25">
      <c r="B29798" s="10">
        <v>39759.354166666664</v>
      </c>
      <c r="C29798">
        <v>54.279998779296797</v>
      </c>
      <c r="D29798" s="8">
        <f t="shared" si="465"/>
        <v>6.0199999809265101</v>
      </c>
      <c r="E29798" s="8"/>
      <c r="F29798" s="8"/>
      <c r="G29798" s="8"/>
    </row>
    <row r="29799" spans="2:7" x14ac:dyDescent="0.25">
      <c r="B29799" s="11">
        <v>39759.364583333336</v>
      </c>
      <c r="C29799">
        <v>74.519996643066406</v>
      </c>
      <c r="D29799" s="7">
        <f t="shared" si="465"/>
        <v>6.0199999809265101</v>
      </c>
      <c r="E29799" s="7"/>
      <c r="F29799" s="7"/>
      <c r="G29799" s="7"/>
    </row>
    <row r="29800" spans="2:7" x14ac:dyDescent="0.25">
      <c r="B29800" s="10">
        <v>39759.375</v>
      </c>
      <c r="C29800">
        <v>80.279998779296804</v>
      </c>
      <c r="D29800" s="8">
        <f t="shared" si="465"/>
        <v>6.0199999809265101</v>
      </c>
      <c r="E29800" s="8"/>
      <c r="F29800" s="8"/>
      <c r="G29800" s="8"/>
    </row>
    <row r="29801" spans="2:7" x14ac:dyDescent="0.25">
      <c r="B29801" s="11">
        <v>39759.385416666664</v>
      </c>
      <c r="C29801">
        <v>71.339996337890597</v>
      </c>
      <c r="D29801" s="7">
        <f t="shared" si="465"/>
        <v>6.0199999809265101</v>
      </c>
      <c r="E29801" s="7"/>
      <c r="F29801" s="7"/>
      <c r="G29801" s="7"/>
    </row>
    <row r="29802" spans="2:7" x14ac:dyDescent="0.25">
      <c r="B29802" s="10">
        <v>39759.395833333336</v>
      </c>
      <c r="C29802">
        <v>72.319999694824205</v>
      </c>
      <c r="D29802" s="8">
        <f t="shared" si="465"/>
        <v>6.0199999809265101</v>
      </c>
      <c r="E29802" s="8"/>
      <c r="F29802" s="8"/>
      <c r="G29802" s="8"/>
    </row>
    <row r="29803" spans="2:7" x14ac:dyDescent="0.25">
      <c r="B29803" s="11">
        <v>39759.40625</v>
      </c>
      <c r="C29803">
        <v>75.599998474121094</v>
      </c>
      <c r="D29803" s="7">
        <f t="shared" si="465"/>
        <v>6.0199999809265101</v>
      </c>
      <c r="E29803" s="7"/>
      <c r="F29803" s="7"/>
      <c r="G29803" s="7"/>
    </row>
    <row r="29804" spans="2:7" x14ac:dyDescent="0.25">
      <c r="B29804" s="10">
        <v>39759.416666666664</v>
      </c>
      <c r="C29804">
        <v>65.940002441406193</v>
      </c>
      <c r="D29804" s="8">
        <f t="shared" si="465"/>
        <v>6.0199999809265101</v>
      </c>
      <c r="E29804" s="8"/>
      <c r="F29804" s="8"/>
      <c r="G29804" s="8"/>
    </row>
    <row r="29805" spans="2:7" x14ac:dyDescent="0.25">
      <c r="B29805" s="11">
        <v>39759.427083333336</v>
      </c>
      <c r="C29805">
        <v>70.019996643066406</v>
      </c>
      <c r="D29805" s="7">
        <f t="shared" si="465"/>
        <v>6.0199999809265101</v>
      </c>
      <c r="E29805" s="7"/>
      <c r="F29805" s="7"/>
      <c r="G29805" s="7"/>
    </row>
    <row r="29806" spans="2:7" x14ac:dyDescent="0.25">
      <c r="B29806" s="10">
        <v>39759.4375</v>
      </c>
      <c r="C29806">
        <v>73.059997558593693</v>
      </c>
      <c r="D29806" s="8">
        <f t="shared" si="465"/>
        <v>6.0199999809265101</v>
      </c>
      <c r="E29806" s="8"/>
      <c r="F29806" s="8"/>
      <c r="G29806" s="8"/>
    </row>
    <row r="29807" spans="2:7" x14ac:dyDescent="0.25">
      <c r="B29807" s="11">
        <v>39759.447916666664</v>
      </c>
      <c r="C29807">
        <v>64.779998779296804</v>
      </c>
      <c r="D29807" s="7">
        <f t="shared" si="465"/>
        <v>6.0199999809265101</v>
      </c>
      <c r="E29807" s="7"/>
      <c r="F29807" s="7"/>
      <c r="G29807" s="7"/>
    </row>
    <row r="29808" spans="2:7" x14ac:dyDescent="0.25">
      <c r="B29808" s="10">
        <v>39759.458333333336</v>
      </c>
      <c r="C29808">
        <v>60.959999084472599</v>
      </c>
      <c r="D29808" s="8">
        <f t="shared" si="465"/>
        <v>6.0199999809265101</v>
      </c>
      <c r="E29808" s="8"/>
      <c r="F29808" s="8"/>
      <c r="G29808" s="8"/>
    </row>
    <row r="29809" spans="2:7" x14ac:dyDescent="0.25">
      <c r="B29809" s="11">
        <v>39759.46875</v>
      </c>
      <c r="C29809">
        <v>70.300003051757798</v>
      </c>
      <c r="D29809" s="7">
        <f t="shared" si="465"/>
        <v>6.0199999809265101</v>
      </c>
      <c r="E29809" s="7"/>
      <c r="F29809" s="7"/>
      <c r="G29809" s="7"/>
    </row>
    <row r="29810" spans="2:7" x14ac:dyDescent="0.25">
      <c r="B29810" s="10">
        <v>39759.479166666664</v>
      </c>
      <c r="C29810">
        <v>71.760002136230398</v>
      </c>
      <c r="D29810" s="8">
        <f t="shared" si="465"/>
        <v>6.0199999809265101</v>
      </c>
      <c r="E29810" s="8"/>
      <c r="F29810" s="8"/>
      <c r="G29810" s="8"/>
    </row>
    <row r="29811" spans="2:7" x14ac:dyDescent="0.25">
      <c r="B29811" s="11">
        <v>39759.489583333336</v>
      </c>
      <c r="C29811">
        <v>57.259998321533203</v>
      </c>
      <c r="D29811" s="7">
        <f t="shared" si="465"/>
        <v>6.0199999809265101</v>
      </c>
      <c r="E29811" s="7"/>
      <c r="F29811" s="7"/>
      <c r="G29811" s="7"/>
    </row>
    <row r="29812" spans="2:7" x14ac:dyDescent="0.25">
      <c r="B29812" s="10">
        <v>39759.5</v>
      </c>
      <c r="C29812">
        <v>64.959999084472599</v>
      </c>
      <c r="D29812" s="8">
        <f t="shared" si="465"/>
        <v>6.0199999809265101</v>
      </c>
      <c r="E29812" s="8"/>
      <c r="F29812" s="8"/>
      <c r="G29812" s="8"/>
    </row>
    <row r="29813" spans="2:7" x14ac:dyDescent="0.25">
      <c r="B29813" s="11">
        <v>39759.510416666664</v>
      </c>
      <c r="C29813">
        <v>70.900001525878906</v>
      </c>
      <c r="D29813" s="7">
        <f t="shared" si="465"/>
        <v>6.0199999809265101</v>
      </c>
      <c r="E29813" s="7"/>
      <c r="F29813" s="7"/>
      <c r="G29813" s="7"/>
    </row>
    <row r="29814" spans="2:7" x14ac:dyDescent="0.25">
      <c r="B29814" s="10">
        <v>39759.520833333336</v>
      </c>
      <c r="C29814">
        <v>68.680000305175696</v>
      </c>
      <c r="D29814" s="8">
        <f t="shared" si="465"/>
        <v>6.0199999809265101</v>
      </c>
      <c r="E29814" s="8"/>
      <c r="F29814" s="8"/>
      <c r="G29814" s="8"/>
    </row>
    <row r="29815" spans="2:7" x14ac:dyDescent="0.25">
      <c r="B29815" s="11">
        <v>39759.53125</v>
      </c>
      <c r="C29815">
        <v>69.940002441406193</v>
      </c>
      <c r="D29815" s="7">
        <f t="shared" si="465"/>
        <v>6.0199999809265101</v>
      </c>
      <c r="E29815" s="7"/>
      <c r="F29815" s="7"/>
      <c r="G29815" s="7"/>
    </row>
    <row r="29816" spans="2:7" x14ac:dyDescent="0.25">
      <c r="B29816" s="10">
        <v>39759.541666666664</v>
      </c>
      <c r="C29816">
        <v>72.839996337890597</v>
      </c>
      <c r="D29816" s="8">
        <f t="shared" si="465"/>
        <v>6.0199999809265101</v>
      </c>
      <c r="E29816" s="8"/>
      <c r="F29816" s="8"/>
      <c r="G29816" s="8"/>
    </row>
    <row r="29817" spans="2:7" x14ac:dyDescent="0.25">
      <c r="B29817" s="11">
        <v>39759.552083333336</v>
      </c>
      <c r="C29817">
        <v>72.720001220703097</v>
      </c>
      <c r="D29817" s="7">
        <f t="shared" si="465"/>
        <v>6.0199999809265101</v>
      </c>
      <c r="E29817" s="7"/>
      <c r="F29817" s="7"/>
      <c r="G29817" s="7"/>
    </row>
    <row r="29818" spans="2:7" x14ac:dyDescent="0.25">
      <c r="B29818" s="10">
        <v>39759.5625</v>
      </c>
      <c r="C29818">
        <v>64.879997253417898</v>
      </c>
      <c r="D29818" s="8">
        <f t="shared" si="465"/>
        <v>6.0199999809265101</v>
      </c>
      <c r="E29818" s="8"/>
      <c r="F29818" s="8"/>
      <c r="G29818" s="8"/>
    </row>
    <row r="29819" spans="2:7" x14ac:dyDescent="0.25">
      <c r="B29819" s="11">
        <v>39759.572916666664</v>
      </c>
      <c r="C29819">
        <v>56.040000915527301</v>
      </c>
      <c r="D29819" s="7">
        <f t="shared" si="465"/>
        <v>6.0199999809265101</v>
      </c>
      <c r="E29819" s="7"/>
      <c r="F29819" s="7"/>
      <c r="G29819" s="7"/>
    </row>
    <row r="29820" spans="2:7" x14ac:dyDescent="0.25">
      <c r="B29820" s="10">
        <v>39759.583333333336</v>
      </c>
      <c r="C29820">
        <v>61.080001831054602</v>
      </c>
      <c r="D29820" s="8">
        <f t="shared" si="465"/>
        <v>6.0199999809265101</v>
      </c>
      <c r="E29820" s="8"/>
      <c r="F29820" s="8"/>
      <c r="G29820" s="8"/>
    </row>
    <row r="29821" spans="2:7" x14ac:dyDescent="0.25">
      <c r="B29821" s="11">
        <v>39759.59375</v>
      </c>
      <c r="C29821">
        <v>53.419998168945298</v>
      </c>
      <c r="D29821" s="7">
        <f t="shared" si="465"/>
        <v>6.0199999809265101</v>
      </c>
      <c r="E29821" s="7"/>
      <c r="F29821" s="7"/>
      <c r="G29821" s="7"/>
    </row>
    <row r="29822" spans="2:7" x14ac:dyDescent="0.25">
      <c r="B29822" s="10">
        <v>39759.604166666664</v>
      </c>
      <c r="C29822">
        <v>36.939998626708899</v>
      </c>
      <c r="D29822" s="8">
        <f t="shared" si="465"/>
        <v>6.0199999809265101</v>
      </c>
      <c r="E29822" s="8"/>
      <c r="F29822" s="8"/>
      <c r="G29822" s="8"/>
    </row>
    <row r="29823" spans="2:7" x14ac:dyDescent="0.25">
      <c r="B29823" s="11">
        <v>39759.614583333336</v>
      </c>
      <c r="C29823">
        <v>15.899999618530201</v>
      </c>
      <c r="D29823" s="7">
        <f t="shared" si="465"/>
        <v>6.0199999809265101</v>
      </c>
      <c r="E29823" s="7"/>
      <c r="F29823" s="7"/>
      <c r="G29823" s="7"/>
    </row>
    <row r="29824" spans="2:7" x14ac:dyDescent="0.25">
      <c r="B29824" s="10">
        <v>39759.625</v>
      </c>
      <c r="C29824">
        <v>15.2600002288818</v>
      </c>
      <c r="D29824" s="8">
        <f t="shared" si="465"/>
        <v>6.0199999809265101</v>
      </c>
      <c r="E29824" s="8"/>
      <c r="F29824" s="8"/>
      <c r="G29824" s="8"/>
    </row>
    <row r="29825" spans="2:7" x14ac:dyDescent="0.25">
      <c r="B29825" s="11">
        <v>39759.635416666664</v>
      </c>
      <c r="C29825">
        <v>15.2200002670288</v>
      </c>
      <c r="D29825" s="7">
        <f t="shared" si="465"/>
        <v>6.0199999809265101</v>
      </c>
      <c r="E29825" s="7"/>
      <c r="F29825" s="7"/>
      <c r="G29825" s="7"/>
    </row>
    <row r="29826" spans="2:7" x14ac:dyDescent="0.25">
      <c r="B29826" s="10">
        <v>39759.645833333336</v>
      </c>
      <c r="C29826">
        <v>14.8599996566772</v>
      </c>
      <c r="D29826" s="8">
        <f t="shared" si="465"/>
        <v>6.0199999809265101</v>
      </c>
      <c r="E29826" s="8"/>
      <c r="F29826" s="8"/>
      <c r="G29826" s="8"/>
    </row>
    <row r="29827" spans="2:7" x14ac:dyDescent="0.25">
      <c r="B29827" s="11">
        <v>39759.65625</v>
      </c>
      <c r="C29827">
        <v>14.920000076293899</v>
      </c>
      <c r="D29827" s="7">
        <f t="shared" si="465"/>
        <v>6.0199999809265101</v>
      </c>
      <c r="E29827" s="7"/>
      <c r="F29827" s="7"/>
      <c r="G29827" s="7"/>
    </row>
    <row r="29828" spans="2:7" x14ac:dyDescent="0.25">
      <c r="B29828" s="10">
        <v>39759.666666666664</v>
      </c>
      <c r="C29828">
        <v>14.560000419616699</v>
      </c>
      <c r="D29828" s="8">
        <f t="shared" si="465"/>
        <v>6.0199999809265101</v>
      </c>
      <c r="E29828" s="8"/>
      <c r="F29828" s="8"/>
      <c r="G29828" s="8"/>
    </row>
    <row r="29829" spans="2:7" x14ac:dyDescent="0.25">
      <c r="B29829" s="11">
        <v>39759.677083333336</v>
      </c>
      <c r="C29829">
        <v>15.1000003814697</v>
      </c>
      <c r="D29829" s="7">
        <f t="shared" ref="D29829:D29892" si="466">IF(COUNTIF(C:C,"&gt;-1" )&gt;=ROW(C29825),VLOOKUP(LARGE(C$5:C$35044,ROW(C29825)),C:C,1,),"")</f>
        <v>6.0199999809265101</v>
      </c>
      <c r="E29829" s="7"/>
      <c r="F29829" s="7"/>
      <c r="G29829" s="7"/>
    </row>
    <row r="29830" spans="2:7" x14ac:dyDescent="0.25">
      <c r="B29830" s="10">
        <v>39759.6875</v>
      </c>
      <c r="C29830">
        <v>15.4600000381469</v>
      </c>
      <c r="D29830" s="8">
        <f t="shared" si="466"/>
        <v>6.0199999809265101</v>
      </c>
      <c r="E29830" s="8"/>
      <c r="F29830" s="8"/>
      <c r="G29830" s="8"/>
    </row>
    <row r="29831" spans="2:7" x14ac:dyDescent="0.25">
      <c r="B29831" s="11">
        <v>39759.697916666664</v>
      </c>
      <c r="C29831">
        <v>14.2399997711181</v>
      </c>
      <c r="D29831" s="7">
        <f t="shared" si="466"/>
        <v>6.0199999809265101</v>
      </c>
      <c r="E29831" s="7"/>
      <c r="F29831" s="7"/>
      <c r="G29831" s="7"/>
    </row>
    <row r="29832" spans="2:7" x14ac:dyDescent="0.25">
      <c r="B29832" s="10">
        <v>39759.708333333336</v>
      </c>
      <c r="C29832">
        <v>13.7600002288818</v>
      </c>
      <c r="D29832" s="8">
        <f t="shared" si="466"/>
        <v>6.0199999809265101</v>
      </c>
      <c r="E29832" s="8"/>
      <c r="F29832" s="8"/>
      <c r="G29832" s="8"/>
    </row>
    <row r="29833" spans="2:7" x14ac:dyDescent="0.25">
      <c r="B29833" s="11">
        <v>39759.71875</v>
      </c>
      <c r="C29833">
        <v>13.1000003814697</v>
      </c>
      <c r="D29833" s="7">
        <f t="shared" si="466"/>
        <v>6.0199999809265101</v>
      </c>
      <c r="E29833" s="7"/>
      <c r="F29833" s="7"/>
      <c r="G29833" s="7"/>
    </row>
    <row r="29834" spans="2:7" x14ac:dyDescent="0.25">
      <c r="B29834" s="10">
        <v>39759.729166666664</v>
      </c>
      <c r="C29834">
        <v>11.6599998474121</v>
      </c>
      <c r="D29834" s="8">
        <f t="shared" si="466"/>
        <v>6.0199999809265101</v>
      </c>
      <c r="E29834" s="8"/>
      <c r="F29834" s="8"/>
      <c r="G29834" s="8"/>
    </row>
    <row r="29835" spans="2:7" x14ac:dyDescent="0.25">
      <c r="B29835" s="11">
        <v>39759.739583333336</v>
      </c>
      <c r="C29835">
        <v>13.079999923706</v>
      </c>
      <c r="D29835" s="7">
        <f t="shared" si="466"/>
        <v>6.0199999809265101</v>
      </c>
      <c r="E29835" s="7"/>
      <c r="F29835" s="7"/>
      <c r="G29835" s="7"/>
    </row>
    <row r="29836" spans="2:7" x14ac:dyDescent="0.25">
      <c r="B29836" s="10">
        <v>39759.75</v>
      </c>
      <c r="C29836">
        <v>10.779999732971101</v>
      </c>
      <c r="D29836" s="8">
        <f t="shared" si="466"/>
        <v>6.0199999809265101</v>
      </c>
      <c r="E29836" s="8"/>
      <c r="F29836" s="8"/>
      <c r="G29836" s="8"/>
    </row>
    <row r="29837" spans="2:7" x14ac:dyDescent="0.25">
      <c r="B29837" s="11">
        <v>39759.760416666664</v>
      </c>
      <c r="C29837">
        <v>10.920000076293899</v>
      </c>
      <c r="D29837" s="7">
        <f t="shared" si="466"/>
        <v>6.0199999809265101</v>
      </c>
      <c r="E29837" s="7"/>
      <c r="F29837" s="7"/>
      <c r="G29837" s="7"/>
    </row>
    <row r="29838" spans="2:7" x14ac:dyDescent="0.25">
      <c r="B29838" s="10">
        <v>39759.770833333336</v>
      </c>
      <c r="C29838">
        <v>10.9799995422363</v>
      </c>
      <c r="D29838" s="8">
        <f t="shared" si="466"/>
        <v>6.0199999809265101</v>
      </c>
      <c r="E29838" s="8"/>
      <c r="F29838" s="8"/>
      <c r="G29838" s="8"/>
    </row>
    <row r="29839" spans="2:7" x14ac:dyDescent="0.25">
      <c r="B29839" s="11">
        <v>39759.78125</v>
      </c>
      <c r="C29839">
        <v>11.1000003814697</v>
      </c>
      <c r="D29839" s="7">
        <f t="shared" si="466"/>
        <v>6.0199999809265101</v>
      </c>
      <c r="E29839" s="7"/>
      <c r="F29839" s="7"/>
      <c r="G29839" s="7"/>
    </row>
    <row r="29840" spans="2:7" x14ac:dyDescent="0.25">
      <c r="B29840" s="10">
        <v>39759.791666666664</v>
      </c>
      <c r="C29840">
        <v>10.8599996566772</v>
      </c>
      <c r="D29840" s="8">
        <f t="shared" si="466"/>
        <v>6.0199999809265101</v>
      </c>
      <c r="E29840" s="8"/>
      <c r="F29840" s="8"/>
      <c r="G29840" s="8"/>
    </row>
    <row r="29841" spans="2:7" x14ac:dyDescent="0.25">
      <c r="B29841" s="11">
        <v>39759.802083333336</v>
      </c>
      <c r="C29841">
        <v>10.939999580383301</v>
      </c>
      <c r="D29841" s="7">
        <f t="shared" si="466"/>
        <v>6.0199999809265101</v>
      </c>
      <c r="E29841" s="7"/>
      <c r="F29841" s="7"/>
      <c r="G29841" s="7"/>
    </row>
    <row r="29842" spans="2:7" x14ac:dyDescent="0.25">
      <c r="B29842" s="10">
        <v>39759.8125</v>
      </c>
      <c r="C29842">
        <v>10.819999694824199</v>
      </c>
      <c r="D29842" s="8">
        <f t="shared" si="466"/>
        <v>6.0199999809265101</v>
      </c>
      <c r="E29842" s="8"/>
      <c r="F29842" s="8"/>
      <c r="G29842" s="8"/>
    </row>
    <row r="29843" spans="2:7" x14ac:dyDescent="0.25">
      <c r="B29843" s="11">
        <v>39759.822916666664</v>
      </c>
      <c r="C29843">
        <v>10.8599996566772</v>
      </c>
      <c r="D29843" s="7">
        <f t="shared" si="466"/>
        <v>6.0199999809265101</v>
      </c>
      <c r="E29843" s="7"/>
      <c r="F29843" s="7"/>
      <c r="G29843" s="7"/>
    </row>
    <row r="29844" spans="2:7" x14ac:dyDescent="0.25">
      <c r="B29844" s="10">
        <v>39759.833333333336</v>
      </c>
      <c r="C29844">
        <v>10.619999885559</v>
      </c>
      <c r="D29844" s="8">
        <f t="shared" si="466"/>
        <v>6.0199999809265101</v>
      </c>
      <c r="E29844" s="8"/>
      <c r="F29844" s="8"/>
      <c r="G29844" s="8"/>
    </row>
    <row r="29845" spans="2:7" x14ac:dyDescent="0.25">
      <c r="B29845" s="11">
        <v>39759.84375</v>
      </c>
      <c r="C29845">
        <v>10.3800001144409</v>
      </c>
      <c r="D29845" s="7">
        <f t="shared" si="466"/>
        <v>6.0199999809265101</v>
      </c>
      <c r="E29845" s="7"/>
      <c r="F29845" s="7"/>
      <c r="G29845" s="7"/>
    </row>
    <row r="29846" spans="2:7" x14ac:dyDescent="0.25">
      <c r="B29846" s="10">
        <v>39759.854166666664</v>
      </c>
      <c r="C29846">
        <v>10.6599998474121</v>
      </c>
      <c r="D29846" s="8">
        <f t="shared" si="466"/>
        <v>6.0199999809265101</v>
      </c>
      <c r="E29846" s="8"/>
      <c r="F29846" s="8"/>
      <c r="G29846" s="8"/>
    </row>
    <row r="29847" spans="2:7" x14ac:dyDescent="0.25">
      <c r="B29847" s="11">
        <v>39759.864583333336</v>
      </c>
      <c r="C29847">
        <v>11.1800003051757</v>
      </c>
      <c r="D29847" s="7">
        <f t="shared" si="466"/>
        <v>6.0199999809265101</v>
      </c>
      <c r="E29847" s="7"/>
      <c r="F29847" s="7"/>
      <c r="G29847" s="7"/>
    </row>
    <row r="29848" spans="2:7" x14ac:dyDescent="0.25">
      <c r="B29848" s="10">
        <v>39759.875</v>
      </c>
      <c r="C29848">
        <v>11.1800003051757</v>
      </c>
      <c r="D29848" s="8">
        <f t="shared" si="466"/>
        <v>6.0199999809265101</v>
      </c>
      <c r="E29848" s="8"/>
      <c r="F29848" s="8"/>
      <c r="G29848" s="8"/>
    </row>
    <row r="29849" spans="2:7" x14ac:dyDescent="0.25">
      <c r="B29849" s="11">
        <v>39759.885416666664</v>
      </c>
      <c r="C29849">
        <v>11.020000457763601</v>
      </c>
      <c r="D29849" s="7">
        <f t="shared" si="466"/>
        <v>6.0199999809265101</v>
      </c>
      <c r="E29849" s="7"/>
      <c r="F29849" s="7"/>
      <c r="G29849" s="7"/>
    </row>
    <row r="29850" spans="2:7" x14ac:dyDescent="0.25">
      <c r="B29850" s="10">
        <v>39759.895833333336</v>
      </c>
      <c r="C29850">
        <v>11.060000419616699</v>
      </c>
      <c r="D29850" s="8">
        <f t="shared" si="466"/>
        <v>6.0199999809265101</v>
      </c>
      <c r="E29850" s="8"/>
      <c r="F29850" s="8"/>
      <c r="G29850" s="8"/>
    </row>
    <row r="29851" spans="2:7" x14ac:dyDescent="0.25">
      <c r="B29851" s="11">
        <v>39759.90625</v>
      </c>
      <c r="C29851">
        <v>11.020000457763601</v>
      </c>
      <c r="D29851" s="7">
        <f t="shared" si="466"/>
        <v>6.0199999809265101</v>
      </c>
      <c r="E29851" s="7"/>
      <c r="F29851" s="7"/>
      <c r="G29851" s="7"/>
    </row>
    <row r="29852" spans="2:7" x14ac:dyDescent="0.25">
      <c r="B29852" s="10">
        <v>39759.916666666664</v>
      </c>
      <c r="C29852">
        <v>11.2399997711181</v>
      </c>
      <c r="D29852" s="8">
        <f t="shared" si="466"/>
        <v>6.0199999809265101</v>
      </c>
      <c r="E29852" s="8"/>
      <c r="F29852" s="8"/>
      <c r="G29852" s="8"/>
    </row>
    <row r="29853" spans="2:7" x14ac:dyDescent="0.25">
      <c r="B29853" s="11">
        <v>39759.927083333336</v>
      </c>
      <c r="C29853">
        <v>10.079999923706</v>
      </c>
      <c r="D29853" s="7">
        <f t="shared" si="466"/>
        <v>6.0199999809265101</v>
      </c>
      <c r="E29853" s="7"/>
      <c r="F29853" s="7"/>
      <c r="G29853" s="7"/>
    </row>
    <row r="29854" spans="2:7" x14ac:dyDescent="0.25">
      <c r="B29854" s="10">
        <v>39759.9375</v>
      </c>
      <c r="C29854">
        <v>10.039999961853001</v>
      </c>
      <c r="D29854" s="8">
        <f t="shared" si="466"/>
        <v>6.0199999809265101</v>
      </c>
      <c r="E29854" s="8"/>
      <c r="F29854" s="8"/>
      <c r="G29854" s="8"/>
    </row>
    <row r="29855" spans="2:7" x14ac:dyDescent="0.25">
      <c r="B29855" s="11">
        <v>39759.947916666664</v>
      </c>
      <c r="C29855">
        <v>10.079999923706</v>
      </c>
      <c r="D29855" s="7">
        <f t="shared" si="466"/>
        <v>6.0199999809265101</v>
      </c>
      <c r="E29855" s="7"/>
      <c r="F29855" s="7"/>
      <c r="G29855" s="7"/>
    </row>
    <row r="29856" spans="2:7" x14ac:dyDescent="0.25">
      <c r="B29856" s="10">
        <v>39759.958333333336</v>
      </c>
      <c r="C29856">
        <v>10</v>
      </c>
      <c r="D29856" s="8">
        <f t="shared" si="466"/>
        <v>6.0199999809265101</v>
      </c>
      <c r="E29856" s="8"/>
      <c r="F29856" s="8"/>
      <c r="G29856" s="8"/>
    </row>
    <row r="29857" spans="2:7" x14ac:dyDescent="0.25">
      <c r="B29857" s="11">
        <v>39759.96875</v>
      </c>
      <c r="C29857">
        <v>10.579999923706</v>
      </c>
      <c r="D29857" s="7">
        <f t="shared" si="466"/>
        <v>6.0199999809265101</v>
      </c>
      <c r="E29857" s="7"/>
      <c r="F29857" s="7"/>
      <c r="G29857" s="7"/>
    </row>
    <row r="29858" spans="2:7" x14ac:dyDescent="0.25">
      <c r="B29858" s="10">
        <v>39759.979166666664</v>
      </c>
      <c r="C29858">
        <v>10.4600000381469</v>
      </c>
      <c r="D29858" s="8">
        <f t="shared" si="466"/>
        <v>6.0199999809265101</v>
      </c>
      <c r="E29858" s="8"/>
      <c r="F29858" s="8"/>
      <c r="G29858" s="8"/>
    </row>
    <row r="29859" spans="2:7" x14ac:dyDescent="0.25">
      <c r="B29859" s="11">
        <v>39759.989583333336</v>
      </c>
      <c r="C29859">
        <v>10.539999961853001</v>
      </c>
      <c r="D29859" s="7">
        <f t="shared" si="466"/>
        <v>6.0199999809265101</v>
      </c>
      <c r="E29859" s="7"/>
      <c r="F29859" s="7"/>
      <c r="G29859" s="7"/>
    </row>
    <row r="29860" spans="2:7" x14ac:dyDescent="0.25">
      <c r="B29860" s="10">
        <v>39760</v>
      </c>
      <c r="C29860">
        <v>10.3400001525878</v>
      </c>
      <c r="D29860" s="8">
        <f t="shared" si="466"/>
        <v>6.0199999809265101</v>
      </c>
      <c r="E29860" s="8"/>
      <c r="F29860" s="8"/>
      <c r="G29860" s="8"/>
    </row>
    <row r="29861" spans="2:7" x14ac:dyDescent="0.25">
      <c r="B29861" s="11">
        <v>39760.010416666664</v>
      </c>
      <c r="C29861">
        <v>10.439999580383301</v>
      </c>
      <c r="D29861" s="7">
        <f t="shared" si="466"/>
        <v>6.0199999809265101</v>
      </c>
      <c r="E29861" s="7"/>
      <c r="F29861" s="7"/>
      <c r="G29861" s="7"/>
    </row>
    <row r="29862" spans="2:7" x14ac:dyDescent="0.25">
      <c r="B29862" s="10">
        <v>39760.020833333336</v>
      </c>
      <c r="C29862">
        <v>10.319999694824199</v>
      </c>
      <c r="D29862" s="8">
        <f t="shared" si="466"/>
        <v>6.0199999809265101</v>
      </c>
      <c r="E29862" s="8"/>
      <c r="F29862" s="8"/>
      <c r="G29862" s="8"/>
    </row>
    <row r="29863" spans="2:7" x14ac:dyDescent="0.25">
      <c r="B29863" s="11">
        <v>39760.03125</v>
      </c>
      <c r="C29863">
        <v>10.1000003814697</v>
      </c>
      <c r="D29863" s="7">
        <f t="shared" si="466"/>
        <v>6.0199999809265101</v>
      </c>
      <c r="E29863" s="7"/>
      <c r="F29863" s="7"/>
      <c r="G29863" s="7"/>
    </row>
    <row r="29864" spans="2:7" x14ac:dyDescent="0.25">
      <c r="B29864" s="10">
        <v>39760.041666666664</v>
      </c>
      <c r="C29864">
        <v>10.140000343322701</v>
      </c>
      <c r="D29864" s="8">
        <f t="shared" si="466"/>
        <v>6.0199999809265101</v>
      </c>
      <c r="E29864" s="8"/>
      <c r="F29864" s="8"/>
      <c r="G29864" s="8"/>
    </row>
    <row r="29865" spans="2:7" x14ac:dyDescent="0.25">
      <c r="B29865" s="11">
        <v>39760.052083333336</v>
      </c>
      <c r="C29865">
        <v>10.1800003051757</v>
      </c>
      <c r="D29865" s="7">
        <f t="shared" si="466"/>
        <v>6.0199999809265101</v>
      </c>
      <c r="E29865" s="7"/>
      <c r="F29865" s="7"/>
      <c r="G29865" s="7"/>
    </row>
    <row r="29866" spans="2:7" x14ac:dyDescent="0.25">
      <c r="B29866" s="10">
        <v>39760.0625</v>
      </c>
      <c r="C29866">
        <v>10.119999885559</v>
      </c>
      <c r="D29866" s="8">
        <f t="shared" si="466"/>
        <v>6.0199999809265101</v>
      </c>
      <c r="E29866" s="8"/>
      <c r="F29866" s="8"/>
      <c r="G29866" s="8"/>
    </row>
    <row r="29867" spans="2:7" x14ac:dyDescent="0.25">
      <c r="B29867" s="11">
        <v>39760.072916666664</v>
      </c>
      <c r="C29867">
        <v>10.3800001144409</v>
      </c>
      <c r="D29867" s="7">
        <f t="shared" si="466"/>
        <v>6.0199999809265101</v>
      </c>
      <c r="E29867" s="7"/>
      <c r="F29867" s="7"/>
      <c r="G29867" s="7"/>
    </row>
    <row r="29868" spans="2:7" x14ac:dyDescent="0.25">
      <c r="B29868" s="10">
        <v>39760.083333333336</v>
      </c>
      <c r="C29868">
        <v>10.8800001144409</v>
      </c>
      <c r="D29868" s="8">
        <f t="shared" si="466"/>
        <v>6.0199999809265101</v>
      </c>
      <c r="E29868" s="8"/>
      <c r="F29868" s="8"/>
      <c r="G29868" s="8"/>
    </row>
    <row r="29869" spans="2:7" x14ac:dyDescent="0.25">
      <c r="B29869" s="11">
        <v>39760.09375</v>
      </c>
      <c r="C29869">
        <v>10.7200002670288</v>
      </c>
      <c r="D29869" s="7">
        <f t="shared" si="466"/>
        <v>6.0199999809265101</v>
      </c>
      <c r="E29869" s="7"/>
      <c r="F29869" s="7"/>
      <c r="G29869" s="7"/>
    </row>
    <row r="29870" spans="2:7" x14ac:dyDescent="0.25">
      <c r="B29870" s="10">
        <v>39760.104166666664</v>
      </c>
      <c r="C29870">
        <v>10.920000076293899</v>
      </c>
      <c r="D29870" s="8">
        <f t="shared" si="466"/>
        <v>6.0199999809265101</v>
      </c>
      <c r="E29870" s="8"/>
      <c r="F29870" s="8"/>
      <c r="G29870" s="8"/>
    </row>
    <row r="29871" spans="2:7" x14ac:dyDescent="0.25">
      <c r="B29871" s="11">
        <v>39760.114583333336</v>
      </c>
      <c r="C29871">
        <v>10.6800003051757</v>
      </c>
      <c r="D29871" s="7">
        <f t="shared" si="466"/>
        <v>6.0199999809265101</v>
      </c>
      <c r="E29871" s="7"/>
      <c r="F29871" s="7"/>
      <c r="G29871" s="7"/>
    </row>
    <row r="29872" spans="2:7" x14ac:dyDescent="0.25">
      <c r="B29872" s="10">
        <v>39760.125</v>
      </c>
      <c r="C29872">
        <v>10.279999732971101</v>
      </c>
      <c r="D29872" s="8">
        <f t="shared" si="466"/>
        <v>6.0199999809265101</v>
      </c>
      <c r="E29872" s="8"/>
      <c r="F29872" s="8"/>
      <c r="G29872" s="8"/>
    </row>
    <row r="29873" spans="2:7" x14ac:dyDescent="0.25">
      <c r="B29873" s="11">
        <v>39760.135416666664</v>
      </c>
      <c r="C29873">
        <v>12.060000419616699</v>
      </c>
      <c r="D29873" s="7">
        <f t="shared" si="466"/>
        <v>6.0199999809265101</v>
      </c>
      <c r="E29873" s="7"/>
      <c r="F29873" s="7"/>
      <c r="G29873" s="7"/>
    </row>
    <row r="29874" spans="2:7" x14ac:dyDescent="0.25">
      <c r="B29874" s="10">
        <v>39760.145833333336</v>
      </c>
      <c r="C29874">
        <v>12.2200002670288</v>
      </c>
      <c r="D29874" s="8">
        <f t="shared" si="466"/>
        <v>6.0199999809265101</v>
      </c>
      <c r="E29874" s="8"/>
      <c r="F29874" s="8"/>
      <c r="G29874" s="8"/>
    </row>
    <row r="29875" spans="2:7" x14ac:dyDescent="0.25">
      <c r="B29875" s="11">
        <v>39760.15625</v>
      </c>
      <c r="C29875">
        <v>12.819999694824199</v>
      </c>
      <c r="D29875" s="7">
        <f t="shared" si="466"/>
        <v>6.0199999809265101</v>
      </c>
      <c r="E29875" s="7"/>
      <c r="F29875" s="7"/>
      <c r="G29875" s="7"/>
    </row>
    <row r="29876" spans="2:7" x14ac:dyDescent="0.25">
      <c r="B29876" s="10">
        <v>39760.166666666664</v>
      </c>
      <c r="C29876">
        <v>13.640000343322701</v>
      </c>
      <c r="D29876" s="8">
        <f t="shared" si="466"/>
        <v>6.0199999809265101</v>
      </c>
      <c r="E29876" s="8"/>
      <c r="F29876" s="8"/>
      <c r="G29876" s="8"/>
    </row>
    <row r="29877" spans="2:7" x14ac:dyDescent="0.25">
      <c r="B29877" s="11">
        <v>39760.177083333336</v>
      </c>
      <c r="C29877">
        <v>14.119999885559</v>
      </c>
      <c r="D29877" s="7">
        <f t="shared" si="466"/>
        <v>6.0199999809265101</v>
      </c>
      <c r="E29877" s="7"/>
      <c r="F29877" s="7"/>
      <c r="G29877" s="7"/>
    </row>
    <row r="29878" spans="2:7" x14ac:dyDescent="0.25">
      <c r="B29878" s="10">
        <v>39760.1875</v>
      </c>
      <c r="C29878">
        <v>30.4799995422363</v>
      </c>
      <c r="D29878" s="8">
        <f t="shared" si="466"/>
        <v>6.0199999809265101</v>
      </c>
      <c r="E29878" s="8"/>
      <c r="F29878" s="8"/>
      <c r="G29878" s="8"/>
    </row>
    <row r="29879" spans="2:7" x14ac:dyDescent="0.25">
      <c r="B29879" s="11">
        <v>39760.197916666664</v>
      </c>
      <c r="C29879">
        <v>34.560001373291001</v>
      </c>
      <c r="D29879" s="7">
        <f t="shared" si="466"/>
        <v>6.0199999809265101</v>
      </c>
      <c r="E29879" s="7"/>
      <c r="F29879" s="7"/>
      <c r="G29879" s="7"/>
    </row>
    <row r="29880" spans="2:7" x14ac:dyDescent="0.25">
      <c r="B29880" s="10">
        <v>39760.208333333336</v>
      </c>
      <c r="C29880">
        <v>54.240001678466797</v>
      </c>
      <c r="D29880" s="8">
        <f t="shared" si="466"/>
        <v>6.0199999809265101</v>
      </c>
      <c r="E29880" s="8"/>
      <c r="F29880" s="8"/>
      <c r="G29880" s="8"/>
    </row>
    <row r="29881" spans="2:7" x14ac:dyDescent="0.25">
      <c r="B29881" s="11">
        <v>39760.21875</v>
      </c>
      <c r="C29881">
        <v>76.959999084472599</v>
      </c>
      <c r="D29881" s="7">
        <f t="shared" si="466"/>
        <v>6.0199999809265101</v>
      </c>
      <c r="E29881" s="7"/>
      <c r="F29881" s="7"/>
      <c r="G29881" s="7"/>
    </row>
    <row r="29882" spans="2:7" x14ac:dyDescent="0.25">
      <c r="B29882" s="10">
        <v>39760.229166666664</v>
      </c>
      <c r="C29882">
        <v>81.019996643066406</v>
      </c>
      <c r="D29882" s="8">
        <f t="shared" si="466"/>
        <v>6.0199999809265101</v>
      </c>
      <c r="E29882" s="8"/>
      <c r="F29882" s="8"/>
      <c r="G29882" s="8"/>
    </row>
    <row r="29883" spans="2:7" x14ac:dyDescent="0.25">
      <c r="B29883" s="11">
        <v>39760.239583333336</v>
      </c>
      <c r="C29883">
        <v>75.959999084472599</v>
      </c>
      <c r="D29883" s="7">
        <f t="shared" si="466"/>
        <v>6.0199999809265101</v>
      </c>
      <c r="E29883" s="7"/>
      <c r="F29883" s="7"/>
      <c r="G29883" s="7"/>
    </row>
    <row r="29884" spans="2:7" x14ac:dyDescent="0.25">
      <c r="B29884" s="10">
        <v>39760.25</v>
      </c>
      <c r="C29884">
        <v>78.599998474121094</v>
      </c>
      <c r="D29884" s="8">
        <f t="shared" si="466"/>
        <v>6.0199999809265101</v>
      </c>
      <c r="E29884" s="8"/>
      <c r="F29884" s="8"/>
      <c r="G29884" s="8"/>
    </row>
    <row r="29885" spans="2:7" x14ac:dyDescent="0.25">
      <c r="B29885" s="11">
        <v>39760.260416666664</v>
      </c>
      <c r="C29885">
        <v>73.680000305175696</v>
      </c>
      <c r="D29885" s="7">
        <f t="shared" si="466"/>
        <v>6.0199999809265101</v>
      </c>
      <c r="E29885" s="7"/>
      <c r="F29885" s="7"/>
      <c r="G29885" s="7"/>
    </row>
    <row r="29886" spans="2:7" x14ac:dyDescent="0.25">
      <c r="B29886" s="10">
        <v>39760.270833333336</v>
      </c>
      <c r="C29886">
        <v>73.620002746582003</v>
      </c>
      <c r="D29886" s="8">
        <f t="shared" si="466"/>
        <v>6.0199999809265101</v>
      </c>
      <c r="E29886" s="8"/>
      <c r="F29886" s="8"/>
      <c r="G29886" s="8"/>
    </row>
    <row r="29887" spans="2:7" x14ac:dyDescent="0.25">
      <c r="B29887" s="11">
        <v>39760.28125</v>
      </c>
      <c r="C29887">
        <v>75.819999694824205</v>
      </c>
      <c r="D29887" s="7">
        <f t="shared" si="466"/>
        <v>6.0199999809265101</v>
      </c>
      <c r="E29887" s="7"/>
      <c r="F29887" s="7"/>
      <c r="G29887" s="7"/>
    </row>
    <row r="29888" spans="2:7" x14ac:dyDescent="0.25">
      <c r="B29888" s="10">
        <v>39760.291666666664</v>
      </c>
      <c r="C29888">
        <v>77.080001831054602</v>
      </c>
      <c r="D29888" s="8">
        <f t="shared" si="466"/>
        <v>6.0199999809265101</v>
      </c>
      <c r="E29888" s="8"/>
      <c r="F29888" s="8"/>
      <c r="G29888" s="8"/>
    </row>
    <row r="29889" spans="2:7" x14ac:dyDescent="0.25">
      <c r="B29889" s="11">
        <v>39760.302083333336</v>
      </c>
      <c r="C29889">
        <v>78.860000610351506</v>
      </c>
      <c r="D29889" s="7">
        <f t="shared" si="466"/>
        <v>6.0199999809265101</v>
      </c>
      <c r="E29889" s="7"/>
      <c r="F29889" s="7"/>
      <c r="G29889" s="7"/>
    </row>
    <row r="29890" spans="2:7" x14ac:dyDescent="0.25">
      <c r="B29890" s="10">
        <v>39760.3125</v>
      </c>
      <c r="C29890">
        <v>76.779998779296804</v>
      </c>
      <c r="D29890" s="8">
        <f t="shared" si="466"/>
        <v>6.0199999809265101</v>
      </c>
      <c r="E29890" s="8"/>
      <c r="F29890" s="8"/>
      <c r="G29890" s="8"/>
    </row>
    <row r="29891" spans="2:7" x14ac:dyDescent="0.25">
      <c r="B29891" s="11">
        <v>39760.322916666664</v>
      </c>
      <c r="C29891">
        <v>85.639999389648395</v>
      </c>
      <c r="D29891" s="7">
        <f t="shared" si="466"/>
        <v>6.0199999809265101</v>
      </c>
      <c r="E29891" s="7"/>
      <c r="F29891" s="7"/>
      <c r="G29891" s="7"/>
    </row>
    <row r="29892" spans="2:7" x14ac:dyDescent="0.25">
      <c r="B29892" s="10">
        <v>39760.333333333336</v>
      </c>
      <c r="C29892">
        <v>84.339996337890597</v>
      </c>
      <c r="D29892" s="8">
        <f t="shared" si="466"/>
        <v>6.0199999809265101</v>
      </c>
      <c r="E29892" s="8"/>
      <c r="F29892" s="8"/>
      <c r="G29892" s="8"/>
    </row>
    <row r="29893" spans="2:7" x14ac:dyDescent="0.25">
      <c r="B29893" s="11">
        <v>39760.34375</v>
      </c>
      <c r="C29893">
        <v>69.660003662109304</v>
      </c>
      <c r="D29893" s="7">
        <f t="shared" ref="D29893:D29956" si="467">IF(COUNTIF(C:C,"&gt;-1" )&gt;=ROW(C29889),VLOOKUP(LARGE(C$5:C$35044,ROW(C29889)),C:C,1,),"")</f>
        <v>6.0199999809265101</v>
      </c>
      <c r="E29893" s="7"/>
      <c r="F29893" s="7"/>
      <c r="G29893" s="7"/>
    </row>
    <row r="29894" spans="2:7" x14ac:dyDescent="0.25">
      <c r="B29894" s="10">
        <v>39760.354166666664</v>
      </c>
      <c r="C29894">
        <v>54.819999694824197</v>
      </c>
      <c r="D29894" s="8">
        <f t="shared" si="467"/>
        <v>6.0199999809265101</v>
      </c>
      <c r="E29894" s="8"/>
      <c r="F29894" s="8"/>
      <c r="G29894" s="8"/>
    </row>
    <row r="29895" spans="2:7" x14ac:dyDescent="0.25">
      <c r="B29895" s="11">
        <v>39760.364583333336</v>
      </c>
      <c r="C29895">
        <v>72.400001525878906</v>
      </c>
      <c r="D29895" s="7">
        <f t="shared" si="467"/>
        <v>6.0199999809265101</v>
      </c>
      <c r="E29895" s="7"/>
      <c r="F29895" s="7"/>
      <c r="G29895" s="7"/>
    </row>
    <row r="29896" spans="2:7" x14ac:dyDescent="0.25">
      <c r="B29896" s="10">
        <v>39760.375</v>
      </c>
      <c r="C29896">
        <v>71.139999389648395</v>
      </c>
      <c r="D29896" s="8">
        <f t="shared" si="467"/>
        <v>6.0199999809265101</v>
      </c>
      <c r="E29896" s="8"/>
      <c r="F29896" s="8"/>
      <c r="G29896" s="8"/>
    </row>
    <row r="29897" spans="2:7" x14ac:dyDescent="0.25">
      <c r="B29897" s="11">
        <v>39760.385416666664</v>
      </c>
      <c r="C29897">
        <v>84.139999389648395</v>
      </c>
      <c r="D29897" s="7">
        <f t="shared" si="467"/>
        <v>6.0199999809265101</v>
      </c>
      <c r="E29897" s="7"/>
      <c r="F29897" s="7"/>
      <c r="G29897" s="7"/>
    </row>
    <row r="29898" spans="2:7" x14ac:dyDescent="0.25">
      <c r="B29898" s="10">
        <v>39760.395833333336</v>
      </c>
      <c r="C29898">
        <v>84.480003356933594</v>
      </c>
      <c r="D29898" s="8">
        <f t="shared" si="467"/>
        <v>6.0199999809265101</v>
      </c>
      <c r="E29898" s="8"/>
      <c r="F29898" s="8"/>
      <c r="G29898" s="8"/>
    </row>
    <row r="29899" spans="2:7" x14ac:dyDescent="0.25">
      <c r="B29899" s="11">
        <v>39760.40625</v>
      </c>
      <c r="C29899">
        <v>80.199996948242102</v>
      </c>
      <c r="D29899" s="7">
        <f t="shared" si="467"/>
        <v>6.0199999809265101</v>
      </c>
      <c r="E29899" s="7"/>
      <c r="F29899" s="7"/>
      <c r="G29899" s="7"/>
    </row>
    <row r="29900" spans="2:7" x14ac:dyDescent="0.25">
      <c r="B29900" s="10">
        <v>39760.416666666664</v>
      </c>
      <c r="C29900">
        <v>75.720001220703097</v>
      </c>
      <c r="D29900" s="8">
        <f t="shared" si="467"/>
        <v>6.0199999809265101</v>
      </c>
      <c r="E29900" s="8"/>
      <c r="F29900" s="8"/>
      <c r="G29900" s="8"/>
    </row>
    <row r="29901" spans="2:7" x14ac:dyDescent="0.25">
      <c r="B29901" s="11">
        <v>39760.427083333336</v>
      </c>
      <c r="C29901">
        <v>75.059997558593693</v>
      </c>
      <c r="D29901" s="7">
        <f t="shared" si="467"/>
        <v>6.0199999809265101</v>
      </c>
      <c r="E29901" s="7"/>
      <c r="F29901" s="7"/>
      <c r="G29901" s="7"/>
    </row>
    <row r="29902" spans="2:7" x14ac:dyDescent="0.25">
      <c r="B29902" s="10">
        <v>39760.4375</v>
      </c>
      <c r="C29902">
        <v>79.760002136230398</v>
      </c>
      <c r="D29902" s="8">
        <f t="shared" si="467"/>
        <v>6.0199999809265101</v>
      </c>
      <c r="E29902" s="8"/>
      <c r="F29902" s="8"/>
      <c r="G29902" s="8"/>
    </row>
    <row r="29903" spans="2:7" x14ac:dyDescent="0.25">
      <c r="B29903" s="11">
        <v>39760.447916666664</v>
      </c>
      <c r="C29903">
        <v>70.919998168945298</v>
      </c>
      <c r="D29903" s="7">
        <f t="shared" si="467"/>
        <v>6.0199999809265101</v>
      </c>
      <c r="E29903" s="7"/>
      <c r="F29903" s="7"/>
      <c r="G29903" s="7"/>
    </row>
    <row r="29904" spans="2:7" x14ac:dyDescent="0.25">
      <c r="B29904" s="10">
        <v>39760.458333333336</v>
      </c>
      <c r="C29904">
        <v>69.860000610351506</v>
      </c>
      <c r="D29904" s="8">
        <f t="shared" si="467"/>
        <v>6.0199999809265101</v>
      </c>
      <c r="E29904" s="8"/>
      <c r="F29904" s="8"/>
      <c r="G29904" s="8"/>
    </row>
    <row r="29905" spans="2:7" x14ac:dyDescent="0.25">
      <c r="B29905" s="11">
        <v>39760.46875</v>
      </c>
      <c r="C29905">
        <v>68.080001831054602</v>
      </c>
      <c r="D29905" s="7">
        <f t="shared" si="467"/>
        <v>6.0199999809265101</v>
      </c>
      <c r="E29905" s="7"/>
      <c r="F29905" s="7"/>
      <c r="G29905" s="7"/>
    </row>
    <row r="29906" spans="2:7" x14ac:dyDescent="0.25">
      <c r="B29906" s="10">
        <v>39760.479166666664</v>
      </c>
      <c r="C29906">
        <v>68.940002441406193</v>
      </c>
      <c r="D29906" s="8">
        <f t="shared" si="467"/>
        <v>6.0199999809265101</v>
      </c>
      <c r="E29906" s="8"/>
      <c r="F29906" s="8"/>
      <c r="G29906" s="8"/>
    </row>
    <row r="29907" spans="2:7" x14ac:dyDescent="0.25">
      <c r="B29907" s="11">
        <v>39760.489583333336</v>
      </c>
      <c r="C29907">
        <v>53.799999237060497</v>
      </c>
      <c r="D29907" s="7">
        <f t="shared" si="467"/>
        <v>6.0199999809265101</v>
      </c>
      <c r="E29907" s="7"/>
      <c r="F29907" s="7"/>
      <c r="G29907" s="7"/>
    </row>
    <row r="29908" spans="2:7" x14ac:dyDescent="0.25">
      <c r="B29908" s="10">
        <v>39760.5</v>
      </c>
      <c r="C29908">
        <v>57.220001220703097</v>
      </c>
      <c r="D29908" s="8">
        <f t="shared" si="467"/>
        <v>6.0199999809265101</v>
      </c>
      <c r="E29908" s="8"/>
      <c r="F29908" s="8"/>
      <c r="G29908" s="8"/>
    </row>
    <row r="29909" spans="2:7" x14ac:dyDescent="0.25">
      <c r="B29909" s="11">
        <v>39760.510416666664</v>
      </c>
      <c r="C29909">
        <v>65.839996337890597</v>
      </c>
      <c r="D29909" s="7">
        <f t="shared" si="467"/>
        <v>6.0199999809265101</v>
      </c>
      <c r="E29909" s="7"/>
      <c r="F29909" s="7"/>
      <c r="G29909" s="7"/>
    </row>
    <row r="29910" spans="2:7" x14ac:dyDescent="0.25">
      <c r="B29910" s="10">
        <v>39760.520833333336</v>
      </c>
      <c r="C29910">
        <v>65.720001220703097</v>
      </c>
      <c r="D29910" s="8">
        <f t="shared" si="467"/>
        <v>6.0199999809265101</v>
      </c>
      <c r="E29910" s="8"/>
      <c r="F29910" s="8"/>
      <c r="G29910" s="8"/>
    </row>
    <row r="29911" spans="2:7" x14ac:dyDescent="0.25">
      <c r="B29911" s="11">
        <v>39760.53125</v>
      </c>
      <c r="C29911">
        <v>74.739997863769503</v>
      </c>
      <c r="D29911" s="7">
        <f t="shared" si="467"/>
        <v>6.0199999809265101</v>
      </c>
      <c r="E29911" s="7"/>
      <c r="F29911" s="7"/>
      <c r="G29911" s="7"/>
    </row>
    <row r="29912" spans="2:7" x14ac:dyDescent="0.25">
      <c r="B29912" s="10">
        <v>39760.541666666664</v>
      </c>
      <c r="C29912">
        <v>74.220001220703097</v>
      </c>
      <c r="D29912" s="8">
        <f t="shared" si="467"/>
        <v>6.0199999809265101</v>
      </c>
      <c r="E29912" s="8"/>
      <c r="F29912" s="8"/>
      <c r="G29912" s="8"/>
    </row>
    <row r="29913" spans="2:7" x14ac:dyDescent="0.25">
      <c r="B29913" s="11">
        <v>39760.552083333336</v>
      </c>
      <c r="C29913">
        <v>61.080001831054602</v>
      </c>
      <c r="D29913" s="7">
        <f t="shared" si="467"/>
        <v>6.0199999809265101</v>
      </c>
      <c r="E29913" s="7"/>
      <c r="F29913" s="7"/>
      <c r="G29913" s="7"/>
    </row>
    <row r="29914" spans="2:7" x14ac:dyDescent="0.25">
      <c r="B29914" s="10">
        <v>39760.5625</v>
      </c>
      <c r="C29914">
        <v>46.200000762939403</v>
      </c>
      <c r="D29914" s="8">
        <f t="shared" si="467"/>
        <v>6.0199999809265101</v>
      </c>
      <c r="E29914" s="8"/>
      <c r="F29914" s="8"/>
      <c r="G29914" s="8"/>
    </row>
    <row r="29915" spans="2:7" x14ac:dyDescent="0.25">
      <c r="B29915" s="11">
        <v>39760.572916666664</v>
      </c>
      <c r="C29915">
        <v>34.299999237060497</v>
      </c>
      <c r="D29915" s="7">
        <f t="shared" si="467"/>
        <v>6.0199999809265101</v>
      </c>
      <c r="E29915" s="7"/>
      <c r="F29915" s="7"/>
      <c r="G29915" s="7"/>
    </row>
    <row r="29916" spans="2:7" x14ac:dyDescent="0.25">
      <c r="B29916" s="10">
        <v>39760.583333333336</v>
      </c>
      <c r="C29916">
        <v>30.840000152587798</v>
      </c>
      <c r="D29916" s="8">
        <f t="shared" si="467"/>
        <v>6.0199999809265101</v>
      </c>
      <c r="E29916" s="8"/>
      <c r="F29916" s="8"/>
      <c r="G29916" s="8"/>
    </row>
    <row r="29917" spans="2:7" x14ac:dyDescent="0.25">
      <c r="B29917" s="11">
        <v>39760.59375</v>
      </c>
      <c r="C29917">
        <v>29.159999847412099</v>
      </c>
      <c r="D29917" s="7">
        <f t="shared" si="467"/>
        <v>6.0199999809265101</v>
      </c>
      <c r="E29917" s="7"/>
      <c r="F29917" s="7"/>
      <c r="G29917" s="7"/>
    </row>
    <row r="29918" spans="2:7" x14ac:dyDescent="0.25">
      <c r="B29918" s="10">
        <v>39760.604166666664</v>
      </c>
      <c r="C29918">
        <v>24.340000152587798</v>
      </c>
      <c r="D29918" s="8">
        <f t="shared" si="467"/>
        <v>6.0199999809265101</v>
      </c>
      <c r="E29918" s="8"/>
      <c r="F29918" s="8"/>
      <c r="G29918" s="8"/>
    </row>
    <row r="29919" spans="2:7" x14ac:dyDescent="0.25">
      <c r="B29919" s="11">
        <v>39760.614583333336</v>
      </c>
      <c r="C29919">
        <v>23.040000915527301</v>
      </c>
      <c r="D29919" s="7">
        <f t="shared" si="467"/>
        <v>6.0199999809265101</v>
      </c>
      <c r="E29919" s="7"/>
      <c r="F29919" s="7"/>
      <c r="G29919" s="7"/>
    </row>
    <row r="29920" spans="2:7" x14ac:dyDescent="0.25">
      <c r="B29920" s="10">
        <v>39760.625</v>
      </c>
      <c r="C29920">
        <v>19.920000076293899</v>
      </c>
      <c r="D29920" s="8">
        <f t="shared" si="467"/>
        <v>6.0199999809265101</v>
      </c>
      <c r="E29920" s="8"/>
      <c r="F29920" s="8"/>
      <c r="G29920" s="8"/>
    </row>
    <row r="29921" spans="2:7" x14ac:dyDescent="0.25">
      <c r="B29921" s="11">
        <v>39760.635416666664</v>
      </c>
      <c r="C29921">
        <v>19.7199993133544</v>
      </c>
      <c r="D29921" s="7">
        <f t="shared" si="467"/>
        <v>6.0199999809265101</v>
      </c>
      <c r="E29921" s="7"/>
      <c r="F29921" s="7"/>
      <c r="G29921" s="7"/>
    </row>
    <row r="29922" spans="2:7" x14ac:dyDescent="0.25">
      <c r="B29922" s="10">
        <v>39760.645833333336</v>
      </c>
      <c r="C29922">
        <v>18.139999389648398</v>
      </c>
      <c r="D29922" s="8">
        <f t="shared" si="467"/>
        <v>6.0199999809265101</v>
      </c>
      <c r="E29922" s="8"/>
      <c r="F29922" s="8"/>
      <c r="G29922" s="8"/>
    </row>
    <row r="29923" spans="2:7" x14ac:dyDescent="0.25">
      <c r="B29923" s="11">
        <v>39760.65625</v>
      </c>
      <c r="C29923">
        <v>17.9799995422363</v>
      </c>
      <c r="D29923" s="7">
        <f t="shared" si="467"/>
        <v>6.0199999809265101</v>
      </c>
      <c r="E29923" s="7"/>
      <c r="F29923" s="7"/>
      <c r="G29923" s="7"/>
    </row>
    <row r="29924" spans="2:7" x14ac:dyDescent="0.25">
      <c r="B29924" s="10">
        <v>39760.666666666664</v>
      </c>
      <c r="C29924">
        <v>18.280000686645501</v>
      </c>
      <c r="D29924" s="8">
        <f t="shared" si="467"/>
        <v>6.0199999809265101</v>
      </c>
      <c r="E29924" s="8"/>
      <c r="F29924" s="8"/>
      <c r="G29924" s="8"/>
    </row>
    <row r="29925" spans="2:7" x14ac:dyDescent="0.25">
      <c r="B29925" s="11">
        <v>39760.677083333336</v>
      </c>
      <c r="C29925">
        <v>19.2000007629394</v>
      </c>
      <c r="D29925" s="7">
        <f t="shared" si="467"/>
        <v>6.0199999809265101</v>
      </c>
      <c r="E29925" s="7"/>
      <c r="F29925" s="7"/>
      <c r="G29925" s="7"/>
    </row>
    <row r="29926" spans="2:7" x14ac:dyDescent="0.25">
      <c r="B29926" s="10">
        <v>39760.6875</v>
      </c>
      <c r="C29926">
        <v>14.8400001525878</v>
      </c>
      <c r="D29926" s="8">
        <f t="shared" si="467"/>
        <v>6.0199999809265101</v>
      </c>
      <c r="E29926" s="8"/>
      <c r="F29926" s="8"/>
      <c r="G29926" s="8"/>
    </row>
    <row r="29927" spans="2:7" x14ac:dyDescent="0.25">
      <c r="B29927" s="11">
        <v>39760.697916666664</v>
      </c>
      <c r="C29927">
        <v>14.3599996566772</v>
      </c>
      <c r="D29927" s="7">
        <f t="shared" si="467"/>
        <v>6.0199999809265101</v>
      </c>
      <c r="E29927" s="7"/>
      <c r="F29927" s="7"/>
      <c r="G29927" s="7"/>
    </row>
    <row r="29928" spans="2:7" x14ac:dyDescent="0.25">
      <c r="B29928" s="10">
        <v>39760.708333333336</v>
      </c>
      <c r="C29928">
        <v>14.199999809265099</v>
      </c>
      <c r="D29928" s="8">
        <f t="shared" si="467"/>
        <v>6.0199999809265101</v>
      </c>
      <c r="E29928" s="8"/>
      <c r="F29928" s="8"/>
      <c r="G29928" s="8"/>
    </row>
    <row r="29929" spans="2:7" x14ac:dyDescent="0.25">
      <c r="B29929" s="11">
        <v>39760.71875</v>
      </c>
      <c r="C29929">
        <v>13.279999732971101</v>
      </c>
      <c r="D29929" s="7">
        <f t="shared" si="467"/>
        <v>6.0199999809265101</v>
      </c>
      <c r="E29929" s="7"/>
      <c r="F29929" s="7"/>
      <c r="G29929" s="7"/>
    </row>
    <row r="29930" spans="2:7" x14ac:dyDescent="0.25">
      <c r="B29930" s="10">
        <v>39760.729166666664</v>
      </c>
      <c r="C29930">
        <v>13.300000190734799</v>
      </c>
      <c r="D29930" s="8">
        <f t="shared" si="467"/>
        <v>6</v>
      </c>
      <c r="E29930" s="8"/>
      <c r="F29930" s="8"/>
      <c r="G29930" s="8"/>
    </row>
    <row r="29931" spans="2:7" x14ac:dyDescent="0.25">
      <c r="B29931" s="11">
        <v>39760.739583333336</v>
      </c>
      <c r="C29931">
        <v>13.020000457763601</v>
      </c>
      <c r="D29931" s="7">
        <f t="shared" si="467"/>
        <v>6</v>
      </c>
      <c r="E29931" s="7"/>
      <c r="F29931" s="7"/>
      <c r="G29931" s="7"/>
    </row>
    <row r="29932" spans="2:7" x14ac:dyDescent="0.25">
      <c r="B29932" s="10">
        <v>39760.75</v>
      </c>
      <c r="C29932">
        <v>13.020000457763601</v>
      </c>
      <c r="D29932" s="8">
        <f t="shared" si="467"/>
        <v>6</v>
      </c>
      <c r="E29932" s="8"/>
      <c r="F29932" s="8"/>
      <c r="G29932" s="8"/>
    </row>
    <row r="29933" spans="2:7" x14ac:dyDescent="0.25">
      <c r="B29933" s="11">
        <v>39760.760416666664</v>
      </c>
      <c r="C29933">
        <v>13.579999923706</v>
      </c>
      <c r="D29933" s="7">
        <f t="shared" si="467"/>
        <v>6</v>
      </c>
      <c r="E29933" s="7"/>
      <c r="F29933" s="7"/>
      <c r="G29933" s="7"/>
    </row>
    <row r="29934" spans="2:7" x14ac:dyDescent="0.25">
      <c r="B29934" s="10">
        <v>39760.770833333336</v>
      </c>
      <c r="C29934">
        <v>14</v>
      </c>
      <c r="D29934" s="8">
        <f t="shared" si="467"/>
        <v>6</v>
      </c>
      <c r="E29934" s="8"/>
      <c r="F29934" s="8"/>
      <c r="G29934" s="8"/>
    </row>
    <row r="29935" spans="2:7" x14ac:dyDescent="0.25">
      <c r="B29935" s="11">
        <v>39760.78125</v>
      </c>
      <c r="C29935">
        <v>12.699999809265099</v>
      </c>
      <c r="D29935" s="7">
        <f t="shared" si="467"/>
        <v>6</v>
      </c>
      <c r="E29935" s="7"/>
      <c r="F29935" s="7"/>
      <c r="G29935" s="7"/>
    </row>
    <row r="29936" spans="2:7" x14ac:dyDescent="0.25">
      <c r="B29936" s="10">
        <v>39760.791666666664</v>
      </c>
      <c r="C29936">
        <v>12.7200002670288</v>
      </c>
      <c r="D29936" s="8">
        <f t="shared" si="467"/>
        <v>6</v>
      </c>
      <c r="E29936" s="8"/>
      <c r="F29936" s="8"/>
      <c r="G29936" s="8"/>
    </row>
    <row r="29937" spans="2:7" x14ac:dyDescent="0.25">
      <c r="B29937" s="11">
        <v>39760.802083333336</v>
      </c>
      <c r="C29937">
        <v>11.9600000381469</v>
      </c>
      <c r="D29937" s="7">
        <f t="shared" si="467"/>
        <v>6</v>
      </c>
      <c r="E29937" s="7"/>
      <c r="F29937" s="7"/>
      <c r="G29937" s="7"/>
    </row>
    <row r="29938" spans="2:7" x14ac:dyDescent="0.25">
      <c r="B29938" s="10">
        <v>39760.8125</v>
      </c>
      <c r="C29938">
        <v>11.7600002288818</v>
      </c>
      <c r="D29938" s="8">
        <f t="shared" si="467"/>
        <v>6</v>
      </c>
      <c r="E29938" s="8"/>
      <c r="F29938" s="8"/>
      <c r="G29938" s="8"/>
    </row>
    <row r="29939" spans="2:7" x14ac:dyDescent="0.25">
      <c r="B29939" s="11">
        <v>39760.822916666664</v>
      </c>
      <c r="C29939">
        <v>12.119999885559</v>
      </c>
      <c r="D29939" s="7">
        <f t="shared" si="467"/>
        <v>6</v>
      </c>
      <c r="E29939" s="7"/>
      <c r="F29939" s="7"/>
      <c r="G29939" s="7"/>
    </row>
    <row r="29940" spans="2:7" x14ac:dyDescent="0.25">
      <c r="B29940" s="10">
        <v>39760.833333333336</v>
      </c>
      <c r="C29940">
        <v>11.9600000381469</v>
      </c>
      <c r="D29940" s="8">
        <f t="shared" si="467"/>
        <v>6</v>
      </c>
      <c r="E29940" s="8"/>
      <c r="F29940" s="8"/>
      <c r="G29940" s="8"/>
    </row>
    <row r="29941" spans="2:7" x14ac:dyDescent="0.25">
      <c r="B29941" s="11">
        <v>39760.84375</v>
      </c>
      <c r="C29941">
        <v>12.060000419616699</v>
      </c>
      <c r="D29941" s="7">
        <f t="shared" si="467"/>
        <v>6</v>
      </c>
      <c r="E29941" s="7"/>
      <c r="F29941" s="7"/>
      <c r="G29941" s="7"/>
    </row>
    <row r="29942" spans="2:7" x14ac:dyDescent="0.25">
      <c r="B29942" s="10">
        <v>39760.854166666664</v>
      </c>
      <c r="C29942">
        <v>12.619999885559</v>
      </c>
      <c r="D29942" s="8">
        <f t="shared" si="467"/>
        <v>6</v>
      </c>
      <c r="E29942" s="8"/>
      <c r="F29942" s="8"/>
      <c r="G29942" s="8"/>
    </row>
    <row r="29943" spans="2:7" x14ac:dyDescent="0.25">
      <c r="B29943" s="11">
        <v>39760.864583333336</v>
      </c>
      <c r="C29943">
        <v>12.939999580383301</v>
      </c>
      <c r="D29943" s="7">
        <f t="shared" si="467"/>
        <v>6</v>
      </c>
      <c r="E29943" s="7"/>
      <c r="F29943" s="7"/>
      <c r="G29943" s="7"/>
    </row>
    <row r="29944" spans="2:7" x14ac:dyDescent="0.25">
      <c r="B29944" s="10">
        <v>39760.875</v>
      </c>
      <c r="C29944">
        <v>12.8400001525878</v>
      </c>
      <c r="D29944" s="8">
        <f t="shared" si="467"/>
        <v>6</v>
      </c>
      <c r="E29944" s="8"/>
      <c r="F29944" s="8"/>
      <c r="G29944" s="8"/>
    </row>
    <row r="29945" spans="2:7" x14ac:dyDescent="0.25">
      <c r="B29945" s="11">
        <v>39760.885416666664</v>
      </c>
      <c r="C29945">
        <v>12.6599998474121</v>
      </c>
      <c r="D29945" s="7">
        <f t="shared" si="467"/>
        <v>6</v>
      </c>
      <c r="E29945" s="7"/>
      <c r="F29945" s="7"/>
      <c r="G29945" s="7"/>
    </row>
    <row r="29946" spans="2:7" x14ac:dyDescent="0.25">
      <c r="B29946" s="10">
        <v>39760.895833333336</v>
      </c>
      <c r="C29946">
        <v>12.640000343322701</v>
      </c>
      <c r="D29946" s="8">
        <f t="shared" si="467"/>
        <v>6</v>
      </c>
      <c r="E29946" s="8"/>
      <c r="F29946" s="8"/>
      <c r="G29946" s="8"/>
    </row>
    <row r="29947" spans="2:7" x14ac:dyDescent="0.25">
      <c r="B29947" s="11">
        <v>39760.90625</v>
      </c>
      <c r="C29947">
        <v>20.7000007629394</v>
      </c>
      <c r="D29947" s="7">
        <f t="shared" si="467"/>
        <v>6</v>
      </c>
      <c r="E29947" s="7"/>
      <c r="F29947" s="7"/>
      <c r="G29947" s="7"/>
    </row>
    <row r="29948" spans="2:7" x14ac:dyDescent="0.25">
      <c r="B29948" s="10">
        <v>39760.916666666664</v>
      </c>
      <c r="C29948">
        <v>13.9600000381469</v>
      </c>
      <c r="D29948" s="8">
        <f t="shared" si="467"/>
        <v>6</v>
      </c>
      <c r="E29948" s="8"/>
      <c r="F29948" s="8"/>
      <c r="G29948" s="8"/>
    </row>
    <row r="29949" spans="2:7" x14ac:dyDescent="0.25">
      <c r="B29949" s="11">
        <v>39760.927083333336</v>
      </c>
      <c r="C29949">
        <v>12.199999809265099</v>
      </c>
      <c r="D29949" s="7">
        <f t="shared" si="467"/>
        <v>6</v>
      </c>
      <c r="E29949" s="7"/>
      <c r="F29949" s="7"/>
      <c r="G29949" s="7"/>
    </row>
    <row r="29950" spans="2:7" x14ac:dyDescent="0.25">
      <c r="B29950" s="10">
        <v>39760.9375</v>
      </c>
      <c r="C29950">
        <v>14.7600002288818</v>
      </c>
      <c r="D29950" s="8">
        <f t="shared" si="467"/>
        <v>6</v>
      </c>
      <c r="E29950" s="8"/>
      <c r="F29950" s="8"/>
      <c r="G29950" s="8"/>
    </row>
    <row r="29951" spans="2:7" x14ac:dyDescent="0.25">
      <c r="B29951" s="11">
        <v>39760.947916666664</v>
      </c>
      <c r="C29951">
        <v>11.4799995422363</v>
      </c>
      <c r="D29951" s="7">
        <f t="shared" si="467"/>
        <v>6</v>
      </c>
      <c r="E29951" s="7"/>
      <c r="F29951" s="7"/>
      <c r="G29951" s="7"/>
    </row>
    <row r="29952" spans="2:7" x14ac:dyDescent="0.25">
      <c r="B29952" s="10">
        <v>39760.958333333336</v>
      </c>
      <c r="C29952">
        <v>11.1800003051757</v>
      </c>
      <c r="D29952" s="8">
        <f t="shared" si="467"/>
        <v>6</v>
      </c>
      <c r="E29952" s="8"/>
      <c r="F29952" s="8"/>
      <c r="G29952" s="8"/>
    </row>
    <row r="29953" spans="2:7" x14ac:dyDescent="0.25">
      <c r="B29953" s="11">
        <v>39760.96875</v>
      </c>
      <c r="C29953">
        <v>11.319999694824199</v>
      </c>
      <c r="D29953" s="7">
        <f t="shared" si="467"/>
        <v>6</v>
      </c>
      <c r="E29953" s="7"/>
      <c r="F29953" s="7"/>
      <c r="G29953" s="7"/>
    </row>
    <row r="29954" spans="2:7" x14ac:dyDescent="0.25">
      <c r="B29954" s="10">
        <v>39760.979166666664</v>
      </c>
      <c r="C29954">
        <v>10.819999694824199</v>
      </c>
      <c r="D29954" s="8">
        <f t="shared" si="467"/>
        <v>6</v>
      </c>
      <c r="E29954" s="8"/>
      <c r="F29954" s="8"/>
      <c r="G29954" s="8"/>
    </row>
    <row r="29955" spans="2:7" x14ac:dyDescent="0.25">
      <c r="B29955" s="11">
        <v>39760.989583333336</v>
      </c>
      <c r="C29955">
        <v>11.079999923706</v>
      </c>
      <c r="D29955" s="7">
        <f t="shared" si="467"/>
        <v>6</v>
      </c>
      <c r="E29955" s="7"/>
      <c r="F29955" s="7"/>
      <c r="G29955" s="7"/>
    </row>
    <row r="29956" spans="2:7" x14ac:dyDescent="0.25">
      <c r="B29956" s="10">
        <v>39761</v>
      </c>
      <c r="C29956">
        <v>10.939999580383301</v>
      </c>
      <c r="D29956" s="8">
        <f t="shared" si="467"/>
        <v>6</v>
      </c>
      <c r="E29956" s="8"/>
      <c r="F29956" s="8"/>
      <c r="G29956" s="8"/>
    </row>
    <row r="29957" spans="2:7" x14ac:dyDescent="0.25">
      <c r="B29957" s="11">
        <v>39761.010416666664</v>
      </c>
      <c r="C29957">
        <v>11.6000003814697</v>
      </c>
      <c r="D29957" s="7">
        <f t="shared" ref="D29957:D30020" si="468">IF(COUNTIF(C:C,"&gt;-1" )&gt;=ROW(C29953),VLOOKUP(LARGE(C$5:C$35044,ROW(C29953)),C:C,1,),"")</f>
        <v>6</v>
      </c>
      <c r="E29957" s="7"/>
      <c r="F29957" s="7"/>
      <c r="G29957" s="7"/>
    </row>
    <row r="29958" spans="2:7" x14ac:dyDescent="0.25">
      <c r="B29958" s="10">
        <v>39761.020833333336</v>
      </c>
      <c r="C29958">
        <v>15.3599996566772</v>
      </c>
      <c r="D29958" s="8">
        <f t="shared" si="468"/>
        <v>6</v>
      </c>
      <c r="E29958" s="8"/>
      <c r="F29958" s="8"/>
      <c r="G29958" s="8"/>
    </row>
    <row r="29959" spans="2:7" x14ac:dyDescent="0.25">
      <c r="B29959" s="11">
        <v>39761.03125</v>
      </c>
      <c r="C29959">
        <v>11.8400001525878</v>
      </c>
      <c r="D29959" s="7">
        <f t="shared" si="468"/>
        <v>6</v>
      </c>
      <c r="E29959" s="7"/>
      <c r="F29959" s="7"/>
      <c r="G29959" s="7"/>
    </row>
    <row r="29960" spans="2:7" x14ac:dyDescent="0.25">
      <c r="B29960" s="10">
        <v>39761.041666666664</v>
      </c>
      <c r="C29960">
        <v>11.3400001525878</v>
      </c>
      <c r="D29960" s="8">
        <f t="shared" si="468"/>
        <v>6</v>
      </c>
      <c r="E29960" s="8"/>
      <c r="F29960" s="8"/>
      <c r="G29960" s="8"/>
    </row>
    <row r="29961" spans="2:7" x14ac:dyDescent="0.25">
      <c r="B29961" s="11">
        <v>39761.052083333336</v>
      </c>
      <c r="C29961">
        <v>11.3599996566772</v>
      </c>
      <c r="D29961" s="7">
        <f t="shared" si="468"/>
        <v>6</v>
      </c>
      <c r="E29961" s="7"/>
      <c r="F29961" s="7"/>
      <c r="G29961" s="7"/>
    </row>
    <row r="29962" spans="2:7" x14ac:dyDescent="0.25">
      <c r="B29962" s="10">
        <v>39761.0625</v>
      </c>
      <c r="C29962">
        <v>10.819999694824199</v>
      </c>
      <c r="D29962" s="8">
        <f t="shared" si="468"/>
        <v>6</v>
      </c>
      <c r="E29962" s="8"/>
      <c r="F29962" s="8"/>
      <c r="G29962" s="8"/>
    </row>
    <row r="29963" spans="2:7" x14ac:dyDescent="0.25">
      <c r="B29963" s="11">
        <v>39761.072916666664</v>
      </c>
      <c r="C29963">
        <v>11.119999885559</v>
      </c>
      <c r="D29963" s="7">
        <f t="shared" si="468"/>
        <v>6</v>
      </c>
      <c r="E29963" s="7"/>
      <c r="F29963" s="7"/>
      <c r="G29963" s="7"/>
    </row>
    <row r="29964" spans="2:7" x14ac:dyDescent="0.25">
      <c r="B29964" s="10">
        <v>39761.083333333336</v>
      </c>
      <c r="C29964">
        <v>10.9799995422363</v>
      </c>
      <c r="D29964" s="8">
        <f t="shared" si="468"/>
        <v>6</v>
      </c>
      <c r="E29964" s="8"/>
      <c r="F29964" s="8"/>
      <c r="G29964" s="8"/>
    </row>
    <row r="29965" spans="2:7" x14ac:dyDescent="0.25">
      <c r="B29965" s="11">
        <v>39761.09375</v>
      </c>
      <c r="C29965">
        <v>11.3599996566772</v>
      </c>
      <c r="D29965" s="7">
        <f t="shared" si="468"/>
        <v>6</v>
      </c>
      <c r="E29965" s="7"/>
      <c r="F29965" s="7"/>
      <c r="G29965" s="7"/>
    </row>
    <row r="29966" spans="2:7" x14ac:dyDescent="0.25">
      <c r="B29966" s="10">
        <v>39761.104166666664</v>
      </c>
      <c r="C29966">
        <v>11.619999885559</v>
      </c>
      <c r="D29966" s="8">
        <f t="shared" si="468"/>
        <v>6</v>
      </c>
      <c r="E29966" s="8"/>
      <c r="F29966" s="8"/>
      <c r="G29966" s="8"/>
    </row>
    <row r="29967" spans="2:7" x14ac:dyDescent="0.25">
      <c r="B29967" s="11">
        <v>39761.114583333336</v>
      </c>
      <c r="C29967">
        <v>12.2399997711181</v>
      </c>
      <c r="D29967" s="7">
        <f t="shared" si="468"/>
        <v>6</v>
      </c>
      <c r="E29967" s="7"/>
      <c r="F29967" s="7"/>
      <c r="G29967" s="7"/>
    </row>
    <row r="29968" spans="2:7" x14ac:dyDescent="0.25">
      <c r="B29968" s="10">
        <v>39761.125</v>
      </c>
      <c r="C29968">
        <v>11.399999618530201</v>
      </c>
      <c r="D29968" s="8">
        <f t="shared" si="468"/>
        <v>6</v>
      </c>
      <c r="E29968" s="8"/>
      <c r="F29968" s="8"/>
      <c r="G29968" s="8"/>
    </row>
    <row r="29969" spans="2:7" x14ac:dyDescent="0.25">
      <c r="B29969" s="11">
        <v>39761.135416666664</v>
      </c>
      <c r="C29969">
        <v>11.319999694824199</v>
      </c>
      <c r="D29969" s="7">
        <f t="shared" si="468"/>
        <v>6</v>
      </c>
      <c r="E29969" s="7"/>
      <c r="F29969" s="7"/>
      <c r="G29969" s="7"/>
    </row>
    <row r="29970" spans="2:7" x14ac:dyDescent="0.25">
      <c r="B29970" s="10">
        <v>39761.145833333336</v>
      </c>
      <c r="C29970">
        <v>11.1000003814697</v>
      </c>
      <c r="D29970" s="8">
        <f t="shared" si="468"/>
        <v>6</v>
      </c>
      <c r="E29970" s="8"/>
      <c r="F29970" s="8"/>
      <c r="G29970" s="8"/>
    </row>
    <row r="29971" spans="2:7" x14ac:dyDescent="0.25">
      <c r="B29971" s="11">
        <v>39761.15625</v>
      </c>
      <c r="C29971">
        <v>10.8599996566772</v>
      </c>
      <c r="D29971" s="7">
        <f t="shared" si="468"/>
        <v>6</v>
      </c>
      <c r="E29971" s="7"/>
      <c r="F29971" s="7"/>
      <c r="G29971" s="7"/>
    </row>
    <row r="29972" spans="2:7" x14ac:dyDescent="0.25">
      <c r="B29972" s="10">
        <v>39761.166666666664</v>
      </c>
      <c r="C29972">
        <v>12.1800003051757</v>
      </c>
      <c r="D29972" s="8">
        <f t="shared" si="468"/>
        <v>6</v>
      </c>
      <c r="E29972" s="8"/>
      <c r="F29972" s="8"/>
      <c r="G29972" s="8"/>
    </row>
    <row r="29973" spans="2:7" x14ac:dyDescent="0.25">
      <c r="B29973" s="11">
        <v>39761.177083333336</v>
      </c>
      <c r="C29973">
        <v>12.1800003051757</v>
      </c>
      <c r="D29973" s="7">
        <f t="shared" si="468"/>
        <v>6</v>
      </c>
      <c r="E29973" s="7"/>
      <c r="F29973" s="7"/>
      <c r="G29973" s="7"/>
    </row>
    <row r="29974" spans="2:7" x14ac:dyDescent="0.25">
      <c r="B29974" s="10">
        <v>39761.1875</v>
      </c>
      <c r="C29974">
        <v>12.5</v>
      </c>
      <c r="D29974" s="8">
        <f t="shared" si="468"/>
        <v>6</v>
      </c>
      <c r="E29974" s="8"/>
      <c r="F29974" s="8"/>
      <c r="G29974" s="8"/>
    </row>
    <row r="29975" spans="2:7" x14ac:dyDescent="0.25">
      <c r="B29975" s="11">
        <v>39761.197916666664</v>
      </c>
      <c r="C29975">
        <v>14.560000419616699</v>
      </c>
      <c r="D29975" s="7">
        <f t="shared" si="468"/>
        <v>6</v>
      </c>
      <c r="E29975" s="7"/>
      <c r="F29975" s="7"/>
      <c r="G29975" s="7"/>
    </row>
    <row r="29976" spans="2:7" x14ac:dyDescent="0.25">
      <c r="B29976" s="10">
        <v>39761.208333333336</v>
      </c>
      <c r="C29976">
        <v>32.419998168945298</v>
      </c>
      <c r="D29976" s="8">
        <f t="shared" si="468"/>
        <v>6</v>
      </c>
      <c r="E29976" s="8"/>
      <c r="F29976" s="8"/>
      <c r="G29976" s="8"/>
    </row>
    <row r="29977" spans="2:7" x14ac:dyDescent="0.25">
      <c r="B29977" s="11">
        <v>39761.21875</v>
      </c>
      <c r="C29977">
        <v>55.340000152587798</v>
      </c>
      <c r="D29977" s="7">
        <f t="shared" si="468"/>
        <v>6</v>
      </c>
      <c r="E29977" s="7"/>
      <c r="F29977" s="7"/>
      <c r="G29977" s="7"/>
    </row>
    <row r="29978" spans="2:7" x14ac:dyDescent="0.25">
      <c r="B29978" s="10">
        <v>39761.229166666664</v>
      </c>
      <c r="C29978">
        <v>61.680000305175703</v>
      </c>
      <c r="D29978" s="8">
        <f t="shared" si="468"/>
        <v>6</v>
      </c>
      <c r="E29978" s="8"/>
      <c r="F29978" s="8"/>
      <c r="G29978" s="8"/>
    </row>
    <row r="29979" spans="2:7" x14ac:dyDescent="0.25">
      <c r="B29979" s="11">
        <v>39761.239583333336</v>
      </c>
      <c r="C29979">
        <v>57.700000762939403</v>
      </c>
      <c r="D29979" s="7">
        <f t="shared" si="468"/>
        <v>6</v>
      </c>
      <c r="E29979" s="7"/>
      <c r="F29979" s="7"/>
      <c r="G29979" s="7"/>
    </row>
    <row r="29980" spans="2:7" x14ac:dyDescent="0.25">
      <c r="B29980" s="10">
        <v>39761.25</v>
      </c>
      <c r="C29980">
        <v>62.819999694824197</v>
      </c>
      <c r="D29980" s="8">
        <f t="shared" si="468"/>
        <v>6</v>
      </c>
      <c r="E29980" s="8"/>
      <c r="F29980" s="8"/>
      <c r="G29980" s="8"/>
    </row>
    <row r="29981" spans="2:7" x14ac:dyDescent="0.25">
      <c r="B29981" s="11">
        <v>39761.260416666664</v>
      </c>
      <c r="C29981">
        <v>65.739997863769503</v>
      </c>
      <c r="D29981" s="7">
        <f t="shared" si="468"/>
        <v>6</v>
      </c>
      <c r="E29981" s="7"/>
      <c r="F29981" s="7"/>
      <c r="G29981" s="7"/>
    </row>
    <row r="29982" spans="2:7" x14ac:dyDescent="0.25">
      <c r="B29982" s="10">
        <v>39761.270833333336</v>
      </c>
      <c r="C29982">
        <v>55.639999389648402</v>
      </c>
      <c r="D29982" s="8">
        <f t="shared" si="468"/>
        <v>6</v>
      </c>
      <c r="E29982" s="8"/>
      <c r="F29982" s="8"/>
      <c r="G29982" s="8"/>
    </row>
    <row r="29983" spans="2:7" x14ac:dyDescent="0.25">
      <c r="B29983" s="11">
        <v>39761.28125</v>
      </c>
      <c r="C29983">
        <v>53.880001068115199</v>
      </c>
      <c r="D29983" s="7">
        <f t="shared" si="468"/>
        <v>6</v>
      </c>
      <c r="E29983" s="7"/>
      <c r="F29983" s="7"/>
      <c r="G29983" s="7"/>
    </row>
    <row r="29984" spans="2:7" x14ac:dyDescent="0.25">
      <c r="B29984" s="10">
        <v>39761.291666666664</v>
      </c>
      <c r="C29984">
        <v>61.520000457763601</v>
      </c>
      <c r="D29984" s="8">
        <f t="shared" si="468"/>
        <v>6</v>
      </c>
      <c r="E29984" s="8"/>
      <c r="F29984" s="8"/>
      <c r="G29984" s="8"/>
    </row>
    <row r="29985" spans="2:7" x14ac:dyDescent="0.25">
      <c r="B29985" s="11">
        <v>39761.302083333336</v>
      </c>
      <c r="C29985">
        <v>71</v>
      </c>
      <c r="D29985" s="7">
        <f t="shared" si="468"/>
        <v>6</v>
      </c>
      <c r="E29985" s="7"/>
      <c r="F29985" s="7"/>
      <c r="G29985" s="7"/>
    </row>
    <row r="29986" spans="2:7" x14ac:dyDescent="0.25">
      <c r="B29986" s="10">
        <v>39761.3125</v>
      </c>
      <c r="C29986">
        <v>66.319999694824205</v>
      </c>
      <c r="D29986" s="8">
        <f t="shared" si="468"/>
        <v>6</v>
      </c>
      <c r="E29986" s="8"/>
      <c r="F29986" s="8"/>
      <c r="G29986" s="8"/>
    </row>
    <row r="29987" spans="2:7" x14ac:dyDescent="0.25">
      <c r="B29987" s="11">
        <v>39761.322916666664</v>
      </c>
      <c r="C29987">
        <v>66.480003356933594</v>
      </c>
      <c r="D29987" s="7">
        <f t="shared" si="468"/>
        <v>6</v>
      </c>
      <c r="E29987" s="7"/>
      <c r="F29987" s="7"/>
      <c r="G29987" s="7"/>
    </row>
    <row r="29988" spans="2:7" x14ac:dyDescent="0.25">
      <c r="B29988" s="10">
        <v>39761.333333333336</v>
      </c>
      <c r="C29988">
        <v>67.459999084472599</v>
      </c>
      <c r="D29988" s="8">
        <f t="shared" si="468"/>
        <v>6</v>
      </c>
      <c r="E29988" s="8"/>
      <c r="F29988" s="8"/>
      <c r="G29988" s="8"/>
    </row>
    <row r="29989" spans="2:7" x14ac:dyDescent="0.25">
      <c r="B29989" s="11">
        <v>39761.34375</v>
      </c>
      <c r="C29989">
        <v>64.139999389648395</v>
      </c>
      <c r="D29989" s="7">
        <f t="shared" si="468"/>
        <v>6</v>
      </c>
      <c r="E29989" s="7"/>
      <c r="F29989" s="7"/>
      <c r="G29989" s="7"/>
    </row>
    <row r="29990" spans="2:7" x14ac:dyDescent="0.25">
      <c r="B29990" s="10">
        <v>39761.354166666664</v>
      </c>
      <c r="C29990">
        <v>47.580001831054602</v>
      </c>
      <c r="D29990" s="8">
        <f t="shared" si="468"/>
        <v>6</v>
      </c>
      <c r="E29990" s="8"/>
      <c r="F29990" s="8"/>
      <c r="G29990" s="8"/>
    </row>
    <row r="29991" spans="2:7" x14ac:dyDescent="0.25">
      <c r="B29991" s="11">
        <v>39761.364583333336</v>
      </c>
      <c r="C29991">
        <v>61.360000610351499</v>
      </c>
      <c r="D29991" s="7">
        <f t="shared" si="468"/>
        <v>6</v>
      </c>
      <c r="E29991" s="7"/>
      <c r="F29991" s="7"/>
      <c r="G29991" s="7"/>
    </row>
    <row r="29992" spans="2:7" x14ac:dyDescent="0.25">
      <c r="B29992" s="10">
        <v>39761.375</v>
      </c>
      <c r="C29992">
        <v>61.840000152587798</v>
      </c>
      <c r="D29992" s="8">
        <f t="shared" si="468"/>
        <v>6</v>
      </c>
      <c r="E29992" s="8"/>
      <c r="F29992" s="8"/>
      <c r="G29992" s="8"/>
    </row>
    <row r="29993" spans="2:7" x14ac:dyDescent="0.25">
      <c r="B29993" s="11">
        <v>39761.385416666664</v>
      </c>
      <c r="C29993">
        <v>56.200000762939403</v>
      </c>
      <c r="D29993" s="7">
        <f t="shared" si="468"/>
        <v>6</v>
      </c>
      <c r="E29993" s="7"/>
      <c r="F29993" s="7"/>
      <c r="G29993" s="7"/>
    </row>
    <row r="29994" spans="2:7" x14ac:dyDescent="0.25">
      <c r="B29994" s="10">
        <v>39761.395833333336</v>
      </c>
      <c r="C29994">
        <v>65.239997863769503</v>
      </c>
      <c r="D29994" s="8">
        <f t="shared" si="468"/>
        <v>6</v>
      </c>
      <c r="E29994" s="8"/>
      <c r="F29994" s="8"/>
      <c r="G29994" s="8"/>
    </row>
    <row r="29995" spans="2:7" x14ac:dyDescent="0.25">
      <c r="B29995" s="11">
        <v>39761.40625</v>
      </c>
      <c r="C29995">
        <v>63.659999847412102</v>
      </c>
      <c r="D29995" s="7">
        <f t="shared" si="468"/>
        <v>6</v>
      </c>
      <c r="E29995" s="7"/>
      <c r="F29995" s="7"/>
      <c r="G29995" s="7"/>
    </row>
    <row r="29996" spans="2:7" x14ac:dyDescent="0.25">
      <c r="B29996" s="10">
        <v>39761.416666666664</v>
      </c>
      <c r="C29996">
        <v>51.720001220703097</v>
      </c>
      <c r="D29996" s="8">
        <f t="shared" si="468"/>
        <v>6</v>
      </c>
      <c r="E29996" s="8"/>
      <c r="F29996" s="8"/>
      <c r="G29996" s="8"/>
    </row>
    <row r="29997" spans="2:7" x14ac:dyDescent="0.25">
      <c r="B29997" s="11">
        <v>39761.427083333336</v>
      </c>
      <c r="C29997">
        <v>50.099998474121001</v>
      </c>
      <c r="D29997" s="7">
        <f t="shared" si="468"/>
        <v>6</v>
      </c>
      <c r="E29997" s="7"/>
      <c r="F29997" s="7"/>
      <c r="G29997" s="7"/>
    </row>
    <row r="29998" spans="2:7" x14ac:dyDescent="0.25">
      <c r="B29998" s="10">
        <v>39761.4375</v>
      </c>
      <c r="C29998">
        <v>52.360000610351499</v>
      </c>
      <c r="D29998" s="8">
        <f t="shared" si="468"/>
        <v>6</v>
      </c>
      <c r="E29998" s="8"/>
      <c r="F29998" s="8"/>
      <c r="G29998" s="8"/>
    </row>
    <row r="29999" spans="2:7" x14ac:dyDescent="0.25">
      <c r="B29999" s="11">
        <v>39761.447916666664</v>
      </c>
      <c r="C29999">
        <v>51.680000305175703</v>
      </c>
      <c r="D29999" s="7">
        <f t="shared" si="468"/>
        <v>6</v>
      </c>
      <c r="E29999" s="7"/>
      <c r="F29999" s="7"/>
      <c r="G29999" s="7"/>
    </row>
    <row r="30000" spans="2:7" x14ac:dyDescent="0.25">
      <c r="B30000" s="10">
        <v>39761.458333333336</v>
      </c>
      <c r="C30000">
        <v>39.700000762939403</v>
      </c>
      <c r="D30000" s="8">
        <f t="shared" si="468"/>
        <v>6</v>
      </c>
      <c r="E30000" s="8"/>
      <c r="F30000" s="8"/>
      <c r="G30000" s="8"/>
    </row>
    <row r="30001" spans="2:7" x14ac:dyDescent="0.25">
      <c r="B30001" s="11">
        <v>39761.46875</v>
      </c>
      <c r="C30001">
        <v>40.020000457763601</v>
      </c>
      <c r="D30001" s="7">
        <f t="shared" si="468"/>
        <v>6</v>
      </c>
      <c r="E30001" s="7"/>
      <c r="F30001" s="7"/>
      <c r="G30001" s="7"/>
    </row>
    <row r="30002" spans="2:7" x14ac:dyDescent="0.25">
      <c r="B30002" s="10">
        <v>39761.479166666664</v>
      </c>
      <c r="C30002">
        <v>28.120000839233398</v>
      </c>
      <c r="D30002" s="8">
        <f t="shared" si="468"/>
        <v>6</v>
      </c>
      <c r="E30002" s="8"/>
      <c r="F30002" s="8"/>
      <c r="G30002" s="8"/>
    </row>
    <row r="30003" spans="2:7" x14ac:dyDescent="0.25">
      <c r="B30003" s="11">
        <v>39761.489583333336</v>
      </c>
      <c r="C30003">
        <v>14.4600000381469</v>
      </c>
      <c r="D30003" s="7">
        <f t="shared" si="468"/>
        <v>6</v>
      </c>
      <c r="E30003" s="7"/>
      <c r="F30003" s="7"/>
      <c r="G30003" s="7"/>
    </row>
    <row r="30004" spans="2:7" x14ac:dyDescent="0.25">
      <c r="B30004" s="10">
        <v>39761.5</v>
      </c>
      <c r="C30004">
        <v>13.640000343322701</v>
      </c>
      <c r="D30004" s="8">
        <f t="shared" si="468"/>
        <v>6</v>
      </c>
      <c r="E30004" s="8"/>
      <c r="F30004" s="8"/>
      <c r="G30004" s="8"/>
    </row>
    <row r="30005" spans="2:7" x14ac:dyDescent="0.25">
      <c r="B30005" s="11">
        <v>39761.510416666664</v>
      </c>
      <c r="C30005">
        <v>13.520000457763601</v>
      </c>
      <c r="D30005" s="7">
        <f t="shared" si="468"/>
        <v>6</v>
      </c>
      <c r="E30005" s="7"/>
      <c r="F30005" s="7"/>
      <c r="G30005" s="7"/>
    </row>
    <row r="30006" spans="2:7" x14ac:dyDescent="0.25">
      <c r="B30006" s="10">
        <v>39761.520833333336</v>
      </c>
      <c r="C30006">
        <v>13.8400001525878</v>
      </c>
      <c r="D30006" s="8">
        <f t="shared" si="468"/>
        <v>6</v>
      </c>
      <c r="E30006" s="8"/>
      <c r="F30006" s="8"/>
      <c r="G30006" s="8"/>
    </row>
    <row r="30007" spans="2:7" x14ac:dyDescent="0.25">
      <c r="B30007" s="11">
        <v>39761.53125</v>
      </c>
      <c r="C30007">
        <v>14</v>
      </c>
      <c r="D30007" s="7">
        <f t="shared" si="468"/>
        <v>6</v>
      </c>
      <c r="E30007" s="7"/>
      <c r="F30007" s="7"/>
      <c r="G30007" s="7"/>
    </row>
    <row r="30008" spans="2:7" x14ac:dyDescent="0.25">
      <c r="B30008" s="10">
        <v>39761.541666666664</v>
      </c>
      <c r="C30008">
        <v>10.140000343322701</v>
      </c>
      <c r="D30008" s="8">
        <f t="shared" si="468"/>
        <v>6</v>
      </c>
      <c r="E30008" s="8"/>
      <c r="F30008" s="8"/>
      <c r="G30008" s="8"/>
    </row>
    <row r="30009" spans="2:7" x14ac:dyDescent="0.25">
      <c r="B30009" s="11">
        <v>39761.552083333336</v>
      </c>
      <c r="C30009">
        <v>8.5399999618530202</v>
      </c>
      <c r="D30009" s="7">
        <f t="shared" si="468"/>
        <v>6</v>
      </c>
      <c r="E30009" s="7"/>
      <c r="F30009" s="7"/>
      <c r="G30009" s="7"/>
    </row>
    <row r="30010" spans="2:7" x14ac:dyDescent="0.25">
      <c r="B30010" s="10">
        <v>39761.5625</v>
      </c>
      <c r="C30010">
        <v>8.7799997329711896</v>
      </c>
      <c r="D30010" s="8">
        <f t="shared" si="468"/>
        <v>6</v>
      </c>
      <c r="E30010" s="8"/>
      <c r="F30010" s="8"/>
      <c r="G30010" s="8"/>
    </row>
    <row r="30011" spans="2:7" x14ac:dyDescent="0.25">
      <c r="B30011" s="11">
        <v>39761.572916666664</v>
      </c>
      <c r="C30011">
        <v>8.3000001907348597</v>
      </c>
      <c r="D30011" s="7">
        <f t="shared" si="468"/>
        <v>6</v>
      </c>
      <c r="E30011" s="7"/>
      <c r="F30011" s="7"/>
      <c r="G30011" s="7"/>
    </row>
    <row r="30012" spans="2:7" x14ac:dyDescent="0.25">
      <c r="B30012" s="10">
        <v>39761.583333333336</v>
      </c>
      <c r="C30012">
        <v>9.1400003433227504</v>
      </c>
      <c r="D30012" s="8">
        <f t="shared" si="468"/>
        <v>6</v>
      </c>
      <c r="E30012" s="8"/>
      <c r="F30012" s="8"/>
      <c r="G30012" s="8"/>
    </row>
    <row r="30013" spans="2:7" x14ac:dyDescent="0.25">
      <c r="B30013" s="11">
        <v>39761.59375</v>
      </c>
      <c r="C30013">
        <v>8.1999998092651296</v>
      </c>
      <c r="D30013" s="7">
        <f t="shared" si="468"/>
        <v>6</v>
      </c>
      <c r="E30013" s="7"/>
      <c r="F30013" s="7"/>
      <c r="G30013" s="7"/>
    </row>
    <row r="30014" spans="2:7" x14ac:dyDescent="0.25">
      <c r="B30014" s="10">
        <v>39761.604166666664</v>
      </c>
      <c r="C30014">
        <v>7.8200001716613698</v>
      </c>
      <c r="D30014" s="8">
        <f t="shared" si="468"/>
        <v>6</v>
      </c>
      <c r="E30014" s="8"/>
      <c r="F30014" s="8"/>
      <c r="G30014" s="8"/>
    </row>
    <row r="30015" spans="2:7" x14ac:dyDescent="0.25">
      <c r="B30015" s="11">
        <v>39761.614583333336</v>
      </c>
      <c r="C30015">
        <v>6.1399998664855904</v>
      </c>
      <c r="D30015" s="7">
        <f t="shared" si="468"/>
        <v>6</v>
      </c>
      <c r="E30015" s="7"/>
      <c r="F30015" s="7"/>
      <c r="G30015" s="7"/>
    </row>
    <row r="30016" spans="2:7" x14ac:dyDescent="0.25">
      <c r="B30016" s="10">
        <v>39761.625</v>
      </c>
      <c r="C30016">
        <v>8.6599998474121094</v>
      </c>
      <c r="D30016" s="8">
        <f t="shared" si="468"/>
        <v>6</v>
      </c>
      <c r="E30016" s="8"/>
      <c r="F30016" s="8"/>
      <c r="G30016" s="8"/>
    </row>
    <row r="30017" spans="2:7" x14ac:dyDescent="0.25">
      <c r="B30017" s="11">
        <v>39761.635416666664</v>
      </c>
      <c r="C30017">
        <v>4.8000001907348597</v>
      </c>
      <c r="D30017" s="7">
        <f t="shared" si="468"/>
        <v>6</v>
      </c>
      <c r="E30017" s="7"/>
      <c r="F30017" s="7"/>
      <c r="G30017" s="7"/>
    </row>
    <row r="30018" spans="2:7" x14ac:dyDescent="0.25">
      <c r="B30018" s="10">
        <v>39761.645833333336</v>
      </c>
      <c r="C30018">
        <v>4.9800000190734801</v>
      </c>
      <c r="D30018" s="8">
        <f t="shared" si="468"/>
        <v>6</v>
      </c>
      <c r="E30018" s="8"/>
      <c r="F30018" s="8"/>
      <c r="G30018" s="8"/>
    </row>
    <row r="30019" spans="2:7" x14ac:dyDescent="0.25">
      <c r="B30019" s="11">
        <v>39761.65625</v>
      </c>
      <c r="C30019">
        <v>4.88000011444091</v>
      </c>
      <c r="D30019" s="7">
        <f t="shared" si="468"/>
        <v>6</v>
      </c>
      <c r="E30019" s="7"/>
      <c r="F30019" s="7"/>
      <c r="G30019" s="7"/>
    </row>
    <row r="30020" spans="2:7" x14ac:dyDescent="0.25">
      <c r="B30020" s="10">
        <v>39761.666666666664</v>
      </c>
      <c r="C30020">
        <v>5.3600001335143999</v>
      </c>
      <c r="D30020" s="8">
        <f t="shared" si="468"/>
        <v>6</v>
      </c>
      <c r="E30020" s="8"/>
      <c r="F30020" s="8"/>
      <c r="G30020" s="8"/>
    </row>
    <row r="30021" spans="2:7" x14ac:dyDescent="0.25">
      <c r="B30021" s="11">
        <v>39761.677083333336</v>
      </c>
      <c r="C30021">
        <v>5.2399997711181596</v>
      </c>
      <c r="D30021" s="7">
        <f t="shared" ref="D30021:D30084" si="469">IF(COUNTIF(C:C,"&gt;-1" )&gt;=ROW(C30017),VLOOKUP(LARGE(C$5:C$35044,ROW(C30017)),C:C,1,),"")</f>
        <v>6</v>
      </c>
      <c r="E30021" s="7"/>
      <c r="F30021" s="7"/>
      <c r="G30021" s="7"/>
    </row>
    <row r="30022" spans="2:7" x14ac:dyDescent="0.25">
      <c r="B30022" s="10">
        <v>39761.6875</v>
      </c>
      <c r="C30022">
        <v>5.9800000190734801</v>
      </c>
      <c r="D30022" s="8">
        <f t="shared" si="469"/>
        <v>6</v>
      </c>
      <c r="E30022" s="8"/>
      <c r="F30022" s="8"/>
      <c r="G30022" s="8"/>
    </row>
    <row r="30023" spans="2:7" x14ac:dyDescent="0.25">
      <c r="B30023" s="11">
        <v>39761.697916666664</v>
      </c>
      <c r="C30023">
        <v>5.9800000190734801</v>
      </c>
      <c r="D30023" s="7">
        <f t="shared" si="469"/>
        <v>6</v>
      </c>
      <c r="E30023" s="7"/>
      <c r="F30023" s="7"/>
      <c r="G30023" s="7"/>
    </row>
    <row r="30024" spans="2:7" x14ac:dyDescent="0.25">
      <c r="B30024" s="10">
        <v>39761.708333333336</v>
      </c>
      <c r="C30024">
        <v>9.9399995803833008</v>
      </c>
      <c r="D30024" s="8">
        <f t="shared" si="469"/>
        <v>6</v>
      </c>
      <c r="E30024" s="8"/>
      <c r="F30024" s="8"/>
      <c r="G30024" s="8"/>
    </row>
    <row r="30025" spans="2:7" x14ac:dyDescent="0.25">
      <c r="B30025" s="11">
        <v>39761.71875</v>
      </c>
      <c r="C30025">
        <v>7.3600001335143999</v>
      </c>
      <c r="D30025" s="7">
        <f t="shared" si="469"/>
        <v>6</v>
      </c>
      <c r="E30025" s="7"/>
      <c r="F30025" s="7"/>
      <c r="G30025" s="7"/>
    </row>
    <row r="30026" spans="2:7" x14ac:dyDescent="0.25">
      <c r="B30026" s="10">
        <v>39761.729166666664</v>
      </c>
      <c r="C30026">
        <v>6.2600002288818297</v>
      </c>
      <c r="D30026" s="8">
        <f t="shared" si="469"/>
        <v>6</v>
      </c>
      <c r="E30026" s="8"/>
      <c r="F30026" s="8"/>
      <c r="G30026" s="8"/>
    </row>
    <row r="30027" spans="2:7" x14ac:dyDescent="0.25">
      <c r="B30027" s="11">
        <v>39761.739583333336</v>
      </c>
      <c r="C30027">
        <v>6.46000003814697</v>
      </c>
      <c r="D30027" s="7">
        <f t="shared" si="469"/>
        <v>6</v>
      </c>
      <c r="E30027" s="7"/>
      <c r="F30027" s="7"/>
      <c r="G30027" s="7"/>
    </row>
    <row r="30028" spans="2:7" x14ac:dyDescent="0.25">
      <c r="B30028" s="10">
        <v>39761.75</v>
      </c>
      <c r="C30028">
        <v>6.0199999809265101</v>
      </c>
      <c r="D30028" s="8">
        <f t="shared" si="469"/>
        <v>6</v>
      </c>
      <c r="E30028" s="8"/>
      <c r="F30028" s="8"/>
      <c r="G30028" s="8"/>
    </row>
    <row r="30029" spans="2:7" x14ac:dyDescent="0.25">
      <c r="B30029" s="11">
        <v>39761.760416666664</v>
      </c>
      <c r="C30029">
        <v>5.9800000190734801</v>
      </c>
      <c r="D30029" s="7">
        <f t="shared" si="469"/>
        <v>6</v>
      </c>
      <c r="E30029" s="7"/>
      <c r="F30029" s="7"/>
      <c r="G30029" s="7"/>
    </row>
    <row r="30030" spans="2:7" x14ac:dyDescent="0.25">
      <c r="B30030" s="10">
        <v>39761.770833333336</v>
      </c>
      <c r="C30030">
        <v>6.7399997711181596</v>
      </c>
      <c r="D30030" s="8">
        <f t="shared" si="469"/>
        <v>6</v>
      </c>
      <c r="E30030" s="8"/>
      <c r="F30030" s="8"/>
      <c r="G30030" s="8"/>
    </row>
    <row r="30031" spans="2:7" x14ac:dyDescent="0.25">
      <c r="B30031" s="11">
        <v>39761.78125</v>
      </c>
      <c r="C30031">
        <v>6.0199999809265101</v>
      </c>
      <c r="D30031" s="7">
        <f t="shared" si="469"/>
        <v>6</v>
      </c>
      <c r="E30031" s="7"/>
      <c r="F30031" s="7"/>
      <c r="G30031" s="7"/>
    </row>
    <row r="30032" spans="2:7" x14ac:dyDescent="0.25">
      <c r="B30032" s="10">
        <v>39761.791666666664</v>
      </c>
      <c r="C30032">
        <v>6.5399999618530202</v>
      </c>
      <c r="D30032" s="8">
        <f t="shared" si="469"/>
        <v>6</v>
      </c>
      <c r="E30032" s="8"/>
      <c r="F30032" s="8"/>
      <c r="G30032" s="8"/>
    </row>
    <row r="30033" spans="2:7" x14ac:dyDescent="0.25">
      <c r="B30033" s="11">
        <v>39761.802083333336</v>
      </c>
      <c r="C30033">
        <v>7.3000001907348597</v>
      </c>
      <c r="D30033" s="7">
        <f t="shared" si="469"/>
        <v>6</v>
      </c>
      <c r="E30033" s="7"/>
      <c r="F30033" s="7"/>
      <c r="G30033" s="7"/>
    </row>
    <row r="30034" spans="2:7" x14ac:dyDescent="0.25">
      <c r="B30034" s="10">
        <v>39761.8125</v>
      </c>
      <c r="C30034">
        <v>6.6999998092651296</v>
      </c>
      <c r="D30034" s="8">
        <f t="shared" si="469"/>
        <v>6</v>
      </c>
      <c r="E30034" s="8"/>
      <c r="F30034" s="8"/>
      <c r="G30034" s="8"/>
    </row>
    <row r="30035" spans="2:7" x14ac:dyDescent="0.25">
      <c r="B30035" s="11">
        <v>39761.822916666664</v>
      </c>
      <c r="C30035">
        <v>6.88000011444091</v>
      </c>
      <c r="D30035" s="7">
        <f t="shared" si="469"/>
        <v>6</v>
      </c>
      <c r="E30035" s="7"/>
      <c r="F30035" s="7"/>
      <c r="G30035" s="7"/>
    </row>
    <row r="30036" spans="2:7" x14ac:dyDescent="0.25">
      <c r="B30036" s="10">
        <v>39761.833333333336</v>
      </c>
      <c r="C30036">
        <v>7.2800002098083496</v>
      </c>
      <c r="D30036" s="8">
        <f t="shared" si="469"/>
        <v>6</v>
      </c>
      <c r="E30036" s="8"/>
      <c r="F30036" s="8"/>
      <c r="G30036" s="8"/>
    </row>
    <row r="30037" spans="2:7" x14ac:dyDescent="0.25">
      <c r="B30037" s="11">
        <v>39761.84375</v>
      </c>
      <c r="C30037">
        <v>6.7199997901916504</v>
      </c>
      <c r="D30037" s="7">
        <f t="shared" si="469"/>
        <v>6</v>
      </c>
      <c r="E30037" s="7"/>
      <c r="F30037" s="7"/>
      <c r="G30037" s="7"/>
    </row>
    <row r="30038" spans="2:7" x14ac:dyDescent="0.25">
      <c r="B30038" s="10">
        <v>39761.854166666664</v>
      </c>
      <c r="C30038">
        <v>6.5</v>
      </c>
      <c r="D30038" s="8">
        <f t="shared" si="469"/>
        <v>6</v>
      </c>
      <c r="E30038" s="8"/>
      <c r="F30038" s="8"/>
      <c r="G30038" s="8"/>
    </row>
    <row r="30039" spans="2:7" x14ac:dyDescent="0.25">
      <c r="B30039" s="11">
        <v>39761.864583333336</v>
      </c>
      <c r="C30039">
        <v>6.4400000572204501</v>
      </c>
      <c r="D30039" s="7">
        <f t="shared" si="469"/>
        <v>6</v>
      </c>
      <c r="E30039" s="7"/>
      <c r="F30039" s="7"/>
      <c r="G30039" s="7"/>
    </row>
    <row r="30040" spans="2:7" x14ac:dyDescent="0.25">
      <c r="B30040" s="10">
        <v>39761.875</v>
      </c>
      <c r="C30040">
        <v>5.88000011444091</v>
      </c>
      <c r="D30040" s="8">
        <f t="shared" si="469"/>
        <v>6</v>
      </c>
      <c r="E30040" s="8"/>
      <c r="F30040" s="8"/>
      <c r="G30040" s="8"/>
    </row>
    <row r="30041" spans="2:7" x14ac:dyDescent="0.25">
      <c r="B30041" s="11">
        <v>39761.885416666664</v>
      </c>
      <c r="C30041">
        <v>6.0599999427795401</v>
      </c>
      <c r="D30041" s="7">
        <f t="shared" si="469"/>
        <v>6</v>
      </c>
      <c r="E30041" s="7"/>
      <c r="F30041" s="7"/>
      <c r="G30041" s="7"/>
    </row>
    <row r="30042" spans="2:7" x14ac:dyDescent="0.25">
      <c r="B30042" s="10">
        <v>39761.895833333336</v>
      </c>
      <c r="C30042">
        <v>6.2399997711181596</v>
      </c>
      <c r="D30042" s="8">
        <f t="shared" si="469"/>
        <v>6</v>
      </c>
      <c r="E30042" s="8"/>
      <c r="F30042" s="8"/>
      <c r="G30042" s="8"/>
    </row>
    <row r="30043" spans="2:7" x14ac:dyDescent="0.25">
      <c r="B30043" s="11">
        <v>39761.90625</v>
      </c>
      <c r="C30043">
        <v>7.3400001525878897</v>
      </c>
      <c r="D30043" s="7">
        <f t="shared" si="469"/>
        <v>6</v>
      </c>
      <c r="E30043" s="7"/>
      <c r="F30043" s="7"/>
      <c r="G30043" s="7"/>
    </row>
    <row r="30044" spans="2:7" x14ac:dyDescent="0.25">
      <c r="B30044" s="10">
        <v>39761.916666666664</v>
      </c>
      <c r="C30044">
        <v>6.4400000572204501</v>
      </c>
      <c r="D30044" s="8">
        <f t="shared" si="469"/>
        <v>6</v>
      </c>
      <c r="E30044" s="8"/>
      <c r="F30044" s="8"/>
      <c r="G30044" s="8"/>
    </row>
    <row r="30045" spans="2:7" x14ac:dyDescent="0.25">
      <c r="B30045" s="11">
        <v>39761.927083333336</v>
      </c>
      <c r="C30045">
        <v>6.5999999046325604</v>
      </c>
      <c r="D30045" s="7">
        <f t="shared" si="469"/>
        <v>6</v>
      </c>
      <c r="E30045" s="7"/>
      <c r="F30045" s="7"/>
      <c r="G30045" s="7"/>
    </row>
    <row r="30046" spans="2:7" x14ac:dyDescent="0.25">
      <c r="B30046" s="10">
        <v>39761.9375</v>
      </c>
      <c r="C30046">
        <v>6.2600002288818297</v>
      </c>
      <c r="D30046" s="8">
        <f t="shared" si="469"/>
        <v>6</v>
      </c>
      <c r="E30046" s="8"/>
      <c r="F30046" s="8"/>
      <c r="G30046" s="8"/>
    </row>
    <row r="30047" spans="2:7" x14ac:dyDescent="0.25">
      <c r="B30047" s="11">
        <v>39761.947916666664</v>
      </c>
      <c r="C30047">
        <v>6.2199997901916504</v>
      </c>
      <c r="D30047" s="7">
        <f t="shared" si="469"/>
        <v>6</v>
      </c>
      <c r="E30047" s="7"/>
      <c r="F30047" s="7"/>
      <c r="G30047" s="7"/>
    </row>
    <row r="30048" spans="2:7" x14ac:dyDescent="0.25">
      <c r="B30048" s="10">
        <v>39761.958333333336</v>
      </c>
      <c r="C30048">
        <v>6.9000000953674299</v>
      </c>
      <c r="D30048" s="8">
        <f t="shared" si="469"/>
        <v>6</v>
      </c>
      <c r="E30048" s="8"/>
      <c r="F30048" s="8"/>
      <c r="G30048" s="8"/>
    </row>
    <row r="30049" spans="2:7" x14ac:dyDescent="0.25">
      <c r="B30049" s="11">
        <v>39761.96875</v>
      </c>
      <c r="C30049">
        <v>9.6199998855590803</v>
      </c>
      <c r="D30049" s="7">
        <f t="shared" si="469"/>
        <v>6</v>
      </c>
      <c r="E30049" s="7"/>
      <c r="F30049" s="7"/>
      <c r="G30049" s="7"/>
    </row>
    <row r="30050" spans="2:7" x14ac:dyDescent="0.25">
      <c r="B30050" s="10">
        <v>39761.979166666664</v>
      </c>
      <c r="C30050">
        <v>6.1999998092651296</v>
      </c>
      <c r="D30050" s="8">
        <f t="shared" si="469"/>
        <v>6</v>
      </c>
      <c r="E30050" s="8"/>
      <c r="F30050" s="8"/>
      <c r="G30050" s="8"/>
    </row>
    <row r="30051" spans="2:7" x14ac:dyDescent="0.25">
      <c r="B30051" s="11">
        <v>39761.989583333336</v>
      </c>
      <c r="C30051">
        <v>6.9800000190734801</v>
      </c>
      <c r="D30051" s="7">
        <f t="shared" si="469"/>
        <v>6</v>
      </c>
      <c r="E30051" s="7"/>
      <c r="F30051" s="7"/>
      <c r="G30051" s="7"/>
    </row>
    <row r="30052" spans="2:7" x14ac:dyDescent="0.25">
      <c r="B30052" s="10">
        <v>39762</v>
      </c>
      <c r="C30052">
        <v>6.5999999046325604</v>
      </c>
      <c r="D30052" s="8">
        <f t="shared" si="469"/>
        <v>6</v>
      </c>
      <c r="E30052" s="8"/>
      <c r="F30052" s="8"/>
      <c r="G30052" s="8"/>
    </row>
    <row r="30053" spans="2:7" x14ac:dyDescent="0.25">
      <c r="B30053" s="11">
        <v>39762.010416666664</v>
      </c>
      <c r="C30053">
        <v>6.3200001716613698</v>
      </c>
      <c r="D30053" s="7">
        <f t="shared" si="469"/>
        <v>6</v>
      </c>
      <c r="E30053" s="7"/>
      <c r="F30053" s="7"/>
      <c r="G30053" s="7"/>
    </row>
    <row r="30054" spans="2:7" x14ac:dyDescent="0.25">
      <c r="B30054" s="10">
        <v>39762.020833333336</v>
      </c>
      <c r="C30054">
        <v>6.3200001716613698</v>
      </c>
      <c r="D30054" s="8">
        <f t="shared" si="469"/>
        <v>6</v>
      </c>
      <c r="E30054" s="8"/>
      <c r="F30054" s="8"/>
      <c r="G30054" s="8"/>
    </row>
    <row r="30055" spans="2:7" x14ac:dyDescent="0.25">
      <c r="B30055" s="11">
        <v>39762.03125</v>
      </c>
      <c r="C30055">
        <v>6.2399997711181596</v>
      </c>
      <c r="D30055" s="7">
        <f t="shared" si="469"/>
        <v>6</v>
      </c>
      <c r="E30055" s="7"/>
      <c r="F30055" s="7"/>
      <c r="G30055" s="7"/>
    </row>
    <row r="30056" spans="2:7" x14ac:dyDescent="0.25">
      <c r="B30056" s="10">
        <v>39762.041666666664</v>
      </c>
      <c r="C30056">
        <v>6.38000011444091</v>
      </c>
      <c r="D30056" s="8">
        <f t="shared" si="469"/>
        <v>6</v>
      </c>
      <c r="E30056" s="8"/>
      <c r="F30056" s="8"/>
      <c r="G30056" s="8"/>
    </row>
    <row r="30057" spans="2:7" x14ac:dyDescent="0.25">
      <c r="B30057" s="11">
        <v>39762.052083333336</v>
      </c>
      <c r="C30057">
        <v>9.1800003051757795</v>
      </c>
      <c r="D30057" s="7">
        <f t="shared" si="469"/>
        <v>6</v>
      </c>
      <c r="E30057" s="7"/>
      <c r="F30057" s="7"/>
      <c r="G30057" s="7"/>
    </row>
    <row r="30058" spans="2:7" x14ac:dyDescent="0.25">
      <c r="B30058" s="10">
        <v>39762.0625</v>
      </c>
      <c r="C30058">
        <v>6.5599999427795401</v>
      </c>
      <c r="D30058" s="8">
        <f t="shared" si="469"/>
        <v>6</v>
      </c>
      <c r="E30058" s="8"/>
      <c r="F30058" s="8"/>
      <c r="G30058" s="8"/>
    </row>
    <row r="30059" spans="2:7" x14ac:dyDescent="0.25">
      <c r="B30059" s="11">
        <v>39762.072916666664</v>
      </c>
      <c r="C30059">
        <v>6.2600002288818297</v>
      </c>
      <c r="D30059" s="7">
        <f t="shared" si="469"/>
        <v>6</v>
      </c>
      <c r="E30059" s="7"/>
      <c r="F30059" s="7"/>
      <c r="G30059" s="7"/>
    </row>
    <row r="30060" spans="2:7" x14ac:dyDescent="0.25">
      <c r="B30060" s="10">
        <v>39762.083333333336</v>
      </c>
      <c r="C30060">
        <v>6.9000000953674299</v>
      </c>
      <c r="D30060" s="8">
        <f t="shared" si="469"/>
        <v>6</v>
      </c>
      <c r="E30060" s="8"/>
      <c r="F30060" s="8"/>
      <c r="G30060" s="8"/>
    </row>
    <row r="30061" spans="2:7" x14ac:dyDescent="0.25">
      <c r="B30061" s="11">
        <v>39762.09375</v>
      </c>
      <c r="C30061">
        <v>6.0199999809265101</v>
      </c>
      <c r="D30061" s="7">
        <f t="shared" si="469"/>
        <v>6</v>
      </c>
      <c r="E30061" s="7"/>
      <c r="F30061" s="7"/>
      <c r="G30061" s="7"/>
    </row>
    <row r="30062" spans="2:7" x14ac:dyDescent="0.25">
      <c r="B30062" s="10">
        <v>39762.104166666664</v>
      </c>
      <c r="C30062">
        <v>6.2800002098083496</v>
      </c>
      <c r="D30062" s="8">
        <f t="shared" si="469"/>
        <v>6</v>
      </c>
      <c r="E30062" s="8"/>
      <c r="F30062" s="8"/>
      <c r="G30062" s="8"/>
    </row>
    <row r="30063" spans="2:7" x14ac:dyDescent="0.25">
      <c r="B30063" s="11">
        <v>39762.114583333336</v>
      </c>
      <c r="C30063">
        <v>6.38000011444091</v>
      </c>
      <c r="D30063" s="7">
        <f t="shared" si="469"/>
        <v>6</v>
      </c>
      <c r="E30063" s="7"/>
      <c r="F30063" s="7"/>
      <c r="G30063" s="7"/>
    </row>
    <row r="30064" spans="2:7" x14ac:dyDescent="0.25">
      <c r="B30064" s="10">
        <v>39762.125</v>
      </c>
      <c r="C30064">
        <v>6.1599998474120996</v>
      </c>
      <c r="D30064" s="8">
        <f t="shared" si="469"/>
        <v>6</v>
      </c>
      <c r="E30064" s="8"/>
      <c r="F30064" s="8"/>
      <c r="G30064" s="8"/>
    </row>
    <row r="30065" spans="2:7" x14ac:dyDescent="0.25">
      <c r="B30065" s="11">
        <v>39762.135416666664</v>
      </c>
      <c r="C30065">
        <v>6.3400001525878897</v>
      </c>
      <c r="D30065" s="7">
        <f t="shared" si="469"/>
        <v>6</v>
      </c>
      <c r="E30065" s="7"/>
      <c r="F30065" s="7"/>
      <c r="G30065" s="7"/>
    </row>
    <row r="30066" spans="2:7" x14ac:dyDescent="0.25">
      <c r="B30066" s="10">
        <v>39762.145833333336</v>
      </c>
      <c r="C30066">
        <v>7</v>
      </c>
      <c r="D30066" s="8">
        <f t="shared" si="469"/>
        <v>6</v>
      </c>
      <c r="E30066" s="8"/>
      <c r="F30066" s="8"/>
      <c r="G30066" s="8"/>
    </row>
    <row r="30067" spans="2:7" x14ac:dyDescent="0.25">
      <c r="B30067" s="11">
        <v>39762.15625</v>
      </c>
      <c r="C30067">
        <v>6.1799998283386204</v>
      </c>
      <c r="D30067" s="7">
        <f t="shared" si="469"/>
        <v>6</v>
      </c>
      <c r="E30067" s="7"/>
      <c r="F30067" s="7"/>
      <c r="G30067" s="7"/>
    </row>
    <row r="30068" spans="2:7" x14ac:dyDescent="0.25">
      <c r="B30068" s="10">
        <v>39762.166666666664</v>
      </c>
      <c r="C30068">
        <v>6.3600001335143999</v>
      </c>
      <c r="D30068" s="8">
        <f t="shared" si="469"/>
        <v>6</v>
      </c>
      <c r="E30068" s="8"/>
      <c r="F30068" s="8"/>
      <c r="G30068" s="8"/>
    </row>
    <row r="30069" spans="2:7" x14ac:dyDescent="0.25">
      <c r="B30069" s="11">
        <v>39762.177083333336</v>
      </c>
      <c r="C30069">
        <v>5.9800000190734801</v>
      </c>
      <c r="D30069" s="7">
        <f t="shared" si="469"/>
        <v>6</v>
      </c>
      <c r="E30069" s="7"/>
      <c r="F30069" s="7"/>
      <c r="G30069" s="7"/>
    </row>
    <row r="30070" spans="2:7" x14ac:dyDescent="0.25">
      <c r="B30070" s="10">
        <v>39762.1875</v>
      </c>
      <c r="C30070">
        <v>6.38000011444091</v>
      </c>
      <c r="D30070" s="8">
        <f t="shared" si="469"/>
        <v>6</v>
      </c>
      <c r="E30070" s="8"/>
      <c r="F30070" s="8"/>
      <c r="G30070" s="8"/>
    </row>
    <row r="30071" spans="2:7" x14ac:dyDescent="0.25">
      <c r="B30071" s="11">
        <v>39762.197916666664</v>
      </c>
      <c r="C30071">
        <v>6.1999998092651296</v>
      </c>
      <c r="D30071" s="7">
        <f t="shared" si="469"/>
        <v>6</v>
      </c>
      <c r="E30071" s="7"/>
      <c r="F30071" s="7"/>
      <c r="G30071" s="7"/>
    </row>
    <row r="30072" spans="2:7" x14ac:dyDescent="0.25">
      <c r="B30072" s="10">
        <v>39762.208333333336</v>
      </c>
      <c r="C30072">
        <v>9.5</v>
      </c>
      <c r="D30072" s="8">
        <f t="shared" si="469"/>
        <v>6</v>
      </c>
      <c r="E30072" s="8"/>
      <c r="F30072" s="8"/>
      <c r="G30072" s="8"/>
    </row>
    <row r="30073" spans="2:7" x14ac:dyDescent="0.25">
      <c r="B30073" s="11">
        <v>39762.21875</v>
      </c>
      <c r="C30073">
        <v>8.8800001144409109</v>
      </c>
      <c r="D30073" s="7">
        <f t="shared" si="469"/>
        <v>6</v>
      </c>
      <c r="E30073" s="7"/>
      <c r="F30073" s="7"/>
      <c r="G30073" s="7"/>
    </row>
    <row r="30074" spans="2:7" x14ac:dyDescent="0.25">
      <c r="B30074" s="10">
        <v>39762.229166666664</v>
      </c>
      <c r="C30074">
        <v>8.8800001144409109</v>
      </c>
      <c r="D30074" s="8">
        <f t="shared" si="469"/>
        <v>6</v>
      </c>
      <c r="E30074" s="8"/>
      <c r="F30074" s="8"/>
      <c r="G30074" s="8"/>
    </row>
    <row r="30075" spans="2:7" x14ac:dyDescent="0.25">
      <c r="B30075" s="11">
        <v>39762.239583333336</v>
      </c>
      <c r="C30075">
        <v>8.9399995803833008</v>
      </c>
      <c r="D30075" s="7">
        <f t="shared" si="469"/>
        <v>6</v>
      </c>
      <c r="E30075" s="7"/>
      <c r="F30075" s="7"/>
      <c r="G30075" s="7"/>
    </row>
    <row r="30076" spans="2:7" x14ac:dyDescent="0.25">
      <c r="B30076" s="10">
        <v>39762.25</v>
      </c>
      <c r="C30076">
        <v>8.8599996566772408</v>
      </c>
      <c r="D30076" s="8">
        <f t="shared" si="469"/>
        <v>6</v>
      </c>
      <c r="E30076" s="8"/>
      <c r="F30076" s="8"/>
      <c r="G30076" s="8"/>
    </row>
    <row r="30077" spans="2:7" x14ac:dyDescent="0.25">
      <c r="B30077" s="11">
        <v>39762.260416666664</v>
      </c>
      <c r="C30077">
        <v>8.6599998474121094</v>
      </c>
      <c r="D30077" s="7">
        <f t="shared" si="469"/>
        <v>6</v>
      </c>
      <c r="E30077" s="7"/>
      <c r="F30077" s="7"/>
      <c r="G30077" s="7"/>
    </row>
    <row r="30078" spans="2:7" x14ac:dyDescent="0.25">
      <c r="B30078" s="10">
        <v>39762.270833333336</v>
      </c>
      <c r="C30078">
        <v>8.1000003814697195</v>
      </c>
      <c r="D30078" s="8">
        <f t="shared" si="469"/>
        <v>6</v>
      </c>
      <c r="E30078" s="8"/>
      <c r="F30078" s="8"/>
      <c r="G30078" s="8"/>
    </row>
    <row r="30079" spans="2:7" x14ac:dyDescent="0.25">
      <c r="B30079" s="11">
        <v>39762.28125</v>
      </c>
      <c r="C30079">
        <v>7.6799998283386204</v>
      </c>
      <c r="D30079" s="7">
        <f t="shared" si="469"/>
        <v>6</v>
      </c>
      <c r="E30079" s="7"/>
      <c r="F30079" s="7"/>
      <c r="G30079" s="7"/>
    </row>
    <row r="30080" spans="2:7" x14ac:dyDescent="0.25">
      <c r="B30080" s="10">
        <v>39762.291666666664</v>
      </c>
      <c r="C30080">
        <v>7.5</v>
      </c>
      <c r="D30080" s="8">
        <f t="shared" si="469"/>
        <v>6</v>
      </c>
      <c r="E30080" s="8"/>
      <c r="F30080" s="8"/>
      <c r="G30080" s="8"/>
    </row>
    <row r="30081" spans="2:7" x14ac:dyDescent="0.25">
      <c r="B30081" s="11">
        <v>39762.302083333336</v>
      </c>
      <c r="C30081">
        <v>8.4600000381469709</v>
      </c>
      <c r="D30081" s="7">
        <f t="shared" si="469"/>
        <v>6</v>
      </c>
      <c r="E30081" s="7"/>
      <c r="F30081" s="7"/>
      <c r="G30081" s="7"/>
    </row>
    <row r="30082" spans="2:7" x14ac:dyDescent="0.25">
      <c r="B30082" s="10">
        <v>39762.3125</v>
      </c>
      <c r="C30082">
        <v>11.1800003051757</v>
      </c>
      <c r="D30082" s="8">
        <f t="shared" si="469"/>
        <v>6</v>
      </c>
      <c r="E30082" s="8"/>
      <c r="F30082" s="8"/>
      <c r="G30082" s="8"/>
    </row>
    <row r="30083" spans="2:7" x14ac:dyDescent="0.25">
      <c r="B30083" s="11">
        <v>39762.322916666664</v>
      </c>
      <c r="C30083">
        <v>7.6999998092651296</v>
      </c>
      <c r="D30083" s="7">
        <f t="shared" si="469"/>
        <v>6</v>
      </c>
      <c r="E30083" s="7"/>
      <c r="F30083" s="7"/>
      <c r="G30083" s="7"/>
    </row>
    <row r="30084" spans="2:7" x14ac:dyDescent="0.25">
      <c r="B30084" s="10">
        <v>39762.333333333336</v>
      </c>
      <c r="C30084">
        <v>7.5799999237060502</v>
      </c>
      <c r="D30084" s="8">
        <f t="shared" si="469"/>
        <v>6</v>
      </c>
      <c r="E30084" s="8"/>
      <c r="F30084" s="8"/>
      <c r="G30084" s="8"/>
    </row>
    <row r="30085" spans="2:7" x14ac:dyDescent="0.25">
      <c r="B30085" s="11">
        <v>39762.34375</v>
      </c>
      <c r="C30085">
        <v>7.8000001907348597</v>
      </c>
      <c r="D30085" s="7">
        <f t="shared" ref="D30085:D30148" si="470">IF(COUNTIF(C:C,"&gt;-1" )&gt;=ROW(C30081),VLOOKUP(LARGE(C$5:C$35044,ROW(C30081)),C:C,1,),"")</f>
        <v>6</v>
      </c>
      <c r="E30085" s="7"/>
      <c r="F30085" s="7"/>
      <c r="G30085" s="7"/>
    </row>
    <row r="30086" spans="2:7" x14ac:dyDescent="0.25">
      <c r="B30086" s="10">
        <v>39762.354166666664</v>
      </c>
      <c r="C30086">
        <v>7.5199999809265101</v>
      </c>
      <c r="D30086" s="8">
        <f t="shared" si="470"/>
        <v>6</v>
      </c>
      <c r="E30086" s="8"/>
      <c r="F30086" s="8"/>
      <c r="G30086" s="8"/>
    </row>
    <row r="30087" spans="2:7" x14ac:dyDescent="0.25">
      <c r="B30087" s="11">
        <v>39762.364583333336</v>
      </c>
      <c r="C30087">
        <v>8.0200004577636701</v>
      </c>
      <c r="D30087" s="7">
        <f t="shared" si="470"/>
        <v>6</v>
      </c>
      <c r="E30087" s="7"/>
      <c r="F30087" s="7"/>
      <c r="G30087" s="7"/>
    </row>
    <row r="30088" spans="2:7" x14ac:dyDescent="0.25">
      <c r="B30088" s="10">
        <v>39762.375</v>
      </c>
      <c r="C30088">
        <v>7.46000003814697</v>
      </c>
      <c r="D30088" s="8">
        <f t="shared" si="470"/>
        <v>6</v>
      </c>
      <c r="E30088" s="8"/>
      <c r="F30088" s="8"/>
      <c r="G30088" s="8"/>
    </row>
    <row r="30089" spans="2:7" x14ac:dyDescent="0.25">
      <c r="B30089" s="11">
        <v>39762.385416666664</v>
      </c>
      <c r="C30089">
        <v>7.7800002098083496</v>
      </c>
      <c r="D30089" s="7">
        <f t="shared" si="470"/>
        <v>6</v>
      </c>
      <c r="E30089" s="7"/>
      <c r="F30089" s="7"/>
      <c r="G30089" s="7"/>
    </row>
    <row r="30090" spans="2:7" x14ac:dyDescent="0.25">
      <c r="B30090" s="10">
        <v>39762.395833333336</v>
      </c>
      <c r="C30090">
        <v>10.439999580383301</v>
      </c>
      <c r="D30090" s="8">
        <f t="shared" si="470"/>
        <v>5.9800000190734801</v>
      </c>
      <c r="E30090" s="8"/>
      <c r="F30090" s="8"/>
      <c r="G30090" s="8"/>
    </row>
    <row r="30091" spans="2:7" x14ac:dyDescent="0.25">
      <c r="B30091" s="11">
        <v>39762.40625</v>
      </c>
      <c r="C30091">
        <v>8.1599998474121094</v>
      </c>
      <c r="D30091" s="7">
        <f t="shared" si="470"/>
        <v>5.9800000190734801</v>
      </c>
      <c r="E30091" s="7"/>
      <c r="F30091" s="7"/>
      <c r="G30091" s="7"/>
    </row>
    <row r="30092" spans="2:7" x14ac:dyDescent="0.25">
      <c r="B30092" s="10">
        <v>39762.416666666664</v>
      </c>
      <c r="C30092">
        <v>7.38000011444091</v>
      </c>
      <c r="D30092" s="8">
        <f t="shared" si="470"/>
        <v>5.9800000190734801</v>
      </c>
      <c r="E30092" s="8"/>
      <c r="F30092" s="8"/>
      <c r="G30092" s="8"/>
    </row>
    <row r="30093" spans="2:7" x14ac:dyDescent="0.25">
      <c r="B30093" s="11">
        <v>39762.427083333336</v>
      </c>
      <c r="C30093">
        <v>7.5799999237060502</v>
      </c>
      <c r="D30093" s="7">
        <f t="shared" si="470"/>
        <v>5.9800000190734801</v>
      </c>
      <c r="E30093" s="7"/>
      <c r="F30093" s="7"/>
      <c r="G30093" s="7"/>
    </row>
    <row r="30094" spans="2:7" x14ac:dyDescent="0.25">
      <c r="B30094" s="10">
        <v>39762.4375</v>
      </c>
      <c r="C30094">
        <v>8.1199998855590803</v>
      </c>
      <c r="D30094" s="8">
        <f t="shared" si="470"/>
        <v>5.9800000190734801</v>
      </c>
      <c r="E30094" s="8"/>
      <c r="F30094" s="8"/>
      <c r="G30094" s="8"/>
    </row>
    <row r="30095" spans="2:7" x14ac:dyDescent="0.25">
      <c r="B30095" s="11">
        <v>39762.447916666664</v>
      </c>
      <c r="C30095">
        <v>7.9800000190734801</v>
      </c>
      <c r="D30095" s="7">
        <f t="shared" si="470"/>
        <v>5.9800000190734801</v>
      </c>
      <c r="E30095" s="7"/>
      <c r="F30095" s="7"/>
      <c r="G30095" s="7"/>
    </row>
    <row r="30096" spans="2:7" x14ac:dyDescent="0.25">
      <c r="B30096" s="10">
        <v>39762.458333333336</v>
      </c>
      <c r="C30096">
        <v>7.6799998283386204</v>
      </c>
      <c r="D30096" s="8">
        <f t="shared" si="470"/>
        <v>5.9800000190734801</v>
      </c>
      <c r="E30096" s="8"/>
      <c r="F30096" s="8"/>
      <c r="G30096" s="8"/>
    </row>
    <row r="30097" spans="2:7" x14ac:dyDescent="0.25">
      <c r="B30097" s="11">
        <v>39762.46875</v>
      </c>
      <c r="C30097">
        <v>5.92000007629394</v>
      </c>
      <c r="D30097" s="7">
        <f t="shared" si="470"/>
        <v>5.9800000190734801</v>
      </c>
      <c r="E30097" s="7"/>
      <c r="F30097" s="7"/>
      <c r="G30097" s="7"/>
    </row>
    <row r="30098" spans="2:7" x14ac:dyDescent="0.25">
      <c r="B30098" s="10">
        <v>39762.479166666664</v>
      </c>
      <c r="C30098">
        <v>5.0799999237060502</v>
      </c>
      <c r="D30098" s="8">
        <f t="shared" si="470"/>
        <v>5.9800000190734801</v>
      </c>
      <c r="E30098" s="8"/>
      <c r="F30098" s="8"/>
      <c r="G30098" s="8"/>
    </row>
    <row r="30099" spans="2:7" x14ac:dyDescent="0.25">
      <c r="B30099" s="11">
        <v>39762.489583333336</v>
      </c>
      <c r="C30099">
        <v>5.4800000190734801</v>
      </c>
      <c r="D30099" s="7">
        <f t="shared" si="470"/>
        <v>5.9800000190734801</v>
      </c>
      <c r="E30099" s="7"/>
      <c r="F30099" s="7"/>
      <c r="G30099" s="7"/>
    </row>
    <row r="30100" spans="2:7" x14ac:dyDescent="0.25">
      <c r="B30100" s="10">
        <v>39762.5</v>
      </c>
      <c r="C30100">
        <v>5.0799999237060502</v>
      </c>
      <c r="D30100" s="8">
        <f t="shared" si="470"/>
        <v>5.9800000190734801</v>
      </c>
      <c r="E30100" s="8"/>
      <c r="F30100" s="8"/>
      <c r="G30100" s="8"/>
    </row>
    <row r="30101" spans="2:7" x14ac:dyDescent="0.25">
      <c r="B30101" s="11">
        <v>39762.510416666664</v>
      </c>
      <c r="C30101">
        <v>4.7199997901916504</v>
      </c>
      <c r="D30101" s="7">
        <f t="shared" si="470"/>
        <v>5.9800000190734801</v>
      </c>
      <c r="E30101" s="7"/>
      <c r="F30101" s="7"/>
      <c r="G30101" s="7"/>
    </row>
    <row r="30102" spans="2:7" x14ac:dyDescent="0.25">
      <c r="B30102" s="10">
        <v>39762.520833333336</v>
      </c>
      <c r="C30102">
        <v>4.9400000572204501</v>
      </c>
      <c r="D30102" s="8">
        <f t="shared" si="470"/>
        <v>5.9800000190734801</v>
      </c>
      <c r="E30102" s="8"/>
      <c r="F30102" s="8"/>
      <c r="G30102" s="8"/>
    </row>
    <row r="30103" spans="2:7" x14ac:dyDescent="0.25">
      <c r="B30103" s="11">
        <v>39762.53125</v>
      </c>
      <c r="C30103">
        <v>4.6599998474120996</v>
      </c>
      <c r="D30103" s="7">
        <f t="shared" si="470"/>
        <v>5.9800000190734801</v>
      </c>
      <c r="E30103" s="7"/>
      <c r="F30103" s="7"/>
      <c r="G30103" s="7"/>
    </row>
    <row r="30104" spans="2:7" x14ac:dyDescent="0.25">
      <c r="B30104" s="10">
        <v>39762.541666666664</v>
      </c>
      <c r="C30104">
        <v>4.8400001525878897</v>
      </c>
      <c r="D30104" s="8">
        <f t="shared" si="470"/>
        <v>5.9800000190734801</v>
      </c>
      <c r="E30104" s="8"/>
      <c r="F30104" s="8"/>
      <c r="G30104" s="8"/>
    </row>
    <row r="30105" spans="2:7" x14ac:dyDescent="0.25">
      <c r="B30105" s="11">
        <v>39762.552083333336</v>
      </c>
      <c r="C30105">
        <v>4.6199998855590803</v>
      </c>
      <c r="D30105" s="7">
        <f t="shared" si="470"/>
        <v>5.9800000190734801</v>
      </c>
      <c r="E30105" s="7"/>
      <c r="F30105" s="7"/>
      <c r="G30105" s="7"/>
    </row>
    <row r="30106" spans="2:7" x14ac:dyDescent="0.25">
      <c r="B30106" s="10">
        <v>39762.5625</v>
      </c>
      <c r="C30106">
        <v>4.8200001716613698</v>
      </c>
      <c r="D30106" s="8">
        <f t="shared" si="470"/>
        <v>5.9800000190734801</v>
      </c>
      <c r="E30106" s="8"/>
      <c r="F30106" s="8"/>
      <c r="G30106" s="8"/>
    </row>
    <row r="30107" spans="2:7" x14ac:dyDescent="0.25">
      <c r="B30107" s="11">
        <v>39762.572916666664</v>
      </c>
      <c r="C30107">
        <v>4.8400001525878897</v>
      </c>
      <c r="D30107" s="7">
        <f t="shared" si="470"/>
        <v>5.9800000190734801</v>
      </c>
      <c r="E30107" s="7"/>
      <c r="F30107" s="7"/>
      <c r="G30107" s="7"/>
    </row>
    <row r="30108" spans="2:7" x14ac:dyDescent="0.25">
      <c r="B30108" s="10">
        <v>39762.583333333336</v>
      </c>
      <c r="C30108">
        <v>5</v>
      </c>
      <c r="D30108" s="8">
        <f t="shared" si="470"/>
        <v>5.9800000190734801</v>
      </c>
      <c r="E30108" s="8"/>
      <c r="F30108" s="8"/>
      <c r="G30108" s="8"/>
    </row>
    <row r="30109" spans="2:7" x14ac:dyDescent="0.25">
      <c r="B30109" s="11">
        <v>39762.59375</v>
      </c>
      <c r="C30109">
        <v>5.1999998092651296</v>
      </c>
      <c r="D30109" s="7">
        <f t="shared" si="470"/>
        <v>5.9800000190734801</v>
      </c>
      <c r="E30109" s="7"/>
      <c r="F30109" s="7"/>
      <c r="G30109" s="7"/>
    </row>
    <row r="30110" spans="2:7" x14ac:dyDescent="0.25">
      <c r="B30110" s="10">
        <v>39762.604166666664</v>
      </c>
      <c r="C30110">
        <v>4.9000000953674299</v>
      </c>
      <c r="D30110" s="8">
        <f t="shared" si="470"/>
        <v>5.9800000190734801</v>
      </c>
      <c r="E30110" s="8"/>
      <c r="F30110" s="8"/>
      <c r="G30110" s="8"/>
    </row>
    <row r="30111" spans="2:7" x14ac:dyDescent="0.25">
      <c r="B30111" s="11">
        <v>39762.614583333336</v>
      </c>
      <c r="C30111">
        <v>4.6199998855590803</v>
      </c>
      <c r="D30111" s="7">
        <f t="shared" si="470"/>
        <v>5.9800000190734801</v>
      </c>
      <c r="E30111" s="7"/>
      <c r="F30111" s="7"/>
      <c r="G30111" s="7"/>
    </row>
    <row r="30112" spans="2:7" x14ac:dyDescent="0.25">
      <c r="B30112" s="10">
        <v>39762.625</v>
      </c>
      <c r="C30112">
        <v>4.6599998474120996</v>
      </c>
      <c r="D30112" s="8">
        <f t="shared" si="470"/>
        <v>5.9800000190734801</v>
      </c>
      <c r="E30112" s="8"/>
      <c r="F30112" s="8"/>
      <c r="G30112" s="8"/>
    </row>
    <row r="30113" spans="2:7" x14ac:dyDescent="0.25">
      <c r="B30113" s="11">
        <v>39762.635416666664</v>
      </c>
      <c r="C30113">
        <v>4.5999999046325604</v>
      </c>
      <c r="D30113" s="7">
        <f t="shared" si="470"/>
        <v>5.9800000190734801</v>
      </c>
      <c r="E30113" s="7"/>
      <c r="F30113" s="7"/>
      <c r="G30113" s="7"/>
    </row>
    <row r="30114" spans="2:7" x14ac:dyDescent="0.25">
      <c r="B30114" s="10">
        <v>39762.645833333336</v>
      </c>
      <c r="C30114">
        <v>5.5</v>
      </c>
      <c r="D30114" s="8">
        <f t="shared" si="470"/>
        <v>5.9800000190734801</v>
      </c>
      <c r="E30114" s="8"/>
      <c r="F30114" s="8"/>
      <c r="G30114" s="8"/>
    </row>
    <row r="30115" spans="2:7" x14ac:dyDescent="0.25">
      <c r="B30115" s="11">
        <v>39762.65625</v>
      </c>
      <c r="C30115">
        <v>8.5</v>
      </c>
      <c r="D30115" s="7">
        <f t="shared" si="470"/>
        <v>5.9800000190734801</v>
      </c>
      <c r="E30115" s="7"/>
      <c r="F30115" s="7"/>
      <c r="G30115" s="7"/>
    </row>
    <row r="30116" spans="2:7" x14ac:dyDescent="0.25">
      <c r="B30116" s="10">
        <v>39762.666666666664</v>
      </c>
      <c r="C30116">
        <v>5.1799998283386204</v>
      </c>
      <c r="D30116" s="8">
        <f t="shared" si="470"/>
        <v>5.9800000190734801</v>
      </c>
      <c r="E30116" s="8"/>
      <c r="F30116" s="8"/>
      <c r="G30116" s="8"/>
    </row>
    <row r="30117" spans="2:7" x14ac:dyDescent="0.25">
      <c r="B30117" s="11">
        <v>39762.677083333336</v>
      </c>
      <c r="C30117">
        <v>5.0599999427795401</v>
      </c>
      <c r="D30117" s="7">
        <f t="shared" si="470"/>
        <v>5.9800000190734801</v>
      </c>
      <c r="E30117" s="7"/>
      <c r="F30117" s="7"/>
      <c r="G30117" s="7"/>
    </row>
    <row r="30118" spans="2:7" x14ac:dyDescent="0.25">
      <c r="B30118" s="10">
        <v>39762.6875</v>
      </c>
      <c r="C30118">
        <v>6.3000001907348597</v>
      </c>
      <c r="D30118" s="8">
        <f t="shared" si="470"/>
        <v>5.9800000190734801</v>
      </c>
      <c r="E30118" s="8"/>
      <c r="F30118" s="8"/>
      <c r="G30118" s="8"/>
    </row>
    <row r="30119" spans="2:7" x14ac:dyDescent="0.25">
      <c r="B30119" s="11">
        <v>39762.697916666664</v>
      </c>
      <c r="C30119">
        <v>6.1399998664855904</v>
      </c>
      <c r="D30119" s="7">
        <f t="shared" si="470"/>
        <v>5.9800000190734801</v>
      </c>
      <c r="E30119" s="7"/>
      <c r="F30119" s="7"/>
      <c r="G30119" s="7"/>
    </row>
    <row r="30120" spans="2:7" x14ac:dyDescent="0.25">
      <c r="B30120" s="10">
        <v>39762.708333333336</v>
      </c>
      <c r="C30120">
        <v>5.8400001525878897</v>
      </c>
      <c r="D30120" s="8">
        <f t="shared" si="470"/>
        <v>5.9800000190734801</v>
      </c>
      <c r="E30120" s="8"/>
      <c r="F30120" s="8"/>
      <c r="G30120" s="8"/>
    </row>
    <row r="30121" spans="2:7" x14ac:dyDescent="0.25">
      <c r="B30121" s="11">
        <v>39762.71875</v>
      </c>
      <c r="C30121">
        <v>5.92000007629394</v>
      </c>
      <c r="D30121" s="7">
        <f t="shared" si="470"/>
        <v>5.9800000190734801</v>
      </c>
      <c r="E30121" s="7"/>
      <c r="F30121" s="7"/>
      <c r="G30121" s="7"/>
    </row>
    <row r="30122" spans="2:7" x14ac:dyDescent="0.25">
      <c r="B30122" s="10">
        <v>39762.729166666664</v>
      </c>
      <c r="C30122">
        <v>6.0799999237060502</v>
      </c>
      <c r="D30122" s="8">
        <f t="shared" si="470"/>
        <v>5.9800000190734801</v>
      </c>
      <c r="E30122" s="8"/>
      <c r="F30122" s="8"/>
      <c r="G30122" s="8"/>
    </row>
    <row r="30123" spans="2:7" x14ac:dyDescent="0.25">
      <c r="B30123" s="11">
        <v>39762.739583333336</v>
      </c>
      <c r="C30123">
        <v>9.2200002670287997</v>
      </c>
      <c r="D30123" s="7">
        <f t="shared" si="470"/>
        <v>5.9800000190734801</v>
      </c>
      <c r="E30123" s="7"/>
      <c r="F30123" s="7"/>
      <c r="G30123" s="7"/>
    </row>
    <row r="30124" spans="2:7" x14ac:dyDescent="0.25">
      <c r="B30124" s="10">
        <v>39762.75</v>
      </c>
      <c r="C30124">
        <v>6.6599998474120996</v>
      </c>
      <c r="D30124" s="8">
        <f t="shared" si="470"/>
        <v>5.9800000190734801</v>
      </c>
      <c r="E30124" s="8"/>
      <c r="F30124" s="8"/>
      <c r="G30124" s="8"/>
    </row>
    <row r="30125" spans="2:7" x14ac:dyDescent="0.25">
      <c r="B30125" s="11">
        <v>39762.760416666664</v>
      </c>
      <c r="C30125">
        <v>6.3200001716613698</v>
      </c>
      <c r="D30125" s="7">
        <f t="shared" si="470"/>
        <v>5.9800000190734801</v>
      </c>
      <c r="E30125" s="7"/>
      <c r="F30125" s="7"/>
      <c r="G30125" s="7"/>
    </row>
    <row r="30126" spans="2:7" x14ac:dyDescent="0.25">
      <c r="B30126" s="10">
        <v>39762.770833333336</v>
      </c>
      <c r="C30126">
        <v>6.1199998855590803</v>
      </c>
      <c r="D30126" s="8">
        <f t="shared" si="470"/>
        <v>5.9800000190734801</v>
      </c>
      <c r="E30126" s="8"/>
      <c r="F30126" s="8"/>
      <c r="G30126" s="8"/>
    </row>
    <row r="30127" spans="2:7" x14ac:dyDescent="0.25">
      <c r="B30127" s="11">
        <v>39762.78125</v>
      </c>
      <c r="C30127">
        <v>6.4000000953674299</v>
      </c>
      <c r="D30127" s="7">
        <f t="shared" si="470"/>
        <v>5.9800000190734801</v>
      </c>
      <c r="E30127" s="7"/>
      <c r="F30127" s="7"/>
      <c r="G30127" s="7"/>
    </row>
    <row r="30128" spans="2:7" x14ac:dyDescent="0.25">
      <c r="B30128" s="10">
        <v>39762.791666666664</v>
      </c>
      <c r="C30128">
        <v>5.7600002288818297</v>
      </c>
      <c r="D30128" s="8">
        <f t="shared" si="470"/>
        <v>5.9800000190734801</v>
      </c>
      <c r="E30128" s="8"/>
      <c r="F30128" s="8"/>
      <c r="G30128" s="8"/>
    </row>
    <row r="30129" spans="2:7" x14ac:dyDescent="0.25">
      <c r="B30129" s="11">
        <v>39762.802083333336</v>
      </c>
      <c r="C30129">
        <v>5.9800000190734801</v>
      </c>
      <c r="D30129" s="7">
        <f t="shared" si="470"/>
        <v>5.9800000190734801</v>
      </c>
      <c r="E30129" s="7"/>
      <c r="F30129" s="7"/>
      <c r="G30129" s="7"/>
    </row>
    <row r="30130" spans="2:7" x14ac:dyDescent="0.25">
      <c r="B30130" s="10">
        <v>39762.8125</v>
      </c>
      <c r="C30130">
        <v>6.1999998092651296</v>
      </c>
      <c r="D30130" s="8">
        <f t="shared" si="470"/>
        <v>5.9800000190734801</v>
      </c>
      <c r="E30130" s="8"/>
      <c r="F30130" s="8"/>
      <c r="G30130" s="8"/>
    </row>
    <row r="30131" spans="2:7" x14ac:dyDescent="0.25">
      <c r="B30131" s="11">
        <v>39762.822916666664</v>
      </c>
      <c r="C30131">
        <v>7</v>
      </c>
      <c r="D30131" s="7">
        <f t="shared" si="470"/>
        <v>5.9800000190734801</v>
      </c>
      <c r="E30131" s="7"/>
      <c r="F30131" s="7"/>
      <c r="G30131" s="7"/>
    </row>
    <row r="30132" spans="2:7" x14ac:dyDescent="0.25">
      <c r="B30132" s="10">
        <v>39762.833333333336</v>
      </c>
      <c r="C30132">
        <v>7.0599999427795401</v>
      </c>
      <c r="D30132" s="8">
        <f t="shared" si="470"/>
        <v>5.9800000190734801</v>
      </c>
      <c r="E30132" s="8"/>
      <c r="F30132" s="8"/>
      <c r="G30132" s="8"/>
    </row>
    <row r="30133" spans="2:7" x14ac:dyDescent="0.25">
      <c r="B30133" s="11">
        <v>39762.84375</v>
      </c>
      <c r="C30133">
        <v>6.2600002288818297</v>
      </c>
      <c r="D30133" s="7">
        <f t="shared" si="470"/>
        <v>5.9800000190734801</v>
      </c>
      <c r="E30133" s="7"/>
      <c r="F30133" s="7"/>
      <c r="G30133" s="7"/>
    </row>
    <row r="30134" spans="2:7" x14ac:dyDescent="0.25">
      <c r="B30134" s="10">
        <v>39762.854166666664</v>
      </c>
      <c r="C30134">
        <v>6.0399999618530202</v>
      </c>
      <c r="D30134" s="8">
        <f t="shared" si="470"/>
        <v>5.9800000190734801</v>
      </c>
      <c r="E30134" s="8"/>
      <c r="F30134" s="8"/>
      <c r="G30134" s="8"/>
    </row>
    <row r="30135" spans="2:7" x14ac:dyDescent="0.25">
      <c r="B30135" s="11">
        <v>39762.864583333336</v>
      </c>
      <c r="C30135">
        <v>6.42000007629394</v>
      </c>
      <c r="D30135" s="7">
        <f t="shared" si="470"/>
        <v>5.9800000190734801</v>
      </c>
      <c r="E30135" s="7"/>
      <c r="F30135" s="7"/>
      <c r="G30135" s="7"/>
    </row>
    <row r="30136" spans="2:7" x14ac:dyDescent="0.25">
      <c r="B30136" s="10">
        <v>39762.875</v>
      </c>
      <c r="C30136">
        <v>6.0999999046325604</v>
      </c>
      <c r="D30136" s="8">
        <f t="shared" si="470"/>
        <v>5.9800000190734801</v>
      </c>
      <c r="E30136" s="8"/>
      <c r="F30136" s="8"/>
      <c r="G30136" s="8"/>
    </row>
    <row r="30137" spans="2:7" x14ac:dyDescent="0.25">
      <c r="B30137" s="11">
        <v>39762.885416666664</v>
      </c>
      <c r="C30137">
        <v>6.0399999618530202</v>
      </c>
      <c r="D30137" s="7">
        <f t="shared" si="470"/>
        <v>5.9800000190734801</v>
      </c>
      <c r="E30137" s="7"/>
      <c r="F30137" s="7"/>
      <c r="G30137" s="7"/>
    </row>
    <row r="30138" spans="2:7" x14ac:dyDescent="0.25">
      <c r="B30138" s="10">
        <v>39762.895833333336</v>
      </c>
      <c r="C30138">
        <v>6.1399998664855904</v>
      </c>
      <c r="D30138" s="8">
        <f t="shared" si="470"/>
        <v>5.9800000190734801</v>
      </c>
      <c r="E30138" s="8"/>
      <c r="F30138" s="8"/>
      <c r="G30138" s="8"/>
    </row>
    <row r="30139" spans="2:7" x14ac:dyDescent="0.25">
      <c r="B30139" s="11">
        <v>39762.90625</v>
      </c>
      <c r="C30139">
        <v>6.0199999809265101</v>
      </c>
      <c r="D30139" s="7">
        <f t="shared" si="470"/>
        <v>5.9800000190734801</v>
      </c>
      <c r="E30139" s="7"/>
      <c r="F30139" s="7"/>
      <c r="G30139" s="7"/>
    </row>
    <row r="30140" spans="2:7" x14ac:dyDescent="0.25">
      <c r="B30140" s="10">
        <v>39762.916666666664</v>
      </c>
      <c r="C30140">
        <v>6.1999998092651296</v>
      </c>
      <c r="D30140" s="8">
        <f t="shared" si="470"/>
        <v>5.9800000190734801</v>
      </c>
      <c r="E30140" s="8"/>
      <c r="F30140" s="8"/>
      <c r="G30140" s="8"/>
    </row>
    <row r="30141" spans="2:7" x14ac:dyDescent="0.25">
      <c r="B30141" s="11">
        <v>39762.927083333336</v>
      </c>
      <c r="C30141">
        <v>6.0799999237060502</v>
      </c>
      <c r="D30141" s="7">
        <f t="shared" si="470"/>
        <v>5.9800000190734801</v>
      </c>
      <c r="E30141" s="7"/>
      <c r="F30141" s="7"/>
      <c r="G30141" s="7"/>
    </row>
    <row r="30142" spans="2:7" x14ac:dyDescent="0.25">
      <c r="B30142" s="10">
        <v>39762.9375</v>
      </c>
      <c r="C30142">
        <v>6.1799998283386204</v>
      </c>
      <c r="D30142" s="8">
        <f t="shared" si="470"/>
        <v>5.9800000190734801</v>
      </c>
      <c r="E30142" s="8"/>
      <c r="F30142" s="8"/>
      <c r="G30142" s="8"/>
    </row>
    <row r="30143" spans="2:7" x14ac:dyDescent="0.25">
      <c r="B30143" s="11">
        <v>39762.947916666664</v>
      </c>
      <c r="C30143">
        <v>6.0999999046325604</v>
      </c>
      <c r="D30143" s="7">
        <f t="shared" si="470"/>
        <v>5.9800000190734801</v>
      </c>
      <c r="E30143" s="7"/>
      <c r="F30143" s="7"/>
      <c r="G30143" s="7"/>
    </row>
    <row r="30144" spans="2:7" x14ac:dyDescent="0.25">
      <c r="B30144" s="10">
        <v>39762.958333333336</v>
      </c>
      <c r="C30144">
        <v>6.3400001525878897</v>
      </c>
      <c r="D30144" s="8">
        <f t="shared" si="470"/>
        <v>5.9800000190734801</v>
      </c>
      <c r="E30144" s="8"/>
      <c r="F30144" s="8"/>
      <c r="G30144" s="8"/>
    </row>
    <row r="30145" spans="2:7" x14ac:dyDescent="0.25">
      <c r="B30145" s="11">
        <v>39762.96875</v>
      </c>
      <c r="C30145">
        <v>6.2199997901916504</v>
      </c>
      <c r="D30145" s="7">
        <f t="shared" si="470"/>
        <v>5.9800000190734801</v>
      </c>
      <c r="E30145" s="7"/>
      <c r="F30145" s="7"/>
      <c r="G30145" s="7"/>
    </row>
    <row r="30146" spans="2:7" x14ac:dyDescent="0.25">
      <c r="B30146" s="10">
        <v>39762.979166666664</v>
      </c>
      <c r="C30146">
        <v>6.6399998664855904</v>
      </c>
      <c r="D30146" s="8">
        <f t="shared" si="470"/>
        <v>5.9800000190734801</v>
      </c>
      <c r="E30146" s="8"/>
      <c r="F30146" s="8"/>
      <c r="G30146" s="8"/>
    </row>
    <row r="30147" spans="2:7" x14ac:dyDescent="0.25">
      <c r="B30147" s="11">
        <v>39762.989583333336</v>
      </c>
      <c r="C30147">
        <v>6.92000007629394</v>
      </c>
      <c r="D30147" s="7">
        <f t="shared" si="470"/>
        <v>5.9800000190734801</v>
      </c>
      <c r="E30147" s="7"/>
      <c r="F30147" s="7"/>
      <c r="G30147" s="7"/>
    </row>
    <row r="30148" spans="2:7" x14ac:dyDescent="0.25">
      <c r="B30148" s="10">
        <v>39763</v>
      </c>
      <c r="C30148">
        <v>9.8800001144409109</v>
      </c>
      <c r="D30148" s="8">
        <f t="shared" si="470"/>
        <v>5.9800000190734801</v>
      </c>
      <c r="E30148" s="8"/>
      <c r="F30148" s="8"/>
      <c r="G30148" s="8"/>
    </row>
    <row r="30149" spans="2:7" x14ac:dyDescent="0.25">
      <c r="B30149" s="11">
        <v>39763.010416666664</v>
      </c>
      <c r="C30149">
        <v>6.1999998092651296</v>
      </c>
      <c r="D30149" s="7">
        <f t="shared" ref="D30149:D30212" si="471">IF(COUNTIF(C:C,"&gt;-1" )&gt;=ROW(C30145),VLOOKUP(LARGE(C$5:C$35044,ROW(C30145)),C:C,1,),"")</f>
        <v>5.9800000190734801</v>
      </c>
      <c r="E30149" s="7"/>
      <c r="F30149" s="7"/>
      <c r="G30149" s="7"/>
    </row>
    <row r="30150" spans="2:7" x14ac:dyDescent="0.25">
      <c r="B30150" s="10">
        <v>39763.020833333336</v>
      </c>
      <c r="C30150">
        <v>6.1199998855590803</v>
      </c>
      <c r="D30150" s="8">
        <f t="shared" si="471"/>
        <v>5.9800000190734801</v>
      </c>
      <c r="E30150" s="8"/>
      <c r="F30150" s="8"/>
      <c r="G30150" s="8"/>
    </row>
    <row r="30151" spans="2:7" x14ac:dyDescent="0.25">
      <c r="B30151" s="11">
        <v>39763.03125</v>
      </c>
      <c r="C30151">
        <v>6.1399998664855904</v>
      </c>
      <c r="D30151" s="7">
        <f t="shared" si="471"/>
        <v>5.9800000190734801</v>
      </c>
      <c r="E30151" s="7"/>
      <c r="F30151" s="7"/>
      <c r="G30151" s="7"/>
    </row>
    <row r="30152" spans="2:7" x14ac:dyDescent="0.25">
      <c r="B30152" s="10">
        <v>39763.041666666664</v>
      </c>
      <c r="C30152">
        <v>6.3400001525878897</v>
      </c>
      <c r="D30152" s="8">
        <f t="shared" si="471"/>
        <v>5.9800000190734801</v>
      </c>
      <c r="E30152" s="8"/>
      <c r="F30152" s="8"/>
      <c r="G30152" s="8"/>
    </row>
    <row r="30153" spans="2:7" x14ac:dyDescent="0.25">
      <c r="B30153" s="11">
        <v>39763.052083333336</v>
      </c>
      <c r="C30153">
        <v>6.0599999427795401</v>
      </c>
      <c r="D30153" s="7">
        <f t="shared" si="471"/>
        <v>5.9800000190734801</v>
      </c>
      <c r="E30153" s="7"/>
      <c r="F30153" s="7"/>
      <c r="G30153" s="7"/>
    </row>
    <row r="30154" spans="2:7" x14ac:dyDescent="0.25">
      <c r="B30154" s="10">
        <v>39763.0625</v>
      </c>
      <c r="C30154">
        <v>6.3600001335143999</v>
      </c>
      <c r="D30154" s="8">
        <f t="shared" si="471"/>
        <v>5.9800000190734801</v>
      </c>
      <c r="E30154" s="8"/>
      <c r="F30154" s="8"/>
      <c r="G30154" s="8"/>
    </row>
    <row r="30155" spans="2:7" x14ac:dyDescent="0.25">
      <c r="B30155" s="11">
        <v>39763.072916666664</v>
      </c>
      <c r="C30155">
        <v>6.5799999237060502</v>
      </c>
      <c r="D30155" s="7">
        <f t="shared" si="471"/>
        <v>5.9800000190734801</v>
      </c>
      <c r="E30155" s="7"/>
      <c r="F30155" s="7"/>
      <c r="G30155" s="7"/>
    </row>
    <row r="30156" spans="2:7" x14ac:dyDescent="0.25">
      <c r="B30156" s="10">
        <v>39763.083333333336</v>
      </c>
      <c r="C30156">
        <v>9.1000003814697195</v>
      </c>
      <c r="D30156" s="8">
        <f t="shared" si="471"/>
        <v>5.9800000190734801</v>
      </c>
      <c r="E30156" s="8"/>
      <c r="F30156" s="8"/>
      <c r="G30156" s="8"/>
    </row>
    <row r="30157" spans="2:7" x14ac:dyDescent="0.25">
      <c r="B30157" s="11">
        <v>39763.09375</v>
      </c>
      <c r="C30157">
        <v>6.9000000953674299</v>
      </c>
      <c r="D30157" s="7">
        <f t="shared" si="471"/>
        <v>5.9800000190734801</v>
      </c>
      <c r="E30157" s="7"/>
      <c r="F30157" s="7"/>
      <c r="G30157" s="7"/>
    </row>
    <row r="30158" spans="2:7" x14ac:dyDescent="0.25">
      <c r="B30158" s="10">
        <v>39763.104166666664</v>
      </c>
      <c r="C30158">
        <v>6.0799999237060502</v>
      </c>
      <c r="D30158" s="8">
        <f t="shared" si="471"/>
        <v>5.9800000190734801</v>
      </c>
      <c r="E30158" s="8"/>
      <c r="F30158" s="8"/>
      <c r="G30158" s="8"/>
    </row>
    <row r="30159" spans="2:7" x14ac:dyDescent="0.25">
      <c r="B30159" s="11">
        <v>39763.114583333336</v>
      </c>
      <c r="C30159">
        <v>6.3000001907348597</v>
      </c>
      <c r="D30159" s="7">
        <f t="shared" si="471"/>
        <v>5.9800000190734801</v>
      </c>
      <c r="E30159" s="7"/>
      <c r="F30159" s="7"/>
      <c r="G30159" s="7"/>
    </row>
    <row r="30160" spans="2:7" x14ac:dyDescent="0.25">
      <c r="B30160" s="10">
        <v>39763.125</v>
      </c>
      <c r="C30160">
        <v>6.3000001907348597</v>
      </c>
      <c r="D30160" s="8">
        <f t="shared" si="471"/>
        <v>5.9800000190734801</v>
      </c>
      <c r="E30160" s="8"/>
      <c r="F30160" s="8"/>
      <c r="G30160" s="8"/>
    </row>
    <row r="30161" spans="2:7" x14ac:dyDescent="0.25">
      <c r="B30161" s="11">
        <v>39763.135416666664</v>
      </c>
      <c r="C30161">
        <v>7.6799998283386204</v>
      </c>
      <c r="D30161" s="7">
        <f t="shared" si="471"/>
        <v>5.9800000190734801</v>
      </c>
      <c r="E30161" s="7"/>
      <c r="F30161" s="7"/>
      <c r="G30161" s="7"/>
    </row>
    <row r="30162" spans="2:7" x14ac:dyDescent="0.25">
      <c r="B30162" s="10">
        <v>39763.145833333336</v>
      </c>
      <c r="C30162">
        <v>9.3800001144409109</v>
      </c>
      <c r="D30162" s="8">
        <f t="shared" si="471"/>
        <v>5.9800000190734801</v>
      </c>
      <c r="E30162" s="8"/>
      <c r="F30162" s="8"/>
      <c r="G30162" s="8"/>
    </row>
    <row r="30163" spans="2:7" x14ac:dyDescent="0.25">
      <c r="B30163" s="11">
        <v>39763.15625</v>
      </c>
      <c r="C30163">
        <v>9.8199996948242099</v>
      </c>
      <c r="D30163" s="7">
        <f t="shared" si="471"/>
        <v>5.9800000190734801</v>
      </c>
      <c r="E30163" s="7"/>
      <c r="F30163" s="7"/>
      <c r="G30163" s="7"/>
    </row>
    <row r="30164" spans="2:7" x14ac:dyDescent="0.25">
      <c r="B30164" s="10">
        <v>39763.166666666664</v>
      </c>
      <c r="C30164">
        <v>9.8199996948242099</v>
      </c>
      <c r="D30164" s="8">
        <f t="shared" si="471"/>
        <v>5.9800000190734801</v>
      </c>
      <c r="E30164" s="8"/>
      <c r="F30164" s="8"/>
      <c r="G30164" s="8"/>
    </row>
    <row r="30165" spans="2:7" x14ac:dyDescent="0.25">
      <c r="B30165" s="11">
        <v>39763.177083333336</v>
      </c>
      <c r="C30165">
        <v>10.4600000381469</v>
      </c>
      <c r="D30165" s="7">
        <f t="shared" si="471"/>
        <v>5.9800000190734801</v>
      </c>
      <c r="E30165" s="7"/>
      <c r="F30165" s="7"/>
      <c r="G30165" s="7"/>
    </row>
    <row r="30166" spans="2:7" x14ac:dyDescent="0.25">
      <c r="B30166" s="10">
        <v>39763.1875</v>
      </c>
      <c r="C30166">
        <v>27.4799995422363</v>
      </c>
      <c r="D30166" s="8">
        <f t="shared" si="471"/>
        <v>5.9800000190734801</v>
      </c>
      <c r="E30166" s="8"/>
      <c r="F30166" s="8"/>
      <c r="G30166" s="8"/>
    </row>
    <row r="30167" spans="2:7" x14ac:dyDescent="0.25">
      <c r="B30167" s="11">
        <v>39763.197916666664</v>
      </c>
      <c r="C30167">
        <v>33.919998168945298</v>
      </c>
      <c r="D30167" s="7">
        <f t="shared" si="471"/>
        <v>5.9800000190734801</v>
      </c>
      <c r="E30167" s="7"/>
      <c r="F30167" s="7"/>
      <c r="G30167" s="7"/>
    </row>
    <row r="30168" spans="2:7" x14ac:dyDescent="0.25">
      <c r="B30168" s="10">
        <v>39763.208333333336</v>
      </c>
      <c r="C30168">
        <v>46.880001068115199</v>
      </c>
      <c r="D30168" s="8">
        <f t="shared" si="471"/>
        <v>5.9800000190734801</v>
      </c>
      <c r="E30168" s="8"/>
      <c r="F30168" s="8"/>
      <c r="G30168" s="8"/>
    </row>
    <row r="30169" spans="2:7" x14ac:dyDescent="0.25">
      <c r="B30169" s="11">
        <v>39763.21875</v>
      </c>
      <c r="C30169">
        <v>63.080001831054602</v>
      </c>
      <c r="D30169" s="7">
        <f t="shared" si="471"/>
        <v>5.9800000190734801</v>
      </c>
      <c r="E30169" s="7"/>
      <c r="F30169" s="7"/>
      <c r="G30169" s="7"/>
    </row>
    <row r="30170" spans="2:7" x14ac:dyDescent="0.25">
      <c r="B30170" s="10">
        <v>39763.229166666664</v>
      </c>
      <c r="C30170">
        <v>77.379997253417898</v>
      </c>
      <c r="D30170" s="8">
        <f t="shared" si="471"/>
        <v>5.9800000190734801</v>
      </c>
      <c r="E30170" s="8"/>
      <c r="F30170" s="8"/>
      <c r="G30170" s="8"/>
    </row>
    <row r="30171" spans="2:7" x14ac:dyDescent="0.25">
      <c r="B30171" s="11">
        <v>39763.239583333336</v>
      </c>
      <c r="C30171">
        <v>62.360000610351499</v>
      </c>
      <c r="D30171" s="7">
        <f t="shared" si="471"/>
        <v>5.9800000190734801</v>
      </c>
      <c r="E30171" s="7"/>
      <c r="F30171" s="7"/>
      <c r="G30171" s="7"/>
    </row>
    <row r="30172" spans="2:7" x14ac:dyDescent="0.25">
      <c r="B30172" s="10">
        <v>39763.25</v>
      </c>
      <c r="C30172">
        <v>80.819999694824205</v>
      </c>
      <c r="D30172" s="8">
        <f t="shared" si="471"/>
        <v>5.9800000190734801</v>
      </c>
      <c r="E30172" s="8"/>
      <c r="F30172" s="8"/>
      <c r="G30172" s="8"/>
    </row>
    <row r="30173" spans="2:7" x14ac:dyDescent="0.25">
      <c r="B30173" s="11">
        <v>39763.260416666664</v>
      </c>
      <c r="C30173">
        <v>80.540000915527301</v>
      </c>
      <c r="D30173" s="7">
        <f t="shared" si="471"/>
        <v>5.9800000190734801</v>
      </c>
      <c r="E30173" s="7"/>
      <c r="F30173" s="7"/>
      <c r="G30173" s="7"/>
    </row>
    <row r="30174" spans="2:7" x14ac:dyDescent="0.25">
      <c r="B30174" s="10">
        <v>39763.270833333336</v>
      </c>
      <c r="C30174">
        <v>75.699996948242102</v>
      </c>
      <c r="D30174" s="8">
        <f t="shared" si="471"/>
        <v>5.9800000190734801</v>
      </c>
      <c r="E30174" s="8"/>
      <c r="F30174" s="8"/>
      <c r="G30174" s="8"/>
    </row>
    <row r="30175" spans="2:7" x14ac:dyDescent="0.25">
      <c r="B30175" s="11">
        <v>39763.28125</v>
      </c>
      <c r="C30175">
        <v>80.940002441406193</v>
      </c>
      <c r="D30175" s="7">
        <f t="shared" si="471"/>
        <v>5.9800000190734801</v>
      </c>
      <c r="E30175" s="7"/>
      <c r="F30175" s="7"/>
      <c r="G30175" s="7"/>
    </row>
    <row r="30176" spans="2:7" x14ac:dyDescent="0.25">
      <c r="B30176" s="10">
        <v>39763.291666666664</v>
      </c>
      <c r="C30176">
        <v>78.760002136230398</v>
      </c>
      <c r="D30176" s="8">
        <f t="shared" si="471"/>
        <v>5.9800000190734801</v>
      </c>
      <c r="E30176" s="8"/>
      <c r="F30176" s="8"/>
      <c r="G30176" s="8"/>
    </row>
    <row r="30177" spans="2:7" x14ac:dyDescent="0.25">
      <c r="B30177" s="11">
        <v>39763.302083333336</v>
      </c>
      <c r="C30177">
        <v>81.879997253417898</v>
      </c>
      <c r="D30177" s="7">
        <f t="shared" si="471"/>
        <v>5.9800000190734801</v>
      </c>
      <c r="E30177" s="7"/>
      <c r="F30177" s="7"/>
      <c r="G30177" s="7"/>
    </row>
    <row r="30178" spans="2:7" x14ac:dyDescent="0.25">
      <c r="B30178" s="10">
        <v>39763.3125</v>
      </c>
      <c r="C30178">
        <v>93.620002746582003</v>
      </c>
      <c r="D30178" s="8">
        <f t="shared" si="471"/>
        <v>5.9800000190734801</v>
      </c>
      <c r="E30178" s="8"/>
      <c r="F30178" s="8"/>
      <c r="G30178" s="8"/>
    </row>
    <row r="30179" spans="2:7" x14ac:dyDescent="0.25">
      <c r="B30179" s="11">
        <v>39763.322916666664</v>
      </c>
      <c r="C30179">
        <v>89.339996337890597</v>
      </c>
      <c r="D30179" s="7">
        <f t="shared" si="471"/>
        <v>5.9800000190734801</v>
      </c>
      <c r="E30179" s="7"/>
      <c r="F30179" s="7"/>
      <c r="G30179" s="7"/>
    </row>
    <row r="30180" spans="2:7" x14ac:dyDescent="0.25">
      <c r="B30180" s="10">
        <v>39763.333333333336</v>
      </c>
      <c r="C30180">
        <v>90.239997863769503</v>
      </c>
      <c r="D30180" s="8">
        <f t="shared" si="471"/>
        <v>5.9800000190734801</v>
      </c>
      <c r="E30180" s="8"/>
      <c r="F30180" s="8"/>
      <c r="G30180" s="8"/>
    </row>
    <row r="30181" spans="2:7" x14ac:dyDescent="0.25">
      <c r="B30181" s="11">
        <v>39763.34375</v>
      </c>
      <c r="C30181">
        <v>85.080001831054602</v>
      </c>
      <c r="D30181" s="7">
        <f t="shared" si="471"/>
        <v>5.9800000190734801</v>
      </c>
      <c r="E30181" s="7"/>
      <c r="F30181" s="7"/>
      <c r="G30181" s="7"/>
    </row>
    <row r="30182" spans="2:7" x14ac:dyDescent="0.25">
      <c r="B30182" s="10">
        <v>39763.354166666664</v>
      </c>
      <c r="C30182">
        <v>56.9799995422363</v>
      </c>
      <c r="D30182" s="8">
        <f t="shared" si="471"/>
        <v>5.9800000190734801</v>
      </c>
      <c r="E30182" s="8"/>
      <c r="F30182" s="8"/>
      <c r="G30182" s="8"/>
    </row>
    <row r="30183" spans="2:7" x14ac:dyDescent="0.25">
      <c r="B30183" s="11">
        <v>39763.364583333336</v>
      </c>
      <c r="C30183">
        <v>86.180000305175696</v>
      </c>
      <c r="D30183" s="7">
        <f t="shared" si="471"/>
        <v>5.9800000190734801</v>
      </c>
      <c r="E30183" s="7"/>
      <c r="F30183" s="7"/>
      <c r="G30183" s="7"/>
    </row>
    <row r="30184" spans="2:7" x14ac:dyDescent="0.25">
      <c r="B30184" s="10">
        <v>39763.375</v>
      </c>
      <c r="C30184">
        <v>92.580001831054602</v>
      </c>
      <c r="D30184" s="8">
        <f t="shared" si="471"/>
        <v>5.9800000190734801</v>
      </c>
      <c r="E30184" s="8"/>
      <c r="F30184" s="8"/>
      <c r="G30184" s="8"/>
    </row>
    <row r="30185" spans="2:7" x14ac:dyDescent="0.25">
      <c r="B30185" s="11">
        <v>39763.385416666664</v>
      </c>
      <c r="C30185">
        <v>93.080001831054602</v>
      </c>
      <c r="D30185" s="7">
        <f t="shared" si="471"/>
        <v>5.9800000190734801</v>
      </c>
      <c r="E30185" s="7"/>
      <c r="F30185" s="7"/>
      <c r="G30185" s="7"/>
    </row>
    <row r="30186" spans="2:7" x14ac:dyDescent="0.25">
      <c r="B30186" s="10">
        <v>39763.395833333336</v>
      </c>
      <c r="C30186">
        <v>93.559997558593693</v>
      </c>
      <c r="D30186" s="8">
        <f t="shared" si="471"/>
        <v>5.9800000190734801</v>
      </c>
      <c r="E30186" s="8"/>
      <c r="F30186" s="8"/>
      <c r="G30186" s="8"/>
    </row>
    <row r="30187" spans="2:7" x14ac:dyDescent="0.25">
      <c r="B30187" s="11">
        <v>39763.40625</v>
      </c>
      <c r="C30187">
        <v>97.720001220703097</v>
      </c>
      <c r="D30187" s="7">
        <f t="shared" si="471"/>
        <v>5.9800000190734801</v>
      </c>
      <c r="E30187" s="7"/>
      <c r="F30187" s="7"/>
      <c r="G30187" s="7"/>
    </row>
    <row r="30188" spans="2:7" x14ac:dyDescent="0.25">
      <c r="B30188" s="10">
        <v>39763.416666666664</v>
      </c>
      <c r="C30188">
        <v>92</v>
      </c>
      <c r="D30188" s="8">
        <f t="shared" si="471"/>
        <v>5.9800000190734801</v>
      </c>
      <c r="E30188" s="8"/>
      <c r="F30188" s="8"/>
      <c r="G30188" s="8"/>
    </row>
    <row r="30189" spans="2:7" x14ac:dyDescent="0.25">
      <c r="B30189" s="11">
        <v>39763.427083333336</v>
      </c>
      <c r="C30189">
        <v>73.279998779296804</v>
      </c>
      <c r="D30189" s="7">
        <f t="shared" si="471"/>
        <v>5.9800000190734801</v>
      </c>
      <c r="E30189" s="7"/>
      <c r="F30189" s="7"/>
      <c r="G30189" s="7"/>
    </row>
    <row r="30190" spans="2:7" x14ac:dyDescent="0.25">
      <c r="B30190" s="10">
        <v>39763.4375</v>
      </c>
      <c r="C30190">
        <v>77.839996337890597</v>
      </c>
      <c r="D30190" s="8">
        <f t="shared" si="471"/>
        <v>5.9800000190734801</v>
      </c>
      <c r="E30190" s="8"/>
      <c r="F30190" s="8"/>
      <c r="G30190" s="8"/>
    </row>
    <row r="30191" spans="2:7" x14ac:dyDescent="0.25">
      <c r="B30191" s="11">
        <v>39763.447916666664</v>
      </c>
      <c r="C30191">
        <v>75.480003356933594</v>
      </c>
      <c r="D30191" s="7">
        <f t="shared" si="471"/>
        <v>5.9800000190734801</v>
      </c>
      <c r="E30191" s="7"/>
      <c r="F30191" s="7"/>
      <c r="G30191" s="7"/>
    </row>
    <row r="30192" spans="2:7" x14ac:dyDescent="0.25">
      <c r="B30192" s="10">
        <v>39763.458333333336</v>
      </c>
      <c r="C30192">
        <v>79.239997863769503</v>
      </c>
      <c r="D30192" s="8">
        <f t="shared" si="471"/>
        <v>5.9800000190734801</v>
      </c>
      <c r="E30192" s="8"/>
      <c r="F30192" s="8"/>
      <c r="G30192" s="8"/>
    </row>
    <row r="30193" spans="2:7" x14ac:dyDescent="0.25">
      <c r="B30193" s="11">
        <v>39763.46875</v>
      </c>
      <c r="C30193">
        <v>93.680000305175696</v>
      </c>
      <c r="D30193" s="7">
        <f t="shared" si="471"/>
        <v>5.9800000190734801</v>
      </c>
      <c r="E30193" s="7"/>
      <c r="F30193" s="7"/>
      <c r="G30193" s="7"/>
    </row>
    <row r="30194" spans="2:7" x14ac:dyDescent="0.25">
      <c r="B30194" s="10">
        <v>39763.479166666664</v>
      </c>
      <c r="C30194">
        <v>92.400001525878906</v>
      </c>
      <c r="D30194" s="8">
        <f t="shared" si="471"/>
        <v>5.9800000190734801</v>
      </c>
      <c r="E30194" s="8"/>
      <c r="F30194" s="8"/>
      <c r="G30194" s="8"/>
    </row>
    <row r="30195" spans="2:7" x14ac:dyDescent="0.25">
      <c r="B30195" s="11">
        <v>39763.489583333336</v>
      </c>
      <c r="C30195">
        <v>59.040000915527301</v>
      </c>
      <c r="D30195" s="7">
        <f t="shared" si="471"/>
        <v>5.9800000190734801</v>
      </c>
      <c r="E30195" s="7"/>
      <c r="F30195" s="7"/>
      <c r="G30195" s="7"/>
    </row>
    <row r="30196" spans="2:7" x14ac:dyDescent="0.25">
      <c r="B30196" s="10">
        <v>39763.5</v>
      </c>
      <c r="C30196">
        <v>80.199996948242102</v>
      </c>
      <c r="D30196" s="8">
        <f t="shared" si="471"/>
        <v>5.9800000190734801</v>
      </c>
      <c r="E30196" s="8"/>
      <c r="F30196" s="8"/>
      <c r="G30196" s="8"/>
    </row>
    <row r="30197" spans="2:7" x14ac:dyDescent="0.25">
      <c r="B30197" s="11">
        <v>39763.510416666664</v>
      </c>
      <c r="C30197">
        <v>87.779998779296804</v>
      </c>
      <c r="D30197" s="7">
        <f t="shared" si="471"/>
        <v>5.9800000190734801</v>
      </c>
      <c r="E30197" s="7"/>
      <c r="F30197" s="7"/>
      <c r="G30197" s="7"/>
    </row>
    <row r="30198" spans="2:7" x14ac:dyDescent="0.25">
      <c r="B30198" s="10">
        <v>39763.520833333336</v>
      </c>
      <c r="C30198">
        <v>84.040000915527301</v>
      </c>
      <c r="D30198" s="8">
        <f t="shared" si="471"/>
        <v>5.9800000190734801</v>
      </c>
      <c r="E30198" s="8"/>
      <c r="F30198" s="8"/>
      <c r="G30198" s="8"/>
    </row>
    <row r="30199" spans="2:7" x14ac:dyDescent="0.25">
      <c r="B30199" s="11">
        <v>39763.53125</v>
      </c>
      <c r="C30199">
        <v>83.959999084472599</v>
      </c>
      <c r="D30199" s="7">
        <f t="shared" si="471"/>
        <v>5.9800000190734801</v>
      </c>
      <c r="E30199" s="7"/>
      <c r="F30199" s="7"/>
      <c r="G30199" s="7"/>
    </row>
    <row r="30200" spans="2:7" x14ac:dyDescent="0.25">
      <c r="B30200" s="10">
        <v>39763.541666666664</v>
      </c>
      <c r="C30200">
        <v>86.599998474121094</v>
      </c>
      <c r="D30200" s="8">
        <f t="shared" si="471"/>
        <v>5.9800000190734801</v>
      </c>
      <c r="E30200" s="8"/>
      <c r="F30200" s="8"/>
      <c r="G30200" s="8"/>
    </row>
    <row r="30201" spans="2:7" x14ac:dyDescent="0.25">
      <c r="B30201" s="11">
        <v>39763.552083333336</v>
      </c>
      <c r="C30201">
        <v>74.059997558593693</v>
      </c>
      <c r="D30201" s="7">
        <f t="shared" si="471"/>
        <v>5.9800000190734801</v>
      </c>
      <c r="E30201" s="7"/>
      <c r="F30201" s="7"/>
      <c r="G30201" s="7"/>
    </row>
    <row r="30202" spans="2:7" x14ac:dyDescent="0.25">
      <c r="B30202" s="10">
        <v>39763.5625</v>
      </c>
      <c r="C30202">
        <v>62.639999389648402</v>
      </c>
      <c r="D30202" s="8">
        <f t="shared" si="471"/>
        <v>5.9800000190734801</v>
      </c>
      <c r="E30202" s="8"/>
      <c r="F30202" s="8"/>
      <c r="G30202" s="8"/>
    </row>
    <row r="30203" spans="2:7" x14ac:dyDescent="0.25">
      <c r="B30203" s="11">
        <v>39763.572916666664</v>
      </c>
      <c r="C30203">
        <v>60.959999084472599</v>
      </c>
      <c r="D30203" s="7">
        <f t="shared" si="471"/>
        <v>5.9800000190734801</v>
      </c>
      <c r="E30203" s="7"/>
      <c r="F30203" s="7"/>
      <c r="G30203" s="7"/>
    </row>
    <row r="30204" spans="2:7" x14ac:dyDescent="0.25">
      <c r="B30204" s="10">
        <v>39763.583333333336</v>
      </c>
      <c r="C30204">
        <v>61.680000305175703</v>
      </c>
      <c r="D30204" s="8">
        <f t="shared" si="471"/>
        <v>5.9800000190734801</v>
      </c>
      <c r="E30204" s="8"/>
      <c r="F30204" s="8"/>
      <c r="G30204" s="8"/>
    </row>
    <row r="30205" spans="2:7" x14ac:dyDescent="0.25">
      <c r="B30205" s="11">
        <v>39763.59375</v>
      </c>
      <c r="C30205">
        <v>41.200000762939403</v>
      </c>
      <c r="D30205" s="7">
        <f t="shared" si="471"/>
        <v>5.9800000190734801</v>
      </c>
      <c r="E30205" s="7"/>
      <c r="F30205" s="7"/>
      <c r="G30205" s="7"/>
    </row>
    <row r="30206" spans="2:7" x14ac:dyDescent="0.25">
      <c r="B30206" s="10">
        <v>39763.604166666664</v>
      </c>
      <c r="C30206">
        <v>30.059999465942301</v>
      </c>
      <c r="D30206" s="8">
        <f t="shared" si="471"/>
        <v>5.9800000190734801</v>
      </c>
      <c r="E30206" s="8"/>
      <c r="F30206" s="8"/>
      <c r="G30206" s="8"/>
    </row>
    <row r="30207" spans="2:7" x14ac:dyDescent="0.25">
      <c r="B30207" s="11">
        <v>39763.614583333336</v>
      </c>
      <c r="C30207">
        <v>17.059999465942301</v>
      </c>
      <c r="D30207" s="7">
        <f t="shared" si="471"/>
        <v>5.9800000190734801</v>
      </c>
      <c r="E30207" s="7"/>
      <c r="F30207" s="7"/>
      <c r="G30207" s="7"/>
    </row>
    <row r="30208" spans="2:7" x14ac:dyDescent="0.25">
      <c r="B30208" s="10">
        <v>39763.625</v>
      </c>
      <c r="C30208">
        <v>16.399999618530199</v>
      </c>
      <c r="D30208" s="8">
        <f t="shared" si="471"/>
        <v>5.9800000190734801</v>
      </c>
      <c r="E30208" s="8"/>
      <c r="F30208" s="8"/>
      <c r="G30208" s="8"/>
    </row>
    <row r="30209" spans="2:7" x14ac:dyDescent="0.25">
      <c r="B30209" s="11">
        <v>39763.635416666664</v>
      </c>
      <c r="C30209">
        <v>15.1599998474121</v>
      </c>
      <c r="D30209" s="7">
        <f t="shared" si="471"/>
        <v>5.9800000190734801</v>
      </c>
      <c r="E30209" s="7"/>
      <c r="F30209" s="7"/>
      <c r="G30209" s="7"/>
    </row>
    <row r="30210" spans="2:7" x14ac:dyDescent="0.25">
      <c r="B30210" s="10">
        <v>39763.645833333336</v>
      </c>
      <c r="C30210">
        <v>15.1800003051757</v>
      </c>
      <c r="D30210" s="8">
        <f t="shared" si="471"/>
        <v>5.9800000190734801</v>
      </c>
      <c r="E30210" s="8"/>
      <c r="F30210" s="8"/>
      <c r="G30210" s="8"/>
    </row>
    <row r="30211" spans="2:7" x14ac:dyDescent="0.25">
      <c r="B30211" s="11">
        <v>39763.65625</v>
      </c>
      <c r="C30211">
        <v>15.2600002288818</v>
      </c>
      <c r="D30211" s="7">
        <f t="shared" si="471"/>
        <v>5.9800000190734801</v>
      </c>
      <c r="E30211" s="7"/>
      <c r="F30211" s="7"/>
      <c r="G30211" s="7"/>
    </row>
    <row r="30212" spans="2:7" x14ac:dyDescent="0.25">
      <c r="B30212" s="10">
        <v>39763.666666666664</v>
      </c>
      <c r="C30212">
        <v>16.399999618530199</v>
      </c>
      <c r="D30212" s="8">
        <f t="shared" si="471"/>
        <v>5.9800000190734801</v>
      </c>
      <c r="E30212" s="8"/>
      <c r="F30212" s="8"/>
      <c r="G30212" s="8"/>
    </row>
    <row r="30213" spans="2:7" x14ac:dyDescent="0.25">
      <c r="B30213" s="11">
        <v>39763.677083333336</v>
      </c>
      <c r="C30213">
        <v>15.6599998474121</v>
      </c>
      <c r="D30213" s="7">
        <f t="shared" ref="D30213:D30276" si="472">IF(COUNTIF(C:C,"&gt;-1" )&gt;=ROW(C30209),VLOOKUP(LARGE(C$5:C$35044,ROW(C30209)),C:C,1,),"")</f>
        <v>5.9800000190734801</v>
      </c>
      <c r="E30213" s="7"/>
      <c r="F30213" s="7"/>
      <c r="G30213" s="7"/>
    </row>
    <row r="30214" spans="2:7" x14ac:dyDescent="0.25">
      <c r="B30214" s="10">
        <v>39763.6875</v>
      </c>
      <c r="C30214">
        <v>16.139999389648398</v>
      </c>
      <c r="D30214" s="8">
        <f t="shared" si="472"/>
        <v>5.9800000190734801</v>
      </c>
      <c r="E30214" s="8"/>
      <c r="F30214" s="8"/>
      <c r="G30214" s="8"/>
    </row>
    <row r="30215" spans="2:7" x14ac:dyDescent="0.25">
      <c r="B30215" s="11">
        <v>39763.697916666664</v>
      </c>
      <c r="C30215">
        <v>14.640000343322701</v>
      </c>
      <c r="D30215" s="7">
        <f t="shared" si="472"/>
        <v>5.9800000190734801</v>
      </c>
      <c r="E30215" s="7"/>
      <c r="F30215" s="7"/>
      <c r="G30215" s="7"/>
    </row>
    <row r="30216" spans="2:7" x14ac:dyDescent="0.25">
      <c r="B30216" s="10">
        <v>39763.708333333336</v>
      </c>
      <c r="C30216">
        <v>12.819999694824199</v>
      </c>
      <c r="D30216" s="8">
        <f t="shared" si="472"/>
        <v>5.9800000190734801</v>
      </c>
      <c r="E30216" s="8"/>
      <c r="F30216" s="8"/>
      <c r="G30216" s="8"/>
    </row>
    <row r="30217" spans="2:7" x14ac:dyDescent="0.25">
      <c r="B30217" s="11">
        <v>39763.71875</v>
      </c>
      <c r="C30217">
        <v>11.699999809265099</v>
      </c>
      <c r="D30217" s="7">
        <f t="shared" si="472"/>
        <v>5.9800000190734801</v>
      </c>
      <c r="E30217" s="7"/>
      <c r="F30217" s="7"/>
      <c r="G30217" s="7"/>
    </row>
    <row r="30218" spans="2:7" x14ac:dyDescent="0.25">
      <c r="B30218" s="10">
        <v>39763.729166666664</v>
      </c>
      <c r="C30218">
        <v>11.579999923706</v>
      </c>
      <c r="D30218" s="8">
        <f t="shared" si="472"/>
        <v>5.9800000190734801</v>
      </c>
      <c r="E30218" s="8"/>
      <c r="F30218" s="8"/>
      <c r="G30218" s="8"/>
    </row>
    <row r="30219" spans="2:7" x14ac:dyDescent="0.25">
      <c r="B30219" s="11">
        <v>39763.739583333336</v>
      </c>
      <c r="C30219">
        <v>11.539999961853001</v>
      </c>
      <c r="D30219" s="7">
        <f t="shared" si="472"/>
        <v>5.9800000190734801</v>
      </c>
      <c r="E30219" s="7"/>
      <c r="F30219" s="7"/>
      <c r="G30219" s="7"/>
    </row>
    <row r="30220" spans="2:7" x14ac:dyDescent="0.25">
      <c r="B30220" s="10">
        <v>39763.75</v>
      </c>
      <c r="C30220">
        <v>11.7399997711181</v>
      </c>
      <c r="D30220" s="8">
        <f t="shared" si="472"/>
        <v>5.9800000190734801</v>
      </c>
      <c r="E30220" s="8"/>
      <c r="F30220" s="8"/>
      <c r="G30220" s="8"/>
    </row>
    <row r="30221" spans="2:7" x14ac:dyDescent="0.25">
      <c r="B30221" s="11">
        <v>39763.760416666664</v>
      </c>
      <c r="C30221">
        <v>11.939999580383301</v>
      </c>
      <c r="D30221" s="7">
        <f t="shared" si="472"/>
        <v>5.9800000190734801</v>
      </c>
      <c r="E30221" s="7"/>
      <c r="F30221" s="7"/>
      <c r="G30221" s="7"/>
    </row>
    <row r="30222" spans="2:7" x14ac:dyDescent="0.25">
      <c r="B30222" s="10">
        <v>39763.770833333336</v>
      </c>
      <c r="C30222">
        <v>11.579999923706</v>
      </c>
      <c r="D30222" s="8">
        <f t="shared" si="472"/>
        <v>5.9800000190734801</v>
      </c>
      <c r="E30222" s="8"/>
      <c r="F30222" s="8"/>
      <c r="G30222" s="8"/>
    </row>
    <row r="30223" spans="2:7" x14ac:dyDescent="0.25">
      <c r="B30223" s="11">
        <v>39763.78125</v>
      </c>
      <c r="C30223">
        <v>11.3599996566772</v>
      </c>
      <c r="D30223" s="7">
        <f t="shared" si="472"/>
        <v>5.9800000190734801</v>
      </c>
      <c r="E30223" s="7"/>
      <c r="F30223" s="7"/>
      <c r="G30223" s="7"/>
    </row>
    <row r="30224" spans="2:7" x14ac:dyDescent="0.25">
      <c r="B30224" s="10">
        <v>39763.791666666664</v>
      </c>
      <c r="C30224">
        <v>11.279999732971101</v>
      </c>
      <c r="D30224" s="8">
        <f t="shared" si="472"/>
        <v>5.9800000190734801</v>
      </c>
      <c r="E30224" s="8"/>
      <c r="F30224" s="8"/>
      <c r="G30224" s="8"/>
    </row>
    <row r="30225" spans="2:7" x14ac:dyDescent="0.25">
      <c r="B30225" s="11">
        <v>39763.802083333336</v>
      </c>
      <c r="C30225">
        <v>11.3599996566772</v>
      </c>
      <c r="D30225" s="7">
        <f t="shared" si="472"/>
        <v>5.9800000190734801</v>
      </c>
      <c r="E30225" s="7"/>
      <c r="F30225" s="7"/>
      <c r="G30225" s="7"/>
    </row>
    <row r="30226" spans="2:7" x14ac:dyDescent="0.25">
      <c r="B30226" s="10">
        <v>39763.8125</v>
      </c>
      <c r="C30226">
        <v>11.3400001525878</v>
      </c>
      <c r="D30226" s="8">
        <f t="shared" si="472"/>
        <v>5.9800000190734801</v>
      </c>
      <c r="E30226" s="8"/>
      <c r="F30226" s="8"/>
      <c r="G30226" s="8"/>
    </row>
    <row r="30227" spans="2:7" x14ac:dyDescent="0.25">
      <c r="B30227" s="11">
        <v>39763.822916666664</v>
      </c>
      <c r="C30227">
        <v>11.4799995422363</v>
      </c>
      <c r="D30227" s="7">
        <f t="shared" si="472"/>
        <v>5.9800000190734801</v>
      </c>
      <c r="E30227" s="7"/>
      <c r="F30227" s="7"/>
      <c r="G30227" s="7"/>
    </row>
    <row r="30228" spans="2:7" x14ac:dyDescent="0.25">
      <c r="B30228" s="10">
        <v>39763.833333333336</v>
      </c>
      <c r="C30228">
        <v>11.3599996566772</v>
      </c>
      <c r="D30228" s="8">
        <f t="shared" si="472"/>
        <v>5.9800000190734801</v>
      </c>
      <c r="E30228" s="8"/>
      <c r="F30228" s="8"/>
      <c r="G30228" s="8"/>
    </row>
    <row r="30229" spans="2:7" x14ac:dyDescent="0.25">
      <c r="B30229" s="11">
        <v>39763.84375</v>
      </c>
      <c r="C30229">
        <v>11.3400001525878</v>
      </c>
      <c r="D30229" s="7">
        <f t="shared" si="472"/>
        <v>5.9800000190734801</v>
      </c>
      <c r="E30229" s="7"/>
      <c r="F30229" s="7"/>
      <c r="G30229" s="7"/>
    </row>
    <row r="30230" spans="2:7" x14ac:dyDescent="0.25">
      <c r="B30230" s="10">
        <v>39763.854166666664</v>
      </c>
      <c r="C30230">
        <v>11.6000003814697</v>
      </c>
      <c r="D30230" s="8">
        <f t="shared" si="472"/>
        <v>5.9800000190734801</v>
      </c>
      <c r="E30230" s="8"/>
      <c r="F30230" s="8"/>
      <c r="G30230" s="8"/>
    </row>
    <row r="30231" spans="2:7" x14ac:dyDescent="0.25">
      <c r="B30231" s="11">
        <v>39763.864583333336</v>
      </c>
      <c r="C30231">
        <v>12.939999580383301</v>
      </c>
      <c r="D30231" s="7">
        <f t="shared" si="472"/>
        <v>5.9800000190734801</v>
      </c>
      <c r="E30231" s="7"/>
      <c r="F30231" s="7"/>
      <c r="G30231" s="7"/>
    </row>
    <row r="30232" spans="2:7" x14ac:dyDescent="0.25">
      <c r="B30232" s="10">
        <v>39763.875</v>
      </c>
      <c r="C30232">
        <v>12.539999961853001</v>
      </c>
      <c r="D30232" s="8">
        <f t="shared" si="472"/>
        <v>5.9800000190734801</v>
      </c>
      <c r="E30232" s="8"/>
      <c r="F30232" s="8"/>
      <c r="G30232" s="8"/>
    </row>
    <row r="30233" spans="2:7" x14ac:dyDescent="0.25">
      <c r="B30233" s="11">
        <v>39763.885416666664</v>
      </c>
      <c r="C30233">
        <v>12.3400001525878</v>
      </c>
      <c r="D30233" s="7">
        <f t="shared" si="472"/>
        <v>5.9800000190734801</v>
      </c>
      <c r="E30233" s="7"/>
      <c r="F30233" s="7"/>
      <c r="G30233" s="7"/>
    </row>
    <row r="30234" spans="2:7" x14ac:dyDescent="0.25">
      <c r="B30234" s="10">
        <v>39763.895833333336</v>
      </c>
      <c r="C30234">
        <v>12.020000457763601</v>
      </c>
      <c r="D30234" s="8">
        <f t="shared" si="472"/>
        <v>5.9800000190734801</v>
      </c>
      <c r="E30234" s="8"/>
      <c r="F30234" s="8"/>
      <c r="G30234" s="8"/>
    </row>
    <row r="30235" spans="2:7" x14ac:dyDescent="0.25">
      <c r="B30235" s="11">
        <v>39763.90625</v>
      </c>
      <c r="C30235">
        <v>12.4600000381469</v>
      </c>
      <c r="D30235" s="7">
        <f t="shared" si="472"/>
        <v>5.9800000190734801</v>
      </c>
      <c r="E30235" s="7"/>
      <c r="F30235" s="7"/>
      <c r="G30235" s="7"/>
    </row>
    <row r="30236" spans="2:7" x14ac:dyDescent="0.25">
      <c r="B30236" s="10">
        <v>39763.916666666664</v>
      </c>
      <c r="C30236">
        <v>12.640000343322701</v>
      </c>
      <c r="D30236" s="8">
        <f t="shared" si="472"/>
        <v>5.96000003814697</v>
      </c>
      <c r="E30236" s="8"/>
      <c r="F30236" s="8"/>
      <c r="G30236" s="8"/>
    </row>
    <row r="30237" spans="2:7" x14ac:dyDescent="0.25">
      <c r="B30237" s="11">
        <v>39763.927083333336</v>
      </c>
      <c r="C30237">
        <v>21.959999084472599</v>
      </c>
      <c r="D30237" s="7">
        <f t="shared" si="472"/>
        <v>5.96000003814697</v>
      </c>
      <c r="E30237" s="7"/>
      <c r="F30237" s="7"/>
      <c r="G30237" s="7"/>
    </row>
    <row r="30238" spans="2:7" x14ac:dyDescent="0.25">
      <c r="B30238" s="10">
        <v>39763.9375</v>
      </c>
      <c r="C30238">
        <v>11.6800003051757</v>
      </c>
      <c r="D30238" s="8">
        <f t="shared" si="472"/>
        <v>5.96000003814697</v>
      </c>
      <c r="E30238" s="8"/>
      <c r="F30238" s="8"/>
      <c r="G30238" s="8"/>
    </row>
    <row r="30239" spans="2:7" x14ac:dyDescent="0.25">
      <c r="B30239" s="11">
        <v>39763.947916666664</v>
      </c>
      <c r="C30239">
        <v>12.020000457763601</v>
      </c>
      <c r="D30239" s="7">
        <f t="shared" si="472"/>
        <v>5.96000003814697</v>
      </c>
      <c r="E30239" s="7"/>
      <c r="F30239" s="7"/>
      <c r="G30239" s="7"/>
    </row>
    <row r="30240" spans="2:7" x14ac:dyDescent="0.25">
      <c r="B30240" s="10">
        <v>39763.958333333336</v>
      </c>
      <c r="C30240">
        <v>12.2200002670288</v>
      </c>
      <c r="D30240" s="8">
        <f t="shared" si="472"/>
        <v>5.96000003814697</v>
      </c>
      <c r="E30240" s="8"/>
      <c r="F30240" s="8"/>
      <c r="G30240" s="8"/>
    </row>
    <row r="30241" spans="2:7" x14ac:dyDescent="0.25">
      <c r="B30241" s="11">
        <v>39763.96875</v>
      </c>
      <c r="C30241">
        <v>11.7600002288818</v>
      </c>
      <c r="D30241" s="7">
        <f t="shared" si="472"/>
        <v>5.96000003814697</v>
      </c>
      <c r="E30241" s="7"/>
      <c r="F30241" s="7"/>
      <c r="G30241" s="7"/>
    </row>
    <row r="30242" spans="2:7" x14ac:dyDescent="0.25">
      <c r="B30242" s="10">
        <v>39763.979166666664</v>
      </c>
      <c r="C30242">
        <v>11.899999618530201</v>
      </c>
      <c r="D30242" s="8">
        <f t="shared" si="472"/>
        <v>5.96000003814697</v>
      </c>
      <c r="E30242" s="8"/>
      <c r="F30242" s="8"/>
      <c r="G30242" s="8"/>
    </row>
    <row r="30243" spans="2:7" x14ac:dyDescent="0.25">
      <c r="B30243" s="11">
        <v>39763.989583333336</v>
      </c>
      <c r="C30243">
        <v>11.800000190734799</v>
      </c>
      <c r="D30243" s="7">
        <f t="shared" si="472"/>
        <v>5.96000003814697</v>
      </c>
      <c r="E30243" s="7"/>
      <c r="F30243" s="7"/>
      <c r="G30243" s="7"/>
    </row>
    <row r="30244" spans="2:7" x14ac:dyDescent="0.25">
      <c r="B30244" s="10">
        <v>39764</v>
      </c>
      <c r="C30244">
        <v>11.6599998474121</v>
      </c>
      <c r="D30244" s="8">
        <f t="shared" si="472"/>
        <v>5.96000003814697</v>
      </c>
      <c r="E30244" s="8"/>
      <c r="F30244" s="8"/>
      <c r="G30244" s="8"/>
    </row>
    <row r="30245" spans="2:7" x14ac:dyDescent="0.25">
      <c r="B30245" s="11">
        <v>39764.010416666664</v>
      </c>
      <c r="C30245">
        <v>11.619999885559</v>
      </c>
      <c r="D30245" s="7">
        <f t="shared" si="472"/>
        <v>5.96000003814697</v>
      </c>
      <c r="E30245" s="7"/>
      <c r="F30245" s="7"/>
      <c r="G30245" s="7"/>
    </row>
    <row r="30246" spans="2:7" x14ac:dyDescent="0.25">
      <c r="B30246" s="10">
        <v>39764.020833333336</v>
      </c>
      <c r="C30246">
        <v>11.819999694824199</v>
      </c>
      <c r="D30246" s="8">
        <f t="shared" si="472"/>
        <v>5.96000003814697</v>
      </c>
      <c r="E30246" s="8"/>
      <c r="F30246" s="8"/>
      <c r="G30246" s="8"/>
    </row>
    <row r="30247" spans="2:7" x14ac:dyDescent="0.25">
      <c r="B30247" s="11">
        <v>39764.03125</v>
      </c>
      <c r="C30247">
        <v>12.1000003814697</v>
      </c>
      <c r="D30247" s="7">
        <f t="shared" si="472"/>
        <v>5.96000003814697</v>
      </c>
      <c r="E30247" s="7"/>
      <c r="F30247" s="7"/>
      <c r="G30247" s="7"/>
    </row>
    <row r="30248" spans="2:7" x14ac:dyDescent="0.25">
      <c r="B30248" s="10">
        <v>39764.041666666664</v>
      </c>
      <c r="C30248">
        <v>12.039999961853001</v>
      </c>
      <c r="D30248" s="8">
        <f t="shared" si="472"/>
        <v>5.96000003814697</v>
      </c>
      <c r="E30248" s="8"/>
      <c r="F30248" s="8"/>
      <c r="G30248" s="8"/>
    </row>
    <row r="30249" spans="2:7" x14ac:dyDescent="0.25">
      <c r="B30249" s="11">
        <v>39764.052083333336</v>
      </c>
      <c r="C30249">
        <v>11.7399997711181</v>
      </c>
      <c r="D30249" s="7">
        <f t="shared" si="472"/>
        <v>5.96000003814697</v>
      </c>
      <c r="E30249" s="7"/>
      <c r="F30249" s="7"/>
      <c r="G30249" s="7"/>
    </row>
    <row r="30250" spans="2:7" x14ac:dyDescent="0.25">
      <c r="B30250" s="10">
        <v>39764.0625</v>
      </c>
      <c r="C30250">
        <v>11.800000190734799</v>
      </c>
      <c r="D30250" s="8">
        <f t="shared" si="472"/>
        <v>5.96000003814697</v>
      </c>
      <c r="E30250" s="8"/>
      <c r="F30250" s="8"/>
      <c r="G30250" s="8"/>
    </row>
    <row r="30251" spans="2:7" x14ac:dyDescent="0.25">
      <c r="B30251" s="11">
        <v>39764.072916666664</v>
      </c>
      <c r="C30251">
        <v>11.6800003051757</v>
      </c>
      <c r="D30251" s="7">
        <f t="shared" si="472"/>
        <v>5.96000003814697</v>
      </c>
      <c r="E30251" s="7"/>
      <c r="F30251" s="7"/>
      <c r="G30251" s="7"/>
    </row>
    <row r="30252" spans="2:7" x14ac:dyDescent="0.25">
      <c r="B30252" s="10">
        <v>39764.083333333336</v>
      </c>
      <c r="C30252">
        <v>11.899999618530201</v>
      </c>
      <c r="D30252" s="8">
        <f t="shared" si="472"/>
        <v>5.96000003814697</v>
      </c>
      <c r="E30252" s="8"/>
      <c r="F30252" s="8"/>
      <c r="G30252" s="8"/>
    </row>
    <row r="30253" spans="2:7" x14ac:dyDescent="0.25">
      <c r="B30253" s="11">
        <v>39764.09375</v>
      </c>
      <c r="C30253">
        <v>11.3599996566772</v>
      </c>
      <c r="D30253" s="7">
        <f t="shared" si="472"/>
        <v>5.96000003814697</v>
      </c>
      <c r="E30253" s="7"/>
      <c r="F30253" s="7"/>
      <c r="G30253" s="7"/>
    </row>
    <row r="30254" spans="2:7" x14ac:dyDescent="0.25">
      <c r="B30254" s="10">
        <v>39764.104166666664</v>
      </c>
      <c r="C30254">
        <v>11.3599996566772</v>
      </c>
      <c r="D30254" s="8">
        <f t="shared" si="472"/>
        <v>5.96000003814697</v>
      </c>
      <c r="E30254" s="8"/>
      <c r="F30254" s="8"/>
      <c r="G30254" s="8"/>
    </row>
    <row r="30255" spans="2:7" x14ac:dyDescent="0.25">
      <c r="B30255" s="11">
        <v>39764.114583333336</v>
      </c>
      <c r="C30255">
        <v>11.279999732971101</v>
      </c>
      <c r="D30255" s="7">
        <f t="shared" si="472"/>
        <v>5.96000003814697</v>
      </c>
      <c r="E30255" s="7"/>
      <c r="F30255" s="7"/>
      <c r="G30255" s="7"/>
    </row>
    <row r="30256" spans="2:7" x14ac:dyDescent="0.25">
      <c r="B30256" s="10">
        <v>39764.125</v>
      </c>
      <c r="C30256">
        <v>11.819999694824199</v>
      </c>
      <c r="D30256" s="8">
        <f t="shared" si="472"/>
        <v>5.96000003814697</v>
      </c>
      <c r="E30256" s="8"/>
      <c r="F30256" s="8"/>
      <c r="G30256" s="8"/>
    </row>
    <row r="30257" spans="2:7" x14ac:dyDescent="0.25">
      <c r="B30257" s="11">
        <v>39764.135416666664</v>
      </c>
      <c r="C30257">
        <v>13.079999923706</v>
      </c>
      <c r="D30257" s="7">
        <f t="shared" si="472"/>
        <v>5.96000003814697</v>
      </c>
      <c r="E30257" s="7"/>
      <c r="F30257" s="7"/>
      <c r="G30257" s="7"/>
    </row>
    <row r="30258" spans="2:7" x14ac:dyDescent="0.25">
      <c r="B30258" s="10">
        <v>39764.145833333336</v>
      </c>
      <c r="C30258">
        <v>13.1800003051757</v>
      </c>
      <c r="D30258" s="8">
        <f t="shared" si="472"/>
        <v>5.96000003814697</v>
      </c>
      <c r="E30258" s="8"/>
      <c r="F30258" s="8"/>
      <c r="G30258" s="8"/>
    </row>
    <row r="30259" spans="2:7" x14ac:dyDescent="0.25">
      <c r="B30259" s="11">
        <v>39764.15625</v>
      </c>
      <c r="C30259">
        <v>13.539999961853001</v>
      </c>
      <c r="D30259" s="7">
        <f t="shared" si="472"/>
        <v>5.96000003814697</v>
      </c>
      <c r="E30259" s="7"/>
      <c r="F30259" s="7"/>
      <c r="G30259" s="7"/>
    </row>
    <row r="30260" spans="2:7" x14ac:dyDescent="0.25">
      <c r="B30260" s="10">
        <v>39764.166666666664</v>
      </c>
      <c r="C30260">
        <v>13.800000190734799</v>
      </c>
      <c r="D30260" s="8">
        <f t="shared" si="472"/>
        <v>5.96000003814697</v>
      </c>
      <c r="E30260" s="8"/>
      <c r="F30260" s="8"/>
      <c r="G30260" s="8"/>
    </row>
    <row r="30261" spans="2:7" x14ac:dyDescent="0.25">
      <c r="B30261" s="11">
        <v>39764.177083333336</v>
      </c>
      <c r="C30261">
        <v>13.899999618530201</v>
      </c>
      <c r="D30261" s="7">
        <f t="shared" si="472"/>
        <v>5.96000003814697</v>
      </c>
      <c r="E30261" s="7"/>
      <c r="F30261" s="7"/>
      <c r="G30261" s="7"/>
    </row>
    <row r="30262" spans="2:7" x14ac:dyDescent="0.25">
      <c r="B30262" s="10">
        <v>39764.1875</v>
      </c>
      <c r="C30262">
        <v>29.579999923706001</v>
      </c>
      <c r="D30262" s="8">
        <f t="shared" si="472"/>
        <v>5.96000003814697</v>
      </c>
      <c r="E30262" s="8"/>
      <c r="F30262" s="8"/>
      <c r="G30262" s="8"/>
    </row>
    <row r="30263" spans="2:7" x14ac:dyDescent="0.25">
      <c r="B30263" s="11">
        <v>39764.197916666664</v>
      </c>
      <c r="C30263">
        <v>39.220001220703097</v>
      </c>
      <c r="D30263" s="7">
        <f t="shared" si="472"/>
        <v>5.96000003814697</v>
      </c>
      <c r="E30263" s="7"/>
      <c r="F30263" s="7"/>
      <c r="G30263" s="7"/>
    </row>
    <row r="30264" spans="2:7" x14ac:dyDescent="0.25">
      <c r="B30264" s="10">
        <v>39764.208333333336</v>
      </c>
      <c r="C30264">
        <v>49.9799995422363</v>
      </c>
      <c r="D30264" s="8">
        <f t="shared" si="472"/>
        <v>5.96000003814697</v>
      </c>
      <c r="E30264" s="8"/>
      <c r="F30264" s="8"/>
      <c r="G30264" s="8"/>
    </row>
    <row r="30265" spans="2:7" x14ac:dyDescent="0.25">
      <c r="B30265" s="11">
        <v>39764.21875</v>
      </c>
      <c r="C30265">
        <v>74.540000915527301</v>
      </c>
      <c r="D30265" s="7">
        <f t="shared" si="472"/>
        <v>5.96000003814697</v>
      </c>
      <c r="E30265" s="7"/>
      <c r="F30265" s="7"/>
      <c r="G30265" s="7"/>
    </row>
    <row r="30266" spans="2:7" x14ac:dyDescent="0.25">
      <c r="B30266" s="10">
        <v>39764.229166666664</v>
      </c>
      <c r="C30266">
        <v>92.519996643066406</v>
      </c>
      <c r="D30266" s="8">
        <f t="shared" si="472"/>
        <v>5.96000003814697</v>
      </c>
      <c r="E30266" s="8"/>
      <c r="F30266" s="8"/>
      <c r="G30266" s="8"/>
    </row>
    <row r="30267" spans="2:7" x14ac:dyDescent="0.25">
      <c r="B30267" s="11">
        <v>39764.239583333336</v>
      </c>
      <c r="C30267">
        <v>93</v>
      </c>
      <c r="D30267" s="7">
        <f t="shared" si="472"/>
        <v>5.96000003814697</v>
      </c>
      <c r="E30267" s="7"/>
      <c r="F30267" s="7"/>
      <c r="G30267" s="7"/>
    </row>
    <row r="30268" spans="2:7" x14ac:dyDescent="0.25">
      <c r="B30268" s="10">
        <v>39764.25</v>
      </c>
      <c r="C30268">
        <v>81.580001831054602</v>
      </c>
      <c r="D30268" s="8">
        <f t="shared" si="472"/>
        <v>5.96000003814697</v>
      </c>
      <c r="E30268" s="8"/>
      <c r="F30268" s="8"/>
      <c r="G30268" s="8"/>
    </row>
    <row r="30269" spans="2:7" x14ac:dyDescent="0.25">
      <c r="B30269" s="11">
        <v>39764.260416666664</v>
      </c>
      <c r="C30269">
        <v>78.260002136230398</v>
      </c>
      <c r="D30269" s="7">
        <f t="shared" si="472"/>
        <v>5.96000003814697</v>
      </c>
      <c r="E30269" s="7"/>
      <c r="F30269" s="7"/>
      <c r="G30269" s="7"/>
    </row>
    <row r="30270" spans="2:7" x14ac:dyDescent="0.25">
      <c r="B30270" s="10">
        <v>39764.270833333336</v>
      </c>
      <c r="C30270">
        <v>79.540000915527301</v>
      </c>
      <c r="D30270" s="8">
        <f t="shared" si="472"/>
        <v>5.96000003814697</v>
      </c>
      <c r="E30270" s="8"/>
      <c r="F30270" s="8"/>
      <c r="G30270" s="8"/>
    </row>
    <row r="30271" spans="2:7" x14ac:dyDescent="0.25">
      <c r="B30271" s="11">
        <v>39764.28125</v>
      </c>
      <c r="C30271">
        <v>89.059997558593693</v>
      </c>
      <c r="D30271" s="7">
        <f t="shared" si="472"/>
        <v>5.96000003814697</v>
      </c>
      <c r="E30271" s="7"/>
      <c r="F30271" s="7"/>
      <c r="G30271" s="7"/>
    </row>
    <row r="30272" spans="2:7" x14ac:dyDescent="0.25">
      <c r="B30272" s="10">
        <v>39764.291666666664</v>
      </c>
      <c r="C30272">
        <v>93.940002441406193</v>
      </c>
      <c r="D30272" s="8">
        <f t="shared" si="472"/>
        <v>5.96000003814697</v>
      </c>
      <c r="E30272" s="8"/>
      <c r="F30272" s="8"/>
      <c r="G30272" s="8"/>
    </row>
    <row r="30273" spans="2:7" x14ac:dyDescent="0.25">
      <c r="B30273" s="11">
        <v>39764.302083333336</v>
      </c>
      <c r="C30273">
        <v>92.699996948242102</v>
      </c>
      <c r="D30273" s="7">
        <f t="shared" si="472"/>
        <v>5.96000003814697</v>
      </c>
      <c r="E30273" s="7"/>
      <c r="F30273" s="7"/>
      <c r="G30273" s="7"/>
    </row>
    <row r="30274" spans="2:7" x14ac:dyDescent="0.25">
      <c r="B30274" s="10">
        <v>39764.3125</v>
      </c>
      <c r="C30274">
        <v>93.019996643066406</v>
      </c>
      <c r="D30274" s="8">
        <f t="shared" si="472"/>
        <v>5.96000003814697</v>
      </c>
      <c r="E30274" s="8"/>
      <c r="F30274" s="8"/>
      <c r="G30274" s="8"/>
    </row>
    <row r="30275" spans="2:7" x14ac:dyDescent="0.25">
      <c r="B30275" s="11">
        <v>39764.322916666664</v>
      </c>
      <c r="C30275">
        <v>92.260002136230398</v>
      </c>
      <c r="D30275" s="7">
        <f t="shared" si="472"/>
        <v>5.96000003814697</v>
      </c>
      <c r="E30275" s="7"/>
      <c r="F30275" s="7"/>
      <c r="G30275" s="7"/>
    </row>
    <row r="30276" spans="2:7" x14ac:dyDescent="0.25">
      <c r="B30276" s="10">
        <v>39764.333333333336</v>
      </c>
      <c r="C30276">
        <v>92.180000305175696</v>
      </c>
      <c r="D30276" s="8">
        <f t="shared" si="472"/>
        <v>5.96000003814697</v>
      </c>
      <c r="E30276" s="8"/>
      <c r="F30276" s="8"/>
      <c r="G30276" s="8"/>
    </row>
    <row r="30277" spans="2:7" x14ac:dyDescent="0.25">
      <c r="B30277" s="11">
        <v>39764.34375</v>
      </c>
      <c r="C30277">
        <v>79.860000610351506</v>
      </c>
      <c r="D30277" s="7">
        <f t="shared" ref="D30277:D30340" si="473">IF(COUNTIF(C:C,"&gt;-1" )&gt;=ROW(C30273),VLOOKUP(LARGE(C$5:C$35044,ROW(C30273)),C:C,1,),"")</f>
        <v>5.96000003814697</v>
      </c>
      <c r="E30277" s="7"/>
      <c r="F30277" s="7"/>
      <c r="G30277" s="7"/>
    </row>
    <row r="30278" spans="2:7" x14ac:dyDescent="0.25">
      <c r="B30278" s="10">
        <v>39764.354166666664</v>
      </c>
      <c r="C30278">
        <v>55.599998474121001</v>
      </c>
      <c r="D30278" s="8">
        <f t="shared" si="473"/>
        <v>5.96000003814697</v>
      </c>
      <c r="E30278" s="8"/>
      <c r="F30278" s="8"/>
      <c r="G30278" s="8"/>
    </row>
    <row r="30279" spans="2:7" x14ac:dyDescent="0.25">
      <c r="B30279" s="11">
        <v>39764.364583333336</v>
      </c>
      <c r="C30279">
        <v>61.799999237060497</v>
      </c>
      <c r="D30279" s="7">
        <f t="shared" si="473"/>
        <v>5.96000003814697</v>
      </c>
      <c r="E30279" s="7"/>
      <c r="F30279" s="7"/>
      <c r="G30279" s="7"/>
    </row>
    <row r="30280" spans="2:7" x14ac:dyDescent="0.25">
      <c r="B30280" s="10">
        <v>39764.375</v>
      </c>
      <c r="C30280">
        <v>91.260002136230398</v>
      </c>
      <c r="D30280" s="8">
        <f t="shared" si="473"/>
        <v>5.96000003814697</v>
      </c>
      <c r="E30280" s="8"/>
      <c r="F30280" s="8"/>
      <c r="G30280" s="8"/>
    </row>
    <row r="30281" spans="2:7" x14ac:dyDescent="0.25">
      <c r="B30281" s="11">
        <v>39764.385416666664</v>
      </c>
      <c r="C30281">
        <v>87.620002746582003</v>
      </c>
      <c r="D30281" s="7">
        <f t="shared" si="473"/>
        <v>5.96000003814697</v>
      </c>
      <c r="E30281" s="7"/>
      <c r="F30281" s="7"/>
      <c r="G30281" s="7"/>
    </row>
    <row r="30282" spans="2:7" x14ac:dyDescent="0.25">
      <c r="B30282" s="10">
        <v>39764.395833333336</v>
      </c>
      <c r="C30282">
        <v>84.680000305175696</v>
      </c>
      <c r="D30282" s="8">
        <f t="shared" si="473"/>
        <v>5.96000003814697</v>
      </c>
      <c r="E30282" s="8"/>
      <c r="F30282" s="8"/>
      <c r="G30282" s="8"/>
    </row>
    <row r="30283" spans="2:7" x14ac:dyDescent="0.25">
      <c r="B30283" s="11">
        <v>39764.40625</v>
      </c>
      <c r="C30283">
        <v>95.760002136230398</v>
      </c>
      <c r="D30283" s="7">
        <f t="shared" si="473"/>
        <v>5.96000003814697</v>
      </c>
      <c r="E30283" s="7"/>
      <c r="F30283" s="7"/>
      <c r="G30283" s="7"/>
    </row>
    <row r="30284" spans="2:7" x14ac:dyDescent="0.25">
      <c r="B30284" s="10">
        <v>39764.416666666664</v>
      </c>
      <c r="C30284">
        <v>90.699996948242102</v>
      </c>
      <c r="D30284" s="8">
        <f t="shared" si="473"/>
        <v>5.96000003814697</v>
      </c>
      <c r="E30284" s="8"/>
      <c r="F30284" s="8"/>
      <c r="G30284" s="8"/>
    </row>
    <row r="30285" spans="2:7" x14ac:dyDescent="0.25">
      <c r="B30285" s="11">
        <v>39764.427083333336</v>
      </c>
      <c r="C30285">
        <v>85.779998779296804</v>
      </c>
      <c r="D30285" s="7">
        <f t="shared" si="473"/>
        <v>5.96000003814697</v>
      </c>
      <c r="E30285" s="7"/>
      <c r="F30285" s="7"/>
      <c r="G30285" s="7"/>
    </row>
    <row r="30286" spans="2:7" x14ac:dyDescent="0.25">
      <c r="B30286" s="10">
        <v>39764.4375</v>
      </c>
      <c r="C30286">
        <v>79.660003662109304</v>
      </c>
      <c r="D30286" s="8">
        <f t="shared" si="473"/>
        <v>5.96000003814697</v>
      </c>
      <c r="E30286" s="8"/>
      <c r="F30286" s="8"/>
      <c r="G30286" s="8"/>
    </row>
    <row r="30287" spans="2:7" x14ac:dyDescent="0.25">
      <c r="B30287" s="11">
        <v>39764.447916666664</v>
      </c>
      <c r="C30287">
        <v>90.720001220703097</v>
      </c>
      <c r="D30287" s="7">
        <f t="shared" si="473"/>
        <v>5.96000003814697</v>
      </c>
      <c r="E30287" s="7"/>
      <c r="F30287" s="7"/>
      <c r="G30287" s="7"/>
    </row>
    <row r="30288" spans="2:7" x14ac:dyDescent="0.25">
      <c r="B30288" s="10">
        <v>39764.458333333336</v>
      </c>
      <c r="C30288">
        <v>90.900001525878906</v>
      </c>
      <c r="D30288" s="8">
        <f t="shared" si="473"/>
        <v>5.96000003814697</v>
      </c>
      <c r="E30288" s="8"/>
      <c r="F30288" s="8"/>
      <c r="G30288" s="8"/>
    </row>
    <row r="30289" spans="2:7" x14ac:dyDescent="0.25">
      <c r="B30289" s="11">
        <v>39764.46875</v>
      </c>
      <c r="C30289">
        <v>84.459999084472599</v>
      </c>
      <c r="D30289" s="7">
        <f t="shared" si="473"/>
        <v>5.96000003814697</v>
      </c>
      <c r="E30289" s="7"/>
      <c r="F30289" s="7"/>
      <c r="G30289" s="7"/>
    </row>
    <row r="30290" spans="2:7" x14ac:dyDescent="0.25">
      <c r="B30290" s="10">
        <v>39764.479166666664</v>
      </c>
      <c r="C30290">
        <v>85.940002441406193</v>
      </c>
      <c r="D30290" s="8">
        <f t="shared" si="473"/>
        <v>5.96000003814697</v>
      </c>
      <c r="E30290" s="8"/>
      <c r="F30290" s="8"/>
      <c r="G30290" s="8"/>
    </row>
    <row r="30291" spans="2:7" x14ac:dyDescent="0.25">
      <c r="B30291" s="11">
        <v>39764.489583333336</v>
      </c>
      <c r="C30291">
        <v>57.799999237060497</v>
      </c>
      <c r="D30291" s="7">
        <f t="shared" si="473"/>
        <v>5.96000003814697</v>
      </c>
      <c r="E30291" s="7"/>
      <c r="F30291" s="7"/>
      <c r="G30291" s="7"/>
    </row>
    <row r="30292" spans="2:7" x14ac:dyDescent="0.25">
      <c r="B30292" s="10">
        <v>39764.5</v>
      </c>
      <c r="C30292">
        <v>79.800003051757798</v>
      </c>
      <c r="D30292" s="8">
        <f t="shared" si="473"/>
        <v>5.96000003814697</v>
      </c>
      <c r="E30292" s="8"/>
      <c r="F30292" s="8"/>
      <c r="G30292" s="8"/>
    </row>
    <row r="30293" spans="2:7" x14ac:dyDescent="0.25">
      <c r="B30293" s="11">
        <v>39764.510416666664</v>
      </c>
      <c r="C30293">
        <v>86.360000610351506</v>
      </c>
      <c r="D30293" s="7">
        <f t="shared" si="473"/>
        <v>5.96000003814697</v>
      </c>
      <c r="E30293" s="7"/>
      <c r="F30293" s="7"/>
      <c r="G30293" s="7"/>
    </row>
    <row r="30294" spans="2:7" x14ac:dyDescent="0.25">
      <c r="B30294" s="10">
        <v>39764.520833333336</v>
      </c>
      <c r="C30294">
        <v>80.540000915527301</v>
      </c>
      <c r="D30294" s="8">
        <f t="shared" si="473"/>
        <v>5.96000003814697</v>
      </c>
      <c r="E30294" s="8"/>
      <c r="F30294" s="8"/>
      <c r="G30294" s="8"/>
    </row>
    <row r="30295" spans="2:7" x14ac:dyDescent="0.25">
      <c r="B30295" s="11">
        <v>39764.53125</v>
      </c>
      <c r="C30295">
        <v>80.540000915527301</v>
      </c>
      <c r="D30295" s="7">
        <f t="shared" si="473"/>
        <v>5.96000003814697</v>
      </c>
      <c r="E30295" s="7"/>
      <c r="F30295" s="7"/>
      <c r="G30295" s="7"/>
    </row>
    <row r="30296" spans="2:7" x14ac:dyDescent="0.25">
      <c r="B30296" s="10">
        <v>39764.541666666664</v>
      </c>
      <c r="C30296">
        <v>80.959999084472599</v>
      </c>
      <c r="D30296" s="8">
        <f t="shared" si="473"/>
        <v>5.96000003814697</v>
      </c>
      <c r="E30296" s="8"/>
      <c r="F30296" s="8"/>
      <c r="G30296" s="8"/>
    </row>
    <row r="30297" spans="2:7" x14ac:dyDescent="0.25">
      <c r="B30297" s="11">
        <v>39764.552083333336</v>
      </c>
      <c r="C30297">
        <v>77.139999389648395</v>
      </c>
      <c r="D30297" s="7">
        <f t="shared" si="473"/>
        <v>5.96000003814697</v>
      </c>
      <c r="E30297" s="7"/>
      <c r="F30297" s="7"/>
      <c r="G30297" s="7"/>
    </row>
    <row r="30298" spans="2:7" x14ac:dyDescent="0.25">
      <c r="B30298" s="10">
        <v>39764.5625</v>
      </c>
      <c r="C30298">
        <v>66.919998168945298</v>
      </c>
      <c r="D30298" s="8">
        <f t="shared" si="473"/>
        <v>5.96000003814697</v>
      </c>
      <c r="E30298" s="8"/>
      <c r="F30298" s="8"/>
      <c r="G30298" s="8"/>
    </row>
    <row r="30299" spans="2:7" x14ac:dyDescent="0.25">
      <c r="B30299" s="11">
        <v>39764.572916666664</v>
      </c>
      <c r="C30299">
        <v>61.319999694824197</v>
      </c>
      <c r="D30299" s="7">
        <f t="shared" si="473"/>
        <v>5.96000003814697</v>
      </c>
      <c r="E30299" s="7"/>
      <c r="F30299" s="7"/>
      <c r="G30299" s="7"/>
    </row>
    <row r="30300" spans="2:7" x14ac:dyDescent="0.25">
      <c r="B30300" s="10">
        <v>39764.583333333336</v>
      </c>
      <c r="C30300">
        <v>62.380001068115199</v>
      </c>
      <c r="D30300" s="8">
        <f t="shared" si="473"/>
        <v>5.96000003814697</v>
      </c>
      <c r="E30300" s="8"/>
      <c r="F30300" s="8"/>
      <c r="G30300" s="8"/>
    </row>
    <row r="30301" spans="2:7" x14ac:dyDescent="0.25">
      <c r="B30301" s="11">
        <v>39764.59375</v>
      </c>
      <c r="C30301">
        <v>54.180000305175703</v>
      </c>
      <c r="D30301" s="7">
        <f t="shared" si="473"/>
        <v>5.96000003814697</v>
      </c>
      <c r="E30301" s="7"/>
      <c r="F30301" s="7"/>
      <c r="G30301" s="7"/>
    </row>
    <row r="30302" spans="2:7" x14ac:dyDescent="0.25">
      <c r="B30302" s="10">
        <v>39764.604166666664</v>
      </c>
      <c r="C30302">
        <v>32.400001525878899</v>
      </c>
      <c r="D30302" s="8">
        <f t="shared" si="473"/>
        <v>5.96000003814697</v>
      </c>
      <c r="E30302" s="8"/>
      <c r="F30302" s="8"/>
      <c r="G30302" s="8"/>
    </row>
    <row r="30303" spans="2:7" x14ac:dyDescent="0.25">
      <c r="B30303" s="11">
        <v>39764.614583333336</v>
      </c>
      <c r="C30303">
        <v>25.959999084472599</v>
      </c>
      <c r="D30303" s="7">
        <f t="shared" si="473"/>
        <v>5.96000003814697</v>
      </c>
      <c r="E30303" s="7"/>
      <c r="F30303" s="7"/>
      <c r="G30303" s="7"/>
    </row>
    <row r="30304" spans="2:7" x14ac:dyDescent="0.25">
      <c r="B30304" s="10">
        <v>39764.625</v>
      </c>
      <c r="C30304">
        <v>22.2000007629394</v>
      </c>
      <c r="D30304" s="8">
        <f t="shared" si="473"/>
        <v>5.96000003814697</v>
      </c>
      <c r="E30304" s="8"/>
      <c r="F30304" s="8"/>
      <c r="G30304" s="8"/>
    </row>
    <row r="30305" spans="2:7" x14ac:dyDescent="0.25">
      <c r="B30305" s="11">
        <v>39764.635416666664</v>
      </c>
      <c r="C30305">
        <v>23.4799995422363</v>
      </c>
      <c r="D30305" s="7">
        <f t="shared" si="473"/>
        <v>5.96000003814697</v>
      </c>
      <c r="E30305" s="7"/>
      <c r="F30305" s="7"/>
      <c r="G30305" s="7"/>
    </row>
    <row r="30306" spans="2:7" x14ac:dyDescent="0.25">
      <c r="B30306" s="10">
        <v>39764.645833333336</v>
      </c>
      <c r="C30306">
        <v>22.799999237060501</v>
      </c>
      <c r="D30306" s="8">
        <f t="shared" si="473"/>
        <v>5.96000003814697</v>
      </c>
      <c r="E30306" s="8"/>
      <c r="F30306" s="8"/>
      <c r="G30306" s="8"/>
    </row>
    <row r="30307" spans="2:7" x14ac:dyDescent="0.25">
      <c r="B30307" s="11">
        <v>39764.65625</v>
      </c>
      <c r="C30307">
        <v>22.159999847412099</v>
      </c>
      <c r="D30307" s="7">
        <f t="shared" si="473"/>
        <v>5.96000003814697</v>
      </c>
      <c r="E30307" s="7"/>
      <c r="F30307" s="7"/>
      <c r="G30307" s="7"/>
    </row>
    <row r="30308" spans="2:7" x14ac:dyDescent="0.25">
      <c r="B30308" s="10">
        <v>39764.666666666664</v>
      </c>
      <c r="C30308">
        <v>21.780000686645501</v>
      </c>
      <c r="D30308" s="8">
        <f t="shared" si="473"/>
        <v>5.96000003814697</v>
      </c>
      <c r="E30308" s="8"/>
      <c r="F30308" s="8"/>
      <c r="G30308" s="8"/>
    </row>
    <row r="30309" spans="2:7" x14ac:dyDescent="0.25">
      <c r="B30309" s="11">
        <v>39764.677083333336</v>
      </c>
      <c r="C30309">
        <v>23.360000610351499</v>
      </c>
      <c r="D30309" s="7">
        <f t="shared" si="473"/>
        <v>5.96000003814697</v>
      </c>
      <c r="E30309" s="7"/>
      <c r="F30309" s="7"/>
      <c r="G30309" s="7"/>
    </row>
    <row r="30310" spans="2:7" x14ac:dyDescent="0.25">
      <c r="B30310" s="10">
        <v>39764.6875</v>
      </c>
      <c r="C30310">
        <v>23.159999847412099</v>
      </c>
      <c r="D30310" s="8">
        <f t="shared" si="473"/>
        <v>5.96000003814697</v>
      </c>
      <c r="E30310" s="8"/>
      <c r="F30310" s="8"/>
      <c r="G30310" s="8"/>
    </row>
    <row r="30311" spans="2:7" x14ac:dyDescent="0.25">
      <c r="B30311" s="11">
        <v>39764.697916666664</v>
      </c>
      <c r="C30311">
        <v>21.780000686645501</v>
      </c>
      <c r="D30311" s="7">
        <f t="shared" si="473"/>
        <v>5.96000003814697</v>
      </c>
      <c r="E30311" s="7"/>
      <c r="F30311" s="7"/>
      <c r="G30311" s="7"/>
    </row>
    <row r="30312" spans="2:7" x14ac:dyDescent="0.25">
      <c r="B30312" s="10">
        <v>39764.708333333336</v>
      </c>
      <c r="C30312">
        <v>20.159999847412099</v>
      </c>
      <c r="D30312" s="8">
        <f t="shared" si="473"/>
        <v>5.96000003814697</v>
      </c>
      <c r="E30312" s="8"/>
      <c r="F30312" s="8"/>
      <c r="G30312" s="8"/>
    </row>
    <row r="30313" spans="2:7" x14ac:dyDescent="0.25">
      <c r="B30313" s="11">
        <v>39764.71875</v>
      </c>
      <c r="C30313">
        <v>19.159999847412099</v>
      </c>
      <c r="D30313" s="7">
        <f t="shared" si="473"/>
        <v>5.96000003814697</v>
      </c>
      <c r="E30313" s="7"/>
      <c r="F30313" s="7"/>
      <c r="G30313" s="7"/>
    </row>
    <row r="30314" spans="2:7" x14ac:dyDescent="0.25">
      <c r="B30314" s="10">
        <v>39764.729166666664</v>
      </c>
      <c r="C30314">
        <v>19.440000534057599</v>
      </c>
      <c r="D30314" s="8">
        <f t="shared" si="473"/>
        <v>5.96000003814697</v>
      </c>
      <c r="E30314" s="8"/>
      <c r="F30314" s="8"/>
      <c r="G30314" s="8"/>
    </row>
    <row r="30315" spans="2:7" x14ac:dyDescent="0.25">
      <c r="B30315" s="11">
        <v>39764.739583333336</v>
      </c>
      <c r="C30315">
        <v>18.159999847412099</v>
      </c>
      <c r="D30315" s="7">
        <f t="shared" si="473"/>
        <v>5.96000003814697</v>
      </c>
      <c r="E30315" s="7"/>
      <c r="F30315" s="7"/>
      <c r="G30315" s="7"/>
    </row>
    <row r="30316" spans="2:7" x14ac:dyDescent="0.25">
      <c r="B30316" s="10">
        <v>39764.75</v>
      </c>
      <c r="C30316">
        <v>17.7600002288818</v>
      </c>
      <c r="D30316" s="8">
        <f t="shared" si="473"/>
        <v>5.96000003814697</v>
      </c>
      <c r="E30316" s="8"/>
      <c r="F30316" s="8"/>
      <c r="G30316" s="8"/>
    </row>
    <row r="30317" spans="2:7" x14ac:dyDescent="0.25">
      <c r="B30317" s="11">
        <v>39764.760416666664</v>
      </c>
      <c r="C30317">
        <v>17.7000007629394</v>
      </c>
      <c r="D30317" s="7">
        <f t="shared" si="473"/>
        <v>5.96000003814697</v>
      </c>
      <c r="E30317" s="7"/>
      <c r="F30317" s="7"/>
      <c r="G30317" s="7"/>
    </row>
    <row r="30318" spans="2:7" x14ac:dyDescent="0.25">
      <c r="B30318" s="10">
        <v>39764.770833333336</v>
      </c>
      <c r="C30318">
        <v>17.420000076293899</v>
      </c>
      <c r="D30318" s="8">
        <f t="shared" si="473"/>
        <v>5.96000003814697</v>
      </c>
      <c r="E30318" s="8"/>
      <c r="F30318" s="8"/>
      <c r="G30318" s="8"/>
    </row>
    <row r="30319" spans="2:7" x14ac:dyDescent="0.25">
      <c r="B30319" s="11">
        <v>39764.78125</v>
      </c>
      <c r="C30319">
        <v>17.1800003051757</v>
      </c>
      <c r="D30319" s="7">
        <f t="shared" si="473"/>
        <v>5.96000003814697</v>
      </c>
      <c r="E30319" s="7"/>
      <c r="F30319" s="7"/>
      <c r="G30319" s="7"/>
    </row>
    <row r="30320" spans="2:7" x14ac:dyDescent="0.25">
      <c r="B30320" s="10">
        <v>39764.791666666664</v>
      </c>
      <c r="C30320">
        <v>17.299999237060501</v>
      </c>
      <c r="D30320" s="8">
        <f t="shared" si="473"/>
        <v>5.96000003814697</v>
      </c>
      <c r="E30320" s="8"/>
      <c r="F30320" s="8"/>
      <c r="G30320" s="8"/>
    </row>
    <row r="30321" spans="2:7" x14ac:dyDescent="0.25">
      <c r="B30321" s="11">
        <v>39764.802083333336</v>
      </c>
      <c r="C30321">
        <v>22</v>
      </c>
      <c r="D30321" s="7">
        <f t="shared" si="473"/>
        <v>5.96000003814697</v>
      </c>
      <c r="E30321" s="7"/>
      <c r="F30321" s="7"/>
      <c r="G30321" s="7"/>
    </row>
    <row r="30322" spans="2:7" x14ac:dyDescent="0.25">
      <c r="B30322" s="10">
        <v>39764.8125</v>
      </c>
      <c r="C30322">
        <v>16.959999084472599</v>
      </c>
      <c r="D30322" s="8">
        <f t="shared" si="473"/>
        <v>5.96000003814697</v>
      </c>
      <c r="E30322" s="8"/>
      <c r="F30322" s="8"/>
      <c r="G30322" s="8"/>
    </row>
    <row r="30323" spans="2:7" x14ac:dyDescent="0.25">
      <c r="B30323" s="11">
        <v>39764.822916666664</v>
      </c>
      <c r="C30323">
        <v>16.440000534057599</v>
      </c>
      <c r="D30323" s="7">
        <f t="shared" si="473"/>
        <v>5.96000003814697</v>
      </c>
      <c r="E30323" s="7"/>
      <c r="F30323" s="7"/>
      <c r="G30323" s="7"/>
    </row>
    <row r="30324" spans="2:7" x14ac:dyDescent="0.25">
      <c r="B30324" s="10">
        <v>39764.833333333336</v>
      </c>
      <c r="C30324">
        <v>16.520000457763601</v>
      </c>
      <c r="D30324" s="8">
        <f t="shared" si="473"/>
        <v>5.96000003814697</v>
      </c>
      <c r="E30324" s="8"/>
      <c r="F30324" s="8"/>
      <c r="G30324" s="8"/>
    </row>
    <row r="30325" spans="2:7" x14ac:dyDescent="0.25">
      <c r="B30325" s="11">
        <v>39764.84375</v>
      </c>
      <c r="C30325">
        <v>16.100000381469702</v>
      </c>
      <c r="D30325" s="7">
        <f t="shared" si="473"/>
        <v>5.96000003814697</v>
      </c>
      <c r="E30325" s="7"/>
      <c r="F30325" s="7"/>
      <c r="G30325" s="7"/>
    </row>
    <row r="30326" spans="2:7" x14ac:dyDescent="0.25">
      <c r="B30326" s="10">
        <v>39764.854166666664</v>
      </c>
      <c r="C30326">
        <v>15.3800001144409</v>
      </c>
      <c r="D30326" s="8">
        <f t="shared" si="473"/>
        <v>5.96000003814697</v>
      </c>
      <c r="E30326" s="8"/>
      <c r="F30326" s="8"/>
      <c r="G30326" s="8"/>
    </row>
    <row r="30327" spans="2:7" x14ac:dyDescent="0.25">
      <c r="B30327" s="11">
        <v>39764.864583333336</v>
      </c>
      <c r="C30327">
        <v>15.779999732971101</v>
      </c>
      <c r="D30327" s="7">
        <f t="shared" si="473"/>
        <v>5.96000003814697</v>
      </c>
      <c r="E30327" s="7"/>
      <c r="F30327" s="7"/>
      <c r="G30327" s="7"/>
    </row>
    <row r="30328" spans="2:7" x14ac:dyDescent="0.25">
      <c r="B30328" s="10">
        <v>39764.875</v>
      </c>
      <c r="C30328">
        <v>16.379999160766602</v>
      </c>
      <c r="D30328" s="8">
        <f t="shared" si="473"/>
        <v>5.96000003814697</v>
      </c>
      <c r="E30328" s="8"/>
      <c r="F30328" s="8"/>
      <c r="G30328" s="8"/>
    </row>
    <row r="30329" spans="2:7" x14ac:dyDescent="0.25">
      <c r="B30329" s="11">
        <v>39764.885416666664</v>
      </c>
      <c r="C30329">
        <v>16.079999923706001</v>
      </c>
      <c r="D30329" s="7">
        <f t="shared" si="473"/>
        <v>5.96000003814697</v>
      </c>
      <c r="E30329" s="7"/>
      <c r="F30329" s="7"/>
      <c r="G30329" s="7"/>
    </row>
    <row r="30330" spans="2:7" x14ac:dyDescent="0.25">
      <c r="B30330" s="10">
        <v>39764.895833333336</v>
      </c>
      <c r="C30330">
        <v>17.7399997711181</v>
      </c>
      <c r="D30330" s="8">
        <f t="shared" si="473"/>
        <v>5.96000003814697</v>
      </c>
      <c r="E30330" s="8"/>
      <c r="F30330" s="8"/>
      <c r="G30330" s="8"/>
    </row>
    <row r="30331" spans="2:7" x14ac:dyDescent="0.25">
      <c r="B30331" s="11">
        <v>39764.90625</v>
      </c>
      <c r="C30331">
        <v>15.6000003814697</v>
      </c>
      <c r="D30331" s="7">
        <f t="shared" si="473"/>
        <v>5.96000003814697</v>
      </c>
      <c r="E30331" s="7"/>
      <c r="F30331" s="7"/>
      <c r="G30331" s="7"/>
    </row>
    <row r="30332" spans="2:7" x14ac:dyDescent="0.25">
      <c r="B30332" s="10">
        <v>39764.916666666664</v>
      </c>
      <c r="C30332">
        <v>15.8800001144409</v>
      </c>
      <c r="D30332" s="8">
        <f t="shared" si="473"/>
        <v>5.96000003814697</v>
      </c>
      <c r="E30332" s="8"/>
      <c r="F30332" s="8"/>
      <c r="G30332" s="8"/>
    </row>
    <row r="30333" spans="2:7" x14ac:dyDescent="0.25">
      <c r="B30333" s="11">
        <v>39764.927083333336</v>
      </c>
      <c r="C30333">
        <v>26.139999389648398</v>
      </c>
      <c r="D30333" s="7">
        <f t="shared" si="473"/>
        <v>5.96000003814697</v>
      </c>
      <c r="E30333" s="7"/>
      <c r="F30333" s="7"/>
      <c r="G30333" s="7"/>
    </row>
    <row r="30334" spans="2:7" x14ac:dyDescent="0.25">
      <c r="B30334" s="10">
        <v>39764.9375</v>
      </c>
      <c r="C30334">
        <v>13.819999694824199</v>
      </c>
      <c r="D30334" s="8">
        <f t="shared" si="473"/>
        <v>5.96000003814697</v>
      </c>
      <c r="E30334" s="8"/>
      <c r="F30334" s="8"/>
      <c r="G30334" s="8"/>
    </row>
    <row r="30335" spans="2:7" x14ac:dyDescent="0.25">
      <c r="B30335" s="11">
        <v>39764.947916666664</v>
      </c>
      <c r="C30335">
        <v>12.8400001525878</v>
      </c>
      <c r="D30335" s="7">
        <f t="shared" si="473"/>
        <v>5.96000003814697</v>
      </c>
      <c r="E30335" s="7"/>
      <c r="F30335" s="7"/>
      <c r="G30335" s="7"/>
    </row>
    <row r="30336" spans="2:7" x14ac:dyDescent="0.25">
      <c r="B30336" s="10">
        <v>39764.958333333336</v>
      </c>
      <c r="C30336">
        <v>12.9799995422363</v>
      </c>
      <c r="D30336" s="8">
        <f t="shared" si="473"/>
        <v>5.96000003814697</v>
      </c>
      <c r="E30336" s="8"/>
      <c r="F30336" s="8"/>
      <c r="G30336" s="8"/>
    </row>
    <row r="30337" spans="2:7" x14ac:dyDescent="0.25">
      <c r="B30337" s="11">
        <v>39764.96875</v>
      </c>
      <c r="C30337">
        <v>12.4600000381469</v>
      </c>
      <c r="D30337" s="7">
        <f t="shared" si="473"/>
        <v>5.96000003814697</v>
      </c>
      <c r="E30337" s="7"/>
      <c r="F30337" s="7"/>
      <c r="G30337" s="7"/>
    </row>
    <row r="30338" spans="2:7" x14ac:dyDescent="0.25">
      <c r="B30338" s="10">
        <v>39764.979166666664</v>
      </c>
      <c r="C30338">
        <v>11.8800001144409</v>
      </c>
      <c r="D30338" s="8">
        <f t="shared" si="473"/>
        <v>5.96000003814697</v>
      </c>
      <c r="E30338" s="8"/>
      <c r="F30338" s="8"/>
      <c r="G30338" s="8"/>
    </row>
    <row r="30339" spans="2:7" x14ac:dyDescent="0.25">
      <c r="B30339" s="11">
        <v>39764.989583333336</v>
      </c>
      <c r="C30339">
        <v>11.6800003051757</v>
      </c>
      <c r="D30339" s="7">
        <f t="shared" si="473"/>
        <v>5.96000003814697</v>
      </c>
      <c r="E30339" s="7"/>
      <c r="F30339" s="7"/>
      <c r="G30339" s="7"/>
    </row>
    <row r="30340" spans="2:7" x14ac:dyDescent="0.25">
      <c r="B30340" s="10">
        <v>39765</v>
      </c>
      <c r="C30340">
        <v>11.6000003814697</v>
      </c>
      <c r="D30340" s="8">
        <f t="shared" si="473"/>
        <v>5.96000003814697</v>
      </c>
      <c r="E30340" s="8"/>
      <c r="F30340" s="8"/>
      <c r="G30340" s="8"/>
    </row>
    <row r="30341" spans="2:7" x14ac:dyDescent="0.25">
      <c r="B30341" s="11">
        <v>39765.010416666664</v>
      </c>
      <c r="C30341">
        <v>11.800000190734799</v>
      </c>
      <c r="D30341" s="7">
        <f t="shared" ref="D30341:D30404" si="474">IF(COUNTIF(C:C,"&gt;-1" )&gt;=ROW(C30337),VLOOKUP(LARGE(C$5:C$35044,ROW(C30337)),C:C,1,),"")</f>
        <v>5.96000003814697</v>
      </c>
      <c r="E30341" s="7"/>
      <c r="F30341" s="7"/>
      <c r="G30341" s="7"/>
    </row>
    <row r="30342" spans="2:7" x14ac:dyDescent="0.25">
      <c r="B30342" s="10">
        <v>39765.020833333336</v>
      </c>
      <c r="C30342">
        <v>11.539999961853001</v>
      </c>
      <c r="D30342" s="8">
        <f t="shared" si="474"/>
        <v>5.96000003814697</v>
      </c>
      <c r="E30342" s="8"/>
      <c r="F30342" s="8"/>
      <c r="G30342" s="8"/>
    </row>
    <row r="30343" spans="2:7" x14ac:dyDescent="0.25">
      <c r="B30343" s="11">
        <v>39765.03125</v>
      </c>
      <c r="C30343">
        <v>11.640000343322701</v>
      </c>
      <c r="D30343" s="7">
        <f t="shared" si="474"/>
        <v>5.96000003814697</v>
      </c>
      <c r="E30343" s="7"/>
      <c r="F30343" s="7"/>
      <c r="G30343" s="7"/>
    </row>
    <row r="30344" spans="2:7" x14ac:dyDescent="0.25">
      <c r="B30344" s="10">
        <v>39765.041666666664</v>
      </c>
      <c r="C30344">
        <v>11.920000076293899</v>
      </c>
      <c r="D30344" s="8">
        <f t="shared" si="474"/>
        <v>5.96000003814697</v>
      </c>
      <c r="E30344" s="8"/>
      <c r="F30344" s="8"/>
      <c r="G30344" s="8"/>
    </row>
    <row r="30345" spans="2:7" x14ac:dyDescent="0.25">
      <c r="B30345" s="11">
        <v>39765.052083333336</v>
      </c>
      <c r="C30345">
        <v>11.939999580383301</v>
      </c>
      <c r="D30345" s="7">
        <f t="shared" si="474"/>
        <v>5.96000003814697</v>
      </c>
      <c r="E30345" s="7"/>
      <c r="F30345" s="7"/>
      <c r="G30345" s="7"/>
    </row>
    <row r="30346" spans="2:7" x14ac:dyDescent="0.25">
      <c r="B30346" s="10">
        <v>39765.0625</v>
      </c>
      <c r="C30346">
        <v>11.9799995422363</v>
      </c>
      <c r="D30346" s="8">
        <f t="shared" si="474"/>
        <v>5.96000003814697</v>
      </c>
      <c r="E30346" s="8"/>
      <c r="F30346" s="8"/>
      <c r="G30346" s="8"/>
    </row>
    <row r="30347" spans="2:7" x14ac:dyDescent="0.25">
      <c r="B30347" s="11">
        <v>39765.072916666664</v>
      </c>
      <c r="C30347">
        <v>11.819999694824199</v>
      </c>
      <c r="D30347" s="7">
        <f t="shared" si="474"/>
        <v>5.96000003814697</v>
      </c>
      <c r="E30347" s="7"/>
      <c r="F30347" s="7"/>
      <c r="G30347" s="7"/>
    </row>
    <row r="30348" spans="2:7" x14ac:dyDescent="0.25">
      <c r="B30348" s="10">
        <v>39765.083333333336</v>
      </c>
      <c r="C30348">
        <v>11.4799995422363</v>
      </c>
      <c r="D30348" s="8">
        <f t="shared" si="474"/>
        <v>5.96000003814697</v>
      </c>
      <c r="E30348" s="8"/>
      <c r="F30348" s="8"/>
      <c r="G30348" s="8"/>
    </row>
    <row r="30349" spans="2:7" x14ac:dyDescent="0.25">
      <c r="B30349" s="11">
        <v>39765.09375</v>
      </c>
      <c r="C30349">
        <v>11.7200002670288</v>
      </c>
      <c r="D30349" s="7">
        <f t="shared" si="474"/>
        <v>5.96000003814697</v>
      </c>
      <c r="E30349" s="7"/>
      <c r="F30349" s="7"/>
      <c r="G30349" s="7"/>
    </row>
    <row r="30350" spans="2:7" x14ac:dyDescent="0.25">
      <c r="B30350" s="10">
        <v>39765.104166666664</v>
      </c>
      <c r="C30350">
        <v>11.3800001144409</v>
      </c>
      <c r="D30350" s="8">
        <f t="shared" si="474"/>
        <v>5.96000003814697</v>
      </c>
      <c r="E30350" s="8"/>
      <c r="F30350" s="8"/>
      <c r="G30350" s="8"/>
    </row>
    <row r="30351" spans="2:7" x14ac:dyDescent="0.25">
      <c r="B30351" s="11">
        <v>39765.114583333336</v>
      </c>
      <c r="C30351">
        <v>11.920000076293899</v>
      </c>
      <c r="D30351" s="7">
        <f t="shared" si="474"/>
        <v>5.96000003814697</v>
      </c>
      <c r="E30351" s="7"/>
      <c r="F30351" s="7"/>
      <c r="G30351" s="7"/>
    </row>
    <row r="30352" spans="2:7" x14ac:dyDescent="0.25">
      <c r="B30352" s="10">
        <v>39765.125</v>
      </c>
      <c r="C30352">
        <v>11.7200002670288</v>
      </c>
      <c r="D30352" s="8">
        <f t="shared" si="474"/>
        <v>5.96000003814697</v>
      </c>
      <c r="E30352" s="8"/>
      <c r="F30352" s="8"/>
      <c r="G30352" s="8"/>
    </row>
    <row r="30353" spans="2:7" x14ac:dyDescent="0.25">
      <c r="B30353" s="11">
        <v>39765.135416666664</v>
      </c>
      <c r="C30353">
        <v>12.3400001525878</v>
      </c>
      <c r="D30353" s="7">
        <f t="shared" si="474"/>
        <v>5.96000003814697</v>
      </c>
      <c r="E30353" s="7"/>
      <c r="F30353" s="7"/>
      <c r="G30353" s="7"/>
    </row>
    <row r="30354" spans="2:7" x14ac:dyDescent="0.25">
      <c r="B30354" s="10">
        <v>39765.145833333336</v>
      </c>
      <c r="C30354">
        <v>17.4799995422363</v>
      </c>
      <c r="D30354" s="8">
        <f t="shared" si="474"/>
        <v>5.96000003814697</v>
      </c>
      <c r="E30354" s="8"/>
      <c r="F30354" s="8"/>
      <c r="G30354" s="8"/>
    </row>
    <row r="30355" spans="2:7" x14ac:dyDescent="0.25">
      <c r="B30355" s="11">
        <v>39765.15625</v>
      </c>
      <c r="C30355">
        <v>13.3400001525878</v>
      </c>
      <c r="D30355" s="7">
        <f t="shared" si="474"/>
        <v>5.96000003814697</v>
      </c>
      <c r="E30355" s="7"/>
      <c r="F30355" s="7"/>
      <c r="G30355" s="7"/>
    </row>
    <row r="30356" spans="2:7" x14ac:dyDescent="0.25">
      <c r="B30356" s="10">
        <v>39765.166666666664</v>
      </c>
      <c r="C30356">
        <v>13.8400001525878</v>
      </c>
      <c r="D30356" s="8">
        <f t="shared" si="474"/>
        <v>5.96000003814697</v>
      </c>
      <c r="E30356" s="8"/>
      <c r="F30356" s="8"/>
      <c r="G30356" s="8"/>
    </row>
    <row r="30357" spans="2:7" x14ac:dyDescent="0.25">
      <c r="B30357" s="11">
        <v>39765.177083333336</v>
      </c>
      <c r="C30357">
        <v>14.300000190734799</v>
      </c>
      <c r="D30357" s="7">
        <f t="shared" si="474"/>
        <v>5.96000003814697</v>
      </c>
      <c r="E30357" s="7"/>
      <c r="F30357" s="7"/>
      <c r="G30357" s="7"/>
    </row>
    <row r="30358" spans="2:7" x14ac:dyDescent="0.25">
      <c r="B30358" s="10">
        <v>39765.1875</v>
      </c>
      <c r="C30358">
        <v>32.740001678466797</v>
      </c>
      <c r="D30358" s="8">
        <f t="shared" si="474"/>
        <v>5.96000003814697</v>
      </c>
      <c r="E30358" s="8"/>
      <c r="F30358" s="8"/>
      <c r="G30358" s="8"/>
    </row>
    <row r="30359" spans="2:7" x14ac:dyDescent="0.25">
      <c r="B30359" s="11">
        <v>39765.197916666664</v>
      </c>
      <c r="C30359">
        <v>40.639999389648402</v>
      </c>
      <c r="D30359" s="7">
        <f t="shared" si="474"/>
        <v>5.96000003814697</v>
      </c>
      <c r="E30359" s="7"/>
      <c r="F30359" s="7"/>
      <c r="G30359" s="7"/>
    </row>
    <row r="30360" spans="2:7" x14ac:dyDescent="0.25">
      <c r="B30360" s="10">
        <v>39765.208333333336</v>
      </c>
      <c r="C30360">
        <v>54.419998168945298</v>
      </c>
      <c r="D30360" s="8">
        <f t="shared" si="474"/>
        <v>5.96000003814697</v>
      </c>
      <c r="E30360" s="8"/>
      <c r="F30360" s="8"/>
      <c r="G30360" s="8"/>
    </row>
    <row r="30361" spans="2:7" x14ac:dyDescent="0.25">
      <c r="B30361" s="11">
        <v>39765.21875</v>
      </c>
      <c r="C30361">
        <v>69.239997863769503</v>
      </c>
      <c r="D30361" s="7">
        <f t="shared" si="474"/>
        <v>5.96000003814697</v>
      </c>
      <c r="E30361" s="7"/>
      <c r="F30361" s="7"/>
      <c r="G30361" s="7"/>
    </row>
    <row r="30362" spans="2:7" x14ac:dyDescent="0.25">
      <c r="B30362" s="10">
        <v>39765.229166666664</v>
      </c>
      <c r="C30362">
        <v>81.519996643066406</v>
      </c>
      <c r="D30362" s="8">
        <f t="shared" si="474"/>
        <v>5.96000003814697</v>
      </c>
      <c r="E30362" s="8"/>
      <c r="F30362" s="8"/>
      <c r="G30362" s="8"/>
    </row>
    <row r="30363" spans="2:7" x14ac:dyDescent="0.25">
      <c r="B30363" s="11">
        <v>39765.239583333336</v>
      </c>
      <c r="C30363">
        <v>92.059997558593693</v>
      </c>
      <c r="D30363" s="7">
        <f t="shared" si="474"/>
        <v>5.96000003814697</v>
      </c>
      <c r="E30363" s="7"/>
      <c r="F30363" s="7"/>
      <c r="G30363" s="7"/>
    </row>
    <row r="30364" spans="2:7" x14ac:dyDescent="0.25">
      <c r="B30364" s="10">
        <v>39765.25</v>
      </c>
      <c r="C30364">
        <v>93.739997863769503</v>
      </c>
      <c r="D30364" s="8">
        <f t="shared" si="474"/>
        <v>5.96000003814697</v>
      </c>
      <c r="E30364" s="8"/>
      <c r="F30364" s="8"/>
      <c r="G30364" s="8"/>
    </row>
    <row r="30365" spans="2:7" x14ac:dyDescent="0.25">
      <c r="B30365" s="11">
        <v>39765.260416666664</v>
      </c>
      <c r="C30365">
        <v>80.379997253417898</v>
      </c>
      <c r="D30365" s="7">
        <f t="shared" si="474"/>
        <v>5.96000003814697</v>
      </c>
      <c r="E30365" s="7"/>
      <c r="F30365" s="7"/>
      <c r="G30365" s="7"/>
    </row>
    <row r="30366" spans="2:7" x14ac:dyDescent="0.25">
      <c r="B30366" s="10">
        <v>39765.270833333336</v>
      </c>
      <c r="C30366">
        <v>85.279998779296804</v>
      </c>
      <c r="D30366" s="8">
        <f t="shared" si="474"/>
        <v>5.96000003814697</v>
      </c>
      <c r="E30366" s="8"/>
      <c r="F30366" s="8"/>
      <c r="G30366" s="8"/>
    </row>
    <row r="30367" spans="2:7" x14ac:dyDescent="0.25">
      <c r="B30367" s="11">
        <v>39765.28125</v>
      </c>
      <c r="C30367">
        <v>84.919998168945298</v>
      </c>
      <c r="D30367" s="7">
        <f t="shared" si="474"/>
        <v>5.96000003814697</v>
      </c>
      <c r="E30367" s="7"/>
      <c r="F30367" s="7"/>
      <c r="G30367" s="7"/>
    </row>
    <row r="30368" spans="2:7" x14ac:dyDescent="0.25">
      <c r="B30368" s="10">
        <v>39765.291666666664</v>
      </c>
      <c r="C30368">
        <v>94.959999084472599</v>
      </c>
      <c r="D30368" s="8">
        <f t="shared" si="474"/>
        <v>5.96000003814697</v>
      </c>
      <c r="E30368" s="8"/>
      <c r="F30368" s="8"/>
      <c r="G30368" s="8"/>
    </row>
    <row r="30369" spans="2:7" x14ac:dyDescent="0.25">
      <c r="B30369" s="11">
        <v>39765.302083333336</v>
      </c>
      <c r="C30369">
        <v>83.919998168945298</v>
      </c>
      <c r="D30369" s="7">
        <f t="shared" si="474"/>
        <v>5.96000003814697</v>
      </c>
      <c r="E30369" s="7"/>
      <c r="F30369" s="7"/>
      <c r="G30369" s="7"/>
    </row>
    <row r="30370" spans="2:7" x14ac:dyDescent="0.25">
      <c r="B30370" s="10">
        <v>39765.3125</v>
      </c>
      <c r="C30370">
        <v>95.699996948242102</v>
      </c>
      <c r="D30370" s="8">
        <f t="shared" si="474"/>
        <v>5.96000003814697</v>
      </c>
      <c r="E30370" s="8"/>
      <c r="F30370" s="8"/>
      <c r="G30370" s="8"/>
    </row>
    <row r="30371" spans="2:7" x14ac:dyDescent="0.25">
      <c r="B30371" s="11">
        <v>39765.322916666664</v>
      </c>
      <c r="C30371">
        <v>100.44000244140599</v>
      </c>
      <c r="D30371" s="7">
        <f t="shared" si="474"/>
        <v>5.96000003814697</v>
      </c>
      <c r="E30371" s="7"/>
      <c r="F30371" s="7"/>
      <c r="G30371" s="7"/>
    </row>
    <row r="30372" spans="2:7" x14ac:dyDescent="0.25">
      <c r="B30372" s="10">
        <v>39765.333333333336</v>
      </c>
      <c r="C30372">
        <v>98.260002136230398</v>
      </c>
      <c r="D30372" s="8">
        <f t="shared" si="474"/>
        <v>5.96000003814697</v>
      </c>
      <c r="E30372" s="8"/>
      <c r="F30372" s="8"/>
      <c r="G30372" s="8"/>
    </row>
    <row r="30373" spans="2:7" x14ac:dyDescent="0.25">
      <c r="B30373" s="11">
        <v>39765.34375</v>
      </c>
      <c r="C30373">
        <v>88.839996337890597</v>
      </c>
      <c r="D30373" s="7">
        <f t="shared" si="474"/>
        <v>5.96000003814697</v>
      </c>
      <c r="E30373" s="7"/>
      <c r="F30373" s="7"/>
      <c r="G30373" s="7"/>
    </row>
    <row r="30374" spans="2:7" x14ac:dyDescent="0.25">
      <c r="B30374" s="10">
        <v>39765.354166666664</v>
      </c>
      <c r="C30374">
        <v>64.260002136230398</v>
      </c>
      <c r="D30374" s="8">
        <f t="shared" si="474"/>
        <v>5.96000003814697</v>
      </c>
      <c r="E30374" s="8"/>
      <c r="F30374" s="8"/>
      <c r="G30374" s="8"/>
    </row>
    <row r="30375" spans="2:7" x14ac:dyDescent="0.25">
      <c r="B30375" s="11">
        <v>39765.364583333336</v>
      </c>
      <c r="C30375">
        <v>76.760002136230398</v>
      </c>
      <c r="D30375" s="7">
        <f t="shared" si="474"/>
        <v>5.96000003814697</v>
      </c>
      <c r="E30375" s="7"/>
      <c r="F30375" s="7"/>
      <c r="G30375" s="7"/>
    </row>
    <row r="30376" spans="2:7" x14ac:dyDescent="0.25">
      <c r="B30376" s="10">
        <v>39765.375</v>
      </c>
      <c r="C30376">
        <v>92.860000610351506</v>
      </c>
      <c r="D30376" s="8">
        <f t="shared" si="474"/>
        <v>5.96000003814697</v>
      </c>
      <c r="E30376" s="8"/>
      <c r="F30376" s="8"/>
      <c r="G30376" s="8"/>
    </row>
    <row r="30377" spans="2:7" x14ac:dyDescent="0.25">
      <c r="B30377" s="11">
        <v>39765.385416666664</v>
      </c>
      <c r="C30377">
        <v>92.319999694824205</v>
      </c>
      <c r="D30377" s="7">
        <f t="shared" si="474"/>
        <v>5.96000003814697</v>
      </c>
      <c r="E30377" s="7"/>
      <c r="F30377" s="7"/>
      <c r="G30377" s="7"/>
    </row>
    <row r="30378" spans="2:7" x14ac:dyDescent="0.25">
      <c r="B30378" s="10">
        <v>39765.395833333336</v>
      </c>
      <c r="C30378">
        <v>86.440002441406193</v>
      </c>
      <c r="D30378" s="8">
        <f t="shared" si="474"/>
        <v>5.96000003814697</v>
      </c>
      <c r="E30378" s="8"/>
      <c r="F30378" s="8"/>
      <c r="G30378" s="8"/>
    </row>
    <row r="30379" spans="2:7" x14ac:dyDescent="0.25">
      <c r="B30379" s="11">
        <v>39765.40625</v>
      </c>
      <c r="C30379">
        <v>92.220001220703097</v>
      </c>
      <c r="D30379" s="7">
        <f t="shared" si="474"/>
        <v>5.96000003814697</v>
      </c>
      <c r="E30379" s="7"/>
      <c r="F30379" s="7"/>
      <c r="G30379" s="7"/>
    </row>
    <row r="30380" spans="2:7" x14ac:dyDescent="0.25">
      <c r="B30380" s="10">
        <v>39765.416666666664</v>
      </c>
      <c r="C30380">
        <v>82</v>
      </c>
      <c r="D30380" s="8">
        <f t="shared" si="474"/>
        <v>5.96000003814697</v>
      </c>
      <c r="E30380" s="8"/>
      <c r="F30380" s="8"/>
      <c r="G30380" s="8"/>
    </row>
    <row r="30381" spans="2:7" x14ac:dyDescent="0.25">
      <c r="B30381" s="11">
        <v>39765.427083333336</v>
      </c>
      <c r="C30381">
        <v>81.099998474121094</v>
      </c>
      <c r="D30381" s="7">
        <f t="shared" si="474"/>
        <v>5.96000003814697</v>
      </c>
      <c r="E30381" s="7"/>
      <c r="F30381" s="7"/>
      <c r="G30381" s="7"/>
    </row>
    <row r="30382" spans="2:7" x14ac:dyDescent="0.25">
      <c r="B30382" s="10">
        <v>39765.4375</v>
      </c>
      <c r="C30382">
        <v>93.860000610351506</v>
      </c>
      <c r="D30382" s="8">
        <f t="shared" si="474"/>
        <v>5.96000003814697</v>
      </c>
      <c r="E30382" s="8"/>
      <c r="F30382" s="8"/>
      <c r="G30382" s="8"/>
    </row>
    <row r="30383" spans="2:7" x14ac:dyDescent="0.25">
      <c r="B30383" s="11">
        <v>39765.447916666664</v>
      </c>
      <c r="C30383">
        <v>87.199996948242102</v>
      </c>
      <c r="D30383" s="7">
        <f t="shared" si="474"/>
        <v>5.96000003814697</v>
      </c>
      <c r="E30383" s="7"/>
      <c r="F30383" s="7"/>
      <c r="G30383" s="7"/>
    </row>
    <row r="30384" spans="2:7" x14ac:dyDescent="0.25">
      <c r="B30384" s="10">
        <v>39765.458333333336</v>
      </c>
      <c r="C30384">
        <v>84.760002136230398</v>
      </c>
      <c r="D30384" s="8">
        <f t="shared" si="474"/>
        <v>5.96000003814697</v>
      </c>
      <c r="E30384" s="8"/>
      <c r="F30384" s="8"/>
      <c r="G30384" s="8"/>
    </row>
    <row r="30385" spans="2:7" x14ac:dyDescent="0.25">
      <c r="B30385" s="11">
        <v>39765.46875</v>
      </c>
      <c r="C30385">
        <v>88.839996337890597</v>
      </c>
      <c r="D30385" s="7">
        <f t="shared" si="474"/>
        <v>5.96000003814697</v>
      </c>
      <c r="E30385" s="7"/>
      <c r="F30385" s="7"/>
      <c r="G30385" s="7"/>
    </row>
    <row r="30386" spans="2:7" x14ac:dyDescent="0.25">
      <c r="B30386" s="10">
        <v>39765.479166666664</v>
      </c>
      <c r="C30386">
        <v>88.260002136230398</v>
      </c>
      <c r="D30386" s="8">
        <f t="shared" si="474"/>
        <v>5.96000003814697</v>
      </c>
      <c r="E30386" s="8"/>
      <c r="F30386" s="8"/>
      <c r="G30386" s="8"/>
    </row>
    <row r="30387" spans="2:7" x14ac:dyDescent="0.25">
      <c r="B30387" s="11">
        <v>39765.489583333336</v>
      </c>
      <c r="C30387">
        <v>65.419998168945298</v>
      </c>
      <c r="D30387" s="7">
        <f t="shared" si="474"/>
        <v>5.9400000572204501</v>
      </c>
      <c r="E30387" s="7"/>
      <c r="F30387" s="7"/>
      <c r="G30387" s="7"/>
    </row>
    <row r="30388" spans="2:7" x14ac:dyDescent="0.25">
      <c r="B30388" s="10">
        <v>39765.5</v>
      </c>
      <c r="C30388">
        <v>83.639999389648395</v>
      </c>
      <c r="D30388" s="8">
        <f t="shared" si="474"/>
        <v>5.9400000572204501</v>
      </c>
      <c r="E30388" s="8"/>
      <c r="F30388" s="8"/>
      <c r="G30388" s="8"/>
    </row>
    <row r="30389" spans="2:7" x14ac:dyDescent="0.25">
      <c r="B30389" s="11">
        <v>39765.510416666664</v>
      </c>
      <c r="C30389">
        <v>86.839996337890597</v>
      </c>
      <c r="D30389" s="7">
        <f t="shared" si="474"/>
        <v>5.9400000572204501</v>
      </c>
      <c r="E30389" s="7"/>
      <c r="F30389" s="7"/>
      <c r="G30389" s="7"/>
    </row>
    <row r="30390" spans="2:7" x14ac:dyDescent="0.25">
      <c r="B30390" s="10">
        <v>39765.520833333336</v>
      </c>
      <c r="C30390">
        <v>90.680000305175696</v>
      </c>
      <c r="D30390" s="8">
        <f t="shared" si="474"/>
        <v>5.9400000572204501</v>
      </c>
      <c r="E30390" s="8"/>
      <c r="F30390" s="8"/>
      <c r="G30390" s="8"/>
    </row>
    <row r="30391" spans="2:7" x14ac:dyDescent="0.25">
      <c r="B30391" s="11">
        <v>39765.53125</v>
      </c>
      <c r="C30391">
        <v>84.339996337890597</v>
      </c>
      <c r="D30391" s="7">
        <f t="shared" si="474"/>
        <v>5.9400000572204501</v>
      </c>
      <c r="E30391" s="7"/>
      <c r="F30391" s="7"/>
      <c r="G30391" s="7"/>
    </row>
    <row r="30392" spans="2:7" x14ac:dyDescent="0.25">
      <c r="B30392" s="10">
        <v>39765.541666666664</v>
      </c>
      <c r="C30392">
        <v>85.919998168945298</v>
      </c>
      <c r="D30392" s="8">
        <f t="shared" si="474"/>
        <v>5.9400000572204501</v>
      </c>
      <c r="E30392" s="8"/>
      <c r="F30392" s="8"/>
      <c r="G30392" s="8"/>
    </row>
    <row r="30393" spans="2:7" x14ac:dyDescent="0.25">
      <c r="B30393" s="11">
        <v>39765.552083333336</v>
      </c>
      <c r="C30393">
        <v>87.440002441406193</v>
      </c>
      <c r="D30393" s="7">
        <f t="shared" si="474"/>
        <v>5.9400000572204501</v>
      </c>
      <c r="E30393" s="7"/>
      <c r="F30393" s="7"/>
      <c r="G30393" s="7"/>
    </row>
    <row r="30394" spans="2:7" x14ac:dyDescent="0.25">
      <c r="B30394" s="10">
        <v>39765.5625</v>
      </c>
      <c r="C30394">
        <v>77.279998779296804</v>
      </c>
      <c r="D30394" s="8">
        <f t="shared" si="474"/>
        <v>5.9400000572204501</v>
      </c>
      <c r="E30394" s="8"/>
      <c r="F30394" s="8"/>
      <c r="G30394" s="8"/>
    </row>
    <row r="30395" spans="2:7" x14ac:dyDescent="0.25">
      <c r="B30395" s="11">
        <v>39765.572916666664</v>
      </c>
      <c r="C30395">
        <v>67.699996948242102</v>
      </c>
      <c r="D30395" s="7">
        <f t="shared" si="474"/>
        <v>5.9400000572204501</v>
      </c>
      <c r="E30395" s="7"/>
      <c r="F30395" s="7"/>
      <c r="G30395" s="7"/>
    </row>
    <row r="30396" spans="2:7" x14ac:dyDescent="0.25">
      <c r="B30396" s="10">
        <v>39765.583333333336</v>
      </c>
      <c r="C30396">
        <v>65.540000915527301</v>
      </c>
      <c r="D30396" s="8">
        <f t="shared" si="474"/>
        <v>5.9400000572204501</v>
      </c>
      <c r="E30396" s="8"/>
      <c r="F30396" s="8"/>
      <c r="G30396" s="8"/>
    </row>
    <row r="30397" spans="2:7" x14ac:dyDescent="0.25">
      <c r="B30397" s="11">
        <v>39765.59375</v>
      </c>
      <c r="C30397">
        <v>56.9799995422363</v>
      </c>
      <c r="D30397" s="7">
        <f t="shared" si="474"/>
        <v>5.9400000572204501</v>
      </c>
      <c r="E30397" s="7"/>
      <c r="F30397" s="7"/>
      <c r="G30397" s="7"/>
    </row>
    <row r="30398" spans="2:7" x14ac:dyDescent="0.25">
      <c r="B30398" s="10">
        <v>39765.604166666664</v>
      </c>
      <c r="C30398">
        <v>44.439998626708899</v>
      </c>
      <c r="D30398" s="8">
        <f t="shared" si="474"/>
        <v>5.9400000572204501</v>
      </c>
      <c r="E30398" s="8"/>
      <c r="F30398" s="8"/>
      <c r="G30398" s="8"/>
    </row>
    <row r="30399" spans="2:7" x14ac:dyDescent="0.25">
      <c r="B30399" s="11">
        <v>39765.614583333336</v>
      </c>
      <c r="C30399">
        <v>37.459999084472599</v>
      </c>
      <c r="D30399" s="7">
        <f t="shared" si="474"/>
        <v>5.9400000572204501</v>
      </c>
      <c r="E30399" s="7"/>
      <c r="F30399" s="7"/>
      <c r="G30399" s="7"/>
    </row>
    <row r="30400" spans="2:7" x14ac:dyDescent="0.25">
      <c r="B30400" s="10">
        <v>39765.625</v>
      </c>
      <c r="C30400">
        <v>37.099998474121001</v>
      </c>
      <c r="D30400" s="8">
        <f t="shared" si="474"/>
        <v>5.9400000572204501</v>
      </c>
      <c r="E30400" s="8"/>
      <c r="F30400" s="8"/>
      <c r="G30400" s="8"/>
    </row>
    <row r="30401" spans="2:7" x14ac:dyDescent="0.25">
      <c r="B30401" s="11">
        <v>39765.635416666664</v>
      </c>
      <c r="C30401">
        <v>21.620000839233398</v>
      </c>
      <c r="D30401" s="7">
        <f t="shared" si="474"/>
        <v>5.9400000572204501</v>
      </c>
      <c r="E30401" s="7"/>
      <c r="F30401" s="7"/>
      <c r="G30401" s="7"/>
    </row>
    <row r="30402" spans="2:7" x14ac:dyDescent="0.25">
      <c r="B30402" s="10">
        <v>39765.645833333336</v>
      </c>
      <c r="C30402">
        <v>18</v>
      </c>
      <c r="D30402" s="8">
        <f t="shared" si="474"/>
        <v>5.9400000572204501</v>
      </c>
      <c r="E30402" s="8"/>
      <c r="F30402" s="8"/>
      <c r="G30402" s="8"/>
    </row>
    <row r="30403" spans="2:7" x14ac:dyDescent="0.25">
      <c r="B30403" s="11">
        <v>39765.65625</v>
      </c>
      <c r="C30403">
        <v>15.520000457763601</v>
      </c>
      <c r="D30403" s="7">
        <f t="shared" si="474"/>
        <v>5.9400000572204501</v>
      </c>
      <c r="E30403" s="7"/>
      <c r="F30403" s="7"/>
      <c r="G30403" s="7"/>
    </row>
    <row r="30404" spans="2:7" x14ac:dyDescent="0.25">
      <c r="B30404" s="10">
        <v>39765.666666666664</v>
      </c>
      <c r="C30404">
        <v>13.1800003051757</v>
      </c>
      <c r="D30404" s="8">
        <f t="shared" si="474"/>
        <v>5.9400000572204501</v>
      </c>
      <c r="E30404" s="8"/>
      <c r="F30404" s="8"/>
      <c r="G30404" s="8"/>
    </row>
    <row r="30405" spans="2:7" x14ac:dyDescent="0.25">
      <c r="B30405" s="11">
        <v>39765.677083333336</v>
      </c>
      <c r="C30405">
        <v>13.899999618530201</v>
      </c>
      <c r="D30405" s="7">
        <f t="shared" ref="D30405:D30468" si="475">IF(COUNTIF(C:C,"&gt;-1" )&gt;=ROW(C30401),VLOOKUP(LARGE(C$5:C$35044,ROW(C30401)),C:C,1,),"")</f>
        <v>5.9400000572204501</v>
      </c>
      <c r="E30405" s="7"/>
      <c r="F30405" s="7"/>
      <c r="G30405" s="7"/>
    </row>
    <row r="30406" spans="2:7" x14ac:dyDescent="0.25">
      <c r="B30406" s="10">
        <v>39765.6875</v>
      </c>
      <c r="C30406">
        <v>14.5</v>
      </c>
      <c r="D30406" s="8">
        <f t="shared" si="475"/>
        <v>5.9400000572204501</v>
      </c>
      <c r="E30406" s="8"/>
      <c r="F30406" s="8"/>
      <c r="G30406" s="8"/>
    </row>
    <row r="30407" spans="2:7" x14ac:dyDescent="0.25">
      <c r="B30407" s="11">
        <v>39765.697916666664</v>
      </c>
      <c r="C30407">
        <v>13.640000343322701</v>
      </c>
      <c r="D30407" s="7">
        <f t="shared" si="475"/>
        <v>5.9400000572204501</v>
      </c>
      <c r="E30407" s="7"/>
      <c r="F30407" s="7"/>
      <c r="G30407" s="7"/>
    </row>
    <row r="30408" spans="2:7" x14ac:dyDescent="0.25">
      <c r="B30408" s="10">
        <v>39765.708333333336</v>
      </c>
      <c r="C30408">
        <v>12.8400001525878</v>
      </c>
      <c r="D30408" s="8">
        <f t="shared" si="475"/>
        <v>5.9400000572204501</v>
      </c>
      <c r="E30408" s="8"/>
      <c r="F30408" s="8"/>
      <c r="G30408" s="8"/>
    </row>
    <row r="30409" spans="2:7" x14ac:dyDescent="0.25">
      <c r="B30409" s="11">
        <v>39765.71875</v>
      </c>
      <c r="C30409">
        <v>11.399999618530201</v>
      </c>
      <c r="D30409" s="7">
        <f t="shared" si="475"/>
        <v>5.9400000572204501</v>
      </c>
      <c r="E30409" s="7"/>
      <c r="F30409" s="7"/>
      <c r="G30409" s="7"/>
    </row>
    <row r="30410" spans="2:7" x14ac:dyDescent="0.25">
      <c r="B30410" s="10">
        <v>39765.729166666664</v>
      </c>
      <c r="C30410">
        <v>11.3800001144409</v>
      </c>
      <c r="D30410" s="8">
        <f t="shared" si="475"/>
        <v>5.9400000572204501</v>
      </c>
      <c r="E30410" s="8"/>
      <c r="F30410" s="8"/>
      <c r="G30410" s="8"/>
    </row>
    <row r="30411" spans="2:7" x14ac:dyDescent="0.25">
      <c r="B30411" s="11">
        <v>39765.739583333336</v>
      </c>
      <c r="C30411">
        <v>10.7600002288818</v>
      </c>
      <c r="D30411" s="7">
        <f t="shared" si="475"/>
        <v>5.9400000572204501</v>
      </c>
      <c r="E30411" s="7"/>
      <c r="F30411" s="7"/>
      <c r="G30411" s="7"/>
    </row>
    <row r="30412" spans="2:7" x14ac:dyDescent="0.25">
      <c r="B30412" s="10">
        <v>39765.75</v>
      </c>
      <c r="C30412">
        <v>6.4800000190734801</v>
      </c>
      <c r="D30412" s="8">
        <f t="shared" si="475"/>
        <v>5.9400000572204501</v>
      </c>
      <c r="E30412" s="8"/>
      <c r="F30412" s="8"/>
      <c r="G30412" s="8"/>
    </row>
    <row r="30413" spans="2:7" x14ac:dyDescent="0.25">
      <c r="B30413" s="11">
        <v>39765.760416666664</v>
      </c>
      <c r="C30413">
        <v>6.1799998283386204</v>
      </c>
      <c r="D30413" s="7">
        <f t="shared" si="475"/>
        <v>5.9400000572204501</v>
      </c>
      <c r="E30413" s="7"/>
      <c r="F30413" s="7"/>
      <c r="G30413" s="7"/>
    </row>
    <row r="30414" spans="2:7" x14ac:dyDescent="0.25">
      <c r="B30414" s="10">
        <v>39765.770833333336</v>
      </c>
      <c r="C30414">
        <v>6.3400001525878897</v>
      </c>
      <c r="D30414" s="8">
        <f t="shared" si="475"/>
        <v>5.9400000572204501</v>
      </c>
      <c r="E30414" s="8"/>
      <c r="F30414" s="8"/>
      <c r="G30414" s="8"/>
    </row>
    <row r="30415" spans="2:7" x14ac:dyDescent="0.25">
      <c r="B30415" s="11">
        <v>39765.78125</v>
      </c>
      <c r="C30415">
        <v>6.6399998664855904</v>
      </c>
      <c r="D30415" s="7">
        <f t="shared" si="475"/>
        <v>5.9400000572204501</v>
      </c>
      <c r="E30415" s="7"/>
      <c r="F30415" s="7"/>
      <c r="G30415" s="7"/>
    </row>
    <row r="30416" spans="2:7" x14ac:dyDescent="0.25">
      <c r="B30416" s="10">
        <v>39765.791666666664</v>
      </c>
      <c r="C30416">
        <v>6.38000011444091</v>
      </c>
      <c r="D30416" s="8">
        <f t="shared" si="475"/>
        <v>5.9400000572204501</v>
      </c>
      <c r="E30416" s="8"/>
      <c r="F30416" s="8"/>
      <c r="G30416" s="8"/>
    </row>
    <row r="30417" spans="2:7" x14ac:dyDescent="0.25">
      <c r="B30417" s="11">
        <v>39765.802083333336</v>
      </c>
      <c r="C30417">
        <v>6.1799998283386204</v>
      </c>
      <c r="D30417" s="7">
        <f t="shared" si="475"/>
        <v>5.9400000572204501</v>
      </c>
      <c r="E30417" s="7"/>
      <c r="F30417" s="7"/>
      <c r="G30417" s="7"/>
    </row>
    <row r="30418" spans="2:7" x14ac:dyDescent="0.25">
      <c r="B30418" s="10">
        <v>39765.8125</v>
      </c>
      <c r="C30418">
        <v>6.3400001525878897</v>
      </c>
      <c r="D30418" s="8">
        <f t="shared" si="475"/>
        <v>5.9400000572204501</v>
      </c>
      <c r="E30418" s="8"/>
      <c r="F30418" s="8"/>
      <c r="G30418" s="8"/>
    </row>
    <row r="30419" spans="2:7" x14ac:dyDescent="0.25">
      <c r="B30419" s="11">
        <v>39765.822916666664</v>
      </c>
      <c r="C30419">
        <v>6.7600002288818297</v>
      </c>
      <c r="D30419" s="7">
        <f t="shared" si="475"/>
        <v>5.9400000572204501</v>
      </c>
      <c r="E30419" s="7"/>
      <c r="F30419" s="7"/>
      <c r="G30419" s="7"/>
    </row>
    <row r="30420" spans="2:7" x14ac:dyDescent="0.25">
      <c r="B30420" s="10">
        <v>39765.833333333336</v>
      </c>
      <c r="C30420">
        <v>6.3200001716613698</v>
      </c>
      <c r="D30420" s="8">
        <f t="shared" si="475"/>
        <v>5.9400000572204501</v>
      </c>
      <c r="E30420" s="8"/>
      <c r="F30420" s="8"/>
      <c r="G30420" s="8"/>
    </row>
    <row r="30421" spans="2:7" x14ac:dyDescent="0.25">
      <c r="B30421" s="11">
        <v>39765.84375</v>
      </c>
      <c r="C30421">
        <v>6.4400000572204501</v>
      </c>
      <c r="D30421" s="7">
        <f t="shared" si="475"/>
        <v>5.9400000572204501</v>
      </c>
      <c r="E30421" s="7"/>
      <c r="F30421" s="7"/>
      <c r="G30421" s="7"/>
    </row>
    <row r="30422" spans="2:7" x14ac:dyDescent="0.25">
      <c r="B30422" s="10">
        <v>39765.854166666664</v>
      </c>
      <c r="C30422">
        <v>6.96000003814697</v>
      </c>
      <c r="D30422" s="8">
        <f t="shared" si="475"/>
        <v>5.9400000572204501</v>
      </c>
      <c r="E30422" s="8"/>
      <c r="F30422" s="8"/>
      <c r="G30422" s="8"/>
    </row>
    <row r="30423" spans="2:7" x14ac:dyDescent="0.25">
      <c r="B30423" s="11">
        <v>39765.864583333336</v>
      </c>
      <c r="C30423">
        <v>7.5199999809265101</v>
      </c>
      <c r="D30423" s="7">
        <f t="shared" si="475"/>
        <v>5.9400000572204501</v>
      </c>
      <c r="E30423" s="7"/>
      <c r="F30423" s="7"/>
      <c r="G30423" s="7"/>
    </row>
    <row r="30424" spans="2:7" x14ac:dyDescent="0.25">
      <c r="B30424" s="10">
        <v>39765.875</v>
      </c>
      <c r="C30424">
        <v>7.7800002098083496</v>
      </c>
      <c r="D30424" s="8">
        <f t="shared" si="475"/>
        <v>5.9400000572204501</v>
      </c>
      <c r="E30424" s="8"/>
      <c r="F30424" s="8"/>
      <c r="G30424" s="8"/>
    </row>
    <row r="30425" spans="2:7" x14ac:dyDescent="0.25">
      <c r="B30425" s="11">
        <v>39765.885416666664</v>
      </c>
      <c r="C30425">
        <v>7.3400001525878897</v>
      </c>
      <c r="D30425" s="7">
        <f t="shared" si="475"/>
        <v>5.9400000572204501</v>
      </c>
      <c r="E30425" s="7"/>
      <c r="F30425" s="7"/>
      <c r="G30425" s="7"/>
    </row>
    <row r="30426" spans="2:7" x14ac:dyDescent="0.25">
      <c r="B30426" s="10">
        <v>39765.895833333336</v>
      </c>
      <c r="C30426">
        <v>7.46000003814697</v>
      </c>
      <c r="D30426" s="8">
        <f t="shared" si="475"/>
        <v>5.9400000572204501</v>
      </c>
      <c r="E30426" s="8"/>
      <c r="F30426" s="8"/>
      <c r="G30426" s="8"/>
    </row>
    <row r="30427" spans="2:7" x14ac:dyDescent="0.25">
      <c r="B30427" s="11">
        <v>39765.90625</v>
      </c>
      <c r="C30427">
        <v>7.1999998092651296</v>
      </c>
      <c r="D30427" s="7">
        <f t="shared" si="475"/>
        <v>5.9400000572204501</v>
      </c>
      <c r="E30427" s="7"/>
      <c r="F30427" s="7"/>
      <c r="G30427" s="7"/>
    </row>
    <row r="30428" spans="2:7" x14ac:dyDescent="0.25">
      <c r="B30428" s="10">
        <v>39765.916666666664</v>
      </c>
      <c r="C30428">
        <v>7.4400000572204501</v>
      </c>
      <c r="D30428" s="8">
        <f t="shared" si="475"/>
        <v>5.9400000572204501</v>
      </c>
      <c r="E30428" s="8"/>
      <c r="F30428" s="8"/>
      <c r="G30428" s="8"/>
    </row>
    <row r="30429" spans="2:7" x14ac:dyDescent="0.25">
      <c r="B30429" s="11">
        <v>39765.927083333336</v>
      </c>
      <c r="C30429">
        <v>19.2600002288818</v>
      </c>
      <c r="D30429" s="7">
        <f t="shared" si="475"/>
        <v>5.9400000572204501</v>
      </c>
      <c r="E30429" s="7"/>
      <c r="F30429" s="7"/>
      <c r="G30429" s="7"/>
    </row>
    <row r="30430" spans="2:7" x14ac:dyDescent="0.25">
      <c r="B30430" s="10">
        <v>39765.9375</v>
      </c>
      <c r="C30430">
        <v>7.3000001907348597</v>
      </c>
      <c r="D30430" s="8">
        <f t="shared" si="475"/>
        <v>5.9400000572204501</v>
      </c>
      <c r="E30430" s="8"/>
      <c r="F30430" s="8"/>
      <c r="G30430" s="8"/>
    </row>
    <row r="30431" spans="2:7" x14ac:dyDescent="0.25">
      <c r="B30431" s="11">
        <v>39765.947916666664</v>
      </c>
      <c r="C30431">
        <v>7.0999999046325604</v>
      </c>
      <c r="D30431" s="7">
        <f t="shared" si="475"/>
        <v>5.9400000572204501</v>
      </c>
      <c r="E30431" s="7"/>
      <c r="F30431" s="7"/>
      <c r="G30431" s="7"/>
    </row>
    <row r="30432" spans="2:7" x14ac:dyDescent="0.25">
      <c r="B30432" s="10">
        <v>39765.958333333336</v>
      </c>
      <c r="C30432">
        <v>7.2199997901916504</v>
      </c>
      <c r="D30432" s="8">
        <f t="shared" si="475"/>
        <v>5.9400000572204501</v>
      </c>
      <c r="E30432" s="8"/>
      <c r="F30432" s="8"/>
      <c r="G30432" s="8"/>
    </row>
    <row r="30433" spans="2:7" x14ac:dyDescent="0.25">
      <c r="B30433" s="11">
        <v>39765.96875</v>
      </c>
      <c r="C30433">
        <v>7.2199997901916504</v>
      </c>
      <c r="D30433" s="7">
        <f t="shared" si="475"/>
        <v>5.9400000572204501</v>
      </c>
      <c r="E30433" s="7"/>
      <c r="F30433" s="7"/>
      <c r="G30433" s="7"/>
    </row>
    <row r="30434" spans="2:7" x14ac:dyDescent="0.25">
      <c r="B30434" s="10">
        <v>39765.979166666664</v>
      </c>
      <c r="C30434">
        <v>7.8000001907348597</v>
      </c>
      <c r="D30434" s="8">
        <f t="shared" si="475"/>
        <v>5.9400000572204501</v>
      </c>
      <c r="E30434" s="8"/>
      <c r="F30434" s="8"/>
      <c r="G30434" s="8"/>
    </row>
    <row r="30435" spans="2:7" x14ac:dyDescent="0.25">
      <c r="B30435" s="11">
        <v>39765.989583333336</v>
      </c>
      <c r="C30435">
        <v>7.4800000190734801</v>
      </c>
      <c r="D30435" s="7">
        <f t="shared" si="475"/>
        <v>5.9400000572204501</v>
      </c>
      <c r="E30435" s="7"/>
      <c r="F30435" s="7"/>
      <c r="G30435" s="7"/>
    </row>
    <row r="30436" spans="2:7" x14ac:dyDescent="0.25">
      <c r="B30436" s="10">
        <v>39766</v>
      </c>
      <c r="C30436">
        <v>7.9000000953674299</v>
      </c>
      <c r="D30436" s="8">
        <f t="shared" si="475"/>
        <v>5.9400000572204501</v>
      </c>
      <c r="E30436" s="8"/>
      <c r="F30436" s="8"/>
      <c r="G30436" s="8"/>
    </row>
    <row r="30437" spans="2:7" x14ac:dyDescent="0.25">
      <c r="B30437" s="11">
        <v>39766.010416666664</v>
      </c>
      <c r="C30437">
        <v>7.5799999237060502</v>
      </c>
      <c r="D30437" s="7">
        <f t="shared" si="475"/>
        <v>5.9400000572204501</v>
      </c>
      <c r="E30437" s="7"/>
      <c r="F30437" s="7"/>
      <c r="G30437" s="7"/>
    </row>
    <row r="30438" spans="2:7" x14ac:dyDescent="0.25">
      <c r="B30438" s="10">
        <v>39766.020833333336</v>
      </c>
      <c r="C30438">
        <v>7.5199999809265101</v>
      </c>
      <c r="D30438" s="8">
        <f t="shared" si="475"/>
        <v>5.9400000572204501</v>
      </c>
      <c r="E30438" s="8"/>
      <c r="F30438" s="8"/>
      <c r="G30438" s="8"/>
    </row>
    <row r="30439" spans="2:7" x14ac:dyDescent="0.25">
      <c r="B30439" s="11">
        <v>39766.03125</v>
      </c>
      <c r="C30439">
        <v>7.1799998283386204</v>
      </c>
      <c r="D30439" s="7">
        <f t="shared" si="475"/>
        <v>5.9400000572204501</v>
      </c>
      <c r="E30439" s="7"/>
      <c r="F30439" s="7"/>
      <c r="G30439" s="7"/>
    </row>
    <row r="30440" spans="2:7" x14ac:dyDescent="0.25">
      <c r="B30440" s="10">
        <v>39766.041666666664</v>
      </c>
      <c r="C30440">
        <v>7.2600002288818297</v>
      </c>
      <c r="D30440" s="8">
        <f t="shared" si="475"/>
        <v>5.9400000572204501</v>
      </c>
      <c r="E30440" s="8"/>
      <c r="F30440" s="8"/>
      <c r="G30440" s="8"/>
    </row>
    <row r="30441" spans="2:7" x14ac:dyDescent="0.25">
      <c r="B30441" s="11">
        <v>39766.052083333336</v>
      </c>
      <c r="C30441">
        <v>7.4000000953674299</v>
      </c>
      <c r="D30441" s="7">
        <f t="shared" si="475"/>
        <v>5.9400000572204501</v>
      </c>
      <c r="E30441" s="7"/>
      <c r="F30441" s="7"/>
      <c r="G30441" s="7"/>
    </row>
    <row r="30442" spans="2:7" x14ac:dyDescent="0.25">
      <c r="B30442" s="10">
        <v>39766.0625</v>
      </c>
      <c r="C30442">
        <v>7.1599998474120996</v>
      </c>
      <c r="D30442" s="8">
        <f t="shared" si="475"/>
        <v>5.9400000572204501</v>
      </c>
      <c r="E30442" s="8"/>
      <c r="F30442" s="8"/>
      <c r="G30442" s="8"/>
    </row>
    <row r="30443" spans="2:7" x14ac:dyDescent="0.25">
      <c r="B30443" s="11">
        <v>39766.072916666664</v>
      </c>
      <c r="C30443">
        <v>8.1999998092651296</v>
      </c>
      <c r="D30443" s="7">
        <f t="shared" si="475"/>
        <v>5.9400000572204501</v>
      </c>
      <c r="E30443" s="7"/>
      <c r="F30443" s="7"/>
      <c r="G30443" s="7"/>
    </row>
    <row r="30444" spans="2:7" x14ac:dyDescent="0.25">
      <c r="B30444" s="10">
        <v>39766.083333333336</v>
      </c>
      <c r="C30444">
        <v>11.7600002288818</v>
      </c>
      <c r="D30444" s="8">
        <f t="shared" si="475"/>
        <v>5.9400000572204501</v>
      </c>
      <c r="E30444" s="8"/>
      <c r="F30444" s="8"/>
      <c r="G30444" s="8"/>
    </row>
    <row r="30445" spans="2:7" x14ac:dyDescent="0.25">
      <c r="B30445" s="11">
        <v>39766.09375</v>
      </c>
      <c r="C30445">
        <v>7.8400001525878897</v>
      </c>
      <c r="D30445" s="7">
        <f t="shared" si="475"/>
        <v>5.9400000572204501</v>
      </c>
      <c r="E30445" s="7"/>
      <c r="F30445" s="7"/>
      <c r="G30445" s="7"/>
    </row>
    <row r="30446" spans="2:7" x14ac:dyDescent="0.25">
      <c r="B30446" s="10">
        <v>39766.104166666664</v>
      </c>
      <c r="C30446">
        <v>7.46000003814697</v>
      </c>
      <c r="D30446" s="8">
        <f t="shared" si="475"/>
        <v>5.9400000572204501</v>
      </c>
      <c r="E30446" s="8"/>
      <c r="F30446" s="8"/>
      <c r="G30446" s="8"/>
    </row>
    <row r="30447" spans="2:7" x14ac:dyDescent="0.25">
      <c r="B30447" s="11">
        <v>39766.114583333336</v>
      </c>
      <c r="C30447">
        <v>7.7399997711181596</v>
      </c>
      <c r="D30447" s="7">
        <f t="shared" si="475"/>
        <v>5.9400000572204501</v>
      </c>
      <c r="E30447" s="7"/>
      <c r="F30447" s="7"/>
      <c r="G30447" s="7"/>
    </row>
    <row r="30448" spans="2:7" x14ac:dyDescent="0.25">
      <c r="B30448" s="10">
        <v>39766.125</v>
      </c>
      <c r="C30448">
        <v>7.2600002288818297</v>
      </c>
      <c r="D30448" s="8">
        <f t="shared" si="475"/>
        <v>5.9400000572204501</v>
      </c>
      <c r="E30448" s="8"/>
      <c r="F30448" s="8"/>
      <c r="G30448" s="8"/>
    </row>
    <row r="30449" spans="2:7" x14ac:dyDescent="0.25">
      <c r="B30449" s="11">
        <v>39766.135416666664</v>
      </c>
      <c r="C30449">
        <v>7.7199997901916504</v>
      </c>
      <c r="D30449" s="7">
        <f t="shared" si="475"/>
        <v>5.9400000572204501</v>
      </c>
      <c r="E30449" s="7"/>
      <c r="F30449" s="7"/>
      <c r="G30449" s="7"/>
    </row>
    <row r="30450" spans="2:7" x14ac:dyDescent="0.25">
      <c r="B30450" s="10">
        <v>39766.145833333336</v>
      </c>
      <c r="C30450">
        <v>8.2399997711181605</v>
      </c>
      <c r="D30450" s="8">
        <f t="shared" si="475"/>
        <v>5.9400000572204501</v>
      </c>
      <c r="E30450" s="8"/>
      <c r="F30450" s="8"/>
      <c r="G30450" s="8"/>
    </row>
    <row r="30451" spans="2:7" x14ac:dyDescent="0.25">
      <c r="B30451" s="11">
        <v>39766.15625</v>
      </c>
      <c r="C30451">
        <v>9.7799997329711896</v>
      </c>
      <c r="D30451" s="7">
        <f t="shared" si="475"/>
        <v>5.9400000572204501</v>
      </c>
      <c r="E30451" s="7"/>
      <c r="F30451" s="7"/>
      <c r="G30451" s="7"/>
    </row>
    <row r="30452" spans="2:7" x14ac:dyDescent="0.25">
      <c r="B30452" s="10">
        <v>39766.166666666664</v>
      </c>
      <c r="C30452">
        <v>9.9600000381469709</v>
      </c>
      <c r="D30452" s="8">
        <f t="shared" si="475"/>
        <v>5.9400000572204501</v>
      </c>
      <c r="E30452" s="8"/>
      <c r="F30452" s="8"/>
      <c r="G30452" s="8"/>
    </row>
    <row r="30453" spans="2:7" x14ac:dyDescent="0.25">
      <c r="B30453" s="11">
        <v>39766.177083333336</v>
      </c>
      <c r="C30453">
        <v>9.9799995422363192</v>
      </c>
      <c r="D30453" s="7">
        <f t="shared" si="475"/>
        <v>5.9400000572204501</v>
      </c>
      <c r="E30453" s="7"/>
      <c r="F30453" s="7"/>
      <c r="G30453" s="7"/>
    </row>
    <row r="30454" spans="2:7" x14ac:dyDescent="0.25">
      <c r="B30454" s="10">
        <v>39766.1875</v>
      </c>
      <c r="C30454">
        <v>27.7600002288818</v>
      </c>
      <c r="D30454" s="8">
        <f t="shared" si="475"/>
        <v>5.9400000572204501</v>
      </c>
      <c r="E30454" s="8"/>
      <c r="F30454" s="8"/>
      <c r="G30454" s="8"/>
    </row>
    <row r="30455" spans="2:7" x14ac:dyDescent="0.25">
      <c r="B30455" s="11">
        <v>39766.197916666664</v>
      </c>
      <c r="C30455">
        <v>35.900001525878899</v>
      </c>
      <c r="D30455" s="7">
        <f t="shared" si="475"/>
        <v>5.9400000572204501</v>
      </c>
      <c r="E30455" s="7"/>
      <c r="F30455" s="7"/>
      <c r="G30455" s="7"/>
    </row>
    <row r="30456" spans="2:7" x14ac:dyDescent="0.25">
      <c r="B30456" s="10">
        <v>39766.208333333336</v>
      </c>
      <c r="C30456">
        <v>48</v>
      </c>
      <c r="D30456" s="8">
        <f t="shared" si="475"/>
        <v>5.9400000572204501</v>
      </c>
      <c r="E30456" s="8"/>
      <c r="F30456" s="8"/>
      <c r="G30456" s="8"/>
    </row>
    <row r="30457" spans="2:7" x14ac:dyDescent="0.25">
      <c r="B30457" s="11">
        <v>39766.21875</v>
      </c>
      <c r="C30457">
        <v>71.900001525878906</v>
      </c>
      <c r="D30457" s="7">
        <f t="shared" si="475"/>
        <v>5.9400000572204501</v>
      </c>
      <c r="E30457" s="7"/>
      <c r="F30457" s="7"/>
      <c r="G30457" s="7"/>
    </row>
    <row r="30458" spans="2:7" x14ac:dyDescent="0.25">
      <c r="B30458" s="10">
        <v>39766.229166666664</v>
      </c>
      <c r="C30458">
        <v>82</v>
      </c>
      <c r="D30458" s="8">
        <f t="shared" si="475"/>
        <v>5.9400000572204501</v>
      </c>
      <c r="E30458" s="8"/>
      <c r="F30458" s="8"/>
      <c r="G30458" s="8"/>
    </row>
    <row r="30459" spans="2:7" x14ac:dyDescent="0.25">
      <c r="B30459" s="11">
        <v>39766.239583333336</v>
      </c>
      <c r="C30459">
        <v>88.980003356933594</v>
      </c>
      <c r="D30459" s="7">
        <f t="shared" si="475"/>
        <v>5.9400000572204501</v>
      </c>
      <c r="E30459" s="7"/>
      <c r="F30459" s="7"/>
      <c r="G30459" s="7"/>
    </row>
    <row r="30460" spans="2:7" x14ac:dyDescent="0.25">
      <c r="B30460" s="10">
        <v>39766.25</v>
      </c>
      <c r="C30460">
        <v>84.180000305175696</v>
      </c>
      <c r="D30460" s="8">
        <f t="shared" si="475"/>
        <v>5.9400000572204501</v>
      </c>
      <c r="E30460" s="8"/>
      <c r="F30460" s="8"/>
      <c r="G30460" s="8"/>
    </row>
    <row r="30461" spans="2:7" x14ac:dyDescent="0.25">
      <c r="B30461" s="11">
        <v>39766.260416666664</v>
      </c>
      <c r="C30461">
        <v>73.279998779296804</v>
      </c>
      <c r="D30461" s="7">
        <f t="shared" si="475"/>
        <v>5.9400000572204501</v>
      </c>
      <c r="E30461" s="7"/>
      <c r="F30461" s="7"/>
      <c r="G30461" s="7"/>
    </row>
    <row r="30462" spans="2:7" x14ac:dyDescent="0.25">
      <c r="B30462" s="10">
        <v>39766.270833333336</v>
      </c>
      <c r="C30462">
        <v>73.360000610351506</v>
      </c>
      <c r="D30462" s="8">
        <f t="shared" si="475"/>
        <v>5.9400000572204501</v>
      </c>
      <c r="E30462" s="8"/>
      <c r="F30462" s="8"/>
      <c r="G30462" s="8"/>
    </row>
    <row r="30463" spans="2:7" x14ac:dyDescent="0.25">
      <c r="B30463" s="11">
        <v>39766.28125</v>
      </c>
      <c r="C30463">
        <v>94.660003662109304</v>
      </c>
      <c r="D30463" s="7">
        <f t="shared" si="475"/>
        <v>5.9400000572204501</v>
      </c>
      <c r="E30463" s="7"/>
      <c r="F30463" s="7"/>
      <c r="G30463" s="7"/>
    </row>
    <row r="30464" spans="2:7" x14ac:dyDescent="0.25">
      <c r="B30464" s="10">
        <v>39766.291666666664</v>
      </c>
      <c r="C30464">
        <v>92.459999084472599</v>
      </c>
      <c r="D30464" s="8">
        <f t="shared" si="475"/>
        <v>5.9400000572204501</v>
      </c>
      <c r="E30464" s="8"/>
      <c r="F30464" s="8"/>
      <c r="G30464" s="8"/>
    </row>
    <row r="30465" spans="2:7" x14ac:dyDescent="0.25">
      <c r="B30465" s="11">
        <v>39766.302083333336</v>
      </c>
      <c r="C30465">
        <v>90.639999389648395</v>
      </c>
      <c r="D30465" s="7">
        <f t="shared" si="475"/>
        <v>5.9400000572204501</v>
      </c>
      <c r="E30465" s="7"/>
      <c r="F30465" s="7"/>
      <c r="G30465" s="7"/>
    </row>
    <row r="30466" spans="2:7" x14ac:dyDescent="0.25">
      <c r="B30466" s="10">
        <v>39766.3125</v>
      </c>
      <c r="C30466">
        <v>91.879997253417898</v>
      </c>
      <c r="D30466" s="8">
        <f t="shared" si="475"/>
        <v>5.9400000572204501</v>
      </c>
      <c r="E30466" s="8"/>
      <c r="F30466" s="8"/>
      <c r="G30466" s="8"/>
    </row>
    <row r="30467" spans="2:7" x14ac:dyDescent="0.25">
      <c r="B30467" s="11">
        <v>39766.322916666664</v>
      </c>
      <c r="C30467">
        <v>89.040000915527301</v>
      </c>
      <c r="D30467" s="7">
        <f t="shared" si="475"/>
        <v>5.9400000572204501</v>
      </c>
      <c r="E30467" s="7"/>
      <c r="F30467" s="7"/>
      <c r="G30467" s="7"/>
    </row>
    <row r="30468" spans="2:7" x14ac:dyDescent="0.25">
      <c r="B30468" s="10">
        <v>39766.333333333336</v>
      </c>
      <c r="C30468">
        <v>89.860000610351506</v>
      </c>
      <c r="D30468" s="8">
        <f t="shared" si="475"/>
        <v>5.9400000572204501</v>
      </c>
      <c r="E30468" s="8"/>
      <c r="F30468" s="8"/>
      <c r="G30468" s="8"/>
    </row>
    <row r="30469" spans="2:7" x14ac:dyDescent="0.25">
      <c r="B30469" s="11">
        <v>39766.34375</v>
      </c>
      <c r="C30469">
        <v>88.419998168945298</v>
      </c>
      <c r="D30469" s="7">
        <f t="shared" ref="D30469:D30532" si="476">IF(COUNTIF(C:C,"&gt;-1" )&gt;=ROW(C30465),VLOOKUP(LARGE(C$5:C$35044,ROW(C30465)),C:C,1,),"")</f>
        <v>5.9400000572204501</v>
      </c>
      <c r="E30469" s="7"/>
      <c r="F30469" s="7"/>
      <c r="G30469" s="7"/>
    </row>
    <row r="30470" spans="2:7" x14ac:dyDescent="0.25">
      <c r="B30470" s="10">
        <v>39766.354166666664</v>
      </c>
      <c r="C30470">
        <v>63.299999237060497</v>
      </c>
      <c r="D30470" s="8">
        <f t="shared" si="476"/>
        <v>5.9400000572204501</v>
      </c>
      <c r="E30470" s="8"/>
      <c r="F30470" s="8"/>
      <c r="G30470" s="8"/>
    </row>
    <row r="30471" spans="2:7" x14ac:dyDescent="0.25">
      <c r="B30471" s="11">
        <v>39766.364583333336</v>
      </c>
      <c r="C30471">
        <v>78.559997558593693</v>
      </c>
      <c r="D30471" s="7">
        <f t="shared" si="476"/>
        <v>5.9400000572204501</v>
      </c>
      <c r="E30471" s="7"/>
      <c r="F30471" s="7"/>
      <c r="G30471" s="7"/>
    </row>
    <row r="30472" spans="2:7" x14ac:dyDescent="0.25">
      <c r="B30472" s="10">
        <v>39766.375</v>
      </c>
      <c r="C30472">
        <v>86.580001831054602</v>
      </c>
      <c r="D30472" s="8">
        <f t="shared" si="476"/>
        <v>5.9400000572204501</v>
      </c>
      <c r="E30472" s="8"/>
      <c r="F30472" s="8"/>
      <c r="G30472" s="8"/>
    </row>
    <row r="30473" spans="2:7" x14ac:dyDescent="0.25">
      <c r="B30473" s="11">
        <v>39766.385416666664</v>
      </c>
      <c r="C30473">
        <v>81.5</v>
      </c>
      <c r="D30473" s="7">
        <f t="shared" si="476"/>
        <v>5.9400000572204501</v>
      </c>
      <c r="E30473" s="7"/>
      <c r="F30473" s="7"/>
      <c r="G30473" s="7"/>
    </row>
    <row r="30474" spans="2:7" x14ac:dyDescent="0.25">
      <c r="B30474" s="10">
        <v>39766.395833333336</v>
      </c>
      <c r="C30474">
        <v>87.919998168945298</v>
      </c>
      <c r="D30474" s="8">
        <f t="shared" si="476"/>
        <v>5.9400000572204501</v>
      </c>
      <c r="E30474" s="8"/>
      <c r="F30474" s="8"/>
      <c r="G30474" s="8"/>
    </row>
    <row r="30475" spans="2:7" x14ac:dyDescent="0.25">
      <c r="B30475" s="11">
        <v>39766.40625</v>
      </c>
      <c r="C30475">
        <v>88.819999694824205</v>
      </c>
      <c r="D30475" s="7">
        <f t="shared" si="476"/>
        <v>5.9400000572204501</v>
      </c>
      <c r="E30475" s="7"/>
      <c r="F30475" s="7"/>
      <c r="G30475" s="7"/>
    </row>
    <row r="30476" spans="2:7" x14ac:dyDescent="0.25">
      <c r="B30476" s="10">
        <v>39766.416666666664</v>
      </c>
      <c r="C30476">
        <v>93.599998474121094</v>
      </c>
      <c r="D30476" s="8">
        <f t="shared" si="476"/>
        <v>5.9400000572204501</v>
      </c>
      <c r="E30476" s="8"/>
      <c r="F30476" s="8"/>
      <c r="G30476" s="8"/>
    </row>
    <row r="30477" spans="2:7" x14ac:dyDescent="0.25">
      <c r="B30477" s="11">
        <v>39766.427083333336</v>
      </c>
      <c r="C30477">
        <v>79</v>
      </c>
      <c r="D30477" s="7">
        <f t="shared" si="476"/>
        <v>5.9400000572204501</v>
      </c>
      <c r="E30477" s="7"/>
      <c r="F30477" s="7"/>
      <c r="G30477" s="7"/>
    </row>
    <row r="30478" spans="2:7" x14ac:dyDescent="0.25">
      <c r="B30478" s="10">
        <v>39766.4375</v>
      </c>
      <c r="C30478">
        <v>82.080001831054602</v>
      </c>
      <c r="D30478" s="8">
        <f t="shared" si="476"/>
        <v>5.9400000572204501</v>
      </c>
      <c r="E30478" s="8"/>
      <c r="F30478" s="8"/>
      <c r="G30478" s="8"/>
    </row>
    <row r="30479" spans="2:7" x14ac:dyDescent="0.25">
      <c r="B30479" s="11">
        <v>39766.447916666664</v>
      </c>
      <c r="C30479">
        <v>89.519996643066406</v>
      </c>
      <c r="D30479" s="7">
        <f t="shared" si="476"/>
        <v>5.9400000572204501</v>
      </c>
      <c r="E30479" s="7"/>
      <c r="F30479" s="7"/>
      <c r="G30479" s="7"/>
    </row>
    <row r="30480" spans="2:7" x14ac:dyDescent="0.25">
      <c r="B30480" s="10">
        <v>39766.458333333336</v>
      </c>
      <c r="C30480">
        <v>87.480003356933594</v>
      </c>
      <c r="D30480" s="8">
        <f t="shared" si="476"/>
        <v>5.9400000572204501</v>
      </c>
      <c r="E30480" s="8"/>
      <c r="F30480" s="8"/>
      <c r="G30480" s="8"/>
    </row>
    <row r="30481" spans="2:7" x14ac:dyDescent="0.25">
      <c r="B30481" s="11">
        <v>39766.46875</v>
      </c>
      <c r="C30481">
        <v>85.620002746582003</v>
      </c>
      <c r="D30481" s="7">
        <f t="shared" si="476"/>
        <v>5.9400000572204501</v>
      </c>
      <c r="E30481" s="7"/>
      <c r="F30481" s="7"/>
      <c r="G30481" s="7"/>
    </row>
    <row r="30482" spans="2:7" x14ac:dyDescent="0.25">
      <c r="B30482" s="10">
        <v>39766.479166666664</v>
      </c>
      <c r="C30482">
        <v>69.400001525878906</v>
      </c>
      <c r="D30482" s="8">
        <f t="shared" si="476"/>
        <v>5.9400000572204501</v>
      </c>
      <c r="E30482" s="8"/>
      <c r="F30482" s="8"/>
      <c r="G30482" s="8"/>
    </row>
    <row r="30483" spans="2:7" x14ac:dyDescent="0.25">
      <c r="B30483" s="11">
        <v>39766.489583333336</v>
      </c>
      <c r="C30483">
        <v>60.919998168945298</v>
      </c>
      <c r="D30483" s="7">
        <f t="shared" si="476"/>
        <v>5.9400000572204501</v>
      </c>
      <c r="E30483" s="7"/>
      <c r="F30483" s="7"/>
      <c r="G30483" s="7"/>
    </row>
    <row r="30484" spans="2:7" x14ac:dyDescent="0.25">
      <c r="B30484" s="10">
        <v>39766.5</v>
      </c>
      <c r="C30484">
        <v>73.959999084472599</v>
      </c>
      <c r="D30484" s="8">
        <f t="shared" si="476"/>
        <v>5.9400000572204501</v>
      </c>
      <c r="E30484" s="8"/>
      <c r="F30484" s="8"/>
      <c r="G30484" s="8"/>
    </row>
    <row r="30485" spans="2:7" x14ac:dyDescent="0.25">
      <c r="B30485" s="11">
        <v>39766.510416666664</v>
      </c>
      <c r="C30485">
        <v>90.099998474121094</v>
      </c>
      <c r="D30485" s="7">
        <f t="shared" si="476"/>
        <v>5.9400000572204501</v>
      </c>
      <c r="E30485" s="7"/>
      <c r="F30485" s="7"/>
      <c r="G30485" s="7"/>
    </row>
    <row r="30486" spans="2:7" x14ac:dyDescent="0.25">
      <c r="B30486" s="10">
        <v>39766.520833333336</v>
      </c>
      <c r="C30486">
        <v>87.839996337890597</v>
      </c>
      <c r="D30486" s="8">
        <f t="shared" si="476"/>
        <v>5.9400000572204501</v>
      </c>
      <c r="E30486" s="8"/>
      <c r="F30486" s="8"/>
      <c r="G30486" s="8"/>
    </row>
    <row r="30487" spans="2:7" x14ac:dyDescent="0.25">
      <c r="B30487" s="11">
        <v>39766.53125</v>
      </c>
      <c r="C30487">
        <v>85.199996948242102</v>
      </c>
      <c r="D30487" s="7">
        <f t="shared" si="476"/>
        <v>5.9400000572204501</v>
      </c>
      <c r="E30487" s="7"/>
      <c r="F30487" s="7"/>
      <c r="G30487" s="7"/>
    </row>
    <row r="30488" spans="2:7" x14ac:dyDescent="0.25">
      <c r="B30488" s="10">
        <v>39766.541666666664</v>
      </c>
      <c r="C30488">
        <v>80.599998474121094</v>
      </c>
      <c r="D30488" s="8">
        <f t="shared" si="476"/>
        <v>5.9400000572204501</v>
      </c>
      <c r="E30488" s="8"/>
      <c r="F30488" s="8"/>
      <c r="G30488" s="8"/>
    </row>
    <row r="30489" spans="2:7" x14ac:dyDescent="0.25">
      <c r="B30489" s="11">
        <v>39766.552083333336</v>
      </c>
      <c r="C30489">
        <v>71</v>
      </c>
      <c r="D30489" s="7">
        <f t="shared" si="476"/>
        <v>5.9400000572204501</v>
      </c>
      <c r="E30489" s="7"/>
      <c r="F30489" s="7"/>
      <c r="G30489" s="7"/>
    </row>
    <row r="30490" spans="2:7" x14ac:dyDescent="0.25">
      <c r="B30490" s="10">
        <v>39766.5625</v>
      </c>
      <c r="C30490">
        <v>62.700000762939403</v>
      </c>
      <c r="D30490" s="8">
        <f t="shared" si="476"/>
        <v>5.9400000572204501</v>
      </c>
      <c r="E30490" s="8"/>
      <c r="F30490" s="8"/>
      <c r="G30490" s="8"/>
    </row>
    <row r="30491" spans="2:7" x14ac:dyDescent="0.25">
      <c r="B30491" s="11">
        <v>39766.572916666664</v>
      </c>
      <c r="C30491">
        <v>57.639999389648402</v>
      </c>
      <c r="D30491" s="7">
        <f t="shared" si="476"/>
        <v>5.9400000572204501</v>
      </c>
      <c r="E30491" s="7"/>
      <c r="F30491" s="7"/>
      <c r="G30491" s="7"/>
    </row>
    <row r="30492" spans="2:7" x14ac:dyDescent="0.25">
      <c r="B30492" s="10">
        <v>39766.583333333336</v>
      </c>
      <c r="C30492">
        <v>52.419998168945298</v>
      </c>
      <c r="D30492" s="8">
        <f t="shared" si="476"/>
        <v>5.9400000572204501</v>
      </c>
      <c r="E30492" s="8"/>
      <c r="F30492" s="8"/>
      <c r="G30492" s="8"/>
    </row>
    <row r="30493" spans="2:7" x14ac:dyDescent="0.25">
      <c r="B30493" s="11">
        <v>39766.59375</v>
      </c>
      <c r="C30493">
        <v>37.340000152587798</v>
      </c>
      <c r="D30493" s="7">
        <f t="shared" si="476"/>
        <v>5.9400000572204501</v>
      </c>
      <c r="E30493" s="7"/>
      <c r="F30493" s="7"/>
      <c r="G30493" s="7"/>
    </row>
    <row r="30494" spans="2:7" x14ac:dyDescent="0.25">
      <c r="B30494" s="10">
        <v>39766.604166666664</v>
      </c>
      <c r="C30494">
        <v>27.819999694824201</v>
      </c>
      <c r="D30494" s="8">
        <f t="shared" si="476"/>
        <v>5.9400000572204501</v>
      </c>
      <c r="E30494" s="8"/>
      <c r="F30494" s="8"/>
      <c r="G30494" s="8"/>
    </row>
    <row r="30495" spans="2:7" x14ac:dyDescent="0.25">
      <c r="B30495" s="11">
        <v>39766.614583333336</v>
      </c>
      <c r="C30495">
        <v>20</v>
      </c>
      <c r="D30495" s="7">
        <f t="shared" si="476"/>
        <v>5.9400000572204501</v>
      </c>
      <c r="E30495" s="7"/>
      <c r="F30495" s="7"/>
      <c r="G30495" s="7"/>
    </row>
    <row r="30496" spans="2:7" x14ac:dyDescent="0.25">
      <c r="B30496" s="10">
        <v>39766.625</v>
      </c>
      <c r="C30496">
        <v>19.2000007629394</v>
      </c>
      <c r="D30496" s="8">
        <f t="shared" si="476"/>
        <v>5.9400000572204501</v>
      </c>
      <c r="E30496" s="8"/>
      <c r="F30496" s="8"/>
      <c r="G30496" s="8"/>
    </row>
    <row r="30497" spans="2:7" x14ac:dyDescent="0.25">
      <c r="B30497" s="11">
        <v>39766.635416666664</v>
      </c>
      <c r="C30497">
        <v>18.600000381469702</v>
      </c>
      <c r="D30497" s="7">
        <f t="shared" si="476"/>
        <v>5.9400000572204501</v>
      </c>
      <c r="E30497" s="7"/>
      <c r="F30497" s="7"/>
      <c r="G30497" s="7"/>
    </row>
    <row r="30498" spans="2:7" x14ac:dyDescent="0.25">
      <c r="B30498" s="10">
        <v>39766.645833333336</v>
      </c>
      <c r="C30498">
        <v>18.819999694824201</v>
      </c>
      <c r="D30498" s="8">
        <f t="shared" si="476"/>
        <v>5.9400000572204501</v>
      </c>
      <c r="E30498" s="8"/>
      <c r="F30498" s="8"/>
      <c r="G30498" s="8"/>
    </row>
    <row r="30499" spans="2:7" x14ac:dyDescent="0.25">
      <c r="B30499" s="11">
        <v>39766.65625</v>
      </c>
      <c r="C30499">
        <v>18.559999465942301</v>
      </c>
      <c r="D30499" s="7">
        <f t="shared" si="476"/>
        <v>5.9400000572204501</v>
      </c>
      <c r="E30499" s="7"/>
      <c r="F30499" s="7"/>
      <c r="G30499" s="7"/>
    </row>
    <row r="30500" spans="2:7" x14ac:dyDescent="0.25">
      <c r="B30500" s="10">
        <v>39766.666666666664</v>
      </c>
      <c r="C30500">
        <v>18.879999160766602</v>
      </c>
      <c r="D30500" s="8">
        <f t="shared" si="476"/>
        <v>5.9400000572204501</v>
      </c>
      <c r="E30500" s="8"/>
      <c r="F30500" s="8"/>
      <c r="G30500" s="8"/>
    </row>
    <row r="30501" spans="2:7" x14ac:dyDescent="0.25">
      <c r="B30501" s="11">
        <v>39766.677083333336</v>
      </c>
      <c r="C30501">
        <v>18.920000076293899</v>
      </c>
      <c r="D30501" s="7">
        <f t="shared" si="476"/>
        <v>5.9400000572204501</v>
      </c>
      <c r="E30501" s="7"/>
      <c r="F30501" s="7"/>
      <c r="G30501" s="7"/>
    </row>
    <row r="30502" spans="2:7" x14ac:dyDescent="0.25">
      <c r="B30502" s="10">
        <v>39766.6875</v>
      </c>
      <c r="C30502">
        <v>18.159999847412099</v>
      </c>
      <c r="D30502" s="8">
        <f t="shared" si="476"/>
        <v>5.9400000572204501</v>
      </c>
      <c r="E30502" s="8"/>
      <c r="F30502" s="8"/>
      <c r="G30502" s="8"/>
    </row>
    <row r="30503" spans="2:7" x14ac:dyDescent="0.25">
      <c r="B30503" s="11">
        <v>39766.697916666664</v>
      </c>
      <c r="C30503">
        <v>17.860000610351499</v>
      </c>
      <c r="D30503" s="7">
        <f t="shared" si="476"/>
        <v>5.9400000572204501</v>
      </c>
      <c r="E30503" s="7"/>
      <c r="F30503" s="7"/>
      <c r="G30503" s="7"/>
    </row>
    <row r="30504" spans="2:7" x14ac:dyDescent="0.25">
      <c r="B30504" s="10">
        <v>39766.708333333336</v>
      </c>
      <c r="C30504">
        <v>17.959999084472599</v>
      </c>
      <c r="D30504" s="8">
        <f t="shared" si="476"/>
        <v>5.9400000572204501</v>
      </c>
      <c r="E30504" s="8"/>
      <c r="F30504" s="8"/>
      <c r="G30504" s="8"/>
    </row>
    <row r="30505" spans="2:7" x14ac:dyDescent="0.25">
      <c r="B30505" s="11">
        <v>39766.71875</v>
      </c>
      <c r="C30505">
        <v>16.799999237060501</v>
      </c>
      <c r="D30505" s="7">
        <f t="shared" si="476"/>
        <v>5.9400000572204501</v>
      </c>
      <c r="E30505" s="7"/>
      <c r="F30505" s="7"/>
      <c r="G30505" s="7"/>
    </row>
    <row r="30506" spans="2:7" x14ac:dyDescent="0.25">
      <c r="B30506" s="10">
        <v>39766.729166666664</v>
      </c>
      <c r="C30506">
        <v>15.640000343322701</v>
      </c>
      <c r="D30506" s="8">
        <f t="shared" si="476"/>
        <v>5.9400000572204501</v>
      </c>
      <c r="E30506" s="8"/>
      <c r="F30506" s="8"/>
      <c r="G30506" s="8"/>
    </row>
    <row r="30507" spans="2:7" x14ac:dyDescent="0.25">
      <c r="B30507" s="11">
        <v>39766.739583333336</v>
      </c>
      <c r="C30507">
        <v>14.9799995422363</v>
      </c>
      <c r="D30507" s="7">
        <f t="shared" si="476"/>
        <v>5.9400000572204501</v>
      </c>
      <c r="E30507" s="7"/>
      <c r="F30507" s="7"/>
      <c r="G30507" s="7"/>
    </row>
    <row r="30508" spans="2:7" x14ac:dyDescent="0.25">
      <c r="B30508" s="10">
        <v>39766.75</v>
      </c>
      <c r="C30508">
        <v>15.3599996566772</v>
      </c>
      <c r="D30508" s="8">
        <f t="shared" si="476"/>
        <v>5.9400000572204501</v>
      </c>
      <c r="E30508" s="8"/>
      <c r="F30508" s="8"/>
      <c r="G30508" s="8"/>
    </row>
    <row r="30509" spans="2:7" x14ac:dyDescent="0.25">
      <c r="B30509" s="11">
        <v>39766.760416666664</v>
      </c>
      <c r="C30509">
        <v>15.079999923706</v>
      </c>
      <c r="D30509" s="7">
        <f t="shared" si="476"/>
        <v>5.9400000572204501</v>
      </c>
      <c r="E30509" s="7"/>
      <c r="F30509" s="7"/>
      <c r="G30509" s="7"/>
    </row>
    <row r="30510" spans="2:7" x14ac:dyDescent="0.25">
      <c r="B30510" s="10">
        <v>39766.770833333336</v>
      </c>
      <c r="C30510">
        <v>15.6599998474121</v>
      </c>
      <c r="D30510" s="8">
        <f t="shared" si="476"/>
        <v>5.9400000572204501</v>
      </c>
      <c r="E30510" s="8"/>
      <c r="F30510" s="8"/>
      <c r="G30510" s="8"/>
    </row>
    <row r="30511" spans="2:7" x14ac:dyDescent="0.25">
      <c r="B30511" s="11">
        <v>39766.78125</v>
      </c>
      <c r="C30511">
        <v>15.560000419616699</v>
      </c>
      <c r="D30511" s="7">
        <f t="shared" si="476"/>
        <v>5.9400000572204501</v>
      </c>
      <c r="E30511" s="7"/>
      <c r="F30511" s="7"/>
      <c r="G30511" s="7"/>
    </row>
    <row r="30512" spans="2:7" x14ac:dyDescent="0.25">
      <c r="B30512" s="10">
        <v>39766.791666666664</v>
      </c>
      <c r="C30512">
        <v>15.6599998474121</v>
      </c>
      <c r="D30512" s="8">
        <f t="shared" si="476"/>
        <v>5.9400000572204501</v>
      </c>
      <c r="E30512" s="8"/>
      <c r="F30512" s="8"/>
      <c r="G30512" s="8"/>
    </row>
    <row r="30513" spans="2:7" x14ac:dyDescent="0.25">
      <c r="B30513" s="11">
        <v>39766.802083333336</v>
      </c>
      <c r="C30513">
        <v>15.1800003051757</v>
      </c>
      <c r="D30513" s="7">
        <f t="shared" si="476"/>
        <v>5.9400000572204501</v>
      </c>
      <c r="E30513" s="7"/>
      <c r="F30513" s="7"/>
      <c r="G30513" s="7"/>
    </row>
    <row r="30514" spans="2:7" x14ac:dyDescent="0.25">
      <c r="B30514" s="10">
        <v>39766.8125</v>
      </c>
      <c r="C30514">
        <v>14.699999809265099</v>
      </c>
      <c r="D30514" s="8">
        <f t="shared" si="476"/>
        <v>5.9400000572204501</v>
      </c>
      <c r="E30514" s="8"/>
      <c r="F30514" s="8"/>
      <c r="G30514" s="8"/>
    </row>
    <row r="30515" spans="2:7" x14ac:dyDescent="0.25">
      <c r="B30515" s="11">
        <v>39766.822916666664</v>
      </c>
      <c r="C30515">
        <v>14.579999923706</v>
      </c>
      <c r="D30515" s="7">
        <f t="shared" si="476"/>
        <v>5.9400000572204501</v>
      </c>
      <c r="E30515" s="7"/>
      <c r="F30515" s="7"/>
      <c r="G30515" s="7"/>
    </row>
    <row r="30516" spans="2:7" x14ac:dyDescent="0.25">
      <c r="B30516" s="10">
        <v>39766.833333333336</v>
      </c>
      <c r="C30516">
        <v>14.619999885559</v>
      </c>
      <c r="D30516" s="8">
        <f t="shared" si="476"/>
        <v>5.9400000572204501</v>
      </c>
      <c r="E30516" s="8"/>
      <c r="F30516" s="8"/>
      <c r="G30516" s="8"/>
    </row>
    <row r="30517" spans="2:7" x14ac:dyDescent="0.25">
      <c r="B30517" s="11">
        <v>39766.84375</v>
      </c>
      <c r="C30517">
        <v>14.640000343322701</v>
      </c>
      <c r="D30517" s="7">
        <f t="shared" si="476"/>
        <v>5.9400000572204501</v>
      </c>
      <c r="E30517" s="7"/>
      <c r="F30517" s="7"/>
      <c r="G30517" s="7"/>
    </row>
    <row r="30518" spans="2:7" x14ac:dyDescent="0.25">
      <c r="B30518" s="10">
        <v>39766.854166666664</v>
      </c>
      <c r="C30518">
        <v>15.2200002670288</v>
      </c>
      <c r="D30518" s="8">
        <f t="shared" si="476"/>
        <v>5.9400000572204501</v>
      </c>
      <c r="E30518" s="8"/>
      <c r="F30518" s="8"/>
      <c r="G30518" s="8"/>
    </row>
    <row r="30519" spans="2:7" x14ac:dyDescent="0.25">
      <c r="B30519" s="11">
        <v>39766.864583333336</v>
      </c>
      <c r="C30519">
        <v>17.620000839233398</v>
      </c>
      <c r="D30519" s="7">
        <f t="shared" si="476"/>
        <v>5.9400000572204501</v>
      </c>
      <c r="E30519" s="7"/>
      <c r="F30519" s="7"/>
      <c r="G30519" s="7"/>
    </row>
    <row r="30520" spans="2:7" x14ac:dyDescent="0.25">
      <c r="B30520" s="10">
        <v>39766.875</v>
      </c>
      <c r="C30520">
        <v>18.7399997711181</v>
      </c>
      <c r="D30520" s="8">
        <f t="shared" si="476"/>
        <v>5.9400000572204501</v>
      </c>
      <c r="E30520" s="8"/>
      <c r="F30520" s="8"/>
      <c r="G30520" s="8"/>
    </row>
    <row r="30521" spans="2:7" x14ac:dyDescent="0.25">
      <c r="B30521" s="11">
        <v>39766.885416666664</v>
      </c>
      <c r="C30521">
        <v>18.6800003051757</v>
      </c>
      <c r="D30521" s="7">
        <f t="shared" si="476"/>
        <v>5.9400000572204501</v>
      </c>
      <c r="E30521" s="7"/>
      <c r="F30521" s="7"/>
      <c r="G30521" s="7"/>
    </row>
    <row r="30522" spans="2:7" x14ac:dyDescent="0.25">
      <c r="B30522" s="10">
        <v>39766.895833333336</v>
      </c>
      <c r="C30522">
        <v>16.9799995422363</v>
      </c>
      <c r="D30522" s="8">
        <f t="shared" si="476"/>
        <v>5.9400000572204501</v>
      </c>
      <c r="E30522" s="8"/>
      <c r="F30522" s="8"/>
      <c r="G30522" s="8"/>
    </row>
    <row r="30523" spans="2:7" x14ac:dyDescent="0.25">
      <c r="B30523" s="11">
        <v>39766.90625</v>
      </c>
      <c r="C30523">
        <v>16.7399997711181</v>
      </c>
      <c r="D30523" s="7">
        <f t="shared" si="476"/>
        <v>5.9400000572204501</v>
      </c>
      <c r="E30523" s="7"/>
      <c r="F30523" s="7"/>
      <c r="G30523" s="7"/>
    </row>
    <row r="30524" spans="2:7" x14ac:dyDescent="0.25">
      <c r="B30524" s="10">
        <v>39766.916666666664</v>
      </c>
      <c r="C30524">
        <v>16.879999160766602</v>
      </c>
      <c r="D30524" s="8">
        <f t="shared" si="476"/>
        <v>5.9400000572204501</v>
      </c>
      <c r="E30524" s="8"/>
      <c r="F30524" s="8"/>
      <c r="G30524" s="8"/>
    </row>
    <row r="30525" spans="2:7" x14ac:dyDescent="0.25">
      <c r="B30525" s="11">
        <v>39766.927083333336</v>
      </c>
      <c r="C30525">
        <v>16.100000381469702</v>
      </c>
      <c r="D30525" s="7">
        <f t="shared" si="476"/>
        <v>5.9400000572204501</v>
      </c>
      <c r="E30525" s="7"/>
      <c r="F30525" s="7"/>
      <c r="G30525" s="7"/>
    </row>
    <row r="30526" spans="2:7" x14ac:dyDescent="0.25">
      <c r="B30526" s="10">
        <v>39766.9375</v>
      </c>
      <c r="C30526">
        <v>15.6800003051757</v>
      </c>
      <c r="D30526" s="8">
        <f t="shared" si="476"/>
        <v>5.9400000572204501</v>
      </c>
      <c r="E30526" s="8"/>
      <c r="F30526" s="8"/>
      <c r="G30526" s="8"/>
    </row>
    <row r="30527" spans="2:7" x14ac:dyDescent="0.25">
      <c r="B30527" s="11">
        <v>39766.947916666664</v>
      </c>
      <c r="C30527">
        <v>15.8599996566772</v>
      </c>
      <c r="D30527" s="7">
        <f t="shared" si="476"/>
        <v>5.9400000572204501</v>
      </c>
      <c r="E30527" s="7"/>
      <c r="F30527" s="7"/>
      <c r="G30527" s="7"/>
    </row>
    <row r="30528" spans="2:7" x14ac:dyDescent="0.25">
      <c r="B30528" s="10">
        <v>39766.958333333336</v>
      </c>
      <c r="C30528">
        <v>15.7399997711181</v>
      </c>
      <c r="D30528" s="8">
        <f t="shared" si="476"/>
        <v>5.9400000572204501</v>
      </c>
      <c r="E30528" s="8"/>
      <c r="F30528" s="8"/>
      <c r="G30528" s="8"/>
    </row>
    <row r="30529" spans="2:7" x14ac:dyDescent="0.25">
      <c r="B30529" s="11">
        <v>39766.96875</v>
      </c>
      <c r="C30529">
        <v>16.040000915527301</v>
      </c>
      <c r="D30529" s="7">
        <f t="shared" si="476"/>
        <v>5.9400000572204501</v>
      </c>
      <c r="E30529" s="7"/>
      <c r="F30529" s="7"/>
      <c r="G30529" s="7"/>
    </row>
    <row r="30530" spans="2:7" x14ac:dyDescent="0.25">
      <c r="B30530" s="10">
        <v>39766.979166666664</v>
      </c>
      <c r="C30530">
        <v>16.100000381469702</v>
      </c>
      <c r="D30530" s="8">
        <f t="shared" si="476"/>
        <v>5.9400000572204501</v>
      </c>
      <c r="E30530" s="8"/>
      <c r="F30530" s="8"/>
      <c r="G30530" s="8"/>
    </row>
    <row r="30531" spans="2:7" x14ac:dyDescent="0.25">
      <c r="B30531" s="11">
        <v>39766.989583333336</v>
      </c>
      <c r="C30531">
        <v>16.299999237060501</v>
      </c>
      <c r="D30531" s="7">
        <f t="shared" si="476"/>
        <v>5.9400000572204501</v>
      </c>
      <c r="E30531" s="7"/>
      <c r="F30531" s="7"/>
      <c r="G30531" s="7"/>
    </row>
    <row r="30532" spans="2:7" x14ac:dyDescent="0.25">
      <c r="B30532" s="10">
        <v>39767</v>
      </c>
      <c r="C30532">
        <v>16.100000381469702</v>
      </c>
      <c r="D30532" s="8">
        <f t="shared" si="476"/>
        <v>5.9400000572204501</v>
      </c>
      <c r="E30532" s="8"/>
      <c r="F30532" s="8"/>
      <c r="G30532" s="8"/>
    </row>
    <row r="30533" spans="2:7" x14ac:dyDescent="0.25">
      <c r="B30533" s="11">
        <v>39767.010416666664</v>
      </c>
      <c r="C30533">
        <v>16.2199993133544</v>
      </c>
      <c r="D30533" s="7">
        <f t="shared" ref="D30533:D30596" si="477">IF(COUNTIF(C:C,"&gt;-1" )&gt;=ROW(C30529),VLOOKUP(LARGE(C$5:C$35044,ROW(C30529)),C:C,1,),"")</f>
        <v>5.9400000572204501</v>
      </c>
      <c r="E30533" s="7"/>
      <c r="F30533" s="7"/>
      <c r="G30533" s="7"/>
    </row>
    <row r="30534" spans="2:7" x14ac:dyDescent="0.25">
      <c r="B30534" s="10">
        <v>39767.020833333336</v>
      </c>
      <c r="C30534">
        <v>16</v>
      </c>
      <c r="D30534" s="8">
        <f t="shared" si="477"/>
        <v>5.9400000572204501</v>
      </c>
      <c r="E30534" s="8"/>
      <c r="F30534" s="8"/>
      <c r="G30534" s="8"/>
    </row>
    <row r="30535" spans="2:7" x14ac:dyDescent="0.25">
      <c r="B30535" s="11">
        <v>39767.03125</v>
      </c>
      <c r="C30535">
        <v>15.9600000381469</v>
      </c>
      <c r="D30535" s="7">
        <f t="shared" si="477"/>
        <v>5.9400000572204501</v>
      </c>
      <c r="E30535" s="7"/>
      <c r="F30535" s="7"/>
      <c r="G30535" s="7"/>
    </row>
    <row r="30536" spans="2:7" x14ac:dyDescent="0.25">
      <c r="B30536" s="10">
        <v>39767.041666666664</v>
      </c>
      <c r="C30536">
        <v>15.920000076293899</v>
      </c>
      <c r="D30536" s="8">
        <f t="shared" si="477"/>
        <v>5.9400000572204501</v>
      </c>
      <c r="E30536" s="8"/>
      <c r="F30536" s="8"/>
      <c r="G30536" s="8"/>
    </row>
    <row r="30537" spans="2:7" x14ac:dyDescent="0.25">
      <c r="B30537" s="11">
        <v>39767.052083333336</v>
      </c>
      <c r="C30537">
        <v>15.920000076293899</v>
      </c>
      <c r="D30537" s="7">
        <f t="shared" si="477"/>
        <v>5.9400000572204501</v>
      </c>
      <c r="E30537" s="7"/>
      <c r="F30537" s="7"/>
      <c r="G30537" s="7"/>
    </row>
    <row r="30538" spans="2:7" x14ac:dyDescent="0.25">
      <c r="B30538" s="10">
        <v>39767.0625</v>
      </c>
      <c r="C30538">
        <v>16</v>
      </c>
      <c r="D30538" s="8">
        <f t="shared" si="477"/>
        <v>5.9400000572204501</v>
      </c>
      <c r="E30538" s="8"/>
      <c r="F30538" s="8"/>
      <c r="G30538" s="8"/>
    </row>
    <row r="30539" spans="2:7" x14ac:dyDescent="0.25">
      <c r="B30539" s="11">
        <v>39767.072916666664</v>
      </c>
      <c r="C30539">
        <v>16.2000007629394</v>
      </c>
      <c r="D30539" s="7">
        <f t="shared" si="477"/>
        <v>5.9400000572204501</v>
      </c>
      <c r="E30539" s="7"/>
      <c r="F30539" s="7"/>
      <c r="G30539" s="7"/>
    </row>
    <row r="30540" spans="2:7" x14ac:dyDescent="0.25">
      <c r="B30540" s="10">
        <v>39767.083333333336</v>
      </c>
      <c r="C30540">
        <v>16.2399997711181</v>
      </c>
      <c r="D30540" s="8">
        <f t="shared" si="477"/>
        <v>5.9400000572204501</v>
      </c>
      <c r="E30540" s="8"/>
      <c r="F30540" s="8"/>
      <c r="G30540" s="8"/>
    </row>
    <row r="30541" spans="2:7" x14ac:dyDescent="0.25">
      <c r="B30541" s="11">
        <v>39767.09375</v>
      </c>
      <c r="C30541">
        <v>16.120000839233398</v>
      </c>
      <c r="D30541" s="7">
        <f t="shared" si="477"/>
        <v>5.9400000572204501</v>
      </c>
      <c r="E30541" s="7"/>
      <c r="F30541" s="7"/>
      <c r="G30541" s="7"/>
    </row>
    <row r="30542" spans="2:7" x14ac:dyDescent="0.25">
      <c r="B30542" s="10">
        <v>39767.104166666664</v>
      </c>
      <c r="C30542">
        <v>16.2000007629394</v>
      </c>
      <c r="D30542" s="8">
        <f t="shared" si="477"/>
        <v>5.9400000572204501</v>
      </c>
      <c r="E30542" s="8"/>
      <c r="F30542" s="8"/>
      <c r="G30542" s="8"/>
    </row>
    <row r="30543" spans="2:7" x14ac:dyDescent="0.25">
      <c r="B30543" s="11">
        <v>39767.114583333336</v>
      </c>
      <c r="C30543">
        <v>15.8599996566772</v>
      </c>
      <c r="D30543" s="7">
        <f t="shared" si="477"/>
        <v>5.9400000572204501</v>
      </c>
      <c r="E30543" s="7"/>
      <c r="F30543" s="7"/>
      <c r="G30543" s="7"/>
    </row>
    <row r="30544" spans="2:7" x14ac:dyDescent="0.25">
      <c r="B30544" s="10">
        <v>39767.125</v>
      </c>
      <c r="C30544">
        <v>16</v>
      </c>
      <c r="D30544" s="8">
        <f t="shared" si="477"/>
        <v>5.9400000572204501</v>
      </c>
      <c r="E30544" s="8"/>
      <c r="F30544" s="8"/>
      <c r="G30544" s="8"/>
    </row>
    <row r="30545" spans="2:7" x14ac:dyDescent="0.25">
      <c r="B30545" s="11">
        <v>39767.135416666664</v>
      </c>
      <c r="C30545">
        <v>16</v>
      </c>
      <c r="D30545" s="7">
        <f t="shared" si="477"/>
        <v>5.9400000572204501</v>
      </c>
      <c r="E30545" s="7"/>
      <c r="F30545" s="7"/>
      <c r="G30545" s="7"/>
    </row>
    <row r="30546" spans="2:7" x14ac:dyDescent="0.25">
      <c r="B30546" s="10">
        <v>39767.145833333336</v>
      </c>
      <c r="C30546">
        <v>17.2000007629394</v>
      </c>
      <c r="D30546" s="8">
        <f t="shared" si="477"/>
        <v>5.9400000572204501</v>
      </c>
      <c r="E30546" s="8"/>
      <c r="F30546" s="8"/>
      <c r="G30546" s="8"/>
    </row>
    <row r="30547" spans="2:7" x14ac:dyDescent="0.25">
      <c r="B30547" s="11">
        <v>39767.15625</v>
      </c>
      <c r="C30547">
        <v>17.2000007629394</v>
      </c>
      <c r="D30547" s="7">
        <f t="shared" si="477"/>
        <v>5.9400000572204501</v>
      </c>
      <c r="E30547" s="7"/>
      <c r="F30547" s="7"/>
      <c r="G30547" s="7"/>
    </row>
    <row r="30548" spans="2:7" x14ac:dyDescent="0.25">
      <c r="B30548" s="10">
        <v>39767.166666666664</v>
      </c>
      <c r="C30548">
        <v>18.440000534057599</v>
      </c>
      <c r="D30548" s="8">
        <f t="shared" si="477"/>
        <v>5.9400000572204501</v>
      </c>
      <c r="E30548" s="8"/>
      <c r="F30548" s="8"/>
      <c r="G30548" s="8"/>
    </row>
    <row r="30549" spans="2:7" x14ac:dyDescent="0.25">
      <c r="B30549" s="11">
        <v>39767.177083333336</v>
      </c>
      <c r="C30549">
        <v>18.159999847412099</v>
      </c>
      <c r="D30549" s="7">
        <f t="shared" si="477"/>
        <v>5.9400000572204501</v>
      </c>
      <c r="E30549" s="7"/>
      <c r="F30549" s="7"/>
      <c r="G30549" s="7"/>
    </row>
    <row r="30550" spans="2:7" x14ac:dyDescent="0.25">
      <c r="B30550" s="10">
        <v>39767.1875</v>
      </c>
      <c r="C30550">
        <v>36.439998626708899</v>
      </c>
      <c r="D30550" s="8">
        <f t="shared" si="477"/>
        <v>5.9400000572204501</v>
      </c>
      <c r="E30550" s="8"/>
      <c r="F30550" s="8"/>
      <c r="G30550" s="8"/>
    </row>
    <row r="30551" spans="2:7" x14ac:dyDescent="0.25">
      <c r="B30551" s="11">
        <v>39767.197916666664</v>
      </c>
      <c r="C30551">
        <v>43.799999237060497</v>
      </c>
      <c r="D30551" s="7">
        <f t="shared" si="477"/>
        <v>5.9400000572204501</v>
      </c>
      <c r="E30551" s="7"/>
      <c r="F30551" s="7"/>
      <c r="G30551" s="7"/>
    </row>
    <row r="30552" spans="2:7" x14ac:dyDescent="0.25">
      <c r="B30552" s="10">
        <v>39767.208333333336</v>
      </c>
      <c r="C30552">
        <v>48.380001068115199</v>
      </c>
      <c r="D30552" s="8">
        <f t="shared" si="477"/>
        <v>5.9400000572204501</v>
      </c>
      <c r="E30552" s="8"/>
      <c r="F30552" s="8"/>
      <c r="G30552" s="8"/>
    </row>
    <row r="30553" spans="2:7" x14ac:dyDescent="0.25">
      <c r="B30553" s="11">
        <v>39767.21875</v>
      </c>
      <c r="C30553">
        <v>76.580001831054602</v>
      </c>
      <c r="D30553" s="7">
        <f t="shared" si="477"/>
        <v>5.9400000572204501</v>
      </c>
      <c r="E30553" s="7"/>
      <c r="F30553" s="7"/>
      <c r="G30553" s="7"/>
    </row>
    <row r="30554" spans="2:7" x14ac:dyDescent="0.25">
      <c r="B30554" s="10">
        <v>39767.229166666664</v>
      </c>
      <c r="C30554">
        <v>90.660003662109304</v>
      </c>
      <c r="D30554" s="8">
        <f t="shared" si="477"/>
        <v>5.9400000572204501</v>
      </c>
      <c r="E30554" s="8"/>
      <c r="F30554" s="8"/>
      <c r="G30554" s="8"/>
    </row>
    <row r="30555" spans="2:7" x14ac:dyDescent="0.25">
      <c r="B30555" s="11">
        <v>39767.239583333336</v>
      </c>
      <c r="C30555">
        <v>92.839996337890597</v>
      </c>
      <c r="D30555" s="7">
        <f t="shared" si="477"/>
        <v>5.92000007629394</v>
      </c>
      <c r="E30555" s="7"/>
      <c r="F30555" s="7"/>
      <c r="G30555" s="7"/>
    </row>
    <row r="30556" spans="2:7" x14ac:dyDescent="0.25">
      <c r="B30556" s="10">
        <v>39767.25</v>
      </c>
      <c r="C30556">
        <v>86.959999084472599</v>
      </c>
      <c r="D30556" s="8">
        <f t="shared" si="477"/>
        <v>5.92000007629394</v>
      </c>
      <c r="E30556" s="8"/>
      <c r="F30556" s="8"/>
      <c r="G30556" s="8"/>
    </row>
    <row r="30557" spans="2:7" x14ac:dyDescent="0.25">
      <c r="B30557" s="11">
        <v>39767.260416666664</v>
      </c>
      <c r="C30557">
        <v>84.120002746582003</v>
      </c>
      <c r="D30557" s="7">
        <f t="shared" si="477"/>
        <v>5.92000007629394</v>
      </c>
      <c r="E30557" s="7"/>
      <c r="F30557" s="7"/>
      <c r="G30557" s="7"/>
    </row>
    <row r="30558" spans="2:7" x14ac:dyDescent="0.25">
      <c r="B30558" s="10">
        <v>39767.270833333336</v>
      </c>
      <c r="C30558">
        <v>84.800003051757798</v>
      </c>
      <c r="D30558" s="8">
        <f t="shared" si="477"/>
        <v>5.92000007629394</v>
      </c>
      <c r="E30558" s="8"/>
      <c r="F30558" s="8"/>
      <c r="G30558" s="8"/>
    </row>
    <row r="30559" spans="2:7" x14ac:dyDescent="0.25">
      <c r="B30559" s="11">
        <v>39767.28125</v>
      </c>
      <c r="C30559">
        <v>100.639999389648</v>
      </c>
      <c r="D30559" s="7">
        <f t="shared" si="477"/>
        <v>5.92000007629394</v>
      </c>
      <c r="E30559" s="7"/>
      <c r="F30559" s="7"/>
      <c r="G30559" s="7"/>
    </row>
    <row r="30560" spans="2:7" x14ac:dyDescent="0.25">
      <c r="B30560" s="10">
        <v>39767.291666666664</v>
      </c>
      <c r="C30560">
        <v>91.599998474121094</v>
      </c>
      <c r="D30560" s="8">
        <f t="shared" si="477"/>
        <v>5.92000007629394</v>
      </c>
      <c r="E30560" s="8"/>
      <c r="F30560" s="8"/>
      <c r="G30560" s="8"/>
    </row>
    <row r="30561" spans="2:7" x14ac:dyDescent="0.25">
      <c r="B30561" s="11">
        <v>39767.302083333336</v>
      </c>
      <c r="C30561">
        <v>85.940002441406193</v>
      </c>
      <c r="D30561" s="7">
        <f t="shared" si="477"/>
        <v>5.92000007629394</v>
      </c>
      <c r="E30561" s="7"/>
      <c r="F30561" s="7"/>
      <c r="G30561" s="7"/>
    </row>
    <row r="30562" spans="2:7" x14ac:dyDescent="0.25">
      <c r="B30562" s="10">
        <v>39767.3125</v>
      </c>
      <c r="C30562">
        <v>93.599998474121094</v>
      </c>
      <c r="D30562" s="8">
        <f t="shared" si="477"/>
        <v>5.92000007629394</v>
      </c>
      <c r="E30562" s="8"/>
      <c r="F30562" s="8"/>
      <c r="G30562" s="8"/>
    </row>
    <row r="30563" spans="2:7" x14ac:dyDescent="0.25">
      <c r="B30563" s="11">
        <v>39767.322916666664</v>
      </c>
      <c r="C30563">
        <v>96.379997253417898</v>
      </c>
      <c r="D30563" s="7">
        <f t="shared" si="477"/>
        <v>5.92000007629394</v>
      </c>
      <c r="E30563" s="7"/>
      <c r="F30563" s="7"/>
      <c r="G30563" s="7"/>
    </row>
    <row r="30564" spans="2:7" x14ac:dyDescent="0.25">
      <c r="B30564" s="10">
        <v>39767.333333333336</v>
      </c>
      <c r="C30564">
        <v>92.900001525878906</v>
      </c>
      <c r="D30564" s="8">
        <f t="shared" si="477"/>
        <v>5.92000007629394</v>
      </c>
      <c r="E30564" s="8"/>
      <c r="F30564" s="8"/>
      <c r="G30564" s="8"/>
    </row>
    <row r="30565" spans="2:7" x14ac:dyDescent="0.25">
      <c r="B30565" s="11">
        <v>39767.34375</v>
      </c>
      <c r="C30565">
        <v>85.260002136230398</v>
      </c>
      <c r="D30565" s="7">
        <f t="shared" si="477"/>
        <v>5.92000007629394</v>
      </c>
      <c r="E30565" s="7"/>
      <c r="F30565" s="7"/>
      <c r="G30565" s="7"/>
    </row>
    <row r="30566" spans="2:7" x14ac:dyDescent="0.25">
      <c r="B30566" s="10">
        <v>39767.354166666664</v>
      </c>
      <c r="C30566">
        <v>60.740001678466797</v>
      </c>
      <c r="D30566" s="8">
        <f t="shared" si="477"/>
        <v>5.92000007629394</v>
      </c>
      <c r="E30566" s="8"/>
      <c r="F30566" s="8"/>
      <c r="G30566" s="8"/>
    </row>
    <row r="30567" spans="2:7" x14ac:dyDescent="0.25">
      <c r="B30567" s="11">
        <v>39767.364583333336</v>
      </c>
      <c r="C30567">
        <v>76.760002136230398</v>
      </c>
      <c r="D30567" s="7">
        <f t="shared" si="477"/>
        <v>5.92000007629394</v>
      </c>
      <c r="E30567" s="7"/>
      <c r="F30567" s="7"/>
      <c r="G30567" s="7"/>
    </row>
    <row r="30568" spans="2:7" x14ac:dyDescent="0.25">
      <c r="B30568" s="10">
        <v>39767.375</v>
      </c>
      <c r="C30568">
        <v>91.680000305175696</v>
      </c>
      <c r="D30568" s="8">
        <f t="shared" si="477"/>
        <v>5.92000007629394</v>
      </c>
      <c r="E30568" s="8"/>
      <c r="F30568" s="8"/>
      <c r="G30568" s="8"/>
    </row>
    <row r="30569" spans="2:7" x14ac:dyDescent="0.25">
      <c r="B30569" s="11">
        <v>39767.385416666664</v>
      </c>
      <c r="C30569">
        <v>98.599998474121094</v>
      </c>
      <c r="D30569" s="7">
        <f t="shared" si="477"/>
        <v>5.92000007629394</v>
      </c>
      <c r="E30569" s="7"/>
      <c r="F30569" s="7"/>
      <c r="G30569" s="7"/>
    </row>
    <row r="30570" spans="2:7" x14ac:dyDescent="0.25">
      <c r="B30570" s="10">
        <v>39767.395833333336</v>
      </c>
      <c r="C30570">
        <v>91.059997558593693</v>
      </c>
      <c r="D30570" s="8">
        <f t="shared" si="477"/>
        <v>5.92000007629394</v>
      </c>
      <c r="E30570" s="8"/>
      <c r="F30570" s="8"/>
      <c r="G30570" s="8"/>
    </row>
    <row r="30571" spans="2:7" x14ac:dyDescent="0.25">
      <c r="B30571" s="11">
        <v>39767.40625</v>
      </c>
      <c r="C30571">
        <v>91.139999389648395</v>
      </c>
      <c r="D30571" s="7">
        <f t="shared" si="477"/>
        <v>5.92000007629394</v>
      </c>
      <c r="E30571" s="7"/>
      <c r="F30571" s="7"/>
      <c r="G30571" s="7"/>
    </row>
    <row r="30572" spans="2:7" x14ac:dyDescent="0.25">
      <c r="B30572" s="10">
        <v>39767.416666666664</v>
      </c>
      <c r="C30572">
        <v>90.5</v>
      </c>
      <c r="D30572" s="8">
        <f t="shared" si="477"/>
        <v>5.92000007629394</v>
      </c>
      <c r="E30572" s="8"/>
      <c r="F30572" s="8"/>
      <c r="G30572" s="8"/>
    </row>
    <row r="30573" spans="2:7" x14ac:dyDescent="0.25">
      <c r="B30573" s="11">
        <v>39767.427083333336</v>
      </c>
      <c r="C30573">
        <v>83</v>
      </c>
      <c r="D30573" s="7">
        <f t="shared" si="477"/>
        <v>5.92000007629394</v>
      </c>
      <c r="E30573" s="7"/>
      <c r="F30573" s="7"/>
      <c r="G30573" s="7"/>
    </row>
    <row r="30574" spans="2:7" x14ac:dyDescent="0.25">
      <c r="B30574" s="10">
        <v>39767.4375</v>
      </c>
      <c r="C30574">
        <v>96.260002136230398</v>
      </c>
      <c r="D30574" s="8">
        <f t="shared" si="477"/>
        <v>5.92000007629394</v>
      </c>
      <c r="E30574" s="8"/>
      <c r="F30574" s="8"/>
      <c r="G30574" s="8"/>
    </row>
    <row r="30575" spans="2:7" x14ac:dyDescent="0.25">
      <c r="B30575" s="11">
        <v>39767.447916666664</v>
      </c>
      <c r="C30575">
        <v>104.58000183105401</v>
      </c>
      <c r="D30575" s="7">
        <f t="shared" si="477"/>
        <v>5.92000007629394</v>
      </c>
      <c r="E30575" s="7"/>
      <c r="F30575" s="7"/>
      <c r="G30575" s="7"/>
    </row>
    <row r="30576" spans="2:7" x14ac:dyDescent="0.25">
      <c r="B30576" s="10">
        <v>39767.458333333336</v>
      </c>
      <c r="C30576">
        <v>93.720001220703097</v>
      </c>
      <c r="D30576" s="8">
        <f t="shared" si="477"/>
        <v>5.92000007629394</v>
      </c>
      <c r="E30576" s="8"/>
      <c r="F30576" s="8"/>
      <c r="G30576" s="8"/>
    </row>
    <row r="30577" spans="2:7" x14ac:dyDescent="0.25">
      <c r="B30577" s="11">
        <v>39767.46875</v>
      </c>
      <c r="C30577">
        <v>96.919998168945298</v>
      </c>
      <c r="D30577" s="7">
        <f t="shared" si="477"/>
        <v>5.92000007629394</v>
      </c>
      <c r="E30577" s="7"/>
      <c r="F30577" s="7"/>
      <c r="G30577" s="7"/>
    </row>
    <row r="30578" spans="2:7" x14ac:dyDescent="0.25">
      <c r="B30578" s="10">
        <v>39767.479166666664</v>
      </c>
      <c r="C30578">
        <v>88.919998168945298</v>
      </c>
      <c r="D30578" s="8">
        <f t="shared" si="477"/>
        <v>5.92000007629394</v>
      </c>
      <c r="E30578" s="8"/>
      <c r="F30578" s="8"/>
      <c r="G30578" s="8"/>
    </row>
    <row r="30579" spans="2:7" x14ac:dyDescent="0.25">
      <c r="B30579" s="11">
        <v>39767.489583333336</v>
      </c>
      <c r="C30579">
        <v>62.159999847412102</v>
      </c>
      <c r="D30579" s="7">
        <f t="shared" si="477"/>
        <v>5.92000007629394</v>
      </c>
      <c r="E30579" s="7"/>
      <c r="F30579" s="7"/>
      <c r="G30579" s="7"/>
    </row>
    <row r="30580" spans="2:7" x14ac:dyDescent="0.25">
      <c r="B30580" s="10">
        <v>39767.5</v>
      </c>
      <c r="C30580">
        <v>75.360000610351506</v>
      </c>
      <c r="D30580" s="8">
        <f t="shared" si="477"/>
        <v>5.92000007629394</v>
      </c>
      <c r="E30580" s="8"/>
      <c r="F30580" s="8"/>
      <c r="G30580" s="8"/>
    </row>
    <row r="30581" spans="2:7" x14ac:dyDescent="0.25">
      <c r="B30581" s="11">
        <v>39767.510416666664</v>
      </c>
      <c r="C30581">
        <v>91.720001220703097</v>
      </c>
      <c r="D30581" s="7">
        <f t="shared" si="477"/>
        <v>5.92000007629394</v>
      </c>
      <c r="E30581" s="7"/>
      <c r="F30581" s="7"/>
      <c r="G30581" s="7"/>
    </row>
    <row r="30582" spans="2:7" x14ac:dyDescent="0.25">
      <c r="B30582" s="10">
        <v>39767.520833333336</v>
      </c>
      <c r="C30582">
        <v>91.919998168945298</v>
      </c>
      <c r="D30582" s="8">
        <f t="shared" si="477"/>
        <v>5.92000007629394</v>
      </c>
      <c r="E30582" s="8"/>
      <c r="F30582" s="8"/>
      <c r="G30582" s="8"/>
    </row>
    <row r="30583" spans="2:7" x14ac:dyDescent="0.25">
      <c r="B30583" s="11">
        <v>39767.53125</v>
      </c>
      <c r="C30583">
        <v>91.800003051757798</v>
      </c>
      <c r="D30583" s="7">
        <f t="shared" si="477"/>
        <v>5.92000007629394</v>
      </c>
      <c r="E30583" s="7"/>
      <c r="F30583" s="7"/>
      <c r="G30583" s="7"/>
    </row>
    <row r="30584" spans="2:7" x14ac:dyDescent="0.25">
      <c r="B30584" s="10">
        <v>39767.541666666664</v>
      </c>
      <c r="C30584">
        <v>67.480003356933594</v>
      </c>
      <c r="D30584" s="8">
        <f t="shared" si="477"/>
        <v>5.92000007629394</v>
      </c>
      <c r="E30584" s="8"/>
      <c r="F30584" s="8"/>
      <c r="G30584" s="8"/>
    </row>
    <row r="30585" spans="2:7" x14ac:dyDescent="0.25">
      <c r="B30585" s="11">
        <v>39767.552083333336</v>
      </c>
      <c r="C30585">
        <v>40.779998779296797</v>
      </c>
      <c r="D30585" s="7">
        <f t="shared" si="477"/>
        <v>5.92000007629394</v>
      </c>
      <c r="E30585" s="7"/>
      <c r="F30585" s="7"/>
      <c r="G30585" s="7"/>
    </row>
    <row r="30586" spans="2:7" x14ac:dyDescent="0.25">
      <c r="B30586" s="10">
        <v>39767.5625</v>
      </c>
      <c r="C30586">
        <v>32.340000152587798</v>
      </c>
      <c r="D30586" s="8">
        <f t="shared" si="477"/>
        <v>5.92000007629394</v>
      </c>
      <c r="E30586" s="8"/>
      <c r="F30586" s="8"/>
      <c r="G30586" s="8"/>
    </row>
    <row r="30587" spans="2:7" x14ac:dyDescent="0.25">
      <c r="B30587" s="11">
        <v>39767.572916666664</v>
      </c>
      <c r="C30587">
        <v>13.6000003814697</v>
      </c>
      <c r="D30587" s="7">
        <f t="shared" si="477"/>
        <v>5.92000007629394</v>
      </c>
      <c r="E30587" s="7"/>
      <c r="F30587" s="7"/>
      <c r="G30587" s="7"/>
    </row>
    <row r="30588" spans="2:7" x14ac:dyDescent="0.25">
      <c r="B30588" s="10">
        <v>39767.583333333336</v>
      </c>
      <c r="C30588">
        <v>12.300000190734799</v>
      </c>
      <c r="D30588" s="8">
        <f t="shared" si="477"/>
        <v>5.92000007629394</v>
      </c>
      <c r="E30588" s="8"/>
      <c r="F30588" s="8"/>
      <c r="G30588" s="8"/>
    </row>
    <row r="30589" spans="2:7" x14ac:dyDescent="0.25">
      <c r="B30589" s="11">
        <v>39767.59375</v>
      </c>
      <c r="C30589">
        <v>12.779999732971101</v>
      </c>
      <c r="D30589" s="7">
        <f t="shared" si="477"/>
        <v>5.92000007629394</v>
      </c>
      <c r="E30589" s="7"/>
      <c r="F30589" s="7"/>
      <c r="G30589" s="7"/>
    </row>
    <row r="30590" spans="2:7" x14ac:dyDescent="0.25">
      <c r="B30590" s="10">
        <v>39767.604166666664</v>
      </c>
      <c r="C30590">
        <v>14.8599996566772</v>
      </c>
      <c r="D30590" s="8">
        <f t="shared" si="477"/>
        <v>5.92000007629394</v>
      </c>
      <c r="E30590" s="8"/>
      <c r="F30590" s="8"/>
      <c r="G30590" s="8"/>
    </row>
    <row r="30591" spans="2:7" x14ac:dyDescent="0.25">
      <c r="B30591" s="11">
        <v>39767.614583333336</v>
      </c>
      <c r="C30591">
        <v>9.4399995803833008</v>
      </c>
      <c r="D30591" s="7">
        <f t="shared" si="477"/>
        <v>5.92000007629394</v>
      </c>
      <c r="E30591" s="7"/>
      <c r="F30591" s="7"/>
      <c r="G30591" s="7"/>
    </row>
    <row r="30592" spans="2:7" x14ac:dyDescent="0.25">
      <c r="B30592" s="10">
        <v>39767.625</v>
      </c>
      <c r="C30592">
        <v>9.0399999618530202</v>
      </c>
      <c r="D30592" s="8">
        <f t="shared" si="477"/>
        <v>5.92000007629394</v>
      </c>
      <c r="E30592" s="8"/>
      <c r="F30592" s="8"/>
      <c r="G30592" s="8"/>
    </row>
    <row r="30593" spans="2:7" x14ac:dyDescent="0.25">
      <c r="B30593" s="11">
        <v>39767.635416666664</v>
      </c>
      <c r="C30593">
        <v>8.4399995803833008</v>
      </c>
      <c r="D30593" s="7">
        <f t="shared" si="477"/>
        <v>5.92000007629394</v>
      </c>
      <c r="E30593" s="7"/>
      <c r="F30593" s="7"/>
      <c r="G30593" s="7"/>
    </row>
    <row r="30594" spans="2:7" x14ac:dyDescent="0.25">
      <c r="B30594" s="10">
        <v>39767.645833333336</v>
      </c>
      <c r="C30594">
        <v>7.9800000190734801</v>
      </c>
      <c r="D30594" s="8">
        <f t="shared" si="477"/>
        <v>5.92000007629394</v>
      </c>
      <c r="E30594" s="8"/>
      <c r="F30594" s="8"/>
      <c r="G30594" s="8"/>
    </row>
    <row r="30595" spans="2:7" x14ac:dyDescent="0.25">
      <c r="B30595" s="11">
        <v>39767.65625</v>
      </c>
      <c r="C30595">
        <v>9.5600004196166992</v>
      </c>
      <c r="D30595" s="7">
        <f t="shared" si="477"/>
        <v>5.92000007629394</v>
      </c>
      <c r="E30595" s="7"/>
      <c r="F30595" s="7"/>
      <c r="G30595" s="7"/>
    </row>
    <row r="30596" spans="2:7" x14ac:dyDescent="0.25">
      <c r="B30596" s="10">
        <v>39767.666666666664</v>
      </c>
      <c r="C30596">
        <v>8.8999996185302699</v>
      </c>
      <c r="D30596" s="8">
        <f t="shared" si="477"/>
        <v>5.92000007629394</v>
      </c>
      <c r="E30596" s="8"/>
      <c r="F30596" s="8"/>
      <c r="G30596" s="8"/>
    </row>
    <row r="30597" spans="2:7" x14ac:dyDescent="0.25">
      <c r="B30597" s="11">
        <v>39767.677083333336</v>
      </c>
      <c r="C30597">
        <v>9.3000001907348597</v>
      </c>
      <c r="D30597" s="7">
        <f t="shared" ref="D30597:D30660" si="478">IF(COUNTIF(C:C,"&gt;-1" )&gt;=ROW(C30593),VLOOKUP(LARGE(C$5:C$35044,ROW(C30593)),C:C,1,),"")</f>
        <v>5.92000007629394</v>
      </c>
      <c r="E30597" s="7"/>
      <c r="F30597" s="7"/>
      <c r="G30597" s="7"/>
    </row>
    <row r="30598" spans="2:7" x14ac:dyDescent="0.25">
      <c r="B30598" s="10">
        <v>39767.6875</v>
      </c>
      <c r="C30598">
        <v>9.3400001525878906</v>
      </c>
      <c r="D30598" s="8">
        <f t="shared" si="478"/>
        <v>5.92000007629394</v>
      </c>
      <c r="E30598" s="8"/>
      <c r="F30598" s="8"/>
      <c r="G30598" s="8"/>
    </row>
    <row r="30599" spans="2:7" x14ac:dyDescent="0.25">
      <c r="B30599" s="11">
        <v>39767.697916666664</v>
      </c>
      <c r="C30599">
        <v>8.7600002288818306</v>
      </c>
      <c r="D30599" s="7">
        <f t="shared" si="478"/>
        <v>5.92000007629394</v>
      </c>
      <c r="E30599" s="7"/>
      <c r="F30599" s="7"/>
      <c r="G30599" s="7"/>
    </row>
    <row r="30600" spans="2:7" x14ac:dyDescent="0.25">
      <c r="B30600" s="10">
        <v>39767.708333333336</v>
      </c>
      <c r="C30600">
        <v>8.6599998474121094</v>
      </c>
      <c r="D30600" s="8">
        <f t="shared" si="478"/>
        <v>5.92000007629394</v>
      </c>
      <c r="E30600" s="8"/>
      <c r="F30600" s="8"/>
      <c r="G30600" s="8"/>
    </row>
    <row r="30601" spans="2:7" x14ac:dyDescent="0.25">
      <c r="B30601" s="11">
        <v>39767.71875</v>
      </c>
      <c r="C30601">
        <v>7.6999998092651296</v>
      </c>
      <c r="D30601" s="7">
        <f t="shared" si="478"/>
        <v>5.92000007629394</v>
      </c>
      <c r="E30601" s="7"/>
      <c r="F30601" s="7"/>
      <c r="G30601" s="7"/>
    </row>
    <row r="30602" spans="2:7" x14ac:dyDescent="0.25">
      <c r="B30602" s="10">
        <v>39767.729166666664</v>
      </c>
      <c r="C30602">
        <v>7.9000000953674299</v>
      </c>
      <c r="D30602" s="8">
        <f t="shared" si="478"/>
        <v>5.92000007629394</v>
      </c>
      <c r="E30602" s="8"/>
      <c r="F30602" s="8"/>
      <c r="G30602" s="8"/>
    </row>
    <row r="30603" spans="2:7" x14ac:dyDescent="0.25">
      <c r="B30603" s="11">
        <v>39767.739583333336</v>
      </c>
      <c r="C30603">
        <v>8.0200004577636701</v>
      </c>
      <c r="D30603" s="7">
        <f t="shared" si="478"/>
        <v>5.92000007629394</v>
      </c>
      <c r="E30603" s="7"/>
      <c r="F30603" s="7"/>
      <c r="G30603" s="7"/>
    </row>
    <row r="30604" spans="2:7" x14ac:dyDescent="0.25">
      <c r="B30604" s="10">
        <v>39767.75</v>
      </c>
      <c r="C30604">
        <v>8.1199998855590803</v>
      </c>
      <c r="D30604" s="8">
        <f t="shared" si="478"/>
        <v>5.92000007629394</v>
      </c>
      <c r="E30604" s="8"/>
      <c r="F30604" s="8"/>
      <c r="G30604" s="8"/>
    </row>
    <row r="30605" spans="2:7" x14ac:dyDescent="0.25">
      <c r="B30605" s="11">
        <v>39767.760416666664</v>
      </c>
      <c r="C30605">
        <v>8.1599998474121094</v>
      </c>
      <c r="D30605" s="7">
        <f t="shared" si="478"/>
        <v>5.92000007629394</v>
      </c>
      <c r="E30605" s="7"/>
      <c r="F30605" s="7"/>
      <c r="G30605" s="7"/>
    </row>
    <row r="30606" spans="2:7" x14ac:dyDescent="0.25">
      <c r="B30606" s="10">
        <v>39767.770833333336</v>
      </c>
      <c r="C30606">
        <v>7.7399997711181596</v>
      </c>
      <c r="D30606" s="8">
        <f t="shared" si="478"/>
        <v>5.92000007629394</v>
      </c>
      <c r="E30606" s="8"/>
      <c r="F30606" s="8"/>
      <c r="G30606" s="8"/>
    </row>
    <row r="30607" spans="2:7" x14ac:dyDescent="0.25">
      <c r="B30607" s="11">
        <v>39767.78125</v>
      </c>
      <c r="C30607">
        <v>8.6800003051757795</v>
      </c>
      <c r="D30607" s="7">
        <f t="shared" si="478"/>
        <v>5.92000007629394</v>
      </c>
      <c r="E30607" s="7"/>
      <c r="F30607" s="7"/>
      <c r="G30607" s="7"/>
    </row>
    <row r="30608" spans="2:7" x14ac:dyDescent="0.25">
      <c r="B30608" s="10">
        <v>39767.791666666664</v>
      </c>
      <c r="C30608">
        <v>10.140000343322701</v>
      </c>
      <c r="D30608" s="8">
        <f t="shared" si="478"/>
        <v>5.92000007629394</v>
      </c>
      <c r="E30608" s="8"/>
      <c r="F30608" s="8"/>
      <c r="G30608" s="8"/>
    </row>
    <row r="30609" spans="2:7" x14ac:dyDescent="0.25">
      <c r="B30609" s="11">
        <v>39767.802083333336</v>
      </c>
      <c r="C30609">
        <v>10.4600000381469</v>
      </c>
      <c r="D30609" s="7">
        <f t="shared" si="478"/>
        <v>5.92000007629394</v>
      </c>
      <c r="E30609" s="7"/>
      <c r="F30609" s="7"/>
      <c r="G30609" s="7"/>
    </row>
    <row r="30610" spans="2:7" x14ac:dyDescent="0.25">
      <c r="B30610" s="10">
        <v>39767.8125</v>
      </c>
      <c r="C30610">
        <v>10.079999923706</v>
      </c>
      <c r="D30610" s="8">
        <f t="shared" si="478"/>
        <v>5.92000007629394</v>
      </c>
      <c r="E30610" s="8"/>
      <c r="F30610" s="8"/>
      <c r="G30610" s="8"/>
    </row>
    <row r="30611" spans="2:7" x14ac:dyDescent="0.25">
      <c r="B30611" s="11">
        <v>39767.822916666664</v>
      </c>
      <c r="C30611">
        <v>10.1800003051757</v>
      </c>
      <c r="D30611" s="7">
        <f t="shared" si="478"/>
        <v>5.92000007629394</v>
      </c>
      <c r="E30611" s="7"/>
      <c r="F30611" s="7"/>
      <c r="G30611" s="7"/>
    </row>
    <row r="30612" spans="2:7" x14ac:dyDescent="0.25">
      <c r="B30612" s="10">
        <v>39767.833333333336</v>
      </c>
      <c r="C30612">
        <v>10.199999809265099</v>
      </c>
      <c r="D30612" s="8">
        <f t="shared" si="478"/>
        <v>5.92000007629394</v>
      </c>
      <c r="E30612" s="8"/>
      <c r="F30612" s="8"/>
      <c r="G30612" s="8"/>
    </row>
    <row r="30613" spans="2:7" x14ac:dyDescent="0.25">
      <c r="B30613" s="11">
        <v>39767.84375</v>
      </c>
      <c r="C30613">
        <v>10.2399997711181</v>
      </c>
      <c r="D30613" s="7">
        <f t="shared" si="478"/>
        <v>5.92000007629394</v>
      </c>
      <c r="E30613" s="7"/>
      <c r="F30613" s="7"/>
      <c r="G30613" s="7"/>
    </row>
    <row r="30614" spans="2:7" x14ac:dyDescent="0.25">
      <c r="B30614" s="10">
        <v>39767.854166666664</v>
      </c>
      <c r="C30614">
        <v>10.7200002670288</v>
      </c>
      <c r="D30614" s="8">
        <f t="shared" si="478"/>
        <v>5.92000007629394</v>
      </c>
      <c r="E30614" s="8"/>
      <c r="F30614" s="8"/>
      <c r="G30614" s="8"/>
    </row>
    <row r="30615" spans="2:7" x14ac:dyDescent="0.25">
      <c r="B30615" s="11">
        <v>39767.864583333336</v>
      </c>
      <c r="C30615">
        <v>11.520000457763601</v>
      </c>
      <c r="D30615" s="7">
        <f t="shared" si="478"/>
        <v>5.92000007629394</v>
      </c>
      <c r="E30615" s="7"/>
      <c r="F30615" s="7"/>
      <c r="G30615" s="7"/>
    </row>
    <row r="30616" spans="2:7" x14ac:dyDescent="0.25">
      <c r="B30616" s="10">
        <v>39767.875</v>
      </c>
      <c r="C30616">
        <v>11.4600000381469</v>
      </c>
      <c r="D30616" s="8">
        <f t="shared" si="478"/>
        <v>5.92000007629394</v>
      </c>
      <c r="E30616" s="8"/>
      <c r="F30616" s="8"/>
      <c r="G30616" s="8"/>
    </row>
    <row r="30617" spans="2:7" x14ac:dyDescent="0.25">
      <c r="B30617" s="11">
        <v>39767.885416666664</v>
      </c>
      <c r="C30617">
        <v>11.1599998474121</v>
      </c>
      <c r="D30617" s="7">
        <f t="shared" si="478"/>
        <v>5.92000007629394</v>
      </c>
      <c r="E30617" s="7"/>
      <c r="F30617" s="7"/>
      <c r="G30617" s="7"/>
    </row>
    <row r="30618" spans="2:7" x14ac:dyDescent="0.25">
      <c r="B30618" s="10">
        <v>39767.895833333336</v>
      </c>
      <c r="C30618">
        <v>10.039999961853001</v>
      </c>
      <c r="D30618" s="8">
        <f t="shared" si="478"/>
        <v>5.92000007629394</v>
      </c>
      <c r="E30618" s="8"/>
      <c r="F30618" s="8"/>
      <c r="G30618" s="8"/>
    </row>
    <row r="30619" spans="2:7" x14ac:dyDescent="0.25">
      <c r="B30619" s="11">
        <v>39767.90625</v>
      </c>
      <c r="C30619">
        <v>9.1199998855590803</v>
      </c>
      <c r="D30619" s="7">
        <f t="shared" si="478"/>
        <v>5.92000007629394</v>
      </c>
      <c r="E30619" s="7"/>
      <c r="F30619" s="7"/>
      <c r="G30619" s="7"/>
    </row>
    <row r="30620" spans="2:7" x14ac:dyDescent="0.25">
      <c r="B30620" s="10">
        <v>39767.916666666664</v>
      </c>
      <c r="C30620">
        <v>9.1199998855590803</v>
      </c>
      <c r="D30620" s="8">
        <f t="shared" si="478"/>
        <v>5.92000007629394</v>
      </c>
      <c r="E30620" s="8"/>
      <c r="F30620" s="8"/>
      <c r="G30620" s="8"/>
    </row>
    <row r="30621" spans="2:7" x14ac:dyDescent="0.25">
      <c r="B30621" s="11">
        <v>39767.927083333336</v>
      </c>
      <c r="C30621">
        <v>7.3400001525878897</v>
      </c>
      <c r="D30621" s="7">
        <f t="shared" si="478"/>
        <v>5.92000007629394</v>
      </c>
      <c r="E30621" s="7"/>
      <c r="F30621" s="7"/>
      <c r="G30621" s="7"/>
    </row>
    <row r="30622" spans="2:7" x14ac:dyDescent="0.25">
      <c r="B30622" s="10">
        <v>39767.9375</v>
      </c>
      <c r="C30622">
        <v>7.38000011444091</v>
      </c>
      <c r="D30622" s="8">
        <f t="shared" si="478"/>
        <v>5.92000007629394</v>
      </c>
      <c r="E30622" s="8"/>
      <c r="F30622" s="8"/>
      <c r="G30622" s="8"/>
    </row>
    <row r="30623" spans="2:7" x14ac:dyDescent="0.25">
      <c r="B30623" s="11">
        <v>39767.947916666664</v>
      </c>
      <c r="C30623">
        <v>7.5399999618530202</v>
      </c>
      <c r="D30623" s="7">
        <f t="shared" si="478"/>
        <v>5.92000007629394</v>
      </c>
      <c r="E30623" s="7"/>
      <c r="F30623" s="7"/>
      <c r="G30623" s="7"/>
    </row>
    <row r="30624" spans="2:7" x14ac:dyDescent="0.25">
      <c r="B30624" s="10">
        <v>39767.958333333336</v>
      </c>
      <c r="C30624">
        <v>7.5599999427795401</v>
      </c>
      <c r="D30624" s="8">
        <f t="shared" si="478"/>
        <v>5.92000007629394</v>
      </c>
      <c r="E30624" s="8"/>
      <c r="F30624" s="8"/>
      <c r="G30624" s="8"/>
    </row>
    <row r="30625" spans="2:7" x14ac:dyDescent="0.25">
      <c r="B30625" s="11">
        <v>39767.96875</v>
      </c>
      <c r="C30625">
        <v>7.1399998664855904</v>
      </c>
      <c r="D30625" s="7">
        <f t="shared" si="478"/>
        <v>5.92000007629394</v>
      </c>
      <c r="E30625" s="7"/>
      <c r="F30625" s="7"/>
      <c r="G30625" s="7"/>
    </row>
    <row r="30626" spans="2:7" x14ac:dyDescent="0.25">
      <c r="B30626" s="10">
        <v>39767.979166666664</v>
      </c>
      <c r="C30626">
        <v>7.4400000572204501</v>
      </c>
      <c r="D30626" s="8">
        <f t="shared" si="478"/>
        <v>5.92000007629394</v>
      </c>
      <c r="E30626" s="8"/>
      <c r="F30626" s="8"/>
      <c r="G30626" s="8"/>
    </row>
    <row r="30627" spans="2:7" x14ac:dyDescent="0.25">
      <c r="B30627" s="11">
        <v>39767.989583333336</v>
      </c>
      <c r="C30627">
        <v>7.42000007629394</v>
      </c>
      <c r="D30627" s="7">
        <f t="shared" si="478"/>
        <v>5.92000007629394</v>
      </c>
      <c r="E30627" s="7"/>
      <c r="F30627" s="7"/>
      <c r="G30627" s="7"/>
    </row>
    <row r="30628" spans="2:7" x14ac:dyDescent="0.25">
      <c r="B30628" s="10">
        <v>39768</v>
      </c>
      <c r="C30628">
        <v>7.5199999809265101</v>
      </c>
      <c r="D30628" s="8">
        <f t="shared" si="478"/>
        <v>5.92000007629394</v>
      </c>
      <c r="E30628" s="8"/>
      <c r="F30628" s="8"/>
      <c r="G30628" s="8"/>
    </row>
    <row r="30629" spans="2:7" x14ac:dyDescent="0.25">
      <c r="B30629" s="11">
        <v>39768.010416666664</v>
      </c>
      <c r="C30629">
        <v>7.46000003814697</v>
      </c>
      <c r="D30629" s="7">
        <f t="shared" si="478"/>
        <v>5.92000007629394</v>
      </c>
      <c r="E30629" s="7"/>
      <c r="F30629" s="7"/>
      <c r="G30629" s="7"/>
    </row>
    <row r="30630" spans="2:7" x14ac:dyDescent="0.25">
      <c r="B30630" s="10">
        <v>39768.020833333336</v>
      </c>
      <c r="C30630">
        <v>7.5399999618530202</v>
      </c>
      <c r="D30630" s="8">
        <f t="shared" si="478"/>
        <v>5.92000007629394</v>
      </c>
      <c r="E30630" s="8"/>
      <c r="F30630" s="8"/>
      <c r="G30630" s="8"/>
    </row>
    <row r="30631" spans="2:7" x14ac:dyDescent="0.25">
      <c r="B30631" s="11">
        <v>39768.03125</v>
      </c>
      <c r="C30631">
        <v>7.3000001907348597</v>
      </c>
      <c r="D30631" s="7">
        <f t="shared" si="478"/>
        <v>5.92000007629394</v>
      </c>
      <c r="E30631" s="7"/>
      <c r="F30631" s="7"/>
      <c r="G30631" s="7"/>
    </row>
    <row r="30632" spans="2:7" x14ac:dyDescent="0.25">
      <c r="B30632" s="10">
        <v>39768.041666666664</v>
      </c>
      <c r="C30632">
        <v>7.8600001335143999</v>
      </c>
      <c r="D30632" s="8">
        <f t="shared" si="478"/>
        <v>5.92000007629394</v>
      </c>
      <c r="E30632" s="8"/>
      <c r="F30632" s="8"/>
      <c r="G30632" s="8"/>
    </row>
    <row r="30633" spans="2:7" x14ac:dyDescent="0.25">
      <c r="B30633" s="11">
        <v>39768.052083333336</v>
      </c>
      <c r="C30633">
        <v>7.6799998283386204</v>
      </c>
      <c r="D30633" s="7">
        <f t="shared" si="478"/>
        <v>5.92000007629394</v>
      </c>
      <c r="E30633" s="7"/>
      <c r="F30633" s="7"/>
      <c r="G30633" s="7"/>
    </row>
    <row r="30634" spans="2:7" x14ac:dyDescent="0.25">
      <c r="B30634" s="10">
        <v>39768.0625</v>
      </c>
      <c r="C30634">
        <v>8</v>
      </c>
      <c r="D30634" s="8">
        <f t="shared" si="478"/>
        <v>5.92000007629394</v>
      </c>
      <c r="E30634" s="8"/>
      <c r="F30634" s="8"/>
      <c r="G30634" s="8"/>
    </row>
    <row r="30635" spans="2:7" x14ac:dyDescent="0.25">
      <c r="B30635" s="11">
        <v>39768.072916666664</v>
      </c>
      <c r="C30635">
        <v>7.5999999046325604</v>
      </c>
      <c r="D30635" s="7">
        <f t="shared" si="478"/>
        <v>5.92000007629394</v>
      </c>
      <c r="E30635" s="7"/>
      <c r="F30635" s="7"/>
      <c r="G30635" s="7"/>
    </row>
    <row r="30636" spans="2:7" x14ac:dyDescent="0.25">
      <c r="B30636" s="10">
        <v>39768.083333333336</v>
      </c>
      <c r="C30636">
        <v>7.6999998092651296</v>
      </c>
      <c r="D30636" s="8">
        <f t="shared" si="478"/>
        <v>5.92000007629394</v>
      </c>
      <c r="E30636" s="8"/>
      <c r="F30636" s="8"/>
      <c r="G30636" s="8"/>
    </row>
    <row r="30637" spans="2:7" x14ac:dyDescent="0.25">
      <c r="B30637" s="11">
        <v>39768.09375</v>
      </c>
      <c r="C30637">
        <v>7.4400000572204501</v>
      </c>
      <c r="D30637" s="7">
        <f t="shared" si="478"/>
        <v>5.92000007629394</v>
      </c>
      <c r="E30637" s="7"/>
      <c r="F30637" s="7"/>
      <c r="G30637" s="7"/>
    </row>
    <row r="30638" spans="2:7" x14ac:dyDescent="0.25">
      <c r="B30638" s="10">
        <v>39768.104166666664</v>
      </c>
      <c r="C30638">
        <v>7.5799999237060502</v>
      </c>
      <c r="D30638" s="8">
        <f t="shared" si="478"/>
        <v>5.92000007629394</v>
      </c>
      <c r="E30638" s="8"/>
      <c r="F30638" s="8"/>
      <c r="G30638" s="8"/>
    </row>
    <row r="30639" spans="2:7" x14ac:dyDescent="0.25">
      <c r="B30639" s="11">
        <v>39768.114583333336</v>
      </c>
      <c r="C30639">
        <v>7.2199997901916504</v>
      </c>
      <c r="D30639" s="7">
        <f t="shared" si="478"/>
        <v>5.92000007629394</v>
      </c>
      <c r="E30639" s="7"/>
      <c r="F30639" s="7"/>
      <c r="G30639" s="7"/>
    </row>
    <row r="30640" spans="2:7" x14ac:dyDescent="0.25">
      <c r="B30640" s="10">
        <v>39768.125</v>
      </c>
      <c r="C30640">
        <v>7.5999999046325604</v>
      </c>
      <c r="D30640" s="8">
        <f t="shared" si="478"/>
        <v>5.92000007629394</v>
      </c>
      <c r="E30640" s="8"/>
      <c r="F30640" s="8"/>
      <c r="G30640" s="8"/>
    </row>
    <row r="30641" spans="2:7" x14ac:dyDescent="0.25">
      <c r="B30641" s="11">
        <v>39768.135416666664</v>
      </c>
      <c r="C30641">
        <v>8.0399999618530202</v>
      </c>
      <c r="D30641" s="7">
        <f t="shared" si="478"/>
        <v>5.92000007629394</v>
      </c>
      <c r="E30641" s="7"/>
      <c r="F30641" s="7"/>
      <c r="G30641" s="7"/>
    </row>
    <row r="30642" spans="2:7" x14ac:dyDescent="0.25">
      <c r="B30642" s="10">
        <v>39768.145833333336</v>
      </c>
      <c r="C30642">
        <v>8.7200002670287997</v>
      </c>
      <c r="D30642" s="8">
        <f t="shared" si="478"/>
        <v>5.92000007629394</v>
      </c>
      <c r="E30642" s="8"/>
      <c r="F30642" s="8"/>
      <c r="G30642" s="8"/>
    </row>
    <row r="30643" spans="2:7" x14ac:dyDescent="0.25">
      <c r="B30643" s="11">
        <v>39768.15625</v>
      </c>
      <c r="C30643">
        <v>7.8400001525878897</v>
      </c>
      <c r="D30643" s="7">
        <f t="shared" si="478"/>
        <v>5.92000007629394</v>
      </c>
      <c r="E30643" s="7"/>
      <c r="F30643" s="7"/>
      <c r="G30643" s="7"/>
    </row>
    <row r="30644" spans="2:7" x14ac:dyDescent="0.25">
      <c r="B30644" s="10">
        <v>39768.166666666664</v>
      </c>
      <c r="C30644">
        <v>8.6400003433227504</v>
      </c>
      <c r="D30644" s="8">
        <f t="shared" si="478"/>
        <v>5.92000007629394</v>
      </c>
      <c r="E30644" s="8"/>
      <c r="F30644" s="8"/>
      <c r="G30644" s="8"/>
    </row>
    <row r="30645" spans="2:7" x14ac:dyDescent="0.25">
      <c r="B30645" s="11">
        <v>39768.177083333336</v>
      </c>
      <c r="C30645">
        <v>8.4600000381469709</v>
      </c>
      <c r="D30645" s="7">
        <f t="shared" si="478"/>
        <v>5.92000007629394</v>
      </c>
      <c r="E30645" s="7"/>
      <c r="F30645" s="7"/>
      <c r="G30645" s="7"/>
    </row>
    <row r="30646" spans="2:7" x14ac:dyDescent="0.25">
      <c r="B30646" s="10">
        <v>39768.1875</v>
      </c>
      <c r="C30646">
        <v>8.6199998855590803</v>
      </c>
      <c r="D30646" s="8">
        <f t="shared" si="478"/>
        <v>5.92000007629394</v>
      </c>
      <c r="E30646" s="8"/>
      <c r="F30646" s="8"/>
      <c r="G30646" s="8"/>
    </row>
    <row r="30647" spans="2:7" x14ac:dyDescent="0.25">
      <c r="B30647" s="11">
        <v>39768.197916666664</v>
      </c>
      <c r="C30647">
        <v>14.4600000381469</v>
      </c>
      <c r="D30647" s="7">
        <f t="shared" si="478"/>
        <v>5.92000007629394</v>
      </c>
      <c r="E30647" s="7"/>
      <c r="F30647" s="7"/>
      <c r="G30647" s="7"/>
    </row>
    <row r="30648" spans="2:7" x14ac:dyDescent="0.25">
      <c r="B30648" s="10">
        <v>39768.208333333336</v>
      </c>
      <c r="C30648">
        <v>23.7000007629394</v>
      </c>
      <c r="D30648" s="8">
        <f t="shared" si="478"/>
        <v>5.92000007629394</v>
      </c>
      <c r="E30648" s="8"/>
      <c r="F30648" s="8"/>
      <c r="G30648" s="8"/>
    </row>
    <row r="30649" spans="2:7" x14ac:dyDescent="0.25">
      <c r="B30649" s="11">
        <v>39768.21875</v>
      </c>
      <c r="C30649">
        <v>31.2199993133544</v>
      </c>
      <c r="D30649" s="7">
        <f t="shared" si="478"/>
        <v>5.92000007629394</v>
      </c>
      <c r="E30649" s="7"/>
      <c r="F30649" s="7"/>
      <c r="G30649" s="7"/>
    </row>
    <row r="30650" spans="2:7" x14ac:dyDescent="0.25">
      <c r="B30650" s="10">
        <v>39768.229166666664</v>
      </c>
      <c r="C30650">
        <v>38.099998474121001</v>
      </c>
      <c r="D30650" s="8">
        <f t="shared" si="478"/>
        <v>5.92000007629394</v>
      </c>
      <c r="E30650" s="8"/>
      <c r="F30650" s="8"/>
      <c r="G30650" s="8"/>
    </row>
    <row r="30651" spans="2:7" x14ac:dyDescent="0.25">
      <c r="B30651" s="11">
        <v>39768.239583333336</v>
      </c>
      <c r="C30651">
        <v>36.659999847412102</v>
      </c>
      <c r="D30651" s="7">
        <f t="shared" si="478"/>
        <v>5.92000007629394</v>
      </c>
      <c r="E30651" s="7"/>
      <c r="F30651" s="7"/>
      <c r="G30651" s="7"/>
    </row>
    <row r="30652" spans="2:7" x14ac:dyDescent="0.25">
      <c r="B30652" s="10">
        <v>39768.25</v>
      </c>
      <c r="C30652">
        <v>36.319999694824197</v>
      </c>
      <c r="D30652" s="8">
        <f t="shared" si="478"/>
        <v>5.92000007629394</v>
      </c>
      <c r="E30652" s="8"/>
      <c r="F30652" s="8"/>
      <c r="G30652" s="8"/>
    </row>
    <row r="30653" spans="2:7" x14ac:dyDescent="0.25">
      <c r="B30653" s="11">
        <v>39768.260416666664</v>
      </c>
      <c r="C30653">
        <v>37.220001220703097</v>
      </c>
      <c r="D30653" s="7">
        <f t="shared" si="478"/>
        <v>5.92000007629394</v>
      </c>
      <c r="E30653" s="7"/>
      <c r="F30653" s="7"/>
      <c r="G30653" s="7"/>
    </row>
    <row r="30654" spans="2:7" x14ac:dyDescent="0.25">
      <c r="B30654" s="10">
        <v>39768.270833333336</v>
      </c>
      <c r="C30654">
        <v>38.439998626708899</v>
      </c>
      <c r="D30654" s="8">
        <f t="shared" si="478"/>
        <v>5.92000007629394</v>
      </c>
      <c r="E30654" s="8"/>
      <c r="F30654" s="8"/>
      <c r="G30654" s="8"/>
    </row>
    <row r="30655" spans="2:7" x14ac:dyDescent="0.25">
      <c r="B30655" s="11">
        <v>39768.28125</v>
      </c>
      <c r="C30655">
        <v>37.299999237060497</v>
      </c>
      <c r="D30655" s="7">
        <f t="shared" si="478"/>
        <v>5.92000007629394</v>
      </c>
      <c r="E30655" s="7"/>
      <c r="F30655" s="7"/>
      <c r="G30655" s="7"/>
    </row>
    <row r="30656" spans="2:7" x14ac:dyDescent="0.25">
      <c r="B30656" s="10">
        <v>39768.291666666664</v>
      </c>
      <c r="C30656">
        <v>35.340000152587798</v>
      </c>
      <c r="D30656" s="8">
        <f t="shared" si="478"/>
        <v>5.92000007629394</v>
      </c>
      <c r="E30656" s="8"/>
      <c r="F30656" s="8"/>
      <c r="G30656" s="8"/>
    </row>
    <row r="30657" spans="2:7" x14ac:dyDescent="0.25">
      <c r="B30657" s="11">
        <v>39768.302083333336</v>
      </c>
      <c r="C30657">
        <v>36.220001220703097</v>
      </c>
      <c r="D30657" s="7">
        <f t="shared" si="478"/>
        <v>5.92000007629394</v>
      </c>
      <c r="E30657" s="7"/>
      <c r="F30657" s="7"/>
      <c r="G30657" s="7"/>
    </row>
    <row r="30658" spans="2:7" x14ac:dyDescent="0.25">
      <c r="B30658" s="10">
        <v>39768.3125</v>
      </c>
      <c r="C30658">
        <v>36.340000152587798</v>
      </c>
      <c r="D30658" s="8">
        <f t="shared" si="478"/>
        <v>5.92000007629394</v>
      </c>
      <c r="E30658" s="8"/>
      <c r="F30658" s="8"/>
      <c r="G30658" s="8"/>
    </row>
    <row r="30659" spans="2:7" x14ac:dyDescent="0.25">
      <c r="B30659" s="11">
        <v>39768.322916666664</v>
      </c>
      <c r="C30659">
        <v>36.340000152587798</v>
      </c>
      <c r="D30659" s="7">
        <f t="shared" si="478"/>
        <v>5.92000007629394</v>
      </c>
      <c r="E30659" s="7"/>
      <c r="F30659" s="7"/>
      <c r="G30659" s="7"/>
    </row>
    <row r="30660" spans="2:7" x14ac:dyDescent="0.25">
      <c r="B30660" s="10">
        <v>39768.333333333336</v>
      </c>
      <c r="C30660">
        <v>37.279998779296797</v>
      </c>
      <c r="D30660" s="8">
        <f t="shared" si="478"/>
        <v>5.92000007629394</v>
      </c>
      <c r="E30660" s="8"/>
      <c r="F30660" s="8"/>
      <c r="G30660" s="8"/>
    </row>
    <row r="30661" spans="2:7" x14ac:dyDescent="0.25">
      <c r="B30661" s="11">
        <v>39768.34375</v>
      </c>
      <c r="C30661">
        <v>38.560001373291001</v>
      </c>
      <c r="D30661" s="7">
        <f t="shared" ref="D30661:D30724" si="479">IF(COUNTIF(C:C,"&gt;-1" )&gt;=ROW(C30657),VLOOKUP(LARGE(C$5:C$35044,ROW(C30657)),C:C,1,),"")</f>
        <v>5.92000007629394</v>
      </c>
      <c r="E30661" s="7"/>
      <c r="F30661" s="7"/>
      <c r="G30661" s="7"/>
    </row>
    <row r="30662" spans="2:7" x14ac:dyDescent="0.25">
      <c r="B30662" s="10">
        <v>39768.354166666664</v>
      </c>
      <c r="C30662">
        <v>33.159999847412102</v>
      </c>
      <c r="D30662" s="8">
        <f t="shared" si="479"/>
        <v>5.92000007629394</v>
      </c>
      <c r="E30662" s="8"/>
      <c r="F30662" s="8"/>
      <c r="G30662" s="8"/>
    </row>
    <row r="30663" spans="2:7" x14ac:dyDescent="0.25">
      <c r="B30663" s="11">
        <v>39768.364583333336</v>
      </c>
      <c r="C30663">
        <v>36.639999389648402</v>
      </c>
      <c r="D30663" s="7">
        <f t="shared" si="479"/>
        <v>5.92000007629394</v>
      </c>
      <c r="E30663" s="7"/>
      <c r="F30663" s="7"/>
      <c r="G30663" s="7"/>
    </row>
    <row r="30664" spans="2:7" x14ac:dyDescent="0.25">
      <c r="B30664" s="10">
        <v>39768.375</v>
      </c>
      <c r="C30664">
        <v>39.779998779296797</v>
      </c>
      <c r="D30664" s="8">
        <f t="shared" si="479"/>
        <v>5.92000007629394</v>
      </c>
      <c r="E30664" s="8"/>
      <c r="F30664" s="8"/>
      <c r="G30664" s="8"/>
    </row>
    <row r="30665" spans="2:7" x14ac:dyDescent="0.25">
      <c r="B30665" s="11">
        <v>39768.385416666664</v>
      </c>
      <c r="C30665">
        <v>36.880001068115199</v>
      </c>
      <c r="D30665" s="7">
        <f t="shared" si="479"/>
        <v>5.92000007629394</v>
      </c>
      <c r="E30665" s="7"/>
      <c r="F30665" s="7"/>
      <c r="G30665" s="7"/>
    </row>
    <row r="30666" spans="2:7" x14ac:dyDescent="0.25">
      <c r="B30666" s="10">
        <v>39768.395833333336</v>
      </c>
      <c r="C30666">
        <v>37.759998321533203</v>
      </c>
      <c r="D30666" s="8">
        <f t="shared" si="479"/>
        <v>5.92000007629394</v>
      </c>
      <c r="E30666" s="8"/>
      <c r="F30666" s="8"/>
      <c r="G30666" s="8"/>
    </row>
    <row r="30667" spans="2:7" x14ac:dyDescent="0.25">
      <c r="B30667" s="11">
        <v>39768.40625</v>
      </c>
      <c r="C30667">
        <v>38.259998321533203</v>
      </c>
      <c r="D30667" s="7">
        <f t="shared" si="479"/>
        <v>5.92000007629394</v>
      </c>
      <c r="E30667" s="7"/>
      <c r="F30667" s="7"/>
      <c r="G30667" s="7"/>
    </row>
    <row r="30668" spans="2:7" x14ac:dyDescent="0.25">
      <c r="B30668" s="10">
        <v>39768.416666666664</v>
      </c>
      <c r="C30668">
        <v>39.580001831054602</v>
      </c>
      <c r="D30668" s="8">
        <f t="shared" si="479"/>
        <v>5.92000007629394</v>
      </c>
      <c r="E30668" s="8"/>
      <c r="F30668" s="8"/>
      <c r="G30668" s="8"/>
    </row>
    <row r="30669" spans="2:7" x14ac:dyDescent="0.25">
      <c r="B30669" s="11">
        <v>39768.427083333336</v>
      </c>
      <c r="C30669">
        <v>38.520000457763601</v>
      </c>
      <c r="D30669" s="7">
        <f t="shared" si="479"/>
        <v>5.92000007629394</v>
      </c>
      <c r="E30669" s="7"/>
      <c r="F30669" s="7"/>
      <c r="G30669" s="7"/>
    </row>
    <row r="30670" spans="2:7" x14ac:dyDescent="0.25">
      <c r="B30670" s="10">
        <v>39768.4375</v>
      </c>
      <c r="C30670">
        <v>44.540000915527301</v>
      </c>
      <c r="D30670" s="8">
        <f t="shared" si="479"/>
        <v>5.92000007629394</v>
      </c>
      <c r="E30670" s="8"/>
      <c r="F30670" s="8"/>
      <c r="G30670" s="8"/>
    </row>
    <row r="30671" spans="2:7" x14ac:dyDescent="0.25">
      <c r="B30671" s="11">
        <v>39768.447916666664</v>
      </c>
      <c r="C30671">
        <v>60.720001220703097</v>
      </c>
      <c r="D30671" s="7">
        <f t="shared" si="479"/>
        <v>5.92000007629394</v>
      </c>
      <c r="E30671" s="7"/>
      <c r="F30671" s="7"/>
      <c r="G30671" s="7"/>
    </row>
    <row r="30672" spans="2:7" x14ac:dyDescent="0.25">
      <c r="B30672" s="10">
        <v>39768.458333333336</v>
      </c>
      <c r="C30672">
        <v>46.9799995422363</v>
      </c>
      <c r="D30672" s="8">
        <f t="shared" si="479"/>
        <v>5.92000007629394</v>
      </c>
      <c r="E30672" s="8"/>
      <c r="F30672" s="8"/>
      <c r="G30672" s="8"/>
    </row>
    <row r="30673" spans="2:7" x14ac:dyDescent="0.25">
      <c r="B30673" s="11">
        <v>39768.46875</v>
      </c>
      <c r="C30673">
        <v>30.959999084472599</v>
      </c>
      <c r="D30673" s="7">
        <f t="shared" si="479"/>
        <v>5.92000007629394</v>
      </c>
      <c r="E30673" s="7"/>
      <c r="F30673" s="7"/>
      <c r="G30673" s="7"/>
    </row>
    <row r="30674" spans="2:7" x14ac:dyDescent="0.25">
      <c r="B30674" s="10">
        <v>39768.479166666664</v>
      </c>
      <c r="C30674">
        <v>25.6800003051757</v>
      </c>
      <c r="D30674" s="8">
        <f t="shared" si="479"/>
        <v>5.92000007629394</v>
      </c>
      <c r="E30674" s="8"/>
      <c r="F30674" s="8"/>
      <c r="G30674" s="8"/>
    </row>
    <row r="30675" spans="2:7" x14ac:dyDescent="0.25">
      <c r="B30675" s="11">
        <v>39768.489583333336</v>
      </c>
      <c r="C30675">
        <v>23.860000610351499</v>
      </c>
      <c r="D30675" s="7">
        <f t="shared" si="479"/>
        <v>5.92000007629394</v>
      </c>
      <c r="E30675" s="7"/>
      <c r="F30675" s="7"/>
      <c r="G30675" s="7"/>
    </row>
    <row r="30676" spans="2:7" x14ac:dyDescent="0.25">
      <c r="B30676" s="10">
        <v>39768.5</v>
      </c>
      <c r="C30676">
        <v>21.040000915527301</v>
      </c>
      <c r="D30676" s="8">
        <f t="shared" si="479"/>
        <v>5.92000007629394</v>
      </c>
      <c r="E30676" s="8"/>
      <c r="F30676" s="8"/>
      <c r="G30676" s="8"/>
    </row>
    <row r="30677" spans="2:7" x14ac:dyDescent="0.25">
      <c r="B30677" s="11">
        <v>39768.510416666664</v>
      </c>
      <c r="C30677">
        <v>18.420000076293899</v>
      </c>
      <c r="D30677" s="7">
        <f t="shared" si="479"/>
        <v>5.92000007629394</v>
      </c>
      <c r="E30677" s="7"/>
      <c r="F30677" s="7"/>
      <c r="G30677" s="7"/>
    </row>
    <row r="30678" spans="2:7" x14ac:dyDescent="0.25">
      <c r="B30678" s="10">
        <v>39768.520833333336</v>
      </c>
      <c r="C30678">
        <v>18.100000381469702</v>
      </c>
      <c r="D30678" s="8">
        <f t="shared" si="479"/>
        <v>5.92000007629394</v>
      </c>
      <c r="E30678" s="8"/>
      <c r="F30678" s="8"/>
      <c r="G30678" s="8"/>
    </row>
    <row r="30679" spans="2:7" x14ac:dyDescent="0.25">
      <c r="B30679" s="11">
        <v>39768.53125</v>
      </c>
      <c r="C30679">
        <v>16.120000839233398</v>
      </c>
      <c r="D30679" s="7">
        <f t="shared" si="479"/>
        <v>5.92000007629394</v>
      </c>
      <c r="E30679" s="7"/>
      <c r="F30679" s="7"/>
      <c r="G30679" s="7"/>
    </row>
    <row r="30680" spans="2:7" x14ac:dyDescent="0.25">
      <c r="B30680" s="10">
        <v>39768.541666666664</v>
      </c>
      <c r="C30680">
        <v>13.6000003814697</v>
      </c>
      <c r="D30680" s="8">
        <f t="shared" si="479"/>
        <v>5.92000007629394</v>
      </c>
      <c r="E30680" s="8"/>
      <c r="F30680" s="8"/>
      <c r="G30680" s="8"/>
    </row>
    <row r="30681" spans="2:7" x14ac:dyDescent="0.25">
      <c r="B30681" s="11">
        <v>39768.552083333336</v>
      </c>
      <c r="C30681">
        <v>13.140000343322701</v>
      </c>
      <c r="D30681" s="7">
        <f t="shared" si="479"/>
        <v>5.92000007629394</v>
      </c>
      <c r="E30681" s="7"/>
      <c r="F30681" s="7"/>
      <c r="G30681" s="7"/>
    </row>
    <row r="30682" spans="2:7" x14ac:dyDescent="0.25">
      <c r="B30682" s="10">
        <v>39768.5625</v>
      </c>
      <c r="C30682">
        <v>13.439999580383301</v>
      </c>
      <c r="D30682" s="8">
        <f t="shared" si="479"/>
        <v>5.92000007629394</v>
      </c>
      <c r="E30682" s="8"/>
      <c r="F30682" s="8"/>
      <c r="G30682" s="8"/>
    </row>
    <row r="30683" spans="2:7" x14ac:dyDescent="0.25">
      <c r="B30683" s="11">
        <v>39768.572916666664</v>
      </c>
      <c r="C30683">
        <v>12.8599996566772</v>
      </c>
      <c r="D30683" s="7">
        <f t="shared" si="479"/>
        <v>5.92000007629394</v>
      </c>
      <c r="E30683" s="7"/>
      <c r="F30683" s="7"/>
      <c r="G30683" s="7"/>
    </row>
    <row r="30684" spans="2:7" x14ac:dyDescent="0.25">
      <c r="B30684" s="10">
        <v>39768.583333333336</v>
      </c>
      <c r="C30684">
        <v>12.899999618530201</v>
      </c>
      <c r="D30684" s="8">
        <f t="shared" si="479"/>
        <v>5.92000007629394</v>
      </c>
      <c r="E30684" s="8"/>
      <c r="F30684" s="8"/>
      <c r="G30684" s="8"/>
    </row>
    <row r="30685" spans="2:7" x14ac:dyDescent="0.25">
      <c r="B30685" s="11">
        <v>39768.59375</v>
      </c>
      <c r="C30685">
        <v>10.520000457763601</v>
      </c>
      <c r="D30685" s="7">
        <f t="shared" si="479"/>
        <v>5.92000007629394</v>
      </c>
      <c r="E30685" s="7"/>
      <c r="F30685" s="7"/>
      <c r="G30685" s="7"/>
    </row>
    <row r="30686" spans="2:7" x14ac:dyDescent="0.25">
      <c r="B30686" s="10">
        <v>39768.604166666664</v>
      </c>
      <c r="C30686">
        <v>8.7200002670287997</v>
      </c>
      <c r="D30686" s="8">
        <f t="shared" si="479"/>
        <v>5.92000007629394</v>
      </c>
      <c r="E30686" s="8"/>
      <c r="F30686" s="8"/>
      <c r="G30686" s="8"/>
    </row>
    <row r="30687" spans="2:7" x14ac:dyDescent="0.25">
      <c r="B30687" s="11">
        <v>39768.614583333336</v>
      </c>
      <c r="C30687">
        <v>5.5399999618530202</v>
      </c>
      <c r="D30687" s="7">
        <f t="shared" si="479"/>
        <v>5.9000000953674299</v>
      </c>
      <c r="E30687" s="7"/>
      <c r="F30687" s="7"/>
      <c r="G30687" s="7"/>
    </row>
    <row r="30688" spans="2:7" x14ac:dyDescent="0.25">
      <c r="B30688" s="10">
        <v>39768.625</v>
      </c>
      <c r="C30688">
        <v>5.8600001335143999</v>
      </c>
      <c r="D30688" s="8">
        <f t="shared" si="479"/>
        <v>5.9000000953674299</v>
      </c>
      <c r="E30688" s="8"/>
      <c r="F30688" s="8"/>
      <c r="G30688" s="8"/>
    </row>
    <row r="30689" spans="2:7" x14ac:dyDescent="0.25">
      <c r="B30689" s="11">
        <v>39768.635416666664</v>
      </c>
      <c r="C30689">
        <v>5.5799999237060502</v>
      </c>
      <c r="D30689" s="7">
        <f t="shared" si="479"/>
        <v>5.9000000953674299</v>
      </c>
      <c r="E30689" s="7"/>
      <c r="F30689" s="7"/>
      <c r="G30689" s="7"/>
    </row>
    <row r="30690" spans="2:7" x14ac:dyDescent="0.25">
      <c r="B30690" s="10">
        <v>39768.645833333336</v>
      </c>
      <c r="C30690">
        <v>5.7199997901916504</v>
      </c>
      <c r="D30690" s="8">
        <f t="shared" si="479"/>
        <v>5.9000000953674299</v>
      </c>
      <c r="E30690" s="8"/>
      <c r="F30690" s="8"/>
      <c r="G30690" s="8"/>
    </row>
    <row r="30691" spans="2:7" x14ac:dyDescent="0.25">
      <c r="B30691" s="11">
        <v>39768.65625</v>
      </c>
      <c r="C30691">
        <v>5.8600001335143999</v>
      </c>
      <c r="D30691" s="7">
        <f t="shared" si="479"/>
        <v>5.9000000953674299</v>
      </c>
      <c r="E30691" s="7"/>
      <c r="F30691" s="7"/>
      <c r="G30691" s="7"/>
    </row>
    <row r="30692" spans="2:7" x14ac:dyDescent="0.25">
      <c r="B30692" s="10">
        <v>39768.666666666664</v>
      </c>
      <c r="C30692">
        <v>5.6599998474120996</v>
      </c>
      <c r="D30692" s="8">
        <f t="shared" si="479"/>
        <v>5.9000000953674299</v>
      </c>
      <c r="E30692" s="8"/>
      <c r="F30692" s="8"/>
      <c r="G30692" s="8"/>
    </row>
    <row r="30693" spans="2:7" x14ac:dyDescent="0.25">
      <c r="B30693" s="11">
        <v>39768.677083333336</v>
      </c>
      <c r="C30693">
        <v>6.0399999618530202</v>
      </c>
      <c r="D30693" s="7">
        <f t="shared" si="479"/>
        <v>5.9000000953674299</v>
      </c>
      <c r="E30693" s="7"/>
      <c r="F30693" s="7"/>
      <c r="G30693" s="7"/>
    </row>
    <row r="30694" spans="2:7" x14ac:dyDescent="0.25">
      <c r="B30694" s="10">
        <v>39768.6875</v>
      </c>
      <c r="C30694">
        <v>6.88000011444091</v>
      </c>
      <c r="D30694" s="8">
        <f t="shared" si="479"/>
        <v>5.9000000953674299</v>
      </c>
      <c r="E30694" s="8"/>
      <c r="F30694" s="8"/>
      <c r="G30694" s="8"/>
    </row>
    <row r="30695" spans="2:7" x14ac:dyDescent="0.25">
      <c r="B30695" s="11">
        <v>39768.697916666664</v>
      </c>
      <c r="C30695">
        <v>6.5799999237060502</v>
      </c>
      <c r="D30695" s="7">
        <f t="shared" si="479"/>
        <v>5.9000000953674299</v>
      </c>
      <c r="E30695" s="7"/>
      <c r="F30695" s="7"/>
      <c r="G30695" s="7"/>
    </row>
    <row r="30696" spans="2:7" x14ac:dyDescent="0.25">
      <c r="B30696" s="10">
        <v>39768.708333333336</v>
      </c>
      <c r="C30696">
        <v>6.1399998664855904</v>
      </c>
      <c r="D30696" s="8">
        <f t="shared" si="479"/>
        <v>5.9000000953674299</v>
      </c>
      <c r="E30696" s="8"/>
      <c r="F30696" s="8"/>
      <c r="G30696" s="8"/>
    </row>
    <row r="30697" spans="2:7" x14ac:dyDescent="0.25">
      <c r="B30697" s="11">
        <v>39768.71875</v>
      </c>
      <c r="C30697">
        <v>6.0399999618530202</v>
      </c>
      <c r="D30697" s="7">
        <f t="shared" si="479"/>
        <v>5.9000000953674299</v>
      </c>
      <c r="E30697" s="7"/>
      <c r="F30697" s="7"/>
      <c r="G30697" s="7"/>
    </row>
    <row r="30698" spans="2:7" x14ac:dyDescent="0.25">
      <c r="B30698" s="10">
        <v>39768.729166666664</v>
      </c>
      <c r="C30698">
        <v>6.0999999046325604</v>
      </c>
      <c r="D30698" s="8">
        <f t="shared" si="479"/>
        <v>5.9000000953674299</v>
      </c>
      <c r="E30698" s="8"/>
      <c r="F30698" s="8"/>
      <c r="G30698" s="8"/>
    </row>
    <row r="30699" spans="2:7" x14ac:dyDescent="0.25">
      <c r="B30699" s="11">
        <v>39768.739583333336</v>
      </c>
      <c r="C30699">
        <v>6.1599998474120996</v>
      </c>
      <c r="D30699" s="7">
        <f t="shared" si="479"/>
        <v>5.9000000953674299</v>
      </c>
      <c r="E30699" s="7"/>
      <c r="F30699" s="7"/>
      <c r="G30699" s="7"/>
    </row>
    <row r="30700" spans="2:7" x14ac:dyDescent="0.25">
      <c r="B30700" s="10">
        <v>39768.75</v>
      </c>
      <c r="C30700">
        <v>6.7800002098083496</v>
      </c>
      <c r="D30700" s="8">
        <f t="shared" si="479"/>
        <v>5.9000000953674299</v>
      </c>
      <c r="E30700" s="8"/>
      <c r="F30700" s="8"/>
      <c r="G30700" s="8"/>
    </row>
    <row r="30701" spans="2:7" x14ac:dyDescent="0.25">
      <c r="B30701" s="11">
        <v>39768.760416666664</v>
      </c>
      <c r="C30701">
        <v>6.42000007629394</v>
      </c>
      <c r="D30701" s="7">
        <f t="shared" si="479"/>
        <v>5.9000000953674299</v>
      </c>
      <c r="E30701" s="7"/>
      <c r="F30701" s="7"/>
      <c r="G30701" s="7"/>
    </row>
    <row r="30702" spans="2:7" x14ac:dyDescent="0.25">
      <c r="B30702" s="10">
        <v>39768.770833333336</v>
      </c>
      <c r="C30702">
        <v>6.4000000953674299</v>
      </c>
      <c r="D30702" s="8">
        <f t="shared" si="479"/>
        <v>5.9000000953674299</v>
      </c>
      <c r="E30702" s="8"/>
      <c r="F30702" s="8"/>
      <c r="G30702" s="8"/>
    </row>
    <row r="30703" spans="2:7" x14ac:dyDescent="0.25">
      <c r="B30703" s="11">
        <v>39768.78125</v>
      </c>
      <c r="C30703">
        <v>6.9400000572204501</v>
      </c>
      <c r="D30703" s="7">
        <f t="shared" si="479"/>
        <v>5.9000000953674299</v>
      </c>
      <c r="E30703" s="7"/>
      <c r="F30703" s="7"/>
      <c r="G30703" s="7"/>
    </row>
    <row r="30704" spans="2:7" x14ac:dyDescent="0.25">
      <c r="B30704" s="10">
        <v>39768.791666666664</v>
      </c>
      <c r="C30704">
        <v>6</v>
      </c>
      <c r="D30704" s="8">
        <f t="shared" si="479"/>
        <v>5.9000000953674299</v>
      </c>
      <c r="E30704" s="8"/>
      <c r="F30704" s="8"/>
      <c r="G30704" s="8"/>
    </row>
    <row r="30705" spans="2:7" x14ac:dyDescent="0.25">
      <c r="B30705" s="11">
        <v>39768.802083333336</v>
      </c>
      <c r="C30705">
        <v>6.0599999427795401</v>
      </c>
      <c r="D30705" s="7">
        <f t="shared" si="479"/>
        <v>5.9000000953674299</v>
      </c>
      <c r="E30705" s="7"/>
      <c r="F30705" s="7"/>
      <c r="G30705" s="7"/>
    </row>
    <row r="30706" spans="2:7" x14ac:dyDescent="0.25">
      <c r="B30706" s="10">
        <v>39768.8125</v>
      </c>
      <c r="C30706">
        <v>6.1599998474120996</v>
      </c>
      <c r="D30706" s="8">
        <f t="shared" si="479"/>
        <v>5.9000000953674299</v>
      </c>
      <c r="E30706" s="8"/>
      <c r="F30706" s="8"/>
      <c r="G30706" s="8"/>
    </row>
    <row r="30707" spans="2:7" x14ac:dyDescent="0.25">
      <c r="B30707" s="11">
        <v>39768.822916666664</v>
      </c>
      <c r="C30707">
        <v>6.0799999237060502</v>
      </c>
      <c r="D30707" s="7">
        <f t="shared" si="479"/>
        <v>5.9000000953674299</v>
      </c>
      <c r="E30707" s="7"/>
      <c r="F30707" s="7"/>
      <c r="G30707" s="7"/>
    </row>
    <row r="30708" spans="2:7" x14ac:dyDescent="0.25">
      <c r="B30708" s="10">
        <v>39768.833333333336</v>
      </c>
      <c r="C30708">
        <v>6.38000011444091</v>
      </c>
      <c r="D30708" s="8">
        <f t="shared" si="479"/>
        <v>5.9000000953674299</v>
      </c>
      <c r="E30708" s="8"/>
      <c r="F30708" s="8"/>
      <c r="G30708" s="8"/>
    </row>
    <row r="30709" spans="2:7" x14ac:dyDescent="0.25">
      <c r="B30709" s="11">
        <v>39768.84375</v>
      </c>
      <c r="C30709">
        <v>6.42000007629394</v>
      </c>
      <c r="D30709" s="7">
        <f t="shared" si="479"/>
        <v>5.9000000953674299</v>
      </c>
      <c r="E30709" s="7"/>
      <c r="F30709" s="7"/>
      <c r="G30709" s="7"/>
    </row>
    <row r="30710" spans="2:7" x14ac:dyDescent="0.25">
      <c r="B30710" s="10">
        <v>39768.854166666664</v>
      </c>
      <c r="C30710">
        <v>6.5999999046325604</v>
      </c>
      <c r="D30710" s="8">
        <f t="shared" si="479"/>
        <v>5.9000000953674299</v>
      </c>
      <c r="E30710" s="8"/>
      <c r="F30710" s="8"/>
      <c r="G30710" s="8"/>
    </row>
    <row r="30711" spans="2:7" x14ac:dyDescent="0.25">
      <c r="B30711" s="11">
        <v>39768.864583333336</v>
      </c>
      <c r="C30711">
        <v>8.4399995803833008</v>
      </c>
      <c r="D30711" s="7">
        <f t="shared" si="479"/>
        <v>5.9000000953674299</v>
      </c>
      <c r="E30711" s="7"/>
      <c r="F30711" s="7"/>
      <c r="G30711" s="7"/>
    </row>
    <row r="30712" spans="2:7" x14ac:dyDescent="0.25">
      <c r="B30712" s="10">
        <v>39768.875</v>
      </c>
      <c r="C30712">
        <v>8.7600002288818306</v>
      </c>
      <c r="D30712" s="8">
        <f t="shared" si="479"/>
        <v>5.9000000953674299</v>
      </c>
      <c r="E30712" s="8"/>
      <c r="F30712" s="8"/>
      <c r="G30712" s="8"/>
    </row>
    <row r="30713" spans="2:7" x14ac:dyDescent="0.25">
      <c r="B30713" s="11">
        <v>39768.885416666664</v>
      </c>
      <c r="C30713">
        <v>6.0199999809265101</v>
      </c>
      <c r="D30713" s="7">
        <f t="shared" si="479"/>
        <v>5.9000000953674299</v>
      </c>
      <c r="E30713" s="7"/>
      <c r="F30713" s="7"/>
      <c r="G30713" s="7"/>
    </row>
    <row r="30714" spans="2:7" x14ac:dyDescent="0.25">
      <c r="B30714" s="10">
        <v>39768.895833333336</v>
      </c>
      <c r="C30714">
        <v>6.3400001525878897</v>
      </c>
      <c r="D30714" s="8">
        <f t="shared" si="479"/>
        <v>5.9000000953674299</v>
      </c>
      <c r="E30714" s="8"/>
      <c r="F30714" s="8"/>
      <c r="G30714" s="8"/>
    </row>
    <row r="30715" spans="2:7" x14ac:dyDescent="0.25">
      <c r="B30715" s="11">
        <v>39768.90625</v>
      </c>
      <c r="C30715">
        <v>5.92000007629394</v>
      </c>
      <c r="D30715" s="7">
        <f t="shared" si="479"/>
        <v>5.9000000953674299</v>
      </c>
      <c r="E30715" s="7"/>
      <c r="F30715" s="7"/>
      <c r="G30715" s="7"/>
    </row>
    <row r="30716" spans="2:7" x14ac:dyDescent="0.25">
      <c r="B30716" s="10">
        <v>39768.916666666664</v>
      </c>
      <c r="C30716">
        <v>6.5799999237060502</v>
      </c>
      <c r="D30716" s="8">
        <f t="shared" si="479"/>
        <v>5.9000000953674299</v>
      </c>
      <c r="E30716" s="8"/>
      <c r="F30716" s="8"/>
      <c r="G30716" s="8"/>
    </row>
    <row r="30717" spans="2:7" x14ac:dyDescent="0.25">
      <c r="B30717" s="11">
        <v>39768.927083333336</v>
      </c>
      <c r="C30717">
        <v>8.7600002288818306</v>
      </c>
      <c r="D30717" s="7">
        <f t="shared" si="479"/>
        <v>5.9000000953674299</v>
      </c>
      <c r="E30717" s="7"/>
      <c r="F30717" s="7"/>
      <c r="G30717" s="7"/>
    </row>
    <row r="30718" spans="2:7" x14ac:dyDescent="0.25">
      <c r="B30718" s="10">
        <v>39768.9375</v>
      </c>
      <c r="C30718">
        <v>8.2200002670287997</v>
      </c>
      <c r="D30718" s="8">
        <f t="shared" si="479"/>
        <v>5.9000000953674299</v>
      </c>
      <c r="E30718" s="8"/>
      <c r="F30718" s="8"/>
      <c r="G30718" s="8"/>
    </row>
    <row r="30719" spans="2:7" x14ac:dyDescent="0.25">
      <c r="B30719" s="11">
        <v>39768.947916666664</v>
      </c>
      <c r="C30719">
        <v>6.3600001335143999</v>
      </c>
      <c r="D30719" s="7">
        <f t="shared" si="479"/>
        <v>5.9000000953674299</v>
      </c>
      <c r="E30719" s="7"/>
      <c r="F30719" s="7"/>
      <c r="G30719" s="7"/>
    </row>
    <row r="30720" spans="2:7" x14ac:dyDescent="0.25">
      <c r="B30720" s="10">
        <v>39768.958333333336</v>
      </c>
      <c r="C30720">
        <v>6.3200001716613698</v>
      </c>
      <c r="D30720" s="8">
        <f t="shared" si="479"/>
        <v>5.9000000953674299</v>
      </c>
      <c r="E30720" s="8"/>
      <c r="F30720" s="8"/>
      <c r="G30720" s="8"/>
    </row>
    <row r="30721" spans="2:7" x14ac:dyDescent="0.25">
      <c r="B30721" s="11">
        <v>39768.96875</v>
      </c>
      <c r="C30721">
        <v>6.1199998855590803</v>
      </c>
      <c r="D30721" s="7">
        <f t="shared" si="479"/>
        <v>5.9000000953674299</v>
      </c>
      <c r="E30721" s="7"/>
      <c r="F30721" s="7"/>
      <c r="G30721" s="7"/>
    </row>
    <row r="30722" spans="2:7" x14ac:dyDescent="0.25">
      <c r="B30722" s="10">
        <v>39768.979166666664</v>
      </c>
      <c r="C30722">
        <v>6.0599999427795401</v>
      </c>
      <c r="D30722" s="8">
        <f t="shared" si="479"/>
        <v>5.9000000953674299</v>
      </c>
      <c r="E30722" s="8"/>
      <c r="F30722" s="8"/>
      <c r="G30722" s="8"/>
    </row>
    <row r="30723" spans="2:7" x14ac:dyDescent="0.25">
      <c r="B30723" s="11">
        <v>39768.989583333336</v>
      </c>
      <c r="C30723">
        <v>6.3000001907348597</v>
      </c>
      <c r="D30723" s="7">
        <f t="shared" si="479"/>
        <v>5.9000000953674299</v>
      </c>
      <c r="E30723" s="7"/>
      <c r="F30723" s="7"/>
      <c r="G30723" s="7"/>
    </row>
    <row r="30724" spans="2:7" x14ac:dyDescent="0.25">
      <c r="B30724" s="10">
        <v>39769</v>
      </c>
      <c r="C30724">
        <v>6.7199997901916504</v>
      </c>
      <c r="D30724" s="8">
        <f t="shared" si="479"/>
        <v>5.9000000953674299</v>
      </c>
      <c r="E30724" s="8"/>
      <c r="F30724" s="8"/>
      <c r="G30724" s="8"/>
    </row>
    <row r="30725" spans="2:7" x14ac:dyDescent="0.25">
      <c r="B30725" s="11">
        <v>39769.010416666664</v>
      </c>
      <c r="C30725">
        <v>6.3200001716613698</v>
      </c>
      <c r="D30725" s="7">
        <f t="shared" ref="D30725:D30788" si="480">IF(COUNTIF(C:C,"&gt;-1" )&gt;=ROW(C30721),VLOOKUP(LARGE(C$5:C$35044,ROW(C30721)),C:C,1,),"")</f>
        <v>5.9000000953674299</v>
      </c>
      <c r="E30725" s="7"/>
      <c r="F30725" s="7"/>
      <c r="G30725" s="7"/>
    </row>
    <row r="30726" spans="2:7" x14ac:dyDescent="0.25">
      <c r="B30726" s="10">
        <v>39769.020833333336</v>
      </c>
      <c r="C30726">
        <v>6.2800002098083496</v>
      </c>
      <c r="D30726" s="8">
        <f t="shared" si="480"/>
        <v>5.9000000953674299</v>
      </c>
      <c r="E30726" s="8"/>
      <c r="F30726" s="8"/>
      <c r="G30726" s="8"/>
    </row>
    <row r="30727" spans="2:7" x14ac:dyDescent="0.25">
      <c r="B30727" s="11">
        <v>39769.03125</v>
      </c>
      <c r="C30727">
        <v>6.6199998855590803</v>
      </c>
      <c r="D30727" s="7">
        <f t="shared" si="480"/>
        <v>5.9000000953674299</v>
      </c>
      <c r="E30727" s="7"/>
      <c r="F30727" s="7"/>
      <c r="G30727" s="7"/>
    </row>
    <row r="30728" spans="2:7" x14ac:dyDescent="0.25">
      <c r="B30728" s="10">
        <v>39769.041666666664</v>
      </c>
      <c r="C30728">
        <v>7</v>
      </c>
      <c r="D30728" s="8">
        <f t="shared" si="480"/>
        <v>5.9000000953674299</v>
      </c>
      <c r="E30728" s="8"/>
      <c r="F30728" s="8"/>
      <c r="G30728" s="8"/>
    </row>
    <row r="30729" spans="2:7" x14ac:dyDescent="0.25">
      <c r="B30729" s="11">
        <v>39769.052083333336</v>
      </c>
      <c r="C30729">
        <v>6.1599998474120996</v>
      </c>
      <c r="D30729" s="7">
        <f t="shared" si="480"/>
        <v>5.9000000953674299</v>
      </c>
      <c r="E30729" s="7"/>
      <c r="F30729" s="7"/>
      <c r="G30729" s="7"/>
    </row>
    <row r="30730" spans="2:7" x14ac:dyDescent="0.25">
      <c r="B30730" s="10">
        <v>39769.0625</v>
      </c>
      <c r="C30730">
        <v>6.1399998664855904</v>
      </c>
      <c r="D30730" s="8">
        <f t="shared" si="480"/>
        <v>5.9000000953674299</v>
      </c>
      <c r="E30730" s="8"/>
      <c r="F30730" s="8"/>
      <c r="G30730" s="8"/>
    </row>
    <row r="30731" spans="2:7" x14ac:dyDescent="0.25">
      <c r="B30731" s="11">
        <v>39769.072916666664</v>
      </c>
      <c r="C30731">
        <v>6.5999999046325604</v>
      </c>
      <c r="D30731" s="7">
        <f t="shared" si="480"/>
        <v>5.9000000953674299</v>
      </c>
      <c r="E30731" s="7"/>
      <c r="F30731" s="7"/>
      <c r="G30731" s="7"/>
    </row>
    <row r="30732" spans="2:7" x14ac:dyDescent="0.25">
      <c r="B30732" s="10">
        <v>39769.083333333336</v>
      </c>
      <c r="C30732">
        <v>6.4000000953674299</v>
      </c>
      <c r="D30732" s="8">
        <f t="shared" si="480"/>
        <v>5.9000000953674299</v>
      </c>
      <c r="E30732" s="8"/>
      <c r="F30732" s="8"/>
      <c r="G30732" s="8"/>
    </row>
    <row r="30733" spans="2:7" x14ac:dyDescent="0.25">
      <c r="B30733" s="11">
        <v>39769.09375</v>
      </c>
      <c r="C30733">
        <v>6.4800000190734801</v>
      </c>
      <c r="D30733" s="7">
        <f t="shared" si="480"/>
        <v>5.9000000953674299</v>
      </c>
      <c r="E30733" s="7"/>
      <c r="F30733" s="7"/>
      <c r="G30733" s="7"/>
    </row>
    <row r="30734" spans="2:7" x14ac:dyDescent="0.25">
      <c r="B30734" s="10">
        <v>39769.104166666664</v>
      </c>
      <c r="C30734">
        <v>6.0999999046325604</v>
      </c>
      <c r="D30734" s="8">
        <f t="shared" si="480"/>
        <v>5.9000000953674299</v>
      </c>
      <c r="E30734" s="8"/>
      <c r="F30734" s="8"/>
      <c r="G30734" s="8"/>
    </row>
    <row r="30735" spans="2:7" x14ac:dyDescent="0.25">
      <c r="B30735" s="11">
        <v>39769.114583333336</v>
      </c>
      <c r="C30735">
        <v>6.3000001907348597</v>
      </c>
      <c r="D30735" s="7">
        <f t="shared" si="480"/>
        <v>5.9000000953674299</v>
      </c>
      <c r="E30735" s="7"/>
      <c r="F30735" s="7"/>
      <c r="G30735" s="7"/>
    </row>
    <row r="30736" spans="2:7" x14ac:dyDescent="0.25">
      <c r="B30736" s="10">
        <v>39769.125</v>
      </c>
      <c r="C30736">
        <v>6</v>
      </c>
      <c r="D30736" s="8">
        <f t="shared" si="480"/>
        <v>5.9000000953674299</v>
      </c>
      <c r="E30736" s="8"/>
      <c r="F30736" s="8"/>
      <c r="G30736" s="8"/>
    </row>
    <row r="30737" spans="2:7" x14ac:dyDescent="0.25">
      <c r="B30737" s="11">
        <v>39769.135416666664</v>
      </c>
      <c r="C30737">
        <v>6.2199997901916504</v>
      </c>
      <c r="D30737" s="7">
        <f t="shared" si="480"/>
        <v>5.9000000953674299</v>
      </c>
      <c r="E30737" s="7"/>
      <c r="F30737" s="7"/>
      <c r="G30737" s="7"/>
    </row>
    <row r="30738" spans="2:7" x14ac:dyDescent="0.25">
      <c r="B30738" s="10">
        <v>39769.145833333336</v>
      </c>
      <c r="C30738">
        <v>6.2199997901916504</v>
      </c>
      <c r="D30738" s="8">
        <f t="shared" si="480"/>
        <v>5.9000000953674299</v>
      </c>
      <c r="E30738" s="8"/>
      <c r="F30738" s="8"/>
      <c r="G30738" s="8"/>
    </row>
    <row r="30739" spans="2:7" x14ac:dyDescent="0.25">
      <c r="B30739" s="11">
        <v>39769.15625</v>
      </c>
      <c r="C30739">
        <v>6.4400000572204501</v>
      </c>
      <c r="D30739" s="7">
        <f t="shared" si="480"/>
        <v>5.9000000953674299</v>
      </c>
      <c r="E30739" s="7"/>
      <c r="F30739" s="7"/>
      <c r="G30739" s="7"/>
    </row>
    <row r="30740" spans="2:7" x14ac:dyDescent="0.25">
      <c r="B30740" s="10">
        <v>39769.166666666664</v>
      </c>
      <c r="C30740">
        <v>6</v>
      </c>
      <c r="D30740" s="8">
        <f t="shared" si="480"/>
        <v>5.9000000953674299</v>
      </c>
      <c r="E30740" s="8"/>
      <c r="F30740" s="8"/>
      <c r="G30740" s="8"/>
    </row>
    <row r="30741" spans="2:7" x14ac:dyDescent="0.25">
      <c r="B30741" s="11">
        <v>39769.177083333336</v>
      </c>
      <c r="C30741">
        <v>6.4000000953674299</v>
      </c>
      <c r="D30741" s="7">
        <f t="shared" si="480"/>
        <v>5.9000000953674299</v>
      </c>
      <c r="E30741" s="7"/>
      <c r="F30741" s="7"/>
      <c r="G30741" s="7"/>
    </row>
    <row r="30742" spans="2:7" x14ac:dyDescent="0.25">
      <c r="B30742" s="10">
        <v>39769.1875</v>
      </c>
      <c r="C30742">
        <v>6.0599999427795401</v>
      </c>
      <c r="D30742" s="8">
        <f t="shared" si="480"/>
        <v>5.9000000953674299</v>
      </c>
      <c r="E30742" s="8"/>
      <c r="F30742" s="8"/>
      <c r="G30742" s="8"/>
    </row>
    <row r="30743" spans="2:7" x14ac:dyDescent="0.25">
      <c r="B30743" s="11">
        <v>39769.197916666664</v>
      </c>
      <c r="C30743">
        <v>6.46000003814697</v>
      </c>
      <c r="D30743" s="7">
        <f t="shared" si="480"/>
        <v>5.9000000953674299</v>
      </c>
      <c r="E30743" s="7"/>
      <c r="F30743" s="7"/>
      <c r="G30743" s="7"/>
    </row>
    <row r="30744" spans="2:7" x14ac:dyDescent="0.25">
      <c r="B30744" s="10">
        <v>39769.208333333336</v>
      </c>
      <c r="C30744">
        <v>10.819999694824199</v>
      </c>
      <c r="D30744" s="8">
        <f t="shared" si="480"/>
        <v>5.9000000953674299</v>
      </c>
      <c r="E30744" s="8"/>
      <c r="F30744" s="8"/>
      <c r="G30744" s="8"/>
    </row>
    <row r="30745" spans="2:7" x14ac:dyDescent="0.25">
      <c r="B30745" s="11">
        <v>39769.21875</v>
      </c>
      <c r="C30745">
        <v>11.300000190734799</v>
      </c>
      <c r="D30745" s="7">
        <f t="shared" si="480"/>
        <v>5.9000000953674299</v>
      </c>
      <c r="E30745" s="7"/>
      <c r="F30745" s="7"/>
      <c r="G30745" s="7"/>
    </row>
    <row r="30746" spans="2:7" x14ac:dyDescent="0.25">
      <c r="B30746" s="10">
        <v>39769.229166666664</v>
      </c>
      <c r="C30746">
        <v>8.92000007629394</v>
      </c>
      <c r="D30746" s="8">
        <f t="shared" si="480"/>
        <v>5.9000000953674299</v>
      </c>
      <c r="E30746" s="8"/>
      <c r="F30746" s="8"/>
      <c r="G30746" s="8"/>
    </row>
    <row r="30747" spans="2:7" x14ac:dyDescent="0.25">
      <c r="B30747" s="11">
        <v>39769.239583333336</v>
      </c>
      <c r="C30747">
        <v>9</v>
      </c>
      <c r="D30747" s="7">
        <f t="shared" si="480"/>
        <v>5.9000000953674299</v>
      </c>
      <c r="E30747" s="7"/>
      <c r="F30747" s="7"/>
      <c r="G30747" s="7"/>
    </row>
    <row r="30748" spans="2:7" x14ac:dyDescent="0.25">
      <c r="B30748" s="10">
        <v>39769.25</v>
      </c>
      <c r="C30748">
        <v>8.92000007629394</v>
      </c>
      <c r="D30748" s="8">
        <f t="shared" si="480"/>
        <v>5.9000000953674299</v>
      </c>
      <c r="E30748" s="8"/>
      <c r="F30748" s="8"/>
      <c r="G30748" s="8"/>
    </row>
    <row r="30749" spans="2:7" x14ac:dyDescent="0.25">
      <c r="B30749" s="11">
        <v>39769.260416666664</v>
      </c>
      <c r="C30749">
        <v>8.8000001907348597</v>
      </c>
      <c r="D30749" s="7">
        <f t="shared" si="480"/>
        <v>5.9000000953674299</v>
      </c>
      <c r="E30749" s="7"/>
      <c r="F30749" s="7"/>
      <c r="G30749" s="7"/>
    </row>
    <row r="30750" spans="2:7" x14ac:dyDescent="0.25">
      <c r="B30750" s="10">
        <v>39769.270833333336</v>
      </c>
      <c r="C30750">
        <v>11.1000003814697</v>
      </c>
      <c r="D30750" s="8">
        <f t="shared" si="480"/>
        <v>5.9000000953674299</v>
      </c>
      <c r="E30750" s="8"/>
      <c r="F30750" s="8"/>
      <c r="G30750" s="8"/>
    </row>
    <row r="30751" spans="2:7" x14ac:dyDescent="0.25">
      <c r="B30751" s="11">
        <v>39769.28125</v>
      </c>
      <c r="C30751">
        <v>9.6999998092651296</v>
      </c>
      <c r="D30751" s="7">
        <f t="shared" si="480"/>
        <v>5.9000000953674299</v>
      </c>
      <c r="E30751" s="7"/>
      <c r="F30751" s="7"/>
      <c r="G30751" s="7"/>
    </row>
    <row r="30752" spans="2:7" x14ac:dyDescent="0.25">
      <c r="B30752" s="10">
        <v>39769.291666666664</v>
      </c>
      <c r="C30752">
        <v>7.88000011444091</v>
      </c>
      <c r="D30752" s="8">
        <f t="shared" si="480"/>
        <v>5.9000000953674299</v>
      </c>
      <c r="E30752" s="8"/>
      <c r="F30752" s="8"/>
      <c r="G30752" s="8"/>
    </row>
    <row r="30753" spans="2:7" x14ac:dyDescent="0.25">
      <c r="B30753" s="11">
        <v>39769.302083333336</v>
      </c>
      <c r="C30753">
        <v>7.6999998092651296</v>
      </c>
      <c r="D30753" s="7">
        <f t="shared" si="480"/>
        <v>5.9000000953674299</v>
      </c>
      <c r="E30753" s="7"/>
      <c r="F30753" s="7"/>
      <c r="G30753" s="7"/>
    </row>
    <row r="30754" spans="2:7" x14ac:dyDescent="0.25">
      <c r="B30754" s="10">
        <v>39769.3125</v>
      </c>
      <c r="C30754">
        <v>7.9400000572204501</v>
      </c>
      <c r="D30754" s="8">
        <f t="shared" si="480"/>
        <v>5.9000000953674299</v>
      </c>
      <c r="E30754" s="8"/>
      <c r="F30754" s="8"/>
      <c r="G30754" s="8"/>
    </row>
    <row r="30755" spans="2:7" x14ac:dyDescent="0.25">
      <c r="B30755" s="11">
        <v>39769.322916666664</v>
      </c>
      <c r="C30755">
        <v>7.6199998855590803</v>
      </c>
      <c r="D30755" s="7">
        <f t="shared" si="480"/>
        <v>5.9000000953674299</v>
      </c>
      <c r="E30755" s="7"/>
      <c r="F30755" s="7"/>
      <c r="G30755" s="7"/>
    </row>
    <row r="30756" spans="2:7" x14ac:dyDescent="0.25">
      <c r="B30756" s="10">
        <v>39769.333333333336</v>
      </c>
      <c r="C30756">
        <v>7.8200001716613698</v>
      </c>
      <c r="D30756" s="8">
        <f t="shared" si="480"/>
        <v>5.9000000953674299</v>
      </c>
      <c r="E30756" s="8"/>
      <c r="F30756" s="8"/>
      <c r="G30756" s="8"/>
    </row>
    <row r="30757" spans="2:7" x14ac:dyDescent="0.25">
      <c r="B30757" s="11">
        <v>39769.34375</v>
      </c>
      <c r="C30757">
        <v>7.6199998855590803</v>
      </c>
      <c r="D30757" s="7">
        <f t="shared" si="480"/>
        <v>5.9000000953674299</v>
      </c>
      <c r="E30757" s="7"/>
      <c r="F30757" s="7"/>
      <c r="G30757" s="7"/>
    </row>
    <row r="30758" spans="2:7" x14ac:dyDescent="0.25">
      <c r="B30758" s="10">
        <v>39769.354166666664</v>
      </c>
      <c r="C30758">
        <v>7.6999998092651296</v>
      </c>
      <c r="D30758" s="8">
        <f t="shared" si="480"/>
        <v>5.9000000953674299</v>
      </c>
      <c r="E30758" s="8"/>
      <c r="F30758" s="8"/>
      <c r="G30758" s="8"/>
    </row>
    <row r="30759" spans="2:7" x14ac:dyDescent="0.25">
      <c r="B30759" s="11">
        <v>39769.364583333336</v>
      </c>
      <c r="C30759">
        <v>7.8200001716613698</v>
      </c>
      <c r="D30759" s="7">
        <f t="shared" si="480"/>
        <v>5.9000000953674299</v>
      </c>
      <c r="E30759" s="7"/>
      <c r="F30759" s="7"/>
      <c r="G30759" s="7"/>
    </row>
    <row r="30760" spans="2:7" x14ac:dyDescent="0.25">
      <c r="B30760" s="10">
        <v>39769.375</v>
      </c>
      <c r="C30760">
        <v>7.7600002288818297</v>
      </c>
      <c r="D30760" s="8">
        <f t="shared" si="480"/>
        <v>5.9000000953674299</v>
      </c>
      <c r="E30760" s="8"/>
      <c r="F30760" s="8"/>
      <c r="G30760" s="8"/>
    </row>
    <row r="30761" spans="2:7" x14ac:dyDescent="0.25">
      <c r="B30761" s="11">
        <v>39769.385416666664</v>
      </c>
      <c r="C30761">
        <v>8.3000001907348597</v>
      </c>
      <c r="D30761" s="7">
        <f t="shared" si="480"/>
        <v>5.9000000953674299</v>
      </c>
      <c r="E30761" s="7"/>
      <c r="F30761" s="7"/>
      <c r="G30761" s="7"/>
    </row>
    <row r="30762" spans="2:7" x14ac:dyDescent="0.25">
      <c r="B30762" s="10">
        <v>39769.395833333336</v>
      </c>
      <c r="C30762">
        <v>7.7800002098083496</v>
      </c>
      <c r="D30762" s="8">
        <f t="shared" si="480"/>
        <v>5.9000000953674299</v>
      </c>
      <c r="E30762" s="8"/>
      <c r="F30762" s="8"/>
      <c r="G30762" s="8"/>
    </row>
    <row r="30763" spans="2:7" x14ac:dyDescent="0.25">
      <c r="B30763" s="11">
        <v>39769.40625</v>
      </c>
      <c r="C30763">
        <v>7.96000003814697</v>
      </c>
      <c r="D30763" s="7">
        <f t="shared" si="480"/>
        <v>5.9000000953674299</v>
      </c>
      <c r="E30763" s="7"/>
      <c r="F30763" s="7"/>
      <c r="G30763" s="7"/>
    </row>
    <row r="30764" spans="2:7" x14ac:dyDescent="0.25">
      <c r="B30764" s="10">
        <v>39769.416666666664</v>
      </c>
      <c r="C30764">
        <v>7.5599999427795401</v>
      </c>
      <c r="D30764" s="8">
        <f t="shared" si="480"/>
        <v>5.9000000953674299</v>
      </c>
      <c r="E30764" s="8"/>
      <c r="F30764" s="8"/>
      <c r="G30764" s="8"/>
    </row>
    <row r="30765" spans="2:7" x14ac:dyDescent="0.25">
      <c r="B30765" s="11">
        <v>39769.427083333336</v>
      </c>
      <c r="C30765">
        <v>7.92000007629394</v>
      </c>
      <c r="D30765" s="7">
        <f t="shared" si="480"/>
        <v>5.9000000953674299</v>
      </c>
      <c r="E30765" s="7"/>
      <c r="F30765" s="7"/>
      <c r="G30765" s="7"/>
    </row>
    <row r="30766" spans="2:7" x14ac:dyDescent="0.25">
      <c r="B30766" s="10">
        <v>39769.4375</v>
      </c>
      <c r="C30766">
        <v>7.6799998283386204</v>
      </c>
      <c r="D30766" s="8">
        <f t="shared" si="480"/>
        <v>5.9000000953674299</v>
      </c>
      <c r="E30766" s="8"/>
      <c r="F30766" s="8"/>
      <c r="G30766" s="8"/>
    </row>
    <row r="30767" spans="2:7" x14ac:dyDescent="0.25">
      <c r="B30767" s="11">
        <v>39769.447916666664</v>
      </c>
      <c r="C30767">
        <v>8.0399999618530202</v>
      </c>
      <c r="D30767" s="7">
        <f t="shared" si="480"/>
        <v>5.9000000953674299</v>
      </c>
      <c r="E30767" s="7"/>
      <c r="F30767" s="7"/>
      <c r="G30767" s="7"/>
    </row>
    <row r="30768" spans="2:7" x14ac:dyDescent="0.25">
      <c r="B30768" s="10">
        <v>39769.458333333336</v>
      </c>
      <c r="C30768">
        <v>8.2600002288818306</v>
      </c>
      <c r="D30768" s="8">
        <f t="shared" si="480"/>
        <v>5.9000000953674299</v>
      </c>
      <c r="E30768" s="8"/>
      <c r="F30768" s="8"/>
      <c r="G30768" s="8"/>
    </row>
    <row r="30769" spans="2:7" x14ac:dyDescent="0.25">
      <c r="B30769" s="11">
        <v>39769.46875</v>
      </c>
      <c r="C30769">
        <v>6.0999999046325604</v>
      </c>
      <c r="D30769" s="7">
        <f t="shared" si="480"/>
        <v>5.9000000953674299</v>
      </c>
      <c r="E30769" s="7"/>
      <c r="F30769" s="7"/>
      <c r="G30769" s="7"/>
    </row>
    <row r="30770" spans="2:7" x14ac:dyDescent="0.25">
      <c r="B30770" s="10">
        <v>39769.479166666664</v>
      </c>
      <c r="C30770">
        <v>5.2399997711181596</v>
      </c>
      <c r="D30770" s="8">
        <f t="shared" si="480"/>
        <v>5.9000000953674299</v>
      </c>
      <c r="E30770" s="8"/>
      <c r="F30770" s="8"/>
      <c r="G30770" s="8"/>
    </row>
    <row r="30771" spans="2:7" x14ac:dyDescent="0.25">
      <c r="B30771" s="11">
        <v>39769.489583333336</v>
      </c>
      <c r="C30771">
        <v>5.1399998664855904</v>
      </c>
      <c r="D30771" s="7">
        <f t="shared" si="480"/>
        <v>5.9000000953674299</v>
      </c>
      <c r="E30771" s="7"/>
      <c r="F30771" s="7"/>
      <c r="G30771" s="7"/>
    </row>
    <row r="30772" spans="2:7" x14ac:dyDescent="0.25">
      <c r="B30772" s="10">
        <v>39769.5</v>
      </c>
      <c r="C30772">
        <v>4.92000007629394</v>
      </c>
      <c r="D30772" s="8">
        <f t="shared" si="480"/>
        <v>5.9000000953674299</v>
      </c>
      <c r="E30772" s="8"/>
      <c r="F30772" s="8"/>
      <c r="G30772" s="8"/>
    </row>
    <row r="30773" spans="2:7" x14ac:dyDescent="0.25">
      <c r="B30773" s="11">
        <v>39769.510416666664</v>
      </c>
      <c r="C30773">
        <v>4.8000001907348597</v>
      </c>
      <c r="D30773" s="7">
        <f t="shared" si="480"/>
        <v>5.9000000953674299</v>
      </c>
      <c r="E30773" s="7"/>
      <c r="F30773" s="7"/>
      <c r="G30773" s="7"/>
    </row>
    <row r="30774" spans="2:7" x14ac:dyDescent="0.25">
      <c r="B30774" s="10">
        <v>39769.520833333336</v>
      </c>
      <c r="C30774">
        <v>5.0199999809265101</v>
      </c>
      <c r="D30774" s="8">
        <f t="shared" si="480"/>
        <v>5.9000000953674299</v>
      </c>
      <c r="E30774" s="8"/>
      <c r="F30774" s="8"/>
      <c r="G30774" s="8"/>
    </row>
    <row r="30775" spans="2:7" x14ac:dyDescent="0.25">
      <c r="B30775" s="11">
        <v>39769.53125</v>
      </c>
      <c r="C30775">
        <v>4.7600002288818297</v>
      </c>
      <c r="D30775" s="7">
        <f t="shared" si="480"/>
        <v>5.9000000953674299</v>
      </c>
      <c r="E30775" s="7"/>
      <c r="F30775" s="7"/>
      <c r="G30775" s="7"/>
    </row>
    <row r="30776" spans="2:7" x14ac:dyDescent="0.25">
      <c r="B30776" s="10">
        <v>39769.541666666664</v>
      </c>
      <c r="C30776">
        <v>5.3400001525878897</v>
      </c>
      <c r="D30776" s="8">
        <f t="shared" si="480"/>
        <v>5.9000000953674299</v>
      </c>
      <c r="E30776" s="8"/>
      <c r="F30776" s="8"/>
      <c r="G30776" s="8"/>
    </row>
    <row r="30777" spans="2:7" x14ac:dyDescent="0.25">
      <c r="B30777" s="11">
        <v>39769.552083333336</v>
      </c>
      <c r="C30777">
        <v>7.42000007629394</v>
      </c>
      <c r="D30777" s="7">
        <f t="shared" si="480"/>
        <v>5.9000000953674299</v>
      </c>
      <c r="E30777" s="7"/>
      <c r="F30777" s="7"/>
      <c r="G30777" s="7"/>
    </row>
    <row r="30778" spans="2:7" x14ac:dyDescent="0.25">
      <c r="B30778" s="10">
        <v>39769.5625</v>
      </c>
      <c r="C30778">
        <v>7.7800002098083496</v>
      </c>
      <c r="D30778" s="8">
        <f t="shared" si="480"/>
        <v>5.9000000953674299</v>
      </c>
      <c r="E30778" s="8"/>
      <c r="F30778" s="8"/>
      <c r="G30778" s="8"/>
    </row>
    <row r="30779" spans="2:7" x14ac:dyDescent="0.25">
      <c r="B30779" s="11">
        <v>39769.572916666664</v>
      </c>
      <c r="C30779">
        <v>5.1399998664855904</v>
      </c>
      <c r="D30779" s="7">
        <f t="shared" si="480"/>
        <v>5.9000000953674299</v>
      </c>
      <c r="E30779" s="7"/>
      <c r="F30779" s="7"/>
      <c r="G30779" s="7"/>
    </row>
    <row r="30780" spans="2:7" x14ac:dyDescent="0.25">
      <c r="B30780" s="10">
        <v>39769.583333333336</v>
      </c>
      <c r="C30780">
        <v>5.0999999046325604</v>
      </c>
      <c r="D30780" s="8">
        <f t="shared" si="480"/>
        <v>5.9000000953674299</v>
      </c>
      <c r="E30780" s="8"/>
      <c r="F30780" s="8"/>
      <c r="G30780" s="8"/>
    </row>
    <row r="30781" spans="2:7" x14ac:dyDescent="0.25">
      <c r="B30781" s="11">
        <v>39769.59375</v>
      </c>
      <c r="C30781">
        <v>5</v>
      </c>
      <c r="D30781" s="7">
        <f t="shared" si="480"/>
        <v>5.9000000953674299</v>
      </c>
      <c r="E30781" s="7"/>
      <c r="F30781" s="7"/>
      <c r="G30781" s="7"/>
    </row>
    <row r="30782" spans="2:7" x14ac:dyDescent="0.25">
      <c r="B30782" s="10">
        <v>39769.604166666664</v>
      </c>
      <c r="C30782">
        <v>4.8200001716613698</v>
      </c>
      <c r="D30782" s="8">
        <f t="shared" si="480"/>
        <v>5.9000000953674299</v>
      </c>
      <c r="E30782" s="8"/>
      <c r="F30782" s="8"/>
      <c r="G30782" s="8"/>
    </row>
    <row r="30783" spans="2:7" x14ac:dyDescent="0.25">
      <c r="B30783" s="11">
        <v>39769.614583333336</v>
      </c>
      <c r="C30783">
        <v>6.92000007629394</v>
      </c>
      <c r="D30783" s="7">
        <f t="shared" si="480"/>
        <v>5.9000000953674299</v>
      </c>
      <c r="E30783" s="7"/>
      <c r="F30783" s="7"/>
      <c r="G30783" s="7"/>
    </row>
    <row r="30784" spans="2:7" x14ac:dyDescent="0.25">
      <c r="B30784" s="10">
        <v>39769.625</v>
      </c>
      <c r="C30784">
        <v>6.5999999046325604</v>
      </c>
      <c r="D30784" s="8">
        <f t="shared" si="480"/>
        <v>5.9000000953674299</v>
      </c>
      <c r="E30784" s="8"/>
      <c r="F30784" s="8"/>
      <c r="G30784" s="8"/>
    </row>
    <row r="30785" spans="2:7" x14ac:dyDescent="0.25">
      <c r="B30785" s="11">
        <v>39769.635416666664</v>
      </c>
      <c r="C30785">
        <v>5.46000003814697</v>
      </c>
      <c r="D30785" s="7">
        <f t="shared" si="480"/>
        <v>5.9000000953674299</v>
      </c>
      <c r="E30785" s="7"/>
      <c r="F30785" s="7"/>
      <c r="G30785" s="7"/>
    </row>
    <row r="30786" spans="2:7" x14ac:dyDescent="0.25">
      <c r="B30786" s="10">
        <v>39769.645833333336</v>
      </c>
      <c r="C30786">
        <v>5.0999999046325604</v>
      </c>
      <c r="D30786" s="8">
        <f t="shared" si="480"/>
        <v>5.9000000953674299</v>
      </c>
      <c r="E30786" s="8"/>
      <c r="F30786" s="8"/>
      <c r="G30786" s="8"/>
    </row>
    <row r="30787" spans="2:7" x14ac:dyDescent="0.25">
      <c r="B30787" s="11">
        <v>39769.65625</v>
      </c>
      <c r="C30787">
        <v>5.38000011444091</v>
      </c>
      <c r="D30787" s="7">
        <f t="shared" si="480"/>
        <v>5.9000000953674299</v>
      </c>
      <c r="E30787" s="7"/>
      <c r="F30787" s="7"/>
      <c r="G30787" s="7"/>
    </row>
    <row r="30788" spans="2:7" x14ac:dyDescent="0.25">
      <c r="B30788" s="10">
        <v>39769.666666666664</v>
      </c>
      <c r="C30788">
        <v>5.4000000953674299</v>
      </c>
      <c r="D30788" s="8">
        <f t="shared" si="480"/>
        <v>5.9000000953674299</v>
      </c>
      <c r="E30788" s="8"/>
      <c r="F30788" s="8"/>
      <c r="G30788" s="8"/>
    </row>
    <row r="30789" spans="2:7" x14ac:dyDescent="0.25">
      <c r="B30789" s="11">
        <v>39769.677083333336</v>
      </c>
      <c r="C30789">
        <v>6.6599998474120996</v>
      </c>
      <c r="D30789" s="7">
        <f t="shared" ref="D30789:D30852" si="481">IF(COUNTIF(C:C,"&gt;-1" )&gt;=ROW(C30785),VLOOKUP(LARGE(C$5:C$35044,ROW(C30785)),C:C,1,),"")</f>
        <v>5.9000000953674299</v>
      </c>
      <c r="E30789" s="7"/>
      <c r="F30789" s="7"/>
      <c r="G30789" s="7"/>
    </row>
    <row r="30790" spans="2:7" x14ac:dyDescent="0.25">
      <c r="B30790" s="10">
        <v>39769.6875</v>
      </c>
      <c r="C30790">
        <v>6.0799999237060502</v>
      </c>
      <c r="D30790" s="8">
        <f t="shared" si="481"/>
        <v>5.9000000953674299</v>
      </c>
      <c r="E30790" s="8"/>
      <c r="F30790" s="8"/>
      <c r="G30790" s="8"/>
    </row>
    <row r="30791" spans="2:7" x14ac:dyDescent="0.25">
      <c r="B30791" s="11">
        <v>39769.697916666664</v>
      </c>
      <c r="C30791">
        <v>6.2199997901916504</v>
      </c>
      <c r="D30791" s="7">
        <f t="shared" si="481"/>
        <v>5.9000000953674299</v>
      </c>
      <c r="E30791" s="7"/>
      <c r="F30791" s="7"/>
      <c r="G30791" s="7"/>
    </row>
    <row r="30792" spans="2:7" x14ac:dyDescent="0.25">
      <c r="B30792" s="10">
        <v>39769.708333333336</v>
      </c>
      <c r="C30792">
        <v>5.8200001716613698</v>
      </c>
      <c r="D30792" s="8">
        <f t="shared" si="481"/>
        <v>5.9000000953674299</v>
      </c>
      <c r="E30792" s="8"/>
      <c r="F30792" s="8"/>
      <c r="G30792" s="8"/>
    </row>
    <row r="30793" spans="2:7" x14ac:dyDescent="0.25">
      <c r="B30793" s="11">
        <v>39769.71875</v>
      </c>
      <c r="C30793">
        <v>6.3600001335143999</v>
      </c>
      <c r="D30793" s="7">
        <f t="shared" si="481"/>
        <v>5.9000000953674299</v>
      </c>
      <c r="E30793" s="7"/>
      <c r="F30793" s="7"/>
      <c r="G30793" s="7"/>
    </row>
    <row r="30794" spans="2:7" x14ac:dyDescent="0.25">
      <c r="B30794" s="10">
        <v>39769.729166666664</v>
      </c>
      <c r="C30794">
        <v>6.7600002288818297</v>
      </c>
      <c r="D30794" s="8">
        <f t="shared" si="481"/>
        <v>5.9000000953674299</v>
      </c>
      <c r="E30794" s="8"/>
      <c r="F30794" s="8"/>
      <c r="G30794" s="8"/>
    </row>
    <row r="30795" spans="2:7" x14ac:dyDescent="0.25">
      <c r="B30795" s="11">
        <v>39769.739583333336</v>
      </c>
      <c r="C30795">
        <v>6.4800000190734801</v>
      </c>
      <c r="D30795" s="7">
        <f t="shared" si="481"/>
        <v>5.9000000953674299</v>
      </c>
      <c r="E30795" s="7"/>
      <c r="F30795" s="7"/>
      <c r="G30795" s="7"/>
    </row>
    <row r="30796" spans="2:7" x14ac:dyDescent="0.25">
      <c r="B30796" s="10">
        <v>39769.75</v>
      </c>
      <c r="C30796">
        <v>6.5</v>
      </c>
      <c r="D30796" s="8">
        <f t="shared" si="481"/>
        <v>5.9000000953674299</v>
      </c>
      <c r="E30796" s="8"/>
      <c r="F30796" s="8"/>
      <c r="G30796" s="8"/>
    </row>
    <row r="30797" spans="2:7" x14ac:dyDescent="0.25">
      <c r="B30797" s="11">
        <v>39769.760416666664</v>
      </c>
      <c r="C30797">
        <v>6.5399999618530202</v>
      </c>
      <c r="D30797" s="7">
        <f t="shared" si="481"/>
        <v>5.9000000953674299</v>
      </c>
      <c r="E30797" s="7"/>
      <c r="F30797" s="7"/>
      <c r="G30797" s="7"/>
    </row>
    <row r="30798" spans="2:7" x14ac:dyDescent="0.25">
      <c r="B30798" s="10">
        <v>39769.770833333336</v>
      </c>
      <c r="C30798">
        <v>6.4000000953674299</v>
      </c>
      <c r="D30798" s="8">
        <f t="shared" si="481"/>
        <v>5.9000000953674299</v>
      </c>
      <c r="E30798" s="8"/>
      <c r="F30798" s="8"/>
      <c r="G30798" s="8"/>
    </row>
    <row r="30799" spans="2:7" x14ac:dyDescent="0.25">
      <c r="B30799" s="11">
        <v>39769.78125</v>
      </c>
      <c r="C30799">
        <v>6.0199999809265101</v>
      </c>
      <c r="D30799" s="7">
        <f t="shared" si="481"/>
        <v>5.9000000953674299</v>
      </c>
      <c r="E30799" s="7"/>
      <c r="F30799" s="7"/>
      <c r="G30799" s="7"/>
    </row>
    <row r="30800" spans="2:7" x14ac:dyDescent="0.25">
      <c r="B30800" s="10">
        <v>39769.791666666664</v>
      </c>
      <c r="C30800">
        <v>6.0999999046325604</v>
      </c>
      <c r="D30800" s="8">
        <f t="shared" si="481"/>
        <v>5.9000000953674299</v>
      </c>
      <c r="E30800" s="8"/>
      <c r="F30800" s="8"/>
      <c r="G30800" s="8"/>
    </row>
    <row r="30801" spans="2:7" x14ac:dyDescent="0.25">
      <c r="B30801" s="11">
        <v>39769.802083333336</v>
      </c>
      <c r="C30801">
        <v>6.4400000572204501</v>
      </c>
      <c r="D30801" s="7">
        <f t="shared" si="481"/>
        <v>5.9000000953674299</v>
      </c>
      <c r="E30801" s="7"/>
      <c r="F30801" s="7"/>
      <c r="G30801" s="7"/>
    </row>
    <row r="30802" spans="2:7" x14ac:dyDescent="0.25">
      <c r="B30802" s="10">
        <v>39769.8125</v>
      </c>
      <c r="C30802">
        <v>6.6599998474120996</v>
      </c>
      <c r="D30802" s="8">
        <f t="shared" si="481"/>
        <v>5.9000000953674299</v>
      </c>
      <c r="E30802" s="8"/>
      <c r="F30802" s="8"/>
      <c r="G30802" s="8"/>
    </row>
    <row r="30803" spans="2:7" x14ac:dyDescent="0.25">
      <c r="B30803" s="11">
        <v>39769.822916666664</v>
      </c>
      <c r="C30803">
        <v>6.46000003814697</v>
      </c>
      <c r="D30803" s="7">
        <f t="shared" si="481"/>
        <v>5.9000000953674299</v>
      </c>
      <c r="E30803" s="7"/>
      <c r="F30803" s="7"/>
      <c r="G30803" s="7"/>
    </row>
    <row r="30804" spans="2:7" x14ac:dyDescent="0.25">
      <c r="B30804" s="10">
        <v>39769.833333333336</v>
      </c>
      <c r="C30804">
        <v>6.5599999427795401</v>
      </c>
      <c r="D30804" s="8">
        <f t="shared" si="481"/>
        <v>5.9000000953674299</v>
      </c>
      <c r="E30804" s="8"/>
      <c r="F30804" s="8"/>
      <c r="G30804" s="8"/>
    </row>
    <row r="30805" spans="2:7" x14ac:dyDescent="0.25">
      <c r="B30805" s="11">
        <v>39769.84375</v>
      </c>
      <c r="C30805">
        <v>6.4400000572204501</v>
      </c>
      <c r="D30805" s="7">
        <f t="shared" si="481"/>
        <v>5.9000000953674299</v>
      </c>
      <c r="E30805" s="7"/>
      <c r="F30805" s="7"/>
      <c r="G30805" s="7"/>
    </row>
    <row r="30806" spans="2:7" x14ac:dyDescent="0.25">
      <c r="B30806" s="10">
        <v>39769.854166666664</v>
      </c>
      <c r="C30806">
        <v>6.3200001716613698</v>
      </c>
      <c r="D30806" s="8">
        <f t="shared" si="481"/>
        <v>5.9000000953674299</v>
      </c>
      <c r="E30806" s="8"/>
      <c r="F30806" s="8"/>
      <c r="G30806" s="8"/>
    </row>
    <row r="30807" spans="2:7" x14ac:dyDescent="0.25">
      <c r="B30807" s="11">
        <v>39769.864583333336</v>
      </c>
      <c r="C30807">
        <v>6.2199997901916504</v>
      </c>
      <c r="D30807" s="7">
        <f t="shared" si="481"/>
        <v>5.9000000953674299</v>
      </c>
      <c r="E30807" s="7"/>
      <c r="F30807" s="7"/>
      <c r="G30807" s="7"/>
    </row>
    <row r="30808" spans="2:7" x14ac:dyDescent="0.25">
      <c r="B30808" s="10">
        <v>39769.875</v>
      </c>
      <c r="C30808">
        <v>5.92000007629394</v>
      </c>
      <c r="D30808" s="8">
        <f t="shared" si="481"/>
        <v>5.9000000953674299</v>
      </c>
      <c r="E30808" s="8"/>
      <c r="F30808" s="8"/>
      <c r="G30808" s="8"/>
    </row>
    <row r="30809" spans="2:7" x14ac:dyDescent="0.25">
      <c r="B30809" s="11">
        <v>39769.885416666664</v>
      </c>
      <c r="C30809">
        <v>6.6999998092651296</v>
      </c>
      <c r="D30809" s="7">
        <f t="shared" si="481"/>
        <v>5.9000000953674299</v>
      </c>
      <c r="E30809" s="7"/>
      <c r="F30809" s="7"/>
      <c r="G30809" s="7"/>
    </row>
    <row r="30810" spans="2:7" x14ac:dyDescent="0.25">
      <c r="B30810" s="10">
        <v>39769.895833333336</v>
      </c>
      <c r="C30810">
        <v>8.6000003814697195</v>
      </c>
      <c r="D30810" s="8">
        <f t="shared" si="481"/>
        <v>5.9000000953674299</v>
      </c>
      <c r="E30810" s="8"/>
      <c r="F30810" s="8"/>
      <c r="G30810" s="8"/>
    </row>
    <row r="30811" spans="2:7" x14ac:dyDescent="0.25">
      <c r="B30811" s="11">
        <v>39769.90625</v>
      </c>
      <c r="C30811">
        <v>9.1599998474121094</v>
      </c>
      <c r="D30811" s="7">
        <f t="shared" si="481"/>
        <v>5.9000000953674299</v>
      </c>
      <c r="E30811" s="7"/>
      <c r="F30811" s="7"/>
      <c r="G30811" s="7"/>
    </row>
    <row r="30812" spans="2:7" x14ac:dyDescent="0.25">
      <c r="B30812" s="10">
        <v>39769.916666666664</v>
      </c>
      <c r="C30812">
        <v>6.7199997901916504</v>
      </c>
      <c r="D30812" s="8">
        <f t="shared" si="481"/>
        <v>5.9000000953674299</v>
      </c>
      <c r="E30812" s="8"/>
      <c r="F30812" s="8"/>
      <c r="G30812" s="8"/>
    </row>
    <row r="30813" spans="2:7" x14ac:dyDescent="0.25">
      <c r="B30813" s="11">
        <v>39769.927083333336</v>
      </c>
      <c r="C30813">
        <v>6.6599998474120996</v>
      </c>
      <c r="D30813" s="7">
        <f t="shared" si="481"/>
        <v>5.9000000953674299</v>
      </c>
      <c r="E30813" s="7"/>
      <c r="F30813" s="7"/>
      <c r="G30813" s="7"/>
    </row>
    <row r="30814" spans="2:7" x14ac:dyDescent="0.25">
      <c r="B30814" s="10">
        <v>39769.9375</v>
      </c>
      <c r="C30814">
        <v>6.3000001907348597</v>
      </c>
      <c r="D30814" s="8">
        <f t="shared" si="481"/>
        <v>5.9000000953674299</v>
      </c>
      <c r="E30814" s="8"/>
      <c r="F30814" s="8"/>
      <c r="G30814" s="8"/>
    </row>
    <row r="30815" spans="2:7" x14ac:dyDescent="0.25">
      <c r="B30815" s="11">
        <v>39769.947916666664</v>
      </c>
      <c r="C30815">
        <v>6.2199997901916504</v>
      </c>
      <c r="D30815" s="7">
        <f t="shared" si="481"/>
        <v>5.9000000953674299</v>
      </c>
      <c r="E30815" s="7"/>
      <c r="F30815" s="7"/>
      <c r="G30815" s="7"/>
    </row>
    <row r="30816" spans="2:7" x14ac:dyDescent="0.25">
      <c r="B30816" s="10">
        <v>39769.958333333336</v>
      </c>
      <c r="C30816">
        <v>8</v>
      </c>
      <c r="D30816" s="8">
        <f t="shared" si="481"/>
        <v>5.9000000953674299</v>
      </c>
      <c r="E30816" s="8"/>
      <c r="F30816" s="8"/>
      <c r="G30816" s="8"/>
    </row>
    <row r="30817" spans="2:7" x14ac:dyDescent="0.25">
      <c r="B30817" s="11">
        <v>39769.96875</v>
      </c>
      <c r="C30817">
        <v>7.6199998855590803</v>
      </c>
      <c r="D30817" s="7">
        <f t="shared" si="481"/>
        <v>5.9000000953674299</v>
      </c>
      <c r="E30817" s="7"/>
      <c r="F30817" s="7"/>
      <c r="G30817" s="7"/>
    </row>
    <row r="30818" spans="2:7" x14ac:dyDescent="0.25">
      <c r="B30818" s="10">
        <v>39769.979166666664</v>
      </c>
      <c r="C30818">
        <v>6.8600001335143999</v>
      </c>
      <c r="D30818" s="8">
        <f t="shared" si="481"/>
        <v>5.9000000953674299</v>
      </c>
      <c r="E30818" s="8"/>
      <c r="F30818" s="8"/>
      <c r="G30818" s="8"/>
    </row>
    <row r="30819" spans="2:7" x14ac:dyDescent="0.25">
      <c r="B30819" s="11">
        <v>39769.989583333336</v>
      </c>
      <c r="C30819">
        <v>6.4400000572204501</v>
      </c>
      <c r="D30819" s="7">
        <f t="shared" si="481"/>
        <v>5.88000011444091</v>
      </c>
      <c r="E30819" s="7"/>
      <c r="F30819" s="7"/>
      <c r="G30819" s="7"/>
    </row>
    <row r="30820" spans="2:7" x14ac:dyDescent="0.25">
      <c r="B30820" s="10">
        <v>39770</v>
      </c>
      <c r="C30820">
        <v>6.6399998664855904</v>
      </c>
      <c r="D30820" s="8">
        <f t="shared" si="481"/>
        <v>5.88000011444091</v>
      </c>
      <c r="E30820" s="8"/>
      <c r="F30820" s="8"/>
      <c r="G30820" s="8"/>
    </row>
    <row r="30821" spans="2:7" x14ac:dyDescent="0.25">
      <c r="B30821" s="11">
        <v>39770.010416666664</v>
      </c>
      <c r="C30821">
        <v>6.42000007629394</v>
      </c>
      <c r="D30821" s="7">
        <f t="shared" si="481"/>
        <v>5.88000011444091</v>
      </c>
      <c r="E30821" s="7"/>
      <c r="F30821" s="7"/>
      <c r="G30821" s="7"/>
    </row>
    <row r="30822" spans="2:7" x14ac:dyDescent="0.25">
      <c r="B30822" s="10">
        <v>39770.020833333336</v>
      </c>
      <c r="C30822">
        <v>6.4000000953674299</v>
      </c>
      <c r="D30822" s="8">
        <f t="shared" si="481"/>
        <v>5.88000011444091</v>
      </c>
      <c r="E30822" s="8"/>
      <c r="F30822" s="8"/>
      <c r="G30822" s="8"/>
    </row>
    <row r="30823" spans="2:7" x14ac:dyDescent="0.25">
      <c r="B30823" s="11">
        <v>39770.03125</v>
      </c>
      <c r="C30823">
        <v>6.1799998283386204</v>
      </c>
      <c r="D30823" s="7">
        <f t="shared" si="481"/>
        <v>5.88000011444091</v>
      </c>
      <c r="E30823" s="7"/>
      <c r="F30823" s="7"/>
      <c r="G30823" s="7"/>
    </row>
    <row r="30824" spans="2:7" x14ac:dyDescent="0.25">
      <c r="B30824" s="10">
        <v>39770.041666666664</v>
      </c>
      <c r="C30824">
        <v>6.2199997901916504</v>
      </c>
      <c r="D30824" s="8">
        <f t="shared" si="481"/>
        <v>5.88000011444091</v>
      </c>
      <c r="E30824" s="8"/>
      <c r="F30824" s="8"/>
      <c r="G30824" s="8"/>
    </row>
    <row r="30825" spans="2:7" x14ac:dyDescent="0.25">
      <c r="B30825" s="11">
        <v>39770.052083333336</v>
      </c>
      <c r="C30825">
        <v>6.4000000953674299</v>
      </c>
      <c r="D30825" s="7">
        <f t="shared" si="481"/>
        <v>5.88000011444091</v>
      </c>
      <c r="E30825" s="7"/>
      <c r="F30825" s="7"/>
      <c r="G30825" s="7"/>
    </row>
    <row r="30826" spans="2:7" x14ac:dyDescent="0.25">
      <c r="B30826" s="10">
        <v>39770.0625</v>
      </c>
      <c r="C30826">
        <v>6.4800000190734801</v>
      </c>
      <c r="D30826" s="8">
        <f t="shared" si="481"/>
        <v>5.88000011444091</v>
      </c>
      <c r="E30826" s="8"/>
      <c r="F30826" s="8"/>
      <c r="G30826" s="8"/>
    </row>
    <row r="30827" spans="2:7" x14ac:dyDescent="0.25">
      <c r="B30827" s="11">
        <v>39770.072916666664</v>
      </c>
      <c r="C30827">
        <v>6.9800000190734801</v>
      </c>
      <c r="D30827" s="7">
        <f t="shared" si="481"/>
        <v>5.88000011444091</v>
      </c>
      <c r="E30827" s="7"/>
      <c r="F30827" s="7"/>
      <c r="G30827" s="7"/>
    </row>
    <row r="30828" spans="2:7" x14ac:dyDescent="0.25">
      <c r="B30828" s="10">
        <v>39770.083333333336</v>
      </c>
      <c r="C30828">
        <v>6.4800000190734801</v>
      </c>
      <c r="D30828" s="8">
        <f t="shared" si="481"/>
        <v>5.88000011444091</v>
      </c>
      <c r="E30828" s="8"/>
      <c r="F30828" s="8"/>
      <c r="G30828" s="8"/>
    </row>
    <row r="30829" spans="2:7" x14ac:dyDescent="0.25">
      <c r="B30829" s="11">
        <v>39770.09375</v>
      </c>
      <c r="C30829">
        <v>6.6599998474120996</v>
      </c>
      <c r="D30829" s="7">
        <f t="shared" si="481"/>
        <v>5.88000011444091</v>
      </c>
      <c r="E30829" s="7"/>
      <c r="F30829" s="7"/>
      <c r="G30829" s="7"/>
    </row>
    <row r="30830" spans="2:7" x14ac:dyDescent="0.25">
      <c r="B30830" s="10">
        <v>39770.104166666664</v>
      </c>
      <c r="C30830">
        <v>6.2800002098083496</v>
      </c>
      <c r="D30830" s="8">
        <f t="shared" si="481"/>
        <v>5.88000011444091</v>
      </c>
      <c r="E30830" s="8"/>
      <c r="F30830" s="8"/>
      <c r="G30830" s="8"/>
    </row>
    <row r="30831" spans="2:7" x14ac:dyDescent="0.25">
      <c r="B30831" s="11">
        <v>39770.114583333336</v>
      </c>
      <c r="C30831">
        <v>6.4400000572204501</v>
      </c>
      <c r="D30831" s="7">
        <f t="shared" si="481"/>
        <v>5.88000011444091</v>
      </c>
      <c r="E30831" s="7"/>
      <c r="F30831" s="7"/>
      <c r="G30831" s="7"/>
    </row>
    <row r="30832" spans="2:7" x14ac:dyDescent="0.25">
      <c r="B30832" s="10">
        <v>39770.125</v>
      </c>
      <c r="C30832">
        <v>6.5199999809265101</v>
      </c>
      <c r="D30832" s="8">
        <f t="shared" si="481"/>
        <v>5.88000011444091</v>
      </c>
      <c r="E30832" s="8"/>
      <c r="F30832" s="8"/>
      <c r="G30832" s="8"/>
    </row>
    <row r="30833" spans="2:7" x14ac:dyDescent="0.25">
      <c r="B30833" s="11">
        <v>39770.135416666664</v>
      </c>
      <c r="C30833">
        <v>8.4399995803833008</v>
      </c>
      <c r="D30833" s="7">
        <f t="shared" si="481"/>
        <v>5.88000011444091</v>
      </c>
      <c r="E30833" s="7"/>
      <c r="F30833" s="7"/>
      <c r="G30833" s="7"/>
    </row>
    <row r="30834" spans="2:7" x14ac:dyDescent="0.25">
      <c r="B30834" s="10">
        <v>39770.145833333336</v>
      </c>
      <c r="C30834">
        <v>9.3400001525878906</v>
      </c>
      <c r="D30834" s="8">
        <f t="shared" si="481"/>
        <v>5.88000011444091</v>
      </c>
      <c r="E30834" s="8"/>
      <c r="F30834" s="8"/>
      <c r="G30834" s="8"/>
    </row>
    <row r="30835" spans="2:7" x14ac:dyDescent="0.25">
      <c r="B30835" s="11">
        <v>39770.15625</v>
      </c>
      <c r="C30835">
        <v>9.42000007629394</v>
      </c>
      <c r="D30835" s="7">
        <f t="shared" si="481"/>
        <v>5.88000011444091</v>
      </c>
      <c r="E30835" s="7"/>
      <c r="F30835" s="7"/>
      <c r="G30835" s="7"/>
    </row>
    <row r="30836" spans="2:7" x14ac:dyDescent="0.25">
      <c r="B30836" s="10">
        <v>39770.166666666664</v>
      </c>
      <c r="C30836">
        <v>9.8800001144409109</v>
      </c>
      <c r="D30836" s="8">
        <f t="shared" si="481"/>
        <v>5.88000011444091</v>
      </c>
      <c r="E30836" s="8"/>
      <c r="F30836" s="8"/>
      <c r="G30836" s="8"/>
    </row>
    <row r="30837" spans="2:7" x14ac:dyDescent="0.25">
      <c r="B30837" s="11">
        <v>39770.177083333336</v>
      </c>
      <c r="C30837">
        <v>9.6599998474121094</v>
      </c>
      <c r="D30837" s="7">
        <f t="shared" si="481"/>
        <v>5.88000011444091</v>
      </c>
      <c r="E30837" s="7"/>
      <c r="F30837" s="7"/>
      <c r="G30837" s="7"/>
    </row>
    <row r="30838" spans="2:7" x14ac:dyDescent="0.25">
      <c r="B30838" s="10">
        <v>39770.1875</v>
      </c>
      <c r="C30838">
        <v>26.639999389648398</v>
      </c>
      <c r="D30838" s="8">
        <f t="shared" si="481"/>
        <v>5.88000011444091</v>
      </c>
      <c r="E30838" s="8"/>
      <c r="F30838" s="8"/>
      <c r="G30838" s="8"/>
    </row>
    <row r="30839" spans="2:7" x14ac:dyDescent="0.25">
      <c r="B30839" s="11">
        <v>39770.197916666664</v>
      </c>
      <c r="C30839">
        <v>34.880001068115199</v>
      </c>
      <c r="D30839" s="7">
        <f t="shared" si="481"/>
        <v>5.88000011444091</v>
      </c>
      <c r="E30839" s="7"/>
      <c r="F30839" s="7"/>
      <c r="G30839" s="7"/>
    </row>
    <row r="30840" spans="2:7" x14ac:dyDescent="0.25">
      <c r="B30840" s="10">
        <v>39770.208333333336</v>
      </c>
      <c r="C30840">
        <v>46.340000152587798</v>
      </c>
      <c r="D30840" s="8">
        <f t="shared" si="481"/>
        <v>5.88000011444091</v>
      </c>
      <c r="E30840" s="8"/>
      <c r="F30840" s="8"/>
      <c r="G30840" s="8"/>
    </row>
    <row r="30841" spans="2:7" x14ac:dyDescent="0.25">
      <c r="B30841" s="11">
        <v>39770.21875</v>
      </c>
      <c r="C30841">
        <v>70.080001831054602</v>
      </c>
      <c r="D30841" s="7">
        <f t="shared" si="481"/>
        <v>5.88000011444091</v>
      </c>
      <c r="E30841" s="7"/>
      <c r="F30841" s="7"/>
      <c r="G30841" s="7"/>
    </row>
    <row r="30842" spans="2:7" x14ac:dyDescent="0.25">
      <c r="B30842" s="10">
        <v>39770.229166666664</v>
      </c>
      <c r="C30842">
        <v>75.220001220703097</v>
      </c>
      <c r="D30842" s="8">
        <f t="shared" si="481"/>
        <v>5.88000011444091</v>
      </c>
      <c r="E30842" s="8"/>
      <c r="F30842" s="8"/>
      <c r="G30842" s="8"/>
    </row>
    <row r="30843" spans="2:7" x14ac:dyDescent="0.25">
      <c r="B30843" s="11">
        <v>39770.239583333336</v>
      </c>
      <c r="C30843">
        <v>85.639999389648395</v>
      </c>
      <c r="D30843" s="7">
        <f t="shared" si="481"/>
        <v>5.88000011444091</v>
      </c>
      <c r="E30843" s="7"/>
      <c r="F30843" s="7"/>
      <c r="G30843" s="7"/>
    </row>
    <row r="30844" spans="2:7" x14ac:dyDescent="0.25">
      <c r="B30844" s="10">
        <v>39770.25</v>
      </c>
      <c r="C30844">
        <v>89.339996337890597</v>
      </c>
      <c r="D30844" s="8">
        <f t="shared" si="481"/>
        <v>5.88000011444091</v>
      </c>
      <c r="E30844" s="8"/>
      <c r="F30844" s="8"/>
      <c r="G30844" s="8"/>
    </row>
    <row r="30845" spans="2:7" x14ac:dyDescent="0.25">
      <c r="B30845" s="11">
        <v>39770.260416666664</v>
      </c>
      <c r="C30845">
        <v>78.879997253417898</v>
      </c>
      <c r="D30845" s="7">
        <f t="shared" si="481"/>
        <v>5.88000011444091</v>
      </c>
      <c r="E30845" s="7"/>
      <c r="F30845" s="7"/>
      <c r="G30845" s="7"/>
    </row>
    <row r="30846" spans="2:7" x14ac:dyDescent="0.25">
      <c r="B30846" s="10">
        <v>39770.270833333336</v>
      </c>
      <c r="C30846">
        <v>78.599998474121094</v>
      </c>
      <c r="D30846" s="8">
        <f t="shared" si="481"/>
        <v>5.88000011444091</v>
      </c>
      <c r="E30846" s="8"/>
      <c r="F30846" s="8"/>
      <c r="G30846" s="8"/>
    </row>
    <row r="30847" spans="2:7" x14ac:dyDescent="0.25">
      <c r="B30847" s="11">
        <v>39770.28125</v>
      </c>
      <c r="C30847">
        <v>76.400001525878906</v>
      </c>
      <c r="D30847" s="7">
        <f t="shared" si="481"/>
        <v>5.88000011444091</v>
      </c>
      <c r="E30847" s="7"/>
      <c r="F30847" s="7"/>
      <c r="G30847" s="7"/>
    </row>
    <row r="30848" spans="2:7" x14ac:dyDescent="0.25">
      <c r="B30848" s="10">
        <v>39770.291666666664</v>
      </c>
      <c r="C30848">
        <v>96.099998474121094</v>
      </c>
      <c r="D30848" s="8">
        <f t="shared" si="481"/>
        <v>5.88000011444091</v>
      </c>
      <c r="E30848" s="8"/>
      <c r="F30848" s="8"/>
      <c r="G30848" s="8"/>
    </row>
    <row r="30849" spans="2:7" x14ac:dyDescent="0.25">
      <c r="B30849" s="11">
        <v>39770.302083333336</v>
      </c>
      <c r="C30849">
        <v>91</v>
      </c>
      <c r="D30849" s="7">
        <f t="shared" si="481"/>
        <v>5.88000011444091</v>
      </c>
      <c r="E30849" s="7"/>
      <c r="F30849" s="7"/>
      <c r="G30849" s="7"/>
    </row>
    <row r="30850" spans="2:7" x14ac:dyDescent="0.25">
      <c r="B30850" s="10">
        <v>39770.3125</v>
      </c>
      <c r="C30850">
        <v>89.580001831054602</v>
      </c>
      <c r="D30850" s="8">
        <f t="shared" si="481"/>
        <v>5.88000011444091</v>
      </c>
      <c r="E30850" s="8"/>
      <c r="F30850" s="8"/>
      <c r="G30850" s="8"/>
    </row>
    <row r="30851" spans="2:7" x14ac:dyDescent="0.25">
      <c r="B30851" s="11">
        <v>39770.322916666664</v>
      </c>
      <c r="C30851">
        <v>94.059997558593693</v>
      </c>
      <c r="D30851" s="7">
        <f t="shared" si="481"/>
        <v>5.88000011444091</v>
      </c>
      <c r="E30851" s="7"/>
      <c r="F30851" s="7"/>
      <c r="G30851" s="7"/>
    </row>
    <row r="30852" spans="2:7" x14ac:dyDescent="0.25">
      <c r="B30852" s="10">
        <v>39770.333333333336</v>
      </c>
      <c r="C30852">
        <v>88.059997558593693</v>
      </c>
      <c r="D30852" s="8">
        <f t="shared" si="481"/>
        <v>5.88000011444091</v>
      </c>
      <c r="E30852" s="8"/>
      <c r="F30852" s="8"/>
      <c r="G30852" s="8"/>
    </row>
    <row r="30853" spans="2:7" x14ac:dyDescent="0.25">
      <c r="B30853" s="11">
        <v>39770.34375</v>
      </c>
      <c r="C30853">
        <v>87.319999694824205</v>
      </c>
      <c r="D30853" s="7">
        <f t="shared" ref="D30853:D30916" si="482">IF(COUNTIF(C:C,"&gt;-1" )&gt;=ROW(C30849),VLOOKUP(LARGE(C$5:C$35044,ROW(C30849)),C:C,1,),"")</f>
        <v>5.88000011444091</v>
      </c>
      <c r="E30853" s="7"/>
      <c r="F30853" s="7"/>
      <c r="G30853" s="7"/>
    </row>
    <row r="30854" spans="2:7" x14ac:dyDescent="0.25">
      <c r="B30854" s="10">
        <v>39770.354166666664</v>
      </c>
      <c r="C30854">
        <v>61.860000610351499</v>
      </c>
      <c r="D30854" s="8">
        <f t="shared" si="482"/>
        <v>5.88000011444091</v>
      </c>
      <c r="E30854" s="8"/>
      <c r="F30854" s="8"/>
      <c r="G30854" s="8"/>
    </row>
    <row r="30855" spans="2:7" x14ac:dyDescent="0.25">
      <c r="B30855" s="11">
        <v>39770.364583333336</v>
      </c>
      <c r="C30855">
        <v>72.099998474121094</v>
      </c>
      <c r="D30855" s="7">
        <f t="shared" si="482"/>
        <v>5.88000011444091</v>
      </c>
      <c r="E30855" s="7"/>
      <c r="F30855" s="7"/>
      <c r="G30855" s="7"/>
    </row>
    <row r="30856" spans="2:7" x14ac:dyDescent="0.25">
      <c r="B30856" s="10">
        <v>39770.375</v>
      </c>
      <c r="C30856">
        <v>94.300003051757798</v>
      </c>
      <c r="D30856" s="8">
        <f t="shared" si="482"/>
        <v>5.88000011444091</v>
      </c>
      <c r="E30856" s="8"/>
      <c r="F30856" s="8"/>
      <c r="G30856" s="8"/>
    </row>
    <row r="30857" spans="2:7" x14ac:dyDescent="0.25">
      <c r="B30857" s="11">
        <v>39770.385416666664</v>
      </c>
      <c r="C30857">
        <v>84.779998779296804</v>
      </c>
      <c r="D30857" s="7">
        <f t="shared" si="482"/>
        <v>5.88000011444091</v>
      </c>
      <c r="E30857" s="7"/>
      <c r="F30857" s="7"/>
      <c r="G30857" s="7"/>
    </row>
    <row r="30858" spans="2:7" x14ac:dyDescent="0.25">
      <c r="B30858" s="10">
        <v>39770.395833333336</v>
      </c>
      <c r="C30858">
        <v>88.680000305175696</v>
      </c>
      <c r="D30858" s="8">
        <f t="shared" si="482"/>
        <v>5.88000011444091</v>
      </c>
      <c r="E30858" s="8"/>
      <c r="F30858" s="8"/>
      <c r="G30858" s="8"/>
    </row>
    <row r="30859" spans="2:7" x14ac:dyDescent="0.25">
      <c r="B30859" s="11">
        <v>39770.40625</v>
      </c>
      <c r="C30859">
        <v>99.400001525878906</v>
      </c>
      <c r="D30859" s="7">
        <f t="shared" si="482"/>
        <v>5.88000011444091</v>
      </c>
      <c r="E30859" s="7"/>
      <c r="F30859" s="7"/>
      <c r="G30859" s="7"/>
    </row>
    <row r="30860" spans="2:7" x14ac:dyDescent="0.25">
      <c r="B30860" s="10">
        <v>39770.416666666664</v>
      </c>
      <c r="C30860">
        <v>101.919998168945</v>
      </c>
      <c r="D30860" s="8">
        <f t="shared" si="482"/>
        <v>5.88000011444091</v>
      </c>
      <c r="E30860" s="8"/>
      <c r="F30860" s="8"/>
      <c r="G30860" s="8"/>
    </row>
    <row r="30861" spans="2:7" x14ac:dyDescent="0.25">
      <c r="B30861" s="11">
        <v>39770.427083333336</v>
      </c>
      <c r="C30861">
        <v>79.720001220703097</v>
      </c>
      <c r="D30861" s="7">
        <f t="shared" si="482"/>
        <v>5.88000011444091</v>
      </c>
      <c r="E30861" s="7"/>
      <c r="F30861" s="7"/>
      <c r="G30861" s="7"/>
    </row>
    <row r="30862" spans="2:7" x14ac:dyDescent="0.25">
      <c r="B30862" s="10">
        <v>39770.4375</v>
      </c>
      <c r="C30862">
        <v>86.940002441406193</v>
      </c>
      <c r="D30862" s="8">
        <f t="shared" si="482"/>
        <v>5.88000011444091</v>
      </c>
      <c r="E30862" s="8"/>
      <c r="F30862" s="8"/>
      <c r="G30862" s="8"/>
    </row>
    <row r="30863" spans="2:7" x14ac:dyDescent="0.25">
      <c r="B30863" s="11">
        <v>39770.447916666664</v>
      </c>
      <c r="C30863">
        <v>88.099998474121094</v>
      </c>
      <c r="D30863" s="7">
        <f t="shared" si="482"/>
        <v>5.88000011444091</v>
      </c>
      <c r="E30863" s="7"/>
      <c r="F30863" s="7"/>
      <c r="G30863" s="7"/>
    </row>
    <row r="30864" spans="2:7" x14ac:dyDescent="0.25">
      <c r="B30864" s="10">
        <v>39770.458333333336</v>
      </c>
      <c r="C30864">
        <v>98.580001831054602</v>
      </c>
      <c r="D30864" s="8">
        <f t="shared" si="482"/>
        <v>5.88000011444091</v>
      </c>
      <c r="E30864" s="8"/>
      <c r="F30864" s="8"/>
      <c r="G30864" s="8"/>
    </row>
    <row r="30865" spans="2:7" x14ac:dyDescent="0.25">
      <c r="B30865" s="11">
        <v>39770.46875</v>
      </c>
      <c r="C30865">
        <v>97.459999084472599</v>
      </c>
      <c r="D30865" s="7">
        <f t="shared" si="482"/>
        <v>5.88000011444091</v>
      </c>
      <c r="E30865" s="7"/>
      <c r="F30865" s="7"/>
      <c r="G30865" s="7"/>
    </row>
    <row r="30866" spans="2:7" x14ac:dyDescent="0.25">
      <c r="B30866" s="10">
        <v>39770.479166666664</v>
      </c>
      <c r="C30866">
        <v>74.540000915527301</v>
      </c>
      <c r="D30866" s="8">
        <f t="shared" si="482"/>
        <v>5.88000011444091</v>
      </c>
      <c r="E30866" s="8"/>
      <c r="F30866" s="8"/>
      <c r="G30866" s="8"/>
    </row>
    <row r="30867" spans="2:7" x14ac:dyDescent="0.25">
      <c r="B30867" s="11">
        <v>39770.489583333336</v>
      </c>
      <c r="C30867">
        <v>57.520000457763601</v>
      </c>
      <c r="D30867" s="7">
        <f t="shared" si="482"/>
        <v>5.88000011444091</v>
      </c>
      <c r="E30867" s="7"/>
      <c r="F30867" s="7"/>
      <c r="G30867" s="7"/>
    </row>
    <row r="30868" spans="2:7" x14ac:dyDescent="0.25">
      <c r="B30868" s="10">
        <v>39770.5</v>
      </c>
      <c r="C30868">
        <v>75.199996948242102</v>
      </c>
      <c r="D30868" s="8">
        <f t="shared" si="482"/>
        <v>5.88000011444091</v>
      </c>
      <c r="E30868" s="8"/>
      <c r="F30868" s="8"/>
      <c r="G30868" s="8"/>
    </row>
    <row r="30869" spans="2:7" x14ac:dyDescent="0.25">
      <c r="B30869" s="11">
        <v>39770.510416666664</v>
      </c>
      <c r="C30869">
        <v>93.839996337890597</v>
      </c>
      <c r="D30869" s="7">
        <f t="shared" si="482"/>
        <v>5.88000011444091</v>
      </c>
      <c r="E30869" s="7"/>
      <c r="F30869" s="7"/>
      <c r="G30869" s="7"/>
    </row>
    <row r="30870" spans="2:7" x14ac:dyDescent="0.25">
      <c r="B30870" s="10">
        <v>39770.520833333336</v>
      </c>
      <c r="C30870">
        <v>88.379997253417898</v>
      </c>
      <c r="D30870" s="8">
        <f t="shared" si="482"/>
        <v>5.88000011444091</v>
      </c>
      <c r="E30870" s="8"/>
      <c r="F30870" s="8"/>
      <c r="G30870" s="8"/>
    </row>
    <row r="30871" spans="2:7" x14ac:dyDescent="0.25">
      <c r="B30871" s="11">
        <v>39770.53125</v>
      </c>
      <c r="C30871">
        <v>91.800003051757798</v>
      </c>
      <c r="D30871" s="7">
        <f t="shared" si="482"/>
        <v>5.88000011444091</v>
      </c>
      <c r="E30871" s="7"/>
      <c r="F30871" s="7"/>
      <c r="G30871" s="7"/>
    </row>
    <row r="30872" spans="2:7" x14ac:dyDescent="0.25">
      <c r="B30872" s="10">
        <v>39770.541666666664</v>
      </c>
      <c r="C30872">
        <v>92.199996948242102</v>
      </c>
      <c r="D30872" s="8">
        <f t="shared" si="482"/>
        <v>5.88000011444091</v>
      </c>
      <c r="E30872" s="8"/>
      <c r="F30872" s="8"/>
      <c r="G30872" s="8"/>
    </row>
    <row r="30873" spans="2:7" x14ac:dyDescent="0.25">
      <c r="B30873" s="11">
        <v>39770.552083333336</v>
      </c>
      <c r="C30873">
        <v>80.699996948242102</v>
      </c>
      <c r="D30873" s="7">
        <f t="shared" si="482"/>
        <v>5.88000011444091</v>
      </c>
      <c r="E30873" s="7"/>
      <c r="F30873" s="7"/>
      <c r="G30873" s="7"/>
    </row>
    <row r="30874" spans="2:7" x14ac:dyDescent="0.25">
      <c r="B30874" s="10">
        <v>39770.5625</v>
      </c>
      <c r="C30874">
        <v>65.860000610351506</v>
      </c>
      <c r="D30874" s="8">
        <f t="shared" si="482"/>
        <v>5.88000011444091</v>
      </c>
      <c r="E30874" s="8"/>
      <c r="F30874" s="8"/>
      <c r="G30874" s="8"/>
    </row>
    <row r="30875" spans="2:7" x14ac:dyDescent="0.25">
      <c r="B30875" s="11">
        <v>39770.572916666664</v>
      </c>
      <c r="C30875">
        <v>70.059997558593693</v>
      </c>
      <c r="D30875" s="7">
        <f t="shared" si="482"/>
        <v>5.88000011444091</v>
      </c>
      <c r="E30875" s="7"/>
      <c r="F30875" s="7"/>
      <c r="G30875" s="7"/>
    </row>
    <row r="30876" spans="2:7" x14ac:dyDescent="0.25">
      <c r="B30876" s="10">
        <v>39770.583333333336</v>
      </c>
      <c r="C30876">
        <v>70.900001525878906</v>
      </c>
      <c r="D30876" s="8">
        <f t="shared" si="482"/>
        <v>5.88000011444091</v>
      </c>
      <c r="E30876" s="8"/>
      <c r="F30876" s="8"/>
      <c r="G30876" s="8"/>
    </row>
    <row r="30877" spans="2:7" x14ac:dyDescent="0.25">
      <c r="B30877" s="11">
        <v>39770.59375</v>
      </c>
      <c r="C30877">
        <v>52.4799995422363</v>
      </c>
      <c r="D30877" s="7">
        <f t="shared" si="482"/>
        <v>5.88000011444091</v>
      </c>
      <c r="E30877" s="7"/>
      <c r="F30877" s="7"/>
      <c r="G30877" s="7"/>
    </row>
    <row r="30878" spans="2:7" x14ac:dyDescent="0.25">
      <c r="B30878" s="10">
        <v>39770.604166666664</v>
      </c>
      <c r="C30878">
        <v>38.860000610351499</v>
      </c>
      <c r="D30878" s="8">
        <f t="shared" si="482"/>
        <v>5.88000011444091</v>
      </c>
      <c r="E30878" s="8"/>
      <c r="F30878" s="8"/>
      <c r="G30878" s="8"/>
    </row>
    <row r="30879" spans="2:7" x14ac:dyDescent="0.25">
      <c r="B30879" s="11">
        <v>39770.614583333336</v>
      </c>
      <c r="C30879">
        <v>31.559999465942301</v>
      </c>
      <c r="D30879" s="7">
        <f t="shared" si="482"/>
        <v>5.88000011444091</v>
      </c>
      <c r="E30879" s="7"/>
      <c r="F30879" s="7"/>
      <c r="G30879" s="7"/>
    </row>
    <row r="30880" spans="2:7" x14ac:dyDescent="0.25">
      <c r="B30880" s="10">
        <v>39770.625</v>
      </c>
      <c r="C30880">
        <v>13.9799995422363</v>
      </c>
      <c r="D30880" s="8">
        <f t="shared" si="482"/>
        <v>5.88000011444091</v>
      </c>
      <c r="E30880" s="8"/>
      <c r="F30880" s="8"/>
      <c r="G30880" s="8"/>
    </row>
    <row r="30881" spans="2:7" x14ac:dyDescent="0.25">
      <c r="B30881" s="11">
        <v>39770.635416666664</v>
      </c>
      <c r="C30881">
        <v>13.579999923706</v>
      </c>
      <c r="D30881" s="7">
        <f t="shared" si="482"/>
        <v>5.88000011444091</v>
      </c>
      <c r="E30881" s="7"/>
      <c r="F30881" s="7"/>
      <c r="G30881" s="7"/>
    </row>
    <row r="30882" spans="2:7" x14ac:dyDescent="0.25">
      <c r="B30882" s="10">
        <v>39770.645833333336</v>
      </c>
      <c r="C30882">
        <v>13.300000190734799</v>
      </c>
      <c r="D30882" s="8">
        <f t="shared" si="482"/>
        <v>5.88000011444091</v>
      </c>
      <c r="E30882" s="8"/>
      <c r="F30882" s="8"/>
      <c r="G30882" s="8"/>
    </row>
    <row r="30883" spans="2:7" x14ac:dyDescent="0.25">
      <c r="B30883" s="11">
        <v>39770.65625</v>
      </c>
      <c r="C30883">
        <v>12.039999961853001</v>
      </c>
      <c r="D30883" s="7">
        <f t="shared" si="482"/>
        <v>5.88000011444091</v>
      </c>
      <c r="E30883" s="7"/>
      <c r="F30883" s="7"/>
      <c r="G30883" s="7"/>
    </row>
    <row r="30884" spans="2:7" x14ac:dyDescent="0.25">
      <c r="B30884" s="10">
        <v>39770.666666666664</v>
      </c>
      <c r="C30884">
        <v>12.279999732971101</v>
      </c>
      <c r="D30884" s="8">
        <f t="shared" si="482"/>
        <v>5.88000011444091</v>
      </c>
      <c r="E30884" s="8"/>
      <c r="F30884" s="8"/>
      <c r="G30884" s="8"/>
    </row>
    <row r="30885" spans="2:7" x14ac:dyDescent="0.25">
      <c r="B30885" s="11">
        <v>39770.677083333336</v>
      </c>
      <c r="C30885">
        <v>12.3800001144409</v>
      </c>
      <c r="D30885" s="7">
        <f t="shared" si="482"/>
        <v>5.88000011444091</v>
      </c>
      <c r="E30885" s="7"/>
      <c r="F30885" s="7"/>
      <c r="G30885" s="7"/>
    </row>
    <row r="30886" spans="2:7" x14ac:dyDescent="0.25">
      <c r="B30886" s="10">
        <v>39770.6875</v>
      </c>
      <c r="C30886">
        <v>12.5</v>
      </c>
      <c r="D30886" s="8">
        <f t="shared" si="482"/>
        <v>5.88000011444091</v>
      </c>
      <c r="E30886" s="8"/>
      <c r="F30886" s="8"/>
      <c r="G30886" s="8"/>
    </row>
    <row r="30887" spans="2:7" x14ac:dyDescent="0.25">
      <c r="B30887" s="11">
        <v>39770.697916666664</v>
      </c>
      <c r="C30887">
        <v>12.2399997711181</v>
      </c>
      <c r="D30887" s="7">
        <f t="shared" si="482"/>
        <v>5.88000011444091</v>
      </c>
      <c r="E30887" s="7"/>
      <c r="F30887" s="7"/>
      <c r="G30887" s="7"/>
    </row>
    <row r="30888" spans="2:7" x14ac:dyDescent="0.25">
      <c r="B30888" s="10">
        <v>39770.708333333336</v>
      </c>
      <c r="C30888">
        <v>11.619999885559</v>
      </c>
      <c r="D30888" s="8">
        <f t="shared" si="482"/>
        <v>5.88000011444091</v>
      </c>
      <c r="E30888" s="8"/>
      <c r="F30888" s="8"/>
      <c r="G30888" s="8"/>
    </row>
    <row r="30889" spans="2:7" x14ac:dyDescent="0.25">
      <c r="B30889" s="11">
        <v>39770.71875</v>
      </c>
      <c r="C30889">
        <v>9.1400003433227504</v>
      </c>
      <c r="D30889" s="7">
        <f t="shared" si="482"/>
        <v>5.88000011444091</v>
      </c>
      <c r="E30889" s="7"/>
      <c r="F30889" s="7"/>
      <c r="G30889" s="7"/>
    </row>
    <row r="30890" spans="2:7" x14ac:dyDescent="0.25">
      <c r="B30890" s="10">
        <v>39770.729166666664</v>
      </c>
      <c r="C30890">
        <v>9.2200002670287997</v>
      </c>
      <c r="D30890" s="8">
        <f t="shared" si="482"/>
        <v>5.88000011444091</v>
      </c>
      <c r="E30890" s="8"/>
      <c r="F30890" s="8"/>
      <c r="G30890" s="8"/>
    </row>
    <row r="30891" spans="2:7" x14ac:dyDescent="0.25">
      <c r="B30891" s="11">
        <v>39770.739583333336</v>
      </c>
      <c r="C30891">
        <v>8.8599996566772408</v>
      </c>
      <c r="D30891" s="7">
        <f t="shared" si="482"/>
        <v>5.88000011444091</v>
      </c>
      <c r="E30891" s="7"/>
      <c r="F30891" s="7"/>
      <c r="G30891" s="7"/>
    </row>
    <row r="30892" spans="2:7" x14ac:dyDescent="0.25">
      <c r="B30892" s="10">
        <v>39770.75</v>
      </c>
      <c r="C30892">
        <v>9</v>
      </c>
      <c r="D30892" s="8">
        <f t="shared" si="482"/>
        <v>5.88000011444091</v>
      </c>
      <c r="E30892" s="8"/>
      <c r="F30892" s="8"/>
      <c r="G30892" s="8"/>
    </row>
    <row r="30893" spans="2:7" x14ac:dyDescent="0.25">
      <c r="B30893" s="11">
        <v>39770.760416666664</v>
      </c>
      <c r="C30893">
        <v>8.42000007629394</v>
      </c>
      <c r="D30893" s="7">
        <f t="shared" si="482"/>
        <v>5.88000011444091</v>
      </c>
      <c r="E30893" s="7"/>
      <c r="F30893" s="7"/>
      <c r="G30893" s="7"/>
    </row>
    <row r="30894" spans="2:7" x14ac:dyDescent="0.25">
      <c r="B30894" s="10">
        <v>39770.770833333336</v>
      </c>
      <c r="C30894">
        <v>10.539999961853001</v>
      </c>
      <c r="D30894" s="8">
        <f t="shared" si="482"/>
        <v>5.88000011444091</v>
      </c>
      <c r="E30894" s="8"/>
      <c r="F30894" s="8"/>
      <c r="G30894" s="8"/>
    </row>
    <row r="30895" spans="2:7" x14ac:dyDescent="0.25">
      <c r="B30895" s="11">
        <v>39770.78125</v>
      </c>
      <c r="C30895">
        <v>11.060000419616699</v>
      </c>
      <c r="D30895" s="7">
        <f t="shared" si="482"/>
        <v>5.88000011444091</v>
      </c>
      <c r="E30895" s="7"/>
      <c r="F30895" s="7"/>
      <c r="G30895" s="7"/>
    </row>
    <row r="30896" spans="2:7" x14ac:dyDescent="0.25">
      <c r="B30896" s="10">
        <v>39770.791666666664</v>
      </c>
      <c r="C30896">
        <v>11.140000343322701</v>
      </c>
      <c r="D30896" s="8">
        <f t="shared" si="482"/>
        <v>5.88000011444091</v>
      </c>
      <c r="E30896" s="8"/>
      <c r="F30896" s="8"/>
      <c r="G30896" s="8"/>
    </row>
    <row r="30897" spans="2:7" x14ac:dyDescent="0.25">
      <c r="B30897" s="11">
        <v>39770.802083333336</v>
      </c>
      <c r="C30897">
        <v>11.1000003814697</v>
      </c>
      <c r="D30897" s="7">
        <f t="shared" si="482"/>
        <v>5.88000011444091</v>
      </c>
      <c r="E30897" s="7"/>
      <c r="F30897" s="7"/>
      <c r="G30897" s="7"/>
    </row>
    <row r="30898" spans="2:7" x14ac:dyDescent="0.25">
      <c r="B30898" s="10">
        <v>39770.8125</v>
      </c>
      <c r="C30898">
        <v>10.800000190734799</v>
      </c>
      <c r="D30898" s="8">
        <f t="shared" si="482"/>
        <v>5.88000011444091</v>
      </c>
      <c r="E30898" s="8"/>
      <c r="F30898" s="8"/>
      <c r="G30898" s="8"/>
    </row>
    <row r="30899" spans="2:7" x14ac:dyDescent="0.25">
      <c r="B30899" s="11">
        <v>39770.822916666664</v>
      </c>
      <c r="C30899">
        <v>10.319999694824199</v>
      </c>
      <c r="D30899" s="7">
        <f t="shared" si="482"/>
        <v>5.88000011444091</v>
      </c>
      <c r="E30899" s="7"/>
      <c r="F30899" s="7"/>
      <c r="G30899" s="7"/>
    </row>
    <row r="30900" spans="2:7" x14ac:dyDescent="0.25">
      <c r="B30900" s="10">
        <v>39770.833333333336</v>
      </c>
      <c r="C30900">
        <v>10.8800001144409</v>
      </c>
      <c r="D30900" s="8">
        <f t="shared" si="482"/>
        <v>5.88000011444091</v>
      </c>
      <c r="E30900" s="8"/>
      <c r="F30900" s="8"/>
      <c r="G30900" s="8"/>
    </row>
    <row r="30901" spans="2:7" x14ac:dyDescent="0.25">
      <c r="B30901" s="11">
        <v>39770.84375</v>
      </c>
      <c r="C30901">
        <v>10.6599998474121</v>
      </c>
      <c r="D30901" s="7">
        <f t="shared" si="482"/>
        <v>5.88000011444091</v>
      </c>
      <c r="E30901" s="7"/>
      <c r="F30901" s="7"/>
      <c r="G30901" s="7"/>
    </row>
    <row r="30902" spans="2:7" x14ac:dyDescent="0.25">
      <c r="B30902" s="10">
        <v>39770.854166666664</v>
      </c>
      <c r="C30902">
        <v>10.8800001144409</v>
      </c>
      <c r="D30902" s="8">
        <f t="shared" si="482"/>
        <v>5.88000011444091</v>
      </c>
      <c r="E30902" s="8"/>
      <c r="F30902" s="8"/>
      <c r="G30902" s="8"/>
    </row>
    <row r="30903" spans="2:7" x14ac:dyDescent="0.25">
      <c r="B30903" s="11">
        <v>39770.864583333336</v>
      </c>
      <c r="C30903">
        <v>11.039999961853001</v>
      </c>
      <c r="D30903" s="7">
        <f t="shared" si="482"/>
        <v>5.88000011444091</v>
      </c>
      <c r="E30903" s="7"/>
      <c r="F30903" s="7"/>
      <c r="G30903" s="7"/>
    </row>
    <row r="30904" spans="2:7" x14ac:dyDescent="0.25">
      <c r="B30904" s="10">
        <v>39770.875</v>
      </c>
      <c r="C30904">
        <v>11.2399997711181</v>
      </c>
      <c r="D30904" s="8">
        <f t="shared" si="482"/>
        <v>5.88000011444091</v>
      </c>
      <c r="E30904" s="8"/>
      <c r="F30904" s="8"/>
      <c r="G30904" s="8"/>
    </row>
    <row r="30905" spans="2:7" x14ac:dyDescent="0.25">
      <c r="B30905" s="11">
        <v>39770.885416666664</v>
      </c>
      <c r="C30905">
        <v>10.5</v>
      </c>
      <c r="D30905" s="7">
        <f t="shared" si="482"/>
        <v>5.88000011444091</v>
      </c>
      <c r="E30905" s="7"/>
      <c r="F30905" s="7"/>
      <c r="G30905" s="7"/>
    </row>
    <row r="30906" spans="2:7" x14ac:dyDescent="0.25">
      <c r="B30906" s="10">
        <v>39770.895833333336</v>
      </c>
      <c r="C30906">
        <v>9.5600004196166992</v>
      </c>
      <c r="D30906" s="8">
        <f t="shared" si="482"/>
        <v>5.88000011444091</v>
      </c>
      <c r="E30906" s="8"/>
      <c r="F30906" s="8"/>
      <c r="G30906" s="8"/>
    </row>
    <row r="30907" spans="2:7" x14ac:dyDescent="0.25">
      <c r="B30907" s="11">
        <v>39770.90625</v>
      </c>
      <c r="C30907">
        <v>18.059999465942301</v>
      </c>
      <c r="D30907" s="7">
        <f t="shared" si="482"/>
        <v>5.88000011444091</v>
      </c>
      <c r="E30907" s="7"/>
      <c r="F30907" s="7"/>
      <c r="G30907" s="7"/>
    </row>
    <row r="30908" spans="2:7" x14ac:dyDescent="0.25">
      <c r="B30908" s="10">
        <v>39770.916666666664</v>
      </c>
      <c r="C30908">
        <v>8.7799997329711896</v>
      </c>
      <c r="D30908" s="8">
        <f t="shared" si="482"/>
        <v>5.88000011444091</v>
      </c>
      <c r="E30908" s="8"/>
      <c r="F30908" s="8"/>
      <c r="G30908" s="8"/>
    </row>
    <row r="30909" spans="2:7" x14ac:dyDescent="0.25">
      <c r="B30909" s="11">
        <v>39770.927083333336</v>
      </c>
      <c r="C30909">
        <v>6.1799998283386204</v>
      </c>
      <c r="D30909" s="7">
        <f t="shared" si="482"/>
        <v>5.88000011444091</v>
      </c>
      <c r="E30909" s="7"/>
      <c r="F30909" s="7"/>
      <c r="G30909" s="7"/>
    </row>
    <row r="30910" spans="2:7" x14ac:dyDescent="0.25">
      <c r="B30910" s="10">
        <v>39770.9375</v>
      </c>
      <c r="C30910">
        <v>6.5999999046325604</v>
      </c>
      <c r="D30910" s="8">
        <f t="shared" si="482"/>
        <v>5.88000011444091</v>
      </c>
      <c r="E30910" s="8"/>
      <c r="F30910" s="8"/>
      <c r="G30910" s="8"/>
    </row>
    <row r="30911" spans="2:7" x14ac:dyDescent="0.25">
      <c r="B30911" s="11">
        <v>39770.947916666664</v>
      </c>
      <c r="C30911">
        <v>6.1599998474120996</v>
      </c>
      <c r="D30911" s="7">
        <f t="shared" si="482"/>
        <v>5.88000011444091</v>
      </c>
      <c r="E30911" s="7"/>
      <c r="F30911" s="7"/>
      <c r="G30911" s="7"/>
    </row>
    <row r="30912" spans="2:7" x14ac:dyDescent="0.25">
      <c r="B30912" s="10">
        <v>39770.958333333336</v>
      </c>
      <c r="C30912">
        <v>6.46000003814697</v>
      </c>
      <c r="D30912" s="8">
        <f t="shared" si="482"/>
        <v>5.88000011444091</v>
      </c>
      <c r="E30912" s="8"/>
      <c r="F30912" s="8"/>
      <c r="G30912" s="8"/>
    </row>
    <row r="30913" spans="2:7" x14ac:dyDescent="0.25">
      <c r="B30913" s="11">
        <v>39770.96875</v>
      </c>
      <c r="C30913">
        <v>6.4000000953674299</v>
      </c>
      <c r="D30913" s="7">
        <f t="shared" si="482"/>
        <v>5.88000011444091</v>
      </c>
      <c r="E30913" s="7"/>
      <c r="F30913" s="7"/>
      <c r="G30913" s="7"/>
    </row>
    <row r="30914" spans="2:7" x14ac:dyDescent="0.25">
      <c r="B30914" s="10">
        <v>39770.979166666664</v>
      </c>
      <c r="C30914">
        <v>6.4000000953674299</v>
      </c>
      <c r="D30914" s="8">
        <f t="shared" si="482"/>
        <v>5.88000011444091</v>
      </c>
      <c r="E30914" s="8"/>
      <c r="F30914" s="8"/>
      <c r="G30914" s="8"/>
    </row>
    <row r="30915" spans="2:7" x14ac:dyDescent="0.25">
      <c r="B30915" s="11">
        <v>39770.989583333336</v>
      </c>
      <c r="C30915">
        <v>6.5599999427795401</v>
      </c>
      <c r="D30915" s="7">
        <f t="shared" si="482"/>
        <v>5.88000011444091</v>
      </c>
      <c r="E30915" s="7"/>
      <c r="F30915" s="7"/>
      <c r="G30915" s="7"/>
    </row>
    <row r="30916" spans="2:7" x14ac:dyDescent="0.25">
      <c r="B30916" s="10">
        <v>39771</v>
      </c>
      <c r="C30916">
        <v>6.7600002288818297</v>
      </c>
      <c r="D30916" s="8">
        <f t="shared" si="482"/>
        <v>5.88000011444091</v>
      </c>
      <c r="E30916" s="8"/>
      <c r="F30916" s="8"/>
      <c r="G30916" s="8"/>
    </row>
    <row r="30917" spans="2:7" x14ac:dyDescent="0.25">
      <c r="B30917" s="11">
        <v>39771.010416666664</v>
      </c>
      <c r="C30917">
        <v>6.9800000190734801</v>
      </c>
      <c r="D30917" s="7">
        <f t="shared" ref="D30917:D30980" si="483">IF(COUNTIF(C:C,"&gt;-1" )&gt;=ROW(C30913),VLOOKUP(LARGE(C$5:C$35044,ROW(C30913)),C:C,1,),"")</f>
        <v>5.88000011444091</v>
      </c>
      <c r="E30917" s="7"/>
      <c r="F30917" s="7"/>
      <c r="G30917" s="7"/>
    </row>
    <row r="30918" spans="2:7" x14ac:dyDescent="0.25">
      <c r="B30918" s="10">
        <v>39771.020833333336</v>
      </c>
      <c r="C30918">
        <v>6.9800000190734801</v>
      </c>
      <c r="D30918" s="8">
        <f t="shared" si="483"/>
        <v>5.88000011444091</v>
      </c>
      <c r="E30918" s="8"/>
      <c r="F30918" s="8"/>
      <c r="G30918" s="8"/>
    </row>
    <row r="30919" spans="2:7" x14ac:dyDescent="0.25">
      <c r="B30919" s="11">
        <v>39771.03125</v>
      </c>
      <c r="C30919">
        <v>7.1599998474120996</v>
      </c>
      <c r="D30919" s="7">
        <f t="shared" si="483"/>
        <v>5.88000011444091</v>
      </c>
      <c r="E30919" s="7"/>
      <c r="F30919" s="7"/>
      <c r="G30919" s="7"/>
    </row>
    <row r="30920" spans="2:7" x14ac:dyDescent="0.25">
      <c r="B30920" s="10">
        <v>39771.041666666664</v>
      </c>
      <c r="C30920">
        <v>6.3400001525878897</v>
      </c>
      <c r="D30920" s="8">
        <f t="shared" si="483"/>
        <v>5.88000011444091</v>
      </c>
      <c r="E30920" s="8"/>
      <c r="F30920" s="8"/>
      <c r="G30920" s="8"/>
    </row>
    <row r="30921" spans="2:7" x14ac:dyDescent="0.25">
      <c r="B30921" s="11">
        <v>39771.052083333336</v>
      </c>
      <c r="C30921">
        <v>6.2199997901916504</v>
      </c>
      <c r="D30921" s="7">
        <f t="shared" si="483"/>
        <v>5.88000011444091</v>
      </c>
      <c r="E30921" s="7"/>
      <c r="F30921" s="7"/>
      <c r="G30921" s="7"/>
    </row>
    <row r="30922" spans="2:7" x14ac:dyDescent="0.25">
      <c r="B30922" s="10">
        <v>39771.0625</v>
      </c>
      <c r="C30922">
        <v>6.1199998855590803</v>
      </c>
      <c r="D30922" s="8">
        <f t="shared" si="483"/>
        <v>5.88000011444091</v>
      </c>
      <c r="E30922" s="8"/>
      <c r="F30922" s="8"/>
      <c r="G30922" s="8"/>
    </row>
    <row r="30923" spans="2:7" x14ac:dyDescent="0.25">
      <c r="B30923" s="11">
        <v>39771.072916666664</v>
      </c>
      <c r="C30923">
        <v>6.3400001525878897</v>
      </c>
      <c r="D30923" s="7">
        <f t="shared" si="483"/>
        <v>5.88000011444091</v>
      </c>
      <c r="E30923" s="7"/>
      <c r="F30923" s="7"/>
      <c r="G30923" s="7"/>
    </row>
    <row r="30924" spans="2:7" x14ac:dyDescent="0.25">
      <c r="B30924" s="10">
        <v>39771.083333333336</v>
      </c>
      <c r="C30924">
        <v>6.0799999237060502</v>
      </c>
      <c r="D30924" s="8">
        <f t="shared" si="483"/>
        <v>5.88000011444091</v>
      </c>
      <c r="E30924" s="8"/>
      <c r="F30924" s="8"/>
      <c r="G30924" s="8"/>
    </row>
    <row r="30925" spans="2:7" x14ac:dyDescent="0.25">
      <c r="B30925" s="11">
        <v>39771.09375</v>
      </c>
      <c r="C30925">
        <v>6.7399997711181596</v>
      </c>
      <c r="D30925" s="7">
        <f t="shared" si="483"/>
        <v>5.88000011444091</v>
      </c>
      <c r="E30925" s="7"/>
      <c r="F30925" s="7"/>
      <c r="G30925" s="7"/>
    </row>
    <row r="30926" spans="2:7" x14ac:dyDescent="0.25">
      <c r="B30926" s="10">
        <v>39771.104166666664</v>
      </c>
      <c r="C30926">
        <v>6.8000001907348597</v>
      </c>
      <c r="D30926" s="8">
        <f t="shared" si="483"/>
        <v>5.88000011444091</v>
      </c>
      <c r="E30926" s="8"/>
      <c r="F30926" s="8"/>
      <c r="G30926" s="8"/>
    </row>
    <row r="30927" spans="2:7" x14ac:dyDescent="0.25">
      <c r="B30927" s="11">
        <v>39771.114583333336</v>
      </c>
      <c r="C30927">
        <v>6.8000001907348597</v>
      </c>
      <c r="D30927" s="7">
        <f t="shared" si="483"/>
        <v>5.88000011444091</v>
      </c>
      <c r="E30927" s="7"/>
      <c r="F30927" s="7"/>
      <c r="G30927" s="7"/>
    </row>
    <row r="30928" spans="2:7" x14ac:dyDescent="0.25">
      <c r="B30928" s="10">
        <v>39771.125</v>
      </c>
      <c r="C30928">
        <v>6.6399998664855904</v>
      </c>
      <c r="D30928" s="8">
        <f t="shared" si="483"/>
        <v>5.88000011444091</v>
      </c>
      <c r="E30928" s="8"/>
      <c r="F30928" s="8"/>
      <c r="G30928" s="8"/>
    </row>
    <row r="30929" spans="2:7" x14ac:dyDescent="0.25">
      <c r="B30929" s="11">
        <v>39771.135416666664</v>
      </c>
      <c r="C30929">
        <v>7.0799999237060502</v>
      </c>
      <c r="D30929" s="7">
        <f t="shared" si="483"/>
        <v>5.88000011444091</v>
      </c>
      <c r="E30929" s="7"/>
      <c r="F30929" s="7"/>
      <c r="G30929" s="7"/>
    </row>
    <row r="30930" spans="2:7" x14ac:dyDescent="0.25">
      <c r="B30930" s="10">
        <v>39771.145833333336</v>
      </c>
      <c r="C30930">
        <v>7.4400000572204501</v>
      </c>
      <c r="D30930" s="8">
        <f t="shared" si="483"/>
        <v>5.88000011444091</v>
      </c>
      <c r="E30930" s="8"/>
      <c r="F30930" s="8"/>
      <c r="G30930" s="8"/>
    </row>
    <row r="30931" spans="2:7" x14ac:dyDescent="0.25">
      <c r="B30931" s="11">
        <v>39771.15625</v>
      </c>
      <c r="C30931">
        <v>7.7399997711181596</v>
      </c>
      <c r="D30931" s="7">
        <f t="shared" si="483"/>
        <v>5.8600001335143999</v>
      </c>
      <c r="E30931" s="7"/>
      <c r="F30931" s="7"/>
      <c r="G30931" s="7"/>
    </row>
    <row r="30932" spans="2:7" x14ac:dyDescent="0.25">
      <c r="B30932" s="10">
        <v>39771.166666666664</v>
      </c>
      <c r="C30932">
        <v>8.3800001144409109</v>
      </c>
      <c r="D30932" s="8">
        <f t="shared" si="483"/>
        <v>5.8600001335143999</v>
      </c>
      <c r="E30932" s="8"/>
      <c r="F30932" s="8"/>
      <c r="G30932" s="8"/>
    </row>
    <row r="30933" spans="2:7" x14ac:dyDescent="0.25">
      <c r="B30933" s="11">
        <v>39771.177083333336</v>
      </c>
      <c r="C30933">
        <v>8.4799995422363192</v>
      </c>
      <c r="D30933" s="7">
        <f t="shared" si="483"/>
        <v>5.8600001335143999</v>
      </c>
      <c r="E30933" s="7"/>
      <c r="F30933" s="7"/>
      <c r="G30933" s="7"/>
    </row>
    <row r="30934" spans="2:7" x14ac:dyDescent="0.25">
      <c r="B30934" s="10">
        <v>39771.1875</v>
      </c>
      <c r="C30934">
        <v>23.559999465942301</v>
      </c>
      <c r="D30934" s="8">
        <f t="shared" si="483"/>
        <v>5.8600001335143999</v>
      </c>
      <c r="E30934" s="8"/>
      <c r="F30934" s="8"/>
      <c r="G30934" s="8"/>
    </row>
    <row r="30935" spans="2:7" x14ac:dyDescent="0.25">
      <c r="B30935" s="11">
        <v>39771.197916666664</v>
      </c>
      <c r="C30935">
        <v>32.9799995422363</v>
      </c>
      <c r="D30935" s="7">
        <f t="shared" si="483"/>
        <v>5.8600001335143999</v>
      </c>
      <c r="E30935" s="7"/>
      <c r="F30935" s="7"/>
      <c r="G30935" s="7"/>
    </row>
    <row r="30936" spans="2:7" x14ac:dyDescent="0.25">
      <c r="B30936" s="10">
        <v>39771.208333333336</v>
      </c>
      <c r="C30936">
        <v>43.340000152587798</v>
      </c>
      <c r="D30936" s="8">
        <f t="shared" si="483"/>
        <v>5.8600001335143999</v>
      </c>
      <c r="E30936" s="8"/>
      <c r="F30936" s="8"/>
      <c r="G30936" s="8"/>
    </row>
    <row r="30937" spans="2:7" x14ac:dyDescent="0.25">
      <c r="B30937" s="11">
        <v>39771.21875</v>
      </c>
      <c r="C30937">
        <v>70.199996948242102</v>
      </c>
      <c r="D30937" s="7">
        <f t="shared" si="483"/>
        <v>5.8600001335143999</v>
      </c>
      <c r="E30937" s="7"/>
      <c r="F30937" s="7"/>
      <c r="G30937" s="7"/>
    </row>
    <row r="30938" spans="2:7" x14ac:dyDescent="0.25">
      <c r="B30938" s="10">
        <v>39771.229166666664</v>
      </c>
      <c r="C30938">
        <v>86.900001525878906</v>
      </c>
      <c r="D30938" s="8">
        <f t="shared" si="483"/>
        <v>5.8600001335143999</v>
      </c>
      <c r="E30938" s="8"/>
      <c r="F30938" s="8"/>
      <c r="G30938" s="8"/>
    </row>
    <row r="30939" spans="2:7" x14ac:dyDescent="0.25">
      <c r="B30939" s="11">
        <v>39771.239583333336</v>
      </c>
      <c r="C30939">
        <v>74.040000915527301</v>
      </c>
      <c r="D30939" s="7">
        <f t="shared" si="483"/>
        <v>5.8600001335143999</v>
      </c>
      <c r="E30939" s="7"/>
      <c r="F30939" s="7"/>
      <c r="G30939" s="7"/>
    </row>
    <row r="30940" spans="2:7" x14ac:dyDescent="0.25">
      <c r="B30940" s="10">
        <v>39771.25</v>
      </c>
      <c r="C30940">
        <v>81.540000915527301</v>
      </c>
      <c r="D30940" s="8">
        <f t="shared" si="483"/>
        <v>5.8600001335143999</v>
      </c>
      <c r="E30940" s="8"/>
      <c r="F30940" s="8"/>
      <c r="G30940" s="8"/>
    </row>
    <row r="30941" spans="2:7" x14ac:dyDescent="0.25">
      <c r="B30941" s="11">
        <v>39771.260416666664</v>
      </c>
      <c r="C30941">
        <v>75.360000610351506</v>
      </c>
      <c r="D30941" s="7">
        <f t="shared" si="483"/>
        <v>5.8600001335143999</v>
      </c>
      <c r="E30941" s="7"/>
      <c r="F30941" s="7"/>
      <c r="G30941" s="7"/>
    </row>
    <row r="30942" spans="2:7" x14ac:dyDescent="0.25">
      <c r="B30942" s="10">
        <v>39771.270833333336</v>
      </c>
      <c r="C30942">
        <v>75.180000305175696</v>
      </c>
      <c r="D30942" s="8">
        <f t="shared" si="483"/>
        <v>5.8600001335143999</v>
      </c>
      <c r="E30942" s="8"/>
      <c r="F30942" s="8"/>
      <c r="G30942" s="8"/>
    </row>
    <row r="30943" spans="2:7" x14ac:dyDescent="0.25">
      <c r="B30943" s="11">
        <v>39771.28125</v>
      </c>
      <c r="C30943">
        <v>83.080001831054602</v>
      </c>
      <c r="D30943" s="7">
        <f t="shared" si="483"/>
        <v>5.8600001335143999</v>
      </c>
      <c r="E30943" s="7"/>
      <c r="F30943" s="7"/>
      <c r="G30943" s="7"/>
    </row>
    <row r="30944" spans="2:7" x14ac:dyDescent="0.25">
      <c r="B30944" s="10">
        <v>39771.291666666664</v>
      </c>
      <c r="C30944">
        <v>101.559997558593</v>
      </c>
      <c r="D30944" s="8">
        <f t="shared" si="483"/>
        <v>5.8600001335143999</v>
      </c>
      <c r="E30944" s="8"/>
      <c r="F30944" s="8"/>
      <c r="G30944" s="8"/>
    </row>
    <row r="30945" spans="2:7" x14ac:dyDescent="0.25">
      <c r="B30945" s="11">
        <v>39771.302083333336</v>
      </c>
      <c r="C30945">
        <v>78.580001831054602</v>
      </c>
      <c r="D30945" s="7">
        <f t="shared" si="483"/>
        <v>5.8600001335143999</v>
      </c>
      <c r="E30945" s="7"/>
      <c r="F30945" s="7"/>
      <c r="G30945" s="7"/>
    </row>
    <row r="30946" spans="2:7" x14ac:dyDescent="0.25">
      <c r="B30946" s="10">
        <v>39771.3125</v>
      </c>
      <c r="C30946">
        <v>88.779998779296804</v>
      </c>
      <c r="D30946" s="8">
        <f t="shared" si="483"/>
        <v>5.8600001335143999</v>
      </c>
      <c r="E30946" s="8"/>
      <c r="F30946" s="8"/>
      <c r="G30946" s="8"/>
    </row>
    <row r="30947" spans="2:7" x14ac:dyDescent="0.25">
      <c r="B30947" s="11">
        <v>39771.322916666664</v>
      </c>
      <c r="C30947">
        <v>91.919998168945298</v>
      </c>
      <c r="D30947" s="7">
        <f t="shared" si="483"/>
        <v>5.8600001335143999</v>
      </c>
      <c r="E30947" s="7"/>
      <c r="F30947" s="7"/>
      <c r="G30947" s="7"/>
    </row>
    <row r="30948" spans="2:7" x14ac:dyDescent="0.25">
      <c r="B30948" s="10">
        <v>39771.333333333336</v>
      </c>
      <c r="C30948">
        <v>95.400001525878906</v>
      </c>
      <c r="D30948" s="8">
        <f t="shared" si="483"/>
        <v>5.8600001335143999</v>
      </c>
      <c r="E30948" s="8"/>
      <c r="F30948" s="8"/>
      <c r="G30948" s="8"/>
    </row>
    <row r="30949" spans="2:7" x14ac:dyDescent="0.25">
      <c r="B30949" s="11">
        <v>39771.34375</v>
      </c>
      <c r="C30949">
        <v>88.400001525878906</v>
      </c>
      <c r="D30949" s="7">
        <f t="shared" si="483"/>
        <v>5.8600001335143999</v>
      </c>
      <c r="E30949" s="7"/>
      <c r="F30949" s="7"/>
      <c r="G30949" s="7"/>
    </row>
    <row r="30950" spans="2:7" x14ac:dyDescent="0.25">
      <c r="B30950" s="10">
        <v>39771.354166666664</v>
      </c>
      <c r="C30950">
        <v>57.240001678466797</v>
      </c>
      <c r="D30950" s="8">
        <f t="shared" si="483"/>
        <v>5.8600001335143999</v>
      </c>
      <c r="E30950" s="8"/>
      <c r="F30950" s="8"/>
      <c r="G30950" s="8"/>
    </row>
    <row r="30951" spans="2:7" x14ac:dyDescent="0.25">
      <c r="B30951" s="11">
        <v>39771.364583333336</v>
      </c>
      <c r="C30951">
        <v>66.660003662109304</v>
      </c>
      <c r="D30951" s="7">
        <f t="shared" si="483"/>
        <v>5.8600001335143999</v>
      </c>
      <c r="E30951" s="7"/>
      <c r="F30951" s="7"/>
      <c r="G30951" s="7"/>
    </row>
    <row r="30952" spans="2:7" x14ac:dyDescent="0.25">
      <c r="B30952" s="10">
        <v>39771.375</v>
      </c>
      <c r="C30952">
        <v>88.260002136230398</v>
      </c>
      <c r="D30952" s="8">
        <f t="shared" si="483"/>
        <v>5.8600001335143999</v>
      </c>
      <c r="E30952" s="8"/>
      <c r="F30952" s="8"/>
      <c r="G30952" s="8"/>
    </row>
    <row r="30953" spans="2:7" x14ac:dyDescent="0.25">
      <c r="B30953" s="11">
        <v>39771.385416666664</v>
      </c>
      <c r="C30953">
        <v>87.160003662109304</v>
      </c>
      <c r="D30953" s="7">
        <f t="shared" si="483"/>
        <v>5.8600001335143999</v>
      </c>
      <c r="E30953" s="7"/>
      <c r="F30953" s="7"/>
      <c r="G30953" s="7"/>
    </row>
    <row r="30954" spans="2:7" x14ac:dyDescent="0.25">
      <c r="B30954" s="10">
        <v>39771.395833333336</v>
      </c>
      <c r="C30954">
        <v>86.739997863769503</v>
      </c>
      <c r="D30954" s="8">
        <f t="shared" si="483"/>
        <v>5.8600001335143999</v>
      </c>
      <c r="E30954" s="8"/>
      <c r="F30954" s="8"/>
      <c r="G30954" s="8"/>
    </row>
    <row r="30955" spans="2:7" x14ac:dyDescent="0.25">
      <c r="B30955" s="11">
        <v>39771.40625</v>
      </c>
      <c r="C30955">
        <v>90.440002441406193</v>
      </c>
      <c r="D30955" s="7">
        <f t="shared" si="483"/>
        <v>5.8600001335143999</v>
      </c>
      <c r="E30955" s="7"/>
      <c r="F30955" s="7"/>
      <c r="G30955" s="7"/>
    </row>
    <row r="30956" spans="2:7" x14ac:dyDescent="0.25">
      <c r="B30956" s="10">
        <v>39771.416666666664</v>
      </c>
      <c r="C30956">
        <v>80.779998779296804</v>
      </c>
      <c r="D30956" s="8">
        <f t="shared" si="483"/>
        <v>5.8600001335143999</v>
      </c>
      <c r="E30956" s="8"/>
      <c r="F30956" s="8"/>
      <c r="G30956" s="8"/>
    </row>
    <row r="30957" spans="2:7" x14ac:dyDescent="0.25">
      <c r="B30957" s="11">
        <v>39771.427083333336</v>
      </c>
      <c r="C30957">
        <v>74.900001525878906</v>
      </c>
      <c r="D30957" s="7">
        <f t="shared" si="483"/>
        <v>5.8600001335143999</v>
      </c>
      <c r="E30957" s="7"/>
      <c r="F30957" s="7"/>
      <c r="G30957" s="7"/>
    </row>
    <row r="30958" spans="2:7" x14ac:dyDescent="0.25">
      <c r="B30958" s="10">
        <v>39771.4375</v>
      </c>
      <c r="C30958">
        <v>84.699996948242102</v>
      </c>
      <c r="D30958" s="8">
        <f t="shared" si="483"/>
        <v>5.8600001335143999</v>
      </c>
      <c r="E30958" s="8"/>
      <c r="F30958" s="8"/>
      <c r="G30958" s="8"/>
    </row>
    <row r="30959" spans="2:7" x14ac:dyDescent="0.25">
      <c r="B30959" s="11">
        <v>39771.447916666664</v>
      </c>
      <c r="C30959">
        <v>90.580001831054602</v>
      </c>
      <c r="D30959" s="7">
        <f t="shared" si="483"/>
        <v>5.8600001335143999</v>
      </c>
      <c r="E30959" s="7"/>
      <c r="F30959" s="7"/>
      <c r="G30959" s="7"/>
    </row>
    <row r="30960" spans="2:7" x14ac:dyDescent="0.25">
      <c r="B30960" s="10">
        <v>39771.458333333336</v>
      </c>
      <c r="C30960">
        <v>82.599998474121094</v>
      </c>
      <c r="D30960" s="8">
        <f t="shared" si="483"/>
        <v>5.8600001335143999</v>
      </c>
      <c r="E30960" s="8"/>
      <c r="F30960" s="8"/>
      <c r="G30960" s="8"/>
    </row>
    <row r="30961" spans="2:7" x14ac:dyDescent="0.25">
      <c r="B30961" s="11">
        <v>39771.46875</v>
      </c>
      <c r="C30961">
        <v>85.800003051757798</v>
      </c>
      <c r="D30961" s="7">
        <f t="shared" si="483"/>
        <v>5.8600001335143999</v>
      </c>
      <c r="E30961" s="7"/>
      <c r="F30961" s="7"/>
      <c r="G30961" s="7"/>
    </row>
    <row r="30962" spans="2:7" x14ac:dyDescent="0.25">
      <c r="B30962" s="10">
        <v>39771.479166666664</v>
      </c>
      <c r="C30962">
        <v>85.900001525878906</v>
      </c>
      <c r="D30962" s="8">
        <f t="shared" si="483"/>
        <v>5.8600001335143999</v>
      </c>
      <c r="E30962" s="8"/>
      <c r="F30962" s="8"/>
      <c r="G30962" s="8"/>
    </row>
    <row r="30963" spans="2:7" x14ac:dyDescent="0.25">
      <c r="B30963" s="11">
        <v>39771.489583333336</v>
      </c>
      <c r="C30963">
        <v>54.259998321533203</v>
      </c>
      <c r="D30963" s="7">
        <f t="shared" si="483"/>
        <v>5.8600001335143999</v>
      </c>
      <c r="E30963" s="7"/>
      <c r="F30963" s="7"/>
      <c r="G30963" s="7"/>
    </row>
    <row r="30964" spans="2:7" x14ac:dyDescent="0.25">
      <c r="B30964" s="10">
        <v>39771.5</v>
      </c>
      <c r="C30964">
        <v>74.279998779296804</v>
      </c>
      <c r="D30964" s="8">
        <f t="shared" si="483"/>
        <v>5.8600001335143999</v>
      </c>
      <c r="E30964" s="8"/>
      <c r="F30964" s="8"/>
      <c r="G30964" s="8"/>
    </row>
    <row r="30965" spans="2:7" x14ac:dyDescent="0.25">
      <c r="B30965" s="11">
        <v>39771.510416666664</v>
      </c>
      <c r="C30965">
        <v>82.379997253417898</v>
      </c>
      <c r="D30965" s="7">
        <f t="shared" si="483"/>
        <v>5.8600001335143999</v>
      </c>
      <c r="E30965" s="7"/>
      <c r="F30965" s="7"/>
      <c r="G30965" s="7"/>
    </row>
    <row r="30966" spans="2:7" x14ac:dyDescent="0.25">
      <c r="B30966" s="10">
        <v>39771.520833333336</v>
      </c>
      <c r="C30966">
        <v>77.080001831054602</v>
      </c>
      <c r="D30966" s="8">
        <f t="shared" si="483"/>
        <v>5.8600001335143999</v>
      </c>
      <c r="E30966" s="8"/>
      <c r="F30966" s="8"/>
      <c r="G30966" s="8"/>
    </row>
    <row r="30967" spans="2:7" x14ac:dyDescent="0.25">
      <c r="B30967" s="11">
        <v>39771.53125</v>
      </c>
      <c r="C30967">
        <v>88.5</v>
      </c>
      <c r="D30967" s="7">
        <f t="shared" si="483"/>
        <v>5.8600001335143999</v>
      </c>
      <c r="E30967" s="7"/>
      <c r="F30967" s="7"/>
      <c r="G30967" s="7"/>
    </row>
    <row r="30968" spans="2:7" x14ac:dyDescent="0.25">
      <c r="B30968" s="10">
        <v>39771.541666666664</v>
      </c>
      <c r="C30968">
        <v>85.900001525878906</v>
      </c>
      <c r="D30968" s="8">
        <f t="shared" si="483"/>
        <v>5.8600001335143999</v>
      </c>
      <c r="E30968" s="8"/>
      <c r="F30968" s="8"/>
      <c r="G30968" s="8"/>
    </row>
    <row r="30969" spans="2:7" x14ac:dyDescent="0.25">
      <c r="B30969" s="11">
        <v>39771.552083333336</v>
      </c>
      <c r="C30969">
        <v>73.980003356933594</v>
      </c>
      <c r="D30969" s="7">
        <f t="shared" si="483"/>
        <v>5.8600001335143999</v>
      </c>
      <c r="E30969" s="7"/>
      <c r="F30969" s="7"/>
      <c r="G30969" s="7"/>
    </row>
    <row r="30970" spans="2:7" x14ac:dyDescent="0.25">
      <c r="B30970" s="10">
        <v>39771.5625</v>
      </c>
      <c r="C30970">
        <v>65.440002441406193</v>
      </c>
      <c r="D30970" s="8">
        <f t="shared" si="483"/>
        <v>5.8600001335143999</v>
      </c>
      <c r="E30970" s="8"/>
      <c r="F30970" s="8"/>
      <c r="G30970" s="8"/>
    </row>
    <row r="30971" spans="2:7" x14ac:dyDescent="0.25">
      <c r="B30971" s="11">
        <v>39771.572916666664</v>
      </c>
      <c r="C30971">
        <v>66.879997253417898</v>
      </c>
      <c r="D30971" s="7">
        <f t="shared" si="483"/>
        <v>5.8600001335143999</v>
      </c>
      <c r="E30971" s="7"/>
      <c r="F30971" s="7"/>
      <c r="G30971" s="7"/>
    </row>
    <row r="30972" spans="2:7" x14ac:dyDescent="0.25">
      <c r="B30972" s="10">
        <v>39771.583333333336</v>
      </c>
      <c r="C30972">
        <v>61.720001220703097</v>
      </c>
      <c r="D30972" s="8">
        <f t="shared" si="483"/>
        <v>5.8600001335143999</v>
      </c>
      <c r="E30972" s="8"/>
      <c r="F30972" s="8"/>
      <c r="G30972" s="8"/>
    </row>
    <row r="30973" spans="2:7" x14ac:dyDescent="0.25">
      <c r="B30973" s="11">
        <v>39771.59375</v>
      </c>
      <c r="C30973">
        <v>35.639999389648402</v>
      </c>
      <c r="D30973" s="7">
        <f t="shared" si="483"/>
        <v>5.8600001335143999</v>
      </c>
      <c r="E30973" s="7"/>
      <c r="F30973" s="7"/>
      <c r="G30973" s="7"/>
    </row>
    <row r="30974" spans="2:7" x14ac:dyDescent="0.25">
      <c r="B30974" s="10">
        <v>39771.604166666664</v>
      </c>
      <c r="C30974">
        <v>20.819999694824201</v>
      </c>
      <c r="D30974" s="8">
        <f t="shared" si="483"/>
        <v>5.8600001335143999</v>
      </c>
      <c r="E30974" s="8"/>
      <c r="F30974" s="8"/>
      <c r="G30974" s="8"/>
    </row>
    <row r="30975" spans="2:7" x14ac:dyDescent="0.25">
      <c r="B30975" s="11">
        <v>39771.614583333336</v>
      </c>
      <c r="C30975">
        <v>15.020000457763601</v>
      </c>
      <c r="D30975" s="7">
        <f t="shared" si="483"/>
        <v>5.8600001335143999</v>
      </c>
      <c r="E30975" s="7"/>
      <c r="F30975" s="7"/>
      <c r="G30975" s="7"/>
    </row>
    <row r="30976" spans="2:7" x14ac:dyDescent="0.25">
      <c r="B30976" s="10">
        <v>39771.625</v>
      </c>
      <c r="C30976">
        <v>14</v>
      </c>
      <c r="D30976" s="8">
        <f t="shared" si="483"/>
        <v>5.8600001335143999</v>
      </c>
      <c r="E30976" s="8"/>
      <c r="F30976" s="8"/>
      <c r="G30976" s="8"/>
    </row>
    <row r="30977" spans="2:7" x14ac:dyDescent="0.25">
      <c r="B30977" s="11">
        <v>39771.635416666664</v>
      </c>
      <c r="C30977">
        <v>14.399999618530201</v>
      </c>
      <c r="D30977" s="7">
        <f t="shared" si="483"/>
        <v>5.8600001335143999</v>
      </c>
      <c r="E30977" s="7"/>
      <c r="F30977" s="7"/>
      <c r="G30977" s="7"/>
    </row>
    <row r="30978" spans="2:7" x14ac:dyDescent="0.25">
      <c r="B30978" s="10">
        <v>39771.645833333336</v>
      </c>
      <c r="C30978">
        <v>13.819999694824199</v>
      </c>
      <c r="D30978" s="8">
        <f t="shared" si="483"/>
        <v>5.8600001335143999</v>
      </c>
      <c r="E30978" s="8"/>
      <c r="F30978" s="8"/>
      <c r="G30978" s="8"/>
    </row>
    <row r="30979" spans="2:7" x14ac:dyDescent="0.25">
      <c r="B30979" s="11">
        <v>39771.65625</v>
      </c>
      <c r="C30979">
        <v>13.819999694824199</v>
      </c>
      <c r="D30979" s="7">
        <f t="shared" si="483"/>
        <v>5.8600001335143999</v>
      </c>
      <c r="E30979" s="7"/>
      <c r="F30979" s="7"/>
      <c r="G30979" s="7"/>
    </row>
    <row r="30980" spans="2:7" x14ac:dyDescent="0.25">
      <c r="B30980" s="10">
        <v>39771.666666666664</v>
      </c>
      <c r="C30980">
        <v>13.199999809265099</v>
      </c>
      <c r="D30980" s="8">
        <f t="shared" si="483"/>
        <v>5.8600001335143999</v>
      </c>
      <c r="E30980" s="8"/>
      <c r="F30980" s="8"/>
      <c r="G30980" s="8"/>
    </row>
    <row r="30981" spans="2:7" x14ac:dyDescent="0.25">
      <c r="B30981" s="11">
        <v>39771.677083333336</v>
      </c>
      <c r="C30981">
        <v>14.920000076293899</v>
      </c>
      <c r="D30981" s="7">
        <f t="shared" ref="D30981:D31044" si="484">IF(COUNTIF(C:C,"&gt;-1" )&gt;=ROW(C30977),VLOOKUP(LARGE(C$5:C$35044,ROW(C30977)),C:C,1,),"")</f>
        <v>5.8600001335143999</v>
      </c>
      <c r="E30981" s="7"/>
      <c r="F30981" s="7"/>
      <c r="G30981" s="7"/>
    </row>
    <row r="30982" spans="2:7" x14ac:dyDescent="0.25">
      <c r="B30982" s="10">
        <v>39771.6875</v>
      </c>
      <c r="C30982">
        <v>14.060000419616699</v>
      </c>
      <c r="D30982" s="8">
        <f t="shared" si="484"/>
        <v>5.8600001335143999</v>
      </c>
      <c r="E30982" s="8"/>
      <c r="F30982" s="8"/>
      <c r="G30982" s="8"/>
    </row>
    <row r="30983" spans="2:7" x14ac:dyDescent="0.25">
      <c r="B30983" s="11">
        <v>39771.697916666664</v>
      </c>
      <c r="C30983">
        <v>15.6599998474121</v>
      </c>
      <c r="D30983" s="7">
        <f t="shared" si="484"/>
        <v>5.8600001335143999</v>
      </c>
      <c r="E30983" s="7"/>
      <c r="F30983" s="7"/>
      <c r="G30983" s="7"/>
    </row>
    <row r="30984" spans="2:7" x14ac:dyDescent="0.25">
      <c r="B30984" s="10">
        <v>39771.708333333336</v>
      </c>
      <c r="C30984">
        <v>16.159999847412099</v>
      </c>
      <c r="D30984" s="8">
        <f t="shared" si="484"/>
        <v>5.8600001335143999</v>
      </c>
      <c r="E30984" s="8"/>
      <c r="F30984" s="8"/>
      <c r="G30984" s="8"/>
    </row>
    <row r="30985" spans="2:7" x14ac:dyDescent="0.25">
      <c r="B30985" s="11">
        <v>39771.71875</v>
      </c>
      <c r="C30985">
        <v>13.020000457763601</v>
      </c>
      <c r="D30985" s="7">
        <f t="shared" si="484"/>
        <v>5.8600001335143999</v>
      </c>
      <c r="E30985" s="7"/>
      <c r="F30985" s="7"/>
      <c r="G30985" s="7"/>
    </row>
    <row r="30986" spans="2:7" x14ac:dyDescent="0.25">
      <c r="B30986" s="10">
        <v>39771.729166666664</v>
      </c>
      <c r="C30986">
        <v>13.039999961853001</v>
      </c>
      <c r="D30986" s="8">
        <f t="shared" si="484"/>
        <v>5.8600001335143999</v>
      </c>
      <c r="E30986" s="8"/>
      <c r="F30986" s="8"/>
      <c r="G30986" s="8"/>
    </row>
    <row r="30987" spans="2:7" x14ac:dyDescent="0.25">
      <c r="B30987" s="11">
        <v>39771.739583333336</v>
      </c>
      <c r="C30987">
        <v>12.2399997711181</v>
      </c>
      <c r="D30987" s="7">
        <f t="shared" si="484"/>
        <v>5.8600001335143999</v>
      </c>
      <c r="E30987" s="7"/>
      <c r="F30987" s="7"/>
      <c r="G30987" s="7"/>
    </row>
    <row r="30988" spans="2:7" x14ac:dyDescent="0.25">
      <c r="B30988" s="10">
        <v>39771.75</v>
      </c>
      <c r="C30988">
        <v>8.3400001525878906</v>
      </c>
      <c r="D30988" s="8">
        <f t="shared" si="484"/>
        <v>5.8600001335143999</v>
      </c>
      <c r="E30988" s="8"/>
      <c r="F30988" s="8"/>
      <c r="G30988" s="8"/>
    </row>
    <row r="30989" spans="2:7" x14ac:dyDescent="0.25">
      <c r="B30989" s="11">
        <v>39771.760416666664</v>
      </c>
      <c r="C30989">
        <v>8.5600004196166992</v>
      </c>
      <c r="D30989" s="7">
        <f t="shared" si="484"/>
        <v>5.8600001335143999</v>
      </c>
      <c r="E30989" s="7"/>
      <c r="F30989" s="7"/>
      <c r="G30989" s="7"/>
    </row>
    <row r="30990" spans="2:7" x14ac:dyDescent="0.25">
      <c r="B30990" s="10">
        <v>39771.770833333336</v>
      </c>
      <c r="C30990">
        <v>8.42000007629394</v>
      </c>
      <c r="D30990" s="8">
        <f t="shared" si="484"/>
        <v>5.8600001335143999</v>
      </c>
      <c r="E30990" s="8"/>
      <c r="F30990" s="8"/>
      <c r="G30990" s="8"/>
    </row>
    <row r="30991" spans="2:7" x14ac:dyDescent="0.25">
      <c r="B30991" s="11">
        <v>39771.78125</v>
      </c>
      <c r="C30991">
        <v>8.5600004196166992</v>
      </c>
      <c r="D30991" s="7">
        <f t="shared" si="484"/>
        <v>5.8600001335143999</v>
      </c>
      <c r="E30991" s="7"/>
      <c r="F30991" s="7"/>
      <c r="G30991" s="7"/>
    </row>
    <row r="30992" spans="2:7" x14ac:dyDescent="0.25">
      <c r="B30992" s="10">
        <v>39771.791666666664</v>
      </c>
      <c r="C30992">
        <v>8.4799995422363192</v>
      </c>
      <c r="D30992" s="8">
        <f t="shared" si="484"/>
        <v>5.8600001335143999</v>
      </c>
      <c r="E30992" s="8"/>
      <c r="F30992" s="8"/>
      <c r="G30992" s="8"/>
    </row>
    <row r="30993" spans="2:7" x14ac:dyDescent="0.25">
      <c r="B30993" s="11">
        <v>39771.802083333336</v>
      </c>
      <c r="C30993">
        <v>8.1599998474121094</v>
      </c>
      <c r="D30993" s="7">
        <f t="shared" si="484"/>
        <v>5.8600001335143999</v>
      </c>
      <c r="E30993" s="7"/>
      <c r="F30993" s="7"/>
      <c r="G30993" s="7"/>
    </row>
    <row r="30994" spans="2:7" x14ac:dyDescent="0.25">
      <c r="B30994" s="10">
        <v>39771.8125</v>
      </c>
      <c r="C30994">
        <v>7.9000000953674299</v>
      </c>
      <c r="D30994" s="8">
        <f t="shared" si="484"/>
        <v>5.8600001335143999</v>
      </c>
      <c r="E30994" s="8"/>
      <c r="F30994" s="8"/>
      <c r="G30994" s="8"/>
    </row>
    <row r="30995" spans="2:7" x14ac:dyDescent="0.25">
      <c r="B30995" s="11">
        <v>39771.822916666664</v>
      </c>
      <c r="C30995">
        <v>7.8400001525878897</v>
      </c>
      <c r="D30995" s="7">
        <f t="shared" si="484"/>
        <v>5.8600001335143999</v>
      </c>
      <c r="E30995" s="7"/>
      <c r="F30995" s="7"/>
      <c r="G30995" s="7"/>
    </row>
    <row r="30996" spans="2:7" x14ac:dyDescent="0.25">
      <c r="B30996" s="10">
        <v>39771.833333333336</v>
      </c>
      <c r="C30996">
        <v>8.6800003051757795</v>
      </c>
      <c r="D30996" s="8">
        <f t="shared" si="484"/>
        <v>5.8600001335143999</v>
      </c>
      <c r="E30996" s="8"/>
      <c r="F30996" s="8"/>
      <c r="G30996" s="8"/>
    </row>
    <row r="30997" spans="2:7" x14ac:dyDescent="0.25">
      <c r="B30997" s="11">
        <v>39771.84375</v>
      </c>
      <c r="C30997">
        <v>9.8400001525878906</v>
      </c>
      <c r="D30997" s="7">
        <f t="shared" si="484"/>
        <v>5.8600001335143999</v>
      </c>
      <c r="E30997" s="7"/>
      <c r="F30997" s="7"/>
      <c r="G30997" s="7"/>
    </row>
    <row r="30998" spans="2:7" x14ac:dyDescent="0.25">
      <c r="B30998" s="10">
        <v>39771.854166666664</v>
      </c>
      <c r="C30998">
        <v>9.7399997711181605</v>
      </c>
      <c r="D30998" s="8">
        <f t="shared" si="484"/>
        <v>5.8600001335143999</v>
      </c>
      <c r="E30998" s="8"/>
      <c r="F30998" s="8"/>
      <c r="G30998" s="8"/>
    </row>
    <row r="30999" spans="2:7" x14ac:dyDescent="0.25">
      <c r="B30999" s="11">
        <v>39771.864583333336</v>
      </c>
      <c r="C30999">
        <v>10.640000343322701</v>
      </c>
      <c r="D30999" s="7">
        <f t="shared" si="484"/>
        <v>5.8600001335143999</v>
      </c>
      <c r="E30999" s="7"/>
      <c r="F30999" s="7"/>
      <c r="G30999" s="7"/>
    </row>
    <row r="31000" spans="2:7" x14ac:dyDescent="0.25">
      <c r="B31000" s="10">
        <v>39771.875</v>
      </c>
      <c r="C31000">
        <v>10.520000457763601</v>
      </c>
      <c r="D31000" s="8">
        <f t="shared" si="484"/>
        <v>5.8600001335143999</v>
      </c>
      <c r="E31000" s="8"/>
      <c r="F31000" s="8"/>
      <c r="G31000" s="8"/>
    </row>
    <row r="31001" spans="2:7" x14ac:dyDescent="0.25">
      <c r="B31001" s="11">
        <v>39771.885416666664</v>
      </c>
      <c r="C31001">
        <v>10.899999618530201</v>
      </c>
      <c r="D31001" s="7">
        <f t="shared" si="484"/>
        <v>5.8600001335143999</v>
      </c>
      <c r="E31001" s="7"/>
      <c r="F31001" s="7"/>
      <c r="G31001" s="7"/>
    </row>
    <row r="31002" spans="2:7" x14ac:dyDescent="0.25">
      <c r="B31002" s="10">
        <v>39771.895833333336</v>
      </c>
      <c r="C31002">
        <v>9.3000001907348597</v>
      </c>
      <c r="D31002" s="8">
        <f t="shared" si="484"/>
        <v>5.8600001335143999</v>
      </c>
      <c r="E31002" s="8"/>
      <c r="F31002" s="8"/>
      <c r="G31002" s="8"/>
    </row>
    <row r="31003" spans="2:7" x14ac:dyDescent="0.25">
      <c r="B31003" s="11">
        <v>39771.90625</v>
      </c>
      <c r="C31003">
        <v>8.1800003051757795</v>
      </c>
      <c r="D31003" s="7">
        <f t="shared" si="484"/>
        <v>5.8600001335143999</v>
      </c>
      <c r="E31003" s="7"/>
      <c r="F31003" s="7"/>
      <c r="G31003" s="7"/>
    </row>
    <row r="31004" spans="2:7" x14ac:dyDescent="0.25">
      <c r="B31004" s="10">
        <v>39771.916666666664</v>
      </c>
      <c r="C31004">
        <v>8.1000003814697195</v>
      </c>
      <c r="D31004" s="8">
        <f t="shared" si="484"/>
        <v>5.8600001335143999</v>
      </c>
      <c r="E31004" s="8"/>
      <c r="F31004" s="8"/>
      <c r="G31004" s="8"/>
    </row>
    <row r="31005" spans="2:7" x14ac:dyDescent="0.25">
      <c r="B31005" s="11">
        <v>39771.927083333336</v>
      </c>
      <c r="C31005">
        <v>7.3400001525878897</v>
      </c>
      <c r="D31005" s="7">
        <f t="shared" si="484"/>
        <v>5.8600001335143999</v>
      </c>
      <c r="E31005" s="7"/>
      <c r="F31005" s="7"/>
      <c r="G31005" s="7"/>
    </row>
    <row r="31006" spans="2:7" x14ac:dyDescent="0.25">
      <c r="B31006" s="10">
        <v>39771.9375</v>
      </c>
      <c r="C31006">
        <v>6.9400000572204501</v>
      </c>
      <c r="D31006" s="8">
        <f t="shared" si="484"/>
        <v>5.8600001335143999</v>
      </c>
      <c r="E31006" s="8"/>
      <c r="F31006" s="8"/>
      <c r="G31006" s="8"/>
    </row>
    <row r="31007" spans="2:7" x14ac:dyDescent="0.25">
      <c r="B31007" s="11">
        <v>39771.947916666664</v>
      </c>
      <c r="C31007">
        <v>7.3400001525878897</v>
      </c>
      <c r="D31007" s="7">
        <f t="shared" si="484"/>
        <v>5.8600001335143999</v>
      </c>
      <c r="E31007" s="7"/>
      <c r="F31007" s="7"/>
      <c r="G31007" s="7"/>
    </row>
    <row r="31008" spans="2:7" x14ac:dyDescent="0.25">
      <c r="B31008" s="10">
        <v>39771.958333333336</v>
      </c>
      <c r="C31008">
        <v>6.2199997901916504</v>
      </c>
      <c r="D31008" s="8">
        <f t="shared" si="484"/>
        <v>5.8600001335143999</v>
      </c>
      <c r="E31008" s="8"/>
      <c r="F31008" s="8"/>
      <c r="G31008" s="8"/>
    </row>
    <row r="31009" spans="2:7" x14ac:dyDescent="0.25">
      <c r="B31009" s="11">
        <v>39771.96875</v>
      </c>
      <c r="C31009">
        <v>6.2600002288818297</v>
      </c>
      <c r="D31009" s="7">
        <f t="shared" si="484"/>
        <v>5.8600001335143999</v>
      </c>
      <c r="E31009" s="7"/>
      <c r="F31009" s="7"/>
      <c r="G31009" s="7"/>
    </row>
    <row r="31010" spans="2:7" x14ac:dyDescent="0.25">
      <c r="B31010" s="10">
        <v>39771.979166666664</v>
      </c>
      <c r="C31010">
        <v>6.1799998283386204</v>
      </c>
      <c r="D31010" s="8">
        <f t="shared" si="484"/>
        <v>5.8600001335143999</v>
      </c>
      <c r="E31010" s="8"/>
      <c r="F31010" s="8"/>
      <c r="G31010" s="8"/>
    </row>
    <row r="31011" spans="2:7" x14ac:dyDescent="0.25">
      <c r="B31011" s="11">
        <v>39771.989583333336</v>
      </c>
      <c r="C31011">
        <v>6.46000003814697</v>
      </c>
      <c r="D31011" s="7">
        <f t="shared" si="484"/>
        <v>5.8600001335143999</v>
      </c>
      <c r="E31011" s="7"/>
      <c r="F31011" s="7"/>
      <c r="G31011" s="7"/>
    </row>
    <row r="31012" spans="2:7" x14ac:dyDescent="0.25">
      <c r="B31012" s="10">
        <v>39772</v>
      </c>
      <c r="C31012">
        <v>6.4000000953674299</v>
      </c>
      <c r="D31012" s="8">
        <f t="shared" si="484"/>
        <v>5.8600001335143999</v>
      </c>
      <c r="E31012" s="8"/>
      <c r="F31012" s="8"/>
      <c r="G31012" s="8"/>
    </row>
    <row r="31013" spans="2:7" x14ac:dyDescent="0.25">
      <c r="B31013" s="11">
        <v>39772.010416666664</v>
      </c>
      <c r="C31013">
        <v>6.9000000953674299</v>
      </c>
      <c r="D31013" s="7">
        <f t="shared" si="484"/>
        <v>5.8600001335143999</v>
      </c>
      <c r="E31013" s="7"/>
      <c r="F31013" s="7"/>
      <c r="G31013" s="7"/>
    </row>
    <row r="31014" spans="2:7" x14ac:dyDescent="0.25">
      <c r="B31014" s="10">
        <v>39772.020833333336</v>
      </c>
      <c r="C31014">
        <v>6.5399999618530202</v>
      </c>
      <c r="D31014" s="8">
        <f t="shared" si="484"/>
        <v>5.8600001335143999</v>
      </c>
      <c r="E31014" s="8"/>
      <c r="F31014" s="8"/>
      <c r="G31014" s="8"/>
    </row>
    <row r="31015" spans="2:7" x14ac:dyDescent="0.25">
      <c r="B31015" s="11">
        <v>39772.03125</v>
      </c>
      <c r="C31015">
        <v>6.6999998092651296</v>
      </c>
      <c r="D31015" s="7">
        <f t="shared" si="484"/>
        <v>5.8600001335143999</v>
      </c>
      <c r="E31015" s="7"/>
      <c r="F31015" s="7"/>
      <c r="G31015" s="7"/>
    </row>
    <row r="31016" spans="2:7" x14ac:dyDescent="0.25">
      <c r="B31016" s="10">
        <v>39772.041666666664</v>
      </c>
      <c r="C31016">
        <v>6.42000007629394</v>
      </c>
      <c r="D31016" s="8">
        <f t="shared" si="484"/>
        <v>5.8600001335143999</v>
      </c>
      <c r="E31016" s="8"/>
      <c r="F31016" s="8"/>
      <c r="G31016" s="8"/>
    </row>
    <row r="31017" spans="2:7" x14ac:dyDescent="0.25">
      <c r="B31017" s="11">
        <v>39772.052083333336</v>
      </c>
      <c r="C31017">
        <v>6.6599998474120996</v>
      </c>
      <c r="D31017" s="7">
        <f t="shared" si="484"/>
        <v>5.8600001335143999</v>
      </c>
      <c r="E31017" s="7"/>
      <c r="F31017" s="7"/>
      <c r="G31017" s="7"/>
    </row>
    <row r="31018" spans="2:7" x14ac:dyDescent="0.25">
      <c r="B31018" s="10">
        <v>39772.0625</v>
      </c>
      <c r="C31018">
        <v>6.42000007629394</v>
      </c>
      <c r="D31018" s="8">
        <f t="shared" si="484"/>
        <v>5.8600001335143999</v>
      </c>
      <c r="E31018" s="8"/>
      <c r="F31018" s="8"/>
      <c r="G31018" s="8"/>
    </row>
    <row r="31019" spans="2:7" x14ac:dyDescent="0.25">
      <c r="B31019" s="11">
        <v>39772.072916666664</v>
      </c>
      <c r="C31019">
        <v>6.6799998283386204</v>
      </c>
      <c r="D31019" s="7">
        <f t="shared" si="484"/>
        <v>5.8600001335143999</v>
      </c>
      <c r="E31019" s="7"/>
      <c r="F31019" s="7"/>
      <c r="G31019" s="7"/>
    </row>
    <row r="31020" spans="2:7" x14ac:dyDescent="0.25">
      <c r="B31020" s="10">
        <v>39772.083333333336</v>
      </c>
      <c r="C31020">
        <v>6.2600002288818297</v>
      </c>
      <c r="D31020" s="8">
        <f t="shared" si="484"/>
        <v>5.8600001335143999</v>
      </c>
      <c r="E31020" s="8"/>
      <c r="F31020" s="8"/>
      <c r="G31020" s="8"/>
    </row>
    <row r="31021" spans="2:7" x14ac:dyDescent="0.25">
      <c r="B31021" s="11">
        <v>39772.09375</v>
      </c>
      <c r="C31021">
        <v>6.2800002098083496</v>
      </c>
      <c r="D31021" s="7">
        <f t="shared" si="484"/>
        <v>5.8600001335143999</v>
      </c>
      <c r="E31021" s="7"/>
      <c r="F31021" s="7"/>
      <c r="G31021" s="7"/>
    </row>
    <row r="31022" spans="2:7" x14ac:dyDescent="0.25">
      <c r="B31022" s="10">
        <v>39772.104166666664</v>
      </c>
      <c r="C31022">
        <v>6.0399999618530202</v>
      </c>
      <c r="D31022" s="8">
        <f t="shared" si="484"/>
        <v>5.8600001335143999</v>
      </c>
      <c r="E31022" s="8"/>
      <c r="F31022" s="8"/>
      <c r="G31022" s="8"/>
    </row>
    <row r="31023" spans="2:7" x14ac:dyDescent="0.25">
      <c r="B31023" s="11">
        <v>39772.114583333336</v>
      </c>
      <c r="C31023">
        <v>6.46000003814697</v>
      </c>
      <c r="D31023" s="7">
        <f t="shared" si="484"/>
        <v>5.8600001335143999</v>
      </c>
      <c r="E31023" s="7"/>
      <c r="F31023" s="7"/>
      <c r="G31023" s="7"/>
    </row>
    <row r="31024" spans="2:7" x14ac:dyDescent="0.25">
      <c r="B31024" s="10">
        <v>39772.125</v>
      </c>
      <c r="C31024">
        <v>6.3400001525878897</v>
      </c>
      <c r="D31024" s="8">
        <f t="shared" si="484"/>
        <v>5.8600001335143999</v>
      </c>
      <c r="E31024" s="8"/>
      <c r="F31024" s="8"/>
      <c r="G31024" s="8"/>
    </row>
    <row r="31025" spans="2:7" x14ac:dyDescent="0.25">
      <c r="B31025" s="11">
        <v>39772.135416666664</v>
      </c>
      <c r="C31025">
        <v>7.46000003814697</v>
      </c>
      <c r="D31025" s="7">
        <f t="shared" si="484"/>
        <v>5.8600001335143999</v>
      </c>
      <c r="E31025" s="7"/>
      <c r="F31025" s="7"/>
      <c r="G31025" s="7"/>
    </row>
    <row r="31026" spans="2:7" x14ac:dyDescent="0.25">
      <c r="B31026" s="10">
        <v>39772.145833333336</v>
      </c>
      <c r="C31026">
        <v>7.3000001907348597</v>
      </c>
      <c r="D31026" s="8">
        <f t="shared" si="484"/>
        <v>5.8600001335143999</v>
      </c>
      <c r="E31026" s="8"/>
      <c r="F31026" s="8"/>
      <c r="G31026" s="8"/>
    </row>
    <row r="31027" spans="2:7" x14ac:dyDescent="0.25">
      <c r="B31027" s="11">
        <v>39772.15625</v>
      </c>
      <c r="C31027">
        <v>7.4000000953674299</v>
      </c>
      <c r="D31027" s="7">
        <f t="shared" si="484"/>
        <v>5.8600001335143999</v>
      </c>
      <c r="E31027" s="7"/>
      <c r="F31027" s="7"/>
      <c r="G31027" s="7"/>
    </row>
    <row r="31028" spans="2:7" x14ac:dyDescent="0.25">
      <c r="B31028" s="10">
        <v>39772.166666666664</v>
      </c>
      <c r="C31028">
        <v>8.3199996948242099</v>
      </c>
      <c r="D31028" s="8">
        <f t="shared" si="484"/>
        <v>5.8600001335143999</v>
      </c>
      <c r="E31028" s="8"/>
      <c r="F31028" s="8"/>
      <c r="G31028" s="8"/>
    </row>
    <row r="31029" spans="2:7" x14ac:dyDescent="0.25">
      <c r="B31029" s="11">
        <v>39772.177083333336</v>
      </c>
      <c r="C31029">
        <v>8.92000007629394</v>
      </c>
      <c r="D31029" s="7">
        <f t="shared" si="484"/>
        <v>5.8600001335143999</v>
      </c>
      <c r="E31029" s="7"/>
      <c r="F31029" s="7"/>
      <c r="G31029" s="7"/>
    </row>
    <row r="31030" spans="2:7" x14ac:dyDescent="0.25">
      <c r="B31030" s="10">
        <v>39772.1875</v>
      </c>
      <c r="C31030">
        <v>24.459999084472599</v>
      </c>
      <c r="D31030" s="8">
        <f t="shared" si="484"/>
        <v>5.8600001335143999</v>
      </c>
      <c r="E31030" s="8"/>
      <c r="F31030" s="8"/>
      <c r="G31030" s="8"/>
    </row>
    <row r="31031" spans="2:7" x14ac:dyDescent="0.25">
      <c r="B31031" s="11">
        <v>39772.197916666664</v>
      </c>
      <c r="C31031">
        <v>32.159999847412102</v>
      </c>
      <c r="D31031" s="7">
        <f t="shared" si="484"/>
        <v>5.8600001335143999</v>
      </c>
      <c r="E31031" s="7"/>
      <c r="F31031" s="7"/>
      <c r="G31031" s="7"/>
    </row>
    <row r="31032" spans="2:7" x14ac:dyDescent="0.25">
      <c r="B31032" s="10">
        <v>39772.208333333336</v>
      </c>
      <c r="C31032">
        <v>39.360000610351499</v>
      </c>
      <c r="D31032" s="8">
        <f t="shared" si="484"/>
        <v>5.8600001335143999</v>
      </c>
      <c r="E31032" s="8"/>
      <c r="F31032" s="8"/>
      <c r="G31032" s="8"/>
    </row>
    <row r="31033" spans="2:7" x14ac:dyDescent="0.25">
      <c r="B31033" s="11">
        <v>39772.21875</v>
      </c>
      <c r="C31033">
        <v>64.400001525878906</v>
      </c>
      <c r="D31033" s="7">
        <f t="shared" si="484"/>
        <v>5.8600001335143999</v>
      </c>
      <c r="E31033" s="7"/>
      <c r="F31033" s="7"/>
      <c r="G31033" s="7"/>
    </row>
    <row r="31034" spans="2:7" x14ac:dyDescent="0.25">
      <c r="B31034" s="10">
        <v>39772.229166666664</v>
      </c>
      <c r="C31034">
        <v>83.339996337890597</v>
      </c>
      <c r="D31034" s="8">
        <f t="shared" si="484"/>
        <v>5.8600001335143999</v>
      </c>
      <c r="E31034" s="8"/>
      <c r="F31034" s="8"/>
      <c r="G31034" s="8"/>
    </row>
    <row r="31035" spans="2:7" x14ac:dyDescent="0.25">
      <c r="B31035" s="11">
        <v>39772.239583333336</v>
      </c>
      <c r="C31035">
        <v>79.919998168945298</v>
      </c>
      <c r="D31035" s="7">
        <f t="shared" si="484"/>
        <v>5.8600001335143999</v>
      </c>
      <c r="E31035" s="7"/>
      <c r="F31035" s="7"/>
      <c r="G31035" s="7"/>
    </row>
    <row r="31036" spans="2:7" x14ac:dyDescent="0.25">
      <c r="B31036" s="10">
        <v>39772.25</v>
      </c>
      <c r="C31036">
        <v>85.559997558593693</v>
      </c>
      <c r="D31036" s="8">
        <f t="shared" si="484"/>
        <v>5.8600001335143999</v>
      </c>
      <c r="E31036" s="8"/>
      <c r="F31036" s="8"/>
      <c r="G31036" s="8"/>
    </row>
    <row r="31037" spans="2:7" x14ac:dyDescent="0.25">
      <c r="B31037" s="11">
        <v>39772.260416666664</v>
      </c>
      <c r="C31037">
        <v>74.519996643066406</v>
      </c>
      <c r="D31037" s="7">
        <f t="shared" si="484"/>
        <v>5.8600001335143999</v>
      </c>
      <c r="E31037" s="7"/>
      <c r="F31037" s="7"/>
      <c r="G31037" s="7"/>
    </row>
    <row r="31038" spans="2:7" x14ac:dyDescent="0.25">
      <c r="B31038" s="10">
        <v>39772.270833333336</v>
      </c>
      <c r="C31038">
        <v>72.180000305175696</v>
      </c>
      <c r="D31038" s="8">
        <f t="shared" si="484"/>
        <v>5.8600001335143999</v>
      </c>
      <c r="E31038" s="8"/>
      <c r="F31038" s="8"/>
      <c r="G31038" s="8"/>
    </row>
    <row r="31039" spans="2:7" x14ac:dyDescent="0.25">
      <c r="B31039" s="11">
        <v>39772.28125</v>
      </c>
      <c r="C31039">
        <v>88.419998168945298</v>
      </c>
      <c r="D31039" s="7">
        <f t="shared" si="484"/>
        <v>5.8600001335143999</v>
      </c>
      <c r="E31039" s="7"/>
      <c r="F31039" s="7"/>
      <c r="G31039" s="7"/>
    </row>
    <row r="31040" spans="2:7" x14ac:dyDescent="0.25">
      <c r="B31040" s="10">
        <v>39772.291666666664</v>
      </c>
      <c r="C31040">
        <v>83.099998474121094</v>
      </c>
      <c r="D31040" s="8">
        <f t="shared" si="484"/>
        <v>5.8600001335143999</v>
      </c>
      <c r="E31040" s="8"/>
      <c r="F31040" s="8"/>
      <c r="G31040" s="8"/>
    </row>
    <row r="31041" spans="2:7" x14ac:dyDescent="0.25">
      <c r="B31041" s="11">
        <v>39772.302083333336</v>
      </c>
      <c r="C31041">
        <v>77.360000610351506</v>
      </c>
      <c r="D31041" s="7">
        <f t="shared" si="484"/>
        <v>5.8600001335143999</v>
      </c>
      <c r="E31041" s="7"/>
      <c r="F31041" s="7"/>
      <c r="G31041" s="7"/>
    </row>
    <row r="31042" spans="2:7" x14ac:dyDescent="0.25">
      <c r="B31042" s="10">
        <v>39772.3125</v>
      </c>
      <c r="C31042">
        <v>81.559997558593693</v>
      </c>
      <c r="D31042" s="8">
        <f t="shared" si="484"/>
        <v>5.8600001335143999</v>
      </c>
      <c r="E31042" s="8"/>
      <c r="F31042" s="8"/>
      <c r="G31042" s="8"/>
    </row>
    <row r="31043" spans="2:7" x14ac:dyDescent="0.25">
      <c r="B31043" s="11">
        <v>39772.322916666664</v>
      </c>
      <c r="C31043">
        <v>78.120002746582003</v>
      </c>
      <c r="D31043" s="7">
        <f t="shared" si="484"/>
        <v>5.8600001335143999</v>
      </c>
      <c r="E31043" s="7"/>
      <c r="F31043" s="7"/>
      <c r="G31043" s="7"/>
    </row>
    <row r="31044" spans="2:7" x14ac:dyDescent="0.25">
      <c r="B31044" s="10">
        <v>39772.333333333336</v>
      </c>
      <c r="C31044">
        <v>78.360000610351506</v>
      </c>
      <c r="D31044" s="8">
        <f t="shared" si="484"/>
        <v>5.8600001335143999</v>
      </c>
      <c r="E31044" s="8"/>
      <c r="F31044" s="8"/>
      <c r="G31044" s="8"/>
    </row>
    <row r="31045" spans="2:7" x14ac:dyDescent="0.25">
      <c r="B31045" s="11">
        <v>39772.34375</v>
      </c>
      <c r="C31045">
        <v>83.680000305175696</v>
      </c>
      <c r="D31045" s="7">
        <f t="shared" ref="D31045:D31108" si="485">IF(COUNTIF(C:C,"&gt;-1" )&gt;=ROW(C31041),VLOOKUP(LARGE(C$5:C$35044,ROW(C31041)),C:C,1,),"")</f>
        <v>5.8600001335143999</v>
      </c>
      <c r="E31045" s="7"/>
      <c r="F31045" s="7"/>
      <c r="G31045" s="7"/>
    </row>
    <row r="31046" spans="2:7" x14ac:dyDescent="0.25">
      <c r="B31046" s="10">
        <v>39772.354166666664</v>
      </c>
      <c r="C31046">
        <v>58.060001373291001</v>
      </c>
      <c r="D31046" s="8">
        <f t="shared" si="485"/>
        <v>5.8600001335143999</v>
      </c>
      <c r="E31046" s="8"/>
      <c r="F31046" s="8"/>
      <c r="G31046" s="8"/>
    </row>
    <row r="31047" spans="2:7" x14ac:dyDescent="0.25">
      <c r="B31047" s="11">
        <v>39772.364583333336</v>
      </c>
      <c r="C31047">
        <v>68.400001525878906</v>
      </c>
      <c r="D31047" s="7">
        <f t="shared" si="485"/>
        <v>5.8600001335143999</v>
      </c>
      <c r="E31047" s="7"/>
      <c r="F31047" s="7"/>
      <c r="G31047" s="7"/>
    </row>
    <row r="31048" spans="2:7" x14ac:dyDescent="0.25">
      <c r="B31048" s="10">
        <v>39772.375</v>
      </c>
      <c r="C31048">
        <v>84.800003051757798</v>
      </c>
      <c r="D31048" s="8">
        <f t="shared" si="485"/>
        <v>5.8600001335143999</v>
      </c>
      <c r="E31048" s="8"/>
      <c r="F31048" s="8"/>
      <c r="G31048" s="8"/>
    </row>
    <row r="31049" spans="2:7" x14ac:dyDescent="0.25">
      <c r="B31049" s="11">
        <v>39772.385416666664</v>
      </c>
      <c r="C31049">
        <v>85.599998474121094</v>
      </c>
      <c r="D31049" s="7">
        <f t="shared" si="485"/>
        <v>5.8600001335143999</v>
      </c>
      <c r="E31049" s="7"/>
      <c r="F31049" s="7"/>
      <c r="G31049" s="7"/>
    </row>
    <row r="31050" spans="2:7" x14ac:dyDescent="0.25">
      <c r="B31050" s="10">
        <v>39772.395833333336</v>
      </c>
      <c r="C31050">
        <v>84.480003356933594</v>
      </c>
      <c r="D31050" s="8">
        <f t="shared" si="485"/>
        <v>5.8600001335143999</v>
      </c>
      <c r="E31050" s="8"/>
      <c r="F31050" s="8"/>
      <c r="G31050" s="8"/>
    </row>
    <row r="31051" spans="2:7" x14ac:dyDescent="0.25">
      <c r="B31051" s="11">
        <v>39772.40625</v>
      </c>
      <c r="C31051">
        <v>85.080001831054602</v>
      </c>
      <c r="D31051" s="7">
        <f t="shared" si="485"/>
        <v>5.8600001335143999</v>
      </c>
      <c r="E31051" s="7"/>
      <c r="F31051" s="7"/>
      <c r="G31051" s="7"/>
    </row>
    <row r="31052" spans="2:7" x14ac:dyDescent="0.25">
      <c r="B31052" s="10">
        <v>39772.416666666664</v>
      </c>
      <c r="C31052">
        <v>76.300003051757798</v>
      </c>
      <c r="D31052" s="8">
        <f t="shared" si="485"/>
        <v>5.8600001335143999</v>
      </c>
      <c r="E31052" s="8"/>
      <c r="F31052" s="8"/>
      <c r="G31052" s="8"/>
    </row>
    <row r="31053" spans="2:7" x14ac:dyDescent="0.25">
      <c r="B31053" s="11">
        <v>39772.427083333336</v>
      </c>
      <c r="C31053">
        <v>77.5</v>
      </c>
      <c r="D31053" s="7">
        <f t="shared" si="485"/>
        <v>5.8600001335143999</v>
      </c>
      <c r="E31053" s="7"/>
      <c r="F31053" s="7"/>
      <c r="G31053" s="7"/>
    </row>
    <row r="31054" spans="2:7" x14ac:dyDescent="0.25">
      <c r="B31054" s="10">
        <v>39772.4375</v>
      </c>
      <c r="C31054">
        <v>81.059997558593693</v>
      </c>
      <c r="D31054" s="8">
        <f t="shared" si="485"/>
        <v>5.8600001335143999</v>
      </c>
      <c r="E31054" s="8"/>
      <c r="F31054" s="8"/>
      <c r="G31054" s="8"/>
    </row>
    <row r="31055" spans="2:7" x14ac:dyDescent="0.25">
      <c r="B31055" s="11">
        <v>39772.447916666664</v>
      </c>
      <c r="C31055">
        <v>81.220001220703097</v>
      </c>
      <c r="D31055" s="7">
        <f t="shared" si="485"/>
        <v>5.8600001335143999</v>
      </c>
      <c r="E31055" s="7"/>
      <c r="F31055" s="7"/>
      <c r="G31055" s="7"/>
    </row>
    <row r="31056" spans="2:7" x14ac:dyDescent="0.25">
      <c r="B31056" s="10">
        <v>39772.458333333336</v>
      </c>
      <c r="C31056">
        <v>82.059997558593693</v>
      </c>
      <c r="D31056" s="8">
        <f t="shared" si="485"/>
        <v>5.8600001335143999</v>
      </c>
      <c r="E31056" s="8"/>
      <c r="F31056" s="8"/>
      <c r="G31056" s="8"/>
    </row>
    <row r="31057" spans="2:7" x14ac:dyDescent="0.25">
      <c r="B31057" s="11">
        <v>39772.46875</v>
      </c>
      <c r="C31057">
        <v>74.099998474121094</v>
      </c>
      <c r="D31057" s="7">
        <f t="shared" si="485"/>
        <v>5.8600001335143999</v>
      </c>
      <c r="E31057" s="7"/>
      <c r="F31057" s="7"/>
      <c r="G31057" s="7"/>
    </row>
    <row r="31058" spans="2:7" x14ac:dyDescent="0.25">
      <c r="B31058" s="10">
        <v>39772.479166666664</v>
      </c>
      <c r="C31058">
        <v>75.459999084472599</v>
      </c>
      <c r="D31058" s="8">
        <f t="shared" si="485"/>
        <v>5.8600001335143999</v>
      </c>
      <c r="E31058" s="8"/>
      <c r="F31058" s="8"/>
      <c r="G31058" s="8"/>
    </row>
    <row r="31059" spans="2:7" x14ac:dyDescent="0.25">
      <c r="B31059" s="11">
        <v>39772.489583333336</v>
      </c>
      <c r="C31059">
        <v>53.200000762939403</v>
      </c>
      <c r="D31059" s="7">
        <f t="shared" si="485"/>
        <v>5.8600001335143999</v>
      </c>
      <c r="E31059" s="7"/>
      <c r="F31059" s="7"/>
      <c r="G31059" s="7"/>
    </row>
    <row r="31060" spans="2:7" x14ac:dyDescent="0.25">
      <c r="B31060" s="10">
        <v>39772.5</v>
      </c>
      <c r="C31060">
        <v>66.779998779296804</v>
      </c>
      <c r="D31060" s="8">
        <f t="shared" si="485"/>
        <v>5.8600001335143999</v>
      </c>
      <c r="E31060" s="8"/>
      <c r="F31060" s="8"/>
      <c r="G31060" s="8"/>
    </row>
    <row r="31061" spans="2:7" x14ac:dyDescent="0.25">
      <c r="B31061" s="11">
        <v>39772.510416666664</v>
      </c>
      <c r="C31061">
        <v>74.339996337890597</v>
      </c>
      <c r="D31061" s="7">
        <f t="shared" si="485"/>
        <v>5.8600001335143999</v>
      </c>
      <c r="E31061" s="7"/>
      <c r="F31061" s="7"/>
      <c r="G31061" s="7"/>
    </row>
    <row r="31062" spans="2:7" x14ac:dyDescent="0.25">
      <c r="B31062" s="10">
        <v>39772.520833333336</v>
      </c>
      <c r="C31062">
        <v>79.120002746582003</v>
      </c>
      <c r="D31062" s="8">
        <f t="shared" si="485"/>
        <v>5.8600001335143999</v>
      </c>
      <c r="E31062" s="8"/>
      <c r="F31062" s="8"/>
      <c r="G31062" s="8"/>
    </row>
    <row r="31063" spans="2:7" x14ac:dyDescent="0.25">
      <c r="B31063" s="11">
        <v>39772.53125</v>
      </c>
      <c r="C31063">
        <v>70.120002746582003</v>
      </c>
      <c r="D31063" s="7">
        <f t="shared" si="485"/>
        <v>5.8400001525878897</v>
      </c>
      <c r="E31063" s="7"/>
      <c r="F31063" s="7"/>
      <c r="G31063" s="7"/>
    </row>
    <row r="31064" spans="2:7" x14ac:dyDescent="0.25">
      <c r="B31064" s="10">
        <v>39772.541666666664</v>
      </c>
      <c r="C31064">
        <v>73.699996948242102</v>
      </c>
      <c r="D31064" s="8">
        <f t="shared" si="485"/>
        <v>5.8400001525878897</v>
      </c>
      <c r="E31064" s="8"/>
      <c r="F31064" s="8"/>
      <c r="G31064" s="8"/>
    </row>
    <row r="31065" spans="2:7" x14ac:dyDescent="0.25">
      <c r="B31065" s="11">
        <v>39772.552083333336</v>
      </c>
      <c r="C31065">
        <v>73.220001220703097</v>
      </c>
      <c r="D31065" s="7">
        <f t="shared" si="485"/>
        <v>5.8400001525878897</v>
      </c>
      <c r="E31065" s="7"/>
      <c r="F31065" s="7"/>
      <c r="G31065" s="7"/>
    </row>
    <row r="31066" spans="2:7" x14ac:dyDescent="0.25">
      <c r="B31066" s="10">
        <v>39772.5625</v>
      </c>
      <c r="C31066">
        <v>66.940002441406193</v>
      </c>
      <c r="D31066" s="8">
        <f t="shared" si="485"/>
        <v>5.8400001525878897</v>
      </c>
      <c r="E31066" s="8"/>
      <c r="F31066" s="8"/>
      <c r="G31066" s="8"/>
    </row>
    <row r="31067" spans="2:7" x14ac:dyDescent="0.25">
      <c r="B31067" s="11">
        <v>39772.572916666664</v>
      </c>
      <c r="C31067">
        <v>66.779998779296804</v>
      </c>
      <c r="D31067" s="7">
        <f t="shared" si="485"/>
        <v>5.8400001525878897</v>
      </c>
      <c r="E31067" s="7"/>
      <c r="F31067" s="7"/>
      <c r="G31067" s="7"/>
    </row>
    <row r="31068" spans="2:7" x14ac:dyDescent="0.25">
      <c r="B31068" s="10">
        <v>39772.583333333336</v>
      </c>
      <c r="C31068">
        <v>71.819999694824205</v>
      </c>
      <c r="D31068" s="8">
        <f t="shared" si="485"/>
        <v>5.8400001525878897</v>
      </c>
      <c r="E31068" s="8"/>
      <c r="F31068" s="8"/>
      <c r="G31068" s="8"/>
    </row>
    <row r="31069" spans="2:7" x14ac:dyDescent="0.25">
      <c r="B31069" s="11">
        <v>39772.59375</v>
      </c>
      <c r="C31069">
        <v>64.400001525878906</v>
      </c>
      <c r="D31069" s="7">
        <f t="shared" si="485"/>
        <v>5.8400001525878897</v>
      </c>
      <c r="E31069" s="7"/>
      <c r="F31069" s="7"/>
      <c r="G31069" s="7"/>
    </row>
    <row r="31070" spans="2:7" x14ac:dyDescent="0.25">
      <c r="B31070" s="10">
        <v>39772.604166666664</v>
      </c>
      <c r="C31070">
        <v>47.919998168945298</v>
      </c>
      <c r="D31070" s="8">
        <f t="shared" si="485"/>
        <v>5.8400001525878897</v>
      </c>
      <c r="E31070" s="8"/>
      <c r="F31070" s="8"/>
      <c r="G31070" s="8"/>
    </row>
    <row r="31071" spans="2:7" x14ac:dyDescent="0.25">
      <c r="B31071" s="11">
        <v>39772.614583333336</v>
      </c>
      <c r="C31071">
        <v>35.939998626708899</v>
      </c>
      <c r="D31071" s="7">
        <f t="shared" si="485"/>
        <v>5.8400001525878897</v>
      </c>
      <c r="E31071" s="7"/>
      <c r="F31071" s="7"/>
      <c r="G31071" s="7"/>
    </row>
    <row r="31072" spans="2:7" x14ac:dyDescent="0.25">
      <c r="B31072" s="10">
        <v>39772.625</v>
      </c>
      <c r="C31072">
        <v>24.540000915527301</v>
      </c>
      <c r="D31072" s="8">
        <f t="shared" si="485"/>
        <v>5.8400001525878897</v>
      </c>
      <c r="E31072" s="8"/>
      <c r="F31072" s="8"/>
      <c r="G31072" s="8"/>
    </row>
    <row r="31073" spans="2:7" x14ac:dyDescent="0.25">
      <c r="B31073" s="11">
        <v>39772.635416666664</v>
      </c>
      <c r="C31073">
        <v>23.860000610351499</v>
      </c>
      <c r="D31073" s="7">
        <f t="shared" si="485"/>
        <v>5.8400001525878897</v>
      </c>
      <c r="E31073" s="7"/>
      <c r="F31073" s="7"/>
      <c r="G31073" s="7"/>
    </row>
    <row r="31074" spans="2:7" x14ac:dyDescent="0.25">
      <c r="B31074" s="10">
        <v>39772.645833333336</v>
      </c>
      <c r="C31074">
        <v>21.420000076293899</v>
      </c>
      <c r="D31074" s="8">
        <f t="shared" si="485"/>
        <v>5.8400001525878897</v>
      </c>
      <c r="E31074" s="8"/>
      <c r="F31074" s="8"/>
      <c r="G31074" s="8"/>
    </row>
    <row r="31075" spans="2:7" x14ac:dyDescent="0.25">
      <c r="B31075" s="11">
        <v>39772.65625</v>
      </c>
      <c r="C31075">
        <v>19.819999694824201</v>
      </c>
      <c r="D31075" s="7">
        <f t="shared" si="485"/>
        <v>5.8400001525878897</v>
      </c>
      <c r="E31075" s="7"/>
      <c r="F31075" s="7"/>
      <c r="G31075" s="7"/>
    </row>
    <row r="31076" spans="2:7" x14ac:dyDescent="0.25">
      <c r="B31076" s="10">
        <v>39772.666666666664</v>
      </c>
      <c r="C31076">
        <v>17.280000686645501</v>
      </c>
      <c r="D31076" s="8">
        <f t="shared" si="485"/>
        <v>5.8400001525878897</v>
      </c>
      <c r="E31076" s="8"/>
      <c r="F31076" s="8"/>
      <c r="G31076" s="8"/>
    </row>
    <row r="31077" spans="2:7" x14ac:dyDescent="0.25">
      <c r="B31077" s="11">
        <v>39772.677083333336</v>
      </c>
      <c r="C31077">
        <v>18.4799995422363</v>
      </c>
      <c r="D31077" s="7">
        <f t="shared" si="485"/>
        <v>5.8400001525878897</v>
      </c>
      <c r="E31077" s="7"/>
      <c r="F31077" s="7"/>
      <c r="G31077" s="7"/>
    </row>
    <row r="31078" spans="2:7" x14ac:dyDescent="0.25">
      <c r="B31078" s="10">
        <v>39772.6875</v>
      </c>
      <c r="C31078">
        <v>16.379999160766602</v>
      </c>
      <c r="D31078" s="8">
        <f t="shared" si="485"/>
        <v>5.8400001525878897</v>
      </c>
      <c r="E31078" s="8"/>
      <c r="F31078" s="8"/>
      <c r="G31078" s="8"/>
    </row>
    <row r="31079" spans="2:7" x14ac:dyDescent="0.25">
      <c r="B31079" s="11">
        <v>39772.697916666664</v>
      </c>
      <c r="C31079">
        <v>15</v>
      </c>
      <c r="D31079" s="7">
        <f t="shared" si="485"/>
        <v>5.8400001525878897</v>
      </c>
      <c r="E31079" s="7"/>
      <c r="F31079" s="7"/>
      <c r="G31079" s="7"/>
    </row>
    <row r="31080" spans="2:7" x14ac:dyDescent="0.25">
      <c r="B31080" s="10">
        <v>39772.708333333336</v>
      </c>
      <c r="C31080">
        <v>14.439999580383301</v>
      </c>
      <c r="D31080" s="8">
        <f t="shared" si="485"/>
        <v>5.8400001525878897</v>
      </c>
      <c r="E31080" s="8"/>
      <c r="F31080" s="8"/>
      <c r="G31080" s="8"/>
    </row>
    <row r="31081" spans="2:7" x14ac:dyDescent="0.25">
      <c r="B31081" s="11">
        <v>39772.71875</v>
      </c>
      <c r="C31081">
        <v>13.7600002288818</v>
      </c>
      <c r="D31081" s="7">
        <f t="shared" si="485"/>
        <v>5.8400001525878897</v>
      </c>
      <c r="E31081" s="7"/>
      <c r="F31081" s="7"/>
      <c r="G31081" s="7"/>
    </row>
    <row r="31082" spans="2:7" x14ac:dyDescent="0.25">
      <c r="B31082" s="10">
        <v>39772.729166666664</v>
      </c>
      <c r="C31082">
        <v>10.9600000381469</v>
      </c>
      <c r="D31082" s="8">
        <f t="shared" si="485"/>
        <v>5.8400001525878897</v>
      </c>
      <c r="E31082" s="8"/>
      <c r="F31082" s="8"/>
      <c r="G31082" s="8"/>
    </row>
    <row r="31083" spans="2:7" x14ac:dyDescent="0.25">
      <c r="B31083" s="11">
        <v>39772.739583333336</v>
      </c>
      <c r="C31083">
        <v>7.2399997711181596</v>
      </c>
      <c r="D31083" s="7">
        <f t="shared" si="485"/>
        <v>5.8400001525878897</v>
      </c>
      <c r="E31083" s="7"/>
      <c r="F31083" s="7"/>
      <c r="G31083" s="7"/>
    </row>
    <row r="31084" spans="2:7" x14ac:dyDescent="0.25">
      <c r="B31084" s="10">
        <v>39772.75</v>
      </c>
      <c r="C31084">
        <v>7.1999998092651296</v>
      </c>
      <c r="D31084" s="8">
        <f t="shared" si="485"/>
        <v>5.8400001525878897</v>
      </c>
      <c r="E31084" s="8"/>
      <c r="F31084" s="8"/>
      <c r="G31084" s="8"/>
    </row>
    <row r="31085" spans="2:7" x14ac:dyDescent="0.25">
      <c r="B31085" s="11">
        <v>39772.760416666664</v>
      </c>
      <c r="C31085">
        <v>7.2800002098083496</v>
      </c>
      <c r="D31085" s="7">
        <f t="shared" si="485"/>
        <v>5.8400001525878897</v>
      </c>
      <c r="E31085" s="7"/>
      <c r="F31085" s="7"/>
      <c r="G31085" s="7"/>
    </row>
    <row r="31086" spans="2:7" x14ac:dyDescent="0.25">
      <c r="B31086" s="10">
        <v>39772.770833333336</v>
      </c>
      <c r="C31086">
        <v>7.0799999237060502</v>
      </c>
      <c r="D31086" s="8">
        <f t="shared" si="485"/>
        <v>5.8400001525878897</v>
      </c>
      <c r="E31086" s="8"/>
      <c r="F31086" s="8"/>
      <c r="G31086" s="8"/>
    </row>
    <row r="31087" spans="2:7" x14ac:dyDescent="0.25">
      <c r="B31087" s="11">
        <v>39772.78125</v>
      </c>
      <c r="C31087">
        <v>7.1799998283386204</v>
      </c>
      <c r="D31087" s="7">
        <f t="shared" si="485"/>
        <v>5.8400001525878897</v>
      </c>
      <c r="E31087" s="7"/>
      <c r="F31087" s="7"/>
      <c r="G31087" s="7"/>
    </row>
    <row r="31088" spans="2:7" x14ac:dyDescent="0.25">
      <c r="B31088" s="10">
        <v>39772.791666666664</v>
      </c>
      <c r="C31088">
        <v>7.1999998092651296</v>
      </c>
      <c r="D31088" s="8">
        <f t="shared" si="485"/>
        <v>5.8400001525878897</v>
      </c>
      <c r="E31088" s="8"/>
      <c r="F31088" s="8"/>
      <c r="G31088" s="8"/>
    </row>
    <row r="31089" spans="2:7" x14ac:dyDescent="0.25">
      <c r="B31089" s="11">
        <v>39772.802083333336</v>
      </c>
      <c r="C31089">
        <v>8.3199996948242099</v>
      </c>
      <c r="D31089" s="7">
        <f t="shared" si="485"/>
        <v>5.8400001525878897</v>
      </c>
      <c r="E31089" s="7"/>
      <c r="F31089" s="7"/>
      <c r="G31089" s="7"/>
    </row>
    <row r="31090" spans="2:7" x14ac:dyDescent="0.25">
      <c r="B31090" s="10">
        <v>39772.8125</v>
      </c>
      <c r="C31090">
        <v>9.4600000381469709</v>
      </c>
      <c r="D31090" s="8">
        <f t="shared" si="485"/>
        <v>5.8400001525878897</v>
      </c>
      <c r="E31090" s="8"/>
      <c r="F31090" s="8"/>
      <c r="G31090" s="8"/>
    </row>
    <row r="31091" spans="2:7" x14ac:dyDescent="0.25">
      <c r="B31091" s="11">
        <v>39772.822916666664</v>
      </c>
      <c r="C31091">
        <v>9.3199996948242099</v>
      </c>
      <c r="D31091" s="7">
        <f t="shared" si="485"/>
        <v>5.8400001525878897</v>
      </c>
      <c r="E31091" s="7"/>
      <c r="F31091" s="7"/>
      <c r="G31091" s="7"/>
    </row>
    <row r="31092" spans="2:7" x14ac:dyDescent="0.25">
      <c r="B31092" s="10">
        <v>39772.833333333336</v>
      </c>
      <c r="C31092">
        <v>9.0799999237060494</v>
      </c>
      <c r="D31092" s="8">
        <f t="shared" si="485"/>
        <v>5.8400001525878897</v>
      </c>
      <c r="E31092" s="8"/>
      <c r="F31092" s="8"/>
      <c r="G31092" s="8"/>
    </row>
    <row r="31093" spans="2:7" x14ac:dyDescent="0.25">
      <c r="B31093" s="11">
        <v>39772.84375</v>
      </c>
      <c r="C31093">
        <v>9.0600004196166992</v>
      </c>
      <c r="D31093" s="7">
        <f t="shared" si="485"/>
        <v>5.8400001525878897</v>
      </c>
      <c r="E31093" s="7"/>
      <c r="F31093" s="7"/>
      <c r="G31093" s="7"/>
    </row>
    <row r="31094" spans="2:7" x14ac:dyDescent="0.25">
      <c r="B31094" s="10">
        <v>39772.854166666664</v>
      </c>
      <c r="C31094">
        <v>8.6800003051757795</v>
      </c>
      <c r="D31094" s="8">
        <f t="shared" si="485"/>
        <v>5.8400001525878897</v>
      </c>
      <c r="E31094" s="8"/>
      <c r="F31094" s="8"/>
      <c r="G31094" s="8"/>
    </row>
    <row r="31095" spans="2:7" x14ac:dyDescent="0.25">
      <c r="B31095" s="11">
        <v>39772.864583333336</v>
      </c>
      <c r="C31095">
        <v>9.8999996185302699</v>
      </c>
      <c r="D31095" s="7">
        <f t="shared" si="485"/>
        <v>5.8400001525878897</v>
      </c>
      <c r="E31095" s="7"/>
      <c r="F31095" s="7"/>
      <c r="G31095" s="7"/>
    </row>
    <row r="31096" spans="2:7" x14ac:dyDescent="0.25">
      <c r="B31096" s="10">
        <v>39772.875</v>
      </c>
      <c r="C31096">
        <v>9.6800003051757795</v>
      </c>
      <c r="D31096" s="8">
        <f t="shared" si="485"/>
        <v>5.8400001525878897</v>
      </c>
      <c r="E31096" s="8"/>
      <c r="F31096" s="8"/>
      <c r="G31096" s="8"/>
    </row>
    <row r="31097" spans="2:7" x14ac:dyDescent="0.25">
      <c r="B31097" s="11">
        <v>39772.885416666664</v>
      </c>
      <c r="C31097">
        <v>9.92000007629394</v>
      </c>
      <c r="D31097" s="7">
        <f t="shared" si="485"/>
        <v>5.8400001525878897</v>
      </c>
      <c r="E31097" s="7"/>
      <c r="F31097" s="7"/>
      <c r="G31097" s="7"/>
    </row>
    <row r="31098" spans="2:7" x14ac:dyDescent="0.25">
      <c r="B31098" s="10">
        <v>39772.895833333336</v>
      </c>
      <c r="C31098">
        <v>8.6599998474121094</v>
      </c>
      <c r="D31098" s="8">
        <f t="shared" si="485"/>
        <v>5.8400001525878897</v>
      </c>
      <c r="E31098" s="8"/>
      <c r="F31098" s="8"/>
      <c r="G31098" s="8"/>
    </row>
    <row r="31099" spans="2:7" x14ac:dyDescent="0.25">
      <c r="B31099" s="11">
        <v>39772.90625</v>
      </c>
      <c r="C31099">
        <v>7.5199999809265101</v>
      </c>
      <c r="D31099" s="7">
        <f t="shared" si="485"/>
        <v>5.8400001525878897</v>
      </c>
      <c r="E31099" s="7"/>
      <c r="F31099" s="7"/>
      <c r="G31099" s="7"/>
    </row>
    <row r="31100" spans="2:7" x14ac:dyDescent="0.25">
      <c r="B31100" s="10">
        <v>39772.916666666664</v>
      </c>
      <c r="C31100">
        <v>7.5599999427795401</v>
      </c>
      <c r="D31100" s="8">
        <f t="shared" si="485"/>
        <v>5.8400001525878897</v>
      </c>
      <c r="E31100" s="8"/>
      <c r="F31100" s="8"/>
      <c r="G31100" s="8"/>
    </row>
    <row r="31101" spans="2:7" x14ac:dyDescent="0.25">
      <c r="B31101" s="11">
        <v>39772.927083333336</v>
      </c>
      <c r="C31101">
        <v>6.92000007629394</v>
      </c>
      <c r="D31101" s="7">
        <f t="shared" si="485"/>
        <v>5.8400001525878897</v>
      </c>
      <c r="E31101" s="7"/>
      <c r="F31101" s="7"/>
      <c r="G31101" s="7"/>
    </row>
    <row r="31102" spans="2:7" x14ac:dyDescent="0.25">
      <c r="B31102" s="10">
        <v>39772.9375</v>
      </c>
      <c r="C31102">
        <v>7</v>
      </c>
      <c r="D31102" s="8">
        <f t="shared" si="485"/>
        <v>5.8400001525878897</v>
      </c>
      <c r="E31102" s="8"/>
      <c r="F31102" s="8"/>
      <c r="G31102" s="8"/>
    </row>
    <row r="31103" spans="2:7" x14ac:dyDescent="0.25">
      <c r="B31103" s="11">
        <v>39772.947916666664</v>
      </c>
      <c r="C31103">
        <v>6.2800002098083496</v>
      </c>
      <c r="D31103" s="7">
        <f t="shared" si="485"/>
        <v>5.8400001525878897</v>
      </c>
      <c r="E31103" s="7"/>
      <c r="F31103" s="7"/>
      <c r="G31103" s="7"/>
    </row>
    <row r="31104" spans="2:7" x14ac:dyDescent="0.25">
      <c r="B31104" s="10">
        <v>39772.958333333336</v>
      </c>
      <c r="C31104">
        <v>5.9400000572204501</v>
      </c>
      <c r="D31104" s="8">
        <f t="shared" si="485"/>
        <v>5.8400001525878897</v>
      </c>
      <c r="E31104" s="8"/>
      <c r="F31104" s="8"/>
      <c r="G31104" s="8"/>
    </row>
    <row r="31105" spans="2:7" x14ac:dyDescent="0.25">
      <c r="B31105" s="11">
        <v>39772.96875</v>
      </c>
      <c r="C31105">
        <v>6.1999998092651296</v>
      </c>
      <c r="D31105" s="7">
        <f t="shared" si="485"/>
        <v>5.8400001525878897</v>
      </c>
      <c r="E31105" s="7"/>
      <c r="F31105" s="7"/>
      <c r="G31105" s="7"/>
    </row>
    <row r="31106" spans="2:7" x14ac:dyDescent="0.25">
      <c r="B31106" s="10">
        <v>39772.979166666664</v>
      </c>
      <c r="C31106">
        <v>6.1999998092651296</v>
      </c>
      <c r="D31106" s="8">
        <f t="shared" si="485"/>
        <v>5.8400001525878897</v>
      </c>
      <c r="E31106" s="8"/>
      <c r="F31106" s="8"/>
      <c r="G31106" s="8"/>
    </row>
    <row r="31107" spans="2:7" x14ac:dyDescent="0.25">
      <c r="B31107" s="11">
        <v>39772.989583333336</v>
      </c>
      <c r="C31107">
        <v>5.9400000572204501</v>
      </c>
      <c r="D31107" s="7">
        <f t="shared" si="485"/>
        <v>5.8400001525878897</v>
      </c>
      <c r="E31107" s="7"/>
      <c r="F31107" s="7"/>
      <c r="G31107" s="7"/>
    </row>
    <row r="31108" spans="2:7" x14ac:dyDescent="0.25">
      <c r="B31108" s="10">
        <v>39773</v>
      </c>
      <c r="C31108">
        <v>6.3000001907348597</v>
      </c>
      <c r="D31108" s="8">
        <f t="shared" si="485"/>
        <v>5.8400001525878897</v>
      </c>
      <c r="E31108" s="8"/>
      <c r="F31108" s="8"/>
      <c r="G31108" s="8"/>
    </row>
    <row r="31109" spans="2:7" x14ac:dyDescent="0.25">
      <c r="B31109" s="11">
        <v>39773.010416666664</v>
      </c>
      <c r="C31109">
        <v>6.4400000572204501</v>
      </c>
      <c r="D31109" s="7">
        <f t="shared" ref="D31109:D31172" si="486">IF(COUNTIF(C:C,"&gt;-1" )&gt;=ROW(C31105),VLOOKUP(LARGE(C$5:C$35044,ROW(C31105)),C:C,1,),"")</f>
        <v>5.8400001525878897</v>
      </c>
      <c r="E31109" s="7"/>
      <c r="F31109" s="7"/>
      <c r="G31109" s="7"/>
    </row>
    <row r="31110" spans="2:7" x14ac:dyDescent="0.25">
      <c r="B31110" s="10">
        <v>39773.020833333336</v>
      </c>
      <c r="C31110">
        <v>6.4400000572204501</v>
      </c>
      <c r="D31110" s="8">
        <f t="shared" si="486"/>
        <v>5.8400001525878897</v>
      </c>
      <c r="E31110" s="8"/>
      <c r="F31110" s="8"/>
      <c r="G31110" s="8"/>
    </row>
    <row r="31111" spans="2:7" x14ac:dyDescent="0.25">
      <c r="B31111" s="11">
        <v>39773.03125</v>
      </c>
      <c r="C31111">
        <v>6.1199998855590803</v>
      </c>
      <c r="D31111" s="7">
        <f t="shared" si="486"/>
        <v>5.8400001525878897</v>
      </c>
      <c r="E31111" s="7"/>
      <c r="F31111" s="7"/>
      <c r="G31111" s="7"/>
    </row>
    <row r="31112" spans="2:7" x14ac:dyDescent="0.25">
      <c r="B31112" s="10">
        <v>39773.041666666664</v>
      </c>
      <c r="C31112">
        <v>6.3200001716613698</v>
      </c>
      <c r="D31112" s="8">
        <f t="shared" si="486"/>
        <v>5.8400001525878897</v>
      </c>
      <c r="E31112" s="8"/>
      <c r="F31112" s="8"/>
      <c r="G31112" s="8"/>
    </row>
    <row r="31113" spans="2:7" x14ac:dyDescent="0.25">
      <c r="B31113" s="11">
        <v>39773.052083333336</v>
      </c>
      <c r="C31113">
        <v>6.3000001907348597</v>
      </c>
      <c r="D31113" s="7">
        <f t="shared" si="486"/>
        <v>5.8400001525878897</v>
      </c>
      <c r="E31113" s="7"/>
      <c r="F31113" s="7"/>
      <c r="G31113" s="7"/>
    </row>
    <row r="31114" spans="2:7" x14ac:dyDescent="0.25">
      <c r="B31114" s="10">
        <v>39773.0625</v>
      </c>
      <c r="C31114">
        <v>7.3200001716613698</v>
      </c>
      <c r="D31114" s="8">
        <f t="shared" si="486"/>
        <v>5.8400001525878897</v>
      </c>
      <c r="E31114" s="8"/>
      <c r="F31114" s="8"/>
      <c r="G31114" s="8"/>
    </row>
    <row r="31115" spans="2:7" x14ac:dyDescent="0.25">
      <c r="B31115" s="11">
        <v>39773.072916666664</v>
      </c>
      <c r="C31115">
        <v>9.0600004196166992</v>
      </c>
      <c r="D31115" s="7">
        <f t="shared" si="486"/>
        <v>5.8400001525878897</v>
      </c>
      <c r="E31115" s="7"/>
      <c r="F31115" s="7"/>
      <c r="G31115" s="7"/>
    </row>
    <row r="31116" spans="2:7" x14ac:dyDescent="0.25">
      <c r="B31116" s="10">
        <v>39773.083333333336</v>
      </c>
      <c r="C31116">
        <v>6.2800002098083496</v>
      </c>
      <c r="D31116" s="8">
        <f t="shared" si="486"/>
        <v>5.8400001525878897</v>
      </c>
      <c r="E31116" s="8"/>
      <c r="F31116" s="8"/>
      <c r="G31116" s="8"/>
    </row>
    <row r="31117" spans="2:7" x14ac:dyDescent="0.25">
      <c r="B31117" s="11">
        <v>39773.09375</v>
      </c>
      <c r="C31117">
        <v>6.0199999809265101</v>
      </c>
      <c r="D31117" s="7">
        <f t="shared" si="486"/>
        <v>5.8400001525878897</v>
      </c>
      <c r="E31117" s="7"/>
      <c r="F31117" s="7"/>
      <c r="G31117" s="7"/>
    </row>
    <row r="31118" spans="2:7" x14ac:dyDescent="0.25">
      <c r="B31118" s="10">
        <v>39773.104166666664</v>
      </c>
      <c r="C31118">
        <v>6.1399998664855904</v>
      </c>
      <c r="D31118" s="8">
        <f t="shared" si="486"/>
        <v>5.8400001525878897</v>
      </c>
      <c r="E31118" s="8"/>
      <c r="F31118" s="8"/>
      <c r="G31118" s="8"/>
    </row>
    <row r="31119" spans="2:7" x14ac:dyDescent="0.25">
      <c r="B31119" s="11">
        <v>39773.114583333336</v>
      </c>
      <c r="C31119">
        <v>5.8400001525878897</v>
      </c>
      <c r="D31119" s="7">
        <f t="shared" si="486"/>
        <v>5.8400001525878897</v>
      </c>
      <c r="E31119" s="7"/>
      <c r="F31119" s="7"/>
      <c r="G31119" s="7"/>
    </row>
    <row r="31120" spans="2:7" x14ac:dyDescent="0.25">
      <c r="B31120" s="10">
        <v>39773.125</v>
      </c>
      <c r="C31120">
        <v>6.0999999046325604</v>
      </c>
      <c r="D31120" s="8">
        <f t="shared" si="486"/>
        <v>5.8400001525878897</v>
      </c>
      <c r="E31120" s="8"/>
      <c r="F31120" s="8"/>
      <c r="G31120" s="8"/>
    </row>
    <row r="31121" spans="2:7" x14ac:dyDescent="0.25">
      <c r="B31121" s="11">
        <v>39773.135416666664</v>
      </c>
      <c r="C31121">
        <v>6.5799999237060502</v>
      </c>
      <c r="D31121" s="7">
        <f t="shared" si="486"/>
        <v>5.8400001525878897</v>
      </c>
      <c r="E31121" s="7"/>
      <c r="F31121" s="7"/>
      <c r="G31121" s="7"/>
    </row>
    <row r="31122" spans="2:7" x14ac:dyDescent="0.25">
      <c r="B31122" s="10">
        <v>39773.145833333336</v>
      </c>
      <c r="C31122">
        <v>7.42000007629394</v>
      </c>
      <c r="D31122" s="8">
        <f t="shared" si="486"/>
        <v>5.8400001525878897</v>
      </c>
      <c r="E31122" s="8"/>
      <c r="F31122" s="8"/>
      <c r="G31122" s="8"/>
    </row>
    <row r="31123" spans="2:7" x14ac:dyDescent="0.25">
      <c r="B31123" s="11">
        <v>39773.15625</v>
      </c>
      <c r="C31123">
        <v>7.3000001907348597</v>
      </c>
      <c r="D31123" s="7">
        <f t="shared" si="486"/>
        <v>5.8400001525878897</v>
      </c>
      <c r="E31123" s="7"/>
      <c r="F31123" s="7"/>
      <c r="G31123" s="7"/>
    </row>
    <row r="31124" spans="2:7" x14ac:dyDescent="0.25">
      <c r="B31124" s="10">
        <v>39773.166666666664</v>
      </c>
      <c r="C31124">
        <v>8.3599996566772408</v>
      </c>
      <c r="D31124" s="8">
        <f t="shared" si="486"/>
        <v>5.8400001525878897</v>
      </c>
      <c r="E31124" s="8"/>
      <c r="F31124" s="8"/>
      <c r="G31124" s="8"/>
    </row>
    <row r="31125" spans="2:7" x14ac:dyDescent="0.25">
      <c r="B31125" s="11">
        <v>39773.177083333336</v>
      </c>
      <c r="C31125">
        <v>8.2600002288818306</v>
      </c>
      <c r="D31125" s="7">
        <f t="shared" si="486"/>
        <v>5.8400001525878897</v>
      </c>
      <c r="E31125" s="7"/>
      <c r="F31125" s="7"/>
      <c r="G31125" s="7"/>
    </row>
    <row r="31126" spans="2:7" x14ac:dyDescent="0.25">
      <c r="B31126" s="10">
        <v>39773.1875</v>
      </c>
      <c r="C31126">
        <v>23.340000152587798</v>
      </c>
      <c r="D31126" s="8">
        <f t="shared" si="486"/>
        <v>5.8400001525878897</v>
      </c>
      <c r="E31126" s="8"/>
      <c r="F31126" s="8"/>
      <c r="G31126" s="8"/>
    </row>
    <row r="31127" spans="2:7" x14ac:dyDescent="0.25">
      <c r="B31127" s="11">
        <v>39773.197916666664</v>
      </c>
      <c r="C31127">
        <v>32.779998779296797</v>
      </c>
      <c r="D31127" s="7">
        <f t="shared" si="486"/>
        <v>5.8400001525878897</v>
      </c>
      <c r="E31127" s="7"/>
      <c r="F31127" s="7"/>
      <c r="G31127" s="7"/>
    </row>
    <row r="31128" spans="2:7" x14ac:dyDescent="0.25">
      <c r="B31128" s="10">
        <v>39773.208333333336</v>
      </c>
      <c r="C31128">
        <v>42.139999389648402</v>
      </c>
      <c r="D31128" s="8">
        <f t="shared" si="486"/>
        <v>5.8400001525878897</v>
      </c>
      <c r="E31128" s="8"/>
      <c r="F31128" s="8"/>
      <c r="G31128" s="8"/>
    </row>
    <row r="31129" spans="2:7" x14ac:dyDescent="0.25">
      <c r="B31129" s="11">
        <v>39773.21875</v>
      </c>
      <c r="C31129">
        <v>55.779998779296797</v>
      </c>
      <c r="D31129" s="7">
        <f t="shared" si="486"/>
        <v>5.8400001525878897</v>
      </c>
      <c r="E31129" s="7"/>
      <c r="F31129" s="7"/>
      <c r="G31129" s="7"/>
    </row>
    <row r="31130" spans="2:7" x14ac:dyDescent="0.25">
      <c r="B31130" s="10">
        <v>39773.229166666664</v>
      </c>
      <c r="C31130">
        <v>75.319999694824205</v>
      </c>
      <c r="D31130" s="8">
        <f t="shared" si="486"/>
        <v>5.8400001525878897</v>
      </c>
      <c r="E31130" s="8"/>
      <c r="F31130" s="8"/>
      <c r="G31130" s="8"/>
    </row>
    <row r="31131" spans="2:7" x14ac:dyDescent="0.25">
      <c r="B31131" s="11">
        <v>39773.239583333336</v>
      </c>
      <c r="C31131">
        <v>82.139999389648395</v>
      </c>
      <c r="D31131" s="7">
        <f t="shared" si="486"/>
        <v>5.8400001525878897</v>
      </c>
      <c r="E31131" s="7"/>
      <c r="F31131" s="7"/>
      <c r="G31131" s="7"/>
    </row>
    <row r="31132" spans="2:7" x14ac:dyDescent="0.25">
      <c r="B31132" s="10">
        <v>39773.25</v>
      </c>
      <c r="C31132">
        <v>83.980003356933594</v>
      </c>
      <c r="D31132" s="8">
        <f t="shared" si="486"/>
        <v>5.8400001525878897</v>
      </c>
      <c r="E31132" s="8"/>
      <c r="F31132" s="8"/>
      <c r="G31132" s="8"/>
    </row>
    <row r="31133" spans="2:7" x14ac:dyDescent="0.25">
      <c r="B31133" s="11">
        <v>39773.260416666664</v>
      </c>
      <c r="C31133">
        <v>78.620002746582003</v>
      </c>
      <c r="D31133" s="7">
        <f t="shared" si="486"/>
        <v>5.8400001525878897</v>
      </c>
      <c r="E31133" s="7"/>
      <c r="F31133" s="7"/>
      <c r="G31133" s="7"/>
    </row>
    <row r="31134" spans="2:7" x14ac:dyDescent="0.25">
      <c r="B31134" s="10">
        <v>39773.270833333336</v>
      </c>
      <c r="C31134">
        <v>89.199996948242102</v>
      </c>
      <c r="D31134" s="8">
        <f t="shared" si="486"/>
        <v>5.8400001525878897</v>
      </c>
      <c r="E31134" s="8"/>
      <c r="F31134" s="8"/>
      <c r="G31134" s="8"/>
    </row>
    <row r="31135" spans="2:7" x14ac:dyDescent="0.25">
      <c r="B31135" s="11">
        <v>39773.28125</v>
      </c>
      <c r="C31135">
        <v>92</v>
      </c>
      <c r="D31135" s="7">
        <f t="shared" si="486"/>
        <v>5.8400001525878897</v>
      </c>
      <c r="E31135" s="7"/>
      <c r="F31135" s="7"/>
      <c r="G31135" s="7"/>
    </row>
    <row r="31136" spans="2:7" x14ac:dyDescent="0.25">
      <c r="B31136" s="10">
        <v>39773.291666666664</v>
      </c>
      <c r="C31136">
        <v>94.180000305175696</v>
      </c>
      <c r="D31136" s="8">
        <f t="shared" si="486"/>
        <v>5.8400001525878897</v>
      </c>
      <c r="E31136" s="8"/>
      <c r="F31136" s="8"/>
      <c r="G31136" s="8"/>
    </row>
    <row r="31137" spans="2:7" x14ac:dyDescent="0.25">
      <c r="B31137" s="11">
        <v>39773.302083333336</v>
      </c>
      <c r="C31137">
        <v>88.900001525878906</v>
      </c>
      <c r="D31137" s="7">
        <f t="shared" si="486"/>
        <v>5.8400001525878897</v>
      </c>
      <c r="E31137" s="7"/>
      <c r="F31137" s="7"/>
      <c r="G31137" s="7"/>
    </row>
    <row r="31138" spans="2:7" x14ac:dyDescent="0.25">
      <c r="B31138" s="10">
        <v>39773.3125</v>
      </c>
      <c r="C31138">
        <v>101.800003051757</v>
      </c>
      <c r="D31138" s="8">
        <f t="shared" si="486"/>
        <v>5.8400001525878897</v>
      </c>
      <c r="E31138" s="8"/>
      <c r="F31138" s="8"/>
      <c r="G31138" s="8"/>
    </row>
    <row r="31139" spans="2:7" x14ac:dyDescent="0.25">
      <c r="B31139" s="11">
        <v>39773.322916666664</v>
      </c>
      <c r="C31139">
        <v>104.44000244140599</v>
      </c>
      <c r="D31139" s="7">
        <f t="shared" si="486"/>
        <v>5.8400001525878897</v>
      </c>
      <c r="E31139" s="7"/>
      <c r="F31139" s="7"/>
      <c r="G31139" s="7"/>
    </row>
    <row r="31140" spans="2:7" x14ac:dyDescent="0.25">
      <c r="B31140" s="10">
        <v>39773.333333333336</v>
      </c>
      <c r="C31140">
        <v>95.760002136230398</v>
      </c>
      <c r="D31140" s="8">
        <f t="shared" si="486"/>
        <v>5.8400001525878897</v>
      </c>
      <c r="E31140" s="8"/>
      <c r="F31140" s="8"/>
      <c r="G31140" s="8"/>
    </row>
    <row r="31141" spans="2:7" x14ac:dyDescent="0.25">
      <c r="B31141" s="11">
        <v>39773.34375</v>
      </c>
      <c r="C31141">
        <v>103.980003356933</v>
      </c>
      <c r="D31141" s="7">
        <f t="shared" si="486"/>
        <v>5.8400001525878897</v>
      </c>
      <c r="E31141" s="7"/>
      <c r="F31141" s="7"/>
      <c r="G31141" s="7"/>
    </row>
    <row r="31142" spans="2:7" x14ac:dyDescent="0.25">
      <c r="B31142" s="10">
        <v>39773.354166666664</v>
      </c>
      <c r="C31142">
        <v>69.220001220703097</v>
      </c>
      <c r="D31142" s="8">
        <f t="shared" si="486"/>
        <v>5.8400001525878897</v>
      </c>
      <c r="E31142" s="8"/>
      <c r="F31142" s="8"/>
      <c r="G31142" s="8"/>
    </row>
    <row r="31143" spans="2:7" x14ac:dyDescent="0.25">
      <c r="B31143" s="11">
        <v>39773.364583333336</v>
      </c>
      <c r="C31143">
        <v>81.819999694824205</v>
      </c>
      <c r="D31143" s="7">
        <f t="shared" si="486"/>
        <v>5.8400001525878897</v>
      </c>
      <c r="E31143" s="7"/>
      <c r="F31143" s="7"/>
      <c r="G31143" s="7"/>
    </row>
    <row r="31144" spans="2:7" x14ac:dyDescent="0.25">
      <c r="B31144" s="10">
        <v>39773.375</v>
      </c>
      <c r="C31144">
        <v>92.839996337890597</v>
      </c>
      <c r="D31144" s="8">
        <f t="shared" si="486"/>
        <v>5.8400001525878897</v>
      </c>
      <c r="E31144" s="8"/>
      <c r="F31144" s="8"/>
      <c r="G31144" s="8"/>
    </row>
    <row r="31145" spans="2:7" x14ac:dyDescent="0.25">
      <c r="B31145" s="11">
        <v>39773.385416666664</v>
      </c>
      <c r="C31145">
        <v>93.339996337890597</v>
      </c>
      <c r="D31145" s="7">
        <f t="shared" si="486"/>
        <v>5.8400001525878897</v>
      </c>
      <c r="E31145" s="7"/>
      <c r="F31145" s="7"/>
      <c r="G31145" s="7"/>
    </row>
    <row r="31146" spans="2:7" x14ac:dyDescent="0.25">
      <c r="B31146" s="10">
        <v>39773.395833333336</v>
      </c>
      <c r="C31146">
        <v>100.33999633789</v>
      </c>
      <c r="D31146" s="8">
        <f t="shared" si="486"/>
        <v>5.8400001525878897</v>
      </c>
      <c r="E31146" s="8"/>
      <c r="F31146" s="8"/>
      <c r="G31146" s="8"/>
    </row>
    <row r="31147" spans="2:7" x14ac:dyDescent="0.25">
      <c r="B31147" s="11">
        <v>39773.40625</v>
      </c>
      <c r="C31147">
        <v>91.779998779296804</v>
      </c>
      <c r="D31147" s="7">
        <f t="shared" si="486"/>
        <v>5.8400001525878897</v>
      </c>
      <c r="E31147" s="7"/>
      <c r="F31147" s="7"/>
      <c r="G31147" s="7"/>
    </row>
    <row r="31148" spans="2:7" x14ac:dyDescent="0.25">
      <c r="B31148" s="10">
        <v>39773.416666666664</v>
      </c>
      <c r="C31148">
        <v>105.199996948242</v>
      </c>
      <c r="D31148" s="8">
        <f t="shared" si="486"/>
        <v>5.8400001525878897</v>
      </c>
      <c r="E31148" s="8"/>
      <c r="F31148" s="8"/>
      <c r="G31148" s="8"/>
    </row>
    <row r="31149" spans="2:7" x14ac:dyDescent="0.25">
      <c r="B31149" s="11">
        <v>39773.427083333336</v>
      </c>
      <c r="C31149">
        <v>101.76000213623</v>
      </c>
      <c r="D31149" s="7">
        <f t="shared" si="486"/>
        <v>5.8400001525878897</v>
      </c>
      <c r="E31149" s="7"/>
      <c r="F31149" s="7"/>
      <c r="G31149" s="7"/>
    </row>
    <row r="31150" spans="2:7" x14ac:dyDescent="0.25">
      <c r="B31150" s="10">
        <v>39773.4375</v>
      </c>
      <c r="C31150">
        <v>92.319999694824205</v>
      </c>
      <c r="D31150" s="8">
        <f t="shared" si="486"/>
        <v>5.8400001525878897</v>
      </c>
      <c r="E31150" s="8"/>
      <c r="F31150" s="8"/>
      <c r="G31150" s="8"/>
    </row>
    <row r="31151" spans="2:7" x14ac:dyDescent="0.25">
      <c r="B31151" s="11">
        <v>39773.447916666664</v>
      </c>
      <c r="C31151">
        <v>92.779998779296804</v>
      </c>
      <c r="D31151" s="7">
        <f t="shared" si="486"/>
        <v>5.8400001525878897</v>
      </c>
      <c r="E31151" s="7"/>
      <c r="F31151" s="7"/>
      <c r="G31151" s="7"/>
    </row>
    <row r="31152" spans="2:7" x14ac:dyDescent="0.25">
      <c r="B31152" s="10">
        <v>39773.458333333336</v>
      </c>
      <c r="C31152">
        <v>83</v>
      </c>
      <c r="D31152" s="8">
        <f t="shared" si="486"/>
        <v>5.8400001525878897</v>
      </c>
      <c r="E31152" s="8"/>
      <c r="F31152" s="8"/>
      <c r="G31152" s="8"/>
    </row>
    <row r="31153" spans="2:7" x14ac:dyDescent="0.25">
      <c r="B31153" s="11">
        <v>39773.46875</v>
      </c>
      <c r="C31153">
        <v>96.720001220703097</v>
      </c>
      <c r="D31153" s="7">
        <f t="shared" si="486"/>
        <v>5.8400001525878897</v>
      </c>
      <c r="E31153" s="7"/>
      <c r="F31153" s="7"/>
      <c r="G31153" s="7"/>
    </row>
    <row r="31154" spans="2:7" x14ac:dyDescent="0.25">
      <c r="B31154" s="10">
        <v>39773.479166666664</v>
      </c>
      <c r="C31154">
        <v>87.360000610351506</v>
      </c>
      <c r="D31154" s="8">
        <f t="shared" si="486"/>
        <v>5.8400001525878897</v>
      </c>
      <c r="E31154" s="8"/>
      <c r="F31154" s="8"/>
      <c r="G31154" s="8"/>
    </row>
    <row r="31155" spans="2:7" x14ac:dyDescent="0.25">
      <c r="B31155" s="11">
        <v>39773.489583333336</v>
      </c>
      <c r="C31155">
        <v>59.880001068115199</v>
      </c>
      <c r="D31155" s="7">
        <f t="shared" si="486"/>
        <v>5.8400001525878897</v>
      </c>
      <c r="E31155" s="7"/>
      <c r="F31155" s="7"/>
      <c r="G31155" s="7"/>
    </row>
    <row r="31156" spans="2:7" x14ac:dyDescent="0.25">
      <c r="B31156" s="10">
        <v>39773.5</v>
      </c>
      <c r="C31156">
        <v>73.599998474121094</v>
      </c>
      <c r="D31156" s="8">
        <f t="shared" si="486"/>
        <v>5.8400001525878897</v>
      </c>
      <c r="E31156" s="8"/>
      <c r="F31156" s="8"/>
      <c r="G31156" s="8"/>
    </row>
    <row r="31157" spans="2:7" x14ac:dyDescent="0.25">
      <c r="B31157" s="11">
        <v>39773.510416666664</v>
      </c>
      <c r="C31157">
        <v>97.5</v>
      </c>
      <c r="D31157" s="7">
        <f t="shared" si="486"/>
        <v>5.8400001525878897</v>
      </c>
      <c r="E31157" s="7"/>
      <c r="F31157" s="7"/>
      <c r="G31157" s="7"/>
    </row>
    <row r="31158" spans="2:7" x14ac:dyDescent="0.25">
      <c r="B31158" s="10">
        <v>39773.520833333336</v>
      </c>
      <c r="C31158">
        <v>93.379997253417898</v>
      </c>
      <c r="D31158" s="8">
        <f t="shared" si="486"/>
        <v>5.8400001525878897</v>
      </c>
      <c r="E31158" s="8"/>
      <c r="F31158" s="8"/>
      <c r="G31158" s="8"/>
    </row>
    <row r="31159" spans="2:7" x14ac:dyDescent="0.25">
      <c r="B31159" s="11">
        <v>39773.53125</v>
      </c>
      <c r="C31159">
        <v>98.779998779296804</v>
      </c>
      <c r="D31159" s="7">
        <f t="shared" si="486"/>
        <v>5.8400001525878897</v>
      </c>
      <c r="E31159" s="7"/>
      <c r="F31159" s="7"/>
      <c r="G31159" s="7"/>
    </row>
    <row r="31160" spans="2:7" x14ac:dyDescent="0.25">
      <c r="B31160" s="10">
        <v>39773.541666666664</v>
      </c>
      <c r="C31160">
        <v>100.379997253417</v>
      </c>
      <c r="D31160" s="8">
        <f t="shared" si="486"/>
        <v>5.8400001525878897</v>
      </c>
      <c r="E31160" s="8"/>
      <c r="F31160" s="8"/>
      <c r="G31160" s="8"/>
    </row>
    <row r="31161" spans="2:7" x14ac:dyDescent="0.25">
      <c r="B31161" s="11">
        <v>39773.552083333336</v>
      </c>
      <c r="C31161">
        <v>86.059997558593693</v>
      </c>
      <c r="D31161" s="7">
        <f t="shared" si="486"/>
        <v>5.8400001525878897</v>
      </c>
      <c r="E31161" s="7"/>
      <c r="F31161" s="7"/>
      <c r="G31161" s="7"/>
    </row>
    <row r="31162" spans="2:7" x14ac:dyDescent="0.25">
      <c r="B31162" s="10">
        <v>39773.5625</v>
      </c>
      <c r="C31162">
        <v>67.819999694824205</v>
      </c>
      <c r="D31162" s="8">
        <f t="shared" si="486"/>
        <v>5.8200001716613698</v>
      </c>
      <c r="E31162" s="8"/>
      <c r="F31162" s="8"/>
      <c r="G31162" s="8"/>
    </row>
    <row r="31163" spans="2:7" x14ac:dyDescent="0.25">
      <c r="B31163" s="11">
        <v>39773.572916666664</v>
      </c>
      <c r="C31163">
        <v>65.540000915527301</v>
      </c>
      <c r="D31163" s="7">
        <f t="shared" si="486"/>
        <v>5.8200001716613698</v>
      </c>
      <c r="E31163" s="7"/>
      <c r="F31163" s="7"/>
      <c r="G31163" s="7"/>
    </row>
    <row r="31164" spans="2:7" x14ac:dyDescent="0.25">
      <c r="B31164" s="10">
        <v>39773.583333333336</v>
      </c>
      <c r="C31164">
        <v>60.319999694824197</v>
      </c>
      <c r="D31164" s="8">
        <f t="shared" si="486"/>
        <v>5.8200001716613698</v>
      </c>
      <c r="E31164" s="8"/>
      <c r="F31164" s="8"/>
      <c r="G31164" s="8"/>
    </row>
    <row r="31165" spans="2:7" x14ac:dyDescent="0.25">
      <c r="B31165" s="11">
        <v>39773.59375</v>
      </c>
      <c r="C31165">
        <v>47.080001831054602</v>
      </c>
      <c r="D31165" s="7">
        <f t="shared" si="486"/>
        <v>5.8200001716613698</v>
      </c>
      <c r="E31165" s="7"/>
      <c r="F31165" s="7"/>
      <c r="G31165" s="7"/>
    </row>
    <row r="31166" spans="2:7" x14ac:dyDescent="0.25">
      <c r="B31166" s="10">
        <v>39773.604166666664</v>
      </c>
      <c r="C31166">
        <v>36.020000457763601</v>
      </c>
      <c r="D31166" s="8">
        <f t="shared" si="486"/>
        <v>5.8200001716613698</v>
      </c>
      <c r="E31166" s="8"/>
      <c r="F31166" s="8"/>
      <c r="G31166" s="8"/>
    </row>
    <row r="31167" spans="2:7" x14ac:dyDescent="0.25">
      <c r="B31167" s="11">
        <v>39773.614583333336</v>
      </c>
      <c r="C31167">
        <v>17.360000610351499</v>
      </c>
      <c r="D31167" s="7">
        <f t="shared" si="486"/>
        <v>5.8200001716613698</v>
      </c>
      <c r="E31167" s="7"/>
      <c r="F31167" s="7"/>
      <c r="G31167" s="7"/>
    </row>
    <row r="31168" spans="2:7" x14ac:dyDescent="0.25">
      <c r="B31168" s="10">
        <v>39773.625</v>
      </c>
      <c r="C31168">
        <v>15.4600000381469</v>
      </c>
      <c r="D31168" s="8">
        <f t="shared" si="486"/>
        <v>5.8200001716613698</v>
      </c>
      <c r="E31168" s="8"/>
      <c r="F31168" s="8"/>
      <c r="G31168" s="8"/>
    </row>
    <row r="31169" spans="2:7" x14ac:dyDescent="0.25">
      <c r="B31169" s="11">
        <v>39773.635416666664</v>
      </c>
      <c r="C31169">
        <v>14.9799995422363</v>
      </c>
      <c r="D31169" s="7">
        <f t="shared" si="486"/>
        <v>5.8200001716613698</v>
      </c>
      <c r="E31169" s="7"/>
      <c r="F31169" s="7"/>
      <c r="G31169" s="7"/>
    </row>
    <row r="31170" spans="2:7" x14ac:dyDescent="0.25">
      <c r="B31170" s="10">
        <v>39773.645833333336</v>
      </c>
      <c r="C31170">
        <v>14.079999923706</v>
      </c>
      <c r="D31170" s="8">
        <f t="shared" si="486"/>
        <v>5.8200001716613698</v>
      </c>
      <c r="E31170" s="8"/>
      <c r="F31170" s="8"/>
      <c r="G31170" s="8"/>
    </row>
    <row r="31171" spans="2:7" x14ac:dyDescent="0.25">
      <c r="B31171" s="11">
        <v>39773.65625</v>
      </c>
      <c r="C31171">
        <v>13.420000076293899</v>
      </c>
      <c r="D31171" s="7">
        <f t="shared" si="486"/>
        <v>5.8200001716613698</v>
      </c>
      <c r="E31171" s="7"/>
      <c r="F31171" s="7"/>
      <c r="G31171" s="7"/>
    </row>
    <row r="31172" spans="2:7" x14ac:dyDescent="0.25">
      <c r="B31172" s="10">
        <v>39773.666666666664</v>
      </c>
      <c r="C31172">
        <v>11.2399997711181</v>
      </c>
      <c r="D31172" s="8">
        <f t="shared" si="486"/>
        <v>5.8200001716613698</v>
      </c>
      <c r="E31172" s="8"/>
      <c r="F31172" s="8"/>
      <c r="G31172" s="8"/>
    </row>
    <row r="31173" spans="2:7" x14ac:dyDescent="0.25">
      <c r="B31173" s="11">
        <v>39773.677083333336</v>
      </c>
      <c r="C31173">
        <v>11.899999618530201</v>
      </c>
      <c r="D31173" s="7">
        <f t="shared" ref="D31173:D31236" si="487">IF(COUNTIF(C:C,"&gt;-1" )&gt;=ROW(C31169),VLOOKUP(LARGE(C$5:C$35044,ROW(C31169)),C:C,1,),"")</f>
        <v>5.8200001716613698</v>
      </c>
      <c r="E31173" s="7"/>
      <c r="F31173" s="7"/>
      <c r="G31173" s="7"/>
    </row>
    <row r="31174" spans="2:7" x14ac:dyDescent="0.25">
      <c r="B31174" s="10">
        <v>39773.6875</v>
      </c>
      <c r="C31174">
        <v>11.7600002288818</v>
      </c>
      <c r="D31174" s="8">
        <f t="shared" si="487"/>
        <v>5.8200001716613698</v>
      </c>
      <c r="E31174" s="8"/>
      <c r="F31174" s="8"/>
      <c r="G31174" s="8"/>
    </row>
    <row r="31175" spans="2:7" x14ac:dyDescent="0.25">
      <c r="B31175" s="11">
        <v>39773.697916666664</v>
      </c>
      <c r="C31175">
        <v>12.3599996566772</v>
      </c>
      <c r="D31175" s="7">
        <f t="shared" si="487"/>
        <v>5.8200001716613698</v>
      </c>
      <c r="E31175" s="7"/>
      <c r="F31175" s="7"/>
      <c r="G31175" s="7"/>
    </row>
    <row r="31176" spans="2:7" x14ac:dyDescent="0.25">
      <c r="B31176" s="10">
        <v>39773.708333333336</v>
      </c>
      <c r="C31176">
        <v>11.119999885559</v>
      </c>
      <c r="D31176" s="8">
        <f t="shared" si="487"/>
        <v>5.8200001716613698</v>
      </c>
      <c r="E31176" s="8"/>
      <c r="F31176" s="8"/>
      <c r="G31176" s="8"/>
    </row>
    <row r="31177" spans="2:7" x14ac:dyDescent="0.25">
      <c r="B31177" s="11">
        <v>39773.71875</v>
      </c>
      <c r="C31177">
        <v>9.6400003433227504</v>
      </c>
      <c r="D31177" s="7">
        <f t="shared" si="487"/>
        <v>5.8200001716613698</v>
      </c>
      <c r="E31177" s="7"/>
      <c r="F31177" s="7"/>
      <c r="G31177" s="7"/>
    </row>
    <row r="31178" spans="2:7" x14ac:dyDescent="0.25">
      <c r="B31178" s="10">
        <v>39773.729166666664</v>
      </c>
      <c r="C31178">
        <v>7.92000007629394</v>
      </c>
      <c r="D31178" s="8">
        <f t="shared" si="487"/>
        <v>5.8200001716613698</v>
      </c>
      <c r="E31178" s="8"/>
      <c r="F31178" s="8"/>
      <c r="G31178" s="8"/>
    </row>
    <row r="31179" spans="2:7" x14ac:dyDescent="0.25">
      <c r="B31179" s="11">
        <v>39773.739583333336</v>
      </c>
      <c r="C31179">
        <v>7.1999998092651296</v>
      </c>
      <c r="D31179" s="7">
        <f t="shared" si="487"/>
        <v>5.8200001716613698</v>
      </c>
      <c r="E31179" s="7"/>
      <c r="F31179" s="7"/>
      <c r="G31179" s="7"/>
    </row>
    <row r="31180" spans="2:7" x14ac:dyDescent="0.25">
      <c r="B31180" s="10">
        <v>39773.75</v>
      </c>
      <c r="C31180">
        <v>6.7399997711181596</v>
      </c>
      <c r="D31180" s="8">
        <f t="shared" si="487"/>
        <v>5.8200001716613698</v>
      </c>
      <c r="E31180" s="8"/>
      <c r="F31180" s="8"/>
      <c r="G31180" s="8"/>
    </row>
    <row r="31181" spans="2:7" x14ac:dyDescent="0.25">
      <c r="B31181" s="11">
        <v>39773.760416666664</v>
      </c>
      <c r="C31181">
        <v>7.0199999809265101</v>
      </c>
      <c r="D31181" s="7">
        <f t="shared" si="487"/>
        <v>5.8200001716613698</v>
      </c>
      <c r="E31181" s="7"/>
      <c r="F31181" s="7"/>
      <c r="G31181" s="7"/>
    </row>
    <row r="31182" spans="2:7" x14ac:dyDescent="0.25">
      <c r="B31182" s="10">
        <v>39773.770833333336</v>
      </c>
      <c r="C31182">
        <v>7.3600001335143999</v>
      </c>
      <c r="D31182" s="8">
        <f t="shared" si="487"/>
        <v>5.8200001716613698</v>
      </c>
      <c r="E31182" s="8"/>
      <c r="F31182" s="8"/>
      <c r="G31182" s="8"/>
    </row>
    <row r="31183" spans="2:7" x14ac:dyDescent="0.25">
      <c r="B31183" s="11">
        <v>39773.78125</v>
      </c>
      <c r="C31183">
        <v>9.8400001525878906</v>
      </c>
      <c r="D31183" s="7">
        <f t="shared" si="487"/>
        <v>5.8200001716613698</v>
      </c>
      <c r="E31183" s="7"/>
      <c r="F31183" s="7"/>
      <c r="G31183" s="7"/>
    </row>
    <row r="31184" spans="2:7" x14ac:dyDescent="0.25">
      <c r="B31184" s="10">
        <v>39773.791666666664</v>
      </c>
      <c r="C31184">
        <v>9.6000003814697195</v>
      </c>
      <c r="D31184" s="8">
        <f t="shared" si="487"/>
        <v>5.8200001716613698</v>
      </c>
      <c r="E31184" s="8"/>
      <c r="F31184" s="8"/>
      <c r="G31184" s="8"/>
    </row>
    <row r="31185" spans="2:7" x14ac:dyDescent="0.25">
      <c r="B31185" s="11">
        <v>39773.802083333336</v>
      </c>
      <c r="C31185">
        <v>9.6400003433227504</v>
      </c>
      <c r="D31185" s="7">
        <f t="shared" si="487"/>
        <v>5.8200001716613698</v>
      </c>
      <c r="E31185" s="7"/>
      <c r="F31185" s="7"/>
      <c r="G31185" s="7"/>
    </row>
    <row r="31186" spans="2:7" x14ac:dyDescent="0.25">
      <c r="B31186" s="10">
        <v>39773.8125</v>
      </c>
      <c r="C31186">
        <v>9.1999998092651296</v>
      </c>
      <c r="D31186" s="8">
        <f t="shared" si="487"/>
        <v>5.8200001716613698</v>
      </c>
      <c r="E31186" s="8"/>
      <c r="F31186" s="8"/>
      <c r="G31186" s="8"/>
    </row>
    <row r="31187" spans="2:7" x14ac:dyDescent="0.25">
      <c r="B31187" s="11">
        <v>39773.822916666664</v>
      </c>
      <c r="C31187">
        <v>9.3800001144409109</v>
      </c>
      <c r="D31187" s="7">
        <f t="shared" si="487"/>
        <v>5.8200001716613698</v>
      </c>
      <c r="E31187" s="7"/>
      <c r="F31187" s="7"/>
      <c r="G31187" s="7"/>
    </row>
    <row r="31188" spans="2:7" x14ac:dyDescent="0.25">
      <c r="B31188" s="10">
        <v>39773.833333333336</v>
      </c>
      <c r="C31188">
        <v>8.5799999237060494</v>
      </c>
      <c r="D31188" s="8">
        <f t="shared" si="487"/>
        <v>5.8200001716613698</v>
      </c>
      <c r="E31188" s="8"/>
      <c r="F31188" s="8"/>
      <c r="G31188" s="8"/>
    </row>
    <row r="31189" spans="2:7" x14ac:dyDescent="0.25">
      <c r="B31189" s="11">
        <v>39773.84375</v>
      </c>
      <c r="C31189">
        <v>8.7600002288818306</v>
      </c>
      <c r="D31189" s="7">
        <f t="shared" si="487"/>
        <v>5.8200001716613698</v>
      </c>
      <c r="E31189" s="7"/>
      <c r="F31189" s="7"/>
      <c r="G31189" s="7"/>
    </row>
    <row r="31190" spans="2:7" x14ac:dyDescent="0.25">
      <c r="B31190" s="10">
        <v>39773.854166666664</v>
      </c>
      <c r="C31190">
        <v>8.7799997329711896</v>
      </c>
      <c r="D31190" s="8">
        <f t="shared" si="487"/>
        <v>5.8200001716613698</v>
      </c>
      <c r="E31190" s="8"/>
      <c r="F31190" s="8"/>
      <c r="G31190" s="8"/>
    </row>
    <row r="31191" spans="2:7" x14ac:dyDescent="0.25">
      <c r="B31191" s="11">
        <v>39773.864583333336</v>
      </c>
      <c r="C31191">
        <v>9.6800003051757795</v>
      </c>
      <c r="D31191" s="7">
        <f t="shared" si="487"/>
        <v>5.8200001716613698</v>
      </c>
      <c r="E31191" s="7"/>
      <c r="F31191" s="7"/>
      <c r="G31191" s="7"/>
    </row>
    <row r="31192" spans="2:7" x14ac:dyDescent="0.25">
      <c r="B31192" s="10">
        <v>39773.875</v>
      </c>
      <c r="C31192">
        <v>9.9600000381469709</v>
      </c>
      <c r="D31192" s="8">
        <f t="shared" si="487"/>
        <v>5.8200001716613698</v>
      </c>
      <c r="E31192" s="8"/>
      <c r="F31192" s="8"/>
      <c r="G31192" s="8"/>
    </row>
    <row r="31193" spans="2:7" x14ac:dyDescent="0.25">
      <c r="B31193" s="11">
        <v>39773.885416666664</v>
      </c>
      <c r="C31193">
        <v>10.140000343322701</v>
      </c>
      <c r="D31193" s="7">
        <f t="shared" si="487"/>
        <v>5.8200001716613698</v>
      </c>
      <c r="E31193" s="7"/>
      <c r="F31193" s="7"/>
      <c r="G31193" s="7"/>
    </row>
    <row r="31194" spans="2:7" x14ac:dyDescent="0.25">
      <c r="B31194" s="10">
        <v>39773.895833333336</v>
      </c>
      <c r="C31194">
        <v>8.6199998855590803</v>
      </c>
      <c r="D31194" s="8">
        <f t="shared" si="487"/>
        <v>5.8200001716613698</v>
      </c>
      <c r="E31194" s="8"/>
      <c r="F31194" s="8"/>
      <c r="G31194" s="8"/>
    </row>
    <row r="31195" spans="2:7" x14ac:dyDescent="0.25">
      <c r="B31195" s="11">
        <v>39773.90625</v>
      </c>
      <c r="C31195">
        <v>7.2399997711181596</v>
      </c>
      <c r="D31195" s="7">
        <f t="shared" si="487"/>
        <v>5.8200001716613698</v>
      </c>
      <c r="E31195" s="7"/>
      <c r="F31195" s="7"/>
      <c r="G31195" s="7"/>
    </row>
    <row r="31196" spans="2:7" x14ac:dyDescent="0.25">
      <c r="B31196" s="10">
        <v>39773.916666666664</v>
      </c>
      <c r="C31196">
        <v>6.8200001716613698</v>
      </c>
      <c r="D31196" s="8">
        <f t="shared" si="487"/>
        <v>5.8200001716613698</v>
      </c>
      <c r="E31196" s="8"/>
      <c r="F31196" s="8"/>
      <c r="G31196" s="8"/>
    </row>
    <row r="31197" spans="2:7" x14ac:dyDescent="0.25">
      <c r="B31197" s="11">
        <v>39773.927083333336</v>
      </c>
      <c r="C31197">
        <v>6.0199999809265101</v>
      </c>
      <c r="D31197" s="7">
        <f t="shared" si="487"/>
        <v>5.8200001716613698</v>
      </c>
      <c r="E31197" s="7"/>
      <c r="F31197" s="7"/>
      <c r="G31197" s="7"/>
    </row>
    <row r="31198" spans="2:7" x14ac:dyDescent="0.25">
      <c r="B31198" s="10">
        <v>39773.9375</v>
      </c>
      <c r="C31198">
        <v>6.1199998855590803</v>
      </c>
      <c r="D31198" s="8">
        <f t="shared" si="487"/>
        <v>5.8200001716613698</v>
      </c>
      <c r="E31198" s="8"/>
      <c r="F31198" s="8"/>
      <c r="G31198" s="8"/>
    </row>
    <row r="31199" spans="2:7" x14ac:dyDescent="0.25">
      <c r="B31199" s="11">
        <v>39773.947916666664</v>
      </c>
      <c r="C31199">
        <v>7.6399998664855904</v>
      </c>
      <c r="D31199" s="7">
        <f t="shared" si="487"/>
        <v>5.8200001716613698</v>
      </c>
      <c r="E31199" s="7"/>
      <c r="F31199" s="7"/>
      <c r="G31199" s="7"/>
    </row>
    <row r="31200" spans="2:7" x14ac:dyDescent="0.25">
      <c r="B31200" s="10">
        <v>39773.958333333336</v>
      </c>
      <c r="C31200">
        <v>6.8600001335143999</v>
      </c>
      <c r="D31200" s="8">
        <f t="shared" si="487"/>
        <v>5.8200001716613698</v>
      </c>
      <c r="E31200" s="8"/>
      <c r="F31200" s="8"/>
      <c r="G31200" s="8"/>
    </row>
    <row r="31201" spans="2:7" x14ac:dyDescent="0.25">
      <c r="B31201" s="11">
        <v>39773.96875</v>
      </c>
      <c r="C31201">
        <v>6.4400000572204501</v>
      </c>
      <c r="D31201" s="7">
        <f t="shared" si="487"/>
        <v>5.8200001716613698</v>
      </c>
      <c r="E31201" s="7"/>
      <c r="F31201" s="7"/>
      <c r="G31201" s="7"/>
    </row>
    <row r="31202" spans="2:7" x14ac:dyDescent="0.25">
      <c r="B31202" s="10">
        <v>39773.979166666664</v>
      </c>
      <c r="C31202">
        <v>5.8000001907348597</v>
      </c>
      <c r="D31202" s="8">
        <f t="shared" si="487"/>
        <v>5.8200001716613698</v>
      </c>
      <c r="E31202" s="8"/>
      <c r="F31202" s="8"/>
      <c r="G31202" s="8"/>
    </row>
    <row r="31203" spans="2:7" x14ac:dyDescent="0.25">
      <c r="B31203" s="11">
        <v>39773.989583333336</v>
      </c>
      <c r="C31203">
        <v>6.1199998855590803</v>
      </c>
      <c r="D31203" s="7">
        <f t="shared" si="487"/>
        <v>5.8200001716613698</v>
      </c>
      <c r="E31203" s="7"/>
      <c r="F31203" s="7"/>
      <c r="G31203" s="7"/>
    </row>
    <row r="31204" spans="2:7" x14ac:dyDescent="0.25">
      <c r="B31204" s="10">
        <v>39774</v>
      </c>
      <c r="C31204">
        <v>5.8600001335143999</v>
      </c>
      <c r="D31204" s="8">
        <f t="shared" si="487"/>
        <v>5.8200001716613698</v>
      </c>
      <c r="E31204" s="8"/>
      <c r="F31204" s="8"/>
      <c r="G31204" s="8"/>
    </row>
    <row r="31205" spans="2:7" x14ac:dyDescent="0.25">
      <c r="B31205" s="11">
        <v>39774.010416666664</v>
      </c>
      <c r="C31205">
        <v>6.38000011444091</v>
      </c>
      <c r="D31205" s="7">
        <f t="shared" si="487"/>
        <v>5.8200001716613698</v>
      </c>
      <c r="E31205" s="7"/>
      <c r="F31205" s="7"/>
      <c r="G31205" s="7"/>
    </row>
    <row r="31206" spans="2:7" x14ac:dyDescent="0.25">
      <c r="B31206" s="10">
        <v>39774.020833333336</v>
      </c>
      <c r="C31206">
        <v>5.9400000572204501</v>
      </c>
      <c r="D31206" s="8">
        <f t="shared" si="487"/>
        <v>5.8200001716613698</v>
      </c>
      <c r="E31206" s="8"/>
      <c r="F31206" s="8"/>
      <c r="G31206" s="8"/>
    </row>
    <row r="31207" spans="2:7" x14ac:dyDescent="0.25">
      <c r="B31207" s="11">
        <v>39774.03125</v>
      </c>
      <c r="C31207">
        <v>6.1399998664855904</v>
      </c>
      <c r="D31207" s="7">
        <f t="shared" si="487"/>
        <v>5.8200001716613698</v>
      </c>
      <c r="E31207" s="7"/>
      <c r="F31207" s="7"/>
      <c r="G31207" s="7"/>
    </row>
    <row r="31208" spans="2:7" x14ac:dyDescent="0.25">
      <c r="B31208" s="10">
        <v>39774.041666666664</v>
      </c>
      <c r="C31208">
        <v>6.1799998283386204</v>
      </c>
      <c r="D31208" s="8">
        <f t="shared" si="487"/>
        <v>5.8200001716613698</v>
      </c>
      <c r="E31208" s="8"/>
      <c r="F31208" s="8"/>
      <c r="G31208" s="8"/>
    </row>
    <row r="31209" spans="2:7" x14ac:dyDescent="0.25">
      <c r="B31209" s="11">
        <v>39774.052083333336</v>
      </c>
      <c r="C31209">
        <v>6.5</v>
      </c>
      <c r="D31209" s="7">
        <f t="shared" si="487"/>
        <v>5.8200001716613698</v>
      </c>
      <c r="E31209" s="7"/>
      <c r="F31209" s="7"/>
      <c r="G31209" s="7"/>
    </row>
    <row r="31210" spans="2:7" x14ac:dyDescent="0.25">
      <c r="B31210" s="10">
        <v>39774.0625</v>
      </c>
      <c r="C31210">
        <v>6.4400000572204501</v>
      </c>
      <c r="D31210" s="8">
        <f t="shared" si="487"/>
        <v>5.8200001716613698</v>
      </c>
      <c r="E31210" s="8"/>
      <c r="F31210" s="8"/>
      <c r="G31210" s="8"/>
    </row>
    <row r="31211" spans="2:7" x14ac:dyDescent="0.25">
      <c r="B31211" s="11">
        <v>39774.072916666664</v>
      </c>
      <c r="C31211">
        <v>6.3000001907348597</v>
      </c>
      <c r="D31211" s="7">
        <f t="shared" si="487"/>
        <v>5.8200001716613698</v>
      </c>
      <c r="E31211" s="7"/>
      <c r="F31211" s="7"/>
      <c r="G31211" s="7"/>
    </row>
    <row r="31212" spans="2:7" x14ac:dyDescent="0.25">
      <c r="B31212" s="10">
        <v>39774.083333333336</v>
      </c>
      <c r="C31212">
        <v>6.0599999427795401</v>
      </c>
      <c r="D31212" s="8">
        <f t="shared" si="487"/>
        <v>5.8200001716613698</v>
      </c>
      <c r="E31212" s="8"/>
      <c r="F31212" s="8"/>
      <c r="G31212" s="8"/>
    </row>
    <row r="31213" spans="2:7" x14ac:dyDescent="0.25">
      <c r="B31213" s="11">
        <v>39774.09375</v>
      </c>
      <c r="C31213">
        <v>6.0999999046325604</v>
      </c>
      <c r="D31213" s="7">
        <f t="shared" si="487"/>
        <v>5.8200001716613698</v>
      </c>
      <c r="E31213" s="7"/>
      <c r="F31213" s="7"/>
      <c r="G31213" s="7"/>
    </row>
    <row r="31214" spans="2:7" x14ac:dyDescent="0.25">
      <c r="B31214" s="10">
        <v>39774.104166666664</v>
      </c>
      <c r="C31214">
        <v>5.9000000953674299</v>
      </c>
      <c r="D31214" s="8">
        <f t="shared" si="487"/>
        <v>5.8200001716613698</v>
      </c>
      <c r="E31214" s="8"/>
      <c r="F31214" s="8"/>
      <c r="G31214" s="8"/>
    </row>
    <row r="31215" spans="2:7" x14ac:dyDescent="0.25">
      <c r="B31215" s="11">
        <v>39774.114583333336</v>
      </c>
      <c r="C31215">
        <v>5.96000003814697</v>
      </c>
      <c r="D31215" s="7">
        <f t="shared" si="487"/>
        <v>5.8200001716613698</v>
      </c>
      <c r="E31215" s="7"/>
      <c r="F31215" s="7"/>
      <c r="G31215" s="7"/>
    </row>
    <row r="31216" spans="2:7" x14ac:dyDescent="0.25">
      <c r="B31216" s="10">
        <v>39774.125</v>
      </c>
      <c r="C31216">
        <v>6.0199999809265101</v>
      </c>
      <c r="D31216" s="8">
        <f t="shared" si="487"/>
        <v>5.8200001716613698</v>
      </c>
      <c r="E31216" s="8"/>
      <c r="F31216" s="8"/>
      <c r="G31216" s="8"/>
    </row>
    <row r="31217" spans="2:7" x14ac:dyDescent="0.25">
      <c r="B31217" s="11">
        <v>39774.135416666664</v>
      </c>
      <c r="C31217">
        <v>6.5599999427795401</v>
      </c>
      <c r="D31217" s="7">
        <f t="shared" si="487"/>
        <v>5.8200001716613698</v>
      </c>
      <c r="E31217" s="7"/>
      <c r="F31217" s="7"/>
      <c r="G31217" s="7"/>
    </row>
    <row r="31218" spans="2:7" x14ac:dyDescent="0.25">
      <c r="B31218" s="10">
        <v>39774.145833333336</v>
      </c>
      <c r="C31218">
        <v>24.139999389648398</v>
      </c>
      <c r="D31218" s="8">
        <f t="shared" si="487"/>
        <v>5.8200001716613698</v>
      </c>
      <c r="E31218" s="8"/>
      <c r="F31218" s="8"/>
      <c r="G31218" s="8"/>
    </row>
    <row r="31219" spans="2:7" x14ac:dyDescent="0.25">
      <c r="B31219" s="11">
        <v>39774.15625</v>
      </c>
      <c r="C31219">
        <v>24.159999847412099</v>
      </c>
      <c r="D31219" s="7">
        <f t="shared" si="487"/>
        <v>5.8200001716613698</v>
      </c>
      <c r="E31219" s="7"/>
      <c r="F31219" s="7"/>
      <c r="G31219" s="7"/>
    </row>
    <row r="31220" spans="2:7" x14ac:dyDescent="0.25">
      <c r="B31220" s="10">
        <v>39774.166666666664</v>
      </c>
      <c r="C31220">
        <v>25.559999465942301</v>
      </c>
      <c r="D31220" s="8">
        <f t="shared" si="487"/>
        <v>5.8200001716613698</v>
      </c>
      <c r="E31220" s="8"/>
      <c r="F31220" s="8"/>
      <c r="G31220" s="8"/>
    </row>
    <row r="31221" spans="2:7" x14ac:dyDescent="0.25">
      <c r="B31221" s="11">
        <v>39774.177083333336</v>
      </c>
      <c r="C31221">
        <v>25.540000915527301</v>
      </c>
      <c r="D31221" s="7">
        <f t="shared" si="487"/>
        <v>5.8200001716613698</v>
      </c>
      <c r="E31221" s="7"/>
      <c r="F31221" s="7"/>
      <c r="G31221" s="7"/>
    </row>
    <row r="31222" spans="2:7" x14ac:dyDescent="0.25">
      <c r="B31222" s="10">
        <v>39774.1875</v>
      </c>
      <c r="C31222">
        <v>26.360000610351499</v>
      </c>
      <c r="D31222" s="8">
        <f t="shared" si="487"/>
        <v>5.8200001716613698</v>
      </c>
      <c r="E31222" s="8"/>
      <c r="F31222" s="8"/>
      <c r="G31222" s="8"/>
    </row>
    <row r="31223" spans="2:7" x14ac:dyDescent="0.25">
      <c r="B31223" s="11">
        <v>39774.197916666664</v>
      </c>
      <c r="C31223">
        <v>32.4799995422363</v>
      </c>
      <c r="D31223" s="7">
        <f t="shared" si="487"/>
        <v>5.8200001716613698</v>
      </c>
      <c r="E31223" s="7"/>
      <c r="F31223" s="7"/>
      <c r="G31223" s="7"/>
    </row>
    <row r="31224" spans="2:7" x14ac:dyDescent="0.25">
      <c r="B31224" s="10">
        <v>39774.208333333336</v>
      </c>
      <c r="C31224">
        <v>42.4799995422363</v>
      </c>
      <c r="D31224" s="8">
        <f t="shared" si="487"/>
        <v>5.8200001716613698</v>
      </c>
      <c r="E31224" s="8"/>
      <c r="F31224" s="8"/>
      <c r="G31224" s="8"/>
    </row>
    <row r="31225" spans="2:7" x14ac:dyDescent="0.25">
      <c r="B31225" s="11">
        <v>39774.21875</v>
      </c>
      <c r="C31225">
        <v>54.439998626708899</v>
      </c>
      <c r="D31225" s="7">
        <f t="shared" si="487"/>
        <v>5.8200001716613698</v>
      </c>
      <c r="E31225" s="7"/>
      <c r="F31225" s="7"/>
      <c r="G31225" s="7"/>
    </row>
    <row r="31226" spans="2:7" x14ac:dyDescent="0.25">
      <c r="B31226" s="10">
        <v>39774.229166666664</v>
      </c>
      <c r="C31226">
        <v>74</v>
      </c>
      <c r="D31226" s="8">
        <f t="shared" si="487"/>
        <v>5.8200001716613698</v>
      </c>
      <c r="E31226" s="8"/>
      <c r="F31226" s="8"/>
      <c r="G31226" s="8"/>
    </row>
    <row r="31227" spans="2:7" x14ac:dyDescent="0.25">
      <c r="B31227" s="11">
        <v>39774.239583333336</v>
      </c>
      <c r="C31227">
        <v>89.139999389648395</v>
      </c>
      <c r="D31227" s="7">
        <f t="shared" si="487"/>
        <v>5.8200001716613698</v>
      </c>
      <c r="E31227" s="7"/>
      <c r="F31227" s="7"/>
      <c r="G31227" s="7"/>
    </row>
    <row r="31228" spans="2:7" x14ac:dyDescent="0.25">
      <c r="B31228" s="10">
        <v>39774.25</v>
      </c>
      <c r="C31228">
        <v>94.040000915527301</v>
      </c>
      <c r="D31228" s="8">
        <f t="shared" si="487"/>
        <v>5.8200001716613698</v>
      </c>
      <c r="E31228" s="8"/>
      <c r="F31228" s="8"/>
      <c r="G31228" s="8"/>
    </row>
    <row r="31229" spans="2:7" x14ac:dyDescent="0.25">
      <c r="B31229" s="11">
        <v>39774.260416666664</v>
      </c>
      <c r="C31229">
        <v>77.819999694824205</v>
      </c>
      <c r="D31229" s="7">
        <f t="shared" si="487"/>
        <v>5.8200001716613698</v>
      </c>
      <c r="E31229" s="7"/>
      <c r="F31229" s="7"/>
      <c r="G31229" s="7"/>
    </row>
    <row r="31230" spans="2:7" x14ac:dyDescent="0.25">
      <c r="B31230" s="10">
        <v>39774.270833333336</v>
      </c>
      <c r="C31230">
        <v>85.720001220703097</v>
      </c>
      <c r="D31230" s="8">
        <f t="shared" si="487"/>
        <v>5.8200001716613698</v>
      </c>
      <c r="E31230" s="8"/>
      <c r="F31230" s="8"/>
      <c r="G31230" s="8"/>
    </row>
    <row r="31231" spans="2:7" x14ac:dyDescent="0.25">
      <c r="B31231" s="11">
        <v>39774.28125</v>
      </c>
      <c r="C31231">
        <v>90.879997253417898</v>
      </c>
      <c r="D31231" s="7">
        <f t="shared" si="487"/>
        <v>5.8200001716613698</v>
      </c>
      <c r="E31231" s="7"/>
      <c r="F31231" s="7"/>
      <c r="G31231" s="7"/>
    </row>
    <row r="31232" spans="2:7" x14ac:dyDescent="0.25">
      <c r="B31232" s="10">
        <v>39774.291666666664</v>
      </c>
      <c r="C31232">
        <v>91.879997253417898</v>
      </c>
      <c r="D31232" s="8">
        <f t="shared" si="487"/>
        <v>5.8200001716613698</v>
      </c>
      <c r="E31232" s="8"/>
      <c r="F31232" s="8"/>
      <c r="G31232" s="8"/>
    </row>
    <row r="31233" spans="2:7" x14ac:dyDescent="0.25">
      <c r="B31233" s="11">
        <v>39774.302083333336</v>
      </c>
      <c r="C31233">
        <v>78.779998779296804</v>
      </c>
      <c r="D31233" s="7">
        <f t="shared" si="487"/>
        <v>5.8200001716613698</v>
      </c>
      <c r="E31233" s="7"/>
      <c r="F31233" s="7"/>
      <c r="G31233" s="7"/>
    </row>
    <row r="31234" spans="2:7" x14ac:dyDescent="0.25">
      <c r="B31234" s="10">
        <v>39774.3125</v>
      </c>
      <c r="C31234">
        <v>84.800003051757798</v>
      </c>
      <c r="D31234" s="8">
        <f t="shared" si="487"/>
        <v>5.8200001716613698</v>
      </c>
      <c r="E31234" s="8"/>
      <c r="F31234" s="8"/>
      <c r="G31234" s="8"/>
    </row>
    <row r="31235" spans="2:7" x14ac:dyDescent="0.25">
      <c r="B31235" s="11">
        <v>39774.322916666664</v>
      </c>
      <c r="C31235">
        <v>88.360000610351506</v>
      </c>
      <c r="D31235" s="7">
        <f t="shared" si="487"/>
        <v>5.8200001716613698</v>
      </c>
      <c r="E31235" s="7"/>
      <c r="F31235" s="7"/>
      <c r="G31235" s="7"/>
    </row>
    <row r="31236" spans="2:7" x14ac:dyDescent="0.25">
      <c r="B31236" s="10">
        <v>39774.333333333336</v>
      </c>
      <c r="C31236">
        <v>86.080001831054602</v>
      </c>
      <c r="D31236" s="8">
        <f t="shared" si="487"/>
        <v>5.8200001716613698</v>
      </c>
      <c r="E31236" s="8"/>
      <c r="F31236" s="8"/>
      <c r="G31236" s="8"/>
    </row>
    <row r="31237" spans="2:7" x14ac:dyDescent="0.25">
      <c r="B31237" s="11">
        <v>39774.34375</v>
      </c>
      <c r="C31237">
        <v>84.940002441406193</v>
      </c>
      <c r="D31237" s="7">
        <f t="shared" ref="D31237:D31300" si="488">IF(COUNTIF(C:C,"&gt;-1" )&gt;=ROW(C31233),VLOOKUP(LARGE(C$5:C$35044,ROW(C31233)),C:C,1,),"")</f>
        <v>5.8200001716613698</v>
      </c>
      <c r="E31237" s="7"/>
      <c r="F31237" s="7"/>
      <c r="G31237" s="7"/>
    </row>
    <row r="31238" spans="2:7" x14ac:dyDescent="0.25">
      <c r="B31238" s="10">
        <v>39774.354166666664</v>
      </c>
      <c r="C31238">
        <v>56.240001678466797</v>
      </c>
      <c r="D31238" s="8">
        <f t="shared" si="488"/>
        <v>5.8200001716613698</v>
      </c>
      <c r="E31238" s="8"/>
      <c r="F31238" s="8"/>
      <c r="G31238" s="8"/>
    </row>
    <row r="31239" spans="2:7" x14ac:dyDescent="0.25">
      <c r="B31239" s="11">
        <v>39774.364583333336</v>
      </c>
      <c r="C31239">
        <v>72.760002136230398</v>
      </c>
      <c r="D31239" s="7">
        <f t="shared" si="488"/>
        <v>5.8200001716613698</v>
      </c>
      <c r="E31239" s="7"/>
      <c r="F31239" s="7"/>
      <c r="G31239" s="7"/>
    </row>
    <row r="31240" spans="2:7" x14ac:dyDescent="0.25">
      <c r="B31240" s="10">
        <v>39774.375</v>
      </c>
      <c r="C31240">
        <v>91.779998779296804</v>
      </c>
      <c r="D31240" s="8">
        <f t="shared" si="488"/>
        <v>5.8200001716613698</v>
      </c>
      <c r="E31240" s="8"/>
      <c r="F31240" s="8"/>
      <c r="G31240" s="8"/>
    </row>
    <row r="31241" spans="2:7" x14ac:dyDescent="0.25">
      <c r="B31241" s="11">
        <v>39774.385416666664</v>
      </c>
      <c r="C31241">
        <v>82.440002441406193</v>
      </c>
      <c r="D31241" s="7">
        <f t="shared" si="488"/>
        <v>5.8200001716613698</v>
      </c>
      <c r="E31241" s="7"/>
      <c r="F31241" s="7"/>
      <c r="G31241" s="7"/>
    </row>
    <row r="31242" spans="2:7" x14ac:dyDescent="0.25">
      <c r="B31242" s="10">
        <v>39774.395833333336</v>
      </c>
      <c r="C31242">
        <v>86.239997863769503</v>
      </c>
      <c r="D31242" s="8">
        <f t="shared" si="488"/>
        <v>5.8200001716613698</v>
      </c>
      <c r="E31242" s="8"/>
      <c r="F31242" s="8"/>
      <c r="G31242" s="8"/>
    </row>
    <row r="31243" spans="2:7" x14ac:dyDescent="0.25">
      <c r="B31243" s="11">
        <v>39774.40625</v>
      </c>
      <c r="C31243">
        <v>84.099998474121094</v>
      </c>
      <c r="D31243" s="7">
        <f t="shared" si="488"/>
        <v>5.8200001716613698</v>
      </c>
      <c r="E31243" s="7"/>
      <c r="F31243" s="7"/>
      <c r="G31243" s="7"/>
    </row>
    <row r="31244" spans="2:7" x14ac:dyDescent="0.25">
      <c r="B31244" s="10">
        <v>39774.416666666664</v>
      </c>
      <c r="C31244">
        <v>92.900001525878906</v>
      </c>
      <c r="D31244" s="8">
        <f t="shared" si="488"/>
        <v>5.8200001716613698</v>
      </c>
      <c r="E31244" s="8"/>
      <c r="F31244" s="8"/>
      <c r="G31244" s="8"/>
    </row>
    <row r="31245" spans="2:7" x14ac:dyDescent="0.25">
      <c r="B31245" s="11">
        <v>39774.427083333336</v>
      </c>
      <c r="C31245">
        <v>87.699996948242102</v>
      </c>
      <c r="D31245" s="7">
        <f t="shared" si="488"/>
        <v>5.8200001716613698</v>
      </c>
      <c r="E31245" s="7"/>
      <c r="F31245" s="7"/>
      <c r="G31245" s="7"/>
    </row>
    <row r="31246" spans="2:7" x14ac:dyDescent="0.25">
      <c r="B31246" s="10">
        <v>39774.4375</v>
      </c>
      <c r="C31246">
        <v>71.360000610351506</v>
      </c>
      <c r="D31246" s="8">
        <f t="shared" si="488"/>
        <v>5.8200001716613698</v>
      </c>
      <c r="E31246" s="8"/>
      <c r="F31246" s="8"/>
      <c r="G31246" s="8"/>
    </row>
    <row r="31247" spans="2:7" x14ac:dyDescent="0.25">
      <c r="B31247" s="11">
        <v>39774.447916666664</v>
      </c>
      <c r="C31247">
        <v>86.040000915527301</v>
      </c>
      <c r="D31247" s="7">
        <f t="shared" si="488"/>
        <v>5.8200001716613698</v>
      </c>
      <c r="E31247" s="7"/>
      <c r="F31247" s="7"/>
      <c r="G31247" s="7"/>
    </row>
    <row r="31248" spans="2:7" x14ac:dyDescent="0.25">
      <c r="B31248" s="10">
        <v>39774.458333333336</v>
      </c>
      <c r="C31248">
        <v>89.360000610351506</v>
      </c>
      <c r="D31248" s="8">
        <f t="shared" si="488"/>
        <v>5.8200001716613698</v>
      </c>
      <c r="E31248" s="8"/>
      <c r="F31248" s="8"/>
      <c r="G31248" s="8"/>
    </row>
    <row r="31249" spans="2:7" x14ac:dyDescent="0.25">
      <c r="B31249" s="11">
        <v>39774.46875</v>
      </c>
      <c r="C31249">
        <v>87.480003356933594</v>
      </c>
      <c r="D31249" s="7">
        <f t="shared" si="488"/>
        <v>5.8200001716613698</v>
      </c>
      <c r="E31249" s="7"/>
      <c r="F31249" s="7"/>
      <c r="G31249" s="7"/>
    </row>
    <row r="31250" spans="2:7" x14ac:dyDescent="0.25">
      <c r="B31250" s="10">
        <v>39774.479166666664</v>
      </c>
      <c r="C31250">
        <v>88.180000305175696</v>
      </c>
      <c r="D31250" s="8">
        <f t="shared" si="488"/>
        <v>5.8200001716613698</v>
      </c>
      <c r="E31250" s="8"/>
      <c r="F31250" s="8"/>
      <c r="G31250" s="8"/>
    </row>
    <row r="31251" spans="2:7" x14ac:dyDescent="0.25">
      <c r="B31251" s="11">
        <v>39774.489583333336</v>
      </c>
      <c r="C31251">
        <v>53.580001831054602</v>
      </c>
      <c r="D31251" s="7">
        <f t="shared" si="488"/>
        <v>5.8200001716613698</v>
      </c>
      <c r="E31251" s="7"/>
      <c r="F31251" s="7"/>
      <c r="G31251" s="7"/>
    </row>
    <row r="31252" spans="2:7" x14ac:dyDescent="0.25">
      <c r="B31252" s="10">
        <v>39774.5</v>
      </c>
      <c r="C31252">
        <v>74.720001220703097</v>
      </c>
      <c r="D31252" s="8">
        <f t="shared" si="488"/>
        <v>5.8200001716613698</v>
      </c>
      <c r="E31252" s="8"/>
      <c r="F31252" s="8"/>
      <c r="G31252" s="8"/>
    </row>
    <row r="31253" spans="2:7" x14ac:dyDescent="0.25">
      <c r="B31253" s="11">
        <v>39774.510416666664</v>
      </c>
      <c r="C31253">
        <v>88.279998779296804</v>
      </c>
      <c r="D31253" s="7">
        <f t="shared" si="488"/>
        <v>5.8200001716613698</v>
      </c>
      <c r="E31253" s="7"/>
      <c r="F31253" s="7"/>
      <c r="G31253" s="7"/>
    </row>
    <row r="31254" spans="2:7" x14ac:dyDescent="0.25">
      <c r="B31254" s="10">
        <v>39774.520833333336</v>
      </c>
      <c r="C31254">
        <v>78.239997863769503</v>
      </c>
      <c r="D31254" s="8">
        <f t="shared" si="488"/>
        <v>5.8200001716613698</v>
      </c>
      <c r="E31254" s="8"/>
      <c r="F31254" s="8"/>
      <c r="G31254" s="8"/>
    </row>
    <row r="31255" spans="2:7" x14ac:dyDescent="0.25">
      <c r="B31255" s="11">
        <v>39774.53125</v>
      </c>
      <c r="C31255">
        <v>89.220001220703097</v>
      </c>
      <c r="D31255" s="7">
        <f t="shared" si="488"/>
        <v>5.8200001716613698</v>
      </c>
      <c r="E31255" s="7"/>
      <c r="F31255" s="7"/>
      <c r="G31255" s="7"/>
    </row>
    <row r="31256" spans="2:7" x14ac:dyDescent="0.25">
      <c r="B31256" s="10">
        <v>39774.541666666664</v>
      </c>
      <c r="C31256">
        <v>81.680000305175696</v>
      </c>
      <c r="D31256" s="8">
        <f t="shared" si="488"/>
        <v>5.8200001716613698</v>
      </c>
      <c r="E31256" s="8"/>
      <c r="F31256" s="8"/>
      <c r="G31256" s="8"/>
    </row>
    <row r="31257" spans="2:7" x14ac:dyDescent="0.25">
      <c r="B31257" s="11">
        <v>39774.552083333336</v>
      </c>
      <c r="C31257">
        <v>61.819999694824197</v>
      </c>
      <c r="D31257" s="7">
        <f t="shared" si="488"/>
        <v>5.8200001716613698</v>
      </c>
      <c r="E31257" s="7"/>
      <c r="F31257" s="7"/>
      <c r="G31257" s="7"/>
    </row>
    <row r="31258" spans="2:7" x14ac:dyDescent="0.25">
      <c r="B31258" s="10">
        <v>39774.5625</v>
      </c>
      <c r="C31258">
        <v>45.419998168945298</v>
      </c>
      <c r="D31258" s="8">
        <f t="shared" si="488"/>
        <v>5.8200001716613698</v>
      </c>
      <c r="E31258" s="8"/>
      <c r="F31258" s="8"/>
      <c r="G31258" s="8"/>
    </row>
    <row r="31259" spans="2:7" x14ac:dyDescent="0.25">
      <c r="B31259" s="11">
        <v>39774.572916666664</v>
      </c>
      <c r="C31259">
        <v>33.240001678466797</v>
      </c>
      <c r="D31259" s="7">
        <f t="shared" si="488"/>
        <v>5.8200001716613698</v>
      </c>
      <c r="E31259" s="7"/>
      <c r="F31259" s="7"/>
      <c r="G31259" s="7"/>
    </row>
    <row r="31260" spans="2:7" x14ac:dyDescent="0.25">
      <c r="B31260" s="10">
        <v>39774.583333333336</v>
      </c>
      <c r="C31260">
        <v>28.340000152587798</v>
      </c>
      <c r="D31260" s="8">
        <f t="shared" si="488"/>
        <v>5.8200001716613698</v>
      </c>
      <c r="E31260" s="8"/>
      <c r="F31260" s="8"/>
      <c r="G31260" s="8"/>
    </row>
    <row r="31261" spans="2:7" x14ac:dyDescent="0.25">
      <c r="B31261" s="11">
        <v>39774.59375</v>
      </c>
      <c r="C31261">
        <v>24.959999084472599</v>
      </c>
      <c r="D31261" s="7">
        <f t="shared" si="488"/>
        <v>5.8200001716613698</v>
      </c>
      <c r="E31261" s="7"/>
      <c r="F31261" s="7"/>
      <c r="G31261" s="7"/>
    </row>
    <row r="31262" spans="2:7" x14ac:dyDescent="0.25">
      <c r="B31262" s="10">
        <v>39774.604166666664</v>
      </c>
      <c r="C31262">
        <v>26.879999160766602</v>
      </c>
      <c r="D31262" s="8">
        <f t="shared" si="488"/>
        <v>5.8200001716613698</v>
      </c>
      <c r="E31262" s="8"/>
      <c r="F31262" s="8"/>
      <c r="G31262" s="8"/>
    </row>
    <row r="31263" spans="2:7" x14ac:dyDescent="0.25">
      <c r="B31263" s="11">
        <v>39774.614583333336</v>
      </c>
      <c r="C31263">
        <v>22.159999847412099</v>
      </c>
      <c r="D31263" s="7">
        <f t="shared" si="488"/>
        <v>5.8200001716613698</v>
      </c>
      <c r="E31263" s="7"/>
      <c r="F31263" s="7"/>
      <c r="G31263" s="7"/>
    </row>
    <row r="31264" spans="2:7" x14ac:dyDescent="0.25">
      <c r="B31264" s="10">
        <v>39774.625</v>
      </c>
      <c r="C31264">
        <v>20.520000457763601</v>
      </c>
      <c r="D31264" s="8">
        <f t="shared" si="488"/>
        <v>5.8200001716613698</v>
      </c>
      <c r="E31264" s="8"/>
      <c r="F31264" s="8"/>
      <c r="G31264" s="8"/>
    </row>
    <row r="31265" spans="2:7" x14ac:dyDescent="0.25">
      <c r="B31265" s="11">
        <v>39774.635416666664</v>
      </c>
      <c r="C31265">
        <v>17.899999618530199</v>
      </c>
      <c r="D31265" s="7">
        <f t="shared" si="488"/>
        <v>5.8200001716613698</v>
      </c>
      <c r="E31265" s="7"/>
      <c r="F31265" s="7"/>
      <c r="G31265" s="7"/>
    </row>
    <row r="31266" spans="2:7" x14ac:dyDescent="0.25">
      <c r="B31266" s="10">
        <v>39774.645833333336</v>
      </c>
      <c r="C31266">
        <v>14.1000003814697</v>
      </c>
      <c r="D31266" s="8">
        <f t="shared" si="488"/>
        <v>5.8200001716613698</v>
      </c>
      <c r="E31266" s="8"/>
      <c r="F31266" s="8"/>
      <c r="G31266" s="8"/>
    </row>
    <row r="31267" spans="2:7" x14ac:dyDescent="0.25">
      <c r="B31267" s="11">
        <v>39774.65625</v>
      </c>
      <c r="C31267">
        <v>13.6800003051757</v>
      </c>
      <c r="D31267" s="7">
        <f t="shared" si="488"/>
        <v>5.8200001716613698</v>
      </c>
      <c r="E31267" s="7"/>
      <c r="F31267" s="7"/>
      <c r="G31267" s="7"/>
    </row>
    <row r="31268" spans="2:7" x14ac:dyDescent="0.25">
      <c r="B31268" s="10">
        <v>39774.666666666664</v>
      </c>
      <c r="C31268">
        <v>15.1800003051757</v>
      </c>
      <c r="D31268" s="8">
        <f t="shared" si="488"/>
        <v>5.8200001716613698</v>
      </c>
      <c r="E31268" s="8"/>
      <c r="F31268" s="8"/>
      <c r="G31268" s="8"/>
    </row>
    <row r="31269" spans="2:7" x14ac:dyDescent="0.25">
      <c r="B31269" s="11">
        <v>39774.677083333336</v>
      </c>
      <c r="C31269">
        <v>12.079999923706</v>
      </c>
      <c r="D31269" s="7">
        <f t="shared" si="488"/>
        <v>5.8200001716613698</v>
      </c>
      <c r="E31269" s="7"/>
      <c r="F31269" s="7"/>
      <c r="G31269" s="7"/>
    </row>
    <row r="31270" spans="2:7" x14ac:dyDescent="0.25">
      <c r="B31270" s="10">
        <v>39774.6875</v>
      </c>
      <c r="C31270">
        <v>10.939999580383301</v>
      </c>
      <c r="D31270" s="8">
        <f t="shared" si="488"/>
        <v>5.8200001716613698</v>
      </c>
      <c r="E31270" s="8"/>
      <c r="F31270" s="8"/>
      <c r="G31270" s="8"/>
    </row>
    <row r="31271" spans="2:7" x14ac:dyDescent="0.25">
      <c r="B31271" s="11">
        <v>39774.697916666664</v>
      </c>
      <c r="C31271">
        <v>10.020000457763601</v>
      </c>
      <c r="D31271" s="7">
        <f t="shared" si="488"/>
        <v>5.8200001716613698</v>
      </c>
      <c r="E31271" s="7"/>
      <c r="F31271" s="7"/>
      <c r="G31271" s="7"/>
    </row>
    <row r="31272" spans="2:7" x14ac:dyDescent="0.25">
      <c r="B31272" s="10">
        <v>39774.708333333336</v>
      </c>
      <c r="C31272">
        <v>10.2399997711181</v>
      </c>
      <c r="D31272" s="8">
        <f t="shared" si="488"/>
        <v>5.8200001716613698</v>
      </c>
      <c r="E31272" s="8"/>
      <c r="F31272" s="8"/>
      <c r="G31272" s="8"/>
    </row>
    <row r="31273" spans="2:7" x14ac:dyDescent="0.25">
      <c r="B31273" s="11">
        <v>39774.71875</v>
      </c>
      <c r="C31273">
        <v>9.2799997329711896</v>
      </c>
      <c r="D31273" s="7">
        <f t="shared" si="488"/>
        <v>5.8200001716613698</v>
      </c>
      <c r="E31273" s="7"/>
      <c r="F31273" s="7"/>
      <c r="G31273" s="7"/>
    </row>
    <row r="31274" spans="2:7" x14ac:dyDescent="0.25">
      <c r="B31274" s="10">
        <v>39774.729166666664</v>
      </c>
      <c r="C31274">
        <v>9.2200002670287997</v>
      </c>
      <c r="D31274" s="8">
        <f t="shared" si="488"/>
        <v>5.8200001716613698</v>
      </c>
      <c r="E31274" s="8"/>
      <c r="F31274" s="8"/>
      <c r="G31274" s="8"/>
    </row>
    <row r="31275" spans="2:7" x14ac:dyDescent="0.25">
      <c r="B31275" s="11">
        <v>39774.739583333336</v>
      </c>
      <c r="C31275">
        <v>8.8800001144409109</v>
      </c>
      <c r="D31275" s="7">
        <f t="shared" si="488"/>
        <v>5.8200001716613698</v>
      </c>
      <c r="E31275" s="7"/>
      <c r="F31275" s="7"/>
      <c r="G31275" s="7"/>
    </row>
    <row r="31276" spans="2:7" x14ac:dyDescent="0.25">
      <c r="B31276" s="10">
        <v>39774.75</v>
      </c>
      <c r="C31276">
        <v>9</v>
      </c>
      <c r="D31276" s="8">
        <f t="shared" si="488"/>
        <v>5.8200001716613698</v>
      </c>
      <c r="E31276" s="8"/>
      <c r="F31276" s="8"/>
      <c r="G31276" s="8"/>
    </row>
    <row r="31277" spans="2:7" x14ac:dyDescent="0.25">
      <c r="B31277" s="11">
        <v>39774.760416666664</v>
      </c>
      <c r="C31277">
        <v>8.3000001907348597</v>
      </c>
      <c r="D31277" s="7">
        <f t="shared" si="488"/>
        <v>5.8200001716613698</v>
      </c>
      <c r="E31277" s="7"/>
      <c r="F31277" s="7"/>
      <c r="G31277" s="7"/>
    </row>
    <row r="31278" spans="2:7" x14ac:dyDescent="0.25">
      <c r="B31278" s="10">
        <v>39774.770833333336</v>
      </c>
      <c r="C31278">
        <v>8.1599998474121094</v>
      </c>
      <c r="D31278" s="8">
        <f t="shared" si="488"/>
        <v>5.8200001716613698</v>
      </c>
      <c r="E31278" s="8"/>
      <c r="F31278" s="8"/>
      <c r="G31278" s="8"/>
    </row>
    <row r="31279" spans="2:7" x14ac:dyDescent="0.25">
      <c r="B31279" s="11">
        <v>39774.78125</v>
      </c>
      <c r="C31279">
        <v>8.2799997329711896</v>
      </c>
      <c r="D31279" s="7">
        <f t="shared" si="488"/>
        <v>5.8200001716613698</v>
      </c>
      <c r="E31279" s="7"/>
      <c r="F31279" s="7"/>
      <c r="G31279" s="7"/>
    </row>
    <row r="31280" spans="2:7" x14ac:dyDescent="0.25">
      <c r="B31280" s="10">
        <v>39774.791666666664</v>
      </c>
      <c r="C31280">
        <v>8.5600004196166992</v>
      </c>
      <c r="D31280" s="8">
        <f t="shared" si="488"/>
        <v>5.8000001907348597</v>
      </c>
      <c r="E31280" s="8"/>
      <c r="F31280" s="8"/>
      <c r="G31280" s="8"/>
    </row>
    <row r="31281" spans="2:7" x14ac:dyDescent="0.25">
      <c r="B31281" s="11">
        <v>39774.802083333336</v>
      </c>
      <c r="C31281">
        <v>8.2799997329711896</v>
      </c>
      <c r="D31281" s="7">
        <f t="shared" si="488"/>
        <v>5.8000001907348597</v>
      </c>
      <c r="E31281" s="7"/>
      <c r="F31281" s="7"/>
      <c r="G31281" s="7"/>
    </row>
    <row r="31282" spans="2:7" x14ac:dyDescent="0.25">
      <c r="B31282" s="10">
        <v>39774.8125</v>
      </c>
      <c r="C31282">
        <v>8.3199996948242099</v>
      </c>
      <c r="D31282" s="8">
        <f t="shared" si="488"/>
        <v>5.8000001907348597</v>
      </c>
      <c r="E31282" s="8"/>
      <c r="F31282" s="8"/>
      <c r="G31282" s="8"/>
    </row>
    <row r="31283" spans="2:7" x14ac:dyDescent="0.25">
      <c r="B31283" s="11">
        <v>39774.822916666664</v>
      </c>
      <c r="C31283">
        <v>8.1400003433227504</v>
      </c>
      <c r="D31283" s="7">
        <f t="shared" si="488"/>
        <v>5.8000001907348597</v>
      </c>
      <c r="E31283" s="7"/>
      <c r="F31283" s="7"/>
      <c r="G31283" s="7"/>
    </row>
    <row r="31284" spans="2:7" x14ac:dyDescent="0.25">
      <c r="B31284" s="10">
        <v>39774.833333333336</v>
      </c>
      <c r="C31284">
        <v>8.3199996948242099</v>
      </c>
      <c r="D31284" s="8">
        <f t="shared" si="488"/>
        <v>5.8000001907348597</v>
      </c>
      <c r="E31284" s="8"/>
      <c r="F31284" s="8"/>
      <c r="G31284" s="8"/>
    </row>
    <row r="31285" spans="2:7" x14ac:dyDescent="0.25">
      <c r="B31285" s="11">
        <v>39774.84375</v>
      </c>
      <c r="C31285">
        <v>8</v>
      </c>
      <c r="D31285" s="7">
        <f t="shared" si="488"/>
        <v>5.8000001907348597</v>
      </c>
      <c r="E31285" s="7"/>
      <c r="F31285" s="7"/>
      <c r="G31285" s="7"/>
    </row>
    <row r="31286" spans="2:7" x14ac:dyDescent="0.25">
      <c r="B31286" s="10">
        <v>39774.854166666664</v>
      </c>
      <c r="C31286">
        <v>8.1800003051757795</v>
      </c>
      <c r="D31286" s="8">
        <f t="shared" si="488"/>
        <v>5.8000001907348597</v>
      </c>
      <c r="E31286" s="8"/>
      <c r="F31286" s="8"/>
      <c r="G31286" s="8"/>
    </row>
    <row r="31287" spans="2:7" x14ac:dyDescent="0.25">
      <c r="B31287" s="11">
        <v>39774.864583333336</v>
      </c>
      <c r="C31287">
        <v>9.0399999618530202</v>
      </c>
      <c r="D31287" s="7">
        <f t="shared" si="488"/>
        <v>5.8000001907348597</v>
      </c>
      <c r="E31287" s="7"/>
      <c r="F31287" s="7"/>
      <c r="G31287" s="7"/>
    </row>
    <row r="31288" spans="2:7" x14ac:dyDescent="0.25">
      <c r="B31288" s="10">
        <v>39774.875</v>
      </c>
      <c r="C31288">
        <v>9.2799997329711896</v>
      </c>
      <c r="D31288" s="8">
        <f t="shared" si="488"/>
        <v>5.8000001907348597</v>
      </c>
      <c r="E31288" s="8"/>
      <c r="F31288" s="8"/>
      <c r="G31288" s="8"/>
    </row>
    <row r="31289" spans="2:7" x14ac:dyDescent="0.25">
      <c r="B31289" s="11">
        <v>39774.885416666664</v>
      </c>
      <c r="C31289">
        <v>9.3000001907348597</v>
      </c>
      <c r="D31289" s="7">
        <f t="shared" si="488"/>
        <v>5.8000001907348597</v>
      </c>
      <c r="E31289" s="7"/>
      <c r="F31289" s="7"/>
      <c r="G31289" s="7"/>
    </row>
    <row r="31290" spans="2:7" x14ac:dyDescent="0.25">
      <c r="B31290" s="10">
        <v>39774.895833333336</v>
      </c>
      <c r="C31290">
        <v>9.5799999237060494</v>
      </c>
      <c r="D31290" s="8">
        <f t="shared" si="488"/>
        <v>5.8000001907348597</v>
      </c>
      <c r="E31290" s="8"/>
      <c r="F31290" s="8"/>
      <c r="G31290" s="8"/>
    </row>
    <row r="31291" spans="2:7" x14ac:dyDescent="0.25">
      <c r="B31291" s="11">
        <v>39774.90625</v>
      </c>
      <c r="C31291">
        <v>9.1599998474121094</v>
      </c>
      <c r="D31291" s="7">
        <f t="shared" si="488"/>
        <v>5.8000001907348597</v>
      </c>
      <c r="E31291" s="7"/>
      <c r="F31291" s="7"/>
      <c r="G31291" s="7"/>
    </row>
    <row r="31292" spans="2:7" x14ac:dyDescent="0.25">
      <c r="B31292" s="10">
        <v>39774.916666666664</v>
      </c>
      <c r="C31292">
        <v>9.1400003433227504</v>
      </c>
      <c r="D31292" s="8">
        <f t="shared" si="488"/>
        <v>5.8000001907348597</v>
      </c>
      <c r="E31292" s="8"/>
      <c r="F31292" s="8"/>
      <c r="G31292" s="8"/>
    </row>
    <row r="31293" spans="2:7" x14ac:dyDescent="0.25">
      <c r="B31293" s="11">
        <v>39774.927083333336</v>
      </c>
      <c r="C31293">
        <v>7.0199999809265101</v>
      </c>
      <c r="D31293" s="7">
        <f t="shared" si="488"/>
        <v>5.8000001907348597</v>
      </c>
      <c r="E31293" s="7"/>
      <c r="F31293" s="7"/>
      <c r="G31293" s="7"/>
    </row>
    <row r="31294" spans="2:7" x14ac:dyDescent="0.25">
      <c r="B31294" s="10">
        <v>39774.9375</v>
      </c>
      <c r="C31294">
        <v>6.2800002098083496</v>
      </c>
      <c r="D31294" s="8">
        <f t="shared" si="488"/>
        <v>5.8000001907348597</v>
      </c>
      <c r="E31294" s="8"/>
      <c r="F31294" s="8"/>
      <c r="G31294" s="8"/>
    </row>
    <row r="31295" spans="2:7" x14ac:dyDescent="0.25">
      <c r="B31295" s="11">
        <v>39774.947916666664</v>
      </c>
      <c r="C31295">
        <v>6.1799998283386204</v>
      </c>
      <c r="D31295" s="7">
        <f t="shared" si="488"/>
        <v>5.8000001907348597</v>
      </c>
      <c r="E31295" s="7"/>
      <c r="F31295" s="7"/>
      <c r="G31295" s="7"/>
    </row>
    <row r="31296" spans="2:7" x14ac:dyDescent="0.25">
      <c r="B31296" s="10">
        <v>39774.958333333336</v>
      </c>
      <c r="C31296">
        <v>6.1599998474120996</v>
      </c>
      <c r="D31296" s="8">
        <f t="shared" si="488"/>
        <v>5.8000001907348597</v>
      </c>
      <c r="E31296" s="8"/>
      <c r="F31296" s="8"/>
      <c r="G31296" s="8"/>
    </row>
    <row r="31297" spans="2:7" x14ac:dyDescent="0.25">
      <c r="B31297" s="11">
        <v>39774.96875</v>
      </c>
      <c r="C31297">
        <v>7.5</v>
      </c>
      <c r="D31297" s="7">
        <f t="shared" si="488"/>
        <v>5.8000001907348597</v>
      </c>
      <c r="E31297" s="7"/>
      <c r="F31297" s="7"/>
      <c r="G31297" s="7"/>
    </row>
    <row r="31298" spans="2:7" x14ac:dyDescent="0.25">
      <c r="B31298" s="10">
        <v>39774.979166666664</v>
      </c>
      <c r="C31298">
        <v>9.1800003051757795</v>
      </c>
      <c r="D31298" s="8">
        <f t="shared" si="488"/>
        <v>5.8000001907348597</v>
      </c>
      <c r="E31298" s="8"/>
      <c r="F31298" s="8"/>
      <c r="G31298" s="8"/>
    </row>
    <row r="31299" spans="2:7" x14ac:dyDescent="0.25">
      <c r="B31299" s="11">
        <v>39774.989583333336</v>
      </c>
      <c r="C31299">
        <v>6.5999999046325604</v>
      </c>
      <c r="D31299" s="7">
        <f t="shared" si="488"/>
        <v>5.8000001907348597</v>
      </c>
      <c r="E31299" s="7"/>
      <c r="F31299" s="7"/>
      <c r="G31299" s="7"/>
    </row>
    <row r="31300" spans="2:7" x14ac:dyDescent="0.25">
      <c r="B31300" s="10">
        <v>39775</v>
      </c>
      <c r="C31300">
        <v>6.5399999618530202</v>
      </c>
      <c r="D31300" s="8">
        <f t="shared" si="488"/>
        <v>5.8000001907348597</v>
      </c>
      <c r="E31300" s="8"/>
      <c r="F31300" s="8"/>
      <c r="G31300" s="8"/>
    </row>
    <row r="31301" spans="2:7" x14ac:dyDescent="0.25">
      <c r="B31301" s="11">
        <v>39775.010416666664</v>
      </c>
      <c r="C31301">
        <v>10.1599998474121</v>
      </c>
      <c r="D31301" s="7">
        <f t="shared" ref="D31301:D31364" si="489">IF(COUNTIF(C:C,"&gt;-1" )&gt;=ROW(C31297),VLOOKUP(LARGE(C$5:C$35044,ROW(C31297)),C:C,1,),"")</f>
        <v>5.8000001907348597</v>
      </c>
      <c r="E31301" s="7"/>
      <c r="F31301" s="7"/>
      <c r="G31301" s="7"/>
    </row>
    <row r="31302" spans="2:7" x14ac:dyDescent="0.25">
      <c r="B31302" s="10">
        <v>39775.020833333336</v>
      </c>
      <c r="C31302">
        <v>6.5999999046325604</v>
      </c>
      <c r="D31302" s="8">
        <f t="shared" si="489"/>
        <v>5.8000001907348597</v>
      </c>
      <c r="E31302" s="8"/>
      <c r="F31302" s="8"/>
      <c r="G31302" s="8"/>
    </row>
    <row r="31303" spans="2:7" x14ac:dyDescent="0.25">
      <c r="B31303" s="11">
        <v>39775.03125</v>
      </c>
      <c r="C31303">
        <v>6.1999998092651296</v>
      </c>
      <c r="D31303" s="7">
        <f t="shared" si="489"/>
        <v>5.8000001907348597</v>
      </c>
      <c r="E31303" s="7"/>
      <c r="F31303" s="7"/>
      <c r="G31303" s="7"/>
    </row>
    <row r="31304" spans="2:7" x14ac:dyDescent="0.25">
      <c r="B31304" s="10">
        <v>39775.041666666664</v>
      </c>
      <c r="C31304">
        <v>6.0999999046325604</v>
      </c>
      <c r="D31304" s="8">
        <f t="shared" si="489"/>
        <v>5.8000001907348597</v>
      </c>
      <c r="E31304" s="8"/>
      <c r="F31304" s="8"/>
      <c r="G31304" s="8"/>
    </row>
    <row r="31305" spans="2:7" x14ac:dyDescent="0.25">
      <c r="B31305" s="11">
        <v>39775.052083333336</v>
      </c>
      <c r="C31305">
        <v>6</v>
      </c>
      <c r="D31305" s="7">
        <f t="shared" si="489"/>
        <v>5.8000001907348597</v>
      </c>
      <c r="E31305" s="7"/>
      <c r="F31305" s="7"/>
      <c r="G31305" s="7"/>
    </row>
    <row r="31306" spans="2:7" x14ac:dyDescent="0.25">
      <c r="B31306" s="10">
        <v>39775.0625</v>
      </c>
      <c r="C31306">
        <v>6.1199998855590803</v>
      </c>
      <c r="D31306" s="8">
        <f t="shared" si="489"/>
        <v>5.8000001907348597</v>
      </c>
      <c r="E31306" s="8"/>
      <c r="F31306" s="8"/>
      <c r="G31306" s="8"/>
    </row>
    <row r="31307" spans="2:7" x14ac:dyDescent="0.25">
      <c r="B31307" s="11">
        <v>39775.072916666664</v>
      </c>
      <c r="C31307">
        <v>6.2199997901916504</v>
      </c>
      <c r="D31307" s="7">
        <f t="shared" si="489"/>
        <v>5.8000001907348597</v>
      </c>
      <c r="E31307" s="7"/>
      <c r="F31307" s="7"/>
      <c r="G31307" s="7"/>
    </row>
    <row r="31308" spans="2:7" x14ac:dyDescent="0.25">
      <c r="B31308" s="10">
        <v>39775.083333333336</v>
      </c>
      <c r="C31308">
        <v>6.3600001335143999</v>
      </c>
      <c r="D31308" s="8">
        <f t="shared" si="489"/>
        <v>5.8000001907348597</v>
      </c>
      <c r="E31308" s="8"/>
      <c r="F31308" s="8"/>
      <c r="G31308" s="8"/>
    </row>
    <row r="31309" spans="2:7" x14ac:dyDescent="0.25">
      <c r="B31309" s="11">
        <v>39775.09375</v>
      </c>
      <c r="C31309">
        <v>6.9000000953674299</v>
      </c>
      <c r="D31309" s="7">
        <f t="shared" si="489"/>
        <v>5.8000001907348597</v>
      </c>
      <c r="E31309" s="7"/>
      <c r="F31309" s="7"/>
      <c r="G31309" s="7"/>
    </row>
    <row r="31310" spans="2:7" x14ac:dyDescent="0.25">
      <c r="B31310" s="10">
        <v>39775.104166666664</v>
      </c>
      <c r="C31310">
        <v>6.4000000953674299</v>
      </c>
      <c r="D31310" s="8">
        <f t="shared" si="489"/>
        <v>5.8000001907348597</v>
      </c>
      <c r="E31310" s="8"/>
      <c r="F31310" s="8"/>
      <c r="G31310" s="8"/>
    </row>
    <row r="31311" spans="2:7" x14ac:dyDescent="0.25">
      <c r="B31311" s="11">
        <v>39775.114583333336</v>
      </c>
      <c r="C31311">
        <v>6.1399998664855904</v>
      </c>
      <c r="D31311" s="7">
        <f t="shared" si="489"/>
        <v>5.8000001907348597</v>
      </c>
      <c r="E31311" s="7"/>
      <c r="F31311" s="7"/>
      <c r="G31311" s="7"/>
    </row>
    <row r="31312" spans="2:7" x14ac:dyDescent="0.25">
      <c r="B31312" s="10">
        <v>39775.125</v>
      </c>
      <c r="C31312">
        <v>5.7600002288818297</v>
      </c>
      <c r="D31312" s="8">
        <f t="shared" si="489"/>
        <v>5.8000001907348597</v>
      </c>
      <c r="E31312" s="8"/>
      <c r="F31312" s="8"/>
      <c r="G31312" s="8"/>
    </row>
    <row r="31313" spans="2:7" x14ac:dyDescent="0.25">
      <c r="B31313" s="11">
        <v>39775.135416666664</v>
      </c>
      <c r="C31313">
        <v>6.3000001907348597</v>
      </c>
      <c r="D31313" s="7">
        <f t="shared" si="489"/>
        <v>5.8000001907348597</v>
      </c>
      <c r="E31313" s="7"/>
      <c r="F31313" s="7"/>
      <c r="G31313" s="7"/>
    </row>
    <row r="31314" spans="2:7" x14ac:dyDescent="0.25">
      <c r="B31314" s="10">
        <v>39775.145833333336</v>
      </c>
      <c r="C31314">
        <v>6.0599999427795401</v>
      </c>
      <c r="D31314" s="8">
        <f t="shared" si="489"/>
        <v>5.8000001907348597</v>
      </c>
      <c r="E31314" s="8"/>
      <c r="F31314" s="8"/>
      <c r="G31314" s="8"/>
    </row>
    <row r="31315" spans="2:7" x14ac:dyDescent="0.25">
      <c r="B31315" s="11">
        <v>39775.15625</v>
      </c>
      <c r="C31315">
        <v>6.5199999809265101</v>
      </c>
      <c r="D31315" s="7">
        <f t="shared" si="489"/>
        <v>5.8000001907348597</v>
      </c>
      <c r="E31315" s="7"/>
      <c r="F31315" s="7"/>
      <c r="G31315" s="7"/>
    </row>
    <row r="31316" spans="2:7" x14ac:dyDescent="0.25">
      <c r="B31316" s="10">
        <v>39775.166666666664</v>
      </c>
      <c r="C31316">
        <v>7.1399998664855904</v>
      </c>
      <c r="D31316" s="8">
        <f t="shared" si="489"/>
        <v>5.8000001907348597</v>
      </c>
      <c r="E31316" s="8"/>
      <c r="F31316" s="8"/>
      <c r="G31316" s="8"/>
    </row>
    <row r="31317" spans="2:7" x14ac:dyDescent="0.25">
      <c r="B31317" s="11">
        <v>39775.177083333336</v>
      </c>
      <c r="C31317">
        <v>7.3400001525878897</v>
      </c>
      <c r="D31317" s="7">
        <f t="shared" si="489"/>
        <v>5.8000001907348597</v>
      </c>
      <c r="E31317" s="7"/>
      <c r="F31317" s="7"/>
      <c r="G31317" s="7"/>
    </row>
    <row r="31318" spans="2:7" x14ac:dyDescent="0.25">
      <c r="B31318" s="10">
        <v>39775.1875</v>
      </c>
      <c r="C31318">
        <v>6.9400000572204501</v>
      </c>
      <c r="D31318" s="8">
        <f t="shared" si="489"/>
        <v>5.8000001907348597</v>
      </c>
      <c r="E31318" s="8"/>
      <c r="F31318" s="8"/>
      <c r="G31318" s="8"/>
    </row>
    <row r="31319" spans="2:7" x14ac:dyDescent="0.25">
      <c r="B31319" s="11">
        <v>39775.197916666664</v>
      </c>
      <c r="C31319">
        <v>9.3000001907348597</v>
      </c>
      <c r="D31319" s="7">
        <f t="shared" si="489"/>
        <v>5.8000001907348597</v>
      </c>
      <c r="E31319" s="7"/>
      <c r="F31319" s="7"/>
      <c r="G31319" s="7"/>
    </row>
    <row r="31320" spans="2:7" x14ac:dyDescent="0.25">
      <c r="B31320" s="10">
        <v>39775.208333333336</v>
      </c>
      <c r="C31320">
        <v>16.819999694824201</v>
      </c>
      <c r="D31320" s="8">
        <f t="shared" si="489"/>
        <v>5.8000001907348597</v>
      </c>
      <c r="E31320" s="8"/>
      <c r="F31320" s="8"/>
      <c r="G31320" s="8"/>
    </row>
    <row r="31321" spans="2:7" x14ac:dyDescent="0.25">
      <c r="B31321" s="11">
        <v>39775.21875</v>
      </c>
      <c r="C31321">
        <v>31.440000534057599</v>
      </c>
      <c r="D31321" s="7">
        <f t="shared" si="489"/>
        <v>5.8000001907348597</v>
      </c>
      <c r="E31321" s="7"/>
      <c r="F31321" s="7"/>
      <c r="G31321" s="7"/>
    </row>
    <row r="31322" spans="2:7" x14ac:dyDescent="0.25">
      <c r="B31322" s="10">
        <v>39775.229166666664</v>
      </c>
      <c r="C31322">
        <v>34.720001220703097</v>
      </c>
      <c r="D31322" s="8">
        <f t="shared" si="489"/>
        <v>5.8000001907348597</v>
      </c>
      <c r="E31322" s="8"/>
      <c r="F31322" s="8"/>
      <c r="G31322" s="8"/>
    </row>
    <row r="31323" spans="2:7" x14ac:dyDescent="0.25">
      <c r="B31323" s="11">
        <v>39775.239583333336</v>
      </c>
      <c r="C31323">
        <v>39.459999084472599</v>
      </c>
      <c r="D31323" s="7">
        <f t="shared" si="489"/>
        <v>5.8000001907348597</v>
      </c>
      <c r="E31323" s="7"/>
      <c r="F31323" s="7"/>
      <c r="G31323" s="7"/>
    </row>
    <row r="31324" spans="2:7" x14ac:dyDescent="0.25">
      <c r="B31324" s="10">
        <v>39775.25</v>
      </c>
      <c r="C31324">
        <v>40.700000762939403</v>
      </c>
      <c r="D31324" s="8">
        <f t="shared" si="489"/>
        <v>5.8000001907348597</v>
      </c>
      <c r="E31324" s="8"/>
      <c r="F31324" s="8"/>
      <c r="G31324" s="8"/>
    </row>
    <row r="31325" spans="2:7" x14ac:dyDescent="0.25">
      <c r="B31325" s="11">
        <v>39775.260416666664</v>
      </c>
      <c r="C31325">
        <v>40.099998474121001</v>
      </c>
      <c r="D31325" s="7">
        <f t="shared" si="489"/>
        <v>5.8000001907348597</v>
      </c>
      <c r="E31325" s="7"/>
      <c r="F31325" s="7"/>
      <c r="G31325" s="7"/>
    </row>
    <row r="31326" spans="2:7" x14ac:dyDescent="0.25">
      <c r="B31326" s="10">
        <v>39775.270833333336</v>
      </c>
      <c r="C31326">
        <v>42.680000305175703</v>
      </c>
      <c r="D31326" s="8">
        <f t="shared" si="489"/>
        <v>5.8000001907348597</v>
      </c>
      <c r="E31326" s="8"/>
      <c r="F31326" s="8"/>
      <c r="G31326" s="8"/>
    </row>
    <row r="31327" spans="2:7" x14ac:dyDescent="0.25">
      <c r="B31327" s="11">
        <v>39775.28125</v>
      </c>
      <c r="C31327">
        <v>43.720001220703097</v>
      </c>
      <c r="D31327" s="7">
        <f t="shared" si="489"/>
        <v>5.8000001907348597</v>
      </c>
      <c r="E31327" s="7"/>
      <c r="F31327" s="7"/>
      <c r="G31327" s="7"/>
    </row>
    <row r="31328" spans="2:7" x14ac:dyDescent="0.25">
      <c r="B31328" s="10">
        <v>39775.291666666664</v>
      </c>
      <c r="C31328">
        <v>41.520000457763601</v>
      </c>
      <c r="D31328" s="8">
        <f t="shared" si="489"/>
        <v>5.8000001907348597</v>
      </c>
      <c r="E31328" s="8"/>
      <c r="F31328" s="8"/>
      <c r="G31328" s="8"/>
    </row>
    <row r="31329" spans="2:7" x14ac:dyDescent="0.25">
      <c r="B31329" s="11">
        <v>39775.302083333336</v>
      </c>
      <c r="C31329">
        <v>46.200000762939403</v>
      </c>
      <c r="D31329" s="7">
        <f t="shared" si="489"/>
        <v>5.8000001907348597</v>
      </c>
      <c r="E31329" s="7"/>
      <c r="F31329" s="7"/>
      <c r="G31329" s="7"/>
    </row>
    <row r="31330" spans="2:7" x14ac:dyDescent="0.25">
      <c r="B31330" s="10">
        <v>39775.3125</v>
      </c>
      <c r="C31330">
        <v>38.4799995422363</v>
      </c>
      <c r="D31330" s="8">
        <f t="shared" si="489"/>
        <v>5.8000001907348597</v>
      </c>
      <c r="E31330" s="8"/>
      <c r="F31330" s="8"/>
      <c r="G31330" s="8"/>
    </row>
    <row r="31331" spans="2:7" x14ac:dyDescent="0.25">
      <c r="B31331" s="11">
        <v>39775.322916666664</v>
      </c>
      <c r="C31331">
        <v>37.599998474121001</v>
      </c>
      <c r="D31331" s="7">
        <f t="shared" si="489"/>
        <v>5.8000001907348597</v>
      </c>
      <c r="E31331" s="7"/>
      <c r="F31331" s="7"/>
      <c r="G31331" s="7"/>
    </row>
    <row r="31332" spans="2:7" x14ac:dyDescent="0.25">
      <c r="B31332" s="10">
        <v>39775.333333333336</v>
      </c>
      <c r="C31332">
        <v>37.360000610351499</v>
      </c>
      <c r="D31332" s="8">
        <f t="shared" si="489"/>
        <v>5.8000001907348597</v>
      </c>
      <c r="E31332" s="8"/>
      <c r="F31332" s="8"/>
      <c r="G31332" s="8"/>
    </row>
    <row r="31333" spans="2:7" x14ac:dyDescent="0.25">
      <c r="B31333" s="11">
        <v>39775.34375</v>
      </c>
      <c r="C31333">
        <v>33.659999847412102</v>
      </c>
      <c r="D31333" s="7">
        <f t="shared" si="489"/>
        <v>5.8000001907348597</v>
      </c>
      <c r="E31333" s="7"/>
      <c r="F31333" s="7"/>
      <c r="G31333" s="7"/>
    </row>
    <row r="31334" spans="2:7" x14ac:dyDescent="0.25">
      <c r="B31334" s="10">
        <v>39775.354166666664</v>
      </c>
      <c r="C31334">
        <v>25.280000686645501</v>
      </c>
      <c r="D31334" s="8">
        <f t="shared" si="489"/>
        <v>5.8000001907348597</v>
      </c>
      <c r="E31334" s="8"/>
      <c r="F31334" s="8"/>
      <c r="G31334" s="8"/>
    </row>
    <row r="31335" spans="2:7" x14ac:dyDescent="0.25">
      <c r="B31335" s="11">
        <v>39775.364583333336</v>
      </c>
      <c r="C31335">
        <v>25.540000915527301</v>
      </c>
      <c r="D31335" s="7">
        <f t="shared" si="489"/>
        <v>5.8000001907348597</v>
      </c>
      <c r="E31335" s="7"/>
      <c r="F31335" s="7"/>
      <c r="G31335" s="7"/>
    </row>
    <row r="31336" spans="2:7" x14ac:dyDescent="0.25">
      <c r="B31336" s="10">
        <v>39775.375</v>
      </c>
      <c r="C31336">
        <v>33.520000457763601</v>
      </c>
      <c r="D31336" s="8">
        <f t="shared" si="489"/>
        <v>5.8000001907348597</v>
      </c>
      <c r="E31336" s="8"/>
      <c r="F31336" s="8"/>
      <c r="G31336" s="8"/>
    </row>
    <row r="31337" spans="2:7" x14ac:dyDescent="0.25">
      <c r="B31337" s="11">
        <v>39775.385416666664</v>
      </c>
      <c r="C31337">
        <v>43.020000457763601</v>
      </c>
      <c r="D31337" s="7">
        <f t="shared" si="489"/>
        <v>5.8000001907348597</v>
      </c>
      <c r="E31337" s="7"/>
      <c r="F31337" s="7"/>
      <c r="G31337" s="7"/>
    </row>
    <row r="31338" spans="2:7" x14ac:dyDescent="0.25">
      <c r="B31338" s="10">
        <v>39775.395833333336</v>
      </c>
      <c r="C31338">
        <v>54.759998321533203</v>
      </c>
      <c r="D31338" s="8">
        <f t="shared" si="489"/>
        <v>5.8000001907348597</v>
      </c>
      <c r="E31338" s="8"/>
      <c r="F31338" s="8"/>
      <c r="G31338" s="8"/>
    </row>
    <row r="31339" spans="2:7" x14ac:dyDescent="0.25">
      <c r="B31339" s="11">
        <v>39775.40625</v>
      </c>
      <c r="C31339">
        <v>51.900001525878899</v>
      </c>
      <c r="D31339" s="7">
        <f t="shared" si="489"/>
        <v>5.8000001907348597</v>
      </c>
      <c r="E31339" s="7"/>
      <c r="F31339" s="7"/>
      <c r="G31339" s="7"/>
    </row>
    <row r="31340" spans="2:7" x14ac:dyDescent="0.25">
      <c r="B31340" s="10">
        <v>39775.416666666664</v>
      </c>
      <c r="C31340">
        <v>50.180000305175703</v>
      </c>
      <c r="D31340" s="8">
        <f t="shared" si="489"/>
        <v>5.8000001907348597</v>
      </c>
      <c r="E31340" s="8"/>
      <c r="F31340" s="8"/>
      <c r="G31340" s="8"/>
    </row>
    <row r="31341" spans="2:7" x14ac:dyDescent="0.25">
      <c r="B31341" s="11">
        <v>39775.427083333336</v>
      </c>
      <c r="C31341">
        <v>47.740001678466797</v>
      </c>
      <c r="D31341" s="7">
        <f t="shared" si="489"/>
        <v>5.8000001907348597</v>
      </c>
      <c r="E31341" s="7"/>
      <c r="F31341" s="7"/>
      <c r="G31341" s="7"/>
    </row>
    <row r="31342" spans="2:7" x14ac:dyDescent="0.25">
      <c r="B31342" s="10">
        <v>39775.4375</v>
      </c>
      <c r="C31342">
        <v>41.840000152587798</v>
      </c>
      <c r="D31342" s="8">
        <f t="shared" si="489"/>
        <v>5.8000001907348597</v>
      </c>
      <c r="E31342" s="8"/>
      <c r="F31342" s="8"/>
      <c r="G31342" s="8"/>
    </row>
    <row r="31343" spans="2:7" x14ac:dyDescent="0.25">
      <c r="B31343" s="11">
        <v>39775.447916666664</v>
      </c>
      <c r="C31343">
        <v>46.860000610351499</v>
      </c>
      <c r="D31343" s="7">
        <f t="shared" si="489"/>
        <v>5.8000001907348597</v>
      </c>
      <c r="E31343" s="7"/>
      <c r="F31343" s="7"/>
      <c r="G31343" s="7"/>
    </row>
    <row r="31344" spans="2:7" x14ac:dyDescent="0.25">
      <c r="B31344" s="10">
        <v>39775.458333333336</v>
      </c>
      <c r="C31344">
        <v>38.659999847412102</v>
      </c>
      <c r="D31344" s="8">
        <f t="shared" si="489"/>
        <v>5.8000001907348597</v>
      </c>
      <c r="E31344" s="8"/>
      <c r="F31344" s="8"/>
      <c r="G31344" s="8"/>
    </row>
    <row r="31345" spans="2:7" x14ac:dyDescent="0.25">
      <c r="B31345" s="11">
        <v>39775.46875</v>
      </c>
      <c r="C31345">
        <v>26.840000152587798</v>
      </c>
      <c r="D31345" s="7">
        <f t="shared" si="489"/>
        <v>5.8000001907348597</v>
      </c>
      <c r="E31345" s="7"/>
      <c r="F31345" s="7"/>
      <c r="G31345" s="7"/>
    </row>
    <row r="31346" spans="2:7" x14ac:dyDescent="0.25">
      <c r="B31346" s="10">
        <v>39775.479166666664</v>
      </c>
      <c r="C31346">
        <v>25.7199993133544</v>
      </c>
      <c r="D31346" s="8">
        <f t="shared" si="489"/>
        <v>5.8000001907348597</v>
      </c>
      <c r="E31346" s="8"/>
      <c r="F31346" s="8"/>
      <c r="G31346" s="8"/>
    </row>
    <row r="31347" spans="2:7" x14ac:dyDescent="0.25">
      <c r="B31347" s="11">
        <v>39775.489583333336</v>
      </c>
      <c r="C31347">
        <v>23.940000534057599</v>
      </c>
      <c r="D31347" s="7">
        <f t="shared" si="489"/>
        <v>5.8000001907348597</v>
      </c>
      <c r="E31347" s="7"/>
      <c r="F31347" s="7"/>
      <c r="G31347" s="7"/>
    </row>
    <row r="31348" spans="2:7" x14ac:dyDescent="0.25">
      <c r="B31348" s="10">
        <v>39775.5</v>
      </c>
      <c r="C31348">
        <v>9.7799997329711896</v>
      </c>
      <c r="D31348" s="8">
        <f t="shared" si="489"/>
        <v>5.8000001907348597</v>
      </c>
      <c r="E31348" s="8"/>
      <c r="F31348" s="8"/>
      <c r="G31348" s="8"/>
    </row>
    <row r="31349" spans="2:7" x14ac:dyDescent="0.25">
      <c r="B31349" s="11">
        <v>39775.510416666664</v>
      </c>
      <c r="C31349">
        <v>5.92000007629394</v>
      </c>
      <c r="D31349" s="7">
        <f t="shared" si="489"/>
        <v>5.8000001907348597</v>
      </c>
      <c r="E31349" s="7"/>
      <c r="F31349" s="7"/>
      <c r="G31349" s="7"/>
    </row>
    <row r="31350" spans="2:7" x14ac:dyDescent="0.25">
      <c r="B31350" s="10">
        <v>39775.520833333336</v>
      </c>
      <c r="C31350">
        <v>6.2399997711181596</v>
      </c>
      <c r="D31350" s="8">
        <f t="shared" si="489"/>
        <v>5.8000001907348597</v>
      </c>
      <c r="E31350" s="8"/>
      <c r="F31350" s="8"/>
      <c r="G31350" s="8"/>
    </row>
    <row r="31351" spans="2:7" x14ac:dyDescent="0.25">
      <c r="B31351" s="11">
        <v>39775.53125</v>
      </c>
      <c r="C31351">
        <v>5.8200001716613698</v>
      </c>
      <c r="D31351" s="7">
        <f t="shared" si="489"/>
        <v>5.8000001907348597</v>
      </c>
      <c r="E31351" s="7"/>
      <c r="F31351" s="7"/>
      <c r="G31351" s="7"/>
    </row>
    <row r="31352" spans="2:7" x14ac:dyDescent="0.25">
      <c r="B31352" s="10">
        <v>39775.541666666664</v>
      </c>
      <c r="C31352">
        <v>6.0999999046325604</v>
      </c>
      <c r="D31352" s="8">
        <f t="shared" si="489"/>
        <v>5.8000001907348597</v>
      </c>
      <c r="E31352" s="8"/>
      <c r="F31352" s="8"/>
      <c r="G31352" s="8"/>
    </row>
    <row r="31353" spans="2:7" x14ac:dyDescent="0.25">
      <c r="B31353" s="11">
        <v>39775.552083333336</v>
      </c>
      <c r="C31353">
        <v>5.8400001525878897</v>
      </c>
      <c r="D31353" s="7">
        <f t="shared" si="489"/>
        <v>5.8000001907348597</v>
      </c>
      <c r="E31353" s="7"/>
      <c r="F31353" s="7"/>
      <c r="G31353" s="7"/>
    </row>
    <row r="31354" spans="2:7" x14ac:dyDescent="0.25">
      <c r="B31354" s="10">
        <v>39775.5625</v>
      </c>
      <c r="C31354">
        <v>6.1999998092651296</v>
      </c>
      <c r="D31354" s="8">
        <f t="shared" si="489"/>
        <v>5.8000001907348597</v>
      </c>
      <c r="E31354" s="8"/>
      <c r="F31354" s="8"/>
      <c r="G31354" s="8"/>
    </row>
    <row r="31355" spans="2:7" x14ac:dyDescent="0.25">
      <c r="B31355" s="11">
        <v>39775.572916666664</v>
      </c>
      <c r="C31355">
        <v>5.6599998474120996</v>
      </c>
      <c r="D31355" s="7">
        <f t="shared" si="489"/>
        <v>5.8000001907348597</v>
      </c>
      <c r="E31355" s="7"/>
      <c r="F31355" s="7"/>
      <c r="G31355" s="7"/>
    </row>
    <row r="31356" spans="2:7" x14ac:dyDescent="0.25">
      <c r="B31356" s="10">
        <v>39775.583333333336</v>
      </c>
      <c r="C31356">
        <v>5.6799998283386204</v>
      </c>
      <c r="D31356" s="8">
        <f t="shared" si="489"/>
        <v>5.8000001907348597</v>
      </c>
      <c r="E31356" s="8"/>
      <c r="F31356" s="8"/>
      <c r="G31356" s="8"/>
    </row>
    <row r="31357" spans="2:7" x14ac:dyDescent="0.25">
      <c r="B31357" s="11">
        <v>39775.59375</v>
      </c>
      <c r="C31357">
        <v>5.5799999237060502</v>
      </c>
      <c r="D31357" s="7">
        <f t="shared" si="489"/>
        <v>5.8000001907348597</v>
      </c>
      <c r="E31357" s="7"/>
      <c r="F31357" s="7"/>
      <c r="G31357" s="7"/>
    </row>
    <row r="31358" spans="2:7" x14ac:dyDescent="0.25">
      <c r="B31358" s="10">
        <v>39775.604166666664</v>
      </c>
      <c r="C31358">
        <v>5.6399998664855904</v>
      </c>
      <c r="D31358" s="8">
        <f t="shared" si="489"/>
        <v>5.8000001907348597</v>
      </c>
      <c r="E31358" s="8"/>
      <c r="F31358" s="8"/>
      <c r="G31358" s="8"/>
    </row>
    <row r="31359" spans="2:7" x14ac:dyDescent="0.25">
      <c r="B31359" s="11">
        <v>39775.614583333336</v>
      </c>
      <c r="C31359">
        <v>5.42000007629394</v>
      </c>
      <c r="D31359" s="7">
        <f t="shared" si="489"/>
        <v>5.8000001907348597</v>
      </c>
      <c r="E31359" s="7"/>
      <c r="F31359" s="7"/>
      <c r="G31359" s="7"/>
    </row>
    <row r="31360" spans="2:7" x14ac:dyDescent="0.25">
      <c r="B31360" s="10">
        <v>39775.625</v>
      </c>
      <c r="C31360">
        <v>5.2199997901916504</v>
      </c>
      <c r="D31360" s="8">
        <f t="shared" si="489"/>
        <v>5.8000001907348597</v>
      </c>
      <c r="E31360" s="8"/>
      <c r="F31360" s="8"/>
      <c r="G31360" s="8"/>
    </row>
    <row r="31361" spans="2:7" x14ac:dyDescent="0.25">
      <c r="B31361" s="11">
        <v>39775.635416666664</v>
      </c>
      <c r="C31361">
        <v>5.1999998092651296</v>
      </c>
      <c r="D31361" s="7">
        <f t="shared" si="489"/>
        <v>5.8000001907348597</v>
      </c>
      <c r="E31361" s="7"/>
      <c r="F31361" s="7"/>
      <c r="G31361" s="7"/>
    </row>
    <row r="31362" spans="2:7" x14ac:dyDescent="0.25">
      <c r="B31362" s="10">
        <v>39775.645833333336</v>
      </c>
      <c r="C31362">
        <v>5.3400001525878897</v>
      </c>
      <c r="D31362" s="8">
        <f t="shared" si="489"/>
        <v>5.8000001907348597</v>
      </c>
      <c r="E31362" s="8"/>
      <c r="F31362" s="8"/>
      <c r="G31362" s="8"/>
    </row>
    <row r="31363" spans="2:7" x14ac:dyDescent="0.25">
      <c r="B31363" s="11">
        <v>39775.65625</v>
      </c>
      <c r="C31363">
        <v>5</v>
      </c>
      <c r="D31363" s="7">
        <f t="shared" si="489"/>
        <v>5.8000001907348597</v>
      </c>
      <c r="E31363" s="7"/>
      <c r="F31363" s="7"/>
      <c r="G31363" s="7"/>
    </row>
    <row r="31364" spans="2:7" x14ac:dyDescent="0.25">
      <c r="B31364" s="10">
        <v>39775.666666666664</v>
      </c>
      <c r="C31364">
        <v>5.3000001907348597</v>
      </c>
      <c r="D31364" s="8">
        <f t="shared" si="489"/>
        <v>5.8000001907348597</v>
      </c>
      <c r="E31364" s="8"/>
      <c r="F31364" s="8"/>
      <c r="G31364" s="8"/>
    </row>
    <row r="31365" spans="2:7" x14ac:dyDescent="0.25">
      <c r="B31365" s="11">
        <v>39775.677083333336</v>
      </c>
      <c r="C31365">
        <v>6.1799998283386204</v>
      </c>
      <c r="D31365" s="7">
        <f t="shared" ref="D31365:D31428" si="490">IF(COUNTIF(C:C,"&gt;-1" )&gt;=ROW(C31361),VLOOKUP(LARGE(C$5:C$35044,ROW(C31361)),C:C,1,),"")</f>
        <v>5.8000001907348597</v>
      </c>
      <c r="E31365" s="7"/>
      <c r="F31365" s="7"/>
      <c r="G31365" s="7"/>
    </row>
    <row r="31366" spans="2:7" x14ac:dyDescent="0.25">
      <c r="B31366" s="10">
        <v>39775.6875</v>
      </c>
      <c r="C31366">
        <v>6.1199998855590803</v>
      </c>
      <c r="D31366" s="8">
        <f t="shared" si="490"/>
        <v>5.8000001907348597</v>
      </c>
      <c r="E31366" s="8"/>
      <c r="F31366" s="8"/>
      <c r="G31366" s="8"/>
    </row>
    <row r="31367" spans="2:7" x14ac:dyDescent="0.25">
      <c r="B31367" s="11">
        <v>39775.697916666664</v>
      </c>
      <c r="C31367">
        <v>6.1199998855590803</v>
      </c>
      <c r="D31367" s="7">
        <f t="shared" si="490"/>
        <v>5.8000001907348597</v>
      </c>
      <c r="E31367" s="7"/>
      <c r="F31367" s="7"/>
      <c r="G31367" s="7"/>
    </row>
    <row r="31368" spans="2:7" x14ac:dyDescent="0.25">
      <c r="B31368" s="10">
        <v>39775.708333333336</v>
      </c>
      <c r="C31368">
        <v>6.0999999046325604</v>
      </c>
      <c r="D31368" s="8">
        <f t="shared" si="490"/>
        <v>5.8000001907348597</v>
      </c>
      <c r="E31368" s="8"/>
      <c r="F31368" s="8"/>
      <c r="G31368" s="8"/>
    </row>
    <row r="31369" spans="2:7" x14ac:dyDescent="0.25">
      <c r="B31369" s="11">
        <v>39775.71875</v>
      </c>
      <c r="C31369">
        <v>6.38000011444091</v>
      </c>
      <c r="D31369" s="7">
        <f t="shared" si="490"/>
        <v>5.8000001907348597</v>
      </c>
      <c r="E31369" s="7"/>
      <c r="F31369" s="7"/>
      <c r="G31369" s="7"/>
    </row>
    <row r="31370" spans="2:7" x14ac:dyDescent="0.25">
      <c r="B31370" s="10">
        <v>39775.729166666664</v>
      </c>
      <c r="C31370">
        <v>6.5799999237060502</v>
      </c>
      <c r="D31370" s="8">
        <f t="shared" si="490"/>
        <v>5.8000001907348597</v>
      </c>
      <c r="E31370" s="8"/>
      <c r="F31370" s="8"/>
      <c r="G31370" s="8"/>
    </row>
    <row r="31371" spans="2:7" x14ac:dyDescent="0.25">
      <c r="B31371" s="11">
        <v>39775.739583333336</v>
      </c>
      <c r="C31371">
        <v>6.5199999809265101</v>
      </c>
      <c r="D31371" s="7">
        <f t="shared" si="490"/>
        <v>5.8000001907348597</v>
      </c>
      <c r="E31371" s="7"/>
      <c r="F31371" s="7"/>
      <c r="G31371" s="7"/>
    </row>
    <row r="31372" spans="2:7" x14ac:dyDescent="0.25">
      <c r="B31372" s="10">
        <v>39775.75</v>
      </c>
      <c r="C31372">
        <v>6.0199999809265101</v>
      </c>
      <c r="D31372" s="8">
        <f t="shared" si="490"/>
        <v>5.8000001907348597</v>
      </c>
      <c r="E31372" s="8"/>
      <c r="F31372" s="8"/>
      <c r="G31372" s="8"/>
    </row>
    <row r="31373" spans="2:7" x14ac:dyDescent="0.25">
      <c r="B31373" s="11">
        <v>39775.760416666664</v>
      </c>
      <c r="C31373">
        <v>6.2199997901916504</v>
      </c>
      <c r="D31373" s="7">
        <f t="shared" si="490"/>
        <v>5.8000001907348597</v>
      </c>
      <c r="E31373" s="7"/>
      <c r="F31373" s="7"/>
      <c r="G31373" s="7"/>
    </row>
    <row r="31374" spans="2:7" x14ac:dyDescent="0.25">
      <c r="B31374" s="10">
        <v>39775.770833333336</v>
      </c>
      <c r="C31374">
        <v>6.1799998283386204</v>
      </c>
      <c r="D31374" s="8">
        <f t="shared" si="490"/>
        <v>5.8000001907348597</v>
      </c>
      <c r="E31374" s="8"/>
      <c r="F31374" s="8"/>
      <c r="G31374" s="8"/>
    </row>
    <row r="31375" spans="2:7" x14ac:dyDescent="0.25">
      <c r="B31375" s="11">
        <v>39775.78125</v>
      </c>
      <c r="C31375">
        <v>6.5799999237060502</v>
      </c>
      <c r="D31375" s="7">
        <f t="shared" si="490"/>
        <v>5.8000001907348597</v>
      </c>
      <c r="E31375" s="7"/>
      <c r="F31375" s="7"/>
      <c r="G31375" s="7"/>
    </row>
    <row r="31376" spans="2:7" x14ac:dyDescent="0.25">
      <c r="B31376" s="10">
        <v>39775.791666666664</v>
      </c>
      <c r="C31376">
        <v>6.0599999427795401</v>
      </c>
      <c r="D31376" s="8">
        <f t="shared" si="490"/>
        <v>5.8000001907348597</v>
      </c>
      <c r="E31376" s="8"/>
      <c r="F31376" s="8"/>
      <c r="G31376" s="8"/>
    </row>
    <row r="31377" spans="2:7" x14ac:dyDescent="0.25">
      <c r="B31377" s="11">
        <v>39775.802083333336</v>
      </c>
      <c r="C31377">
        <v>6.2800002098083496</v>
      </c>
      <c r="D31377" s="7">
        <f t="shared" si="490"/>
        <v>5.8000001907348597</v>
      </c>
      <c r="E31377" s="7"/>
      <c r="F31377" s="7"/>
      <c r="G31377" s="7"/>
    </row>
    <row r="31378" spans="2:7" x14ac:dyDescent="0.25">
      <c r="B31378" s="10">
        <v>39775.8125</v>
      </c>
      <c r="C31378">
        <v>6.5599999427795401</v>
      </c>
      <c r="D31378" s="8">
        <f t="shared" si="490"/>
        <v>5.8000001907348597</v>
      </c>
      <c r="E31378" s="8"/>
      <c r="F31378" s="8"/>
      <c r="G31378" s="8"/>
    </row>
    <row r="31379" spans="2:7" x14ac:dyDescent="0.25">
      <c r="B31379" s="11">
        <v>39775.822916666664</v>
      </c>
      <c r="C31379">
        <v>6.9000000953674299</v>
      </c>
      <c r="D31379" s="7">
        <f t="shared" si="490"/>
        <v>5.8000001907348597</v>
      </c>
      <c r="E31379" s="7"/>
      <c r="F31379" s="7"/>
      <c r="G31379" s="7"/>
    </row>
    <row r="31380" spans="2:7" x14ac:dyDescent="0.25">
      <c r="B31380" s="10">
        <v>39775.833333333336</v>
      </c>
      <c r="C31380">
        <v>7.0999999046325604</v>
      </c>
      <c r="D31380" s="8">
        <f t="shared" si="490"/>
        <v>5.8000001907348597</v>
      </c>
      <c r="E31380" s="8"/>
      <c r="F31380" s="8"/>
      <c r="G31380" s="8"/>
    </row>
    <row r="31381" spans="2:7" x14ac:dyDescent="0.25">
      <c r="B31381" s="11">
        <v>39775.84375</v>
      </c>
      <c r="C31381">
        <v>6.5</v>
      </c>
      <c r="D31381" s="7">
        <f t="shared" si="490"/>
        <v>5.8000001907348597</v>
      </c>
      <c r="E31381" s="7"/>
      <c r="F31381" s="7"/>
      <c r="G31381" s="7"/>
    </row>
    <row r="31382" spans="2:7" x14ac:dyDescent="0.25">
      <c r="B31382" s="10">
        <v>39775.854166666664</v>
      </c>
      <c r="C31382">
        <v>6.1199998855590803</v>
      </c>
      <c r="D31382" s="8">
        <f t="shared" si="490"/>
        <v>5.8000001907348597</v>
      </c>
      <c r="E31382" s="8"/>
      <c r="F31382" s="8"/>
      <c r="G31382" s="8"/>
    </row>
    <row r="31383" spans="2:7" x14ac:dyDescent="0.25">
      <c r="B31383" s="11">
        <v>39775.864583333336</v>
      </c>
      <c r="C31383">
        <v>6.2800002098083496</v>
      </c>
      <c r="D31383" s="7">
        <f t="shared" si="490"/>
        <v>5.7800002098083496</v>
      </c>
      <c r="E31383" s="7"/>
      <c r="F31383" s="7"/>
      <c r="G31383" s="7"/>
    </row>
    <row r="31384" spans="2:7" x14ac:dyDescent="0.25">
      <c r="B31384" s="10">
        <v>39775.875</v>
      </c>
      <c r="C31384">
        <v>6.0999999046325604</v>
      </c>
      <c r="D31384" s="8">
        <f t="shared" si="490"/>
        <v>5.7800002098083496</v>
      </c>
      <c r="E31384" s="8"/>
      <c r="F31384" s="8"/>
      <c r="G31384" s="8"/>
    </row>
    <row r="31385" spans="2:7" x14ac:dyDescent="0.25">
      <c r="B31385" s="11">
        <v>39775.885416666664</v>
      </c>
      <c r="C31385">
        <v>6.3000001907348597</v>
      </c>
      <c r="D31385" s="7">
        <f t="shared" si="490"/>
        <v>5.7800002098083496</v>
      </c>
      <c r="E31385" s="7"/>
      <c r="F31385" s="7"/>
      <c r="G31385" s="7"/>
    </row>
    <row r="31386" spans="2:7" x14ac:dyDescent="0.25">
      <c r="B31386" s="10">
        <v>39775.895833333336</v>
      </c>
      <c r="C31386">
        <v>6.1999998092651296</v>
      </c>
      <c r="D31386" s="8">
        <f t="shared" si="490"/>
        <v>5.7800002098083496</v>
      </c>
      <c r="E31386" s="8"/>
      <c r="F31386" s="8"/>
      <c r="G31386" s="8"/>
    </row>
    <row r="31387" spans="2:7" x14ac:dyDescent="0.25">
      <c r="B31387" s="11">
        <v>39775.90625</v>
      </c>
      <c r="C31387">
        <v>6.42000007629394</v>
      </c>
      <c r="D31387" s="7">
        <f t="shared" si="490"/>
        <v>5.7800002098083496</v>
      </c>
      <c r="E31387" s="7"/>
      <c r="F31387" s="7"/>
      <c r="G31387" s="7"/>
    </row>
    <row r="31388" spans="2:7" x14ac:dyDescent="0.25">
      <c r="B31388" s="10">
        <v>39775.916666666664</v>
      </c>
      <c r="C31388">
        <v>6.0999999046325604</v>
      </c>
      <c r="D31388" s="8">
        <f t="shared" si="490"/>
        <v>5.7800002098083496</v>
      </c>
      <c r="E31388" s="8"/>
      <c r="F31388" s="8"/>
      <c r="G31388" s="8"/>
    </row>
    <row r="31389" spans="2:7" x14ac:dyDescent="0.25">
      <c r="B31389" s="11">
        <v>39775.927083333336</v>
      </c>
      <c r="C31389">
        <v>6.5599999427795401</v>
      </c>
      <c r="D31389" s="7">
        <f t="shared" si="490"/>
        <v>5.7800002098083496</v>
      </c>
      <c r="E31389" s="7"/>
      <c r="F31389" s="7"/>
      <c r="G31389" s="7"/>
    </row>
    <row r="31390" spans="2:7" x14ac:dyDescent="0.25">
      <c r="B31390" s="10">
        <v>39775.9375</v>
      </c>
      <c r="C31390">
        <v>6.7399997711181596</v>
      </c>
      <c r="D31390" s="8">
        <f t="shared" si="490"/>
        <v>5.7800002098083496</v>
      </c>
      <c r="E31390" s="8"/>
      <c r="F31390" s="8"/>
      <c r="G31390" s="8"/>
    </row>
    <row r="31391" spans="2:7" x14ac:dyDescent="0.25">
      <c r="B31391" s="11">
        <v>39775.947916666664</v>
      </c>
      <c r="C31391">
        <v>6.7399997711181596</v>
      </c>
      <c r="D31391" s="7">
        <f t="shared" si="490"/>
        <v>5.7800002098083496</v>
      </c>
      <c r="E31391" s="7"/>
      <c r="F31391" s="7"/>
      <c r="G31391" s="7"/>
    </row>
    <row r="31392" spans="2:7" x14ac:dyDescent="0.25">
      <c r="B31392" s="10">
        <v>39775.958333333336</v>
      </c>
      <c r="C31392">
        <v>7.0399999618530202</v>
      </c>
      <c r="D31392" s="8">
        <f t="shared" si="490"/>
        <v>5.7800002098083496</v>
      </c>
      <c r="E31392" s="8"/>
      <c r="F31392" s="8"/>
      <c r="G31392" s="8"/>
    </row>
    <row r="31393" spans="2:7" x14ac:dyDescent="0.25">
      <c r="B31393" s="11">
        <v>39775.96875</v>
      </c>
      <c r="C31393">
        <v>6.42000007629394</v>
      </c>
      <c r="D31393" s="7">
        <f t="shared" si="490"/>
        <v>5.7800002098083496</v>
      </c>
      <c r="E31393" s="7"/>
      <c r="F31393" s="7"/>
      <c r="G31393" s="7"/>
    </row>
    <row r="31394" spans="2:7" x14ac:dyDescent="0.25">
      <c r="B31394" s="10">
        <v>39775.979166666664</v>
      </c>
      <c r="C31394">
        <v>6.3400001525878897</v>
      </c>
      <c r="D31394" s="8">
        <f t="shared" si="490"/>
        <v>5.7800002098083496</v>
      </c>
      <c r="E31394" s="8"/>
      <c r="F31394" s="8"/>
      <c r="G31394" s="8"/>
    </row>
    <row r="31395" spans="2:7" x14ac:dyDescent="0.25">
      <c r="B31395" s="11">
        <v>39775.989583333336</v>
      </c>
      <c r="C31395">
        <v>6.1199998855590803</v>
      </c>
      <c r="D31395" s="7">
        <f t="shared" si="490"/>
        <v>5.7800002098083496</v>
      </c>
      <c r="E31395" s="7"/>
      <c r="F31395" s="7"/>
      <c r="G31395" s="7"/>
    </row>
    <row r="31396" spans="2:7" x14ac:dyDescent="0.25">
      <c r="B31396" s="10">
        <v>39776</v>
      </c>
      <c r="C31396">
        <v>5.8600001335143999</v>
      </c>
      <c r="D31396" s="8">
        <f t="shared" si="490"/>
        <v>5.7800002098083496</v>
      </c>
      <c r="E31396" s="8"/>
      <c r="F31396" s="8"/>
      <c r="G31396" s="8"/>
    </row>
    <row r="31397" spans="2:7" x14ac:dyDescent="0.25">
      <c r="B31397" s="11">
        <v>39776.010416666664</v>
      </c>
      <c r="C31397">
        <v>6</v>
      </c>
      <c r="D31397" s="7">
        <f t="shared" si="490"/>
        <v>5.7800002098083496</v>
      </c>
      <c r="E31397" s="7"/>
      <c r="F31397" s="7"/>
      <c r="G31397" s="7"/>
    </row>
    <row r="31398" spans="2:7" x14ac:dyDescent="0.25">
      <c r="B31398" s="10">
        <v>39776.020833333336</v>
      </c>
      <c r="C31398">
        <v>6.2800002098083496</v>
      </c>
      <c r="D31398" s="8">
        <f t="shared" si="490"/>
        <v>5.7800002098083496</v>
      </c>
      <c r="E31398" s="8"/>
      <c r="F31398" s="8"/>
      <c r="G31398" s="8"/>
    </row>
    <row r="31399" spans="2:7" x14ac:dyDescent="0.25">
      <c r="B31399" s="11">
        <v>39776.03125</v>
      </c>
      <c r="C31399">
        <v>6.5</v>
      </c>
      <c r="D31399" s="7">
        <f t="shared" si="490"/>
        <v>5.7800002098083496</v>
      </c>
      <c r="E31399" s="7"/>
      <c r="F31399" s="7"/>
      <c r="G31399" s="7"/>
    </row>
    <row r="31400" spans="2:7" x14ac:dyDescent="0.25">
      <c r="B31400" s="10">
        <v>39776.041666666664</v>
      </c>
      <c r="C31400">
        <v>6.1199998855590803</v>
      </c>
      <c r="D31400" s="8">
        <f t="shared" si="490"/>
        <v>5.7800002098083496</v>
      </c>
      <c r="E31400" s="8"/>
      <c r="F31400" s="8"/>
      <c r="G31400" s="8"/>
    </row>
    <row r="31401" spans="2:7" x14ac:dyDescent="0.25">
      <c r="B31401" s="11">
        <v>39776.052083333336</v>
      </c>
      <c r="C31401">
        <v>6.3200001716613698</v>
      </c>
      <c r="D31401" s="7">
        <f t="shared" si="490"/>
        <v>5.7800002098083496</v>
      </c>
      <c r="E31401" s="7"/>
      <c r="F31401" s="7"/>
      <c r="G31401" s="7"/>
    </row>
    <row r="31402" spans="2:7" x14ac:dyDescent="0.25">
      <c r="B31402" s="10">
        <v>39776.0625</v>
      </c>
      <c r="C31402">
        <v>5.88000011444091</v>
      </c>
      <c r="D31402" s="8">
        <f t="shared" si="490"/>
        <v>5.7800002098083496</v>
      </c>
      <c r="E31402" s="8"/>
      <c r="F31402" s="8"/>
      <c r="G31402" s="8"/>
    </row>
    <row r="31403" spans="2:7" x14ac:dyDescent="0.25">
      <c r="B31403" s="11">
        <v>39776.072916666664</v>
      </c>
      <c r="C31403">
        <v>6.0799999237060502</v>
      </c>
      <c r="D31403" s="7">
        <f t="shared" si="490"/>
        <v>5.7800002098083496</v>
      </c>
      <c r="E31403" s="7"/>
      <c r="F31403" s="7"/>
      <c r="G31403" s="7"/>
    </row>
    <row r="31404" spans="2:7" x14ac:dyDescent="0.25">
      <c r="B31404" s="10">
        <v>39776.083333333336</v>
      </c>
      <c r="C31404">
        <v>5.8400001525878897</v>
      </c>
      <c r="D31404" s="8">
        <f t="shared" si="490"/>
        <v>5.7800002098083496</v>
      </c>
      <c r="E31404" s="8"/>
      <c r="F31404" s="8"/>
      <c r="G31404" s="8"/>
    </row>
    <row r="31405" spans="2:7" x14ac:dyDescent="0.25">
      <c r="B31405" s="11">
        <v>39776.09375</v>
      </c>
      <c r="C31405">
        <v>6.4800000190734801</v>
      </c>
      <c r="D31405" s="7">
        <f t="shared" si="490"/>
        <v>5.7800002098083496</v>
      </c>
      <c r="E31405" s="7"/>
      <c r="F31405" s="7"/>
      <c r="G31405" s="7"/>
    </row>
    <row r="31406" spans="2:7" x14ac:dyDescent="0.25">
      <c r="B31406" s="10">
        <v>39776.104166666664</v>
      </c>
      <c r="C31406">
        <v>6.1599998474120996</v>
      </c>
      <c r="D31406" s="8">
        <f t="shared" si="490"/>
        <v>5.7800002098083496</v>
      </c>
      <c r="E31406" s="8"/>
      <c r="F31406" s="8"/>
      <c r="G31406" s="8"/>
    </row>
    <row r="31407" spans="2:7" x14ac:dyDescent="0.25">
      <c r="B31407" s="11">
        <v>39776.114583333336</v>
      </c>
      <c r="C31407">
        <v>6.5199999809265101</v>
      </c>
      <c r="D31407" s="7">
        <f t="shared" si="490"/>
        <v>5.7800002098083496</v>
      </c>
      <c r="E31407" s="7"/>
      <c r="F31407" s="7"/>
      <c r="G31407" s="7"/>
    </row>
    <row r="31408" spans="2:7" x14ac:dyDescent="0.25">
      <c r="B31408" s="10">
        <v>39776.125</v>
      </c>
      <c r="C31408">
        <v>6.1999998092651296</v>
      </c>
      <c r="D31408" s="8">
        <f t="shared" si="490"/>
        <v>5.7800002098083496</v>
      </c>
      <c r="E31408" s="8"/>
      <c r="F31408" s="8"/>
      <c r="G31408" s="8"/>
    </row>
    <row r="31409" spans="2:7" x14ac:dyDescent="0.25">
      <c r="B31409" s="11">
        <v>39776.135416666664</v>
      </c>
      <c r="C31409">
        <v>6.0599999427795401</v>
      </c>
      <c r="D31409" s="7">
        <f t="shared" si="490"/>
        <v>5.7800002098083496</v>
      </c>
      <c r="E31409" s="7"/>
      <c r="F31409" s="7"/>
      <c r="G31409" s="7"/>
    </row>
    <row r="31410" spans="2:7" x14ac:dyDescent="0.25">
      <c r="B31410" s="10">
        <v>39776.145833333336</v>
      </c>
      <c r="C31410">
        <v>5.7199997901916504</v>
      </c>
      <c r="D31410" s="8">
        <f t="shared" si="490"/>
        <v>5.7800002098083496</v>
      </c>
      <c r="E31410" s="8"/>
      <c r="F31410" s="8"/>
      <c r="G31410" s="8"/>
    </row>
    <row r="31411" spans="2:7" x14ac:dyDescent="0.25">
      <c r="B31411" s="11">
        <v>39776.15625</v>
      </c>
      <c r="C31411">
        <v>5.9000000953674299</v>
      </c>
      <c r="D31411" s="7">
        <f t="shared" si="490"/>
        <v>5.7800002098083496</v>
      </c>
      <c r="E31411" s="7"/>
      <c r="F31411" s="7"/>
      <c r="G31411" s="7"/>
    </row>
    <row r="31412" spans="2:7" x14ac:dyDescent="0.25">
      <c r="B31412" s="10">
        <v>39776.166666666664</v>
      </c>
      <c r="C31412">
        <v>6.7199997901916504</v>
      </c>
      <c r="D31412" s="8">
        <f t="shared" si="490"/>
        <v>5.7800002098083496</v>
      </c>
      <c r="E31412" s="8"/>
      <c r="F31412" s="8"/>
      <c r="G31412" s="8"/>
    </row>
    <row r="31413" spans="2:7" x14ac:dyDescent="0.25">
      <c r="B31413" s="11">
        <v>39776.177083333336</v>
      </c>
      <c r="C31413">
        <v>6.46000003814697</v>
      </c>
      <c r="D31413" s="7">
        <f t="shared" si="490"/>
        <v>5.7800002098083496</v>
      </c>
      <c r="E31413" s="7"/>
      <c r="F31413" s="7"/>
      <c r="G31413" s="7"/>
    </row>
    <row r="31414" spans="2:7" x14ac:dyDescent="0.25">
      <c r="B31414" s="10">
        <v>39776.1875</v>
      </c>
      <c r="C31414">
        <v>6.0399999618530202</v>
      </c>
      <c r="D31414" s="8">
        <f t="shared" si="490"/>
        <v>5.7800002098083496</v>
      </c>
      <c r="E31414" s="8"/>
      <c r="F31414" s="8"/>
      <c r="G31414" s="8"/>
    </row>
    <row r="31415" spans="2:7" x14ac:dyDescent="0.25">
      <c r="B31415" s="11">
        <v>39776.197916666664</v>
      </c>
      <c r="C31415">
        <v>6.2800002098083496</v>
      </c>
      <c r="D31415" s="7">
        <f t="shared" si="490"/>
        <v>5.7800002098083496</v>
      </c>
      <c r="E31415" s="7"/>
      <c r="F31415" s="7"/>
      <c r="G31415" s="7"/>
    </row>
    <row r="31416" spans="2:7" x14ac:dyDescent="0.25">
      <c r="B31416" s="10">
        <v>39776.208333333336</v>
      </c>
      <c r="C31416">
        <v>5.9800000190734801</v>
      </c>
      <c r="D31416" s="8">
        <f t="shared" si="490"/>
        <v>5.7800002098083496</v>
      </c>
      <c r="E31416" s="8"/>
      <c r="F31416" s="8"/>
      <c r="G31416" s="8"/>
    </row>
    <row r="31417" spans="2:7" x14ac:dyDescent="0.25">
      <c r="B31417" s="11">
        <v>39776.21875</v>
      </c>
      <c r="C31417">
        <v>5.96000003814697</v>
      </c>
      <c r="D31417" s="7">
        <f t="shared" si="490"/>
        <v>5.7800002098083496</v>
      </c>
      <c r="E31417" s="7"/>
      <c r="F31417" s="7"/>
      <c r="G31417" s="7"/>
    </row>
    <row r="31418" spans="2:7" x14ac:dyDescent="0.25">
      <c r="B31418" s="10">
        <v>39776.229166666664</v>
      </c>
      <c r="C31418">
        <v>5.7199997901916504</v>
      </c>
      <c r="D31418" s="8">
        <f t="shared" si="490"/>
        <v>5.7800002098083496</v>
      </c>
      <c r="E31418" s="8"/>
      <c r="F31418" s="8"/>
      <c r="G31418" s="8"/>
    </row>
    <row r="31419" spans="2:7" x14ac:dyDescent="0.25">
      <c r="B31419" s="11">
        <v>39776.239583333336</v>
      </c>
      <c r="C31419">
        <v>6.0599999427795401</v>
      </c>
      <c r="D31419" s="7">
        <f t="shared" si="490"/>
        <v>5.7800002098083496</v>
      </c>
      <c r="E31419" s="7"/>
      <c r="F31419" s="7"/>
      <c r="G31419" s="7"/>
    </row>
    <row r="31420" spans="2:7" x14ac:dyDescent="0.25">
      <c r="B31420" s="10">
        <v>39776.25</v>
      </c>
      <c r="C31420">
        <v>6.5599999427795401</v>
      </c>
      <c r="D31420" s="8">
        <f t="shared" si="490"/>
        <v>5.7800002098083496</v>
      </c>
      <c r="E31420" s="8"/>
      <c r="F31420" s="8"/>
      <c r="G31420" s="8"/>
    </row>
    <row r="31421" spans="2:7" x14ac:dyDescent="0.25">
      <c r="B31421" s="11">
        <v>39776.260416666664</v>
      </c>
      <c r="C31421">
        <v>6.2800002098083496</v>
      </c>
      <c r="D31421" s="7">
        <f t="shared" si="490"/>
        <v>5.7800002098083496</v>
      </c>
      <c r="E31421" s="7"/>
      <c r="F31421" s="7"/>
      <c r="G31421" s="7"/>
    </row>
    <row r="31422" spans="2:7" x14ac:dyDescent="0.25">
      <c r="B31422" s="10">
        <v>39776.270833333336</v>
      </c>
      <c r="C31422">
        <v>6.3400001525878897</v>
      </c>
      <c r="D31422" s="8">
        <f t="shared" si="490"/>
        <v>5.7800002098083496</v>
      </c>
      <c r="E31422" s="8"/>
      <c r="F31422" s="8"/>
      <c r="G31422" s="8"/>
    </row>
    <row r="31423" spans="2:7" x14ac:dyDescent="0.25">
      <c r="B31423" s="11">
        <v>39776.28125</v>
      </c>
      <c r="C31423">
        <v>5.6799998283386204</v>
      </c>
      <c r="D31423" s="7">
        <f t="shared" si="490"/>
        <v>5.7800002098083496</v>
      </c>
      <c r="E31423" s="7"/>
      <c r="F31423" s="7"/>
      <c r="G31423" s="7"/>
    </row>
    <row r="31424" spans="2:7" x14ac:dyDescent="0.25">
      <c r="B31424" s="10">
        <v>39776.291666666664</v>
      </c>
      <c r="C31424">
        <v>4.92000007629394</v>
      </c>
      <c r="D31424" s="8">
        <f t="shared" si="490"/>
        <v>5.7800002098083496</v>
      </c>
      <c r="E31424" s="8"/>
      <c r="F31424" s="8"/>
      <c r="G31424" s="8"/>
    </row>
    <row r="31425" spans="2:7" x14ac:dyDescent="0.25">
      <c r="B31425" s="11">
        <v>39776.302083333336</v>
      </c>
      <c r="C31425">
        <v>4.6199998855590803</v>
      </c>
      <c r="D31425" s="7">
        <f t="shared" si="490"/>
        <v>5.7800002098083496</v>
      </c>
      <c r="E31425" s="7"/>
      <c r="F31425" s="7"/>
      <c r="G31425" s="7"/>
    </row>
    <row r="31426" spans="2:7" x14ac:dyDescent="0.25">
      <c r="B31426" s="10">
        <v>39776.3125</v>
      </c>
      <c r="C31426">
        <v>4.6599998474120996</v>
      </c>
      <c r="D31426" s="8">
        <f t="shared" si="490"/>
        <v>5.7800002098083496</v>
      </c>
      <c r="E31426" s="8"/>
      <c r="F31426" s="8"/>
      <c r="G31426" s="8"/>
    </row>
    <row r="31427" spans="2:7" x14ac:dyDescent="0.25">
      <c r="B31427" s="11">
        <v>39776.322916666664</v>
      </c>
      <c r="C31427">
        <v>4.7199997901916504</v>
      </c>
      <c r="D31427" s="7">
        <f t="shared" si="490"/>
        <v>5.7800002098083496</v>
      </c>
      <c r="E31427" s="7"/>
      <c r="F31427" s="7"/>
      <c r="G31427" s="7"/>
    </row>
    <row r="31428" spans="2:7" x14ac:dyDescent="0.25">
      <c r="B31428" s="10">
        <v>39776.333333333336</v>
      </c>
      <c r="C31428">
        <v>5.3200001716613698</v>
      </c>
      <c r="D31428" s="8">
        <f t="shared" si="490"/>
        <v>5.7800002098083496</v>
      </c>
      <c r="E31428" s="8"/>
      <c r="F31428" s="8"/>
      <c r="G31428" s="8"/>
    </row>
    <row r="31429" spans="2:7" x14ac:dyDescent="0.25">
      <c r="B31429" s="11">
        <v>39776.34375</v>
      </c>
      <c r="C31429">
        <v>4.88000011444091</v>
      </c>
      <c r="D31429" s="7">
        <f t="shared" ref="D31429:D31492" si="491">IF(COUNTIF(C:C,"&gt;-1" )&gt;=ROW(C31425),VLOOKUP(LARGE(C$5:C$35044,ROW(C31425)),C:C,1,),"")</f>
        <v>5.7800002098083496</v>
      </c>
      <c r="E31429" s="7"/>
      <c r="F31429" s="7"/>
      <c r="G31429" s="7"/>
    </row>
    <row r="31430" spans="2:7" x14ac:dyDescent="0.25">
      <c r="B31430" s="10">
        <v>39776.354166666664</v>
      </c>
      <c r="C31430">
        <v>5.1199998855590803</v>
      </c>
      <c r="D31430" s="8">
        <f t="shared" si="491"/>
        <v>5.7800002098083496</v>
      </c>
      <c r="E31430" s="8"/>
      <c r="F31430" s="8"/>
      <c r="G31430" s="8"/>
    </row>
    <row r="31431" spans="2:7" x14ac:dyDescent="0.25">
      <c r="B31431" s="11">
        <v>39776.364583333336</v>
      </c>
      <c r="C31431">
        <v>4.8400001525878897</v>
      </c>
      <c r="D31431" s="7">
        <f t="shared" si="491"/>
        <v>5.7800002098083496</v>
      </c>
      <c r="E31431" s="7"/>
      <c r="F31431" s="7"/>
      <c r="G31431" s="7"/>
    </row>
    <row r="31432" spans="2:7" x14ac:dyDescent="0.25">
      <c r="B31432" s="10">
        <v>39776.375</v>
      </c>
      <c r="C31432">
        <v>5</v>
      </c>
      <c r="D31432" s="8">
        <f t="shared" si="491"/>
        <v>5.7800002098083496</v>
      </c>
      <c r="E31432" s="8"/>
      <c r="F31432" s="8"/>
      <c r="G31432" s="8"/>
    </row>
    <row r="31433" spans="2:7" x14ac:dyDescent="0.25">
      <c r="B31433" s="11">
        <v>39776.385416666664</v>
      </c>
      <c r="C31433">
        <v>4.6599998474120996</v>
      </c>
      <c r="D31433" s="7">
        <f t="shared" si="491"/>
        <v>5.7800002098083496</v>
      </c>
      <c r="E31433" s="7"/>
      <c r="F31433" s="7"/>
      <c r="G31433" s="7"/>
    </row>
    <row r="31434" spans="2:7" x14ac:dyDescent="0.25">
      <c r="B31434" s="10">
        <v>39776.395833333336</v>
      </c>
      <c r="C31434">
        <v>4.6399998664855904</v>
      </c>
      <c r="D31434" s="8">
        <f t="shared" si="491"/>
        <v>5.7800002098083496</v>
      </c>
      <c r="E31434" s="8"/>
      <c r="F31434" s="8"/>
      <c r="G31434" s="8"/>
    </row>
    <row r="31435" spans="2:7" x14ac:dyDescent="0.25">
      <c r="B31435" s="11">
        <v>39776.40625</v>
      </c>
      <c r="C31435">
        <v>4.7800002098083496</v>
      </c>
      <c r="D31435" s="7">
        <f t="shared" si="491"/>
        <v>5.7800002098083496</v>
      </c>
      <c r="E31435" s="7"/>
      <c r="F31435" s="7"/>
      <c r="G31435" s="7"/>
    </row>
    <row r="31436" spans="2:7" x14ac:dyDescent="0.25">
      <c r="B31436" s="10">
        <v>39776.416666666664</v>
      </c>
      <c r="C31436">
        <v>5.3400001525878897</v>
      </c>
      <c r="D31436" s="8">
        <f t="shared" si="491"/>
        <v>5.7800002098083496</v>
      </c>
      <c r="E31436" s="8"/>
      <c r="F31436" s="8"/>
      <c r="G31436" s="8"/>
    </row>
    <row r="31437" spans="2:7" x14ac:dyDescent="0.25">
      <c r="B31437" s="11">
        <v>39776.427083333336</v>
      </c>
      <c r="C31437">
        <v>5.0199999809265101</v>
      </c>
      <c r="D31437" s="7">
        <f t="shared" si="491"/>
        <v>5.7800002098083496</v>
      </c>
      <c r="E31437" s="7"/>
      <c r="F31437" s="7"/>
      <c r="G31437" s="7"/>
    </row>
    <row r="31438" spans="2:7" x14ac:dyDescent="0.25">
      <c r="B31438" s="10">
        <v>39776.4375</v>
      </c>
      <c r="C31438">
        <v>5.6799998283386204</v>
      </c>
      <c r="D31438" s="8">
        <f t="shared" si="491"/>
        <v>5.7800002098083496</v>
      </c>
      <c r="E31438" s="8"/>
      <c r="F31438" s="8"/>
      <c r="G31438" s="8"/>
    </row>
    <row r="31439" spans="2:7" x14ac:dyDescent="0.25">
      <c r="B31439" s="11">
        <v>39776.447916666664</v>
      </c>
      <c r="C31439">
        <v>4.6399998664855904</v>
      </c>
      <c r="D31439" s="7">
        <f t="shared" si="491"/>
        <v>5.7800002098083496</v>
      </c>
      <c r="E31439" s="7"/>
      <c r="F31439" s="7"/>
      <c r="G31439" s="7"/>
    </row>
    <row r="31440" spans="2:7" x14ac:dyDescent="0.25">
      <c r="B31440" s="10">
        <v>39776.458333333336</v>
      </c>
      <c r="C31440">
        <v>4.88000011444091</v>
      </c>
      <c r="D31440" s="8">
        <f t="shared" si="491"/>
        <v>5.7800002098083496</v>
      </c>
      <c r="E31440" s="8"/>
      <c r="F31440" s="8"/>
      <c r="G31440" s="8"/>
    </row>
    <row r="31441" spans="2:7" x14ac:dyDescent="0.25">
      <c r="B31441" s="11">
        <v>39776.46875</v>
      </c>
      <c r="C31441">
        <v>4.92000007629394</v>
      </c>
      <c r="D31441" s="7">
        <f t="shared" si="491"/>
        <v>5.7800002098083496</v>
      </c>
      <c r="E31441" s="7"/>
      <c r="F31441" s="7"/>
      <c r="G31441" s="7"/>
    </row>
    <row r="31442" spans="2:7" x14ac:dyDescent="0.25">
      <c r="B31442" s="10">
        <v>39776.479166666664</v>
      </c>
      <c r="C31442">
        <v>4.6599998474120996</v>
      </c>
      <c r="D31442" s="8">
        <f t="shared" si="491"/>
        <v>5.7800002098083496</v>
      </c>
      <c r="E31442" s="8"/>
      <c r="F31442" s="8"/>
      <c r="G31442" s="8"/>
    </row>
    <row r="31443" spans="2:7" x14ac:dyDescent="0.25">
      <c r="B31443" s="11">
        <v>39776.489583333336</v>
      </c>
      <c r="C31443">
        <v>4.5999999046325604</v>
      </c>
      <c r="D31443" s="7">
        <f t="shared" si="491"/>
        <v>5.7800002098083496</v>
      </c>
      <c r="E31443" s="7"/>
      <c r="F31443" s="7"/>
      <c r="G31443" s="7"/>
    </row>
    <row r="31444" spans="2:7" x14ac:dyDescent="0.25">
      <c r="B31444" s="10">
        <v>39776.5</v>
      </c>
      <c r="C31444">
        <v>4.5799999237060502</v>
      </c>
      <c r="D31444" s="8">
        <f t="shared" si="491"/>
        <v>5.7800002098083496</v>
      </c>
      <c r="E31444" s="8"/>
      <c r="F31444" s="8"/>
      <c r="G31444" s="8"/>
    </row>
    <row r="31445" spans="2:7" x14ac:dyDescent="0.25">
      <c r="B31445" s="11">
        <v>39776.510416666664</v>
      </c>
      <c r="C31445">
        <v>4.7800002098083496</v>
      </c>
      <c r="D31445" s="7">
        <f t="shared" si="491"/>
        <v>5.7800002098083496</v>
      </c>
      <c r="E31445" s="7"/>
      <c r="F31445" s="7"/>
      <c r="G31445" s="7"/>
    </row>
    <row r="31446" spans="2:7" x14ac:dyDescent="0.25">
      <c r="B31446" s="10">
        <v>39776.520833333336</v>
      </c>
      <c r="C31446">
        <v>4.8200001716613698</v>
      </c>
      <c r="D31446" s="8">
        <f t="shared" si="491"/>
        <v>5.7800002098083496</v>
      </c>
      <c r="E31446" s="8"/>
      <c r="F31446" s="8"/>
      <c r="G31446" s="8"/>
    </row>
    <row r="31447" spans="2:7" x14ac:dyDescent="0.25">
      <c r="B31447" s="11">
        <v>39776.53125</v>
      </c>
      <c r="C31447">
        <v>4.6799998283386204</v>
      </c>
      <c r="D31447" s="7">
        <f t="shared" si="491"/>
        <v>5.7800002098083496</v>
      </c>
      <c r="E31447" s="7"/>
      <c r="F31447" s="7"/>
      <c r="G31447" s="7"/>
    </row>
    <row r="31448" spans="2:7" x14ac:dyDescent="0.25">
      <c r="B31448" s="10">
        <v>39776.541666666664</v>
      </c>
      <c r="C31448">
        <v>4.5</v>
      </c>
      <c r="D31448" s="8">
        <f t="shared" si="491"/>
        <v>5.7800002098083496</v>
      </c>
      <c r="E31448" s="8"/>
      <c r="F31448" s="8"/>
      <c r="G31448" s="8"/>
    </row>
    <row r="31449" spans="2:7" x14ac:dyDescent="0.25">
      <c r="B31449" s="11">
        <v>39776.552083333336</v>
      </c>
      <c r="C31449">
        <v>5.0799999237060502</v>
      </c>
      <c r="D31449" s="7">
        <f t="shared" si="491"/>
        <v>5.7800002098083496</v>
      </c>
      <c r="E31449" s="7"/>
      <c r="F31449" s="7"/>
      <c r="G31449" s="7"/>
    </row>
    <row r="31450" spans="2:7" x14ac:dyDescent="0.25">
      <c r="B31450" s="10">
        <v>39776.5625</v>
      </c>
      <c r="C31450">
        <v>4.96000003814697</v>
      </c>
      <c r="D31450" s="8">
        <f t="shared" si="491"/>
        <v>5.7800002098083496</v>
      </c>
      <c r="E31450" s="8"/>
      <c r="F31450" s="8"/>
      <c r="G31450" s="8"/>
    </row>
    <row r="31451" spans="2:7" x14ac:dyDescent="0.25">
      <c r="B31451" s="11">
        <v>39776.572916666664</v>
      </c>
      <c r="C31451">
        <v>5.0999999046325604</v>
      </c>
      <c r="D31451" s="7">
        <f t="shared" si="491"/>
        <v>5.7800002098083496</v>
      </c>
      <c r="E31451" s="7"/>
      <c r="F31451" s="7"/>
      <c r="G31451" s="7"/>
    </row>
    <row r="31452" spans="2:7" x14ac:dyDescent="0.25">
      <c r="B31452" s="10">
        <v>39776.583333333336</v>
      </c>
      <c r="C31452">
        <v>4.6199998855590803</v>
      </c>
      <c r="D31452" s="8">
        <f t="shared" si="491"/>
        <v>5.7800002098083496</v>
      </c>
      <c r="E31452" s="8"/>
      <c r="F31452" s="8"/>
      <c r="G31452" s="8"/>
    </row>
    <row r="31453" spans="2:7" x14ac:dyDescent="0.25">
      <c r="B31453" s="11">
        <v>39776.59375</v>
      </c>
      <c r="C31453">
        <v>4.88000011444091</v>
      </c>
      <c r="D31453" s="7">
        <f t="shared" si="491"/>
        <v>5.7800002098083496</v>
      </c>
      <c r="E31453" s="7"/>
      <c r="F31453" s="7"/>
      <c r="G31453" s="7"/>
    </row>
    <row r="31454" spans="2:7" x14ac:dyDescent="0.25">
      <c r="B31454" s="10">
        <v>39776.604166666664</v>
      </c>
      <c r="C31454">
        <v>4.6599998474120996</v>
      </c>
      <c r="D31454" s="8">
        <f t="shared" si="491"/>
        <v>5.7800002098083496</v>
      </c>
      <c r="E31454" s="8"/>
      <c r="F31454" s="8"/>
      <c r="G31454" s="8"/>
    </row>
    <row r="31455" spans="2:7" x14ac:dyDescent="0.25">
      <c r="B31455" s="11">
        <v>39776.614583333336</v>
      </c>
      <c r="C31455">
        <v>4.6599998474120996</v>
      </c>
      <c r="D31455" s="7">
        <f t="shared" si="491"/>
        <v>5.7800002098083496</v>
      </c>
      <c r="E31455" s="7"/>
      <c r="F31455" s="7"/>
      <c r="G31455" s="7"/>
    </row>
    <row r="31456" spans="2:7" x14ac:dyDescent="0.25">
      <c r="B31456" s="10">
        <v>39776.625</v>
      </c>
      <c r="C31456">
        <v>4.5599999427795401</v>
      </c>
      <c r="D31456" s="8">
        <f t="shared" si="491"/>
        <v>5.7800002098083496</v>
      </c>
      <c r="E31456" s="8"/>
      <c r="F31456" s="8"/>
      <c r="G31456" s="8"/>
    </row>
    <row r="31457" spans="2:7" x14ac:dyDescent="0.25">
      <c r="B31457" s="11">
        <v>39776.635416666664</v>
      </c>
      <c r="C31457">
        <v>4.8400001525878897</v>
      </c>
      <c r="D31457" s="7">
        <f t="shared" si="491"/>
        <v>5.7800002098083496</v>
      </c>
      <c r="E31457" s="7"/>
      <c r="F31457" s="7"/>
      <c r="G31457" s="7"/>
    </row>
    <row r="31458" spans="2:7" x14ac:dyDescent="0.25">
      <c r="B31458" s="10">
        <v>39776.645833333336</v>
      </c>
      <c r="C31458">
        <v>4.4800000190734801</v>
      </c>
      <c r="D31458" s="8">
        <f t="shared" si="491"/>
        <v>5.7800002098083496</v>
      </c>
      <c r="E31458" s="8"/>
      <c r="F31458" s="8"/>
      <c r="G31458" s="8"/>
    </row>
    <row r="31459" spans="2:7" x14ac:dyDescent="0.25">
      <c r="B31459" s="11">
        <v>39776.65625</v>
      </c>
      <c r="C31459">
        <v>5.46000003814697</v>
      </c>
      <c r="D31459" s="7">
        <f t="shared" si="491"/>
        <v>5.7800002098083496</v>
      </c>
      <c r="E31459" s="7"/>
      <c r="F31459" s="7"/>
      <c r="G31459" s="7"/>
    </row>
    <row r="31460" spans="2:7" x14ac:dyDescent="0.25">
      <c r="B31460" s="10">
        <v>39776.666666666664</v>
      </c>
      <c r="C31460">
        <v>5.0199999809265101</v>
      </c>
      <c r="D31460" s="8">
        <f t="shared" si="491"/>
        <v>5.7800002098083496</v>
      </c>
      <c r="E31460" s="8"/>
      <c r="F31460" s="8"/>
      <c r="G31460" s="8"/>
    </row>
    <row r="31461" spans="2:7" x14ac:dyDescent="0.25">
      <c r="B31461" s="11">
        <v>39776.677083333336</v>
      </c>
      <c r="C31461">
        <v>6.3200001716613698</v>
      </c>
      <c r="D31461" s="7">
        <f t="shared" si="491"/>
        <v>5.7800002098083496</v>
      </c>
      <c r="E31461" s="7"/>
      <c r="F31461" s="7"/>
      <c r="G31461" s="7"/>
    </row>
    <row r="31462" spans="2:7" x14ac:dyDescent="0.25">
      <c r="B31462" s="10">
        <v>39776.6875</v>
      </c>
      <c r="C31462">
        <v>6.1199998855590803</v>
      </c>
      <c r="D31462" s="8">
        <f t="shared" si="491"/>
        <v>5.7800002098083496</v>
      </c>
      <c r="E31462" s="8"/>
      <c r="F31462" s="8"/>
      <c r="G31462" s="8"/>
    </row>
    <row r="31463" spans="2:7" x14ac:dyDescent="0.25">
      <c r="B31463" s="11">
        <v>39776.697916666664</v>
      </c>
      <c r="C31463">
        <v>6.1399998664855904</v>
      </c>
      <c r="D31463" s="7">
        <f t="shared" si="491"/>
        <v>5.7800002098083496</v>
      </c>
      <c r="E31463" s="7"/>
      <c r="F31463" s="7"/>
      <c r="G31463" s="7"/>
    </row>
    <row r="31464" spans="2:7" x14ac:dyDescent="0.25">
      <c r="B31464" s="10">
        <v>39776.708333333336</v>
      </c>
      <c r="C31464">
        <v>5.9800000190734801</v>
      </c>
      <c r="D31464" s="8">
        <f t="shared" si="491"/>
        <v>5.7800002098083496</v>
      </c>
      <c r="E31464" s="8"/>
      <c r="F31464" s="8"/>
      <c r="G31464" s="8"/>
    </row>
    <row r="31465" spans="2:7" x14ac:dyDescent="0.25">
      <c r="B31465" s="11">
        <v>39776.71875</v>
      </c>
      <c r="C31465">
        <v>5.8000001907348597</v>
      </c>
      <c r="D31465" s="7">
        <f t="shared" si="491"/>
        <v>5.7800002098083496</v>
      </c>
      <c r="E31465" s="7"/>
      <c r="F31465" s="7"/>
      <c r="G31465" s="7"/>
    </row>
    <row r="31466" spans="2:7" x14ac:dyDescent="0.25">
      <c r="B31466" s="10">
        <v>39776.729166666664</v>
      </c>
      <c r="C31466">
        <v>5.7600002288818297</v>
      </c>
      <c r="D31466" s="8">
        <f t="shared" si="491"/>
        <v>5.7800002098083496</v>
      </c>
      <c r="E31466" s="8"/>
      <c r="F31466" s="8"/>
      <c r="G31466" s="8"/>
    </row>
    <row r="31467" spans="2:7" x14ac:dyDescent="0.25">
      <c r="B31467" s="11">
        <v>39776.739583333336</v>
      </c>
      <c r="C31467">
        <v>5.8200001716613698</v>
      </c>
      <c r="D31467" s="7">
        <f t="shared" si="491"/>
        <v>5.7800002098083496</v>
      </c>
      <c r="E31467" s="7"/>
      <c r="F31467" s="7"/>
      <c r="G31467" s="7"/>
    </row>
    <row r="31468" spans="2:7" x14ac:dyDescent="0.25">
      <c r="B31468" s="10">
        <v>39776.75</v>
      </c>
      <c r="C31468">
        <v>5.9000000953674299</v>
      </c>
      <c r="D31468" s="8">
        <f t="shared" si="491"/>
        <v>5.7800002098083496</v>
      </c>
      <c r="E31468" s="8"/>
      <c r="F31468" s="8"/>
      <c r="G31468" s="8"/>
    </row>
    <row r="31469" spans="2:7" x14ac:dyDescent="0.25">
      <c r="B31469" s="11">
        <v>39776.760416666664</v>
      </c>
      <c r="C31469">
        <v>6.3600001335143999</v>
      </c>
      <c r="D31469" s="7">
        <f t="shared" si="491"/>
        <v>5.7800002098083496</v>
      </c>
      <c r="E31469" s="7"/>
      <c r="F31469" s="7"/>
      <c r="G31469" s="7"/>
    </row>
    <row r="31470" spans="2:7" x14ac:dyDescent="0.25">
      <c r="B31470" s="10">
        <v>39776.770833333336</v>
      </c>
      <c r="C31470">
        <v>6.5199999809265101</v>
      </c>
      <c r="D31470" s="8">
        <f t="shared" si="491"/>
        <v>5.7800002098083496</v>
      </c>
      <c r="E31470" s="8"/>
      <c r="F31470" s="8"/>
      <c r="G31470" s="8"/>
    </row>
    <row r="31471" spans="2:7" x14ac:dyDescent="0.25">
      <c r="B31471" s="11">
        <v>39776.78125</v>
      </c>
      <c r="C31471">
        <v>6.1799998283386204</v>
      </c>
      <c r="D31471" s="7">
        <f t="shared" si="491"/>
        <v>5.7800002098083496</v>
      </c>
      <c r="E31471" s="7"/>
      <c r="F31471" s="7"/>
      <c r="G31471" s="7"/>
    </row>
    <row r="31472" spans="2:7" x14ac:dyDescent="0.25">
      <c r="B31472" s="10">
        <v>39776.791666666664</v>
      </c>
      <c r="C31472">
        <v>6.2800002098083496</v>
      </c>
      <c r="D31472" s="8">
        <f t="shared" si="491"/>
        <v>5.7800002098083496</v>
      </c>
      <c r="E31472" s="8"/>
      <c r="F31472" s="8"/>
      <c r="G31472" s="8"/>
    </row>
    <row r="31473" spans="2:7" x14ac:dyDescent="0.25">
      <c r="B31473" s="11">
        <v>39776.802083333336</v>
      </c>
      <c r="C31473">
        <v>5.9800000190734801</v>
      </c>
      <c r="D31473" s="7">
        <f t="shared" si="491"/>
        <v>5.7800002098083496</v>
      </c>
      <c r="E31473" s="7"/>
      <c r="F31473" s="7"/>
      <c r="G31473" s="7"/>
    </row>
    <row r="31474" spans="2:7" x14ac:dyDescent="0.25">
      <c r="B31474" s="10">
        <v>39776.8125</v>
      </c>
      <c r="C31474">
        <v>6.3000001907348597</v>
      </c>
      <c r="D31474" s="8">
        <f t="shared" si="491"/>
        <v>5.7800002098083496</v>
      </c>
      <c r="E31474" s="8"/>
      <c r="F31474" s="8"/>
      <c r="G31474" s="8"/>
    </row>
    <row r="31475" spans="2:7" x14ac:dyDescent="0.25">
      <c r="B31475" s="11">
        <v>39776.822916666664</v>
      </c>
      <c r="C31475">
        <v>5.7800002098083496</v>
      </c>
      <c r="D31475" s="7">
        <f t="shared" si="491"/>
        <v>5.7800002098083496</v>
      </c>
      <c r="E31475" s="7"/>
      <c r="F31475" s="7"/>
      <c r="G31475" s="7"/>
    </row>
    <row r="31476" spans="2:7" x14ac:dyDescent="0.25">
      <c r="B31476" s="10">
        <v>39776.833333333336</v>
      </c>
      <c r="C31476">
        <v>5.92000007629394</v>
      </c>
      <c r="D31476" s="8">
        <f t="shared" si="491"/>
        <v>5.7600002288818297</v>
      </c>
      <c r="E31476" s="8"/>
      <c r="F31476" s="8"/>
      <c r="G31476" s="8"/>
    </row>
    <row r="31477" spans="2:7" x14ac:dyDescent="0.25">
      <c r="B31477" s="11">
        <v>39776.84375</v>
      </c>
      <c r="C31477">
        <v>6.5199999809265101</v>
      </c>
      <c r="D31477" s="7">
        <f t="shared" si="491"/>
        <v>5.7600002288818297</v>
      </c>
      <c r="E31477" s="7"/>
      <c r="F31477" s="7"/>
      <c r="G31477" s="7"/>
    </row>
    <row r="31478" spans="2:7" x14ac:dyDescent="0.25">
      <c r="B31478" s="10">
        <v>39776.854166666664</v>
      </c>
      <c r="C31478">
        <v>6.5</v>
      </c>
      <c r="D31478" s="8">
        <f t="shared" si="491"/>
        <v>5.7600002288818297</v>
      </c>
      <c r="E31478" s="8"/>
      <c r="F31478" s="8"/>
      <c r="G31478" s="8"/>
    </row>
    <row r="31479" spans="2:7" x14ac:dyDescent="0.25">
      <c r="B31479" s="11">
        <v>39776.864583333336</v>
      </c>
      <c r="C31479">
        <v>6.3000001907348597</v>
      </c>
      <c r="D31479" s="7">
        <f t="shared" si="491"/>
        <v>5.7600002288818297</v>
      </c>
      <c r="E31479" s="7"/>
      <c r="F31479" s="7"/>
      <c r="G31479" s="7"/>
    </row>
    <row r="31480" spans="2:7" x14ac:dyDescent="0.25">
      <c r="B31480" s="10">
        <v>39776.875</v>
      </c>
      <c r="C31480">
        <v>6.3200001716613698</v>
      </c>
      <c r="D31480" s="8">
        <f t="shared" si="491"/>
        <v>5.7600002288818297</v>
      </c>
      <c r="E31480" s="8"/>
      <c r="F31480" s="8"/>
      <c r="G31480" s="8"/>
    </row>
    <row r="31481" spans="2:7" x14ac:dyDescent="0.25">
      <c r="B31481" s="11">
        <v>39776.885416666664</v>
      </c>
      <c r="C31481">
        <v>6.0999999046325604</v>
      </c>
      <c r="D31481" s="7">
        <f t="shared" si="491"/>
        <v>5.7600002288818297</v>
      </c>
      <c r="E31481" s="7"/>
      <c r="F31481" s="7"/>
      <c r="G31481" s="7"/>
    </row>
    <row r="31482" spans="2:7" x14ac:dyDescent="0.25">
      <c r="B31482" s="10">
        <v>39776.895833333336</v>
      </c>
      <c r="C31482">
        <v>5.96000003814697</v>
      </c>
      <c r="D31482" s="8">
        <f t="shared" si="491"/>
        <v>5.7600002288818297</v>
      </c>
      <c r="E31482" s="8"/>
      <c r="F31482" s="8"/>
      <c r="G31482" s="8"/>
    </row>
    <row r="31483" spans="2:7" x14ac:dyDescent="0.25">
      <c r="B31483" s="11">
        <v>39776.90625</v>
      </c>
      <c r="C31483">
        <v>5.8000001907348597</v>
      </c>
      <c r="D31483" s="7">
        <f t="shared" si="491"/>
        <v>5.7600002288818297</v>
      </c>
      <c r="E31483" s="7"/>
      <c r="F31483" s="7"/>
      <c r="G31483" s="7"/>
    </row>
    <row r="31484" spans="2:7" x14ac:dyDescent="0.25">
      <c r="B31484" s="10">
        <v>39776.916666666664</v>
      </c>
      <c r="C31484">
        <v>5.9000000953674299</v>
      </c>
      <c r="D31484" s="8">
        <f t="shared" si="491"/>
        <v>5.7600002288818297</v>
      </c>
      <c r="E31484" s="8"/>
      <c r="F31484" s="8"/>
      <c r="G31484" s="8"/>
    </row>
    <row r="31485" spans="2:7" x14ac:dyDescent="0.25">
      <c r="B31485" s="11">
        <v>39776.927083333336</v>
      </c>
      <c r="C31485">
        <v>6.5999999046325604</v>
      </c>
      <c r="D31485" s="7">
        <f t="shared" si="491"/>
        <v>5.7600002288818297</v>
      </c>
      <c r="E31485" s="7"/>
      <c r="F31485" s="7"/>
      <c r="G31485" s="7"/>
    </row>
    <row r="31486" spans="2:7" x14ac:dyDescent="0.25">
      <c r="B31486" s="10">
        <v>39776.9375</v>
      </c>
      <c r="C31486">
        <v>6.1399998664855904</v>
      </c>
      <c r="D31486" s="8">
        <f t="shared" si="491"/>
        <v>5.7600002288818297</v>
      </c>
      <c r="E31486" s="8"/>
      <c r="F31486" s="8"/>
      <c r="G31486" s="8"/>
    </row>
    <row r="31487" spans="2:7" x14ac:dyDescent="0.25">
      <c r="B31487" s="11">
        <v>39776.947916666664</v>
      </c>
      <c r="C31487">
        <v>6.38000011444091</v>
      </c>
      <c r="D31487" s="7">
        <f t="shared" si="491"/>
        <v>5.7600002288818297</v>
      </c>
      <c r="E31487" s="7"/>
      <c r="F31487" s="7"/>
      <c r="G31487" s="7"/>
    </row>
    <row r="31488" spans="2:7" x14ac:dyDescent="0.25">
      <c r="B31488" s="10">
        <v>39776.958333333336</v>
      </c>
      <c r="C31488">
        <v>6.2800002098083496</v>
      </c>
      <c r="D31488" s="8">
        <f t="shared" si="491"/>
        <v>5.7600002288818297</v>
      </c>
      <c r="E31488" s="8"/>
      <c r="F31488" s="8"/>
      <c r="G31488" s="8"/>
    </row>
    <row r="31489" spans="2:7" x14ac:dyDescent="0.25">
      <c r="B31489" s="11">
        <v>39776.96875</v>
      </c>
      <c r="C31489">
        <v>6.1199998855590803</v>
      </c>
      <c r="D31489" s="7">
        <f t="shared" si="491"/>
        <v>5.7600002288818297</v>
      </c>
      <c r="E31489" s="7"/>
      <c r="F31489" s="7"/>
      <c r="G31489" s="7"/>
    </row>
    <row r="31490" spans="2:7" x14ac:dyDescent="0.25">
      <c r="B31490" s="10">
        <v>39776.979166666664</v>
      </c>
      <c r="C31490">
        <v>5.6799998283386204</v>
      </c>
      <c r="D31490" s="8">
        <f t="shared" si="491"/>
        <v>5.7600002288818297</v>
      </c>
      <c r="E31490" s="8"/>
      <c r="F31490" s="8"/>
      <c r="G31490" s="8"/>
    </row>
    <row r="31491" spans="2:7" x14ac:dyDescent="0.25">
      <c r="B31491" s="11">
        <v>39776.989583333336</v>
      </c>
      <c r="C31491">
        <v>6.0599999427795401</v>
      </c>
      <c r="D31491" s="7">
        <f t="shared" si="491"/>
        <v>5.7600002288818297</v>
      </c>
      <c r="E31491" s="7"/>
      <c r="F31491" s="7"/>
      <c r="G31491" s="7"/>
    </row>
    <row r="31492" spans="2:7" x14ac:dyDescent="0.25">
      <c r="B31492" s="10">
        <v>39777</v>
      </c>
      <c r="C31492">
        <v>6.2199997901916504</v>
      </c>
      <c r="D31492" s="8">
        <f t="shared" si="491"/>
        <v>5.7600002288818297</v>
      </c>
      <c r="E31492" s="8"/>
      <c r="F31492" s="8"/>
      <c r="G31492" s="8"/>
    </row>
    <row r="31493" spans="2:7" x14ac:dyDescent="0.25">
      <c r="B31493" s="11">
        <v>39777.010416666664</v>
      </c>
      <c r="C31493">
        <v>6.5399999618530202</v>
      </c>
      <c r="D31493" s="7">
        <f t="shared" ref="D31493:D31556" si="492">IF(COUNTIF(C:C,"&gt;-1" )&gt;=ROW(C31489),VLOOKUP(LARGE(C$5:C$35044,ROW(C31489)),C:C,1,),"")</f>
        <v>5.7600002288818297</v>
      </c>
      <c r="E31493" s="7"/>
      <c r="F31493" s="7"/>
      <c r="G31493" s="7"/>
    </row>
    <row r="31494" spans="2:7" x14ac:dyDescent="0.25">
      <c r="B31494" s="10">
        <v>39777.020833333336</v>
      </c>
      <c r="C31494">
        <v>6.42000007629394</v>
      </c>
      <c r="D31494" s="8">
        <f t="shared" si="492"/>
        <v>5.7600002288818297</v>
      </c>
      <c r="E31494" s="8"/>
      <c r="F31494" s="8"/>
      <c r="G31494" s="8"/>
    </row>
    <row r="31495" spans="2:7" x14ac:dyDescent="0.25">
      <c r="B31495" s="11">
        <v>39777.03125</v>
      </c>
      <c r="C31495">
        <v>6.2600002288818297</v>
      </c>
      <c r="D31495" s="7">
        <f t="shared" si="492"/>
        <v>5.7600002288818297</v>
      </c>
      <c r="E31495" s="7"/>
      <c r="F31495" s="7"/>
      <c r="G31495" s="7"/>
    </row>
    <row r="31496" spans="2:7" x14ac:dyDescent="0.25">
      <c r="B31496" s="10">
        <v>39777.041666666664</v>
      </c>
      <c r="C31496">
        <v>6.0399999618530202</v>
      </c>
      <c r="D31496" s="8">
        <f t="shared" si="492"/>
        <v>5.7600002288818297</v>
      </c>
      <c r="E31496" s="8"/>
      <c r="F31496" s="8"/>
      <c r="G31496" s="8"/>
    </row>
    <row r="31497" spans="2:7" x14ac:dyDescent="0.25">
      <c r="B31497" s="11">
        <v>39777.052083333336</v>
      </c>
      <c r="C31497">
        <v>6.2399997711181596</v>
      </c>
      <c r="D31497" s="7">
        <f t="shared" si="492"/>
        <v>5.7600002288818297</v>
      </c>
      <c r="E31497" s="7"/>
      <c r="F31497" s="7"/>
      <c r="G31497" s="7"/>
    </row>
    <row r="31498" spans="2:7" x14ac:dyDescent="0.25">
      <c r="B31498" s="10">
        <v>39777.0625</v>
      </c>
      <c r="C31498">
        <v>5.9400000572204501</v>
      </c>
      <c r="D31498" s="8">
        <f t="shared" si="492"/>
        <v>5.7600002288818297</v>
      </c>
      <c r="E31498" s="8"/>
      <c r="F31498" s="8"/>
      <c r="G31498" s="8"/>
    </row>
    <row r="31499" spans="2:7" x14ac:dyDescent="0.25">
      <c r="B31499" s="11">
        <v>39777.072916666664</v>
      </c>
      <c r="C31499">
        <v>6.4000000953674299</v>
      </c>
      <c r="D31499" s="7">
        <f t="shared" si="492"/>
        <v>5.7600002288818297</v>
      </c>
      <c r="E31499" s="7"/>
      <c r="F31499" s="7"/>
      <c r="G31499" s="7"/>
    </row>
    <row r="31500" spans="2:7" x14ac:dyDescent="0.25">
      <c r="B31500" s="10">
        <v>39777.083333333336</v>
      </c>
      <c r="C31500">
        <v>6.2199997901916504</v>
      </c>
      <c r="D31500" s="8">
        <f t="shared" si="492"/>
        <v>5.7600002288818297</v>
      </c>
      <c r="E31500" s="8"/>
      <c r="F31500" s="8"/>
      <c r="G31500" s="8"/>
    </row>
    <row r="31501" spans="2:7" x14ac:dyDescent="0.25">
      <c r="B31501" s="11">
        <v>39777.09375</v>
      </c>
      <c r="C31501">
        <v>6.42000007629394</v>
      </c>
      <c r="D31501" s="7">
        <f t="shared" si="492"/>
        <v>5.7600002288818297</v>
      </c>
      <c r="E31501" s="7"/>
      <c r="F31501" s="7"/>
      <c r="G31501" s="7"/>
    </row>
    <row r="31502" spans="2:7" x14ac:dyDescent="0.25">
      <c r="B31502" s="10">
        <v>39777.104166666664</v>
      </c>
      <c r="C31502">
        <v>6.2600002288818297</v>
      </c>
      <c r="D31502" s="8">
        <f t="shared" si="492"/>
        <v>5.7600002288818297</v>
      </c>
      <c r="E31502" s="8"/>
      <c r="F31502" s="8"/>
      <c r="G31502" s="8"/>
    </row>
    <row r="31503" spans="2:7" x14ac:dyDescent="0.25">
      <c r="B31503" s="11">
        <v>39777.114583333336</v>
      </c>
      <c r="C31503">
        <v>6</v>
      </c>
      <c r="D31503" s="7">
        <f t="shared" si="492"/>
        <v>5.7600002288818297</v>
      </c>
      <c r="E31503" s="7"/>
      <c r="F31503" s="7"/>
      <c r="G31503" s="7"/>
    </row>
    <row r="31504" spans="2:7" x14ac:dyDescent="0.25">
      <c r="B31504" s="10">
        <v>39777.125</v>
      </c>
      <c r="C31504">
        <v>6.1599998474120996</v>
      </c>
      <c r="D31504" s="8">
        <f t="shared" si="492"/>
        <v>5.7600002288818297</v>
      </c>
      <c r="E31504" s="8"/>
      <c r="F31504" s="8"/>
      <c r="G31504" s="8"/>
    </row>
    <row r="31505" spans="2:7" x14ac:dyDescent="0.25">
      <c r="B31505" s="11">
        <v>39777.135416666664</v>
      </c>
      <c r="C31505">
        <v>9.6000003814697195</v>
      </c>
      <c r="D31505" s="7">
        <f t="shared" si="492"/>
        <v>5.7600002288818297</v>
      </c>
      <c r="E31505" s="7"/>
      <c r="F31505" s="7"/>
      <c r="G31505" s="7"/>
    </row>
    <row r="31506" spans="2:7" x14ac:dyDescent="0.25">
      <c r="B31506" s="10">
        <v>39777.145833333336</v>
      </c>
      <c r="C31506">
        <v>25.459999084472599</v>
      </c>
      <c r="D31506" s="8">
        <f t="shared" si="492"/>
        <v>5.7600002288818297</v>
      </c>
      <c r="E31506" s="8"/>
      <c r="F31506" s="8"/>
      <c r="G31506" s="8"/>
    </row>
    <row r="31507" spans="2:7" x14ac:dyDescent="0.25">
      <c r="B31507" s="11">
        <v>39777.15625</v>
      </c>
      <c r="C31507">
        <v>25.379999160766602</v>
      </c>
      <c r="D31507" s="7">
        <f t="shared" si="492"/>
        <v>5.7600002288818297</v>
      </c>
      <c r="E31507" s="7"/>
      <c r="F31507" s="7"/>
      <c r="G31507" s="7"/>
    </row>
    <row r="31508" spans="2:7" x14ac:dyDescent="0.25">
      <c r="B31508" s="10">
        <v>39777.166666666664</v>
      </c>
      <c r="C31508">
        <v>25.600000381469702</v>
      </c>
      <c r="D31508" s="8">
        <f t="shared" si="492"/>
        <v>5.7600002288818297</v>
      </c>
      <c r="E31508" s="8"/>
      <c r="F31508" s="8"/>
      <c r="G31508" s="8"/>
    </row>
    <row r="31509" spans="2:7" x14ac:dyDescent="0.25">
      <c r="B31509" s="11">
        <v>39777.177083333336</v>
      </c>
      <c r="C31509">
        <v>25</v>
      </c>
      <c r="D31509" s="7">
        <f t="shared" si="492"/>
        <v>5.7600002288818297</v>
      </c>
      <c r="E31509" s="7"/>
      <c r="F31509" s="7"/>
      <c r="G31509" s="7"/>
    </row>
    <row r="31510" spans="2:7" x14ac:dyDescent="0.25">
      <c r="B31510" s="10">
        <v>39777.1875</v>
      </c>
      <c r="C31510">
        <v>26.2199993133544</v>
      </c>
      <c r="D31510" s="8">
        <f t="shared" si="492"/>
        <v>5.7600002288818297</v>
      </c>
      <c r="E31510" s="8"/>
      <c r="F31510" s="8"/>
      <c r="G31510" s="8"/>
    </row>
    <row r="31511" spans="2:7" x14ac:dyDescent="0.25">
      <c r="B31511" s="11">
        <v>39777.197916666664</v>
      </c>
      <c r="C31511">
        <v>32.200000762939403</v>
      </c>
      <c r="D31511" s="7">
        <f t="shared" si="492"/>
        <v>5.7600002288818297</v>
      </c>
      <c r="E31511" s="7"/>
      <c r="F31511" s="7"/>
      <c r="G31511" s="7"/>
    </row>
    <row r="31512" spans="2:7" x14ac:dyDescent="0.25">
      <c r="B31512" s="10">
        <v>39777.208333333336</v>
      </c>
      <c r="C31512">
        <v>42.080001831054602</v>
      </c>
      <c r="D31512" s="8">
        <f t="shared" si="492"/>
        <v>5.7600002288818297</v>
      </c>
      <c r="E31512" s="8"/>
      <c r="F31512" s="8"/>
      <c r="G31512" s="8"/>
    </row>
    <row r="31513" spans="2:7" x14ac:dyDescent="0.25">
      <c r="B31513" s="11">
        <v>39777.21875</v>
      </c>
      <c r="C31513">
        <v>56.200000762939403</v>
      </c>
      <c r="D31513" s="7">
        <f t="shared" si="492"/>
        <v>5.7600002288818297</v>
      </c>
      <c r="E31513" s="7"/>
      <c r="F31513" s="7"/>
      <c r="G31513" s="7"/>
    </row>
    <row r="31514" spans="2:7" x14ac:dyDescent="0.25">
      <c r="B31514" s="10">
        <v>39777.229166666664</v>
      </c>
      <c r="C31514">
        <v>69.980003356933594</v>
      </c>
      <c r="D31514" s="8">
        <f t="shared" si="492"/>
        <v>5.7600002288818297</v>
      </c>
      <c r="E31514" s="8"/>
      <c r="F31514" s="8"/>
      <c r="G31514" s="8"/>
    </row>
    <row r="31515" spans="2:7" x14ac:dyDescent="0.25">
      <c r="B31515" s="11">
        <v>39777.239583333336</v>
      </c>
      <c r="C31515">
        <v>79.760002136230398</v>
      </c>
      <c r="D31515" s="7">
        <f t="shared" si="492"/>
        <v>5.7600002288818297</v>
      </c>
      <c r="E31515" s="7"/>
      <c r="F31515" s="7"/>
      <c r="G31515" s="7"/>
    </row>
    <row r="31516" spans="2:7" x14ac:dyDescent="0.25">
      <c r="B31516" s="10">
        <v>39777.25</v>
      </c>
      <c r="C31516">
        <v>88.400001525878906</v>
      </c>
      <c r="D31516" s="8">
        <f t="shared" si="492"/>
        <v>5.7600002288818297</v>
      </c>
      <c r="E31516" s="8"/>
      <c r="F31516" s="8"/>
      <c r="G31516" s="8"/>
    </row>
    <row r="31517" spans="2:7" x14ac:dyDescent="0.25">
      <c r="B31517" s="11">
        <v>39777.260416666664</v>
      </c>
      <c r="C31517">
        <v>83.779998779296804</v>
      </c>
      <c r="D31517" s="7">
        <f t="shared" si="492"/>
        <v>5.7600002288818297</v>
      </c>
      <c r="E31517" s="7"/>
      <c r="F31517" s="7"/>
      <c r="G31517" s="7"/>
    </row>
    <row r="31518" spans="2:7" x14ac:dyDescent="0.25">
      <c r="B31518" s="10">
        <v>39777.270833333336</v>
      </c>
      <c r="C31518">
        <v>90.459999084472599</v>
      </c>
      <c r="D31518" s="8">
        <f t="shared" si="492"/>
        <v>5.7600002288818297</v>
      </c>
      <c r="E31518" s="8"/>
      <c r="F31518" s="8"/>
      <c r="G31518" s="8"/>
    </row>
    <row r="31519" spans="2:7" x14ac:dyDescent="0.25">
      <c r="B31519" s="11">
        <v>39777.28125</v>
      </c>
      <c r="C31519">
        <v>99.059997558593693</v>
      </c>
      <c r="D31519" s="7">
        <f t="shared" si="492"/>
        <v>5.7600002288818297</v>
      </c>
      <c r="E31519" s="7"/>
      <c r="F31519" s="7"/>
      <c r="G31519" s="7"/>
    </row>
    <row r="31520" spans="2:7" x14ac:dyDescent="0.25">
      <c r="B31520" s="10">
        <v>39777.291666666664</v>
      </c>
      <c r="C31520">
        <v>86.220001220703097</v>
      </c>
      <c r="D31520" s="8">
        <f t="shared" si="492"/>
        <v>5.7600002288818297</v>
      </c>
      <c r="E31520" s="8"/>
      <c r="F31520" s="8"/>
      <c r="G31520" s="8"/>
    </row>
    <row r="31521" spans="2:7" x14ac:dyDescent="0.25">
      <c r="B31521" s="11">
        <v>39777.302083333336</v>
      </c>
      <c r="C31521">
        <v>89.580001831054602</v>
      </c>
      <c r="D31521" s="7">
        <f t="shared" si="492"/>
        <v>5.7600002288818297</v>
      </c>
      <c r="E31521" s="7"/>
      <c r="F31521" s="7"/>
      <c r="G31521" s="7"/>
    </row>
    <row r="31522" spans="2:7" x14ac:dyDescent="0.25">
      <c r="B31522" s="10">
        <v>39777.3125</v>
      </c>
      <c r="C31522">
        <v>97.660003662109304</v>
      </c>
      <c r="D31522" s="8">
        <f t="shared" si="492"/>
        <v>5.7600002288818297</v>
      </c>
      <c r="E31522" s="8"/>
      <c r="F31522" s="8"/>
      <c r="G31522" s="8"/>
    </row>
    <row r="31523" spans="2:7" x14ac:dyDescent="0.25">
      <c r="B31523" s="11">
        <v>39777.322916666664</v>
      </c>
      <c r="C31523">
        <v>89.459999084472599</v>
      </c>
      <c r="D31523" s="7">
        <f t="shared" si="492"/>
        <v>5.7600002288818297</v>
      </c>
      <c r="E31523" s="7"/>
      <c r="F31523" s="7"/>
      <c r="G31523" s="7"/>
    </row>
    <row r="31524" spans="2:7" x14ac:dyDescent="0.25">
      <c r="B31524" s="10">
        <v>39777.333333333336</v>
      </c>
      <c r="C31524">
        <v>93.099998474121094</v>
      </c>
      <c r="D31524" s="8">
        <f t="shared" si="492"/>
        <v>5.7600002288818297</v>
      </c>
      <c r="E31524" s="8"/>
      <c r="F31524" s="8"/>
      <c r="G31524" s="8"/>
    </row>
    <row r="31525" spans="2:7" x14ac:dyDescent="0.25">
      <c r="B31525" s="11">
        <v>39777.34375</v>
      </c>
      <c r="C31525">
        <v>107.720001220703</v>
      </c>
      <c r="D31525" s="7">
        <f t="shared" si="492"/>
        <v>5.7600002288818297</v>
      </c>
      <c r="E31525" s="7"/>
      <c r="F31525" s="7"/>
      <c r="G31525" s="7"/>
    </row>
    <row r="31526" spans="2:7" x14ac:dyDescent="0.25">
      <c r="B31526" s="10">
        <v>39777.354166666664</v>
      </c>
      <c r="C31526">
        <v>61.220001220703097</v>
      </c>
      <c r="D31526" s="8">
        <f t="shared" si="492"/>
        <v>5.7600002288818297</v>
      </c>
      <c r="E31526" s="8"/>
      <c r="F31526" s="8"/>
      <c r="G31526" s="8"/>
    </row>
    <row r="31527" spans="2:7" x14ac:dyDescent="0.25">
      <c r="B31527" s="11">
        <v>39777.364583333336</v>
      </c>
      <c r="C31527">
        <v>86.480003356933594</v>
      </c>
      <c r="D31527" s="7">
        <f t="shared" si="492"/>
        <v>5.7600002288818297</v>
      </c>
      <c r="E31527" s="7"/>
      <c r="F31527" s="7"/>
      <c r="G31527" s="7"/>
    </row>
    <row r="31528" spans="2:7" x14ac:dyDescent="0.25">
      <c r="B31528" s="10">
        <v>39777.375</v>
      </c>
      <c r="C31528">
        <v>90.379997253417898</v>
      </c>
      <c r="D31528" s="8">
        <f t="shared" si="492"/>
        <v>5.7600002288818297</v>
      </c>
      <c r="E31528" s="8"/>
      <c r="F31528" s="8"/>
      <c r="G31528" s="8"/>
    </row>
    <row r="31529" spans="2:7" x14ac:dyDescent="0.25">
      <c r="B31529" s="11">
        <v>39777.385416666664</v>
      </c>
      <c r="C31529">
        <v>91.319999694824205</v>
      </c>
      <c r="D31529" s="7">
        <f t="shared" si="492"/>
        <v>5.7600002288818297</v>
      </c>
      <c r="E31529" s="7"/>
      <c r="F31529" s="7"/>
      <c r="G31529" s="7"/>
    </row>
    <row r="31530" spans="2:7" x14ac:dyDescent="0.25">
      <c r="B31530" s="10">
        <v>39777.395833333336</v>
      </c>
      <c r="C31530">
        <v>92.580001831054602</v>
      </c>
      <c r="D31530" s="8">
        <f t="shared" si="492"/>
        <v>5.7600002288818297</v>
      </c>
      <c r="E31530" s="8"/>
      <c r="F31530" s="8"/>
      <c r="G31530" s="8"/>
    </row>
    <row r="31531" spans="2:7" x14ac:dyDescent="0.25">
      <c r="B31531" s="11">
        <v>39777.40625</v>
      </c>
      <c r="C31531">
        <v>91.819999694824205</v>
      </c>
      <c r="D31531" s="7">
        <f t="shared" si="492"/>
        <v>5.7600002288818297</v>
      </c>
      <c r="E31531" s="7"/>
      <c r="F31531" s="7"/>
      <c r="G31531" s="7"/>
    </row>
    <row r="31532" spans="2:7" x14ac:dyDescent="0.25">
      <c r="B31532" s="10">
        <v>39777.416666666664</v>
      </c>
      <c r="C31532">
        <v>90.419998168945298</v>
      </c>
      <c r="D31532" s="8">
        <f t="shared" si="492"/>
        <v>5.7600002288818297</v>
      </c>
      <c r="E31532" s="8"/>
      <c r="F31532" s="8"/>
      <c r="G31532" s="8"/>
    </row>
    <row r="31533" spans="2:7" x14ac:dyDescent="0.25">
      <c r="B31533" s="11">
        <v>39777.427083333336</v>
      </c>
      <c r="C31533">
        <v>83.680000305175696</v>
      </c>
      <c r="D31533" s="7">
        <f t="shared" si="492"/>
        <v>5.7600002288818297</v>
      </c>
      <c r="E31533" s="7"/>
      <c r="F31533" s="7"/>
      <c r="G31533" s="7"/>
    </row>
    <row r="31534" spans="2:7" x14ac:dyDescent="0.25">
      <c r="B31534" s="10">
        <v>39777.4375</v>
      </c>
      <c r="C31534">
        <v>92.660003662109304</v>
      </c>
      <c r="D31534" s="8">
        <f t="shared" si="492"/>
        <v>5.7600002288818297</v>
      </c>
      <c r="E31534" s="8"/>
      <c r="F31534" s="8"/>
      <c r="G31534" s="8"/>
    </row>
    <row r="31535" spans="2:7" x14ac:dyDescent="0.25">
      <c r="B31535" s="11">
        <v>39777.447916666664</v>
      </c>
      <c r="C31535">
        <v>94.860000610351506</v>
      </c>
      <c r="D31535" s="7">
        <f t="shared" si="492"/>
        <v>5.7600002288818297</v>
      </c>
      <c r="E31535" s="7"/>
      <c r="F31535" s="7"/>
      <c r="G31535" s="7"/>
    </row>
    <row r="31536" spans="2:7" x14ac:dyDescent="0.25">
      <c r="B31536" s="10">
        <v>39777.458333333336</v>
      </c>
      <c r="C31536">
        <v>87.019996643066406</v>
      </c>
      <c r="D31536" s="8">
        <f t="shared" si="492"/>
        <v>5.7600002288818297</v>
      </c>
      <c r="E31536" s="8"/>
      <c r="F31536" s="8"/>
      <c r="G31536" s="8"/>
    </row>
    <row r="31537" spans="2:7" x14ac:dyDescent="0.25">
      <c r="B31537" s="11">
        <v>39777.46875</v>
      </c>
      <c r="C31537">
        <v>82.559997558593693</v>
      </c>
      <c r="D31537" s="7">
        <f t="shared" si="492"/>
        <v>5.7600002288818297</v>
      </c>
      <c r="E31537" s="7"/>
      <c r="F31537" s="7"/>
      <c r="G31537" s="7"/>
    </row>
    <row r="31538" spans="2:7" x14ac:dyDescent="0.25">
      <c r="B31538" s="10">
        <v>39777.479166666664</v>
      </c>
      <c r="C31538">
        <v>82.199996948242102</v>
      </c>
      <c r="D31538" s="8">
        <f t="shared" si="492"/>
        <v>5.7600002288818297</v>
      </c>
      <c r="E31538" s="8"/>
      <c r="F31538" s="8"/>
      <c r="G31538" s="8"/>
    </row>
    <row r="31539" spans="2:7" x14ac:dyDescent="0.25">
      <c r="B31539" s="11">
        <v>39777.489583333336</v>
      </c>
      <c r="C31539">
        <v>56.220001220703097</v>
      </c>
      <c r="D31539" s="7">
        <f t="shared" si="492"/>
        <v>5.7600002288818297</v>
      </c>
      <c r="E31539" s="7"/>
      <c r="F31539" s="7"/>
      <c r="G31539" s="7"/>
    </row>
    <row r="31540" spans="2:7" x14ac:dyDescent="0.25">
      <c r="B31540" s="10">
        <v>39777.5</v>
      </c>
      <c r="C31540">
        <v>77.559997558593693</v>
      </c>
      <c r="D31540" s="8">
        <f t="shared" si="492"/>
        <v>5.7600002288818297</v>
      </c>
      <c r="E31540" s="8"/>
      <c r="F31540" s="8"/>
      <c r="G31540" s="8"/>
    </row>
    <row r="31541" spans="2:7" x14ac:dyDescent="0.25">
      <c r="B31541" s="11">
        <v>39777.510416666664</v>
      </c>
      <c r="C31541">
        <v>80.620002746582003</v>
      </c>
      <c r="D31541" s="7">
        <f t="shared" si="492"/>
        <v>5.7600002288818297</v>
      </c>
      <c r="E31541" s="7"/>
      <c r="F31541" s="7"/>
      <c r="G31541" s="7"/>
    </row>
    <row r="31542" spans="2:7" x14ac:dyDescent="0.25">
      <c r="B31542" s="10">
        <v>39777.520833333336</v>
      </c>
      <c r="C31542">
        <v>84.559997558593693</v>
      </c>
      <c r="D31542" s="8">
        <f t="shared" si="492"/>
        <v>5.7600002288818297</v>
      </c>
      <c r="E31542" s="8"/>
      <c r="F31542" s="8"/>
      <c r="G31542" s="8"/>
    </row>
    <row r="31543" spans="2:7" x14ac:dyDescent="0.25">
      <c r="B31543" s="11">
        <v>39777.53125</v>
      </c>
      <c r="C31543">
        <v>84.900001525878906</v>
      </c>
      <c r="D31543" s="7">
        <f t="shared" si="492"/>
        <v>5.7600002288818297</v>
      </c>
      <c r="E31543" s="7"/>
      <c r="F31543" s="7"/>
      <c r="G31543" s="7"/>
    </row>
    <row r="31544" spans="2:7" x14ac:dyDescent="0.25">
      <c r="B31544" s="10">
        <v>39777.541666666664</v>
      </c>
      <c r="C31544">
        <v>89</v>
      </c>
      <c r="D31544" s="8">
        <f t="shared" si="492"/>
        <v>5.7600002288818297</v>
      </c>
      <c r="E31544" s="8"/>
      <c r="F31544" s="8"/>
      <c r="G31544" s="8"/>
    </row>
    <row r="31545" spans="2:7" x14ac:dyDescent="0.25">
      <c r="B31545" s="11">
        <v>39777.552083333336</v>
      </c>
      <c r="C31545">
        <v>95.580001831054602</v>
      </c>
      <c r="D31545" s="7">
        <f t="shared" si="492"/>
        <v>5.7600002288818297</v>
      </c>
      <c r="E31545" s="7"/>
      <c r="F31545" s="7"/>
      <c r="G31545" s="7"/>
    </row>
    <row r="31546" spans="2:7" x14ac:dyDescent="0.25">
      <c r="B31546" s="10">
        <v>39777.5625</v>
      </c>
      <c r="C31546">
        <v>81.660003662109304</v>
      </c>
      <c r="D31546" s="8">
        <f t="shared" si="492"/>
        <v>5.7600002288818297</v>
      </c>
      <c r="E31546" s="8"/>
      <c r="F31546" s="8"/>
      <c r="G31546" s="8"/>
    </row>
    <row r="31547" spans="2:7" x14ac:dyDescent="0.25">
      <c r="B31547" s="11">
        <v>39777.572916666664</v>
      </c>
      <c r="C31547">
        <v>68.800003051757798</v>
      </c>
      <c r="D31547" s="7">
        <f t="shared" si="492"/>
        <v>5.7600002288818297</v>
      </c>
      <c r="E31547" s="7"/>
      <c r="F31547" s="7"/>
      <c r="G31547" s="7"/>
    </row>
    <row r="31548" spans="2:7" x14ac:dyDescent="0.25">
      <c r="B31548" s="10">
        <v>39777.583333333336</v>
      </c>
      <c r="C31548">
        <v>64.720001220703097</v>
      </c>
      <c r="D31548" s="8">
        <f t="shared" si="492"/>
        <v>5.7600002288818297</v>
      </c>
      <c r="E31548" s="8"/>
      <c r="F31548" s="8"/>
      <c r="G31548" s="8"/>
    </row>
    <row r="31549" spans="2:7" x14ac:dyDescent="0.25">
      <c r="B31549" s="11">
        <v>39777.59375</v>
      </c>
      <c r="C31549">
        <v>52.220001220703097</v>
      </c>
      <c r="D31549" s="7">
        <f t="shared" si="492"/>
        <v>5.7600002288818297</v>
      </c>
      <c r="E31549" s="7"/>
      <c r="F31549" s="7"/>
      <c r="G31549" s="7"/>
    </row>
    <row r="31550" spans="2:7" x14ac:dyDescent="0.25">
      <c r="B31550" s="10">
        <v>39777.604166666664</v>
      </c>
      <c r="C31550">
        <v>30.340000152587798</v>
      </c>
      <c r="D31550" s="8">
        <f t="shared" si="492"/>
        <v>5.7600002288818297</v>
      </c>
      <c r="E31550" s="8"/>
      <c r="F31550" s="8"/>
      <c r="G31550" s="8"/>
    </row>
    <row r="31551" spans="2:7" x14ac:dyDescent="0.25">
      <c r="B31551" s="11">
        <v>39777.614583333336</v>
      </c>
      <c r="C31551">
        <v>22.2399997711181</v>
      </c>
      <c r="D31551" s="7">
        <f t="shared" si="492"/>
        <v>5.7600002288818297</v>
      </c>
      <c r="E31551" s="7"/>
      <c r="F31551" s="7"/>
      <c r="G31551" s="7"/>
    </row>
    <row r="31552" spans="2:7" x14ac:dyDescent="0.25">
      <c r="B31552" s="10">
        <v>39777.625</v>
      </c>
      <c r="C31552">
        <v>18.7000007629394</v>
      </c>
      <c r="D31552" s="8">
        <f t="shared" si="492"/>
        <v>5.7600002288818297</v>
      </c>
      <c r="E31552" s="8"/>
      <c r="F31552" s="8"/>
      <c r="G31552" s="8"/>
    </row>
    <row r="31553" spans="2:7" x14ac:dyDescent="0.25">
      <c r="B31553" s="11">
        <v>39777.635416666664</v>
      </c>
      <c r="C31553">
        <v>18.379999160766602</v>
      </c>
      <c r="D31553" s="7">
        <f t="shared" si="492"/>
        <v>5.7600002288818297</v>
      </c>
      <c r="E31553" s="7"/>
      <c r="F31553" s="7"/>
      <c r="G31553" s="7"/>
    </row>
    <row r="31554" spans="2:7" x14ac:dyDescent="0.25">
      <c r="B31554" s="10">
        <v>39777.645833333336</v>
      </c>
      <c r="C31554">
        <v>13.7600002288818</v>
      </c>
      <c r="D31554" s="8">
        <f t="shared" si="492"/>
        <v>5.7600002288818297</v>
      </c>
      <c r="E31554" s="8"/>
      <c r="F31554" s="8"/>
      <c r="G31554" s="8"/>
    </row>
    <row r="31555" spans="2:7" x14ac:dyDescent="0.25">
      <c r="B31555" s="11">
        <v>39777.65625</v>
      </c>
      <c r="C31555">
        <v>14.6800003051757</v>
      </c>
      <c r="D31555" s="7">
        <f t="shared" si="492"/>
        <v>5.7600002288818297</v>
      </c>
      <c r="E31555" s="7"/>
      <c r="F31555" s="7"/>
      <c r="G31555" s="7"/>
    </row>
    <row r="31556" spans="2:7" x14ac:dyDescent="0.25">
      <c r="B31556" s="10">
        <v>39777.666666666664</v>
      </c>
      <c r="C31556">
        <v>14.4600000381469</v>
      </c>
      <c r="D31556" s="8">
        <f t="shared" si="492"/>
        <v>5.7600002288818297</v>
      </c>
      <c r="E31556" s="8"/>
      <c r="F31556" s="8"/>
      <c r="G31556" s="8"/>
    </row>
    <row r="31557" spans="2:7" x14ac:dyDescent="0.25">
      <c r="B31557" s="11">
        <v>39777.677083333336</v>
      </c>
      <c r="C31557">
        <v>13.2399997711181</v>
      </c>
      <c r="D31557" s="7">
        <f t="shared" ref="D31557:D31620" si="493">IF(COUNTIF(C:C,"&gt;-1" )&gt;=ROW(C31553),VLOOKUP(LARGE(C$5:C$35044,ROW(C31553)),C:C,1,),"")</f>
        <v>5.7600002288818297</v>
      </c>
      <c r="E31557" s="7"/>
      <c r="F31557" s="7"/>
      <c r="G31557" s="7"/>
    </row>
    <row r="31558" spans="2:7" x14ac:dyDescent="0.25">
      <c r="B31558" s="10">
        <v>39777.6875</v>
      </c>
      <c r="C31558">
        <v>12.9600000381469</v>
      </c>
      <c r="D31558" s="8">
        <f t="shared" si="493"/>
        <v>5.7600002288818297</v>
      </c>
      <c r="E31558" s="8"/>
      <c r="F31558" s="8"/>
      <c r="G31558" s="8"/>
    </row>
    <row r="31559" spans="2:7" x14ac:dyDescent="0.25">
      <c r="B31559" s="11">
        <v>39777.697916666664</v>
      </c>
      <c r="C31559">
        <v>13.1000003814697</v>
      </c>
      <c r="D31559" s="7">
        <f t="shared" si="493"/>
        <v>5.7600002288818297</v>
      </c>
      <c r="E31559" s="7"/>
      <c r="F31559" s="7"/>
      <c r="G31559" s="7"/>
    </row>
    <row r="31560" spans="2:7" x14ac:dyDescent="0.25">
      <c r="B31560" s="10">
        <v>39777.708333333336</v>
      </c>
      <c r="C31560">
        <v>11.899999618530201</v>
      </c>
      <c r="D31560" s="8">
        <f t="shared" si="493"/>
        <v>5.7600002288818297</v>
      </c>
      <c r="E31560" s="8"/>
      <c r="F31560" s="8"/>
      <c r="G31560" s="8"/>
    </row>
    <row r="31561" spans="2:7" x14ac:dyDescent="0.25">
      <c r="B31561" s="11">
        <v>39777.71875</v>
      </c>
      <c r="C31561">
        <v>10.779999732971101</v>
      </c>
      <c r="D31561" s="7">
        <f t="shared" si="493"/>
        <v>5.7600002288818297</v>
      </c>
      <c r="E31561" s="7"/>
      <c r="F31561" s="7"/>
      <c r="G31561" s="7"/>
    </row>
    <row r="31562" spans="2:7" x14ac:dyDescent="0.25">
      <c r="B31562" s="10">
        <v>39777.729166666664</v>
      </c>
      <c r="C31562">
        <v>11.039999961853001</v>
      </c>
      <c r="D31562" s="8">
        <f t="shared" si="493"/>
        <v>5.7600002288818297</v>
      </c>
      <c r="E31562" s="8"/>
      <c r="F31562" s="8"/>
      <c r="G31562" s="8"/>
    </row>
    <row r="31563" spans="2:7" x14ac:dyDescent="0.25">
      <c r="B31563" s="11">
        <v>39777.739583333336</v>
      </c>
      <c r="C31563">
        <v>11</v>
      </c>
      <c r="D31563" s="7">
        <f t="shared" si="493"/>
        <v>5.7600002288818297</v>
      </c>
      <c r="E31563" s="7"/>
      <c r="F31563" s="7"/>
      <c r="G31563" s="7"/>
    </row>
    <row r="31564" spans="2:7" x14ac:dyDescent="0.25">
      <c r="B31564" s="10">
        <v>39777.75</v>
      </c>
      <c r="C31564">
        <v>10.3599996566772</v>
      </c>
      <c r="D31564" s="8">
        <f t="shared" si="493"/>
        <v>5.7600002288818297</v>
      </c>
      <c r="E31564" s="8"/>
      <c r="F31564" s="8"/>
      <c r="G31564" s="8"/>
    </row>
    <row r="31565" spans="2:7" x14ac:dyDescent="0.25">
      <c r="B31565" s="11">
        <v>39777.760416666664</v>
      </c>
      <c r="C31565">
        <v>10.020000457763601</v>
      </c>
      <c r="D31565" s="7">
        <f t="shared" si="493"/>
        <v>5.7600002288818297</v>
      </c>
      <c r="E31565" s="7"/>
      <c r="F31565" s="7"/>
      <c r="G31565" s="7"/>
    </row>
    <row r="31566" spans="2:7" x14ac:dyDescent="0.25">
      <c r="B31566" s="10">
        <v>39777.770833333336</v>
      </c>
      <c r="C31566">
        <v>10.3800001144409</v>
      </c>
      <c r="D31566" s="8">
        <f t="shared" si="493"/>
        <v>5.7399997711181596</v>
      </c>
      <c r="E31566" s="8"/>
      <c r="F31566" s="8"/>
      <c r="G31566" s="8"/>
    </row>
    <row r="31567" spans="2:7" x14ac:dyDescent="0.25">
      <c r="B31567" s="11">
        <v>39777.78125</v>
      </c>
      <c r="C31567">
        <v>9.8999996185302699</v>
      </c>
      <c r="D31567" s="7">
        <f t="shared" si="493"/>
        <v>5.7399997711181596</v>
      </c>
      <c r="E31567" s="7"/>
      <c r="F31567" s="7"/>
      <c r="G31567" s="7"/>
    </row>
    <row r="31568" spans="2:7" x14ac:dyDescent="0.25">
      <c r="B31568" s="10">
        <v>39777.791666666664</v>
      </c>
      <c r="C31568">
        <v>10.140000343322701</v>
      </c>
      <c r="D31568" s="8">
        <f t="shared" si="493"/>
        <v>5.7399997711181596</v>
      </c>
      <c r="E31568" s="8"/>
      <c r="F31568" s="8"/>
      <c r="G31568" s="8"/>
    </row>
    <row r="31569" spans="2:7" x14ac:dyDescent="0.25">
      <c r="B31569" s="11">
        <v>39777.802083333336</v>
      </c>
      <c r="C31569">
        <v>9.92000007629394</v>
      </c>
      <c r="D31569" s="7">
        <f t="shared" si="493"/>
        <v>5.7399997711181596</v>
      </c>
      <c r="E31569" s="7"/>
      <c r="F31569" s="7"/>
      <c r="G31569" s="7"/>
    </row>
    <row r="31570" spans="2:7" x14ac:dyDescent="0.25">
      <c r="B31570" s="10">
        <v>39777.8125</v>
      </c>
      <c r="C31570">
        <v>10.399999618530201</v>
      </c>
      <c r="D31570" s="8">
        <f t="shared" si="493"/>
        <v>5.7399997711181596</v>
      </c>
      <c r="E31570" s="8"/>
      <c r="F31570" s="8"/>
      <c r="G31570" s="8"/>
    </row>
    <row r="31571" spans="2:7" x14ac:dyDescent="0.25">
      <c r="B31571" s="11">
        <v>39777.822916666664</v>
      </c>
      <c r="C31571">
        <v>10.5</v>
      </c>
      <c r="D31571" s="7">
        <f t="shared" si="493"/>
        <v>5.7399997711181596</v>
      </c>
      <c r="E31571" s="7"/>
      <c r="F31571" s="7"/>
      <c r="G31571" s="7"/>
    </row>
    <row r="31572" spans="2:7" x14ac:dyDescent="0.25">
      <c r="B31572" s="10">
        <v>39777.833333333336</v>
      </c>
      <c r="C31572">
        <v>9.9799995422363192</v>
      </c>
      <c r="D31572" s="8">
        <f t="shared" si="493"/>
        <v>5.7399997711181596</v>
      </c>
      <c r="E31572" s="8"/>
      <c r="F31572" s="8"/>
      <c r="G31572" s="8"/>
    </row>
    <row r="31573" spans="2:7" x14ac:dyDescent="0.25">
      <c r="B31573" s="11">
        <v>39777.84375</v>
      </c>
      <c r="C31573">
        <v>10.079999923706</v>
      </c>
      <c r="D31573" s="7">
        <f t="shared" si="493"/>
        <v>5.7399997711181596</v>
      </c>
      <c r="E31573" s="7"/>
      <c r="F31573" s="7"/>
      <c r="G31573" s="7"/>
    </row>
    <row r="31574" spans="2:7" x14ac:dyDescent="0.25">
      <c r="B31574" s="10">
        <v>39777.854166666664</v>
      </c>
      <c r="C31574">
        <v>10.2399997711181</v>
      </c>
      <c r="D31574" s="8">
        <f t="shared" si="493"/>
        <v>5.7399997711181596</v>
      </c>
      <c r="E31574" s="8"/>
      <c r="F31574" s="8"/>
      <c r="G31574" s="8"/>
    </row>
    <row r="31575" spans="2:7" x14ac:dyDescent="0.25">
      <c r="B31575" s="11">
        <v>39777.864583333336</v>
      </c>
      <c r="C31575">
        <v>10.939999580383301</v>
      </c>
      <c r="D31575" s="7">
        <f t="shared" si="493"/>
        <v>5.7399997711181596</v>
      </c>
      <c r="E31575" s="7"/>
      <c r="F31575" s="7"/>
      <c r="G31575" s="7"/>
    </row>
    <row r="31576" spans="2:7" x14ac:dyDescent="0.25">
      <c r="B31576" s="10">
        <v>39777.875</v>
      </c>
      <c r="C31576">
        <v>11.4600000381469</v>
      </c>
      <c r="D31576" s="8">
        <f t="shared" si="493"/>
        <v>5.7399997711181596</v>
      </c>
      <c r="E31576" s="8"/>
      <c r="F31576" s="8"/>
      <c r="G31576" s="8"/>
    </row>
    <row r="31577" spans="2:7" x14ac:dyDescent="0.25">
      <c r="B31577" s="11">
        <v>39777.885416666664</v>
      </c>
      <c r="C31577">
        <v>11.300000190734799</v>
      </c>
      <c r="D31577" s="7">
        <f t="shared" si="493"/>
        <v>5.7399997711181596</v>
      </c>
      <c r="E31577" s="7"/>
      <c r="F31577" s="7"/>
      <c r="G31577" s="7"/>
    </row>
    <row r="31578" spans="2:7" x14ac:dyDescent="0.25">
      <c r="B31578" s="10">
        <v>39777.895833333336</v>
      </c>
      <c r="C31578">
        <v>11.579999923706</v>
      </c>
      <c r="D31578" s="8">
        <f t="shared" si="493"/>
        <v>5.7399997711181596</v>
      </c>
      <c r="E31578" s="8"/>
      <c r="F31578" s="8"/>
      <c r="G31578" s="8"/>
    </row>
    <row r="31579" spans="2:7" x14ac:dyDescent="0.25">
      <c r="B31579" s="11">
        <v>39777.90625</v>
      </c>
      <c r="C31579">
        <v>11.1000003814697</v>
      </c>
      <c r="D31579" s="7">
        <f t="shared" si="493"/>
        <v>5.7399997711181596</v>
      </c>
      <c r="E31579" s="7"/>
      <c r="F31579" s="7"/>
      <c r="G31579" s="7"/>
    </row>
    <row r="31580" spans="2:7" x14ac:dyDescent="0.25">
      <c r="B31580" s="10">
        <v>39777.916666666664</v>
      </c>
      <c r="C31580">
        <v>8.0799999237060494</v>
      </c>
      <c r="D31580" s="8">
        <f t="shared" si="493"/>
        <v>5.7399997711181596</v>
      </c>
      <c r="E31580" s="8"/>
      <c r="F31580" s="8"/>
      <c r="G31580" s="8"/>
    </row>
    <row r="31581" spans="2:7" x14ac:dyDescent="0.25">
      <c r="B31581" s="11">
        <v>39777.927083333336</v>
      </c>
      <c r="C31581">
        <v>6.2399997711181596</v>
      </c>
      <c r="D31581" s="7">
        <f t="shared" si="493"/>
        <v>5.7399997711181596</v>
      </c>
      <c r="E31581" s="7"/>
      <c r="F31581" s="7"/>
      <c r="G31581" s="7"/>
    </row>
    <row r="31582" spans="2:7" x14ac:dyDescent="0.25">
      <c r="B31582" s="10">
        <v>39777.9375</v>
      </c>
      <c r="C31582">
        <v>6.42000007629394</v>
      </c>
      <c r="D31582" s="8">
        <f t="shared" si="493"/>
        <v>5.7399997711181596</v>
      </c>
      <c r="E31582" s="8"/>
      <c r="F31582" s="8"/>
      <c r="G31582" s="8"/>
    </row>
    <row r="31583" spans="2:7" x14ac:dyDescent="0.25">
      <c r="B31583" s="11">
        <v>39777.947916666664</v>
      </c>
      <c r="C31583">
        <v>6.0999999046325604</v>
      </c>
      <c r="D31583" s="7">
        <f t="shared" si="493"/>
        <v>5.7399997711181596</v>
      </c>
      <c r="E31583" s="7"/>
      <c r="F31583" s="7"/>
      <c r="G31583" s="7"/>
    </row>
    <row r="31584" spans="2:7" x14ac:dyDescent="0.25">
      <c r="B31584" s="10">
        <v>39777.958333333336</v>
      </c>
      <c r="C31584">
        <v>6.3400001525878897</v>
      </c>
      <c r="D31584" s="8">
        <f t="shared" si="493"/>
        <v>5.7399997711181596</v>
      </c>
      <c r="E31584" s="8"/>
      <c r="F31584" s="8"/>
      <c r="G31584" s="8"/>
    </row>
    <row r="31585" spans="2:7" x14ac:dyDescent="0.25">
      <c r="B31585" s="11">
        <v>39777.96875</v>
      </c>
      <c r="C31585">
        <v>6.3600001335143999</v>
      </c>
      <c r="D31585" s="7">
        <f t="shared" si="493"/>
        <v>5.7399997711181596</v>
      </c>
      <c r="E31585" s="7"/>
      <c r="F31585" s="7"/>
      <c r="G31585" s="7"/>
    </row>
    <row r="31586" spans="2:7" x14ac:dyDescent="0.25">
      <c r="B31586" s="10">
        <v>39777.979166666664</v>
      </c>
      <c r="C31586">
        <v>9.8999996185302699</v>
      </c>
      <c r="D31586" s="8">
        <f t="shared" si="493"/>
        <v>5.7399997711181596</v>
      </c>
      <c r="E31586" s="8"/>
      <c r="F31586" s="8"/>
      <c r="G31586" s="8"/>
    </row>
    <row r="31587" spans="2:7" x14ac:dyDescent="0.25">
      <c r="B31587" s="11">
        <v>39777.989583333336</v>
      </c>
      <c r="C31587">
        <v>6.1399998664855904</v>
      </c>
      <c r="D31587" s="7">
        <f t="shared" si="493"/>
        <v>5.7399997711181596</v>
      </c>
      <c r="E31587" s="7"/>
      <c r="F31587" s="7"/>
      <c r="G31587" s="7"/>
    </row>
    <row r="31588" spans="2:7" x14ac:dyDescent="0.25">
      <c r="B31588" s="10">
        <v>39778</v>
      </c>
      <c r="C31588">
        <v>6.38000011444091</v>
      </c>
      <c r="D31588" s="8">
        <f t="shared" si="493"/>
        <v>5.7399997711181596</v>
      </c>
      <c r="E31588" s="8"/>
      <c r="F31588" s="8"/>
      <c r="G31588" s="8"/>
    </row>
    <row r="31589" spans="2:7" x14ac:dyDescent="0.25">
      <c r="B31589" s="11">
        <v>39778.010416666664</v>
      </c>
      <c r="C31589">
        <v>6.38000011444091</v>
      </c>
      <c r="D31589" s="7">
        <f t="shared" si="493"/>
        <v>5.7399997711181596</v>
      </c>
      <c r="E31589" s="7"/>
      <c r="F31589" s="7"/>
      <c r="G31589" s="7"/>
    </row>
    <row r="31590" spans="2:7" x14ac:dyDescent="0.25">
      <c r="B31590" s="10">
        <v>39778.020833333336</v>
      </c>
      <c r="C31590">
        <v>6.6399998664855904</v>
      </c>
      <c r="D31590" s="8">
        <f t="shared" si="493"/>
        <v>5.7399997711181596</v>
      </c>
      <c r="E31590" s="8"/>
      <c r="F31590" s="8"/>
      <c r="G31590" s="8"/>
    </row>
    <row r="31591" spans="2:7" x14ac:dyDescent="0.25">
      <c r="B31591" s="11">
        <v>39778.03125</v>
      </c>
      <c r="C31591">
        <v>6.5799999237060502</v>
      </c>
      <c r="D31591" s="7">
        <f t="shared" si="493"/>
        <v>5.7399997711181596</v>
      </c>
      <c r="E31591" s="7"/>
      <c r="F31591" s="7"/>
      <c r="G31591" s="7"/>
    </row>
    <row r="31592" spans="2:7" x14ac:dyDescent="0.25">
      <c r="B31592" s="10">
        <v>39778.041666666664</v>
      </c>
      <c r="C31592">
        <v>6.9000000953674299</v>
      </c>
      <c r="D31592" s="8">
        <f t="shared" si="493"/>
        <v>5.7399997711181596</v>
      </c>
      <c r="E31592" s="8"/>
      <c r="F31592" s="8"/>
      <c r="G31592" s="8"/>
    </row>
    <row r="31593" spans="2:7" x14ac:dyDescent="0.25">
      <c r="B31593" s="11">
        <v>39778.052083333336</v>
      </c>
      <c r="C31593">
        <v>6.1999998092651296</v>
      </c>
      <c r="D31593" s="7">
        <f t="shared" si="493"/>
        <v>5.7399997711181596</v>
      </c>
      <c r="E31593" s="7"/>
      <c r="F31593" s="7"/>
      <c r="G31593" s="7"/>
    </row>
    <row r="31594" spans="2:7" x14ac:dyDescent="0.25">
      <c r="B31594" s="10">
        <v>39778.0625</v>
      </c>
      <c r="C31594">
        <v>6.5999999046325604</v>
      </c>
      <c r="D31594" s="8">
        <f t="shared" si="493"/>
        <v>5.7399997711181596</v>
      </c>
      <c r="E31594" s="8"/>
      <c r="F31594" s="8"/>
      <c r="G31594" s="8"/>
    </row>
    <row r="31595" spans="2:7" x14ac:dyDescent="0.25">
      <c r="B31595" s="11">
        <v>39778.072916666664</v>
      </c>
      <c r="C31595">
        <v>6.3200001716613698</v>
      </c>
      <c r="D31595" s="7">
        <f t="shared" si="493"/>
        <v>5.7399997711181596</v>
      </c>
      <c r="E31595" s="7"/>
      <c r="F31595" s="7"/>
      <c r="G31595" s="7"/>
    </row>
    <row r="31596" spans="2:7" x14ac:dyDescent="0.25">
      <c r="B31596" s="10">
        <v>39778.083333333336</v>
      </c>
      <c r="C31596">
        <v>7.1999998092651296</v>
      </c>
      <c r="D31596" s="8">
        <f t="shared" si="493"/>
        <v>5.7399997711181596</v>
      </c>
      <c r="E31596" s="8"/>
      <c r="F31596" s="8"/>
      <c r="G31596" s="8"/>
    </row>
    <row r="31597" spans="2:7" x14ac:dyDescent="0.25">
      <c r="B31597" s="11">
        <v>39778.09375</v>
      </c>
      <c r="C31597">
        <v>6.2399997711181596</v>
      </c>
      <c r="D31597" s="7">
        <f t="shared" si="493"/>
        <v>5.7399997711181596</v>
      </c>
      <c r="E31597" s="7"/>
      <c r="F31597" s="7"/>
      <c r="G31597" s="7"/>
    </row>
    <row r="31598" spans="2:7" x14ac:dyDescent="0.25">
      <c r="B31598" s="10">
        <v>39778.104166666664</v>
      </c>
      <c r="C31598">
        <v>6.9000000953674299</v>
      </c>
      <c r="D31598" s="8">
        <f t="shared" si="493"/>
        <v>5.7399997711181596</v>
      </c>
      <c r="E31598" s="8"/>
      <c r="F31598" s="8"/>
      <c r="G31598" s="8"/>
    </row>
    <row r="31599" spans="2:7" x14ac:dyDescent="0.25">
      <c r="B31599" s="11">
        <v>39778.114583333336</v>
      </c>
      <c r="C31599">
        <v>5.96000003814697</v>
      </c>
      <c r="D31599" s="7">
        <f t="shared" si="493"/>
        <v>5.7399997711181596</v>
      </c>
      <c r="E31599" s="7"/>
      <c r="F31599" s="7"/>
      <c r="G31599" s="7"/>
    </row>
    <row r="31600" spans="2:7" x14ac:dyDescent="0.25">
      <c r="B31600" s="10">
        <v>39778.125</v>
      </c>
      <c r="C31600">
        <v>6.2600002288818297</v>
      </c>
      <c r="D31600" s="8">
        <f t="shared" si="493"/>
        <v>5.7399997711181596</v>
      </c>
      <c r="E31600" s="8"/>
      <c r="F31600" s="8"/>
      <c r="G31600" s="8"/>
    </row>
    <row r="31601" spans="2:7" x14ac:dyDescent="0.25">
      <c r="B31601" s="11">
        <v>39778.135416666664</v>
      </c>
      <c r="C31601">
        <v>6.6199998855590803</v>
      </c>
      <c r="D31601" s="7">
        <f t="shared" si="493"/>
        <v>5.7399997711181596</v>
      </c>
      <c r="E31601" s="7"/>
      <c r="F31601" s="7"/>
      <c r="G31601" s="7"/>
    </row>
    <row r="31602" spans="2:7" x14ac:dyDescent="0.25">
      <c r="B31602" s="10">
        <v>39778.145833333336</v>
      </c>
      <c r="C31602">
        <v>7.88000011444091</v>
      </c>
      <c r="D31602" s="8">
        <f t="shared" si="493"/>
        <v>5.7399997711181596</v>
      </c>
      <c r="E31602" s="8"/>
      <c r="F31602" s="8"/>
      <c r="G31602" s="8"/>
    </row>
    <row r="31603" spans="2:7" x14ac:dyDescent="0.25">
      <c r="B31603" s="11">
        <v>39778.15625</v>
      </c>
      <c r="C31603">
        <v>7.7600002288818297</v>
      </c>
      <c r="D31603" s="7">
        <f t="shared" si="493"/>
        <v>5.7399997711181596</v>
      </c>
      <c r="E31603" s="7"/>
      <c r="F31603" s="7"/>
      <c r="G31603" s="7"/>
    </row>
    <row r="31604" spans="2:7" x14ac:dyDescent="0.25">
      <c r="B31604" s="10">
        <v>39778.166666666664</v>
      </c>
      <c r="C31604">
        <v>8.6199998855590803</v>
      </c>
      <c r="D31604" s="8">
        <f t="shared" si="493"/>
        <v>5.7399997711181596</v>
      </c>
      <c r="E31604" s="8"/>
      <c r="F31604" s="8"/>
      <c r="G31604" s="8"/>
    </row>
    <row r="31605" spans="2:7" x14ac:dyDescent="0.25">
      <c r="B31605" s="11">
        <v>39778.177083333336</v>
      </c>
      <c r="C31605">
        <v>8.3400001525878906</v>
      </c>
      <c r="D31605" s="7">
        <f t="shared" si="493"/>
        <v>5.7399997711181596</v>
      </c>
      <c r="E31605" s="7"/>
      <c r="F31605" s="7"/>
      <c r="G31605" s="7"/>
    </row>
    <row r="31606" spans="2:7" x14ac:dyDescent="0.25">
      <c r="B31606" s="10">
        <v>39778.1875</v>
      </c>
      <c r="C31606">
        <v>25.120000839233398</v>
      </c>
      <c r="D31606" s="8">
        <f t="shared" si="493"/>
        <v>5.7399997711181596</v>
      </c>
      <c r="E31606" s="8"/>
      <c r="F31606" s="8"/>
      <c r="G31606" s="8"/>
    </row>
    <row r="31607" spans="2:7" x14ac:dyDescent="0.25">
      <c r="B31607" s="11">
        <v>39778.197916666664</v>
      </c>
      <c r="C31607">
        <v>32.340000152587798</v>
      </c>
      <c r="D31607" s="7">
        <f t="shared" si="493"/>
        <v>5.7399997711181596</v>
      </c>
      <c r="E31607" s="7"/>
      <c r="F31607" s="7"/>
      <c r="G31607" s="7"/>
    </row>
    <row r="31608" spans="2:7" x14ac:dyDescent="0.25">
      <c r="B31608" s="10">
        <v>39778.208333333336</v>
      </c>
      <c r="C31608">
        <v>43.459999084472599</v>
      </c>
      <c r="D31608" s="8">
        <f t="shared" si="493"/>
        <v>5.7399997711181596</v>
      </c>
      <c r="E31608" s="8"/>
      <c r="F31608" s="8"/>
      <c r="G31608" s="8"/>
    </row>
    <row r="31609" spans="2:7" x14ac:dyDescent="0.25">
      <c r="B31609" s="11">
        <v>39778.21875</v>
      </c>
      <c r="C31609">
        <v>63.540000915527301</v>
      </c>
      <c r="D31609" s="7">
        <f t="shared" si="493"/>
        <v>5.7399997711181596</v>
      </c>
      <c r="E31609" s="7"/>
      <c r="F31609" s="7"/>
      <c r="G31609" s="7"/>
    </row>
    <row r="31610" spans="2:7" x14ac:dyDescent="0.25">
      <c r="B31610" s="10">
        <v>39778.229166666664</v>
      </c>
      <c r="C31610">
        <v>88.5</v>
      </c>
      <c r="D31610" s="8">
        <f t="shared" si="493"/>
        <v>5.7399997711181596</v>
      </c>
      <c r="E31610" s="8"/>
      <c r="F31610" s="8"/>
      <c r="G31610" s="8"/>
    </row>
    <row r="31611" spans="2:7" x14ac:dyDescent="0.25">
      <c r="B31611" s="11">
        <v>39778.239583333336</v>
      </c>
      <c r="C31611">
        <v>97.440002441406193</v>
      </c>
      <c r="D31611" s="7">
        <f t="shared" si="493"/>
        <v>5.7399997711181596</v>
      </c>
      <c r="E31611" s="7"/>
      <c r="F31611" s="7"/>
      <c r="G31611" s="7"/>
    </row>
    <row r="31612" spans="2:7" x14ac:dyDescent="0.25">
      <c r="B31612" s="10">
        <v>39778.25</v>
      </c>
      <c r="C31612">
        <v>93.419998168945298</v>
      </c>
      <c r="D31612" s="8">
        <f t="shared" si="493"/>
        <v>5.7399997711181596</v>
      </c>
      <c r="E31612" s="8"/>
      <c r="F31612" s="8"/>
      <c r="G31612" s="8"/>
    </row>
    <row r="31613" spans="2:7" x14ac:dyDescent="0.25">
      <c r="B31613" s="11">
        <v>39778.260416666664</v>
      </c>
      <c r="C31613">
        <v>89.680000305175696</v>
      </c>
      <c r="D31613" s="7">
        <f t="shared" si="493"/>
        <v>5.7399997711181596</v>
      </c>
      <c r="E31613" s="7"/>
      <c r="F31613" s="7"/>
      <c r="G31613" s="7"/>
    </row>
    <row r="31614" spans="2:7" x14ac:dyDescent="0.25">
      <c r="B31614" s="10">
        <v>39778.270833333336</v>
      </c>
      <c r="C31614">
        <v>93.699996948242102</v>
      </c>
      <c r="D31614" s="8">
        <f t="shared" si="493"/>
        <v>5.7399997711181596</v>
      </c>
      <c r="E31614" s="8"/>
      <c r="F31614" s="8"/>
      <c r="G31614" s="8"/>
    </row>
    <row r="31615" spans="2:7" x14ac:dyDescent="0.25">
      <c r="B31615" s="11">
        <v>39778.28125</v>
      </c>
      <c r="C31615">
        <v>103.480003356933</v>
      </c>
      <c r="D31615" s="7">
        <f t="shared" si="493"/>
        <v>5.7399997711181596</v>
      </c>
      <c r="E31615" s="7"/>
      <c r="F31615" s="7"/>
      <c r="G31615" s="7"/>
    </row>
    <row r="31616" spans="2:7" x14ac:dyDescent="0.25">
      <c r="B31616" s="10">
        <v>39778.291666666664</v>
      </c>
      <c r="C31616">
        <v>104.919998168945</v>
      </c>
      <c r="D31616" s="8">
        <f t="shared" si="493"/>
        <v>5.7399997711181596</v>
      </c>
      <c r="E31616" s="8"/>
      <c r="F31616" s="8"/>
      <c r="G31616" s="8"/>
    </row>
    <row r="31617" spans="2:7" x14ac:dyDescent="0.25">
      <c r="B31617" s="11">
        <v>39778.302083333336</v>
      </c>
      <c r="C31617">
        <v>92.779998779296804</v>
      </c>
      <c r="D31617" s="7">
        <f t="shared" si="493"/>
        <v>5.7399997711181596</v>
      </c>
      <c r="E31617" s="7"/>
      <c r="F31617" s="7"/>
      <c r="G31617" s="7"/>
    </row>
    <row r="31618" spans="2:7" x14ac:dyDescent="0.25">
      <c r="B31618" s="10">
        <v>39778.3125</v>
      </c>
      <c r="C31618">
        <v>101.77999877929599</v>
      </c>
      <c r="D31618" s="8">
        <f t="shared" si="493"/>
        <v>5.7399997711181596</v>
      </c>
      <c r="E31618" s="8"/>
      <c r="F31618" s="8"/>
      <c r="G31618" s="8"/>
    </row>
    <row r="31619" spans="2:7" x14ac:dyDescent="0.25">
      <c r="B31619" s="11">
        <v>39778.322916666664</v>
      </c>
      <c r="C31619">
        <v>96.300003051757798</v>
      </c>
      <c r="D31619" s="7">
        <f t="shared" si="493"/>
        <v>5.7399997711181596</v>
      </c>
      <c r="E31619" s="7"/>
      <c r="F31619" s="7"/>
      <c r="G31619" s="7"/>
    </row>
    <row r="31620" spans="2:7" x14ac:dyDescent="0.25">
      <c r="B31620" s="10">
        <v>39778.333333333336</v>
      </c>
      <c r="C31620">
        <v>89.360000610351506</v>
      </c>
      <c r="D31620" s="8">
        <f t="shared" si="493"/>
        <v>5.7399997711181596</v>
      </c>
      <c r="E31620" s="8"/>
      <c r="F31620" s="8"/>
      <c r="G31620" s="8"/>
    </row>
    <row r="31621" spans="2:7" x14ac:dyDescent="0.25">
      <c r="B31621" s="11">
        <v>39778.34375</v>
      </c>
      <c r="C31621">
        <v>93.440002441406193</v>
      </c>
      <c r="D31621" s="7">
        <f t="shared" ref="D31621:D31684" si="494">IF(COUNTIF(C:C,"&gt;-1" )&gt;=ROW(C31617),VLOOKUP(LARGE(C$5:C$35044,ROW(C31617)),C:C,1,),"")</f>
        <v>5.7399997711181596</v>
      </c>
      <c r="E31621" s="7"/>
      <c r="F31621" s="7"/>
      <c r="G31621" s="7"/>
    </row>
    <row r="31622" spans="2:7" x14ac:dyDescent="0.25">
      <c r="B31622" s="10">
        <v>39778.354166666664</v>
      </c>
      <c r="C31622">
        <v>59.580001831054602</v>
      </c>
      <c r="D31622" s="8">
        <f t="shared" si="494"/>
        <v>5.7399997711181596</v>
      </c>
      <c r="E31622" s="8"/>
      <c r="F31622" s="8"/>
      <c r="G31622" s="8"/>
    </row>
    <row r="31623" spans="2:7" x14ac:dyDescent="0.25">
      <c r="B31623" s="11">
        <v>39778.364583333336</v>
      </c>
      <c r="C31623">
        <v>74.760002136230398</v>
      </c>
      <c r="D31623" s="7">
        <f t="shared" si="494"/>
        <v>5.7399997711181596</v>
      </c>
      <c r="E31623" s="7"/>
      <c r="F31623" s="7"/>
      <c r="G31623" s="7"/>
    </row>
    <row r="31624" spans="2:7" x14ac:dyDescent="0.25">
      <c r="B31624" s="10">
        <v>39778.375</v>
      </c>
      <c r="C31624">
        <v>94.720001220703097</v>
      </c>
      <c r="D31624" s="8">
        <f t="shared" si="494"/>
        <v>5.7399997711181596</v>
      </c>
      <c r="E31624" s="8"/>
      <c r="F31624" s="8"/>
      <c r="G31624" s="8"/>
    </row>
    <row r="31625" spans="2:7" x14ac:dyDescent="0.25">
      <c r="B31625" s="11">
        <v>39778.385416666664</v>
      </c>
      <c r="C31625">
        <v>91.940002441406193</v>
      </c>
      <c r="D31625" s="7">
        <f t="shared" si="494"/>
        <v>5.7399997711181596</v>
      </c>
      <c r="E31625" s="7"/>
      <c r="F31625" s="7"/>
      <c r="G31625" s="7"/>
    </row>
    <row r="31626" spans="2:7" x14ac:dyDescent="0.25">
      <c r="B31626" s="10">
        <v>39778.395833333336</v>
      </c>
      <c r="C31626">
        <v>101.36000061035099</v>
      </c>
      <c r="D31626" s="8">
        <f t="shared" si="494"/>
        <v>5.7399997711181596</v>
      </c>
      <c r="E31626" s="8"/>
      <c r="F31626" s="8"/>
      <c r="G31626" s="8"/>
    </row>
    <row r="31627" spans="2:7" x14ac:dyDescent="0.25">
      <c r="B31627" s="11">
        <v>39778.40625</v>
      </c>
      <c r="C31627">
        <v>88.040000915527301</v>
      </c>
      <c r="D31627" s="7">
        <f t="shared" si="494"/>
        <v>5.7399997711181596</v>
      </c>
      <c r="E31627" s="7"/>
      <c r="F31627" s="7"/>
      <c r="G31627" s="7"/>
    </row>
    <row r="31628" spans="2:7" x14ac:dyDescent="0.25">
      <c r="B31628" s="10">
        <v>39778.416666666664</v>
      </c>
      <c r="C31628">
        <v>93.120002746582003</v>
      </c>
      <c r="D31628" s="8">
        <f t="shared" si="494"/>
        <v>5.7399997711181596</v>
      </c>
      <c r="E31628" s="8"/>
      <c r="F31628" s="8"/>
      <c r="G31628" s="8"/>
    </row>
    <row r="31629" spans="2:7" x14ac:dyDescent="0.25">
      <c r="B31629" s="11">
        <v>39778.427083333336</v>
      </c>
      <c r="C31629">
        <v>83.819999694824205</v>
      </c>
      <c r="D31629" s="7">
        <f t="shared" si="494"/>
        <v>5.7399997711181596</v>
      </c>
      <c r="E31629" s="7"/>
      <c r="F31629" s="7"/>
      <c r="G31629" s="7"/>
    </row>
    <row r="31630" spans="2:7" x14ac:dyDescent="0.25">
      <c r="B31630" s="10">
        <v>39778.4375</v>
      </c>
      <c r="C31630">
        <v>96.900001525878906</v>
      </c>
      <c r="D31630" s="8">
        <f t="shared" si="494"/>
        <v>5.7399997711181596</v>
      </c>
      <c r="E31630" s="8"/>
      <c r="F31630" s="8"/>
      <c r="G31630" s="8"/>
    </row>
    <row r="31631" spans="2:7" x14ac:dyDescent="0.25">
      <c r="B31631" s="11">
        <v>39778.447916666664</v>
      </c>
      <c r="C31631">
        <v>102.959999084472</v>
      </c>
      <c r="D31631" s="7">
        <f t="shared" si="494"/>
        <v>5.7399997711181596</v>
      </c>
      <c r="E31631" s="7"/>
      <c r="F31631" s="7"/>
      <c r="G31631" s="7"/>
    </row>
    <row r="31632" spans="2:7" x14ac:dyDescent="0.25">
      <c r="B31632" s="10">
        <v>39778.458333333336</v>
      </c>
      <c r="C31632">
        <v>108.040000915527</v>
      </c>
      <c r="D31632" s="8">
        <f t="shared" si="494"/>
        <v>5.7399997711181596</v>
      </c>
      <c r="E31632" s="8"/>
      <c r="F31632" s="8"/>
      <c r="G31632" s="8"/>
    </row>
    <row r="31633" spans="2:7" x14ac:dyDescent="0.25">
      <c r="B31633" s="11">
        <v>39778.46875</v>
      </c>
      <c r="C31633">
        <v>107.059997558593</v>
      </c>
      <c r="D31633" s="7">
        <f t="shared" si="494"/>
        <v>5.7399997711181596</v>
      </c>
      <c r="E31633" s="7"/>
      <c r="F31633" s="7"/>
      <c r="G31633" s="7"/>
    </row>
    <row r="31634" spans="2:7" x14ac:dyDescent="0.25">
      <c r="B31634" s="10">
        <v>39778.479166666664</v>
      </c>
      <c r="C31634">
        <v>105.31999969482401</v>
      </c>
      <c r="D31634" s="8">
        <f t="shared" si="494"/>
        <v>5.7399997711181596</v>
      </c>
      <c r="E31634" s="8"/>
      <c r="F31634" s="8"/>
      <c r="G31634" s="8"/>
    </row>
    <row r="31635" spans="2:7" x14ac:dyDescent="0.25">
      <c r="B31635" s="11">
        <v>39778.489583333336</v>
      </c>
      <c r="C31635">
        <v>53.259998321533203</v>
      </c>
      <c r="D31635" s="7">
        <f t="shared" si="494"/>
        <v>5.7399997711181596</v>
      </c>
      <c r="E31635" s="7"/>
      <c r="F31635" s="7"/>
      <c r="G31635" s="7"/>
    </row>
    <row r="31636" spans="2:7" x14ac:dyDescent="0.25">
      <c r="B31636" s="10">
        <v>39778.5</v>
      </c>
      <c r="C31636">
        <v>79.959999084472599</v>
      </c>
      <c r="D31636" s="8">
        <f t="shared" si="494"/>
        <v>5.7399997711181596</v>
      </c>
      <c r="E31636" s="8"/>
      <c r="F31636" s="8"/>
      <c r="G31636" s="8"/>
    </row>
    <row r="31637" spans="2:7" x14ac:dyDescent="0.25">
      <c r="B31637" s="11">
        <v>39778.510416666664</v>
      </c>
      <c r="C31637">
        <v>88.139999389648395</v>
      </c>
      <c r="D31637" s="7">
        <f t="shared" si="494"/>
        <v>5.7199997901916504</v>
      </c>
      <c r="E31637" s="7"/>
      <c r="F31637" s="7"/>
      <c r="G31637" s="7"/>
    </row>
    <row r="31638" spans="2:7" x14ac:dyDescent="0.25">
      <c r="B31638" s="10">
        <v>39778.520833333336</v>
      </c>
      <c r="C31638">
        <v>99.199996948242102</v>
      </c>
      <c r="D31638" s="8">
        <f t="shared" si="494"/>
        <v>5.7199997901916504</v>
      </c>
      <c r="E31638" s="8"/>
      <c r="F31638" s="8"/>
      <c r="G31638" s="8"/>
    </row>
    <row r="31639" spans="2:7" x14ac:dyDescent="0.25">
      <c r="B31639" s="11">
        <v>39778.53125</v>
      </c>
      <c r="C31639">
        <v>98.139999389648395</v>
      </c>
      <c r="D31639" s="7">
        <f t="shared" si="494"/>
        <v>5.7199997901916504</v>
      </c>
      <c r="E31639" s="7"/>
      <c r="F31639" s="7"/>
      <c r="G31639" s="7"/>
    </row>
    <row r="31640" spans="2:7" x14ac:dyDescent="0.25">
      <c r="B31640" s="10">
        <v>39778.541666666664</v>
      </c>
      <c r="C31640">
        <v>102.01999664306599</v>
      </c>
      <c r="D31640" s="8">
        <f t="shared" si="494"/>
        <v>5.7199997901916504</v>
      </c>
      <c r="E31640" s="8"/>
      <c r="F31640" s="8"/>
      <c r="G31640" s="8"/>
    </row>
    <row r="31641" spans="2:7" x14ac:dyDescent="0.25">
      <c r="B31641" s="11">
        <v>39778.552083333336</v>
      </c>
      <c r="C31641">
        <v>89.540000915527301</v>
      </c>
      <c r="D31641" s="7">
        <f t="shared" si="494"/>
        <v>5.7199997901916504</v>
      </c>
      <c r="E31641" s="7"/>
      <c r="F31641" s="7"/>
      <c r="G31641" s="7"/>
    </row>
    <row r="31642" spans="2:7" x14ac:dyDescent="0.25">
      <c r="B31642" s="10">
        <v>39778.5625</v>
      </c>
      <c r="C31642">
        <v>80.540000915527301</v>
      </c>
      <c r="D31642" s="8">
        <f t="shared" si="494"/>
        <v>5.7199997901916504</v>
      </c>
      <c r="E31642" s="8"/>
      <c r="F31642" s="8"/>
      <c r="G31642" s="8"/>
    </row>
    <row r="31643" spans="2:7" x14ac:dyDescent="0.25">
      <c r="B31643" s="11">
        <v>39778.572916666664</v>
      </c>
      <c r="C31643">
        <v>89.239997863769503</v>
      </c>
      <c r="D31643" s="7">
        <f t="shared" si="494"/>
        <v>5.7199997901916504</v>
      </c>
      <c r="E31643" s="7"/>
      <c r="F31643" s="7"/>
      <c r="G31643" s="7"/>
    </row>
    <row r="31644" spans="2:7" x14ac:dyDescent="0.25">
      <c r="B31644" s="10">
        <v>39778.583333333336</v>
      </c>
      <c r="C31644">
        <v>90.940002441406193</v>
      </c>
      <c r="D31644" s="8">
        <f t="shared" si="494"/>
        <v>5.7199997901916504</v>
      </c>
      <c r="E31644" s="8"/>
      <c r="F31644" s="8"/>
      <c r="G31644" s="8"/>
    </row>
    <row r="31645" spans="2:7" x14ac:dyDescent="0.25">
      <c r="B31645" s="11">
        <v>39778.59375</v>
      </c>
      <c r="C31645">
        <v>67.940002441406193</v>
      </c>
      <c r="D31645" s="7">
        <f t="shared" si="494"/>
        <v>5.7199997901916504</v>
      </c>
      <c r="E31645" s="7"/>
      <c r="F31645" s="7"/>
      <c r="G31645" s="7"/>
    </row>
    <row r="31646" spans="2:7" x14ac:dyDescent="0.25">
      <c r="B31646" s="10">
        <v>39778.604166666664</v>
      </c>
      <c r="C31646">
        <v>51.799999237060497</v>
      </c>
      <c r="D31646" s="8">
        <f t="shared" si="494"/>
        <v>5.7199997901916504</v>
      </c>
      <c r="E31646" s="8"/>
      <c r="F31646" s="8"/>
      <c r="G31646" s="8"/>
    </row>
    <row r="31647" spans="2:7" x14ac:dyDescent="0.25">
      <c r="B31647" s="11">
        <v>39778.614583333336</v>
      </c>
      <c r="C31647">
        <v>31.6800003051757</v>
      </c>
      <c r="D31647" s="7">
        <f t="shared" si="494"/>
        <v>5.7199997901916504</v>
      </c>
      <c r="E31647" s="7"/>
      <c r="F31647" s="7"/>
      <c r="G31647" s="7"/>
    </row>
    <row r="31648" spans="2:7" x14ac:dyDescent="0.25">
      <c r="B31648" s="10">
        <v>39778.625</v>
      </c>
      <c r="C31648">
        <v>28.059999465942301</v>
      </c>
      <c r="D31648" s="8">
        <f t="shared" si="494"/>
        <v>5.7199997901916504</v>
      </c>
      <c r="E31648" s="8"/>
      <c r="F31648" s="8"/>
      <c r="G31648" s="8"/>
    </row>
    <row r="31649" spans="2:7" x14ac:dyDescent="0.25">
      <c r="B31649" s="11">
        <v>39778.635416666664</v>
      </c>
      <c r="C31649">
        <v>26.440000534057599</v>
      </c>
      <c r="D31649" s="7">
        <f t="shared" si="494"/>
        <v>5.7199997901916504</v>
      </c>
      <c r="E31649" s="7"/>
      <c r="F31649" s="7"/>
      <c r="G31649" s="7"/>
    </row>
    <row r="31650" spans="2:7" x14ac:dyDescent="0.25">
      <c r="B31650" s="10">
        <v>39778.645833333336</v>
      </c>
      <c r="C31650">
        <v>26.540000915527301</v>
      </c>
      <c r="D31650" s="8">
        <f t="shared" si="494"/>
        <v>5.7199997901916504</v>
      </c>
      <c r="E31650" s="8"/>
      <c r="F31650" s="8"/>
      <c r="G31650" s="8"/>
    </row>
    <row r="31651" spans="2:7" x14ac:dyDescent="0.25">
      <c r="B31651" s="11">
        <v>39778.65625</v>
      </c>
      <c r="C31651">
        <v>25.639999389648398</v>
      </c>
      <c r="D31651" s="7">
        <f t="shared" si="494"/>
        <v>5.7199997901916504</v>
      </c>
      <c r="E31651" s="7"/>
      <c r="F31651" s="7"/>
      <c r="G31651" s="7"/>
    </row>
    <row r="31652" spans="2:7" x14ac:dyDescent="0.25">
      <c r="B31652" s="10">
        <v>39778.666666666664</v>
      </c>
      <c r="C31652">
        <v>25.7000007629394</v>
      </c>
      <c r="D31652" s="8">
        <f t="shared" si="494"/>
        <v>5.7199997901916504</v>
      </c>
      <c r="E31652" s="8"/>
      <c r="F31652" s="8"/>
      <c r="G31652" s="8"/>
    </row>
    <row r="31653" spans="2:7" x14ac:dyDescent="0.25">
      <c r="B31653" s="11">
        <v>39778.677083333336</v>
      </c>
      <c r="C31653">
        <v>24.940000534057599</v>
      </c>
      <c r="D31653" s="7">
        <f t="shared" si="494"/>
        <v>5.7199997901916504</v>
      </c>
      <c r="E31653" s="7"/>
      <c r="F31653" s="7"/>
      <c r="G31653" s="7"/>
    </row>
    <row r="31654" spans="2:7" x14ac:dyDescent="0.25">
      <c r="B31654" s="10">
        <v>39778.6875</v>
      </c>
      <c r="C31654">
        <v>25.020000457763601</v>
      </c>
      <c r="D31654" s="8">
        <f t="shared" si="494"/>
        <v>5.7199997901916504</v>
      </c>
      <c r="E31654" s="8"/>
      <c r="F31654" s="8"/>
      <c r="G31654" s="8"/>
    </row>
    <row r="31655" spans="2:7" x14ac:dyDescent="0.25">
      <c r="B31655" s="11">
        <v>39778.697916666664</v>
      </c>
      <c r="C31655">
        <v>20.440000534057599</v>
      </c>
      <c r="D31655" s="7">
        <f t="shared" si="494"/>
        <v>5.7199997901916504</v>
      </c>
      <c r="E31655" s="7"/>
      <c r="F31655" s="7"/>
      <c r="G31655" s="7"/>
    </row>
    <row r="31656" spans="2:7" x14ac:dyDescent="0.25">
      <c r="B31656" s="10">
        <v>39778.708333333336</v>
      </c>
      <c r="C31656">
        <v>18.600000381469702</v>
      </c>
      <c r="D31656" s="8">
        <f t="shared" si="494"/>
        <v>5.7199997901916504</v>
      </c>
      <c r="E31656" s="8"/>
      <c r="F31656" s="8"/>
      <c r="G31656" s="8"/>
    </row>
    <row r="31657" spans="2:7" x14ac:dyDescent="0.25">
      <c r="B31657" s="11">
        <v>39778.71875</v>
      </c>
      <c r="C31657">
        <v>16.7199993133544</v>
      </c>
      <c r="D31657" s="7">
        <f t="shared" si="494"/>
        <v>5.7199997901916504</v>
      </c>
      <c r="E31657" s="7"/>
      <c r="F31657" s="7"/>
      <c r="G31657" s="7"/>
    </row>
    <row r="31658" spans="2:7" x14ac:dyDescent="0.25">
      <c r="B31658" s="10">
        <v>39778.729166666664</v>
      </c>
      <c r="C31658">
        <v>16.079999923706001</v>
      </c>
      <c r="D31658" s="8">
        <f t="shared" si="494"/>
        <v>5.7199997901916504</v>
      </c>
      <c r="E31658" s="8"/>
      <c r="F31658" s="8"/>
      <c r="G31658" s="8"/>
    </row>
    <row r="31659" spans="2:7" x14ac:dyDescent="0.25">
      <c r="B31659" s="11">
        <v>39778.739583333336</v>
      </c>
      <c r="C31659">
        <v>15.4799995422363</v>
      </c>
      <c r="D31659" s="7">
        <f t="shared" si="494"/>
        <v>5.7199997901916504</v>
      </c>
      <c r="E31659" s="7"/>
      <c r="F31659" s="7"/>
      <c r="G31659" s="7"/>
    </row>
    <row r="31660" spans="2:7" x14ac:dyDescent="0.25">
      <c r="B31660" s="10">
        <v>39778.75</v>
      </c>
      <c r="C31660">
        <v>13.939999580383301</v>
      </c>
      <c r="D31660" s="8">
        <f t="shared" si="494"/>
        <v>5.7199997901916504</v>
      </c>
      <c r="E31660" s="8"/>
      <c r="F31660" s="8"/>
      <c r="G31660" s="8"/>
    </row>
    <row r="31661" spans="2:7" x14ac:dyDescent="0.25">
      <c r="B31661" s="11">
        <v>39778.760416666664</v>
      </c>
      <c r="C31661">
        <v>13.420000076293899</v>
      </c>
      <c r="D31661" s="7">
        <f t="shared" si="494"/>
        <v>5.7199997901916504</v>
      </c>
      <c r="E31661" s="7"/>
      <c r="F31661" s="7"/>
      <c r="G31661" s="7"/>
    </row>
    <row r="31662" spans="2:7" x14ac:dyDescent="0.25">
      <c r="B31662" s="10">
        <v>39778.770833333336</v>
      </c>
      <c r="C31662">
        <v>13.300000190734799</v>
      </c>
      <c r="D31662" s="8">
        <f t="shared" si="494"/>
        <v>5.7199997901916504</v>
      </c>
      <c r="E31662" s="8"/>
      <c r="F31662" s="8"/>
      <c r="G31662" s="8"/>
    </row>
    <row r="31663" spans="2:7" x14ac:dyDescent="0.25">
      <c r="B31663" s="11">
        <v>39778.78125</v>
      </c>
      <c r="C31663">
        <v>12.8800001144409</v>
      </c>
      <c r="D31663" s="7">
        <f t="shared" si="494"/>
        <v>5.7199997901916504</v>
      </c>
      <c r="E31663" s="7"/>
      <c r="F31663" s="7"/>
      <c r="G31663" s="7"/>
    </row>
    <row r="31664" spans="2:7" x14ac:dyDescent="0.25">
      <c r="B31664" s="10">
        <v>39778.791666666664</v>
      </c>
      <c r="C31664">
        <v>13.2200002670288</v>
      </c>
      <c r="D31664" s="8">
        <f t="shared" si="494"/>
        <v>5.7199997901916504</v>
      </c>
      <c r="E31664" s="8"/>
      <c r="F31664" s="8"/>
      <c r="G31664" s="8"/>
    </row>
    <row r="31665" spans="2:7" x14ac:dyDescent="0.25">
      <c r="B31665" s="11">
        <v>39778.802083333336</v>
      </c>
      <c r="C31665">
        <v>12.640000343322701</v>
      </c>
      <c r="D31665" s="7">
        <f t="shared" si="494"/>
        <v>5.7199997901916504</v>
      </c>
      <c r="E31665" s="7"/>
      <c r="F31665" s="7"/>
      <c r="G31665" s="7"/>
    </row>
    <row r="31666" spans="2:7" x14ac:dyDescent="0.25">
      <c r="B31666" s="10">
        <v>39778.8125</v>
      </c>
      <c r="C31666">
        <v>13.1800003051757</v>
      </c>
      <c r="D31666" s="8">
        <f t="shared" si="494"/>
        <v>5.7199997901916504</v>
      </c>
      <c r="E31666" s="8"/>
      <c r="F31666" s="8"/>
      <c r="G31666" s="8"/>
    </row>
    <row r="31667" spans="2:7" x14ac:dyDescent="0.25">
      <c r="B31667" s="11">
        <v>39778.822916666664</v>
      </c>
      <c r="C31667">
        <v>12.579999923706</v>
      </c>
      <c r="D31667" s="7">
        <f t="shared" si="494"/>
        <v>5.7199997901916504</v>
      </c>
      <c r="E31667" s="7"/>
      <c r="F31667" s="7"/>
      <c r="G31667" s="7"/>
    </row>
    <row r="31668" spans="2:7" x14ac:dyDescent="0.25">
      <c r="B31668" s="10">
        <v>39778.833333333336</v>
      </c>
      <c r="C31668">
        <v>12.020000457763601</v>
      </c>
      <c r="D31668" s="8">
        <f t="shared" si="494"/>
        <v>5.7199997901916504</v>
      </c>
      <c r="E31668" s="8"/>
      <c r="F31668" s="8"/>
      <c r="G31668" s="8"/>
    </row>
    <row r="31669" spans="2:7" x14ac:dyDescent="0.25">
      <c r="B31669" s="11">
        <v>39778.84375</v>
      </c>
      <c r="C31669">
        <v>11.2200002670288</v>
      </c>
      <c r="D31669" s="7">
        <f t="shared" si="494"/>
        <v>5.7199997901916504</v>
      </c>
      <c r="E31669" s="7"/>
      <c r="F31669" s="7"/>
      <c r="G31669" s="7"/>
    </row>
    <row r="31670" spans="2:7" x14ac:dyDescent="0.25">
      <c r="B31670" s="10">
        <v>39778.854166666664</v>
      </c>
      <c r="C31670">
        <v>11.3400001525878</v>
      </c>
      <c r="D31670" s="8">
        <f t="shared" si="494"/>
        <v>5.7199997901916504</v>
      </c>
      <c r="E31670" s="8"/>
      <c r="F31670" s="8"/>
      <c r="G31670" s="8"/>
    </row>
    <row r="31671" spans="2:7" x14ac:dyDescent="0.25">
      <c r="B31671" s="11">
        <v>39778.864583333336</v>
      </c>
      <c r="C31671">
        <v>11.779999732971101</v>
      </c>
      <c r="D31671" s="7">
        <f t="shared" si="494"/>
        <v>5.7199997901916504</v>
      </c>
      <c r="E31671" s="7"/>
      <c r="F31671" s="7"/>
      <c r="G31671" s="7"/>
    </row>
    <row r="31672" spans="2:7" x14ac:dyDescent="0.25">
      <c r="B31672" s="10">
        <v>39778.875</v>
      </c>
      <c r="C31672">
        <v>11.7399997711181</v>
      </c>
      <c r="D31672" s="8">
        <f t="shared" si="494"/>
        <v>5.7199997901916504</v>
      </c>
      <c r="E31672" s="8"/>
      <c r="F31672" s="8"/>
      <c r="G31672" s="8"/>
    </row>
    <row r="31673" spans="2:7" x14ac:dyDescent="0.25">
      <c r="B31673" s="11">
        <v>39778.885416666664</v>
      </c>
      <c r="C31673">
        <v>11.6800003051757</v>
      </c>
      <c r="D31673" s="7">
        <f t="shared" si="494"/>
        <v>5.7199997901916504</v>
      </c>
      <c r="E31673" s="7"/>
      <c r="F31673" s="7"/>
      <c r="G31673" s="7"/>
    </row>
    <row r="31674" spans="2:7" x14ac:dyDescent="0.25">
      <c r="B31674" s="10">
        <v>39778.895833333336</v>
      </c>
      <c r="C31674">
        <v>11.300000190734799</v>
      </c>
      <c r="D31674" s="8">
        <f t="shared" si="494"/>
        <v>5.7199997901916504</v>
      </c>
      <c r="E31674" s="8"/>
      <c r="F31674" s="8"/>
      <c r="G31674" s="8"/>
    </row>
    <row r="31675" spans="2:7" x14ac:dyDescent="0.25">
      <c r="B31675" s="11">
        <v>39778.90625</v>
      </c>
      <c r="C31675">
        <v>11.199999809265099</v>
      </c>
      <c r="D31675" s="7">
        <f t="shared" si="494"/>
        <v>5.7199997901916504</v>
      </c>
      <c r="E31675" s="7"/>
      <c r="F31675" s="7"/>
      <c r="G31675" s="7"/>
    </row>
    <row r="31676" spans="2:7" x14ac:dyDescent="0.25">
      <c r="B31676" s="10">
        <v>39778.916666666664</v>
      </c>
      <c r="C31676">
        <v>10.140000343322701</v>
      </c>
      <c r="D31676" s="8">
        <f t="shared" si="494"/>
        <v>5.7199997901916504</v>
      </c>
      <c r="E31676" s="8"/>
      <c r="F31676" s="8"/>
      <c r="G31676" s="8"/>
    </row>
    <row r="31677" spans="2:7" x14ac:dyDescent="0.25">
      <c r="B31677" s="11">
        <v>39778.927083333336</v>
      </c>
      <c r="C31677">
        <v>8.6599998474121094</v>
      </c>
      <c r="D31677" s="7">
        <f t="shared" si="494"/>
        <v>5.7199997901916504</v>
      </c>
      <c r="E31677" s="7"/>
      <c r="F31677" s="7"/>
      <c r="G31677" s="7"/>
    </row>
    <row r="31678" spans="2:7" x14ac:dyDescent="0.25">
      <c r="B31678" s="10">
        <v>39778.9375</v>
      </c>
      <c r="C31678">
        <v>8.9799995422363192</v>
      </c>
      <c r="D31678" s="8">
        <f t="shared" si="494"/>
        <v>5.7199997901916504</v>
      </c>
      <c r="E31678" s="8"/>
      <c r="F31678" s="8"/>
      <c r="G31678" s="8"/>
    </row>
    <row r="31679" spans="2:7" x14ac:dyDescent="0.25">
      <c r="B31679" s="11">
        <v>39778.947916666664</v>
      </c>
      <c r="C31679">
        <v>9.1199998855590803</v>
      </c>
      <c r="D31679" s="7">
        <f t="shared" si="494"/>
        <v>5.7199997901916504</v>
      </c>
      <c r="E31679" s="7"/>
      <c r="F31679" s="7"/>
      <c r="G31679" s="7"/>
    </row>
    <row r="31680" spans="2:7" x14ac:dyDescent="0.25">
      <c r="B31680" s="10">
        <v>39778.958333333336</v>
      </c>
      <c r="C31680">
        <v>8.9799995422363192</v>
      </c>
      <c r="D31680" s="8">
        <f t="shared" si="494"/>
        <v>5.7199997901916504</v>
      </c>
      <c r="E31680" s="8"/>
      <c r="F31680" s="8"/>
      <c r="G31680" s="8"/>
    </row>
    <row r="31681" spans="2:7" x14ac:dyDescent="0.25">
      <c r="B31681" s="11">
        <v>39778.96875</v>
      </c>
      <c r="C31681">
        <v>7.6199998855590803</v>
      </c>
      <c r="D31681" s="7">
        <f t="shared" si="494"/>
        <v>5.7199997901916504</v>
      </c>
      <c r="E31681" s="7"/>
      <c r="F31681" s="7"/>
      <c r="G31681" s="7"/>
    </row>
    <row r="31682" spans="2:7" x14ac:dyDescent="0.25">
      <c r="B31682" s="10">
        <v>39778.979166666664</v>
      </c>
      <c r="C31682">
        <v>7.1799998283386204</v>
      </c>
      <c r="D31682" s="8">
        <f t="shared" si="494"/>
        <v>5.7199997901916504</v>
      </c>
      <c r="E31682" s="8"/>
      <c r="F31682" s="8"/>
      <c r="G31682" s="8"/>
    </row>
    <row r="31683" spans="2:7" x14ac:dyDescent="0.25">
      <c r="B31683" s="11">
        <v>39778.989583333336</v>
      </c>
      <c r="C31683">
        <v>6.9800000190734801</v>
      </c>
      <c r="D31683" s="7">
        <f t="shared" si="494"/>
        <v>5.7199997901916504</v>
      </c>
      <c r="E31683" s="7"/>
      <c r="F31683" s="7"/>
      <c r="G31683" s="7"/>
    </row>
    <row r="31684" spans="2:7" x14ac:dyDescent="0.25">
      <c r="B31684" s="10">
        <v>39779</v>
      </c>
      <c r="C31684">
        <v>6.0799999237060502</v>
      </c>
      <c r="D31684" s="8">
        <f t="shared" si="494"/>
        <v>5.7199997901916504</v>
      </c>
      <c r="E31684" s="8"/>
      <c r="F31684" s="8"/>
      <c r="G31684" s="8"/>
    </row>
    <row r="31685" spans="2:7" x14ac:dyDescent="0.25">
      <c r="B31685" s="11">
        <v>39779.010416666664</v>
      </c>
      <c r="C31685">
        <v>6.4000000953674299</v>
      </c>
      <c r="D31685" s="7">
        <f t="shared" ref="D31685:D31748" si="495">IF(COUNTIF(C:C,"&gt;-1" )&gt;=ROW(C31681),VLOOKUP(LARGE(C$5:C$35044,ROW(C31681)),C:C,1,),"")</f>
        <v>5.7199997901916504</v>
      </c>
      <c r="E31685" s="7"/>
      <c r="F31685" s="7"/>
      <c r="G31685" s="7"/>
    </row>
    <row r="31686" spans="2:7" x14ac:dyDescent="0.25">
      <c r="B31686" s="10">
        <v>39779.020833333336</v>
      </c>
      <c r="C31686">
        <v>6.2800002098083496</v>
      </c>
      <c r="D31686" s="8">
        <f t="shared" si="495"/>
        <v>5.7199997901916504</v>
      </c>
      <c r="E31686" s="8"/>
      <c r="F31686" s="8"/>
      <c r="G31686" s="8"/>
    </row>
    <row r="31687" spans="2:7" x14ac:dyDescent="0.25">
      <c r="B31687" s="11">
        <v>39779.03125</v>
      </c>
      <c r="C31687">
        <v>8.8999996185302699</v>
      </c>
      <c r="D31687" s="7">
        <f t="shared" si="495"/>
        <v>5.7199997901916504</v>
      </c>
      <c r="E31687" s="7"/>
      <c r="F31687" s="7"/>
      <c r="G31687" s="7"/>
    </row>
    <row r="31688" spans="2:7" x14ac:dyDescent="0.25">
      <c r="B31688" s="10">
        <v>39779.041666666664</v>
      </c>
      <c r="C31688">
        <v>7.8600001335143999</v>
      </c>
      <c r="D31688" s="8">
        <f t="shared" si="495"/>
        <v>5.7199997901916504</v>
      </c>
      <c r="E31688" s="8"/>
      <c r="F31688" s="8"/>
      <c r="G31688" s="8"/>
    </row>
    <row r="31689" spans="2:7" x14ac:dyDescent="0.25">
      <c r="B31689" s="11">
        <v>39779.052083333336</v>
      </c>
      <c r="C31689">
        <v>6.5199999809265101</v>
      </c>
      <c r="D31689" s="7">
        <f t="shared" si="495"/>
        <v>5.7199997901916504</v>
      </c>
      <c r="E31689" s="7"/>
      <c r="F31689" s="7"/>
      <c r="G31689" s="7"/>
    </row>
    <row r="31690" spans="2:7" x14ac:dyDescent="0.25">
      <c r="B31690" s="10">
        <v>39779.0625</v>
      </c>
      <c r="C31690">
        <v>7.1399998664855904</v>
      </c>
      <c r="D31690" s="8">
        <f t="shared" si="495"/>
        <v>5.7199997901916504</v>
      </c>
      <c r="E31690" s="8"/>
      <c r="F31690" s="8"/>
      <c r="G31690" s="8"/>
    </row>
    <row r="31691" spans="2:7" x14ac:dyDescent="0.25">
      <c r="B31691" s="11">
        <v>39779.072916666664</v>
      </c>
      <c r="C31691">
        <v>6.2600002288818297</v>
      </c>
      <c r="D31691" s="7">
        <f t="shared" si="495"/>
        <v>5.7199997901916504</v>
      </c>
      <c r="E31691" s="7"/>
      <c r="F31691" s="7"/>
      <c r="G31691" s="7"/>
    </row>
    <row r="31692" spans="2:7" x14ac:dyDescent="0.25">
      <c r="B31692" s="10">
        <v>39779.083333333336</v>
      </c>
      <c r="C31692">
        <v>6.1799998283386204</v>
      </c>
      <c r="D31692" s="8">
        <f t="shared" si="495"/>
        <v>5.7199997901916504</v>
      </c>
      <c r="E31692" s="8"/>
      <c r="F31692" s="8"/>
      <c r="G31692" s="8"/>
    </row>
    <row r="31693" spans="2:7" x14ac:dyDescent="0.25">
      <c r="B31693" s="11">
        <v>39779.09375</v>
      </c>
      <c r="C31693">
        <v>6.0399999618530202</v>
      </c>
      <c r="D31693" s="7">
        <f t="shared" si="495"/>
        <v>5.7199997901916504</v>
      </c>
      <c r="E31693" s="7"/>
      <c r="F31693" s="7"/>
      <c r="G31693" s="7"/>
    </row>
    <row r="31694" spans="2:7" x14ac:dyDescent="0.25">
      <c r="B31694" s="10">
        <v>39779.104166666664</v>
      </c>
      <c r="C31694">
        <v>6.2199997901916504</v>
      </c>
      <c r="D31694" s="8">
        <f t="shared" si="495"/>
        <v>5.7199997901916504</v>
      </c>
      <c r="E31694" s="8"/>
      <c r="F31694" s="8"/>
      <c r="G31694" s="8"/>
    </row>
    <row r="31695" spans="2:7" x14ac:dyDescent="0.25">
      <c r="B31695" s="11">
        <v>39779.114583333336</v>
      </c>
      <c r="C31695">
        <v>6</v>
      </c>
      <c r="D31695" s="7">
        <f t="shared" si="495"/>
        <v>5.7199997901916504</v>
      </c>
      <c r="E31695" s="7"/>
      <c r="F31695" s="7"/>
      <c r="G31695" s="7"/>
    </row>
    <row r="31696" spans="2:7" x14ac:dyDescent="0.25">
      <c r="B31696" s="10">
        <v>39779.125</v>
      </c>
      <c r="C31696">
        <v>6.2199997901916504</v>
      </c>
      <c r="D31696" s="8">
        <f t="shared" si="495"/>
        <v>5.7199997901916504</v>
      </c>
      <c r="E31696" s="8"/>
      <c r="F31696" s="8"/>
      <c r="G31696" s="8"/>
    </row>
    <row r="31697" spans="2:7" x14ac:dyDescent="0.25">
      <c r="B31697" s="11">
        <v>39779.135416666664</v>
      </c>
      <c r="C31697">
        <v>7.2399997711181596</v>
      </c>
      <c r="D31697" s="7">
        <f t="shared" si="495"/>
        <v>5.7199997901916504</v>
      </c>
      <c r="E31697" s="7"/>
      <c r="F31697" s="7"/>
      <c r="G31697" s="7"/>
    </row>
    <row r="31698" spans="2:7" x14ac:dyDescent="0.25">
      <c r="B31698" s="10">
        <v>39779.145833333336</v>
      </c>
      <c r="C31698">
        <v>7.8400001525878897</v>
      </c>
      <c r="D31698" s="8">
        <f t="shared" si="495"/>
        <v>5.7199997901916504</v>
      </c>
      <c r="E31698" s="8"/>
      <c r="F31698" s="8"/>
      <c r="G31698" s="8"/>
    </row>
    <row r="31699" spans="2:7" x14ac:dyDescent="0.25">
      <c r="B31699" s="11">
        <v>39779.15625</v>
      </c>
      <c r="C31699">
        <v>7.8000001907348597</v>
      </c>
      <c r="D31699" s="7">
        <f t="shared" si="495"/>
        <v>5.7199997901916504</v>
      </c>
      <c r="E31699" s="7"/>
      <c r="F31699" s="7"/>
      <c r="G31699" s="7"/>
    </row>
    <row r="31700" spans="2:7" x14ac:dyDescent="0.25">
      <c r="B31700" s="10">
        <v>39779.166666666664</v>
      </c>
      <c r="C31700">
        <v>9.1400003433227504</v>
      </c>
      <c r="D31700" s="8">
        <f t="shared" si="495"/>
        <v>5.7199997901916504</v>
      </c>
      <c r="E31700" s="8"/>
      <c r="F31700" s="8"/>
      <c r="G31700" s="8"/>
    </row>
    <row r="31701" spans="2:7" x14ac:dyDescent="0.25">
      <c r="B31701" s="11">
        <v>39779.177083333336</v>
      </c>
      <c r="C31701">
        <v>9.3400001525878906</v>
      </c>
      <c r="D31701" s="7">
        <f t="shared" si="495"/>
        <v>5.7199997901916504</v>
      </c>
      <c r="E31701" s="7"/>
      <c r="F31701" s="7"/>
      <c r="G31701" s="7"/>
    </row>
    <row r="31702" spans="2:7" x14ac:dyDescent="0.25">
      <c r="B31702" s="10">
        <v>39779.1875</v>
      </c>
      <c r="C31702">
        <v>24.959999084472599</v>
      </c>
      <c r="D31702" s="8">
        <f t="shared" si="495"/>
        <v>5.7199997901916504</v>
      </c>
      <c r="E31702" s="8"/>
      <c r="F31702" s="8"/>
      <c r="G31702" s="8"/>
    </row>
    <row r="31703" spans="2:7" x14ac:dyDescent="0.25">
      <c r="B31703" s="11">
        <v>39779.197916666664</v>
      </c>
      <c r="C31703">
        <v>30.780000686645501</v>
      </c>
      <c r="D31703" s="7">
        <f t="shared" si="495"/>
        <v>5.7199997901916504</v>
      </c>
      <c r="E31703" s="7"/>
      <c r="F31703" s="7"/>
      <c r="G31703" s="7"/>
    </row>
    <row r="31704" spans="2:7" x14ac:dyDescent="0.25">
      <c r="B31704" s="10">
        <v>39779.208333333336</v>
      </c>
      <c r="C31704">
        <v>40.139999389648402</v>
      </c>
      <c r="D31704" s="8">
        <f t="shared" si="495"/>
        <v>5.7199997901916504</v>
      </c>
      <c r="E31704" s="8"/>
      <c r="F31704" s="8"/>
      <c r="G31704" s="8"/>
    </row>
    <row r="31705" spans="2:7" x14ac:dyDescent="0.25">
      <c r="B31705" s="11">
        <v>39779.21875</v>
      </c>
      <c r="C31705">
        <v>73.419998168945298</v>
      </c>
      <c r="D31705" s="7">
        <f t="shared" si="495"/>
        <v>5.7199997901916504</v>
      </c>
      <c r="E31705" s="7"/>
      <c r="F31705" s="7"/>
      <c r="G31705" s="7"/>
    </row>
    <row r="31706" spans="2:7" x14ac:dyDescent="0.25">
      <c r="B31706" s="10">
        <v>39779.229166666664</v>
      </c>
      <c r="C31706">
        <v>101.720001220703</v>
      </c>
      <c r="D31706" s="8">
        <f t="shared" si="495"/>
        <v>5.7199997901916504</v>
      </c>
      <c r="E31706" s="8"/>
      <c r="F31706" s="8"/>
      <c r="G31706" s="8"/>
    </row>
    <row r="31707" spans="2:7" x14ac:dyDescent="0.25">
      <c r="B31707" s="11">
        <v>39779.239583333336</v>
      </c>
      <c r="C31707">
        <v>86.519996643066406</v>
      </c>
      <c r="D31707" s="7">
        <f t="shared" si="495"/>
        <v>5.7199997901916504</v>
      </c>
      <c r="E31707" s="7"/>
      <c r="F31707" s="7"/>
      <c r="G31707" s="7"/>
    </row>
    <row r="31708" spans="2:7" x14ac:dyDescent="0.25">
      <c r="B31708" s="10">
        <v>39779.25</v>
      </c>
      <c r="C31708">
        <v>96</v>
      </c>
      <c r="D31708" s="8">
        <f t="shared" si="495"/>
        <v>5.7199997901916504</v>
      </c>
      <c r="E31708" s="8"/>
      <c r="F31708" s="8"/>
      <c r="G31708" s="8"/>
    </row>
    <row r="31709" spans="2:7" x14ac:dyDescent="0.25">
      <c r="B31709" s="11">
        <v>39779.260416666664</v>
      </c>
      <c r="C31709">
        <v>77.720001220703097</v>
      </c>
      <c r="D31709" s="7">
        <f t="shared" si="495"/>
        <v>5.7199997901916504</v>
      </c>
      <c r="E31709" s="7"/>
      <c r="F31709" s="7"/>
      <c r="G31709" s="7"/>
    </row>
    <row r="31710" spans="2:7" x14ac:dyDescent="0.25">
      <c r="B31710" s="10">
        <v>39779.270833333336</v>
      </c>
      <c r="C31710">
        <v>84.099998474121094</v>
      </c>
      <c r="D31710" s="8">
        <f t="shared" si="495"/>
        <v>5.7199997901916504</v>
      </c>
      <c r="E31710" s="8"/>
      <c r="F31710" s="8"/>
      <c r="G31710" s="8"/>
    </row>
    <row r="31711" spans="2:7" x14ac:dyDescent="0.25">
      <c r="B31711" s="11">
        <v>39779.28125</v>
      </c>
      <c r="C31711">
        <v>98.139999389648395</v>
      </c>
      <c r="D31711" s="7">
        <f t="shared" si="495"/>
        <v>5.7199997901916504</v>
      </c>
      <c r="E31711" s="7"/>
      <c r="F31711" s="7"/>
      <c r="G31711" s="7"/>
    </row>
    <row r="31712" spans="2:7" x14ac:dyDescent="0.25">
      <c r="B31712" s="10">
        <v>39779.291666666664</v>
      </c>
      <c r="C31712">
        <v>96.139999389648395</v>
      </c>
      <c r="D31712" s="8">
        <f t="shared" si="495"/>
        <v>5.7199997901916504</v>
      </c>
      <c r="E31712" s="8"/>
      <c r="F31712" s="8"/>
      <c r="G31712" s="8"/>
    </row>
    <row r="31713" spans="2:7" x14ac:dyDescent="0.25">
      <c r="B31713" s="11">
        <v>39779.302083333336</v>
      </c>
      <c r="C31713">
        <v>93.379997253417898</v>
      </c>
      <c r="D31713" s="7">
        <f t="shared" si="495"/>
        <v>5.7199997901916504</v>
      </c>
      <c r="E31713" s="7"/>
      <c r="F31713" s="7"/>
      <c r="G31713" s="7"/>
    </row>
    <row r="31714" spans="2:7" x14ac:dyDescent="0.25">
      <c r="B31714" s="10">
        <v>39779.3125</v>
      </c>
      <c r="C31714">
        <v>98.099998474121094</v>
      </c>
      <c r="D31714" s="8">
        <f t="shared" si="495"/>
        <v>5.6999998092651296</v>
      </c>
      <c r="E31714" s="8"/>
      <c r="F31714" s="8"/>
      <c r="G31714" s="8"/>
    </row>
    <row r="31715" spans="2:7" x14ac:dyDescent="0.25">
      <c r="B31715" s="11">
        <v>39779.322916666664</v>
      </c>
      <c r="C31715">
        <v>89.620002746582003</v>
      </c>
      <c r="D31715" s="7">
        <f t="shared" si="495"/>
        <v>5.6999998092651296</v>
      </c>
      <c r="E31715" s="7"/>
      <c r="F31715" s="7"/>
      <c r="G31715" s="7"/>
    </row>
    <row r="31716" spans="2:7" x14ac:dyDescent="0.25">
      <c r="B31716" s="10">
        <v>39779.333333333336</v>
      </c>
      <c r="C31716">
        <v>94.519996643066406</v>
      </c>
      <c r="D31716" s="8">
        <f t="shared" si="495"/>
        <v>5.6999998092651296</v>
      </c>
      <c r="E31716" s="8"/>
      <c r="F31716" s="8"/>
      <c r="G31716" s="8"/>
    </row>
    <row r="31717" spans="2:7" x14ac:dyDescent="0.25">
      <c r="B31717" s="11">
        <v>39779.34375</v>
      </c>
      <c r="C31717">
        <v>98.900001525878906</v>
      </c>
      <c r="D31717" s="7">
        <f t="shared" si="495"/>
        <v>5.6999998092651296</v>
      </c>
      <c r="E31717" s="7"/>
      <c r="F31717" s="7"/>
      <c r="G31717" s="7"/>
    </row>
    <row r="31718" spans="2:7" x14ac:dyDescent="0.25">
      <c r="B31718" s="10">
        <v>39779.354166666664</v>
      </c>
      <c r="C31718">
        <v>55.799999237060497</v>
      </c>
      <c r="D31718" s="8">
        <f t="shared" si="495"/>
        <v>5.6999998092651296</v>
      </c>
      <c r="E31718" s="8"/>
      <c r="F31718" s="8"/>
      <c r="G31718" s="8"/>
    </row>
    <row r="31719" spans="2:7" x14ac:dyDescent="0.25">
      <c r="B31719" s="11">
        <v>39779.364583333336</v>
      </c>
      <c r="C31719">
        <v>73.559997558593693</v>
      </c>
      <c r="D31719" s="7">
        <f t="shared" si="495"/>
        <v>5.6999998092651296</v>
      </c>
      <c r="E31719" s="7"/>
      <c r="F31719" s="7"/>
      <c r="G31719" s="7"/>
    </row>
    <row r="31720" spans="2:7" x14ac:dyDescent="0.25">
      <c r="B31720" s="10">
        <v>39779.375</v>
      </c>
      <c r="C31720">
        <v>91.040000915527301</v>
      </c>
      <c r="D31720" s="8">
        <f t="shared" si="495"/>
        <v>5.6999998092651296</v>
      </c>
      <c r="E31720" s="8"/>
      <c r="F31720" s="8"/>
      <c r="G31720" s="8"/>
    </row>
    <row r="31721" spans="2:7" x14ac:dyDescent="0.25">
      <c r="B31721" s="11">
        <v>39779.385416666664</v>
      </c>
      <c r="C31721">
        <v>87.980003356933594</v>
      </c>
      <c r="D31721" s="7">
        <f t="shared" si="495"/>
        <v>5.6999998092651296</v>
      </c>
      <c r="E31721" s="7"/>
      <c r="F31721" s="7"/>
      <c r="G31721" s="7"/>
    </row>
    <row r="31722" spans="2:7" x14ac:dyDescent="0.25">
      <c r="B31722" s="10">
        <v>39779.395833333336</v>
      </c>
      <c r="C31722">
        <v>87.040000915527301</v>
      </c>
      <c r="D31722" s="8">
        <f t="shared" si="495"/>
        <v>5.6999998092651296</v>
      </c>
      <c r="E31722" s="8"/>
      <c r="F31722" s="8"/>
      <c r="G31722" s="8"/>
    </row>
    <row r="31723" spans="2:7" x14ac:dyDescent="0.25">
      <c r="B31723" s="11">
        <v>39779.40625</v>
      </c>
      <c r="C31723">
        <v>77.980003356933594</v>
      </c>
      <c r="D31723" s="7">
        <f t="shared" si="495"/>
        <v>5.6999998092651296</v>
      </c>
      <c r="E31723" s="7"/>
      <c r="F31723" s="7"/>
      <c r="G31723" s="7"/>
    </row>
    <row r="31724" spans="2:7" x14ac:dyDescent="0.25">
      <c r="B31724" s="10">
        <v>39779.416666666664</v>
      </c>
      <c r="C31724">
        <v>81.699996948242102</v>
      </c>
      <c r="D31724" s="8">
        <f t="shared" si="495"/>
        <v>5.6999998092651296</v>
      </c>
      <c r="E31724" s="8"/>
      <c r="F31724" s="8"/>
      <c r="G31724" s="8"/>
    </row>
    <row r="31725" spans="2:7" x14ac:dyDescent="0.25">
      <c r="B31725" s="11">
        <v>39779.427083333336</v>
      </c>
      <c r="C31725">
        <v>78.5</v>
      </c>
      <c r="D31725" s="7">
        <f t="shared" si="495"/>
        <v>5.6999998092651296</v>
      </c>
      <c r="E31725" s="7"/>
      <c r="F31725" s="7"/>
      <c r="G31725" s="7"/>
    </row>
    <row r="31726" spans="2:7" x14ac:dyDescent="0.25">
      <c r="B31726" s="10">
        <v>39779.4375</v>
      </c>
      <c r="C31726">
        <v>93.319999694824205</v>
      </c>
      <c r="D31726" s="8">
        <f t="shared" si="495"/>
        <v>5.6999998092651296</v>
      </c>
      <c r="E31726" s="8"/>
      <c r="F31726" s="8"/>
      <c r="G31726" s="8"/>
    </row>
    <row r="31727" spans="2:7" x14ac:dyDescent="0.25">
      <c r="B31727" s="11">
        <v>39779.447916666664</v>
      </c>
      <c r="C31727">
        <v>96.900001525878906</v>
      </c>
      <c r="D31727" s="7">
        <f t="shared" si="495"/>
        <v>5.6999998092651296</v>
      </c>
      <c r="E31727" s="7"/>
      <c r="F31727" s="7"/>
      <c r="G31727" s="7"/>
    </row>
    <row r="31728" spans="2:7" x14ac:dyDescent="0.25">
      <c r="B31728" s="10">
        <v>39779.458333333336</v>
      </c>
      <c r="C31728">
        <v>100.400001525878</v>
      </c>
      <c r="D31728" s="8">
        <f t="shared" si="495"/>
        <v>5.6999998092651296</v>
      </c>
      <c r="E31728" s="8"/>
      <c r="F31728" s="8"/>
      <c r="G31728" s="8"/>
    </row>
    <row r="31729" spans="2:7" x14ac:dyDescent="0.25">
      <c r="B31729" s="11">
        <v>39779.46875</v>
      </c>
      <c r="C31729">
        <v>99.239997863769503</v>
      </c>
      <c r="D31729" s="7">
        <f t="shared" si="495"/>
        <v>5.6999998092651296</v>
      </c>
      <c r="E31729" s="7"/>
      <c r="F31729" s="7"/>
      <c r="G31729" s="7"/>
    </row>
    <row r="31730" spans="2:7" x14ac:dyDescent="0.25">
      <c r="B31730" s="10">
        <v>39779.479166666664</v>
      </c>
      <c r="C31730">
        <v>87.760002136230398</v>
      </c>
      <c r="D31730" s="8">
        <f t="shared" si="495"/>
        <v>5.6999998092651296</v>
      </c>
      <c r="E31730" s="8"/>
      <c r="F31730" s="8"/>
      <c r="G31730" s="8"/>
    </row>
    <row r="31731" spans="2:7" x14ac:dyDescent="0.25">
      <c r="B31731" s="11">
        <v>39779.489583333336</v>
      </c>
      <c r="C31731">
        <v>53.700000762939403</v>
      </c>
      <c r="D31731" s="7">
        <f t="shared" si="495"/>
        <v>5.6999998092651296</v>
      </c>
      <c r="E31731" s="7"/>
      <c r="F31731" s="7"/>
      <c r="G31731" s="7"/>
    </row>
    <row r="31732" spans="2:7" x14ac:dyDescent="0.25">
      <c r="B31732" s="10">
        <v>39779.5</v>
      </c>
      <c r="C31732">
        <v>72</v>
      </c>
      <c r="D31732" s="8">
        <f t="shared" si="495"/>
        <v>5.6999998092651296</v>
      </c>
      <c r="E31732" s="8"/>
      <c r="F31732" s="8"/>
      <c r="G31732" s="8"/>
    </row>
    <row r="31733" spans="2:7" x14ac:dyDescent="0.25">
      <c r="B31733" s="11">
        <v>39779.510416666664</v>
      </c>
      <c r="C31733">
        <v>76.819999694824205</v>
      </c>
      <c r="D31733" s="7">
        <f t="shared" si="495"/>
        <v>5.6999998092651296</v>
      </c>
      <c r="E31733" s="7"/>
      <c r="F31733" s="7"/>
      <c r="G31733" s="7"/>
    </row>
    <row r="31734" spans="2:7" x14ac:dyDescent="0.25">
      <c r="B31734" s="10">
        <v>39779.520833333336</v>
      </c>
      <c r="C31734">
        <v>97.400001525878906</v>
      </c>
      <c r="D31734" s="8">
        <f t="shared" si="495"/>
        <v>5.6999998092651296</v>
      </c>
      <c r="E31734" s="8"/>
      <c r="F31734" s="8"/>
      <c r="G31734" s="8"/>
    </row>
    <row r="31735" spans="2:7" x14ac:dyDescent="0.25">
      <c r="B31735" s="11">
        <v>39779.53125</v>
      </c>
      <c r="C31735">
        <v>84.180000305175696</v>
      </c>
      <c r="D31735" s="7">
        <f t="shared" si="495"/>
        <v>5.6999998092651296</v>
      </c>
      <c r="E31735" s="7"/>
      <c r="F31735" s="7"/>
      <c r="G31735" s="7"/>
    </row>
    <row r="31736" spans="2:7" x14ac:dyDescent="0.25">
      <c r="B31736" s="10">
        <v>39779.541666666664</v>
      </c>
      <c r="C31736">
        <v>88.860000610351506</v>
      </c>
      <c r="D31736" s="8">
        <f t="shared" si="495"/>
        <v>5.6999998092651296</v>
      </c>
      <c r="E31736" s="8"/>
      <c r="F31736" s="8"/>
      <c r="G31736" s="8"/>
    </row>
    <row r="31737" spans="2:7" x14ac:dyDescent="0.25">
      <c r="B31737" s="11">
        <v>39779.552083333336</v>
      </c>
      <c r="C31737">
        <v>94.040000915527301</v>
      </c>
      <c r="D31737" s="7">
        <f t="shared" si="495"/>
        <v>5.6999998092651296</v>
      </c>
      <c r="E31737" s="7"/>
      <c r="F31737" s="7"/>
      <c r="G31737" s="7"/>
    </row>
    <row r="31738" spans="2:7" x14ac:dyDescent="0.25">
      <c r="B31738" s="10">
        <v>39779.5625</v>
      </c>
      <c r="C31738">
        <v>76.260002136230398</v>
      </c>
      <c r="D31738" s="8">
        <f t="shared" si="495"/>
        <v>5.6999998092651296</v>
      </c>
      <c r="E31738" s="8"/>
      <c r="F31738" s="8"/>
      <c r="G31738" s="8"/>
    </row>
    <row r="31739" spans="2:7" x14ac:dyDescent="0.25">
      <c r="B31739" s="11">
        <v>39779.572916666664</v>
      </c>
      <c r="C31739">
        <v>91.480003356933594</v>
      </c>
      <c r="D31739" s="7">
        <f t="shared" si="495"/>
        <v>5.6999998092651296</v>
      </c>
      <c r="E31739" s="7"/>
      <c r="F31739" s="7"/>
      <c r="G31739" s="7"/>
    </row>
    <row r="31740" spans="2:7" x14ac:dyDescent="0.25">
      <c r="B31740" s="10">
        <v>39779.583333333336</v>
      </c>
      <c r="C31740">
        <v>98.459999084472599</v>
      </c>
      <c r="D31740" s="8">
        <f t="shared" si="495"/>
        <v>5.6999998092651296</v>
      </c>
      <c r="E31740" s="8"/>
      <c r="F31740" s="8"/>
      <c r="G31740" s="8"/>
    </row>
    <row r="31741" spans="2:7" x14ac:dyDescent="0.25">
      <c r="B31741" s="11">
        <v>39779.59375</v>
      </c>
      <c r="C31741">
        <v>52.939998626708899</v>
      </c>
      <c r="D31741" s="7">
        <f t="shared" si="495"/>
        <v>5.6999998092651296</v>
      </c>
      <c r="E31741" s="7"/>
      <c r="F31741" s="7"/>
      <c r="G31741" s="7"/>
    </row>
    <row r="31742" spans="2:7" x14ac:dyDescent="0.25">
      <c r="B31742" s="10">
        <v>39779.604166666664</v>
      </c>
      <c r="C31742">
        <v>25.059999465942301</v>
      </c>
      <c r="D31742" s="8">
        <f t="shared" si="495"/>
        <v>5.6999998092651296</v>
      </c>
      <c r="E31742" s="8"/>
      <c r="F31742" s="8"/>
      <c r="G31742" s="8"/>
    </row>
    <row r="31743" spans="2:7" x14ac:dyDescent="0.25">
      <c r="B31743" s="11">
        <v>39779.614583333336</v>
      </c>
      <c r="C31743">
        <v>16.299999237060501</v>
      </c>
      <c r="D31743" s="7">
        <f t="shared" si="495"/>
        <v>5.6999998092651296</v>
      </c>
      <c r="E31743" s="7"/>
      <c r="F31743" s="7"/>
      <c r="G31743" s="7"/>
    </row>
    <row r="31744" spans="2:7" x14ac:dyDescent="0.25">
      <c r="B31744" s="10">
        <v>39779.625</v>
      </c>
      <c r="C31744">
        <v>15.560000419616699</v>
      </c>
      <c r="D31744" s="8">
        <f t="shared" si="495"/>
        <v>5.6999998092651296</v>
      </c>
      <c r="E31744" s="8"/>
      <c r="F31744" s="8"/>
      <c r="G31744" s="8"/>
    </row>
    <row r="31745" spans="2:7" x14ac:dyDescent="0.25">
      <c r="B31745" s="11">
        <v>39779.635416666664</v>
      </c>
      <c r="C31745">
        <v>15.8599996566772</v>
      </c>
      <c r="D31745" s="7">
        <f t="shared" si="495"/>
        <v>5.6999998092651296</v>
      </c>
      <c r="E31745" s="7"/>
      <c r="F31745" s="7"/>
      <c r="G31745" s="7"/>
    </row>
    <row r="31746" spans="2:7" x14ac:dyDescent="0.25">
      <c r="B31746" s="10">
        <v>39779.645833333336</v>
      </c>
      <c r="C31746">
        <v>17.040000915527301</v>
      </c>
      <c r="D31746" s="8">
        <f t="shared" si="495"/>
        <v>5.6999998092651296</v>
      </c>
      <c r="E31746" s="8"/>
      <c r="F31746" s="8"/>
      <c r="G31746" s="8"/>
    </row>
    <row r="31747" spans="2:7" x14ac:dyDescent="0.25">
      <c r="B31747" s="11">
        <v>39779.65625</v>
      </c>
      <c r="C31747">
        <v>15.1800003051757</v>
      </c>
      <c r="D31747" s="7">
        <f t="shared" si="495"/>
        <v>5.6999998092651296</v>
      </c>
      <c r="E31747" s="7"/>
      <c r="F31747" s="7"/>
      <c r="G31747" s="7"/>
    </row>
    <row r="31748" spans="2:7" x14ac:dyDescent="0.25">
      <c r="B31748" s="10">
        <v>39779.666666666664</v>
      </c>
      <c r="C31748">
        <v>12.039999961853001</v>
      </c>
      <c r="D31748" s="8">
        <f t="shared" si="495"/>
        <v>5.6999998092651296</v>
      </c>
      <c r="E31748" s="8"/>
      <c r="F31748" s="8"/>
      <c r="G31748" s="8"/>
    </row>
    <row r="31749" spans="2:7" x14ac:dyDescent="0.25">
      <c r="B31749" s="11">
        <v>39779.677083333336</v>
      </c>
      <c r="C31749">
        <v>11.9799995422363</v>
      </c>
      <c r="D31749" s="7">
        <f t="shared" ref="D31749:D31812" si="496">IF(COUNTIF(C:C,"&gt;-1" )&gt;=ROW(C31745),VLOOKUP(LARGE(C$5:C$35044,ROW(C31745)),C:C,1,),"")</f>
        <v>5.6999998092651296</v>
      </c>
      <c r="E31749" s="7"/>
      <c r="F31749" s="7"/>
      <c r="G31749" s="7"/>
    </row>
    <row r="31750" spans="2:7" x14ac:dyDescent="0.25">
      <c r="B31750" s="10">
        <v>39779.6875</v>
      </c>
      <c r="C31750">
        <v>11.920000076293899</v>
      </c>
      <c r="D31750" s="8">
        <f t="shared" si="496"/>
        <v>5.6999998092651296</v>
      </c>
      <c r="E31750" s="8"/>
      <c r="F31750" s="8"/>
      <c r="G31750" s="8"/>
    </row>
    <row r="31751" spans="2:7" x14ac:dyDescent="0.25">
      <c r="B31751" s="11">
        <v>39779.697916666664</v>
      </c>
      <c r="C31751">
        <v>11.020000457763601</v>
      </c>
      <c r="D31751" s="7">
        <f t="shared" si="496"/>
        <v>5.6999998092651296</v>
      </c>
      <c r="E31751" s="7"/>
      <c r="F31751" s="7"/>
      <c r="G31751" s="7"/>
    </row>
    <row r="31752" spans="2:7" x14ac:dyDescent="0.25">
      <c r="B31752" s="10">
        <v>39779.708333333336</v>
      </c>
      <c r="C31752">
        <v>10.6000003814697</v>
      </c>
      <c r="D31752" s="8">
        <f t="shared" si="496"/>
        <v>5.6999998092651296</v>
      </c>
      <c r="E31752" s="8"/>
      <c r="F31752" s="8"/>
      <c r="G31752" s="8"/>
    </row>
    <row r="31753" spans="2:7" x14ac:dyDescent="0.25">
      <c r="B31753" s="11">
        <v>39779.71875</v>
      </c>
      <c r="C31753">
        <v>8.2799997329711896</v>
      </c>
      <c r="D31753" s="7">
        <f t="shared" si="496"/>
        <v>5.6999998092651296</v>
      </c>
      <c r="E31753" s="7"/>
      <c r="F31753" s="7"/>
      <c r="G31753" s="7"/>
    </row>
    <row r="31754" spans="2:7" x14ac:dyDescent="0.25">
      <c r="B31754" s="10">
        <v>39779.729166666664</v>
      </c>
      <c r="C31754">
        <v>7.3000001907348597</v>
      </c>
      <c r="D31754" s="8">
        <f t="shared" si="496"/>
        <v>5.6999998092651296</v>
      </c>
      <c r="E31754" s="8"/>
      <c r="F31754" s="8"/>
      <c r="G31754" s="8"/>
    </row>
    <row r="31755" spans="2:7" x14ac:dyDescent="0.25">
      <c r="B31755" s="11">
        <v>39779.739583333336</v>
      </c>
      <c r="C31755">
        <v>7.0199999809265101</v>
      </c>
      <c r="D31755" s="7">
        <f t="shared" si="496"/>
        <v>5.6999998092651296</v>
      </c>
      <c r="E31755" s="7"/>
      <c r="F31755" s="7"/>
      <c r="G31755" s="7"/>
    </row>
    <row r="31756" spans="2:7" x14ac:dyDescent="0.25">
      <c r="B31756" s="10">
        <v>39779.75</v>
      </c>
      <c r="C31756">
        <v>6.7600002288818297</v>
      </c>
      <c r="D31756" s="8">
        <f t="shared" si="496"/>
        <v>5.6999998092651296</v>
      </c>
      <c r="E31756" s="8"/>
      <c r="F31756" s="8"/>
      <c r="G31756" s="8"/>
    </row>
    <row r="31757" spans="2:7" x14ac:dyDescent="0.25">
      <c r="B31757" s="11">
        <v>39779.760416666664</v>
      </c>
      <c r="C31757">
        <v>6.5799999237060502</v>
      </c>
      <c r="D31757" s="7">
        <f t="shared" si="496"/>
        <v>5.6999998092651296</v>
      </c>
      <c r="E31757" s="7"/>
      <c r="F31757" s="7"/>
      <c r="G31757" s="7"/>
    </row>
    <row r="31758" spans="2:7" x14ac:dyDescent="0.25">
      <c r="B31758" s="10">
        <v>39779.770833333336</v>
      </c>
      <c r="C31758">
        <v>6.5</v>
      </c>
      <c r="D31758" s="8">
        <f t="shared" si="496"/>
        <v>5.6999998092651296</v>
      </c>
      <c r="E31758" s="8"/>
      <c r="F31758" s="8"/>
      <c r="G31758" s="8"/>
    </row>
    <row r="31759" spans="2:7" x14ac:dyDescent="0.25">
      <c r="B31759" s="11">
        <v>39779.78125</v>
      </c>
      <c r="C31759">
        <v>6.8200001716613698</v>
      </c>
      <c r="D31759" s="7">
        <f t="shared" si="496"/>
        <v>5.6999998092651296</v>
      </c>
      <c r="E31759" s="7"/>
      <c r="F31759" s="7"/>
      <c r="G31759" s="7"/>
    </row>
    <row r="31760" spans="2:7" x14ac:dyDescent="0.25">
      <c r="B31760" s="10">
        <v>39779.791666666664</v>
      </c>
      <c r="C31760">
        <v>6.5399999618530202</v>
      </c>
      <c r="D31760" s="8">
        <f t="shared" si="496"/>
        <v>5.6999998092651296</v>
      </c>
      <c r="E31760" s="8"/>
      <c r="F31760" s="8"/>
      <c r="G31760" s="8"/>
    </row>
    <row r="31761" spans="2:7" x14ac:dyDescent="0.25">
      <c r="B31761" s="11">
        <v>39779.802083333336</v>
      </c>
      <c r="C31761">
        <v>6.7800002098083496</v>
      </c>
      <c r="D31761" s="7">
        <f t="shared" si="496"/>
        <v>5.6999998092651296</v>
      </c>
      <c r="E31761" s="7"/>
      <c r="F31761" s="7"/>
      <c r="G31761" s="7"/>
    </row>
    <row r="31762" spans="2:7" x14ac:dyDescent="0.25">
      <c r="B31762" s="10">
        <v>39779.8125</v>
      </c>
      <c r="C31762">
        <v>7.0399999618530202</v>
      </c>
      <c r="D31762" s="8">
        <f t="shared" si="496"/>
        <v>5.6999998092651296</v>
      </c>
      <c r="E31762" s="8"/>
      <c r="F31762" s="8"/>
      <c r="G31762" s="8"/>
    </row>
    <row r="31763" spans="2:7" x14ac:dyDescent="0.25">
      <c r="B31763" s="11">
        <v>39779.822916666664</v>
      </c>
      <c r="C31763">
        <v>6.7800002098083496</v>
      </c>
      <c r="D31763" s="7">
        <f t="shared" si="496"/>
        <v>5.6999998092651296</v>
      </c>
      <c r="E31763" s="7"/>
      <c r="F31763" s="7"/>
      <c r="G31763" s="7"/>
    </row>
    <row r="31764" spans="2:7" x14ac:dyDescent="0.25">
      <c r="B31764" s="10">
        <v>39779.833333333336</v>
      </c>
      <c r="C31764">
        <v>6.3600001335143999</v>
      </c>
      <c r="D31764" s="8">
        <f t="shared" si="496"/>
        <v>5.6999998092651296</v>
      </c>
      <c r="E31764" s="8"/>
      <c r="F31764" s="8"/>
      <c r="G31764" s="8"/>
    </row>
    <row r="31765" spans="2:7" x14ac:dyDescent="0.25">
      <c r="B31765" s="11">
        <v>39779.84375</v>
      </c>
      <c r="C31765">
        <v>5.92000007629394</v>
      </c>
      <c r="D31765" s="7">
        <f t="shared" si="496"/>
        <v>5.6999998092651296</v>
      </c>
      <c r="E31765" s="7"/>
      <c r="F31765" s="7"/>
      <c r="G31765" s="7"/>
    </row>
    <row r="31766" spans="2:7" x14ac:dyDescent="0.25">
      <c r="B31766" s="10">
        <v>39779.854166666664</v>
      </c>
      <c r="C31766">
        <v>5.8400001525878897</v>
      </c>
      <c r="D31766" s="8">
        <f t="shared" si="496"/>
        <v>5.6999998092651296</v>
      </c>
      <c r="E31766" s="8"/>
      <c r="F31766" s="8"/>
      <c r="G31766" s="8"/>
    </row>
    <row r="31767" spans="2:7" x14ac:dyDescent="0.25">
      <c r="B31767" s="11">
        <v>39779.864583333336</v>
      </c>
      <c r="C31767">
        <v>7.0799999237060502</v>
      </c>
      <c r="D31767" s="7">
        <f t="shared" si="496"/>
        <v>5.6999998092651296</v>
      </c>
      <c r="E31767" s="7"/>
      <c r="F31767" s="7"/>
      <c r="G31767" s="7"/>
    </row>
    <row r="31768" spans="2:7" x14ac:dyDescent="0.25">
      <c r="B31768" s="10">
        <v>39779.875</v>
      </c>
      <c r="C31768">
        <v>6.8200001716613698</v>
      </c>
      <c r="D31768" s="8">
        <f t="shared" si="496"/>
        <v>5.6999998092651296</v>
      </c>
      <c r="E31768" s="8"/>
      <c r="F31768" s="8"/>
      <c r="G31768" s="8"/>
    </row>
    <row r="31769" spans="2:7" x14ac:dyDescent="0.25">
      <c r="B31769" s="11">
        <v>39779.885416666664</v>
      </c>
      <c r="C31769">
        <v>6.9800000190734801</v>
      </c>
      <c r="D31769" s="7">
        <f t="shared" si="496"/>
        <v>5.6999998092651296</v>
      </c>
      <c r="E31769" s="7"/>
      <c r="F31769" s="7"/>
      <c r="G31769" s="7"/>
    </row>
    <row r="31770" spans="2:7" x14ac:dyDescent="0.25">
      <c r="B31770" s="10">
        <v>39779.895833333336</v>
      </c>
      <c r="C31770">
        <v>6.8000001907348597</v>
      </c>
      <c r="D31770" s="8">
        <f t="shared" si="496"/>
        <v>5.6999998092651296</v>
      </c>
      <c r="E31770" s="8"/>
      <c r="F31770" s="8"/>
      <c r="G31770" s="8"/>
    </row>
    <row r="31771" spans="2:7" x14ac:dyDescent="0.25">
      <c r="B31771" s="11">
        <v>39779.90625</v>
      </c>
      <c r="C31771">
        <v>6.8000001907348597</v>
      </c>
      <c r="D31771" s="7">
        <f t="shared" si="496"/>
        <v>5.6999998092651296</v>
      </c>
      <c r="E31771" s="7"/>
      <c r="F31771" s="7"/>
      <c r="G31771" s="7"/>
    </row>
    <row r="31772" spans="2:7" x14ac:dyDescent="0.25">
      <c r="B31772" s="10">
        <v>39779.916666666664</v>
      </c>
      <c r="C31772">
        <v>7.1999998092651296</v>
      </c>
      <c r="D31772" s="8">
        <f t="shared" si="496"/>
        <v>5.6999998092651296</v>
      </c>
      <c r="E31772" s="8"/>
      <c r="F31772" s="8"/>
      <c r="G31772" s="8"/>
    </row>
    <row r="31773" spans="2:7" x14ac:dyDescent="0.25">
      <c r="B31773" s="11">
        <v>39779.927083333336</v>
      </c>
      <c r="C31773">
        <v>6.0599999427795401</v>
      </c>
      <c r="D31773" s="7">
        <f t="shared" si="496"/>
        <v>5.6999998092651296</v>
      </c>
      <c r="E31773" s="7"/>
      <c r="F31773" s="7"/>
      <c r="G31773" s="7"/>
    </row>
    <row r="31774" spans="2:7" x14ac:dyDescent="0.25">
      <c r="B31774" s="10">
        <v>39779.9375</v>
      </c>
      <c r="C31774">
        <v>5.8400001525878897</v>
      </c>
      <c r="D31774" s="8">
        <f t="shared" si="496"/>
        <v>5.6999998092651296</v>
      </c>
      <c r="E31774" s="8"/>
      <c r="F31774" s="8"/>
      <c r="G31774" s="8"/>
    </row>
    <row r="31775" spans="2:7" x14ac:dyDescent="0.25">
      <c r="B31775" s="11">
        <v>39779.947916666664</v>
      </c>
      <c r="C31775">
        <v>6.0599999427795401</v>
      </c>
      <c r="D31775" s="7">
        <f t="shared" si="496"/>
        <v>5.6999998092651296</v>
      </c>
      <c r="E31775" s="7"/>
      <c r="F31775" s="7"/>
      <c r="G31775" s="7"/>
    </row>
    <row r="31776" spans="2:7" x14ac:dyDescent="0.25">
      <c r="B31776" s="10">
        <v>39779.958333333336</v>
      </c>
      <c r="C31776">
        <v>5.8200001716613698</v>
      </c>
      <c r="D31776" s="8">
        <f t="shared" si="496"/>
        <v>5.6999998092651296</v>
      </c>
      <c r="E31776" s="8"/>
      <c r="F31776" s="8"/>
      <c r="G31776" s="8"/>
    </row>
    <row r="31777" spans="2:7" x14ac:dyDescent="0.25">
      <c r="B31777" s="11">
        <v>39779.96875</v>
      </c>
      <c r="C31777">
        <v>5.9000000953674299</v>
      </c>
      <c r="D31777" s="7">
        <f t="shared" si="496"/>
        <v>5.6999998092651296</v>
      </c>
      <c r="E31777" s="7"/>
      <c r="F31777" s="7"/>
      <c r="G31777" s="7"/>
    </row>
    <row r="31778" spans="2:7" x14ac:dyDescent="0.25">
      <c r="B31778" s="10">
        <v>39779.979166666664</v>
      </c>
      <c r="C31778">
        <v>5.8400001525878897</v>
      </c>
      <c r="D31778" s="8">
        <f t="shared" si="496"/>
        <v>5.6999998092651296</v>
      </c>
      <c r="E31778" s="8"/>
      <c r="F31778" s="8"/>
      <c r="G31778" s="8"/>
    </row>
    <row r="31779" spans="2:7" x14ac:dyDescent="0.25">
      <c r="B31779" s="11">
        <v>39779.989583333336</v>
      </c>
      <c r="C31779">
        <v>7.2800002098083496</v>
      </c>
      <c r="D31779" s="7">
        <f t="shared" si="496"/>
        <v>5.6999998092651296</v>
      </c>
      <c r="E31779" s="7"/>
      <c r="F31779" s="7"/>
      <c r="G31779" s="7"/>
    </row>
    <row r="31780" spans="2:7" x14ac:dyDescent="0.25">
      <c r="B31780" s="10">
        <v>39780</v>
      </c>
      <c r="C31780">
        <v>9.3400001525878906</v>
      </c>
      <c r="D31780" s="8">
        <f t="shared" si="496"/>
        <v>5.6999998092651296</v>
      </c>
      <c r="E31780" s="8"/>
      <c r="F31780" s="8"/>
      <c r="G31780" s="8"/>
    </row>
    <row r="31781" spans="2:7" x14ac:dyDescent="0.25">
      <c r="B31781" s="11">
        <v>39780.010416666664</v>
      </c>
      <c r="C31781">
        <v>6.7199997901916504</v>
      </c>
      <c r="D31781" s="7">
        <f t="shared" si="496"/>
        <v>5.6999998092651296</v>
      </c>
      <c r="E31781" s="7"/>
      <c r="F31781" s="7"/>
      <c r="G31781" s="7"/>
    </row>
    <row r="31782" spans="2:7" x14ac:dyDescent="0.25">
      <c r="B31782" s="10">
        <v>39780.020833333336</v>
      </c>
      <c r="C31782">
        <v>5.8600001335143999</v>
      </c>
      <c r="D31782" s="8">
        <f t="shared" si="496"/>
        <v>5.6999998092651296</v>
      </c>
      <c r="E31782" s="8"/>
      <c r="F31782" s="8"/>
      <c r="G31782" s="8"/>
    </row>
    <row r="31783" spans="2:7" x14ac:dyDescent="0.25">
      <c r="B31783" s="11">
        <v>39780.03125</v>
      </c>
      <c r="C31783">
        <v>5.8600001335143999</v>
      </c>
      <c r="D31783" s="7">
        <f t="shared" si="496"/>
        <v>5.6999998092651296</v>
      </c>
      <c r="E31783" s="7"/>
      <c r="F31783" s="7"/>
      <c r="G31783" s="7"/>
    </row>
    <row r="31784" spans="2:7" x14ac:dyDescent="0.25">
      <c r="B31784" s="10">
        <v>39780.041666666664</v>
      </c>
      <c r="C31784">
        <v>5.8400001525878897</v>
      </c>
      <c r="D31784" s="8">
        <f t="shared" si="496"/>
        <v>5.6999998092651296</v>
      </c>
      <c r="E31784" s="8"/>
      <c r="F31784" s="8"/>
      <c r="G31784" s="8"/>
    </row>
    <row r="31785" spans="2:7" x14ac:dyDescent="0.25">
      <c r="B31785" s="11">
        <v>39780.052083333336</v>
      </c>
      <c r="C31785">
        <v>6.42000007629394</v>
      </c>
      <c r="D31785" s="7">
        <f t="shared" si="496"/>
        <v>5.6999998092651296</v>
      </c>
      <c r="E31785" s="7"/>
      <c r="F31785" s="7"/>
      <c r="G31785" s="7"/>
    </row>
    <row r="31786" spans="2:7" x14ac:dyDescent="0.25">
      <c r="B31786" s="10">
        <v>39780.0625</v>
      </c>
      <c r="C31786">
        <v>5.88000011444091</v>
      </c>
      <c r="D31786" s="8">
        <f t="shared" si="496"/>
        <v>5.6999998092651296</v>
      </c>
      <c r="E31786" s="8"/>
      <c r="F31786" s="8"/>
      <c r="G31786" s="8"/>
    </row>
    <row r="31787" spans="2:7" x14ac:dyDescent="0.25">
      <c r="B31787" s="11">
        <v>39780.072916666664</v>
      </c>
      <c r="C31787">
        <v>5.9400000572204501</v>
      </c>
      <c r="D31787" s="7">
        <f t="shared" si="496"/>
        <v>5.6999998092651296</v>
      </c>
      <c r="E31787" s="7"/>
      <c r="F31787" s="7"/>
      <c r="G31787" s="7"/>
    </row>
    <row r="31788" spans="2:7" x14ac:dyDescent="0.25">
      <c r="B31788" s="10">
        <v>39780.083333333336</v>
      </c>
      <c r="C31788">
        <v>5.5999999046325604</v>
      </c>
      <c r="D31788" s="8">
        <f t="shared" si="496"/>
        <v>5.6999998092651296</v>
      </c>
      <c r="E31788" s="8"/>
      <c r="F31788" s="8"/>
      <c r="G31788" s="8"/>
    </row>
    <row r="31789" spans="2:7" x14ac:dyDescent="0.25">
      <c r="B31789" s="11">
        <v>39780.09375</v>
      </c>
      <c r="C31789">
        <v>6.4000000953674299</v>
      </c>
      <c r="D31789" s="7">
        <f t="shared" si="496"/>
        <v>5.6999998092651296</v>
      </c>
      <c r="E31789" s="7"/>
      <c r="F31789" s="7"/>
      <c r="G31789" s="7"/>
    </row>
    <row r="31790" spans="2:7" x14ac:dyDescent="0.25">
      <c r="B31790" s="10">
        <v>39780.104166666664</v>
      </c>
      <c r="C31790">
        <v>6.1799998283386204</v>
      </c>
      <c r="D31790" s="8">
        <f t="shared" si="496"/>
        <v>5.6999998092651296</v>
      </c>
      <c r="E31790" s="8"/>
      <c r="F31790" s="8"/>
      <c r="G31790" s="8"/>
    </row>
    <row r="31791" spans="2:7" x14ac:dyDescent="0.25">
      <c r="B31791" s="11">
        <v>39780.114583333336</v>
      </c>
      <c r="C31791">
        <v>6.42000007629394</v>
      </c>
      <c r="D31791" s="7">
        <f t="shared" si="496"/>
        <v>5.6999998092651296</v>
      </c>
      <c r="E31791" s="7"/>
      <c r="F31791" s="7"/>
      <c r="G31791" s="7"/>
    </row>
    <row r="31792" spans="2:7" x14ac:dyDescent="0.25">
      <c r="B31792" s="10">
        <v>39780.125</v>
      </c>
      <c r="C31792">
        <v>5.9400000572204501</v>
      </c>
      <c r="D31792" s="8">
        <f t="shared" si="496"/>
        <v>5.6799998283386204</v>
      </c>
      <c r="E31792" s="8"/>
      <c r="F31792" s="8"/>
      <c r="G31792" s="8"/>
    </row>
    <row r="31793" spans="2:7" x14ac:dyDescent="0.25">
      <c r="B31793" s="11">
        <v>39780.135416666664</v>
      </c>
      <c r="C31793">
        <v>6.9000000953674299</v>
      </c>
      <c r="D31793" s="7">
        <f t="shared" si="496"/>
        <v>5.6799998283386204</v>
      </c>
      <c r="E31793" s="7"/>
      <c r="F31793" s="7"/>
      <c r="G31793" s="7"/>
    </row>
    <row r="31794" spans="2:7" x14ac:dyDescent="0.25">
      <c r="B31794" s="10">
        <v>39780.145833333336</v>
      </c>
      <c r="C31794">
        <v>7.1999998092651296</v>
      </c>
      <c r="D31794" s="8">
        <f t="shared" si="496"/>
        <v>5.6799998283386204</v>
      </c>
      <c r="E31794" s="8"/>
      <c r="F31794" s="8"/>
      <c r="G31794" s="8"/>
    </row>
    <row r="31795" spans="2:7" x14ac:dyDescent="0.25">
      <c r="B31795" s="11">
        <v>39780.15625</v>
      </c>
      <c r="C31795">
        <v>7.2800002098083496</v>
      </c>
      <c r="D31795" s="7">
        <f t="shared" si="496"/>
        <v>5.6799998283386204</v>
      </c>
      <c r="E31795" s="7"/>
      <c r="F31795" s="7"/>
      <c r="G31795" s="7"/>
    </row>
    <row r="31796" spans="2:7" x14ac:dyDescent="0.25">
      <c r="B31796" s="10">
        <v>39780.166666666664</v>
      </c>
      <c r="C31796">
        <v>8.1199998855590803</v>
      </c>
      <c r="D31796" s="8">
        <f t="shared" si="496"/>
        <v>5.6799998283386204</v>
      </c>
      <c r="E31796" s="8"/>
      <c r="F31796" s="8"/>
      <c r="G31796" s="8"/>
    </row>
    <row r="31797" spans="2:7" x14ac:dyDescent="0.25">
      <c r="B31797" s="11">
        <v>39780.177083333336</v>
      </c>
      <c r="C31797">
        <v>8.8599996566772408</v>
      </c>
      <c r="D31797" s="7">
        <f t="shared" si="496"/>
        <v>5.6799998283386204</v>
      </c>
      <c r="E31797" s="7"/>
      <c r="F31797" s="7"/>
      <c r="G31797" s="7"/>
    </row>
    <row r="31798" spans="2:7" x14ac:dyDescent="0.25">
      <c r="B31798" s="10">
        <v>39780.1875</v>
      </c>
      <c r="C31798">
        <v>24.040000915527301</v>
      </c>
      <c r="D31798" s="8">
        <f t="shared" si="496"/>
        <v>5.6799998283386204</v>
      </c>
      <c r="E31798" s="8"/>
      <c r="F31798" s="8"/>
      <c r="G31798" s="8"/>
    </row>
    <row r="31799" spans="2:7" x14ac:dyDescent="0.25">
      <c r="B31799" s="11">
        <v>39780.197916666664</v>
      </c>
      <c r="C31799">
        <v>31.100000381469702</v>
      </c>
      <c r="D31799" s="7">
        <f t="shared" si="496"/>
        <v>5.6799998283386204</v>
      </c>
      <c r="E31799" s="7"/>
      <c r="F31799" s="7"/>
      <c r="G31799" s="7"/>
    </row>
    <row r="31800" spans="2:7" x14ac:dyDescent="0.25">
      <c r="B31800" s="10">
        <v>39780.208333333336</v>
      </c>
      <c r="C31800">
        <v>39.419998168945298</v>
      </c>
      <c r="D31800" s="8">
        <f t="shared" si="496"/>
        <v>5.6799998283386204</v>
      </c>
      <c r="E31800" s="8"/>
      <c r="F31800" s="8"/>
      <c r="G31800" s="8"/>
    </row>
    <row r="31801" spans="2:7" x14ac:dyDescent="0.25">
      <c r="B31801" s="11">
        <v>39780.21875</v>
      </c>
      <c r="C31801">
        <v>71.900001525878906</v>
      </c>
      <c r="D31801" s="7">
        <f t="shared" si="496"/>
        <v>5.6799998283386204</v>
      </c>
      <c r="E31801" s="7"/>
      <c r="F31801" s="7"/>
      <c r="G31801" s="7"/>
    </row>
    <row r="31802" spans="2:7" x14ac:dyDescent="0.25">
      <c r="B31802" s="10">
        <v>39780.229166666664</v>
      </c>
      <c r="C31802">
        <v>100.980003356933</v>
      </c>
      <c r="D31802" s="8">
        <f t="shared" si="496"/>
        <v>5.6799998283386204</v>
      </c>
      <c r="E31802" s="8"/>
      <c r="F31802" s="8"/>
      <c r="G31802" s="8"/>
    </row>
    <row r="31803" spans="2:7" x14ac:dyDescent="0.25">
      <c r="B31803" s="11">
        <v>39780.239583333336</v>
      </c>
      <c r="C31803">
        <v>103.26000213623</v>
      </c>
      <c r="D31803" s="7">
        <f t="shared" si="496"/>
        <v>5.6799998283386204</v>
      </c>
      <c r="E31803" s="7"/>
      <c r="F31803" s="7"/>
      <c r="G31803" s="7"/>
    </row>
    <row r="31804" spans="2:7" x14ac:dyDescent="0.25">
      <c r="B31804" s="10">
        <v>39780.25</v>
      </c>
      <c r="C31804">
        <v>99.980003356933594</v>
      </c>
      <c r="D31804" s="8">
        <f t="shared" si="496"/>
        <v>5.6799998283386204</v>
      </c>
      <c r="E31804" s="8"/>
      <c r="F31804" s="8"/>
      <c r="G31804" s="8"/>
    </row>
    <row r="31805" spans="2:7" x14ac:dyDescent="0.25">
      <c r="B31805" s="11">
        <v>39780.260416666664</v>
      </c>
      <c r="C31805">
        <v>82.459999084472599</v>
      </c>
      <c r="D31805" s="7">
        <f t="shared" si="496"/>
        <v>5.6799998283386204</v>
      </c>
      <c r="E31805" s="7"/>
      <c r="F31805" s="7"/>
      <c r="G31805" s="7"/>
    </row>
    <row r="31806" spans="2:7" x14ac:dyDescent="0.25">
      <c r="B31806" s="10">
        <v>39780.270833333336</v>
      </c>
      <c r="C31806">
        <v>78.239997863769503</v>
      </c>
      <c r="D31806" s="8">
        <f t="shared" si="496"/>
        <v>5.6799998283386204</v>
      </c>
      <c r="E31806" s="8"/>
      <c r="F31806" s="8"/>
      <c r="G31806" s="8"/>
    </row>
    <row r="31807" spans="2:7" x14ac:dyDescent="0.25">
      <c r="B31807" s="11">
        <v>39780.28125</v>
      </c>
      <c r="C31807">
        <v>97.459999084472599</v>
      </c>
      <c r="D31807" s="7">
        <f t="shared" si="496"/>
        <v>5.6799998283386204</v>
      </c>
      <c r="E31807" s="7"/>
      <c r="F31807" s="7"/>
      <c r="G31807" s="7"/>
    </row>
    <row r="31808" spans="2:7" x14ac:dyDescent="0.25">
      <c r="B31808" s="10">
        <v>39780.291666666664</v>
      </c>
      <c r="C31808">
        <v>108.400001525878</v>
      </c>
      <c r="D31808" s="8">
        <f t="shared" si="496"/>
        <v>5.6799998283386204</v>
      </c>
      <c r="E31808" s="8"/>
      <c r="F31808" s="8"/>
      <c r="G31808" s="8"/>
    </row>
    <row r="31809" spans="2:7" x14ac:dyDescent="0.25">
      <c r="B31809" s="11">
        <v>39780.302083333336</v>
      </c>
      <c r="C31809">
        <v>102.09999847412099</v>
      </c>
      <c r="D31809" s="7">
        <f t="shared" si="496"/>
        <v>5.6799998283386204</v>
      </c>
      <c r="E31809" s="7"/>
      <c r="F31809" s="7"/>
      <c r="G31809" s="7"/>
    </row>
    <row r="31810" spans="2:7" x14ac:dyDescent="0.25">
      <c r="B31810" s="10">
        <v>39780.3125</v>
      </c>
      <c r="C31810">
        <v>96.919998168945298</v>
      </c>
      <c r="D31810" s="8">
        <f t="shared" si="496"/>
        <v>5.6799998283386204</v>
      </c>
      <c r="E31810" s="8"/>
      <c r="F31810" s="8"/>
      <c r="G31810" s="8"/>
    </row>
    <row r="31811" spans="2:7" x14ac:dyDescent="0.25">
      <c r="B31811" s="11">
        <v>39780.322916666664</v>
      </c>
      <c r="C31811">
        <v>101.800003051757</v>
      </c>
      <c r="D31811" s="7">
        <f t="shared" si="496"/>
        <v>5.6799998283386204</v>
      </c>
      <c r="E31811" s="7"/>
      <c r="F31811" s="7"/>
      <c r="G31811" s="7"/>
    </row>
    <row r="31812" spans="2:7" x14ac:dyDescent="0.25">
      <c r="B31812" s="10">
        <v>39780.333333333336</v>
      </c>
      <c r="C31812">
        <v>80.919998168945298</v>
      </c>
      <c r="D31812" s="8">
        <f t="shared" si="496"/>
        <v>5.6799998283386204</v>
      </c>
      <c r="E31812" s="8"/>
      <c r="F31812" s="8"/>
      <c r="G31812" s="8"/>
    </row>
    <row r="31813" spans="2:7" x14ac:dyDescent="0.25">
      <c r="B31813" s="11">
        <v>39780.34375</v>
      </c>
      <c r="C31813">
        <v>92.5</v>
      </c>
      <c r="D31813" s="7">
        <f t="shared" ref="D31813:D31876" si="497">IF(COUNTIF(C:C,"&gt;-1" )&gt;=ROW(C31809),VLOOKUP(LARGE(C$5:C$35044,ROW(C31809)),C:C,1,),"")</f>
        <v>5.6799998283386204</v>
      </c>
      <c r="E31813" s="7"/>
      <c r="F31813" s="7"/>
      <c r="G31813" s="7"/>
    </row>
    <row r="31814" spans="2:7" x14ac:dyDescent="0.25">
      <c r="B31814" s="10">
        <v>39780.354166666664</v>
      </c>
      <c r="C31814">
        <v>56.540000915527301</v>
      </c>
      <c r="D31814" s="8">
        <f t="shared" si="497"/>
        <v>5.6799998283386204</v>
      </c>
      <c r="E31814" s="8"/>
      <c r="F31814" s="8"/>
      <c r="G31814" s="8"/>
    </row>
    <row r="31815" spans="2:7" x14ac:dyDescent="0.25">
      <c r="B31815" s="11">
        <v>39780.364583333336</v>
      </c>
      <c r="C31815">
        <v>85.879997253417898</v>
      </c>
      <c r="D31815" s="7">
        <f t="shared" si="497"/>
        <v>5.6799998283386204</v>
      </c>
      <c r="E31815" s="7"/>
      <c r="F31815" s="7"/>
      <c r="G31815" s="7"/>
    </row>
    <row r="31816" spans="2:7" x14ac:dyDescent="0.25">
      <c r="B31816" s="10">
        <v>39780.375</v>
      </c>
      <c r="C31816">
        <v>98.660003662109304</v>
      </c>
      <c r="D31816" s="8">
        <f t="shared" si="497"/>
        <v>5.6799998283386204</v>
      </c>
      <c r="E31816" s="8"/>
      <c r="F31816" s="8"/>
      <c r="G31816" s="8"/>
    </row>
    <row r="31817" spans="2:7" x14ac:dyDescent="0.25">
      <c r="B31817" s="11">
        <v>39780.385416666664</v>
      </c>
      <c r="C31817">
        <v>95.980003356933594</v>
      </c>
      <c r="D31817" s="7">
        <f t="shared" si="497"/>
        <v>5.6799998283386204</v>
      </c>
      <c r="E31817" s="7"/>
      <c r="F31817" s="7"/>
      <c r="G31817" s="7"/>
    </row>
    <row r="31818" spans="2:7" x14ac:dyDescent="0.25">
      <c r="B31818" s="10">
        <v>39780.395833333336</v>
      </c>
      <c r="C31818">
        <v>90.199996948242102</v>
      </c>
      <c r="D31818" s="8">
        <f t="shared" si="497"/>
        <v>5.6799998283386204</v>
      </c>
      <c r="E31818" s="8"/>
      <c r="F31818" s="8"/>
      <c r="G31818" s="8"/>
    </row>
    <row r="31819" spans="2:7" x14ac:dyDescent="0.25">
      <c r="B31819" s="11">
        <v>39780.40625</v>
      </c>
      <c r="C31819">
        <v>84.720001220703097</v>
      </c>
      <c r="D31819" s="7">
        <f t="shared" si="497"/>
        <v>5.6799998283386204</v>
      </c>
      <c r="E31819" s="7"/>
      <c r="F31819" s="7"/>
      <c r="G31819" s="7"/>
    </row>
    <row r="31820" spans="2:7" x14ac:dyDescent="0.25">
      <c r="B31820" s="10">
        <v>39780.416666666664</v>
      </c>
      <c r="C31820">
        <v>93.879997253417898</v>
      </c>
      <c r="D31820" s="8">
        <f t="shared" si="497"/>
        <v>5.6799998283386204</v>
      </c>
      <c r="E31820" s="8"/>
      <c r="F31820" s="8"/>
      <c r="G31820" s="8"/>
    </row>
    <row r="31821" spans="2:7" x14ac:dyDescent="0.25">
      <c r="B31821" s="11">
        <v>39780.427083333336</v>
      </c>
      <c r="C31821">
        <v>78.319999694824205</v>
      </c>
      <c r="D31821" s="7">
        <f t="shared" si="497"/>
        <v>5.6799998283386204</v>
      </c>
      <c r="E31821" s="7"/>
      <c r="F31821" s="7"/>
      <c r="G31821" s="7"/>
    </row>
    <row r="31822" spans="2:7" x14ac:dyDescent="0.25">
      <c r="B31822" s="10">
        <v>39780.4375</v>
      </c>
      <c r="C31822">
        <v>104.51999664306599</v>
      </c>
      <c r="D31822" s="8">
        <f t="shared" si="497"/>
        <v>5.6799998283386204</v>
      </c>
      <c r="E31822" s="8"/>
      <c r="F31822" s="8"/>
      <c r="G31822" s="8"/>
    </row>
    <row r="31823" spans="2:7" x14ac:dyDescent="0.25">
      <c r="B31823" s="11">
        <v>39780.447916666664</v>
      </c>
      <c r="C31823">
        <v>98.559997558593693</v>
      </c>
      <c r="D31823" s="7">
        <f t="shared" si="497"/>
        <v>5.6799998283386204</v>
      </c>
      <c r="E31823" s="7"/>
      <c r="F31823" s="7"/>
      <c r="G31823" s="7"/>
    </row>
    <row r="31824" spans="2:7" x14ac:dyDescent="0.25">
      <c r="B31824" s="10">
        <v>39780.458333333336</v>
      </c>
      <c r="C31824">
        <v>93.620002746582003</v>
      </c>
      <c r="D31824" s="8">
        <f t="shared" si="497"/>
        <v>5.6799998283386204</v>
      </c>
      <c r="E31824" s="8"/>
      <c r="F31824" s="8"/>
      <c r="G31824" s="8"/>
    </row>
    <row r="31825" spans="2:7" x14ac:dyDescent="0.25">
      <c r="B31825" s="11">
        <v>39780.46875</v>
      </c>
      <c r="C31825">
        <v>99.660003662109304</v>
      </c>
      <c r="D31825" s="7">
        <f t="shared" si="497"/>
        <v>5.6799998283386204</v>
      </c>
      <c r="E31825" s="7"/>
      <c r="F31825" s="7"/>
      <c r="G31825" s="7"/>
    </row>
    <row r="31826" spans="2:7" x14ac:dyDescent="0.25">
      <c r="B31826" s="10">
        <v>39780.479166666664</v>
      </c>
      <c r="C31826">
        <v>95.059997558593693</v>
      </c>
      <c r="D31826" s="8">
        <f t="shared" si="497"/>
        <v>5.6799998283386204</v>
      </c>
      <c r="E31826" s="8"/>
      <c r="F31826" s="8"/>
      <c r="G31826" s="8"/>
    </row>
    <row r="31827" spans="2:7" x14ac:dyDescent="0.25">
      <c r="B31827" s="11">
        <v>39780.489583333336</v>
      </c>
      <c r="C31827">
        <v>55.959999084472599</v>
      </c>
      <c r="D31827" s="7">
        <f t="shared" si="497"/>
        <v>5.6799998283386204</v>
      </c>
      <c r="E31827" s="7"/>
      <c r="F31827" s="7"/>
      <c r="G31827" s="7"/>
    </row>
    <row r="31828" spans="2:7" x14ac:dyDescent="0.25">
      <c r="B31828" s="10">
        <v>39780.5</v>
      </c>
      <c r="C31828">
        <v>83.160003662109304</v>
      </c>
      <c r="D31828" s="8">
        <f t="shared" si="497"/>
        <v>5.6799998283386204</v>
      </c>
      <c r="E31828" s="8"/>
      <c r="F31828" s="8"/>
      <c r="G31828" s="8"/>
    </row>
    <row r="31829" spans="2:7" x14ac:dyDescent="0.25">
      <c r="B31829" s="11">
        <v>39780.510416666664</v>
      </c>
      <c r="C31829">
        <v>88.019996643066406</v>
      </c>
      <c r="D31829" s="7">
        <f t="shared" si="497"/>
        <v>5.6799998283386204</v>
      </c>
      <c r="E31829" s="7"/>
      <c r="F31829" s="7"/>
      <c r="G31829" s="7"/>
    </row>
    <row r="31830" spans="2:7" x14ac:dyDescent="0.25">
      <c r="B31830" s="10">
        <v>39780.520833333336</v>
      </c>
      <c r="C31830">
        <v>94.779998779296804</v>
      </c>
      <c r="D31830" s="8">
        <f t="shared" si="497"/>
        <v>5.6799998283386204</v>
      </c>
      <c r="E31830" s="8"/>
      <c r="F31830" s="8"/>
      <c r="G31830" s="8"/>
    </row>
    <row r="31831" spans="2:7" x14ac:dyDescent="0.25">
      <c r="B31831" s="11">
        <v>39780.53125</v>
      </c>
      <c r="C31831">
        <v>104.5</v>
      </c>
      <c r="D31831" s="7">
        <f t="shared" si="497"/>
        <v>5.6799998283386204</v>
      </c>
      <c r="E31831" s="7"/>
      <c r="F31831" s="7"/>
      <c r="G31831" s="7"/>
    </row>
    <row r="31832" spans="2:7" x14ac:dyDescent="0.25">
      <c r="B31832" s="10">
        <v>39780.541666666664</v>
      </c>
      <c r="C31832">
        <v>106.94000244140599</v>
      </c>
      <c r="D31832" s="8">
        <f t="shared" si="497"/>
        <v>5.6799998283386204</v>
      </c>
      <c r="E31832" s="8"/>
      <c r="F31832" s="8"/>
      <c r="G31832" s="8"/>
    </row>
    <row r="31833" spans="2:7" x14ac:dyDescent="0.25">
      <c r="B31833" s="11">
        <v>39780.552083333336</v>
      </c>
      <c r="C31833">
        <v>88.760002136230398</v>
      </c>
      <c r="D31833" s="7">
        <f t="shared" si="497"/>
        <v>5.6799998283386204</v>
      </c>
      <c r="E31833" s="7"/>
      <c r="F31833" s="7"/>
      <c r="G31833" s="7"/>
    </row>
    <row r="31834" spans="2:7" x14ac:dyDescent="0.25">
      <c r="B31834" s="10">
        <v>39780.5625</v>
      </c>
      <c r="C31834">
        <v>82.099998474121094</v>
      </c>
      <c r="D31834" s="8">
        <f t="shared" si="497"/>
        <v>5.6799998283386204</v>
      </c>
      <c r="E31834" s="8"/>
      <c r="F31834" s="8"/>
      <c r="G31834" s="8"/>
    </row>
    <row r="31835" spans="2:7" x14ac:dyDescent="0.25">
      <c r="B31835" s="11">
        <v>39780.572916666664</v>
      </c>
      <c r="C31835">
        <v>74.160003662109304</v>
      </c>
      <c r="D31835" s="7">
        <f t="shared" si="497"/>
        <v>5.6799998283386204</v>
      </c>
      <c r="E31835" s="7"/>
      <c r="F31835" s="7"/>
      <c r="G31835" s="7"/>
    </row>
    <row r="31836" spans="2:7" x14ac:dyDescent="0.25">
      <c r="B31836" s="10">
        <v>39780.583333333336</v>
      </c>
      <c r="C31836">
        <v>93.680000305175696</v>
      </c>
      <c r="D31836" s="8">
        <f t="shared" si="497"/>
        <v>5.6799998283386204</v>
      </c>
      <c r="E31836" s="8"/>
      <c r="F31836" s="8"/>
      <c r="G31836" s="8"/>
    </row>
    <row r="31837" spans="2:7" x14ac:dyDescent="0.25">
      <c r="B31837" s="11">
        <v>39780.59375</v>
      </c>
      <c r="C31837">
        <v>58.860000610351499</v>
      </c>
      <c r="D31837" s="7">
        <f t="shared" si="497"/>
        <v>5.6799998283386204</v>
      </c>
      <c r="E31837" s="7"/>
      <c r="F31837" s="7"/>
      <c r="G31837" s="7"/>
    </row>
    <row r="31838" spans="2:7" x14ac:dyDescent="0.25">
      <c r="B31838" s="10">
        <v>39780.604166666664</v>
      </c>
      <c r="C31838">
        <v>38.139999389648402</v>
      </c>
      <c r="D31838" s="8">
        <f t="shared" si="497"/>
        <v>5.6799998283386204</v>
      </c>
      <c r="E31838" s="8"/>
      <c r="F31838" s="8"/>
      <c r="G31838" s="8"/>
    </row>
    <row r="31839" spans="2:7" x14ac:dyDescent="0.25">
      <c r="B31839" s="11">
        <v>39780.614583333336</v>
      </c>
      <c r="C31839">
        <v>29.780000686645501</v>
      </c>
      <c r="D31839" s="7">
        <f t="shared" si="497"/>
        <v>5.6799998283386204</v>
      </c>
      <c r="E31839" s="7"/>
      <c r="F31839" s="7"/>
      <c r="G31839" s="7"/>
    </row>
    <row r="31840" spans="2:7" x14ac:dyDescent="0.25">
      <c r="B31840" s="10">
        <v>39780.625</v>
      </c>
      <c r="C31840">
        <v>29.4799995422363</v>
      </c>
      <c r="D31840" s="8">
        <f t="shared" si="497"/>
        <v>5.6799998283386204</v>
      </c>
      <c r="E31840" s="8"/>
      <c r="F31840" s="8"/>
      <c r="G31840" s="8"/>
    </row>
    <row r="31841" spans="2:7" x14ac:dyDescent="0.25">
      <c r="B31841" s="11">
        <v>39780.635416666664</v>
      </c>
      <c r="C31841">
        <v>29.280000686645501</v>
      </c>
      <c r="D31841" s="7">
        <f t="shared" si="497"/>
        <v>5.6799998283386204</v>
      </c>
      <c r="E31841" s="7"/>
      <c r="F31841" s="7"/>
      <c r="G31841" s="7"/>
    </row>
    <row r="31842" spans="2:7" x14ac:dyDescent="0.25">
      <c r="B31842" s="10">
        <v>39780.645833333336</v>
      </c>
      <c r="C31842">
        <v>28.420000076293899</v>
      </c>
      <c r="D31842" s="8">
        <f t="shared" si="497"/>
        <v>5.6799998283386204</v>
      </c>
      <c r="E31842" s="8"/>
      <c r="F31842" s="8"/>
      <c r="G31842" s="8"/>
    </row>
    <row r="31843" spans="2:7" x14ac:dyDescent="0.25">
      <c r="B31843" s="11">
        <v>39780.65625</v>
      </c>
      <c r="C31843">
        <v>27.920000076293899</v>
      </c>
      <c r="D31843" s="7">
        <f t="shared" si="497"/>
        <v>5.6799998283386204</v>
      </c>
      <c r="E31843" s="7"/>
      <c r="F31843" s="7"/>
      <c r="G31843" s="7"/>
    </row>
    <row r="31844" spans="2:7" x14ac:dyDescent="0.25">
      <c r="B31844" s="10">
        <v>39780.666666666664</v>
      </c>
      <c r="C31844">
        <v>28.559999465942301</v>
      </c>
      <c r="D31844" s="8">
        <f t="shared" si="497"/>
        <v>5.6799998283386204</v>
      </c>
      <c r="E31844" s="8"/>
      <c r="F31844" s="8"/>
      <c r="G31844" s="8"/>
    </row>
    <row r="31845" spans="2:7" x14ac:dyDescent="0.25">
      <c r="B31845" s="11">
        <v>39780.677083333336</v>
      </c>
      <c r="C31845">
        <v>28.780000686645501</v>
      </c>
      <c r="D31845" s="7">
        <f t="shared" si="497"/>
        <v>5.6799998283386204</v>
      </c>
      <c r="E31845" s="7"/>
      <c r="F31845" s="7"/>
      <c r="G31845" s="7"/>
    </row>
    <row r="31846" spans="2:7" x14ac:dyDescent="0.25">
      <c r="B31846" s="10">
        <v>39780.6875</v>
      </c>
      <c r="C31846">
        <v>29.420000076293899</v>
      </c>
      <c r="D31846" s="8">
        <f t="shared" si="497"/>
        <v>5.6799998283386204</v>
      </c>
      <c r="E31846" s="8"/>
      <c r="F31846" s="8"/>
      <c r="G31846" s="8"/>
    </row>
    <row r="31847" spans="2:7" x14ac:dyDescent="0.25">
      <c r="B31847" s="11">
        <v>39780.697916666664</v>
      </c>
      <c r="C31847">
        <v>28.7600002288818</v>
      </c>
      <c r="D31847" s="7">
        <f t="shared" si="497"/>
        <v>5.6799998283386204</v>
      </c>
      <c r="E31847" s="7"/>
      <c r="F31847" s="7"/>
      <c r="G31847" s="7"/>
    </row>
    <row r="31848" spans="2:7" x14ac:dyDescent="0.25">
      <c r="B31848" s="10">
        <v>39780.708333333336</v>
      </c>
      <c r="C31848">
        <v>13.1599998474121</v>
      </c>
      <c r="D31848" s="8">
        <f t="shared" si="497"/>
        <v>5.6799998283386204</v>
      </c>
      <c r="E31848" s="8"/>
      <c r="F31848" s="8"/>
      <c r="G31848" s="8"/>
    </row>
    <row r="31849" spans="2:7" x14ac:dyDescent="0.25">
      <c r="B31849" s="11">
        <v>39780.71875</v>
      </c>
      <c r="C31849">
        <v>8.5</v>
      </c>
      <c r="D31849" s="7">
        <f t="shared" si="497"/>
        <v>5.6799998283386204</v>
      </c>
      <c r="E31849" s="7"/>
      <c r="F31849" s="7"/>
      <c r="G31849" s="7"/>
    </row>
    <row r="31850" spans="2:7" x14ac:dyDescent="0.25">
      <c r="B31850" s="10">
        <v>39780.729166666664</v>
      </c>
      <c r="C31850">
        <v>7.1599998474120996</v>
      </c>
      <c r="D31850" s="8">
        <f t="shared" si="497"/>
        <v>5.6799998283386204</v>
      </c>
      <c r="E31850" s="8"/>
      <c r="F31850" s="8"/>
      <c r="G31850" s="8"/>
    </row>
    <row r="31851" spans="2:7" x14ac:dyDescent="0.25">
      <c r="B31851" s="11">
        <v>39780.739583333336</v>
      </c>
      <c r="C31851">
        <v>6.8000001907348597</v>
      </c>
      <c r="D31851" s="7">
        <f t="shared" si="497"/>
        <v>5.6799998283386204</v>
      </c>
      <c r="E31851" s="7"/>
      <c r="F31851" s="7"/>
      <c r="G31851" s="7"/>
    </row>
    <row r="31852" spans="2:7" x14ac:dyDescent="0.25">
      <c r="B31852" s="10">
        <v>39780.75</v>
      </c>
      <c r="C31852">
        <v>6.6999998092651296</v>
      </c>
      <c r="D31852" s="8">
        <f t="shared" si="497"/>
        <v>5.6799998283386204</v>
      </c>
      <c r="E31852" s="8"/>
      <c r="F31852" s="8"/>
      <c r="G31852" s="8"/>
    </row>
    <row r="31853" spans="2:7" x14ac:dyDescent="0.25">
      <c r="B31853" s="11">
        <v>39780.760416666664</v>
      </c>
      <c r="C31853">
        <v>6.8200001716613698</v>
      </c>
      <c r="D31853" s="7">
        <f t="shared" si="497"/>
        <v>5.6799998283386204</v>
      </c>
      <c r="E31853" s="7"/>
      <c r="F31853" s="7"/>
      <c r="G31853" s="7"/>
    </row>
    <row r="31854" spans="2:7" x14ac:dyDescent="0.25">
      <c r="B31854" s="10">
        <v>39780.770833333336</v>
      </c>
      <c r="C31854">
        <v>6.5799999237060502</v>
      </c>
      <c r="D31854" s="8">
        <f t="shared" si="497"/>
        <v>5.6799998283386204</v>
      </c>
      <c r="E31854" s="8"/>
      <c r="F31854" s="8"/>
      <c r="G31854" s="8"/>
    </row>
    <row r="31855" spans="2:7" x14ac:dyDescent="0.25">
      <c r="B31855" s="11">
        <v>39780.78125</v>
      </c>
      <c r="C31855">
        <v>6.7399997711181596</v>
      </c>
      <c r="D31855" s="7">
        <f t="shared" si="497"/>
        <v>5.6799998283386204</v>
      </c>
      <c r="E31855" s="7"/>
      <c r="F31855" s="7"/>
      <c r="G31855" s="7"/>
    </row>
    <row r="31856" spans="2:7" x14ac:dyDescent="0.25">
      <c r="B31856" s="10">
        <v>39780.791666666664</v>
      </c>
      <c r="C31856">
        <v>7</v>
      </c>
      <c r="D31856" s="8">
        <f t="shared" si="497"/>
        <v>5.6599998474120996</v>
      </c>
      <c r="E31856" s="8"/>
      <c r="F31856" s="8"/>
      <c r="G31856" s="8"/>
    </row>
    <row r="31857" spans="2:7" x14ac:dyDescent="0.25">
      <c r="B31857" s="11">
        <v>39780.802083333336</v>
      </c>
      <c r="C31857">
        <v>6.6199998855590803</v>
      </c>
      <c r="D31857" s="7">
        <f t="shared" si="497"/>
        <v>5.6599998474120996</v>
      </c>
      <c r="E31857" s="7"/>
      <c r="F31857" s="7"/>
      <c r="G31857" s="7"/>
    </row>
    <row r="31858" spans="2:7" x14ac:dyDescent="0.25">
      <c r="B31858" s="10">
        <v>39780.8125</v>
      </c>
      <c r="C31858">
        <v>6.1799998283386204</v>
      </c>
      <c r="D31858" s="8">
        <f t="shared" si="497"/>
        <v>5.6599998474120996</v>
      </c>
      <c r="E31858" s="8"/>
      <c r="F31858" s="8"/>
      <c r="G31858" s="8"/>
    </row>
    <row r="31859" spans="2:7" x14ac:dyDescent="0.25">
      <c r="B31859" s="11">
        <v>39780.822916666664</v>
      </c>
      <c r="C31859">
        <v>6.0799999237060502</v>
      </c>
      <c r="D31859" s="7">
        <f t="shared" si="497"/>
        <v>5.6599998474120996</v>
      </c>
      <c r="E31859" s="7"/>
      <c r="F31859" s="7"/>
      <c r="G31859" s="7"/>
    </row>
    <row r="31860" spans="2:7" x14ac:dyDescent="0.25">
      <c r="B31860" s="10">
        <v>39780.833333333336</v>
      </c>
      <c r="C31860">
        <v>6.42000007629394</v>
      </c>
      <c r="D31860" s="8">
        <f t="shared" si="497"/>
        <v>5.6599998474120996</v>
      </c>
      <c r="E31860" s="8"/>
      <c r="F31860" s="8"/>
      <c r="G31860" s="8"/>
    </row>
    <row r="31861" spans="2:7" x14ac:dyDescent="0.25">
      <c r="B31861" s="11">
        <v>39780.84375</v>
      </c>
      <c r="C31861">
        <v>6.2399997711181596</v>
      </c>
      <c r="D31861" s="7">
        <f t="shared" si="497"/>
        <v>5.6599998474120996</v>
      </c>
      <c r="E31861" s="7"/>
      <c r="F31861" s="7"/>
      <c r="G31861" s="7"/>
    </row>
    <row r="31862" spans="2:7" x14ac:dyDescent="0.25">
      <c r="B31862" s="10">
        <v>39780.854166666664</v>
      </c>
      <c r="C31862">
        <v>5.9400000572204501</v>
      </c>
      <c r="D31862" s="8">
        <f t="shared" si="497"/>
        <v>5.6599998474120996</v>
      </c>
      <c r="E31862" s="8"/>
      <c r="F31862" s="8"/>
      <c r="G31862" s="8"/>
    </row>
    <row r="31863" spans="2:7" x14ac:dyDescent="0.25">
      <c r="B31863" s="11">
        <v>39780.864583333336</v>
      </c>
      <c r="C31863">
        <v>7.2800002098083496</v>
      </c>
      <c r="D31863" s="7">
        <f t="shared" si="497"/>
        <v>5.6599998474120996</v>
      </c>
      <c r="E31863" s="7"/>
      <c r="F31863" s="7"/>
      <c r="G31863" s="7"/>
    </row>
    <row r="31864" spans="2:7" x14ac:dyDescent="0.25">
      <c r="B31864" s="10">
        <v>39780.875</v>
      </c>
      <c r="C31864">
        <v>6.8200001716613698</v>
      </c>
      <c r="D31864" s="8">
        <f t="shared" si="497"/>
        <v>5.6599998474120996</v>
      </c>
      <c r="E31864" s="8"/>
      <c r="F31864" s="8"/>
      <c r="G31864" s="8"/>
    </row>
    <row r="31865" spans="2:7" x14ac:dyDescent="0.25">
      <c r="B31865" s="11">
        <v>39780.885416666664</v>
      </c>
      <c r="C31865">
        <v>6.8200001716613698</v>
      </c>
      <c r="D31865" s="7">
        <f t="shared" si="497"/>
        <v>5.6599998474120996</v>
      </c>
      <c r="E31865" s="7"/>
      <c r="F31865" s="7"/>
      <c r="G31865" s="7"/>
    </row>
    <row r="31866" spans="2:7" x14ac:dyDescent="0.25">
      <c r="B31866" s="10">
        <v>39780.895833333336</v>
      </c>
      <c r="C31866">
        <v>6.7199997901916504</v>
      </c>
      <c r="D31866" s="8">
        <f t="shared" si="497"/>
        <v>5.6599998474120996</v>
      </c>
      <c r="E31866" s="8"/>
      <c r="F31866" s="8"/>
      <c r="G31866" s="8"/>
    </row>
    <row r="31867" spans="2:7" x14ac:dyDescent="0.25">
      <c r="B31867" s="11">
        <v>39780.90625</v>
      </c>
      <c r="C31867">
        <v>7.2199997901916504</v>
      </c>
      <c r="D31867" s="7">
        <f t="shared" si="497"/>
        <v>5.6599998474120996</v>
      </c>
      <c r="E31867" s="7"/>
      <c r="F31867" s="7"/>
      <c r="G31867" s="7"/>
    </row>
    <row r="31868" spans="2:7" x14ac:dyDescent="0.25">
      <c r="B31868" s="10">
        <v>39780.916666666664</v>
      </c>
      <c r="C31868">
        <v>7.1999998092651296</v>
      </c>
      <c r="D31868" s="8">
        <f t="shared" si="497"/>
        <v>5.6599998474120996</v>
      </c>
      <c r="E31868" s="8"/>
      <c r="F31868" s="8"/>
      <c r="G31868" s="8"/>
    </row>
    <row r="31869" spans="2:7" x14ac:dyDescent="0.25">
      <c r="B31869" s="11">
        <v>39780.927083333336</v>
      </c>
      <c r="C31869">
        <v>5.96000003814697</v>
      </c>
      <c r="D31869" s="7">
        <f t="shared" si="497"/>
        <v>5.6599998474120996</v>
      </c>
      <c r="E31869" s="7"/>
      <c r="F31869" s="7"/>
      <c r="G31869" s="7"/>
    </row>
    <row r="31870" spans="2:7" x14ac:dyDescent="0.25">
      <c r="B31870" s="10">
        <v>39780.9375</v>
      </c>
      <c r="C31870">
        <v>5.6799998283386204</v>
      </c>
      <c r="D31870" s="8">
        <f t="shared" si="497"/>
        <v>5.6599998474120996</v>
      </c>
      <c r="E31870" s="8"/>
      <c r="F31870" s="8"/>
      <c r="G31870" s="8"/>
    </row>
    <row r="31871" spans="2:7" x14ac:dyDescent="0.25">
      <c r="B31871" s="11">
        <v>39780.947916666664</v>
      </c>
      <c r="C31871">
        <v>5.9000000953674299</v>
      </c>
      <c r="D31871" s="7">
        <f t="shared" si="497"/>
        <v>5.6599998474120996</v>
      </c>
      <c r="E31871" s="7"/>
      <c r="F31871" s="7"/>
      <c r="G31871" s="7"/>
    </row>
    <row r="31872" spans="2:7" x14ac:dyDescent="0.25">
      <c r="B31872" s="10">
        <v>39780.958333333336</v>
      </c>
      <c r="C31872">
        <v>5.8400001525878897</v>
      </c>
      <c r="D31872" s="8">
        <f t="shared" si="497"/>
        <v>5.6599998474120996</v>
      </c>
      <c r="E31872" s="8"/>
      <c r="F31872" s="8"/>
      <c r="G31872" s="8"/>
    </row>
    <row r="31873" spans="2:7" x14ac:dyDescent="0.25">
      <c r="B31873" s="11">
        <v>39780.96875</v>
      </c>
      <c r="C31873">
        <v>5.9400000572204501</v>
      </c>
      <c r="D31873" s="7">
        <f t="shared" si="497"/>
        <v>5.6599998474120996</v>
      </c>
      <c r="E31873" s="7"/>
      <c r="F31873" s="7"/>
      <c r="G31873" s="7"/>
    </row>
    <row r="31874" spans="2:7" x14ac:dyDescent="0.25">
      <c r="B31874" s="10">
        <v>39780.979166666664</v>
      </c>
      <c r="C31874">
        <v>5.9800000190734801</v>
      </c>
      <c r="D31874" s="8">
        <f t="shared" si="497"/>
        <v>5.6599998474120996</v>
      </c>
      <c r="E31874" s="8"/>
      <c r="F31874" s="8"/>
      <c r="G31874" s="8"/>
    </row>
    <row r="31875" spans="2:7" x14ac:dyDescent="0.25">
      <c r="B31875" s="11">
        <v>39780.989583333336</v>
      </c>
      <c r="C31875">
        <v>6.0599999427795401</v>
      </c>
      <c r="D31875" s="7">
        <f t="shared" si="497"/>
        <v>5.6599998474120996</v>
      </c>
      <c r="E31875" s="7"/>
      <c r="F31875" s="7"/>
      <c r="G31875" s="7"/>
    </row>
    <row r="31876" spans="2:7" x14ac:dyDescent="0.25">
      <c r="B31876" s="10">
        <v>39781</v>
      </c>
      <c r="C31876">
        <v>5.6999998092651296</v>
      </c>
      <c r="D31876" s="8">
        <f t="shared" si="497"/>
        <v>5.6599998474120996</v>
      </c>
      <c r="E31876" s="8"/>
      <c r="F31876" s="8"/>
      <c r="G31876" s="8"/>
    </row>
    <row r="31877" spans="2:7" x14ac:dyDescent="0.25">
      <c r="B31877" s="11">
        <v>39781.010416666664</v>
      </c>
      <c r="C31877">
        <v>6.3400001525878897</v>
      </c>
      <c r="D31877" s="7">
        <f t="shared" ref="D31877:D31940" si="498">IF(COUNTIF(C:C,"&gt;-1" )&gt;=ROW(C31873),VLOOKUP(LARGE(C$5:C$35044,ROW(C31873)),C:C,1,),"")</f>
        <v>5.6599998474120996</v>
      </c>
      <c r="E31877" s="7"/>
      <c r="F31877" s="7"/>
      <c r="G31877" s="7"/>
    </row>
    <row r="31878" spans="2:7" x14ac:dyDescent="0.25">
      <c r="B31878" s="10">
        <v>39781.020833333336</v>
      </c>
      <c r="C31878">
        <v>5.8600001335143999</v>
      </c>
      <c r="D31878" s="8">
        <f t="shared" si="498"/>
        <v>5.6599998474120996</v>
      </c>
      <c r="E31878" s="8"/>
      <c r="F31878" s="8"/>
      <c r="G31878" s="8"/>
    </row>
    <row r="31879" spans="2:7" x14ac:dyDescent="0.25">
      <c r="B31879" s="11">
        <v>39781.03125</v>
      </c>
      <c r="C31879">
        <v>5.96000003814697</v>
      </c>
      <c r="D31879" s="7">
        <f t="shared" si="498"/>
        <v>5.6599998474120996</v>
      </c>
      <c r="E31879" s="7"/>
      <c r="F31879" s="7"/>
      <c r="G31879" s="7"/>
    </row>
    <row r="31880" spans="2:7" x14ac:dyDescent="0.25">
      <c r="B31880" s="10">
        <v>39781.041666666664</v>
      </c>
      <c r="C31880">
        <v>5.88000011444091</v>
      </c>
      <c r="D31880" s="8">
        <f t="shared" si="498"/>
        <v>5.6599998474120996</v>
      </c>
      <c r="E31880" s="8"/>
      <c r="F31880" s="8"/>
      <c r="G31880" s="8"/>
    </row>
    <row r="31881" spans="2:7" x14ac:dyDescent="0.25">
      <c r="B31881" s="11">
        <v>39781.052083333336</v>
      </c>
      <c r="C31881">
        <v>6.5199999809265101</v>
      </c>
      <c r="D31881" s="7">
        <f t="shared" si="498"/>
        <v>5.6599998474120996</v>
      </c>
      <c r="E31881" s="7"/>
      <c r="F31881" s="7"/>
      <c r="G31881" s="7"/>
    </row>
    <row r="31882" spans="2:7" x14ac:dyDescent="0.25">
      <c r="B31882" s="10">
        <v>39781.0625</v>
      </c>
      <c r="C31882">
        <v>6.2800002098083496</v>
      </c>
      <c r="D31882" s="8">
        <f t="shared" si="498"/>
        <v>5.6599998474120996</v>
      </c>
      <c r="E31882" s="8"/>
      <c r="F31882" s="8"/>
      <c r="G31882" s="8"/>
    </row>
    <row r="31883" spans="2:7" x14ac:dyDescent="0.25">
      <c r="B31883" s="11">
        <v>39781.072916666664</v>
      </c>
      <c r="C31883">
        <v>6.3400001525878897</v>
      </c>
      <c r="D31883" s="7">
        <f t="shared" si="498"/>
        <v>5.6599998474120996</v>
      </c>
      <c r="E31883" s="7"/>
      <c r="F31883" s="7"/>
      <c r="G31883" s="7"/>
    </row>
    <row r="31884" spans="2:7" x14ac:dyDescent="0.25">
      <c r="B31884" s="10">
        <v>39781.083333333336</v>
      </c>
      <c r="C31884">
        <v>6.4400000572204501</v>
      </c>
      <c r="D31884" s="8">
        <f t="shared" si="498"/>
        <v>5.6599998474120996</v>
      </c>
      <c r="E31884" s="8"/>
      <c r="F31884" s="8"/>
      <c r="G31884" s="8"/>
    </row>
    <row r="31885" spans="2:7" x14ac:dyDescent="0.25">
      <c r="B31885" s="11">
        <v>39781.09375</v>
      </c>
      <c r="C31885">
        <v>6.0599999427795401</v>
      </c>
      <c r="D31885" s="7">
        <f t="shared" si="498"/>
        <v>5.6599998474120996</v>
      </c>
      <c r="E31885" s="7"/>
      <c r="F31885" s="7"/>
      <c r="G31885" s="7"/>
    </row>
    <row r="31886" spans="2:7" x14ac:dyDescent="0.25">
      <c r="B31886" s="10">
        <v>39781.104166666664</v>
      </c>
      <c r="C31886">
        <v>5.92000007629394</v>
      </c>
      <c r="D31886" s="8">
        <f t="shared" si="498"/>
        <v>5.6599998474120996</v>
      </c>
      <c r="E31886" s="8"/>
      <c r="F31886" s="8"/>
      <c r="G31886" s="8"/>
    </row>
    <row r="31887" spans="2:7" x14ac:dyDescent="0.25">
      <c r="B31887" s="11">
        <v>39781.114583333336</v>
      </c>
      <c r="C31887">
        <v>5.7800002098083496</v>
      </c>
      <c r="D31887" s="7">
        <f t="shared" si="498"/>
        <v>5.6599998474120996</v>
      </c>
      <c r="E31887" s="7"/>
      <c r="F31887" s="7"/>
      <c r="G31887" s="7"/>
    </row>
    <row r="31888" spans="2:7" x14ac:dyDescent="0.25">
      <c r="B31888" s="10">
        <v>39781.125</v>
      </c>
      <c r="C31888">
        <v>7.0199999809265101</v>
      </c>
      <c r="D31888" s="8">
        <f t="shared" si="498"/>
        <v>5.6599998474120996</v>
      </c>
      <c r="E31888" s="8"/>
      <c r="F31888" s="8"/>
      <c r="G31888" s="8"/>
    </row>
    <row r="31889" spans="2:7" x14ac:dyDescent="0.25">
      <c r="B31889" s="11">
        <v>39781.135416666664</v>
      </c>
      <c r="C31889">
        <v>6.7399997711181596</v>
      </c>
      <c r="D31889" s="7">
        <f t="shared" si="498"/>
        <v>5.6599998474120996</v>
      </c>
      <c r="E31889" s="7"/>
      <c r="F31889" s="7"/>
      <c r="G31889" s="7"/>
    </row>
    <row r="31890" spans="2:7" x14ac:dyDescent="0.25">
      <c r="B31890" s="10">
        <v>39781.145833333336</v>
      </c>
      <c r="C31890">
        <v>7.3000001907348597</v>
      </c>
      <c r="D31890" s="8">
        <f t="shared" si="498"/>
        <v>5.6599998474120996</v>
      </c>
      <c r="E31890" s="8"/>
      <c r="F31890" s="8"/>
      <c r="G31890" s="8"/>
    </row>
    <row r="31891" spans="2:7" x14ac:dyDescent="0.25">
      <c r="B31891" s="11">
        <v>39781.15625</v>
      </c>
      <c r="C31891">
        <v>7.42000007629394</v>
      </c>
      <c r="D31891" s="7">
        <f t="shared" si="498"/>
        <v>5.6599998474120996</v>
      </c>
      <c r="E31891" s="7"/>
      <c r="F31891" s="7"/>
      <c r="G31891" s="7"/>
    </row>
    <row r="31892" spans="2:7" x14ac:dyDescent="0.25">
      <c r="B31892" s="10">
        <v>39781.166666666664</v>
      </c>
      <c r="C31892">
        <v>8.4799995422363192</v>
      </c>
      <c r="D31892" s="8">
        <f t="shared" si="498"/>
        <v>5.6599998474120996</v>
      </c>
      <c r="E31892" s="8"/>
      <c r="F31892" s="8"/>
      <c r="G31892" s="8"/>
    </row>
    <row r="31893" spans="2:7" x14ac:dyDescent="0.25">
      <c r="B31893" s="11">
        <v>39781.177083333336</v>
      </c>
      <c r="C31893">
        <v>8.5799999237060494</v>
      </c>
      <c r="D31893" s="7">
        <f t="shared" si="498"/>
        <v>5.6599998474120996</v>
      </c>
      <c r="E31893" s="7"/>
      <c r="F31893" s="7"/>
      <c r="G31893" s="7"/>
    </row>
    <row r="31894" spans="2:7" x14ac:dyDescent="0.25">
      <c r="B31894" s="10">
        <v>39781.1875</v>
      </c>
      <c r="C31894">
        <v>23.340000152587798</v>
      </c>
      <c r="D31894" s="8">
        <f t="shared" si="498"/>
        <v>5.6599998474120996</v>
      </c>
      <c r="E31894" s="8"/>
      <c r="F31894" s="8"/>
      <c r="G31894" s="8"/>
    </row>
    <row r="31895" spans="2:7" x14ac:dyDescent="0.25">
      <c r="B31895" s="11">
        <v>39781.197916666664</v>
      </c>
      <c r="C31895">
        <v>30.040000915527301</v>
      </c>
      <c r="D31895" s="7">
        <f t="shared" si="498"/>
        <v>5.6599998474120996</v>
      </c>
      <c r="E31895" s="7"/>
      <c r="F31895" s="7"/>
      <c r="G31895" s="7"/>
    </row>
    <row r="31896" spans="2:7" x14ac:dyDescent="0.25">
      <c r="B31896" s="10">
        <v>39781.208333333336</v>
      </c>
      <c r="C31896">
        <v>42.240001678466797</v>
      </c>
      <c r="D31896" s="8">
        <f t="shared" si="498"/>
        <v>5.6599998474120996</v>
      </c>
      <c r="E31896" s="8"/>
      <c r="F31896" s="8"/>
      <c r="G31896" s="8"/>
    </row>
    <row r="31897" spans="2:7" x14ac:dyDescent="0.25">
      <c r="B31897" s="11">
        <v>39781.21875</v>
      </c>
      <c r="C31897">
        <v>77.779998779296804</v>
      </c>
      <c r="D31897" s="7">
        <f t="shared" si="498"/>
        <v>5.6599998474120996</v>
      </c>
      <c r="E31897" s="7"/>
      <c r="F31897" s="7"/>
      <c r="G31897" s="7"/>
    </row>
    <row r="31898" spans="2:7" x14ac:dyDescent="0.25">
      <c r="B31898" s="10">
        <v>39781.229166666664</v>
      </c>
      <c r="C31898">
        <v>85.580001831054602</v>
      </c>
      <c r="D31898" s="8">
        <f t="shared" si="498"/>
        <v>5.6599998474120996</v>
      </c>
      <c r="E31898" s="8"/>
      <c r="F31898" s="8"/>
      <c r="G31898" s="8"/>
    </row>
    <row r="31899" spans="2:7" x14ac:dyDescent="0.25">
      <c r="B31899" s="11">
        <v>39781.239583333336</v>
      </c>
      <c r="C31899">
        <v>86.139999389648395</v>
      </c>
      <c r="D31899" s="7">
        <f t="shared" si="498"/>
        <v>5.6399998664855904</v>
      </c>
      <c r="E31899" s="7"/>
      <c r="F31899" s="7"/>
      <c r="G31899" s="7"/>
    </row>
    <row r="31900" spans="2:7" x14ac:dyDescent="0.25">
      <c r="B31900" s="10">
        <v>39781.25</v>
      </c>
      <c r="C31900">
        <v>84.160003662109304</v>
      </c>
      <c r="D31900" s="8">
        <f t="shared" si="498"/>
        <v>5.6399998664855904</v>
      </c>
      <c r="E31900" s="8"/>
      <c r="F31900" s="8"/>
      <c r="G31900" s="8"/>
    </row>
    <row r="31901" spans="2:7" x14ac:dyDescent="0.25">
      <c r="B31901" s="11">
        <v>39781.260416666664</v>
      </c>
      <c r="C31901">
        <v>79.040000915527301</v>
      </c>
      <c r="D31901" s="7">
        <f t="shared" si="498"/>
        <v>5.6399998664855904</v>
      </c>
      <c r="E31901" s="7"/>
      <c r="F31901" s="7"/>
      <c r="G31901" s="7"/>
    </row>
    <row r="31902" spans="2:7" x14ac:dyDescent="0.25">
      <c r="B31902" s="10">
        <v>39781.270833333336</v>
      </c>
      <c r="C31902">
        <v>87.059997558593693</v>
      </c>
      <c r="D31902" s="8">
        <f t="shared" si="498"/>
        <v>5.6399998664855904</v>
      </c>
      <c r="E31902" s="8"/>
      <c r="F31902" s="8"/>
      <c r="G31902" s="8"/>
    </row>
    <row r="31903" spans="2:7" x14ac:dyDescent="0.25">
      <c r="B31903" s="11">
        <v>39781.28125</v>
      </c>
      <c r="C31903">
        <v>91.319999694824205</v>
      </c>
      <c r="D31903" s="7">
        <f t="shared" si="498"/>
        <v>5.6399998664855904</v>
      </c>
      <c r="E31903" s="7"/>
      <c r="F31903" s="7"/>
      <c r="G31903" s="7"/>
    </row>
    <row r="31904" spans="2:7" x14ac:dyDescent="0.25">
      <c r="B31904" s="10">
        <v>39781.291666666664</v>
      </c>
      <c r="C31904">
        <v>99.779998779296804</v>
      </c>
      <c r="D31904" s="8">
        <f t="shared" si="498"/>
        <v>5.6399998664855904</v>
      </c>
      <c r="E31904" s="8"/>
      <c r="F31904" s="8"/>
      <c r="G31904" s="8"/>
    </row>
    <row r="31905" spans="2:7" x14ac:dyDescent="0.25">
      <c r="B31905" s="11">
        <v>39781.302083333336</v>
      </c>
      <c r="C31905">
        <v>96.339996337890597</v>
      </c>
      <c r="D31905" s="7">
        <f t="shared" si="498"/>
        <v>5.6399998664855904</v>
      </c>
      <c r="E31905" s="7"/>
      <c r="F31905" s="7"/>
      <c r="G31905" s="7"/>
    </row>
    <row r="31906" spans="2:7" x14ac:dyDescent="0.25">
      <c r="B31906" s="10">
        <v>39781.3125</v>
      </c>
      <c r="C31906">
        <v>100.77999877929599</v>
      </c>
      <c r="D31906" s="8">
        <f t="shared" si="498"/>
        <v>5.6399998664855904</v>
      </c>
      <c r="E31906" s="8"/>
      <c r="F31906" s="8"/>
      <c r="G31906" s="8"/>
    </row>
    <row r="31907" spans="2:7" x14ac:dyDescent="0.25">
      <c r="B31907" s="11">
        <v>39781.322916666664</v>
      </c>
      <c r="C31907">
        <v>98.019996643066406</v>
      </c>
      <c r="D31907" s="7">
        <f t="shared" si="498"/>
        <v>5.6399998664855904</v>
      </c>
      <c r="E31907" s="7"/>
      <c r="F31907" s="7"/>
      <c r="G31907" s="7"/>
    </row>
    <row r="31908" spans="2:7" x14ac:dyDescent="0.25">
      <c r="B31908" s="10">
        <v>39781.333333333336</v>
      </c>
      <c r="C31908">
        <v>115.51999664306599</v>
      </c>
      <c r="D31908" s="8">
        <f t="shared" si="498"/>
        <v>5.6399998664855904</v>
      </c>
      <c r="E31908" s="8"/>
      <c r="F31908" s="8"/>
      <c r="G31908" s="8"/>
    </row>
    <row r="31909" spans="2:7" x14ac:dyDescent="0.25">
      <c r="B31909" s="11">
        <v>39781.34375</v>
      </c>
      <c r="C31909">
        <v>96.260002136230398</v>
      </c>
      <c r="D31909" s="7">
        <f t="shared" si="498"/>
        <v>5.6399998664855904</v>
      </c>
      <c r="E31909" s="7"/>
      <c r="F31909" s="7"/>
      <c r="G31909" s="7"/>
    </row>
    <row r="31910" spans="2:7" x14ac:dyDescent="0.25">
      <c r="B31910" s="10">
        <v>39781.354166666664</v>
      </c>
      <c r="C31910">
        <v>61.580001831054602</v>
      </c>
      <c r="D31910" s="8">
        <f t="shared" si="498"/>
        <v>5.6399998664855904</v>
      </c>
      <c r="E31910" s="8"/>
      <c r="F31910" s="8"/>
      <c r="G31910" s="8"/>
    </row>
    <row r="31911" spans="2:7" x14ac:dyDescent="0.25">
      <c r="B31911" s="11">
        <v>39781.364583333336</v>
      </c>
      <c r="C31911">
        <v>87.800003051757798</v>
      </c>
      <c r="D31911" s="7">
        <f t="shared" si="498"/>
        <v>5.6399998664855904</v>
      </c>
      <c r="E31911" s="7"/>
      <c r="F31911" s="7"/>
      <c r="G31911" s="7"/>
    </row>
    <row r="31912" spans="2:7" x14ac:dyDescent="0.25">
      <c r="B31912" s="10">
        <v>39781.375</v>
      </c>
      <c r="C31912">
        <v>94.879997253417898</v>
      </c>
      <c r="D31912" s="8">
        <f t="shared" si="498"/>
        <v>5.6399998664855904</v>
      </c>
      <c r="E31912" s="8"/>
      <c r="F31912" s="8"/>
      <c r="G31912" s="8"/>
    </row>
    <row r="31913" spans="2:7" x14ac:dyDescent="0.25">
      <c r="B31913" s="11">
        <v>39781.385416666664</v>
      </c>
      <c r="C31913">
        <v>95.080001831054602</v>
      </c>
      <c r="D31913" s="7">
        <f t="shared" si="498"/>
        <v>5.6399998664855904</v>
      </c>
      <c r="E31913" s="7"/>
      <c r="F31913" s="7"/>
      <c r="G31913" s="7"/>
    </row>
    <row r="31914" spans="2:7" x14ac:dyDescent="0.25">
      <c r="B31914" s="10">
        <v>39781.395833333336</v>
      </c>
      <c r="C31914">
        <v>99.660003662109304</v>
      </c>
      <c r="D31914" s="8">
        <f t="shared" si="498"/>
        <v>5.6399998664855904</v>
      </c>
      <c r="E31914" s="8"/>
      <c r="F31914" s="8"/>
      <c r="G31914" s="8"/>
    </row>
    <row r="31915" spans="2:7" x14ac:dyDescent="0.25">
      <c r="B31915" s="11">
        <v>39781.40625</v>
      </c>
      <c r="C31915">
        <v>90.819999694824205</v>
      </c>
      <c r="D31915" s="7">
        <f t="shared" si="498"/>
        <v>5.6399998664855904</v>
      </c>
      <c r="E31915" s="7"/>
      <c r="F31915" s="7"/>
      <c r="G31915" s="7"/>
    </row>
    <row r="31916" spans="2:7" x14ac:dyDescent="0.25">
      <c r="B31916" s="10">
        <v>39781.416666666664</v>
      </c>
      <c r="C31916">
        <v>98.120002746582003</v>
      </c>
      <c r="D31916" s="8">
        <f t="shared" si="498"/>
        <v>5.6399998664855904</v>
      </c>
      <c r="E31916" s="8"/>
      <c r="F31916" s="8"/>
      <c r="G31916" s="8"/>
    </row>
    <row r="31917" spans="2:7" x14ac:dyDescent="0.25">
      <c r="B31917" s="11">
        <v>39781.427083333336</v>
      </c>
      <c r="C31917">
        <v>83.440002441406193</v>
      </c>
      <c r="D31917" s="7">
        <f t="shared" si="498"/>
        <v>5.6399998664855904</v>
      </c>
      <c r="E31917" s="7"/>
      <c r="F31917" s="7"/>
      <c r="G31917" s="7"/>
    </row>
    <row r="31918" spans="2:7" x14ac:dyDescent="0.25">
      <c r="B31918" s="10">
        <v>39781.4375</v>
      </c>
      <c r="C31918">
        <v>96.319999694824205</v>
      </c>
      <c r="D31918" s="8">
        <f t="shared" si="498"/>
        <v>5.6399998664855904</v>
      </c>
      <c r="E31918" s="8"/>
      <c r="F31918" s="8"/>
      <c r="G31918" s="8"/>
    </row>
    <row r="31919" spans="2:7" x14ac:dyDescent="0.25">
      <c r="B31919" s="11">
        <v>39781.447916666664</v>
      </c>
      <c r="C31919">
        <v>96.360000610351506</v>
      </c>
      <c r="D31919" s="7">
        <f t="shared" si="498"/>
        <v>5.6399998664855904</v>
      </c>
      <c r="E31919" s="7"/>
      <c r="F31919" s="7"/>
      <c r="G31919" s="7"/>
    </row>
    <row r="31920" spans="2:7" x14ac:dyDescent="0.25">
      <c r="B31920" s="10">
        <v>39781.458333333336</v>
      </c>
      <c r="C31920">
        <v>91.980003356933594</v>
      </c>
      <c r="D31920" s="8">
        <f t="shared" si="498"/>
        <v>5.6399998664855904</v>
      </c>
      <c r="E31920" s="8"/>
      <c r="F31920" s="8"/>
      <c r="G31920" s="8"/>
    </row>
    <row r="31921" spans="2:7" x14ac:dyDescent="0.25">
      <c r="B31921" s="11">
        <v>39781.46875</v>
      </c>
      <c r="C31921">
        <v>92.019996643066406</v>
      </c>
      <c r="D31921" s="7">
        <f t="shared" si="498"/>
        <v>5.6399998664855904</v>
      </c>
      <c r="E31921" s="7"/>
      <c r="F31921" s="7"/>
      <c r="G31921" s="7"/>
    </row>
    <row r="31922" spans="2:7" x14ac:dyDescent="0.25">
      <c r="B31922" s="10">
        <v>39781.479166666664</v>
      </c>
      <c r="C31922">
        <v>93.919998168945298</v>
      </c>
      <c r="D31922" s="8">
        <f t="shared" si="498"/>
        <v>5.6399998664855904</v>
      </c>
      <c r="E31922" s="8"/>
      <c r="F31922" s="8"/>
      <c r="G31922" s="8"/>
    </row>
    <row r="31923" spans="2:7" x14ac:dyDescent="0.25">
      <c r="B31923" s="11">
        <v>39781.489583333336</v>
      </c>
      <c r="C31923">
        <v>61.299999237060497</v>
      </c>
      <c r="D31923" s="7">
        <f t="shared" si="498"/>
        <v>5.6399998664855904</v>
      </c>
      <c r="E31923" s="7"/>
      <c r="F31923" s="7"/>
      <c r="G31923" s="7"/>
    </row>
    <row r="31924" spans="2:7" x14ac:dyDescent="0.25">
      <c r="B31924" s="10">
        <v>39781.5</v>
      </c>
      <c r="C31924">
        <v>66.260002136230398</v>
      </c>
      <c r="D31924" s="8">
        <f t="shared" si="498"/>
        <v>5.6399998664855904</v>
      </c>
      <c r="E31924" s="8"/>
      <c r="F31924" s="8"/>
      <c r="G31924" s="8"/>
    </row>
    <row r="31925" spans="2:7" x14ac:dyDescent="0.25">
      <c r="B31925" s="11">
        <v>39781.510416666664</v>
      </c>
      <c r="C31925">
        <v>90.300003051757798</v>
      </c>
      <c r="D31925" s="7">
        <f t="shared" si="498"/>
        <v>5.6399998664855904</v>
      </c>
      <c r="E31925" s="7"/>
      <c r="F31925" s="7"/>
      <c r="G31925" s="7"/>
    </row>
    <row r="31926" spans="2:7" x14ac:dyDescent="0.25">
      <c r="B31926" s="10">
        <v>39781.520833333336</v>
      </c>
      <c r="C31926">
        <v>98.139999389648395</v>
      </c>
      <c r="D31926" s="8">
        <f t="shared" si="498"/>
        <v>5.6399998664855904</v>
      </c>
      <c r="E31926" s="8"/>
      <c r="F31926" s="8"/>
      <c r="G31926" s="8"/>
    </row>
    <row r="31927" spans="2:7" x14ac:dyDescent="0.25">
      <c r="B31927" s="11">
        <v>39781.53125</v>
      </c>
      <c r="C31927">
        <v>90.959999084472599</v>
      </c>
      <c r="D31927" s="7">
        <f t="shared" si="498"/>
        <v>5.6399998664855904</v>
      </c>
      <c r="E31927" s="7"/>
      <c r="F31927" s="7"/>
      <c r="G31927" s="7"/>
    </row>
    <row r="31928" spans="2:7" x14ac:dyDescent="0.25">
      <c r="B31928" s="10">
        <v>39781.541666666664</v>
      </c>
      <c r="C31928">
        <v>80.739997863769503</v>
      </c>
      <c r="D31928" s="8">
        <f t="shared" si="498"/>
        <v>5.6399998664855904</v>
      </c>
      <c r="E31928" s="8"/>
      <c r="F31928" s="8"/>
      <c r="G31928" s="8"/>
    </row>
    <row r="31929" spans="2:7" x14ac:dyDescent="0.25">
      <c r="B31929" s="11">
        <v>39781.552083333336</v>
      </c>
      <c r="C31929">
        <v>61.4799995422363</v>
      </c>
      <c r="D31929" s="7">
        <f t="shared" si="498"/>
        <v>5.6399998664855904</v>
      </c>
      <c r="E31929" s="7"/>
      <c r="F31929" s="7"/>
      <c r="G31929" s="7"/>
    </row>
    <row r="31930" spans="2:7" x14ac:dyDescent="0.25">
      <c r="B31930" s="10">
        <v>39781.5625</v>
      </c>
      <c r="C31930">
        <v>50.740001678466797</v>
      </c>
      <c r="D31930" s="8">
        <f t="shared" si="498"/>
        <v>5.6399998664855904</v>
      </c>
      <c r="E31930" s="8"/>
      <c r="F31930" s="8"/>
      <c r="G31930" s="8"/>
    </row>
    <row r="31931" spans="2:7" x14ac:dyDescent="0.25">
      <c r="B31931" s="11">
        <v>39781.572916666664</v>
      </c>
      <c r="C31931">
        <v>46.279998779296797</v>
      </c>
      <c r="D31931" s="7">
        <f t="shared" si="498"/>
        <v>5.6399998664855904</v>
      </c>
      <c r="E31931" s="7"/>
      <c r="F31931" s="7"/>
      <c r="G31931" s="7"/>
    </row>
    <row r="31932" spans="2:7" x14ac:dyDescent="0.25">
      <c r="B31932" s="10">
        <v>39781.583333333336</v>
      </c>
      <c r="C31932">
        <v>44.560001373291001</v>
      </c>
      <c r="D31932" s="8">
        <f t="shared" si="498"/>
        <v>5.6399998664855904</v>
      </c>
      <c r="E31932" s="8"/>
      <c r="F31932" s="8"/>
      <c r="G31932" s="8"/>
    </row>
    <row r="31933" spans="2:7" x14ac:dyDescent="0.25">
      <c r="B31933" s="11">
        <v>39781.59375</v>
      </c>
      <c r="C31933">
        <v>37.880001068115199</v>
      </c>
      <c r="D31933" s="7">
        <f t="shared" si="498"/>
        <v>5.6399998664855904</v>
      </c>
      <c r="E31933" s="7"/>
      <c r="F31933" s="7"/>
      <c r="G31933" s="7"/>
    </row>
    <row r="31934" spans="2:7" x14ac:dyDescent="0.25">
      <c r="B31934" s="10">
        <v>39781.604166666664</v>
      </c>
      <c r="C31934">
        <v>28.120000839233398</v>
      </c>
      <c r="D31934" s="8">
        <f t="shared" si="498"/>
        <v>5.6399998664855904</v>
      </c>
      <c r="E31934" s="8"/>
      <c r="F31934" s="8"/>
      <c r="G31934" s="8"/>
    </row>
    <row r="31935" spans="2:7" x14ac:dyDescent="0.25">
      <c r="B31935" s="11">
        <v>39781.614583333336</v>
      </c>
      <c r="C31935">
        <v>20.600000381469702</v>
      </c>
      <c r="D31935" s="7">
        <f t="shared" si="498"/>
        <v>5.6399998664855904</v>
      </c>
      <c r="E31935" s="7"/>
      <c r="F31935" s="7"/>
      <c r="G31935" s="7"/>
    </row>
    <row r="31936" spans="2:7" x14ac:dyDescent="0.25">
      <c r="B31936" s="10">
        <v>39781.625</v>
      </c>
      <c r="C31936">
        <v>18.120000839233398</v>
      </c>
      <c r="D31936" s="8">
        <f t="shared" si="498"/>
        <v>5.6399998664855904</v>
      </c>
      <c r="E31936" s="8"/>
      <c r="F31936" s="8"/>
      <c r="G31936" s="8"/>
    </row>
    <row r="31937" spans="2:7" x14ac:dyDescent="0.25">
      <c r="B31937" s="11">
        <v>39781.635416666664</v>
      </c>
      <c r="C31937">
        <v>15.899999618530201</v>
      </c>
      <c r="D31937" s="7">
        <f t="shared" si="498"/>
        <v>5.6399998664855904</v>
      </c>
      <c r="E31937" s="7"/>
      <c r="F31937" s="7"/>
      <c r="G31937" s="7"/>
    </row>
    <row r="31938" spans="2:7" x14ac:dyDescent="0.25">
      <c r="B31938" s="10">
        <v>39781.645833333336</v>
      </c>
      <c r="C31938">
        <v>15.439999580383301</v>
      </c>
      <c r="D31938" s="8">
        <f t="shared" si="498"/>
        <v>5.6399998664855904</v>
      </c>
      <c r="E31938" s="8"/>
      <c r="F31938" s="8"/>
      <c r="G31938" s="8"/>
    </row>
    <row r="31939" spans="2:7" x14ac:dyDescent="0.25">
      <c r="B31939" s="11">
        <v>39781.65625</v>
      </c>
      <c r="C31939">
        <v>16.139999389648398</v>
      </c>
      <c r="D31939" s="7">
        <f t="shared" si="498"/>
        <v>5.6399998664855904</v>
      </c>
      <c r="E31939" s="7"/>
      <c r="F31939" s="7"/>
      <c r="G31939" s="7"/>
    </row>
    <row r="31940" spans="2:7" x14ac:dyDescent="0.25">
      <c r="B31940" s="10">
        <v>39781.666666666664</v>
      </c>
      <c r="C31940">
        <v>15.8800001144409</v>
      </c>
      <c r="D31940" s="8">
        <f t="shared" si="498"/>
        <v>5.6399998664855904</v>
      </c>
      <c r="E31940" s="8"/>
      <c r="F31940" s="8"/>
      <c r="G31940" s="8"/>
    </row>
    <row r="31941" spans="2:7" x14ac:dyDescent="0.25">
      <c r="B31941" s="11">
        <v>39781.677083333336</v>
      </c>
      <c r="C31941">
        <v>15.560000419616699</v>
      </c>
      <c r="D31941" s="7">
        <f t="shared" ref="D31941:D32004" si="499">IF(COUNTIF(C:C,"&gt;-1" )&gt;=ROW(C31937),VLOOKUP(LARGE(C$5:C$35044,ROW(C31937)),C:C,1,),"")</f>
        <v>5.6399998664855904</v>
      </c>
      <c r="E31941" s="7"/>
      <c r="F31941" s="7"/>
      <c r="G31941" s="7"/>
    </row>
    <row r="31942" spans="2:7" x14ac:dyDescent="0.25">
      <c r="B31942" s="10">
        <v>39781.6875</v>
      </c>
      <c r="C31942">
        <v>15.039999961853001</v>
      </c>
      <c r="D31942" s="8">
        <f t="shared" si="499"/>
        <v>5.6399998664855904</v>
      </c>
      <c r="E31942" s="8"/>
      <c r="F31942" s="8"/>
      <c r="G31942" s="8"/>
    </row>
    <row r="31943" spans="2:7" x14ac:dyDescent="0.25">
      <c r="B31943" s="11">
        <v>39781.697916666664</v>
      </c>
      <c r="C31943">
        <v>14</v>
      </c>
      <c r="D31943" s="7">
        <f t="shared" si="499"/>
        <v>5.6399998664855904</v>
      </c>
      <c r="E31943" s="7"/>
      <c r="F31943" s="7"/>
      <c r="G31943" s="7"/>
    </row>
    <row r="31944" spans="2:7" x14ac:dyDescent="0.25">
      <c r="B31944" s="10">
        <v>39781.708333333336</v>
      </c>
      <c r="C31944">
        <v>12.6000003814697</v>
      </c>
      <c r="D31944" s="8">
        <f t="shared" si="499"/>
        <v>5.6399998664855904</v>
      </c>
      <c r="E31944" s="8"/>
      <c r="F31944" s="8"/>
      <c r="G31944" s="8"/>
    </row>
    <row r="31945" spans="2:7" x14ac:dyDescent="0.25">
      <c r="B31945" s="11">
        <v>39781.71875</v>
      </c>
      <c r="C31945">
        <v>8.8999996185302699</v>
      </c>
      <c r="D31945" s="7">
        <f t="shared" si="499"/>
        <v>5.6399998664855904</v>
      </c>
      <c r="E31945" s="7"/>
      <c r="F31945" s="7"/>
      <c r="G31945" s="7"/>
    </row>
    <row r="31946" spans="2:7" x14ac:dyDescent="0.25">
      <c r="B31946" s="10">
        <v>39781.729166666664</v>
      </c>
      <c r="C31946">
        <v>9.1199998855590803</v>
      </c>
      <c r="D31946" s="8">
        <f t="shared" si="499"/>
        <v>5.6399998664855904</v>
      </c>
      <c r="E31946" s="8"/>
      <c r="F31946" s="8"/>
      <c r="G31946" s="8"/>
    </row>
    <row r="31947" spans="2:7" x14ac:dyDescent="0.25">
      <c r="B31947" s="11">
        <v>39781.739583333336</v>
      </c>
      <c r="C31947">
        <v>8.9600000381469709</v>
      </c>
      <c r="D31947" s="7">
        <f t="shared" si="499"/>
        <v>5.6399998664855904</v>
      </c>
      <c r="E31947" s="7"/>
      <c r="F31947" s="7"/>
      <c r="G31947" s="7"/>
    </row>
    <row r="31948" spans="2:7" x14ac:dyDescent="0.25">
      <c r="B31948" s="10">
        <v>39781.75</v>
      </c>
      <c r="C31948">
        <v>8.6599998474121094</v>
      </c>
      <c r="D31948" s="8">
        <f t="shared" si="499"/>
        <v>5.6399998664855904</v>
      </c>
      <c r="E31948" s="8"/>
      <c r="F31948" s="8"/>
      <c r="G31948" s="8"/>
    </row>
    <row r="31949" spans="2:7" x14ac:dyDescent="0.25">
      <c r="B31949" s="11">
        <v>39781.760416666664</v>
      </c>
      <c r="C31949">
        <v>8.7200002670287997</v>
      </c>
      <c r="D31949" s="7">
        <f t="shared" si="499"/>
        <v>5.6199998855590803</v>
      </c>
      <c r="E31949" s="7"/>
      <c r="F31949" s="7"/>
      <c r="G31949" s="7"/>
    </row>
    <row r="31950" spans="2:7" x14ac:dyDescent="0.25">
      <c r="B31950" s="10">
        <v>39781.770833333336</v>
      </c>
      <c r="C31950">
        <v>8.3199996948242099</v>
      </c>
      <c r="D31950" s="8">
        <f t="shared" si="499"/>
        <v>5.6199998855590803</v>
      </c>
      <c r="E31950" s="8"/>
      <c r="F31950" s="8"/>
      <c r="G31950" s="8"/>
    </row>
    <row r="31951" spans="2:7" x14ac:dyDescent="0.25">
      <c r="B31951" s="11">
        <v>39781.78125</v>
      </c>
      <c r="C31951">
        <v>8.92000007629394</v>
      </c>
      <c r="D31951" s="7">
        <f t="shared" si="499"/>
        <v>5.6199998855590803</v>
      </c>
      <c r="E31951" s="7"/>
      <c r="F31951" s="7"/>
      <c r="G31951" s="7"/>
    </row>
    <row r="31952" spans="2:7" x14ac:dyDescent="0.25">
      <c r="B31952" s="10">
        <v>39781.791666666664</v>
      </c>
      <c r="C31952">
        <v>8.6199998855590803</v>
      </c>
      <c r="D31952" s="8">
        <f t="shared" si="499"/>
        <v>5.6199998855590803</v>
      </c>
      <c r="E31952" s="8"/>
      <c r="F31952" s="8"/>
      <c r="G31952" s="8"/>
    </row>
    <row r="31953" spans="2:7" x14ac:dyDescent="0.25">
      <c r="B31953" s="11">
        <v>39781.802083333336</v>
      </c>
      <c r="C31953">
        <v>9.3800001144409109</v>
      </c>
      <c r="D31953" s="7">
        <f t="shared" si="499"/>
        <v>5.6199998855590803</v>
      </c>
      <c r="E31953" s="7"/>
      <c r="F31953" s="7"/>
      <c r="G31953" s="7"/>
    </row>
    <row r="31954" spans="2:7" x14ac:dyDescent="0.25">
      <c r="B31954" s="10">
        <v>39781.8125</v>
      </c>
      <c r="C31954">
        <v>10.6599998474121</v>
      </c>
      <c r="D31954" s="8">
        <f t="shared" si="499"/>
        <v>5.6199998855590803</v>
      </c>
      <c r="E31954" s="8"/>
      <c r="F31954" s="8"/>
      <c r="G31954" s="8"/>
    </row>
    <row r="31955" spans="2:7" x14ac:dyDescent="0.25">
      <c r="B31955" s="11">
        <v>39781.822916666664</v>
      </c>
      <c r="C31955">
        <v>10.779999732971101</v>
      </c>
      <c r="D31955" s="7">
        <f t="shared" si="499"/>
        <v>5.6199998855590803</v>
      </c>
      <c r="E31955" s="7"/>
      <c r="F31955" s="7"/>
      <c r="G31955" s="7"/>
    </row>
    <row r="31956" spans="2:7" x14ac:dyDescent="0.25">
      <c r="B31956" s="10">
        <v>39781.833333333336</v>
      </c>
      <c r="C31956">
        <v>10.560000419616699</v>
      </c>
      <c r="D31956" s="8">
        <f t="shared" si="499"/>
        <v>5.6199998855590803</v>
      </c>
      <c r="E31956" s="8"/>
      <c r="F31956" s="8"/>
      <c r="G31956" s="8"/>
    </row>
    <row r="31957" spans="2:7" x14ac:dyDescent="0.25">
      <c r="B31957" s="11">
        <v>39781.84375</v>
      </c>
      <c r="C31957">
        <v>10.6800003051757</v>
      </c>
      <c r="D31957" s="7">
        <f t="shared" si="499"/>
        <v>5.6199998855590803</v>
      </c>
      <c r="E31957" s="7"/>
      <c r="F31957" s="7"/>
      <c r="G31957" s="7"/>
    </row>
    <row r="31958" spans="2:7" x14ac:dyDescent="0.25">
      <c r="B31958" s="10">
        <v>39781.854166666664</v>
      </c>
      <c r="C31958">
        <v>10.399999618530201</v>
      </c>
      <c r="D31958" s="8">
        <f t="shared" si="499"/>
        <v>5.6199998855590803</v>
      </c>
      <c r="E31958" s="8"/>
      <c r="F31958" s="8"/>
      <c r="G31958" s="8"/>
    </row>
    <row r="31959" spans="2:7" x14ac:dyDescent="0.25">
      <c r="B31959" s="11">
        <v>39781.864583333336</v>
      </c>
      <c r="C31959">
        <v>11.420000076293899</v>
      </c>
      <c r="D31959" s="7">
        <f t="shared" si="499"/>
        <v>5.6199998855590803</v>
      </c>
      <c r="E31959" s="7"/>
      <c r="F31959" s="7"/>
      <c r="G31959" s="7"/>
    </row>
    <row r="31960" spans="2:7" x14ac:dyDescent="0.25">
      <c r="B31960" s="10">
        <v>39781.875</v>
      </c>
      <c r="C31960">
        <v>11.4799995422363</v>
      </c>
      <c r="D31960" s="8">
        <f t="shared" si="499"/>
        <v>5.6199998855590803</v>
      </c>
      <c r="E31960" s="8"/>
      <c r="F31960" s="8"/>
      <c r="G31960" s="8"/>
    </row>
    <row r="31961" spans="2:7" x14ac:dyDescent="0.25">
      <c r="B31961" s="11">
        <v>39781.885416666664</v>
      </c>
      <c r="C31961">
        <v>11.819999694824199</v>
      </c>
      <c r="D31961" s="7">
        <f t="shared" si="499"/>
        <v>5.6199998855590803</v>
      </c>
      <c r="E31961" s="7"/>
      <c r="F31961" s="7"/>
      <c r="G31961" s="7"/>
    </row>
    <row r="31962" spans="2:7" x14ac:dyDescent="0.25">
      <c r="B31962" s="10">
        <v>39781.895833333336</v>
      </c>
      <c r="C31962">
        <v>10.8400001525878</v>
      </c>
      <c r="D31962" s="8">
        <f t="shared" si="499"/>
        <v>5.6199998855590803</v>
      </c>
      <c r="E31962" s="8"/>
      <c r="F31962" s="8"/>
      <c r="G31962" s="8"/>
    </row>
    <row r="31963" spans="2:7" x14ac:dyDescent="0.25">
      <c r="B31963" s="11">
        <v>39781.90625</v>
      </c>
      <c r="C31963">
        <v>9.0799999237060494</v>
      </c>
      <c r="D31963" s="7">
        <f t="shared" si="499"/>
        <v>5.6199998855590803</v>
      </c>
      <c r="E31963" s="7"/>
      <c r="F31963" s="7"/>
      <c r="G31963" s="7"/>
    </row>
    <row r="31964" spans="2:7" x14ac:dyDescent="0.25">
      <c r="B31964" s="10">
        <v>39781.916666666664</v>
      </c>
      <c r="C31964">
        <v>7.5199999809265101</v>
      </c>
      <c r="D31964" s="8">
        <f t="shared" si="499"/>
        <v>5.6199998855590803</v>
      </c>
      <c r="E31964" s="8"/>
      <c r="F31964" s="8"/>
      <c r="G31964" s="8"/>
    </row>
    <row r="31965" spans="2:7" x14ac:dyDescent="0.25">
      <c r="B31965" s="11">
        <v>39781.927083333336</v>
      </c>
      <c r="C31965">
        <v>6.5</v>
      </c>
      <c r="D31965" s="7">
        <f t="shared" si="499"/>
        <v>5.6199998855590803</v>
      </c>
      <c r="E31965" s="7"/>
      <c r="F31965" s="7"/>
      <c r="G31965" s="7"/>
    </row>
    <row r="31966" spans="2:7" x14ac:dyDescent="0.25">
      <c r="B31966" s="10">
        <v>39781.9375</v>
      </c>
      <c r="C31966">
        <v>6.1599998474120996</v>
      </c>
      <c r="D31966" s="8">
        <f t="shared" si="499"/>
        <v>5.6199998855590803</v>
      </c>
      <c r="E31966" s="8"/>
      <c r="F31966" s="8"/>
      <c r="G31966" s="8"/>
    </row>
    <row r="31967" spans="2:7" x14ac:dyDescent="0.25">
      <c r="B31967" s="11">
        <v>39781.947916666664</v>
      </c>
      <c r="C31967">
        <v>9.5399999618530202</v>
      </c>
      <c r="D31967" s="7">
        <f t="shared" si="499"/>
        <v>5.6199998855590803</v>
      </c>
      <c r="E31967" s="7"/>
      <c r="F31967" s="7"/>
      <c r="G31967" s="7"/>
    </row>
    <row r="31968" spans="2:7" x14ac:dyDescent="0.25">
      <c r="B31968" s="10">
        <v>39781.958333333336</v>
      </c>
      <c r="C31968">
        <v>6.92000007629394</v>
      </c>
      <c r="D31968" s="8">
        <f t="shared" si="499"/>
        <v>5.6199998855590803</v>
      </c>
      <c r="E31968" s="8"/>
      <c r="F31968" s="8"/>
      <c r="G31968" s="8"/>
    </row>
    <row r="31969" spans="2:7" x14ac:dyDescent="0.25">
      <c r="B31969" s="11">
        <v>39781.96875</v>
      </c>
      <c r="C31969">
        <v>6.38000011444091</v>
      </c>
      <c r="D31969" s="7">
        <f t="shared" si="499"/>
        <v>5.6199998855590803</v>
      </c>
      <c r="E31969" s="7"/>
      <c r="F31969" s="7"/>
      <c r="G31969" s="7"/>
    </row>
    <row r="31970" spans="2:7" x14ac:dyDescent="0.25">
      <c r="B31970" s="10">
        <v>39781.979166666664</v>
      </c>
      <c r="C31970">
        <v>6.46000003814697</v>
      </c>
      <c r="D31970" s="8">
        <f t="shared" si="499"/>
        <v>5.6199998855590803</v>
      </c>
      <c r="E31970" s="8"/>
      <c r="F31970" s="8"/>
      <c r="G31970" s="8"/>
    </row>
    <row r="31971" spans="2:7" x14ac:dyDescent="0.25">
      <c r="B31971" s="11">
        <v>39781.989583333336</v>
      </c>
      <c r="C31971">
        <v>6.4000000953674299</v>
      </c>
      <c r="D31971" s="7">
        <f t="shared" si="499"/>
        <v>5.6199998855590803</v>
      </c>
      <c r="E31971" s="7"/>
      <c r="F31971" s="7"/>
      <c r="G31971" s="7"/>
    </row>
    <row r="31972" spans="2:7" x14ac:dyDescent="0.25">
      <c r="B31972" s="10">
        <v>39782</v>
      </c>
      <c r="C31972">
        <v>5.8200001716613698</v>
      </c>
      <c r="D31972" s="8">
        <f t="shared" si="499"/>
        <v>5.6199998855590803</v>
      </c>
      <c r="E31972" s="8"/>
      <c r="F31972" s="8"/>
      <c r="G31972" s="8"/>
    </row>
    <row r="31973" spans="2:7" x14ac:dyDescent="0.25">
      <c r="B31973" s="11">
        <v>39782.010416666664</v>
      </c>
      <c r="C31973">
        <v>6.1599998474120996</v>
      </c>
      <c r="D31973" s="7">
        <f t="shared" si="499"/>
        <v>5.6199998855590803</v>
      </c>
      <c r="E31973" s="7"/>
      <c r="F31973" s="7"/>
      <c r="G31973" s="7"/>
    </row>
    <row r="31974" spans="2:7" x14ac:dyDescent="0.25">
      <c r="B31974" s="10">
        <v>39782.020833333336</v>
      </c>
      <c r="C31974">
        <v>5.9400000572204501</v>
      </c>
      <c r="D31974" s="8">
        <f t="shared" si="499"/>
        <v>5.6199998855590803</v>
      </c>
      <c r="E31974" s="8"/>
      <c r="F31974" s="8"/>
      <c r="G31974" s="8"/>
    </row>
    <row r="31975" spans="2:7" x14ac:dyDescent="0.25">
      <c r="B31975" s="11">
        <v>39782.03125</v>
      </c>
      <c r="C31975">
        <v>6.0799999237060502</v>
      </c>
      <c r="D31975" s="7">
        <f t="shared" si="499"/>
        <v>5.6199998855590803</v>
      </c>
      <c r="E31975" s="7"/>
      <c r="F31975" s="7"/>
      <c r="G31975" s="7"/>
    </row>
    <row r="31976" spans="2:7" x14ac:dyDescent="0.25">
      <c r="B31976" s="10">
        <v>39782.041666666664</v>
      </c>
      <c r="C31976">
        <v>7.3000001907348597</v>
      </c>
      <c r="D31976" s="8">
        <f t="shared" si="499"/>
        <v>5.6199998855590803</v>
      </c>
      <c r="E31976" s="8"/>
      <c r="F31976" s="8"/>
      <c r="G31976" s="8"/>
    </row>
    <row r="31977" spans="2:7" x14ac:dyDescent="0.25">
      <c r="B31977" s="11">
        <v>39782.052083333336</v>
      </c>
      <c r="C31977">
        <v>8.92000007629394</v>
      </c>
      <c r="D31977" s="7">
        <f t="shared" si="499"/>
        <v>5.6199998855590803</v>
      </c>
      <c r="E31977" s="7"/>
      <c r="F31977" s="7"/>
      <c r="G31977" s="7"/>
    </row>
    <row r="31978" spans="2:7" x14ac:dyDescent="0.25">
      <c r="B31978" s="10">
        <v>39782.0625</v>
      </c>
      <c r="C31978">
        <v>5.96000003814697</v>
      </c>
      <c r="D31978" s="8">
        <f t="shared" si="499"/>
        <v>5.6199998855590803</v>
      </c>
      <c r="E31978" s="8"/>
      <c r="F31978" s="8"/>
      <c r="G31978" s="8"/>
    </row>
    <row r="31979" spans="2:7" x14ac:dyDescent="0.25">
      <c r="B31979" s="11">
        <v>39782.072916666664</v>
      </c>
      <c r="C31979">
        <v>6.3600001335143999</v>
      </c>
      <c r="D31979" s="7">
        <f t="shared" si="499"/>
        <v>5.6199998855590803</v>
      </c>
      <c r="E31979" s="7"/>
      <c r="F31979" s="7"/>
      <c r="G31979" s="7"/>
    </row>
    <row r="31980" spans="2:7" x14ac:dyDescent="0.25">
      <c r="B31980" s="10">
        <v>39782.083333333336</v>
      </c>
      <c r="C31980">
        <v>5.9400000572204501</v>
      </c>
      <c r="D31980" s="8">
        <f t="shared" si="499"/>
        <v>5.6199998855590803</v>
      </c>
      <c r="E31980" s="8"/>
      <c r="F31980" s="8"/>
      <c r="G31980" s="8"/>
    </row>
    <row r="31981" spans="2:7" x14ac:dyDescent="0.25">
      <c r="B31981" s="11">
        <v>39782.09375</v>
      </c>
      <c r="C31981">
        <v>6.0599999427795401</v>
      </c>
      <c r="D31981" s="7">
        <f t="shared" si="499"/>
        <v>5.6199998855590803</v>
      </c>
      <c r="E31981" s="7"/>
      <c r="F31981" s="7"/>
      <c r="G31981" s="7"/>
    </row>
    <row r="31982" spans="2:7" x14ac:dyDescent="0.25">
      <c r="B31982" s="10">
        <v>39782.104166666664</v>
      </c>
      <c r="C31982">
        <v>6.1399998664855904</v>
      </c>
      <c r="D31982" s="8">
        <f t="shared" si="499"/>
        <v>5.6199998855590803</v>
      </c>
      <c r="E31982" s="8"/>
      <c r="F31982" s="8"/>
      <c r="G31982" s="8"/>
    </row>
    <row r="31983" spans="2:7" x14ac:dyDescent="0.25">
      <c r="B31983" s="11">
        <v>39782.114583333336</v>
      </c>
      <c r="C31983">
        <v>6.4000000953674299</v>
      </c>
      <c r="D31983" s="7">
        <f t="shared" si="499"/>
        <v>5.6199998855590803</v>
      </c>
      <c r="E31983" s="7"/>
      <c r="F31983" s="7"/>
      <c r="G31983" s="7"/>
    </row>
    <row r="31984" spans="2:7" x14ac:dyDescent="0.25">
      <c r="B31984" s="10">
        <v>39782.125</v>
      </c>
      <c r="C31984">
        <v>6.1999998092651296</v>
      </c>
      <c r="D31984" s="8">
        <f t="shared" si="499"/>
        <v>5.6199998855590803</v>
      </c>
      <c r="E31984" s="8"/>
      <c r="F31984" s="8"/>
      <c r="G31984" s="8"/>
    </row>
    <row r="31985" spans="2:7" x14ac:dyDescent="0.25">
      <c r="B31985" s="11">
        <v>39782.135416666664</v>
      </c>
      <c r="C31985">
        <v>6.7199997901916504</v>
      </c>
      <c r="D31985" s="7">
        <f t="shared" si="499"/>
        <v>5.6199998855590803</v>
      </c>
      <c r="E31985" s="7"/>
      <c r="F31985" s="7"/>
      <c r="G31985" s="7"/>
    </row>
    <row r="31986" spans="2:7" x14ac:dyDescent="0.25">
      <c r="B31986" s="10">
        <v>39782.145833333336</v>
      </c>
      <c r="C31986">
        <v>6.8000001907348597</v>
      </c>
      <c r="D31986" s="8">
        <f t="shared" si="499"/>
        <v>5.6199998855590803</v>
      </c>
      <c r="E31986" s="8"/>
      <c r="F31986" s="8"/>
      <c r="G31986" s="8"/>
    </row>
    <row r="31987" spans="2:7" x14ac:dyDescent="0.25">
      <c r="B31987" s="11">
        <v>39782.15625</v>
      </c>
      <c r="C31987">
        <v>6.0799999237060502</v>
      </c>
      <c r="D31987" s="7">
        <f t="shared" si="499"/>
        <v>5.6199998855590803</v>
      </c>
      <c r="E31987" s="7"/>
      <c r="F31987" s="7"/>
      <c r="G31987" s="7"/>
    </row>
    <row r="31988" spans="2:7" x14ac:dyDescent="0.25">
      <c r="B31988" s="10">
        <v>39782.166666666664</v>
      </c>
      <c r="C31988">
        <v>7.1199998855590803</v>
      </c>
      <c r="D31988" s="8">
        <f t="shared" si="499"/>
        <v>5.6199998855590803</v>
      </c>
      <c r="E31988" s="8"/>
      <c r="F31988" s="8"/>
      <c r="G31988" s="8"/>
    </row>
    <row r="31989" spans="2:7" x14ac:dyDescent="0.25">
      <c r="B31989" s="11">
        <v>39782.177083333336</v>
      </c>
      <c r="C31989">
        <v>7.0799999237060502</v>
      </c>
      <c r="D31989" s="7">
        <f t="shared" si="499"/>
        <v>5.6199998855590803</v>
      </c>
      <c r="E31989" s="7"/>
      <c r="F31989" s="7"/>
      <c r="G31989" s="7"/>
    </row>
    <row r="31990" spans="2:7" x14ac:dyDescent="0.25">
      <c r="B31990" s="10">
        <v>39782.1875</v>
      </c>
      <c r="C31990">
        <v>23.4799995422363</v>
      </c>
      <c r="D31990" s="8">
        <f t="shared" si="499"/>
        <v>5.6199998855590803</v>
      </c>
      <c r="E31990" s="8"/>
      <c r="F31990" s="8"/>
      <c r="G31990" s="8"/>
    </row>
    <row r="31991" spans="2:7" x14ac:dyDescent="0.25">
      <c r="B31991" s="11">
        <v>39782.197916666664</v>
      </c>
      <c r="C31991">
        <v>31.059999465942301</v>
      </c>
      <c r="D31991" s="7">
        <f t="shared" si="499"/>
        <v>5.6199998855590803</v>
      </c>
      <c r="E31991" s="7"/>
      <c r="F31991" s="7"/>
      <c r="G31991" s="7"/>
    </row>
    <row r="31992" spans="2:7" x14ac:dyDescent="0.25">
      <c r="B31992" s="10">
        <v>39782.208333333336</v>
      </c>
      <c r="C31992">
        <v>39.740001678466797</v>
      </c>
      <c r="D31992" s="8">
        <f t="shared" si="499"/>
        <v>5.6199998855590803</v>
      </c>
      <c r="E31992" s="8"/>
      <c r="F31992" s="8"/>
      <c r="G31992" s="8"/>
    </row>
    <row r="31993" spans="2:7" x14ac:dyDescent="0.25">
      <c r="B31993" s="11">
        <v>39782.21875</v>
      </c>
      <c r="C31993">
        <v>56.9799995422363</v>
      </c>
      <c r="D31993" s="7">
        <f t="shared" si="499"/>
        <v>5.6199998855590803</v>
      </c>
      <c r="E31993" s="7"/>
      <c r="F31993" s="7"/>
      <c r="G31993" s="7"/>
    </row>
    <row r="31994" spans="2:7" x14ac:dyDescent="0.25">
      <c r="B31994" s="10">
        <v>39782.229166666664</v>
      </c>
      <c r="C31994">
        <v>69.699996948242102</v>
      </c>
      <c r="D31994" s="8">
        <f t="shared" si="499"/>
        <v>5.6199998855590803</v>
      </c>
      <c r="E31994" s="8"/>
      <c r="F31994" s="8"/>
      <c r="G31994" s="8"/>
    </row>
    <row r="31995" spans="2:7" x14ac:dyDescent="0.25">
      <c r="B31995" s="11">
        <v>39782.239583333336</v>
      </c>
      <c r="C31995">
        <v>67.099998474121094</v>
      </c>
      <c r="D31995" s="7">
        <f t="shared" si="499"/>
        <v>5.6199998855590803</v>
      </c>
      <c r="E31995" s="7"/>
      <c r="F31995" s="7"/>
      <c r="G31995" s="7"/>
    </row>
    <row r="31996" spans="2:7" x14ac:dyDescent="0.25">
      <c r="B31996" s="10">
        <v>39782.25</v>
      </c>
      <c r="C31996">
        <v>73.559997558593693</v>
      </c>
      <c r="D31996" s="8">
        <f t="shared" si="499"/>
        <v>5.6199998855590803</v>
      </c>
      <c r="E31996" s="8"/>
      <c r="F31996" s="8"/>
      <c r="G31996" s="8"/>
    </row>
    <row r="31997" spans="2:7" x14ac:dyDescent="0.25">
      <c r="B31997" s="11">
        <v>39782.260416666664</v>
      </c>
      <c r="C31997">
        <v>64.199996948242102</v>
      </c>
      <c r="D31997" s="7">
        <f t="shared" si="499"/>
        <v>5.6199998855590803</v>
      </c>
      <c r="E31997" s="7"/>
      <c r="F31997" s="7"/>
      <c r="G31997" s="7"/>
    </row>
    <row r="31998" spans="2:7" x14ac:dyDescent="0.25">
      <c r="B31998" s="10">
        <v>39782.270833333336</v>
      </c>
      <c r="C31998">
        <v>61.880001068115199</v>
      </c>
      <c r="D31998" s="8">
        <f t="shared" si="499"/>
        <v>5.5999999046325604</v>
      </c>
      <c r="E31998" s="8"/>
      <c r="F31998" s="8"/>
      <c r="G31998" s="8"/>
    </row>
    <row r="31999" spans="2:7" x14ac:dyDescent="0.25">
      <c r="B31999" s="11">
        <v>39782.28125</v>
      </c>
      <c r="C31999">
        <v>71.099998474121094</v>
      </c>
      <c r="D31999" s="7">
        <f t="shared" si="499"/>
        <v>5.5999999046325604</v>
      </c>
      <c r="E31999" s="7"/>
      <c r="F31999" s="7"/>
      <c r="G31999" s="7"/>
    </row>
    <row r="32000" spans="2:7" x14ac:dyDescent="0.25">
      <c r="B32000" s="10">
        <v>39782.291666666664</v>
      </c>
      <c r="C32000">
        <v>71.819999694824205</v>
      </c>
      <c r="D32000" s="8">
        <f t="shared" si="499"/>
        <v>5.5999999046325604</v>
      </c>
      <c r="E32000" s="8"/>
      <c r="F32000" s="8"/>
      <c r="G32000" s="8"/>
    </row>
    <row r="32001" spans="2:7" x14ac:dyDescent="0.25">
      <c r="B32001" s="11">
        <v>39782.302083333336</v>
      </c>
      <c r="C32001">
        <v>62.400001525878899</v>
      </c>
      <c r="D32001" s="7">
        <f t="shared" si="499"/>
        <v>5.5999999046325604</v>
      </c>
      <c r="E32001" s="7"/>
      <c r="F32001" s="7"/>
      <c r="G32001" s="7"/>
    </row>
    <row r="32002" spans="2:7" x14ac:dyDescent="0.25">
      <c r="B32002" s="10">
        <v>39782.3125</v>
      </c>
      <c r="C32002">
        <v>69.099998474121094</v>
      </c>
      <c r="D32002" s="8">
        <f t="shared" si="499"/>
        <v>5.5999999046325604</v>
      </c>
      <c r="E32002" s="8"/>
      <c r="F32002" s="8"/>
      <c r="G32002" s="8"/>
    </row>
    <row r="32003" spans="2:7" x14ac:dyDescent="0.25">
      <c r="B32003" s="11">
        <v>39782.322916666664</v>
      </c>
      <c r="C32003">
        <v>69.279998779296804</v>
      </c>
      <c r="D32003" s="7">
        <f t="shared" si="499"/>
        <v>5.5999999046325604</v>
      </c>
      <c r="E32003" s="7"/>
      <c r="F32003" s="7"/>
      <c r="G32003" s="7"/>
    </row>
    <row r="32004" spans="2:7" x14ac:dyDescent="0.25">
      <c r="B32004" s="10">
        <v>39782.333333333336</v>
      </c>
      <c r="C32004">
        <v>72.639999389648395</v>
      </c>
      <c r="D32004" s="8">
        <f t="shared" si="499"/>
        <v>5.5999999046325604</v>
      </c>
      <c r="E32004" s="8"/>
      <c r="F32004" s="8"/>
      <c r="G32004" s="8"/>
    </row>
    <row r="32005" spans="2:7" x14ac:dyDescent="0.25">
      <c r="B32005" s="11">
        <v>39782.34375</v>
      </c>
      <c r="C32005">
        <v>73.5</v>
      </c>
      <c r="D32005" s="7">
        <f t="shared" ref="D32005:D32068" si="500">IF(COUNTIF(C:C,"&gt;-1" )&gt;=ROW(C32001),VLOOKUP(LARGE(C$5:C$35044,ROW(C32001)),C:C,1,),"")</f>
        <v>5.5999999046325604</v>
      </c>
      <c r="E32005" s="7"/>
      <c r="F32005" s="7"/>
      <c r="G32005" s="7"/>
    </row>
    <row r="32006" spans="2:7" x14ac:dyDescent="0.25">
      <c r="B32006" s="10">
        <v>39782.354166666664</v>
      </c>
      <c r="C32006">
        <v>48.240001678466797</v>
      </c>
      <c r="D32006" s="8">
        <f t="shared" si="500"/>
        <v>5.5999999046325604</v>
      </c>
      <c r="E32006" s="8"/>
      <c r="F32006" s="8"/>
      <c r="G32006" s="8"/>
    </row>
    <row r="32007" spans="2:7" x14ac:dyDescent="0.25">
      <c r="B32007" s="11">
        <v>39782.364583333336</v>
      </c>
      <c r="C32007">
        <v>66.620002746582003</v>
      </c>
      <c r="D32007" s="7">
        <f t="shared" si="500"/>
        <v>5.5999999046325604</v>
      </c>
      <c r="E32007" s="7"/>
      <c r="F32007" s="7"/>
      <c r="G32007" s="7"/>
    </row>
    <row r="32008" spans="2:7" x14ac:dyDescent="0.25">
      <c r="B32008" s="10">
        <v>39782.375</v>
      </c>
      <c r="C32008">
        <v>76.279998779296804</v>
      </c>
      <c r="D32008" s="8">
        <f t="shared" si="500"/>
        <v>5.5999999046325604</v>
      </c>
      <c r="E32008" s="8"/>
      <c r="F32008" s="8"/>
      <c r="G32008" s="8"/>
    </row>
    <row r="32009" spans="2:7" x14ac:dyDescent="0.25">
      <c r="B32009" s="11">
        <v>39782.385416666664</v>
      </c>
      <c r="C32009">
        <v>72.199996948242102</v>
      </c>
      <c r="D32009" s="7">
        <f t="shared" si="500"/>
        <v>5.5999999046325604</v>
      </c>
      <c r="E32009" s="7"/>
      <c r="F32009" s="7"/>
      <c r="G32009" s="7"/>
    </row>
    <row r="32010" spans="2:7" x14ac:dyDescent="0.25">
      <c r="B32010" s="10">
        <v>39782.395833333336</v>
      </c>
      <c r="C32010">
        <v>63.740001678466797</v>
      </c>
      <c r="D32010" s="8">
        <f t="shared" si="500"/>
        <v>5.5999999046325604</v>
      </c>
      <c r="E32010" s="8"/>
      <c r="F32010" s="8"/>
      <c r="G32010" s="8"/>
    </row>
    <row r="32011" spans="2:7" x14ac:dyDescent="0.25">
      <c r="B32011" s="11">
        <v>39782.40625</v>
      </c>
      <c r="C32011">
        <v>72.779998779296804</v>
      </c>
      <c r="D32011" s="7">
        <f t="shared" si="500"/>
        <v>5.5999999046325604</v>
      </c>
      <c r="E32011" s="7"/>
      <c r="F32011" s="7"/>
      <c r="G32011" s="7"/>
    </row>
    <row r="32012" spans="2:7" x14ac:dyDescent="0.25">
      <c r="B32012" s="10">
        <v>39782.416666666664</v>
      </c>
      <c r="C32012">
        <v>59.240001678466797</v>
      </c>
      <c r="D32012" s="8">
        <f t="shared" si="500"/>
        <v>5.5999999046325604</v>
      </c>
      <c r="E32012" s="8"/>
      <c r="F32012" s="8"/>
      <c r="G32012" s="8"/>
    </row>
    <row r="32013" spans="2:7" x14ac:dyDescent="0.25">
      <c r="B32013" s="11">
        <v>39782.427083333336</v>
      </c>
      <c r="C32013">
        <v>49.619998931884702</v>
      </c>
      <c r="D32013" s="7">
        <f t="shared" si="500"/>
        <v>5.5999999046325604</v>
      </c>
      <c r="E32013" s="7"/>
      <c r="F32013" s="7"/>
      <c r="G32013" s="7"/>
    </row>
    <row r="32014" spans="2:7" x14ac:dyDescent="0.25">
      <c r="B32014" s="10">
        <v>39782.4375</v>
      </c>
      <c r="C32014">
        <v>50.180000305175703</v>
      </c>
      <c r="D32014" s="8">
        <f t="shared" si="500"/>
        <v>5.5999999046325604</v>
      </c>
      <c r="E32014" s="8"/>
      <c r="F32014" s="8"/>
      <c r="G32014" s="8"/>
    </row>
    <row r="32015" spans="2:7" x14ac:dyDescent="0.25">
      <c r="B32015" s="11">
        <v>39782.447916666664</v>
      </c>
      <c r="C32015">
        <v>48.299999237060497</v>
      </c>
      <c r="D32015" s="7">
        <f t="shared" si="500"/>
        <v>5.5999999046325604</v>
      </c>
      <c r="E32015" s="7"/>
      <c r="F32015" s="7"/>
      <c r="G32015" s="7"/>
    </row>
    <row r="32016" spans="2:7" x14ac:dyDescent="0.25">
      <c r="B32016" s="10">
        <v>39782.458333333336</v>
      </c>
      <c r="C32016">
        <v>42.5</v>
      </c>
      <c r="D32016" s="8">
        <f t="shared" si="500"/>
        <v>5.5999999046325604</v>
      </c>
      <c r="E32016" s="8"/>
      <c r="F32016" s="8"/>
      <c r="G32016" s="8"/>
    </row>
    <row r="32017" spans="2:7" x14ac:dyDescent="0.25">
      <c r="B32017" s="11">
        <v>39782.46875</v>
      </c>
      <c r="C32017">
        <v>26.4799995422363</v>
      </c>
      <c r="D32017" s="7">
        <f t="shared" si="500"/>
        <v>5.5999999046325604</v>
      </c>
      <c r="E32017" s="7"/>
      <c r="F32017" s="7"/>
      <c r="G32017" s="7"/>
    </row>
    <row r="32018" spans="2:7" x14ac:dyDescent="0.25">
      <c r="B32018" s="10">
        <v>39782.479166666664</v>
      </c>
      <c r="C32018">
        <v>10.020000457763601</v>
      </c>
      <c r="D32018" s="8">
        <f t="shared" si="500"/>
        <v>5.5999999046325604</v>
      </c>
      <c r="E32018" s="8"/>
      <c r="F32018" s="8"/>
      <c r="G32018" s="8"/>
    </row>
    <row r="32019" spans="2:7" x14ac:dyDescent="0.25">
      <c r="B32019" s="11">
        <v>39782.489583333336</v>
      </c>
      <c r="C32019">
        <v>9.5799999237060494</v>
      </c>
      <c r="D32019" s="7">
        <f t="shared" si="500"/>
        <v>5.5999999046325604</v>
      </c>
      <c r="E32019" s="7"/>
      <c r="F32019" s="7"/>
      <c r="G32019" s="7"/>
    </row>
    <row r="32020" spans="2:7" x14ac:dyDescent="0.25">
      <c r="B32020" s="10">
        <v>39782.5</v>
      </c>
      <c r="C32020">
        <v>8.5399999618530202</v>
      </c>
      <c r="D32020" s="8">
        <f t="shared" si="500"/>
        <v>5.5999999046325604</v>
      </c>
      <c r="E32020" s="8"/>
      <c r="F32020" s="8"/>
      <c r="G32020" s="8"/>
    </row>
    <row r="32021" spans="2:7" x14ac:dyDescent="0.25">
      <c r="B32021" s="11">
        <v>39782.510416666664</v>
      </c>
      <c r="C32021">
        <v>7.96000003814697</v>
      </c>
      <c r="D32021" s="7">
        <f t="shared" si="500"/>
        <v>5.5999999046325604</v>
      </c>
      <c r="E32021" s="7"/>
      <c r="F32021" s="7"/>
      <c r="G32021" s="7"/>
    </row>
    <row r="32022" spans="2:7" x14ac:dyDescent="0.25">
      <c r="B32022" s="10">
        <v>39782.520833333336</v>
      </c>
      <c r="C32022">
        <v>7.6999998092651296</v>
      </c>
      <c r="D32022" s="8">
        <f t="shared" si="500"/>
        <v>5.5999999046325604</v>
      </c>
      <c r="E32022" s="8"/>
      <c r="F32022" s="8"/>
      <c r="G32022" s="8"/>
    </row>
    <row r="32023" spans="2:7" x14ac:dyDescent="0.25">
      <c r="B32023" s="11">
        <v>39782.53125</v>
      </c>
      <c r="C32023">
        <v>7.5599999427795401</v>
      </c>
      <c r="D32023" s="7">
        <f t="shared" si="500"/>
        <v>5.5999999046325604</v>
      </c>
      <c r="E32023" s="7"/>
      <c r="F32023" s="7"/>
      <c r="G32023" s="7"/>
    </row>
    <row r="32024" spans="2:7" x14ac:dyDescent="0.25">
      <c r="B32024" s="10">
        <v>39782.541666666664</v>
      </c>
      <c r="C32024">
        <v>7.5</v>
      </c>
      <c r="D32024" s="8">
        <f t="shared" si="500"/>
        <v>5.5999999046325604</v>
      </c>
      <c r="E32024" s="8"/>
      <c r="F32024" s="8"/>
      <c r="G32024" s="8"/>
    </row>
    <row r="32025" spans="2:7" x14ac:dyDescent="0.25">
      <c r="B32025" s="11">
        <v>39782.552083333336</v>
      </c>
      <c r="C32025">
        <v>7.5</v>
      </c>
      <c r="D32025" s="7">
        <f t="shared" si="500"/>
        <v>5.5999999046325604</v>
      </c>
      <c r="E32025" s="7"/>
      <c r="F32025" s="7"/>
      <c r="G32025" s="7"/>
    </row>
    <row r="32026" spans="2:7" x14ac:dyDescent="0.25">
      <c r="B32026" s="10">
        <v>39782.5625</v>
      </c>
      <c r="C32026">
        <v>7.0599999427795401</v>
      </c>
      <c r="D32026" s="8">
        <f t="shared" si="500"/>
        <v>5.5999999046325604</v>
      </c>
      <c r="E32026" s="8"/>
      <c r="F32026" s="8"/>
      <c r="G32026" s="8"/>
    </row>
    <row r="32027" spans="2:7" x14ac:dyDescent="0.25">
      <c r="B32027" s="11">
        <v>39782.572916666664</v>
      </c>
      <c r="C32027">
        <v>6.92000007629394</v>
      </c>
      <c r="D32027" s="7">
        <f t="shared" si="500"/>
        <v>5.5999999046325604</v>
      </c>
      <c r="E32027" s="7"/>
      <c r="F32027" s="7"/>
      <c r="G32027" s="7"/>
    </row>
    <row r="32028" spans="2:7" x14ac:dyDescent="0.25">
      <c r="B32028" s="10">
        <v>39782.583333333336</v>
      </c>
      <c r="C32028">
        <v>7.88000011444091</v>
      </c>
      <c r="D32028" s="8">
        <f t="shared" si="500"/>
        <v>5.5999999046325604</v>
      </c>
      <c r="E32028" s="8"/>
      <c r="F32028" s="8"/>
      <c r="G32028" s="8"/>
    </row>
    <row r="32029" spans="2:7" x14ac:dyDescent="0.25">
      <c r="B32029" s="11">
        <v>39782.59375</v>
      </c>
      <c r="C32029">
        <v>7.3600001335143999</v>
      </c>
      <c r="D32029" s="7">
        <f t="shared" si="500"/>
        <v>5.5999999046325604</v>
      </c>
      <c r="E32029" s="7"/>
      <c r="F32029" s="7"/>
      <c r="G32029" s="7"/>
    </row>
    <row r="32030" spans="2:7" x14ac:dyDescent="0.25">
      <c r="B32030" s="10">
        <v>39782.604166666664</v>
      </c>
      <c r="C32030">
        <v>6.8600001335143999</v>
      </c>
      <c r="D32030" s="8">
        <f t="shared" si="500"/>
        <v>5.5999999046325604</v>
      </c>
      <c r="E32030" s="8"/>
      <c r="F32030" s="8"/>
      <c r="G32030" s="8"/>
    </row>
    <row r="32031" spans="2:7" x14ac:dyDescent="0.25">
      <c r="B32031" s="11">
        <v>39782.614583333336</v>
      </c>
      <c r="C32031">
        <v>6.6999998092651296</v>
      </c>
      <c r="D32031" s="7">
        <f t="shared" si="500"/>
        <v>5.5999999046325604</v>
      </c>
      <c r="E32031" s="7"/>
      <c r="F32031" s="7"/>
      <c r="G32031" s="7"/>
    </row>
    <row r="32032" spans="2:7" x14ac:dyDescent="0.25">
      <c r="B32032" s="10">
        <v>39782.625</v>
      </c>
      <c r="C32032">
        <v>7.3400001525878897</v>
      </c>
      <c r="D32032" s="8">
        <f t="shared" si="500"/>
        <v>5.5999999046325604</v>
      </c>
      <c r="E32032" s="8"/>
      <c r="F32032" s="8"/>
      <c r="G32032" s="8"/>
    </row>
    <row r="32033" spans="2:7" x14ac:dyDescent="0.25">
      <c r="B32033" s="11">
        <v>39782.635416666664</v>
      </c>
      <c r="C32033">
        <v>6.7600002288818297</v>
      </c>
      <c r="D32033" s="7">
        <f t="shared" si="500"/>
        <v>5.5999999046325604</v>
      </c>
      <c r="E32033" s="7"/>
      <c r="F32033" s="7"/>
      <c r="G32033" s="7"/>
    </row>
    <row r="32034" spans="2:7" x14ac:dyDescent="0.25">
      <c r="B32034" s="10">
        <v>39782.645833333336</v>
      </c>
      <c r="C32034">
        <v>6.1199998855590803</v>
      </c>
      <c r="D32034" s="8">
        <f t="shared" si="500"/>
        <v>5.5999999046325604</v>
      </c>
      <c r="E32034" s="8"/>
      <c r="F32034" s="8"/>
      <c r="G32034" s="8"/>
    </row>
    <row r="32035" spans="2:7" x14ac:dyDescent="0.25">
      <c r="B32035" s="11">
        <v>39782.65625</v>
      </c>
      <c r="C32035">
        <v>6.6799998283386204</v>
      </c>
      <c r="D32035" s="7">
        <f t="shared" si="500"/>
        <v>5.5999999046325604</v>
      </c>
      <c r="E32035" s="7"/>
      <c r="F32035" s="7"/>
      <c r="G32035" s="7"/>
    </row>
    <row r="32036" spans="2:7" x14ac:dyDescent="0.25">
      <c r="B32036" s="10">
        <v>39782.666666666664</v>
      </c>
      <c r="C32036">
        <v>7.3200001716613698</v>
      </c>
      <c r="D32036" s="8">
        <f t="shared" si="500"/>
        <v>5.5999999046325604</v>
      </c>
      <c r="E32036" s="8"/>
      <c r="F32036" s="8"/>
      <c r="G32036" s="8"/>
    </row>
    <row r="32037" spans="2:7" x14ac:dyDescent="0.25">
      <c r="B32037" s="11">
        <v>39782.677083333336</v>
      </c>
      <c r="C32037">
        <v>8.1800003051757795</v>
      </c>
      <c r="D32037" s="7">
        <f t="shared" si="500"/>
        <v>5.5999999046325604</v>
      </c>
      <c r="E32037" s="7"/>
      <c r="F32037" s="7"/>
      <c r="G32037" s="7"/>
    </row>
    <row r="32038" spans="2:7" x14ac:dyDescent="0.25">
      <c r="B32038" s="10">
        <v>39782.6875</v>
      </c>
      <c r="C32038">
        <v>7.0399999618530202</v>
      </c>
      <c r="D32038" s="8">
        <f t="shared" si="500"/>
        <v>5.5999999046325604</v>
      </c>
      <c r="E32038" s="8"/>
      <c r="F32038" s="8"/>
      <c r="G32038" s="8"/>
    </row>
    <row r="32039" spans="2:7" x14ac:dyDescent="0.25">
      <c r="B32039" s="11">
        <v>39782.697916666664</v>
      </c>
      <c r="C32039">
        <v>6.7399997711181596</v>
      </c>
      <c r="D32039" s="7">
        <f t="shared" si="500"/>
        <v>5.5999999046325604</v>
      </c>
      <c r="E32039" s="7"/>
      <c r="F32039" s="7"/>
      <c r="G32039" s="7"/>
    </row>
    <row r="32040" spans="2:7" x14ac:dyDescent="0.25">
      <c r="B32040" s="10">
        <v>39782.708333333336</v>
      </c>
      <c r="C32040">
        <v>6.5</v>
      </c>
      <c r="D32040" s="8">
        <f t="shared" si="500"/>
        <v>5.5999999046325604</v>
      </c>
      <c r="E32040" s="8"/>
      <c r="F32040" s="8"/>
      <c r="G32040" s="8"/>
    </row>
    <row r="32041" spans="2:7" x14ac:dyDescent="0.25">
      <c r="B32041" s="11">
        <v>39782.71875</v>
      </c>
      <c r="C32041">
        <v>6.6399998664855904</v>
      </c>
      <c r="D32041" s="7">
        <f t="shared" si="500"/>
        <v>5.5999999046325604</v>
      </c>
      <c r="E32041" s="7"/>
      <c r="F32041" s="7"/>
      <c r="G32041" s="7"/>
    </row>
    <row r="32042" spans="2:7" x14ac:dyDescent="0.25">
      <c r="B32042" s="10">
        <v>39782.729166666664</v>
      </c>
      <c r="C32042">
        <v>6.8000001907348597</v>
      </c>
      <c r="D32042" s="8">
        <f t="shared" si="500"/>
        <v>5.5999999046325604</v>
      </c>
      <c r="E32042" s="8"/>
      <c r="F32042" s="8"/>
      <c r="G32042" s="8"/>
    </row>
    <row r="32043" spans="2:7" x14ac:dyDescent="0.25">
      <c r="B32043" s="11">
        <v>39782.739583333336</v>
      </c>
      <c r="C32043">
        <v>6.2600002288818297</v>
      </c>
      <c r="D32043" s="7">
        <f t="shared" si="500"/>
        <v>5.5999999046325604</v>
      </c>
      <c r="E32043" s="7"/>
      <c r="F32043" s="7"/>
      <c r="G32043" s="7"/>
    </row>
    <row r="32044" spans="2:7" x14ac:dyDescent="0.25">
      <c r="B32044" s="10">
        <v>39782.75</v>
      </c>
      <c r="C32044">
        <v>5.6799998283386204</v>
      </c>
      <c r="D32044" s="8">
        <f t="shared" si="500"/>
        <v>5.5999999046325604</v>
      </c>
      <c r="E32044" s="8"/>
      <c r="F32044" s="8"/>
      <c r="G32044" s="8"/>
    </row>
    <row r="32045" spans="2:7" x14ac:dyDescent="0.25">
      <c r="B32045" s="11">
        <v>39782.760416666664</v>
      </c>
      <c r="C32045">
        <v>5.92000007629394</v>
      </c>
      <c r="D32045" s="7">
        <f t="shared" si="500"/>
        <v>5.5999999046325604</v>
      </c>
      <c r="E32045" s="7"/>
      <c r="F32045" s="7"/>
      <c r="G32045" s="7"/>
    </row>
    <row r="32046" spans="2:7" x14ac:dyDescent="0.25">
      <c r="B32046" s="10">
        <v>39782.770833333336</v>
      </c>
      <c r="C32046">
        <v>6</v>
      </c>
      <c r="D32046" s="8">
        <f t="shared" si="500"/>
        <v>5.5999999046325604</v>
      </c>
      <c r="E32046" s="8"/>
      <c r="F32046" s="8"/>
      <c r="G32046" s="8"/>
    </row>
    <row r="32047" spans="2:7" x14ac:dyDescent="0.25">
      <c r="B32047" s="11">
        <v>39782.78125</v>
      </c>
      <c r="C32047">
        <v>6.3000001907348597</v>
      </c>
      <c r="D32047" s="7">
        <f t="shared" si="500"/>
        <v>5.5999999046325604</v>
      </c>
      <c r="E32047" s="7"/>
      <c r="F32047" s="7"/>
      <c r="G32047" s="7"/>
    </row>
    <row r="32048" spans="2:7" x14ac:dyDescent="0.25">
      <c r="B32048" s="10">
        <v>39782.791666666664</v>
      </c>
      <c r="C32048">
        <v>6.3400001525878897</v>
      </c>
      <c r="D32048" s="8">
        <f t="shared" si="500"/>
        <v>5.5999999046325604</v>
      </c>
      <c r="E32048" s="8"/>
      <c r="F32048" s="8"/>
      <c r="G32048" s="8"/>
    </row>
    <row r="32049" spans="2:7" x14ac:dyDescent="0.25">
      <c r="B32049" s="11">
        <v>39782.802083333336</v>
      </c>
      <c r="C32049">
        <v>6.2600002288818297</v>
      </c>
      <c r="D32049" s="7">
        <f t="shared" si="500"/>
        <v>5.5999999046325604</v>
      </c>
      <c r="E32049" s="7"/>
      <c r="F32049" s="7"/>
      <c r="G32049" s="7"/>
    </row>
    <row r="32050" spans="2:7" x14ac:dyDescent="0.25">
      <c r="B32050" s="10">
        <v>39782.8125</v>
      </c>
      <c r="C32050">
        <v>6.4400000572204501</v>
      </c>
      <c r="D32050" s="8">
        <f t="shared" si="500"/>
        <v>5.5999999046325604</v>
      </c>
      <c r="E32050" s="8"/>
      <c r="F32050" s="8"/>
      <c r="G32050" s="8"/>
    </row>
    <row r="32051" spans="2:7" x14ac:dyDescent="0.25">
      <c r="B32051" s="11">
        <v>39782.822916666664</v>
      </c>
      <c r="C32051">
        <v>6.3200001716613698</v>
      </c>
      <c r="D32051" s="7">
        <f t="shared" si="500"/>
        <v>5.5999999046325604</v>
      </c>
      <c r="E32051" s="7"/>
      <c r="F32051" s="7"/>
      <c r="G32051" s="7"/>
    </row>
    <row r="32052" spans="2:7" x14ac:dyDescent="0.25">
      <c r="B32052" s="10">
        <v>39782.833333333336</v>
      </c>
      <c r="C32052">
        <v>6.6199998855590803</v>
      </c>
      <c r="D32052" s="8">
        <f t="shared" si="500"/>
        <v>5.5999999046325604</v>
      </c>
      <c r="E32052" s="8"/>
      <c r="F32052" s="8"/>
      <c r="G32052" s="8"/>
    </row>
    <row r="32053" spans="2:7" x14ac:dyDescent="0.25">
      <c r="B32053" s="11">
        <v>39782.84375</v>
      </c>
      <c r="C32053">
        <v>6.2800002098083496</v>
      </c>
      <c r="D32053" s="7">
        <f t="shared" si="500"/>
        <v>5.5999999046325604</v>
      </c>
      <c r="E32053" s="7"/>
      <c r="F32053" s="7"/>
      <c r="G32053" s="7"/>
    </row>
    <row r="32054" spans="2:7" x14ac:dyDescent="0.25">
      <c r="B32054" s="10">
        <v>39782.854166666664</v>
      </c>
      <c r="C32054">
        <v>6.0599999427795401</v>
      </c>
      <c r="D32054" s="8">
        <f t="shared" si="500"/>
        <v>5.5999999046325604</v>
      </c>
      <c r="E32054" s="8"/>
      <c r="F32054" s="8"/>
      <c r="G32054" s="8"/>
    </row>
    <row r="32055" spans="2:7" x14ac:dyDescent="0.25">
      <c r="B32055" s="11">
        <v>39782.864583333336</v>
      </c>
      <c r="C32055">
        <v>6</v>
      </c>
      <c r="D32055" s="7">
        <f t="shared" si="500"/>
        <v>5.5999999046325604</v>
      </c>
      <c r="E32055" s="7"/>
      <c r="F32055" s="7"/>
      <c r="G32055" s="7"/>
    </row>
    <row r="32056" spans="2:7" x14ac:dyDescent="0.25">
      <c r="B32056" s="10">
        <v>39782.875</v>
      </c>
      <c r="C32056">
        <v>5.9400000572204501</v>
      </c>
      <c r="D32056" s="8">
        <f t="shared" si="500"/>
        <v>5.5999999046325604</v>
      </c>
      <c r="E32056" s="8"/>
      <c r="F32056" s="8"/>
      <c r="G32056" s="8"/>
    </row>
    <row r="32057" spans="2:7" x14ac:dyDescent="0.25">
      <c r="B32057" s="11">
        <v>39782.885416666664</v>
      </c>
      <c r="C32057">
        <v>6.2199997901916504</v>
      </c>
      <c r="D32057" s="7">
        <f t="shared" si="500"/>
        <v>5.5999999046325604</v>
      </c>
      <c r="E32057" s="7"/>
      <c r="F32057" s="7"/>
      <c r="G32057" s="7"/>
    </row>
    <row r="32058" spans="2:7" x14ac:dyDescent="0.25">
      <c r="B32058" s="10">
        <v>39782.895833333336</v>
      </c>
      <c r="C32058">
        <v>6.42000007629394</v>
      </c>
      <c r="D32058" s="8">
        <f t="shared" si="500"/>
        <v>5.5999999046325604</v>
      </c>
      <c r="E32058" s="8"/>
      <c r="F32058" s="8"/>
      <c r="G32058" s="8"/>
    </row>
    <row r="32059" spans="2:7" x14ac:dyDescent="0.25">
      <c r="B32059" s="11">
        <v>39782.90625</v>
      </c>
      <c r="C32059">
        <v>6.1599998474120996</v>
      </c>
      <c r="D32059" s="7">
        <f t="shared" si="500"/>
        <v>5.5799999237060502</v>
      </c>
      <c r="E32059" s="7"/>
      <c r="F32059" s="7"/>
      <c r="G32059" s="7"/>
    </row>
    <row r="32060" spans="2:7" x14ac:dyDescent="0.25">
      <c r="B32060" s="10">
        <v>39782.916666666664</v>
      </c>
      <c r="C32060">
        <v>5.8600001335143999</v>
      </c>
      <c r="D32060" s="8">
        <f t="shared" si="500"/>
        <v>5.5799999237060502</v>
      </c>
      <c r="E32060" s="8"/>
      <c r="F32060" s="8"/>
      <c r="G32060" s="8"/>
    </row>
    <row r="32061" spans="2:7" x14ac:dyDescent="0.25">
      <c r="B32061" s="11">
        <v>39782.927083333336</v>
      </c>
      <c r="C32061">
        <v>6.3200001716613698</v>
      </c>
      <c r="D32061" s="7">
        <f t="shared" si="500"/>
        <v>5.5799999237060502</v>
      </c>
      <c r="E32061" s="7"/>
      <c r="F32061" s="7"/>
      <c r="G32061" s="7"/>
    </row>
    <row r="32062" spans="2:7" x14ac:dyDescent="0.25">
      <c r="B32062" s="10">
        <v>39782.9375</v>
      </c>
      <c r="C32062">
        <v>6.0599999427795401</v>
      </c>
      <c r="D32062" s="8">
        <f t="shared" si="500"/>
        <v>5.5799999237060502</v>
      </c>
      <c r="E32062" s="8"/>
      <c r="F32062" s="8"/>
      <c r="G32062" s="8"/>
    </row>
    <row r="32063" spans="2:7" x14ac:dyDescent="0.25">
      <c r="B32063" s="11">
        <v>39782.947916666664</v>
      </c>
      <c r="C32063">
        <v>6.2399997711181596</v>
      </c>
      <c r="D32063" s="7">
        <f t="shared" si="500"/>
        <v>5.5799999237060502</v>
      </c>
      <c r="E32063" s="7"/>
      <c r="F32063" s="7"/>
      <c r="G32063" s="7"/>
    </row>
    <row r="32064" spans="2:7" x14ac:dyDescent="0.25">
      <c r="B32064" s="10">
        <v>39782.958333333336</v>
      </c>
      <c r="C32064">
        <v>5.9000000953674299</v>
      </c>
      <c r="D32064" s="8">
        <f t="shared" si="500"/>
        <v>5.5799999237060502</v>
      </c>
      <c r="E32064" s="8"/>
      <c r="F32064" s="8"/>
      <c r="G32064" s="8"/>
    </row>
    <row r="32065" spans="2:7" x14ac:dyDescent="0.25">
      <c r="B32065" s="11">
        <v>39782.96875</v>
      </c>
      <c r="C32065">
        <v>6.1599998474120996</v>
      </c>
      <c r="D32065" s="7">
        <f t="shared" si="500"/>
        <v>5.5799999237060502</v>
      </c>
      <c r="E32065" s="7"/>
      <c r="F32065" s="7"/>
      <c r="G32065" s="7"/>
    </row>
    <row r="32066" spans="2:7" x14ac:dyDescent="0.25">
      <c r="B32066" s="10">
        <v>39782.979166666664</v>
      </c>
      <c r="C32066">
        <v>6.0799999237060502</v>
      </c>
      <c r="D32066" s="8">
        <f t="shared" si="500"/>
        <v>5.5799999237060502</v>
      </c>
      <c r="E32066" s="8"/>
      <c r="F32066" s="8"/>
      <c r="G32066" s="8"/>
    </row>
    <row r="32067" spans="2:7" x14ac:dyDescent="0.25">
      <c r="B32067" s="11">
        <v>39782.989583333336</v>
      </c>
      <c r="C32067">
        <v>6.1199998855590803</v>
      </c>
      <c r="D32067" s="7">
        <f t="shared" si="500"/>
        <v>5.5799999237060502</v>
      </c>
      <c r="E32067" s="7"/>
      <c r="F32067" s="7"/>
      <c r="G32067" s="7"/>
    </row>
    <row r="32068" spans="2:7" x14ac:dyDescent="0.25">
      <c r="B32068" s="10">
        <v>39783</v>
      </c>
      <c r="C32068">
        <v>5.96000003814697</v>
      </c>
      <c r="D32068" s="8">
        <f t="shared" si="500"/>
        <v>5.5799999237060502</v>
      </c>
      <c r="E32068" s="8"/>
      <c r="F32068" s="8"/>
      <c r="G32068" s="8"/>
    </row>
    <row r="32069" spans="2:7" x14ac:dyDescent="0.25">
      <c r="B32069" s="11">
        <v>39783.010416666664</v>
      </c>
      <c r="C32069">
        <v>6.1199998855590803</v>
      </c>
      <c r="D32069" s="7">
        <f t="shared" ref="D32069:D32132" si="501">IF(COUNTIF(C:C,"&gt;-1" )&gt;=ROW(C32065),VLOOKUP(LARGE(C$5:C$35044,ROW(C32065)),C:C,1,),"")</f>
        <v>5.5799999237060502</v>
      </c>
      <c r="E32069" s="7"/>
      <c r="F32069" s="7"/>
      <c r="G32069" s="7"/>
    </row>
    <row r="32070" spans="2:7" x14ac:dyDescent="0.25">
      <c r="B32070" s="10">
        <v>39783.020833333336</v>
      </c>
      <c r="C32070">
        <v>6.9000000953674299</v>
      </c>
      <c r="D32070" s="8">
        <f t="shared" si="501"/>
        <v>5.5799999237060502</v>
      </c>
      <c r="E32070" s="8"/>
      <c r="F32070" s="8"/>
      <c r="G32070" s="8"/>
    </row>
    <row r="32071" spans="2:7" x14ac:dyDescent="0.25">
      <c r="B32071" s="11">
        <v>39783.03125</v>
      </c>
      <c r="C32071">
        <v>6.6599998474120996</v>
      </c>
      <c r="D32071" s="7">
        <f t="shared" si="501"/>
        <v>5.5799999237060502</v>
      </c>
      <c r="E32071" s="7"/>
      <c r="F32071" s="7"/>
      <c r="G32071" s="7"/>
    </row>
    <row r="32072" spans="2:7" x14ac:dyDescent="0.25">
      <c r="B32072" s="10">
        <v>39783.041666666664</v>
      </c>
      <c r="C32072">
        <v>5.9400000572204501</v>
      </c>
      <c r="D32072" s="8">
        <f t="shared" si="501"/>
        <v>5.5799999237060502</v>
      </c>
      <c r="E32072" s="8"/>
      <c r="F32072" s="8"/>
      <c r="G32072" s="8"/>
    </row>
    <row r="32073" spans="2:7" x14ac:dyDescent="0.25">
      <c r="B32073" s="11">
        <v>39783.052083333336</v>
      </c>
      <c r="C32073">
        <v>6.2199997901916504</v>
      </c>
      <c r="D32073" s="7">
        <f t="shared" si="501"/>
        <v>5.5799999237060502</v>
      </c>
      <c r="E32073" s="7"/>
      <c r="F32073" s="7"/>
      <c r="G32073" s="7"/>
    </row>
    <row r="32074" spans="2:7" x14ac:dyDescent="0.25">
      <c r="B32074" s="10">
        <v>39783.0625</v>
      </c>
      <c r="C32074">
        <v>6.5799999237060502</v>
      </c>
      <c r="D32074" s="8">
        <f t="shared" si="501"/>
        <v>5.5799999237060502</v>
      </c>
      <c r="E32074" s="8"/>
      <c r="F32074" s="8"/>
      <c r="G32074" s="8"/>
    </row>
    <row r="32075" spans="2:7" x14ac:dyDescent="0.25">
      <c r="B32075" s="11">
        <v>39783.072916666664</v>
      </c>
      <c r="C32075">
        <v>6.5199999809265101</v>
      </c>
      <c r="D32075" s="7">
        <f t="shared" si="501"/>
        <v>5.5799999237060502</v>
      </c>
      <c r="E32075" s="7"/>
      <c r="F32075" s="7"/>
      <c r="G32075" s="7"/>
    </row>
    <row r="32076" spans="2:7" x14ac:dyDescent="0.25">
      <c r="B32076" s="10">
        <v>39783.083333333336</v>
      </c>
      <c r="C32076">
        <v>6.0199999809265101</v>
      </c>
      <c r="D32076" s="8">
        <f t="shared" si="501"/>
        <v>5.5799999237060502</v>
      </c>
      <c r="E32076" s="8"/>
      <c r="F32076" s="8"/>
      <c r="G32076" s="8"/>
    </row>
    <row r="32077" spans="2:7" x14ac:dyDescent="0.25">
      <c r="B32077" s="11">
        <v>39783.09375</v>
      </c>
      <c r="C32077">
        <v>6.2399997711181596</v>
      </c>
      <c r="D32077" s="7">
        <f t="shared" si="501"/>
        <v>5.5799999237060502</v>
      </c>
      <c r="E32077" s="7"/>
      <c r="F32077" s="7"/>
      <c r="G32077" s="7"/>
    </row>
    <row r="32078" spans="2:7" x14ac:dyDescent="0.25">
      <c r="B32078" s="10">
        <v>39783.104166666664</v>
      </c>
      <c r="C32078">
        <v>5.9800000190734801</v>
      </c>
      <c r="D32078" s="8">
        <f t="shared" si="501"/>
        <v>5.5799999237060502</v>
      </c>
      <c r="E32078" s="8"/>
      <c r="F32078" s="8"/>
      <c r="G32078" s="8"/>
    </row>
    <row r="32079" spans="2:7" x14ac:dyDescent="0.25">
      <c r="B32079" s="11">
        <v>39783.114583333336</v>
      </c>
      <c r="C32079">
        <v>6.2199997901916504</v>
      </c>
      <c r="D32079" s="7">
        <f t="shared" si="501"/>
        <v>5.5799999237060502</v>
      </c>
      <c r="E32079" s="7"/>
      <c r="F32079" s="7"/>
      <c r="G32079" s="7"/>
    </row>
    <row r="32080" spans="2:7" x14ac:dyDescent="0.25">
      <c r="B32080" s="10">
        <v>39783.125</v>
      </c>
      <c r="C32080">
        <v>6.0799999237060502</v>
      </c>
      <c r="D32080" s="8">
        <f t="shared" si="501"/>
        <v>5.5799999237060502</v>
      </c>
      <c r="E32080" s="8"/>
      <c r="F32080" s="8"/>
      <c r="G32080" s="8"/>
    </row>
    <row r="32081" spans="2:7" x14ac:dyDescent="0.25">
      <c r="B32081" s="11">
        <v>39783.135416666664</v>
      </c>
      <c r="C32081">
        <v>6.38000011444091</v>
      </c>
      <c r="D32081" s="7">
        <f t="shared" si="501"/>
        <v>5.5799999237060502</v>
      </c>
      <c r="E32081" s="7"/>
      <c r="F32081" s="7"/>
      <c r="G32081" s="7"/>
    </row>
    <row r="32082" spans="2:7" x14ac:dyDescent="0.25">
      <c r="B32082" s="10">
        <v>39783.145833333336</v>
      </c>
      <c r="C32082">
        <v>6.1799998283386204</v>
      </c>
      <c r="D32082" s="8">
        <f t="shared" si="501"/>
        <v>5.5799999237060502</v>
      </c>
      <c r="E32082" s="8"/>
      <c r="F32082" s="8"/>
      <c r="G32082" s="8"/>
    </row>
    <row r="32083" spans="2:7" x14ac:dyDescent="0.25">
      <c r="B32083" s="11">
        <v>39783.15625</v>
      </c>
      <c r="C32083">
        <v>6.3400001525878897</v>
      </c>
      <c r="D32083" s="7">
        <f t="shared" si="501"/>
        <v>5.5799999237060502</v>
      </c>
      <c r="E32083" s="7"/>
      <c r="F32083" s="7"/>
      <c r="G32083" s="7"/>
    </row>
    <row r="32084" spans="2:7" x14ac:dyDescent="0.25">
      <c r="B32084" s="10">
        <v>39783.166666666664</v>
      </c>
      <c r="C32084">
        <v>6.1199998855590803</v>
      </c>
      <c r="D32084" s="8">
        <f t="shared" si="501"/>
        <v>5.5799999237060502</v>
      </c>
      <c r="E32084" s="8"/>
      <c r="F32084" s="8"/>
      <c r="G32084" s="8"/>
    </row>
    <row r="32085" spans="2:7" x14ac:dyDescent="0.25">
      <c r="B32085" s="11">
        <v>39783.177083333336</v>
      </c>
      <c r="C32085">
        <v>6.6599998474120996</v>
      </c>
      <c r="D32085" s="7">
        <f t="shared" si="501"/>
        <v>5.5799999237060502</v>
      </c>
      <c r="E32085" s="7"/>
      <c r="F32085" s="7"/>
      <c r="G32085" s="7"/>
    </row>
    <row r="32086" spans="2:7" x14ac:dyDescent="0.25">
      <c r="B32086" s="10">
        <v>39783.1875</v>
      </c>
      <c r="C32086">
        <v>6.0999999046325604</v>
      </c>
      <c r="D32086" s="8">
        <f t="shared" si="501"/>
        <v>5.5799999237060502</v>
      </c>
      <c r="E32086" s="8"/>
      <c r="F32086" s="8"/>
      <c r="G32086" s="8"/>
    </row>
    <row r="32087" spans="2:7" x14ac:dyDescent="0.25">
      <c r="B32087" s="11">
        <v>39783.197916666664</v>
      </c>
      <c r="C32087">
        <v>6.1199998855590803</v>
      </c>
      <c r="D32087" s="7">
        <f t="shared" si="501"/>
        <v>5.5799999237060502</v>
      </c>
      <c r="E32087" s="7"/>
      <c r="F32087" s="7"/>
      <c r="G32087" s="7"/>
    </row>
    <row r="32088" spans="2:7" x14ac:dyDescent="0.25">
      <c r="B32088" s="10">
        <v>39783.208333333336</v>
      </c>
      <c r="C32088">
        <v>6.2399997711181596</v>
      </c>
      <c r="D32088" s="8">
        <f t="shared" si="501"/>
        <v>5.5799999237060502</v>
      </c>
      <c r="E32088" s="8"/>
      <c r="F32088" s="8"/>
      <c r="G32088" s="8"/>
    </row>
    <row r="32089" spans="2:7" x14ac:dyDescent="0.25">
      <c r="B32089" s="11">
        <v>39783.21875</v>
      </c>
      <c r="C32089">
        <v>6.4000000953674299</v>
      </c>
      <c r="D32089" s="7">
        <f t="shared" si="501"/>
        <v>5.5799999237060502</v>
      </c>
      <c r="E32089" s="7"/>
      <c r="F32089" s="7"/>
      <c r="G32089" s="7"/>
    </row>
    <row r="32090" spans="2:7" x14ac:dyDescent="0.25">
      <c r="B32090" s="10">
        <v>39783.229166666664</v>
      </c>
      <c r="C32090">
        <v>6</v>
      </c>
      <c r="D32090" s="8">
        <f t="shared" si="501"/>
        <v>5.5799999237060502</v>
      </c>
      <c r="E32090" s="8"/>
      <c r="F32090" s="8"/>
      <c r="G32090" s="8"/>
    </row>
    <row r="32091" spans="2:7" x14ac:dyDescent="0.25">
      <c r="B32091" s="11">
        <v>39783.239583333336</v>
      </c>
      <c r="C32091">
        <v>6.1799998283386204</v>
      </c>
      <c r="D32091" s="7">
        <f t="shared" si="501"/>
        <v>5.5799999237060502</v>
      </c>
      <c r="E32091" s="7"/>
      <c r="F32091" s="7"/>
      <c r="G32091" s="7"/>
    </row>
    <row r="32092" spans="2:7" x14ac:dyDescent="0.25">
      <c r="B32092" s="10">
        <v>39783.25</v>
      </c>
      <c r="C32092">
        <v>6.0999999046325604</v>
      </c>
      <c r="D32092" s="8">
        <f t="shared" si="501"/>
        <v>5.5799999237060502</v>
      </c>
      <c r="E32092" s="8"/>
      <c r="F32092" s="8"/>
      <c r="G32092" s="8"/>
    </row>
    <row r="32093" spans="2:7" x14ac:dyDescent="0.25">
      <c r="B32093" s="11">
        <v>39783.260416666664</v>
      </c>
      <c r="C32093">
        <v>6.2399997711181596</v>
      </c>
      <c r="D32093" s="7">
        <f t="shared" si="501"/>
        <v>5.5799999237060502</v>
      </c>
      <c r="E32093" s="7"/>
      <c r="F32093" s="7"/>
      <c r="G32093" s="7"/>
    </row>
    <row r="32094" spans="2:7" x14ac:dyDescent="0.25">
      <c r="B32094" s="10">
        <v>39783.270833333336</v>
      </c>
      <c r="C32094">
        <v>6.1599998474120996</v>
      </c>
      <c r="D32094" s="8">
        <f t="shared" si="501"/>
        <v>5.5799999237060502</v>
      </c>
      <c r="E32094" s="8"/>
      <c r="F32094" s="8"/>
      <c r="G32094" s="8"/>
    </row>
    <row r="32095" spans="2:7" x14ac:dyDescent="0.25">
      <c r="B32095" s="11">
        <v>39783.28125</v>
      </c>
      <c r="C32095">
        <v>6.0199999809265101</v>
      </c>
      <c r="D32095" s="7">
        <f t="shared" si="501"/>
        <v>5.5799999237060502</v>
      </c>
      <c r="E32095" s="7"/>
      <c r="F32095" s="7"/>
      <c r="G32095" s="7"/>
    </row>
    <row r="32096" spans="2:7" x14ac:dyDescent="0.25">
      <c r="B32096" s="10">
        <v>39783.291666666664</v>
      </c>
      <c r="C32096">
        <v>5.5199999809265101</v>
      </c>
      <c r="D32096" s="8">
        <f t="shared" si="501"/>
        <v>5.5799999237060502</v>
      </c>
      <c r="E32096" s="8"/>
      <c r="F32096" s="8"/>
      <c r="G32096" s="8"/>
    </row>
    <row r="32097" spans="2:7" x14ac:dyDescent="0.25">
      <c r="B32097" s="11">
        <v>39783.302083333336</v>
      </c>
      <c r="C32097">
        <v>5.1799998283386204</v>
      </c>
      <c r="D32097" s="7">
        <f t="shared" si="501"/>
        <v>5.5799999237060502</v>
      </c>
      <c r="E32097" s="7"/>
      <c r="F32097" s="7"/>
      <c r="G32097" s="7"/>
    </row>
    <row r="32098" spans="2:7" x14ac:dyDescent="0.25">
      <c r="B32098" s="10">
        <v>39783.3125</v>
      </c>
      <c r="C32098">
        <v>4.92000007629394</v>
      </c>
      <c r="D32098" s="8">
        <f t="shared" si="501"/>
        <v>5.5799999237060502</v>
      </c>
      <c r="E32098" s="8"/>
      <c r="F32098" s="8"/>
      <c r="G32098" s="8"/>
    </row>
    <row r="32099" spans="2:7" x14ac:dyDescent="0.25">
      <c r="B32099" s="11">
        <v>39783.322916666664</v>
      </c>
      <c r="C32099">
        <v>4.7199997901916504</v>
      </c>
      <c r="D32099" s="7">
        <f t="shared" si="501"/>
        <v>5.5799999237060502</v>
      </c>
      <c r="E32099" s="7"/>
      <c r="F32099" s="7"/>
      <c r="G32099" s="7"/>
    </row>
    <row r="32100" spans="2:7" x14ac:dyDescent="0.25">
      <c r="B32100" s="10">
        <v>39783.333333333336</v>
      </c>
      <c r="C32100">
        <v>5.1599998474120996</v>
      </c>
      <c r="D32100" s="8">
        <f t="shared" si="501"/>
        <v>5.5599999427795401</v>
      </c>
      <c r="E32100" s="8"/>
      <c r="F32100" s="8"/>
      <c r="G32100" s="8"/>
    </row>
    <row r="32101" spans="2:7" x14ac:dyDescent="0.25">
      <c r="B32101" s="11">
        <v>39783.34375</v>
      </c>
      <c r="C32101">
        <v>4.88000011444091</v>
      </c>
      <c r="D32101" s="7">
        <f t="shared" si="501"/>
        <v>5.5599999427795401</v>
      </c>
      <c r="E32101" s="7"/>
      <c r="F32101" s="7"/>
      <c r="G32101" s="7"/>
    </row>
    <row r="32102" spans="2:7" x14ac:dyDescent="0.25">
      <c r="B32102" s="10">
        <v>39783.354166666664</v>
      </c>
      <c r="C32102">
        <v>5</v>
      </c>
      <c r="D32102" s="8">
        <f t="shared" si="501"/>
        <v>5.5599999427795401</v>
      </c>
      <c r="E32102" s="8"/>
      <c r="F32102" s="8"/>
      <c r="G32102" s="8"/>
    </row>
    <row r="32103" spans="2:7" x14ac:dyDescent="0.25">
      <c r="B32103" s="11">
        <v>39783.364583333336</v>
      </c>
      <c r="C32103">
        <v>4.8600001335143999</v>
      </c>
      <c r="D32103" s="7">
        <f t="shared" si="501"/>
        <v>5.5599999427795401</v>
      </c>
      <c r="E32103" s="7"/>
      <c r="F32103" s="7"/>
      <c r="G32103" s="7"/>
    </row>
    <row r="32104" spans="2:7" x14ac:dyDescent="0.25">
      <c r="B32104" s="10">
        <v>39783.375</v>
      </c>
      <c r="C32104">
        <v>5.0399999618530202</v>
      </c>
      <c r="D32104" s="8">
        <f t="shared" si="501"/>
        <v>5.5599999427795401</v>
      </c>
      <c r="E32104" s="8"/>
      <c r="F32104" s="8"/>
      <c r="G32104" s="8"/>
    </row>
    <row r="32105" spans="2:7" x14ac:dyDescent="0.25">
      <c r="B32105" s="11">
        <v>39783.385416666664</v>
      </c>
      <c r="C32105">
        <v>4.9000000953674299</v>
      </c>
      <c r="D32105" s="7">
        <f t="shared" si="501"/>
        <v>5.5599999427795401</v>
      </c>
      <c r="E32105" s="7"/>
      <c r="F32105" s="7"/>
      <c r="G32105" s="7"/>
    </row>
    <row r="32106" spans="2:7" x14ac:dyDescent="0.25">
      <c r="B32106" s="10">
        <v>39783.395833333336</v>
      </c>
      <c r="C32106">
        <v>5.0199999809265101</v>
      </c>
      <c r="D32106" s="8">
        <f t="shared" si="501"/>
        <v>5.5599999427795401</v>
      </c>
      <c r="E32106" s="8"/>
      <c r="F32106" s="8"/>
      <c r="G32106" s="8"/>
    </row>
    <row r="32107" spans="2:7" x14ac:dyDescent="0.25">
      <c r="B32107" s="11">
        <v>39783.40625</v>
      </c>
      <c r="C32107">
        <v>5.46000003814697</v>
      </c>
      <c r="D32107" s="7">
        <f t="shared" si="501"/>
        <v>5.5599999427795401</v>
      </c>
      <c r="E32107" s="7"/>
      <c r="F32107" s="7"/>
      <c r="G32107" s="7"/>
    </row>
    <row r="32108" spans="2:7" x14ac:dyDescent="0.25">
      <c r="B32108" s="10">
        <v>39783.416666666664</v>
      </c>
      <c r="C32108">
        <v>5</v>
      </c>
      <c r="D32108" s="8">
        <f t="shared" si="501"/>
        <v>5.5599999427795401</v>
      </c>
      <c r="E32108" s="8"/>
      <c r="F32108" s="8"/>
      <c r="G32108" s="8"/>
    </row>
    <row r="32109" spans="2:7" x14ac:dyDescent="0.25">
      <c r="B32109" s="11">
        <v>39783.427083333336</v>
      </c>
      <c r="C32109">
        <v>4.8000001907348597</v>
      </c>
      <c r="D32109" s="7">
        <f t="shared" si="501"/>
        <v>5.5599999427795401</v>
      </c>
      <c r="E32109" s="7"/>
      <c r="F32109" s="7"/>
      <c r="G32109" s="7"/>
    </row>
    <row r="32110" spans="2:7" x14ac:dyDescent="0.25">
      <c r="B32110" s="10">
        <v>39783.4375</v>
      </c>
      <c r="C32110">
        <v>5.1799998283386204</v>
      </c>
      <c r="D32110" s="8">
        <f t="shared" si="501"/>
        <v>5.5599999427795401</v>
      </c>
      <c r="E32110" s="8"/>
      <c r="F32110" s="8"/>
      <c r="G32110" s="8"/>
    </row>
    <row r="32111" spans="2:7" x14ac:dyDescent="0.25">
      <c r="B32111" s="11">
        <v>39783.447916666664</v>
      </c>
      <c r="C32111">
        <v>5.1199998855590803</v>
      </c>
      <c r="D32111" s="7">
        <f t="shared" si="501"/>
        <v>5.5599999427795401</v>
      </c>
      <c r="E32111" s="7"/>
      <c r="F32111" s="7"/>
      <c r="G32111" s="7"/>
    </row>
    <row r="32112" spans="2:7" x14ac:dyDescent="0.25">
      <c r="B32112" s="10">
        <v>39783.458333333336</v>
      </c>
      <c r="C32112">
        <v>5.2800002098083496</v>
      </c>
      <c r="D32112" s="8">
        <f t="shared" si="501"/>
        <v>5.5599999427795401</v>
      </c>
      <c r="E32112" s="8"/>
      <c r="F32112" s="8"/>
      <c r="G32112" s="8"/>
    </row>
    <row r="32113" spans="2:7" x14ac:dyDescent="0.25">
      <c r="B32113" s="11">
        <v>39783.46875</v>
      </c>
      <c r="C32113">
        <v>5</v>
      </c>
      <c r="D32113" s="7">
        <f t="shared" si="501"/>
        <v>5.5599999427795401</v>
      </c>
      <c r="E32113" s="7"/>
      <c r="F32113" s="7"/>
      <c r="G32113" s="7"/>
    </row>
    <row r="32114" spans="2:7" x14ac:dyDescent="0.25">
      <c r="B32114" s="10">
        <v>39783.479166666664</v>
      </c>
      <c r="C32114">
        <v>4.8000001907348597</v>
      </c>
      <c r="D32114" s="8">
        <f t="shared" si="501"/>
        <v>5.5599999427795401</v>
      </c>
      <c r="E32114" s="8"/>
      <c r="F32114" s="8"/>
      <c r="G32114" s="8"/>
    </row>
    <row r="32115" spans="2:7" x14ac:dyDescent="0.25">
      <c r="B32115" s="11">
        <v>39783.489583333336</v>
      </c>
      <c r="C32115">
        <v>4.8400001525878897</v>
      </c>
      <c r="D32115" s="7">
        <f t="shared" si="501"/>
        <v>5.5599999427795401</v>
      </c>
      <c r="E32115" s="7"/>
      <c r="F32115" s="7"/>
      <c r="G32115" s="7"/>
    </row>
    <row r="32116" spans="2:7" x14ac:dyDescent="0.25">
      <c r="B32116" s="10">
        <v>39783.5</v>
      </c>
      <c r="C32116">
        <v>4.7800002098083496</v>
      </c>
      <c r="D32116" s="8">
        <f t="shared" si="501"/>
        <v>5.5599999427795401</v>
      </c>
      <c r="E32116" s="8"/>
      <c r="F32116" s="8"/>
      <c r="G32116" s="8"/>
    </row>
    <row r="32117" spans="2:7" x14ac:dyDescent="0.25">
      <c r="B32117" s="11">
        <v>39783.510416666664</v>
      </c>
      <c r="C32117">
        <v>5</v>
      </c>
      <c r="D32117" s="7">
        <f t="shared" si="501"/>
        <v>5.5599999427795401</v>
      </c>
      <c r="E32117" s="7"/>
      <c r="F32117" s="7"/>
      <c r="G32117" s="7"/>
    </row>
    <row r="32118" spans="2:7" x14ac:dyDescent="0.25">
      <c r="B32118" s="10">
        <v>39783.520833333336</v>
      </c>
      <c r="C32118">
        <v>5.1199998855590803</v>
      </c>
      <c r="D32118" s="8">
        <f t="shared" si="501"/>
        <v>5.5599999427795401</v>
      </c>
      <c r="E32118" s="8"/>
      <c r="F32118" s="8"/>
      <c r="G32118" s="8"/>
    </row>
    <row r="32119" spans="2:7" x14ac:dyDescent="0.25">
      <c r="B32119" s="11">
        <v>39783.53125</v>
      </c>
      <c r="C32119">
        <v>5.2199997901916504</v>
      </c>
      <c r="D32119" s="7">
        <f t="shared" si="501"/>
        <v>5.5599999427795401</v>
      </c>
      <c r="E32119" s="7"/>
      <c r="F32119" s="7"/>
      <c r="G32119" s="7"/>
    </row>
    <row r="32120" spans="2:7" x14ac:dyDescent="0.25">
      <c r="B32120" s="10">
        <v>39783.541666666664</v>
      </c>
      <c r="C32120">
        <v>4.6999998092651296</v>
      </c>
      <c r="D32120" s="8">
        <f t="shared" si="501"/>
        <v>5.5599999427795401</v>
      </c>
      <c r="E32120" s="8"/>
      <c r="F32120" s="8"/>
      <c r="G32120" s="8"/>
    </row>
    <row r="32121" spans="2:7" x14ac:dyDescent="0.25">
      <c r="B32121" s="11">
        <v>39783.552083333336</v>
      </c>
      <c r="C32121">
        <v>4.9800000190734801</v>
      </c>
      <c r="D32121" s="7">
        <f t="shared" si="501"/>
        <v>5.5599999427795401</v>
      </c>
      <c r="E32121" s="7"/>
      <c r="F32121" s="7"/>
      <c r="G32121" s="7"/>
    </row>
    <row r="32122" spans="2:7" x14ac:dyDescent="0.25">
      <c r="B32122" s="10">
        <v>39783.5625</v>
      </c>
      <c r="C32122">
        <v>4.7399997711181596</v>
      </c>
      <c r="D32122" s="8">
        <f t="shared" si="501"/>
        <v>5.5599999427795401</v>
      </c>
      <c r="E32122" s="8"/>
      <c r="F32122" s="8"/>
      <c r="G32122" s="8"/>
    </row>
    <row r="32123" spans="2:7" x14ac:dyDescent="0.25">
      <c r="B32123" s="11">
        <v>39783.572916666664</v>
      </c>
      <c r="C32123">
        <v>5.1199998855590803</v>
      </c>
      <c r="D32123" s="7">
        <f t="shared" si="501"/>
        <v>5.5599999427795401</v>
      </c>
      <c r="E32123" s="7"/>
      <c r="F32123" s="7"/>
      <c r="G32123" s="7"/>
    </row>
    <row r="32124" spans="2:7" x14ac:dyDescent="0.25">
      <c r="B32124" s="10">
        <v>39783.583333333336</v>
      </c>
      <c r="C32124">
        <v>4.96000003814697</v>
      </c>
      <c r="D32124" s="8">
        <f t="shared" si="501"/>
        <v>5.5599999427795401</v>
      </c>
      <c r="E32124" s="8"/>
      <c r="F32124" s="8"/>
      <c r="G32124" s="8"/>
    </row>
    <row r="32125" spans="2:7" x14ac:dyDescent="0.25">
      <c r="B32125" s="11">
        <v>39783.59375</v>
      </c>
      <c r="C32125">
        <v>4.9800000190734801</v>
      </c>
      <c r="D32125" s="7">
        <f t="shared" si="501"/>
        <v>5.5599999427795401</v>
      </c>
      <c r="E32125" s="7"/>
      <c r="F32125" s="7"/>
      <c r="G32125" s="7"/>
    </row>
    <row r="32126" spans="2:7" x14ac:dyDescent="0.25">
      <c r="B32126" s="10">
        <v>39783.604166666664</v>
      </c>
      <c r="C32126">
        <v>4.6799998283386204</v>
      </c>
      <c r="D32126" s="8">
        <f t="shared" si="501"/>
        <v>5.5599999427795401</v>
      </c>
      <c r="E32126" s="8"/>
      <c r="F32126" s="8"/>
      <c r="G32126" s="8"/>
    </row>
    <row r="32127" spans="2:7" x14ac:dyDescent="0.25">
      <c r="B32127" s="11">
        <v>39783.614583333336</v>
      </c>
      <c r="C32127">
        <v>5.1199998855590803</v>
      </c>
      <c r="D32127" s="7">
        <f t="shared" si="501"/>
        <v>5.5599999427795401</v>
      </c>
      <c r="E32127" s="7"/>
      <c r="F32127" s="7"/>
      <c r="G32127" s="7"/>
    </row>
    <row r="32128" spans="2:7" x14ac:dyDescent="0.25">
      <c r="B32128" s="10">
        <v>39783.625</v>
      </c>
      <c r="C32128">
        <v>4.88000011444091</v>
      </c>
      <c r="D32128" s="8">
        <f t="shared" si="501"/>
        <v>5.5599999427795401</v>
      </c>
      <c r="E32128" s="8"/>
      <c r="F32128" s="8"/>
      <c r="G32128" s="8"/>
    </row>
    <row r="32129" spans="2:7" x14ac:dyDescent="0.25">
      <c r="B32129" s="11">
        <v>39783.635416666664</v>
      </c>
      <c r="C32129">
        <v>5.1199998855590803</v>
      </c>
      <c r="D32129" s="7">
        <f t="shared" si="501"/>
        <v>5.5599999427795401</v>
      </c>
      <c r="E32129" s="7"/>
      <c r="F32129" s="7"/>
      <c r="G32129" s="7"/>
    </row>
    <row r="32130" spans="2:7" x14ac:dyDescent="0.25">
      <c r="B32130" s="10">
        <v>39783.645833333336</v>
      </c>
      <c r="C32130">
        <v>4.8200001716613698</v>
      </c>
      <c r="D32130" s="8">
        <f t="shared" si="501"/>
        <v>5.5599999427795401</v>
      </c>
      <c r="E32130" s="8"/>
      <c r="F32130" s="8"/>
      <c r="G32130" s="8"/>
    </row>
    <row r="32131" spans="2:7" x14ac:dyDescent="0.25">
      <c r="B32131" s="11">
        <v>39783.65625</v>
      </c>
      <c r="C32131">
        <v>5.2800002098083496</v>
      </c>
      <c r="D32131" s="7">
        <f t="shared" si="501"/>
        <v>5.5599999427795401</v>
      </c>
      <c r="E32131" s="7"/>
      <c r="F32131" s="7"/>
      <c r="G32131" s="7"/>
    </row>
    <row r="32132" spans="2:7" x14ac:dyDescent="0.25">
      <c r="B32132" s="10">
        <v>39783.666666666664</v>
      </c>
      <c r="C32132">
        <v>5.5</v>
      </c>
      <c r="D32132" s="8">
        <f t="shared" si="501"/>
        <v>5.5599999427795401</v>
      </c>
      <c r="E32132" s="8"/>
      <c r="F32132" s="8"/>
      <c r="G32132" s="8"/>
    </row>
    <row r="32133" spans="2:7" x14ac:dyDescent="0.25">
      <c r="B32133" s="11">
        <v>39783.677083333336</v>
      </c>
      <c r="C32133">
        <v>6.6799998283386204</v>
      </c>
      <c r="D32133" s="7">
        <f t="shared" ref="D32133:D32196" si="502">IF(COUNTIF(C:C,"&gt;-1" )&gt;=ROW(C32129),VLOOKUP(LARGE(C$5:C$35044,ROW(C32129)),C:C,1,),"")</f>
        <v>5.5599999427795401</v>
      </c>
      <c r="E32133" s="7"/>
      <c r="F32133" s="7"/>
      <c r="G32133" s="7"/>
    </row>
    <row r="32134" spans="2:7" x14ac:dyDescent="0.25">
      <c r="B32134" s="10">
        <v>39783.6875</v>
      </c>
      <c r="C32134">
        <v>6.6599998474120996</v>
      </c>
      <c r="D32134" s="8">
        <f t="shared" si="502"/>
        <v>5.5599999427795401</v>
      </c>
      <c r="E32134" s="8"/>
      <c r="F32134" s="8"/>
      <c r="G32134" s="8"/>
    </row>
    <row r="32135" spans="2:7" x14ac:dyDescent="0.25">
      <c r="B32135" s="11">
        <v>39783.697916666664</v>
      </c>
      <c r="C32135">
        <v>6.5799999237060502</v>
      </c>
      <c r="D32135" s="7">
        <f t="shared" si="502"/>
        <v>5.5599999427795401</v>
      </c>
      <c r="E32135" s="7"/>
      <c r="F32135" s="7"/>
      <c r="G32135" s="7"/>
    </row>
    <row r="32136" spans="2:7" x14ac:dyDescent="0.25">
      <c r="B32136" s="10">
        <v>39783.708333333336</v>
      </c>
      <c r="C32136">
        <v>6.88000011444091</v>
      </c>
      <c r="D32136" s="8">
        <f t="shared" si="502"/>
        <v>5.5599999427795401</v>
      </c>
      <c r="E32136" s="8"/>
      <c r="F32136" s="8"/>
      <c r="G32136" s="8"/>
    </row>
    <row r="32137" spans="2:7" x14ac:dyDescent="0.25">
      <c r="B32137" s="11">
        <v>39783.71875</v>
      </c>
      <c r="C32137">
        <v>6.46000003814697</v>
      </c>
      <c r="D32137" s="7">
        <f t="shared" si="502"/>
        <v>5.5599999427795401</v>
      </c>
      <c r="E32137" s="7"/>
      <c r="F32137" s="7"/>
      <c r="G32137" s="7"/>
    </row>
    <row r="32138" spans="2:7" x14ac:dyDescent="0.25">
      <c r="B32138" s="10">
        <v>39783.729166666664</v>
      </c>
      <c r="C32138">
        <v>6.8000001907348597</v>
      </c>
      <c r="D32138" s="8">
        <f t="shared" si="502"/>
        <v>5.5399999618530202</v>
      </c>
      <c r="E32138" s="8"/>
      <c r="F32138" s="8"/>
      <c r="G32138" s="8"/>
    </row>
    <row r="32139" spans="2:7" x14ac:dyDescent="0.25">
      <c r="B32139" s="11">
        <v>39783.739583333336</v>
      </c>
      <c r="C32139">
        <v>6.3400001525878897</v>
      </c>
      <c r="D32139" s="7">
        <f t="shared" si="502"/>
        <v>5.5399999618530202</v>
      </c>
      <c r="E32139" s="7"/>
      <c r="F32139" s="7"/>
      <c r="G32139" s="7"/>
    </row>
    <row r="32140" spans="2:7" x14ac:dyDescent="0.25">
      <c r="B32140" s="10">
        <v>39783.75</v>
      </c>
      <c r="C32140">
        <v>6.9800000190734801</v>
      </c>
      <c r="D32140" s="8">
        <f t="shared" si="502"/>
        <v>5.5399999618530202</v>
      </c>
      <c r="E32140" s="8"/>
      <c r="F32140" s="8"/>
      <c r="G32140" s="8"/>
    </row>
    <row r="32141" spans="2:7" x14ac:dyDescent="0.25">
      <c r="B32141" s="11">
        <v>39783.760416666664</v>
      </c>
      <c r="C32141">
        <v>6</v>
      </c>
      <c r="D32141" s="7">
        <f t="shared" si="502"/>
        <v>5.5399999618530202</v>
      </c>
      <c r="E32141" s="7"/>
      <c r="F32141" s="7"/>
      <c r="G32141" s="7"/>
    </row>
    <row r="32142" spans="2:7" x14ac:dyDescent="0.25">
      <c r="B32142" s="10">
        <v>39783.770833333336</v>
      </c>
      <c r="C32142">
        <v>6.1999998092651296</v>
      </c>
      <c r="D32142" s="8">
        <f t="shared" si="502"/>
        <v>5.5399999618530202</v>
      </c>
      <c r="E32142" s="8"/>
      <c r="F32142" s="8"/>
      <c r="G32142" s="8"/>
    </row>
    <row r="32143" spans="2:7" x14ac:dyDescent="0.25">
      <c r="B32143" s="11">
        <v>39783.78125</v>
      </c>
      <c r="C32143">
        <v>5.92000007629394</v>
      </c>
      <c r="D32143" s="7">
        <f t="shared" si="502"/>
        <v>5.5399999618530202</v>
      </c>
      <c r="E32143" s="7"/>
      <c r="F32143" s="7"/>
      <c r="G32143" s="7"/>
    </row>
    <row r="32144" spans="2:7" x14ac:dyDescent="0.25">
      <c r="B32144" s="10">
        <v>39783.791666666664</v>
      </c>
      <c r="C32144">
        <v>6.3000001907348597</v>
      </c>
      <c r="D32144" s="8">
        <f t="shared" si="502"/>
        <v>5.5399999618530202</v>
      </c>
      <c r="E32144" s="8"/>
      <c r="F32144" s="8"/>
      <c r="G32144" s="8"/>
    </row>
    <row r="32145" spans="2:7" x14ac:dyDescent="0.25">
      <c r="B32145" s="11">
        <v>39783.802083333336</v>
      </c>
      <c r="C32145">
        <v>6.0399999618530202</v>
      </c>
      <c r="D32145" s="7">
        <f t="shared" si="502"/>
        <v>5.5399999618530202</v>
      </c>
      <c r="E32145" s="7"/>
      <c r="F32145" s="7"/>
      <c r="G32145" s="7"/>
    </row>
    <row r="32146" spans="2:7" x14ac:dyDescent="0.25">
      <c r="B32146" s="10">
        <v>39783.8125</v>
      </c>
      <c r="C32146">
        <v>6.2199997901916504</v>
      </c>
      <c r="D32146" s="8">
        <f t="shared" si="502"/>
        <v>5.5399999618530202</v>
      </c>
      <c r="E32146" s="8"/>
      <c r="F32146" s="8"/>
      <c r="G32146" s="8"/>
    </row>
    <row r="32147" spans="2:7" x14ac:dyDescent="0.25">
      <c r="B32147" s="11">
        <v>39783.822916666664</v>
      </c>
      <c r="C32147">
        <v>6.46000003814697</v>
      </c>
      <c r="D32147" s="7">
        <f t="shared" si="502"/>
        <v>5.5399999618530202</v>
      </c>
      <c r="E32147" s="7"/>
      <c r="F32147" s="7"/>
      <c r="G32147" s="7"/>
    </row>
    <row r="32148" spans="2:7" x14ac:dyDescent="0.25">
      <c r="B32148" s="10">
        <v>39783.833333333336</v>
      </c>
      <c r="C32148">
        <v>6.1999998092651296</v>
      </c>
      <c r="D32148" s="8">
        <f t="shared" si="502"/>
        <v>5.5399999618530202</v>
      </c>
      <c r="E32148" s="8"/>
      <c r="F32148" s="8"/>
      <c r="G32148" s="8"/>
    </row>
    <row r="32149" spans="2:7" x14ac:dyDescent="0.25">
      <c r="B32149" s="11">
        <v>39783.84375</v>
      </c>
      <c r="C32149">
        <v>6.1599998474120996</v>
      </c>
      <c r="D32149" s="7">
        <f t="shared" si="502"/>
        <v>5.5399999618530202</v>
      </c>
      <c r="E32149" s="7"/>
      <c r="F32149" s="7"/>
      <c r="G32149" s="7"/>
    </row>
    <row r="32150" spans="2:7" x14ac:dyDescent="0.25">
      <c r="B32150" s="10">
        <v>39783.854166666664</v>
      </c>
      <c r="C32150">
        <v>6.3400001525878897</v>
      </c>
      <c r="D32150" s="8">
        <f t="shared" si="502"/>
        <v>5.5399999618530202</v>
      </c>
      <c r="E32150" s="8"/>
      <c r="F32150" s="8"/>
      <c r="G32150" s="8"/>
    </row>
    <row r="32151" spans="2:7" x14ac:dyDescent="0.25">
      <c r="B32151" s="11">
        <v>39783.864583333336</v>
      </c>
      <c r="C32151">
        <v>6.46000003814697</v>
      </c>
      <c r="D32151" s="7">
        <f t="shared" si="502"/>
        <v>5.5399999618530202</v>
      </c>
      <c r="E32151" s="7"/>
      <c r="F32151" s="7"/>
      <c r="G32151" s="7"/>
    </row>
    <row r="32152" spans="2:7" x14ac:dyDescent="0.25">
      <c r="B32152" s="10">
        <v>39783.875</v>
      </c>
      <c r="C32152">
        <v>6.2199997901916504</v>
      </c>
      <c r="D32152" s="8">
        <f t="shared" si="502"/>
        <v>5.5399999618530202</v>
      </c>
      <c r="E32152" s="8"/>
      <c r="F32152" s="8"/>
      <c r="G32152" s="8"/>
    </row>
    <row r="32153" spans="2:7" x14ac:dyDescent="0.25">
      <c r="B32153" s="11">
        <v>39783.885416666664</v>
      </c>
      <c r="C32153">
        <v>6.4400000572204501</v>
      </c>
      <c r="D32153" s="7">
        <f t="shared" si="502"/>
        <v>5.5399999618530202</v>
      </c>
      <c r="E32153" s="7"/>
      <c r="F32153" s="7"/>
      <c r="G32153" s="7"/>
    </row>
    <row r="32154" spans="2:7" x14ac:dyDescent="0.25">
      <c r="B32154" s="10">
        <v>39783.895833333336</v>
      </c>
      <c r="C32154">
        <v>6.0399999618530202</v>
      </c>
      <c r="D32154" s="8">
        <f t="shared" si="502"/>
        <v>5.5399999618530202</v>
      </c>
      <c r="E32154" s="8"/>
      <c r="F32154" s="8"/>
      <c r="G32154" s="8"/>
    </row>
    <row r="32155" spans="2:7" x14ac:dyDescent="0.25">
      <c r="B32155" s="11">
        <v>39783.90625</v>
      </c>
      <c r="C32155">
        <v>6.2199997901916504</v>
      </c>
      <c r="D32155" s="7">
        <f t="shared" si="502"/>
        <v>5.5399999618530202</v>
      </c>
      <c r="E32155" s="7"/>
      <c r="F32155" s="7"/>
      <c r="G32155" s="7"/>
    </row>
    <row r="32156" spans="2:7" x14ac:dyDescent="0.25">
      <c r="B32156" s="10">
        <v>39783.916666666664</v>
      </c>
      <c r="C32156">
        <v>6.1999998092651296</v>
      </c>
      <c r="D32156" s="8">
        <f t="shared" si="502"/>
        <v>5.5399999618530202</v>
      </c>
      <c r="E32156" s="8"/>
      <c r="F32156" s="8"/>
      <c r="G32156" s="8"/>
    </row>
    <row r="32157" spans="2:7" x14ac:dyDescent="0.25">
      <c r="B32157" s="11">
        <v>39783.927083333336</v>
      </c>
      <c r="C32157">
        <v>6.3400001525878897</v>
      </c>
      <c r="D32157" s="7">
        <f t="shared" si="502"/>
        <v>5.5399999618530202</v>
      </c>
      <c r="E32157" s="7"/>
      <c r="F32157" s="7"/>
      <c r="G32157" s="7"/>
    </row>
    <row r="32158" spans="2:7" x14ac:dyDescent="0.25">
      <c r="B32158" s="10">
        <v>39783.9375</v>
      </c>
      <c r="C32158">
        <v>6.1999998092651296</v>
      </c>
      <c r="D32158" s="8">
        <f t="shared" si="502"/>
        <v>5.5399999618530202</v>
      </c>
      <c r="E32158" s="8"/>
      <c r="F32158" s="8"/>
      <c r="G32158" s="8"/>
    </row>
    <row r="32159" spans="2:7" x14ac:dyDescent="0.25">
      <c r="B32159" s="11">
        <v>39783.947916666664</v>
      </c>
      <c r="C32159">
        <v>6.38000011444091</v>
      </c>
      <c r="D32159" s="7">
        <f t="shared" si="502"/>
        <v>5.5399999618530202</v>
      </c>
      <c r="E32159" s="7"/>
      <c r="F32159" s="7"/>
      <c r="G32159" s="7"/>
    </row>
    <row r="32160" spans="2:7" x14ac:dyDescent="0.25">
      <c r="B32160" s="10">
        <v>39783.958333333336</v>
      </c>
      <c r="C32160">
        <v>6.2199997901916504</v>
      </c>
      <c r="D32160" s="8">
        <f t="shared" si="502"/>
        <v>5.5399999618530202</v>
      </c>
      <c r="E32160" s="8"/>
      <c r="F32160" s="8"/>
      <c r="G32160" s="8"/>
    </row>
    <row r="32161" spans="2:7" x14ac:dyDescent="0.25">
      <c r="B32161" s="11">
        <v>39783.96875</v>
      </c>
      <c r="C32161">
        <v>6.2199997901916504</v>
      </c>
      <c r="D32161" s="7">
        <f t="shared" si="502"/>
        <v>5.5399999618530202</v>
      </c>
      <c r="E32161" s="7"/>
      <c r="F32161" s="7"/>
      <c r="G32161" s="7"/>
    </row>
    <row r="32162" spans="2:7" x14ac:dyDescent="0.25">
      <c r="B32162" s="10">
        <v>39783.979166666664</v>
      </c>
      <c r="C32162">
        <v>6.0799999237060502</v>
      </c>
      <c r="D32162" s="8">
        <f t="shared" si="502"/>
        <v>5.5399999618530202</v>
      </c>
      <c r="E32162" s="8"/>
      <c r="F32162" s="8"/>
      <c r="G32162" s="8"/>
    </row>
    <row r="32163" spans="2:7" x14ac:dyDescent="0.25">
      <c r="B32163" s="11">
        <v>39783.989583333336</v>
      </c>
      <c r="C32163">
        <v>6</v>
      </c>
      <c r="D32163" s="7">
        <f t="shared" si="502"/>
        <v>5.5399999618530202</v>
      </c>
      <c r="E32163" s="7"/>
      <c r="F32163" s="7"/>
      <c r="G32163" s="7"/>
    </row>
    <row r="32164" spans="2:7" x14ac:dyDescent="0.25">
      <c r="B32164" s="10">
        <v>39784</v>
      </c>
      <c r="C32164">
        <v>6.4000000953674299</v>
      </c>
      <c r="D32164" s="8">
        <f t="shared" si="502"/>
        <v>5.5399999618530202</v>
      </c>
      <c r="E32164" s="8"/>
      <c r="F32164" s="8"/>
      <c r="G32164" s="8"/>
    </row>
    <row r="32165" spans="2:7" x14ac:dyDescent="0.25">
      <c r="B32165" s="11">
        <v>39784.010416666664</v>
      </c>
      <c r="C32165">
        <v>6.2399997711181596</v>
      </c>
      <c r="D32165" s="7">
        <f t="shared" si="502"/>
        <v>5.5399999618530202</v>
      </c>
      <c r="E32165" s="7"/>
      <c r="F32165" s="7"/>
      <c r="G32165" s="7"/>
    </row>
    <row r="32166" spans="2:7" x14ac:dyDescent="0.25">
      <c r="B32166" s="10">
        <v>39784.020833333336</v>
      </c>
      <c r="C32166">
        <v>6.2600002288818297</v>
      </c>
      <c r="D32166" s="8">
        <f t="shared" si="502"/>
        <v>5.5399999618530202</v>
      </c>
      <c r="E32166" s="8"/>
      <c r="F32166" s="8"/>
      <c r="G32166" s="8"/>
    </row>
    <row r="32167" spans="2:7" x14ac:dyDescent="0.25">
      <c r="B32167" s="11">
        <v>39784.03125</v>
      </c>
      <c r="C32167">
        <v>6.1399998664855904</v>
      </c>
      <c r="D32167" s="7">
        <f t="shared" si="502"/>
        <v>5.5399999618530202</v>
      </c>
      <c r="E32167" s="7"/>
      <c r="F32167" s="7"/>
      <c r="G32167" s="7"/>
    </row>
    <row r="32168" spans="2:7" x14ac:dyDescent="0.25">
      <c r="B32168" s="10">
        <v>39784.041666666664</v>
      </c>
      <c r="C32168">
        <v>6.4400000572204501</v>
      </c>
      <c r="D32168" s="8">
        <f t="shared" si="502"/>
        <v>5.5399999618530202</v>
      </c>
      <c r="E32168" s="8"/>
      <c r="F32168" s="8"/>
      <c r="G32168" s="8"/>
    </row>
    <row r="32169" spans="2:7" x14ac:dyDescent="0.25">
      <c r="B32169" s="11">
        <v>39784.052083333336</v>
      </c>
      <c r="C32169">
        <v>6</v>
      </c>
      <c r="D32169" s="7">
        <f t="shared" si="502"/>
        <v>5.5399999618530202</v>
      </c>
      <c r="E32169" s="7"/>
      <c r="F32169" s="7"/>
      <c r="G32169" s="7"/>
    </row>
    <row r="32170" spans="2:7" x14ac:dyDescent="0.25">
      <c r="B32170" s="10">
        <v>39784.0625</v>
      </c>
      <c r="C32170">
        <v>6.5799999237060502</v>
      </c>
      <c r="D32170" s="8">
        <f t="shared" si="502"/>
        <v>5.5399999618530202</v>
      </c>
      <c r="E32170" s="8"/>
      <c r="F32170" s="8"/>
      <c r="G32170" s="8"/>
    </row>
    <row r="32171" spans="2:7" x14ac:dyDescent="0.25">
      <c r="B32171" s="11">
        <v>39784.072916666664</v>
      </c>
      <c r="C32171">
        <v>6.0599999427795401</v>
      </c>
      <c r="D32171" s="7">
        <f t="shared" si="502"/>
        <v>5.5399999618530202</v>
      </c>
      <c r="E32171" s="7"/>
      <c r="F32171" s="7"/>
      <c r="G32171" s="7"/>
    </row>
    <row r="32172" spans="2:7" x14ac:dyDescent="0.25">
      <c r="B32172" s="10">
        <v>39784.083333333336</v>
      </c>
      <c r="C32172">
        <v>6.1799998283386204</v>
      </c>
      <c r="D32172" s="8">
        <f t="shared" si="502"/>
        <v>5.5399999618530202</v>
      </c>
      <c r="E32172" s="8"/>
      <c r="F32172" s="8"/>
      <c r="G32172" s="8"/>
    </row>
    <row r="32173" spans="2:7" x14ac:dyDescent="0.25">
      <c r="B32173" s="11">
        <v>39784.09375</v>
      </c>
      <c r="C32173">
        <v>6.5799999237060502</v>
      </c>
      <c r="D32173" s="7">
        <f t="shared" si="502"/>
        <v>5.5399999618530202</v>
      </c>
      <c r="E32173" s="7"/>
      <c r="F32173" s="7"/>
      <c r="G32173" s="7"/>
    </row>
    <row r="32174" spans="2:7" x14ac:dyDescent="0.25">
      <c r="B32174" s="10">
        <v>39784.104166666664</v>
      </c>
      <c r="C32174">
        <v>6.0799999237060502</v>
      </c>
      <c r="D32174" s="8">
        <f t="shared" si="502"/>
        <v>5.5399999618530202</v>
      </c>
      <c r="E32174" s="8"/>
      <c r="F32174" s="8"/>
      <c r="G32174" s="8"/>
    </row>
    <row r="32175" spans="2:7" x14ac:dyDescent="0.25">
      <c r="B32175" s="11">
        <v>39784.114583333336</v>
      </c>
      <c r="C32175">
        <v>6.1999998092651296</v>
      </c>
      <c r="D32175" s="7">
        <f t="shared" si="502"/>
        <v>5.5399999618530202</v>
      </c>
      <c r="E32175" s="7"/>
      <c r="F32175" s="7"/>
      <c r="G32175" s="7"/>
    </row>
    <row r="32176" spans="2:7" x14ac:dyDescent="0.25">
      <c r="B32176" s="10">
        <v>39784.125</v>
      </c>
      <c r="C32176">
        <v>5.9800000190734801</v>
      </c>
      <c r="D32176" s="8">
        <f t="shared" si="502"/>
        <v>5.5199999809265101</v>
      </c>
      <c r="E32176" s="8"/>
      <c r="F32176" s="8"/>
      <c r="G32176" s="8"/>
    </row>
    <row r="32177" spans="2:7" x14ac:dyDescent="0.25">
      <c r="B32177" s="11">
        <v>39784.135416666664</v>
      </c>
      <c r="C32177">
        <v>6.1599998474120996</v>
      </c>
      <c r="D32177" s="7">
        <f t="shared" si="502"/>
        <v>5.5199999809265101</v>
      </c>
      <c r="E32177" s="7"/>
      <c r="F32177" s="7"/>
      <c r="G32177" s="7"/>
    </row>
    <row r="32178" spans="2:7" x14ac:dyDescent="0.25">
      <c r="B32178" s="10">
        <v>39784.145833333336</v>
      </c>
      <c r="C32178">
        <v>10.439999580383301</v>
      </c>
      <c r="D32178" s="8">
        <f t="shared" si="502"/>
        <v>5.5199999809265101</v>
      </c>
      <c r="E32178" s="8"/>
      <c r="F32178" s="8"/>
      <c r="G32178" s="8"/>
    </row>
    <row r="32179" spans="2:7" x14ac:dyDescent="0.25">
      <c r="B32179" s="11">
        <v>39784.15625</v>
      </c>
      <c r="C32179">
        <v>17.440000534057599</v>
      </c>
      <c r="D32179" s="7">
        <f t="shared" si="502"/>
        <v>5.5199999809265101</v>
      </c>
      <c r="E32179" s="7"/>
      <c r="F32179" s="7"/>
      <c r="G32179" s="7"/>
    </row>
    <row r="32180" spans="2:7" x14ac:dyDescent="0.25">
      <c r="B32180" s="10">
        <v>39784.166666666664</v>
      </c>
      <c r="C32180">
        <v>6.9000000953674299</v>
      </c>
      <c r="D32180" s="8">
        <f t="shared" si="502"/>
        <v>5.5199999809265101</v>
      </c>
      <c r="E32180" s="8"/>
      <c r="F32180" s="8"/>
      <c r="G32180" s="8"/>
    </row>
    <row r="32181" spans="2:7" x14ac:dyDescent="0.25">
      <c r="B32181" s="11">
        <v>39784.177083333336</v>
      </c>
      <c r="C32181">
        <v>6.9800000190734801</v>
      </c>
      <c r="D32181" s="7">
        <f t="shared" si="502"/>
        <v>5.5199999809265101</v>
      </c>
      <c r="E32181" s="7"/>
      <c r="F32181" s="7"/>
      <c r="G32181" s="7"/>
    </row>
    <row r="32182" spans="2:7" x14ac:dyDescent="0.25">
      <c r="B32182" s="10">
        <v>39784.1875</v>
      </c>
      <c r="C32182">
        <v>24.959999084472599</v>
      </c>
      <c r="D32182" s="8">
        <f t="shared" si="502"/>
        <v>5.5199999809265101</v>
      </c>
      <c r="E32182" s="8"/>
      <c r="F32182" s="8"/>
      <c r="G32182" s="8"/>
    </row>
    <row r="32183" spans="2:7" x14ac:dyDescent="0.25">
      <c r="B32183" s="11">
        <v>39784.197916666664</v>
      </c>
      <c r="C32183">
        <v>34.279998779296797</v>
      </c>
      <c r="D32183" s="7">
        <f t="shared" si="502"/>
        <v>5.5199999809265101</v>
      </c>
      <c r="E32183" s="7"/>
      <c r="F32183" s="7"/>
      <c r="G32183" s="7"/>
    </row>
    <row r="32184" spans="2:7" x14ac:dyDescent="0.25">
      <c r="B32184" s="10">
        <v>39784.208333333336</v>
      </c>
      <c r="C32184">
        <v>44.419998168945298</v>
      </c>
      <c r="D32184" s="8">
        <f t="shared" si="502"/>
        <v>5.5199999809265101</v>
      </c>
      <c r="E32184" s="8"/>
      <c r="F32184" s="8"/>
      <c r="G32184" s="8"/>
    </row>
    <row r="32185" spans="2:7" x14ac:dyDescent="0.25">
      <c r="B32185" s="11">
        <v>39784.21875</v>
      </c>
      <c r="C32185">
        <v>78.160003662109304</v>
      </c>
      <c r="D32185" s="7">
        <f t="shared" si="502"/>
        <v>5.5199999809265101</v>
      </c>
      <c r="E32185" s="7"/>
      <c r="F32185" s="7"/>
      <c r="G32185" s="7"/>
    </row>
    <row r="32186" spans="2:7" x14ac:dyDescent="0.25">
      <c r="B32186" s="10">
        <v>39784.229166666664</v>
      </c>
      <c r="C32186">
        <v>85.360000610351506</v>
      </c>
      <c r="D32186" s="8">
        <f t="shared" si="502"/>
        <v>5.5199999809265101</v>
      </c>
      <c r="E32186" s="8"/>
      <c r="F32186" s="8"/>
      <c r="G32186" s="8"/>
    </row>
    <row r="32187" spans="2:7" x14ac:dyDescent="0.25">
      <c r="B32187" s="11">
        <v>39784.239583333336</v>
      </c>
      <c r="C32187">
        <v>106.699996948242</v>
      </c>
      <c r="D32187" s="7">
        <f t="shared" si="502"/>
        <v>5.5199999809265101</v>
      </c>
      <c r="E32187" s="7"/>
      <c r="F32187" s="7"/>
      <c r="G32187" s="7"/>
    </row>
    <row r="32188" spans="2:7" x14ac:dyDescent="0.25">
      <c r="B32188" s="10">
        <v>39784.25</v>
      </c>
      <c r="C32188">
        <v>92.260002136230398</v>
      </c>
      <c r="D32188" s="8">
        <f t="shared" si="502"/>
        <v>5.5199999809265101</v>
      </c>
      <c r="E32188" s="8"/>
      <c r="F32188" s="8"/>
      <c r="G32188" s="8"/>
    </row>
    <row r="32189" spans="2:7" x14ac:dyDescent="0.25">
      <c r="B32189" s="11">
        <v>39784.260416666664</v>
      </c>
      <c r="C32189">
        <v>88</v>
      </c>
      <c r="D32189" s="7">
        <f t="shared" si="502"/>
        <v>5.5199999809265101</v>
      </c>
      <c r="E32189" s="7"/>
      <c r="F32189" s="7"/>
      <c r="G32189" s="7"/>
    </row>
    <row r="32190" spans="2:7" x14ac:dyDescent="0.25">
      <c r="B32190" s="10">
        <v>39784.270833333336</v>
      </c>
      <c r="C32190">
        <v>83.739997863769503</v>
      </c>
      <c r="D32190" s="8">
        <f t="shared" si="502"/>
        <v>5.5199999809265101</v>
      </c>
      <c r="E32190" s="8"/>
      <c r="F32190" s="8"/>
      <c r="G32190" s="8"/>
    </row>
    <row r="32191" spans="2:7" x14ac:dyDescent="0.25">
      <c r="B32191" s="11">
        <v>39784.28125</v>
      </c>
      <c r="C32191">
        <v>107.639999389648</v>
      </c>
      <c r="D32191" s="7">
        <f t="shared" si="502"/>
        <v>5.5199999809265101</v>
      </c>
      <c r="E32191" s="7"/>
      <c r="F32191" s="7"/>
      <c r="G32191" s="7"/>
    </row>
    <row r="32192" spans="2:7" x14ac:dyDescent="0.25">
      <c r="B32192" s="10">
        <v>39784.291666666664</v>
      </c>
      <c r="C32192">
        <v>107.94000244140599</v>
      </c>
      <c r="D32192" s="8">
        <f t="shared" si="502"/>
        <v>5.5199999809265101</v>
      </c>
      <c r="E32192" s="8"/>
      <c r="F32192" s="8"/>
      <c r="G32192" s="8"/>
    </row>
    <row r="32193" spans="2:7" x14ac:dyDescent="0.25">
      <c r="B32193" s="11">
        <v>39784.302083333336</v>
      </c>
      <c r="C32193">
        <v>111.400001525878</v>
      </c>
      <c r="D32193" s="7">
        <f t="shared" si="502"/>
        <v>5.5199999809265101</v>
      </c>
      <c r="E32193" s="7"/>
      <c r="F32193" s="7"/>
      <c r="G32193" s="7"/>
    </row>
    <row r="32194" spans="2:7" x14ac:dyDescent="0.25">
      <c r="B32194" s="10">
        <v>39784.3125</v>
      </c>
      <c r="C32194">
        <v>115.639999389648</v>
      </c>
      <c r="D32194" s="8">
        <f t="shared" si="502"/>
        <v>5.5199999809265101</v>
      </c>
      <c r="E32194" s="8"/>
      <c r="F32194" s="8"/>
      <c r="G32194" s="8"/>
    </row>
    <row r="32195" spans="2:7" x14ac:dyDescent="0.25">
      <c r="B32195" s="11">
        <v>39784.322916666664</v>
      </c>
      <c r="C32195">
        <v>103.180000305175</v>
      </c>
      <c r="D32195" s="7">
        <f t="shared" si="502"/>
        <v>5.5199999809265101</v>
      </c>
      <c r="E32195" s="7"/>
      <c r="F32195" s="7"/>
      <c r="G32195" s="7"/>
    </row>
    <row r="32196" spans="2:7" x14ac:dyDescent="0.25">
      <c r="B32196" s="10">
        <v>39784.333333333336</v>
      </c>
      <c r="C32196">
        <v>101.27999877929599</v>
      </c>
      <c r="D32196" s="8">
        <f t="shared" si="502"/>
        <v>5.5199999809265101</v>
      </c>
      <c r="E32196" s="8"/>
      <c r="F32196" s="8"/>
      <c r="G32196" s="8"/>
    </row>
    <row r="32197" spans="2:7" x14ac:dyDescent="0.25">
      <c r="B32197" s="11">
        <v>39784.34375</v>
      </c>
      <c r="C32197">
        <v>88.919998168945298</v>
      </c>
      <c r="D32197" s="7">
        <f t="shared" ref="D32197:D32260" si="503">IF(COUNTIF(C:C,"&gt;-1" )&gt;=ROW(C32193),VLOOKUP(LARGE(C$5:C$35044,ROW(C32193)),C:C,1,),"")</f>
        <v>5.5199999809265101</v>
      </c>
      <c r="E32197" s="7"/>
      <c r="F32197" s="7"/>
      <c r="G32197" s="7"/>
    </row>
    <row r="32198" spans="2:7" x14ac:dyDescent="0.25">
      <c r="B32198" s="10">
        <v>39784.354166666664</v>
      </c>
      <c r="C32198">
        <v>64.080001831054602</v>
      </c>
      <c r="D32198" s="8">
        <f t="shared" si="503"/>
        <v>5.5199999809265101</v>
      </c>
      <c r="E32198" s="8"/>
      <c r="F32198" s="8"/>
      <c r="G32198" s="8"/>
    </row>
    <row r="32199" spans="2:7" x14ac:dyDescent="0.25">
      <c r="B32199" s="11">
        <v>39784.364583333336</v>
      </c>
      <c r="C32199">
        <v>72.660003662109304</v>
      </c>
      <c r="D32199" s="7">
        <f t="shared" si="503"/>
        <v>5.5199999809265101</v>
      </c>
      <c r="E32199" s="7"/>
      <c r="F32199" s="7"/>
      <c r="G32199" s="7"/>
    </row>
    <row r="32200" spans="2:7" x14ac:dyDescent="0.25">
      <c r="B32200" s="10">
        <v>39784.375</v>
      </c>
      <c r="C32200">
        <v>91.940002441406193</v>
      </c>
      <c r="D32200" s="8">
        <f t="shared" si="503"/>
        <v>5.5199999809265101</v>
      </c>
      <c r="E32200" s="8"/>
      <c r="F32200" s="8"/>
      <c r="G32200" s="8"/>
    </row>
    <row r="32201" spans="2:7" x14ac:dyDescent="0.25">
      <c r="B32201" s="11">
        <v>39784.385416666664</v>
      </c>
      <c r="C32201">
        <v>98.639999389648395</v>
      </c>
      <c r="D32201" s="7">
        <f t="shared" si="503"/>
        <v>5.5199999809265101</v>
      </c>
      <c r="E32201" s="7"/>
      <c r="F32201" s="7"/>
      <c r="G32201" s="7"/>
    </row>
    <row r="32202" spans="2:7" x14ac:dyDescent="0.25">
      <c r="B32202" s="10">
        <v>39784.395833333336</v>
      </c>
      <c r="C32202">
        <v>102.639999389648</v>
      </c>
      <c r="D32202" s="8">
        <f t="shared" si="503"/>
        <v>5.5199999809265101</v>
      </c>
      <c r="E32202" s="8"/>
      <c r="F32202" s="8"/>
      <c r="G32202" s="8"/>
    </row>
    <row r="32203" spans="2:7" x14ac:dyDescent="0.25">
      <c r="B32203" s="11">
        <v>39784.40625</v>
      </c>
      <c r="C32203">
        <v>99.199996948242102</v>
      </c>
      <c r="D32203" s="7">
        <f t="shared" si="503"/>
        <v>5.5199999809265101</v>
      </c>
      <c r="E32203" s="7"/>
      <c r="F32203" s="7"/>
      <c r="G32203" s="7"/>
    </row>
    <row r="32204" spans="2:7" x14ac:dyDescent="0.25">
      <c r="B32204" s="10">
        <v>39784.416666666664</v>
      </c>
      <c r="C32204">
        <v>109.16000366210901</v>
      </c>
      <c r="D32204" s="8">
        <f t="shared" si="503"/>
        <v>5.5199999809265101</v>
      </c>
      <c r="E32204" s="8"/>
      <c r="F32204" s="8"/>
      <c r="G32204" s="8"/>
    </row>
    <row r="32205" spans="2:7" x14ac:dyDescent="0.25">
      <c r="B32205" s="11">
        <v>39784.427083333336</v>
      </c>
      <c r="C32205">
        <v>90.480003356933594</v>
      </c>
      <c r="D32205" s="7">
        <f t="shared" si="503"/>
        <v>5.5199999809265101</v>
      </c>
      <c r="E32205" s="7"/>
      <c r="F32205" s="7"/>
      <c r="G32205" s="7"/>
    </row>
    <row r="32206" spans="2:7" x14ac:dyDescent="0.25">
      <c r="B32206" s="10">
        <v>39784.4375</v>
      </c>
      <c r="C32206">
        <v>91.040000915527301</v>
      </c>
      <c r="D32206" s="8">
        <f t="shared" si="503"/>
        <v>5.5199999809265101</v>
      </c>
      <c r="E32206" s="8"/>
      <c r="F32206" s="8"/>
      <c r="G32206" s="8"/>
    </row>
    <row r="32207" spans="2:7" x14ac:dyDescent="0.25">
      <c r="B32207" s="11">
        <v>39784.447916666664</v>
      </c>
      <c r="C32207">
        <v>98.620002746582003</v>
      </c>
      <c r="D32207" s="7">
        <f t="shared" si="503"/>
        <v>5.5199999809265101</v>
      </c>
      <c r="E32207" s="7"/>
      <c r="F32207" s="7"/>
      <c r="G32207" s="7"/>
    </row>
    <row r="32208" spans="2:7" x14ac:dyDescent="0.25">
      <c r="B32208" s="10">
        <v>39784.458333333336</v>
      </c>
      <c r="C32208">
        <v>105.559997558593</v>
      </c>
      <c r="D32208" s="8">
        <f t="shared" si="503"/>
        <v>5.5199999809265101</v>
      </c>
      <c r="E32208" s="8"/>
      <c r="F32208" s="8"/>
      <c r="G32208" s="8"/>
    </row>
    <row r="32209" spans="2:7" x14ac:dyDescent="0.25">
      <c r="B32209" s="11">
        <v>39784.46875</v>
      </c>
      <c r="C32209">
        <v>96.339996337890597</v>
      </c>
      <c r="D32209" s="7">
        <f t="shared" si="503"/>
        <v>5.5199999809265101</v>
      </c>
      <c r="E32209" s="7"/>
      <c r="F32209" s="7"/>
      <c r="G32209" s="7"/>
    </row>
    <row r="32210" spans="2:7" x14ac:dyDescent="0.25">
      <c r="B32210" s="10">
        <v>39784.479166666664</v>
      </c>
      <c r="C32210">
        <v>91.199996948242102</v>
      </c>
      <c r="D32210" s="8">
        <f t="shared" si="503"/>
        <v>5.5199999809265101</v>
      </c>
      <c r="E32210" s="8"/>
      <c r="F32210" s="8"/>
      <c r="G32210" s="8"/>
    </row>
    <row r="32211" spans="2:7" x14ac:dyDescent="0.25">
      <c r="B32211" s="11">
        <v>39784.489583333336</v>
      </c>
      <c r="C32211">
        <v>59.860000610351499</v>
      </c>
      <c r="D32211" s="7">
        <f t="shared" si="503"/>
        <v>5.5199999809265101</v>
      </c>
      <c r="E32211" s="7"/>
      <c r="F32211" s="7"/>
      <c r="G32211" s="7"/>
    </row>
    <row r="32212" spans="2:7" x14ac:dyDescent="0.25">
      <c r="B32212" s="10">
        <v>39784.5</v>
      </c>
      <c r="C32212">
        <v>76.720001220703097</v>
      </c>
      <c r="D32212" s="8">
        <f t="shared" si="503"/>
        <v>5.5199999809265101</v>
      </c>
      <c r="E32212" s="8"/>
      <c r="F32212" s="8"/>
      <c r="G32212" s="8"/>
    </row>
    <row r="32213" spans="2:7" x14ac:dyDescent="0.25">
      <c r="B32213" s="11">
        <v>39784.510416666664</v>
      </c>
      <c r="C32213">
        <v>98.620002746582003</v>
      </c>
      <c r="D32213" s="7">
        <f t="shared" si="503"/>
        <v>5.5199999809265101</v>
      </c>
      <c r="E32213" s="7"/>
      <c r="F32213" s="7"/>
      <c r="G32213" s="7"/>
    </row>
    <row r="32214" spans="2:7" x14ac:dyDescent="0.25">
      <c r="B32214" s="10">
        <v>39784.520833333336</v>
      </c>
      <c r="C32214">
        <v>101.059997558593</v>
      </c>
      <c r="D32214" s="8">
        <f t="shared" si="503"/>
        <v>5.5199999809265101</v>
      </c>
      <c r="E32214" s="8"/>
      <c r="F32214" s="8"/>
      <c r="G32214" s="8"/>
    </row>
    <row r="32215" spans="2:7" x14ac:dyDescent="0.25">
      <c r="B32215" s="11">
        <v>39784.53125</v>
      </c>
      <c r="C32215">
        <v>99.519996643066406</v>
      </c>
      <c r="D32215" s="7">
        <f t="shared" si="503"/>
        <v>5.5199999809265101</v>
      </c>
      <c r="E32215" s="7"/>
      <c r="F32215" s="7"/>
      <c r="G32215" s="7"/>
    </row>
    <row r="32216" spans="2:7" x14ac:dyDescent="0.25">
      <c r="B32216" s="10">
        <v>39784.541666666664</v>
      </c>
      <c r="C32216">
        <v>95.300003051757798</v>
      </c>
      <c r="D32216" s="8">
        <f t="shared" si="503"/>
        <v>5.5199999809265101</v>
      </c>
      <c r="E32216" s="8"/>
      <c r="F32216" s="8"/>
      <c r="G32216" s="8"/>
    </row>
    <row r="32217" spans="2:7" x14ac:dyDescent="0.25">
      <c r="B32217" s="11">
        <v>39784.552083333336</v>
      </c>
      <c r="C32217">
        <v>82.940002441406193</v>
      </c>
      <c r="D32217" s="7">
        <f t="shared" si="503"/>
        <v>5.5199999809265101</v>
      </c>
      <c r="E32217" s="7"/>
      <c r="F32217" s="7"/>
      <c r="G32217" s="7"/>
    </row>
    <row r="32218" spans="2:7" x14ac:dyDescent="0.25">
      <c r="B32218" s="10">
        <v>39784.5625</v>
      </c>
      <c r="C32218">
        <v>76.980003356933594</v>
      </c>
      <c r="D32218" s="8">
        <f t="shared" si="503"/>
        <v>5.5199999809265101</v>
      </c>
      <c r="E32218" s="8"/>
      <c r="F32218" s="8"/>
      <c r="G32218" s="8"/>
    </row>
    <row r="32219" spans="2:7" x14ac:dyDescent="0.25">
      <c r="B32219" s="11">
        <v>39784.572916666664</v>
      </c>
      <c r="C32219">
        <v>68.760002136230398</v>
      </c>
      <c r="D32219" s="7">
        <f t="shared" si="503"/>
        <v>5.5199999809265101</v>
      </c>
      <c r="E32219" s="7"/>
      <c r="F32219" s="7"/>
      <c r="G32219" s="7"/>
    </row>
    <row r="32220" spans="2:7" x14ac:dyDescent="0.25">
      <c r="B32220" s="10">
        <v>39784.583333333336</v>
      </c>
      <c r="C32220">
        <v>97.459999084472599</v>
      </c>
      <c r="D32220" s="8">
        <f t="shared" si="503"/>
        <v>5.5199999809265101</v>
      </c>
      <c r="E32220" s="8"/>
      <c r="F32220" s="8"/>
      <c r="G32220" s="8"/>
    </row>
    <row r="32221" spans="2:7" x14ac:dyDescent="0.25">
      <c r="B32221" s="11">
        <v>39784.59375</v>
      </c>
      <c r="C32221">
        <v>71.599998474121094</v>
      </c>
      <c r="D32221" s="7">
        <f t="shared" si="503"/>
        <v>5.5199999809265101</v>
      </c>
      <c r="E32221" s="7"/>
      <c r="F32221" s="7"/>
      <c r="G32221" s="7"/>
    </row>
    <row r="32222" spans="2:7" x14ac:dyDescent="0.25">
      <c r="B32222" s="10">
        <v>39784.604166666664</v>
      </c>
      <c r="C32222">
        <v>46.619998931884702</v>
      </c>
      <c r="D32222" s="8">
        <f t="shared" si="503"/>
        <v>5.5</v>
      </c>
      <c r="E32222" s="8"/>
      <c r="F32222" s="8"/>
      <c r="G32222" s="8"/>
    </row>
    <row r="32223" spans="2:7" x14ac:dyDescent="0.25">
      <c r="B32223" s="11">
        <v>39784.614583333336</v>
      </c>
      <c r="C32223">
        <v>25</v>
      </c>
      <c r="D32223" s="7">
        <f t="shared" si="503"/>
        <v>5.5</v>
      </c>
      <c r="E32223" s="7"/>
      <c r="F32223" s="7"/>
      <c r="G32223" s="7"/>
    </row>
    <row r="32224" spans="2:7" x14ac:dyDescent="0.25">
      <c r="B32224" s="10">
        <v>39784.625</v>
      </c>
      <c r="C32224">
        <v>17.2000007629394</v>
      </c>
      <c r="D32224" s="8">
        <f t="shared" si="503"/>
        <v>5.5</v>
      </c>
      <c r="E32224" s="8"/>
      <c r="F32224" s="8"/>
      <c r="G32224" s="8"/>
    </row>
    <row r="32225" spans="2:7" x14ac:dyDescent="0.25">
      <c r="B32225" s="11">
        <v>39784.635416666664</v>
      </c>
      <c r="C32225">
        <v>16.280000686645501</v>
      </c>
      <c r="D32225" s="7">
        <f t="shared" si="503"/>
        <v>5.5</v>
      </c>
      <c r="E32225" s="7"/>
      <c r="F32225" s="7"/>
      <c r="G32225" s="7"/>
    </row>
    <row r="32226" spans="2:7" x14ac:dyDescent="0.25">
      <c r="B32226" s="10">
        <v>39784.645833333336</v>
      </c>
      <c r="C32226">
        <v>16.319999694824201</v>
      </c>
      <c r="D32226" s="8">
        <f t="shared" si="503"/>
        <v>5.5</v>
      </c>
      <c r="E32226" s="8"/>
      <c r="F32226" s="8"/>
      <c r="G32226" s="8"/>
    </row>
    <row r="32227" spans="2:7" x14ac:dyDescent="0.25">
      <c r="B32227" s="11">
        <v>39784.65625</v>
      </c>
      <c r="C32227">
        <v>14.7399997711181</v>
      </c>
      <c r="D32227" s="7">
        <f t="shared" si="503"/>
        <v>5.5</v>
      </c>
      <c r="E32227" s="7"/>
      <c r="F32227" s="7"/>
      <c r="G32227" s="7"/>
    </row>
    <row r="32228" spans="2:7" x14ac:dyDescent="0.25">
      <c r="B32228" s="10">
        <v>39784.666666666664</v>
      </c>
      <c r="C32228">
        <v>14.2399997711181</v>
      </c>
      <c r="D32228" s="8">
        <f t="shared" si="503"/>
        <v>5.5</v>
      </c>
      <c r="E32228" s="8"/>
      <c r="F32228" s="8"/>
      <c r="G32228" s="8"/>
    </row>
    <row r="32229" spans="2:7" x14ac:dyDescent="0.25">
      <c r="B32229" s="11">
        <v>39784.677083333336</v>
      </c>
      <c r="C32229">
        <v>15.079999923706</v>
      </c>
      <c r="D32229" s="7">
        <f t="shared" si="503"/>
        <v>5.5</v>
      </c>
      <c r="E32229" s="7"/>
      <c r="F32229" s="7"/>
      <c r="G32229" s="7"/>
    </row>
    <row r="32230" spans="2:7" x14ac:dyDescent="0.25">
      <c r="B32230" s="10">
        <v>39784.6875</v>
      </c>
      <c r="C32230">
        <v>15.1599998474121</v>
      </c>
      <c r="D32230" s="8">
        <f t="shared" si="503"/>
        <v>5.5</v>
      </c>
      <c r="E32230" s="8"/>
      <c r="F32230" s="8"/>
      <c r="G32230" s="8"/>
    </row>
    <row r="32231" spans="2:7" x14ac:dyDescent="0.25">
      <c r="B32231" s="11">
        <v>39784.697916666664</v>
      </c>
      <c r="C32231">
        <v>15.060000419616699</v>
      </c>
      <c r="D32231" s="7">
        <f t="shared" si="503"/>
        <v>5.5</v>
      </c>
      <c r="E32231" s="7"/>
      <c r="F32231" s="7"/>
      <c r="G32231" s="7"/>
    </row>
    <row r="32232" spans="2:7" x14ac:dyDescent="0.25">
      <c r="B32232" s="10">
        <v>39784.708333333336</v>
      </c>
      <c r="C32232">
        <v>14.079999923706</v>
      </c>
      <c r="D32232" s="8">
        <f t="shared" si="503"/>
        <v>5.5</v>
      </c>
      <c r="E32232" s="8"/>
      <c r="F32232" s="8"/>
      <c r="G32232" s="8"/>
    </row>
    <row r="32233" spans="2:7" x14ac:dyDescent="0.25">
      <c r="B32233" s="11">
        <v>39784.71875</v>
      </c>
      <c r="C32233">
        <v>12.7399997711181</v>
      </c>
      <c r="D32233" s="7">
        <f t="shared" si="503"/>
        <v>5.5</v>
      </c>
      <c r="E32233" s="7"/>
      <c r="F32233" s="7"/>
      <c r="G32233" s="7"/>
    </row>
    <row r="32234" spans="2:7" x14ac:dyDescent="0.25">
      <c r="B32234" s="10">
        <v>39784.729166666664</v>
      </c>
      <c r="C32234">
        <v>12.439999580383301</v>
      </c>
      <c r="D32234" s="8">
        <f t="shared" si="503"/>
        <v>5.5</v>
      </c>
      <c r="E32234" s="8"/>
      <c r="F32234" s="8"/>
      <c r="G32234" s="8"/>
    </row>
    <row r="32235" spans="2:7" x14ac:dyDescent="0.25">
      <c r="B32235" s="11">
        <v>39784.739583333336</v>
      </c>
      <c r="C32235">
        <v>12.079999923706</v>
      </c>
      <c r="D32235" s="7">
        <f t="shared" si="503"/>
        <v>5.5</v>
      </c>
      <c r="E32235" s="7"/>
      <c r="F32235" s="7"/>
      <c r="G32235" s="7"/>
    </row>
    <row r="32236" spans="2:7" x14ac:dyDescent="0.25">
      <c r="B32236" s="10">
        <v>39784.75</v>
      </c>
      <c r="C32236">
        <v>11.8400001525878</v>
      </c>
      <c r="D32236" s="8">
        <f t="shared" si="503"/>
        <v>5.5</v>
      </c>
      <c r="E32236" s="8"/>
      <c r="F32236" s="8"/>
      <c r="G32236" s="8"/>
    </row>
    <row r="32237" spans="2:7" x14ac:dyDescent="0.25">
      <c r="B32237" s="11">
        <v>39784.760416666664</v>
      </c>
      <c r="C32237">
        <v>10.9799995422363</v>
      </c>
      <c r="D32237" s="7">
        <f t="shared" si="503"/>
        <v>5.5</v>
      </c>
      <c r="E32237" s="7"/>
      <c r="F32237" s="7"/>
      <c r="G32237" s="7"/>
    </row>
    <row r="32238" spans="2:7" x14ac:dyDescent="0.25">
      <c r="B32238" s="10">
        <v>39784.770833333336</v>
      </c>
      <c r="C32238">
        <v>11</v>
      </c>
      <c r="D32238" s="8">
        <f t="shared" si="503"/>
        <v>5.5</v>
      </c>
      <c r="E32238" s="8"/>
      <c r="F32238" s="8"/>
      <c r="G32238" s="8"/>
    </row>
    <row r="32239" spans="2:7" x14ac:dyDescent="0.25">
      <c r="B32239" s="11">
        <v>39784.78125</v>
      </c>
      <c r="C32239">
        <v>11.140000343322701</v>
      </c>
      <c r="D32239" s="7">
        <f t="shared" si="503"/>
        <v>5.5</v>
      </c>
      <c r="E32239" s="7"/>
      <c r="F32239" s="7"/>
      <c r="G32239" s="7"/>
    </row>
    <row r="32240" spans="2:7" x14ac:dyDescent="0.25">
      <c r="B32240" s="10">
        <v>39784.791666666664</v>
      </c>
      <c r="C32240">
        <v>10.1000003814697</v>
      </c>
      <c r="D32240" s="8">
        <f t="shared" si="503"/>
        <v>5.5</v>
      </c>
      <c r="E32240" s="8"/>
      <c r="F32240" s="8"/>
      <c r="G32240" s="8"/>
    </row>
    <row r="32241" spans="2:7" x14ac:dyDescent="0.25">
      <c r="B32241" s="11">
        <v>39784.802083333336</v>
      </c>
      <c r="C32241">
        <v>10.560000419616699</v>
      </c>
      <c r="D32241" s="7">
        <f t="shared" si="503"/>
        <v>5.5</v>
      </c>
      <c r="E32241" s="7"/>
      <c r="F32241" s="7"/>
      <c r="G32241" s="7"/>
    </row>
    <row r="32242" spans="2:7" x14ac:dyDescent="0.25">
      <c r="B32242" s="10">
        <v>39784.8125</v>
      </c>
      <c r="C32242">
        <v>10.2200002670288</v>
      </c>
      <c r="D32242" s="8">
        <f t="shared" si="503"/>
        <v>5.5</v>
      </c>
      <c r="E32242" s="8"/>
      <c r="F32242" s="8"/>
      <c r="G32242" s="8"/>
    </row>
    <row r="32243" spans="2:7" x14ac:dyDescent="0.25">
      <c r="B32243" s="11">
        <v>39784.822916666664</v>
      </c>
      <c r="C32243">
        <v>10.640000343322701</v>
      </c>
      <c r="D32243" s="7">
        <f t="shared" si="503"/>
        <v>5.5</v>
      </c>
      <c r="E32243" s="7"/>
      <c r="F32243" s="7"/>
      <c r="G32243" s="7"/>
    </row>
    <row r="32244" spans="2:7" x14ac:dyDescent="0.25">
      <c r="B32244" s="10">
        <v>39784.833333333336</v>
      </c>
      <c r="C32244">
        <v>10.3599996566772</v>
      </c>
      <c r="D32244" s="8">
        <f t="shared" si="503"/>
        <v>5.5</v>
      </c>
      <c r="E32244" s="8"/>
      <c r="F32244" s="8"/>
      <c r="G32244" s="8"/>
    </row>
    <row r="32245" spans="2:7" x14ac:dyDescent="0.25">
      <c r="B32245" s="11">
        <v>39784.84375</v>
      </c>
      <c r="C32245">
        <v>10.6000003814697</v>
      </c>
      <c r="D32245" s="7">
        <f t="shared" si="503"/>
        <v>5.5</v>
      </c>
      <c r="E32245" s="7"/>
      <c r="F32245" s="7"/>
      <c r="G32245" s="7"/>
    </row>
    <row r="32246" spans="2:7" x14ac:dyDescent="0.25">
      <c r="B32246" s="10">
        <v>39784.854166666664</v>
      </c>
      <c r="C32246">
        <v>10.2399997711181</v>
      </c>
      <c r="D32246" s="8">
        <f t="shared" si="503"/>
        <v>5.5</v>
      </c>
      <c r="E32246" s="8"/>
      <c r="F32246" s="8"/>
      <c r="G32246" s="8"/>
    </row>
    <row r="32247" spans="2:7" x14ac:dyDescent="0.25">
      <c r="B32247" s="11">
        <v>39784.864583333336</v>
      </c>
      <c r="C32247">
        <v>11.2399997711181</v>
      </c>
      <c r="D32247" s="7">
        <f t="shared" si="503"/>
        <v>5.5</v>
      </c>
      <c r="E32247" s="7"/>
      <c r="F32247" s="7"/>
      <c r="G32247" s="7"/>
    </row>
    <row r="32248" spans="2:7" x14ac:dyDescent="0.25">
      <c r="B32248" s="10">
        <v>39784.875</v>
      </c>
      <c r="C32248">
        <v>11.1000003814697</v>
      </c>
      <c r="D32248" s="8">
        <f t="shared" si="503"/>
        <v>5.5</v>
      </c>
      <c r="E32248" s="8"/>
      <c r="F32248" s="8"/>
      <c r="G32248" s="8"/>
    </row>
    <row r="32249" spans="2:7" x14ac:dyDescent="0.25">
      <c r="B32249" s="11">
        <v>39784.885416666664</v>
      </c>
      <c r="C32249">
        <v>11.140000343322701</v>
      </c>
      <c r="D32249" s="7">
        <f t="shared" si="503"/>
        <v>5.5</v>
      </c>
      <c r="E32249" s="7"/>
      <c r="F32249" s="7"/>
      <c r="G32249" s="7"/>
    </row>
    <row r="32250" spans="2:7" x14ac:dyDescent="0.25">
      <c r="B32250" s="10">
        <v>39784.895833333336</v>
      </c>
      <c r="C32250">
        <v>9.8199996948242099</v>
      </c>
      <c r="D32250" s="8">
        <f t="shared" si="503"/>
        <v>5.5</v>
      </c>
      <c r="E32250" s="8"/>
      <c r="F32250" s="8"/>
      <c r="G32250" s="8"/>
    </row>
    <row r="32251" spans="2:7" x14ac:dyDescent="0.25">
      <c r="B32251" s="11">
        <v>39784.90625</v>
      </c>
      <c r="C32251">
        <v>8.2200002670287997</v>
      </c>
      <c r="D32251" s="7">
        <f t="shared" si="503"/>
        <v>5.5</v>
      </c>
      <c r="E32251" s="7"/>
      <c r="F32251" s="7"/>
      <c r="G32251" s="7"/>
    </row>
    <row r="32252" spans="2:7" x14ac:dyDescent="0.25">
      <c r="B32252" s="10">
        <v>39784.916666666664</v>
      </c>
      <c r="C32252">
        <v>6.96000003814697</v>
      </c>
      <c r="D32252" s="8">
        <f t="shared" si="503"/>
        <v>5.5</v>
      </c>
      <c r="E32252" s="8"/>
      <c r="F32252" s="8"/>
      <c r="G32252" s="8"/>
    </row>
    <row r="32253" spans="2:7" x14ac:dyDescent="0.25">
      <c r="B32253" s="11">
        <v>39784.927083333336</v>
      </c>
      <c r="C32253">
        <v>6.2600002288818297</v>
      </c>
      <c r="D32253" s="7">
        <f t="shared" si="503"/>
        <v>5.5</v>
      </c>
      <c r="E32253" s="7"/>
      <c r="F32253" s="7"/>
      <c r="G32253" s="7"/>
    </row>
    <row r="32254" spans="2:7" x14ac:dyDescent="0.25">
      <c r="B32254" s="10">
        <v>39784.9375</v>
      </c>
      <c r="C32254">
        <v>6.1799998283386204</v>
      </c>
      <c r="D32254" s="8">
        <f t="shared" si="503"/>
        <v>5.5</v>
      </c>
      <c r="E32254" s="8"/>
      <c r="F32254" s="8"/>
      <c r="G32254" s="8"/>
    </row>
    <row r="32255" spans="2:7" x14ac:dyDescent="0.25">
      <c r="B32255" s="11">
        <v>39784.947916666664</v>
      </c>
      <c r="C32255">
        <v>6.1199998855590803</v>
      </c>
      <c r="D32255" s="7">
        <f t="shared" si="503"/>
        <v>5.5</v>
      </c>
      <c r="E32255" s="7"/>
      <c r="F32255" s="7"/>
      <c r="G32255" s="7"/>
    </row>
    <row r="32256" spans="2:7" x14ac:dyDescent="0.25">
      <c r="B32256" s="10">
        <v>39784.958333333336</v>
      </c>
      <c r="C32256">
        <v>6.3200001716613698</v>
      </c>
      <c r="D32256" s="8">
        <f t="shared" si="503"/>
        <v>5.5</v>
      </c>
      <c r="E32256" s="8"/>
      <c r="F32256" s="8"/>
      <c r="G32256" s="8"/>
    </row>
    <row r="32257" spans="2:7" x14ac:dyDescent="0.25">
      <c r="B32257" s="11">
        <v>39784.96875</v>
      </c>
      <c r="C32257">
        <v>6.7399997711181596</v>
      </c>
      <c r="D32257" s="7">
        <f t="shared" si="503"/>
        <v>5.5</v>
      </c>
      <c r="E32257" s="7"/>
      <c r="F32257" s="7"/>
      <c r="G32257" s="7"/>
    </row>
    <row r="32258" spans="2:7" x14ac:dyDescent="0.25">
      <c r="B32258" s="10">
        <v>39784.979166666664</v>
      </c>
      <c r="C32258">
        <v>6.8400001525878897</v>
      </c>
      <c r="D32258" s="8">
        <f t="shared" si="503"/>
        <v>5.5</v>
      </c>
      <c r="E32258" s="8"/>
      <c r="F32258" s="8"/>
      <c r="G32258" s="8"/>
    </row>
    <row r="32259" spans="2:7" x14ac:dyDescent="0.25">
      <c r="B32259" s="11">
        <v>39784.989583333336</v>
      </c>
      <c r="C32259">
        <v>8.92000007629394</v>
      </c>
      <c r="D32259" s="7">
        <f t="shared" si="503"/>
        <v>5.5</v>
      </c>
      <c r="E32259" s="7"/>
      <c r="F32259" s="7"/>
      <c r="G32259" s="7"/>
    </row>
    <row r="32260" spans="2:7" x14ac:dyDescent="0.25">
      <c r="B32260" s="10">
        <v>39785</v>
      </c>
      <c r="C32260">
        <v>8.4600000381469709</v>
      </c>
      <c r="D32260" s="8">
        <f t="shared" si="503"/>
        <v>5.5</v>
      </c>
      <c r="E32260" s="8"/>
      <c r="F32260" s="8"/>
      <c r="G32260" s="8"/>
    </row>
    <row r="32261" spans="2:7" x14ac:dyDescent="0.25">
      <c r="B32261" s="11">
        <v>39785.010416666664</v>
      </c>
      <c r="C32261">
        <v>6.5399999618530202</v>
      </c>
      <c r="D32261" s="7">
        <f t="shared" ref="D32261:D32324" si="504">IF(COUNTIF(C:C,"&gt;-1" )&gt;=ROW(C32257),VLOOKUP(LARGE(C$5:C$35044,ROW(C32257)),C:C,1,),"")</f>
        <v>5.5</v>
      </c>
      <c r="E32261" s="7"/>
      <c r="F32261" s="7"/>
      <c r="G32261" s="7"/>
    </row>
    <row r="32262" spans="2:7" x14ac:dyDescent="0.25">
      <c r="B32262" s="10">
        <v>39785.020833333336</v>
      </c>
      <c r="C32262">
        <v>6.5</v>
      </c>
      <c r="D32262" s="8">
        <f t="shared" si="504"/>
        <v>5.5</v>
      </c>
      <c r="E32262" s="8"/>
      <c r="F32262" s="8"/>
      <c r="G32262" s="8"/>
    </row>
    <row r="32263" spans="2:7" x14ac:dyDescent="0.25">
      <c r="B32263" s="11">
        <v>39785.03125</v>
      </c>
      <c r="C32263">
        <v>6.0199999809265101</v>
      </c>
      <c r="D32263" s="7">
        <f t="shared" si="504"/>
        <v>5.4800000190734801</v>
      </c>
      <c r="E32263" s="7"/>
      <c r="F32263" s="7"/>
      <c r="G32263" s="7"/>
    </row>
    <row r="32264" spans="2:7" x14ac:dyDescent="0.25">
      <c r="B32264" s="10">
        <v>39785.041666666664</v>
      </c>
      <c r="C32264">
        <v>6.5</v>
      </c>
      <c r="D32264" s="8">
        <f t="shared" si="504"/>
        <v>5.4800000190734801</v>
      </c>
      <c r="E32264" s="8"/>
      <c r="F32264" s="8"/>
      <c r="G32264" s="8"/>
    </row>
    <row r="32265" spans="2:7" x14ac:dyDescent="0.25">
      <c r="B32265" s="11">
        <v>39785.052083333336</v>
      </c>
      <c r="C32265">
        <v>6.1799998283386204</v>
      </c>
      <c r="D32265" s="7">
        <f t="shared" si="504"/>
        <v>5.4800000190734801</v>
      </c>
      <c r="E32265" s="7"/>
      <c r="F32265" s="7"/>
      <c r="G32265" s="7"/>
    </row>
    <row r="32266" spans="2:7" x14ac:dyDescent="0.25">
      <c r="B32266" s="10">
        <v>39785.0625</v>
      </c>
      <c r="C32266">
        <v>6.5999999046325604</v>
      </c>
      <c r="D32266" s="8">
        <f t="shared" si="504"/>
        <v>5.4800000190734801</v>
      </c>
      <c r="E32266" s="8"/>
      <c r="F32266" s="8"/>
      <c r="G32266" s="8"/>
    </row>
    <row r="32267" spans="2:7" x14ac:dyDescent="0.25">
      <c r="B32267" s="11">
        <v>39785.072916666664</v>
      </c>
      <c r="C32267">
        <v>7.0999999046325604</v>
      </c>
      <c r="D32267" s="7">
        <f t="shared" si="504"/>
        <v>5.4800000190734801</v>
      </c>
      <c r="E32267" s="7"/>
      <c r="F32267" s="7"/>
      <c r="G32267" s="7"/>
    </row>
    <row r="32268" spans="2:7" x14ac:dyDescent="0.25">
      <c r="B32268" s="10">
        <v>39785.083333333336</v>
      </c>
      <c r="C32268">
        <v>7.0399999618530202</v>
      </c>
      <c r="D32268" s="8">
        <f t="shared" si="504"/>
        <v>5.4800000190734801</v>
      </c>
      <c r="E32268" s="8"/>
      <c r="F32268" s="8"/>
      <c r="G32268" s="8"/>
    </row>
    <row r="32269" spans="2:7" x14ac:dyDescent="0.25">
      <c r="B32269" s="11">
        <v>39785.09375</v>
      </c>
      <c r="C32269">
        <v>6.6399998664855904</v>
      </c>
      <c r="D32269" s="7">
        <f t="shared" si="504"/>
        <v>5.4800000190734801</v>
      </c>
      <c r="E32269" s="7"/>
      <c r="F32269" s="7"/>
      <c r="G32269" s="7"/>
    </row>
    <row r="32270" spans="2:7" x14ac:dyDescent="0.25">
      <c r="B32270" s="10">
        <v>39785.104166666664</v>
      </c>
      <c r="C32270">
        <v>6.38000011444091</v>
      </c>
      <c r="D32270" s="8">
        <f t="shared" si="504"/>
        <v>5.4800000190734801</v>
      </c>
      <c r="E32270" s="8"/>
      <c r="F32270" s="8"/>
      <c r="G32270" s="8"/>
    </row>
    <row r="32271" spans="2:7" x14ac:dyDescent="0.25">
      <c r="B32271" s="11">
        <v>39785.114583333336</v>
      </c>
      <c r="C32271">
        <v>6.1599998474120996</v>
      </c>
      <c r="D32271" s="7">
        <f t="shared" si="504"/>
        <v>5.4800000190734801</v>
      </c>
      <c r="E32271" s="7"/>
      <c r="F32271" s="7"/>
      <c r="G32271" s="7"/>
    </row>
    <row r="32272" spans="2:7" x14ac:dyDescent="0.25">
      <c r="B32272" s="10">
        <v>39785.125</v>
      </c>
      <c r="C32272">
        <v>6.4800000190734801</v>
      </c>
      <c r="D32272" s="8">
        <f t="shared" si="504"/>
        <v>5.4800000190734801</v>
      </c>
      <c r="E32272" s="8"/>
      <c r="F32272" s="8"/>
      <c r="G32272" s="8"/>
    </row>
    <row r="32273" spans="2:7" x14ac:dyDescent="0.25">
      <c r="B32273" s="11">
        <v>39785.135416666664</v>
      </c>
      <c r="C32273">
        <v>6.6599998474120996</v>
      </c>
      <c r="D32273" s="7">
        <f t="shared" si="504"/>
        <v>5.4800000190734801</v>
      </c>
      <c r="E32273" s="7"/>
      <c r="F32273" s="7"/>
      <c r="G32273" s="7"/>
    </row>
    <row r="32274" spans="2:7" x14ac:dyDescent="0.25">
      <c r="B32274" s="10">
        <v>39785.145833333336</v>
      </c>
      <c r="C32274">
        <v>8.1800003051757795</v>
      </c>
      <c r="D32274" s="8">
        <f t="shared" si="504"/>
        <v>5.4800000190734801</v>
      </c>
      <c r="E32274" s="8"/>
      <c r="F32274" s="8"/>
      <c r="G32274" s="8"/>
    </row>
    <row r="32275" spans="2:7" x14ac:dyDescent="0.25">
      <c r="B32275" s="11">
        <v>39785.15625</v>
      </c>
      <c r="C32275">
        <v>8.4399995803833008</v>
      </c>
      <c r="D32275" s="7">
        <f t="shared" si="504"/>
        <v>5.4800000190734801</v>
      </c>
      <c r="E32275" s="7"/>
      <c r="F32275" s="7"/>
      <c r="G32275" s="7"/>
    </row>
    <row r="32276" spans="2:7" x14ac:dyDescent="0.25">
      <c r="B32276" s="10">
        <v>39785.166666666664</v>
      </c>
      <c r="C32276">
        <v>8.6599998474121094</v>
      </c>
      <c r="D32276" s="8">
        <f t="shared" si="504"/>
        <v>5.4800000190734801</v>
      </c>
      <c r="E32276" s="8"/>
      <c r="F32276" s="8"/>
      <c r="G32276" s="8"/>
    </row>
    <row r="32277" spans="2:7" x14ac:dyDescent="0.25">
      <c r="B32277" s="11">
        <v>39785.177083333336</v>
      </c>
      <c r="C32277">
        <v>8.6199998855590803</v>
      </c>
      <c r="D32277" s="7">
        <f t="shared" si="504"/>
        <v>5.4800000190734801</v>
      </c>
      <c r="E32277" s="7"/>
      <c r="F32277" s="7"/>
      <c r="G32277" s="7"/>
    </row>
    <row r="32278" spans="2:7" x14ac:dyDescent="0.25">
      <c r="B32278" s="10">
        <v>39785.1875</v>
      </c>
      <c r="C32278">
        <v>24.280000686645501</v>
      </c>
      <c r="D32278" s="8">
        <f t="shared" si="504"/>
        <v>5.4800000190734801</v>
      </c>
      <c r="E32278" s="8"/>
      <c r="F32278" s="8"/>
      <c r="G32278" s="8"/>
    </row>
    <row r="32279" spans="2:7" x14ac:dyDescent="0.25">
      <c r="B32279" s="11">
        <v>39785.197916666664</v>
      </c>
      <c r="C32279">
        <v>36.860000610351499</v>
      </c>
      <c r="D32279" s="7">
        <f t="shared" si="504"/>
        <v>5.4800000190734801</v>
      </c>
      <c r="E32279" s="7"/>
      <c r="F32279" s="7"/>
      <c r="G32279" s="7"/>
    </row>
    <row r="32280" spans="2:7" x14ac:dyDescent="0.25">
      <c r="B32280" s="10">
        <v>39785.208333333336</v>
      </c>
      <c r="C32280">
        <v>47.020000457763601</v>
      </c>
      <c r="D32280" s="8">
        <f t="shared" si="504"/>
        <v>5.4800000190734801</v>
      </c>
      <c r="E32280" s="8"/>
      <c r="F32280" s="8"/>
      <c r="G32280" s="8"/>
    </row>
    <row r="32281" spans="2:7" x14ac:dyDescent="0.25">
      <c r="B32281" s="11">
        <v>39785.21875</v>
      </c>
      <c r="C32281">
        <v>67</v>
      </c>
      <c r="D32281" s="7">
        <f t="shared" si="504"/>
        <v>5.4800000190734801</v>
      </c>
      <c r="E32281" s="7"/>
      <c r="F32281" s="7"/>
      <c r="G32281" s="7"/>
    </row>
    <row r="32282" spans="2:7" x14ac:dyDescent="0.25">
      <c r="B32282" s="10">
        <v>39785.229166666664</v>
      </c>
      <c r="C32282">
        <v>111.58000183105401</v>
      </c>
      <c r="D32282" s="8">
        <f t="shared" si="504"/>
        <v>5.4800000190734801</v>
      </c>
      <c r="E32282" s="8"/>
      <c r="F32282" s="8"/>
      <c r="G32282" s="8"/>
    </row>
    <row r="32283" spans="2:7" x14ac:dyDescent="0.25">
      <c r="B32283" s="11">
        <v>39785.239583333336</v>
      </c>
      <c r="C32283">
        <v>102.31999969482401</v>
      </c>
      <c r="D32283" s="7">
        <f t="shared" si="504"/>
        <v>5.4800000190734801</v>
      </c>
      <c r="E32283" s="7"/>
      <c r="F32283" s="7"/>
      <c r="G32283" s="7"/>
    </row>
    <row r="32284" spans="2:7" x14ac:dyDescent="0.25">
      <c r="B32284" s="10">
        <v>39785.25</v>
      </c>
      <c r="C32284">
        <v>93.680000305175696</v>
      </c>
      <c r="D32284" s="8">
        <f t="shared" si="504"/>
        <v>5.4800000190734801</v>
      </c>
      <c r="E32284" s="8"/>
      <c r="F32284" s="8"/>
      <c r="G32284" s="8"/>
    </row>
    <row r="32285" spans="2:7" x14ac:dyDescent="0.25">
      <c r="B32285" s="11">
        <v>39785.260416666664</v>
      </c>
      <c r="C32285">
        <v>86.040000915527301</v>
      </c>
      <c r="D32285" s="7">
        <f t="shared" si="504"/>
        <v>5.4800000190734801</v>
      </c>
      <c r="E32285" s="7"/>
      <c r="F32285" s="7"/>
      <c r="G32285" s="7"/>
    </row>
    <row r="32286" spans="2:7" x14ac:dyDescent="0.25">
      <c r="B32286" s="10">
        <v>39785.270833333336</v>
      </c>
      <c r="C32286">
        <v>84.519996643066406</v>
      </c>
      <c r="D32286" s="8">
        <f t="shared" si="504"/>
        <v>5.4800000190734801</v>
      </c>
      <c r="E32286" s="8"/>
      <c r="F32286" s="8"/>
      <c r="G32286" s="8"/>
    </row>
    <row r="32287" spans="2:7" x14ac:dyDescent="0.25">
      <c r="B32287" s="11">
        <v>39785.28125</v>
      </c>
      <c r="C32287">
        <v>96</v>
      </c>
      <c r="D32287" s="7">
        <f t="shared" si="504"/>
        <v>5.4800000190734801</v>
      </c>
      <c r="E32287" s="7"/>
      <c r="F32287" s="7"/>
      <c r="G32287" s="7"/>
    </row>
    <row r="32288" spans="2:7" x14ac:dyDescent="0.25">
      <c r="B32288" s="10">
        <v>39785.291666666664</v>
      </c>
      <c r="C32288">
        <v>98.319999694824205</v>
      </c>
      <c r="D32288" s="8">
        <f t="shared" si="504"/>
        <v>5.4800000190734801</v>
      </c>
      <c r="E32288" s="8"/>
      <c r="F32288" s="8"/>
      <c r="G32288" s="8"/>
    </row>
    <row r="32289" spans="2:7" x14ac:dyDescent="0.25">
      <c r="B32289" s="11">
        <v>39785.302083333336</v>
      </c>
      <c r="C32289">
        <v>87.019996643066406</v>
      </c>
      <c r="D32289" s="7">
        <f t="shared" si="504"/>
        <v>5.4800000190734801</v>
      </c>
      <c r="E32289" s="7"/>
      <c r="F32289" s="7"/>
      <c r="G32289" s="7"/>
    </row>
    <row r="32290" spans="2:7" x14ac:dyDescent="0.25">
      <c r="B32290" s="10">
        <v>39785.3125</v>
      </c>
      <c r="C32290">
        <v>86.180000305175696</v>
      </c>
      <c r="D32290" s="8">
        <f t="shared" si="504"/>
        <v>5.4800000190734801</v>
      </c>
      <c r="E32290" s="8"/>
      <c r="F32290" s="8"/>
      <c r="G32290" s="8"/>
    </row>
    <row r="32291" spans="2:7" x14ac:dyDescent="0.25">
      <c r="B32291" s="11">
        <v>39785.322916666664</v>
      </c>
      <c r="C32291">
        <v>95.860000610351506</v>
      </c>
      <c r="D32291" s="7">
        <f t="shared" si="504"/>
        <v>5.4800000190734801</v>
      </c>
      <c r="E32291" s="7"/>
      <c r="F32291" s="7"/>
      <c r="G32291" s="7"/>
    </row>
    <row r="32292" spans="2:7" x14ac:dyDescent="0.25">
      <c r="B32292" s="10">
        <v>39785.333333333336</v>
      </c>
      <c r="C32292">
        <v>95.239997863769503</v>
      </c>
      <c r="D32292" s="8">
        <f t="shared" si="504"/>
        <v>5.4800000190734801</v>
      </c>
      <c r="E32292" s="8"/>
      <c r="F32292" s="8"/>
      <c r="G32292" s="8"/>
    </row>
    <row r="32293" spans="2:7" x14ac:dyDescent="0.25">
      <c r="B32293" s="11">
        <v>39785.34375</v>
      </c>
      <c r="C32293">
        <v>86.519996643066406</v>
      </c>
      <c r="D32293" s="7">
        <f t="shared" si="504"/>
        <v>5.4800000190734801</v>
      </c>
      <c r="E32293" s="7"/>
      <c r="F32293" s="7"/>
      <c r="G32293" s="7"/>
    </row>
    <row r="32294" spans="2:7" x14ac:dyDescent="0.25">
      <c r="B32294" s="10">
        <v>39785.354166666664</v>
      </c>
      <c r="C32294">
        <v>59.900001525878899</v>
      </c>
      <c r="D32294" s="8">
        <f t="shared" si="504"/>
        <v>5.4800000190734801</v>
      </c>
      <c r="E32294" s="8"/>
      <c r="F32294" s="8"/>
      <c r="G32294" s="8"/>
    </row>
    <row r="32295" spans="2:7" x14ac:dyDescent="0.25">
      <c r="B32295" s="11">
        <v>39785.364583333336</v>
      </c>
      <c r="C32295">
        <v>59.759998321533203</v>
      </c>
      <c r="D32295" s="7">
        <f t="shared" si="504"/>
        <v>5.4800000190734801</v>
      </c>
      <c r="E32295" s="7"/>
      <c r="F32295" s="7"/>
      <c r="G32295" s="7"/>
    </row>
    <row r="32296" spans="2:7" x14ac:dyDescent="0.25">
      <c r="B32296" s="10">
        <v>39785.375</v>
      </c>
      <c r="C32296">
        <v>68.260002136230398</v>
      </c>
      <c r="D32296" s="8">
        <f t="shared" si="504"/>
        <v>5.4800000190734801</v>
      </c>
      <c r="E32296" s="8"/>
      <c r="F32296" s="8"/>
      <c r="G32296" s="8"/>
    </row>
    <row r="32297" spans="2:7" x14ac:dyDescent="0.25">
      <c r="B32297" s="11">
        <v>39785.385416666664</v>
      </c>
      <c r="C32297">
        <v>89.459999084472599</v>
      </c>
      <c r="D32297" s="7">
        <f t="shared" si="504"/>
        <v>5.4800000190734801</v>
      </c>
      <c r="E32297" s="7"/>
      <c r="F32297" s="7"/>
      <c r="G32297" s="7"/>
    </row>
    <row r="32298" spans="2:7" x14ac:dyDescent="0.25">
      <c r="B32298" s="10">
        <v>39785.395833333336</v>
      </c>
      <c r="C32298">
        <v>93.480003356933594</v>
      </c>
      <c r="D32298" s="8">
        <f t="shared" si="504"/>
        <v>5.4800000190734801</v>
      </c>
      <c r="E32298" s="8"/>
      <c r="F32298" s="8"/>
      <c r="G32298" s="8"/>
    </row>
    <row r="32299" spans="2:7" x14ac:dyDescent="0.25">
      <c r="B32299" s="11">
        <v>39785.40625</v>
      </c>
      <c r="C32299">
        <v>100.09999847412099</v>
      </c>
      <c r="D32299" s="7">
        <f t="shared" si="504"/>
        <v>5.4800000190734801</v>
      </c>
      <c r="E32299" s="7"/>
      <c r="F32299" s="7"/>
      <c r="G32299" s="7"/>
    </row>
    <row r="32300" spans="2:7" x14ac:dyDescent="0.25">
      <c r="B32300" s="10">
        <v>39785.416666666664</v>
      </c>
      <c r="C32300">
        <v>95.5</v>
      </c>
      <c r="D32300" s="8">
        <f t="shared" si="504"/>
        <v>5.4800000190734801</v>
      </c>
      <c r="E32300" s="8"/>
      <c r="F32300" s="8"/>
      <c r="G32300" s="8"/>
    </row>
    <row r="32301" spans="2:7" x14ac:dyDescent="0.25">
      <c r="B32301" s="11">
        <v>39785.427083333336</v>
      </c>
      <c r="C32301">
        <v>96.760002136230398</v>
      </c>
      <c r="D32301" s="7">
        <f t="shared" si="504"/>
        <v>5.4800000190734801</v>
      </c>
      <c r="E32301" s="7"/>
      <c r="F32301" s="7"/>
      <c r="G32301" s="7"/>
    </row>
    <row r="32302" spans="2:7" x14ac:dyDescent="0.25">
      <c r="B32302" s="10">
        <v>39785.4375</v>
      </c>
      <c r="C32302">
        <v>108</v>
      </c>
      <c r="D32302" s="8">
        <f t="shared" si="504"/>
        <v>5.4800000190734801</v>
      </c>
      <c r="E32302" s="8"/>
      <c r="F32302" s="8"/>
      <c r="G32302" s="8"/>
    </row>
    <row r="32303" spans="2:7" x14ac:dyDescent="0.25">
      <c r="B32303" s="11">
        <v>39785.447916666664</v>
      </c>
      <c r="C32303">
        <v>95.680000305175696</v>
      </c>
      <c r="D32303" s="7">
        <f t="shared" si="504"/>
        <v>5.46000003814697</v>
      </c>
      <c r="E32303" s="7"/>
      <c r="F32303" s="7"/>
      <c r="G32303" s="7"/>
    </row>
    <row r="32304" spans="2:7" x14ac:dyDescent="0.25">
      <c r="B32304" s="10">
        <v>39785.458333333336</v>
      </c>
      <c r="C32304">
        <v>108.419998168945</v>
      </c>
      <c r="D32304" s="8">
        <f t="shared" si="504"/>
        <v>5.46000003814697</v>
      </c>
      <c r="E32304" s="8"/>
      <c r="F32304" s="8"/>
      <c r="G32304" s="8"/>
    </row>
    <row r="32305" spans="2:7" x14ac:dyDescent="0.25">
      <c r="B32305" s="11">
        <v>39785.46875</v>
      </c>
      <c r="C32305">
        <v>102.120002746582</v>
      </c>
      <c r="D32305" s="7">
        <f t="shared" si="504"/>
        <v>5.46000003814697</v>
      </c>
      <c r="E32305" s="7"/>
      <c r="F32305" s="7"/>
      <c r="G32305" s="7"/>
    </row>
    <row r="32306" spans="2:7" x14ac:dyDescent="0.25">
      <c r="B32306" s="10">
        <v>39785.479166666664</v>
      </c>
      <c r="C32306">
        <v>92.940002441406193</v>
      </c>
      <c r="D32306" s="8">
        <f t="shared" si="504"/>
        <v>5.46000003814697</v>
      </c>
      <c r="E32306" s="8"/>
      <c r="F32306" s="8"/>
      <c r="G32306" s="8"/>
    </row>
    <row r="32307" spans="2:7" x14ac:dyDescent="0.25">
      <c r="B32307" s="11">
        <v>39785.489583333336</v>
      </c>
      <c r="C32307">
        <v>56.900001525878899</v>
      </c>
      <c r="D32307" s="7">
        <f t="shared" si="504"/>
        <v>5.46000003814697</v>
      </c>
      <c r="E32307" s="7"/>
      <c r="F32307" s="7"/>
      <c r="G32307" s="7"/>
    </row>
    <row r="32308" spans="2:7" x14ac:dyDescent="0.25">
      <c r="B32308" s="10">
        <v>39785.5</v>
      </c>
      <c r="C32308">
        <v>85.019996643066406</v>
      </c>
      <c r="D32308" s="8">
        <f t="shared" si="504"/>
        <v>5.46000003814697</v>
      </c>
      <c r="E32308" s="8"/>
      <c r="F32308" s="8"/>
      <c r="G32308" s="8"/>
    </row>
    <row r="32309" spans="2:7" x14ac:dyDescent="0.25">
      <c r="B32309" s="11">
        <v>39785.510416666664</v>
      </c>
      <c r="C32309">
        <v>103.120002746582</v>
      </c>
      <c r="D32309" s="7">
        <f t="shared" si="504"/>
        <v>5.46000003814697</v>
      </c>
      <c r="E32309" s="7"/>
      <c r="F32309" s="7"/>
      <c r="G32309" s="7"/>
    </row>
    <row r="32310" spans="2:7" x14ac:dyDescent="0.25">
      <c r="B32310" s="10">
        <v>39785.520833333336</v>
      </c>
      <c r="C32310">
        <v>105.81999969482401</v>
      </c>
      <c r="D32310" s="8">
        <f t="shared" si="504"/>
        <v>5.46000003814697</v>
      </c>
      <c r="E32310" s="8"/>
      <c r="F32310" s="8"/>
      <c r="G32310" s="8"/>
    </row>
    <row r="32311" spans="2:7" x14ac:dyDescent="0.25">
      <c r="B32311" s="11">
        <v>39785.53125</v>
      </c>
      <c r="C32311">
        <v>107.36000061035099</v>
      </c>
      <c r="D32311" s="7">
        <f t="shared" si="504"/>
        <v>5.46000003814697</v>
      </c>
      <c r="E32311" s="7"/>
      <c r="F32311" s="7"/>
      <c r="G32311" s="7"/>
    </row>
    <row r="32312" spans="2:7" x14ac:dyDescent="0.25">
      <c r="B32312" s="10">
        <v>39785.541666666664</v>
      </c>
      <c r="C32312">
        <v>108.33999633789</v>
      </c>
      <c r="D32312" s="8">
        <f t="shared" si="504"/>
        <v>5.46000003814697</v>
      </c>
      <c r="E32312" s="8"/>
      <c r="F32312" s="8"/>
      <c r="G32312" s="8"/>
    </row>
    <row r="32313" spans="2:7" x14ac:dyDescent="0.25">
      <c r="B32313" s="11">
        <v>39785.552083333336</v>
      </c>
      <c r="C32313">
        <v>85.379997253417898</v>
      </c>
      <c r="D32313" s="7">
        <f t="shared" si="504"/>
        <v>5.46000003814697</v>
      </c>
      <c r="E32313" s="7"/>
      <c r="F32313" s="7"/>
      <c r="G32313" s="7"/>
    </row>
    <row r="32314" spans="2:7" x14ac:dyDescent="0.25">
      <c r="B32314" s="10">
        <v>39785.5625</v>
      </c>
      <c r="C32314">
        <v>71.019996643066406</v>
      </c>
      <c r="D32314" s="8">
        <f t="shared" si="504"/>
        <v>5.46000003814697</v>
      </c>
      <c r="E32314" s="8"/>
      <c r="F32314" s="8"/>
      <c r="G32314" s="8"/>
    </row>
    <row r="32315" spans="2:7" x14ac:dyDescent="0.25">
      <c r="B32315" s="11">
        <v>39785.572916666664</v>
      </c>
      <c r="C32315">
        <v>74.680000305175696</v>
      </c>
      <c r="D32315" s="7">
        <f t="shared" si="504"/>
        <v>5.46000003814697</v>
      </c>
      <c r="E32315" s="7"/>
      <c r="F32315" s="7"/>
      <c r="G32315" s="7"/>
    </row>
    <row r="32316" spans="2:7" x14ac:dyDescent="0.25">
      <c r="B32316" s="10">
        <v>39785.583333333336</v>
      </c>
      <c r="C32316">
        <v>70.5</v>
      </c>
      <c r="D32316" s="8">
        <f t="shared" si="504"/>
        <v>5.46000003814697</v>
      </c>
      <c r="E32316" s="8"/>
      <c r="F32316" s="8"/>
      <c r="G32316" s="8"/>
    </row>
    <row r="32317" spans="2:7" x14ac:dyDescent="0.25">
      <c r="B32317" s="11">
        <v>39785.59375</v>
      </c>
      <c r="C32317">
        <v>71.660003662109304</v>
      </c>
      <c r="D32317" s="7">
        <f t="shared" si="504"/>
        <v>5.46000003814697</v>
      </c>
      <c r="E32317" s="7"/>
      <c r="F32317" s="7"/>
      <c r="G32317" s="7"/>
    </row>
    <row r="32318" spans="2:7" x14ac:dyDescent="0.25">
      <c r="B32318" s="10">
        <v>39785.604166666664</v>
      </c>
      <c r="C32318">
        <v>39.779998779296797</v>
      </c>
      <c r="D32318" s="8">
        <f t="shared" si="504"/>
        <v>5.46000003814697</v>
      </c>
      <c r="E32318" s="8"/>
      <c r="F32318" s="8"/>
      <c r="G32318" s="8"/>
    </row>
    <row r="32319" spans="2:7" x14ac:dyDescent="0.25">
      <c r="B32319" s="11">
        <v>39785.614583333336</v>
      </c>
      <c r="C32319">
        <v>23.7600002288818</v>
      </c>
      <c r="D32319" s="7">
        <f t="shared" si="504"/>
        <v>5.46000003814697</v>
      </c>
      <c r="E32319" s="7"/>
      <c r="F32319" s="7"/>
      <c r="G32319" s="7"/>
    </row>
    <row r="32320" spans="2:7" x14ac:dyDescent="0.25">
      <c r="B32320" s="10">
        <v>39785.625</v>
      </c>
      <c r="C32320">
        <v>23.100000381469702</v>
      </c>
      <c r="D32320" s="8">
        <f t="shared" si="504"/>
        <v>5.46000003814697</v>
      </c>
      <c r="E32320" s="8"/>
      <c r="F32320" s="8"/>
      <c r="G32320" s="8"/>
    </row>
    <row r="32321" spans="2:7" x14ac:dyDescent="0.25">
      <c r="B32321" s="11">
        <v>39785.635416666664</v>
      </c>
      <c r="C32321">
        <v>21.860000610351499</v>
      </c>
      <c r="D32321" s="7">
        <f t="shared" si="504"/>
        <v>5.46000003814697</v>
      </c>
      <c r="E32321" s="7"/>
      <c r="F32321" s="7"/>
      <c r="G32321" s="7"/>
    </row>
    <row r="32322" spans="2:7" x14ac:dyDescent="0.25">
      <c r="B32322" s="10">
        <v>39785.645833333336</v>
      </c>
      <c r="C32322">
        <v>22.379999160766602</v>
      </c>
      <c r="D32322" s="8">
        <f t="shared" si="504"/>
        <v>5.46000003814697</v>
      </c>
      <c r="E32322" s="8"/>
      <c r="F32322" s="8"/>
      <c r="G32322" s="8"/>
    </row>
    <row r="32323" spans="2:7" x14ac:dyDescent="0.25">
      <c r="B32323" s="11">
        <v>39785.65625</v>
      </c>
      <c r="C32323">
        <v>21.1800003051757</v>
      </c>
      <c r="D32323" s="7">
        <f t="shared" si="504"/>
        <v>5.46000003814697</v>
      </c>
      <c r="E32323" s="7"/>
      <c r="F32323" s="7"/>
      <c r="G32323" s="7"/>
    </row>
    <row r="32324" spans="2:7" x14ac:dyDescent="0.25">
      <c r="B32324" s="10">
        <v>39785.666666666664</v>
      </c>
      <c r="C32324">
        <v>19.819999694824201</v>
      </c>
      <c r="D32324" s="8">
        <f t="shared" si="504"/>
        <v>5.46000003814697</v>
      </c>
      <c r="E32324" s="8"/>
      <c r="F32324" s="8"/>
      <c r="G32324" s="8"/>
    </row>
    <row r="32325" spans="2:7" x14ac:dyDescent="0.25">
      <c r="B32325" s="11">
        <v>39785.677083333336</v>
      </c>
      <c r="C32325">
        <v>19.100000381469702</v>
      </c>
      <c r="D32325" s="7">
        <f t="shared" ref="D32325:D32388" si="505">IF(COUNTIF(C:C,"&gt;-1" )&gt;=ROW(C32321),VLOOKUP(LARGE(C$5:C$35044,ROW(C32321)),C:C,1,),"")</f>
        <v>5.46000003814697</v>
      </c>
      <c r="E32325" s="7"/>
      <c r="F32325" s="7"/>
      <c r="G32325" s="7"/>
    </row>
    <row r="32326" spans="2:7" x14ac:dyDescent="0.25">
      <c r="B32326" s="10">
        <v>39785.6875</v>
      </c>
      <c r="C32326">
        <v>19.920000076293899</v>
      </c>
      <c r="D32326" s="8">
        <f t="shared" si="505"/>
        <v>5.46000003814697</v>
      </c>
      <c r="E32326" s="8"/>
      <c r="F32326" s="8"/>
      <c r="G32326" s="8"/>
    </row>
    <row r="32327" spans="2:7" x14ac:dyDescent="0.25">
      <c r="B32327" s="11">
        <v>39785.697916666664</v>
      </c>
      <c r="C32327">
        <v>20.620000839233398</v>
      </c>
      <c r="D32327" s="7">
        <f t="shared" si="505"/>
        <v>5.46000003814697</v>
      </c>
      <c r="E32327" s="7"/>
      <c r="F32327" s="7"/>
      <c r="G32327" s="7"/>
    </row>
    <row r="32328" spans="2:7" x14ac:dyDescent="0.25">
      <c r="B32328" s="10">
        <v>39785.708333333336</v>
      </c>
      <c r="C32328">
        <v>19.780000686645501</v>
      </c>
      <c r="D32328" s="8">
        <f t="shared" si="505"/>
        <v>5.46000003814697</v>
      </c>
      <c r="E32328" s="8"/>
      <c r="F32328" s="8"/>
      <c r="G32328" s="8"/>
    </row>
    <row r="32329" spans="2:7" x14ac:dyDescent="0.25">
      <c r="B32329" s="11">
        <v>39785.71875</v>
      </c>
      <c r="C32329">
        <v>18.799999237060501</v>
      </c>
      <c r="D32329" s="7">
        <f t="shared" si="505"/>
        <v>5.46000003814697</v>
      </c>
      <c r="E32329" s="7"/>
      <c r="F32329" s="7"/>
      <c r="G32329" s="7"/>
    </row>
    <row r="32330" spans="2:7" x14ac:dyDescent="0.25">
      <c r="B32330" s="10">
        <v>39785.729166666664</v>
      </c>
      <c r="C32330">
        <v>17.159999847412099</v>
      </c>
      <c r="D32330" s="8">
        <f t="shared" si="505"/>
        <v>5.46000003814697</v>
      </c>
      <c r="E32330" s="8"/>
      <c r="F32330" s="8"/>
      <c r="G32330" s="8"/>
    </row>
    <row r="32331" spans="2:7" x14ac:dyDescent="0.25">
      <c r="B32331" s="11">
        <v>39785.739583333336</v>
      </c>
      <c r="C32331">
        <v>15.699999809265099</v>
      </c>
      <c r="D32331" s="7">
        <f t="shared" si="505"/>
        <v>5.46000003814697</v>
      </c>
      <c r="E32331" s="7"/>
      <c r="F32331" s="7"/>
      <c r="G32331" s="7"/>
    </row>
    <row r="32332" spans="2:7" x14ac:dyDescent="0.25">
      <c r="B32332" s="10">
        <v>39785.75</v>
      </c>
      <c r="C32332">
        <v>14.7399997711181</v>
      </c>
      <c r="D32332" s="8">
        <f t="shared" si="505"/>
        <v>5.46000003814697</v>
      </c>
      <c r="E32332" s="8"/>
      <c r="F32332" s="8"/>
      <c r="G32332" s="8"/>
    </row>
    <row r="32333" spans="2:7" x14ac:dyDescent="0.25">
      <c r="B32333" s="11">
        <v>39785.760416666664</v>
      </c>
      <c r="C32333">
        <v>11.3800001144409</v>
      </c>
      <c r="D32333" s="7">
        <f t="shared" si="505"/>
        <v>5.46000003814697</v>
      </c>
      <c r="E32333" s="7"/>
      <c r="F32333" s="7"/>
      <c r="G32333" s="7"/>
    </row>
    <row r="32334" spans="2:7" x14ac:dyDescent="0.25">
      <c r="B32334" s="10">
        <v>39785.770833333336</v>
      </c>
      <c r="C32334">
        <v>9.8199996948242099</v>
      </c>
      <c r="D32334" s="8">
        <f t="shared" si="505"/>
        <v>5.46000003814697</v>
      </c>
      <c r="E32334" s="8"/>
      <c r="F32334" s="8"/>
      <c r="G32334" s="8"/>
    </row>
    <row r="32335" spans="2:7" x14ac:dyDescent="0.25">
      <c r="B32335" s="11">
        <v>39785.78125</v>
      </c>
      <c r="C32335">
        <v>9.5799999237060494</v>
      </c>
      <c r="D32335" s="7">
        <f t="shared" si="505"/>
        <v>5.46000003814697</v>
      </c>
      <c r="E32335" s="7"/>
      <c r="F32335" s="7"/>
      <c r="G32335" s="7"/>
    </row>
    <row r="32336" spans="2:7" x14ac:dyDescent="0.25">
      <c r="B32336" s="10">
        <v>39785.791666666664</v>
      </c>
      <c r="C32336">
        <v>9.1999998092651296</v>
      </c>
      <c r="D32336" s="8">
        <f t="shared" si="505"/>
        <v>5.46000003814697</v>
      </c>
      <c r="E32336" s="8"/>
      <c r="F32336" s="8"/>
      <c r="G32336" s="8"/>
    </row>
    <row r="32337" spans="2:7" x14ac:dyDescent="0.25">
      <c r="B32337" s="11">
        <v>39785.802083333336</v>
      </c>
      <c r="C32337">
        <v>9.2399997711181605</v>
      </c>
      <c r="D32337" s="7">
        <f t="shared" si="505"/>
        <v>5.46000003814697</v>
      </c>
      <c r="E32337" s="7"/>
      <c r="F32337" s="7"/>
      <c r="G32337" s="7"/>
    </row>
    <row r="32338" spans="2:7" x14ac:dyDescent="0.25">
      <c r="B32338" s="10">
        <v>39785.8125</v>
      </c>
      <c r="C32338">
        <v>9.1599998474121094</v>
      </c>
      <c r="D32338" s="8">
        <f t="shared" si="505"/>
        <v>5.46000003814697</v>
      </c>
      <c r="E32338" s="8"/>
      <c r="F32338" s="8"/>
      <c r="G32338" s="8"/>
    </row>
    <row r="32339" spans="2:7" x14ac:dyDescent="0.25">
      <c r="B32339" s="11">
        <v>39785.822916666664</v>
      </c>
      <c r="C32339">
        <v>8.7600002288818306</v>
      </c>
      <c r="D32339" s="7">
        <f t="shared" si="505"/>
        <v>5.46000003814697</v>
      </c>
      <c r="E32339" s="7"/>
      <c r="F32339" s="7"/>
      <c r="G32339" s="7"/>
    </row>
    <row r="32340" spans="2:7" x14ac:dyDescent="0.25">
      <c r="B32340" s="10">
        <v>39785.833333333336</v>
      </c>
      <c r="C32340">
        <v>8.3599996566772408</v>
      </c>
      <c r="D32340" s="8">
        <f t="shared" si="505"/>
        <v>5.46000003814697</v>
      </c>
      <c r="E32340" s="8"/>
      <c r="F32340" s="8"/>
      <c r="G32340" s="8"/>
    </row>
    <row r="32341" spans="2:7" x14ac:dyDescent="0.25">
      <c r="B32341" s="11">
        <v>39785.84375</v>
      </c>
      <c r="C32341">
        <v>8.5600004196166992</v>
      </c>
      <c r="D32341" s="7">
        <f t="shared" si="505"/>
        <v>5.46000003814697</v>
      </c>
      <c r="E32341" s="7"/>
      <c r="F32341" s="7"/>
      <c r="G32341" s="7"/>
    </row>
    <row r="32342" spans="2:7" x14ac:dyDescent="0.25">
      <c r="B32342" s="10">
        <v>39785.854166666664</v>
      </c>
      <c r="C32342">
        <v>11.279999732971101</v>
      </c>
      <c r="D32342" s="8">
        <f t="shared" si="505"/>
        <v>5.46000003814697</v>
      </c>
      <c r="E32342" s="8"/>
      <c r="F32342" s="8"/>
      <c r="G32342" s="8"/>
    </row>
    <row r="32343" spans="2:7" x14ac:dyDescent="0.25">
      <c r="B32343" s="11">
        <v>39785.864583333336</v>
      </c>
      <c r="C32343">
        <v>12.5</v>
      </c>
      <c r="D32343" s="7">
        <f t="shared" si="505"/>
        <v>5.46000003814697</v>
      </c>
      <c r="E32343" s="7"/>
      <c r="F32343" s="7"/>
      <c r="G32343" s="7"/>
    </row>
    <row r="32344" spans="2:7" x14ac:dyDescent="0.25">
      <c r="B32344" s="10">
        <v>39785.875</v>
      </c>
      <c r="C32344">
        <v>12.079999923706</v>
      </c>
      <c r="D32344" s="8">
        <f t="shared" si="505"/>
        <v>5.46000003814697</v>
      </c>
      <c r="E32344" s="8"/>
      <c r="F32344" s="8"/>
      <c r="G32344" s="8"/>
    </row>
    <row r="32345" spans="2:7" x14ac:dyDescent="0.25">
      <c r="B32345" s="11">
        <v>39785.885416666664</v>
      </c>
      <c r="C32345">
        <v>11.8599996566772</v>
      </c>
      <c r="D32345" s="7">
        <f t="shared" si="505"/>
        <v>5.46000003814697</v>
      </c>
      <c r="E32345" s="7"/>
      <c r="F32345" s="7"/>
      <c r="G32345" s="7"/>
    </row>
    <row r="32346" spans="2:7" x14ac:dyDescent="0.25">
      <c r="B32346" s="10">
        <v>39785.895833333336</v>
      </c>
      <c r="C32346">
        <v>10.399999618530201</v>
      </c>
      <c r="D32346" s="8">
        <f t="shared" si="505"/>
        <v>5.4400000572204501</v>
      </c>
      <c r="E32346" s="8"/>
      <c r="F32346" s="8"/>
      <c r="G32346" s="8"/>
    </row>
    <row r="32347" spans="2:7" x14ac:dyDescent="0.25">
      <c r="B32347" s="11">
        <v>39785.90625</v>
      </c>
      <c r="C32347">
        <v>9</v>
      </c>
      <c r="D32347" s="7">
        <f t="shared" si="505"/>
        <v>5.4400000572204501</v>
      </c>
      <c r="E32347" s="7"/>
      <c r="F32347" s="7"/>
      <c r="G32347" s="7"/>
    </row>
    <row r="32348" spans="2:7" x14ac:dyDescent="0.25">
      <c r="B32348" s="10">
        <v>39785.916666666664</v>
      </c>
      <c r="C32348">
        <v>8.7799997329711896</v>
      </c>
      <c r="D32348" s="8">
        <f t="shared" si="505"/>
        <v>5.4400000572204501</v>
      </c>
      <c r="E32348" s="8"/>
      <c r="F32348" s="8"/>
      <c r="G32348" s="8"/>
    </row>
    <row r="32349" spans="2:7" x14ac:dyDescent="0.25">
      <c r="B32349" s="11">
        <v>39785.927083333336</v>
      </c>
      <c r="C32349">
        <v>8.3999996185302699</v>
      </c>
      <c r="D32349" s="7">
        <f t="shared" si="505"/>
        <v>5.4400000572204501</v>
      </c>
      <c r="E32349" s="7"/>
      <c r="F32349" s="7"/>
      <c r="G32349" s="7"/>
    </row>
    <row r="32350" spans="2:7" x14ac:dyDescent="0.25">
      <c r="B32350" s="10">
        <v>39785.9375</v>
      </c>
      <c r="C32350">
        <v>8.1800003051757795</v>
      </c>
      <c r="D32350" s="8">
        <f t="shared" si="505"/>
        <v>5.4400000572204501</v>
      </c>
      <c r="E32350" s="8"/>
      <c r="F32350" s="8"/>
      <c r="G32350" s="8"/>
    </row>
    <row r="32351" spans="2:7" x14ac:dyDescent="0.25">
      <c r="B32351" s="11">
        <v>39785.947916666664</v>
      </c>
      <c r="C32351">
        <v>7.4400000572204501</v>
      </c>
      <c r="D32351" s="7">
        <f t="shared" si="505"/>
        <v>5.4400000572204501</v>
      </c>
      <c r="E32351" s="7"/>
      <c r="F32351" s="7"/>
      <c r="G32351" s="7"/>
    </row>
    <row r="32352" spans="2:7" x14ac:dyDescent="0.25">
      <c r="B32352" s="10">
        <v>39785.958333333336</v>
      </c>
      <c r="C32352">
        <v>7.0199999809265101</v>
      </c>
      <c r="D32352" s="8">
        <f t="shared" si="505"/>
        <v>5.4400000572204501</v>
      </c>
      <c r="E32352" s="8"/>
      <c r="F32352" s="8"/>
      <c r="G32352" s="8"/>
    </row>
    <row r="32353" spans="2:7" x14ac:dyDescent="0.25">
      <c r="B32353" s="11">
        <v>39785.96875</v>
      </c>
      <c r="C32353">
        <v>7.2600002288818297</v>
      </c>
      <c r="D32353" s="7">
        <f t="shared" si="505"/>
        <v>5.4400000572204501</v>
      </c>
      <c r="E32353" s="7"/>
      <c r="F32353" s="7"/>
      <c r="G32353" s="7"/>
    </row>
    <row r="32354" spans="2:7" x14ac:dyDescent="0.25">
      <c r="B32354" s="10">
        <v>39785.979166666664</v>
      </c>
      <c r="C32354">
        <v>7.2199997901916504</v>
      </c>
      <c r="D32354" s="8">
        <f t="shared" si="505"/>
        <v>5.4400000572204501</v>
      </c>
      <c r="E32354" s="8"/>
      <c r="F32354" s="8"/>
      <c r="G32354" s="8"/>
    </row>
    <row r="32355" spans="2:7" x14ac:dyDescent="0.25">
      <c r="B32355" s="11">
        <v>39785.989583333336</v>
      </c>
      <c r="C32355">
        <v>7.2399997711181596</v>
      </c>
      <c r="D32355" s="7">
        <f t="shared" si="505"/>
        <v>5.4400000572204501</v>
      </c>
      <c r="E32355" s="7"/>
      <c r="F32355" s="7"/>
      <c r="G32355" s="7"/>
    </row>
    <row r="32356" spans="2:7" x14ac:dyDescent="0.25">
      <c r="B32356" s="10">
        <v>39786</v>
      </c>
      <c r="C32356">
        <v>7.3600001335143999</v>
      </c>
      <c r="D32356" s="8">
        <f t="shared" si="505"/>
        <v>5.4400000572204501</v>
      </c>
      <c r="E32356" s="8"/>
      <c r="F32356" s="8"/>
      <c r="G32356" s="8"/>
    </row>
    <row r="32357" spans="2:7" x14ac:dyDescent="0.25">
      <c r="B32357" s="11">
        <v>39786.010416666664</v>
      </c>
      <c r="C32357">
        <v>7.4400000572204501</v>
      </c>
      <c r="D32357" s="7">
        <f t="shared" si="505"/>
        <v>5.4400000572204501</v>
      </c>
      <c r="E32357" s="7"/>
      <c r="F32357" s="7"/>
      <c r="G32357" s="7"/>
    </row>
    <row r="32358" spans="2:7" x14ac:dyDescent="0.25">
      <c r="B32358" s="10">
        <v>39786.020833333336</v>
      </c>
      <c r="C32358">
        <v>7.2800002098083496</v>
      </c>
      <c r="D32358" s="8">
        <f t="shared" si="505"/>
        <v>5.4400000572204501</v>
      </c>
      <c r="E32358" s="8"/>
      <c r="F32358" s="8"/>
      <c r="G32358" s="8"/>
    </row>
    <row r="32359" spans="2:7" x14ac:dyDescent="0.25">
      <c r="B32359" s="11">
        <v>39786.03125</v>
      </c>
      <c r="C32359">
        <v>7.5399999618530202</v>
      </c>
      <c r="D32359" s="7">
        <f t="shared" si="505"/>
        <v>5.4400000572204501</v>
      </c>
      <c r="E32359" s="7"/>
      <c r="F32359" s="7"/>
      <c r="G32359" s="7"/>
    </row>
    <row r="32360" spans="2:7" x14ac:dyDescent="0.25">
      <c r="B32360" s="10">
        <v>39786.041666666664</v>
      </c>
      <c r="C32360">
        <v>7.38000011444091</v>
      </c>
      <c r="D32360" s="8">
        <f t="shared" si="505"/>
        <v>5.4400000572204501</v>
      </c>
      <c r="E32360" s="8"/>
      <c r="F32360" s="8"/>
      <c r="G32360" s="8"/>
    </row>
    <row r="32361" spans="2:7" x14ac:dyDescent="0.25">
      <c r="B32361" s="11">
        <v>39786.052083333336</v>
      </c>
      <c r="C32361">
        <v>7.4400000572204501</v>
      </c>
      <c r="D32361" s="7">
        <f t="shared" si="505"/>
        <v>5.4400000572204501</v>
      </c>
      <c r="E32361" s="7"/>
      <c r="F32361" s="7"/>
      <c r="G32361" s="7"/>
    </row>
    <row r="32362" spans="2:7" x14ac:dyDescent="0.25">
      <c r="B32362" s="10">
        <v>39786.0625</v>
      </c>
      <c r="C32362">
        <v>7.2399997711181596</v>
      </c>
      <c r="D32362" s="8">
        <f t="shared" si="505"/>
        <v>5.4400000572204501</v>
      </c>
      <c r="E32362" s="8"/>
      <c r="F32362" s="8"/>
      <c r="G32362" s="8"/>
    </row>
    <row r="32363" spans="2:7" x14ac:dyDescent="0.25">
      <c r="B32363" s="11">
        <v>39786.072916666664</v>
      </c>
      <c r="C32363">
        <v>7.38000011444091</v>
      </c>
      <c r="D32363" s="7">
        <f t="shared" si="505"/>
        <v>5.4400000572204501</v>
      </c>
      <c r="E32363" s="7"/>
      <c r="F32363" s="7"/>
      <c r="G32363" s="7"/>
    </row>
    <row r="32364" spans="2:7" x14ac:dyDescent="0.25">
      <c r="B32364" s="10">
        <v>39786.083333333336</v>
      </c>
      <c r="C32364">
        <v>7.2600002288818297</v>
      </c>
      <c r="D32364" s="8">
        <f t="shared" si="505"/>
        <v>5.4400000572204501</v>
      </c>
      <c r="E32364" s="8"/>
      <c r="F32364" s="8"/>
      <c r="G32364" s="8"/>
    </row>
    <row r="32365" spans="2:7" x14ac:dyDescent="0.25">
      <c r="B32365" s="11">
        <v>39786.09375</v>
      </c>
      <c r="C32365">
        <v>10.039999961853001</v>
      </c>
      <c r="D32365" s="7">
        <f t="shared" si="505"/>
        <v>5.4400000572204501</v>
      </c>
      <c r="E32365" s="7"/>
      <c r="F32365" s="7"/>
      <c r="G32365" s="7"/>
    </row>
    <row r="32366" spans="2:7" x14ac:dyDescent="0.25">
      <c r="B32366" s="10">
        <v>39786.104166666664</v>
      </c>
      <c r="C32366">
        <v>8.7600002288818306</v>
      </c>
      <c r="D32366" s="8">
        <f t="shared" si="505"/>
        <v>5.4400000572204501</v>
      </c>
      <c r="E32366" s="8"/>
      <c r="F32366" s="8"/>
      <c r="G32366" s="8"/>
    </row>
    <row r="32367" spans="2:7" x14ac:dyDescent="0.25">
      <c r="B32367" s="11">
        <v>39786.114583333336</v>
      </c>
      <c r="C32367">
        <v>7.3600001335143999</v>
      </c>
      <c r="D32367" s="7">
        <f t="shared" si="505"/>
        <v>5.4400000572204501</v>
      </c>
      <c r="E32367" s="7"/>
      <c r="F32367" s="7"/>
      <c r="G32367" s="7"/>
    </row>
    <row r="32368" spans="2:7" x14ac:dyDescent="0.25">
      <c r="B32368" s="10">
        <v>39786.125</v>
      </c>
      <c r="C32368">
        <v>7.2199997901916504</v>
      </c>
      <c r="D32368" s="8">
        <f t="shared" si="505"/>
        <v>5.4400000572204501</v>
      </c>
      <c r="E32368" s="8"/>
      <c r="F32368" s="8"/>
      <c r="G32368" s="8"/>
    </row>
    <row r="32369" spans="2:7" x14ac:dyDescent="0.25">
      <c r="B32369" s="11">
        <v>39786.135416666664</v>
      </c>
      <c r="C32369">
        <v>7.6399998664855904</v>
      </c>
      <c r="D32369" s="7">
        <f t="shared" si="505"/>
        <v>5.4400000572204501</v>
      </c>
      <c r="E32369" s="7"/>
      <c r="F32369" s="7"/>
      <c r="G32369" s="7"/>
    </row>
    <row r="32370" spans="2:7" x14ac:dyDescent="0.25">
      <c r="B32370" s="10">
        <v>39786.145833333336</v>
      </c>
      <c r="C32370">
        <v>7.3400001525878897</v>
      </c>
      <c r="D32370" s="8">
        <f t="shared" si="505"/>
        <v>5.4400000572204501</v>
      </c>
      <c r="E32370" s="8"/>
      <c r="F32370" s="8"/>
      <c r="G32370" s="8"/>
    </row>
    <row r="32371" spans="2:7" x14ac:dyDescent="0.25">
      <c r="B32371" s="11">
        <v>39786.15625</v>
      </c>
      <c r="C32371">
        <v>7.5999999046325604</v>
      </c>
      <c r="D32371" s="7">
        <f t="shared" si="505"/>
        <v>5.4400000572204501</v>
      </c>
      <c r="E32371" s="7"/>
      <c r="F32371" s="7"/>
      <c r="G32371" s="7"/>
    </row>
    <row r="32372" spans="2:7" x14ac:dyDescent="0.25">
      <c r="B32372" s="10">
        <v>39786.166666666664</v>
      </c>
      <c r="C32372">
        <v>8.5600004196166992</v>
      </c>
      <c r="D32372" s="8">
        <f t="shared" si="505"/>
        <v>5.4400000572204501</v>
      </c>
      <c r="E32372" s="8"/>
      <c r="F32372" s="8"/>
      <c r="G32372" s="8"/>
    </row>
    <row r="32373" spans="2:7" x14ac:dyDescent="0.25">
      <c r="B32373" s="11">
        <v>39786.177083333336</v>
      </c>
      <c r="C32373">
        <v>8.2200002670287997</v>
      </c>
      <c r="D32373" s="7">
        <f t="shared" si="505"/>
        <v>5.4400000572204501</v>
      </c>
      <c r="E32373" s="7"/>
      <c r="F32373" s="7"/>
      <c r="G32373" s="7"/>
    </row>
    <row r="32374" spans="2:7" x14ac:dyDescent="0.25">
      <c r="B32374" s="10">
        <v>39786.1875</v>
      </c>
      <c r="C32374">
        <v>24.959999084472599</v>
      </c>
      <c r="D32374" s="8">
        <f t="shared" si="505"/>
        <v>5.4400000572204501</v>
      </c>
      <c r="E32374" s="8"/>
      <c r="F32374" s="8"/>
      <c r="G32374" s="8"/>
    </row>
    <row r="32375" spans="2:7" x14ac:dyDescent="0.25">
      <c r="B32375" s="11">
        <v>39786.197916666664</v>
      </c>
      <c r="C32375">
        <v>31.2000007629394</v>
      </c>
      <c r="D32375" s="7">
        <f t="shared" si="505"/>
        <v>5.4400000572204501</v>
      </c>
      <c r="E32375" s="7"/>
      <c r="F32375" s="7"/>
      <c r="G32375" s="7"/>
    </row>
    <row r="32376" spans="2:7" x14ac:dyDescent="0.25">
      <c r="B32376" s="10">
        <v>39786.208333333336</v>
      </c>
      <c r="C32376">
        <v>45.319999694824197</v>
      </c>
      <c r="D32376" s="8">
        <f t="shared" si="505"/>
        <v>5.4400000572204501</v>
      </c>
      <c r="E32376" s="8"/>
      <c r="F32376" s="8"/>
      <c r="G32376" s="8"/>
    </row>
    <row r="32377" spans="2:7" x14ac:dyDescent="0.25">
      <c r="B32377" s="11">
        <v>39786.21875</v>
      </c>
      <c r="C32377">
        <v>72.239997863769503</v>
      </c>
      <c r="D32377" s="7">
        <f t="shared" si="505"/>
        <v>5.4400000572204501</v>
      </c>
      <c r="E32377" s="7"/>
      <c r="F32377" s="7"/>
      <c r="G32377" s="7"/>
    </row>
    <row r="32378" spans="2:7" x14ac:dyDescent="0.25">
      <c r="B32378" s="10">
        <v>39786.229166666664</v>
      </c>
      <c r="C32378">
        <v>85.279998779296804</v>
      </c>
      <c r="D32378" s="8">
        <f t="shared" si="505"/>
        <v>5.4400000572204501</v>
      </c>
      <c r="E32378" s="8"/>
      <c r="F32378" s="8"/>
      <c r="G32378" s="8"/>
    </row>
    <row r="32379" spans="2:7" x14ac:dyDescent="0.25">
      <c r="B32379" s="11">
        <v>39786.239583333336</v>
      </c>
      <c r="C32379">
        <v>91.559997558593693</v>
      </c>
      <c r="D32379" s="7">
        <f t="shared" si="505"/>
        <v>5.4400000572204501</v>
      </c>
      <c r="E32379" s="7"/>
      <c r="F32379" s="7"/>
      <c r="G32379" s="7"/>
    </row>
    <row r="32380" spans="2:7" x14ac:dyDescent="0.25">
      <c r="B32380" s="10">
        <v>39786.25</v>
      </c>
      <c r="C32380">
        <v>91.540000915527301</v>
      </c>
      <c r="D32380" s="8">
        <f t="shared" si="505"/>
        <v>5.4400000572204501</v>
      </c>
      <c r="E32380" s="8"/>
      <c r="F32380" s="8"/>
      <c r="G32380" s="8"/>
    </row>
    <row r="32381" spans="2:7" x14ac:dyDescent="0.25">
      <c r="B32381" s="11">
        <v>39786.260416666664</v>
      </c>
      <c r="C32381">
        <v>84.139999389648395</v>
      </c>
      <c r="D32381" s="7">
        <f t="shared" si="505"/>
        <v>5.4400000572204501</v>
      </c>
      <c r="E32381" s="7"/>
      <c r="F32381" s="7"/>
      <c r="G32381" s="7"/>
    </row>
    <row r="32382" spans="2:7" x14ac:dyDescent="0.25">
      <c r="B32382" s="10">
        <v>39786.270833333336</v>
      </c>
      <c r="C32382">
        <v>94.580001831054602</v>
      </c>
      <c r="D32382" s="8">
        <f t="shared" si="505"/>
        <v>5.4400000572204501</v>
      </c>
      <c r="E32382" s="8"/>
      <c r="F32382" s="8"/>
      <c r="G32382" s="8"/>
    </row>
    <row r="32383" spans="2:7" x14ac:dyDescent="0.25">
      <c r="B32383" s="11">
        <v>39786.28125</v>
      </c>
      <c r="C32383">
        <v>98.680000305175696</v>
      </c>
      <c r="D32383" s="7">
        <f t="shared" si="505"/>
        <v>5.4400000572204501</v>
      </c>
      <c r="E32383" s="7"/>
      <c r="F32383" s="7"/>
      <c r="G32383" s="7"/>
    </row>
    <row r="32384" spans="2:7" x14ac:dyDescent="0.25">
      <c r="B32384" s="10">
        <v>39786.291666666664</v>
      </c>
      <c r="C32384">
        <v>99.040000915527301</v>
      </c>
      <c r="D32384" s="8">
        <f t="shared" si="505"/>
        <v>5.4400000572204501</v>
      </c>
      <c r="E32384" s="8"/>
      <c r="F32384" s="8"/>
      <c r="G32384" s="8"/>
    </row>
    <row r="32385" spans="2:7" x14ac:dyDescent="0.25">
      <c r="B32385" s="11">
        <v>39786.302083333336</v>
      </c>
      <c r="C32385">
        <v>95.940002441406193</v>
      </c>
      <c r="D32385" s="7">
        <f t="shared" si="505"/>
        <v>5.4400000572204501</v>
      </c>
      <c r="E32385" s="7"/>
      <c r="F32385" s="7"/>
      <c r="G32385" s="7"/>
    </row>
    <row r="32386" spans="2:7" x14ac:dyDescent="0.25">
      <c r="B32386" s="10">
        <v>39786.3125</v>
      </c>
      <c r="C32386">
        <v>94.940002441406193</v>
      </c>
      <c r="D32386" s="8">
        <f t="shared" si="505"/>
        <v>5.4400000572204501</v>
      </c>
      <c r="E32386" s="8"/>
      <c r="F32386" s="8"/>
      <c r="G32386" s="8"/>
    </row>
    <row r="32387" spans="2:7" x14ac:dyDescent="0.25">
      <c r="B32387" s="11">
        <v>39786.322916666664</v>
      </c>
      <c r="C32387">
        <v>95.199996948242102</v>
      </c>
      <c r="D32387" s="7">
        <f t="shared" si="505"/>
        <v>5.4400000572204501</v>
      </c>
      <c r="E32387" s="7"/>
      <c r="F32387" s="7"/>
      <c r="G32387" s="7"/>
    </row>
    <row r="32388" spans="2:7" x14ac:dyDescent="0.25">
      <c r="B32388" s="10">
        <v>39786.333333333336</v>
      </c>
      <c r="C32388">
        <v>94.180000305175696</v>
      </c>
      <c r="D32388" s="8">
        <f t="shared" si="505"/>
        <v>5.4400000572204501</v>
      </c>
      <c r="E32388" s="8"/>
      <c r="F32388" s="8"/>
      <c r="G32388" s="8"/>
    </row>
    <row r="32389" spans="2:7" x14ac:dyDescent="0.25">
      <c r="B32389" s="11">
        <v>39786.34375</v>
      </c>
      <c r="C32389">
        <v>91.239997863769503</v>
      </c>
      <c r="D32389" s="7">
        <f t="shared" ref="D32389:D32452" si="506">IF(COUNTIF(C:C,"&gt;-1" )&gt;=ROW(C32385),VLOOKUP(LARGE(C$5:C$35044,ROW(C32385)),C:C,1,),"")</f>
        <v>5.4400000572204501</v>
      </c>
      <c r="E32389" s="7"/>
      <c r="F32389" s="7"/>
      <c r="G32389" s="7"/>
    </row>
    <row r="32390" spans="2:7" x14ac:dyDescent="0.25">
      <c r="B32390" s="10">
        <v>39786.354166666664</v>
      </c>
      <c r="C32390">
        <v>58.439998626708899</v>
      </c>
      <c r="D32390" s="8">
        <f t="shared" si="506"/>
        <v>5.4400000572204501</v>
      </c>
      <c r="E32390" s="8"/>
      <c r="F32390" s="8"/>
      <c r="G32390" s="8"/>
    </row>
    <row r="32391" spans="2:7" x14ac:dyDescent="0.25">
      <c r="B32391" s="11">
        <v>39786.364583333336</v>
      </c>
      <c r="C32391">
        <v>85.879997253417898</v>
      </c>
      <c r="D32391" s="7">
        <f t="shared" si="506"/>
        <v>5.4400000572204501</v>
      </c>
      <c r="E32391" s="7"/>
      <c r="F32391" s="7"/>
      <c r="G32391" s="7"/>
    </row>
    <row r="32392" spans="2:7" x14ac:dyDescent="0.25">
      <c r="B32392" s="10">
        <v>39786.375</v>
      </c>
      <c r="C32392">
        <v>97.839996337890597</v>
      </c>
      <c r="D32392" s="8">
        <f t="shared" si="506"/>
        <v>5.4400000572204501</v>
      </c>
      <c r="E32392" s="8"/>
      <c r="F32392" s="8"/>
      <c r="G32392" s="8"/>
    </row>
    <row r="32393" spans="2:7" x14ac:dyDescent="0.25">
      <c r="B32393" s="11">
        <v>39786.385416666664</v>
      </c>
      <c r="C32393">
        <v>93.660003662109304</v>
      </c>
      <c r="D32393" s="7">
        <f t="shared" si="506"/>
        <v>5.4400000572204501</v>
      </c>
      <c r="E32393" s="7"/>
      <c r="F32393" s="7"/>
      <c r="G32393" s="7"/>
    </row>
    <row r="32394" spans="2:7" x14ac:dyDescent="0.25">
      <c r="B32394" s="10">
        <v>39786.395833333336</v>
      </c>
      <c r="C32394">
        <v>97.120002746582003</v>
      </c>
      <c r="D32394" s="8">
        <f t="shared" si="506"/>
        <v>5.4400000572204501</v>
      </c>
      <c r="E32394" s="8"/>
      <c r="F32394" s="8"/>
      <c r="G32394" s="8"/>
    </row>
    <row r="32395" spans="2:7" x14ac:dyDescent="0.25">
      <c r="B32395" s="11">
        <v>39786.40625</v>
      </c>
      <c r="C32395">
        <v>90.800003051757798</v>
      </c>
      <c r="D32395" s="7">
        <f t="shared" si="506"/>
        <v>5.4400000572204501</v>
      </c>
      <c r="E32395" s="7"/>
      <c r="F32395" s="7"/>
      <c r="G32395" s="7"/>
    </row>
    <row r="32396" spans="2:7" x14ac:dyDescent="0.25">
      <c r="B32396" s="10">
        <v>39786.416666666664</v>
      </c>
      <c r="C32396">
        <v>85.800003051757798</v>
      </c>
      <c r="D32396" s="8">
        <f t="shared" si="506"/>
        <v>5.4400000572204501</v>
      </c>
      <c r="E32396" s="8"/>
      <c r="F32396" s="8"/>
      <c r="G32396" s="8"/>
    </row>
    <row r="32397" spans="2:7" x14ac:dyDescent="0.25">
      <c r="B32397" s="11">
        <v>39786.427083333336</v>
      </c>
      <c r="C32397">
        <v>84.599998474121094</v>
      </c>
      <c r="D32397" s="7">
        <f t="shared" si="506"/>
        <v>5.42000007629394</v>
      </c>
      <c r="E32397" s="7"/>
      <c r="F32397" s="7"/>
      <c r="G32397" s="7"/>
    </row>
    <row r="32398" spans="2:7" x14ac:dyDescent="0.25">
      <c r="B32398" s="10">
        <v>39786.4375</v>
      </c>
      <c r="C32398">
        <v>80.540000915527301</v>
      </c>
      <c r="D32398" s="8">
        <f t="shared" si="506"/>
        <v>5.42000007629394</v>
      </c>
      <c r="E32398" s="8"/>
      <c r="F32398" s="8"/>
      <c r="G32398" s="8"/>
    </row>
    <row r="32399" spans="2:7" x14ac:dyDescent="0.25">
      <c r="B32399" s="11">
        <v>39786.447916666664</v>
      </c>
      <c r="C32399">
        <v>80.360000610351506</v>
      </c>
      <c r="D32399" s="7">
        <f t="shared" si="506"/>
        <v>5.42000007629394</v>
      </c>
      <c r="E32399" s="7"/>
      <c r="F32399" s="7"/>
      <c r="G32399" s="7"/>
    </row>
    <row r="32400" spans="2:7" x14ac:dyDescent="0.25">
      <c r="B32400" s="10">
        <v>39786.458333333336</v>
      </c>
      <c r="C32400">
        <v>94.419998168945298</v>
      </c>
      <c r="D32400" s="8">
        <f t="shared" si="506"/>
        <v>5.42000007629394</v>
      </c>
      <c r="E32400" s="8"/>
      <c r="F32400" s="8"/>
      <c r="G32400" s="8"/>
    </row>
    <row r="32401" spans="2:7" x14ac:dyDescent="0.25">
      <c r="B32401" s="11">
        <v>39786.46875</v>
      </c>
      <c r="C32401">
        <v>84.019996643066406</v>
      </c>
      <c r="D32401" s="7">
        <f t="shared" si="506"/>
        <v>5.42000007629394</v>
      </c>
      <c r="E32401" s="7"/>
      <c r="F32401" s="7"/>
      <c r="G32401" s="7"/>
    </row>
    <row r="32402" spans="2:7" x14ac:dyDescent="0.25">
      <c r="B32402" s="10">
        <v>39786.479166666664</v>
      </c>
      <c r="C32402">
        <v>83.639999389648395</v>
      </c>
      <c r="D32402" s="8">
        <f t="shared" si="506"/>
        <v>5.42000007629394</v>
      </c>
      <c r="E32402" s="8"/>
      <c r="F32402" s="8"/>
      <c r="G32402" s="8"/>
    </row>
    <row r="32403" spans="2:7" x14ac:dyDescent="0.25">
      <c r="B32403" s="11">
        <v>39786.489583333336</v>
      </c>
      <c r="C32403">
        <v>59.340000152587798</v>
      </c>
      <c r="D32403" s="7">
        <f t="shared" si="506"/>
        <v>5.42000007629394</v>
      </c>
      <c r="E32403" s="7"/>
      <c r="F32403" s="7"/>
      <c r="G32403" s="7"/>
    </row>
    <row r="32404" spans="2:7" x14ac:dyDescent="0.25">
      <c r="B32404" s="10">
        <v>39786.5</v>
      </c>
      <c r="C32404">
        <v>57.900001525878899</v>
      </c>
      <c r="D32404" s="8">
        <f t="shared" si="506"/>
        <v>5.42000007629394</v>
      </c>
      <c r="E32404" s="8"/>
      <c r="F32404" s="8"/>
      <c r="G32404" s="8"/>
    </row>
    <row r="32405" spans="2:7" x14ac:dyDescent="0.25">
      <c r="B32405" s="11">
        <v>39786.510416666664</v>
      </c>
      <c r="C32405">
        <v>62.419998168945298</v>
      </c>
      <c r="D32405" s="7">
        <f t="shared" si="506"/>
        <v>5.42000007629394</v>
      </c>
      <c r="E32405" s="7"/>
      <c r="F32405" s="7"/>
      <c r="G32405" s="7"/>
    </row>
    <row r="32406" spans="2:7" x14ac:dyDescent="0.25">
      <c r="B32406" s="10">
        <v>39786.520833333336</v>
      </c>
      <c r="C32406">
        <v>61.860000610351499</v>
      </c>
      <c r="D32406" s="8">
        <f t="shared" si="506"/>
        <v>5.42000007629394</v>
      </c>
      <c r="E32406" s="8"/>
      <c r="F32406" s="8"/>
      <c r="G32406" s="8"/>
    </row>
    <row r="32407" spans="2:7" x14ac:dyDescent="0.25">
      <c r="B32407" s="11">
        <v>39786.53125</v>
      </c>
      <c r="C32407">
        <v>60.400001525878899</v>
      </c>
      <c r="D32407" s="7">
        <f t="shared" si="506"/>
        <v>5.42000007629394</v>
      </c>
      <c r="E32407" s="7"/>
      <c r="F32407" s="7"/>
      <c r="G32407" s="7"/>
    </row>
    <row r="32408" spans="2:7" x14ac:dyDescent="0.25">
      <c r="B32408" s="10">
        <v>39786.541666666664</v>
      </c>
      <c r="C32408">
        <v>63.819999694824197</v>
      </c>
      <c r="D32408" s="8">
        <f t="shared" si="506"/>
        <v>5.42000007629394</v>
      </c>
      <c r="E32408" s="8"/>
      <c r="F32408" s="8"/>
      <c r="G32408" s="8"/>
    </row>
    <row r="32409" spans="2:7" x14ac:dyDescent="0.25">
      <c r="B32409" s="11">
        <v>39786.552083333336</v>
      </c>
      <c r="C32409">
        <v>72.879997253417898</v>
      </c>
      <c r="D32409" s="7">
        <f t="shared" si="506"/>
        <v>5.42000007629394</v>
      </c>
      <c r="E32409" s="7"/>
      <c r="F32409" s="7"/>
      <c r="G32409" s="7"/>
    </row>
    <row r="32410" spans="2:7" x14ac:dyDescent="0.25">
      <c r="B32410" s="10">
        <v>39786.5625</v>
      </c>
      <c r="C32410">
        <v>79.260002136230398</v>
      </c>
      <c r="D32410" s="8">
        <f t="shared" si="506"/>
        <v>5.42000007629394</v>
      </c>
      <c r="E32410" s="8"/>
      <c r="F32410" s="8"/>
      <c r="G32410" s="8"/>
    </row>
    <row r="32411" spans="2:7" x14ac:dyDescent="0.25">
      <c r="B32411" s="11">
        <v>39786.572916666664</v>
      </c>
      <c r="C32411">
        <v>70.699996948242102</v>
      </c>
      <c r="D32411" s="7">
        <f t="shared" si="506"/>
        <v>5.42000007629394</v>
      </c>
      <c r="E32411" s="7"/>
      <c r="F32411" s="7"/>
      <c r="G32411" s="7"/>
    </row>
    <row r="32412" spans="2:7" x14ac:dyDescent="0.25">
      <c r="B32412" s="10">
        <v>39786.583333333336</v>
      </c>
      <c r="C32412">
        <v>64.639999389648395</v>
      </c>
      <c r="D32412" s="8">
        <f t="shared" si="506"/>
        <v>5.42000007629394</v>
      </c>
      <c r="E32412" s="8"/>
      <c r="F32412" s="8"/>
      <c r="G32412" s="8"/>
    </row>
    <row r="32413" spans="2:7" x14ac:dyDescent="0.25">
      <c r="B32413" s="11">
        <v>39786.59375</v>
      </c>
      <c r="C32413">
        <v>48.360000610351499</v>
      </c>
      <c r="D32413" s="7">
        <f t="shared" si="506"/>
        <v>5.42000007629394</v>
      </c>
      <c r="E32413" s="7"/>
      <c r="F32413" s="7"/>
      <c r="G32413" s="7"/>
    </row>
    <row r="32414" spans="2:7" x14ac:dyDescent="0.25">
      <c r="B32414" s="10">
        <v>39786.604166666664</v>
      </c>
      <c r="C32414">
        <v>39.400001525878899</v>
      </c>
      <c r="D32414" s="8">
        <f t="shared" si="506"/>
        <v>5.42000007629394</v>
      </c>
      <c r="E32414" s="8"/>
      <c r="F32414" s="8"/>
      <c r="G32414" s="8"/>
    </row>
    <row r="32415" spans="2:7" x14ac:dyDescent="0.25">
      <c r="B32415" s="11">
        <v>39786.614583333336</v>
      </c>
      <c r="C32415">
        <v>34.700000762939403</v>
      </c>
      <c r="D32415" s="7">
        <f t="shared" si="506"/>
        <v>5.42000007629394</v>
      </c>
      <c r="E32415" s="7"/>
      <c r="F32415" s="7"/>
      <c r="G32415" s="7"/>
    </row>
    <row r="32416" spans="2:7" x14ac:dyDescent="0.25">
      <c r="B32416" s="10">
        <v>39786.625</v>
      </c>
      <c r="C32416">
        <v>32.799999237060497</v>
      </c>
      <c r="D32416" s="8">
        <f t="shared" si="506"/>
        <v>5.42000007629394</v>
      </c>
      <c r="E32416" s="8"/>
      <c r="F32416" s="8"/>
      <c r="G32416" s="8"/>
    </row>
    <row r="32417" spans="2:7" x14ac:dyDescent="0.25">
      <c r="B32417" s="11">
        <v>39786.635416666664</v>
      </c>
      <c r="C32417">
        <v>28.799999237060501</v>
      </c>
      <c r="D32417" s="7">
        <f t="shared" si="506"/>
        <v>5.42000007629394</v>
      </c>
      <c r="E32417" s="7"/>
      <c r="F32417" s="7"/>
      <c r="G32417" s="7"/>
    </row>
    <row r="32418" spans="2:7" x14ac:dyDescent="0.25">
      <c r="B32418" s="10">
        <v>39786.645833333336</v>
      </c>
      <c r="C32418">
        <v>28.079999923706001</v>
      </c>
      <c r="D32418" s="8">
        <f t="shared" si="506"/>
        <v>5.42000007629394</v>
      </c>
      <c r="E32418" s="8"/>
      <c r="F32418" s="8"/>
      <c r="G32418" s="8"/>
    </row>
    <row r="32419" spans="2:7" x14ac:dyDescent="0.25">
      <c r="B32419" s="11">
        <v>39786.65625</v>
      </c>
      <c r="C32419">
        <v>23.5</v>
      </c>
      <c r="D32419" s="7">
        <f t="shared" si="506"/>
        <v>5.42000007629394</v>
      </c>
      <c r="E32419" s="7"/>
      <c r="F32419" s="7"/>
      <c r="G32419" s="7"/>
    </row>
    <row r="32420" spans="2:7" x14ac:dyDescent="0.25">
      <c r="B32420" s="10">
        <v>39786.666666666664</v>
      </c>
      <c r="C32420">
        <v>23.659999847412099</v>
      </c>
      <c r="D32420" s="8">
        <f t="shared" si="506"/>
        <v>5.42000007629394</v>
      </c>
      <c r="E32420" s="8"/>
      <c r="F32420" s="8"/>
      <c r="G32420" s="8"/>
    </row>
    <row r="32421" spans="2:7" x14ac:dyDescent="0.25">
      <c r="B32421" s="11">
        <v>39786.677083333336</v>
      </c>
      <c r="C32421">
        <v>25.780000686645501</v>
      </c>
      <c r="D32421" s="7">
        <f t="shared" si="506"/>
        <v>5.42000007629394</v>
      </c>
      <c r="E32421" s="7"/>
      <c r="F32421" s="7"/>
      <c r="G32421" s="7"/>
    </row>
    <row r="32422" spans="2:7" x14ac:dyDescent="0.25">
      <c r="B32422" s="10">
        <v>39786.6875</v>
      </c>
      <c r="C32422">
        <v>25.299999237060501</v>
      </c>
      <c r="D32422" s="8">
        <f t="shared" si="506"/>
        <v>5.42000007629394</v>
      </c>
      <c r="E32422" s="8"/>
      <c r="F32422" s="8"/>
      <c r="G32422" s="8"/>
    </row>
    <row r="32423" spans="2:7" x14ac:dyDescent="0.25">
      <c r="B32423" s="11">
        <v>39786.697916666664</v>
      </c>
      <c r="C32423">
        <v>25.379999160766602</v>
      </c>
      <c r="D32423" s="7">
        <f t="shared" si="506"/>
        <v>5.42000007629394</v>
      </c>
      <c r="E32423" s="7"/>
      <c r="F32423" s="7"/>
      <c r="G32423" s="7"/>
    </row>
    <row r="32424" spans="2:7" x14ac:dyDescent="0.25">
      <c r="B32424" s="10">
        <v>39786.708333333336</v>
      </c>
      <c r="C32424">
        <v>24.6800003051757</v>
      </c>
      <c r="D32424" s="8">
        <f t="shared" si="506"/>
        <v>5.42000007629394</v>
      </c>
      <c r="E32424" s="8"/>
      <c r="F32424" s="8"/>
      <c r="G32424" s="8"/>
    </row>
    <row r="32425" spans="2:7" x14ac:dyDescent="0.25">
      <c r="B32425" s="11">
        <v>39786.71875</v>
      </c>
      <c r="C32425">
        <v>23.7399997711181</v>
      </c>
      <c r="D32425" s="7">
        <f t="shared" si="506"/>
        <v>5.42000007629394</v>
      </c>
      <c r="E32425" s="7"/>
      <c r="F32425" s="7"/>
      <c r="G32425" s="7"/>
    </row>
    <row r="32426" spans="2:7" x14ac:dyDescent="0.25">
      <c r="B32426" s="10">
        <v>39786.729166666664</v>
      </c>
      <c r="C32426">
        <v>21.920000076293899</v>
      </c>
      <c r="D32426" s="8">
        <f t="shared" si="506"/>
        <v>5.42000007629394</v>
      </c>
      <c r="E32426" s="8"/>
      <c r="F32426" s="8"/>
      <c r="G32426" s="8"/>
    </row>
    <row r="32427" spans="2:7" x14ac:dyDescent="0.25">
      <c r="B32427" s="11">
        <v>39786.739583333336</v>
      </c>
      <c r="C32427">
        <v>21.059999465942301</v>
      </c>
      <c r="D32427" s="7">
        <f t="shared" si="506"/>
        <v>5.42000007629394</v>
      </c>
      <c r="E32427" s="7"/>
      <c r="F32427" s="7"/>
      <c r="G32427" s="7"/>
    </row>
    <row r="32428" spans="2:7" x14ac:dyDescent="0.25">
      <c r="B32428" s="10">
        <v>39786.75</v>
      </c>
      <c r="C32428">
        <v>35.4799995422363</v>
      </c>
      <c r="D32428" s="8">
        <f t="shared" si="506"/>
        <v>5.42000007629394</v>
      </c>
      <c r="E32428" s="8"/>
      <c r="F32428" s="8"/>
      <c r="G32428" s="8"/>
    </row>
    <row r="32429" spans="2:7" x14ac:dyDescent="0.25">
      <c r="B32429" s="11">
        <v>39786.760416666664</v>
      </c>
      <c r="C32429">
        <v>35.880001068115199</v>
      </c>
      <c r="D32429" s="7">
        <f t="shared" si="506"/>
        <v>5.42000007629394</v>
      </c>
      <c r="E32429" s="7"/>
      <c r="F32429" s="7"/>
      <c r="G32429" s="7"/>
    </row>
    <row r="32430" spans="2:7" x14ac:dyDescent="0.25">
      <c r="B32430" s="10">
        <v>39786.770833333336</v>
      </c>
      <c r="C32430">
        <v>23.120000839233398</v>
      </c>
      <c r="D32430" s="8">
        <f t="shared" si="506"/>
        <v>5.42000007629394</v>
      </c>
      <c r="E32430" s="8"/>
      <c r="F32430" s="8"/>
      <c r="G32430" s="8"/>
    </row>
    <row r="32431" spans="2:7" x14ac:dyDescent="0.25">
      <c r="B32431" s="11">
        <v>39786.78125</v>
      </c>
      <c r="C32431">
        <v>15.9799995422363</v>
      </c>
      <c r="D32431" s="7">
        <f t="shared" si="506"/>
        <v>5.42000007629394</v>
      </c>
      <c r="E32431" s="7"/>
      <c r="F32431" s="7"/>
      <c r="G32431" s="7"/>
    </row>
    <row r="32432" spans="2:7" x14ac:dyDescent="0.25">
      <c r="B32432" s="10">
        <v>39786.791666666664</v>
      </c>
      <c r="C32432">
        <v>15.539999961853001</v>
      </c>
      <c r="D32432" s="8">
        <f t="shared" si="506"/>
        <v>5.42000007629394</v>
      </c>
      <c r="E32432" s="8"/>
      <c r="F32432" s="8"/>
      <c r="G32432" s="8"/>
    </row>
    <row r="32433" spans="2:7" x14ac:dyDescent="0.25">
      <c r="B32433" s="11">
        <v>39786.802083333336</v>
      </c>
      <c r="C32433">
        <v>15.2399997711181</v>
      </c>
      <c r="D32433" s="7">
        <f t="shared" si="506"/>
        <v>5.42000007629394</v>
      </c>
      <c r="E32433" s="7"/>
      <c r="F32433" s="7"/>
      <c r="G32433" s="7"/>
    </row>
    <row r="32434" spans="2:7" x14ac:dyDescent="0.25">
      <c r="B32434" s="10">
        <v>39786.8125</v>
      </c>
      <c r="C32434">
        <v>14.939999580383301</v>
      </c>
      <c r="D32434" s="8">
        <f t="shared" si="506"/>
        <v>5.42000007629394</v>
      </c>
      <c r="E32434" s="8"/>
      <c r="F32434" s="8"/>
      <c r="G32434" s="8"/>
    </row>
    <row r="32435" spans="2:7" x14ac:dyDescent="0.25">
      <c r="B32435" s="11">
        <v>39786.822916666664</v>
      </c>
      <c r="C32435">
        <v>14.8400001525878</v>
      </c>
      <c r="D32435" s="7">
        <f t="shared" si="506"/>
        <v>5.4000000953674299</v>
      </c>
      <c r="E32435" s="7"/>
      <c r="F32435" s="7"/>
      <c r="G32435" s="7"/>
    </row>
    <row r="32436" spans="2:7" x14ac:dyDescent="0.25">
      <c r="B32436" s="10">
        <v>39786.833333333336</v>
      </c>
      <c r="C32436">
        <v>14.1599998474121</v>
      </c>
      <c r="D32436" s="8">
        <f t="shared" si="506"/>
        <v>5.4000000953674299</v>
      </c>
      <c r="E32436" s="8"/>
      <c r="F32436" s="8"/>
      <c r="G32436" s="8"/>
    </row>
    <row r="32437" spans="2:7" x14ac:dyDescent="0.25">
      <c r="B32437" s="11">
        <v>39786.84375</v>
      </c>
      <c r="C32437">
        <v>14.199999809265099</v>
      </c>
      <c r="D32437" s="7">
        <f t="shared" si="506"/>
        <v>5.4000000953674299</v>
      </c>
      <c r="E32437" s="7"/>
      <c r="F32437" s="7"/>
      <c r="G32437" s="7"/>
    </row>
    <row r="32438" spans="2:7" x14ac:dyDescent="0.25">
      <c r="B32438" s="10">
        <v>39786.854166666664</v>
      </c>
      <c r="C32438">
        <v>14.319999694824199</v>
      </c>
      <c r="D32438" s="8">
        <f t="shared" si="506"/>
        <v>5.4000000953674299</v>
      </c>
      <c r="E32438" s="8"/>
      <c r="F32438" s="8"/>
      <c r="G32438" s="8"/>
    </row>
    <row r="32439" spans="2:7" x14ac:dyDescent="0.25">
      <c r="B32439" s="11">
        <v>39786.864583333336</v>
      </c>
      <c r="C32439">
        <v>15.279999732971101</v>
      </c>
      <c r="D32439" s="7">
        <f t="shared" si="506"/>
        <v>5.4000000953674299</v>
      </c>
      <c r="E32439" s="7"/>
      <c r="F32439" s="7"/>
      <c r="G32439" s="7"/>
    </row>
    <row r="32440" spans="2:7" x14ac:dyDescent="0.25">
      <c r="B32440" s="10">
        <v>39786.875</v>
      </c>
      <c r="C32440">
        <v>15.1599998474121</v>
      </c>
      <c r="D32440" s="8">
        <f t="shared" si="506"/>
        <v>5.4000000953674299</v>
      </c>
      <c r="E32440" s="8"/>
      <c r="F32440" s="8"/>
      <c r="G32440" s="8"/>
    </row>
    <row r="32441" spans="2:7" x14ac:dyDescent="0.25">
      <c r="B32441" s="11">
        <v>39786.885416666664</v>
      </c>
      <c r="C32441">
        <v>14.8599996566772</v>
      </c>
      <c r="D32441" s="7">
        <f t="shared" si="506"/>
        <v>5.4000000953674299</v>
      </c>
      <c r="E32441" s="7"/>
      <c r="F32441" s="7"/>
      <c r="G32441" s="7"/>
    </row>
    <row r="32442" spans="2:7" x14ac:dyDescent="0.25">
      <c r="B32442" s="10">
        <v>39786.895833333336</v>
      </c>
      <c r="C32442">
        <v>13.6800003051757</v>
      </c>
      <c r="D32442" s="8">
        <f t="shared" si="506"/>
        <v>5.4000000953674299</v>
      </c>
      <c r="E32442" s="8"/>
      <c r="F32442" s="8"/>
      <c r="G32442" s="8"/>
    </row>
    <row r="32443" spans="2:7" x14ac:dyDescent="0.25">
      <c r="B32443" s="11">
        <v>39786.90625</v>
      </c>
      <c r="C32443">
        <v>11.9799995422363</v>
      </c>
      <c r="D32443" s="7">
        <f t="shared" si="506"/>
        <v>5.4000000953674299</v>
      </c>
      <c r="E32443" s="7"/>
      <c r="F32443" s="7"/>
      <c r="G32443" s="7"/>
    </row>
    <row r="32444" spans="2:7" x14ac:dyDescent="0.25">
      <c r="B32444" s="10">
        <v>39786.916666666664</v>
      </c>
      <c r="C32444">
        <v>12.399999618530201</v>
      </c>
      <c r="D32444" s="8">
        <f t="shared" si="506"/>
        <v>5.4000000953674299</v>
      </c>
      <c r="E32444" s="8"/>
      <c r="F32444" s="8"/>
      <c r="G32444" s="8"/>
    </row>
    <row r="32445" spans="2:7" x14ac:dyDescent="0.25">
      <c r="B32445" s="11">
        <v>39786.927083333336</v>
      </c>
      <c r="C32445">
        <v>9.6400003433227504</v>
      </c>
      <c r="D32445" s="7">
        <f t="shared" si="506"/>
        <v>5.4000000953674299</v>
      </c>
      <c r="E32445" s="7"/>
      <c r="F32445" s="7"/>
      <c r="G32445" s="7"/>
    </row>
    <row r="32446" spans="2:7" x14ac:dyDescent="0.25">
      <c r="B32446" s="10">
        <v>39786.9375</v>
      </c>
      <c r="C32446">
        <v>10.1000003814697</v>
      </c>
      <c r="D32446" s="8">
        <f t="shared" si="506"/>
        <v>5.4000000953674299</v>
      </c>
      <c r="E32446" s="8"/>
      <c r="F32446" s="8"/>
      <c r="G32446" s="8"/>
    </row>
    <row r="32447" spans="2:7" x14ac:dyDescent="0.25">
      <c r="B32447" s="11">
        <v>39786.947916666664</v>
      </c>
      <c r="C32447">
        <v>8.5799999237060494</v>
      </c>
      <c r="D32447" s="7">
        <f t="shared" si="506"/>
        <v>5.4000000953674299</v>
      </c>
      <c r="E32447" s="7"/>
      <c r="F32447" s="7"/>
      <c r="G32447" s="7"/>
    </row>
    <row r="32448" spans="2:7" x14ac:dyDescent="0.25">
      <c r="B32448" s="10">
        <v>39786.958333333336</v>
      </c>
      <c r="C32448">
        <v>10.520000457763601</v>
      </c>
      <c r="D32448" s="8">
        <f t="shared" si="506"/>
        <v>5.4000000953674299</v>
      </c>
      <c r="E32448" s="8"/>
      <c r="F32448" s="8"/>
      <c r="G32448" s="8"/>
    </row>
    <row r="32449" spans="2:7" x14ac:dyDescent="0.25">
      <c r="B32449" s="11">
        <v>39786.96875</v>
      </c>
      <c r="C32449">
        <v>11.119999885559</v>
      </c>
      <c r="D32449" s="7">
        <f t="shared" si="506"/>
        <v>5.4000000953674299</v>
      </c>
      <c r="E32449" s="7"/>
      <c r="F32449" s="7"/>
      <c r="G32449" s="7"/>
    </row>
    <row r="32450" spans="2:7" x14ac:dyDescent="0.25">
      <c r="B32450" s="10">
        <v>39786.979166666664</v>
      </c>
      <c r="C32450">
        <v>9.2600002288818306</v>
      </c>
      <c r="D32450" s="8">
        <f t="shared" si="506"/>
        <v>5.4000000953674299</v>
      </c>
      <c r="E32450" s="8"/>
      <c r="F32450" s="8"/>
      <c r="G32450" s="8"/>
    </row>
    <row r="32451" spans="2:7" x14ac:dyDescent="0.25">
      <c r="B32451" s="11">
        <v>39786.989583333336</v>
      </c>
      <c r="C32451">
        <v>11.7399997711181</v>
      </c>
      <c r="D32451" s="7">
        <f t="shared" si="506"/>
        <v>5.4000000953674299</v>
      </c>
      <c r="E32451" s="7"/>
      <c r="F32451" s="7"/>
      <c r="G32451" s="7"/>
    </row>
    <row r="32452" spans="2:7" x14ac:dyDescent="0.25">
      <c r="B32452" s="10">
        <v>39787</v>
      </c>
      <c r="C32452">
        <v>8.4399995803833008</v>
      </c>
      <c r="D32452" s="8">
        <f t="shared" si="506"/>
        <v>5.4000000953674299</v>
      </c>
      <c r="E32452" s="8"/>
      <c r="F32452" s="8"/>
      <c r="G32452" s="8"/>
    </row>
    <row r="32453" spans="2:7" x14ac:dyDescent="0.25">
      <c r="B32453" s="11">
        <v>39787.010416666664</v>
      </c>
      <c r="C32453">
        <v>8.3999996185302699</v>
      </c>
      <c r="D32453" s="7">
        <f t="shared" ref="D32453:D32516" si="507">IF(COUNTIF(C:C,"&gt;-1" )&gt;=ROW(C32449),VLOOKUP(LARGE(C$5:C$35044,ROW(C32449)),C:C,1,),"")</f>
        <v>5.4000000953674299</v>
      </c>
      <c r="E32453" s="7"/>
      <c r="F32453" s="7"/>
      <c r="G32453" s="7"/>
    </row>
    <row r="32454" spans="2:7" x14ac:dyDescent="0.25">
      <c r="B32454" s="10">
        <v>39787.020833333336</v>
      </c>
      <c r="C32454">
        <v>7.1799998283386204</v>
      </c>
      <c r="D32454" s="8">
        <f t="shared" si="507"/>
        <v>5.4000000953674299</v>
      </c>
      <c r="E32454" s="8"/>
      <c r="F32454" s="8"/>
      <c r="G32454" s="8"/>
    </row>
    <row r="32455" spans="2:7" x14ac:dyDescent="0.25">
      <c r="B32455" s="11">
        <v>39787.03125</v>
      </c>
      <c r="C32455">
        <v>6.1399998664855904</v>
      </c>
      <c r="D32455" s="7">
        <f t="shared" si="507"/>
        <v>5.4000000953674299</v>
      </c>
      <c r="E32455" s="7"/>
      <c r="F32455" s="7"/>
      <c r="G32455" s="7"/>
    </row>
    <row r="32456" spans="2:7" x14ac:dyDescent="0.25">
      <c r="B32456" s="10">
        <v>39787.041666666664</v>
      </c>
      <c r="C32456">
        <v>6.5</v>
      </c>
      <c r="D32456" s="8">
        <f t="shared" si="507"/>
        <v>5.4000000953674299</v>
      </c>
      <c r="E32456" s="8"/>
      <c r="F32456" s="8"/>
      <c r="G32456" s="8"/>
    </row>
    <row r="32457" spans="2:7" x14ac:dyDescent="0.25">
      <c r="B32457" s="11">
        <v>39787.052083333336</v>
      </c>
      <c r="C32457">
        <v>6.2199997901916504</v>
      </c>
      <c r="D32457" s="7">
        <f t="shared" si="507"/>
        <v>5.4000000953674299</v>
      </c>
      <c r="E32457" s="7"/>
      <c r="F32457" s="7"/>
      <c r="G32457" s="7"/>
    </row>
    <row r="32458" spans="2:7" x14ac:dyDescent="0.25">
      <c r="B32458" s="10">
        <v>39787.0625</v>
      </c>
      <c r="C32458">
        <v>6.2800002098083496</v>
      </c>
      <c r="D32458" s="8">
        <f t="shared" si="507"/>
        <v>5.4000000953674299</v>
      </c>
      <c r="E32458" s="8"/>
      <c r="F32458" s="8"/>
      <c r="G32458" s="8"/>
    </row>
    <row r="32459" spans="2:7" x14ac:dyDescent="0.25">
      <c r="B32459" s="11">
        <v>39787.072916666664</v>
      </c>
      <c r="C32459">
        <v>6.3600001335143999</v>
      </c>
      <c r="D32459" s="7">
        <f t="shared" si="507"/>
        <v>5.4000000953674299</v>
      </c>
      <c r="E32459" s="7"/>
      <c r="F32459" s="7"/>
      <c r="G32459" s="7"/>
    </row>
    <row r="32460" spans="2:7" x14ac:dyDescent="0.25">
      <c r="B32460" s="10">
        <v>39787.083333333336</v>
      </c>
      <c r="C32460">
        <v>6.2399997711181596</v>
      </c>
      <c r="D32460" s="8">
        <f t="shared" si="507"/>
        <v>5.4000000953674299</v>
      </c>
      <c r="E32460" s="8"/>
      <c r="F32460" s="8"/>
      <c r="G32460" s="8"/>
    </row>
    <row r="32461" spans="2:7" x14ac:dyDescent="0.25">
      <c r="B32461" s="11">
        <v>39787.09375</v>
      </c>
      <c r="C32461">
        <v>6.6799998283386204</v>
      </c>
      <c r="D32461" s="7">
        <f t="shared" si="507"/>
        <v>5.4000000953674299</v>
      </c>
      <c r="E32461" s="7"/>
      <c r="F32461" s="7"/>
      <c r="G32461" s="7"/>
    </row>
    <row r="32462" spans="2:7" x14ac:dyDescent="0.25">
      <c r="B32462" s="10">
        <v>39787.104166666664</v>
      </c>
      <c r="C32462">
        <v>6.7199997901916504</v>
      </c>
      <c r="D32462" s="8">
        <f t="shared" si="507"/>
        <v>5.4000000953674299</v>
      </c>
      <c r="E32462" s="8"/>
      <c r="F32462" s="8"/>
      <c r="G32462" s="8"/>
    </row>
    <row r="32463" spans="2:7" x14ac:dyDescent="0.25">
      <c r="B32463" s="11">
        <v>39787.114583333336</v>
      </c>
      <c r="C32463">
        <v>6.6599998474120996</v>
      </c>
      <c r="D32463" s="7">
        <f t="shared" si="507"/>
        <v>5.4000000953674299</v>
      </c>
      <c r="E32463" s="7"/>
      <c r="F32463" s="7"/>
      <c r="G32463" s="7"/>
    </row>
    <row r="32464" spans="2:7" x14ac:dyDescent="0.25">
      <c r="B32464" s="10">
        <v>39787.125</v>
      </c>
      <c r="C32464">
        <v>6.4000000953674299</v>
      </c>
      <c r="D32464" s="8">
        <f t="shared" si="507"/>
        <v>5.4000000953674299</v>
      </c>
      <c r="E32464" s="8"/>
      <c r="F32464" s="8"/>
      <c r="G32464" s="8"/>
    </row>
    <row r="32465" spans="2:7" x14ac:dyDescent="0.25">
      <c r="B32465" s="11">
        <v>39787.135416666664</v>
      </c>
      <c r="C32465">
        <v>7.4400000572204501</v>
      </c>
      <c r="D32465" s="7">
        <f t="shared" si="507"/>
        <v>5.4000000953674299</v>
      </c>
      <c r="E32465" s="7"/>
      <c r="F32465" s="7"/>
      <c r="G32465" s="7"/>
    </row>
    <row r="32466" spans="2:7" x14ac:dyDescent="0.25">
      <c r="B32466" s="10">
        <v>39787.145833333336</v>
      </c>
      <c r="C32466">
        <v>7.5799999237060502</v>
      </c>
      <c r="D32466" s="8">
        <f t="shared" si="507"/>
        <v>5.4000000953674299</v>
      </c>
      <c r="E32466" s="8"/>
      <c r="F32466" s="8"/>
      <c r="G32466" s="8"/>
    </row>
    <row r="32467" spans="2:7" x14ac:dyDescent="0.25">
      <c r="B32467" s="11">
        <v>39787.15625</v>
      </c>
      <c r="C32467">
        <v>7.6599998474120996</v>
      </c>
      <c r="D32467" s="7">
        <f t="shared" si="507"/>
        <v>5.4000000953674299</v>
      </c>
      <c r="E32467" s="7"/>
      <c r="F32467" s="7"/>
      <c r="G32467" s="7"/>
    </row>
    <row r="32468" spans="2:7" x14ac:dyDescent="0.25">
      <c r="B32468" s="10">
        <v>39787.166666666664</v>
      </c>
      <c r="C32468">
        <v>8.1999998092651296</v>
      </c>
      <c r="D32468" s="8">
        <f t="shared" si="507"/>
        <v>5.4000000953674299</v>
      </c>
      <c r="E32468" s="8"/>
      <c r="F32468" s="8"/>
      <c r="G32468" s="8"/>
    </row>
    <row r="32469" spans="2:7" x14ac:dyDescent="0.25">
      <c r="B32469" s="11">
        <v>39787.177083333336</v>
      </c>
      <c r="C32469">
        <v>8.3999996185302699</v>
      </c>
      <c r="D32469" s="7">
        <f t="shared" si="507"/>
        <v>5.4000000953674299</v>
      </c>
      <c r="E32469" s="7"/>
      <c r="F32469" s="7"/>
      <c r="G32469" s="7"/>
    </row>
    <row r="32470" spans="2:7" x14ac:dyDescent="0.25">
      <c r="B32470" s="10">
        <v>39787.1875</v>
      </c>
      <c r="C32470">
        <v>24.139999389648398</v>
      </c>
      <c r="D32470" s="8">
        <f t="shared" si="507"/>
        <v>5.4000000953674299</v>
      </c>
      <c r="E32470" s="8"/>
      <c r="F32470" s="8"/>
      <c r="G32470" s="8"/>
    </row>
    <row r="32471" spans="2:7" x14ac:dyDescent="0.25">
      <c r="B32471" s="11">
        <v>39787.197916666664</v>
      </c>
      <c r="C32471">
        <v>31.459999084472599</v>
      </c>
      <c r="D32471" s="7">
        <f t="shared" si="507"/>
        <v>5.4000000953674299</v>
      </c>
      <c r="E32471" s="7"/>
      <c r="F32471" s="7"/>
      <c r="G32471" s="7"/>
    </row>
    <row r="32472" spans="2:7" x14ac:dyDescent="0.25">
      <c r="B32472" s="10">
        <v>39787.208333333336</v>
      </c>
      <c r="C32472">
        <v>40.540000915527301</v>
      </c>
      <c r="D32472" s="8">
        <f t="shared" si="507"/>
        <v>5.4000000953674299</v>
      </c>
      <c r="E32472" s="8"/>
      <c r="F32472" s="8"/>
      <c r="G32472" s="8"/>
    </row>
    <row r="32473" spans="2:7" x14ac:dyDescent="0.25">
      <c r="B32473" s="11">
        <v>39787.21875</v>
      </c>
      <c r="C32473">
        <v>48.319999694824197</v>
      </c>
      <c r="D32473" s="7">
        <f t="shared" si="507"/>
        <v>5.4000000953674299</v>
      </c>
      <c r="E32473" s="7"/>
      <c r="F32473" s="7"/>
      <c r="G32473" s="7"/>
    </row>
    <row r="32474" spans="2:7" x14ac:dyDescent="0.25">
      <c r="B32474" s="10">
        <v>39787.229166666664</v>
      </c>
      <c r="C32474">
        <v>50.659999847412102</v>
      </c>
      <c r="D32474" s="8">
        <f t="shared" si="507"/>
        <v>5.4000000953674299</v>
      </c>
      <c r="E32474" s="8"/>
      <c r="F32474" s="8"/>
      <c r="G32474" s="8"/>
    </row>
    <row r="32475" spans="2:7" x14ac:dyDescent="0.25">
      <c r="B32475" s="11">
        <v>39787.239583333336</v>
      </c>
      <c r="C32475">
        <v>52.720001220703097</v>
      </c>
      <c r="D32475" s="7">
        <f t="shared" si="507"/>
        <v>5.4000000953674299</v>
      </c>
      <c r="E32475" s="7"/>
      <c r="F32475" s="7"/>
      <c r="G32475" s="7"/>
    </row>
    <row r="32476" spans="2:7" x14ac:dyDescent="0.25">
      <c r="B32476" s="10">
        <v>39787.25</v>
      </c>
      <c r="C32476">
        <v>62.360000610351499</v>
      </c>
      <c r="D32476" s="8">
        <f t="shared" si="507"/>
        <v>5.4000000953674299</v>
      </c>
      <c r="E32476" s="8"/>
      <c r="F32476" s="8"/>
      <c r="G32476" s="8"/>
    </row>
    <row r="32477" spans="2:7" x14ac:dyDescent="0.25">
      <c r="B32477" s="11">
        <v>39787.260416666664</v>
      </c>
      <c r="C32477">
        <v>55.299999237060497</v>
      </c>
      <c r="D32477" s="7">
        <f t="shared" si="507"/>
        <v>5.38000011444091</v>
      </c>
      <c r="E32477" s="7"/>
      <c r="F32477" s="7"/>
      <c r="G32477" s="7"/>
    </row>
    <row r="32478" spans="2:7" x14ac:dyDescent="0.25">
      <c r="B32478" s="10">
        <v>39787.270833333336</v>
      </c>
      <c r="C32478">
        <v>56.459999084472599</v>
      </c>
      <c r="D32478" s="8">
        <f t="shared" si="507"/>
        <v>5.38000011444091</v>
      </c>
      <c r="E32478" s="8"/>
      <c r="F32478" s="8"/>
      <c r="G32478" s="8"/>
    </row>
    <row r="32479" spans="2:7" x14ac:dyDescent="0.25">
      <c r="B32479" s="11">
        <v>39787.28125</v>
      </c>
      <c r="C32479">
        <v>51.619998931884702</v>
      </c>
      <c r="D32479" s="7">
        <f t="shared" si="507"/>
        <v>5.38000011444091</v>
      </c>
      <c r="E32479" s="7"/>
      <c r="F32479" s="7"/>
      <c r="G32479" s="7"/>
    </row>
    <row r="32480" spans="2:7" x14ac:dyDescent="0.25">
      <c r="B32480" s="10">
        <v>39787.291666666664</v>
      </c>
      <c r="C32480">
        <v>55.520000457763601</v>
      </c>
      <c r="D32480" s="8">
        <f t="shared" si="507"/>
        <v>5.38000011444091</v>
      </c>
      <c r="E32480" s="8"/>
      <c r="F32480" s="8"/>
      <c r="G32480" s="8"/>
    </row>
    <row r="32481" spans="2:7" x14ac:dyDescent="0.25">
      <c r="B32481" s="11">
        <v>39787.302083333336</v>
      </c>
      <c r="C32481">
        <v>54.340000152587798</v>
      </c>
      <c r="D32481" s="7">
        <f t="shared" si="507"/>
        <v>5.38000011444091</v>
      </c>
      <c r="E32481" s="7"/>
      <c r="F32481" s="7"/>
      <c r="G32481" s="7"/>
    </row>
    <row r="32482" spans="2:7" x14ac:dyDescent="0.25">
      <c r="B32482" s="10">
        <v>39787.3125</v>
      </c>
      <c r="C32482">
        <v>52.659999847412102</v>
      </c>
      <c r="D32482" s="8">
        <f t="shared" si="507"/>
        <v>5.38000011444091</v>
      </c>
      <c r="E32482" s="8"/>
      <c r="F32482" s="8"/>
      <c r="G32482" s="8"/>
    </row>
    <row r="32483" spans="2:7" x14ac:dyDescent="0.25">
      <c r="B32483" s="11">
        <v>39787.322916666664</v>
      </c>
      <c r="C32483">
        <v>48.9799995422363</v>
      </c>
      <c r="D32483" s="7">
        <f t="shared" si="507"/>
        <v>5.38000011444091</v>
      </c>
      <c r="E32483" s="7"/>
      <c r="F32483" s="7"/>
      <c r="G32483" s="7"/>
    </row>
    <row r="32484" spans="2:7" x14ac:dyDescent="0.25">
      <c r="B32484" s="10">
        <v>39787.333333333336</v>
      </c>
      <c r="C32484">
        <v>55.159999847412102</v>
      </c>
      <c r="D32484" s="8">
        <f t="shared" si="507"/>
        <v>5.38000011444091</v>
      </c>
      <c r="E32484" s="8"/>
      <c r="F32484" s="8"/>
      <c r="G32484" s="8"/>
    </row>
    <row r="32485" spans="2:7" x14ac:dyDescent="0.25">
      <c r="B32485" s="11">
        <v>39787.34375</v>
      </c>
      <c r="C32485">
        <v>53.919998168945298</v>
      </c>
      <c r="D32485" s="7">
        <f t="shared" si="507"/>
        <v>5.38000011444091</v>
      </c>
      <c r="E32485" s="7"/>
      <c r="F32485" s="7"/>
      <c r="G32485" s="7"/>
    </row>
    <row r="32486" spans="2:7" x14ac:dyDescent="0.25">
      <c r="B32486" s="10">
        <v>39787.354166666664</v>
      </c>
      <c r="C32486">
        <v>53.040000915527301</v>
      </c>
      <c r="D32486" s="8">
        <f t="shared" si="507"/>
        <v>5.38000011444091</v>
      </c>
      <c r="E32486" s="8"/>
      <c r="F32486" s="8"/>
      <c r="G32486" s="8"/>
    </row>
    <row r="32487" spans="2:7" x14ac:dyDescent="0.25">
      <c r="B32487" s="11">
        <v>39787.364583333336</v>
      </c>
      <c r="C32487">
        <v>50.580001831054602</v>
      </c>
      <c r="D32487" s="7">
        <f t="shared" si="507"/>
        <v>5.38000011444091</v>
      </c>
      <c r="E32487" s="7"/>
      <c r="F32487" s="7"/>
      <c r="G32487" s="7"/>
    </row>
    <row r="32488" spans="2:7" x14ac:dyDescent="0.25">
      <c r="B32488" s="10">
        <v>39787.375</v>
      </c>
      <c r="C32488">
        <v>49.360000610351499</v>
      </c>
      <c r="D32488" s="8">
        <f t="shared" si="507"/>
        <v>5.38000011444091</v>
      </c>
      <c r="E32488" s="8"/>
      <c r="F32488" s="8"/>
      <c r="G32488" s="8"/>
    </row>
    <row r="32489" spans="2:7" x14ac:dyDescent="0.25">
      <c r="B32489" s="11">
        <v>39787.385416666664</v>
      </c>
      <c r="C32489">
        <v>51.240001678466797</v>
      </c>
      <c r="D32489" s="7">
        <f t="shared" si="507"/>
        <v>5.38000011444091</v>
      </c>
      <c r="E32489" s="7"/>
      <c r="F32489" s="7"/>
      <c r="G32489" s="7"/>
    </row>
    <row r="32490" spans="2:7" x14ac:dyDescent="0.25">
      <c r="B32490" s="10">
        <v>39787.395833333336</v>
      </c>
      <c r="C32490">
        <v>53.240001678466797</v>
      </c>
      <c r="D32490" s="8">
        <f t="shared" si="507"/>
        <v>5.38000011444091</v>
      </c>
      <c r="E32490" s="8"/>
      <c r="F32490" s="8"/>
      <c r="G32490" s="8"/>
    </row>
    <row r="32491" spans="2:7" x14ac:dyDescent="0.25">
      <c r="B32491" s="11">
        <v>39787.40625</v>
      </c>
      <c r="C32491">
        <v>56.220001220703097</v>
      </c>
      <c r="D32491" s="7">
        <f t="shared" si="507"/>
        <v>5.38000011444091</v>
      </c>
      <c r="E32491" s="7"/>
      <c r="F32491" s="7"/>
      <c r="G32491" s="7"/>
    </row>
    <row r="32492" spans="2:7" x14ac:dyDescent="0.25">
      <c r="B32492" s="10">
        <v>39787.416666666664</v>
      </c>
      <c r="C32492">
        <v>51.459999084472599</v>
      </c>
      <c r="D32492" s="8">
        <f t="shared" si="507"/>
        <v>5.38000011444091</v>
      </c>
      <c r="E32492" s="8"/>
      <c r="F32492" s="8"/>
      <c r="G32492" s="8"/>
    </row>
    <row r="32493" spans="2:7" x14ac:dyDescent="0.25">
      <c r="B32493" s="11">
        <v>39787.427083333336</v>
      </c>
      <c r="C32493">
        <v>55.340000152587798</v>
      </c>
      <c r="D32493" s="7">
        <f t="shared" si="507"/>
        <v>5.38000011444091</v>
      </c>
      <c r="E32493" s="7"/>
      <c r="F32493" s="7"/>
      <c r="G32493" s="7"/>
    </row>
    <row r="32494" spans="2:7" x14ac:dyDescent="0.25">
      <c r="B32494" s="10">
        <v>39787.4375</v>
      </c>
      <c r="C32494">
        <v>54.020000457763601</v>
      </c>
      <c r="D32494" s="8">
        <f t="shared" si="507"/>
        <v>5.38000011444091</v>
      </c>
      <c r="E32494" s="8"/>
      <c r="F32494" s="8"/>
      <c r="G32494" s="8"/>
    </row>
    <row r="32495" spans="2:7" x14ac:dyDescent="0.25">
      <c r="B32495" s="11">
        <v>39787.447916666664</v>
      </c>
      <c r="C32495">
        <v>50.860000610351499</v>
      </c>
      <c r="D32495" s="7">
        <f t="shared" si="507"/>
        <v>5.38000011444091</v>
      </c>
      <c r="E32495" s="7"/>
      <c r="F32495" s="7"/>
      <c r="G32495" s="7"/>
    </row>
    <row r="32496" spans="2:7" x14ac:dyDescent="0.25">
      <c r="B32496" s="10">
        <v>39787.458333333336</v>
      </c>
      <c r="C32496">
        <v>50.020000457763601</v>
      </c>
      <c r="D32496" s="8">
        <f t="shared" si="507"/>
        <v>5.38000011444091</v>
      </c>
      <c r="E32496" s="8"/>
      <c r="F32496" s="8"/>
      <c r="G32496" s="8"/>
    </row>
    <row r="32497" spans="2:7" x14ac:dyDescent="0.25">
      <c r="B32497" s="11">
        <v>39787.46875</v>
      </c>
      <c r="C32497">
        <v>48.700000762939403</v>
      </c>
      <c r="D32497" s="7">
        <f t="shared" si="507"/>
        <v>5.38000011444091</v>
      </c>
      <c r="E32497" s="7"/>
      <c r="F32497" s="7"/>
      <c r="G32497" s="7"/>
    </row>
    <row r="32498" spans="2:7" x14ac:dyDescent="0.25">
      <c r="B32498" s="10">
        <v>39787.479166666664</v>
      </c>
      <c r="C32498">
        <v>51.840000152587798</v>
      </c>
      <c r="D32498" s="8">
        <f t="shared" si="507"/>
        <v>5.38000011444091</v>
      </c>
      <c r="E32498" s="8"/>
      <c r="F32498" s="8"/>
      <c r="G32498" s="8"/>
    </row>
    <row r="32499" spans="2:7" x14ac:dyDescent="0.25">
      <c r="B32499" s="11">
        <v>39787.489583333336</v>
      </c>
      <c r="C32499">
        <v>50.180000305175703</v>
      </c>
      <c r="D32499" s="7">
        <f t="shared" si="507"/>
        <v>5.38000011444091</v>
      </c>
      <c r="E32499" s="7"/>
      <c r="F32499" s="7"/>
      <c r="G32499" s="7"/>
    </row>
    <row r="32500" spans="2:7" x14ac:dyDescent="0.25">
      <c r="B32500" s="10">
        <v>39787.5</v>
      </c>
      <c r="C32500">
        <v>47.720001220703097</v>
      </c>
      <c r="D32500" s="8">
        <f t="shared" si="507"/>
        <v>5.38000011444091</v>
      </c>
      <c r="E32500" s="8"/>
      <c r="F32500" s="8"/>
      <c r="G32500" s="8"/>
    </row>
    <row r="32501" spans="2:7" x14ac:dyDescent="0.25">
      <c r="B32501" s="11">
        <v>39787.510416666664</v>
      </c>
      <c r="C32501">
        <v>48.680000305175703</v>
      </c>
      <c r="D32501" s="7">
        <f t="shared" si="507"/>
        <v>5.38000011444091</v>
      </c>
      <c r="E32501" s="7"/>
      <c r="F32501" s="7"/>
      <c r="G32501" s="7"/>
    </row>
    <row r="32502" spans="2:7" x14ac:dyDescent="0.25">
      <c r="B32502" s="10">
        <v>39787.520833333336</v>
      </c>
      <c r="C32502">
        <v>61.520000457763601</v>
      </c>
      <c r="D32502" s="8">
        <f t="shared" si="507"/>
        <v>5.38000011444091</v>
      </c>
      <c r="E32502" s="8"/>
      <c r="F32502" s="8"/>
      <c r="G32502" s="8"/>
    </row>
    <row r="32503" spans="2:7" x14ac:dyDescent="0.25">
      <c r="B32503" s="11">
        <v>39787.53125</v>
      </c>
      <c r="C32503">
        <v>55.520000457763601</v>
      </c>
      <c r="D32503" s="7">
        <f t="shared" si="507"/>
        <v>5.38000011444091</v>
      </c>
      <c r="E32503" s="7"/>
      <c r="F32503" s="7"/>
      <c r="G32503" s="7"/>
    </row>
    <row r="32504" spans="2:7" x14ac:dyDescent="0.25">
      <c r="B32504" s="10">
        <v>39787.541666666664</v>
      </c>
      <c r="C32504">
        <v>46.159999847412102</v>
      </c>
      <c r="D32504" s="8">
        <f t="shared" si="507"/>
        <v>5.38000011444091</v>
      </c>
      <c r="E32504" s="8"/>
      <c r="F32504" s="8"/>
      <c r="G32504" s="8"/>
    </row>
    <row r="32505" spans="2:7" x14ac:dyDescent="0.25">
      <c r="B32505" s="11">
        <v>39787.552083333336</v>
      </c>
      <c r="C32505">
        <v>50.099998474121001</v>
      </c>
      <c r="D32505" s="7">
        <f t="shared" si="507"/>
        <v>5.38000011444091</v>
      </c>
      <c r="E32505" s="7"/>
      <c r="F32505" s="7"/>
      <c r="G32505" s="7"/>
    </row>
    <row r="32506" spans="2:7" x14ac:dyDescent="0.25">
      <c r="B32506" s="10">
        <v>39787.5625</v>
      </c>
      <c r="C32506">
        <v>47.299999237060497</v>
      </c>
      <c r="D32506" s="8">
        <f t="shared" si="507"/>
        <v>5.38000011444091</v>
      </c>
      <c r="E32506" s="8"/>
      <c r="F32506" s="8"/>
      <c r="G32506" s="8"/>
    </row>
    <row r="32507" spans="2:7" x14ac:dyDescent="0.25">
      <c r="B32507" s="11">
        <v>39787.572916666664</v>
      </c>
      <c r="C32507">
        <v>51.139999389648402</v>
      </c>
      <c r="D32507" s="7">
        <f t="shared" si="507"/>
        <v>5.38000011444091</v>
      </c>
      <c r="E32507" s="7"/>
      <c r="F32507" s="7"/>
      <c r="G32507" s="7"/>
    </row>
    <row r="32508" spans="2:7" x14ac:dyDescent="0.25">
      <c r="B32508" s="10">
        <v>39787.583333333336</v>
      </c>
      <c r="C32508">
        <v>45.939998626708899</v>
      </c>
      <c r="D32508" s="8">
        <f t="shared" si="507"/>
        <v>5.38000011444091</v>
      </c>
      <c r="E32508" s="8"/>
      <c r="F32508" s="8"/>
      <c r="G32508" s="8"/>
    </row>
    <row r="32509" spans="2:7" x14ac:dyDescent="0.25">
      <c r="B32509" s="11">
        <v>39787.59375</v>
      </c>
      <c r="C32509">
        <v>49.580001831054602</v>
      </c>
      <c r="D32509" s="7">
        <f t="shared" si="507"/>
        <v>5.38000011444091</v>
      </c>
      <c r="E32509" s="7"/>
      <c r="F32509" s="7"/>
      <c r="G32509" s="7"/>
    </row>
    <row r="32510" spans="2:7" x14ac:dyDescent="0.25">
      <c r="B32510" s="10">
        <v>39787.604166666664</v>
      </c>
      <c r="C32510">
        <v>46.819999694824197</v>
      </c>
      <c r="D32510" s="8">
        <f t="shared" si="507"/>
        <v>5.38000011444091</v>
      </c>
      <c r="E32510" s="8"/>
      <c r="F32510" s="8"/>
      <c r="G32510" s="8"/>
    </row>
    <row r="32511" spans="2:7" x14ac:dyDescent="0.25">
      <c r="B32511" s="11">
        <v>39787.614583333336</v>
      </c>
      <c r="C32511">
        <v>40.139999389648402</v>
      </c>
      <c r="D32511" s="7">
        <f t="shared" si="507"/>
        <v>5.38000011444091</v>
      </c>
      <c r="E32511" s="7"/>
      <c r="F32511" s="7"/>
      <c r="G32511" s="7"/>
    </row>
    <row r="32512" spans="2:7" x14ac:dyDescent="0.25">
      <c r="B32512" s="10">
        <v>39787.625</v>
      </c>
      <c r="C32512">
        <v>40.520000457763601</v>
      </c>
      <c r="D32512" s="8">
        <f t="shared" si="507"/>
        <v>5.38000011444091</v>
      </c>
      <c r="E32512" s="8"/>
      <c r="F32512" s="8"/>
      <c r="G32512" s="8"/>
    </row>
    <row r="32513" spans="2:7" x14ac:dyDescent="0.25">
      <c r="B32513" s="11">
        <v>39787.635416666664</v>
      </c>
      <c r="C32513">
        <v>44.740001678466797</v>
      </c>
      <c r="D32513" s="7">
        <f t="shared" si="507"/>
        <v>5.38000011444091</v>
      </c>
      <c r="E32513" s="7"/>
      <c r="F32513" s="7"/>
      <c r="G32513" s="7"/>
    </row>
    <row r="32514" spans="2:7" x14ac:dyDescent="0.25">
      <c r="B32514" s="10">
        <v>39787.645833333336</v>
      </c>
      <c r="C32514">
        <v>41.180000305175703</v>
      </c>
      <c r="D32514" s="8">
        <f t="shared" si="507"/>
        <v>5.38000011444091</v>
      </c>
      <c r="E32514" s="8"/>
      <c r="F32514" s="8"/>
      <c r="G32514" s="8"/>
    </row>
    <row r="32515" spans="2:7" x14ac:dyDescent="0.25">
      <c r="B32515" s="11">
        <v>39787.65625</v>
      </c>
      <c r="C32515">
        <v>39.360000610351499</v>
      </c>
      <c r="D32515" s="7">
        <f t="shared" si="507"/>
        <v>5.38000011444091</v>
      </c>
      <c r="E32515" s="7"/>
      <c r="F32515" s="7"/>
      <c r="G32515" s="7"/>
    </row>
    <row r="32516" spans="2:7" x14ac:dyDescent="0.25">
      <c r="B32516" s="10">
        <v>39787.666666666664</v>
      </c>
      <c r="C32516">
        <v>38.860000610351499</v>
      </c>
      <c r="D32516" s="8">
        <f t="shared" si="507"/>
        <v>5.38000011444091</v>
      </c>
      <c r="E32516" s="8"/>
      <c r="F32516" s="8"/>
      <c r="G32516" s="8"/>
    </row>
    <row r="32517" spans="2:7" x14ac:dyDescent="0.25">
      <c r="B32517" s="11">
        <v>39787.677083333336</v>
      </c>
      <c r="C32517">
        <v>38.240001678466797</v>
      </c>
      <c r="D32517" s="7">
        <f t="shared" ref="D32517:D32580" si="508">IF(COUNTIF(C:C,"&gt;-1" )&gt;=ROW(C32513),VLOOKUP(LARGE(C$5:C$35044,ROW(C32513)),C:C,1,),"")</f>
        <v>5.38000011444091</v>
      </c>
      <c r="E32517" s="7"/>
      <c r="F32517" s="7"/>
      <c r="G32517" s="7"/>
    </row>
    <row r="32518" spans="2:7" x14ac:dyDescent="0.25">
      <c r="B32518" s="10">
        <v>39787.6875</v>
      </c>
      <c r="C32518">
        <v>36.520000457763601</v>
      </c>
      <c r="D32518" s="8">
        <f t="shared" si="508"/>
        <v>5.38000011444091</v>
      </c>
      <c r="E32518" s="8"/>
      <c r="F32518" s="8"/>
      <c r="G32518" s="8"/>
    </row>
    <row r="32519" spans="2:7" x14ac:dyDescent="0.25">
      <c r="B32519" s="11">
        <v>39787.697916666664</v>
      </c>
      <c r="C32519">
        <v>41.060001373291001</v>
      </c>
      <c r="D32519" s="7">
        <f t="shared" si="508"/>
        <v>5.3600001335143999</v>
      </c>
      <c r="E32519" s="7"/>
      <c r="F32519" s="7"/>
      <c r="G32519" s="7"/>
    </row>
    <row r="32520" spans="2:7" x14ac:dyDescent="0.25">
      <c r="B32520" s="10">
        <v>39787.708333333336</v>
      </c>
      <c r="C32520">
        <v>42.560001373291001</v>
      </c>
      <c r="D32520" s="8">
        <f t="shared" si="508"/>
        <v>5.3600001335143999</v>
      </c>
      <c r="E32520" s="8"/>
      <c r="F32520" s="8"/>
      <c r="G32520" s="8"/>
    </row>
    <row r="32521" spans="2:7" x14ac:dyDescent="0.25">
      <c r="B32521" s="11">
        <v>39787.71875</v>
      </c>
      <c r="C32521">
        <v>52.220001220703097</v>
      </c>
      <c r="D32521" s="7">
        <f t="shared" si="508"/>
        <v>5.3600001335143999</v>
      </c>
      <c r="E32521" s="7"/>
      <c r="F32521" s="7"/>
      <c r="G32521" s="7"/>
    </row>
    <row r="32522" spans="2:7" x14ac:dyDescent="0.25">
      <c r="B32522" s="10">
        <v>39787.729166666664</v>
      </c>
      <c r="C32522">
        <v>52.119998931884702</v>
      </c>
      <c r="D32522" s="8">
        <f t="shared" si="508"/>
        <v>5.3600001335143999</v>
      </c>
      <c r="E32522" s="8"/>
      <c r="F32522" s="8"/>
      <c r="G32522" s="8"/>
    </row>
    <row r="32523" spans="2:7" x14ac:dyDescent="0.25">
      <c r="B32523" s="11">
        <v>39787.739583333336</v>
      </c>
      <c r="C32523">
        <v>42.139999389648402</v>
      </c>
      <c r="D32523" s="7">
        <f t="shared" si="508"/>
        <v>5.3600001335143999</v>
      </c>
      <c r="E32523" s="7"/>
      <c r="F32523" s="7"/>
      <c r="G32523" s="7"/>
    </row>
    <row r="32524" spans="2:7" x14ac:dyDescent="0.25">
      <c r="B32524" s="10">
        <v>39787.75</v>
      </c>
      <c r="C32524">
        <v>36.959999084472599</v>
      </c>
      <c r="D32524" s="8">
        <f t="shared" si="508"/>
        <v>5.3600001335143999</v>
      </c>
      <c r="E32524" s="8"/>
      <c r="F32524" s="8"/>
      <c r="G32524" s="8"/>
    </row>
    <row r="32525" spans="2:7" x14ac:dyDescent="0.25">
      <c r="B32525" s="11">
        <v>39787.760416666664</v>
      </c>
      <c r="C32525">
        <v>41.360000610351499</v>
      </c>
      <c r="D32525" s="7">
        <f t="shared" si="508"/>
        <v>5.3600001335143999</v>
      </c>
      <c r="E32525" s="7"/>
      <c r="F32525" s="7"/>
      <c r="G32525" s="7"/>
    </row>
    <row r="32526" spans="2:7" x14ac:dyDescent="0.25">
      <c r="B32526" s="10">
        <v>39787.770833333336</v>
      </c>
      <c r="C32526">
        <v>42.099998474121001</v>
      </c>
      <c r="D32526" s="8">
        <f t="shared" si="508"/>
        <v>5.3600001335143999</v>
      </c>
      <c r="E32526" s="8"/>
      <c r="F32526" s="8"/>
      <c r="G32526" s="8"/>
    </row>
    <row r="32527" spans="2:7" x14ac:dyDescent="0.25">
      <c r="B32527" s="11">
        <v>39787.78125</v>
      </c>
      <c r="C32527">
        <v>39.180000305175703</v>
      </c>
      <c r="D32527" s="7">
        <f t="shared" si="508"/>
        <v>5.3600001335143999</v>
      </c>
      <c r="E32527" s="7"/>
      <c r="F32527" s="7"/>
      <c r="G32527" s="7"/>
    </row>
    <row r="32528" spans="2:7" x14ac:dyDescent="0.25">
      <c r="B32528" s="10">
        <v>39787.791666666664</v>
      </c>
      <c r="C32528">
        <v>39.319999694824197</v>
      </c>
      <c r="D32528" s="8">
        <f t="shared" si="508"/>
        <v>5.3600001335143999</v>
      </c>
      <c r="E32528" s="8"/>
      <c r="F32528" s="8"/>
      <c r="G32528" s="8"/>
    </row>
    <row r="32529" spans="2:7" x14ac:dyDescent="0.25">
      <c r="B32529" s="11">
        <v>39787.802083333336</v>
      </c>
      <c r="C32529">
        <v>39.560001373291001</v>
      </c>
      <c r="D32529" s="7">
        <f t="shared" si="508"/>
        <v>5.3600001335143999</v>
      </c>
      <c r="E32529" s="7"/>
      <c r="F32529" s="7"/>
      <c r="G32529" s="7"/>
    </row>
    <row r="32530" spans="2:7" x14ac:dyDescent="0.25">
      <c r="B32530" s="10">
        <v>39787.8125</v>
      </c>
      <c r="C32530">
        <v>38.639999389648402</v>
      </c>
      <c r="D32530" s="8">
        <f t="shared" si="508"/>
        <v>5.3600001335143999</v>
      </c>
      <c r="E32530" s="8"/>
      <c r="F32530" s="8"/>
      <c r="G32530" s="8"/>
    </row>
    <row r="32531" spans="2:7" x14ac:dyDescent="0.25">
      <c r="B32531" s="11">
        <v>39787.822916666664</v>
      </c>
      <c r="C32531">
        <v>40.959999084472599</v>
      </c>
      <c r="D32531" s="7">
        <f t="shared" si="508"/>
        <v>5.3600001335143999</v>
      </c>
      <c r="E32531" s="7"/>
      <c r="F32531" s="7"/>
      <c r="G32531" s="7"/>
    </row>
    <row r="32532" spans="2:7" x14ac:dyDescent="0.25">
      <c r="B32532" s="10">
        <v>39787.833333333336</v>
      </c>
      <c r="C32532">
        <v>40.939998626708899</v>
      </c>
      <c r="D32532" s="8">
        <f t="shared" si="508"/>
        <v>5.3600001335143999</v>
      </c>
      <c r="E32532" s="8"/>
      <c r="F32532" s="8"/>
      <c r="G32532" s="8"/>
    </row>
    <row r="32533" spans="2:7" x14ac:dyDescent="0.25">
      <c r="B32533" s="11">
        <v>39787.84375</v>
      </c>
      <c r="C32533">
        <v>40.819999694824197</v>
      </c>
      <c r="D32533" s="7">
        <f t="shared" si="508"/>
        <v>5.3600001335143999</v>
      </c>
      <c r="E32533" s="7"/>
      <c r="F32533" s="7"/>
      <c r="G32533" s="7"/>
    </row>
    <row r="32534" spans="2:7" x14ac:dyDescent="0.25">
      <c r="B32534" s="10">
        <v>39787.854166666664</v>
      </c>
      <c r="C32534">
        <v>39.319999694824197</v>
      </c>
      <c r="D32534" s="8">
        <f t="shared" si="508"/>
        <v>5.3600001335143999</v>
      </c>
      <c r="E32534" s="8"/>
      <c r="F32534" s="8"/>
      <c r="G32534" s="8"/>
    </row>
    <row r="32535" spans="2:7" x14ac:dyDescent="0.25">
      <c r="B32535" s="11">
        <v>39787.864583333336</v>
      </c>
      <c r="C32535">
        <v>39.040000915527301</v>
      </c>
      <c r="D32535" s="7">
        <f t="shared" si="508"/>
        <v>5.3600001335143999</v>
      </c>
      <c r="E32535" s="7"/>
      <c r="F32535" s="7"/>
      <c r="G32535" s="7"/>
    </row>
    <row r="32536" spans="2:7" x14ac:dyDescent="0.25">
      <c r="B32536" s="10">
        <v>39787.875</v>
      </c>
      <c r="C32536">
        <v>41.159999847412102</v>
      </c>
      <c r="D32536" s="8">
        <f t="shared" si="508"/>
        <v>5.3600001335143999</v>
      </c>
      <c r="E32536" s="8"/>
      <c r="F32536" s="8"/>
      <c r="G32536" s="8"/>
    </row>
    <row r="32537" spans="2:7" x14ac:dyDescent="0.25">
      <c r="B32537" s="11">
        <v>39787.885416666664</v>
      </c>
      <c r="C32537">
        <v>42.4799995422363</v>
      </c>
      <c r="D32537" s="7">
        <f t="shared" si="508"/>
        <v>5.3600001335143999</v>
      </c>
      <c r="E32537" s="7"/>
      <c r="F32537" s="7"/>
      <c r="G32537" s="7"/>
    </row>
    <row r="32538" spans="2:7" x14ac:dyDescent="0.25">
      <c r="B32538" s="10">
        <v>39787.895833333336</v>
      </c>
      <c r="C32538">
        <v>62.840000152587798</v>
      </c>
      <c r="D32538" s="8">
        <f t="shared" si="508"/>
        <v>5.3600001335143999</v>
      </c>
      <c r="E32538" s="8"/>
      <c r="F32538" s="8"/>
      <c r="G32538" s="8"/>
    </row>
    <row r="32539" spans="2:7" x14ac:dyDescent="0.25">
      <c r="B32539" s="11">
        <v>39787.90625</v>
      </c>
      <c r="C32539">
        <v>49.060001373291001</v>
      </c>
      <c r="D32539" s="7">
        <f t="shared" si="508"/>
        <v>5.3600001335143999</v>
      </c>
      <c r="E32539" s="7"/>
      <c r="F32539" s="7"/>
      <c r="G32539" s="7"/>
    </row>
    <row r="32540" spans="2:7" x14ac:dyDescent="0.25">
      <c r="B32540" s="10">
        <v>39787.916666666664</v>
      </c>
      <c r="C32540">
        <v>30.799999237060501</v>
      </c>
      <c r="D32540" s="8">
        <f t="shared" si="508"/>
        <v>5.3600001335143999</v>
      </c>
      <c r="E32540" s="8"/>
      <c r="F32540" s="8"/>
      <c r="G32540" s="8"/>
    </row>
    <row r="32541" spans="2:7" x14ac:dyDescent="0.25">
      <c r="B32541" s="11">
        <v>39787.927083333336</v>
      </c>
      <c r="C32541">
        <v>30.1800003051757</v>
      </c>
      <c r="D32541" s="7">
        <f t="shared" si="508"/>
        <v>5.3600001335143999</v>
      </c>
      <c r="E32541" s="7"/>
      <c r="F32541" s="7"/>
      <c r="G32541" s="7"/>
    </row>
    <row r="32542" spans="2:7" x14ac:dyDescent="0.25">
      <c r="B32542" s="10">
        <v>39787.9375</v>
      </c>
      <c r="C32542">
        <v>28.7000007629394</v>
      </c>
      <c r="D32542" s="8">
        <f t="shared" si="508"/>
        <v>5.3600001335143999</v>
      </c>
      <c r="E32542" s="8"/>
      <c r="F32542" s="8"/>
      <c r="G32542" s="8"/>
    </row>
    <row r="32543" spans="2:7" x14ac:dyDescent="0.25">
      <c r="B32543" s="11">
        <v>39787.947916666664</v>
      </c>
      <c r="C32543">
        <v>25.360000610351499</v>
      </c>
      <c r="D32543" s="7">
        <f t="shared" si="508"/>
        <v>5.3600001335143999</v>
      </c>
      <c r="E32543" s="7"/>
      <c r="F32543" s="7"/>
      <c r="G32543" s="7"/>
    </row>
    <row r="32544" spans="2:7" x14ac:dyDescent="0.25">
      <c r="B32544" s="10">
        <v>39787.958333333336</v>
      </c>
      <c r="C32544">
        <v>21.1800003051757</v>
      </c>
      <c r="D32544" s="8">
        <f t="shared" si="508"/>
        <v>5.3600001335143999</v>
      </c>
      <c r="E32544" s="8"/>
      <c r="F32544" s="8"/>
      <c r="G32544" s="8"/>
    </row>
    <row r="32545" spans="2:7" x14ac:dyDescent="0.25">
      <c r="B32545" s="11">
        <v>39787.96875</v>
      </c>
      <c r="C32545">
        <v>20.559999465942301</v>
      </c>
      <c r="D32545" s="7">
        <f t="shared" si="508"/>
        <v>5.3600001335143999</v>
      </c>
      <c r="E32545" s="7"/>
      <c r="F32545" s="7"/>
      <c r="G32545" s="7"/>
    </row>
    <row r="32546" spans="2:7" x14ac:dyDescent="0.25">
      <c r="B32546" s="10">
        <v>39787.979166666664</v>
      </c>
      <c r="C32546">
        <v>20.2000007629394</v>
      </c>
      <c r="D32546" s="8">
        <f t="shared" si="508"/>
        <v>5.3600001335143999</v>
      </c>
      <c r="E32546" s="8"/>
      <c r="F32546" s="8"/>
      <c r="G32546" s="8"/>
    </row>
    <row r="32547" spans="2:7" x14ac:dyDescent="0.25">
      <c r="B32547" s="11">
        <v>39787.989583333336</v>
      </c>
      <c r="C32547">
        <v>20.159999847412099</v>
      </c>
      <c r="D32547" s="7">
        <f t="shared" si="508"/>
        <v>5.3600001335143999</v>
      </c>
      <c r="E32547" s="7"/>
      <c r="F32547" s="7"/>
      <c r="G32547" s="7"/>
    </row>
    <row r="32548" spans="2:7" x14ac:dyDescent="0.25">
      <c r="B32548" s="10">
        <v>39788</v>
      </c>
      <c r="C32548">
        <v>16.6800003051757</v>
      </c>
      <c r="D32548" s="8">
        <f t="shared" si="508"/>
        <v>5.3600001335143999</v>
      </c>
      <c r="E32548" s="8"/>
      <c r="F32548" s="8"/>
      <c r="G32548" s="8"/>
    </row>
    <row r="32549" spans="2:7" x14ac:dyDescent="0.25">
      <c r="B32549" s="11">
        <v>39788.010416666664</v>
      </c>
      <c r="C32549">
        <v>13.039999961853001</v>
      </c>
      <c r="D32549" s="7">
        <f t="shared" si="508"/>
        <v>5.3600001335143999</v>
      </c>
      <c r="E32549" s="7"/>
      <c r="F32549" s="7"/>
      <c r="G32549" s="7"/>
    </row>
    <row r="32550" spans="2:7" x14ac:dyDescent="0.25">
      <c r="B32550" s="10">
        <v>39788.020833333336</v>
      </c>
      <c r="C32550">
        <v>13</v>
      </c>
      <c r="D32550" s="8">
        <f t="shared" si="508"/>
        <v>5.3600001335143999</v>
      </c>
      <c r="E32550" s="8"/>
      <c r="F32550" s="8"/>
      <c r="G32550" s="8"/>
    </row>
    <row r="32551" spans="2:7" x14ac:dyDescent="0.25">
      <c r="B32551" s="11">
        <v>39788.03125</v>
      </c>
      <c r="C32551">
        <v>11.560000419616699</v>
      </c>
      <c r="D32551" s="7">
        <f t="shared" si="508"/>
        <v>5.3600001335143999</v>
      </c>
      <c r="E32551" s="7"/>
      <c r="F32551" s="7"/>
      <c r="G32551" s="7"/>
    </row>
    <row r="32552" spans="2:7" x14ac:dyDescent="0.25">
      <c r="B32552" s="10">
        <v>39788.041666666664</v>
      </c>
      <c r="C32552">
        <v>10.800000190734799</v>
      </c>
      <c r="D32552" s="8">
        <f t="shared" si="508"/>
        <v>5.3600001335143999</v>
      </c>
      <c r="E32552" s="8"/>
      <c r="F32552" s="8"/>
      <c r="G32552" s="8"/>
    </row>
    <row r="32553" spans="2:7" x14ac:dyDescent="0.25">
      <c r="B32553" s="11">
        <v>39788.052083333336</v>
      </c>
      <c r="C32553">
        <v>11.079999923706</v>
      </c>
      <c r="D32553" s="7">
        <f t="shared" si="508"/>
        <v>5.3600001335143999</v>
      </c>
      <c r="E32553" s="7"/>
      <c r="F32553" s="7"/>
      <c r="G32553" s="7"/>
    </row>
    <row r="32554" spans="2:7" x14ac:dyDescent="0.25">
      <c r="B32554" s="10">
        <v>39788.0625</v>
      </c>
      <c r="C32554">
        <v>11.899999618530201</v>
      </c>
      <c r="D32554" s="8">
        <f t="shared" si="508"/>
        <v>5.3600001335143999</v>
      </c>
      <c r="E32554" s="8"/>
      <c r="F32554" s="8"/>
      <c r="G32554" s="8"/>
    </row>
    <row r="32555" spans="2:7" x14ac:dyDescent="0.25">
      <c r="B32555" s="11">
        <v>39788.072916666664</v>
      </c>
      <c r="C32555">
        <v>9.8800001144409109</v>
      </c>
      <c r="D32555" s="7">
        <f t="shared" si="508"/>
        <v>5.3600001335143999</v>
      </c>
      <c r="E32555" s="7"/>
      <c r="F32555" s="7"/>
      <c r="G32555" s="7"/>
    </row>
    <row r="32556" spans="2:7" x14ac:dyDescent="0.25">
      <c r="B32556" s="10">
        <v>39788.083333333336</v>
      </c>
      <c r="C32556">
        <v>7.0999999046325604</v>
      </c>
      <c r="D32556" s="8">
        <f t="shared" si="508"/>
        <v>5.3600001335143999</v>
      </c>
      <c r="E32556" s="8"/>
      <c r="F32556" s="8"/>
      <c r="G32556" s="8"/>
    </row>
    <row r="32557" spans="2:7" x14ac:dyDescent="0.25">
      <c r="B32557" s="11">
        <v>39788.09375</v>
      </c>
      <c r="C32557">
        <v>6.8600001335143999</v>
      </c>
      <c r="D32557" s="7">
        <f t="shared" si="508"/>
        <v>5.3600001335143999</v>
      </c>
      <c r="E32557" s="7"/>
      <c r="F32557" s="7"/>
      <c r="G32557" s="7"/>
    </row>
    <row r="32558" spans="2:7" x14ac:dyDescent="0.25">
      <c r="B32558" s="10">
        <v>39788.104166666664</v>
      </c>
      <c r="C32558">
        <v>7.2800002098083496</v>
      </c>
      <c r="D32558" s="8">
        <f t="shared" si="508"/>
        <v>5.3600001335143999</v>
      </c>
      <c r="E32558" s="8"/>
      <c r="F32558" s="8"/>
      <c r="G32558" s="8"/>
    </row>
    <row r="32559" spans="2:7" x14ac:dyDescent="0.25">
      <c r="B32559" s="11">
        <v>39788.114583333336</v>
      </c>
      <c r="C32559">
        <v>6.6999998092651296</v>
      </c>
      <c r="D32559" s="7">
        <f t="shared" si="508"/>
        <v>5.3600001335143999</v>
      </c>
      <c r="E32559" s="7"/>
      <c r="F32559" s="7"/>
      <c r="G32559" s="7"/>
    </row>
    <row r="32560" spans="2:7" x14ac:dyDescent="0.25">
      <c r="B32560" s="10">
        <v>39788.125</v>
      </c>
      <c r="C32560">
        <v>7.2399997711181596</v>
      </c>
      <c r="D32560" s="8">
        <f t="shared" si="508"/>
        <v>5.3600001335143999</v>
      </c>
      <c r="E32560" s="8"/>
      <c r="F32560" s="8"/>
      <c r="G32560" s="8"/>
    </row>
    <row r="32561" spans="2:7" x14ac:dyDescent="0.25">
      <c r="B32561" s="11">
        <v>39788.135416666664</v>
      </c>
      <c r="C32561">
        <v>6.96000003814697</v>
      </c>
      <c r="D32561" s="7">
        <f t="shared" si="508"/>
        <v>5.3600001335143999</v>
      </c>
      <c r="E32561" s="7"/>
      <c r="F32561" s="7"/>
      <c r="G32561" s="7"/>
    </row>
    <row r="32562" spans="2:7" x14ac:dyDescent="0.25">
      <c r="B32562" s="10">
        <v>39788.145833333336</v>
      </c>
      <c r="C32562">
        <v>8.3000001907348597</v>
      </c>
      <c r="D32562" s="8">
        <f t="shared" si="508"/>
        <v>5.3600001335143999</v>
      </c>
      <c r="E32562" s="8"/>
      <c r="F32562" s="8"/>
      <c r="G32562" s="8"/>
    </row>
    <row r="32563" spans="2:7" x14ac:dyDescent="0.25">
      <c r="B32563" s="11">
        <v>39788.15625</v>
      </c>
      <c r="C32563">
        <v>7.5</v>
      </c>
      <c r="D32563" s="7">
        <f t="shared" si="508"/>
        <v>5.3600001335143999</v>
      </c>
      <c r="E32563" s="7"/>
      <c r="F32563" s="7"/>
      <c r="G32563" s="7"/>
    </row>
    <row r="32564" spans="2:7" x14ac:dyDescent="0.25">
      <c r="B32564" s="10">
        <v>39788.166666666664</v>
      </c>
      <c r="C32564">
        <v>8.7799997329711896</v>
      </c>
      <c r="D32564" s="8">
        <f t="shared" si="508"/>
        <v>5.3400001525878897</v>
      </c>
      <c r="E32564" s="8"/>
      <c r="F32564" s="8"/>
      <c r="G32564" s="8"/>
    </row>
    <row r="32565" spans="2:7" x14ac:dyDescent="0.25">
      <c r="B32565" s="11">
        <v>39788.177083333336</v>
      </c>
      <c r="C32565">
        <v>8.4600000381469709</v>
      </c>
      <c r="D32565" s="7">
        <f t="shared" si="508"/>
        <v>5.3400001525878897</v>
      </c>
      <c r="E32565" s="7"/>
      <c r="F32565" s="7"/>
      <c r="G32565" s="7"/>
    </row>
    <row r="32566" spans="2:7" x14ac:dyDescent="0.25">
      <c r="B32566" s="10">
        <v>39788.1875</v>
      </c>
      <c r="C32566">
        <v>24.1800003051757</v>
      </c>
      <c r="D32566" s="8">
        <f t="shared" si="508"/>
        <v>5.3400001525878897</v>
      </c>
      <c r="E32566" s="8"/>
      <c r="F32566" s="8"/>
      <c r="G32566" s="8"/>
    </row>
    <row r="32567" spans="2:7" x14ac:dyDescent="0.25">
      <c r="B32567" s="11">
        <v>39788.197916666664</v>
      </c>
      <c r="C32567">
        <v>32.060001373291001</v>
      </c>
      <c r="D32567" s="7">
        <f t="shared" si="508"/>
        <v>5.3400001525878897</v>
      </c>
      <c r="E32567" s="7"/>
      <c r="F32567" s="7"/>
      <c r="G32567" s="7"/>
    </row>
    <row r="32568" spans="2:7" x14ac:dyDescent="0.25">
      <c r="B32568" s="10">
        <v>39788.208333333336</v>
      </c>
      <c r="C32568">
        <v>38.360000610351499</v>
      </c>
      <c r="D32568" s="8">
        <f t="shared" si="508"/>
        <v>5.3400001525878897</v>
      </c>
      <c r="E32568" s="8"/>
      <c r="F32568" s="8"/>
      <c r="G32568" s="8"/>
    </row>
    <row r="32569" spans="2:7" x14ac:dyDescent="0.25">
      <c r="B32569" s="11">
        <v>39788.21875</v>
      </c>
      <c r="C32569">
        <v>49.560001373291001</v>
      </c>
      <c r="D32569" s="7">
        <f t="shared" si="508"/>
        <v>5.3400001525878897</v>
      </c>
      <c r="E32569" s="7"/>
      <c r="F32569" s="7"/>
      <c r="G32569" s="7"/>
    </row>
    <row r="32570" spans="2:7" x14ac:dyDescent="0.25">
      <c r="B32570" s="10">
        <v>39788.229166666664</v>
      </c>
      <c r="C32570">
        <v>52.659999847412102</v>
      </c>
      <c r="D32570" s="8">
        <f t="shared" si="508"/>
        <v>5.3400001525878897</v>
      </c>
      <c r="E32570" s="8"/>
      <c r="F32570" s="8"/>
      <c r="G32570" s="8"/>
    </row>
    <row r="32571" spans="2:7" x14ac:dyDescent="0.25">
      <c r="B32571" s="11">
        <v>39788.239583333336</v>
      </c>
      <c r="C32571">
        <v>53.220001220703097</v>
      </c>
      <c r="D32571" s="7">
        <f t="shared" si="508"/>
        <v>5.3400001525878897</v>
      </c>
      <c r="E32571" s="7"/>
      <c r="F32571" s="7"/>
      <c r="G32571" s="7"/>
    </row>
    <row r="32572" spans="2:7" x14ac:dyDescent="0.25">
      <c r="B32572" s="10">
        <v>39788.25</v>
      </c>
      <c r="C32572">
        <v>53.040000915527301</v>
      </c>
      <c r="D32572" s="8">
        <f t="shared" si="508"/>
        <v>5.3400001525878897</v>
      </c>
      <c r="E32572" s="8"/>
      <c r="F32572" s="8"/>
      <c r="G32572" s="8"/>
    </row>
    <row r="32573" spans="2:7" x14ac:dyDescent="0.25">
      <c r="B32573" s="11">
        <v>39788.260416666664</v>
      </c>
      <c r="C32573">
        <v>55.240001678466797</v>
      </c>
      <c r="D32573" s="7">
        <f t="shared" si="508"/>
        <v>5.3400001525878897</v>
      </c>
      <c r="E32573" s="7"/>
      <c r="F32573" s="7"/>
      <c r="G32573" s="7"/>
    </row>
    <row r="32574" spans="2:7" x14ac:dyDescent="0.25">
      <c r="B32574" s="10">
        <v>39788.270833333336</v>
      </c>
      <c r="C32574">
        <v>54.419998168945298</v>
      </c>
      <c r="D32574" s="8">
        <f t="shared" si="508"/>
        <v>5.3400001525878897</v>
      </c>
      <c r="E32574" s="8"/>
      <c r="F32574" s="8"/>
      <c r="G32574" s="8"/>
    </row>
    <row r="32575" spans="2:7" x14ac:dyDescent="0.25">
      <c r="B32575" s="11">
        <v>39788.28125</v>
      </c>
      <c r="C32575">
        <v>56.4799995422363</v>
      </c>
      <c r="D32575" s="7">
        <f t="shared" si="508"/>
        <v>5.3400001525878897</v>
      </c>
      <c r="E32575" s="7"/>
      <c r="F32575" s="7"/>
      <c r="G32575" s="7"/>
    </row>
    <row r="32576" spans="2:7" x14ac:dyDescent="0.25">
      <c r="B32576" s="10">
        <v>39788.291666666664</v>
      </c>
      <c r="C32576">
        <v>52.180000305175703</v>
      </c>
      <c r="D32576" s="8">
        <f t="shared" si="508"/>
        <v>5.3400001525878897</v>
      </c>
      <c r="E32576" s="8"/>
      <c r="F32576" s="8"/>
      <c r="G32576" s="8"/>
    </row>
    <row r="32577" spans="2:7" x14ac:dyDescent="0.25">
      <c r="B32577" s="11">
        <v>39788.302083333336</v>
      </c>
      <c r="C32577">
        <v>51.599998474121001</v>
      </c>
      <c r="D32577" s="7">
        <f t="shared" si="508"/>
        <v>5.3400001525878897</v>
      </c>
      <c r="E32577" s="7"/>
      <c r="F32577" s="7"/>
      <c r="G32577" s="7"/>
    </row>
    <row r="32578" spans="2:7" x14ac:dyDescent="0.25">
      <c r="B32578" s="10">
        <v>39788.3125</v>
      </c>
      <c r="C32578">
        <v>50.459999084472599</v>
      </c>
      <c r="D32578" s="8">
        <f t="shared" si="508"/>
        <v>5.3400001525878897</v>
      </c>
      <c r="E32578" s="8"/>
      <c r="F32578" s="8"/>
      <c r="G32578" s="8"/>
    </row>
    <row r="32579" spans="2:7" x14ac:dyDescent="0.25">
      <c r="B32579" s="11">
        <v>39788.322916666664</v>
      </c>
      <c r="C32579">
        <v>53.619998931884702</v>
      </c>
      <c r="D32579" s="7">
        <f t="shared" si="508"/>
        <v>5.3400001525878897</v>
      </c>
      <c r="E32579" s="7"/>
      <c r="F32579" s="7"/>
      <c r="G32579" s="7"/>
    </row>
    <row r="32580" spans="2:7" x14ac:dyDescent="0.25">
      <c r="B32580" s="10">
        <v>39788.333333333336</v>
      </c>
      <c r="C32580">
        <v>53.139999389648402</v>
      </c>
      <c r="D32580" s="8">
        <f t="shared" si="508"/>
        <v>5.3400001525878897</v>
      </c>
      <c r="E32580" s="8"/>
      <c r="F32580" s="8"/>
      <c r="G32580" s="8"/>
    </row>
    <row r="32581" spans="2:7" x14ac:dyDescent="0.25">
      <c r="B32581" s="11">
        <v>39788.34375</v>
      </c>
      <c r="C32581">
        <v>55.9799995422363</v>
      </c>
      <c r="D32581" s="7">
        <f t="shared" ref="D32581:D32644" si="509">IF(COUNTIF(C:C,"&gt;-1" )&gt;=ROW(C32577),VLOOKUP(LARGE(C$5:C$35044,ROW(C32577)),C:C,1,),"")</f>
        <v>5.3400001525878897</v>
      </c>
      <c r="E32581" s="7"/>
      <c r="F32581" s="7"/>
      <c r="G32581" s="7"/>
    </row>
    <row r="32582" spans="2:7" x14ac:dyDescent="0.25">
      <c r="B32582" s="10">
        <v>39788.354166666664</v>
      </c>
      <c r="C32582">
        <v>64.160003662109304</v>
      </c>
      <c r="D32582" s="8">
        <f t="shared" si="509"/>
        <v>5.3400001525878897</v>
      </c>
      <c r="E32582" s="8"/>
      <c r="F32582" s="8"/>
      <c r="G32582" s="8"/>
    </row>
    <row r="32583" spans="2:7" x14ac:dyDescent="0.25">
      <c r="B32583" s="11">
        <v>39788.364583333336</v>
      </c>
      <c r="C32583">
        <v>54.720001220703097</v>
      </c>
      <c r="D32583" s="7">
        <f t="shared" si="509"/>
        <v>5.3400001525878897</v>
      </c>
      <c r="E32583" s="7"/>
      <c r="F32583" s="7"/>
      <c r="G32583" s="7"/>
    </row>
    <row r="32584" spans="2:7" x14ac:dyDescent="0.25">
      <c r="B32584" s="10">
        <v>39788.375</v>
      </c>
      <c r="C32584">
        <v>52.919998168945298</v>
      </c>
      <c r="D32584" s="8">
        <f t="shared" si="509"/>
        <v>5.3400001525878897</v>
      </c>
      <c r="E32584" s="8"/>
      <c r="F32584" s="8"/>
      <c r="G32584" s="8"/>
    </row>
    <row r="32585" spans="2:7" x14ac:dyDescent="0.25">
      <c r="B32585" s="11">
        <v>39788.385416666664</v>
      </c>
      <c r="C32585">
        <v>52.159999847412102</v>
      </c>
      <c r="D32585" s="7">
        <f t="shared" si="509"/>
        <v>5.3400001525878897</v>
      </c>
      <c r="E32585" s="7"/>
      <c r="F32585" s="7"/>
      <c r="G32585" s="7"/>
    </row>
    <row r="32586" spans="2:7" x14ac:dyDescent="0.25">
      <c r="B32586" s="10">
        <v>39788.395833333336</v>
      </c>
      <c r="C32586">
        <v>47.880001068115199</v>
      </c>
      <c r="D32586" s="8">
        <f t="shared" si="509"/>
        <v>5.3400001525878897</v>
      </c>
      <c r="E32586" s="8"/>
      <c r="F32586" s="8"/>
      <c r="G32586" s="8"/>
    </row>
    <row r="32587" spans="2:7" x14ac:dyDescent="0.25">
      <c r="B32587" s="11">
        <v>39788.40625</v>
      </c>
      <c r="C32587">
        <v>50.779998779296797</v>
      </c>
      <c r="D32587" s="7">
        <f t="shared" si="509"/>
        <v>5.3400001525878897</v>
      </c>
      <c r="E32587" s="7"/>
      <c r="F32587" s="7"/>
      <c r="G32587" s="7"/>
    </row>
    <row r="32588" spans="2:7" x14ac:dyDescent="0.25">
      <c r="B32588" s="10">
        <v>39788.416666666664</v>
      </c>
      <c r="C32588">
        <v>51.580001831054602</v>
      </c>
      <c r="D32588" s="8">
        <f t="shared" si="509"/>
        <v>5.3400001525878897</v>
      </c>
      <c r="E32588" s="8"/>
      <c r="F32588" s="8"/>
      <c r="G32588" s="8"/>
    </row>
    <row r="32589" spans="2:7" x14ac:dyDescent="0.25">
      <c r="B32589" s="11">
        <v>39788.427083333336</v>
      </c>
      <c r="C32589">
        <v>53.4799995422363</v>
      </c>
      <c r="D32589" s="7">
        <f t="shared" si="509"/>
        <v>5.3400001525878897</v>
      </c>
      <c r="E32589" s="7"/>
      <c r="F32589" s="7"/>
      <c r="G32589" s="7"/>
    </row>
    <row r="32590" spans="2:7" x14ac:dyDescent="0.25">
      <c r="B32590" s="10">
        <v>39788.4375</v>
      </c>
      <c r="C32590">
        <v>47.599998474121001</v>
      </c>
      <c r="D32590" s="8">
        <f t="shared" si="509"/>
        <v>5.3400001525878897</v>
      </c>
      <c r="E32590" s="8"/>
      <c r="F32590" s="8"/>
      <c r="G32590" s="8"/>
    </row>
    <row r="32591" spans="2:7" x14ac:dyDescent="0.25">
      <c r="B32591" s="11">
        <v>39788.447916666664</v>
      </c>
      <c r="C32591">
        <v>50</v>
      </c>
      <c r="D32591" s="7">
        <f t="shared" si="509"/>
        <v>5.3400001525878897</v>
      </c>
      <c r="E32591" s="7"/>
      <c r="F32591" s="7"/>
      <c r="G32591" s="7"/>
    </row>
    <row r="32592" spans="2:7" x14ac:dyDescent="0.25">
      <c r="B32592" s="10">
        <v>39788.458333333336</v>
      </c>
      <c r="C32592">
        <v>54.259998321533203</v>
      </c>
      <c r="D32592" s="8">
        <f t="shared" si="509"/>
        <v>5.3400001525878897</v>
      </c>
      <c r="E32592" s="8"/>
      <c r="F32592" s="8"/>
      <c r="G32592" s="8"/>
    </row>
    <row r="32593" spans="2:7" x14ac:dyDescent="0.25">
      <c r="B32593" s="11">
        <v>39788.46875</v>
      </c>
      <c r="C32593">
        <v>52.020000457763601</v>
      </c>
      <c r="D32593" s="7">
        <f t="shared" si="509"/>
        <v>5.3400001525878897</v>
      </c>
      <c r="E32593" s="7"/>
      <c r="F32593" s="7"/>
      <c r="G32593" s="7"/>
    </row>
    <row r="32594" spans="2:7" x14ac:dyDescent="0.25">
      <c r="B32594" s="10">
        <v>39788.479166666664</v>
      </c>
      <c r="C32594">
        <v>58.080001831054602</v>
      </c>
      <c r="D32594" s="8">
        <f t="shared" si="509"/>
        <v>5.3400001525878897</v>
      </c>
      <c r="E32594" s="8"/>
      <c r="F32594" s="8"/>
      <c r="G32594" s="8"/>
    </row>
    <row r="32595" spans="2:7" x14ac:dyDescent="0.25">
      <c r="B32595" s="11">
        <v>39788.489583333336</v>
      </c>
      <c r="C32595">
        <v>61.880001068115199</v>
      </c>
      <c r="D32595" s="7">
        <f t="shared" si="509"/>
        <v>5.3400001525878897</v>
      </c>
      <c r="E32595" s="7"/>
      <c r="F32595" s="7"/>
      <c r="G32595" s="7"/>
    </row>
    <row r="32596" spans="2:7" x14ac:dyDescent="0.25">
      <c r="B32596" s="10">
        <v>39788.5</v>
      </c>
      <c r="C32596">
        <v>53.779998779296797</v>
      </c>
      <c r="D32596" s="8">
        <f t="shared" si="509"/>
        <v>5.3400001525878897</v>
      </c>
      <c r="E32596" s="8"/>
      <c r="F32596" s="8"/>
      <c r="G32596" s="8"/>
    </row>
    <row r="32597" spans="2:7" x14ac:dyDescent="0.25">
      <c r="B32597" s="11">
        <v>39788.510416666664</v>
      </c>
      <c r="C32597">
        <v>50.180000305175703</v>
      </c>
      <c r="D32597" s="7">
        <f t="shared" si="509"/>
        <v>5.3400001525878897</v>
      </c>
      <c r="E32597" s="7"/>
      <c r="F32597" s="7"/>
      <c r="G32597" s="7"/>
    </row>
    <row r="32598" spans="2:7" x14ac:dyDescent="0.25">
      <c r="B32598" s="10">
        <v>39788.520833333336</v>
      </c>
      <c r="C32598">
        <v>48.819999694824197</v>
      </c>
      <c r="D32598" s="8">
        <f t="shared" si="509"/>
        <v>5.3400001525878897</v>
      </c>
      <c r="E32598" s="8"/>
      <c r="F32598" s="8"/>
      <c r="G32598" s="8"/>
    </row>
    <row r="32599" spans="2:7" x14ac:dyDescent="0.25">
      <c r="B32599" s="11">
        <v>39788.53125</v>
      </c>
      <c r="C32599">
        <v>50.119998931884702</v>
      </c>
      <c r="D32599" s="7">
        <f t="shared" si="509"/>
        <v>5.3400001525878897</v>
      </c>
      <c r="E32599" s="7"/>
      <c r="F32599" s="7"/>
      <c r="G32599" s="7"/>
    </row>
    <row r="32600" spans="2:7" x14ac:dyDescent="0.25">
      <c r="B32600" s="10">
        <v>39788.541666666664</v>
      </c>
      <c r="C32600">
        <v>53.259998321533203</v>
      </c>
      <c r="D32600" s="8">
        <f t="shared" si="509"/>
        <v>5.3400001525878897</v>
      </c>
      <c r="E32600" s="8"/>
      <c r="F32600" s="8"/>
      <c r="G32600" s="8"/>
    </row>
    <row r="32601" spans="2:7" x14ac:dyDescent="0.25">
      <c r="B32601" s="11">
        <v>39788.552083333336</v>
      </c>
      <c r="C32601">
        <v>50.580001831054602</v>
      </c>
      <c r="D32601" s="7">
        <f t="shared" si="509"/>
        <v>5.3400001525878897</v>
      </c>
      <c r="E32601" s="7"/>
      <c r="F32601" s="7"/>
      <c r="G32601" s="7"/>
    </row>
    <row r="32602" spans="2:7" x14ac:dyDescent="0.25">
      <c r="B32602" s="10">
        <v>39788.5625</v>
      </c>
      <c r="C32602">
        <v>49.860000610351499</v>
      </c>
      <c r="D32602" s="8">
        <f t="shared" si="509"/>
        <v>5.3400001525878897</v>
      </c>
      <c r="E32602" s="8"/>
      <c r="F32602" s="8"/>
      <c r="G32602" s="8"/>
    </row>
    <row r="32603" spans="2:7" x14ac:dyDescent="0.25">
      <c r="B32603" s="11">
        <v>39788.572916666664</v>
      </c>
      <c r="C32603">
        <v>46.680000305175703</v>
      </c>
      <c r="D32603" s="7">
        <f t="shared" si="509"/>
        <v>5.3400001525878897</v>
      </c>
      <c r="E32603" s="7"/>
      <c r="F32603" s="7"/>
      <c r="G32603" s="7"/>
    </row>
    <row r="32604" spans="2:7" x14ac:dyDescent="0.25">
      <c r="B32604" s="10">
        <v>39788.583333333336</v>
      </c>
      <c r="C32604">
        <v>47.680000305175703</v>
      </c>
      <c r="D32604" s="8">
        <f t="shared" si="509"/>
        <v>5.3400001525878897</v>
      </c>
      <c r="E32604" s="8"/>
      <c r="F32604" s="8"/>
      <c r="G32604" s="8"/>
    </row>
    <row r="32605" spans="2:7" x14ac:dyDescent="0.25">
      <c r="B32605" s="11">
        <v>39788.59375</v>
      </c>
      <c r="C32605">
        <v>48.5</v>
      </c>
      <c r="D32605" s="7">
        <f t="shared" si="509"/>
        <v>5.3400001525878897</v>
      </c>
      <c r="E32605" s="7"/>
      <c r="F32605" s="7"/>
      <c r="G32605" s="7"/>
    </row>
    <row r="32606" spans="2:7" x14ac:dyDescent="0.25">
      <c r="B32606" s="10">
        <v>39788.604166666664</v>
      </c>
      <c r="C32606">
        <v>43.180000305175703</v>
      </c>
      <c r="D32606" s="8">
        <f t="shared" si="509"/>
        <v>5.3400001525878897</v>
      </c>
      <c r="E32606" s="8"/>
      <c r="F32606" s="8"/>
      <c r="G32606" s="8"/>
    </row>
    <row r="32607" spans="2:7" x14ac:dyDescent="0.25">
      <c r="B32607" s="11">
        <v>39788.614583333336</v>
      </c>
      <c r="C32607">
        <v>41.919998168945298</v>
      </c>
      <c r="D32607" s="7">
        <f t="shared" si="509"/>
        <v>5.3400001525878897</v>
      </c>
      <c r="E32607" s="7"/>
      <c r="F32607" s="7"/>
      <c r="G32607" s="7"/>
    </row>
    <row r="32608" spans="2:7" x14ac:dyDescent="0.25">
      <c r="B32608" s="10">
        <v>39788.625</v>
      </c>
      <c r="C32608">
        <v>41.119998931884702</v>
      </c>
      <c r="D32608" s="8">
        <f t="shared" si="509"/>
        <v>5.3400001525878897</v>
      </c>
      <c r="E32608" s="8"/>
      <c r="F32608" s="8"/>
      <c r="G32608" s="8"/>
    </row>
    <row r="32609" spans="2:7" x14ac:dyDescent="0.25">
      <c r="B32609" s="11">
        <v>39788.635416666664</v>
      </c>
      <c r="C32609">
        <v>44.360000610351499</v>
      </c>
      <c r="D32609" s="7">
        <f t="shared" si="509"/>
        <v>5.3400001525878897</v>
      </c>
      <c r="E32609" s="7"/>
      <c r="F32609" s="7"/>
      <c r="G32609" s="7"/>
    </row>
    <row r="32610" spans="2:7" x14ac:dyDescent="0.25">
      <c r="B32610" s="10">
        <v>39788.645833333336</v>
      </c>
      <c r="C32610">
        <v>43.119998931884702</v>
      </c>
      <c r="D32610" s="8">
        <f t="shared" si="509"/>
        <v>5.3400001525878897</v>
      </c>
      <c r="E32610" s="8"/>
      <c r="F32610" s="8"/>
      <c r="G32610" s="8"/>
    </row>
    <row r="32611" spans="2:7" x14ac:dyDescent="0.25">
      <c r="B32611" s="11">
        <v>39788.65625</v>
      </c>
      <c r="C32611">
        <v>43</v>
      </c>
      <c r="D32611" s="7">
        <f t="shared" si="509"/>
        <v>5.3400001525878897</v>
      </c>
      <c r="E32611" s="7"/>
      <c r="F32611" s="7"/>
      <c r="G32611" s="7"/>
    </row>
    <row r="32612" spans="2:7" x14ac:dyDescent="0.25">
      <c r="B32612" s="10">
        <v>39788.666666666664</v>
      </c>
      <c r="C32612">
        <v>43.319999694824197</v>
      </c>
      <c r="D32612" s="8">
        <f t="shared" si="509"/>
        <v>5.3400001525878897</v>
      </c>
      <c r="E32612" s="8"/>
      <c r="F32612" s="8"/>
      <c r="G32612" s="8"/>
    </row>
    <row r="32613" spans="2:7" x14ac:dyDescent="0.25">
      <c r="B32613" s="11">
        <v>39788.677083333336</v>
      </c>
      <c r="C32613">
        <v>43.900001525878899</v>
      </c>
      <c r="D32613" s="7">
        <f t="shared" si="509"/>
        <v>5.3400001525878897</v>
      </c>
      <c r="E32613" s="7"/>
      <c r="F32613" s="7"/>
      <c r="G32613" s="7"/>
    </row>
    <row r="32614" spans="2:7" x14ac:dyDescent="0.25">
      <c r="B32614" s="10">
        <v>39788.6875</v>
      </c>
      <c r="C32614">
        <v>42.240001678466797</v>
      </c>
      <c r="D32614" s="8">
        <f t="shared" si="509"/>
        <v>5.3200001716613698</v>
      </c>
      <c r="E32614" s="8"/>
      <c r="F32614" s="8"/>
      <c r="G32614" s="8"/>
    </row>
    <row r="32615" spans="2:7" x14ac:dyDescent="0.25">
      <c r="B32615" s="11">
        <v>39788.697916666664</v>
      </c>
      <c r="C32615">
        <v>41</v>
      </c>
      <c r="D32615" s="7">
        <f t="shared" si="509"/>
        <v>5.3200001716613698</v>
      </c>
      <c r="E32615" s="7"/>
      <c r="F32615" s="7"/>
      <c r="G32615" s="7"/>
    </row>
    <row r="32616" spans="2:7" x14ac:dyDescent="0.25">
      <c r="B32616" s="10">
        <v>39788.708333333336</v>
      </c>
      <c r="C32616">
        <v>36.819999694824197</v>
      </c>
      <c r="D32616" s="8">
        <f t="shared" si="509"/>
        <v>5.3200001716613698</v>
      </c>
      <c r="E32616" s="8"/>
      <c r="F32616" s="8"/>
      <c r="G32616" s="8"/>
    </row>
    <row r="32617" spans="2:7" x14ac:dyDescent="0.25">
      <c r="B32617" s="11">
        <v>39788.71875</v>
      </c>
      <c r="C32617">
        <v>37.360000610351499</v>
      </c>
      <c r="D32617" s="7">
        <f t="shared" si="509"/>
        <v>5.3200001716613698</v>
      </c>
      <c r="E32617" s="7"/>
      <c r="F32617" s="7"/>
      <c r="G32617" s="7"/>
    </row>
    <row r="32618" spans="2:7" x14ac:dyDescent="0.25">
      <c r="B32618" s="10">
        <v>39788.729166666664</v>
      </c>
      <c r="C32618">
        <v>40.619998931884702</v>
      </c>
      <c r="D32618" s="8">
        <f t="shared" si="509"/>
        <v>5.3200001716613698</v>
      </c>
      <c r="E32618" s="8"/>
      <c r="F32618" s="8"/>
      <c r="G32618" s="8"/>
    </row>
    <row r="32619" spans="2:7" x14ac:dyDescent="0.25">
      <c r="B32619" s="11">
        <v>39788.739583333336</v>
      </c>
      <c r="C32619">
        <v>54.299999237060497</v>
      </c>
      <c r="D32619" s="7">
        <f t="shared" si="509"/>
        <v>5.3200001716613698</v>
      </c>
      <c r="E32619" s="7"/>
      <c r="F32619" s="7"/>
      <c r="G32619" s="7"/>
    </row>
    <row r="32620" spans="2:7" x14ac:dyDescent="0.25">
      <c r="B32620" s="10">
        <v>39788.75</v>
      </c>
      <c r="C32620">
        <v>48.560001373291001</v>
      </c>
      <c r="D32620" s="8">
        <f t="shared" si="509"/>
        <v>5.3200001716613698</v>
      </c>
      <c r="E32620" s="8"/>
      <c r="F32620" s="8"/>
      <c r="G32620" s="8"/>
    </row>
    <row r="32621" spans="2:7" x14ac:dyDescent="0.25">
      <c r="B32621" s="11">
        <v>39788.760416666664</v>
      </c>
      <c r="C32621">
        <v>43.159999847412102</v>
      </c>
      <c r="D32621" s="7">
        <f t="shared" si="509"/>
        <v>5.3200001716613698</v>
      </c>
      <c r="E32621" s="7"/>
      <c r="F32621" s="7"/>
      <c r="G32621" s="7"/>
    </row>
    <row r="32622" spans="2:7" x14ac:dyDescent="0.25">
      <c r="B32622" s="10">
        <v>39788.770833333336</v>
      </c>
      <c r="C32622">
        <v>41.419998168945298</v>
      </c>
      <c r="D32622" s="8">
        <f t="shared" si="509"/>
        <v>5.3200001716613698</v>
      </c>
      <c r="E32622" s="8"/>
      <c r="F32622" s="8"/>
      <c r="G32622" s="8"/>
    </row>
    <row r="32623" spans="2:7" x14ac:dyDescent="0.25">
      <c r="B32623" s="11">
        <v>39788.78125</v>
      </c>
      <c r="C32623">
        <v>39.380001068115199</v>
      </c>
      <c r="D32623" s="7">
        <f t="shared" si="509"/>
        <v>5.3200001716613698</v>
      </c>
      <c r="E32623" s="7"/>
      <c r="F32623" s="7"/>
      <c r="G32623" s="7"/>
    </row>
    <row r="32624" spans="2:7" x14ac:dyDescent="0.25">
      <c r="B32624" s="10">
        <v>39788.791666666664</v>
      </c>
      <c r="C32624">
        <v>42.299999237060497</v>
      </c>
      <c r="D32624" s="8">
        <f t="shared" si="509"/>
        <v>5.3200001716613698</v>
      </c>
      <c r="E32624" s="8"/>
      <c r="F32624" s="8"/>
      <c r="G32624" s="8"/>
    </row>
    <row r="32625" spans="2:7" x14ac:dyDescent="0.25">
      <c r="B32625" s="11">
        <v>39788.802083333336</v>
      </c>
      <c r="C32625">
        <v>42.680000305175703</v>
      </c>
      <c r="D32625" s="7">
        <f t="shared" si="509"/>
        <v>5.3200001716613698</v>
      </c>
      <c r="E32625" s="7"/>
      <c r="F32625" s="7"/>
      <c r="G32625" s="7"/>
    </row>
    <row r="32626" spans="2:7" x14ac:dyDescent="0.25">
      <c r="B32626" s="10">
        <v>39788.8125</v>
      </c>
      <c r="C32626">
        <v>42.560001373291001</v>
      </c>
      <c r="D32626" s="8">
        <f t="shared" si="509"/>
        <v>5.3200001716613698</v>
      </c>
      <c r="E32626" s="8"/>
      <c r="F32626" s="8"/>
      <c r="G32626" s="8"/>
    </row>
    <row r="32627" spans="2:7" x14ac:dyDescent="0.25">
      <c r="B32627" s="11">
        <v>39788.822916666664</v>
      </c>
      <c r="C32627">
        <v>42.540000915527301</v>
      </c>
      <c r="D32627" s="7">
        <f t="shared" si="509"/>
        <v>5.3200001716613698</v>
      </c>
      <c r="E32627" s="7"/>
      <c r="F32627" s="7"/>
      <c r="G32627" s="7"/>
    </row>
    <row r="32628" spans="2:7" x14ac:dyDescent="0.25">
      <c r="B32628" s="10">
        <v>39788.833333333336</v>
      </c>
      <c r="C32628">
        <v>41.900001525878899</v>
      </c>
      <c r="D32628" s="8">
        <f t="shared" si="509"/>
        <v>5.3200001716613698</v>
      </c>
      <c r="E32628" s="8"/>
      <c r="F32628" s="8"/>
      <c r="G32628" s="8"/>
    </row>
    <row r="32629" spans="2:7" x14ac:dyDescent="0.25">
      <c r="B32629" s="11">
        <v>39788.84375</v>
      </c>
      <c r="C32629">
        <v>41.5</v>
      </c>
      <c r="D32629" s="7">
        <f t="shared" si="509"/>
        <v>5.3200001716613698</v>
      </c>
      <c r="E32629" s="7"/>
      <c r="F32629" s="7"/>
      <c r="G32629" s="7"/>
    </row>
    <row r="32630" spans="2:7" x14ac:dyDescent="0.25">
      <c r="B32630" s="10">
        <v>39788.854166666664</v>
      </c>
      <c r="C32630">
        <v>42</v>
      </c>
      <c r="D32630" s="8">
        <f t="shared" si="509"/>
        <v>5.3200001716613698</v>
      </c>
      <c r="E32630" s="8"/>
      <c r="F32630" s="8"/>
      <c r="G32630" s="8"/>
    </row>
    <row r="32631" spans="2:7" x14ac:dyDescent="0.25">
      <c r="B32631" s="11">
        <v>39788.864583333336</v>
      </c>
      <c r="C32631">
        <v>43.259998321533203</v>
      </c>
      <c r="D32631" s="7">
        <f t="shared" si="509"/>
        <v>5.3200001716613698</v>
      </c>
      <c r="E32631" s="7"/>
      <c r="F32631" s="7"/>
      <c r="G32631" s="7"/>
    </row>
    <row r="32632" spans="2:7" x14ac:dyDescent="0.25">
      <c r="B32632" s="10">
        <v>39788.875</v>
      </c>
      <c r="C32632">
        <v>58.220001220703097</v>
      </c>
      <c r="D32632" s="8">
        <f t="shared" si="509"/>
        <v>5.3200001716613698</v>
      </c>
      <c r="E32632" s="8"/>
      <c r="F32632" s="8"/>
      <c r="G32632" s="8"/>
    </row>
    <row r="32633" spans="2:7" x14ac:dyDescent="0.25">
      <c r="B32633" s="11">
        <v>39788.885416666664</v>
      </c>
      <c r="C32633">
        <v>44.220001220703097</v>
      </c>
      <c r="D32633" s="7">
        <f t="shared" si="509"/>
        <v>5.3200001716613698</v>
      </c>
      <c r="E32633" s="7"/>
      <c r="F32633" s="7"/>
      <c r="G32633" s="7"/>
    </row>
    <row r="32634" spans="2:7" x14ac:dyDescent="0.25">
      <c r="B32634" s="10">
        <v>39788.895833333336</v>
      </c>
      <c r="C32634">
        <v>39.880001068115199</v>
      </c>
      <c r="D32634" s="8">
        <f t="shared" si="509"/>
        <v>5.3200001716613698</v>
      </c>
      <c r="E32634" s="8"/>
      <c r="F32634" s="8"/>
      <c r="G32634" s="8"/>
    </row>
    <row r="32635" spans="2:7" x14ac:dyDescent="0.25">
      <c r="B32635" s="11">
        <v>39788.90625</v>
      </c>
      <c r="C32635">
        <v>35.080001831054602</v>
      </c>
      <c r="D32635" s="7">
        <f t="shared" si="509"/>
        <v>5.3200001716613698</v>
      </c>
      <c r="E32635" s="7"/>
      <c r="F32635" s="7"/>
      <c r="G32635" s="7"/>
    </row>
    <row r="32636" spans="2:7" x14ac:dyDescent="0.25">
      <c r="B32636" s="10">
        <v>39788.916666666664</v>
      </c>
      <c r="C32636">
        <v>34.779998779296797</v>
      </c>
      <c r="D32636" s="8">
        <f t="shared" si="509"/>
        <v>5.3200001716613698</v>
      </c>
      <c r="E32636" s="8"/>
      <c r="F32636" s="8"/>
      <c r="G32636" s="8"/>
    </row>
    <row r="32637" spans="2:7" x14ac:dyDescent="0.25">
      <c r="B32637" s="11">
        <v>39788.927083333336</v>
      </c>
      <c r="C32637">
        <v>30.540000915527301</v>
      </c>
      <c r="D32637" s="7">
        <f t="shared" si="509"/>
        <v>5.3200001716613698</v>
      </c>
      <c r="E32637" s="7"/>
      <c r="F32637" s="7"/>
      <c r="G32637" s="7"/>
    </row>
    <row r="32638" spans="2:7" x14ac:dyDescent="0.25">
      <c r="B32638" s="10">
        <v>39788.9375</v>
      </c>
      <c r="C32638">
        <v>23.840000152587798</v>
      </c>
      <c r="D32638" s="8">
        <f t="shared" si="509"/>
        <v>5.3200001716613698</v>
      </c>
      <c r="E32638" s="8"/>
      <c r="F32638" s="8"/>
      <c r="G32638" s="8"/>
    </row>
    <row r="32639" spans="2:7" x14ac:dyDescent="0.25">
      <c r="B32639" s="11">
        <v>39788.947916666664</v>
      </c>
      <c r="C32639">
        <v>21.299999237060501</v>
      </c>
      <c r="D32639" s="7">
        <f t="shared" si="509"/>
        <v>5.3200001716613698</v>
      </c>
      <c r="E32639" s="7"/>
      <c r="F32639" s="7"/>
      <c r="G32639" s="7"/>
    </row>
    <row r="32640" spans="2:7" x14ac:dyDescent="0.25">
      <c r="B32640" s="10">
        <v>39788.958333333336</v>
      </c>
      <c r="C32640">
        <v>21.7000007629394</v>
      </c>
      <c r="D32640" s="8">
        <f t="shared" si="509"/>
        <v>5.3200001716613698</v>
      </c>
      <c r="E32640" s="8"/>
      <c r="F32640" s="8"/>
      <c r="G32640" s="8"/>
    </row>
    <row r="32641" spans="2:7" x14ac:dyDescent="0.25">
      <c r="B32641" s="11">
        <v>39788.96875</v>
      </c>
      <c r="C32641">
        <v>22.6800003051757</v>
      </c>
      <c r="D32641" s="7">
        <f t="shared" si="509"/>
        <v>5.3200001716613698</v>
      </c>
      <c r="E32641" s="7"/>
      <c r="F32641" s="7"/>
      <c r="G32641" s="7"/>
    </row>
    <row r="32642" spans="2:7" x14ac:dyDescent="0.25">
      <c r="B32642" s="10">
        <v>39788.979166666664</v>
      </c>
      <c r="C32642">
        <v>21.819999694824201</v>
      </c>
      <c r="D32642" s="8">
        <f t="shared" si="509"/>
        <v>5.3200001716613698</v>
      </c>
      <c r="E32642" s="8"/>
      <c r="F32642" s="8"/>
      <c r="G32642" s="8"/>
    </row>
    <row r="32643" spans="2:7" x14ac:dyDescent="0.25">
      <c r="B32643" s="11">
        <v>39788.989583333336</v>
      </c>
      <c r="C32643">
        <v>18.5</v>
      </c>
      <c r="D32643" s="7">
        <f t="shared" si="509"/>
        <v>5.3200001716613698</v>
      </c>
      <c r="E32643" s="7"/>
      <c r="F32643" s="7"/>
      <c r="G32643" s="7"/>
    </row>
    <row r="32644" spans="2:7" x14ac:dyDescent="0.25">
      <c r="B32644" s="10">
        <v>39789</v>
      </c>
      <c r="C32644">
        <v>15.300000190734799</v>
      </c>
      <c r="D32644" s="8">
        <f t="shared" si="509"/>
        <v>5.3200001716613698</v>
      </c>
      <c r="E32644" s="8"/>
      <c r="F32644" s="8"/>
      <c r="G32644" s="8"/>
    </row>
    <row r="32645" spans="2:7" x14ac:dyDescent="0.25">
      <c r="B32645" s="11">
        <v>39789.010416666664</v>
      </c>
      <c r="C32645">
        <v>13.3800001144409</v>
      </c>
      <c r="D32645" s="7">
        <f t="shared" ref="D32645:D32708" si="510">IF(COUNTIF(C:C,"&gt;-1" )&gt;=ROW(C32641),VLOOKUP(LARGE(C$5:C$35044,ROW(C32641)),C:C,1,),"")</f>
        <v>5.3200001716613698</v>
      </c>
      <c r="E32645" s="7"/>
      <c r="F32645" s="7"/>
      <c r="G32645" s="7"/>
    </row>
    <row r="32646" spans="2:7" x14ac:dyDescent="0.25">
      <c r="B32646" s="10">
        <v>39789.020833333336</v>
      </c>
      <c r="C32646">
        <v>13.3400001525878</v>
      </c>
      <c r="D32646" s="8">
        <f t="shared" si="510"/>
        <v>5.3200001716613698</v>
      </c>
      <c r="E32646" s="8"/>
      <c r="F32646" s="8"/>
      <c r="G32646" s="8"/>
    </row>
    <row r="32647" spans="2:7" x14ac:dyDescent="0.25">
      <c r="B32647" s="11">
        <v>39789.03125</v>
      </c>
      <c r="C32647">
        <v>11.9799995422363</v>
      </c>
      <c r="D32647" s="7">
        <f t="shared" si="510"/>
        <v>5.3200001716613698</v>
      </c>
      <c r="E32647" s="7"/>
      <c r="F32647" s="7"/>
      <c r="G32647" s="7"/>
    </row>
    <row r="32648" spans="2:7" x14ac:dyDescent="0.25">
      <c r="B32648" s="10">
        <v>39789.041666666664</v>
      </c>
      <c r="C32648">
        <v>13.3800001144409</v>
      </c>
      <c r="D32648" s="8">
        <f t="shared" si="510"/>
        <v>5.3200001716613698</v>
      </c>
      <c r="E32648" s="8"/>
      <c r="F32648" s="8"/>
      <c r="G32648" s="8"/>
    </row>
    <row r="32649" spans="2:7" x14ac:dyDescent="0.25">
      <c r="B32649" s="11">
        <v>39789.052083333336</v>
      </c>
      <c r="C32649">
        <v>11.579999923706</v>
      </c>
      <c r="D32649" s="7">
        <f t="shared" si="510"/>
        <v>5.3200001716613698</v>
      </c>
      <c r="E32649" s="7"/>
      <c r="F32649" s="7"/>
      <c r="G32649" s="7"/>
    </row>
    <row r="32650" spans="2:7" x14ac:dyDescent="0.25">
      <c r="B32650" s="10">
        <v>39789.0625</v>
      </c>
      <c r="C32650">
        <v>11.8599996566772</v>
      </c>
      <c r="D32650" s="8">
        <f t="shared" si="510"/>
        <v>5.3200001716613698</v>
      </c>
      <c r="E32650" s="8"/>
      <c r="F32650" s="8"/>
      <c r="G32650" s="8"/>
    </row>
    <row r="32651" spans="2:7" x14ac:dyDescent="0.25">
      <c r="B32651" s="11">
        <v>39789.072916666664</v>
      </c>
      <c r="C32651">
        <v>11.140000343322701</v>
      </c>
      <c r="D32651" s="7">
        <f t="shared" si="510"/>
        <v>5.3200001716613698</v>
      </c>
      <c r="E32651" s="7"/>
      <c r="F32651" s="7"/>
      <c r="G32651" s="7"/>
    </row>
    <row r="32652" spans="2:7" x14ac:dyDescent="0.25">
      <c r="B32652" s="10">
        <v>39789.083333333336</v>
      </c>
      <c r="C32652">
        <v>10.3400001525878</v>
      </c>
      <c r="D32652" s="8">
        <f t="shared" si="510"/>
        <v>5.3200001716613698</v>
      </c>
      <c r="E32652" s="8"/>
      <c r="F32652" s="8"/>
      <c r="G32652" s="8"/>
    </row>
    <row r="32653" spans="2:7" x14ac:dyDescent="0.25">
      <c r="B32653" s="11">
        <v>39789.09375</v>
      </c>
      <c r="C32653">
        <v>7.96000003814697</v>
      </c>
      <c r="D32653" s="7">
        <f t="shared" si="510"/>
        <v>5.3200001716613698</v>
      </c>
      <c r="E32653" s="7"/>
      <c r="F32653" s="7"/>
      <c r="G32653" s="7"/>
    </row>
    <row r="32654" spans="2:7" x14ac:dyDescent="0.25">
      <c r="B32654" s="10">
        <v>39789.104166666664</v>
      </c>
      <c r="C32654">
        <v>7.2800002098083496</v>
      </c>
      <c r="D32654" s="8">
        <f t="shared" si="510"/>
        <v>5.3200001716613698</v>
      </c>
      <c r="E32654" s="8"/>
      <c r="F32654" s="8"/>
      <c r="G32654" s="8"/>
    </row>
    <row r="32655" spans="2:7" x14ac:dyDescent="0.25">
      <c r="B32655" s="11">
        <v>39789.114583333336</v>
      </c>
      <c r="C32655">
        <v>6.6799998283386204</v>
      </c>
      <c r="D32655" s="7">
        <f t="shared" si="510"/>
        <v>5.3200001716613698</v>
      </c>
      <c r="E32655" s="7"/>
      <c r="F32655" s="7"/>
      <c r="G32655" s="7"/>
    </row>
    <row r="32656" spans="2:7" x14ac:dyDescent="0.25">
      <c r="B32656" s="10">
        <v>39789.125</v>
      </c>
      <c r="C32656">
        <v>6.8200001716613698</v>
      </c>
      <c r="D32656" s="8">
        <f t="shared" si="510"/>
        <v>5.3200001716613698</v>
      </c>
      <c r="E32656" s="8"/>
      <c r="F32656" s="8"/>
      <c r="G32656" s="8"/>
    </row>
    <row r="32657" spans="2:7" x14ac:dyDescent="0.25">
      <c r="B32657" s="11">
        <v>39789.135416666664</v>
      </c>
      <c r="C32657">
        <v>6.5399999618530202</v>
      </c>
      <c r="D32657" s="7">
        <f t="shared" si="510"/>
        <v>5.3200001716613698</v>
      </c>
      <c r="E32657" s="7"/>
      <c r="F32657" s="7"/>
      <c r="G32657" s="7"/>
    </row>
    <row r="32658" spans="2:7" x14ac:dyDescent="0.25">
      <c r="B32658" s="10">
        <v>39789.145833333336</v>
      </c>
      <c r="C32658">
        <v>7.3600001335143999</v>
      </c>
      <c r="D32658" s="8">
        <f t="shared" si="510"/>
        <v>5.3200001716613698</v>
      </c>
      <c r="E32658" s="8"/>
      <c r="F32658" s="8"/>
      <c r="G32658" s="8"/>
    </row>
    <row r="32659" spans="2:7" x14ac:dyDescent="0.25">
      <c r="B32659" s="11">
        <v>39789.15625</v>
      </c>
      <c r="C32659">
        <v>6.5</v>
      </c>
      <c r="D32659" s="7">
        <f t="shared" si="510"/>
        <v>5.3200001716613698</v>
      </c>
      <c r="E32659" s="7"/>
      <c r="F32659" s="7"/>
      <c r="G32659" s="7"/>
    </row>
    <row r="32660" spans="2:7" x14ac:dyDescent="0.25">
      <c r="B32660" s="10">
        <v>39789.166666666664</v>
      </c>
      <c r="C32660">
        <v>7.2399997711181596</v>
      </c>
      <c r="D32660" s="8">
        <f t="shared" si="510"/>
        <v>5.3200001716613698</v>
      </c>
      <c r="E32660" s="8"/>
      <c r="F32660" s="8"/>
      <c r="G32660" s="8"/>
    </row>
    <row r="32661" spans="2:7" x14ac:dyDescent="0.25">
      <c r="B32661" s="11">
        <v>39789.177083333336</v>
      </c>
      <c r="C32661">
        <v>6.9400000572204501</v>
      </c>
      <c r="D32661" s="7">
        <f t="shared" si="510"/>
        <v>5.3200001716613698</v>
      </c>
      <c r="E32661" s="7"/>
      <c r="F32661" s="7"/>
      <c r="G32661" s="7"/>
    </row>
    <row r="32662" spans="2:7" x14ac:dyDescent="0.25">
      <c r="B32662" s="10">
        <v>39789.1875</v>
      </c>
      <c r="C32662">
        <v>22.340000152587798</v>
      </c>
      <c r="D32662" s="8">
        <f t="shared" si="510"/>
        <v>5.3200001716613698</v>
      </c>
      <c r="E32662" s="8"/>
      <c r="F32662" s="8"/>
      <c r="G32662" s="8"/>
    </row>
    <row r="32663" spans="2:7" x14ac:dyDescent="0.25">
      <c r="B32663" s="11">
        <v>39789.197916666664</v>
      </c>
      <c r="C32663">
        <v>30.520000457763601</v>
      </c>
      <c r="D32663" s="7">
        <f t="shared" si="510"/>
        <v>5.3200001716613698</v>
      </c>
      <c r="E32663" s="7"/>
      <c r="F32663" s="7"/>
      <c r="G32663" s="7"/>
    </row>
    <row r="32664" spans="2:7" x14ac:dyDescent="0.25">
      <c r="B32664" s="10">
        <v>39789.208333333336</v>
      </c>
      <c r="C32664">
        <v>36.020000457763601</v>
      </c>
      <c r="D32664" s="8">
        <f t="shared" si="510"/>
        <v>5.3200001716613698</v>
      </c>
      <c r="E32664" s="8"/>
      <c r="F32664" s="8"/>
      <c r="G32664" s="8"/>
    </row>
    <row r="32665" spans="2:7" x14ac:dyDescent="0.25">
      <c r="B32665" s="11">
        <v>39789.21875</v>
      </c>
      <c r="C32665">
        <v>42.639999389648402</v>
      </c>
      <c r="D32665" s="7">
        <f t="shared" si="510"/>
        <v>5.3200001716613698</v>
      </c>
      <c r="E32665" s="7"/>
      <c r="F32665" s="7"/>
      <c r="G32665" s="7"/>
    </row>
    <row r="32666" spans="2:7" x14ac:dyDescent="0.25">
      <c r="B32666" s="10">
        <v>39789.229166666664</v>
      </c>
      <c r="C32666">
        <v>42.319999694824197</v>
      </c>
      <c r="D32666" s="8">
        <f t="shared" si="510"/>
        <v>5.3200001716613698</v>
      </c>
      <c r="E32666" s="8"/>
      <c r="F32666" s="8"/>
      <c r="G32666" s="8"/>
    </row>
    <row r="32667" spans="2:7" x14ac:dyDescent="0.25">
      <c r="B32667" s="11">
        <v>39789.239583333336</v>
      </c>
      <c r="C32667">
        <v>41.4799995422363</v>
      </c>
      <c r="D32667" s="7">
        <f t="shared" si="510"/>
        <v>5.3200001716613698</v>
      </c>
      <c r="E32667" s="7"/>
      <c r="F32667" s="7"/>
      <c r="G32667" s="7"/>
    </row>
    <row r="32668" spans="2:7" x14ac:dyDescent="0.25">
      <c r="B32668" s="10">
        <v>39789.25</v>
      </c>
      <c r="C32668">
        <v>42.840000152587798</v>
      </c>
      <c r="D32668" s="8">
        <f t="shared" si="510"/>
        <v>5.3000001907348597</v>
      </c>
      <c r="E32668" s="8"/>
      <c r="F32668" s="8"/>
      <c r="G32668" s="8"/>
    </row>
    <row r="32669" spans="2:7" x14ac:dyDescent="0.25">
      <c r="B32669" s="11">
        <v>39789.260416666664</v>
      </c>
      <c r="C32669">
        <v>48.380001068115199</v>
      </c>
      <c r="D32669" s="7">
        <f t="shared" si="510"/>
        <v>5.3000001907348597</v>
      </c>
      <c r="E32669" s="7"/>
      <c r="F32669" s="7"/>
      <c r="G32669" s="7"/>
    </row>
    <row r="32670" spans="2:7" x14ac:dyDescent="0.25">
      <c r="B32670" s="10">
        <v>39789.270833333336</v>
      </c>
      <c r="C32670">
        <v>49.799999237060497</v>
      </c>
      <c r="D32670" s="8">
        <f t="shared" si="510"/>
        <v>5.3000001907348597</v>
      </c>
      <c r="E32670" s="8"/>
      <c r="F32670" s="8"/>
      <c r="G32670" s="8"/>
    </row>
    <row r="32671" spans="2:7" x14ac:dyDescent="0.25">
      <c r="B32671" s="11">
        <v>39789.28125</v>
      </c>
      <c r="C32671">
        <v>47.099998474121001</v>
      </c>
      <c r="D32671" s="7">
        <f t="shared" si="510"/>
        <v>5.3000001907348597</v>
      </c>
      <c r="E32671" s="7"/>
      <c r="F32671" s="7"/>
      <c r="G32671" s="7"/>
    </row>
    <row r="32672" spans="2:7" x14ac:dyDescent="0.25">
      <c r="B32672" s="10">
        <v>39789.291666666664</v>
      </c>
      <c r="C32672">
        <v>47.060001373291001</v>
      </c>
      <c r="D32672" s="8">
        <f t="shared" si="510"/>
        <v>5.3000001907348597</v>
      </c>
      <c r="E32672" s="8"/>
      <c r="F32672" s="8"/>
      <c r="G32672" s="8"/>
    </row>
    <row r="32673" spans="2:7" x14ac:dyDescent="0.25">
      <c r="B32673" s="11">
        <v>39789.302083333336</v>
      </c>
      <c r="C32673">
        <v>45.040000915527301</v>
      </c>
      <c r="D32673" s="7">
        <f t="shared" si="510"/>
        <v>5.3000001907348597</v>
      </c>
      <c r="E32673" s="7"/>
      <c r="F32673" s="7"/>
      <c r="G32673" s="7"/>
    </row>
    <row r="32674" spans="2:7" x14ac:dyDescent="0.25">
      <c r="B32674" s="10">
        <v>39789.3125</v>
      </c>
      <c r="C32674">
        <v>49.099998474121001</v>
      </c>
      <c r="D32674" s="8">
        <f t="shared" si="510"/>
        <v>5.3000001907348597</v>
      </c>
      <c r="E32674" s="8"/>
      <c r="F32674" s="8"/>
      <c r="G32674" s="8"/>
    </row>
    <row r="32675" spans="2:7" x14ac:dyDescent="0.25">
      <c r="B32675" s="11">
        <v>39789.322916666664</v>
      </c>
      <c r="C32675">
        <v>46.959999084472599</v>
      </c>
      <c r="D32675" s="7">
        <f t="shared" si="510"/>
        <v>5.3000001907348597</v>
      </c>
      <c r="E32675" s="7"/>
      <c r="F32675" s="7"/>
      <c r="G32675" s="7"/>
    </row>
    <row r="32676" spans="2:7" x14ac:dyDescent="0.25">
      <c r="B32676" s="10">
        <v>39789.333333333336</v>
      </c>
      <c r="C32676">
        <v>46.900001525878899</v>
      </c>
      <c r="D32676" s="8">
        <f t="shared" si="510"/>
        <v>5.3000001907348597</v>
      </c>
      <c r="E32676" s="8"/>
      <c r="F32676" s="8"/>
      <c r="G32676" s="8"/>
    </row>
    <row r="32677" spans="2:7" x14ac:dyDescent="0.25">
      <c r="B32677" s="11">
        <v>39789.34375</v>
      </c>
      <c r="C32677">
        <v>53.040000915527301</v>
      </c>
      <c r="D32677" s="7">
        <f t="shared" si="510"/>
        <v>5.3000001907348597</v>
      </c>
      <c r="E32677" s="7"/>
      <c r="F32677" s="7"/>
      <c r="G32677" s="7"/>
    </row>
    <row r="32678" spans="2:7" x14ac:dyDescent="0.25">
      <c r="B32678" s="10">
        <v>39789.354166666664</v>
      </c>
      <c r="C32678">
        <v>61.099998474121001</v>
      </c>
      <c r="D32678" s="8">
        <f t="shared" si="510"/>
        <v>5.3000001907348597</v>
      </c>
      <c r="E32678" s="8"/>
      <c r="F32678" s="8"/>
      <c r="G32678" s="8"/>
    </row>
    <row r="32679" spans="2:7" x14ac:dyDescent="0.25">
      <c r="B32679" s="11">
        <v>39789.364583333336</v>
      </c>
      <c r="C32679">
        <v>47.279998779296797</v>
      </c>
      <c r="D32679" s="7">
        <f t="shared" si="510"/>
        <v>5.3000001907348597</v>
      </c>
      <c r="E32679" s="7"/>
      <c r="F32679" s="7"/>
      <c r="G32679" s="7"/>
    </row>
    <row r="32680" spans="2:7" x14ac:dyDescent="0.25">
      <c r="B32680" s="10">
        <v>39789.375</v>
      </c>
      <c r="C32680">
        <v>47.5</v>
      </c>
      <c r="D32680" s="8">
        <f t="shared" si="510"/>
        <v>5.3000001907348597</v>
      </c>
      <c r="E32680" s="8"/>
      <c r="F32680" s="8"/>
      <c r="G32680" s="8"/>
    </row>
    <row r="32681" spans="2:7" x14ac:dyDescent="0.25">
      <c r="B32681" s="11">
        <v>39789.385416666664</v>
      </c>
      <c r="C32681">
        <v>45.939998626708899</v>
      </c>
      <c r="D32681" s="7">
        <f t="shared" si="510"/>
        <v>5.3000001907348597</v>
      </c>
      <c r="E32681" s="7"/>
      <c r="F32681" s="7"/>
      <c r="G32681" s="7"/>
    </row>
    <row r="32682" spans="2:7" x14ac:dyDescent="0.25">
      <c r="B32682" s="10">
        <v>39789.395833333336</v>
      </c>
      <c r="C32682">
        <v>52.400001525878899</v>
      </c>
      <c r="D32682" s="8">
        <f t="shared" si="510"/>
        <v>5.3000001907348597</v>
      </c>
      <c r="E32682" s="8"/>
      <c r="F32682" s="8"/>
      <c r="G32682" s="8"/>
    </row>
    <row r="32683" spans="2:7" x14ac:dyDescent="0.25">
      <c r="B32683" s="11">
        <v>39789.40625</v>
      </c>
      <c r="C32683">
        <v>46.619998931884702</v>
      </c>
      <c r="D32683" s="7">
        <f t="shared" si="510"/>
        <v>5.3000001907348597</v>
      </c>
      <c r="E32683" s="7"/>
      <c r="F32683" s="7"/>
      <c r="G32683" s="7"/>
    </row>
    <row r="32684" spans="2:7" x14ac:dyDescent="0.25">
      <c r="B32684" s="10">
        <v>39789.416666666664</v>
      </c>
      <c r="C32684">
        <v>49.4799995422363</v>
      </c>
      <c r="D32684" s="8">
        <f t="shared" si="510"/>
        <v>5.3000001907348597</v>
      </c>
      <c r="E32684" s="8"/>
      <c r="F32684" s="8"/>
      <c r="G32684" s="8"/>
    </row>
    <row r="32685" spans="2:7" x14ac:dyDescent="0.25">
      <c r="B32685" s="11">
        <v>39789.427083333336</v>
      </c>
      <c r="C32685">
        <v>50.020000457763601</v>
      </c>
      <c r="D32685" s="7">
        <f t="shared" si="510"/>
        <v>5.3000001907348597</v>
      </c>
      <c r="E32685" s="7"/>
      <c r="F32685" s="7"/>
      <c r="G32685" s="7"/>
    </row>
    <row r="32686" spans="2:7" x14ac:dyDescent="0.25">
      <c r="B32686" s="10">
        <v>39789.4375</v>
      </c>
      <c r="C32686">
        <v>51.720001220703097</v>
      </c>
      <c r="D32686" s="8">
        <f t="shared" si="510"/>
        <v>5.3000001907348597</v>
      </c>
      <c r="E32686" s="8"/>
      <c r="F32686" s="8"/>
      <c r="G32686" s="8"/>
    </row>
    <row r="32687" spans="2:7" x14ac:dyDescent="0.25">
      <c r="B32687" s="11">
        <v>39789.447916666664</v>
      </c>
      <c r="C32687">
        <v>52.040000915527301</v>
      </c>
      <c r="D32687" s="7">
        <f t="shared" si="510"/>
        <v>5.3000001907348597</v>
      </c>
      <c r="E32687" s="7"/>
      <c r="F32687" s="7"/>
      <c r="G32687" s="7"/>
    </row>
    <row r="32688" spans="2:7" x14ac:dyDescent="0.25">
      <c r="B32688" s="10">
        <v>39789.458333333336</v>
      </c>
      <c r="C32688">
        <v>48.060001373291001</v>
      </c>
      <c r="D32688" s="8">
        <f t="shared" si="510"/>
        <v>5.3000001907348597</v>
      </c>
      <c r="E32688" s="8"/>
      <c r="F32688" s="8"/>
      <c r="G32688" s="8"/>
    </row>
    <row r="32689" spans="2:7" x14ac:dyDescent="0.25">
      <c r="B32689" s="11">
        <v>39789.46875</v>
      </c>
      <c r="C32689">
        <v>46.919998168945298</v>
      </c>
      <c r="D32689" s="7">
        <f t="shared" si="510"/>
        <v>5.3000001907348597</v>
      </c>
      <c r="E32689" s="7"/>
      <c r="F32689" s="7"/>
      <c r="G32689" s="7"/>
    </row>
    <row r="32690" spans="2:7" x14ac:dyDescent="0.25">
      <c r="B32690" s="10">
        <v>39789.479166666664</v>
      </c>
      <c r="C32690">
        <v>46.860000610351499</v>
      </c>
      <c r="D32690" s="8">
        <f t="shared" si="510"/>
        <v>5.3000001907348597</v>
      </c>
      <c r="E32690" s="8"/>
      <c r="F32690" s="8"/>
      <c r="G32690" s="8"/>
    </row>
    <row r="32691" spans="2:7" x14ac:dyDescent="0.25">
      <c r="B32691" s="11">
        <v>39789.489583333336</v>
      </c>
      <c r="C32691">
        <v>43.360000610351499</v>
      </c>
      <c r="D32691" s="7">
        <f t="shared" si="510"/>
        <v>5.3000001907348597</v>
      </c>
      <c r="E32691" s="7"/>
      <c r="F32691" s="7"/>
      <c r="G32691" s="7"/>
    </row>
    <row r="32692" spans="2:7" x14ac:dyDescent="0.25">
      <c r="B32692" s="10">
        <v>39789.5</v>
      </c>
      <c r="C32692">
        <v>47.360000610351499</v>
      </c>
      <c r="D32692" s="8">
        <f t="shared" si="510"/>
        <v>5.3000001907348597</v>
      </c>
      <c r="E32692" s="8"/>
      <c r="F32692" s="8"/>
      <c r="G32692" s="8"/>
    </row>
    <row r="32693" spans="2:7" x14ac:dyDescent="0.25">
      <c r="B32693" s="11">
        <v>39789.510416666664</v>
      </c>
      <c r="C32693">
        <v>44.459999084472599</v>
      </c>
      <c r="D32693" s="7">
        <f t="shared" si="510"/>
        <v>5.3000001907348597</v>
      </c>
      <c r="E32693" s="7"/>
      <c r="F32693" s="7"/>
      <c r="G32693" s="7"/>
    </row>
    <row r="32694" spans="2:7" x14ac:dyDescent="0.25">
      <c r="B32694" s="10">
        <v>39789.520833333336</v>
      </c>
      <c r="C32694">
        <v>48.080001831054602</v>
      </c>
      <c r="D32694" s="8">
        <f t="shared" si="510"/>
        <v>5.3000001907348597</v>
      </c>
      <c r="E32694" s="8"/>
      <c r="F32694" s="8"/>
      <c r="G32694" s="8"/>
    </row>
    <row r="32695" spans="2:7" x14ac:dyDescent="0.25">
      <c r="B32695" s="11">
        <v>39789.53125</v>
      </c>
      <c r="C32695">
        <v>47.819999694824197</v>
      </c>
      <c r="D32695" s="7">
        <f t="shared" si="510"/>
        <v>5.3000001907348597</v>
      </c>
      <c r="E32695" s="7"/>
      <c r="F32695" s="7"/>
      <c r="G32695" s="7"/>
    </row>
    <row r="32696" spans="2:7" x14ac:dyDescent="0.25">
      <c r="B32696" s="10">
        <v>39789.541666666664</v>
      </c>
      <c r="C32696">
        <v>48.680000305175703</v>
      </c>
      <c r="D32696" s="8">
        <f t="shared" si="510"/>
        <v>5.3000001907348597</v>
      </c>
      <c r="E32696" s="8"/>
      <c r="F32696" s="8"/>
      <c r="G32696" s="8"/>
    </row>
    <row r="32697" spans="2:7" x14ac:dyDescent="0.25">
      <c r="B32697" s="11">
        <v>39789.552083333336</v>
      </c>
      <c r="C32697">
        <v>50.5</v>
      </c>
      <c r="D32697" s="7">
        <f t="shared" si="510"/>
        <v>5.3000001907348597</v>
      </c>
      <c r="E32697" s="7"/>
      <c r="F32697" s="7"/>
      <c r="G32697" s="7"/>
    </row>
    <row r="32698" spans="2:7" x14ac:dyDescent="0.25">
      <c r="B32698" s="10">
        <v>39789.5625</v>
      </c>
      <c r="C32698">
        <v>45.779998779296797</v>
      </c>
      <c r="D32698" s="8">
        <f t="shared" si="510"/>
        <v>5.3000001907348597</v>
      </c>
      <c r="E32698" s="8"/>
      <c r="F32698" s="8"/>
      <c r="G32698" s="8"/>
    </row>
    <row r="32699" spans="2:7" x14ac:dyDescent="0.25">
      <c r="B32699" s="11">
        <v>39789.572916666664</v>
      </c>
      <c r="C32699">
        <v>47.119998931884702</v>
      </c>
      <c r="D32699" s="7">
        <f t="shared" si="510"/>
        <v>5.3000001907348597</v>
      </c>
      <c r="E32699" s="7"/>
      <c r="F32699" s="7"/>
      <c r="G32699" s="7"/>
    </row>
    <row r="32700" spans="2:7" x14ac:dyDescent="0.25">
      <c r="B32700" s="10">
        <v>39789.583333333336</v>
      </c>
      <c r="C32700">
        <v>49.619998931884702</v>
      </c>
      <c r="D32700" s="8">
        <f t="shared" si="510"/>
        <v>5.3000001907348597</v>
      </c>
      <c r="E32700" s="8"/>
      <c r="F32700" s="8"/>
      <c r="G32700" s="8"/>
    </row>
    <row r="32701" spans="2:7" x14ac:dyDescent="0.25">
      <c r="B32701" s="11">
        <v>39789.59375</v>
      </c>
      <c r="C32701">
        <v>43.360000610351499</v>
      </c>
      <c r="D32701" s="7">
        <f t="shared" si="510"/>
        <v>5.3000001907348597</v>
      </c>
      <c r="E32701" s="7"/>
      <c r="F32701" s="7"/>
      <c r="G32701" s="7"/>
    </row>
    <row r="32702" spans="2:7" x14ac:dyDescent="0.25">
      <c r="B32702" s="10">
        <v>39789.604166666664</v>
      </c>
      <c r="C32702">
        <v>40.4799995422363</v>
      </c>
      <c r="D32702" s="8">
        <f t="shared" si="510"/>
        <v>5.3000001907348597</v>
      </c>
      <c r="E32702" s="8"/>
      <c r="F32702" s="8"/>
      <c r="G32702" s="8"/>
    </row>
    <row r="32703" spans="2:7" x14ac:dyDescent="0.25">
      <c r="B32703" s="11">
        <v>39789.614583333336</v>
      </c>
      <c r="C32703">
        <v>41.200000762939403</v>
      </c>
      <c r="D32703" s="7">
        <f t="shared" si="510"/>
        <v>5.3000001907348597</v>
      </c>
      <c r="E32703" s="7"/>
      <c r="F32703" s="7"/>
      <c r="G32703" s="7"/>
    </row>
    <row r="32704" spans="2:7" x14ac:dyDescent="0.25">
      <c r="B32704" s="10">
        <v>39789.625</v>
      </c>
      <c r="C32704">
        <v>38.340000152587798</v>
      </c>
      <c r="D32704" s="8">
        <f t="shared" si="510"/>
        <v>5.3000001907348597</v>
      </c>
      <c r="E32704" s="8"/>
      <c r="F32704" s="8"/>
      <c r="G32704" s="8"/>
    </row>
    <row r="32705" spans="2:7" x14ac:dyDescent="0.25">
      <c r="B32705" s="11">
        <v>39789.635416666664</v>
      </c>
      <c r="C32705">
        <v>38.860000610351499</v>
      </c>
      <c r="D32705" s="7">
        <f t="shared" si="510"/>
        <v>5.3000001907348597</v>
      </c>
      <c r="E32705" s="7"/>
      <c r="F32705" s="7"/>
      <c r="G32705" s="7"/>
    </row>
    <row r="32706" spans="2:7" x14ac:dyDescent="0.25">
      <c r="B32706" s="10">
        <v>39789.645833333336</v>
      </c>
      <c r="C32706">
        <v>36</v>
      </c>
      <c r="D32706" s="8">
        <f t="shared" si="510"/>
        <v>5.3000001907348597</v>
      </c>
      <c r="E32706" s="8"/>
      <c r="F32706" s="8"/>
      <c r="G32706" s="8"/>
    </row>
    <row r="32707" spans="2:7" x14ac:dyDescent="0.25">
      <c r="B32707" s="11">
        <v>39789.65625</v>
      </c>
      <c r="C32707">
        <v>37.560001373291001</v>
      </c>
      <c r="D32707" s="7">
        <f t="shared" si="510"/>
        <v>5.3000001907348597</v>
      </c>
      <c r="E32707" s="7"/>
      <c r="F32707" s="7"/>
      <c r="G32707" s="7"/>
    </row>
    <row r="32708" spans="2:7" x14ac:dyDescent="0.25">
      <c r="B32708" s="10">
        <v>39789.666666666664</v>
      </c>
      <c r="C32708">
        <v>37.220001220703097</v>
      </c>
      <c r="D32708" s="8">
        <f t="shared" si="510"/>
        <v>5.3000001907348597</v>
      </c>
      <c r="E32708" s="8"/>
      <c r="F32708" s="8"/>
      <c r="G32708" s="8"/>
    </row>
    <row r="32709" spans="2:7" x14ac:dyDescent="0.25">
      <c r="B32709" s="11">
        <v>39789.677083333336</v>
      </c>
      <c r="C32709">
        <v>47.520000457763601</v>
      </c>
      <c r="D32709" s="7">
        <f t="shared" ref="D32709:D32772" si="511">IF(COUNTIF(C:C,"&gt;-1" )&gt;=ROW(C32705),VLOOKUP(LARGE(C$5:C$35044,ROW(C32705)),C:C,1,),"")</f>
        <v>5.3000001907348597</v>
      </c>
      <c r="E32709" s="7"/>
      <c r="F32709" s="7"/>
      <c r="G32709" s="7"/>
    </row>
    <row r="32710" spans="2:7" x14ac:dyDescent="0.25">
      <c r="B32710" s="10">
        <v>39789.6875</v>
      </c>
      <c r="C32710">
        <v>46.139999389648402</v>
      </c>
      <c r="D32710" s="8">
        <f t="shared" si="511"/>
        <v>5.3000001907348597</v>
      </c>
      <c r="E32710" s="8"/>
      <c r="F32710" s="8"/>
      <c r="G32710" s="8"/>
    </row>
    <row r="32711" spans="2:7" x14ac:dyDescent="0.25">
      <c r="B32711" s="11">
        <v>39789.697916666664</v>
      </c>
      <c r="C32711">
        <v>38.020000457763601</v>
      </c>
      <c r="D32711" s="7">
        <f t="shared" si="511"/>
        <v>5.3000001907348597</v>
      </c>
      <c r="E32711" s="7"/>
      <c r="F32711" s="7"/>
      <c r="G32711" s="7"/>
    </row>
    <row r="32712" spans="2:7" x14ac:dyDescent="0.25">
      <c r="B32712" s="10">
        <v>39789.708333333336</v>
      </c>
      <c r="C32712">
        <v>37.180000305175703</v>
      </c>
      <c r="D32712" s="8">
        <f t="shared" si="511"/>
        <v>5.3000001907348597</v>
      </c>
      <c r="E32712" s="8"/>
      <c r="F32712" s="8"/>
      <c r="G32712" s="8"/>
    </row>
    <row r="32713" spans="2:7" x14ac:dyDescent="0.25">
      <c r="B32713" s="11">
        <v>39789.71875</v>
      </c>
      <c r="C32713">
        <v>39.4799995422363</v>
      </c>
      <c r="D32713" s="7">
        <f t="shared" si="511"/>
        <v>5.3000001907348597</v>
      </c>
      <c r="E32713" s="7"/>
      <c r="F32713" s="7"/>
      <c r="G32713" s="7"/>
    </row>
    <row r="32714" spans="2:7" x14ac:dyDescent="0.25">
      <c r="B32714" s="10">
        <v>39789.729166666664</v>
      </c>
      <c r="C32714">
        <v>43.799999237060497</v>
      </c>
      <c r="D32714" s="8">
        <f t="shared" si="511"/>
        <v>5.3000001907348597</v>
      </c>
      <c r="E32714" s="8"/>
      <c r="F32714" s="8"/>
      <c r="G32714" s="8"/>
    </row>
    <row r="32715" spans="2:7" x14ac:dyDescent="0.25">
      <c r="B32715" s="11">
        <v>39789.739583333336</v>
      </c>
      <c r="C32715">
        <v>41.840000152587798</v>
      </c>
      <c r="D32715" s="7">
        <f t="shared" si="511"/>
        <v>5.3000001907348597</v>
      </c>
      <c r="E32715" s="7"/>
      <c r="F32715" s="7"/>
      <c r="G32715" s="7"/>
    </row>
    <row r="32716" spans="2:7" x14ac:dyDescent="0.25">
      <c r="B32716" s="10">
        <v>39789.75</v>
      </c>
      <c r="C32716">
        <v>53.659999847412102</v>
      </c>
      <c r="D32716" s="8">
        <f t="shared" si="511"/>
        <v>5.3000001907348597</v>
      </c>
      <c r="E32716" s="8"/>
      <c r="F32716" s="8"/>
      <c r="G32716" s="8"/>
    </row>
    <row r="32717" spans="2:7" x14ac:dyDescent="0.25">
      <c r="B32717" s="11">
        <v>39789.760416666664</v>
      </c>
      <c r="C32717">
        <v>50.919998168945298</v>
      </c>
      <c r="D32717" s="7">
        <f t="shared" si="511"/>
        <v>5.3000001907348597</v>
      </c>
      <c r="E32717" s="7"/>
      <c r="F32717" s="7"/>
      <c r="G32717" s="7"/>
    </row>
    <row r="32718" spans="2:7" x14ac:dyDescent="0.25">
      <c r="B32718" s="10">
        <v>39789.770833333336</v>
      </c>
      <c r="C32718">
        <v>48.459999084472599</v>
      </c>
      <c r="D32718" s="8">
        <f t="shared" si="511"/>
        <v>5.3000001907348597</v>
      </c>
      <c r="E32718" s="8"/>
      <c r="F32718" s="8"/>
      <c r="G32718" s="8"/>
    </row>
    <row r="32719" spans="2:7" x14ac:dyDescent="0.25">
      <c r="B32719" s="11">
        <v>39789.78125</v>
      </c>
      <c r="C32719">
        <v>51.659999847412102</v>
      </c>
      <c r="D32719" s="7">
        <f t="shared" si="511"/>
        <v>5.3000001907348597</v>
      </c>
      <c r="E32719" s="7"/>
      <c r="F32719" s="7"/>
      <c r="G32719" s="7"/>
    </row>
    <row r="32720" spans="2:7" x14ac:dyDescent="0.25">
      <c r="B32720" s="10">
        <v>39789.791666666664</v>
      </c>
      <c r="C32720">
        <v>55.619998931884702</v>
      </c>
      <c r="D32720" s="8">
        <f t="shared" si="511"/>
        <v>5.3000001907348597</v>
      </c>
      <c r="E32720" s="8"/>
      <c r="F32720" s="8"/>
      <c r="G32720" s="8"/>
    </row>
    <row r="32721" spans="2:7" x14ac:dyDescent="0.25">
      <c r="B32721" s="11">
        <v>39789.802083333336</v>
      </c>
      <c r="C32721">
        <v>38.599998474121001</v>
      </c>
      <c r="D32721" s="7">
        <f t="shared" si="511"/>
        <v>5.3000001907348597</v>
      </c>
      <c r="E32721" s="7"/>
      <c r="F32721" s="7"/>
      <c r="G32721" s="7"/>
    </row>
    <row r="32722" spans="2:7" x14ac:dyDescent="0.25">
      <c r="B32722" s="10">
        <v>39789.8125</v>
      </c>
      <c r="C32722">
        <v>34.139999389648402</v>
      </c>
      <c r="D32722" s="8">
        <f t="shared" si="511"/>
        <v>5.3000001907348597</v>
      </c>
      <c r="E32722" s="8"/>
      <c r="F32722" s="8"/>
      <c r="G32722" s="8"/>
    </row>
    <row r="32723" spans="2:7" x14ac:dyDescent="0.25">
      <c r="B32723" s="11">
        <v>39789.822916666664</v>
      </c>
      <c r="C32723">
        <v>29.879999160766602</v>
      </c>
      <c r="D32723" s="7">
        <f t="shared" si="511"/>
        <v>5.3000001907348597</v>
      </c>
      <c r="E32723" s="7"/>
      <c r="F32723" s="7"/>
      <c r="G32723" s="7"/>
    </row>
    <row r="32724" spans="2:7" x14ac:dyDescent="0.25">
      <c r="B32724" s="10">
        <v>39789.833333333336</v>
      </c>
      <c r="C32724">
        <v>27.840000152587798</v>
      </c>
      <c r="D32724" s="8">
        <f t="shared" si="511"/>
        <v>5.3000001907348597</v>
      </c>
      <c r="E32724" s="8"/>
      <c r="F32724" s="8"/>
      <c r="G32724" s="8"/>
    </row>
    <row r="32725" spans="2:7" x14ac:dyDescent="0.25">
      <c r="B32725" s="11">
        <v>39789.84375</v>
      </c>
      <c r="C32725">
        <v>25.9799995422363</v>
      </c>
      <c r="D32725" s="7">
        <f t="shared" si="511"/>
        <v>5.3000001907348597</v>
      </c>
      <c r="E32725" s="7"/>
      <c r="F32725" s="7"/>
      <c r="G32725" s="7"/>
    </row>
    <row r="32726" spans="2:7" x14ac:dyDescent="0.25">
      <c r="B32726" s="10">
        <v>39789.854166666664</v>
      </c>
      <c r="C32726">
        <v>22.1800003051757</v>
      </c>
      <c r="D32726" s="8">
        <f t="shared" si="511"/>
        <v>5.3000001907348597</v>
      </c>
      <c r="E32726" s="8"/>
      <c r="F32726" s="8"/>
      <c r="G32726" s="8"/>
    </row>
    <row r="32727" spans="2:7" x14ac:dyDescent="0.25">
      <c r="B32727" s="11">
        <v>39789.864583333336</v>
      </c>
      <c r="C32727">
        <v>22.879999160766602</v>
      </c>
      <c r="D32727" s="7">
        <f t="shared" si="511"/>
        <v>5.2800002098083496</v>
      </c>
      <c r="E32727" s="7"/>
      <c r="F32727" s="7"/>
      <c r="G32727" s="7"/>
    </row>
    <row r="32728" spans="2:7" x14ac:dyDescent="0.25">
      <c r="B32728" s="10">
        <v>39789.875</v>
      </c>
      <c r="C32728">
        <v>20.620000839233398</v>
      </c>
      <c r="D32728" s="8">
        <f t="shared" si="511"/>
        <v>5.2800002098083496</v>
      </c>
      <c r="E32728" s="8"/>
      <c r="F32728" s="8"/>
      <c r="G32728" s="8"/>
    </row>
    <row r="32729" spans="2:7" x14ac:dyDescent="0.25">
      <c r="B32729" s="11">
        <v>39789.885416666664</v>
      </c>
      <c r="C32729">
        <v>17.959999084472599</v>
      </c>
      <c r="D32729" s="7">
        <f t="shared" si="511"/>
        <v>5.2800002098083496</v>
      </c>
      <c r="E32729" s="7"/>
      <c r="F32729" s="7"/>
      <c r="G32729" s="7"/>
    </row>
    <row r="32730" spans="2:7" x14ac:dyDescent="0.25">
      <c r="B32730" s="10">
        <v>39789.895833333336</v>
      </c>
      <c r="C32730">
        <v>18</v>
      </c>
      <c r="D32730" s="8">
        <f t="shared" si="511"/>
        <v>5.2800002098083496</v>
      </c>
      <c r="E32730" s="8"/>
      <c r="F32730" s="8"/>
      <c r="G32730" s="8"/>
    </row>
    <row r="32731" spans="2:7" x14ac:dyDescent="0.25">
      <c r="B32731" s="11">
        <v>39789.90625</v>
      </c>
      <c r="C32731">
        <v>15.6800003051757</v>
      </c>
      <c r="D32731" s="7">
        <f t="shared" si="511"/>
        <v>5.2800002098083496</v>
      </c>
      <c r="E32731" s="7"/>
      <c r="F32731" s="7"/>
      <c r="G32731" s="7"/>
    </row>
    <row r="32732" spans="2:7" x14ac:dyDescent="0.25">
      <c r="B32732" s="10">
        <v>39789.916666666664</v>
      </c>
      <c r="C32732">
        <v>14.819999694824199</v>
      </c>
      <c r="D32732" s="8">
        <f t="shared" si="511"/>
        <v>5.2800002098083496</v>
      </c>
      <c r="E32732" s="8"/>
      <c r="F32732" s="8"/>
      <c r="G32732" s="8"/>
    </row>
    <row r="32733" spans="2:7" x14ac:dyDescent="0.25">
      <c r="B32733" s="11">
        <v>39789.927083333336</v>
      </c>
      <c r="C32733">
        <v>15.939999580383301</v>
      </c>
      <c r="D32733" s="7">
        <f t="shared" si="511"/>
        <v>5.2800002098083496</v>
      </c>
      <c r="E32733" s="7"/>
      <c r="F32733" s="7"/>
      <c r="G32733" s="7"/>
    </row>
    <row r="32734" spans="2:7" x14ac:dyDescent="0.25">
      <c r="B32734" s="10">
        <v>39789.9375</v>
      </c>
      <c r="C32734">
        <v>15.920000076293899</v>
      </c>
      <c r="D32734" s="8">
        <f t="shared" si="511"/>
        <v>5.2800002098083496</v>
      </c>
      <c r="E32734" s="8"/>
      <c r="F32734" s="8"/>
      <c r="G32734" s="8"/>
    </row>
    <row r="32735" spans="2:7" x14ac:dyDescent="0.25">
      <c r="B32735" s="11">
        <v>39789.947916666664</v>
      </c>
      <c r="C32735">
        <v>14.3599996566772</v>
      </c>
      <c r="D32735" s="7">
        <f t="shared" si="511"/>
        <v>5.2800002098083496</v>
      </c>
      <c r="E32735" s="7"/>
      <c r="F32735" s="7"/>
      <c r="G32735" s="7"/>
    </row>
    <row r="32736" spans="2:7" x14ac:dyDescent="0.25">
      <c r="B32736" s="10">
        <v>39789.958333333336</v>
      </c>
      <c r="C32736">
        <v>11.7399997711181</v>
      </c>
      <c r="D32736" s="8">
        <f t="shared" si="511"/>
        <v>5.2800002098083496</v>
      </c>
      <c r="E32736" s="8"/>
      <c r="F32736" s="8"/>
      <c r="G32736" s="8"/>
    </row>
    <row r="32737" spans="2:7" x14ac:dyDescent="0.25">
      <c r="B32737" s="11">
        <v>39789.96875</v>
      </c>
      <c r="C32737">
        <v>10.5</v>
      </c>
      <c r="D32737" s="7">
        <f t="shared" si="511"/>
        <v>5.2800002098083496</v>
      </c>
      <c r="E32737" s="7"/>
      <c r="F32737" s="7"/>
      <c r="G32737" s="7"/>
    </row>
    <row r="32738" spans="2:7" x14ac:dyDescent="0.25">
      <c r="B32738" s="10">
        <v>39789.979166666664</v>
      </c>
      <c r="C32738">
        <v>9.7799997329711896</v>
      </c>
      <c r="D32738" s="8">
        <f t="shared" si="511"/>
        <v>5.2800002098083496</v>
      </c>
      <c r="E32738" s="8"/>
      <c r="F32738" s="8"/>
      <c r="G32738" s="8"/>
    </row>
    <row r="32739" spans="2:7" x14ac:dyDescent="0.25">
      <c r="B32739" s="11">
        <v>39789.989583333336</v>
      </c>
      <c r="C32739">
        <v>10.819999694824199</v>
      </c>
      <c r="D32739" s="7">
        <f t="shared" si="511"/>
        <v>5.2800002098083496</v>
      </c>
      <c r="E32739" s="7"/>
      <c r="F32739" s="7"/>
      <c r="G32739" s="7"/>
    </row>
    <row r="32740" spans="2:7" x14ac:dyDescent="0.25">
      <c r="B32740" s="10">
        <v>39790</v>
      </c>
      <c r="C32740">
        <v>10.2200002670288</v>
      </c>
      <c r="D32740" s="8">
        <f t="shared" si="511"/>
        <v>5.2800002098083496</v>
      </c>
      <c r="E32740" s="8"/>
      <c r="F32740" s="8"/>
      <c r="G32740" s="8"/>
    </row>
    <row r="32741" spans="2:7" x14ac:dyDescent="0.25">
      <c r="B32741" s="11">
        <v>39790.010416666664</v>
      </c>
      <c r="C32741">
        <v>10.319999694824199</v>
      </c>
      <c r="D32741" s="7">
        <f t="shared" si="511"/>
        <v>5.2800002098083496</v>
      </c>
      <c r="E32741" s="7"/>
      <c r="F32741" s="7"/>
      <c r="G32741" s="7"/>
    </row>
    <row r="32742" spans="2:7" x14ac:dyDescent="0.25">
      <c r="B32742" s="10">
        <v>39790.020833333336</v>
      </c>
      <c r="C32742">
        <v>10.800000190734799</v>
      </c>
      <c r="D32742" s="8">
        <f t="shared" si="511"/>
        <v>5.2800002098083496</v>
      </c>
      <c r="E32742" s="8"/>
      <c r="F32742" s="8"/>
      <c r="G32742" s="8"/>
    </row>
    <row r="32743" spans="2:7" x14ac:dyDescent="0.25">
      <c r="B32743" s="11">
        <v>39790.03125</v>
      </c>
      <c r="C32743">
        <v>10.6800003051757</v>
      </c>
      <c r="D32743" s="7">
        <f t="shared" si="511"/>
        <v>5.2800002098083496</v>
      </c>
      <c r="E32743" s="7"/>
      <c r="F32743" s="7"/>
      <c r="G32743" s="7"/>
    </row>
    <row r="32744" spans="2:7" x14ac:dyDescent="0.25">
      <c r="B32744" s="10">
        <v>39790.041666666664</v>
      </c>
      <c r="C32744">
        <v>11.619999885559</v>
      </c>
      <c r="D32744" s="8">
        <f t="shared" si="511"/>
        <v>5.2800002098083496</v>
      </c>
      <c r="E32744" s="8"/>
      <c r="F32744" s="8"/>
      <c r="G32744" s="8"/>
    </row>
    <row r="32745" spans="2:7" x14ac:dyDescent="0.25">
      <c r="B32745" s="11">
        <v>39790.052083333336</v>
      </c>
      <c r="C32745">
        <v>10.2600002288818</v>
      </c>
      <c r="D32745" s="7">
        <f t="shared" si="511"/>
        <v>5.2800002098083496</v>
      </c>
      <c r="E32745" s="7"/>
      <c r="F32745" s="7"/>
      <c r="G32745" s="7"/>
    </row>
    <row r="32746" spans="2:7" x14ac:dyDescent="0.25">
      <c r="B32746" s="10">
        <v>39790.0625</v>
      </c>
      <c r="C32746">
        <v>10.2399997711181</v>
      </c>
      <c r="D32746" s="8">
        <f t="shared" si="511"/>
        <v>5.2800002098083496</v>
      </c>
      <c r="E32746" s="8"/>
      <c r="F32746" s="8"/>
      <c r="G32746" s="8"/>
    </row>
    <row r="32747" spans="2:7" x14ac:dyDescent="0.25">
      <c r="B32747" s="11">
        <v>39790.072916666664</v>
      </c>
      <c r="C32747">
        <v>9.7600002288818306</v>
      </c>
      <c r="D32747" s="7">
        <f t="shared" si="511"/>
        <v>5.2800002098083496</v>
      </c>
      <c r="E32747" s="7"/>
      <c r="F32747" s="7"/>
      <c r="G32747" s="7"/>
    </row>
    <row r="32748" spans="2:7" x14ac:dyDescent="0.25">
      <c r="B32748" s="10">
        <v>39790.083333333336</v>
      </c>
      <c r="C32748">
        <v>10.619999885559</v>
      </c>
      <c r="D32748" s="8">
        <f t="shared" si="511"/>
        <v>5.2800002098083496</v>
      </c>
      <c r="E32748" s="8"/>
      <c r="F32748" s="8"/>
      <c r="G32748" s="8"/>
    </row>
    <row r="32749" spans="2:7" x14ac:dyDescent="0.25">
      <c r="B32749" s="11">
        <v>39790.09375</v>
      </c>
      <c r="C32749">
        <v>10.3800001144409</v>
      </c>
      <c r="D32749" s="7">
        <f t="shared" si="511"/>
        <v>5.2800002098083496</v>
      </c>
      <c r="E32749" s="7"/>
      <c r="F32749" s="7"/>
      <c r="G32749" s="7"/>
    </row>
    <row r="32750" spans="2:7" x14ac:dyDescent="0.25">
      <c r="B32750" s="10">
        <v>39790.104166666664</v>
      </c>
      <c r="C32750">
        <v>11.3800001144409</v>
      </c>
      <c r="D32750" s="8">
        <f t="shared" si="511"/>
        <v>5.2800002098083496</v>
      </c>
      <c r="E32750" s="8"/>
      <c r="F32750" s="8"/>
      <c r="G32750" s="8"/>
    </row>
    <row r="32751" spans="2:7" x14ac:dyDescent="0.25">
      <c r="B32751" s="11">
        <v>39790.114583333336</v>
      </c>
      <c r="C32751">
        <v>10.2200002670288</v>
      </c>
      <c r="D32751" s="7">
        <f t="shared" si="511"/>
        <v>5.2800002098083496</v>
      </c>
      <c r="E32751" s="7"/>
      <c r="F32751" s="7"/>
      <c r="G32751" s="7"/>
    </row>
    <row r="32752" spans="2:7" x14ac:dyDescent="0.25">
      <c r="B32752" s="10">
        <v>39790.125</v>
      </c>
      <c r="C32752">
        <v>10.5</v>
      </c>
      <c r="D32752" s="8">
        <f t="shared" si="511"/>
        <v>5.2800002098083496</v>
      </c>
      <c r="E32752" s="8"/>
      <c r="F32752" s="8"/>
      <c r="G32752" s="8"/>
    </row>
    <row r="32753" spans="2:7" x14ac:dyDescent="0.25">
      <c r="B32753" s="11">
        <v>39790.135416666664</v>
      </c>
      <c r="C32753">
        <v>7.9800000190734801</v>
      </c>
      <c r="D32753" s="7">
        <f t="shared" si="511"/>
        <v>5.2800002098083496</v>
      </c>
      <c r="E32753" s="7"/>
      <c r="F32753" s="7"/>
      <c r="G32753" s="7"/>
    </row>
    <row r="32754" spans="2:7" x14ac:dyDescent="0.25">
      <c r="B32754" s="10">
        <v>39790.145833333336</v>
      </c>
      <c r="C32754">
        <v>6.2600002288818297</v>
      </c>
      <c r="D32754" s="8">
        <f t="shared" si="511"/>
        <v>5.2800002098083496</v>
      </c>
      <c r="E32754" s="8"/>
      <c r="F32754" s="8"/>
      <c r="G32754" s="8"/>
    </row>
    <row r="32755" spans="2:7" x14ac:dyDescent="0.25">
      <c r="B32755" s="11">
        <v>39790.15625</v>
      </c>
      <c r="C32755">
        <v>6.0799999237060502</v>
      </c>
      <c r="D32755" s="7">
        <f t="shared" si="511"/>
        <v>5.2800002098083496</v>
      </c>
      <c r="E32755" s="7"/>
      <c r="F32755" s="7"/>
      <c r="G32755" s="7"/>
    </row>
    <row r="32756" spans="2:7" x14ac:dyDescent="0.25">
      <c r="B32756" s="10">
        <v>39790.166666666664</v>
      </c>
      <c r="C32756">
        <v>6.5</v>
      </c>
      <c r="D32756" s="8">
        <f t="shared" si="511"/>
        <v>5.2800002098083496</v>
      </c>
      <c r="E32756" s="8"/>
      <c r="F32756" s="8"/>
      <c r="G32756" s="8"/>
    </row>
    <row r="32757" spans="2:7" x14ac:dyDescent="0.25">
      <c r="B32757" s="11">
        <v>39790.177083333336</v>
      </c>
      <c r="C32757">
        <v>6.5599999427795401</v>
      </c>
      <c r="D32757" s="7">
        <f t="shared" si="511"/>
        <v>5.2800002098083496</v>
      </c>
      <c r="E32757" s="7"/>
      <c r="F32757" s="7"/>
      <c r="G32757" s="7"/>
    </row>
    <row r="32758" spans="2:7" x14ac:dyDescent="0.25">
      <c r="B32758" s="10">
        <v>39790.1875</v>
      </c>
      <c r="C32758">
        <v>6.2399997711181596</v>
      </c>
      <c r="D32758" s="8">
        <f t="shared" si="511"/>
        <v>5.2800002098083496</v>
      </c>
      <c r="E32758" s="8"/>
      <c r="F32758" s="8"/>
      <c r="G32758" s="8"/>
    </row>
    <row r="32759" spans="2:7" x14ac:dyDescent="0.25">
      <c r="B32759" s="11">
        <v>39790.197916666664</v>
      </c>
      <c r="C32759">
        <v>6.7399997711181596</v>
      </c>
      <c r="D32759" s="7">
        <f t="shared" si="511"/>
        <v>5.2800002098083496</v>
      </c>
      <c r="E32759" s="7"/>
      <c r="F32759" s="7"/>
      <c r="G32759" s="7"/>
    </row>
    <row r="32760" spans="2:7" x14ac:dyDescent="0.25">
      <c r="B32760" s="10">
        <v>39790.208333333336</v>
      </c>
      <c r="C32760">
        <v>6.6599998474120996</v>
      </c>
      <c r="D32760" s="8">
        <f t="shared" si="511"/>
        <v>5.2800002098083496</v>
      </c>
      <c r="E32760" s="8"/>
      <c r="F32760" s="8"/>
      <c r="G32760" s="8"/>
    </row>
    <row r="32761" spans="2:7" x14ac:dyDescent="0.25">
      <c r="B32761" s="11">
        <v>39790.21875</v>
      </c>
      <c r="C32761">
        <v>10.319999694824199</v>
      </c>
      <c r="D32761" s="7">
        <f t="shared" si="511"/>
        <v>5.2800002098083496</v>
      </c>
      <c r="E32761" s="7"/>
      <c r="F32761" s="7"/>
      <c r="G32761" s="7"/>
    </row>
    <row r="32762" spans="2:7" x14ac:dyDescent="0.25">
      <c r="B32762" s="10">
        <v>39790.229166666664</v>
      </c>
      <c r="C32762">
        <v>5.8200001716613698</v>
      </c>
      <c r="D32762" s="8">
        <f t="shared" si="511"/>
        <v>5.2800002098083496</v>
      </c>
      <c r="E32762" s="8"/>
      <c r="F32762" s="8"/>
      <c r="G32762" s="8"/>
    </row>
    <row r="32763" spans="2:7" x14ac:dyDescent="0.25">
      <c r="B32763" s="11">
        <v>39790.239583333336</v>
      </c>
      <c r="C32763">
        <v>6.5199999809265101</v>
      </c>
      <c r="D32763" s="7">
        <f t="shared" si="511"/>
        <v>5.2800002098083496</v>
      </c>
      <c r="E32763" s="7"/>
      <c r="F32763" s="7"/>
      <c r="G32763" s="7"/>
    </row>
    <row r="32764" spans="2:7" x14ac:dyDescent="0.25">
      <c r="B32764" s="10">
        <v>39790.25</v>
      </c>
      <c r="C32764">
        <v>5.9400000572204501</v>
      </c>
      <c r="D32764" s="8">
        <f t="shared" si="511"/>
        <v>5.2800002098083496</v>
      </c>
      <c r="E32764" s="8"/>
      <c r="F32764" s="8"/>
      <c r="G32764" s="8"/>
    </row>
    <row r="32765" spans="2:7" x14ac:dyDescent="0.25">
      <c r="B32765" s="11">
        <v>39790.260416666664</v>
      </c>
      <c r="C32765">
        <v>7.0999999046325604</v>
      </c>
      <c r="D32765" s="7">
        <f t="shared" si="511"/>
        <v>5.2800002098083496</v>
      </c>
      <c r="E32765" s="7"/>
      <c r="F32765" s="7"/>
      <c r="G32765" s="7"/>
    </row>
    <row r="32766" spans="2:7" x14ac:dyDescent="0.25">
      <c r="B32766" s="10">
        <v>39790.270833333336</v>
      </c>
      <c r="C32766">
        <v>6.38000011444091</v>
      </c>
      <c r="D32766" s="8">
        <f t="shared" si="511"/>
        <v>5.2800002098083496</v>
      </c>
      <c r="E32766" s="8"/>
      <c r="F32766" s="8"/>
      <c r="G32766" s="8"/>
    </row>
    <row r="32767" spans="2:7" x14ac:dyDescent="0.25">
      <c r="B32767" s="11">
        <v>39790.28125</v>
      </c>
      <c r="C32767">
        <v>6.7199997901916504</v>
      </c>
      <c r="D32767" s="7">
        <f t="shared" si="511"/>
        <v>5.2800002098083496</v>
      </c>
      <c r="E32767" s="7"/>
      <c r="F32767" s="7"/>
      <c r="G32767" s="7"/>
    </row>
    <row r="32768" spans="2:7" x14ac:dyDescent="0.25">
      <c r="B32768" s="10">
        <v>39790.291666666664</v>
      </c>
      <c r="C32768">
        <v>6.1799998283386204</v>
      </c>
      <c r="D32768" s="8">
        <f t="shared" si="511"/>
        <v>5.2800002098083496</v>
      </c>
      <c r="E32768" s="8"/>
      <c r="F32768" s="8"/>
      <c r="G32768" s="8"/>
    </row>
    <row r="32769" spans="2:7" x14ac:dyDescent="0.25">
      <c r="B32769" s="11">
        <v>39790.302083333336</v>
      </c>
      <c r="C32769">
        <v>5.7800002098083496</v>
      </c>
      <c r="D32769" s="7">
        <f t="shared" si="511"/>
        <v>5.2800002098083496</v>
      </c>
      <c r="E32769" s="7"/>
      <c r="F32769" s="7"/>
      <c r="G32769" s="7"/>
    </row>
    <row r="32770" spans="2:7" x14ac:dyDescent="0.25">
      <c r="B32770" s="10">
        <v>39790.3125</v>
      </c>
      <c r="C32770">
        <v>4.9000000953674299</v>
      </c>
      <c r="D32770" s="8">
        <f t="shared" si="511"/>
        <v>5.2800002098083496</v>
      </c>
      <c r="E32770" s="8"/>
      <c r="F32770" s="8"/>
      <c r="G32770" s="8"/>
    </row>
    <row r="32771" spans="2:7" x14ac:dyDescent="0.25">
      <c r="B32771" s="11">
        <v>39790.322916666664</v>
      </c>
      <c r="C32771">
        <v>4.8600001335143999</v>
      </c>
      <c r="D32771" s="7">
        <f t="shared" si="511"/>
        <v>5.2800002098083496</v>
      </c>
      <c r="E32771" s="7"/>
      <c r="F32771" s="7"/>
      <c r="G32771" s="7"/>
    </row>
    <row r="32772" spans="2:7" x14ac:dyDescent="0.25">
      <c r="B32772" s="10">
        <v>39790.333333333336</v>
      </c>
      <c r="C32772">
        <v>5.5999999046325604</v>
      </c>
      <c r="D32772" s="8">
        <f t="shared" si="511"/>
        <v>5.2800002098083496</v>
      </c>
      <c r="E32772" s="8"/>
      <c r="F32772" s="8"/>
      <c r="G32772" s="8"/>
    </row>
    <row r="32773" spans="2:7" x14ac:dyDescent="0.25">
      <c r="B32773" s="11">
        <v>39790.34375</v>
      </c>
      <c r="C32773">
        <v>4.9400000572204501</v>
      </c>
      <c r="D32773" s="7">
        <f t="shared" ref="D32773:D32836" si="512">IF(COUNTIF(C:C,"&gt;-1" )&gt;=ROW(C32769),VLOOKUP(LARGE(C$5:C$35044,ROW(C32769)),C:C,1,),"")</f>
        <v>5.2800002098083496</v>
      </c>
      <c r="E32773" s="7"/>
      <c r="F32773" s="7"/>
      <c r="G32773" s="7"/>
    </row>
    <row r="32774" spans="2:7" x14ac:dyDescent="0.25">
      <c r="B32774" s="10">
        <v>39790.354166666664</v>
      </c>
      <c r="C32774">
        <v>6.1199998855590803</v>
      </c>
      <c r="D32774" s="8">
        <f t="shared" si="512"/>
        <v>5.2800002098083496</v>
      </c>
      <c r="E32774" s="8"/>
      <c r="F32774" s="8"/>
      <c r="G32774" s="8"/>
    </row>
    <row r="32775" spans="2:7" x14ac:dyDescent="0.25">
      <c r="B32775" s="11">
        <v>39790.364583333336</v>
      </c>
      <c r="C32775">
        <v>4.6999998092651296</v>
      </c>
      <c r="D32775" s="7">
        <f t="shared" si="512"/>
        <v>5.2800002098083496</v>
      </c>
      <c r="E32775" s="7"/>
      <c r="F32775" s="7"/>
      <c r="G32775" s="7"/>
    </row>
    <row r="32776" spans="2:7" x14ac:dyDescent="0.25">
      <c r="B32776" s="10">
        <v>39790.375</v>
      </c>
      <c r="C32776">
        <v>5.2199997901916504</v>
      </c>
      <c r="D32776" s="8">
        <f t="shared" si="512"/>
        <v>5.2800002098083496</v>
      </c>
      <c r="E32776" s="8"/>
      <c r="F32776" s="8"/>
      <c r="G32776" s="8"/>
    </row>
    <row r="32777" spans="2:7" x14ac:dyDescent="0.25">
      <c r="B32777" s="11">
        <v>39790.385416666664</v>
      </c>
      <c r="C32777">
        <v>4.46000003814697</v>
      </c>
      <c r="D32777" s="7">
        <f t="shared" si="512"/>
        <v>5.2800002098083496</v>
      </c>
      <c r="E32777" s="7"/>
      <c r="F32777" s="7"/>
      <c r="G32777" s="7"/>
    </row>
    <row r="32778" spans="2:7" x14ac:dyDescent="0.25">
      <c r="B32778" s="10">
        <v>39790.395833333336</v>
      </c>
      <c r="C32778">
        <v>5.3200001716613698</v>
      </c>
      <c r="D32778" s="8">
        <f t="shared" si="512"/>
        <v>5.2800002098083496</v>
      </c>
      <c r="E32778" s="8"/>
      <c r="F32778" s="8"/>
      <c r="G32778" s="8"/>
    </row>
    <row r="32779" spans="2:7" x14ac:dyDescent="0.25">
      <c r="B32779" s="11">
        <v>39790.40625</v>
      </c>
      <c r="C32779">
        <v>4.6799998283386204</v>
      </c>
      <c r="D32779" s="7">
        <f t="shared" si="512"/>
        <v>5.2600002288818297</v>
      </c>
      <c r="E32779" s="7"/>
      <c r="F32779" s="7"/>
      <c r="G32779" s="7"/>
    </row>
    <row r="32780" spans="2:7" x14ac:dyDescent="0.25">
      <c r="B32780" s="10">
        <v>39790.416666666664</v>
      </c>
      <c r="C32780">
        <v>5.4400000572204501</v>
      </c>
      <c r="D32780" s="8">
        <f t="shared" si="512"/>
        <v>5.2600002288818297</v>
      </c>
      <c r="E32780" s="8"/>
      <c r="F32780" s="8"/>
      <c r="G32780" s="8"/>
    </row>
    <row r="32781" spans="2:7" x14ac:dyDescent="0.25">
      <c r="B32781" s="11">
        <v>39790.427083333336</v>
      </c>
      <c r="C32781">
        <v>5.7399997711181596</v>
      </c>
      <c r="D32781" s="7">
        <f t="shared" si="512"/>
        <v>5.2600002288818297</v>
      </c>
      <c r="E32781" s="7"/>
      <c r="F32781" s="7"/>
      <c r="G32781" s="7"/>
    </row>
    <row r="32782" spans="2:7" x14ac:dyDescent="0.25">
      <c r="B32782" s="10">
        <v>39790.4375</v>
      </c>
      <c r="C32782">
        <v>5.3200001716613698</v>
      </c>
      <c r="D32782" s="8">
        <f t="shared" si="512"/>
        <v>5.2600002288818297</v>
      </c>
      <c r="E32782" s="8"/>
      <c r="F32782" s="8"/>
      <c r="G32782" s="8"/>
    </row>
    <row r="32783" spans="2:7" x14ac:dyDescent="0.25">
      <c r="B32783" s="11">
        <v>39790.447916666664</v>
      </c>
      <c r="C32783">
        <v>5.1799998283386204</v>
      </c>
      <c r="D32783" s="7">
        <f t="shared" si="512"/>
        <v>5.2600002288818297</v>
      </c>
      <c r="E32783" s="7"/>
      <c r="F32783" s="7"/>
      <c r="G32783" s="7"/>
    </row>
    <row r="32784" spans="2:7" x14ac:dyDescent="0.25">
      <c r="B32784" s="10">
        <v>39790.458333333336</v>
      </c>
      <c r="C32784">
        <v>4.9400000572204501</v>
      </c>
      <c r="D32784" s="8">
        <f t="shared" si="512"/>
        <v>5.2600002288818297</v>
      </c>
      <c r="E32784" s="8"/>
      <c r="F32784" s="8"/>
      <c r="G32784" s="8"/>
    </row>
    <row r="32785" spans="2:7" x14ac:dyDescent="0.25">
      <c r="B32785" s="11">
        <v>39790.46875</v>
      </c>
      <c r="C32785">
        <v>7.38000011444091</v>
      </c>
      <c r="D32785" s="7">
        <f t="shared" si="512"/>
        <v>5.2600002288818297</v>
      </c>
      <c r="E32785" s="7"/>
      <c r="F32785" s="7"/>
      <c r="G32785" s="7"/>
    </row>
    <row r="32786" spans="2:7" x14ac:dyDescent="0.25">
      <c r="B32786" s="10">
        <v>39790.479166666664</v>
      </c>
      <c r="C32786">
        <v>7.3000001907348597</v>
      </c>
      <c r="D32786" s="8">
        <f t="shared" si="512"/>
        <v>5.2600002288818297</v>
      </c>
      <c r="E32786" s="8"/>
      <c r="F32786" s="8"/>
      <c r="G32786" s="8"/>
    </row>
    <row r="32787" spans="2:7" x14ac:dyDescent="0.25">
      <c r="B32787" s="11">
        <v>39790.489583333336</v>
      </c>
      <c r="C32787">
        <v>6.3200001716613698</v>
      </c>
      <c r="D32787" s="7">
        <f t="shared" si="512"/>
        <v>5.2600002288818297</v>
      </c>
      <c r="E32787" s="7"/>
      <c r="F32787" s="7"/>
      <c r="G32787" s="7"/>
    </row>
    <row r="32788" spans="2:7" x14ac:dyDescent="0.25">
      <c r="B32788" s="10">
        <v>39790.5</v>
      </c>
      <c r="C32788">
        <v>5.6999998092651296</v>
      </c>
      <c r="D32788" s="8">
        <f t="shared" si="512"/>
        <v>5.2600002288818297</v>
      </c>
      <c r="E32788" s="8"/>
      <c r="F32788" s="8"/>
      <c r="G32788" s="8"/>
    </row>
    <row r="32789" spans="2:7" x14ac:dyDescent="0.25">
      <c r="B32789" s="11">
        <v>39790.510416666664</v>
      </c>
      <c r="C32789">
        <v>6.1999998092651296</v>
      </c>
      <c r="D32789" s="7">
        <f t="shared" si="512"/>
        <v>5.2600002288818297</v>
      </c>
      <c r="E32789" s="7"/>
      <c r="F32789" s="7"/>
      <c r="G32789" s="7"/>
    </row>
    <row r="32790" spans="2:7" x14ac:dyDescent="0.25">
      <c r="B32790" s="10">
        <v>39790.520833333336</v>
      </c>
      <c r="C32790">
        <v>5</v>
      </c>
      <c r="D32790" s="8">
        <f t="shared" si="512"/>
        <v>5.2600002288818297</v>
      </c>
      <c r="E32790" s="8"/>
      <c r="F32790" s="8"/>
      <c r="G32790" s="8"/>
    </row>
    <row r="32791" spans="2:7" x14ac:dyDescent="0.25">
      <c r="B32791" s="11">
        <v>39790.53125</v>
      </c>
      <c r="C32791">
        <v>5.9400000572204501</v>
      </c>
      <c r="D32791" s="7">
        <f t="shared" si="512"/>
        <v>5.2600002288818297</v>
      </c>
      <c r="E32791" s="7"/>
      <c r="F32791" s="7"/>
      <c r="G32791" s="7"/>
    </row>
    <row r="32792" spans="2:7" x14ac:dyDescent="0.25">
      <c r="B32792" s="10">
        <v>39790.541666666664</v>
      </c>
      <c r="C32792">
        <v>4.5799999237060502</v>
      </c>
      <c r="D32792" s="8">
        <f t="shared" si="512"/>
        <v>5.2600002288818297</v>
      </c>
      <c r="E32792" s="8"/>
      <c r="F32792" s="8"/>
      <c r="G32792" s="8"/>
    </row>
    <row r="32793" spans="2:7" x14ac:dyDescent="0.25">
      <c r="B32793" s="11">
        <v>39790.552083333336</v>
      </c>
      <c r="C32793">
        <v>6.0799999237060502</v>
      </c>
      <c r="D32793" s="7">
        <f t="shared" si="512"/>
        <v>5.2600002288818297</v>
      </c>
      <c r="E32793" s="7"/>
      <c r="F32793" s="7"/>
      <c r="G32793" s="7"/>
    </row>
    <row r="32794" spans="2:7" x14ac:dyDescent="0.25">
      <c r="B32794" s="10">
        <v>39790.5625</v>
      </c>
      <c r="C32794">
        <v>8.3000001907348597</v>
      </c>
      <c r="D32794" s="8">
        <f t="shared" si="512"/>
        <v>5.2600002288818297</v>
      </c>
      <c r="E32794" s="8"/>
      <c r="F32794" s="8"/>
      <c r="G32794" s="8"/>
    </row>
    <row r="32795" spans="2:7" x14ac:dyDescent="0.25">
      <c r="B32795" s="11">
        <v>39790.572916666664</v>
      </c>
      <c r="C32795">
        <v>4.96000003814697</v>
      </c>
      <c r="D32795" s="7">
        <f t="shared" si="512"/>
        <v>5.2600002288818297</v>
      </c>
      <c r="E32795" s="7"/>
      <c r="F32795" s="7"/>
      <c r="G32795" s="7"/>
    </row>
    <row r="32796" spans="2:7" x14ac:dyDescent="0.25">
      <c r="B32796" s="10">
        <v>39790.583333333336</v>
      </c>
      <c r="C32796">
        <v>5.7800002098083496</v>
      </c>
      <c r="D32796" s="8">
        <f t="shared" si="512"/>
        <v>5.2600002288818297</v>
      </c>
      <c r="E32796" s="8"/>
      <c r="F32796" s="8"/>
      <c r="G32796" s="8"/>
    </row>
    <row r="32797" spans="2:7" x14ac:dyDescent="0.25">
      <c r="B32797" s="11">
        <v>39790.59375</v>
      </c>
      <c r="C32797">
        <v>5.2600002288818297</v>
      </c>
      <c r="D32797" s="7">
        <f t="shared" si="512"/>
        <v>5.2600002288818297</v>
      </c>
      <c r="E32797" s="7"/>
      <c r="F32797" s="7"/>
      <c r="G32797" s="7"/>
    </row>
    <row r="32798" spans="2:7" x14ac:dyDescent="0.25">
      <c r="B32798" s="10">
        <v>39790.604166666664</v>
      </c>
      <c r="C32798">
        <v>5.5</v>
      </c>
      <c r="D32798" s="8">
        <f t="shared" si="512"/>
        <v>5.2600002288818297</v>
      </c>
      <c r="E32798" s="8"/>
      <c r="F32798" s="8"/>
      <c r="G32798" s="8"/>
    </row>
    <row r="32799" spans="2:7" x14ac:dyDescent="0.25">
      <c r="B32799" s="11">
        <v>39790.614583333336</v>
      </c>
      <c r="C32799">
        <v>4.8600001335143999</v>
      </c>
      <c r="D32799" s="7">
        <f t="shared" si="512"/>
        <v>5.2600002288818297</v>
      </c>
      <c r="E32799" s="7"/>
      <c r="F32799" s="7"/>
      <c r="G32799" s="7"/>
    </row>
    <row r="32800" spans="2:7" x14ac:dyDescent="0.25">
      <c r="B32800" s="10">
        <v>39790.625</v>
      </c>
      <c r="C32800">
        <v>5.2199997901916504</v>
      </c>
      <c r="D32800" s="8">
        <f t="shared" si="512"/>
        <v>5.2600002288818297</v>
      </c>
      <c r="E32800" s="8"/>
      <c r="F32800" s="8"/>
      <c r="G32800" s="8"/>
    </row>
    <row r="32801" spans="2:7" x14ac:dyDescent="0.25">
      <c r="B32801" s="11">
        <v>39790.635416666664</v>
      </c>
      <c r="C32801">
        <v>4.7199997901916504</v>
      </c>
      <c r="D32801" s="7">
        <f t="shared" si="512"/>
        <v>5.2600002288818297</v>
      </c>
      <c r="E32801" s="7"/>
      <c r="F32801" s="7"/>
      <c r="G32801" s="7"/>
    </row>
    <row r="32802" spans="2:7" x14ac:dyDescent="0.25">
      <c r="B32802" s="10">
        <v>39790.645833333336</v>
      </c>
      <c r="C32802">
        <v>5.8200001716613698</v>
      </c>
      <c r="D32802" s="8">
        <f t="shared" si="512"/>
        <v>5.2600002288818297</v>
      </c>
      <c r="E32802" s="8"/>
      <c r="F32802" s="8"/>
      <c r="G32802" s="8"/>
    </row>
    <row r="32803" spans="2:7" x14ac:dyDescent="0.25">
      <c r="B32803" s="11">
        <v>39790.65625</v>
      </c>
      <c r="C32803">
        <v>4.8000001907348597</v>
      </c>
      <c r="D32803" s="7">
        <f t="shared" si="512"/>
        <v>5.2600002288818297</v>
      </c>
      <c r="E32803" s="7"/>
      <c r="F32803" s="7"/>
      <c r="G32803" s="7"/>
    </row>
    <row r="32804" spans="2:7" x14ac:dyDescent="0.25">
      <c r="B32804" s="10">
        <v>39790.666666666664</v>
      </c>
      <c r="C32804">
        <v>6.2600002288818297</v>
      </c>
      <c r="D32804" s="8">
        <f t="shared" si="512"/>
        <v>5.2600002288818297</v>
      </c>
      <c r="E32804" s="8"/>
      <c r="F32804" s="8"/>
      <c r="G32804" s="8"/>
    </row>
    <row r="32805" spans="2:7" x14ac:dyDescent="0.25">
      <c r="B32805" s="11">
        <v>39790.677083333336</v>
      </c>
      <c r="C32805">
        <v>6.3600001335143999</v>
      </c>
      <c r="D32805" s="7">
        <f t="shared" si="512"/>
        <v>5.2600002288818297</v>
      </c>
      <c r="E32805" s="7"/>
      <c r="F32805" s="7"/>
      <c r="G32805" s="7"/>
    </row>
    <row r="32806" spans="2:7" x14ac:dyDescent="0.25">
      <c r="B32806" s="10">
        <v>39790.6875</v>
      </c>
      <c r="C32806">
        <v>6.4800000190734801</v>
      </c>
      <c r="D32806" s="8">
        <f t="shared" si="512"/>
        <v>5.2600002288818297</v>
      </c>
      <c r="E32806" s="8"/>
      <c r="F32806" s="8"/>
      <c r="G32806" s="8"/>
    </row>
    <row r="32807" spans="2:7" x14ac:dyDescent="0.25">
      <c r="B32807" s="11">
        <v>39790.697916666664</v>
      </c>
      <c r="C32807">
        <v>6.1799998283386204</v>
      </c>
      <c r="D32807" s="7">
        <f t="shared" si="512"/>
        <v>5.2600002288818297</v>
      </c>
      <c r="E32807" s="7"/>
      <c r="F32807" s="7"/>
      <c r="G32807" s="7"/>
    </row>
    <row r="32808" spans="2:7" x14ac:dyDescent="0.25">
      <c r="B32808" s="10">
        <v>39790.708333333336</v>
      </c>
      <c r="C32808">
        <v>6.1199998855590803</v>
      </c>
      <c r="D32808" s="8">
        <f t="shared" si="512"/>
        <v>5.2600002288818297</v>
      </c>
      <c r="E32808" s="8"/>
      <c r="F32808" s="8"/>
      <c r="G32808" s="8"/>
    </row>
    <row r="32809" spans="2:7" x14ac:dyDescent="0.25">
      <c r="B32809" s="11">
        <v>39790.71875</v>
      </c>
      <c r="C32809">
        <v>6.3400001525878897</v>
      </c>
      <c r="D32809" s="7">
        <f t="shared" si="512"/>
        <v>5.2600002288818297</v>
      </c>
      <c r="E32809" s="7"/>
      <c r="F32809" s="7"/>
      <c r="G32809" s="7"/>
    </row>
    <row r="32810" spans="2:7" x14ac:dyDescent="0.25">
      <c r="B32810" s="10">
        <v>39790.729166666664</v>
      </c>
      <c r="C32810">
        <v>6.0799999237060502</v>
      </c>
      <c r="D32810" s="8">
        <f t="shared" si="512"/>
        <v>5.2600002288818297</v>
      </c>
      <c r="E32810" s="8"/>
      <c r="F32810" s="8"/>
      <c r="G32810" s="8"/>
    </row>
    <row r="32811" spans="2:7" x14ac:dyDescent="0.25">
      <c r="B32811" s="11">
        <v>39790.739583333336</v>
      </c>
      <c r="C32811">
        <v>6.5799999237060502</v>
      </c>
      <c r="D32811" s="7">
        <f t="shared" si="512"/>
        <v>5.2600002288818297</v>
      </c>
      <c r="E32811" s="7"/>
      <c r="F32811" s="7"/>
      <c r="G32811" s="7"/>
    </row>
    <row r="32812" spans="2:7" x14ac:dyDescent="0.25">
      <c r="B32812" s="10">
        <v>39790.75</v>
      </c>
      <c r="C32812">
        <v>6.0599999427795401</v>
      </c>
      <c r="D32812" s="8">
        <f t="shared" si="512"/>
        <v>5.2600002288818297</v>
      </c>
      <c r="E32812" s="8"/>
      <c r="F32812" s="8"/>
      <c r="G32812" s="8"/>
    </row>
    <row r="32813" spans="2:7" x14ac:dyDescent="0.25">
      <c r="B32813" s="11">
        <v>39790.760416666664</v>
      </c>
      <c r="C32813">
        <v>6.9800000190734801</v>
      </c>
      <c r="D32813" s="7">
        <f t="shared" si="512"/>
        <v>5.2600002288818297</v>
      </c>
      <c r="E32813" s="7"/>
      <c r="F32813" s="7"/>
      <c r="G32813" s="7"/>
    </row>
    <row r="32814" spans="2:7" x14ac:dyDescent="0.25">
      <c r="B32814" s="10">
        <v>39790.770833333336</v>
      </c>
      <c r="C32814">
        <v>6.7600002288818297</v>
      </c>
      <c r="D32814" s="8">
        <f t="shared" si="512"/>
        <v>5.2600002288818297</v>
      </c>
      <c r="E32814" s="8"/>
      <c r="F32814" s="8"/>
      <c r="G32814" s="8"/>
    </row>
    <row r="32815" spans="2:7" x14ac:dyDescent="0.25">
      <c r="B32815" s="11">
        <v>39790.78125</v>
      </c>
      <c r="C32815">
        <v>6.7399997711181596</v>
      </c>
      <c r="D32815" s="7">
        <f t="shared" si="512"/>
        <v>5.2600002288818297</v>
      </c>
      <c r="E32815" s="7"/>
      <c r="F32815" s="7"/>
      <c r="G32815" s="7"/>
    </row>
    <row r="32816" spans="2:7" x14ac:dyDescent="0.25">
      <c r="B32816" s="10">
        <v>39790.791666666664</v>
      </c>
      <c r="C32816">
        <v>5.96000003814697</v>
      </c>
      <c r="D32816" s="8">
        <f t="shared" si="512"/>
        <v>5.2600002288818297</v>
      </c>
      <c r="E32816" s="8"/>
      <c r="F32816" s="8"/>
      <c r="G32816" s="8"/>
    </row>
    <row r="32817" spans="2:7" x14ac:dyDescent="0.25">
      <c r="B32817" s="11">
        <v>39790.802083333336</v>
      </c>
      <c r="C32817">
        <v>6.2199997901916504</v>
      </c>
      <c r="D32817" s="7">
        <f t="shared" si="512"/>
        <v>5.2600002288818297</v>
      </c>
      <c r="E32817" s="7"/>
      <c r="F32817" s="7"/>
      <c r="G32817" s="7"/>
    </row>
    <row r="32818" spans="2:7" x14ac:dyDescent="0.25">
      <c r="B32818" s="10">
        <v>39790.8125</v>
      </c>
      <c r="C32818">
        <v>8.1000003814697195</v>
      </c>
      <c r="D32818" s="8">
        <f t="shared" si="512"/>
        <v>5.2600002288818297</v>
      </c>
      <c r="E32818" s="8"/>
      <c r="F32818" s="8"/>
      <c r="G32818" s="8"/>
    </row>
    <row r="32819" spans="2:7" x14ac:dyDescent="0.25">
      <c r="B32819" s="11">
        <v>39790.822916666664</v>
      </c>
      <c r="C32819">
        <v>8.2600002288818306</v>
      </c>
      <c r="D32819" s="7">
        <f t="shared" si="512"/>
        <v>5.2600002288818297</v>
      </c>
      <c r="E32819" s="7"/>
      <c r="F32819" s="7"/>
      <c r="G32819" s="7"/>
    </row>
    <row r="32820" spans="2:7" x14ac:dyDescent="0.25">
      <c r="B32820" s="10">
        <v>39790.833333333336</v>
      </c>
      <c r="C32820">
        <v>6.6399998664855904</v>
      </c>
      <c r="D32820" s="8">
        <f t="shared" si="512"/>
        <v>5.2600002288818297</v>
      </c>
      <c r="E32820" s="8"/>
      <c r="F32820" s="8"/>
      <c r="G32820" s="8"/>
    </row>
    <row r="32821" spans="2:7" x14ac:dyDescent="0.25">
      <c r="B32821" s="11">
        <v>39790.84375</v>
      </c>
      <c r="C32821">
        <v>6.5199999809265101</v>
      </c>
      <c r="D32821" s="7">
        <f t="shared" si="512"/>
        <v>5.2600002288818297</v>
      </c>
      <c r="E32821" s="7"/>
      <c r="F32821" s="7"/>
      <c r="G32821" s="7"/>
    </row>
    <row r="32822" spans="2:7" x14ac:dyDescent="0.25">
      <c r="B32822" s="10">
        <v>39790.854166666664</v>
      </c>
      <c r="C32822">
        <v>6.96000003814697</v>
      </c>
      <c r="D32822" s="8">
        <f t="shared" si="512"/>
        <v>5.2600002288818297</v>
      </c>
      <c r="E32822" s="8"/>
      <c r="F32822" s="8"/>
      <c r="G32822" s="8"/>
    </row>
    <row r="32823" spans="2:7" x14ac:dyDescent="0.25">
      <c r="B32823" s="11">
        <v>39790.864583333336</v>
      </c>
      <c r="C32823">
        <v>6</v>
      </c>
      <c r="D32823" s="7">
        <f t="shared" si="512"/>
        <v>5.2600002288818297</v>
      </c>
      <c r="E32823" s="7"/>
      <c r="F32823" s="7"/>
      <c r="G32823" s="7"/>
    </row>
    <row r="32824" spans="2:7" x14ac:dyDescent="0.25">
      <c r="B32824" s="10">
        <v>39790.875</v>
      </c>
      <c r="C32824">
        <v>6.5999999046325604</v>
      </c>
      <c r="D32824" s="8">
        <f t="shared" si="512"/>
        <v>5.2600002288818297</v>
      </c>
      <c r="E32824" s="8"/>
      <c r="F32824" s="8"/>
      <c r="G32824" s="8"/>
    </row>
    <row r="32825" spans="2:7" x14ac:dyDescent="0.25">
      <c r="B32825" s="11">
        <v>39790.885416666664</v>
      </c>
      <c r="C32825">
        <v>5.9000000953674299</v>
      </c>
      <c r="D32825" s="7">
        <f t="shared" si="512"/>
        <v>5.2600002288818297</v>
      </c>
      <c r="E32825" s="7"/>
      <c r="F32825" s="7"/>
      <c r="G32825" s="7"/>
    </row>
    <row r="32826" spans="2:7" x14ac:dyDescent="0.25">
      <c r="B32826" s="10">
        <v>39790.895833333336</v>
      </c>
      <c r="C32826">
        <v>7.2600002288818297</v>
      </c>
      <c r="D32826" s="8">
        <f t="shared" si="512"/>
        <v>5.2600002288818297</v>
      </c>
      <c r="E32826" s="8"/>
      <c r="F32826" s="8"/>
      <c r="G32826" s="8"/>
    </row>
    <row r="32827" spans="2:7" x14ac:dyDescent="0.25">
      <c r="B32827" s="11">
        <v>39790.90625</v>
      </c>
      <c r="C32827">
        <v>9.4799995422363192</v>
      </c>
      <c r="D32827" s="7">
        <f t="shared" si="512"/>
        <v>5.2600002288818297</v>
      </c>
      <c r="E32827" s="7"/>
      <c r="F32827" s="7"/>
      <c r="G32827" s="7"/>
    </row>
    <row r="32828" spans="2:7" x14ac:dyDescent="0.25">
      <c r="B32828" s="10">
        <v>39790.916666666664</v>
      </c>
      <c r="C32828">
        <v>6.5799999237060502</v>
      </c>
      <c r="D32828" s="8">
        <f t="shared" si="512"/>
        <v>5.2600002288818297</v>
      </c>
      <c r="E32828" s="8"/>
      <c r="F32828" s="8"/>
      <c r="G32828" s="8"/>
    </row>
    <row r="32829" spans="2:7" x14ac:dyDescent="0.25">
      <c r="B32829" s="11">
        <v>39790.927083333336</v>
      </c>
      <c r="C32829">
        <v>6.92000007629394</v>
      </c>
      <c r="D32829" s="7">
        <f t="shared" si="512"/>
        <v>5.2399997711181596</v>
      </c>
      <c r="E32829" s="7"/>
      <c r="F32829" s="7"/>
      <c r="G32829" s="7"/>
    </row>
    <row r="32830" spans="2:7" x14ac:dyDescent="0.25">
      <c r="B32830" s="10">
        <v>39790.9375</v>
      </c>
      <c r="C32830">
        <v>6.7600002288818297</v>
      </c>
      <c r="D32830" s="8">
        <f t="shared" si="512"/>
        <v>5.2399997711181596</v>
      </c>
      <c r="E32830" s="8"/>
      <c r="F32830" s="8"/>
      <c r="G32830" s="8"/>
    </row>
    <row r="32831" spans="2:7" x14ac:dyDescent="0.25">
      <c r="B32831" s="11">
        <v>39790.947916666664</v>
      </c>
      <c r="C32831">
        <v>6.6599998474120996</v>
      </c>
      <c r="D32831" s="7">
        <f t="shared" si="512"/>
        <v>5.2399997711181596</v>
      </c>
      <c r="E32831" s="7"/>
      <c r="F32831" s="7"/>
      <c r="G32831" s="7"/>
    </row>
    <row r="32832" spans="2:7" x14ac:dyDescent="0.25">
      <c r="B32832" s="10">
        <v>39790.958333333336</v>
      </c>
      <c r="C32832">
        <v>6.2399997711181596</v>
      </c>
      <c r="D32832" s="8">
        <f t="shared" si="512"/>
        <v>5.2399997711181596</v>
      </c>
      <c r="E32832" s="8"/>
      <c r="F32832" s="8"/>
      <c r="G32832" s="8"/>
    </row>
    <row r="32833" spans="2:7" x14ac:dyDescent="0.25">
      <c r="B32833" s="11">
        <v>39790.96875</v>
      </c>
      <c r="C32833">
        <v>6.5</v>
      </c>
      <c r="D32833" s="7">
        <f t="shared" si="512"/>
        <v>5.2399997711181596</v>
      </c>
      <c r="E32833" s="7"/>
      <c r="F32833" s="7"/>
      <c r="G32833" s="7"/>
    </row>
    <row r="32834" spans="2:7" x14ac:dyDescent="0.25">
      <c r="B32834" s="10">
        <v>39790.979166666664</v>
      </c>
      <c r="C32834">
        <v>6.1199998855590803</v>
      </c>
      <c r="D32834" s="8">
        <f t="shared" si="512"/>
        <v>5.2399997711181596</v>
      </c>
      <c r="E32834" s="8"/>
      <c r="F32834" s="8"/>
      <c r="G32834" s="8"/>
    </row>
    <row r="32835" spans="2:7" x14ac:dyDescent="0.25">
      <c r="B32835" s="11">
        <v>39790.989583333336</v>
      </c>
      <c r="C32835">
        <v>6.5999999046325604</v>
      </c>
      <c r="D32835" s="7">
        <f t="shared" si="512"/>
        <v>5.2399997711181596</v>
      </c>
      <c r="E32835" s="7"/>
      <c r="F32835" s="7"/>
      <c r="G32835" s="7"/>
    </row>
    <row r="32836" spans="2:7" x14ac:dyDescent="0.25">
      <c r="B32836" s="10">
        <v>39791</v>
      </c>
      <c r="C32836">
        <v>6.0599999427795401</v>
      </c>
      <c r="D32836" s="8">
        <f t="shared" si="512"/>
        <v>5.2399997711181596</v>
      </c>
      <c r="E32836" s="8"/>
      <c r="F32836" s="8"/>
      <c r="G32836" s="8"/>
    </row>
    <row r="32837" spans="2:7" x14ac:dyDescent="0.25">
      <c r="B32837" s="11">
        <v>39791.010416666664</v>
      </c>
      <c r="C32837">
        <v>6.4000000953674299</v>
      </c>
      <c r="D32837" s="7">
        <f t="shared" ref="D32837:D32900" si="513">IF(COUNTIF(C:C,"&gt;-1" )&gt;=ROW(C32833),VLOOKUP(LARGE(C$5:C$35044,ROW(C32833)),C:C,1,),"")</f>
        <v>5.2399997711181596</v>
      </c>
      <c r="E32837" s="7"/>
      <c r="F32837" s="7"/>
      <c r="G32837" s="7"/>
    </row>
    <row r="32838" spans="2:7" x14ac:dyDescent="0.25">
      <c r="B32838" s="10">
        <v>39791.020833333336</v>
      </c>
      <c r="C32838">
        <v>6.2800002098083496</v>
      </c>
      <c r="D32838" s="8">
        <f t="shared" si="513"/>
        <v>5.2399997711181596</v>
      </c>
      <c r="E32838" s="8"/>
      <c r="F32838" s="8"/>
      <c r="G32838" s="8"/>
    </row>
    <row r="32839" spans="2:7" x14ac:dyDescent="0.25">
      <c r="B32839" s="11">
        <v>39791.03125</v>
      </c>
      <c r="C32839">
        <v>7.2800002098083496</v>
      </c>
      <c r="D32839" s="7">
        <f t="shared" si="513"/>
        <v>5.2399997711181596</v>
      </c>
      <c r="E32839" s="7"/>
      <c r="F32839" s="7"/>
      <c r="G32839" s="7"/>
    </row>
    <row r="32840" spans="2:7" x14ac:dyDescent="0.25">
      <c r="B32840" s="10">
        <v>39791.041666666664</v>
      </c>
      <c r="C32840">
        <v>6.5799999237060502</v>
      </c>
      <c r="D32840" s="8">
        <f t="shared" si="513"/>
        <v>5.2399997711181596</v>
      </c>
      <c r="E32840" s="8"/>
      <c r="F32840" s="8"/>
      <c r="G32840" s="8"/>
    </row>
    <row r="32841" spans="2:7" x14ac:dyDescent="0.25">
      <c r="B32841" s="11">
        <v>39791.052083333336</v>
      </c>
      <c r="C32841">
        <v>6.4400000572204501</v>
      </c>
      <c r="D32841" s="7">
        <f t="shared" si="513"/>
        <v>5.2399997711181596</v>
      </c>
      <c r="E32841" s="7"/>
      <c r="F32841" s="7"/>
      <c r="G32841" s="7"/>
    </row>
    <row r="32842" spans="2:7" x14ac:dyDescent="0.25">
      <c r="B32842" s="10">
        <v>39791.0625</v>
      </c>
      <c r="C32842">
        <v>6.42000007629394</v>
      </c>
      <c r="D32842" s="8">
        <f t="shared" si="513"/>
        <v>5.2399997711181596</v>
      </c>
      <c r="E32842" s="8"/>
      <c r="F32842" s="8"/>
      <c r="G32842" s="8"/>
    </row>
    <row r="32843" spans="2:7" x14ac:dyDescent="0.25">
      <c r="B32843" s="11">
        <v>39791.072916666664</v>
      </c>
      <c r="C32843">
        <v>6.3000001907348597</v>
      </c>
      <c r="D32843" s="7">
        <f t="shared" si="513"/>
        <v>5.2399997711181596</v>
      </c>
      <c r="E32843" s="7"/>
      <c r="F32843" s="7"/>
      <c r="G32843" s="7"/>
    </row>
    <row r="32844" spans="2:7" x14ac:dyDescent="0.25">
      <c r="B32844" s="10">
        <v>39791.083333333336</v>
      </c>
      <c r="C32844">
        <v>6.5599999427795401</v>
      </c>
      <c r="D32844" s="8">
        <f t="shared" si="513"/>
        <v>5.2399997711181596</v>
      </c>
      <c r="E32844" s="8"/>
      <c r="F32844" s="8"/>
      <c r="G32844" s="8"/>
    </row>
    <row r="32845" spans="2:7" x14ac:dyDescent="0.25">
      <c r="B32845" s="11">
        <v>39791.09375</v>
      </c>
      <c r="C32845">
        <v>5.92000007629394</v>
      </c>
      <c r="D32845" s="7">
        <f t="shared" si="513"/>
        <v>5.2399997711181596</v>
      </c>
      <c r="E32845" s="7"/>
      <c r="F32845" s="7"/>
      <c r="G32845" s="7"/>
    </row>
    <row r="32846" spans="2:7" x14ac:dyDescent="0.25">
      <c r="B32846" s="10">
        <v>39791.104166666664</v>
      </c>
      <c r="C32846">
        <v>6.46000003814697</v>
      </c>
      <c r="D32846" s="8">
        <f t="shared" si="513"/>
        <v>5.2399997711181596</v>
      </c>
      <c r="E32846" s="8"/>
      <c r="F32846" s="8"/>
      <c r="G32846" s="8"/>
    </row>
    <row r="32847" spans="2:7" x14ac:dyDescent="0.25">
      <c r="B32847" s="11">
        <v>39791.114583333336</v>
      </c>
      <c r="C32847">
        <v>6.5199999809265101</v>
      </c>
      <c r="D32847" s="7">
        <f t="shared" si="513"/>
        <v>5.2399997711181596</v>
      </c>
      <c r="E32847" s="7"/>
      <c r="F32847" s="7"/>
      <c r="G32847" s="7"/>
    </row>
    <row r="32848" spans="2:7" x14ac:dyDescent="0.25">
      <c r="B32848" s="10">
        <v>39791.125</v>
      </c>
      <c r="C32848">
        <v>6.8200001716613698</v>
      </c>
      <c r="D32848" s="8">
        <f t="shared" si="513"/>
        <v>5.2399997711181596</v>
      </c>
      <c r="E32848" s="8"/>
      <c r="F32848" s="8"/>
      <c r="G32848" s="8"/>
    </row>
    <row r="32849" spans="2:7" x14ac:dyDescent="0.25">
      <c r="B32849" s="11">
        <v>39791.135416666664</v>
      </c>
      <c r="C32849">
        <v>6.88000011444091</v>
      </c>
      <c r="D32849" s="7">
        <f t="shared" si="513"/>
        <v>5.2399997711181596</v>
      </c>
      <c r="E32849" s="7"/>
      <c r="F32849" s="7"/>
      <c r="G32849" s="7"/>
    </row>
    <row r="32850" spans="2:7" x14ac:dyDescent="0.25">
      <c r="B32850" s="10">
        <v>39791.145833333336</v>
      </c>
      <c r="C32850">
        <v>8.6400003433227504</v>
      </c>
      <c r="D32850" s="8">
        <f t="shared" si="513"/>
        <v>5.2399997711181596</v>
      </c>
      <c r="E32850" s="8"/>
      <c r="F32850" s="8"/>
      <c r="G32850" s="8"/>
    </row>
    <row r="32851" spans="2:7" x14ac:dyDescent="0.25">
      <c r="B32851" s="11">
        <v>39791.15625</v>
      </c>
      <c r="C32851">
        <v>10.619999885559</v>
      </c>
      <c r="D32851" s="7">
        <f t="shared" si="513"/>
        <v>5.2399997711181596</v>
      </c>
      <c r="E32851" s="7"/>
      <c r="F32851" s="7"/>
      <c r="G32851" s="7"/>
    </row>
    <row r="32852" spans="2:7" x14ac:dyDescent="0.25">
      <c r="B32852" s="10">
        <v>39791.166666666664</v>
      </c>
      <c r="C32852">
        <v>10.6800003051757</v>
      </c>
      <c r="D32852" s="8">
        <f t="shared" si="513"/>
        <v>5.2399997711181596</v>
      </c>
      <c r="E32852" s="8"/>
      <c r="F32852" s="8"/>
      <c r="G32852" s="8"/>
    </row>
    <row r="32853" spans="2:7" x14ac:dyDescent="0.25">
      <c r="B32853" s="11">
        <v>39791.177083333336</v>
      </c>
      <c r="C32853">
        <v>8.5200004577636701</v>
      </c>
      <c r="D32853" s="7">
        <f t="shared" si="513"/>
        <v>5.2399997711181596</v>
      </c>
      <c r="E32853" s="7"/>
      <c r="F32853" s="7"/>
      <c r="G32853" s="7"/>
    </row>
    <row r="32854" spans="2:7" x14ac:dyDescent="0.25">
      <c r="B32854" s="10">
        <v>39791.1875</v>
      </c>
      <c r="C32854">
        <v>8.4399995803833008</v>
      </c>
      <c r="D32854" s="8">
        <f t="shared" si="513"/>
        <v>5.2399997711181596</v>
      </c>
      <c r="E32854" s="8"/>
      <c r="F32854" s="8"/>
      <c r="G32854" s="8"/>
    </row>
    <row r="32855" spans="2:7" x14ac:dyDescent="0.25">
      <c r="B32855" s="11">
        <v>39791.197916666664</v>
      </c>
      <c r="C32855">
        <v>12.7200002670288</v>
      </c>
      <c r="D32855" s="7">
        <f t="shared" si="513"/>
        <v>5.2399997711181596</v>
      </c>
      <c r="E32855" s="7"/>
      <c r="F32855" s="7"/>
      <c r="G32855" s="7"/>
    </row>
    <row r="32856" spans="2:7" x14ac:dyDescent="0.25">
      <c r="B32856" s="10">
        <v>39791.208333333336</v>
      </c>
      <c r="C32856">
        <v>14.640000343322701</v>
      </c>
      <c r="D32856" s="8">
        <f t="shared" si="513"/>
        <v>5.2399997711181596</v>
      </c>
      <c r="E32856" s="8"/>
      <c r="F32856" s="8"/>
      <c r="G32856" s="8"/>
    </row>
    <row r="32857" spans="2:7" x14ac:dyDescent="0.25">
      <c r="B32857" s="11">
        <v>39791.21875</v>
      </c>
      <c r="C32857">
        <v>19.299999237060501</v>
      </c>
      <c r="D32857" s="7">
        <f t="shared" si="513"/>
        <v>5.2399997711181596</v>
      </c>
      <c r="E32857" s="7"/>
      <c r="F32857" s="7"/>
      <c r="G32857" s="7"/>
    </row>
    <row r="32858" spans="2:7" x14ac:dyDescent="0.25">
      <c r="B32858" s="10">
        <v>39791.229166666664</v>
      </c>
      <c r="C32858">
        <v>21.520000457763601</v>
      </c>
      <c r="D32858" s="8">
        <f t="shared" si="513"/>
        <v>5.2399997711181596</v>
      </c>
      <c r="E32858" s="8"/>
      <c r="F32858" s="8"/>
      <c r="G32858" s="8"/>
    </row>
    <row r="32859" spans="2:7" x14ac:dyDescent="0.25">
      <c r="B32859" s="11">
        <v>39791.239583333336</v>
      </c>
      <c r="C32859">
        <v>27.159999847412099</v>
      </c>
      <c r="D32859" s="7">
        <f t="shared" si="513"/>
        <v>5.2399997711181596</v>
      </c>
      <c r="E32859" s="7"/>
      <c r="F32859" s="7"/>
      <c r="G32859" s="7"/>
    </row>
    <row r="32860" spans="2:7" x14ac:dyDescent="0.25">
      <c r="B32860" s="10">
        <v>39791.25</v>
      </c>
      <c r="C32860">
        <v>27.440000534057599</v>
      </c>
      <c r="D32860" s="8">
        <f t="shared" si="513"/>
        <v>5.2399997711181596</v>
      </c>
      <c r="E32860" s="8"/>
      <c r="F32860" s="8"/>
      <c r="G32860" s="8"/>
    </row>
    <row r="32861" spans="2:7" x14ac:dyDescent="0.25">
      <c r="B32861" s="11">
        <v>39791.260416666664</v>
      </c>
      <c r="C32861">
        <v>28.120000839233398</v>
      </c>
      <c r="D32861" s="7">
        <f t="shared" si="513"/>
        <v>5.2399997711181596</v>
      </c>
      <c r="E32861" s="7"/>
      <c r="F32861" s="7"/>
      <c r="G32861" s="7"/>
    </row>
    <row r="32862" spans="2:7" x14ac:dyDescent="0.25">
      <c r="B32862" s="10">
        <v>39791.270833333336</v>
      </c>
      <c r="C32862">
        <v>32.659999847412102</v>
      </c>
      <c r="D32862" s="8">
        <f t="shared" si="513"/>
        <v>5.2399997711181596</v>
      </c>
      <c r="E32862" s="8"/>
      <c r="F32862" s="8"/>
      <c r="G32862" s="8"/>
    </row>
    <row r="32863" spans="2:7" x14ac:dyDescent="0.25">
      <c r="B32863" s="11">
        <v>39791.28125</v>
      </c>
      <c r="C32863">
        <v>32.5</v>
      </c>
      <c r="D32863" s="7">
        <f t="shared" si="513"/>
        <v>5.2399997711181596</v>
      </c>
      <c r="E32863" s="7"/>
      <c r="F32863" s="7"/>
      <c r="G32863" s="7"/>
    </row>
    <row r="32864" spans="2:7" x14ac:dyDescent="0.25">
      <c r="B32864" s="10">
        <v>39791.291666666664</v>
      </c>
      <c r="C32864">
        <v>35.040000915527301</v>
      </c>
      <c r="D32864" s="8">
        <f t="shared" si="513"/>
        <v>5.2399997711181596</v>
      </c>
      <c r="E32864" s="8"/>
      <c r="F32864" s="8"/>
      <c r="G32864" s="8"/>
    </row>
    <row r="32865" spans="2:7" x14ac:dyDescent="0.25">
      <c r="B32865" s="11">
        <v>39791.302083333336</v>
      </c>
      <c r="C32865">
        <v>47.619998931884702</v>
      </c>
      <c r="D32865" s="7">
        <f t="shared" si="513"/>
        <v>5.2399997711181596</v>
      </c>
      <c r="E32865" s="7"/>
      <c r="F32865" s="7"/>
      <c r="G32865" s="7"/>
    </row>
    <row r="32866" spans="2:7" x14ac:dyDescent="0.25">
      <c r="B32866" s="10">
        <v>39791.3125</v>
      </c>
      <c r="C32866">
        <v>50.020000457763601</v>
      </c>
      <c r="D32866" s="8">
        <f t="shared" si="513"/>
        <v>5.2399997711181596</v>
      </c>
      <c r="E32866" s="8"/>
      <c r="F32866" s="8"/>
      <c r="G32866" s="8"/>
    </row>
    <row r="32867" spans="2:7" x14ac:dyDescent="0.25">
      <c r="B32867" s="11">
        <v>39791.322916666664</v>
      </c>
      <c r="C32867">
        <v>50.439998626708899</v>
      </c>
      <c r="D32867" s="7">
        <f t="shared" si="513"/>
        <v>5.2399997711181596</v>
      </c>
      <c r="E32867" s="7"/>
      <c r="F32867" s="7"/>
      <c r="G32867" s="7"/>
    </row>
    <row r="32868" spans="2:7" x14ac:dyDescent="0.25">
      <c r="B32868" s="10">
        <v>39791.333333333336</v>
      </c>
      <c r="C32868">
        <v>48.639999389648402</v>
      </c>
      <c r="D32868" s="8">
        <f t="shared" si="513"/>
        <v>5.2399997711181596</v>
      </c>
      <c r="E32868" s="8"/>
      <c r="F32868" s="8"/>
      <c r="G32868" s="8"/>
    </row>
    <row r="32869" spans="2:7" x14ac:dyDescent="0.25">
      <c r="B32869" s="11">
        <v>39791.34375</v>
      </c>
      <c r="C32869">
        <v>49.200000762939403</v>
      </c>
      <c r="D32869" s="7">
        <f t="shared" si="513"/>
        <v>5.2399997711181596</v>
      </c>
      <c r="E32869" s="7"/>
      <c r="F32869" s="7"/>
      <c r="G32869" s="7"/>
    </row>
    <row r="32870" spans="2:7" x14ac:dyDescent="0.25">
      <c r="B32870" s="10">
        <v>39791.354166666664</v>
      </c>
      <c r="C32870">
        <v>52.080001831054602</v>
      </c>
      <c r="D32870" s="8">
        <f t="shared" si="513"/>
        <v>5.2399997711181596</v>
      </c>
      <c r="E32870" s="8"/>
      <c r="F32870" s="8"/>
      <c r="G32870" s="8"/>
    </row>
    <row r="32871" spans="2:7" x14ac:dyDescent="0.25">
      <c r="B32871" s="11">
        <v>39791.364583333336</v>
      </c>
      <c r="C32871">
        <v>48.4799995422363</v>
      </c>
      <c r="D32871" s="7">
        <f t="shared" si="513"/>
        <v>5.2399997711181596</v>
      </c>
      <c r="E32871" s="7"/>
      <c r="F32871" s="7"/>
      <c r="G32871" s="7"/>
    </row>
    <row r="32872" spans="2:7" x14ac:dyDescent="0.25">
      <c r="B32872" s="10">
        <v>39791.375</v>
      </c>
      <c r="C32872">
        <v>44.220001220703097</v>
      </c>
      <c r="D32872" s="8">
        <f t="shared" si="513"/>
        <v>5.2399997711181596</v>
      </c>
      <c r="E32872" s="8"/>
      <c r="F32872" s="8"/>
      <c r="G32872" s="8"/>
    </row>
    <row r="32873" spans="2:7" x14ac:dyDescent="0.25">
      <c r="B32873" s="11">
        <v>39791.385416666664</v>
      </c>
      <c r="C32873">
        <v>45.5</v>
      </c>
      <c r="D32873" s="7">
        <f t="shared" si="513"/>
        <v>5.2399997711181596</v>
      </c>
      <c r="E32873" s="7"/>
      <c r="F32873" s="7"/>
      <c r="G32873" s="7"/>
    </row>
    <row r="32874" spans="2:7" x14ac:dyDescent="0.25">
      <c r="B32874" s="10">
        <v>39791.395833333336</v>
      </c>
      <c r="C32874">
        <v>45.040000915527301</v>
      </c>
      <c r="D32874" s="8">
        <f t="shared" si="513"/>
        <v>5.2399997711181596</v>
      </c>
      <c r="E32874" s="8"/>
      <c r="F32874" s="8"/>
      <c r="G32874" s="8"/>
    </row>
    <row r="32875" spans="2:7" x14ac:dyDescent="0.25">
      <c r="B32875" s="11">
        <v>39791.40625</v>
      </c>
      <c r="C32875">
        <v>45.819999694824197</v>
      </c>
      <c r="D32875" s="7">
        <f t="shared" si="513"/>
        <v>5.2399997711181596</v>
      </c>
      <c r="E32875" s="7"/>
      <c r="F32875" s="7"/>
      <c r="G32875" s="7"/>
    </row>
    <row r="32876" spans="2:7" x14ac:dyDescent="0.25">
      <c r="B32876" s="10">
        <v>39791.416666666664</v>
      </c>
      <c r="C32876">
        <v>46.799999237060497</v>
      </c>
      <c r="D32876" s="8">
        <f t="shared" si="513"/>
        <v>5.2399997711181596</v>
      </c>
      <c r="E32876" s="8"/>
      <c r="F32876" s="8"/>
      <c r="G32876" s="8"/>
    </row>
    <row r="32877" spans="2:7" x14ac:dyDescent="0.25">
      <c r="B32877" s="11">
        <v>39791.427083333336</v>
      </c>
      <c r="C32877">
        <v>51.759998321533203</v>
      </c>
      <c r="D32877" s="7">
        <f t="shared" si="513"/>
        <v>5.2399997711181596</v>
      </c>
      <c r="E32877" s="7"/>
      <c r="F32877" s="7"/>
      <c r="G32877" s="7"/>
    </row>
    <row r="32878" spans="2:7" x14ac:dyDescent="0.25">
      <c r="B32878" s="10">
        <v>39791.4375</v>
      </c>
      <c r="C32878">
        <v>47.799999237060497</v>
      </c>
      <c r="D32878" s="8">
        <f t="shared" si="513"/>
        <v>5.2399997711181596</v>
      </c>
      <c r="E32878" s="8"/>
      <c r="F32878" s="8"/>
      <c r="G32878" s="8"/>
    </row>
    <row r="32879" spans="2:7" x14ac:dyDescent="0.25">
      <c r="B32879" s="11">
        <v>39791.447916666664</v>
      </c>
      <c r="C32879">
        <v>51.080001831054602</v>
      </c>
      <c r="D32879" s="7">
        <f t="shared" si="513"/>
        <v>5.2399997711181596</v>
      </c>
      <c r="E32879" s="7"/>
      <c r="F32879" s="7"/>
      <c r="G32879" s="7"/>
    </row>
    <row r="32880" spans="2:7" x14ac:dyDescent="0.25">
      <c r="B32880" s="10">
        <v>39791.458333333336</v>
      </c>
      <c r="C32880">
        <v>51.180000305175703</v>
      </c>
      <c r="D32880" s="8">
        <f t="shared" si="513"/>
        <v>5.2399997711181596</v>
      </c>
      <c r="E32880" s="8"/>
      <c r="F32880" s="8"/>
      <c r="G32880" s="8"/>
    </row>
    <row r="32881" spans="2:7" x14ac:dyDescent="0.25">
      <c r="B32881" s="11">
        <v>39791.46875</v>
      </c>
      <c r="C32881">
        <v>58.240001678466797</v>
      </c>
      <c r="D32881" s="7">
        <f t="shared" si="513"/>
        <v>5.2399997711181596</v>
      </c>
      <c r="E32881" s="7"/>
      <c r="F32881" s="7"/>
      <c r="G32881" s="7"/>
    </row>
    <row r="32882" spans="2:7" x14ac:dyDescent="0.25">
      <c r="B32882" s="10">
        <v>39791.479166666664</v>
      </c>
      <c r="C32882">
        <v>52.5</v>
      </c>
      <c r="D32882" s="8">
        <f t="shared" si="513"/>
        <v>5.2399997711181596</v>
      </c>
      <c r="E32882" s="8"/>
      <c r="F32882" s="8"/>
      <c r="G32882" s="8"/>
    </row>
    <row r="32883" spans="2:7" x14ac:dyDescent="0.25">
      <c r="B32883" s="11">
        <v>39791.489583333336</v>
      </c>
      <c r="C32883">
        <v>53.4799995422363</v>
      </c>
      <c r="D32883" s="7">
        <f t="shared" si="513"/>
        <v>5.2399997711181596</v>
      </c>
      <c r="E32883" s="7"/>
      <c r="F32883" s="7"/>
      <c r="G32883" s="7"/>
    </row>
    <row r="32884" spans="2:7" x14ac:dyDescent="0.25">
      <c r="B32884" s="10">
        <v>39791.5</v>
      </c>
      <c r="C32884">
        <v>55.220001220703097</v>
      </c>
      <c r="D32884" s="8">
        <f t="shared" si="513"/>
        <v>5.2399997711181596</v>
      </c>
      <c r="E32884" s="8"/>
      <c r="F32884" s="8"/>
      <c r="G32884" s="8"/>
    </row>
    <row r="32885" spans="2:7" x14ac:dyDescent="0.25">
      <c r="B32885" s="11">
        <v>39791.510416666664</v>
      </c>
      <c r="C32885">
        <v>62.459999084472599</v>
      </c>
      <c r="D32885" s="7">
        <f t="shared" si="513"/>
        <v>5.2399997711181596</v>
      </c>
      <c r="E32885" s="7"/>
      <c r="F32885" s="7"/>
      <c r="G32885" s="7"/>
    </row>
    <row r="32886" spans="2:7" x14ac:dyDescent="0.25">
      <c r="B32886" s="10">
        <v>39791.520833333336</v>
      </c>
      <c r="C32886">
        <v>77.239997863769503</v>
      </c>
      <c r="D32886" s="8">
        <f t="shared" si="513"/>
        <v>5.2399997711181596</v>
      </c>
      <c r="E32886" s="8"/>
      <c r="F32886" s="8"/>
      <c r="G32886" s="8"/>
    </row>
    <row r="32887" spans="2:7" x14ac:dyDescent="0.25">
      <c r="B32887" s="11">
        <v>39791.53125</v>
      </c>
      <c r="C32887">
        <v>94.059997558593693</v>
      </c>
      <c r="D32887" s="7">
        <f t="shared" si="513"/>
        <v>5.2199997901916504</v>
      </c>
      <c r="E32887" s="7"/>
      <c r="F32887" s="7"/>
      <c r="G32887" s="7"/>
    </row>
    <row r="32888" spans="2:7" x14ac:dyDescent="0.25">
      <c r="B32888" s="10">
        <v>39791.541666666664</v>
      </c>
      <c r="C32888">
        <v>84.580001831054602</v>
      </c>
      <c r="D32888" s="8">
        <f t="shared" si="513"/>
        <v>5.2199997901916504</v>
      </c>
      <c r="E32888" s="8"/>
      <c r="F32888" s="8"/>
      <c r="G32888" s="8"/>
    </row>
    <row r="32889" spans="2:7" x14ac:dyDescent="0.25">
      <c r="B32889" s="11">
        <v>39791.552083333336</v>
      </c>
      <c r="C32889">
        <v>98.519996643066406</v>
      </c>
      <c r="D32889" s="7">
        <f t="shared" si="513"/>
        <v>5.2199997901916504</v>
      </c>
      <c r="E32889" s="7"/>
      <c r="F32889" s="7"/>
      <c r="G32889" s="7"/>
    </row>
    <row r="32890" spans="2:7" x14ac:dyDescent="0.25">
      <c r="B32890" s="10">
        <v>39791.5625</v>
      </c>
      <c r="C32890">
        <v>97.019996643066406</v>
      </c>
      <c r="D32890" s="8">
        <f t="shared" si="513"/>
        <v>5.2199997901916504</v>
      </c>
      <c r="E32890" s="8"/>
      <c r="F32890" s="8"/>
      <c r="G32890" s="8"/>
    </row>
    <row r="32891" spans="2:7" x14ac:dyDescent="0.25">
      <c r="B32891" s="11">
        <v>39791.572916666664</v>
      </c>
      <c r="C32891">
        <v>96.459999084472599</v>
      </c>
      <c r="D32891" s="7">
        <f t="shared" si="513"/>
        <v>5.2199997901916504</v>
      </c>
      <c r="E32891" s="7"/>
      <c r="F32891" s="7"/>
      <c r="G32891" s="7"/>
    </row>
    <row r="32892" spans="2:7" x14ac:dyDescent="0.25">
      <c r="B32892" s="10">
        <v>39791.583333333336</v>
      </c>
      <c r="C32892">
        <v>103.01999664306599</v>
      </c>
      <c r="D32892" s="8">
        <f t="shared" si="513"/>
        <v>5.2199997901916504</v>
      </c>
      <c r="E32892" s="8"/>
      <c r="F32892" s="8"/>
      <c r="G32892" s="8"/>
    </row>
    <row r="32893" spans="2:7" x14ac:dyDescent="0.25">
      <c r="B32893" s="11">
        <v>39791.59375</v>
      </c>
      <c r="C32893">
        <v>95.040000915527301</v>
      </c>
      <c r="D32893" s="7">
        <f t="shared" si="513"/>
        <v>5.2199997901916504</v>
      </c>
      <c r="E32893" s="7"/>
      <c r="F32893" s="7"/>
      <c r="G32893" s="7"/>
    </row>
    <row r="32894" spans="2:7" x14ac:dyDescent="0.25">
      <c r="B32894" s="10">
        <v>39791.604166666664</v>
      </c>
      <c r="C32894">
        <v>96.040000915527301</v>
      </c>
      <c r="D32894" s="8">
        <f t="shared" si="513"/>
        <v>5.2199997901916504</v>
      </c>
      <c r="E32894" s="8"/>
      <c r="F32894" s="8"/>
      <c r="G32894" s="8"/>
    </row>
    <row r="32895" spans="2:7" x14ac:dyDescent="0.25">
      <c r="B32895" s="11">
        <v>39791.614583333336</v>
      </c>
      <c r="C32895">
        <v>89.519996643066406</v>
      </c>
      <c r="D32895" s="7">
        <f t="shared" si="513"/>
        <v>5.2199997901916504</v>
      </c>
      <c r="E32895" s="7"/>
      <c r="F32895" s="7"/>
      <c r="G32895" s="7"/>
    </row>
    <row r="32896" spans="2:7" x14ac:dyDescent="0.25">
      <c r="B32896" s="10">
        <v>39791.625</v>
      </c>
      <c r="C32896">
        <v>78.680000305175696</v>
      </c>
      <c r="D32896" s="8">
        <f t="shared" si="513"/>
        <v>5.2199997901916504</v>
      </c>
      <c r="E32896" s="8"/>
      <c r="F32896" s="8"/>
      <c r="G32896" s="8"/>
    </row>
    <row r="32897" spans="2:7" x14ac:dyDescent="0.25">
      <c r="B32897" s="11">
        <v>39791.635416666664</v>
      </c>
      <c r="C32897">
        <v>77.080001831054602</v>
      </c>
      <c r="D32897" s="7">
        <f t="shared" si="513"/>
        <v>5.2199997901916504</v>
      </c>
      <c r="E32897" s="7"/>
      <c r="F32897" s="7"/>
      <c r="G32897" s="7"/>
    </row>
    <row r="32898" spans="2:7" x14ac:dyDescent="0.25">
      <c r="B32898" s="10">
        <v>39791.645833333336</v>
      </c>
      <c r="C32898">
        <v>80.680000305175696</v>
      </c>
      <c r="D32898" s="8">
        <f t="shared" si="513"/>
        <v>5.2199997901916504</v>
      </c>
      <c r="E32898" s="8"/>
      <c r="F32898" s="8"/>
      <c r="G32898" s="8"/>
    </row>
    <row r="32899" spans="2:7" x14ac:dyDescent="0.25">
      <c r="B32899" s="11">
        <v>39791.65625</v>
      </c>
      <c r="C32899">
        <v>96.540000915527301</v>
      </c>
      <c r="D32899" s="7">
        <f t="shared" si="513"/>
        <v>5.2199997901916504</v>
      </c>
      <c r="E32899" s="7"/>
      <c r="F32899" s="7"/>
      <c r="G32899" s="7"/>
    </row>
    <row r="32900" spans="2:7" x14ac:dyDescent="0.25">
      <c r="B32900" s="10">
        <v>39791.666666666664</v>
      </c>
      <c r="C32900">
        <v>95.360000610351506</v>
      </c>
      <c r="D32900" s="8">
        <f t="shared" si="513"/>
        <v>5.2199997901916504</v>
      </c>
      <c r="E32900" s="8"/>
      <c r="F32900" s="8"/>
      <c r="G32900" s="8"/>
    </row>
    <row r="32901" spans="2:7" x14ac:dyDescent="0.25">
      <c r="B32901" s="11">
        <v>39791.677083333336</v>
      </c>
      <c r="C32901">
        <v>91.160003662109304</v>
      </c>
      <c r="D32901" s="7">
        <f t="shared" ref="D32901:D32964" si="514">IF(COUNTIF(C:C,"&gt;-1" )&gt;=ROW(C32897),VLOOKUP(LARGE(C$5:C$35044,ROW(C32897)),C:C,1,),"")</f>
        <v>5.2199997901916504</v>
      </c>
      <c r="E32901" s="7"/>
      <c r="F32901" s="7"/>
      <c r="G32901" s="7"/>
    </row>
    <row r="32902" spans="2:7" x14ac:dyDescent="0.25">
      <c r="B32902" s="10">
        <v>39791.6875</v>
      </c>
      <c r="C32902">
        <v>87.980003356933594</v>
      </c>
      <c r="D32902" s="8">
        <f t="shared" si="514"/>
        <v>5.2199997901916504</v>
      </c>
      <c r="E32902" s="8"/>
      <c r="F32902" s="8"/>
      <c r="G32902" s="8"/>
    </row>
    <row r="32903" spans="2:7" x14ac:dyDescent="0.25">
      <c r="B32903" s="11">
        <v>39791.697916666664</v>
      </c>
      <c r="C32903">
        <v>56.540000915527301</v>
      </c>
      <c r="D32903" s="7">
        <f t="shared" si="514"/>
        <v>5.2199997901916504</v>
      </c>
      <c r="E32903" s="7"/>
      <c r="F32903" s="7"/>
      <c r="G32903" s="7"/>
    </row>
    <row r="32904" spans="2:7" x14ac:dyDescent="0.25">
      <c r="B32904" s="10">
        <v>39791.708333333336</v>
      </c>
      <c r="C32904">
        <v>50.860000610351499</v>
      </c>
      <c r="D32904" s="8">
        <f t="shared" si="514"/>
        <v>5.2199997901916504</v>
      </c>
      <c r="E32904" s="8"/>
      <c r="F32904" s="8"/>
      <c r="G32904" s="8"/>
    </row>
    <row r="32905" spans="2:7" x14ac:dyDescent="0.25">
      <c r="B32905" s="11">
        <v>39791.71875</v>
      </c>
      <c r="C32905">
        <v>69.680000305175696</v>
      </c>
      <c r="D32905" s="7">
        <f t="shared" si="514"/>
        <v>5.2199997901916504</v>
      </c>
      <c r="E32905" s="7"/>
      <c r="F32905" s="7"/>
      <c r="G32905" s="7"/>
    </row>
    <row r="32906" spans="2:7" x14ac:dyDescent="0.25">
      <c r="B32906" s="10">
        <v>39791.729166666664</v>
      </c>
      <c r="C32906">
        <v>70.400001525878906</v>
      </c>
      <c r="D32906" s="8">
        <f t="shared" si="514"/>
        <v>5.2199997901916504</v>
      </c>
      <c r="E32906" s="8"/>
      <c r="F32906" s="8"/>
      <c r="G32906" s="8"/>
    </row>
    <row r="32907" spans="2:7" x14ac:dyDescent="0.25">
      <c r="B32907" s="11">
        <v>39791.739583333336</v>
      </c>
      <c r="C32907">
        <v>83.180000305175696</v>
      </c>
      <c r="D32907" s="7">
        <f t="shared" si="514"/>
        <v>5.2199997901916504</v>
      </c>
      <c r="E32907" s="7"/>
      <c r="F32907" s="7"/>
      <c r="G32907" s="7"/>
    </row>
    <row r="32908" spans="2:7" x14ac:dyDescent="0.25">
      <c r="B32908" s="10">
        <v>39791.75</v>
      </c>
      <c r="C32908">
        <v>83.279998779296804</v>
      </c>
      <c r="D32908" s="8">
        <f t="shared" si="514"/>
        <v>5.2199997901916504</v>
      </c>
      <c r="E32908" s="8"/>
      <c r="F32908" s="8"/>
      <c r="G32908" s="8"/>
    </row>
    <row r="32909" spans="2:7" x14ac:dyDescent="0.25">
      <c r="B32909" s="11">
        <v>39791.760416666664</v>
      </c>
      <c r="C32909">
        <v>81.040000915527301</v>
      </c>
      <c r="D32909" s="7">
        <f t="shared" si="514"/>
        <v>5.2199997901916504</v>
      </c>
      <c r="E32909" s="7"/>
      <c r="F32909" s="7"/>
      <c r="G32909" s="7"/>
    </row>
    <row r="32910" spans="2:7" x14ac:dyDescent="0.25">
      <c r="B32910" s="10">
        <v>39791.770833333336</v>
      </c>
      <c r="C32910">
        <v>76.559997558593693</v>
      </c>
      <c r="D32910" s="8">
        <f t="shared" si="514"/>
        <v>5.2199997901916504</v>
      </c>
      <c r="E32910" s="8"/>
      <c r="F32910" s="8"/>
      <c r="G32910" s="8"/>
    </row>
    <row r="32911" spans="2:7" x14ac:dyDescent="0.25">
      <c r="B32911" s="11">
        <v>39791.78125</v>
      </c>
      <c r="C32911">
        <v>61.619998931884702</v>
      </c>
      <c r="D32911" s="7">
        <f t="shared" si="514"/>
        <v>5.2199997901916504</v>
      </c>
      <c r="E32911" s="7"/>
      <c r="F32911" s="7"/>
      <c r="G32911" s="7"/>
    </row>
    <row r="32912" spans="2:7" x14ac:dyDescent="0.25">
      <c r="B32912" s="10">
        <v>39791.791666666664</v>
      </c>
      <c r="C32912">
        <v>66.980003356933594</v>
      </c>
      <c r="D32912" s="8">
        <f t="shared" si="514"/>
        <v>5.2199997901916504</v>
      </c>
      <c r="E32912" s="8"/>
      <c r="F32912" s="8"/>
      <c r="G32912" s="8"/>
    </row>
    <row r="32913" spans="2:7" x14ac:dyDescent="0.25">
      <c r="B32913" s="11">
        <v>39791.802083333336</v>
      </c>
      <c r="C32913">
        <v>65.779998779296804</v>
      </c>
      <c r="D32913" s="7">
        <f t="shared" si="514"/>
        <v>5.2199997901916504</v>
      </c>
      <c r="E32913" s="7"/>
      <c r="F32913" s="7"/>
      <c r="G32913" s="7"/>
    </row>
    <row r="32914" spans="2:7" x14ac:dyDescent="0.25">
      <c r="B32914" s="10">
        <v>39791.8125</v>
      </c>
      <c r="C32914">
        <v>67.5</v>
      </c>
      <c r="D32914" s="8">
        <f t="shared" si="514"/>
        <v>5.2199997901916504</v>
      </c>
      <c r="E32914" s="8"/>
      <c r="F32914" s="8"/>
      <c r="G32914" s="8"/>
    </row>
    <row r="32915" spans="2:7" x14ac:dyDescent="0.25">
      <c r="B32915" s="11">
        <v>39791.822916666664</v>
      </c>
      <c r="C32915">
        <v>56.580001831054602</v>
      </c>
      <c r="D32915" s="7">
        <f t="shared" si="514"/>
        <v>5.2199997901916504</v>
      </c>
      <c r="E32915" s="7"/>
      <c r="F32915" s="7"/>
      <c r="G32915" s="7"/>
    </row>
    <row r="32916" spans="2:7" x14ac:dyDescent="0.25">
      <c r="B32916" s="10">
        <v>39791.833333333336</v>
      </c>
      <c r="C32916">
        <v>72.239997863769503</v>
      </c>
      <c r="D32916" s="8">
        <f t="shared" si="514"/>
        <v>5.2199997901916504</v>
      </c>
      <c r="E32916" s="8"/>
      <c r="F32916" s="8"/>
      <c r="G32916" s="8"/>
    </row>
    <row r="32917" spans="2:7" x14ac:dyDescent="0.25">
      <c r="B32917" s="11">
        <v>39791.84375</v>
      </c>
      <c r="C32917">
        <v>53</v>
      </c>
      <c r="D32917" s="7">
        <f t="shared" si="514"/>
        <v>5.2199997901916504</v>
      </c>
      <c r="E32917" s="7"/>
      <c r="F32917" s="7"/>
      <c r="G32917" s="7"/>
    </row>
    <row r="32918" spans="2:7" x14ac:dyDescent="0.25">
      <c r="B32918" s="10">
        <v>39791.854166666664</v>
      </c>
      <c r="C32918">
        <v>34.680000305175703</v>
      </c>
      <c r="D32918" s="8">
        <f t="shared" si="514"/>
        <v>5.2199997901916504</v>
      </c>
      <c r="E32918" s="8"/>
      <c r="F32918" s="8"/>
      <c r="G32918" s="8"/>
    </row>
    <row r="32919" spans="2:7" x14ac:dyDescent="0.25">
      <c r="B32919" s="11">
        <v>39791.864583333336</v>
      </c>
      <c r="C32919">
        <v>33.340000152587798</v>
      </c>
      <c r="D32919" s="7">
        <f t="shared" si="514"/>
        <v>5.2199997901916504</v>
      </c>
      <c r="E32919" s="7"/>
      <c r="F32919" s="7"/>
      <c r="G32919" s="7"/>
    </row>
    <row r="32920" spans="2:7" x14ac:dyDescent="0.25">
      <c r="B32920" s="10">
        <v>39791.875</v>
      </c>
      <c r="C32920">
        <v>32.880001068115199</v>
      </c>
      <c r="D32920" s="8">
        <f t="shared" si="514"/>
        <v>5.2199997901916504</v>
      </c>
      <c r="E32920" s="8"/>
      <c r="F32920" s="8"/>
      <c r="G32920" s="8"/>
    </row>
    <row r="32921" spans="2:7" x14ac:dyDescent="0.25">
      <c r="B32921" s="11">
        <v>39791.885416666664</v>
      </c>
      <c r="C32921">
        <v>33.540000915527301</v>
      </c>
      <c r="D32921" s="7">
        <f t="shared" si="514"/>
        <v>5.2199997901916504</v>
      </c>
      <c r="E32921" s="7"/>
      <c r="F32921" s="7"/>
      <c r="G32921" s="7"/>
    </row>
    <row r="32922" spans="2:7" x14ac:dyDescent="0.25">
      <c r="B32922" s="10">
        <v>39791.895833333336</v>
      </c>
      <c r="C32922">
        <v>32.220001220703097</v>
      </c>
      <c r="D32922" s="8">
        <f t="shared" si="514"/>
        <v>5.2199997901916504</v>
      </c>
      <c r="E32922" s="8"/>
      <c r="F32922" s="8"/>
      <c r="G32922" s="8"/>
    </row>
    <row r="32923" spans="2:7" x14ac:dyDescent="0.25">
      <c r="B32923" s="11">
        <v>39791.90625</v>
      </c>
      <c r="C32923">
        <v>27.600000381469702</v>
      </c>
      <c r="D32923" s="7">
        <f t="shared" si="514"/>
        <v>5.2199997901916504</v>
      </c>
      <c r="E32923" s="7"/>
      <c r="F32923" s="7"/>
      <c r="G32923" s="7"/>
    </row>
    <row r="32924" spans="2:7" x14ac:dyDescent="0.25">
      <c r="B32924" s="10">
        <v>39791.916666666664</v>
      </c>
      <c r="C32924">
        <v>11.7200002670288</v>
      </c>
      <c r="D32924" s="8">
        <f t="shared" si="514"/>
        <v>5.2199997901916504</v>
      </c>
      <c r="E32924" s="8"/>
      <c r="F32924" s="8"/>
      <c r="G32924" s="8"/>
    </row>
    <row r="32925" spans="2:7" x14ac:dyDescent="0.25">
      <c r="B32925" s="11">
        <v>39791.927083333336</v>
      </c>
      <c r="C32925">
        <v>7.6599998474120996</v>
      </c>
      <c r="D32925" s="7">
        <f t="shared" si="514"/>
        <v>5.2199997901916504</v>
      </c>
      <c r="E32925" s="7"/>
      <c r="F32925" s="7"/>
      <c r="G32925" s="7"/>
    </row>
    <row r="32926" spans="2:7" x14ac:dyDescent="0.25">
      <c r="B32926" s="10">
        <v>39791.9375</v>
      </c>
      <c r="C32926">
        <v>8.0799999237060494</v>
      </c>
      <c r="D32926" s="8">
        <f t="shared" si="514"/>
        <v>5.2199997901916504</v>
      </c>
      <c r="E32926" s="8"/>
      <c r="F32926" s="8"/>
      <c r="G32926" s="8"/>
    </row>
    <row r="32927" spans="2:7" x14ac:dyDescent="0.25">
      <c r="B32927" s="11">
        <v>39791.947916666664</v>
      </c>
      <c r="C32927">
        <v>8.1199998855590803</v>
      </c>
      <c r="D32927" s="7">
        <f t="shared" si="514"/>
        <v>5.2199997901916504</v>
      </c>
      <c r="E32927" s="7"/>
      <c r="F32927" s="7"/>
      <c r="G32927" s="7"/>
    </row>
    <row r="32928" spans="2:7" x14ac:dyDescent="0.25">
      <c r="B32928" s="10">
        <v>39791.958333333336</v>
      </c>
      <c r="C32928">
        <v>7.7600002288818297</v>
      </c>
      <c r="D32928" s="8">
        <f t="shared" si="514"/>
        <v>5.2199997901916504</v>
      </c>
      <c r="E32928" s="8"/>
      <c r="F32928" s="8"/>
      <c r="G32928" s="8"/>
    </row>
    <row r="32929" spans="2:7" x14ac:dyDescent="0.25">
      <c r="B32929" s="11">
        <v>39791.96875</v>
      </c>
      <c r="C32929">
        <v>8</v>
      </c>
      <c r="D32929" s="7">
        <f t="shared" si="514"/>
        <v>5.2199997901916504</v>
      </c>
      <c r="E32929" s="7"/>
      <c r="F32929" s="7"/>
      <c r="G32929" s="7"/>
    </row>
    <row r="32930" spans="2:7" x14ac:dyDescent="0.25">
      <c r="B32930" s="10">
        <v>39791.979166666664</v>
      </c>
      <c r="C32930">
        <v>8.1999998092651296</v>
      </c>
      <c r="D32930" s="8">
        <f t="shared" si="514"/>
        <v>5.2199997901916504</v>
      </c>
      <c r="E32930" s="8"/>
      <c r="F32930" s="8"/>
      <c r="G32930" s="8"/>
    </row>
    <row r="32931" spans="2:7" x14ac:dyDescent="0.25">
      <c r="B32931" s="11">
        <v>39791.989583333336</v>
      </c>
      <c r="C32931">
        <v>7.6599998474120996</v>
      </c>
      <c r="D32931" s="7">
        <f t="shared" si="514"/>
        <v>5.2199997901916504</v>
      </c>
      <c r="E32931" s="7"/>
      <c r="F32931" s="7"/>
      <c r="G32931" s="7"/>
    </row>
    <row r="32932" spans="2:7" x14ac:dyDescent="0.25">
      <c r="B32932" s="10">
        <v>39792</v>
      </c>
      <c r="C32932">
        <v>7.92000007629394</v>
      </c>
      <c r="D32932" s="8">
        <f t="shared" si="514"/>
        <v>5.2199997901916504</v>
      </c>
      <c r="E32932" s="8"/>
      <c r="F32932" s="8"/>
      <c r="G32932" s="8"/>
    </row>
    <row r="32933" spans="2:7" x14ac:dyDescent="0.25">
      <c r="B32933" s="11">
        <v>39792.010416666664</v>
      </c>
      <c r="C32933">
        <v>7.0799999237060502</v>
      </c>
      <c r="D32933" s="7">
        <f t="shared" si="514"/>
        <v>5.2199997901916504</v>
      </c>
      <c r="E32933" s="7"/>
      <c r="F32933" s="7"/>
      <c r="G32933" s="7"/>
    </row>
    <row r="32934" spans="2:7" x14ac:dyDescent="0.25">
      <c r="B32934" s="10">
        <v>39792.020833333336</v>
      </c>
      <c r="C32934">
        <v>7.7600002288818297</v>
      </c>
      <c r="D32934" s="8">
        <f t="shared" si="514"/>
        <v>5.2199997901916504</v>
      </c>
      <c r="E32934" s="8"/>
      <c r="F32934" s="8"/>
      <c r="G32934" s="8"/>
    </row>
    <row r="32935" spans="2:7" x14ac:dyDescent="0.25">
      <c r="B32935" s="11">
        <v>39792.03125</v>
      </c>
      <c r="C32935">
        <v>7.3400001525878897</v>
      </c>
      <c r="D32935" s="7">
        <f t="shared" si="514"/>
        <v>5.2199997901916504</v>
      </c>
      <c r="E32935" s="7"/>
      <c r="F32935" s="7"/>
      <c r="G32935" s="7"/>
    </row>
    <row r="32936" spans="2:7" x14ac:dyDescent="0.25">
      <c r="B32936" s="10">
        <v>39792.041666666664</v>
      </c>
      <c r="C32936">
        <v>7.5199999809265101</v>
      </c>
      <c r="D32936" s="8">
        <f t="shared" si="514"/>
        <v>5.2199997901916504</v>
      </c>
      <c r="E32936" s="8"/>
      <c r="F32936" s="8"/>
      <c r="G32936" s="8"/>
    </row>
    <row r="32937" spans="2:7" x14ac:dyDescent="0.25">
      <c r="B32937" s="11">
        <v>39792.052083333336</v>
      </c>
      <c r="C32937">
        <v>7.1599998474120996</v>
      </c>
      <c r="D32937" s="7">
        <f t="shared" si="514"/>
        <v>5.2199997901916504</v>
      </c>
      <c r="E32937" s="7"/>
      <c r="F32937" s="7"/>
      <c r="G32937" s="7"/>
    </row>
    <row r="32938" spans="2:7" x14ac:dyDescent="0.25">
      <c r="B32938" s="10">
        <v>39792.0625</v>
      </c>
      <c r="C32938">
        <v>6.9800000190734801</v>
      </c>
      <c r="D32938" s="8">
        <f t="shared" si="514"/>
        <v>5.2199997901916504</v>
      </c>
      <c r="E32938" s="8"/>
      <c r="F32938" s="8"/>
      <c r="G32938" s="8"/>
    </row>
    <row r="32939" spans="2:7" x14ac:dyDescent="0.25">
      <c r="B32939" s="11">
        <v>39792.072916666664</v>
      </c>
      <c r="C32939">
        <v>7.0599999427795401</v>
      </c>
      <c r="D32939" s="7">
        <f t="shared" si="514"/>
        <v>5.2199997901916504</v>
      </c>
      <c r="E32939" s="7"/>
      <c r="F32939" s="7"/>
      <c r="G32939" s="7"/>
    </row>
    <row r="32940" spans="2:7" x14ac:dyDescent="0.25">
      <c r="B32940" s="10">
        <v>39792.083333333336</v>
      </c>
      <c r="C32940">
        <v>6.9800000190734801</v>
      </c>
      <c r="D32940" s="8">
        <f t="shared" si="514"/>
        <v>5.2199997901916504</v>
      </c>
      <c r="E32940" s="8"/>
      <c r="F32940" s="8"/>
      <c r="G32940" s="8"/>
    </row>
    <row r="32941" spans="2:7" x14ac:dyDescent="0.25">
      <c r="B32941" s="11">
        <v>39792.09375</v>
      </c>
      <c r="C32941">
        <v>6.7600002288818297</v>
      </c>
      <c r="D32941" s="7">
        <f t="shared" si="514"/>
        <v>5.2199997901916504</v>
      </c>
      <c r="E32941" s="7"/>
      <c r="F32941" s="7"/>
      <c r="G32941" s="7"/>
    </row>
    <row r="32942" spans="2:7" x14ac:dyDescent="0.25">
      <c r="B32942" s="10">
        <v>39792.104166666664</v>
      </c>
      <c r="C32942">
        <v>7.6599998474120996</v>
      </c>
      <c r="D32942" s="8">
        <f t="shared" si="514"/>
        <v>5.2199997901916504</v>
      </c>
      <c r="E32942" s="8"/>
      <c r="F32942" s="8"/>
      <c r="G32942" s="8"/>
    </row>
    <row r="32943" spans="2:7" x14ac:dyDescent="0.25">
      <c r="B32943" s="11">
        <v>39792.114583333336</v>
      </c>
      <c r="C32943">
        <v>6.7800002098083496</v>
      </c>
      <c r="D32943" s="7">
        <f t="shared" si="514"/>
        <v>5.2199997901916504</v>
      </c>
      <c r="E32943" s="7"/>
      <c r="F32943" s="7"/>
      <c r="G32943" s="7"/>
    </row>
    <row r="32944" spans="2:7" x14ac:dyDescent="0.25">
      <c r="B32944" s="10">
        <v>39792.125</v>
      </c>
      <c r="C32944">
        <v>6.96000003814697</v>
      </c>
      <c r="D32944" s="8">
        <f t="shared" si="514"/>
        <v>5.2199997901916504</v>
      </c>
      <c r="E32944" s="8"/>
      <c r="F32944" s="8"/>
      <c r="G32944" s="8"/>
    </row>
    <row r="32945" spans="2:7" x14ac:dyDescent="0.25">
      <c r="B32945" s="11">
        <v>39792.135416666664</v>
      </c>
      <c r="C32945">
        <v>7.4400000572204501</v>
      </c>
      <c r="D32945" s="7">
        <f t="shared" si="514"/>
        <v>5.2199997901916504</v>
      </c>
      <c r="E32945" s="7"/>
      <c r="F32945" s="7"/>
      <c r="G32945" s="7"/>
    </row>
    <row r="32946" spans="2:7" x14ac:dyDescent="0.25">
      <c r="B32946" s="10">
        <v>39792.145833333336</v>
      </c>
      <c r="C32946">
        <v>7.9400000572204501</v>
      </c>
      <c r="D32946" s="8">
        <f t="shared" si="514"/>
        <v>5.2199997901916504</v>
      </c>
      <c r="E32946" s="8"/>
      <c r="F32946" s="8"/>
      <c r="G32946" s="8"/>
    </row>
    <row r="32947" spans="2:7" x14ac:dyDescent="0.25">
      <c r="B32947" s="11">
        <v>39792.15625</v>
      </c>
      <c r="C32947">
        <v>8.3800001144409109</v>
      </c>
      <c r="D32947" s="7">
        <f t="shared" si="514"/>
        <v>5.2199997901916504</v>
      </c>
      <c r="E32947" s="7"/>
      <c r="F32947" s="7"/>
      <c r="G32947" s="7"/>
    </row>
    <row r="32948" spans="2:7" x14ac:dyDescent="0.25">
      <c r="B32948" s="10">
        <v>39792.166666666664</v>
      </c>
      <c r="C32948">
        <v>9.1199998855590803</v>
      </c>
      <c r="D32948" s="8">
        <f t="shared" si="514"/>
        <v>5.2199997901916504</v>
      </c>
      <c r="E32948" s="8"/>
      <c r="F32948" s="8"/>
      <c r="G32948" s="8"/>
    </row>
    <row r="32949" spans="2:7" x14ac:dyDescent="0.25">
      <c r="B32949" s="11">
        <v>39792.177083333336</v>
      </c>
      <c r="C32949">
        <v>8.8000001907348597</v>
      </c>
      <c r="D32949" s="7">
        <f t="shared" si="514"/>
        <v>5.2199997901916504</v>
      </c>
      <c r="E32949" s="7"/>
      <c r="F32949" s="7"/>
      <c r="G32949" s="7"/>
    </row>
    <row r="32950" spans="2:7" x14ac:dyDescent="0.25">
      <c r="B32950" s="10">
        <v>39792.1875</v>
      </c>
      <c r="C32950">
        <v>25.7000007629394</v>
      </c>
      <c r="D32950" s="8">
        <f t="shared" si="514"/>
        <v>5.2199997901916504</v>
      </c>
      <c r="E32950" s="8"/>
      <c r="F32950" s="8"/>
      <c r="G32950" s="8"/>
    </row>
    <row r="32951" spans="2:7" x14ac:dyDescent="0.25">
      <c r="B32951" s="11">
        <v>39792.197916666664</v>
      </c>
      <c r="C32951">
        <v>38.520000457763601</v>
      </c>
      <c r="D32951" s="7">
        <f t="shared" si="514"/>
        <v>5.2199997901916504</v>
      </c>
      <c r="E32951" s="7"/>
      <c r="F32951" s="7"/>
      <c r="G32951" s="7"/>
    </row>
    <row r="32952" spans="2:7" x14ac:dyDescent="0.25">
      <c r="B32952" s="10">
        <v>39792.208333333336</v>
      </c>
      <c r="C32952">
        <v>47.619998931884702</v>
      </c>
      <c r="D32952" s="8">
        <f t="shared" si="514"/>
        <v>5.2199997901916504</v>
      </c>
      <c r="E32952" s="8"/>
      <c r="F32952" s="8"/>
      <c r="G32952" s="8"/>
    </row>
    <row r="32953" spans="2:7" x14ac:dyDescent="0.25">
      <c r="B32953" s="11">
        <v>39792.21875</v>
      </c>
      <c r="C32953">
        <v>76.779998779296804</v>
      </c>
      <c r="D32953" s="7">
        <f t="shared" si="514"/>
        <v>5.2199997901916504</v>
      </c>
      <c r="E32953" s="7"/>
      <c r="F32953" s="7"/>
      <c r="G32953" s="7"/>
    </row>
    <row r="32954" spans="2:7" x14ac:dyDescent="0.25">
      <c r="B32954" s="10">
        <v>39792.229166666664</v>
      </c>
      <c r="C32954">
        <v>100.699996948242</v>
      </c>
      <c r="D32954" s="8">
        <f t="shared" si="514"/>
        <v>5.2199997901916504</v>
      </c>
      <c r="E32954" s="8"/>
      <c r="F32954" s="8"/>
      <c r="G32954" s="8"/>
    </row>
    <row r="32955" spans="2:7" x14ac:dyDescent="0.25">
      <c r="B32955" s="11">
        <v>39792.239583333336</v>
      </c>
      <c r="C32955">
        <v>111.919998168945</v>
      </c>
      <c r="D32955" s="7">
        <f t="shared" si="514"/>
        <v>5.2199997901916504</v>
      </c>
      <c r="E32955" s="7"/>
      <c r="F32955" s="7"/>
      <c r="G32955" s="7"/>
    </row>
    <row r="32956" spans="2:7" x14ac:dyDescent="0.25">
      <c r="B32956" s="10">
        <v>39792.25</v>
      </c>
      <c r="C32956">
        <v>96.540000915527301</v>
      </c>
      <c r="D32956" s="8">
        <f t="shared" si="514"/>
        <v>5.1999998092651296</v>
      </c>
      <c r="E32956" s="8"/>
      <c r="F32956" s="8"/>
      <c r="G32956" s="8"/>
    </row>
    <row r="32957" spans="2:7" x14ac:dyDescent="0.25">
      <c r="B32957" s="11">
        <v>39792.260416666664</v>
      </c>
      <c r="C32957">
        <v>87.580001831054602</v>
      </c>
      <c r="D32957" s="7">
        <f t="shared" si="514"/>
        <v>5.1999998092651296</v>
      </c>
      <c r="E32957" s="7"/>
      <c r="F32957" s="7"/>
      <c r="G32957" s="7"/>
    </row>
    <row r="32958" spans="2:7" x14ac:dyDescent="0.25">
      <c r="B32958" s="10">
        <v>39792.270833333336</v>
      </c>
      <c r="C32958">
        <v>104.77999877929599</v>
      </c>
      <c r="D32958" s="8">
        <f t="shared" si="514"/>
        <v>5.1999998092651296</v>
      </c>
      <c r="E32958" s="8"/>
      <c r="F32958" s="8"/>
      <c r="G32958" s="8"/>
    </row>
    <row r="32959" spans="2:7" x14ac:dyDescent="0.25">
      <c r="B32959" s="11">
        <v>39792.28125</v>
      </c>
      <c r="C32959">
        <v>110.040000915527</v>
      </c>
      <c r="D32959" s="7">
        <f t="shared" si="514"/>
        <v>5.1999998092651296</v>
      </c>
      <c r="E32959" s="7"/>
      <c r="F32959" s="7"/>
      <c r="G32959" s="7"/>
    </row>
    <row r="32960" spans="2:7" x14ac:dyDescent="0.25">
      <c r="B32960" s="10">
        <v>39792.291666666664</v>
      </c>
      <c r="C32960">
        <v>102.379997253417</v>
      </c>
      <c r="D32960" s="8">
        <f t="shared" si="514"/>
        <v>5.1999998092651296</v>
      </c>
      <c r="E32960" s="8"/>
      <c r="F32960" s="8"/>
      <c r="G32960" s="8"/>
    </row>
    <row r="32961" spans="2:7" x14ac:dyDescent="0.25">
      <c r="B32961" s="11">
        <v>39792.302083333336</v>
      </c>
      <c r="C32961">
        <v>105.33999633789</v>
      </c>
      <c r="D32961" s="7">
        <f t="shared" si="514"/>
        <v>5.1999998092651296</v>
      </c>
      <c r="E32961" s="7"/>
      <c r="F32961" s="7"/>
      <c r="G32961" s="7"/>
    </row>
    <row r="32962" spans="2:7" x14ac:dyDescent="0.25">
      <c r="B32962" s="10">
        <v>39792.3125</v>
      </c>
      <c r="C32962">
        <v>91.720001220703097</v>
      </c>
      <c r="D32962" s="8">
        <f t="shared" si="514"/>
        <v>5.1999998092651296</v>
      </c>
      <c r="E32962" s="8"/>
      <c r="F32962" s="8"/>
      <c r="G32962" s="8"/>
    </row>
    <row r="32963" spans="2:7" x14ac:dyDescent="0.25">
      <c r="B32963" s="11">
        <v>39792.322916666664</v>
      </c>
      <c r="C32963">
        <v>93.379997253417898</v>
      </c>
      <c r="D32963" s="7">
        <f t="shared" si="514"/>
        <v>5.1999998092651296</v>
      </c>
      <c r="E32963" s="7"/>
      <c r="F32963" s="7"/>
      <c r="G32963" s="7"/>
    </row>
    <row r="32964" spans="2:7" x14ac:dyDescent="0.25">
      <c r="B32964" s="10">
        <v>39792.333333333336</v>
      </c>
      <c r="C32964">
        <v>97.540000915527301</v>
      </c>
      <c r="D32964" s="8">
        <f t="shared" si="514"/>
        <v>5.1999998092651296</v>
      </c>
      <c r="E32964" s="8"/>
      <c r="F32964" s="8"/>
      <c r="G32964" s="8"/>
    </row>
    <row r="32965" spans="2:7" x14ac:dyDescent="0.25">
      <c r="B32965" s="11">
        <v>39792.34375</v>
      </c>
      <c r="C32965">
        <v>100.480003356933</v>
      </c>
      <c r="D32965" s="7">
        <f t="shared" ref="D32965:D33028" si="515">IF(COUNTIF(C:C,"&gt;-1" )&gt;=ROW(C32961),VLOOKUP(LARGE(C$5:C$35044,ROW(C32961)),C:C,1,),"")</f>
        <v>5.1999998092651296</v>
      </c>
      <c r="E32965" s="7"/>
      <c r="F32965" s="7"/>
      <c r="G32965" s="7"/>
    </row>
    <row r="32966" spans="2:7" x14ac:dyDescent="0.25">
      <c r="B32966" s="10">
        <v>39792.354166666664</v>
      </c>
      <c r="C32966">
        <v>64.800003051757798</v>
      </c>
      <c r="D32966" s="8">
        <f t="shared" si="515"/>
        <v>5.1999998092651296</v>
      </c>
      <c r="E32966" s="8"/>
      <c r="F32966" s="8"/>
      <c r="G32966" s="8"/>
    </row>
    <row r="32967" spans="2:7" x14ac:dyDescent="0.25">
      <c r="B32967" s="11">
        <v>39792.364583333336</v>
      </c>
      <c r="C32967">
        <v>76.580001831054602</v>
      </c>
      <c r="D32967" s="7">
        <f t="shared" si="515"/>
        <v>5.1999998092651296</v>
      </c>
      <c r="E32967" s="7"/>
      <c r="F32967" s="7"/>
      <c r="G32967" s="7"/>
    </row>
    <row r="32968" spans="2:7" x14ac:dyDescent="0.25">
      <c r="B32968" s="10">
        <v>39792.375</v>
      </c>
      <c r="C32968">
        <v>92.480003356933594</v>
      </c>
      <c r="D32968" s="8">
        <f t="shared" si="515"/>
        <v>5.1999998092651296</v>
      </c>
      <c r="E32968" s="8"/>
      <c r="F32968" s="8"/>
      <c r="G32968" s="8"/>
    </row>
    <row r="32969" spans="2:7" x14ac:dyDescent="0.25">
      <c r="B32969" s="11">
        <v>39792.385416666664</v>
      </c>
      <c r="C32969">
        <v>103.199996948242</v>
      </c>
      <c r="D32969" s="7">
        <f t="shared" si="515"/>
        <v>5.1999998092651296</v>
      </c>
      <c r="E32969" s="7"/>
      <c r="F32969" s="7"/>
      <c r="G32969" s="7"/>
    </row>
    <row r="32970" spans="2:7" x14ac:dyDescent="0.25">
      <c r="B32970" s="10">
        <v>39792.395833333336</v>
      </c>
      <c r="C32970">
        <v>104.980003356933</v>
      </c>
      <c r="D32970" s="8">
        <f t="shared" si="515"/>
        <v>5.1999998092651296</v>
      </c>
      <c r="E32970" s="8"/>
      <c r="F32970" s="8"/>
      <c r="G32970" s="8"/>
    </row>
    <row r="32971" spans="2:7" x14ac:dyDescent="0.25">
      <c r="B32971" s="11">
        <v>39792.40625</v>
      </c>
      <c r="C32971">
        <v>97.160003662109304</v>
      </c>
      <c r="D32971" s="7">
        <f t="shared" si="515"/>
        <v>5.1999998092651296</v>
      </c>
      <c r="E32971" s="7"/>
      <c r="F32971" s="7"/>
      <c r="G32971" s="7"/>
    </row>
    <row r="32972" spans="2:7" x14ac:dyDescent="0.25">
      <c r="B32972" s="10">
        <v>39792.416666666664</v>
      </c>
      <c r="C32972">
        <v>96.699996948242102</v>
      </c>
      <c r="D32972" s="8">
        <f t="shared" si="515"/>
        <v>5.1999998092651296</v>
      </c>
      <c r="E32972" s="8"/>
      <c r="F32972" s="8"/>
      <c r="G32972" s="8"/>
    </row>
    <row r="32973" spans="2:7" x14ac:dyDescent="0.25">
      <c r="B32973" s="11">
        <v>39792.427083333336</v>
      </c>
      <c r="C32973">
        <v>99.639999389648395</v>
      </c>
      <c r="D32973" s="7">
        <f t="shared" si="515"/>
        <v>5.1999998092651296</v>
      </c>
      <c r="E32973" s="7"/>
      <c r="F32973" s="7"/>
      <c r="G32973" s="7"/>
    </row>
    <row r="32974" spans="2:7" x14ac:dyDescent="0.25">
      <c r="B32974" s="10">
        <v>39792.4375</v>
      </c>
      <c r="C32974">
        <v>101.480003356933</v>
      </c>
      <c r="D32974" s="8">
        <f t="shared" si="515"/>
        <v>5.1999998092651296</v>
      </c>
      <c r="E32974" s="8"/>
      <c r="F32974" s="8"/>
      <c r="G32974" s="8"/>
    </row>
    <row r="32975" spans="2:7" x14ac:dyDescent="0.25">
      <c r="B32975" s="11">
        <v>39792.447916666664</v>
      </c>
      <c r="C32975">
        <v>117.77999877929599</v>
      </c>
      <c r="D32975" s="7">
        <f t="shared" si="515"/>
        <v>5.1999998092651296</v>
      </c>
      <c r="E32975" s="7"/>
      <c r="F32975" s="7"/>
      <c r="G32975" s="7"/>
    </row>
    <row r="32976" spans="2:7" x14ac:dyDescent="0.25">
      <c r="B32976" s="10">
        <v>39792.458333333336</v>
      </c>
      <c r="C32976">
        <v>113.680000305175</v>
      </c>
      <c r="D32976" s="8">
        <f t="shared" si="515"/>
        <v>5.1999998092651296</v>
      </c>
      <c r="E32976" s="8"/>
      <c r="F32976" s="8"/>
      <c r="G32976" s="8"/>
    </row>
    <row r="32977" spans="2:7" x14ac:dyDescent="0.25">
      <c r="B32977" s="11">
        <v>39792.46875</v>
      </c>
      <c r="C32977">
        <v>105.36000061035099</v>
      </c>
      <c r="D32977" s="7">
        <f t="shared" si="515"/>
        <v>5.1999998092651296</v>
      </c>
      <c r="E32977" s="7"/>
      <c r="F32977" s="7"/>
      <c r="G32977" s="7"/>
    </row>
    <row r="32978" spans="2:7" x14ac:dyDescent="0.25">
      <c r="B32978" s="10">
        <v>39792.479166666664</v>
      </c>
      <c r="C32978">
        <v>93.260002136230398</v>
      </c>
      <c r="D32978" s="8">
        <f t="shared" si="515"/>
        <v>5.1999998092651296</v>
      </c>
      <c r="E32978" s="8"/>
      <c r="F32978" s="8"/>
      <c r="G32978" s="8"/>
    </row>
    <row r="32979" spans="2:7" x14ac:dyDescent="0.25">
      <c r="B32979" s="11">
        <v>39792.489583333336</v>
      </c>
      <c r="C32979">
        <v>62.400001525878899</v>
      </c>
      <c r="D32979" s="7">
        <f t="shared" si="515"/>
        <v>5.1999998092651296</v>
      </c>
      <c r="E32979" s="7"/>
      <c r="F32979" s="7"/>
      <c r="G32979" s="7"/>
    </row>
    <row r="32980" spans="2:7" x14ac:dyDescent="0.25">
      <c r="B32980" s="10">
        <v>39792.5</v>
      </c>
      <c r="C32980">
        <v>91.040000915527301</v>
      </c>
      <c r="D32980" s="8">
        <f t="shared" si="515"/>
        <v>5.1999998092651296</v>
      </c>
      <c r="E32980" s="8"/>
      <c r="F32980" s="8"/>
      <c r="G32980" s="8"/>
    </row>
    <row r="32981" spans="2:7" x14ac:dyDescent="0.25">
      <c r="B32981" s="11">
        <v>39792.510416666664</v>
      </c>
      <c r="C32981">
        <v>114.180000305175</v>
      </c>
      <c r="D32981" s="7">
        <f t="shared" si="515"/>
        <v>5.1999998092651296</v>
      </c>
      <c r="E32981" s="7"/>
      <c r="F32981" s="7"/>
      <c r="G32981" s="7"/>
    </row>
    <row r="32982" spans="2:7" x14ac:dyDescent="0.25">
      <c r="B32982" s="10">
        <v>39792.520833333336</v>
      </c>
      <c r="C32982">
        <v>109.5</v>
      </c>
      <c r="D32982" s="8">
        <f t="shared" si="515"/>
        <v>5.1999998092651296</v>
      </c>
      <c r="E32982" s="8"/>
      <c r="F32982" s="8"/>
      <c r="G32982" s="8"/>
    </row>
    <row r="32983" spans="2:7" x14ac:dyDescent="0.25">
      <c r="B32983" s="11">
        <v>39792.53125</v>
      </c>
      <c r="C32983">
        <v>100.76000213623</v>
      </c>
      <c r="D32983" s="7">
        <f t="shared" si="515"/>
        <v>5.1999998092651296</v>
      </c>
      <c r="E32983" s="7"/>
      <c r="F32983" s="7"/>
      <c r="G32983" s="7"/>
    </row>
    <row r="32984" spans="2:7" x14ac:dyDescent="0.25">
      <c r="B32984" s="10">
        <v>39792.541666666664</v>
      </c>
      <c r="C32984">
        <v>107.540000915527</v>
      </c>
      <c r="D32984" s="8">
        <f t="shared" si="515"/>
        <v>5.1999998092651296</v>
      </c>
      <c r="E32984" s="8"/>
      <c r="F32984" s="8"/>
      <c r="G32984" s="8"/>
    </row>
    <row r="32985" spans="2:7" x14ac:dyDescent="0.25">
      <c r="B32985" s="11">
        <v>39792.552083333336</v>
      </c>
      <c r="C32985">
        <v>96.180000305175696</v>
      </c>
      <c r="D32985" s="7">
        <f t="shared" si="515"/>
        <v>5.1999998092651296</v>
      </c>
      <c r="E32985" s="7"/>
      <c r="F32985" s="7"/>
      <c r="G32985" s="7"/>
    </row>
    <row r="32986" spans="2:7" x14ac:dyDescent="0.25">
      <c r="B32986" s="10">
        <v>39792.5625</v>
      </c>
      <c r="C32986">
        <v>79.800003051757798</v>
      </c>
      <c r="D32986" s="8">
        <f t="shared" si="515"/>
        <v>5.1999998092651296</v>
      </c>
      <c r="E32986" s="8"/>
      <c r="F32986" s="8"/>
      <c r="G32986" s="8"/>
    </row>
    <row r="32987" spans="2:7" x14ac:dyDescent="0.25">
      <c r="B32987" s="11">
        <v>39792.572916666664</v>
      </c>
      <c r="C32987">
        <v>83.980003356933594</v>
      </c>
      <c r="D32987" s="7">
        <f t="shared" si="515"/>
        <v>5.1999998092651296</v>
      </c>
      <c r="E32987" s="7"/>
      <c r="F32987" s="7"/>
      <c r="G32987" s="7"/>
    </row>
    <row r="32988" spans="2:7" x14ac:dyDescent="0.25">
      <c r="B32988" s="10">
        <v>39792.583333333336</v>
      </c>
      <c r="C32988">
        <v>87.940002441406193</v>
      </c>
      <c r="D32988" s="8">
        <f t="shared" si="515"/>
        <v>5.1999998092651296</v>
      </c>
      <c r="E32988" s="8"/>
      <c r="F32988" s="8"/>
      <c r="G32988" s="8"/>
    </row>
    <row r="32989" spans="2:7" x14ac:dyDescent="0.25">
      <c r="B32989" s="11">
        <v>39792.59375</v>
      </c>
      <c r="C32989">
        <v>71.480003356933594</v>
      </c>
      <c r="D32989" s="7">
        <f t="shared" si="515"/>
        <v>5.1999998092651296</v>
      </c>
      <c r="E32989" s="7"/>
      <c r="F32989" s="7"/>
      <c r="G32989" s="7"/>
    </row>
    <row r="32990" spans="2:7" x14ac:dyDescent="0.25">
      <c r="B32990" s="10">
        <v>39792.604166666664</v>
      </c>
      <c r="C32990">
        <v>70.199996948242102</v>
      </c>
      <c r="D32990" s="8">
        <f t="shared" si="515"/>
        <v>5.1999998092651296</v>
      </c>
      <c r="E32990" s="8"/>
      <c r="F32990" s="8"/>
      <c r="G32990" s="8"/>
    </row>
    <row r="32991" spans="2:7" x14ac:dyDescent="0.25">
      <c r="B32991" s="11">
        <v>39792.614583333336</v>
      </c>
      <c r="C32991">
        <v>60.560001373291001</v>
      </c>
      <c r="D32991" s="7">
        <f t="shared" si="515"/>
        <v>5.1999998092651296</v>
      </c>
      <c r="E32991" s="7"/>
      <c r="F32991" s="7"/>
      <c r="G32991" s="7"/>
    </row>
    <row r="32992" spans="2:7" x14ac:dyDescent="0.25">
      <c r="B32992" s="10">
        <v>39792.625</v>
      </c>
      <c r="C32992">
        <v>56.319999694824197</v>
      </c>
      <c r="D32992" s="8">
        <f t="shared" si="515"/>
        <v>5.1999998092651296</v>
      </c>
      <c r="E32992" s="8"/>
      <c r="F32992" s="8"/>
      <c r="G32992" s="8"/>
    </row>
    <row r="32993" spans="2:7" x14ac:dyDescent="0.25">
      <c r="B32993" s="11">
        <v>39792.635416666664</v>
      </c>
      <c r="C32993">
        <v>54.340000152587798</v>
      </c>
      <c r="D32993" s="7">
        <f t="shared" si="515"/>
        <v>5.1999998092651296</v>
      </c>
      <c r="E32993" s="7"/>
      <c r="F32993" s="7"/>
      <c r="G32993" s="7"/>
    </row>
    <row r="32994" spans="2:7" x14ac:dyDescent="0.25">
      <c r="B32994" s="10">
        <v>39792.645833333336</v>
      </c>
      <c r="C32994">
        <v>53.220001220703097</v>
      </c>
      <c r="D32994" s="8">
        <f t="shared" si="515"/>
        <v>5.1999998092651296</v>
      </c>
      <c r="E32994" s="8"/>
      <c r="F32994" s="8"/>
      <c r="G32994" s="8"/>
    </row>
    <row r="32995" spans="2:7" x14ac:dyDescent="0.25">
      <c r="B32995" s="11">
        <v>39792.65625</v>
      </c>
      <c r="C32995">
        <v>52</v>
      </c>
      <c r="D32995" s="7">
        <f t="shared" si="515"/>
        <v>5.1999998092651296</v>
      </c>
      <c r="E32995" s="7"/>
      <c r="F32995" s="7"/>
      <c r="G32995" s="7"/>
    </row>
    <row r="32996" spans="2:7" x14ac:dyDescent="0.25">
      <c r="B32996" s="10">
        <v>39792.666666666664</v>
      </c>
      <c r="C32996">
        <v>50.560001373291001</v>
      </c>
      <c r="D32996" s="8">
        <f t="shared" si="515"/>
        <v>5.1999998092651296</v>
      </c>
      <c r="E32996" s="8"/>
      <c r="F32996" s="8"/>
      <c r="G32996" s="8"/>
    </row>
    <row r="32997" spans="2:7" x14ac:dyDescent="0.25">
      <c r="B32997" s="11">
        <v>39792.677083333336</v>
      </c>
      <c r="C32997">
        <v>44.860000610351499</v>
      </c>
      <c r="D32997" s="7">
        <f t="shared" si="515"/>
        <v>5.1999998092651296</v>
      </c>
      <c r="E32997" s="7"/>
      <c r="F32997" s="7"/>
      <c r="G32997" s="7"/>
    </row>
    <row r="32998" spans="2:7" x14ac:dyDescent="0.25">
      <c r="B32998" s="10">
        <v>39792.6875</v>
      </c>
      <c r="C32998">
        <v>43.4799995422363</v>
      </c>
      <c r="D32998" s="8">
        <f t="shared" si="515"/>
        <v>5.1999998092651296</v>
      </c>
      <c r="E32998" s="8"/>
      <c r="F32998" s="8"/>
      <c r="G32998" s="8"/>
    </row>
    <row r="32999" spans="2:7" x14ac:dyDescent="0.25">
      <c r="B32999" s="11">
        <v>39792.697916666664</v>
      </c>
      <c r="C32999">
        <v>42.680000305175703</v>
      </c>
      <c r="D32999" s="7">
        <f t="shared" si="515"/>
        <v>5.1999998092651296</v>
      </c>
      <c r="E32999" s="7"/>
      <c r="F32999" s="7"/>
      <c r="G32999" s="7"/>
    </row>
    <row r="33000" spans="2:7" x14ac:dyDescent="0.25">
      <c r="B33000" s="10">
        <v>39792.708333333336</v>
      </c>
      <c r="C33000">
        <v>45.419998168945298</v>
      </c>
      <c r="D33000" s="8">
        <f t="shared" si="515"/>
        <v>5.1999998092651296</v>
      </c>
      <c r="E33000" s="8"/>
      <c r="F33000" s="8"/>
      <c r="G33000" s="8"/>
    </row>
    <row r="33001" spans="2:7" x14ac:dyDescent="0.25">
      <c r="B33001" s="11">
        <v>39792.71875</v>
      </c>
      <c r="C33001">
        <v>37.880001068115199</v>
      </c>
      <c r="D33001" s="7">
        <f t="shared" si="515"/>
        <v>5.1999998092651296</v>
      </c>
      <c r="E33001" s="7"/>
      <c r="F33001" s="7"/>
      <c r="G33001" s="7"/>
    </row>
    <row r="33002" spans="2:7" x14ac:dyDescent="0.25">
      <c r="B33002" s="10">
        <v>39792.729166666664</v>
      </c>
      <c r="C33002">
        <v>37.119998931884702</v>
      </c>
      <c r="D33002" s="8">
        <f t="shared" si="515"/>
        <v>5.1999998092651296</v>
      </c>
      <c r="E33002" s="8"/>
      <c r="F33002" s="8"/>
      <c r="G33002" s="8"/>
    </row>
    <row r="33003" spans="2:7" x14ac:dyDescent="0.25">
      <c r="B33003" s="11">
        <v>39792.739583333336</v>
      </c>
      <c r="C33003">
        <v>37.060001373291001</v>
      </c>
      <c r="D33003" s="7">
        <f t="shared" si="515"/>
        <v>5.1999998092651296</v>
      </c>
      <c r="E33003" s="7"/>
      <c r="F33003" s="7"/>
      <c r="G33003" s="7"/>
    </row>
    <row r="33004" spans="2:7" x14ac:dyDescent="0.25">
      <c r="B33004" s="10">
        <v>39792.75</v>
      </c>
      <c r="C33004">
        <v>36.180000305175703</v>
      </c>
      <c r="D33004" s="8">
        <f t="shared" si="515"/>
        <v>5.1999998092651296</v>
      </c>
      <c r="E33004" s="8"/>
      <c r="F33004" s="8"/>
      <c r="G33004" s="8"/>
    </row>
    <row r="33005" spans="2:7" x14ac:dyDescent="0.25">
      <c r="B33005" s="11">
        <v>39792.760416666664</v>
      </c>
      <c r="C33005">
        <v>35.520000457763601</v>
      </c>
      <c r="D33005" s="7">
        <f t="shared" si="515"/>
        <v>5.1999998092651296</v>
      </c>
      <c r="E33005" s="7"/>
      <c r="F33005" s="7"/>
      <c r="G33005" s="7"/>
    </row>
    <row r="33006" spans="2:7" x14ac:dyDescent="0.25">
      <c r="B33006" s="10">
        <v>39792.770833333336</v>
      </c>
      <c r="C33006">
        <v>31.959999084472599</v>
      </c>
      <c r="D33006" s="8">
        <f t="shared" si="515"/>
        <v>5.1999998092651296</v>
      </c>
      <c r="E33006" s="8"/>
      <c r="F33006" s="8"/>
      <c r="G33006" s="8"/>
    </row>
    <row r="33007" spans="2:7" x14ac:dyDescent="0.25">
      <c r="B33007" s="11">
        <v>39792.78125</v>
      </c>
      <c r="C33007">
        <v>31.020000457763601</v>
      </c>
      <c r="D33007" s="7">
        <f t="shared" si="515"/>
        <v>5.1999998092651296</v>
      </c>
      <c r="E33007" s="7"/>
      <c r="F33007" s="7"/>
      <c r="G33007" s="7"/>
    </row>
    <row r="33008" spans="2:7" x14ac:dyDescent="0.25">
      <c r="B33008" s="10">
        <v>39792.791666666664</v>
      </c>
      <c r="C33008">
        <v>31.600000381469702</v>
      </c>
      <c r="D33008" s="8">
        <f t="shared" si="515"/>
        <v>5.1999998092651296</v>
      </c>
      <c r="E33008" s="8"/>
      <c r="F33008" s="8"/>
      <c r="G33008" s="8"/>
    </row>
    <row r="33009" spans="2:7" x14ac:dyDescent="0.25">
      <c r="B33009" s="11">
        <v>39792.802083333336</v>
      </c>
      <c r="C33009">
        <v>31.340000152587798</v>
      </c>
      <c r="D33009" s="7">
        <f t="shared" si="515"/>
        <v>5.1999998092651296</v>
      </c>
      <c r="E33009" s="7"/>
      <c r="F33009" s="7"/>
      <c r="G33009" s="7"/>
    </row>
    <row r="33010" spans="2:7" x14ac:dyDescent="0.25">
      <c r="B33010" s="10">
        <v>39792.8125</v>
      </c>
      <c r="C33010">
        <v>31.120000839233398</v>
      </c>
      <c r="D33010" s="8">
        <f t="shared" si="515"/>
        <v>5.1799998283386204</v>
      </c>
      <c r="E33010" s="8"/>
      <c r="F33010" s="8"/>
      <c r="G33010" s="8"/>
    </row>
    <row r="33011" spans="2:7" x14ac:dyDescent="0.25">
      <c r="B33011" s="11">
        <v>39792.822916666664</v>
      </c>
      <c r="C33011">
        <v>30.319999694824201</v>
      </c>
      <c r="D33011" s="7">
        <f t="shared" si="515"/>
        <v>5.1799998283386204</v>
      </c>
      <c r="E33011" s="7"/>
      <c r="F33011" s="7"/>
      <c r="G33011" s="7"/>
    </row>
    <row r="33012" spans="2:7" x14ac:dyDescent="0.25">
      <c r="B33012" s="10">
        <v>39792.833333333336</v>
      </c>
      <c r="C33012">
        <v>30.319999694824201</v>
      </c>
      <c r="D33012" s="8">
        <f t="shared" si="515"/>
        <v>5.1799998283386204</v>
      </c>
      <c r="E33012" s="8"/>
      <c r="F33012" s="8"/>
      <c r="G33012" s="8"/>
    </row>
    <row r="33013" spans="2:7" x14ac:dyDescent="0.25">
      <c r="B33013" s="11">
        <v>39792.84375</v>
      </c>
      <c r="C33013">
        <v>30.079999923706001</v>
      </c>
      <c r="D33013" s="7">
        <f t="shared" si="515"/>
        <v>5.1799998283386204</v>
      </c>
      <c r="E33013" s="7"/>
      <c r="F33013" s="7"/>
      <c r="G33013" s="7"/>
    </row>
    <row r="33014" spans="2:7" x14ac:dyDescent="0.25">
      <c r="B33014" s="10">
        <v>39792.854166666664</v>
      </c>
      <c r="C33014">
        <v>30.120000839233398</v>
      </c>
      <c r="D33014" s="8">
        <f t="shared" si="515"/>
        <v>5.1799998283386204</v>
      </c>
      <c r="E33014" s="8"/>
      <c r="F33014" s="8"/>
      <c r="G33014" s="8"/>
    </row>
    <row r="33015" spans="2:7" x14ac:dyDescent="0.25">
      <c r="B33015" s="11">
        <v>39792.864583333336</v>
      </c>
      <c r="C33015">
        <v>30.559999465942301</v>
      </c>
      <c r="D33015" s="7">
        <f t="shared" si="515"/>
        <v>5.1799998283386204</v>
      </c>
      <c r="E33015" s="7"/>
      <c r="F33015" s="7"/>
      <c r="G33015" s="7"/>
    </row>
    <row r="33016" spans="2:7" x14ac:dyDescent="0.25">
      <c r="B33016" s="10">
        <v>39792.875</v>
      </c>
      <c r="C33016">
        <v>31.340000152587798</v>
      </c>
      <c r="D33016" s="8">
        <f t="shared" si="515"/>
        <v>5.1799998283386204</v>
      </c>
      <c r="E33016" s="8"/>
      <c r="F33016" s="8"/>
      <c r="G33016" s="8"/>
    </row>
    <row r="33017" spans="2:7" x14ac:dyDescent="0.25">
      <c r="B33017" s="11">
        <v>39792.885416666664</v>
      </c>
      <c r="C33017">
        <v>31.319999694824201</v>
      </c>
      <c r="D33017" s="7">
        <f t="shared" si="515"/>
        <v>5.1799998283386204</v>
      </c>
      <c r="E33017" s="7"/>
      <c r="F33017" s="7"/>
      <c r="G33017" s="7"/>
    </row>
    <row r="33018" spans="2:7" x14ac:dyDescent="0.25">
      <c r="B33018" s="10">
        <v>39792.895833333336</v>
      </c>
      <c r="C33018">
        <v>30.379999160766602</v>
      </c>
      <c r="D33018" s="8">
        <f t="shared" si="515"/>
        <v>5.1799998283386204</v>
      </c>
      <c r="E33018" s="8"/>
      <c r="F33018" s="8"/>
      <c r="G33018" s="8"/>
    </row>
    <row r="33019" spans="2:7" x14ac:dyDescent="0.25">
      <c r="B33019" s="11">
        <v>39792.90625</v>
      </c>
      <c r="C33019">
        <v>25.9799995422363</v>
      </c>
      <c r="D33019" s="7">
        <f t="shared" si="515"/>
        <v>5.1799998283386204</v>
      </c>
      <c r="E33019" s="7"/>
      <c r="F33019" s="7"/>
      <c r="G33019" s="7"/>
    </row>
    <row r="33020" spans="2:7" x14ac:dyDescent="0.25">
      <c r="B33020" s="10">
        <v>39792.916666666664</v>
      </c>
      <c r="C33020">
        <v>15.4600000381469</v>
      </c>
      <c r="D33020" s="8">
        <f t="shared" si="515"/>
        <v>5.1799998283386204</v>
      </c>
      <c r="E33020" s="8"/>
      <c r="F33020" s="8"/>
      <c r="G33020" s="8"/>
    </row>
    <row r="33021" spans="2:7" x14ac:dyDescent="0.25">
      <c r="B33021" s="11">
        <v>39792.927083333336</v>
      </c>
      <c r="C33021">
        <v>6.1599998474120996</v>
      </c>
      <c r="D33021" s="7">
        <f t="shared" si="515"/>
        <v>5.1799998283386204</v>
      </c>
      <c r="E33021" s="7"/>
      <c r="F33021" s="7"/>
      <c r="G33021" s="7"/>
    </row>
    <row r="33022" spans="2:7" x14ac:dyDescent="0.25">
      <c r="B33022" s="10">
        <v>39792.9375</v>
      </c>
      <c r="C33022">
        <v>5.9000000953674299</v>
      </c>
      <c r="D33022" s="8">
        <f t="shared" si="515"/>
        <v>5.1799998283386204</v>
      </c>
      <c r="E33022" s="8"/>
      <c r="F33022" s="8"/>
      <c r="G33022" s="8"/>
    </row>
    <row r="33023" spans="2:7" x14ac:dyDescent="0.25">
      <c r="B33023" s="11">
        <v>39792.947916666664</v>
      </c>
      <c r="C33023">
        <v>5.96000003814697</v>
      </c>
      <c r="D33023" s="7">
        <f t="shared" si="515"/>
        <v>5.1799998283386204</v>
      </c>
      <c r="E33023" s="7"/>
      <c r="F33023" s="7"/>
      <c r="G33023" s="7"/>
    </row>
    <row r="33024" spans="2:7" x14ac:dyDescent="0.25">
      <c r="B33024" s="10">
        <v>39792.958333333336</v>
      </c>
      <c r="C33024">
        <v>6.46000003814697</v>
      </c>
      <c r="D33024" s="8">
        <f t="shared" si="515"/>
        <v>5.1799998283386204</v>
      </c>
      <c r="E33024" s="8"/>
      <c r="F33024" s="8"/>
      <c r="G33024" s="8"/>
    </row>
    <row r="33025" spans="2:7" x14ac:dyDescent="0.25">
      <c r="B33025" s="11">
        <v>39792.96875</v>
      </c>
      <c r="C33025">
        <v>6.96000003814697</v>
      </c>
      <c r="D33025" s="7">
        <f t="shared" si="515"/>
        <v>5.1799998283386204</v>
      </c>
      <c r="E33025" s="7"/>
      <c r="F33025" s="7"/>
      <c r="G33025" s="7"/>
    </row>
    <row r="33026" spans="2:7" x14ac:dyDescent="0.25">
      <c r="B33026" s="10">
        <v>39792.979166666664</v>
      </c>
      <c r="C33026">
        <v>6.46000003814697</v>
      </c>
      <c r="D33026" s="8">
        <f t="shared" si="515"/>
        <v>5.1799998283386204</v>
      </c>
      <c r="E33026" s="8"/>
      <c r="F33026" s="8"/>
      <c r="G33026" s="8"/>
    </row>
    <row r="33027" spans="2:7" x14ac:dyDescent="0.25">
      <c r="B33027" s="11">
        <v>39792.989583333336</v>
      </c>
      <c r="C33027">
        <v>6.5799999237060502</v>
      </c>
      <c r="D33027" s="7">
        <f t="shared" si="515"/>
        <v>5.1799998283386204</v>
      </c>
      <c r="E33027" s="7"/>
      <c r="F33027" s="7"/>
      <c r="G33027" s="7"/>
    </row>
    <row r="33028" spans="2:7" x14ac:dyDescent="0.25">
      <c r="B33028" s="10">
        <v>39793</v>
      </c>
      <c r="C33028">
        <v>6.2800002098083496</v>
      </c>
      <c r="D33028" s="8">
        <f t="shared" si="515"/>
        <v>5.1799998283386204</v>
      </c>
      <c r="E33028" s="8"/>
      <c r="F33028" s="8"/>
      <c r="G33028" s="8"/>
    </row>
    <row r="33029" spans="2:7" x14ac:dyDescent="0.25">
      <c r="B33029" s="11">
        <v>39793.010416666664</v>
      </c>
      <c r="C33029">
        <v>10.4799995422363</v>
      </c>
      <c r="D33029" s="7">
        <f t="shared" ref="D33029:D33092" si="516">IF(COUNTIF(C:C,"&gt;-1" )&gt;=ROW(C33025),VLOOKUP(LARGE(C$5:C$35044,ROW(C33025)),C:C,1,),"")</f>
        <v>5.1799998283386204</v>
      </c>
      <c r="E33029" s="7"/>
      <c r="F33029" s="7"/>
      <c r="G33029" s="7"/>
    </row>
    <row r="33030" spans="2:7" x14ac:dyDescent="0.25">
      <c r="B33030" s="10">
        <v>39793.020833333336</v>
      </c>
      <c r="C33030">
        <v>6.3600001335143999</v>
      </c>
      <c r="D33030" s="8">
        <f t="shared" si="516"/>
        <v>5.1799998283386204</v>
      </c>
      <c r="E33030" s="8"/>
      <c r="F33030" s="8"/>
      <c r="G33030" s="8"/>
    </row>
    <row r="33031" spans="2:7" x14ac:dyDescent="0.25">
      <c r="B33031" s="11">
        <v>39793.03125</v>
      </c>
      <c r="C33031">
        <v>6.2800002098083496</v>
      </c>
      <c r="D33031" s="7">
        <f t="shared" si="516"/>
        <v>5.1799998283386204</v>
      </c>
      <c r="E33031" s="7"/>
      <c r="F33031" s="7"/>
      <c r="G33031" s="7"/>
    </row>
    <row r="33032" spans="2:7" x14ac:dyDescent="0.25">
      <c r="B33032" s="10">
        <v>39793.041666666664</v>
      </c>
      <c r="C33032">
        <v>5.9800000190734801</v>
      </c>
      <c r="D33032" s="8">
        <f t="shared" si="516"/>
        <v>5.1799998283386204</v>
      </c>
      <c r="E33032" s="8"/>
      <c r="F33032" s="8"/>
      <c r="G33032" s="8"/>
    </row>
    <row r="33033" spans="2:7" x14ac:dyDescent="0.25">
      <c r="B33033" s="11">
        <v>39793.052083333336</v>
      </c>
      <c r="C33033">
        <v>6.5799999237060502</v>
      </c>
      <c r="D33033" s="7">
        <f t="shared" si="516"/>
        <v>5.1799998283386204</v>
      </c>
      <c r="E33033" s="7"/>
      <c r="F33033" s="7"/>
      <c r="G33033" s="7"/>
    </row>
    <row r="33034" spans="2:7" x14ac:dyDescent="0.25">
      <c r="B33034" s="10">
        <v>39793.0625</v>
      </c>
      <c r="C33034">
        <v>6.3600001335143999</v>
      </c>
      <c r="D33034" s="8">
        <f t="shared" si="516"/>
        <v>5.1799998283386204</v>
      </c>
      <c r="E33034" s="8"/>
      <c r="F33034" s="8"/>
      <c r="G33034" s="8"/>
    </row>
    <row r="33035" spans="2:7" x14ac:dyDescent="0.25">
      <c r="B33035" s="11">
        <v>39793.072916666664</v>
      </c>
      <c r="C33035">
        <v>6.42000007629394</v>
      </c>
      <c r="D33035" s="7">
        <f t="shared" si="516"/>
        <v>5.1799998283386204</v>
      </c>
      <c r="E33035" s="7"/>
      <c r="F33035" s="7"/>
      <c r="G33035" s="7"/>
    </row>
    <row r="33036" spans="2:7" x14ac:dyDescent="0.25">
      <c r="B33036" s="10">
        <v>39793.083333333336</v>
      </c>
      <c r="C33036">
        <v>6.2600002288818297</v>
      </c>
      <c r="D33036" s="8">
        <f t="shared" si="516"/>
        <v>5.1799998283386204</v>
      </c>
      <c r="E33036" s="8"/>
      <c r="F33036" s="8"/>
      <c r="G33036" s="8"/>
    </row>
    <row r="33037" spans="2:7" x14ac:dyDescent="0.25">
      <c r="B33037" s="11">
        <v>39793.09375</v>
      </c>
      <c r="C33037">
        <v>6.1199998855590803</v>
      </c>
      <c r="D33037" s="7">
        <f t="shared" si="516"/>
        <v>5.1799998283386204</v>
      </c>
      <c r="E33037" s="7"/>
      <c r="F33037" s="7"/>
      <c r="G33037" s="7"/>
    </row>
    <row r="33038" spans="2:7" x14ac:dyDescent="0.25">
      <c r="B33038" s="10">
        <v>39793.104166666664</v>
      </c>
      <c r="C33038">
        <v>9.4799995422363192</v>
      </c>
      <c r="D33038" s="8">
        <f t="shared" si="516"/>
        <v>5.1799998283386204</v>
      </c>
      <c r="E33038" s="8"/>
      <c r="F33038" s="8"/>
      <c r="G33038" s="8"/>
    </row>
    <row r="33039" spans="2:7" x14ac:dyDescent="0.25">
      <c r="B33039" s="11">
        <v>39793.114583333336</v>
      </c>
      <c r="C33039">
        <v>6.8400001525878897</v>
      </c>
      <c r="D33039" s="7">
        <f t="shared" si="516"/>
        <v>5.1799998283386204</v>
      </c>
      <c r="E33039" s="7"/>
      <c r="F33039" s="7"/>
      <c r="G33039" s="7"/>
    </row>
    <row r="33040" spans="2:7" x14ac:dyDescent="0.25">
      <c r="B33040" s="10">
        <v>39793.125</v>
      </c>
      <c r="C33040">
        <v>6.5799999237060502</v>
      </c>
      <c r="D33040" s="8">
        <f t="shared" si="516"/>
        <v>5.1799998283386204</v>
      </c>
      <c r="E33040" s="8"/>
      <c r="F33040" s="8"/>
      <c r="G33040" s="8"/>
    </row>
    <row r="33041" spans="2:7" x14ac:dyDescent="0.25">
      <c r="B33041" s="11">
        <v>39793.135416666664</v>
      </c>
      <c r="C33041">
        <v>6.7199997901916504</v>
      </c>
      <c r="D33041" s="7">
        <f t="shared" si="516"/>
        <v>5.1799998283386204</v>
      </c>
      <c r="E33041" s="7"/>
      <c r="F33041" s="7"/>
      <c r="G33041" s="7"/>
    </row>
    <row r="33042" spans="2:7" x14ac:dyDescent="0.25">
      <c r="B33042" s="10">
        <v>39793.145833333336</v>
      </c>
      <c r="C33042">
        <v>8.3199996948242099</v>
      </c>
      <c r="D33042" s="8">
        <f t="shared" si="516"/>
        <v>5.1799998283386204</v>
      </c>
      <c r="E33042" s="8"/>
      <c r="F33042" s="8"/>
      <c r="G33042" s="8"/>
    </row>
    <row r="33043" spans="2:7" x14ac:dyDescent="0.25">
      <c r="B33043" s="11">
        <v>39793.15625</v>
      </c>
      <c r="C33043">
        <v>7.6799998283386204</v>
      </c>
      <c r="D33043" s="7">
        <f t="shared" si="516"/>
        <v>5.1799998283386204</v>
      </c>
      <c r="E33043" s="7"/>
      <c r="F33043" s="7"/>
      <c r="G33043" s="7"/>
    </row>
    <row r="33044" spans="2:7" x14ac:dyDescent="0.25">
      <c r="B33044" s="10">
        <v>39793.166666666664</v>
      </c>
      <c r="C33044">
        <v>8.4399995803833008</v>
      </c>
      <c r="D33044" s="8">
        <f t="shared" si="516"/>
        <v>5.1799998283386204</v>
      </c>
      <c r="E33044" s="8"/>
      <c r="F33044" s="8"/>
      <c r="G33044" s="8"/>
    </row>
    <row r="33045" spans="2:7" x14ac:dyDescent="0.25">
      <c r="B33045" s="11">
        <v>39793.177083333336</v>
      </c>
      <c r="C33045">
        <v>8.5799999237060494</v>
      </c>
      <c r="D33045" s="7">
        <f t="shared" si="516"/>
        <v>5.1799998283386204</v>
      </c>
      <c r="E33045" s="7"/>
      <c r="F33045" s="7"/>
      <c r="G33045" s="7"/>
    </row>
    <row r="33046" spans="2:7" x14ac:dyDescent="0.25">
      <c r="B33046" s="10">
        <v>39793.1875</v>
      </c>
      <c r="C33046">
        <v>24.2199993133544</v>
      </c>
      <c r="D33046" s="8">
        <f t="shared" si="516"/>
        <v>5.1799998283386204</v>
      </c>
      <c r="E33046" s="8"/>
      <c r="F33046" s="8"/>
      <c r="G33046" s="8"/>
    </row>
    <row r="33047" spans="2:7" x14ac:dyDescent="0.25">
      <c r="B33047" s="11">
        <v>39793.197916666664</v>
      </c>
      <c r="C33047">
        <v>35.779998779296797</v>
      </c>
      <c r="D33047" s="7">
        <f t="shared" si="516"/>
        <v>5.1799998283386204</v>
      </c>
      <c r="E33047" s="7"/>
      <c r="F33047" s="7"/>
      <c r="G33047" s="7"/>
    </row>
    <row r="33048" spans="2:7" x14ac:dyDescent="0.25">
      <c r="B33048" s="10">
        <v>39793.208333333336</v>
      </c>
      <c r="C33048">
        <v>47.520000457763601</v>
      </c>
      <c r="D33048" s="8">
        <f t="shared" si="516"/>
        <v>5.1799998283386204</v>
      </c>
      <c r="E33048" s="8"/>
      <c r="F33048" s="8"/>
      <c r="G33048" s="8"/>
    </row>
    <row r="33049" spans="2:7" x14ac:dyDescent="0.25">
      <c r="B33049" s="11">
        <v>39793.21875</v>
      </c>
      <c r="C33049">
        <v>73.540000915527301</v>
      </c>
      <c r="D33049" s="7">
        <f t="shared" si="516"/>
        <v>5.1799998283386204</v>
      </c>
      <c r="E33049" s="7"/>
      <c r="F33049" s="7"/>
      <c r="G33049" s="7"/>
    </row>
    <row r="33050" spans="2:7" x14ac:dyDescent="0.25">
      <c r="B33050" s="10">
        <v>39793.229166666664</v>
      </c>
      <c r="C33050">
        <v>100.919998168945</v>
      </c>
      <c r="D33050" s="8">
        <f t="shared" si="516"/>
        <v>5.1799998283386204</v>
      </c>
      <c r="E33050" s="8"/>
      <c r="F33050" s="8"/>
      <c r="G33050" s="8"/>
    </row>
    <row r="33051" spans="2:7" x14ac:dyDescent="0.25">
      <c r="B33051" s="11">
        <v>39793.239583333336</v>
      </c>
      <c r="C33051">
        <v>91.180000305175696</v>
      </c>
      <c r="D33051" s="7">
        <f t="shared" si="516"/>
        <v>5.1799998283386204</v>
      </c>
      <c r="E33051" s="7"/>
      <c r="F33051" s="7"/>
      <c r="G33051" s="7"/>
    </row>
    <row r="33052" spans="2:7" x14ac:dyDescent="0.25">
      <c r="B33052" s="10">
        <v>39793.25</v>
      </c>
      <c r="C33052">
        <v>103.139999389648</v>
      </c>
      <c r="D33052" s="8">
        <f t="shared" si="516"/>
        <v>5.1799998283386204</v>
      </c>
      <c r="E33052" s="8"/>
      <c r="F33052" s="8"/>
      <c r="G33052" s="8"/>
    </row>
    <row r="33053" spans="2:7" x14ac:dyDescent="0.25">
      <c r="B33053" s="11">
        <v>39793.260416666664</v>
      </c>
      <c r="C33053">
        <v>90.540000915527301</v>
      </c>
      <c r="D33053" s="7">
        <f t="shared" si="516"/>
        <v>5.1799998283386204</v>
      </c>
      <c r="E33053" s="7"/>
      <c r="F33053" s="7"/>
      <c r="G33053" s="7"/>
    </row>
    <row r="33054" spans="2:7" x14ac:dyDescent="0.25">
      <c r="B33054" s="10">
        <v>39793.270833333336</v>
      </c>
      <c r="C33054">
        <v>93.860000610351506</v>
      </c>
      <c r="D33054" s="8">
        <f t="shared" si="516"/>
        <v>5.1799998283386204</v>
      </c>
      <c r="E33054" s="8"/>
      <c r="F33054" s="8"/>
      <c r="G33054" s="8"/>
    </row>
    <row r="33055" spans="2:7" x14ac:dyDescent="0.25">
      <c r="B33055" s="11">
        <v>39793.28125</v>
      </c>
      <c r="C33055">
        <v>90.400001525878906</v>
      </c>
      <c r="D33055" s="7">
        <f t="shared" si="516"/>
        <v>5.1799998283386204</v>
      </c>
      <c r="E33055" s="7"/>
      <c r="F33055" s="7"/>
      <c r="G33055" s="7"/>
    </row>
    <row r="33056" spans="2:7" x14ac:dyDescent="0.25">
      <c r="B33056" s="10">
        <v>39793.291666666664</v>
      </c>
      <c r="C33056">
        <v>92.419998168945298</v>
      </c>
      <c r="D33056" s="8">
        <f t="shared" si="516"/>
        <v>5.1799998283386204</v>
      </c>
      <c r="E33056" s="8"/>
      <c r="F33056" s="8"/>
      <c r="G33056" s="8"/>
    </row>
    <row r="33057" spans="2:7" x14ac:dyDescent="0.25">
      <c r="B33057" s="11">
        <v>39793.302083333336</v>
      </c>
      <c r="C33057">
        <v>102.31999969482401</v>
      </c>
      <c r="D33057" s="7">
        <f t="shared" si="516"/>
        <v>5.1799998283386204</v>
      </c>
      <c r="E33057" s="7"/>
      <c r="F33057" s="7"/>
      <c r="G33057" s="7"/>
    </row>
    <row r="33058" spans="2:7" x14ac:dyDescent="0.25">
      <c r="B33058" s="10">
        <v>39793.3125</v>
      </c>
      <c r="C33058">
        <v>101.16000366210901</v>
      </c>
      <c r="D33058" s="8">
        <f t="shared" si="516"/>
        <v>5.1799998283386204</v>
      </c>
      <c r="E33058" s="8"/>
      <c r="F33058" s="8"/>
      <c r="G33058" s="8"/>
    </row>
    <row r="33059" spans="2:7" x14ac:dyDescent="0.25">
      <c r="B33059" s="11">
        <v>39793.322916666664</v>
      </c>
      <c r="C33059">
        <v>107.139999389648</v>
      </c>
      <c r="D33059" s="7">
        <f t="shared" si="516"/>
        <v>5.1799998283386204</v>
      </c>
      <c r="E33059" s="7"/>
      <c r="F33059" s="7"/>
      <c r="G33059" s="7"/>
    </row>
    <row r="33060" spans="2:7" x14ac:dyDescent="0.25">
      <c r="B33060" s="10">
        <v>39793.333333333336</v>
      </c>
      <c r="C33060">
        <v>108.31999969482401</v>
      </c>
      <c r="D33060" s="8">
        <f t="shared" si="516"/>
        <v>5.1799998283386204</v>
      </c>
      <c r="E33060" s="8"/>
      <c r="F33060" s="8"/>
      <c r="G33060" s="8"/>
    </row>
    <row r="33061" spans="2:7" x14ac:dyDescent="0.25">
      <c r="B33061" s="11">
        <v>39793.34375</v>
      </c>
      <c r="C33061">
        <v>100.36000061035099</v>
      </c>
      <c r="D33061" s="7">
        <f t="shared" si="516"/>
        <v>5.1799998283386204</v>
      </c>
      <c r="E33061" s="7"/>
      <c r="F33061" s="7"/>
      <c r="G33061" s="7"/>
    </row>
    <row r="33062" spans="2:7" x14ac:dyDescent="0.25">
      <c r="B33062" s="10">
        <v>39793.354166666664</v>
      </c>
      <c r="C33062">
        <v>59.740001678466797</v>
      </c>
      <c r="D33062" s="8">
        <f t="shared" si="516"/>
        <v>5.1799998283386204</v>
      </c>
      <c r="E33062" s="8"/>
      <c r="F33062" s="8"/>
      <c r="G33062" s="8"/>
    </row>
    <row r="33063" spans="2:7" x14ac:dyDescent="0.25">
      <c r="B33063" s="11">
        <v>39793.364583333336</v>
      </c>
      <c r="C33063">
        <v>85.919998168945298</v>
      </c>
      <c r="D33063" s="7">
        <f t="shared" si="516"/>
        <v>5.1799998283386204</v>
      </c>
      <c r="E33063" s="7"/>
      <c r="F33063" s="7"/>
      <c r="G33063" s="7"/>
    </row>
    <row r="33064" spans="2:7" x14ac:dyDescent="0.25">
      <c r="B33064" s="10">
        <v>39793.375</v>
      </c>
      <c r="C33064">
        <v>95.620002746582003</v>
      </c>
      <c r="D33064" s="8">
        <f t="shared" si="516"/>
        <v>5.1799998283386204</v>
      </c>
      <c r="E33064" s="8"/>
      <c r="F33064" s="8"/>
      <c r="G33064" s="8"/>
    </row>
    <row r="33065" spans="2:7" x14ac:dyDescent="0.25">
      <c r="B33065" s="11">
        <v>39793.385416666664</v>
      </c>
      <c r="C33065">
        <v>101.139999389648</v>
      </c>
      <c r="D33065" s="7">
        <f t="shared" si="516"/>
        <v>5.1799998283386204</v>
      </c>
      <c r="E33065" s="7"/>
      <c r="F33065" s="7"/>
      <c r="G33065" s="7"/>
    </row>
    <row r="33066" spans="2:7" x14ac:dyDescent="0.25">
      <c r="B33066" s="10">
        <v>39793.395833333336</v>
      </c>
      <c r="C33066">
        <v>110.83999633789</v>
      </c>
      <c r="D33066" s="8">
        <f t="shared" si="516"/>
        <v>5.1799998283386204</v>
      </c>
      <c r="E33066" s="8"/>
      <c r="F33066" s="8"/>
      <c r="G33066" s="8"/>
    </row>
    <row r="33067" spans="2:7" x14ac:dyDescent="0.25">
      <c r="B33067" s="11">
        <v>39793.40625</v>
      </c>
      <c r="C33067">
        <v>107.559997558593</v>
      </c>
      <c r="D33067" s="7">
        <f t="shared" si="516"/>
        <v>5.1799998283386204</v>
      </c>
      <c r="E33067" s="7"/>
      <c r="F33067" s="7"/>
      <c r="G33067" s="7"/>
    </row>
    <row r="33068" spans="2:7" x14ac:dyDescent="0.25">
      <c r="B33068" s="10">
        <v>39793.416666666664</v>
      </c>
      <c r="C33068">
        <v>101.83999633789</v>
      </c>
      <c r="D33068" s="8">
        <f t="shared" si="516"/>
        <v>5.1799998283386204</v>
      </c>
      <c r="E33068" s="8"/>
      <c r="F33068" s="8"/>
      <c r="G33068" s="8"/>
    </row>
    <row r="33069" spans="2:7" x14ac:dyDescent="0.25">
      <c r="B33069" s="11">
        <v>39793.427083333336</v>
      </c>
      <c r="C33069">
        <v>81.180000305175696</v>
      </c>
      <c r="D33069" s="7">
        <f t="shared" si="516"/>
        <v>5.1799998283386204</v>
      </c>
      <c r="E33069" s="7"/>
      <c r="F33069" s="7"/>
      <c r="G33069" s="7"/>
    </row>
    <row r="33070" spans="2:7" x14ac:dyDescent="0.25">
      <c r="B33070" s="10">
        <v>39793.4375</v>
      </c>
      <c r="C33070">
        <v>90.040000915527301</v>
      </c>
      <c r="D33070" s="8">
        <f t="shared" si="516"/>
        <v>5.1799998283386204</v>
      </c>
      <c r="E33070" s="8"/>
      <c r="F33070" s="8"/>
      <c r="G33070" s="8"/>
    </row>
    <row r="33071" spans="2:7" x14ac:dyDescent="0.25">
      <c r="B33071" s="11">
        <v>39793.447916666664</v>
      </c>
      <c r="C33071">
        <v>100.44000244140599</v>
      </c>
      <c r="D33071" s="7">
        <f t="shared" si="516"/>
        <v>5.1799998283386204</v>
      </c>
      <c r="E33071" s="7"/>
      <c r="F33071" s="7"/>
      <c r="G33071" s="7"/>
    </row>
    <row r="33072" spans="2:7" x14ac:dyDescent="0.25">
      <c r="B33072" s="10">
        <v>39793.458333333336</v>
      </c>
      <c r="C33072">
        <v>113.959999084472</v>
      </c>
      <c r="D33072" s="8">
        <f t="shared" si="516"/>
        <v>5.1799998283386204</v>
      </c>
      <c r="E33072" s="8"/>
      <c r="F33072" s="8"/>
      <c r="G33072" s="8"/>
    </row>
    <row r="33073" spans="2:7" x14ac:dyDescent="0.25">
      <c r="B33073" s="11">
        <v>39793.46875</v>
      </c>
      <c r="C33073">
        <v>98.639999389648395</v>
      </c>
      <c r="D33073" s="7">
        <f t="shared" si="516"/>
        <v>5.1799998283386204</v>
      </c>
      <c r="E33073" s="7"/>
      <c r="F33073" s="7"/>
      <c r="G33073" s="7"/>
    </row>
    <row r="33074" spans="2:7" x14ac:dyDescent="0.25">
      <c r="B33074" s="10">
        <v>39793.479166666664</v>
      </c>
      <c r="C33074">
        <v>93.559997558593693</v>
      </c>
      <c r="D33074" s="8">
        <f t="shared" si="516"/>
        <v>5.1799998283386204</v>
      </c>
      <c r="E33074" s="8"/>
      <c r="F33074" s="8"/>
      <c r="G33074" s="8"/>
    </row>
    <row r="33075" spans="2:7" x14ac:dyDescent="0.25">
      <c r="B33075" s="11">
        <v>39793.489583333336</v>
      </c>
      <c r="C33075">
        <v>58.959999084472599</v>
      </c>
      <c r="D33075" s="7">
        <f t="shared" si="516"/>
        <v>5.1799998283386204</v>
      </c>
      <c r="E33075" s="7"/>
      <c r="F33075" s="7"/>
      <c r="G33075" s="7"/>
    </row>
    <row r="33076" spans="2:7" x14ac:dyDescent="0.25">
      <c r="B33076" s="10">
        <v>39793.5</v>
      </c>
      <c r="C33076">
        <v>84.599998474121094</v>
      </c>
      <c r="D33076" s="8">
        <f t="shared" si="516"/>
        <v>5.1799998283386204</v>
      </c>
      <c r="E33076" s="8"/>
      <c r="F33076" s="8"/>
      <c r="G33076" s="8"/>
    </row>
    <row r="33077" spans="2:7" x14ac:dyDescent="0.25">
      <c r="B33077" s="11">
        <v>39793.510416666664</v>
      </c>
      <c r="C33077">
        <v>106.76000213623</v>
      </c>
      <c r="D33077" s="7">
        <f t="shared" si="516"/>
        <v>5.1799998283386204</v>
      </c>
      <c r="E33077" s="7"/>
      <c r="F33077" s="7"/>
      <c r="G33077" s="7"/>
    </row>
    <row r="33078" spans="2:7" x14ac:dyDescent="0.25">
      <c r="B33078" s="10">
        <v>39793.520833333336</v>
      </c>
      <c r="C33078">
        <v>108.09999847412099</v>
      </c>
      <c r="D33078" s="8">
        <f t="shared" si="516"/>
        <v>5.1799998283386204</v>
      </c>
      <c r="E33078" s="8"/>
      <c r="F33078" s="8"/>
      <c r="G33078" s="8"/>
    </row>
    <row r="33079" spans="2:7" x14ac:dyDescent="0.25">
      <c r="B33079" s="11">
        <v>39793.53125</v>
      </c>
      <c r="C33079">
        <v>102.699996948242</v>
      </c>
      <c r="D33079" s="7">
        <f t="shared" si="516"/>
        <v>5.1799998283386204</v>
      </c>
      <c r="E33079" s="7"/>
      <c r="F33079" s="7"/>
      <c r="G33079" s="7"/>
    </row>
    <row r="33080" spans="2:7" x14ac:dyDescent="0.25">
      <c r="B33080" s="10">
        <v>39793.541666666664</v>
      </c>
      <c r="C33080">
        <v>103.31999969482401</v>
      </c>
      <c r="D33080" s="8">
        <f t="shared" si="516"/>
        <v>5.1799998283386204</v>
      </c>
      <c r="E33080" s="8"/>
      <c r="F33080" s="8"/>
      <c r="G33080" s="8"/>
    </row>
    <row r="33081" spans="2:7" x14ac:dyDescent="0.25">
      <c r="B33081" s="11">
        <v>39793.552083333336</v>
      </c>
      <c r="C33081">
        <v>104.08000183105401</v>
      </c>
      <c r="D33081" s="7">
        <f t="shared" si="516"/>
        <v>5.1599998474120996</v>
      </c>
      <c r="E33081" s="7"/>
      <c r="F33081" s="7"/>
      <c r="G33081" s="7"/>
    </row>
    <row r="33082" spans="2:7" x14ac:dyDescent="0.25">
      <c r="B33082" s="10">
        <v>39793.5625</v>
      </c>
      <c r="C33082">
        <v>85.480003356933594</v>
      </c>
      <c r="D33082" s="8">
        <f t="shared" si="516"/>
        <v>5.1599998474120996</v>
      </c>
      <c r="E33082" s="8"/>
      <c r="F33082" s="8"/>
      <c r="G33082" s="8"/>
    </row>
    <row r="33083" spans="2:7" x14ac:dyDescent="0.25">
      <c r="B33083" s="11">
        <v>39793.572916666664</v>
      </c>
      <c r="C33083">
        <v>94.639999389648395</v>
      </c>
      <c r="D33083" s="7">
        <f t="shared" si="516"/>
        <v>5.1599998474120996</v>
      </c>
      <c r="E33083" s="7"/>
      <c r="F33083" s="7"/>
      <c r="G33083" s="7"/>
    </row>
    <row r="33084" spans="2:7" x14ac:dyDescent="0.25">
      <c r="B33084" s="10">
        <v>39793.583333333336</v>
      </c>
      <c r="C33084">
        <v>94.139999389648395</v>
      </c>
      <c r="D33084" s="8">
        <f t="shared" si="516"/>
        <v>5.1599998474120996</v>
      </c>
      <c r="E33084" s="8"/>
      <c r="F33084" s="8"/>
      <c r="G33084" s="8"/>
    </row>
    <row r="33085" spans="2:7" x14ac:dyDescent="0.25">
      <c r="B33085" s="11">
        <v>39793.59375</v>
      </c>
      <c r="C33085">
        <v>67.720001220703097</v>
      </c>
      <c r="D33085" s="7">
        <f t="shared" si="516"/>
        <v>5.1599998474120996</v>
      </c>
      <c r="E33085" s="7"/>
      <c r="F33085" s="7"/>
      <c r="G33085" s="7"/>
    </row>
    <row r="33086" spans="2:7" x14ac:dyDescent="0.25">
      <c r="B33086" s="10">
        <v>39793.604166666664</v>
      </c>
      <c r="C33086">
        <v>51</v>
      </c>
      <c r="D33086" s="8">
        <f t="shared" si="516"/>
        <v>5.1599998474120996</v>
      </c>
      <c r="E33086" s="8"/>
      <c r="F33086" s="8"/>
      <c r="G33086" s="8"/>
    </row>
    <row r="33087" spans="2:7" x14ac:dyDescent="0.25">
      <c r="B33087" s="11">
        <v>39793.614583333336</v>
      </c>
      <c r="C33087">
        <v>28.559999465942301</v>
      </c>
      <c r="D33087" s="7">
        <f t="shared" si="516"/>
        <v>5.1599998474120996</v>
      </c>
      <c r="E33087" s="7"/>
      <c r="F33087" s="7"/>
      <c r="G33087" s="7"/>
    </row>
    <row r="33088" spans="2:7" x14ac:dyDescent="0.25">
      <c r="B33088" s="10">
        <v>39793.625</v>
      </c>
      <c r="C33088">
        <v>20</v>
      </c>
      <c r="D33088" s="8">
        <f t="shared" si="516"/>
        <v>5.1599998474120996</v>
      </c>
      <c r="E33088" s="8"/>
      <c r="F33088" s="8"/>
      <c r="G33088" s="8"/>
    </row>
    <row r="33089" spans="2:7" x14ac:dyDescent="0.25">
      <c r="B33089" s="11">
        <v>39793.635416666664</v>
      </c>
      <c r="C33089">
        <v>18.559999465942301</v>
      </c>
      <c r="D33089" s="7">
        <f t="shared" si="516"/>
        <v>5.1599998474120996</v>
      </c>
      <c r="E33089" s="7"/>
      <c r="F33089" s="7"/>
      <c r="G33089" s="7"/>
    </row>
    <row r="33090" spans="2:7" x14ac:dyDescent="0.25">
      <c r="B33090" s="10">
        <v>39793.645833333336</v>
      </c>
      <c r="C33090">
        <v>16.379999160766602</v>
      </c>
      <c r="D33090" s="8">
        <f t="shared" si="516"/>
        <v>5.1599998474120996</v>
      </c>
      <c r="E33090" s="8"/>
      <c r="F33090" s="8"/>
      <c r="G33090" s="8"/>
    </row>
    <row r="33091" spans="2:7" x14ac:dyDescent="0.25">
      <c r="B33091" s="11">
        <v>39793.65625</v>
      </c>
      <c r="C33091">
        <v>15.9600000381469</v>
      </c>
      <c r="D33091" s="7">
        <f t="shared" si="516"/>
        <v>5.1599998474120996</v>
      </c>
      <c r="E33091" s="7"/>
      <c r="F33091" s="7"/>
      <c r="G33091" s="7"/>
    </row>
    <row r="33092" spans="2:7" x14ac:dyDescent="0.25">
      <c r="B33092" s="10">
        <v>39793.666666666664</v>
      </c>
      <c r="C33092">
        <v>15.119999885559</v>
      </c>
      <c r="D33092" s="8">
        <f t="shared" si="516"/>
        <v>5.1599998474120996</v>
      </c>
      <c r="E33092" s="8"/>
      <c r="F33092" s="8"/>
      <c r="G33092" s="8"/>
    </row>
    <row r="33093" spans="2:7" x14ac:dyDescent="0.25">
      <c r="B33093" s="11">
        <v>39793.677083333336</v>
      </c>
      <c r="C33093">
        <v>14.560000419616699</v>
      </c>
      <c r="D33093" s="7">
        <f t="shared" ref="D33093:D33156" si="517">IF(COUNTIF(C:C,"&gt;-1" )&gt;=ROW(C33089),VLOOKUP(LARGE(C$5:C$35044,ROW(C33089)),C:C,1,),"")</f>
        <v>5.1599998474120996</v>
      </c>
      <c r="E33093" s="7"/>
      <c r="F33093" s="7"/>
      <c r="G33093" s="7"/>
    </row>
    <row r="33094" spans="2:7" x14ac:dyDescent="0.25">
      <c r="B33094" s="10">
        <v>39793.6875</v>
      </c>
      <c r="C33094">
        <v>13.939999580383301</v>
      </c>
      <c r="D33094" s="8">
        <f t="shared" si="517"/>
        <v>5.1599998474120996</v>
      </c>
      <c r="E33094" s="8"/>
      <c r="F33094" s="8"/>
      <c r="G33094" s="8"/>
    </row>
    <row r="33095" spans="2:7" x14ac:dyDescent="0.25">
      <c r="B33095" s="11">
        <v>39793.697916666664</v>
      </c>
      <c r="C33095">
        <v>14.1000003814697</v>
      </c>
      <c r="D33095" s="7">
        <f t="shared" si="517"/>
        <v>5.1599998474120996</v>
      </c>
      <c r="E33095" s="7"/>
      <c r="F33095" s="7"/>
      <c r="G33095" s="7"/>
    </row>
    <row r="33096" spans="2:7" x14ac:dyDescent="0.25">
      <c r="B33096" s="10">
        <v>39793.708333333336</v>
      </c>
      <c r="C33096">
        <v>13.7200002670288</v>
      </c>
      <c r="D33096" s="8">
        <f t="shared" si="517"/>
        <v>5.1599998474120996</v>
      </c>
      <c r="E33096" s="8"/>
      <c r="F33096" s="8"/>
      <c r="G33096" s="8"/>
    </row>
    <row r="33097" spans="2:7" x14ac:dyDescent="0.25">
      <c r="B33097" s="11">
        <v>39793.71875</v>
      </c>
      <c r="C33097">
        <v>13.8400001525878</v>
      </c>
      <c r="D33097" s="7">
        <f t="shared" si="517"/>
        <v>5.1599998474120996</v>
      </c>
      <c r="E33097" s="7"/>
      <c r="F33097" s="7"/>
      <c r="G33097" s="7"/>
    </row>
    <row r="33098" spans="2:7" x14ac:dyDescent="0.25">
      <c r="B33098" s="10">
        <v>39793.729166666664</v>
      </c>
      <c r="C33098">
        <v>16.040000915527301</v>
      </c>
      <c r="D33098" s="8">
        <f t="shared" si="517"/>
        <v>5.1599998474120996</v>
      </c>
      <c r="E33098" s="8"/>
      <c r="F33098" s="8"/>
      <c r="G33098" s="8"/>
    </row>
    <row r="33099" spans="2:7" x14ac:dyDescent="0.25">
      <c r="B33099" s="11">
        <v>39793.739583333336</v>
      </c>
      <c r="C33099">
        <v>15.899999618530201</v>
      </c>
      <c r="D33099" s="7">
        <f t="shared" si="517"/>
        <v>5.1599998474120996</v>
      </c>
      <c r="E33099" s="7"/>
      <c r="F33099" s="7"/>
      <c r="G33099" s="7"/>
    </row>
    <row r="33100" spans="2:7" x14ac:dyDescent="0.25">
      <c r="B33100" s="10">
        <v>39793.75</v>
      </c>
      <c r="C33100">
        <v>15.7200002670288</v>
      </c>
      <c r="D33100" s="8">
        <f t="shared" si="517"/>
        <v>5.1599998474120996</v>
      </c>
      <c r="E33100" s="8"/>
      <c r="F33100" s="8"/>
      <c r="G33100" s="8"/>
    </row>
    <row r="33101" spans="2:7" x14ac:dyDescent="0.25">
      <c r="B33101" s="11">
        <v>39793.760416666664</v>
      </c>
      <c r="C33101">
        <v>15.3800001144409</v>
      </c>
      <c r="D33101" s="7">
        <f t="shared" si="517"/>
        <v>5.1599998474120996</v>
      </c>
      <c r="E33101" s="7"/>
      <c r="F33101" s="7"/>
      <c r="G33101" s="7"/>
    </row>
    <row r="33102" spans="2:7" x14ac:dyDescent="0.25">
      <c r="B33102" s="10">
        <v>39793.770833333336</v>
      </c>
      <c r="C33102">
        <v>13.6800003051757</v>
      </c>
      <c r="D33102" s="8">
        <f t="shared" si="517"/>
        <v>5.1599998474120996</v>
      </c>
      <c r="E33102" s="8"/>
      <c r="F33102" s="8"/>
      <c r="G33102" s="8"/>
    </row>
    <row r="33103" spans="2:7" x14ac:dyDescent="0.25">
      <c r="B33103" s="11">
        <v>39793.78125</v>
      </c>
      <c r="C33103">
        <v>13.6599998474121</v>
      </c>
      <c r="D33103" s="7">
        <f t="shared" si="517"/>
        <v>5.1599998474120996</v>
      </c>
      <c r="E33103" s="7"/>
      <c r="F33103" s="7"/>
      <c r="G33103" s="7"/>
    </row>
    <row r="33104" spans="2:7" x14ac:dyDescent="0.25">
      <c r="B33104" s="10">
        <v>39793.791666666664</v>
      </c>
      <c r="C33104">
        <v>13.539999961853001</v>
      </c>
      <c r="D33104" s="8">
        <f t="shared" si="517"/>
        <v>5.1599998474120996</v>
      </c>
      <c r="E33104" s="8"/>
      <c r="F33104" s="8"/>
      <c r="G33104" s="8"/>
    </row>
    <row r="33105" spans="2:7" x14ac:dyDescent="0.25">
      <c r="B33105" s="11">
        <v>39793.802083333336</v>
      </c>
      <c r="C33105">
        <v>13.199999809265099</v>
      </c>
      <c r="D33105" s="7">
        <f t="shared" si="517"/>
        <v>5.1599998474120996</v>
      </c>
      <c r="E33105" s="7"/>
      <c r="F33105" s="7"/>
      <c r="G33105" s="7"/>
    </row>
    <row r="33106" spans="2:7" x14ac:dyDescent="0.25">
      <c r="B33106" s="10">
        <v>39793.8125</v>
      </c>
      <c r="C33106">
        <v>12.6800003051757</v>
      </c>
      <c r="D33106" s="8">
        <f t="shared" si="517"/>
        <v>5.1599998474120996</v>
      </c>
      <c r="E33106" s="8"/>
      <c r="F33106" s="8"/>
      <c r="G33106" s="8"/>
    </row>
    <row r="33107" spans="2:7" x14ac:dyDescent="0.25">
      <c r="B33107" s="11">
        <v>39793.822916666664</v>
      </c>
      <c r="C33107">
        <v>12.7600002288818</v>
      </c>
      <c r="D33107" s="7">
        <f t="shared" si="517"/>
        <v>5.1599998474120996</v>
      </c>
      <c r="E33107" s="7"/>
      <c r="F33107" s="7"/>
      <c r="G33107" s="7"/>
    </row>
    <row r="33108" spans="2:7" x14ac:dyDescent="0.25">
      <c r="B33108" s="10">
        <v>39793.833333333336</v>
      </c>
      <c r="C33108">
        <v>13</v>
      </c>
      <c r="D33108" s="8">
        <f t="shared" si="517"/>
        <v>5.1599998474120996</v>
      </c>
      <c r="E33108" s="8"/>
      <c r="F33108" s="8"/>
      <c r="G33108" s="8"/>
    </row>
    <row r="33109" spans="2:7" x14ac:dyDescent="0.25">
      <c r="B33109" s="11">
        <v>39793.84375</v>
      </c>
      <c r="C33109">
        <v>13</v>
      </c>
      <c r="D33109" s="7">
        <f t="shared" si="517"/>
        <v>5.1599998474120996</v>
      </c>
      <c r="E33109" s="7"/>
      <c r="F33109" s="7"/>
      <c r="G33109" s="7"/>
    </row>
    <row r="33110" spans="2:7" x14ac:dyDescent="0.25">
      <c r="B33110" s="10">
        <v>39793.854166666664</v>
      </c>
      <c r="C33110">
        <v>12.6599998474121</v>
      </c>
      <c r="D33110" s="8">
        <f t="shared" si="517"/>
        <v>5.1599998474120996</v>
      </c>
      <c r="E33110" s="8"/>
      <c r="F33110" s="8"/>
      <c r="G33110" s="8"/>
    </row>
    <row r="33111" spans="2:7" x14ac:dyDescent="0.25">
      <c r="B33111" s="11">
        <v>39793.864583333336</v>
      </c>
      <c r="C33111">
        <v>13.6000003814697</v>
      </c>
      <c r="D33111" s="7">
        <f t="shared" si="517"/>
        <v>5.1599998474120996</v>
      </c>
      <c r="E33111" s="7"/>
      <c r="F33111" s="7"/>
      <c r="G33111" s="7"/>
    </row>
    <row r="33112" spans="2:7" x14ac:dyDescent="0.25">
      <c r="B33112" s="10">
        <v>39793.875</v>
      </c>
      <c r="C33112">
        <v>13.4600000381469</v>
      </c>
      <c r="D33112" s="8">
        <f t="shared" si="517"/>
        <v>5.1599998474120996</v>
      </c>
      <c r="E33112" s="8"/>
      <c r="F33112" s="8"/>
      <c r="G33112" s="8"/>
    </row>
    <row r="33113" spans="2:7" x14ac:dyDescent="0.25">
      <c r="B33113" s="11">
        <v>39793.885416666664</v>
      </c>
      <c r="C33113">
        <v>13.140000343322701</v>
      </c>
      <c r="D33113" s="7">
        <f t="shared" si="517"/>
        <v>5.1599998474120996</v>
      </c>
      <c r="E33113" s="7"/>
      <c r="F33113" s="7"/>
      <c r="G33113" s="7"/>
    </row>
    <row r="33114" spans="2:7" x14ac:dyDescent="0.25">
      <c r="B33114" s="10">
        <v>39793.895833333336</v>
      </c>
      <c r="C33114">
        <v>11.6800003051757</v>
      </c>
      <c r="D33114" s="8">
        <f t="shared" si="517"/>
        <v>5.1599998474120996</v>
      </c>
      <c r="E33114" s="8"/>
      <c r="F33114" s="8"/>
      <c r="G33114" s="8"/>
    </row>
    <row r="33115" spans="2:7" x14ac:dyDescent="0.25">
      <c r="B33115" s="11">
        <v>39793.90625</v>
      </c>
      <c r="C33115">
        <v>9.8199996948242099</v>
      </c>
      <c r="D33115" s="7">
        <f t="shared" si="517"/>
        <v>5.1599998474120996</v>
      </c>
      <c r="E33115" s="7"/>
      <c r="F33115" s="7"/>
      <c r="G33115" s="7"/>
    </row>
    <row r="33116" spans="2:7" x14ac:dyDescent="0.25">
      <c r="B33116" s="10">
        <v>39793.916666666664</v>
      </c>
      <c r="C33116">
        <v>9.3999996185302699</v>
      </c>
      <c r="D33116" s="8">
        <f t="shared" si="517"/>
        <v>5.1599998474120996</v>
      </c>
      <c r="E33116" s="8"/>
      <c r="F33116" s="8"/>
      <c r="G33116" s="8"/>
    </row>
    <row r="33117" spans="2:7" x14ac:dyDescent="0.25">
      <c r="B33117" s="11">
        <v>39793.927083333336</v>
      </c>
      <c r="C33117">
        <v>8.1999998092651296</v>
      </c>
      <c r="D33117" s="7">
        <f t="shared" si="517"/>
        <v>5.1599998474120996</v>
      </c>
      <c r="E33117" s="7"/>
      <c r="F33117" s="7"/>
      <c r="G33117" s="7"/>
    </row>
    <row r="33118" spans="2:7" x14ac:dyDescent="0.25">
      <c r="B33118" s="10">
        <v>39793.9375</v>
      </c>
      <c r="C33118">
        <v>8.1800003051757795</v>
      </c>
      <c r="D33118" s="8">
        <f t="shared" si="517"/>
        <v>5.1599998474120996</v>
      </c>
      <c r="E33118" s="8"/>
      <c r="F33118" s="8"/>
      <c r="G33118" s="8"/>
    </row>
    <row r="33119" spans="2:7" x14ac:dyDescent="0.25">
      <c r="B33119" s="11">
        <v>39793.947916666664</v>
      </c>
      <c r="C33119">
        <v>8.1400003433227504</v>
      </c>
      <c r="D33119" s="7">
        <f t="shared" si="517"/>
        <v>5.1599998474120996</v>
      </c>
      <c r="E33119" s="7"/>
      <c r="F33119" s="7"/>
      <c r="G33119" s="7"/>
    </row>
    <row r="33120" spans="2:7" x14ac:dyDescent="0.25">
      <c r="B33120" s="10">
        <v>39793.958333333336</v>
      </c>
      <c r="C33120">
        <v>7.92000007629394</v>
      </c>
      <c r="D33120" s="8">
        <f t="shared" si="517"/>
        <v>5.1599998474120996</v>
      </c>
      <c r="E33120" s="8"/>
      <c r="F33120" s="8"/>
      <c r="G33120" s="8"/>
    </row>
    <row r="33121" spans="2:7" x14ac:dyDescent="0.25">
      <c r="B33121" s="11">
        <v>39793.96875</v>
      </c>
      <c r="C33121">
        <v>7.5999999046325604</v>
      </c>
      <c r="D33121" s="7">
        <f t="shared" si="517"/>
        <v>5.1599998474120996</v>
      </c>
      <c r="E33121" s="7"/>
      <c r="F33121" s="7"/>
      <c r="G33121" s="7"/>
    </row>
    <row r="33122" spans="2:7" x14ac:dyDescent="0.25">
      <c r="B33122" s="10">
        <v>39793.979166666664</v>
      </c>
      <c r="C33122">
        <v>7.7600002288818297</v>
      </c>
      <c r="D33122" s="8">
        <f t="shared" si="517"/>
        <v>5.1599998474120996</v>
      </c>
      <c r="E33122" s="8"/>
      <c r="F33122" s="8"/>
      <c r="G33122" s="8"/>
    </row>
    <row r="33123" spans="2:7" x14ac:dyDescent="0.25">
      <c r="B33123" s="11">
        <v>39793.989583333336</v>
      </c>
      <c r="C33123">
        <v>7.88000011444091</v>
      </c>
      <c r="D33123" s="7">
        <f t="shared" si="517"/>
        <v>5.1599998474120996</v>
      </c>
      <c r="E33123" s="7"/>
      <c r="F33123" s="7"/>
      <c r="G33123" s="7"/>
    </row>
    <row r="33124" spans="2:7" x14ac:dyDescent="0.25">
      <c r="B33124" s="10">
        <v>39794</v>
      </c>
      <c r="C33124">
        <v>6.4000000953674299</v>
      </c>
      <c r="D33124" s="8">
        <f t="shared" si="517"/>
        <v>5.1599998474120996</v>
      </c>
      <c r="E33124" s="8"/>
      <c r="F33124" s="8"/>
      <c r="G33124" s="8"/>
    </row>
    <row r="33125" spans="2:7" x14ac:dyDescent="0.25">
      <c r="B33125" s="11">
        <v>39794.010416666664</v>
      </c>
      <c r="C33125">
        <v>6.5599999427795401</v>
      </c>
      <c r="D33125" s="7">
        <f t="shared" si="517"/>
        <v>5.1599998474120996</v>
      </c>
      <c r="E33125" s="7"/>
      <c r="F33125" s="7"/>
      <c r="G33125" s="7"/>
    </row>
    <row r="33126" spans="2:7" x14ac:dyDescent="0.25">
      <c r="B33126" s="10">
        <v>39794.020833333336</v>
      </c>
      <c r="C33126">
        <v>6.6199998855590803</v>
      </c>
      <c r="D33126" s="8">
        <f t="shared" si="517"/>
        <v>5.1599998474120996</v>
      </c>
      <c r="E33126" s="8"/>
      <c r="F33126" s="8"/>
      <c r="G33126" s="8"/>
    </row>
    <row r="33127" spans="2:7" x14ac:dyDescent="0.25">
      <c r="B33127" s="11">
        <v>39794.03125</v>
      </c>
      <c r="C33127">
        <v>6.1199998855590803</v>
      </c>
      <c r="D33127" s="7">
        <f t="shared" si="517"/>
        <v>5.1599998474120996</v>
      </c>
      <c r="E33127" s="7"/>
      <c r="F33127" s="7"/>
      <c r="G33127" s="7"/>
    </row>
    <row r="33128" spans="2:7" x14ac:dyDescent="0.25">
      <c r="B33128" s="10">
        <v>39794.041666666664</v>
      </c>
      <c r="C33128">
        <v>6.42000007629394</v>
      </c>
      <c r="D33128" s="8">
        <f t="shared" si="517"/>
        <v>5.1599998474120996</v>
      </c>
      <c r="E33128" s="8"/>
      <c r="F33128" s="8"/>
      <c r="G33128" s="8"/>
    </row>
    <row r="33129" spans="2:7" x14ac:dyDescent="0.25">
      <c r="B33129" s="11">
        <v>39794.052083333336</v>
      </c>
      <c r="C33129">
        <v>6.0599999427795401</v>
      </c>
      <c r="D33129" s="7">
        <f t="shared" si="517"/>
        <v>5.1599998474120996</v>
      </c>
      <c r="E33129" s="7"/>
      <c r="F33129" s="7"/>
      <c r="G33129" s="7"/>
    </row>
    <row r="33130" spans="2:7" x14ac:dyDescent="0.25">
      <c r="B33130" s="10">
        <v>39794.0625</v>
      </c>
      <c r="C33130">
        <v>6.2399997711181596</v>
      </c>
      <c r="D33130" s="8">
        <f t="shared" si="517"/>
        <v>5.1599998474120996</v>
      </c>
      <c r="E33130" s="8"/>
      <c r="F33130" s="8"/>
      <c r="G33130" s="8"/>
    </row>
    <row r="33131" spans="2:7" x14ac:dyDescent="0.25">
      <c r="B33131" s="11">
        <v>39794.072916666664</v>
      </c>
      <c r="C33131">
        <v>5.9800000190734801</v>
      </c>
      <c r="D33131" s="7">
        <f t="shared" si="517"/>
        <v>5.1599998474120996</v>
      </c>
      <c r="E33131" s="7"/>
      <c r="F33131" s="7"/>
      <c r="G33131" s="7"/>
    </row>
    <row r="33132" spans="2:7" x14ac:dyDescent="0.25">
      <c r="B33132" s="10">
        <v>39794.083333333336</v>
      </c>
      <c r="C33132">
        <v>6.0799999237060502</v>
      </c>
      <c r="D33132" s="8">
        <f t="shared" si="517"/>
        <v>5.1599998474120996</v>
      </c>
      <c r="E33132" s="8"/>
      <c r="F33132" s="8"/>
      <c r="G33132" s="8"/>
    </row>
    <row r="33133" spans="2:7" x14ac:dyDescent="0.25">
      <c r="B33133" s="11">
        <v>39794.09375</v>
      </c>
      <c r="C33133">
        <v>6.1999998092651296</v>
      </c>
      <c r="D33133" s="7">
        <f t="shared" si="517"/>
        <v>5.1599998474120996</v>
      </c>
      <c r="E33133" s="7"/>
      <c r="F33133" s="7"/>
      <c r="G33133" s="7"/>
    </row>
    <row r="33134" spans="2:7" x14ac:dyDescent="0.25">
      <c r="B33134" s="10">
        <v>39794.104166666664</v>
      </c>
      <c r="C33134">
        <v>6.4800000190734801</v>
      </c>
      <c r="D33134" s="8">
        <f t="shared" si="517"/>
        <v>5.1599998474120996</v>
      </c>
      <c r="E33134" s="8"/>
      <c r="F33134" s="8"/>
      <c r="G33134" s="8"/>
    </row>
    <row r="33135" spans="2:7" x14ac:dyDescent="0.25">
      <c r="B33135" s="11">
        <v>39794.114583333336</v>
      </c>
      <c r="C33135">
        <v>6.3000001907348597</v>
      </c>
      <c r="D33135" s="7">
        <f t="shared" si="517"/>
        <v>5.1599998474120996</v>
      </c>
      <c r="E33135" s="7"/>
      <c r="F33135" s="7"/>
      <c r="G33135" s="7"/>
    </row>
    <row r="33136" spans="2:7" x14ac:dyDescent="0.25">
      <c r="B33136" s="10">
        <v>39794.125</v>
      </c>
      <c r="C33136">
        <v>6.2800002098083496</v>
      </c>
      <c r="D33136" s="8">
        <f t="shared" si="517"/>
        <v>5.1599998474120996</v>
      </c>
      <c r="E33136" s="8"/>
      <c r="F33136" s="8"/>
      <c r="G33136" s="8"/>
    </row>
    <row r="33137" spans="2:7" x14ac:dyDescent="0.25">
      <c r="B33137" s="11">
        <v>39794.135416666664</v>
      </c>
      <c r="C33137">
        <v>6.9000000953674299</v>
      </c>
      <c r="D33137" s="7">
        <f t="shared" si="517"/>
        <v>5.1599998474120996</v>
      </c>
      <c r="E33137" s="7"/>
      <c r="F33137" s="7"/>
      <c r="G33137" s="7"/>
    </row>
    <row r="33138" spans="2:7" x14ac:dyDescent="0.25">
      <c r="B33138" s="10">
        <v>39794.145833333336</v>
      </c>
      <c r="C33138">
        <v>7.4400000572204501</v>
      </c>
      <c r="D33138" s="8">
        <f t="shared" si="517"/>
        <v>5.1599998474120996</v>
      </c>
      <c r="E33138" s="8"/>
      <c r="F33138" s="8"/>
      <c r="G33138" s="8"/>
    </row>
    <row r="33139" spans="2:7" x14ac:dyDescent="0.25">
      <c r="B33139" s="11">
        <v>39794.15625</v>
      </c>
      <c r="C33139">
        <v>7.4800000190734801</v>
      </c>
      <c r="D33139" s="7">
        <f t="shared" si="517"/>
        <v>5.1599998474120996</v>
      </c>
      <c r="E33139" s="7"/>
      <c r="F33139" s="7"/>
      <c r="G33139" s="7"/>
    </row>
    <row r="33140" spans="2:7" x14ac:dyDescent="0.25">
      <c r="B33140" s="10">
        <v>39794.166666666664</v>
      </c>
      <c r="C33140">
        <v>8.3000001907348597</v>
      </c>
      <c r="D33140" s="8">
        <f t="shared" si="517"/>
        <v>5.1599998474120996</v>
      </c>
      <c r="E33140" s="8"/>
      <c r="F33140" s="8"/>
      <c r="G33140" s="8"/>
    </row>
    <row r="33141" spans="2:7" x14ac:dyDescent="0.25">
      <c r="B33141" s="11">
        <v>39794.177083333336</v>
      </c>
      <c r="C33141">
        <v>8.6199998855590803</v>
      </c>
      <c r="D33141" s="7">
        <f t="shared" si="517"/>
        <v>5.1599998474120996</v>
      </c>
      <c r="E33141" s="7"/>
      <c r="F33141" s="7"/>
      <c r="G33141" s="7"/>
    </row>
    <row r="33142" spans="2:7" x14ac:dyDescent="0.25">
      <c r="B33142" s="10">
        <v>39794.1875</v>
      </c>
      <c r="C33142">
        <v>24.079999923706001</v>
      </c>
      <c r="D33142" s="8">
        <f t="shared" si="517"/>
        <v>5.1599998474120996</v>
      </c>
      <c r="E33142" s="8"/>
      <c r="F33142" s="8"/>
      <c r="G33142" s="8"/>
    </row>
    <row r="33143" spans="2:7" x14ac:dyDescent="0.25">
      <c r="B33143" s="11">
        <v>39794.197916666664</v>
      </c>
      <c r="C33143">
        <v>36.759998321533203</v>
      </c>
      <c r="D33143" s="7">
        <f t="shared" si="517"/>
        <v>5.1599998474120996</v>
      </c>
      <c r="E33143" s="7"/>
      <c r="F33143" s="7"/>
      <c r="G33143" s="7"/>
    </row>
    <row r="33144" spans="2:7" x14ac:dyDescent="0.25">
      <c r="B33144" s="10">
        <v>39794.208333333336</v>
      </c>
      <c r="C33144">
        <v>48.099998474121001</v>
      </c>
      <c r="D33144" s="8">
        <f t="shared" si="517"/>
        <v>5.1599998474120996</v>
      </c>
      <c r="E33144" s="8"/>
      <c r="F33144" s="8"/>
      <c r="G33144" s="8"/>
    </row>
    <row r="33145" spans="2:7" x14ac:dyDescent="0.25">
      <c r="B33145" s="11">
        <v>39794.21875</v>
      </c>
      <c r="C33145">
        <v>76.319999694824205</v>
      </c>
      <c r="D33145" s="7">
        <f t="shared" si="517"/>
        <v>5.1599998474120996</v>
      </c>
      <c r="E33145" s="7"/>
      <c r="F33145" s="7"/>
      <c r="G33145" s="7"/>
    </row>
    <row r="33146" spans="2:7" x14ac:dyDescent="0.25">
      <c r="B33146" s="10">
        <v>39794.229166666664</v>
      </c>
      <c r="C33146">
        <v>109.300003051757</v>
      </c>
      <c r="D33146" s="8">
        <f t="shared" si="517"/>
        <v>5.1399998664855904</v>
      </c>
      <c r="E33146" s="8"/>
      <c r="F33146" s="8"/>
      <c r="G33146" s="8"/>
    </row>
    <row r="33147" spans="2:7" x14ac:dyDescent="0.25">
      <c r="B33147" s="11">
        <v>39794.239583333336</v>
      </c>
      <c r="C33147">
        <v>109.120002746582</v>
      </c>
      <c r="D33147" s="7">
        <f t="shared" si="517"/>
        <v>5.1399998664855904</v>
      </c>
      <c r="E33147" s="7"/>
      <c r="F33147" s="7"/>
      <c r="G33147" s="7"/>
    </row>
    <row r="33148" spans="2:7" x14ac:dyDescent="0.25">
      <c r="B33148" s="10">
        <v>39794.25</v>
      </c>
      <c r="C33148">
        <v>107.220001220703</v>
      </c>
      <c r="D33148" s="8">
        <f t="shared" si="517"/>
        <v>5.1399998664855904</v>
      </c>
      <c r="E33148" s="8"/>
      <c r="F33148" s="8"/>
      <c r="G33148" s="8"/>
    </row>
    <row r="33149" spans="2:7" x14ac:dyDescent="0.25">
      <c r="B33149" s="11">
        <v>39794.260416666664</v>
      </c>
      <c r="C33149">
        <v>84.419998168945298</v>
      </c>
      <c r="D33149" s="7">
        <f t="shared" si="517"/>
        <v>5.1399998664855904</v>
      </c>
      <c r="E33149" s="7"/>
      <c r="F33149" s="7"/>
      <c r="G33149" s="7"/>
    </row>
    <row r="33150" spans="2:7" x14ac:dyDescent="0.25">
      <c r="B33150" s="10">
        <v>39794.270833333336</v>
      </c>
      <c r="C33150">
        <v>87.900001525878906</v>
      </c>
      <c r="D33150" s="8">
        <f t="shared" si="517"/>
        <v>5.1399998664855904</v>
      </c>
      <c r="E33150" s="8"/>
      <c r="F33150" s="8"/>
      <c r="G33150" s="8"/>
    </row>
    <row r="33151" spans="2:7" x14ac:dyDescent="0.25">
      <c r="B33151" s="11">
        <v>39794.28125</v>
      </c>
      <c r="C33151">
        <v>94.540000915527301</v>
      </c>
      <c r="D33151" s="7">
        <f t="shared" si="517"/>
        <v>5.1399998664855904</v>
      </c>
      <c r="E33151" s="7"/>
      <c r="F33151" s="7"/>
      <c r="G33151" s="7"/>
    </row>
    <row r="33152" spans="2:7" x14ac:dyDescent="0.25">
      <c r="B33152" s="10">
        <v>39794.291666666664</v>
      </c>
      <c r="C33152">
        <v>100.23999786376901</v>
      </c>
      <c r="D33152" s="8">
        <f t="shared" si="517"/>
        <v>5.1399998664855904</v>
      </c>
      <c r="E33152" s="8"/>
      <c r="F33152" s="8"/>
      <c r="G33152" s="8"/>
    </row>
    <row r="33153" spans="2:7" x14ac:dyDescent="0.25">
      <c r="B33153" s="11">
        <v>39794.302083333336</v>
      </c>
      <c r="C33153">
        <v>97.760002136230398</v>
      </c>
      <c r="D33153" s="7">
        <f t="shared" si="517"/>
        <v>5.1399998664855904</v>
      </c>
      <c r="E33153" s="7"/>
      <c r="F33153" s="7"/>
      <c r="G33153" s="7"/>
    </row>
    <row r="33154" spans="2:7" x14ac:dyDescent="0.25">
      <c r="B33154" s="10">
        <v>39794.3125</v>
      </c>
      <c r="C33154">
        <v>98.239997863769503</v>
      </c>
      <c r="D33154" s="8">
        <f t="shared" si="517"/>
        <v>5.1399998664855904</v>
      </c>
      <c r="E33154" s="8"/>
      <c r="F33154" s="8"/>
      <c r="G33154" s="8"/>
    </row>
    <row r="33155" spans="2:7" x14ac:dyDescent="0.25">
      <c r="B33155" s="11">
        <v>39794.322916666664</v>
      </c>
      <c r="C33155">
        <v>105.419998168945</v>
      </c>
      <c r="D33155" s="7">
        <f t="shared" si="517"/>
        <v>5.1399998664855904</v>
      </c>
      <c r="E33155" s="7"/>
      <c r="F33155" s="7"/>
      <c r="G33155" s="7"/>
    </row>
    <row r="33156" spans="2:7" x14ac:dyDescent="0.25">
      <c r="B33156" s="10">
        <v>39794.333333333336</v>
      </c>
      <c r="C33156">
        <v>113.040000915527</v>
      </c>
      <c r="D33156" s="8">
        <f t="shared" si="517"/>
        <v>5.1399998664855904</v>
      </c>
      <c r="E33156" s="8"/>
      <c r="F33156" s="8"/>
      <c r="G33156" s="8"/>
    </row>
    <row r="33157" spans="2:7" x14ac:dyDescent="0.25">
      <c r="B33157" s="11">
        <v>39794.34375</v>
      </c>
      <c r="C33157">
        <v>116.5</v>
      </c>
      <c r="D33157" s="7">
        <f t="shared" ref="D33157:D33220" si="518">IF(COUNTIF(C:C,"&gt;-1" )&gt;=ROW(C33153),VLOOKUP(LARGE(C$5:C$35044,ROW(C33153)),C:C,1,),"")</f>
        <v>5.1399998664855904</v>
      </c>
      <c r="E33157" s="7"/>
      <c r="F33157" s="7"/>
      <c r="G33157" s="7"/>
    </row>
    <row r="33158" spans="2:7" x14ac:dyDescent="0.25">
      <c r="B33158" s="10">
        <v>39794.354166666664</v>
      </c>
      <c r="C33158">
        <v>70.360000610351506</v>
      </c>
      <c r="D33158" s="8">
        <f t="shared" si="518"/>
        <v>5.1399998664855904</v>
      </c>
      <c r="E33158" s="8"/>
      <c r="F33158" s="8"/>
      <c r="G33158" s="8"/>
    </row>
    <row r="33159" spans="2:7" x14ac:dyDescent="0.25">
      <c r="B33159" s="11">
        <v>39794.364583333336</v>
      </c>
      <c r="C33159">
        <v>71.099998474121094</v>
      </c>
      <c r="D33159" s="7">
        <f t="shared" si="518"/>
        <v>5.1399998664855904</v>
      </c>
      <c r="E33159" s="7"/>
      <c r="F33159" s="7"/>
      <c r="G33159" s="7"/>
    </row>
    <row r="33160" spans="2:7" x14ac:dyDescent="0.25">
      <c r="B33160" s="10">
        <v>39794.375</v>
      </c>
      <c r="C33160">
        <v>109.720001220703</v>
      </c>
      <c r="D33160" s="8">
        <f t="shared" si="518"/>
        <v>5.1399998664855904</v>
      </c>
      <c r="E33160" s="8"/>
      <c r="F33160" s="8"/>
      <c r="G33160" s="8"/>
    </row>
    <row r="33161" spans="2:7" x14ac:dyDescent="0.25">
      <c r="B33161" s="11">
        <v>39794.385416666664</v>
      </c>
      <c r="C33161">
        <v>107</v>
      </c>
      <c r="D33161" s="7">
        <f t="shared" si="518"/>
        <v>5.1399998664855904</v>
      </c>
      <c r="E33161" s="7"/>
      <c r="F33161" s="7"/>
      <c r="G33161" s="7"/>
    </row>
    <row r="33162" spans="2:7" x14ac:dyDescent="0.25">
      <c r="B33162" s="10">
        <v>39794.395833333336</v>
      </c>
      <c r="C33162">
        <v>102.94000244140599</v>
      </c>
      <c r="D33162" s="8">
        <f t="shared" si="518"/>
        <v>5.1399998664855904</v>
      </c>
      <c r="E33162" s="8"/>
      <c r="F33162" s="8"/>
      <c r="G33162" s="8"/>
    </row>
    <row r="33163" spans="2:7" x14ac:dyDescent="0.25">
      <c r="B33163" s="11">
        <v>39794.40625</v>
      </c>
      <c r="C33163">
        <v>96.099998474121094</v>
      </c>
      <c r="D33163" s="7">
        <f t="shared" si="518"/>
        <v>5.1399998664855904</v>
      </c>
      <c r="E33163" s="7"/>
      <c r="F33163" s="7"/>
      <c r="G33163" s="7"/>
    </row>
    <row r="33164" spans="2:7" x14ac:dyDescent="0.25">
      <c r="B33164" s="10">
        <v>39794.416666666664</v>
      </c>
      <c r="C33164">
        <v>89.639999389648395</v>
      </c>
      <c r="D33164" s="8">
        <f t="shared" si="518"/>
        <v>5.1399998664855904</v>
      </c>
      <c r="E33164" s="8"/>
      <c r="F33164" s="8"/>
      <c r="G33164" s="8"/>
    </row>
    <row r="33165" spans="2:7" x14ac:dyDescent="0.25">
      <c r="B33165" s="11">
        <v>39794.427083333336</v>
      </c>
      <c r="C33165">
        <v>81.879997253417898</v>
      </c>
      <c r="D33165" s="7">
        <f t="shared" si="518"/>
        <v>5.1399998664855904</v>
      </c>
      <c r="E33165" s="7"/>
      <c r="F33165" s="7"/>
      <c r="G33165" s="7"/>
    </row>
    <row r="33166" spans="2:7" x14ac:dyDescent="0.25">
      <c r="B33166" s="10">
        <v>39794.4375</v>
      </c>
      <c r="C33166">
        <v>83.540000915527301</v>
      </c>
      <c r="D33166" s="8">
        <f t="shared" si="518"/>
        <v>5.1399998664855904</v>
      </c>
      <c r="E33166" s="8"/>
      <c r="F33166" s="8"/>
      <c r="G33166" s="8"/>
    </row>
    <row r="33167" spans="2:7" x14ac:dyDescent="0.25">
      <c r="B33167" s="11">
        <v>39794.447916666664</v>
      </c>
      <c r="C33167">
        <v>100.419998168945</v>
      </c>
      <c r="D33167" s="7">
        <f t="shared" si="518"/>
        <v>5.1399998664855904</v>
      </c>
      <c r="E33167" s="7"/>
      <c r="F33167" s="7"/>
      <c r="G33167" s="7"/>
    </row>
    <row r="33168" spans="2:7" x14ac:dyDescent="0.25">
      <c r="B33168" s="10">
        <v>39794.458333333336</v>
      </c>
      <c r="C33168">
        <v>90.019996643066406</v>
      </c>
      <c r="D33168" s="8">
        <f t="shared" si="518"/>
        <v>5.1399998664855904</v>
      </c>
      <c r="E33168" s="8"/>
      <c r="F33168" s="8"/>
      <c r="G33168" s="8"/>
    </row>
    <row r="33169" spans="2:7" x14ac:dyDescent="0.25">
      <c r="B33169" s="11">
        <v>39794.46875</v>
      </c>
      <c r="C33169">
        <v>83.239997863769503</v>
      </c>
      <c r="D33169" s="7">
        <f t="shared" si="518"/>
        <v>5.1399998664855904</v>
      </c>
      <c r="E33169" s="7"/>
      <c r="F33169" s="7"/>
      <c r="G33169" s="7"/>
    </row>
    <row r="33170" spans="2:7" x14ac:dyDescent="0.25">
      <c r="B33170" s="10">
        <v>39794.479166666664</v>
      </c>
      <c r="C33170">
        <v>93.919998168945298</v>
      </c>
      <c r="D33170" s="8">
        <f t="shared" si="518"/>
        <v>5.1399998664855904</v>
      </c>
      <c r="E33170" s="8"/>
      <c r="F33170" s="8"/>
      <c r="G33170" s="8"/>
    </row>
    <row r="33171" spans="2:7" x14ac:dyDescent="0.25">
      <c r="B33171" s="11">
        <v>39794.489583333336</v>
      </c>
      <c r="C33171">
        <v>67.040000915527301</v>
      </c>
      <c r="D33171" s="7">
        <f t="shared" si="518"/>
        <v>5.1399998664855904</v>
      </c>
      <c r="E33171" s="7"/>
      <c r="F33171" s="7"/>
      <c r="G33171" s="7"/>
    </row>
    <row r="33172" spans="2:7" x14ac:dyDescent="0.25">
      <c r="B33172" s="10">
        <v>39794.5</v>
      </c>
      <c r="C33172">
        <v>77.599998474121094</v>
      </c>
      <c r="D33172" s="8">
        <f t="shared" si="518"/>
        <v>5.1399998664855904</v>
      </c>
      <c r="E33172" s="8"/>
      <c r="F33172" s="8"/>
      <c r="G33172" s="8"/>
    </row>
    <row r="33173" spans="2:7" x14ac:dyDescent="0.25">
      <c r="B33173" s="11">
        <v>39794.510416666664</v>
      </c>
      <c r="C33173">
        <v>106.540000915527</v>
      </c>
      <c r="D33173" s="7">
        <f t="shared" si="518"/>
        <v>5.1399998664855904</v>
      </c>
      <c r="E33173" s="7"/>
      <c r="F33173" s="7"/>
      <c r="G33173" s="7"/>
    </row>
    <row r="33174" spans="2:7" x14ac:dyDescent="0.25">
      <c r="B33174" s="10">
        <v>39794.520833333336</v>
      </c>
      <c r="C33174">
        <v>94.559997558593693</v>
      </c>
      <c r="D33174" s="8">
        <f t="shared" si="518"/>
        <v>5.1399998664855904</v>
      </c>
      <c r="E33174" s="8"/>
      <c r="F33174" s="8"/>
      <c r="G33174" s="8"/>
    </row>
    <row r="33175" spans="2:7" x14ac:dyDescent="0.25">
      <c r="B33175" s="11">
        <v>39794.53125</v>
      </c>
      <c r="C33175">
        <v>103.94000244140599</v>
      </c>
      <c r="D33175" s="7">
        <f t="shared" si="518"/>
        <v>5.1399998664855904</v>
      </c>
      <c r="E33175" s="7"/>
      <c r="F33175" s="7"/>
      <c r="G33175" s="7"/>
    </row>
    <row r="33176" spans="2:7" x14ac:dyDescent="0.25">
      <c r="B33176" s="10">
        <v>39794.541666666664</v>
      </c>
      <c r="C33176">
        <v>86.919998168945298</v>
      </c>
      <c r="D33176" s="8">
        <f t="shared" si="518"/>
        <v>5.1399998664855904</v>
      </c>
      <c r="E33176" s="8"/>
      <c r="F33176" s="8"/>
      <c r="G33176" s="8"/>
    </row>
    <row r="33177" spans="2:7" x14ac:dyDescent="0.25">
      <c r="B33177" s="11">
        <v>39794.552083333336</v>
      </c>
      <c r="C33177">
        <v>90.699996948242102</v>
      </c>
      <c r="D33177" s="7">
        <f t="shared" si="518"/>
        <v>5.1399998664855904</v>
      </c>
      <c r="E33177" s="7"/>
      <c r="F33177" s="7"/>
      <c r="G33177" s="7"/>
    </row>
    <row r="33178" spans="2:7" x14ac:dyDescent="0.25">
      <c r="B33178" s="10">
        <v>39794.5625</v>
      </c>
      <c r="C33178">
        <v>79.260002136230398</v>
      </c>
      <c r="D33178" s="8">
        <f t="shared" si="518"/>
        <v>5.1399998664855904</v>
      </c>
      <c r="E33178" s="8"/>
      <c r="F33178" s="8"/>
      <c r="G33178" s="8"/>
    </row>
    <row r="33179" spans="2:7" x14ac:dyDescent="0.25">
      <c r="B33179" s="11">
        <v>39794.572916666664</v>
      </c>
      <c r="C33179">
        <v>84.639999389648395</v>
      </c>
      <c r="D33179" s="7">
        <f t="shared" si="518"/>
        <v>5.1399998664855904</v>
      </c>
      <c r="E33179" s="7"/>
      <c r="F33179" s="7"/>
      <c r="G33179" s="7"/>
    </row>
    <row r="33180" spans="2:7" x14ac:dyDescent="0.25">
      <c r="B33180" s="10">
        <v>39794.583333333336</v>
      </c>
      <c r="C33180">
        <v>87.040000915527301</v>
      </c>
      <c r="D33180" s="8">
        <f t="shared" si="518"/>
        <v>5.1399998664855904</v>
      </c>
      <c r="E33180" s="8"/>
      <c r="F33180" s="8"/>
      <c r="G33180" s="8"/>
    </row>
    <row r="33181" spans="2:7" x14ac:dyDescent="0.25">
      <c r="B33181" s="11">
        <v>39794.59375</v>
      </c>
      <c r="C33181">
        <v>81.739997863769503</v>
      </c>
      <c r="D33181" s="7">
        <f t="shared" si="518"/>
        <v>5.1399998664855904</v>
      </c>
      <c r="E33181" s="7"/>
      <c r="F33181" s="7"/>
      <c r="G33181" s="7"/>
    </row>
    <row r="33182" spans="2:7" x14ac:dyDescent="0.25">
      <c r="B33182" s="10">
        <v>39794.604166666664</v>
      </c>
      <c r="C33182">
        <v>69.519996643066406</v>
      </c>
      <c r="D33182" s="8">
        <f t="shared" si="518"/>
        <v>5.1399998664855904</v>
      </c>
      <c r="E33182" s="8"/>
      <c r="F33182" s="8"/>
      <c r="G33182" s="8"/>
    </row>
    <row r="33183" spans="2:7" x14ac:dyDescent="0.25">
      <c r="B33183" s="11">
        <v>39794.614583333336</v>
      </c>
      <c r="C33183">
        <v>58.819999694824197</v>
      </c>
      <c r="D33183" s="7">
        <f t="shared" si="518"/>
        <v>5.1399998664855904</v>
      </c>
      <c r="E33183" s="7"/>
      <c r="F33183" s="7"/>
      <c r="G33183" s="7"/>
    </row>
    <row r="33184" spans="2:7" x14ac:dyDescent="0.25">
      <c r="B33184" s="10">
        <v>39794.625</v>
      </c>
      <c r="C33184">
        <v>55.340000152587798</v>
      </c>
      <c r="D33184" s="8">
        <f t="shared" si="518"/>
        <v>5.1399998664855904</v>
      </c>
      <c r="E33184" s="8"/>
      <c r="F33184" s="8"/>
      <c r="G33184" s="8"/>
    </row>
    <row r="33185" spans="2:7" x14ac:dyDescent="0.25">
      <c r="B33185" s="11">
        <v>39794.635416666664</v>
      </c>
      <c r="C33185">
        <v>52.099998474121001</v>
      </c>
      <c r="D33185" s="7">
        <f t="shared" si="518"/>
        <v>5.1399998664855904</v>
      </c>
      <c r="E33185" s="7"/>
      <c r="F33185" s="7"/>
      <c r="G33185" s="7"/>
    </row>
    <row r="33186" spans="2:7" x14ac:dyDescent="0.25">
      <c r="B33186" s="10">
        <v>39794.645833333336</v>
      </c>
      <c r="C33186">
        <v>50.599998474121001</v>
      </c>
      <c r="D33186" s="8">
        <f t="shared" si="518"/>
        <v>5.1399998664855904</v>
      </c>
      <c r="E33186" s="8"/>
      <c r="F33186" s="8"/>
      <c r="G33186" s="8"/>
    </row>
    <row r="33187" spans="2:7" x14ac:dyDescent="0.25">
      <c r="B33187" s="11">
        <v>39794.65625</v>
      </c>
      <c r="C33187">
        <v>30.7600002288818</v>
      </c>
      <c r="D33187" s="7">
        <f t="shared" si="518"/>
        <v>5.1399998664855904</v>
      </c>
      <c r="E33187" s="7"/>
      <c r="F33187" s="7"/>
      <c r="G33187" s="7"/>
    </row>
    <row r="33188" spans="2:7" x14ac:dyDescent="0.25">
      <c r="B33188" s="10">
        <v>39794.666666666664</v>
      </c>
      <c r="C33188">
        <v>26.2600002288818</v>
      </c>
      <c r="D33188" s="8">
        <f t="shared" si="518"/>
        <v>5.1399998664855904</v>
      </c>
      <c r="E33188" s="8"/>
      <c r="F33188" s="8"/>
      <c r="G33188" s="8"/>
    </row>
    <row r="33189" spans="2:7" x14ac:dyDescent="0.25">
      <c r="B33189" s="11">
        <v>39794.677083333336</v>
      </c>
      <c r="C33189">
        <v>26.840000152587798</v>
      </c>
      <c r="D33189" s="7">
        <f t="shared" si="518"/>
        <v>5.1399998664855904</v>
      </c>
      <c r="E33189" s="7"/>
      <c r="F33189" s="7"/>
      <c r="G33189" s="7"/>
    </row>
    <row r="33190" spans="2:7" x14ac:dyDescent="0.25">
      <c r="B33190" s="10">
        <v>39794.6875</v>
      </c>
      <c r="C33190">
        <v>24.879999160766602</v>
      </c>
      <c r="D33190" s="8">
        <f t="shared" si="518"/>
        <v>5.1399998664855904</v>
      </c>
      <c r="E33190" s="8"/>
      <c r="F33190" s="8"/>
      <c r="G33190" s="8"/>
    </row>
    <row r="33191" spans="2:7" x14ac:dyDescent="0.25">
      <c r="B33191" s="11">
        <v>39794.697916666664</v>
      </c>
      <c r="C33191">
        <v>24.159999847412099</v>
      </c>
      <c r="D33191" s="7">
        <f t="shared" si="518"/>
        <v>5.1399998664855904</v>
      </c>
      <c r="E33191" s="7"/>
      <c r="F33191" s="7"/>
      <c r="G33191" s="7"/>
    </row>
    <row r="33192" spans="2:7" x14ac:dyDescent="0.25">
      <c r="B33192" s="10">
        <v>39794.708333333336</v>
      </c>
      <c r="C33192">
        <v>23.959999084472599</v>
      </c>
      <c r="D33192" s="8">
        <f t="shared" si="518"/>
        <v>5.1399998664855904</v>
      </c>
      <c r="E33192" s="8"/>
      <c r="F33192" s="8"/>
      <c r="G33192" s="8"/>
    </row>
    <row r="33193" spans="2:7" x14ac:dyDescent="0.25">
      <c r="B33193" s="11">
        <v>39794.71875</v>
      </c>
      <c r="C33193">
        <v>22.319999694824201</v>
      </c>
      <c r="D33193" s="7">
        <f t="shared" si="518"/>
        <v>5.1399998664855904</v>
      </c>
      <c r="E33193" s="7"/>
      <c r="F33193" s="7"/>
      <c r="G33193" s="7"/>
    </row>
    <row r="33194" spans="2:7" x14ac:dyDescent="0.25">
      <c r="B33194" s="10">
        <v>39794.729166666664</v>
      </c>
      <c r="C33194">
        <v>20.299999237060501</v>
      </c>
      <c r="D33194" s="8">
        <f t="shared" si="518"/>
        <v>5.1399998664855904</v>
      </c>
      <c r="E33194" s="8"/>
      <c r="F33194" s="8"/>
      <c r="G33194" s="8"/>
    </row>
    <row r="33195" spans="2:7" x14ac:dyDescent="0.25">
      <c r="B33195" s="11">
        <v>39794.739583333336</v>
      </c>
      <c r="C33195">
        <v>16.139999389648398</v>
      </c>
      <c r="D33195" s="7">
        <f t="shared" si="518"/>
        <v>5.1399998664855904</v>
      </c>
      <c r="E33195" s="7"/>
      <c r="F33195" s="7"/>
      <c r="G33195" s="7"/>
    </row>
    <row r="33196" spans="2:7" x14ac:dyDescent="0.25">
      <c r="B33196" s="10">
        <v>39794.75</v>
      </c>
      <c r="C33196">
        <v>16.159999847412099</v>
      </c>
      <c r="D33196" s="8">
        <f t="shared" si="518"/>
        <v>5.1199998855590803</v>
      </c>
      <c r="E33196" s="8"/>
      <c r="F33196" s="8"/>
      <c r="G33196" s="8"/>
    </row>
    <row r="33197" spans="2:7" x14ac:dyDescent="0.25">
      <c r="B33197" s="11">
        <v>39794.760416666664</v>
      </c>
      <c r="C33197">
        <v>15.819999694824199</v>
      </c>
      <c r="D33197" s="7">
        <f t="shared" si="518"/>
        <v>5.1199998855590803</v>
      </c>
      <c r="E33197" s="7"/>
      <c r="F33197" s="7"/>
      <c r="G33197" s="7"/>
    </row>
    <row r="33198" spans="2:7" x14ac:dyDescent="0.25">
      <c r="B33198" s="10">
        <v>39794.770833333336</v>
      </c>
      <c r="C33198">
        <v>16.620000839233398</v>
      </c>
      <c r="D33198" s="8">
        <f t="shared" si="518"/>
        <v>5.1199998855590803</v>
      </c>
      <c r="E33198" s="8"/>
      <c r="F33198" s="8"/>
      <c r="G33198" s="8"/>
    </row>
    <row r="33199" spans="2:7" x14ac:dyDescent="0.25">
      <c r="B33199" s="11">
        <v>39794.78125</v>
      </c>
      <c r="C33199">
        <v>15.7399997711181</v>
      </c>
      <c r="D33199" s="7">
        <f t="shared" si="518"/>
        <v>5.1199998855590803</v>
      </c>
      <c r="E33199" s="7"/>
      <c r="F33199" s="7"/>
      <c r="G33199" s="7"/>
    </row>
    <row r="33200" spans="2:7" x14ac:dyDescent="0.25">
      <c r="B33200" s="10">
        <v>39794.791666666664</v>
      </c>
      <c r="C33200">
        <v>15.579999923706</v>
      </c>
      <c r="D33200" s="8">
        <f t="shared" si="518"/>
        <v>5.1199998855590803</v>
      </c>
      <c r="E33200" s="8"/>
      <c r="F33200" s="8"/>
      <c r="G33200" s="8"/>
    </row>
    <row r="33201" spans="2:7" x14ac:dyDescent="0.25">
      <c r="B33201" s="11">
        <v>39794.802083333336</v>
      </c>
      <c r="C33201">
        <v>15.020000457763601</v>
      </c>
      <c r="D33201" s="7">
        <f t="shared" si="518"/>
        <v>5.1199998855590803</v>
      </c>
      <c r="E33201" s="7"/>
      <c r="F33201" s="7"/>
      <c r="G33201" s="7"/>
    </row>
    <row r="33202" spans="2:7" x14ac:dyDescent="0.25">
      <c r="B33202" s="10">
        <v>39794.8125</v>
      </c>
      <c r="C33202">
        <v>14.899999618530201</v>
      </c>
      <c r="D33202" s="8">
        <f t="shared" si="518"/>
        <v>5.1199998855590803</v>
      </c>
      <c r="E33202" s="8"/>
      <c r="F33202" s="8"/>
      <c r="G33202" s="8"/>
    </row>
    <row r="33203" spans="2:7" x14ac:dyDescent="0.25">
      <c r="B33203" s="11">
        <v>39794.822916666664</v>
      </c>
      <c r="C33203">
        <v>14.8599996566772</v>
      </c>
      <c r="D33203" s="7">
        <f t="shared" si="518"/>
        <v>5.1199998855590803</v>
      </c>
      <c r="E33203" s="7"/>
      <c r="F33203" s="7"/>
      <c r="G33203" s="7"/>
    </row>
    <row r="33204" spans="2:7" x14ac:dyDescent="0.25">
      <c r="B33204" s="10">
        <v>39794.833333333336</v>
      </c>
      <c r="C33204">
        <v>14.520000457763601</v>
      </c>
      <c r="D33204" s="8">
        <f t="shared" si="518"/>
        <v>5.1199998855590803</v>
      </c>
      <c r="E33204" s="8"/>
      <c r="F33204" s="8"/>
      <c r="G33204" s="8"/>
    </row>
    <row r="33205" spans="2:7" x14ac:dyDescent="0.25">
      <c r="B33205" s="11">
        <v>39794.84375</v>
      </c>
      <c r="C33205">
        <v>14.2399997711181</v>
      </c>
      <c r="D33205" s="7">
        <f t="shared" si="518"/>
        <v>5.1199998855590803</v>
      </c>
      <c r="E33205" s="7"/>
      <c r="F33205" s="7"/>
      <c r="G33205" s="7"/>
    </row>
    <row r="33206" spans="2:7" x14ac:dyDescent="0.25">
      <c r="B33206" s="10">
        <v>39794.854166666664</v>
      </c>
      <c r="C33206">
        <v>13.939999580383301</v>
      </c>
      <c r="D33206" s="8">
        <f t="shared" si="518"/>
        <v>5.1199998855590803</v>
      </c>
      <c r="E33206" s="8"/>
      <c r="F33206" s="8"/>
      <c r="G33206" s="8"/>
    </row>
    <row r="33207" spans="2:7" x14ac:dyDescent="0.25">
      <c r="B33207" s="11">
        <v>39794.864583333336</v>
      </c>
      <c r="C33207">
        <v>15.199999809265099</v>
      </c>
      <c r="D33207" s="7">
        <f t="shared" si="518"/>
        <v>5.1199998855590803</v>
      </c>
      <c r="E33207" s="7"/>
      <c r="F33207" s="7"/>
      <c r="G33207" s="7"/>
    </row>
    <row r="33208" spans="2:7" x14ac:dyDescent="0.25">
      <c r="B33208" s="10">
        <v>39794.875</v>
      </c>
      <c r="C33208">
        <v>15.039999961853001</v>
      </c>
      <c r="D33208" s="8">
        <f t="shared" si="518"/>
        <v>5.1199998855590803</v>
      </c>
      <c r="E33208" s="8"/>
      <c r="F33208" s="8"/>
      <c r="G33208" s="8"/>
    </row>
    <row r="33209" spans="2:7" x14ac:dyDescent="0.25">
      <c r="B33209" s="11">
        <v>39794.885416666664</v>
      </c>
      <c r="C33209">
        <v>14.9799995422363</v>
      </c>
      <c r="D33209" s="7">
        <f t="shared" si="518"/>
        <v>5.1199998855590803</v>
      </c>
      <c r="E33209" s="7"/>
      <c r="F33209" s="7"/>
      <c r="G33209" s="7"/>
    </row>
    <row r="33210" spans="2:7" x14ac:dyDescent="0.25">
      <c r="B33210" s="10">
        <v>39794.895833333336</v>
      </c>
      <c r="C33210">
        <v>12.579999923706</v>
      </c>
      <c r="D33210" s="8">
        <f t="shared" si="518"/>
        <v>5.1199998855590803</v>
      </c>
      <c r="E33210" s="8"/>
      <c r="F33210" s="8"/>
      <c r="G33210" s="8"/>
    </row>
    <row r="33211" spans="2:7" x14ac:dyDescent="0.25">
      <c r="B33211" s="11">
        <v>39794.90625</v>
      </c>
      <c r="C33211">
        <v>11.1800003051757</v>
      </c>
      <c r="D33211" s="7">
        <f t="shared" si="518"/>
        <v>5.1199998855590803</v>
      </c>
      <c r="E33211" s="7"/>
      <c r="F33211" s="7"/>
      <c r="G33211" s="7"/>
    </row>
    <row r="33212" spans="2:7" x14ac:dyDescent="0.25">
      <c r="B33212" s="10">
        <v>39794.916666666664</v>
      </c>
      <c r="C33212">
        <v>10.579999923706</v>
      </c>
      <c r="D33212" s="8">
        <f t="shared" si="518"/>
        <v>5.1199998855590803</v>
      </c>
      <c r="E33212" s="8"/>
      <c r="F33212" s="8"/>
      <c r="G33212" s="8"/>
    </row>
    <row r="33213" spans="2:7" x14ac:dyDescent="0.25">
      <c r="B33213" s="11">
        <v>39794.927083333336</v>
      </c>
      <c r="C33213">
        <v>9.2799997329711896</v>
      </c>
      <c r="D33213" s="7">
        <f t="shared" si="518"/>
        <v>5.1199998855590803</v>
      </c>
      <c r="E33213" s="7"/>
      <c r="F33213" s="7"/>
      <c r="G33213" s="7"/>
    </row>
    <row r="33214" spans="2:7" x14ac:dyDescent="0.25">
      <c r="B33214" s="10">
        <v>39794.9375</v>
      </c>
      <c r="C33214">
        <v>18.7399997711181</v>
      </c>
      <c r="D33214" s="8">
        <f t="shared" si="518"/>
        <v>5.1199998855590803</v>
      </c>
      <c r="E33214" s="8"/>
      <c r="F33214" s="8"/>
      <c r="G33214" s="8"/>
    </row>
    <row r="33215" spans="2:7" x14ac:dyDescent="0.25">
      <c r="B33215" s="11">
        <v>39794.947916666664</v>
      </c>
      <c r="C33215">
        <v>8.7600002288818306</v>
      </c>
      <c r="D33215" s="7">
        <f t="shared" si="518"/>
        <v>5.1199998855590803</v>
      </c>
      <c r="E33215" s="7"/>
      <c r="F33215" s="7"/>
      <c r="G33215" s="7"/>
    </row>
    <row r="33216" spans="2:7" x14ac:dyDescent="0.25">
      <c r="B33216" s="10">
        <v>39794.958333333336</v>
      </c>
      <c r="C33216">
        <v>8.8000001907348597</v>
      </c>
      <c r="D33216" s="8">
        <f t="shared" si="518"/>
        <v>5.1199998855590803</v>
      </c>
      <c r="E33216" s="8"/>
      <c r="F33216" s="8"/>
      <c r="G33216" s="8"/>
    </row>
    <row r="33217" spans="2:7" x14ac:dyDescent="0.25">
      <c r="B33217" s="11">
        <v>39794.96875</v>
      </c>
      <c r="C33217">
        <v>8.6599998474121094</v>
      </c>
      <c r="D33217" s="7">
        <f t="shared" si="518"/>
        <v>5.1199998855590803</v>
      </c>
      <c r="E33217" s="7"/>
      <c r="F33217" s="7"/>
      <c r="G33217" s="7"/>
    </row>
    <row r="33218" spans="2:7" x14ac:dyDescent="0.25">
      <c r="B33218" s="10">
        <v>39794.979166666664</v>
      </c>
      <c r="C33218">
        <v>8.8000001907348597</v>
      </c>
      <c r="D33218" s="8">
        <f t="shared" si="518"/>
        <v>5.1199998855590803</v>
      </c>
      <c r="E33218" s="8"/>
      <c r="F33218" s="8"/>
      <c r="G33218" s="8"/>
    </row>
    <row r="33219" spans="2:7" x14ac:dyDescent="0.25">
      <c r="B33219" s="11">
        <v>39794.989583333336</v>
      </c>
      <c r="C33219">
        <v>12.560000419616699</v>
      </c>
      <c r="D33219" s="7">
        <f t="shared" si="518"/>
        <v>5.1199998855590803</v>
      </c>
      <c r="E33219" s="7"/>
      <c r="F33219" s="7"/>
      <c r="G33219" s="7"/>
    </row>
    <row r="33220" spans="2:7" x14ac:dyDescent="0.25">
      <c r="B33220" s="10">
        <v>39795</v>
      </c>
      <c r="C33220">
        <v>7.9400000572204501</v>
      </c>
      <c r="D33220" s="8">
        <f t="shared" si="518"/>
        <v>5.1199998855590803</v>
      </c>
      <c r="E33220" s="8"/>
      <c r="F33220" s="8"/>
      <c r="G33220" s="8"/>
    </row>
    <row r="33221" spans="2:7" x14ac:dyDescent="0.25">
      <c r="B33221" s="11">
        <v>39795.010416666664</v>
      </c>
      <c r="C33221">
        <v>7.5399999618530202</v>
      </c>
      <c r="D33221" s="7">
        <f t="shared" ref="D33221:D33284" si="519">IF(COUNTIF(C:C,"&gt;-1" )&gt;=ROW(C33217),VLOOKUP(LARGE(C$5:C$35044,ROW(C33217)),C:C,1,),"")</f>
        <v>5.1199998855590803</v>
      </c>
      <c r="E33221" s="7"/>
      <c r="F33221" s="7"/>
      <c r="G33221" s="7"/>
    </row>
    <row r="33222" spans="2:7" x14ac:dyDescent="0.25">
      <c r="B33222" s="10">
        <v>39795.020833333336</v>
      </c>
      <c r="C33222">
        <v>7.1999998092651296</v>
      </c>
      <c r="D33222" s="8">
        <f t="shared" si="519"/>
        <v>5.1199998855590803</v>
      </c>
      <c r="E33222" s="8"/>
      <c r="F33222" s="8"/>
      <c r="G33222" s="8"/>
    </row>
    <row r="33223" spans="2:7" x14ac:dyDescent="0.25">
      <c r="B33223" s="11">
        <v>39795.03125</v>
      </c>
      <c r="C33223">
        <v>6.0199999809265101</v>
      </c>
      <c r="D33223" s="7">
        <f t="shared" si="519"/>
        <v>5.1199998855590803</v>
      </c>
      <c r="E33223" s="7"/>
      <c r="F33223" s="7"/>
      <c r="G33223" s="7"/>
    </row>
    <row r="33224" spans="2:7" x14ac:dyDescent="0.25">
      <c r="B33224" s="10">
        <v>39795.041666666664</v>
      </c>
      <c r="C33224">
        <v>6.2800002098083496</v>
      </c>
      <c r="D33224" s="8">
        <f t="shared" si="519"/>
        <v>5.1199998855590803</v>
      </c>
      <c r="E33224" s="8"/>
      <c r="F33224" s="8"/>
      <c r="G33224" s="8"/>
    </row>
    <row r="33225" spans="2:7" x14ac:dyDescent="0.25">
      <c r="B33225" s="11">
        <v>39795.052083333336</v>
      </c>
      <c r="C33225">
        <v>6.0199999809265101</v>
      </c>
      <c r="D33225" s="7">
        <f t="shared" si="519"/>
        <v>5.1199998855590803</v>
      </c>
      <c r="E33225" s="7"/>
      <c r="F33225" s="7"/>
      <c r="G33225" s="7"/>
    </row>
    <row r="33226" spans="2:7" x14ac:dyDescent="0.25">
      <c r="B33226" s="10">
        <v>39795.0625</v>
      </c>
      <c r="C33226">
        <v>7.0999999046325604</v>
      </c>
      <c r="D33226" s="8">
        <f t="shared" si="519"/>
        <v>5.1199998855590803</v>
      </c>
      <c r="E33226" s="8"/>
      <c r="F33226" s="8"/>
      <c r="G33226" s="8"/>
    </row>
    <row r="33227" spans="2:7" x14ac:dyDescent="0.25">
      <c r="B33227" s="11">
        <v>39795.072916666664</v>
      </c>
      <c r="C33227">
        <v>9.7600002288818306</v>
      </c>
      <c r="D33227" s="7">
        <f t="shared" si="519"/>
        <v>5.1199998855590803</v>
      </c>
      <c r="E33227" s="7"/>
      <c r="F33227" s="7"/>
      <c r="G33227" s="7"/>
    </row>
    <row r="33228" spans="2:7" x14ac:dyDescent="0.25">
      <c r="B33228" s="10">
        <v>39795.083333333336</v>
      </c>
      <c r="C33228">
        <v>6.2600002288818297</v>
      </c>
      <c r="D33228" s="8">
        <f t="shared" si="519"/>
        <v>5.1199998855590803</v>
      </c>
      <c r="E33228" s="8"/>
      <c r="F33228" s="8"/>
      <c r="G33228" s="8"/>
    </row>
    <row r="33229" spans="2:7" x14ac:dyDescent="0.25">
      <c r="B33229" s="11">
        <v>39795.09375</v>
      </c>
      <c r="C33229">
        <v>6.1599998474120996</v>
      </c>
      <c r="D33229" s="7">
        <f t="shared" si="519"/>
        <v>5.1199998855590803</v>
      </c>
      <c r="E33229" s="7"/>
      <c r="F33229" s="7"/>
      <c r="G33229" s="7"/>
    </row>
    <row r="33230" spans="2:7" x14ac:dyDescent="0.25">
      <c r="B33230" s="10">
        <v>39795.104166666664</v>
      </c>
      <c r="C33230">
        <v>6.0199999809265101</v>
      </c>
      <c r="D33230" s="8">
        <f t="shared" si="519"/>
        <v>5.1199998855590803</v>
      </c>
      <c r="E33230" s="8"/>
      <c r="F33230" s="8"/>
      <c r="G33230" s="8"/>
    </row>
    <row r="33231" spans="2:7" x14ac:dyDescent="0.25">
      <c r="B33231" s="11">
        <v>39795.114583333336</v>
      </c>
      <c r="C33231">
        <v>6.3200001716613698</v>
      </c>
      <c r="D33231" s="7">
        <f t="shared" si="519"/>
        <v>5.1199998855590803</v>
      </c>
      <c r="E33231" s="7"/>
      <c r="F33231" s="7"/>
      <c r="G33231" s="7"/>
    </row>
    <row r="33232" spans="2:7" x14ac:dyDescent="0.25">
      <c r="B33232" s="10">
        <v>39795.125</v>
      </c>
      <c r="C33232">
        <v>6.2399997711181596</v>
      </c>
      <c r="D33232" s="8">
        <f t="shared" si="519"/>
        <v>5.1199998855590803</v>
      </c>
      <c r="E33232" s="8"/>
      <c r="F33232" s="8"/>
      <c r="G33232" s="8"/>
    </row>
    <row r="33233" spans="2:7" x14ac:dyDescent="0.25">
      <c r="B33233" s="11">
        <v>39795.135416666664</v>
      </c>
      <c r="C33233">
        <v>6.5799999237060502</v>
      </c>
      <c r="D33233" s="7">
        <f t="shared" si="519"/>
        <v>5.1199998855590803</v>
      </c>
      <c r="E33233" s="7"/>
      <c r="F33233" s="7"/>
      <c r="G33233" s="7"/>
    </row>
    <row r="33234" spans="2:7" x14ac:dyDescent="0.25">
      <c r="B33234" s="10">
        <v>39795.145833333336</v>
      </c>
      <c r="C33234">
        <v>7.2399997711181596</v>
      </c>
      <c r="D33234" s="8">
        <f t="shared" si="519"/>
        <v>5.1199998855590803</v>
      </c>
      <c r="E33234" s="8"/>
      <c r="F33234" s="8"/>
      <c r="G33234" s="8"/>
    </row>
    <row r="33235" spans="2:7" x14ac:dyDescent="0.25">
      <c r="B33235" s="11">
        <v>39795.15625</v>
      </c>
      <c r="C33235">
        <v>7.7600002288818297</v>
      </c>
      <c r="D33235" s="7">
        <f t="shared" si="519"/>
        <v>5.1199998855590803</v>
      </c>
      <c r="E33235" s="7"/>
      <c r="F33235" s="7"/>
      <c r="G33235" s="7"/>
    </row>
    <row r="33236" spans="2:7" x14ac:dyDescent="0.25">
      <c r="B33236" s="10">
        <v>39795.166666666664</v>
      </c>
      <c r="C33236">
        <v>8.42000007629394</v>
      </c>
      <c r="D33236" s="8">
        <f t="shared" si="519"/>
        <v>5.1199998855590803</v>
      </c>
      <c r="E33236" s="8"/>
      <c r="F33236" s="8"/>
      <c r="G33236" s="8"/>
    </row>
    <row r="33237" spans="2:7" x14ac:dyDescent="0.25">
      <c r="B33237" s="11">
        <v>39795.177083333336</v>
      </c>
      <c r="C33237">
        <v>11.020000457763601</v>
      </c>
      <c r="D33237" s="7">
        <f t="shared" si="519"/>
        <v>5.1199998855590803</v>
      </c>
      <c r="E33237" s="7"/>
      <c r="F33237" s="7"/>
      <c r="G33237" s="7"/>
    </row>
    <row r="33238" spans="2:7" x14ac:dyDescent="0.25">
      <c r="B33238" s="10">
        <v>39795.1875</v>
      </c>
      <c r="C33238">
        <v>26.899999618530199</v>
      </c>
      <c r="D33238" s="8">
        <f t="shared" si="519"/>
        <v>5.1199998855590803</v>
      </c>
      <c r="E33238" s="8"/>
      <c r="F33238" s="8"/>
      <c r="G33238" s="8"/>
    </row>
    <row r="33239" spans="2:7" x14ac:dyDescent="0.25">
      <c r="B33239" s="11">
        <v>39795.197916666664</v>
      </c>
      <c r="C33239">
        <v>36.680000305175703</v>
      </c>
      <c r="D33239" s="7">
        <f t="shared" si="519"/>
        <v>5.1199998855590803</v>
      </c>
      <c r="E33239" s="7"/>
      <c r="F33239" s="7"/>
      <c r="G33239" s="7"/>
    </row>
    <row r="33240" spans="2:7" x14ac:dyDescent="0.25">
      <c r="B33240" s="10">
        <v>39795.208333333336</v>
      </c>
      <c r="C33240">
        <v>46.060001373291001</v>
      </c>
      <c r="D33240" s="8">
        <f t="shared" si="519"/>
        <v>5.1199998855590803</v>
      </c>
      <c r="E33240" s="8"/>
      <c r="F33240" s="8"/>
      <c r="G33240" s="8"/>
    </row>
    <row r="33241" spans="2:7" x14ac:dyDescent="0.25">
      <c r="B33241" s="11">
        <v>39795.21875</v>
      </c>
      <c r="C33241">
        <v>82.279998779296804</v>
      </c>
      <c r="D33241" s="7">
        <f t="shared" si="519"/>
        <v>5.1199998855590803</v>
      </c>
      <c r="E33241" s="7"/>
      <c r="F33241" s="7"/>
      <c r="G33241" s="7"/>
    </row>
    <row r="33242" spans="2:7" x14ac:dyDescent="0.25">
      <c r="B33242" s="10">
        <v>39795.229166666664</v>
      </c>
      <c r="C33242">
        <v>109.980003356933</v>
      </c>
      <c r="D33242" s="8">
        <f t="shared" si="519"/>
        <v>5.1199998855590803</v>
      </c>
      <c r="E33242" s="8"/>
      <c r="F33242" s="8"/>
      <c r="G33242" s="8"/>
    </row>
    <row r="33243" spans="2:7" x14ac:dyDescent="0.25">
      <c r="B33243" s="11">
        <v>39795.239583333336</v>
      </c>
      <c r="C33243">
        <v>103.540000915527</v>
      </c>
      <c r="D33243" s="7">
        <f t="shared" si="519"/>
        <v>5.1199998855590803</v>
      </c>
      <c r="E33243" s="7"/>
      <c r="F33243" s="7"/>
      <c r="G33243" s="7"/>
    </row>
    <row r="33244" spans="2:7" x14ac:dyDescent="0.25">
      <c r="B33244" s="10">
        <v>39795.25</v>
      </c>
      <c r="C33244">
        <v>113.16000366210901</v>
      </c>
      <c r="D33244" s="8">
        <f t="shared" si="519"/>
        <v>5.1199998855590803</v>
      </c>
      <c r="E33244" s="8"/>
      <c r="F33244" s="8"/>
      <c r="G33244" s="8"/>
    </row>
    <row r="33245" spans="2:7" x14ac:dyDescent="0.25">
      <c r="B33245" s="11">
        <v>39795.260416666664</v>
      </c>
      <c r="C33245">
        <v>91.139999389648395</v>
      </c>
      <c r="D33245" s="7">
        <f t="shared" si="519"/>
        <v>5.1199998855590803</v>
      </c>
      <c r="E33245" s="7"/>
      <c r="F33245" s="7"/>
      <c r="G33245" s="7"/>
    </row>
    <row r="33246" spans="2:7" x14ac:dyDescent="0.25">
      <c r="B33246" s="10">
        <v>39795.270833333336</v>
      </c>
      <c r="C33246">
        <v>99.580001831054602</v>
      </c>
      <c r="D33246" s="8">
        <f t="shared" si="519"/>
        <v>5.1199998855590803</v>
      </c>
      <c r="E33246" s="8"/>
      <c r="F33246" s="8"/>
      <c r="G33246" s="8"/>
    </row>
    <row r="33247" spans="2:7" x14ac:dyDescent="0.25">
      <c r="B33247" s="11">
        <v>39795.28125</v>
      </c>
      <c r="C33247">
        <v>117.900001525878</v>
      </c>
      <c r="D33247" s="7">
        <f t="shared" si="519"/>
        <v>5.1199998855590803</v>
      </c>
      <c r="E33247" s="7"/>
      <c r="F33247" s="7"/>
      <c r="G33247" s="7"/>
    </row>
    <row r="33248" spans="2:7" x14ac:dyDescent="0.25">
      <c r="B33248" s="10">
        <v>39795.291666666664</v>
      </c>
      <c r="C33248">
        <v>111.300003051757</v>
      </c>
      <c r="D33248" s="8">
        <f t="shared" si="519"/>
        <v>5.1199998855590803</v>
      </c>
      <c r="E33248" s="8"/>
      <c r="F33248" s="8"/>
      <c r="G33248" s="8"/>
    </row>
    <row r="33249" spans="2:7" x14ac:dyDescent="0.25">
      <c r="B33249" s="11">
        <v>39795.302083333336</v>
      </c>
      <c r="C33249">
        <v>113.76000213623</v>
      </c>
      <c r="D33249" s="7">
        <f t="shared" si="519"/>
        <v>5.1199998855590803</v>
      </c>
      <c r="E33249" s="7"/>
      <c r="F33249" s="7"/>
      <c r="G33249" s="7"/>
    </row>
    <row r="33250" spans="2:7" x14ac:dyDescent="0.25">
      <c r="B33250" s="10">
        <v>39795.3125</v>
      </c>
      <c r="C33250">
        <v>108.139999389648</v>
      </c>
      <c r="D33250" s="8">
        <f t="shared" si="519"/>
        <v>5.1199998855590803</v>
      </c>
      <c r="E33250" s="8"/>
      <c r="F33250" s="8"/>
      <c r="G33250" s="8"/>
    </row>
    <row r="33251" spans="2:7" x14ac:dyDescent="0.25">
      <c r="B33251" s="11">
        <v>39795.322916666664</v>
      </c>
      <c r="C33251">
        <v>101.08000183105401</v>
      </c>
      <c r="D33251" s="7">
        <f t="shared" si="519"/>
        <v>5.1199998855590803</v>
      </c>
      <c r="E33251" s="7"/>
      <c r="F33251" s="7"/>
      <c r="G33251" s="7"/>
    </row>
    <row r="33252" spans="2:7" x14ac:dyDescent="0.25">
      <c r="B33252" s="10">
        <v>39795.333333333336</v>
      </c>
      <c r="C33252">
        <v>70.599998474121094</v>
      </c>
      <c r="D33252" s="8">
        <f t="shared" si="519"/>
        <v>5.1199998855590803</v>
      </c>
      <c r="E33252" s="8"/>
      <c r="F33252" s="8"/>
      <c r="G33252" s="8"/>
    </row>
    <row r="33253" spans="2:7" x14ac:dyDescent="0.25">
      <c r="B33253" s="11">
        <v>39795.34375</v>
      </c>
      <c r="C33253">
        <v>70.5</v>
      </c>
      <c r="D33253" s="7">
        <f t="shared" si="519"/>
        <v>5.1199998855590803</v>
      </c>
      <c r="E33253" s="7"/>
      <c r="F33253" s="7"/>
      <c r="G33253" s="7"/>
    </row>
    <row r="33254" spans="2:7" x14ac:dyDescent="0.25">
      <c r="B33254" s="10">
        <v>39795.354166666664</v>
      </c>
      <c r="C33254">
        <v>61.540000915527301</v>
      </c>
      <c r="D33254" s="8">
        <f t="shared" si="519"/>
        <v>5.1199998855590803</v>
      </c>
      <c r="E33254" s="8"/>
      <c r="F33254" s="8"/>
      <c r="G33254" s="8"/>
    </row>
    <row r="33255" spans="2:7" x14ac:dyDescent="0.25">
      <c r="B33255" s="11">
        <v>39795.364583333336</v>
      </c>
      <c r="C33255">
        <v>67.879997253417898</v>
      </c>
      <c r="D33255" s="7">
        <f t="shared" si="519"/>
        <v>5.1199998855590803</v>
      </c>
      <c r="E33255" s="7"/>
      <c r="F33255" s="7"/>
      <c r="G33255" s="7"/>
    </row>
    <row r="33256" spans="2:7" x14ac:dyDescent="0.25">
      <c r="B33256" s="10">
        <v>39795.375</v>
      </c>
      <c r="C33256">
        <v>76.919998168945298</v>
      </c>
      <c r="D33256" s="8">
        <f t="shared" si="519"/>
        <v>5.1199998855590803</v>
      </c>
      <c r="E33256" s="8"/>
      <c r="F33256" s="8"/>
      <c r="G33256" s="8"/>
    </row>
    <row r="33257" spans="2:7" x14ac:dyDescent="0.25">
      <c r="B33257" s="11">
        <v>39795.385416666664</v>
      </c>
      <c r="C33257">
        <v>106.300003051757</v>
      </c>
      <c r="D33257" s="7">
        <f t="shared" si="519"/>
        <v>5.1199998855590803</v>
      </c>
      <c r="E33257" s="7"/>
      <c r="F33257" s="7"/>
      <c r="G33257" s="7"/>
    </row>
    <row r="33258" spans="2:7" x14ac:dyDescent="0.25">
      <c r="B33258" s="10">
        <v>39795.395833333336</v>
      </c>
      <c r="C33258">
        <v>84.220001220703097</v>
      </c>
      <c r="D33258" s="8">
        <f t="shared" si="519"/>
        <v>5.1199998855590803</v>
      </c>
      <c r="E33258" s="8"/>
      <c r="F33258" s="8"/>
      <c r="G33258" s="8"/>
    </row>
    <row r="33259" spans="2:7" x14ac:dyDescent="0.25">
      <c r="B33259" s="11">
        <v>39795.40625</v>
      </c>
      <c r="C33259">
        <v>81.580001831054602</v>
      </c>
      <c r="D33259" s="7">
        <f t="shared" si="519"/>
        <v>5.1199998855590803</v>
      </c>
      <c r="E33259" s="7"/>
      <c r="F33259" s="7"/>
      <c r="G33259" s="7"/>
    </row>
    <row r="33260" spans="2:7" x14ac:dyDescent="0.25">
      <c r="B33260" s="10">
        <v>39795.416666666664</v>
      </c>
      <c r="C33260">
        <v>92.319999694824205</v>
      </c>
      <c r="D33260" s="8">
        <f t="shared" si="519"/>
        <v>5.1199998855590803</v>
      </c>
      <c r="E33260" s="8"/>
      <c r="F33260" s="8"/>
      <c r="G33260" s="8"/>
    </row>
    <row r="33261" spans="2:7" x14ac:dyDescent="0.25">
      <c r="B33261" s="11">
        <v>39795.427083333336</v>
      </c>
      <c r="C33261">
        <v>94</v>
      </c>
      <c r="D33261" s="7">
        <f t="shared" si="519"/>
        <v>5.1199998855590803</v>
      </c>
      <c r="E33261" s="7"/>
      <c r="F33261" s="7"/>
      <c r="G33261" s="7"/>
    </row>
    <row r="33262" spans="2:7" x14ac:dyDescent="0.25">
      <c r="B33262" s="10">
        <v>39795.4375</v>
      </c>
      <c r="C33262">
        <v>106.09999847412099</v>
      </c>
      <c r="D33262" s="8">
        <f t="shared" si="519"/>
        <v>5.0999999046325604</v>
      </c>
      <c r="E33262" s="8"/>
      <c r="F33262" s="8"/>
      <c r="G33262" s="8"/>
    </row>
    <row r="33263" spans="2:7" x14ac:dyDescent="0.25">
      <c r="B33263" s="11">
        <v>39795.447916666664</v>
      </c>
      <c r="C33263">
        <v>106.620002746582</v>
      </c>
      <c r="D33263" s="7">
        <f t="shared" si="519"/>
        <v>5.0999999046325604</v>
      </c>
      <c r="E33263" s="7"/>
      <c r="F33263" s="7"/>
      <c r="G33263" s="7"/>
    </row>
    <row r="33264" spans="2:7" x14ac:dyDescent="0.25">
      <c r="B33264" s="10">
        <v>39795.458333333336</v>
      </c>
      <c r="C33264">
        <v>97.300003051757798</v>
      </c>
      <c r="D33264" s="8">
        <f t="shared" si="519"/>
        <v>5.0999999046325604</v>
      </c>
      <c r="E33264" s="8"/>
      <c r="F33264" s="8"/>
      <c r="G33264" s="8"/>
    </row>
    <row r="33265" spans="2:7" x14ac:dyDescent="0.25">
      <c r="B33265" s="11">
        <v>39795.46875</v>
      </c>
      <c r="C33265">
        <v>95.379997253417898</v>
      </c>
      <c r="D33265" s="7">
        <f t="shared" si="519"/>
        <v>5.0999999046325604</v>
      </c>
      <c r="E33265" s="7"/>
      <c r="F33265" s="7"/>
      <c r="G33265" s="7"/>
    </row>
    <row r="33266" spans="2:7" x14ac:dyDescent="0.25">
      <c r="B33266" s="10">
        <v>39795.479166666664</v>
      </c>
      <c r="C33266">
        <v>93.160003662109304</v>
      </c>
      <c r="D33266" s="8">
        <f t="shared" si="519"/>
        <v>5.0999999046325604</v>
      </c>
      <c r="E33266" s="8"/>
      <c r="F33266" s="8"/>
      <c r="G33266" s="8"/>
    </row>
    <row r="33267" spans="2:7" x14ac:dyDescent="0.25">
      <c r="B33267" s="11">
        <v>39795.489583333336</v>
      </c>
      <c r="C33267">
        <v>61.220001220703097</v>
      </c>
      <c r="D33267" s="7">
        <f t="shared" si="519"/>
        <v>5.0999999046325604</v>
      </c>
      <c r="E33267" s="7"/>
      <c r="F33267" s="7"/>
      <c r="G33267" s="7"/>
    </row>
    <row r="33268" spans="2:7" x14ac:dyDescent="0.25">
      <c r="B33268" s="10">
        <v>39795.5</v>
      </c>
      <c r="C33268">
        <v>65.580001831054602</v>
      </c>
      <c r="D33268" s="8">
        <f t="shared" si="519"/>
        <v>5.0999999046325604</v>
      </c>
      <c r="E33268" s="8"/>
      <c r="F33268" s="8"/>
      <c r="G33268" s="8"/>
    </row>
    <row r="33269" spans="2:7" x14ac:dyDescent="0.25">
      <c r="B33269" s="11">
        <v>39795.510416666664</v>
      </c>
      <c r="C33269">
        <v>99.360000610351506</v>
      </c>
      <c r="D33269" s="7">
        <f t="shared" si="519"/>
        <v>5.0999999046325604</v>
      </c>
      <c r="E33269" s="7"/>
      <c r="F33269" s="7"/>
      <c r="G33269" s="7"/>
    </row>
    <row r="33270" spans="2:7" x14ac:dyDescent="0.25">
      <c r="B33270" s="10">
        <v>39795.520833333336</v>
      </c>
      <c r="C33270">
        <v>96.879997253417898</v>
      </c>
      <c r="D33270" s="8">
        <f t="shared" si="519"/>
        <v>5.0999999046325604</v>
      </c>
      <c r="E33270" s="8"/>
      <c r="F33270" s="8"/>
      <c r="G33270" s="8"/>
    </row>
    <row r="33271" spans="2:7" x14ac:dyDescent="0.25">
      <c r="B33271" s="11">
        <v>39795.53125</v>
      </c>
      <c r="C33271">
        <v>84.480003356933594</v>
      </c>
      <c r="D33271" s="7">
        <f t="shared" si="519"/>
        <v>5.0999999046325604</v>
      </c>
      <c r="E33271" s="7"/>
      <c r="F33271" s="7"/>
      <c r="G33271" s="7"/>
    </row>
    <row r="33272" spans="2:7" x14ac:dyDescent="0.25">
      <c r="B33272" s="10">
        <v>39795.541666666664</v>
      </c>
      <c r="C33272">
        <v>68.839996337890597</v>
      </c>
      <c r="D33272" s="8">
        <f t="shared" si="519"/>
        <v>5.0999999046325604</v>
      </c>
      <c r="E33272" s="8"/>
      <c r="F33272" s="8"/>
      <c r="G33272" s="8"/>
    </row>
    <row r="33273" spans="2:7" x14ac:dyDescent="0.25">
      <c r="B33273" s="11">
        <v>39795.552083333336</v>
      </c>
      <c r="C33273">
        <v>52.139999389648402</v>
      </c>
      <c r="D33273" s="7">
        <f t="shared" si="519"/>
        <v>5.0999999046325604</v>
      </c>
      <c r="E33273" s="7"/>
      <c r="F33273" s="7"/>
      <c r="G33273" s="7"/>
    </row>
    <row r="33274" spans="2:7" x14ac:dyDescent="0.25">
      <c r="B33274" s="10">
        <v>39795.5625</v>
      </c>
      <c r="C33274">
        <v>42.439998626708899</v>
      </c>
      <c r="D33274" s="8">
        <f t="shared" si="519"/>
        <v>5.0999999046325604</v>
      </c>
      <c r="E33274" s="8"/>
      <c r="F33274" s="8"/>
      <c r="G33274" s="8"/>
    </row>
    <row r="33275" spans="2:7" x14ac:dyDescent="0.25">
      <c r="B33275" s="11">
        <v>39795.572916666664</v>
      </c>
      <c r="C33275">
        <v>38.279998779296797</v>
      </c>
      <c r="D33275" s="7">
        <f t="shared" si="519"/>
        <v>5.0999999046325604</v>
      </c>
      <c r="E33275" s="7"/>
      <c r="F33275" s="7"/>
      <c r="G33275" s="7"/>
    </row>
    <row r="33276" spans="2:7" x14ac:dyDescent="0.25">
      <c r="B33276" s="10">
        <v>39795.583333333336</v>
      </c>
      <c r="C33276">
        <v>36.720001220703097</v>
      </c>
      <c r="D33276" s="8">
        <f t="shared" si="519"/>
        <v>5.0999999046325604</v>
      </c>
      <c r="E33276" s="8"/>
      <c r="F33276" s="8"/>
      <c r="G33276" s="8"/>
    </row>
    <row r="33277" spans="2:7" x14ac:dyDescent="0.25">
      <c r="B33277" s="11">
        <v>39795.59375</v>
      </c>
      <c r="C33277">
        <v>37.5</v>
      </c>
      <c r="D33277" s="7">
        <f t="shared" si="519"/>
        <v>5.0999999046325604</v>
      </c>
      <c r="E33277" s="7"/>
      <c r="F33277" s="7"/>
      <c r="G33277" s="7"/>
    </row>
    <row r="33278" spans="2:7" x14ac:dyDescent="0.25">
      <c r="B33278" s="10">
        <v>39795.604166666664</v>
      </c>
      <c r="C33278">
        <v>18.7399997711181</v>
      </c>
      <c r="D33278" s="8">
        <f t="shared" si="519"/>
        <v>5.0999999046325604</v>
      </c>
      <c r="E33278" s="8"/>
      <c r="F33278" s="8"/>
      <c r="G33278" s="8"/>
    </row>
    <row r="33279" spans="2:7" x14ac:dyDescent="0.25">
      <c r="B33279" s="11">
        <v>39795.614583333336</v>
      </c>
      <c r="C33279">
        <v>11.6000003814697</v>
      </c>
      <c r="D33279" s="7">
        <f t="shared" si="519"/>
        <v>5.0999999046325604</v>
      </c>
      <c r="E33279" s="7"/>
      <c r="F33279" s="7"/>
      <c r="G33279" s="7"/>
    </row>
    <row r="33280" spans="2:7" x14ac:dyDescent="0.25">
      <c r="B33280" s="10">
        <v>39795.625</v>
      </c>
      <c r="C33280">
        <v>11.4600000381469</v>
      </c>
      <c r="D33280" s="8">
        <f t="shared" si="519"/>
        <v>5.0999999046325604</v>
      </c>
      <c r="E33280" s="8"/>
      <c r="F33280" s="8"/>
      <c r="G33280" s="8"/>
    </row>
    <row r="33281" spans="2:7" x14ac:dyDescent="0.25">
      <c r="B33281" s="11">
        <v>39795.635416666664</v>
      </c>
      <c r="C33281">
        <v>10.199999809265099</v>
      </c>
      <c r="D33281" s="7">
        <f t="shared" si="519"/>
        <v>5.0999999046325604</v>
      </c>
      <c r="E33281" s="7"/>
      <c r="F33281" s="7"/>
      <c r="G33281" s="7"/>
    </row>
    <row r="33282" spans="2:7" x14ac:dyDescent="0.25">
      <c r="B33282" s="10">
        <v>39795.645833333336</v>
      </c>
      <c r="C33282">
        <v>10.9799995422363</v>
      </c>
      <c r="D33282" s="8">
        <f t="shared" si="519"/>
        <v>5.0999999046325604</v>
      </c>
      <c r="E33282" s="8"/>
      <c r="F33282" s="8"/>
      <c r="G33282" s="8"/>
    </row>
    <row r="33283" spans="2:7" x14ac:dyDescent="0.25">
      <c r="B33283" s="11">
        <v>39795.65625</v>
      </c>
      <c r="C33283">
        <v>14.119999885559</v>
      </c>
      <c r="D33283" s="7">
        <f t="shared" si="519"/>
        <v>5.0999999046325604</v>
      </c>
      <c r="E33283" s="7"/>
      <c r="F33283" s="7"/>
      <c r="G33283" s="7"/>
    </row>
    <row r="33284" spans="2:7" x14ac:dyDescent="0.25">
      <c r="B33284" s="10">
        <v>39795.666666666664</v>
      </c>
      <c r="C33284">
        <v>13.9799995422363</v>
      </c>
      <c r="D33284" s="8">
        <f t="shared" si="519"/>
        <v>5.0999999046325604</v>
      </c>
      <c r="E33284" s="8"/>
      <c r="F33284" s="8"/>
      <c r="G33284" s="8"/>
    </row>
    <row r="33285" spans="2:7" x14ac:dyDescent="0.25">
      <c r="B33285" s="11">
        <v>39795.677083333336</v>
      </c>
      <c r="C33285">
        <v>15.8599996566772</v>
      </c>
      <c r="D33285" s="7">
        <f t="shared" ref="D33285:D33348" si="520">IF(COUNTIF(C:C,"&gt;-1" )&gt;=ROW(C33281),VLOOKUP(LARGE(C$5:C$35044,ROW(C33281)),C:C,1,),"")</f>
        <v>5.0999999046325604</v>
      </c>
      <c r="E33285" s="7"/>
      <c r="F33285" s="7"/>
      <c r="G33285" s="7"/>
    </row>
    <row r="33286" spans="2:7" x14ac:dyDescent="0.25">
      <c r="B33286" s="10">
        <v>39795.6875</v>
      </c>
      <c r="C33286">
        <v>14.439999580383301</v>
      </c>
      <c r="D33286" s="8">
        <f t="shared" si="520"/>
        <v>5.0999999046325604</v>
      </c>
      <c r="E33286" s="8"/>
      <c r="F33286" s="8"/>
      <c r="G33286" s="8"/>
    </row>
    <row r="33287" spans="2:7" x14ac:dyDescent="0.25">
      <c r="B33287" s="11">
        <v>39795.697916666664</v>
      </c>
      <c r="C33287">
        <v>13.079999923706</v>
      </c>
      <c r="D33287" s="7">
        <f t="shared" si="520"/>
        <v>5.0999999046325604</v>
      </c>
      <c r="E33287" s="7"/>
      <c r="F33287" s="7"/>
      <c r="G33287" s="7"/>
    </row>
    <row r="33288" spans="2:7" x14ac:dyDescent="0.25">
      <c r="B33288" s="10">
        <v>39795.708333333336</v>
      </c>
      <c r="C33288">
        <v>11.7600002288818</v>
      </c>
      <c r="D33288" s="8">
        <f t="shared" si="520"/>
        <v>5.0999999046325604</v>
      </c>
      <c r="E33288" s="8"/>
      <c r="F33288" s="8"/>
      <c r="G33288" s="8"/>
    </row>
    <row r="33289" spans="2:7" x14ac:dyDescent="0.25">
      <c r="B33289" s="11">
        <v>39795.71875</v>
      </c>
      <c r="C33289">
        <v>10.8800001144409</v>
      </c>
      <c r="D33289" s="7">
        <f t="shared" si="520"/>
        <v>5.0999999046325604</v>
      </c>
      <c r="E33289" s="7"/>
      <c r="F33289" s="7"/>
      <c r="G33289" s="7"/>
    </row>
    <row r="33290" spans="2:7" x14ac:dyDescent="0.25">
      <c r="B33290" s="10">
        <v>39795.729166666664</v>
      </c>
      <c r="C33290">
        <v>10.7399997711181</v>
      </c>
      <c r="D33290" s="8">
        <f t="shared" si="520"/>
        <v>5.0999999046325604</v>
      </c>
      <c r="E33290" s="8"/>
      <c r="F33290" s="8"/>
      <c r="G33290" s="8"/>
    </row>
    <row r="33291" spans="2:7" x14ac:dyDescent="0.25">
      <c r="B33291" s="11">
        <v>39795.739583333336</v>
      </c>
      <c r="C33291">
        <v>10.8800001144409</v>
      </c>
      <c r="D33291" s="7">
        <f t="shared" si="520"/>
        <v>5.0999999046325604</v>
      </c>
      <c r="E33291" s="7"/>
      <c r="F33291" s="7"/>
      <c r="G33291" s="7"/>
    </row>
    <row r="33292" spans="2:7" x14ac:dyDescent="0.25">
      <c r="B33292" s="10">
        <v>39795.75</v>
      </c>
      <c r="C33292">
        <v>10.3599996566772</v>
      </c>
      <c r="D33292" s="8">
        <f t="shared" si="520"/>
        <v>5.0999999046325604</v>
      </c>
      <c r="E33292" s="8"/>
      <c r="F33292" s="8"/>
      <c r="G33292" s="8"/>
    </row>
    <row r="33293" spans="2:7" x14ac:dyDescent="0.25">
      <c r="B33293" s="11">
        <v>39795.760416666664</v>
      </c>
      <c r="C33293">
        <v>10.8599996566772</v>
      </c>
      <c r="D33293" s="7">
        <f t="shared" si="520"/>
        <v>5.0999999046325604</v>
      </c>
      <c r="E33293" s="7"/>
      <c r="F33293" s="7"/>
      <c r="G33293" s="7"/>
    </row>
    <row r="33294" spans="2:7" x14ac:dyDescent="0.25">
      <c r="B33294" s="10">
        <v>39795.770833333336</v>
      </c>
      <c r="C33294">
        <v>10.7600002288818</v>
      </c>
      <c r="D33294" s="8">
        <f t="shared" si="520"/>
        <v>5.0999999046325604</v>
      </c>
      <c r="E33294" s="8"/>
      <c r="F33294" s="8"/>
      <c r="G33294" s="8"/>
    </row>
    <row r="33295" spans="2:7" x14ac:dyDescent="0.25">
      <c r="B33295" s="11">
        <v>39795.78125</v>
      </c>
      <c r="C33295">
        <v>11.020000457763601</v>
      </c>
      <c r="D33295" s="7">
        <f t="shared" si="520"/>
        <v>5.0999999046325604</v>
      </c>
      <c r="E33295" s="7"/>
      <c r="F33295" s="7"/>
      <c r="G33295" s="7"/>
    </row>
    <row r="33296" spans="2:7" x14ac:dyDescent="0.25">
      <c r="B33296" s="10">
        <v>39795.791666666664</v>
      </c>
      <c r="C33296">
        <v>10.779999732971101</v>
      </c>
      <c r="D33296" s="8">
        <f t="shared" si="520"/>
        <v>5.0999999046325604</v>
      </c>
      <c r="E33296" s="8"/>
      <c r="F33296" s="8"/>
      <c r="G33296" s="8"/>
    </row>
    <row r="33297" spans="2:7" x14ac:dyDescent="0.25">
      <c r="B33297" s="11">
        <v>39795.802083333336</v>
      </c>
      <c r="C33297">
        <v>10.8599996566772</v>
      </c>
      <c r="D33297" s="7">
        <f t="shared" si="520"/>
        <v>5.0999999046325604</v>
      </c>
      <c r="E33297" s="7"/>
      <c r="F33297" s="7"/>
      <c r="G33297" s="7"/>
    </row>
    <row r="33298" spans="2:7" x14ac:dyDescent="0.25">
      <c r="B33298" s="10">
        <v>39795.8125</v>
      </c>
      <c r="C33298">
        <v>10.2200002670288</v>
      </c>
      <c r="D33298" s="8">
        <f t="shared" si="520"/>
        <v>5.0999999046325604</v>
      </c>
      <c r="E33298" s="8"/>
      <c r="F33298" s="8"/>
      <c r="G33298" s="8"/>
    </row>
    <row r="33299" spans="2:7" x14ac:dyDescent="0.25">
      <c r="B33299" s="11">
        <v>39795.822916666664</v>
      </c>
      <c r="C33299">
        <v>10.1599998474121</v>
      </c>
      <c r="D33299" s="7">
        <f t="shared" si="520"/>
        <v>5.0999999046325604</v>
      </c>
      <c r="E33299" s="7"/>
      <c r="F33299" s="7"/>
      <c r="G33299" s="7"/>
    </row>
    <row r="33300" spans="2:7" x14ac:dyDescent="0.25">
      <c r="B33300" s="10">
        <v>39795.833333333336</v>
      </c>
      <c r="C33300">
        <v>10.060000419616699</v>
      </c>
      <c r="D33300" s="8">
        <f t="shared" si="520"/>
        <v>5.0999999046325604</v>
      </c>
      <c r="E33300" s="8"/>
      <c r="F33300" s="8"/>
      <c r="G33300" s="8"/>
    </row>
    <row r="33301" spans="2:7" x14ac:dyDescent="0.25">
      <c r="B33301" s="11">
        <v>39795.84375</v>
      </c>
      <c r="C33301">
        <v>10.2600002288818</v>
      </c>
      <c r="D33301" s="7">
        <f t="shared" si="520"/>
        <v>5.0999999046325604</v>
      </c>
      <c r="E33301" s="7"/>
      <c r="F33301" s="7"/>
      <c r="G33301" s="7"/>
    </row>
    <row r="33302" spans="2:7" x14ac:dyDescent="0.25">
      <c r="B33302" s="10">
        <v>39795.854166666664</v>
      </c>
      <c r="C33302">
        <v>10.2200002670288</v>
      </c>
      <c r="D33302" s="8">
        <f t="shared" si="520"/>
        <v>5.0999999046325604</v>
      </c>
      <c r="E33302" s="8"/>
      <c r="F33302" s="8"/>
      <c r="G33302" s="8"/>
    </row>
    <row r="33303" spans="2:7" x14ac:dyDescent="0.25">
      <c r="B33303" s="11">
        <v>39795.864583333336</v>
      </c>
      <c r="C33303">
        <v>11.140000343322701</v>
      </c>
      <c r="D33303" s="7">
        <f t="shared" si="520"/>
        <v>5.0999999046325604</v>
      </c>
      <c r="E33303" s="7"/>
      <c r="F33303" s="7"/>
      <c r="G33303" s="7"/>
    </row>
    <row r="33304" spans="2:7" x14ac:dyDescent="0.25">
      <c r="B33304" s="10">
        <v>39795.875</v>
      </c>
      <c r="C33304">
        <v>10.9799995422363</v>
      </c>
      <c r="D33304" s="8">
        <f t="shared" si="520"/>
        <v>5.0999999046325604</v>
      </c>
      <c r="E33304" s="8"/>
      <c r="F33304" s="8"/>
      <c r="G33304" s="8"/>
    </row>
    <row r="33305" spans="2:7" x14ac:dyDescent="0.25">
      <c r="B33305" s="11">
        <v>39795.885416666664</v>
      </c>
      <c r="C33305">
        <v>11.279999732971101</v>
      </c>
      <c r="D33305" s="7">
        <f t="shared" si="520"/>
        <v>5.0999999046325604</v>
      </c>
      <c r="E33305" s="7"/>
      <c r="F33305" s="7"/>
      <c r="G33305" s="7"/>
    </row>
    <row r="33306" spans="2:7" x14ac:dyDescent="0.25">
      <c r="B33306" s="10">
        <v>39795.895833333336</v>
      </c>
      <c r="C33306">
        <v>10.7399997711181</v>
      </c>
      <c r="D33306" s="8">
        <f t="shared" si="520"/>
        <v>5.0999999046325604</v>
      </c>
      <c r="E33306" s="8"/>
      <c r="F33306" s="8"/>
      <c r="G33306" s="8"/>
    </row>
    <row r="33307" spans="2:7" x14ac:dyDescent="0.25">
      <c r="B33307" s="11">
        <v>39795.90625</v>
      </c>
      <c r="C33307">
        <v>9.1000003814697195</v>
      </c>
      <c r="D33307" s="7">
        <f t="shared" si="520"/>
        <v>5.0999999046325604</v>
      </c>
      <c r="E33307" s="7"/>
      <c r="F33307" s="7"/>
      <c r="G33307" s="7"/>
    </row>
    <row r="33308" spans="2:7" x14ac:dyDescent="0.25">
      <c r="B33308" s="10">
        <v>39795.916666666664</v>
      </c>
      <c r="C33308">
        <v>8.3199996948242099</v>
      </c>
      <c r="D33308" s="8">
        <f t="shared" si="520"/>
        <v>5.0999999046325604</v>
      </c>
      <c r="E33308" s="8"/>
      <c r="F33308" s="8"/>
      <c r="G33308" s="8"/>
    </row>
    <row r="33309" spans="2:7" x14ac:dyDescent="0.25">
      <c r="B33309" s="11">
        <v>39795.927083333336</v>
      </c>
      <c r="C33309">
        <v>8.0200004577636701</v>
      </c>
      <c r="D33309" s="7">
        <f t="shared" si="520"/>
        <v>5.0999999046325604</v>
      </c>
      <c r="E33309" s="7"/>
      <c r="F33309" s="7"/>
      <c r="G33309" s="7"/>
    </row>
    <row r="33310" spans="2:7" x14ac:dyDescent="0.25">
      <c r="B33310" s="10">
        <v>39795.9375</v>
      </c>
      <c r="C33310">
        <v>7.6999998092651296</v>
      </c>
      <c r="D33310" s="8">
        <f t="shared" si="520"/>
        <v>5.0999999046325604</v>
      </c>
      <c r="E33310" s="8"/>
      <c r="F33310" s="8"/>
      <c r="G33310" s="8"/>
    </row>
    <row r="33311" spans="2:7" x14ac:dyDescent="0.25">
      <c r="B33311" s="11">
        <v>39795.947916666664</v>
      </c>
      <c r="C33311">
        <v>6.5399999618530202</v>
      </c>
      <c r="D33311" s="7">
        <f t="shared" si="520"/>
        <v>5.0999999046325604</v>
      </c>
      <c r="E33311" s="7"/>
      <c r="F33311" s="7"/>
      <c r="G33311" s="7"/>
    </row>
    <row r="33312" spans="2:7" x14ac:dyDescent="0.25">
      <c r="B33312" s="10">
        <v>39795.958333333336</v>
      </c>
      <c r="C33312">
        <v>6.2600002288818297</v>
      </c>
      <c r="D33312" s="8">
        <f t="shared" si="520"/>
        <v>5.0999999046325604</v>
      </c>
      <c r="E33312" s="8"/>
      <c r="F33312" s="8"/>
      <c r="G33312" s="8"/>
    </row>
    <row r="33313" spans="2:7" x14ac:dyDescent="0.25">
      <c r="B33313" s="11">
        <v>39795.96875</v>
      </c>
      <c r="C33313">
        <v>6.3600001335143999</v>
      </c>
      <c r="D33313" s="7">
        <f t="shared" si="520"/>
        <v>5.0999999046325604</v>
      </c>
      <c r="E33313" s="7"/>
      <c r="F33313" s="7"/>
      <c r="G33313" s="7"/>
    </row>
    <row r="33314" spans="2:7" x14ac:dyDescent="0.25">
      <c r="B33314" s="10">
        <v>39795.979166666664</v>
      </c>
      <c r="C33314">
        <v>6.4400000572204501</v>
      </c>
      <c r="D33314" s="8">
        <f t="shared" si="520"/>
        <v>5.0999999046325604</v>
      </c>
      <c r="E33314" s="8"/>
      <c r="F33314" s="8"/>
      <c r="G33314" s="8"/>
    </row>
    <row r="33315" spans="2:7" x14ac:dyDescent="0.25">
      <c r="B33315" s="11">
        <v>39795.989583333336</v>
      </c>
      <c r="C33315">
        <v>6.4000000953674299</v>
      </c>
      <c r="D33315" s="7">
        <f t="shared" si="520"/>
        <v>5.0999999046325604</v>
      </c>
      <c r="E33315" s="7"/>
      <c r="F33315" s="7"/>
      <c r="G33315" s="7"/>
    </row>
    <row r="33316" spans="2:7" x14ac:dyDescent="0.25">
      <c r="B33316" s="10">
        <v>39796</v>
      </c>
      <c r="C33316">
        <v>6.4000000953674299</v>
      </c>
      <c r="D33316" s="8">
        <f t="shared" si="520"/>
        <v>5.0999999046325604</v>
      </c>
      <c r="E33316" s="8"/>
      <c r="F33316" s="8"/>
      <c r="G33316" s="8"/>
    </row>
    <row r="33317" spans="2:7" x14ac:dyDescent="0.25">
      <c r="B33317" s="11">
        <v>39796.010416666664</v>
      </c>
      <c r="C33317">
        <v>6.6599998474120996</v>
      </c>
      <c r="D33317" s="7">
        <f t="shared" si="520"/>
        <v>5.0999999046325604</v>
      </c>
      <c r="E33317" s="7"/>
      <c r="F33317" s="7"/>
      <c r="G33317" s="7"/>
    </row>
    <row r="33318" spans="2:7" x14ac:dyDescent="0.25">
      <c r="B33318" s="10">
        <v>39796.020833333336</v>
      </c>
      <c r="C33318">
        <v>6.8600001335143999</v>
      </c>
      <c r="D33318" s="8">
        <f t="shared" si="520"/>
        <v>5.0999999046325604</v>
      </c>
      <c r="E33318" s="8"/>
      <c r="F33318" s="8"/>
      <c r="G33318" s="8"/>
    </row>
    <row r="33319" spans="2:7" x14ac:dyDescent="0.25">
      <c r="B33319" s="11">
        <v>39796.03125</v>
      </c>
      <c r="C33319">
        <v>6.5199999809265101</v>
      </c>
      <c r="D33319" s="7">
        <f t="shared" si="520"/>
        <v>5.0999999046325604</v>
      </c>
      <c r="E33319" s="7"/>
      <c r="F33319" s="7"/>
      <c r="G33319" s="7"/>
    </row>
    <row r="33320" spans="2:7" x14ac:dyDescent="0.25">
      <c r="B33320" s="10">
        <v>39796.041666666664</v>
      </c>
      <c r="C33320">
        <v>6.5799999237060502</v>
      </c>
      <c r="D33320" s="8">
        <f t="shared" si="520"/>
        <v>5.0999999046325604</v>
      </c>
      <c r="E33320" s="8"/>
      <c r="F33320" s="8"/>
      <c r="G33320" s="8"/>
    </row>
    <row r="33321" spans="2:7" x14ac:dyDescent="0.25">
      <c r="B33321" s="11">
        <v>39796.052083333336</v>
      </c>
      <c r="C33321">
        <v>6.3000001907348597</v>
      </c>
      <c r="D33321" s="7">
        <f t="shared" si="520"/>
        <v>5.0999999046325604</v>
      </c>
      <c r="E33321" s="7"/>
      <c r="F33321" s="7"/>
      <c r="G33321" s="7"/>
    </row>
    <row r="33322" spans="2:7" x14ac:dyDescent="0.25">
      <c r="B33322" s="10">
        <v>39796.0625</v>
      </c>
      <c r="C33322">
        <v>6.6199998855590803</v>
      </c>
      <c r="D33322" s="8">
        <f t="shared" si="520"/>
        <v>5.0999999046325604</v>
      </c>
      <c r="E33322" s="8"/>
      <c r="F33322" s="8"/>
      <c r="G33322" s="8"/>
    </row>
    <row r="33323" spans="2:7" x14ac:dyDescent="0.25">
      <c r="B33323" s="11">
        <v>39796.072916666664</v>
      </c>
      <c r="C33323">
        <v>6.1599998474120996</v>
      </c>
      <c r="D33323" s="7">
        <f t="shared" si="520"/>
        <v>5.0999999046325604</v>
      </c>
      <c r="E33323" s="7"/>
      <c r="F33323" s="7"/>
      <c r="G33323" s="7"/>
    </row>
    <row r="33324" spans="2:7" x14ac:dyDescent="0.25">
      <c r="B33324" s="10">
        <v>39796.083333333336</v>
      </c>
      <c r="C33324">
        <v>6.5199999809265101</v>
      </c>
      <c r="D33324" s="8">
        <f t="shared" si="520"/>
        <v>5.0999999046325604</v>
      </c>
      <c r="E33324" s="8"/>
      <c r="F33324" s="8"/>
      <c r="G33324" s="8"/>
    </row>
    <row r="33325" spans="2:7" x14ac:dyDescent="0.25">
      <c r="B33325" s="11">
        <v>39796.09375</v>
      </c>
      <c r="C33325">
        <v>6.7600002288818297</v>
      </c>
      <c r="D33325" s="7">
        <f t="shared" si="520"/>
        <v>5.0999999046325604</v>
      </c>
      <c r="E33325" s="7"/>
      <c r="F33325" s="7"/>
      <c r="G33325" s="7"/>
    </row>
    <row r="33326" spans="2:7" x14ac:dyDescent="0.25">
      <c r="B33326" s="10">
        <v>39796.104166666664</v>
      </c>
      <c r="C33326">
        <v>6.6999998092651296</v>
      </c>
      <c r="D33326" s="8">
        <f t="shared" si="520"/>
        <v>5.0999999046325604</v>
      </c>
      <c r="E33326" s="8"/>
      <c r="F33326" s="8"/>
      <c r="G33326" s="8"/>
    </row>
    <row r="33327" spans="2:7" x14ac:dyDescent="0.25">
      <c r="B33327" s="11">
        <v>39796.114583333336</v>
      </c>
      <c r="C33327">
        <v>6.5</v>
      </c>
      <c r="D33327" s="7">
        <f t="shared" si="520"/>
        <v>5.0999999046325604</v>
      </c>
      <c r="E33327" s="7"/>
      <c r="F33327" s="7"/>
      <c r="G33327" s="7"/>
    </row>
    <row r="33328" spans="2:7" x14ac:dyDescent="0.25">
      <c r="B33328" s="10">
        <v>39796.125</v>
      </c>
      <c r="C33328">
        <v>6.88000011444091</v>
      </c>
      <c r="D33328" s="8">
        <f t="shared" si="520"/>
        <v>5.0999999046325604</v>
      </c>
      <c r="E33328" s="8"/>
      <c r="F33328" s="8"/>
      <c r="G33328" s="8"/>
    </row>
    <row r="33329" spans="2:7" x14ac:dyDescent="0.25">
      <c r="B33329" s="11">
        <v>39796.135416666664</v>
      </c>
      <c r="C33329">
        <v>7.1399998664855904</v>
      </c>
      <c r="D33329" s="7">
        <f t="shared" si="520"/>
        <v>5.0999999046325604</v>
      </c>
      <c r="E33329" s="7"/>
      <c r="F33329" s="7"/>
      <c r="G33329" s="7"/>
    </row>
    <row r="33330" spans="2:7" x14ac:dyDescent="0.25">
      <c r="B33330" s="10">
        <v>39796.145833333336</v>
      </c>
      <c r="C33330">
        <v>6.5</v>
      </c>
      <c r="D33330" s="8">
        <f t="shared" si="520"/>
        <v>5.0999999046325604</v>
      </c>
      <c r="E33330" s="8"/>
      <c r="F33330" s="8"/>
      <c r="G33330" s="8"/>
    </row>
    <row r="33331" spans="2:7" x14ac:dyDescent="0.25">
      <c r="B33331" s="11">
        <v>39796.15625</v>
      </c>
      <c r="C33331">
        <v>6.3600001335143999</v>
      </c>
      <c r="D33331" s="7">
        <f t="shared" si="520"/>
        <v>5.0999999046325604</v>
      </c>
      <c r="E33331" s="7"/>
      <c r="F33331" s="7"/>
      <c r="G33331" s="7"/>
    </row>
    <row r="33332" spans="2:7" x14ac:dyDescent="0.25">
      <c r="B33332" s="10">
        <v>39796.166666666664</v>
      </c>
      <c r="C33332">
        <v>7.2600002288818297</v>
      </c>
      <c r="D33332" s="8">
        <f t="shared" si="520"/>
        <v>5.0999999046325604</v>
      </c>
      <c r="E33332" s="8"/>
      <c r="F33332" s="8"/>
      <c r="G33332" s="8"/>
    </row>
    <row r="33333" spans="2:7" x14ac:dyDescent="0.25">
      <c r="B33333" s="11">
        <v>39796.177083333336</v>
      </c>
      <c r="C33333">
        <v>7.5999999046325604</v>
      </c>
      <c r="D33333" s="7">
        <f t="shared" si="520"/>
        <v>5.0999999046325604</v>
      </c>
      <c r="E33333" s="7"/>
      <c r="F33333" s="7"/>
      <c r="G33333" s="7"/>
    </row>
    <row r="33334" spans="2:7" x14ac:dyDescent="0.25">
      <c r="B33334" s="10">
        <v>39796.1875</v>
      </c>
      <c r="C33334">
        <v>7.7600002288818297</v>
      </c>
      <c r="D33334" s="8">
        <f t="shared" si="520"/>
        <v>5.0999999046325604</v>
      </c>
      <c r="E33334" s="8"/>
      <c r="F33334" s="8"/>
      <c r="G33334" s="8"/>
    </row>
    <row r="33335" spans="2:7" x14ac:dyDescent="0.25">
      <c r="B33335" s="11">
        <v>39796.197916666664</v>
      </c>
      <c r="C33335">
        <v>14.920000076293899</v>
      </c>
      <c r="D33335" s="7">
        <f t="shared" si="520"/>
        <v>5.0999999046325604</v>
      </c>
      <c r="E33335" s="7"/>
      <c r="F33335" s="7"/>
      <c r="G33335" s="7"/>
    </row>
    <row r="33336" spans="2:7" x14ac:dyDescent="0.25">
      <c r="B33336" s="10">
        <v>39796.208333333336</v>
      </c>
      <c r="C33336">
        <v>23.899999618530199</v>
      </c>
      <c r="D33336" s="8">
        <f t="shared" si="520"/>
        <v>5.0999999046325604</v>
      </c>
      <c r="E33336" s="8"/>
      <c r="F33336" s="8"/>
      <c r="G33336" s="8"/>
    </row>
    <row r="33337" spans="2:7" x14ac:dyDescent="0.25">
      <c r="B33337" s="11">
        <v>39796.21875</v>
      </c>
      <c r="C33337">
        <v>58.639999389648402</v>
      </c>
      <c r="D33337" s="7">
        <f t="shared" si="520"/>
        <v>5.0999999046325604</v>
      </c>
      <c r="E33337" s="7"/>
      <c r="F33337" s="7"/>
      <c r="G33337" s="7"/>
    </row>
    <row r="33338" spans="2:7" x14ac:dyDescent="0.25">
      <c r="B33338" s="10">
        <v>39796.229166666664</v>
      </c>
      <c r="C33338">
        <v>63.840000152587798</v>
      </c>
      <c r="D33338" s="8">
        <f t="shared" si="520"/>
        <v>5.0999999046325604</v>
      </c>
      <c r="E33338" s="8"/>
      <c r="F33338" s="8"/>
      <c r="G33338" s="8"/>
    </row>
    <row r="33339" spans="2:7" x14ac:dyDescent="0.25">
      <c r="B33339" s="11">
        <v>39796.239583333336</v>
      </c>
      <c r="C33339">
        <v>62.9799995422363</v>
      </c>
      <c r="D33339" s="7">
        <f t="shared" si="520"/>
        <v>5.0999999046325604</v>
      </c>
      <c r="E33339" s="7"/>
      <c r="F33339" s="7"/>
      <c r="G33339" s="7"/>
    </row>
    <row r="33340" spans="2:7" x14ac:dyDescent="0.25">
      <c r="B33340" s="10">
        <v>39796.25</v>
      </c>
      <c r="C33340">
        <v>68.300003051757798</v>
      </c>
      <c r="D33340" s="8">
        <f t="shared" si="520"/>
        <v>5.0999999046325604</v>
      </c>
      <c r="E33340" s="8"/>
      <c r="F33340" s="8"/>
      <c r="G33340" s="8"/>
    </row>
    <row r="33341" spans="2:7" x14ac:dyDescent="0.25">
      <c r="B33341" s="11">
        <v>39796.260416666664</v>
      </c>
      <c r="C33341">
        <v>55.159999847412102</v>
      </c>
      <c r="D33341" s="7">
        <f t="shared" si="520"/>
        <v>5.0999999046325604</v>
      </c>
      <c r="E33341" s="7"/>
      <c r="F33341" s="7"/>
      <c r="G33341" s="7"/>
    </row>
    <row r="33342" spans="2:7" x14ac:dyDescent="0.25">
      <c r="B33342" s="10">
        <v>39796.270833333336</v>
      </c>
      <c r="C33342">
        <v>71.059997558593693</v>
      </c>
      <c r="D33342" s="8">
        <f t="shared" si="520"/>
        <v>5.0999999046325604</v>
      </c>
      <c r="E33342" s="8"/>
      <c r="F33342" s="8"/>
      <c r="G33342" s="8"/>
    </row>
    <row r="33343" spans="2:7" x14ac:dyDescent="0.25">
      <c r="B33343" s="11">
        <v>39796.28125</v>
      </c>
      <c r="C33343">
        <v>67.819999694824205</v>
      </c>
      <c r="D33343" s="7">
        <f t="shared" si="520"/>
        <v>5.0799999237060502</v>
      </c>
      <c r="E33343" s="7"/>
      <c r="F33343" s="7"/>
      <c r="G33343" s="7"/>
    </row>
    <row r="33344" spans="2:7" x14ac:dyDescent="0.25">
      <c r="B33344" s="10">
        <v>39796.291666666664</v>
      </c>
      <c r="C33344">
        <v>68.440002441406193</v>
      </c>
      <c r="D33344" s="8">
        <f t="shared" si="520"/>
        <v>5.0799999237060502</v>
      </c>
      <c r="E33344" s="8"/>
      <c r="F33344" s="8"/>
      <c r="G33344" s="8"/>
    </row>
    <row r="33345" spans="2:7" x14ac:dyDescent="0.25">
      <c r="B33345" s="11">
        <v>39796.302083333336</v>
      </c>
      <c r="C33345">
        <v>50.779998779296797</v>
      </c>
      <c r="D33345" s="7">
        <f t="shared" si="520"/>
        <v>5.0799999237060502</v>
      </c>
      <c r="E33345" s="7"/>
      <c r="F33345" s="7"/>
      <c r="G33345" s="7"/>
    </row>
    <row r="33346" spans="2:7" x14ac:dyDescent="0.25">
      <c r="B33346" s="10">
        <v>39796.3125</v>
      </c>
      <c r="C33346">
        <v>61.520000457763601</v>
      </c>
      <c r="D33346" s="8">
        <f t="shared" si="520"/>
        <v>5.0799999237060502</v>
      </c>
      <c r="E33346" s="8"/>
      <c r="F33346" s="8"/>
      <c r="G33346" s="8"/>
    </row>
    <row r="33347" spans="2:7" x14ac:dyDescent="0.25">
      <c r="B33347" s="11">
        <v>39796.322916666664</v>
      </c>
      <c r="C33347">
        <v>66.860000610351506</v>
      </c>
      <c r="D33347" s="7">
        <f t="shared" si="520"/>
        <v>5.0799999237060502</v>
      </c>
      <c r="E33347" s="7"/>
      <c r="F33347" s="7"/>
      <c r="G33347" s="7"/>
    </row>
    <row r="33348" spans="2:7" x14ac:dyDescent="0.25">
      <c r="B33348" s="10">
        <v>39796.333333333336</v>
      </c>
      <c r="C33348">
        <v>62.380001068115199</v>
      </c>
      <c r="D33348" s="8">
        <f t="shared" si="520"/>
        <v>5.0799999237060502</v>
      </c>
      <c r="E33348" s="8"/>
      <c r="F33348" s="8"/>
      <c r="G33348" s="8"/>
    </row>
    <row r="33349" spans="2:7" x14ac:dyDescent="0.25">
      <c r="B33349" s="11">
        <v>39796.34375</v>
      </c>
      <c r="C33349">
        <v>55.459999084472599</v>
      </c>
      <c r="D33349" s="7">
        <f t="shared" ref="D33349:D33412" si="521">IF(COUNTIF(C:C,"&gt;-1" )&gt;=ROW(C33345),VLOOKUP(LARGE(C$5:C$35044,ROW(C33345)),C:C,1,),"")</f>
        <v>5.0799999237060502</v>
      </c>
      <c r="E33349" s="7"/>
      <c r="F33349" s="7"/>
      <c r="G33349" s="7"/>
    </row>
    <row r="33350" spans="2:7" x14ac:dyDescent="0.25">
      <c r="B33350" s="10">
        <v>39796.354166666664</v>
      </c>
      <c r="C33350">
        <v>32.439998626708899</v>
      </c>
      <c r="D33350" s="8">
        <f t="shared" si="521"/>
        <v>5.0799999237060502</v>
      </c>
      <c r="E33350" s="8"/>
      <c r="F33350" s="8"/>
      <c r="G33350" s="8"/>
    </row>
    <row r="33351" spans="2:7" x14ac:dyDescent="0.25">
      <c r="B33351" s="11">
        <v>39796.364583333336</v>
      </c>
      <c r="C33351">
        <v>54.459999084472599</v>
      </c>
      <c r="D33351" s="7">
        <f t="shared" si="521"/>
        <v>5.0799999237060502</v>
      </c>
      <c r="E33351" s="7"/>
      <c r="F33351" s="7"/>
      <c r="G33351" s="7"/>
    </row>
    <row r="33352" spans="2:7" x14ac:dyDescent="0.25">
      <c r="B33352" s="10">
        <v>39796.375</v>
      </c>
      <c r="C33352">
        <v>71</v>
      </c>
      <c r="D33352" s="8">
        <f t="shared" si="521"/>
        <v>5.0799999237060502</v>
      </c>
      <c r="E33352" s="8"/>
      <c r="F33352" s="8"/>
      <c r="G33352" s="8"/>
    </row>
    <row r="33353" spans="2:7" x14ac:dyDescent="0.25">
      <c r="B33353" s="11">
        <v>39796.385416666664</v>
      </c>
      <c r="C33353">
        <v>73.699996948242102</v>
      </c>
      <c r="D33353" s="7">
        <f t="shared" si="521"/>
        <v>5.0799999237060502</v>
      </c>
      <c r="E33353" s="7"/>
      <c r="F33353" s="7"/>
      <c r="G33353" s="7"/>
    </row>
    <row r="33354" spans="2:7" x14ac:dyDescent="0.25">
      <c r="B33354" s="10">
        <v>39796.395833333336</v>
      </c>
      <c r="C33354">
        <v>64.959999084472599</v>
      </c>
      <c r="D33354" s="8">
        <f t="shared" si="521"/>
        <v>5.0799999237060502</v>
      </c>
      <c r="E33354" s="8"/>
      <c r="F33354" s="8"/>
      <c r="G33354" s="8"/>
    </row>
    <row r="33355" spans="2:7" x14ac:dyDescent="0.25">
      <c r="B33355" s="11">
        <v>39796.40625</v>
      </c>
      <c r="C33355">
        <v>52.659999847412102</v>
      </c>
      <c r="D33355" s="7">
        <f t="shared" si="521"/>
        <v>5.0799999237060502</v>
      </c>
      <c r="E33355" s="7"/>
      <c r="F33355" s="7"/>
      <c r="G33355" s="7"/>
    </row>
    <row r="33356" spans="2:7" x14ac:dyDescent="0.25">
      <c r="B33356" s="10">
        <v>39796.416666666664</v>
      </c>
      <c r="C33356">
        <v>70.239997863769503</v>
      </c>
      <c r="D33356" s="8">
        <f t="shared" si="521"/>
        <v>5.0799999237060502</v>
      </c>
      <c r="E33356" s="8"/>
      <c r="F33356" s="8"/>
      <c r="G33356" s="8"/>
    </row>
    <row r="33357" spans="2:7" x14ac:dyDescent="0.25">
      <c r="B33357" s="11">
        <v>39796.427083333336</v>
      </c>
      <c r="C33357">
        <v>67.860000610351506</v>
      </c>
      <c r="D33357" s="7">
        <f t="shared" si="521"/>
        <v>5.0799999237060502</v>
      </c>
      <c r="E33357" s="7"/>
      <c r="F33357" s="7"/>
      <c r="G33357" s="7"/>
    </row>
    <row r="33358" spans="2:7" x14ac:dyDescent="0.25">
      <c r="B33358" s="10">
        <v>39796.4375</v>
      </c>
      <c r="C33358">
        <v>61.840000152587798</v>
      </c>
      <c r="D33358" s="8">
        <f t="shared" si="521"/>
        <v>5.0799999237060502</v>
      </c>
      <c r="E33358" s="8"/>
      <c r="F33358" s="8"/>
      <c r="G33358" s="8"/>
    </row>
    <row r="33359" spans="2:7" x14ac:dyDescent="0.25">
      <c r="B33359" s="11">
        <v>39796.447916666664</v>
      </c>
      <c r="C33359">
        <v>66.660003662109304</v>
      </c>
      <c r="D33359" s="7">
        <f t="shared" si="521"/>
        <v>5.0799999237060502</v>
      </c>
      <c r="E33359" s="7"/>
      <c r="F33359" s="7"/>
      <c r="G33359" s="7"/>
    </row>
    <row r="33360" spans="2:7" x14ac:dyDescent="0.25">
      <c r="B33360" s="10">
        <v>39796.458333333336</v>
      </c>
      <c r="C33360">
        <v>54.759998321533203</v>
      </c>
      <c r="D33360" s="8">
        <f t="shared" si="521"/>
        <v>5.0799999237060502</v>
      </c>
      <c r="E33360" s="8"/>
      <c r="F33360" s="8"/>
      <c r="G33360" s="8"/>
    </row>
    <row r="33361" spans="2:7" x14ac:dyDescent="0.25">
      <c r="B33361" s="11">
        <v>39796.46875</v>
      </c>
      <c r="C33361">
        <v>22.600000381469702</v>
      </c>
      <c r="D33361" s="7">
        <f t="shared" si="521"/>
        <v>5.0799999237060502</v>
      </c>
      <c r="E33361" s="7"/>
      <c r="F33361" s="7"/>
      <c r="G33361" s="7"/>
    </row>
    <row r="33362" spans="2:7" x14ac:dyDescent="0.25">
      <c r="B33362" s="10">
        <v>39796.479166666664</v>
      </c>
      <c r="C33362">
        <v>14.7200002670288</v>
      </c>
      <c r="D33362" s="8">
        <f t="shared" si="521"/>
        <v>5.0799999237060502</v>
      </c>
      <c r="E33362" s="8"/>
      <c r="F33362" s="8"/>
      <c r="G33362" s="8"/>
    </row>
    <row r="33363" spans="2:7" x14ac:dyDescent="0.25">
      <c r="B33363" s="11">
        <v>39796.489583333336</v>
      </c>
      <c r="C33363">
        <v>12.8599996566772</v>
      </c>
      <c r="D33363" s="7">
        <f t="shared" si="521"/>
        <v>5.0799999237060502</v>
      </c>
      <c r="E33363" s="7"/>
      <c r="F33363" s="7"/>
      <c r="G33363" s="7"/>
    </row>
    <row r="33364" spans="2:7" x14ac:dyDescent="0.25">
      <c r="B33364" s="10">
        <v>39796.5</v>
      </c>
      <c r="C33364">
        <v>13.7600002288818</v>
      </c>
      <c r="D33364" s="8">
        <f t="shared" si="521"/>
        <v>5.0799999237060502</v>
      </c>
      <c r="E33364" s="8"/>
      <c r="F33364" s="8"/>
      <c r="G33364" s="8"/>
    </row>
    <row r="33365" spans="2:7" x14ac:dyDescent="0.25">
      <c r="B33365" s="11">
        <v>39796.510416666664</v>
      </c>
      <c r="C33365">
        <v>11.7600002288818</v>
      </c>
      <c r="D33365" s="7">
        <f t="shared" si="521"/>
        <v>5.0799999237060502</v>
      </c>
      <c r="E33365" s="7"/>
      <c r="F33365" s="7"/>
      <c r="G33365" s="7"/>
    </row>
    <row r="33366" spans="2:7" x14ac:dyDescent="0.25">
      <c r="B33366" s="10">
        <v>39796.520833333336</v>
      </c>
      <c r="C33366">
        <v>12.399999618530201</v>
      </c>
      <c r="D33366" s="8">
        <f t="shared" si="521"/>
        <v>5.0799999237060502</v>
      </c>
      <c r="E33366" s="8"/>
      <c r="F33366" s="8"/>
      <c r="G33366" s="8"/>
    </row>
    <row r="33367" spans="2:7" x14ac:dyDescent="0.25">
      <c r="B33367" s="11">
        <v>39796.53125</v>
      </c>
      <c r="C33367">
        <v>11.6599998474121</v>
      </c>
      <c r="D33367" s="7">
        <f t="shared" si="521"/>
        <v>5.0799999237060502</v>
      </c>
      <c r="E33367" s="7"/>
      <c r="F33367" s="7"/>
      <c r="G33367" s="7"/>
    </row>
    <row r="33368" spans="2:7" x14ac:dyDescent="0.25">
      <c r="B33368" s="10">
        <v>39796.541666666664</v>
      </c>
      <c r="C33368">
        <v>12.039999961853001</v>
      </c>
      <c r="D33368" s="8">
        <f t="shared" si="521"/>
        <v>5.0799999237060502</v>
      </c>
      <c r="E33368" s="8"/>
      <c r="F33368" s="8"/>
      <c r="G33368" s="8"/>
    </row>
    <row r="33369" spans="2:7" x14ac:dyDescent="0.25">
      <c r="B33369" s="11">
        <v>39796.552083333336</v>
      </c>
      <c r="C33369">
        <v>11.439999580383301</v>
      </c>
      <c r="D33369" s="7">
        <f t="shared" si="521"/>
        <v>5.0799999237060502</v>
      </c>
      <c r="E33369" s="7"/>
      <c r="F33369" s="7"/>
      <c r="G33369" s="7"/>
    </row>
    <row r="33370" spans="2:7" x14ac:dyDescent="0.25">
      <c r="B33370" s="10">
        <v>39796.5625</v>
      </c>
      <c r="C33370">
        <v>8.3599996566772408</v>
      </c>
      <c r="D33370" s="8">
        <f t="shared" si="521"/>
        <v>5.0799999237060502</v>
      </c>
      <c r="E33370" s="8"/>
      <c r="F33370" s="8"/>
      <c r="G33370" s="8"/>
    </row>
    <row r="33371" spans="2:7" x14ac:dyDescent="0.25">
      <c r="B33371" s="11">
        <v>39796.572916666664</v>
      </c>
      <c r="C33371">
        <v>7.0199999809265101</v>
      </c>
      <c r="D33371" s="7">
        <f t="shared" si="521"/>
        <v>5.0799999237060502</v>
      </c>
      <c r="E33371" s="7"/>
      <c r="F33371" s="7"/>
      <c r="G33371" s="7"/>
    </row>
    <row r="33372" spans="2:7" x14ac:dyDescent="0.25">
      <c r="B33372" s="10">
        <v>39796.583333333336</v>
      </c>
      <c r="C33372">
        <v>7.5599999427795401</v>
      </c>
      <c r="D33372" s="8">
        <f t="shared" si="521"/>
        <v>5.0799999237060502</v>
      </c>
      <c r="E33372" s="8"/>
      <c r="F33372" s="8"/>
      <c r="G33372" s="8"/>
    </row>
    <row r="33373" spans="2:7" x14ac:dyDescent="0.25">
      <c r="B33373" s="11">
        <v>39796.59375</v>
      </c>
      <c r="C33373">
        <v>7.38000011444091</v>
      </c>
      <c r="D33373" s="7">
        <f t="shared" si="521"/>
        <v>5.0799999237060502</v>
      </c>
      <c r="E33373" s="7"/>
      <c r="F33373" s="7"/>
      <c r="G33373" s="7"/>
    </row>
    <row r="33374" spans="2:7" x14ac:dyDescent="0.25">
      <c r="B33374" s="10">
        <v>39796.604166666664</v>
      </c>
      <c r="C33374">
        <v>6.9400000572204501</v>
      </c>
      <c r="D33374" s="8">
        <f t="shared" si="521"/>
        <v>5.0799999237060502</v>
      </c>
      <c r="E33374" s="8"/>
      <c r="F33374" s="8"/>
      <c r="G33374" s="8"/>
    </row>
    <row r="33375" spans="2:7" x14ac:dyDescent="0.25">
      <c r="B33375" s="11">
        <v>39796.614583333336</v>
      </c>
      <c r="C33375">
        <v>6.1599998474120996</v>
      </c>
      <c r="D33375" s="7">
        <f t="shared" si="521"/>
        <v>5.0799999237060502</v>
      </c>
      <c r="E33375" s="7"/>
      <c r="F33375" s="7"/>
      <c r="G33375" s="7"/>
    </row>
    <row r="33376" spans="2:7" x14ac:dyDescent="0.25">
      <c r="B33376" s="10">
        <v>39796.625</v>
      </c>
      <c r="C33376">
        <v>6</v>
      </c>
      <c r="D33376" s="8">
        <f t="shared" si="521"/>
        <v>5.0799999237060502</v>
      </c>
      <c r="E33376" s="8"/>
      <c r="F33376" s="8"/>
      <c r="G33376" s="8"/>
    </row>
    <row r="33377" spans="2:7" x14ac:dyDescent="0.25">
      <c r="B33377" s="11">
        <v>39796.635416666664</v>
      </c>
      <c r="C33377">
        <v>5.8600001335143999</v>
      </c>
      <c r="D33377" s="7">
        <f t="shared" si="521"/>
        <v>5.0799999237060502</v>
      </c>
      <c r="E33377" s="7"/>
      <c r="F33377" s="7"/>
      <c r="G33377" s="7"/>
    </row>
    <row r="33378" spans="2:7" x14ac:dyDescent="0.25">
      <c r="B33378" s="10">
        <v>39796.645833333336</v>
      </c>
      <c r="C33378">
        <v>6.2399997711181596</v>
      </c>
      <c r="D33378" s="8">
        <f t="shared" si="521"/>
        <v>5.0799999237060502</v>
      </c>
      <c r="E33378" s="8"/>
      <c r="F33378" s="8"/>
      <c r="G33378" s="8"/>
    </row>
    <row r="33379" spans="2:7" x14ac:dyDescent="0.25">
      <c r="B33379" s="11">
        <v>39796.65625</v>
      </c>
      <c r="C33379">
        <v>6.6799998283386204</v>
      </c>
      <c r="D33379" s="7">
        <f t="shared" si="521"/>
        <v>5.0799999237060502</v>
      </c>
      <c r="E33379" s="7"/>
      <c r="F33379" s="7"/>
      <c r="G33379" s="7"/>
    </row>
    <row r="33380" spans="2:7" x14ac:dyDescent="0.25">
      <c r="B33380" s="10">
        <v>39796.666666666664</v>
      </c>
      <c r="C33380">
        <v>7.4400000572204501</v>
      </c>
      <c r="D33380" s="8">
        <f t="shared" si="521"/>
        <v>5.0799999237060502</v>
      </c>
      <c r="E33380" s="8"/>
      <c r="F33380" s="8"/>
      <c r="G33380" s="8"/>
    </row>
    <row r="33381" spans="2:7" x14ac:dyDescent="0.25">
      <c r="B33381" s="11">
        <v>39796.677083333336</v>
      </c>
      <c r="C33381">
        <v>6.88000011444091</v>
      </c>
      <c r="D33381" s="7">
        <f t="shared" si="521"/>
        <v>5.0799999237060502</v>
      </c>
      <c r="E33381" s="7"/>
      <c r="F33381" s="7"/>
      <c r="G33381" s="7"/>
    </row>
    <row r="33382" spans="2:7" x14ac:dyDescent="0.25">
      <c r="B33382" s="10">
        <v>39796.6875</v>
      </c>
      <c r="C33382">
        <v>6.8200001716613698</v>
      </c>
      <c r="D33382" s="8">
        <f t="shared" si="521"/>
        <v>5.0799999237060502</v>
      </c>
      <c r="E33382" s="8"/>
      <c r="F33382" s="8"/>
      <c r="G33382" s="8"/>
    </row>
    <row r="33383" spans="2:7" x14ac:dyDescent="0.25">
      <c r="B33383" s="11">
        <v>39796.697916666664</v>
      </c>
      <c r="C33383">
        <v>6.7800002098083496</v>
      </c>
      <c r="D33383" s="7">
        <f t="shared" si="521"/>
        <v>5.0799999237060502</v>
      </c>
      <c r="E33383" s="7"/>
      <c r="F33383" s="7"/>
      <c r="G33383" s="7"/>
    </row>
    <row r="33384" spans="2:7" x14ac:dyDescent="0.25">
      <c r="B33384" s="10">
        <v>39796.708333333336</v>
      </c>
      <c r="C33384">
        <v>6.2600002288818297</v>
      </c>
      <c r="D33384" s="8">
        <f t="shared" si="521"/>
        <v>5.0799999237060502</v>
      </c>
      <c r="E33384" s="8"/>
      <c r="F33384" s="8"/>
      <c r="G33384" s="8"/>
    </row>
    <row r="33385" spans="2:7" x14ac:dyDescent="0.25">
      <c r="B33385" s="11">
        <v>39796.71875</v>
      </c>
      <c r="C33385">
        <v>6.3600001335143999</v>
      </c>
      <c r="D33385" s="7">
        <f t="shared" si="521"/>
        <v>5.0799999237060502</v>
      </c>
      <c r="E33385" s="7"/>
      <c r="F33385" s="7"/>
      <c r="G33385" s="7"/>
    </row>
    <row r="33386" spans="2:7" x14ac:dyDescent="0.25">
      <c r="B33386" s="10">
        <v>39796.729166666664</v>
      </c>
      <c r="C33386">
        <v>6.4400000572204501</v>
      </c>
      <c r="D33386" s="8">
        <f t="shared" si="521"/>
        <v>5.0799999237060502</v>
      </c>
      <c r="E33386" s="8"/>
      <c r="F33386" s="8"/>
      <c r="G33386" s="8"/>
    </row>
    <row r="33387" spans="2:7" x14ac:dyDescent="0.25">
      <c r="B33387" s="11">
        <v>39796.739583333336</v>
      </c>
      <c r="C33387">
        <v>6.7199997901916504</v>
      </c>
      <c r="D33387" s="7">
        <f t="shared" si="521"/>
        <v>5.0799999237060502</v>
      </c>
      <c r="E33387" s="7"/>
      <c r="F33387" s="7"/>
      <c r="G33387" s="7"/>
    </row>
    <row r="33388" spans="2:7" x14ac:dyDescent="0.25">
      <c r="B33388" s="10">
        <v>39796.75</v>
      </c>
      <c r="C33388">
        <v>6.2800002098083496</v>
      </c>
      <c r="D33388" s="8">
        <f t="shared" si="521"/>
        <v>5.0799999237060502</v>
      </c>
      <c r="E33388" s="8"/>
      <c r="F33388" s="8"/>
      <c r="G33388" s="8"/>
    </row>
    <row r="33389" spans="2:7" x14ac:dyDescent="0.25">
      <c r="B33389" s="11">
        <v>39796.760416666664</v>
      </c>
      <c r="C33389">
        <v>6.4800000190734801</v>
      </c>
      <c r="D33389" s="7">
        <f t="shared" si="521"/>
        <v>5.0799999237060502</v>
      </c>
      <c r="E33389" s="7"/>
      <c r="F33389" s="7"/>
      <c r="G33389" s="7"/>
    </row>
    <row r="33390" spans="2:7" x14ac:dyDescent="0.25">
      <c r="B33390" s="10">
        <v>39796.770833333336</v>
      </c>
      <c r="C33390">
        <v>6.1999998092651296</v>
      </c>
      <c r="D33390" s="8">
        <f t="shared" si="521"/>
        <v>5.0799999237060502</v>
      </c>
      <c r="E33390" s="8"/>
      <c r="F33390" s="8"/>
      <c r="G33390" s="8"/>
    </row>
    <row r="33391" spans="2:7" x14ac:dyDescent="0.25">
      <c r="B33391" s="11">
        <v>39796.78125</v>
      </c>
      <c r="C33391">
        <v>6.4400000572204501</v>
      </c>
      <c r="D33391" s="7">
        <f t="shared" si="521"/>
        <v>5.0799999237060502</v>
      </c>
      <c r="E33391" s="7"/>
      <c r="F33391" s="7"/>
      <c r="G33391" s="7"/>
    </row>
    <row r="33392" spans="2:7" x14ac:dyDescent="0.25">
      <c r="B33392" s="10">
        <v>39796.791666666664</v>
      </c>
      <c r="C33392">
        <v>6.3600001335143999</v>
      </c>
      <c r="D33392" s="8">
        <f t="shared" si="521"/>
        <v>5.0799999237060502</v>
      </c>
      <c r="E33392" s="8"/>
      <c r="F33392" s="8"/>
      <c r="G33392" s="8"/>
    </row>
    <row r="33393" spans="2:7" x14ac:dyDescent="0.25">
      <c r="B33393" s="11">
        <v>39796.802083333336</v>
      </c>
      <c r="C33393">
        <v>9.4799995422363192</v>
      </c>
      <c r="D33393" s="7">
        <f t="shared" si="521"/>
        <v>5.0799999237060502</v>
      </c>
      <c r="E33393" s="7"/>
      <c r="F33393" s="7"/>
      <c r="G33393" s="7"/>
    </row>
    <row r="33394" spans="2:7" x14ac:dyDescent="0.25">
      <c r="B33394" s="10">
        <v>39796.8125</v>
      </c>
      <c r="C33394">
        <v>7.8000001907348597</v>
      </c>
      <c r="D33394" s="8">
        <f t="shared" si="521"/>
        <v>5.0799999237060502</v>
      </c>
      <c r="E33394" s="8"/>
      <c r="F33394" s="8"/>
      <c r="G33394" s="8"/>
    </row>
    <row r="33395" spans="2:7" x14ac:dyDescent="0.25">
      <c r="B33395" s="11">
        <v>39796.822916666664</v>
      </c>
      <c r="C33395">
        <v>6.9000000953674299</v>
      </c>
      <c r="D33395" s="7">
        <f t="shared" si="521"/>
        <v>5.0799999237060502</v>
      </c>
      <c r="E33395" s="7"/>
      <c r="F33395" s="7"/>
      <c r="G33395" s="7"/>
    </row>
    <row r="33396" spans="2:7" x14ac:dyDescent="0.25">
      <c r="B33396" s="10">
        <v>39796.833333333336</v>
      </c>
      <c r="C33396">
        <v>6.5199999809265101</v>
      </c>
      <c r="D33396" s="8">
        <f t="shared" si="521"/>
        <v>5.0799999237060502</v>
      </c>
      <c r="E33396" s="8"/>
      <c r="F33396" s="8"/>
      <c r="G33396" s="8"/>
    </row>
    <row r="33397" spans="2:7" x14ac:dyDescent="0.25">
      <c r="B33397" s="11">
        <v>39796.84375</v>
      </c>
      <c r="C33397">
        <v>6.4400000572204501</v>
      </c>
      <c r="D33397" s="7">
        <f t="shared" si="521"/>
        <v>5.0799999237060502</v>
      </c>
      <c r="E33397" s="7"/>
      <c r="F33397" s="7"/>
      <c r="G33397" s="7"/>
    </row>
    <row r="33398" spans="2:7" x14ac:dyDescent="0.25">
      <c r="B33398" s="10">
        <v>39796.854166666664</v>
      </c>
      <c r="C33398">
        <v>6.5</v>
      </c>
      <c r="D33398" s="8">
        <f t="shared" si="521"/>
        <v>5.0799999237060502</v>
      </c>
      <c r="E33398" s="8"/>
      <c r="F33398" s="8"/>
      <c r="G33398" s="8"/>
    </row>
    <row r="33399" spans="2:7" x14ac:dyDescent="0.25">
      <c r="B33399" s="11">
        <v>39796.864583333336</v>
      </c>
      <c r="C33399">
        <v>6.1199998855590803</v>
      </c>
      <c r="D33399" s="7">
        <f t="shared" si="521"/>
        <v>5.0799999237060502</v>
      </c>
      <c r="E33399" s="7"/>
      <c r="F33399" s="7"/>
      <c r="G33399" s="7"/>
    </row>
    <row r="33400" spans="2:7" x14ac:dyDescent="0.25">
      <c r="B33400" s="10">
        <v>39796.875</v>
      </c>
      <c r="C33400">
        <v>6.2600002288818297</v>
      </c>
      <c r="D33400" s="8">
        <f t="shared" si="521"/>
        <v>5.0799999237060502</v>
      </c>
      <c r="E33400" s="8"/>
      <c r="F33400" s="8"/>
      <c r="G33400" s="8"/>
    </row>
    <row r="33401" spans="2:7" x14ac:dyDescent="0.25">
      <c r="B33401" s="11">
        <v>39796.885416666664</v>
      </c>
      <c r="C33401">
        <v>6.96000003814697</v>
      </c>
      <c r="D33401" s="7">
        <f t="shared" si="521"/>
        <v>5.0799999237060502</v>
      </c>
      <c r="E33401" s="7"/>
      <c r="F33401" s="7"/>
      <c r="G33401" s="7"/>
    </row>
    <row r="33402" spans="2:7" x14ac:dyDescent="0.25">
      <c r="B33402" s="10">
        <v>39796.895833333336</v>
      </c>
      <c r="C33402">
        <v>9.7399997711181605</v>
      </c>
      <c r="D33402" s="8">
        <f t="shared" si="521"/>
        <v>5.0799999237060502</v>
      </c>
      <c r="E33402" s="8"/>
      <c r="F33402" s="8"/>
      <c r="G33402" s="8"/>
    </row>
    <row r="33403" spans="2:7" x14ac:dyDescent="0.25">
      <c r="B33403" s="11">
        <v>39796.90625</v>
      </c>
      <c r="C33403">
        <v>7.6199998855590803</v>
      </c>
      <c r="D33403" s="7">
        <f t="shared" si="521"/>
        <v>5.0799999237060502</v>
      </c>
      <c r="E33403" s="7"/>
      <c r="F33403" s="7"/>
      <c r="G33403" s="7"/>
    </row>
    <row r="33404" spans="2:7" x14ac:dyDescent="0.25">
      <c r="B33404" s="10">
        <v>39796.916666666664</v>
      </c>
      <c r="C33404">
        <v>6.6199998855590803</v>
      </c>
      <c r="D33404" s="8">
        <f t="shared" si="521"/>
        <v>5.0799999237060502</v>
      </c>
      <c r="E33404" s="8"/>
      <c r="F33404" s="8"/>
      <c r="G33404" s="8"/>
    </row>
    <row r="33405" spans="2:7" x14ac:dyDescent="0.25">
      <c r="B33405" s="11">
        <v>39796.927083333336</v>
      </c>
      <c r="C33405">
        <v>6.2600002288818297</v>
      </c>
      <c r="D33405" s="7">
        <f t="shared" si="521"/>
        <v>5.0799999237060502</v>
      </c>
      <c r="E33405" s="7"/>
      <c r="F33405" s="7"/>
      <c r="G33405" s="7"/>
    </row>
    <row r="33406" spans="2:7" x14ac:dyDescent="0.25">
      <c r="B33406" s="10">
        <v>39796.9375</v>
      </c>
      <c r="C33406">
        <v>6.3600001335143999</v>
      </c>
      <c r="D33406" s="8">
        <f t="shared" si="521"/>
        <v>5.0799999237060502</v>
      </c>
      <c r="E33406" s="8"/>
      <c r="F33406" s="8"/>
      <c r="G33406" s="8"/>
    </row>
    <row r="33407" spans="2:7" x14ac:dyDescent="0.25">
      <c r="B33407" s="11">
        <v>39796.947916666664</v>
      </c>
      <c r="C33407">
        <v>6.1199998855590803</v>
      </c>
      <c r="D33407" s="7">
        <f t="shared" si="521"/>
        <v>5.0799999237060502</v>
      </c>
      <c r="E33407" s="7"/>
      <c r="F33407" s="7"/>
      <c r="G33407" s="7"/>
    </row>
    <row r="33408" spans="2:7" x14ac:dyDescent="0.25">
      <c r="B33408" s="10">
        <v>39796.958333333336</v>
      </c>
      <c r="C33408">
        <v>6.5</v>
      </c>
      <c r="D33408" s="8">
        <f t="shared" si="521"/>
        <v>5.0799999237060502</v>
      </c>
      <c r="E33408" s="8"/>
      <c r="F33408" s="8"/>
      <c r="G33408" s="8"/>
    </row>
    <row r="33409" spans="2:7" x14ac:dyDescent="0.25">
      <c r="B33409" s="11">
        <v>39796.96875</v>
      </c>
      <c r="C33409">
        <v>6.6399998664855904</v>
      </c>
      <c r="D33409" s="7">
        <f t="shared" si="521"/>
        <v>5.0799999237060502</v>
      </c>
      <c r="E33409" s="7"/>
      <c r="F33409" s="7"/>
      <c r="G33409" s="7"/>
    </row>
    <row r="33410" spans="2:7" x14ac:dyDescent="0.25">
      <c r="B33410" s="10">
        <v>39796.979166666664</v>
      </c>
      <c r="C33410">
        <v>6.5999999046325604</v>
      </c>
      <c r="D33410" s="8">
        <f t="shared" si="521"/>
        <v>5.0599999427795401</v>
      </c>
      <c r="E33410" s="8"/>
      <c r="F33410" s="8"/>
      <c r="G33410" s="8"/>
    </row>
    <row r="33411" spans="2:7" x14ac:dyDescent="0.25">
      <c r="B33411" s="11">
        <v>39796.989583333336</v>
      </c>
      <c r="C33411">
        <v>6.4400000572204501</v>
      </c>
      <c r="D33411" s="7">
        <f t="shared" si="521"/>
        <v>5.0599999427795401</v>
      </c>
      <c r="E33411" s="7"/>
      <c r="F33411" s="7"/>
      <c r="G33411" s="7"/>
    </row>
    <row r="33412" spans="2:7" x14ac:dyDescent="0.25">
      <c r="B33412" s="10">
        <v>39797</v>
      </c>
      <c r="C33412">
        <v>6.38000011444091</v>
      </c>
      <c r="D33412" s="8">
        <f t="shared" si="521"/>
        <v>5.0599999427795401</v>
      </c>
      <c r="E33412" s="8"/>
      <c r="F33412" s="8"/>
      <c r="G33412" s="8"/>
    </row>
    <row r="33413" spans="2:7" x14ac:dyDescent="0.25">
      <c r="B33413" s="11">
        <v>39797.010416666664</v>
      </c>
      <c r="C33413">
        <v>6.92000007629394</v>
      </c>
      <c r="D33413" s="7">
        <f t="shared" ref="D33413:D33476" si="522">IF(COUNTIF(C:C,"&gt;-1" )&gt;=ROW(C33409),VLOOKUP(LARGE(C$5:C$35044,ROW(C33409)),C:C,1,),"")</f>
        <v>5.0599999427795401</v>
      </c>
      <c r="E33413" s="7"/>
      <c r="F33413" s="7"/>
      <c r="G33413" s="7"/>
    </row>
    <row r="33414" spans="2:7" x14ac:dyDescent="0.25">
      <c r="B33414" s="10">
        <v>39797.020833333336</v>
      </c>
      <c r="C33414">
        <v>6.9400000572204501</v>
      </c>
      <c r="D33414" s="8">
        <f t="shared" si="522"/>
        <v>5.0599999427795401</v>
      </c>
      <c r="E33414" s="8"/>
      <c r="F33414" s="8"/>
      <c r="G33414" s="8"/>
    </row>
    <row r="33415" spans="2:7" x14ac:dyDescent="0.25">
      <c r="B33415" s="11">
        <v>39797.03125</v>
      </c>
      <c r="C33415">
        <v>6.3000001907348597</v>
      </c>
      <c r="D33415" s="7">
        <f t="shared" si="522"/>
        <v>5.0599999427795401</v>
      </c>
      <c r="E33415" s="7"/>
      <c r="F33415" s="7"/>
      <c r="G33415" s="7"/>
    </row>
    <row r="33416" spans="2:7" x14ac:dyDescent="0.25">
      <c r="B33416" s="10">
        <v>39797.041666666664</v>
      </c>
      <c r="C33416">
        <v>6.2399997711181596</v>
      </c>
      <c r="D33416" s="8">
        <f t="shared" si="522"/>
        <v>5.0599999427795401</v>
      </c>
      <c r="E33416" s="8"/>
      <c r="F33416" s="8"/>
      <c r="G33416" s="8"/>
    </row>
    <row r="33417" spans="2:7" x14ac:dyDescent="0.25">
      <c r="B33417" s="11">
        <v>39797.052083333336</v>
      </c>
      <c r="C33417">
        <v>6.1399998664855904</v>
      </c>
      <c r="D33417" s="7">
        <f t="shared" si="522"/>
        <v>5.0599999427795401</v>
      </c>
      <c r="E33417" s="7"/>
      <c r="F33417" s="7"/>
      <c r="G33417" s="7"/>
    </row>
    <row r="33418" spans="2:7" x14ac:dyDescent="0.25">
      <c r="B33418" s="10">
        <v>39797.0625</v>
      </c>
      <c r="C33418">
        <v>6.0799999237060502</v>
      </c>
      <c r="D33418" s="8">
        <f t="shared" si="522"/>
        <v>5.0599999427795401</v>
      </c>
      <c r="E33418" s="8"/>
      <c r="F33418" s="8"/>
      <c r="G33418" s="8"/>
    </row>
    <row r="33419" spans="2:7" x14ac:dyDescent="0.25">
      <c r="B33419" s="11">
        <v>39797.072916666664</v>
      </c>
      <c r="C33419">
        <v>5.9400000572204501</v>
      </c>
      <c r="D33419" s="7">
        <f t="shared" si="522"/>
        <v>5.0599999427795401</v>
      </c>
      <c r="E33419" s="7"/>
      <c r="F33419" s="7"/>
      <c r="G33419" s="7"/>
    </row>
    <row r="33420" spans="2:7" x14ac:dyDescent="0.25">
      <c r="B33420" s="10">
        <v>39797.083333333336</v>
      </c>
      <c r="C33420">
        <v>6.5999999046325604</v>
      </c>
      <c r="D33420" s="8">
        <f t="shared" si="522"/>
        <v>5.0599999427795401</v>
      </c>
      <c r="E33420" s="8"/>
      <c r="F33420" s="8"/>
      <c r="G33420" s="8"/>
    </row>
    <row r="33421" spans="2:7" x14ac:dyDescent="0.25">
      <c r="B33421" s="11">
        <v>39797.09375</v>
      </c>
      <c r="C33421">
        <v>6.2399997711181596</v>
      </c>
      <c r="D33421" s="7">
        <f t="shared" si="522"/>
        <v>5.0599999427795401</v>
      </c>
      <c r="E33421" s="7"/>
      <c r="F33421" s="7"/>
      <c r="G33421" s="7"/>
    </row>
    <row r="33422" spans="2:7" x14ac:dyDescent="0.25">
      <c r="B33422" s="10">
        <v>39797.104166666664</v>
      </c>
      <c r="C33422">
        <v>6.8000001907348597</v>
      </c>
      <c r="D33422" s="8">
        <f t="shared" si="522"/>
        <v>5.0599999427795401</v>
      </c>
      <c r="E33422" s="8"/>
      <c r="F33422" s="8"/>
      <c r="G33422" s="8"/>
    </row>
    <row r="33423" spans="2:7" x14ac:dyDescent="0.25">
      <c r="B33423" s="11">
        <v>39797.114583333336</v>
      </c>
      <c r="C33423">
        <v>6.3200001716613698</v>
      </c>
      <c r="D33423" s="7">
        <f t="shared" si="522"/>
        <v>5.0599999427795401</v>
      </c>
      <c r="E33423" s="7"/>
      <c r="F33423" s="7"/>
      <c r="G33423" s="7"/>
    </row>
    <row r="33424" spans="2:7" x14ac:dyDescent="0.25">
      <c r="B33424" s="10">
        <v>39797.125</v>
      </c>
      <c r="C33424">
        <v>6.3200001716613698</v>
      </c>
      <c r="D33424" s="8">
        <f t="shared" si="522"/>
        <v>5.0599999427795401</v>
      </c>
      <c r="E33424" s="8"/>
      <c r="F33424" s="8"/>
      <c r="G33424" s="8"/>
    </row>
    <row r="33425" spans="2:7" x14ac:dyDescent="0.25">
      <c r="B33425" s="11">
        <v>39797.135416666664</v>
      </c>
      <c r="C33425">
        <v>6.0999999046325604</v>
      </c>
      <c r="D33425" s="7">
        <f t="shared" si="522"/>
        <v>5.0599999427795401</v>
      </c>
      <c r="E33425" s="7"/>
      <c r="F33425" s="7"/>
      <c r="G33425" s="7"/>
    </row>
    <row r="33426" spans="2:7" x14ac:dyDescent="0.25">
      <c r="B33426" s="10">
        <v>39797.145833333336</v>
      </c>
      <c r="C33426">
        <v>9.2399997711181605</v>
      </c>
      <c r="D33426" s="8">
        <f t="shared" si="522"/>
        <v>5.0599999427795401</v>
      </c>
      <c r="E33426" s="8"/>
      <c r="F33426" s="8"/>
      <c r="G33426" s="8"/>
    </row>
    <row r="33427" spans="2:7" x14ac:dyDescent="0.25">
      <c r="B33427" s="11">
        <v>39797.15625</v>
      </c>
      <c r="C33427">
        <v>7.5799999237060502</v>
      </c>
      <c r="D33427" s="7">
        <f t="shared" si="522"/>
        <v>5.0599999427795401</v>
      </c>
      <c r="E33427" s="7"/>
      <c r="F33427" s="7"/>
      <c r="G33427" s="7"/>
    </row>
    <row r="33428" spans="2:7" x14ac:dyDescent="0.25">
      <c r="B33428" s="10">
        <v>39797.166666666664</v>
      </c>
      <c r="C33428">
        <v>5.92000007629394</v>
      </c>
      <c r="D33428" s="8">
        <f t="shared" si="522"/>
        <v>5.0599999427795401</v>
      </c>
      <c r="E33428" s="8"/>
      <c r="F33428" s="8"/>
      <c r="G33428" s="8"/>
    </row>
    <row r="33429" spans="2:7" x14ac:dyDescent="0.25">
      <c r="B33429" s="11">
        <v>39797.177083333336</v>
      </c>
      <c r="C33429">
        <v>6.4800000190734801</v>
      </c>
      <c r="D33429" s="7">
        <f t="shared" si="522"/>
        <v>5.0599999427795401</v>
      </c>
      <c r="E33429" s="7"/>
      <c r="F33429" s="7"/>
      <c r="G33429" s="7"/>
    </row>
    <row r="33430" spans="2:7" x14ac:dyDescent="0.25">
      <c r="B33430" s="10">
        <v>39797.1875</v>
      </c>
      <c r="C33430">
        <v>6.6399998664855904</v>
      </c>
      <c r="D33430" s="8">
        <f t="shared" si="522"/>
        <v>5.0599999427795401</v>
      </c>
      <c r="E33430" s="8"/>
      <c r="F33430" s="8"/>
      <c r="G33430" s="8"/>
    </row>
    <row r="33431" spans="2:7" x14ac:dyDescent="0.25">
      <c r="B33431" s="11">
        <v>39797.197916666664</v>
      </c>
      <c r="C33431">
        <v>6.6399998664855904</v>
      </c>
      <c r="D33431" s="7">
        <f t="shared" si="522"/>
        <v>5.0599999427795401</v>
      </c>
      <c r="E33431" s="7"/>
      <c r="F33431" s="7"/>
      <c r="G33431" s="7"/>
    </row>
    <row r="33432" spans="2:7" x14ac:dyDescent="0.25">
      <c r="B33432" s="10">
        <v>39797.208333333336</v>
      </c>
      <c r="C33432">
        <v>6.3400001525878897</v>
      </c>
      <c r="D33432" s="8">
        <f t="shared" si="522"/>
        <v>5.0599999427795401</v>
      </c>
      <c r="E33432" s="8"/>
      <c r="F33432" s="8"/>
      <c r="G33432" s="8"/>
    </row>
    <row r="33433" spans="2:7" x14ac:dyDescent="0.25">
      <c r="B33433" s="11">
        <v>39797.21875</v>
      </c>
      <c r="C33433">
        <v>6.46000003814697</v>
      </c>
      <c r="D33433" s="7">
        <f t="shared" si="522"/>
        <v>5.0599999427795401</v>
      </c>
      <c r="E33433" s="7"/>
      <c r="F33433" s="7"/>
      <c r="G33433" s="7"/>
    </row>
    <row r="33434" spans="2:7" x14ac:dyDescent="0.25">
      <c r="B33434" s="10">
        <v>39797.229166666664</v>
      </c>
      <c r="C33434">
        <v>6.2399997711181596</v>
      </c>
      <c r="D33434" s="8">
        <f t="shared" si="522"/>
        <v>5.0599999427795401</v>
      </c>
      <c r="E33434" s="8"/>
      <c r="F33434" s="8"/>
      <c r="G33434" s="8"/>
    </row>
    <row r="33435" spans="2:7" x14ac:dyDescent="0.25">
      <c r="B33435" s="11">
        <v>39797.239583333336</v>
      </c>
      <c r="C33435">
        <v>9.7600002288818306</v>
      </c>
      <c r="D33435" s="7">
        <f t="shared" si="522"/>
        <v>5.0599999427795401</v>
      </c>
      <c r="E33435" s="7"/>
      <c r="F33435" s="7"/>
      <c r="G33435" s="7"/>
    </row>
    <row r="33436" spans="2:7" x14ac:dyDescent="0.25">
      <c r="B33436" s="10">
        <v>39797.25</v>
      </c>
      <c r="C33436">
        <v>7.1999998092651296</v>
      </c>
      <c r="D33436" s="8">
        <f t="shared" si="522"/>
        <v>5.0599999427795401</v>
      </c>
      <c r="E33436" s="8"/>
      <c r="F33436" s="8"/>
      <c r="G33436" s="8"/>
    </row>
    <row r="33437" spans="2:7" x14ac:dyDescent="0.25">
      <c r="B33437" s="11">
        <v>39797.260416666664</v>
      </c>
      <c r="C33437">
        <v>6.2399997711181596</v>
      </c>
      <c r="D33437" s="7">
        <f t="shared" si="522"/>
        <v>5.0599999427795401</v>
      </c>
      <c r="E33437" s="7"/>
      <c r="F33437" s="7"/>
      <c r="G33437" s="7"/>
    </row>
    <row r="33438" spans="2:7" x14ac:dyDescent="0.25">
      <c r="B33438" s="10">
        <v>39797.270833333336</v>
      </c>
      <c r="C33438">
        <v>6.88000011444091</v>
      </c>
      <c r="D33438" s="8">
        <f t="shared" si="522"/>
        <v>5.0599999427795401</v>
      </c>
      <c r="E33438" s="8"/>
      <c r="F33438" s="8"/>
      <c r="G33438" s="8"/>
    </row>
    <row r="33439" spans="2:7" x14ac:dyDescent="0.25">
      <c r="B33439" s="11">
        <v>39797.28125</v>
      </c>
      <c r="C33439">
        <v>6.42000007629394</v>
      </c>
      <c r="D33439" s="7">
        <f t="shared" si="522"/>
        <v>5.0599999427795401</v>
      </c>
      <c r="E33439" s="7"/>
      <c r="F33439" s="7"/>
      <c r="G33439" s="7"/>
    </row>
    <row r="33440" spans="2:7" x14ac:dyDescent="0.25">
      <c r="B33440" s="10">
        <v>39797.291666666664</v>
      </c>
      <c r="C33440">
        <v>6.5999999046325604</v>
      </c>
      <c r="D33440" s="8">
        <f t="shared" si="522"/>
        <v>5.0599999427795401</v>
      </c>
      <c r="E33440" s="8"/>
      <c r="F33440" s="8"/>
      <c r="G33440" s="8"/>
    </row>
    <row r="33441" spans="2:7" x14ac:dyDescent="0.25">
      <c r="B33441" s="11">
        <v>39797.302083333336</v>
      </c>
      <c r="C33441">
        <v>5.88000011444091</v>
      </c>
      <c r="D33441" s="7">
        <f t="shared" si="522"/>
        <v>5.0599999427795401</v>
      </c>
      <c r="E33441" s="7"/>
      <c r="F33441" s="7"/>
      <c r="G33441" s="7"/>
    </row>
    <row r="33442" spans="2:7" x14ac:dyDescent="0.25">
      <c r="B33442" s="10">
        <v>39797.3125</v>
      </c>
      <c r="C33442">
        <v>5.3600001335143999</v>
      </c>
      <c r="D33442" s="8">
        <f t="shared" si="522"/>
        <v>5.0599999427795401</v>
      </c>
      <c r="E33442" s="8"/>
      <c r="F33442" s="8"/>
      <c r="G33442" s="8"/>
    </row>
    <row r="33443" spans="2:7" x14ac:dyDescent="0.25">
      <c r="B33443" s="11">
        <v>39797.322916666664</v>
      </c>
      <c r="C33443">
        <v>5</v>
      </c>
      <c r="D33443" s="7">
        <f t="shared" si="522"/>
        <v>5.0599999427795401</v>
      </c>
      <c r="E33443" s="7"/>
      <c r="F33443" s="7"/>
      <c r="G33443" s="7"/>
    </row>
    <row r="33444" spans="2:7" x14ac:dyDescent="0.25">
      <c r="B33444" s="10">
        <v>39797.333333333336</v>
      </c>
      <c r="C33444">
        <v>4.9800000190734801</v>
      </c>
      <c r="D33444" s="8">
        <f t="shared" si="522"/>
        <v>5.0599999427795401</v>
      </c>
      <c r="E33444" s="8"/>
      <c r="F33444" s="8"/>
      <c r="G33444" s="8"/>
    </row>
    <row r="33445" spans="2:7" x14ac:dyDescent="0.25">
      <c r="B33445" s="11">
        <v>39797.34375</v>
      </c>
      <c r="C33445">
        <v>5.6199998855590803</v>
      </c>
      <c r="D33445" s="7">
        <f t="shared" si="522"/>
        <v>5.0599999427795401</v>
      </c>
      <c r="E33445" s="7"/>
      <c r="F33445" s="7"/>
      <c r="G33445" s="7"/>
    </row>
    <row r="33446" spans="2:7" x14ac:dyDescent="0.25">
      <c r="B33446" s="10">
        <v>39797.354166666664</v>
      </c>
      <c r="C33446">
        <v>5.5</v>
      </c>
      <c r="D33446" s="8">
        <f t="shared" si="522"/>
        <v>5.0599999427795401</v>
      </c>
      <c r="E33446" s="8"/>
      <c r="F33446" s="8"/>
      <c r="G33446" s="8"/>
    </row>
    <row r="33447" spans="2:7" x14ac:dyDescent="0.25">
      <c r="B33447" s="11">
        <v>39797.364583333336</v>
      </c>
      <c r="C33447">
        <v>5.7600002288818297</v>
      </c>
      <c r="D33447" s="7">
        <f t="shared" si="522"/>
        <v>5.0599999427795401</v>
      </c>
      <c r="E33447" s="7"/>
      <c r="F33447" s="7"/>
      <c r="G33447" s="7"/>
    </row>
    <row r="33448" spans="2:7" x14ac:dyDescent="0.25">
      <c r="B33448" s="10">
        <v>39797.375</v>
      </c>
      <c r="C33448">
        <v>5.3200001716613698</v>
      </c>
      <c r="D33448" s="8">
        <f t="shared" si="522"/>
        <v>5.0599999427795401</v>
      </c>
      <c r="E33448" s="8"/>
      <c r="F33448" s="8"/>
      <c r="G33448" s="8"/>
    </row>
    <row r="33449" spans="2:7" x14ac:dyDescent="0.25">
      <c r="B33449" s="11">
        <v>39797.385416666664</v>
      </c>
      <c r="C33449">
        <v>5.3600001335143999</v>
      </c>
      <c r="D33449" s="7">
        <f t="shared" si="522"/>
        <v>5.0599999427795401</v>
      </c>
      <c r="E33449" s="7"/>
      <c r="F33449" s="7"/>
      <c r="G33449" s="7"/>
    </row>
    <row r="33450" spans="2:7" x14ac:dyDescent="0.25">
      <c r="B33450" s="10">
        <v>39797.395833333336</v>
      </c>
      <c r="C33450">
        <v>4.9000000953674299</v>
      </c>
      <c r="D33450" s="8">
        <f t="shared" si="522"/>
        <v>5.0599999427795401</v>
      </c>
      <c r="E33450" s="8"/>
      <c r="F33450" s="8"/>
      <c r="G33450" s="8"/>
    </row>
    <row r="33451" spans="2:7" x14ac:dyDescent="0.25">
      <c r="B33451" s="11">
        <v>39797.40625</v>
      </c>
      <c r="C33451">
        <v>5.0399999618530202</v>
      </c>
      <c r="D33451" s="7">
        <f t="shared" si="522"/>
        <v>5.0599999427795401</v>
      </c>
      <c r="E33451" s="7"/>
      <c r="F33451" s="7"/>
      <c r="G33451" s="7"/>
    </row>
    <row r="33452" spans="2:7" x14ac:dyDescent="0.25">
      <c r="B33452" s="10">
        <v>39797.416666666664</v>
      </c>
      <c r="C33452">
        <v>4.8400001525878897</v>
      </c>
      <c r="D33452" s="8">
        <f t="shared" si="522"/>
        <v>5.0599999427795401</v>
      </c>
      <c r="E33452" s="8"/>
      <c r="F33452" s="8"/>
      <c r="G33452" s="8"/>
    </row>
    <row r="33453" spans="2:7" x14ac:dyDescent="0.25">
      <c r="B33453" s="11">
        <v>39797.427083333336</v>
      </c>
      <c r="C33453">
        <v>5.2399997711181596</v>
      </c>
      <c r="D33453" s="7">
        <f t="shared" si="522"/>
        <v>5.0599999427795401</v>
      </c>
      <c r="E33453" s="7"/>
      <c r="F33453" s="7"/>
      <c r="G33453" s="7"/>
    </row>
    <row r="33454" spans="2:7" x14ac:dyDescent="0.25">
      <c r="B33454" s="10">
        <v>39797.4375</v>
      </c>
      <c r="C33454">
        <v>5.4400000572204501</v>
      </c>
      <c r="D33454" s="8">
        <f t="shared" si="522"/>
        <v>5.0599999427795401</v>
      </c>
      <c r="E33454" s="8"/>
      <c r="F33454" s="8"/>
      <c r="G33454" s="8"/>
    </row>
    <row r="33455" spans="2:7" x14ac:dyDescent="0.25">
      <c r="B33455" s="11">
        <v>39797.447916666664</v>
      </c>
      <c r="C33455">
        <v>5.7800002098083496</v>
      </c>
      <c r="D33455" s="7">
        <f t="shared" si="522"/>
        <v>5.0599999427795401</v>
      </c>
      <c r="E33455" s="7"/>
      <c r="F33455" s="7"/>
      <c r="G33455" s="7"/>
    </row>
    <row r="33456" spans="2:7" x14ac:dyDescent="0.25">
      <c r="B33456" s="10">
        <v>39797.458333333336</v>
      </c>
      <c r="C33456">
        <v>5.4400000572204501</v>
      </c>
      <c r="D33456" s="8">
        <f t="shared" si="522"/>
        <v>5.0599999427795401</v>
      </c>
      <c r="E33456" s="8"/>
      <c r="F33456" s="8"/>
      <c r="G33456" s="8"/>
    </row>
    <row r="33457" spans="2:7" x14ac:dyDescent="0.25">
      <c r="B33457" s="11">
        <v>39797.46875</v>
      </c>
      <c r="C33457">
        <v>5.0199999809265101</v>
      </c>
      <c r="D33457" s="7">
        <f t="shared" si="522"/>
        <v>5.0599999427795401</v>
      </c>
      <c r="E33457" s="7"/>
      <c r="F33457" s="7"/>
      <c r="G33457" s="7"/>
    </row>
    <row r="33458" spans="2:7" x14ac:dyDescent="0.25">
      <c r="B33458" s="10">
        <v>39797.479166666664</v>
      </c>
      <c r="C33458">
        <v>5.0199999809265101</v>
      </c>
      <c r="D33458" s="8">
        <f t="shared" si="522"/>
        <v>5.0599999427795401</v>
      </c>
      <c r="E33458" s="8"/>
      <c r="F33458" s="8"/>
      <c r="G33458" s="8"/>
    </row>
    <row r="33459" spans="2:7" x14ac:dyDescent="0.25">
      <c r="B33459" s="11">
        <v>39797.489583333336</v>
      </c>
      <c r="C33459">
        <v>7.9400000572204501</v>
      </c>
      <c r="D33459" s="7">
        <f t="shared" si="522"/>
        <v>5.0599999427795401</v>
      </c>
      <c r="E33459" s="7"/>
      <c r="F33459" s="7"/>
      <c r="G33459" s="7"/>
    </row>
    <row r="33460" spans="2:7" x14ac:dyDescent="0.25">
      <c r="B33460" s="10">
        <v>39797.5</v>
      </c>
      <c r="C33460">
        <v>6.38000011444091</v>
      </c>
      <c r="D33460" s="8">
        <f t="shared" si="522"/>
        <v>5.0599999427795401</v>
      </c>
      <c r="E33460" s="8"/>
      <c r="F33460" s="8"/>
      <c r="G33460" s="8"/>
    </row>
    <row r="33461" spans="2:7" x14ac:dyDescent="0.25">
      <c r="B33461" s="11">
        <v>39797.510416666664</v>
      </c>
      <c r="C33461">
        <v>5.0999999046325604</v>
      </c>
      <c r="D33461" s="7">
        <f t="shared" si="522"/>
        <v>5.0599999427795401</v>
      </c>
      <c r="E33461" s="7"/>
      <c r="F33461" s="7"/>
      <c r="G33461" s="7"/>
    </row>
    <row r="33462" spans="2:7" x14ac:dyDescent="0.25">
      <c r="B33462" s="10">
        <v>39797.520833333336</v>
      </c>
      <c r="C33462">
        <v>5.2800002098083496</v>
      </c>
      <c r="D33462" s="8">
        <f t="shared" si="522"/>
        <v>5.0599999427795401</v>
      </c>
      <c r="E33462" s="8"/>
      <c r="F33462" s="8"/>
      <c r="G33462" s="8"/>
    </row>
    <row r="33463" spans="2:7" x14ac:dyDescent="0.25">
      <c r="B33463" s="11">
        <v>39797.53125</v>
      </c>
      <c r="C33463">
        <v>5.5599999427795401</v>
      </c>
      <c r="D33463" s="7">
        <f t="shared" si="522"/>
        <v>5.0599999427795401</v>
      </c>
      <c r="E33463" s="7"/>
      <c r="F33463" s="7"/>
      <c r="G33463" s="7"/>
    </row>
    <row r="33464" spans="2:7" x14ac:dyDescent="0.25">
      <c r="B33464" s="10">
        <v>39797.541666666664</v>
      </c>
      <c r="C33464">
        <v>5.1599998474120996</v>
      </c>
      <c r="D33464" s="8">
        <f t="shared" si="522"/>
        <v>5.0599999427795401</v>
      </c>
      <c r="E33464" s="8"/>
      <c r="F33464" s="8"/>
      <c r="G33464" s="8"/>
    </row>
    <row r="33465" spans="2:7" x14ac:dyDescent="0.25">
      <c r="B33465" s="11">
        <v>39797.552083333336</v>
      </c>
      <c r="C33465">
        <v>5.1999998092651296</v>
      </c>
      <c r="D33465" s="7">
        <f t="shared" si="522"/>
        <v>5.0599999427795401</v>
      </c>
      <c r="E33465" s="7"/>
      <c r="F33465" s="7"/>
      <c r="G33465" s="7"/>
    </row>
    <row r="33466" spans="2:7" x14ac:dyDescent="0.25">
      <c r="B33466" s="10">
        <v>39797.5625</v>
      </c>
      <c r="C33466">
        <v>5.3400001525878897</v>
      </c>
      <c r="D33466" s="8">
        <f t="shared" si="522"/>
        <v>5.0599999427795401</v>
      </c>
      <c r="E33466" s="8"/>
      <c r="F33466" s="8"/>
      <c r="G33466" s="8"/>
    </row>
    <row r="33467" spans="2:7" x14ac:dyDescent="0.25">
      <c r="B33467" s="11">
        <v>39797.572916666664</v>
      </c>
      <c r="C33467">
        <v>5.46000003814697</v>
      </c>
      <c r="D33467" s="7">
        <f t="shared" si="522"/>
        <v>5.0599999427795401</v>
      </c>
      <c r="E33467" s="7"/>
      <c r="F33467" s="7"/>
      <c r="G33467" s="7"/>
    </row>
    <row r="33468" spans="2:7" x14ac:dyDescent="0.25">
      <c r="B33468" s="10">
        <v>39797.583333333336</v>
      </c>
      <c r="C33468">
        <v>7.8400001525878897</v>
      </c>
      <c r="D33468" s="8">
        <f t="shared" si="522"/>
        <v>5.0599999427795401</v>
      </c>
      <c r="E33468" s="8"/>
      <c r="F33468" s="8"/>
      <c r="G33468" s="8"/>
    </row>
    <row r="33469" spans="2:7" x14ac:dyDescent="0.25">
      <c r="B33469" s="11">
        <v>39797.59375</v>
      </c>
      <c r="C33469">
        <v>6.46000003814697</v>
      </c>
      <c r="D33469" s="7">
        <f t="shared" si="522"/>
        <v>5.0599999427795401</v>
      </c>
      <c r="E33469" s="7"/>
      <c r="F33469" s="7"/>
      <c r="G33469" s="7"/>
    </row>
    <row r="33470" spans="2:7" x14ac:dyDescent="0.25">
      <c r="B33470" s="10">
        <v>39797.604166666664</v>
      </c>
      <c r="C33470">
        <v>5.8000001907348597</v>
      </c>
      <c r="D33470" s="8">
        <f t="shared" si="522"/>
        <v>5.0599999427795401</v>
      </c>
      <c r="E33470" s="8"/>
      <c r="F33470" s="8"/>
      <c r="G33470" s="8"/>
    </row>
    <row r="33471" spans="2:7" x14ac:dyDescent="0.25">
      <c r="B33471" s="11">
        <v>39797.614583333336</v>
      </c>
      <c r="C33471">
        <v>5.96000003814697</v>
      </c>
      <c r="D33471" s="7">
        <f t="shared" si="522"/>
        <v>5.0599999427795401</v>
      </c>
      <c r="E33471" s="7"/>
      <c r="F33471" s="7"/>
      <c r="G33471" s="7"/>
    </row>
    <row r="33472" spans="2:7" x14ac:dyDescent="0.25">
      <c r="B33472" s="10">
        <v>39797.625</v>
      </c>
      <c r="C33472">
        <v>5.7399997711181596</v>
      </c>
      <c r="D33472" s="8">
        <f t="shared" si="522"/>
        <v>5.0599999427795401</v>
      </c>
      <c r="E33472" s="8"/>
      <c r="F33472" s="8"/>
      <c r="G33472" s="8"/>
    </row>
    <row r="33473" spans="2:7" x14ac:dyDescent="0.25">
      <c r="B33473" s="11">
        <v>39797.635416666664</v>
      </c>
      <c r="C33473">
        <v>5.46000003814697</v>
      </c>
      <c r="D33473" s="7">
        <f t="shared" si="522"/>
        <v>5.0599999427795401</v>
      </c>
      <c r="E33473" s="7"/>
      <c r="F33473" s="7"/>
      <c r="G33473" s="7"/>
    </row>
    <row r="33474" spans="2:7" x14ac:dyDescent="0.25">
      <c r="B33474" s="10">
        <v>39797.645833333336</v>
      </c>
      <c r="C33474">
        <v>5.1599998474120996</v>
      </c>
      <c r="D33474" s="8">
        <f t="shared" si="522"/>
        <v>5.0599999427795401</v>
      </c>
      <c r="E33474" s="8"/>
      <c r="F33474" s="8"/>
      <c r="G33474" s="8"/>
    </row>
    <row r="33475" spans="2:7" x14ac:dyDescent="0.25">
      <c r="B33475" s="11">
        <v>39797.65625</v>
      </c>
      <c r="C33475">
        <v>5.0599999427795401</v>
      </c>
      <c r="D33475" s="7">
        <f t="shared" si="522"/>
        <v>5.0599999427795401</v>
      </c>
      <c r="E33475" s="7"/>
      <c r="F33475" s="7"/>
      <c r="G33475" s="7"/>
    </row>
    <row r="33476" spans="2:7" x14ac:dyDescent="0.25">
      <c r="B33476" s="10">
        <v>39797.666666666664</v>
      </c>
      <c r="C33476">
        <v>5.8400001525878897</v>
      </c>
      <c r="D33476" s="8">
        <f t="shared" si="522"/>
        <v>5.0599999427795401</v>
      </c>
      <c r="E33476" s="8"/>
      <c r="F33476" s="8"/>
      <c r="G33476" s="8"/>
    </row>
    <row r="33477" spans="2:7" x14ac:dyDescent="0.25">
      <c r="B33477" s="11">
        <v>39797.677083333336</v>
      </c>
      <c r="C33477">
        <v>6.3400001525878897</v>
      </c>
      <c r="D33477" s="7">
        <f t="shared" ref="D33477:D33540" si="523">IF(COUNTIF(C:C,"&gt;-1" )&gt;=ROW(C33473),VLOOKUP(LARGE(C$5:C$35044,ROW(C33473)),C:C,1,),"")</f>
        <v>5.0599999427795401</v>
      </c>
      <c r="E33477" s="7"/>
      <c r="F33477" s="7"/>
      <c r="G33477" s="7"/>
    </row>
    <row r="33478" spans="2:7" x14ac:dyDescent="0.25">
      <c r="B33478" s="10">
        <v>39797.6875</v>
      </c>
      <c r="C33478">
        <v>6.7399997711181596</v>
      </c>
      <c r="D33478" s="8">
        <f t="shared" si="523"/>
        <v>5.0599999427795401</v>
      </c>
      <c r="E33478" s="8"/>
      <c r="F33478" s="8"/>
      <c r="G33478" s="8"/>
    </row>
    <row r="33479" spans="2:7" x14ac:dyDescent="0.25">
      <c r="B33479" s="11">
        <v>39797.697916666664</v>
      </c>
      <c r="C33479">
        <v>6.8000001907348597</v>
      </c>
      <c r="D33479" s="7">
        <f t="shared" si="523"/>
        <v>5.0599999427795401</v>
      </c>
      <c r="E33479" s="7"/>
      <c r="F33479" s="7"/>
      <c r="G33479" s="7"/>
    </row>
    <row r="33480" spans="2:7" x14ac:dyDescent="0.25">
      <c r="B33480" s="10">
        <v>39797.708333333336</v>
      </c>
      <c r="C33480">
        <v>6.2399997711181596</v>
      </c>
      <c r="D33480" s="8">
        <f t="shared" si="523"/>
        <v>5.0599999427795401</v>
      </c>
      <c r="E33480" s="8"/>
      <c r="F33480" s="8"/>
      <c r="G33480" s="8"/>
    </row>
    <row r="33481" spans="2:7" x14ac:dyDescent="0.25">
      <c r="B33481" s="11">
        <v>39797.71875</v>
      </c>
      <c r="C33481">
        <v>6.4400000572204501</v>
      </c>
      <c r="D33481" s="7">
        <f t="shared" si="523"/>
        <v>5.0599999427795401</v>
      </c>
      <c r="E33481" s="7"/>
      <c r="F33481" s="7"/>
      <c r="G33481" s="7"/>
    </row>
    <row r="33482" spans="2:7" x14ac:dyDescent="0.25">
      <c r="B33482" s="10">
        <v>39797.729166666664</v>
      </c>
      <c r="C33482">
        <v>6.38000011444091</v>
      </c>
      <c r="D33482" s="8">
        <f t="shared" si="523"/>
        <v>5.0599999427795401</v>
      </c>
      <c r="E33482" s="8"/>
      <c r="F33482" s="8"/>
      <c r="G33482" s="8"/>
    </row>
    <row r="33483" spans="2:7" x14ac:dyDescent="0.25">
      <c r="B33483" s="11">
        <v>39797.739583333336</v>
      </c>
      <c r="C33483">
        <v>6.3400001525878897</v>
      </c>
      <c r="D33483" s="7">
        <f t="shared" si="523"/>
        <v>5.0399999618530202</v>
      </c>
      <c r="E33483" s="7"/>
      <c r="F33483" s="7"/>
      <c r="G33483" s="7"/>
    </row>
    <row r="33484" spans="2:7" x14ac:dyDescent="0.25">
      <c r="B33484" s="10">
        <v>39797.75</v>
      </c>
      <c r="C33484">
        <v>6.5999999046325604</v>
      </c>
      <c r="D33484" s="8">
        <f t="shared" si="523"/>
        <v>5.0399999618530202</v>
      </c>
      <c r="E33484" s="8"/>
      <c r="F33484" s="8"/>
      <c r="G33484" s="8"/>
    </row>
    <row r="33485" spans="2:7" x14ac:dyDescent="0.25">
      <c r="B33485" s="11">
        <v>39797.760416666664</v>
      </c>
      <c r="C33485">
        <v>6.5599999427795401</v>
      </c>
      <c r="D33485" s="7">
        <f t="shared" si="523"/>
        <v>5.0399999618530202</v>
      </c>
      <c r="E33485" s="7"/>
      <c r="F33485" s="7"/>
      <c r="G33485" s="7"/>
    </row>
    <row r="33486" spans="2:7" x14ac:dyDescent="0.25">
      <c r="B33486" s="10">
        <v>39797.770833333336</v>
      </c>
      <c r="C33486">
        <v>6.7399997711181596</v>
      </c>
      <c r="D33486" s="8">
        <f t="shared" si="523"/>
        <v>5.0399999618530202</v>
      </c>
      <c r="E33486" s="8"/>
      <c r="F33486" s="8"/>
      <c r="G33486" s="8"/>
    </row>
    <row r="33487" spans="2:7" x14ac:dyDescent="0.25">
      <c r="B33487" s="11">
        <v>39797.78125</v>
      </c>
      <c r="C33487">
        <v>6.46000003814697</v>
      </c>
      <c r="D33487" s="7">
        <f t="shared" si="523"/>
        <v>5.0399999618530202</v>
      </c>
      <c r="E33487" s="7"/>
      <c r="F33487" s="7"/>
      <c r="G33487" s="7"/>
    </row>
    <row r="33488" spans="2:7" x14ac:dyDescent="0.25">
      <c r="B33488" s="10">
        <v>39797.791666666664</v>
      </c>
      <c r="C33488">
        <v>6.38000011444091</v>
      </c>
      <c r="D33488" s="8">
        <f t="shared" si="523"/>
        <v>5.0399999618530202</v>
      </c>
      <c r="E33488" s="8"/>
      <c r="F33488" s="8"/>
      <c r="G33488" s="8"/>
    </row>
    <row r="33489" spans="2:7" x14ac:dyDescent="0.25">
      <c r="B33489" s="11">
        <v>39797.802083333336</v>
      </c>
      <c r="C33489">
        <v>6.2199997901916504</v>
      </c>
      <c r="D33489" s="7">
        <f t="shared" si="523"/>
        <v>5.0399999618530202</v>
      </c>
      <c r="E33489" s="7"/>
      <c r="F33489" s="7"/>
      <c r="G33489" s="7"/>
    </row>
    <row r="33490" spans="2:7" x14ac:dyDescent="0.25">
      <c r="B33490" s="10">
        <v>39797.8125</v>
      </c>
      <c r="C33490">
        <v>6.2399997711181596</v>
      </c>
      <c r="D33490" s="8">
        <f t="shared" si="523"/>
        <v>5.0399999618530202</v>
      </c>
      <c r="E33490" s="8"/>
      <c r="F33490" s="8"/>
      <c r="G33490" s="8"/>
    </row>
    <row r="33491" spans="2:7" x14ac:dyDescent="0.25">
      <c r="B33491" s="11">
        <v>39797.822916666664</v>
      </c>
      <c r="C33491">
        <v>5.92000007629394</v>
      </c>
      <c r="D33491" s="7">
        <f t="shared" si="523"/>
        <v>5.0399999618530202</v>
      </c>
      <c r="E33491" s="7"/>
      <c r="F33491" s="7"/>
      <c r="G33491" s="7"/>
    </row>
    <row r="33492" spans="2:7" x14ac:dyDescent="0.25">
      <c r="B33492" s="10">
        <v>39797.833333333336</v>
      </c>
      <c r="C33492">
        <v>9.3400001525878906</v>
      </c>
      <c r="D33492" s="8">
        <f t="shared" si="523"/>
        <v>5.0399999618530202</v>
      </c>
      <c r="E33492" s="8"/>
      <c r="F33492" s="8"/>
      <c r="G33492" s="8"/>
    </row>
    <row r="33493" spans="2:7" x14ac:dyDescent="0.25">
      <c r="B33493" s="11">
        <v>39797.84375</v>
      </c>
      <c r="C33493">
        <v>8.3199996948242099</v>
      </c>
      <c r="D33493" s="7">
        <f t="shared" si="523"/>
        <v>5.0399999618530202</v>
      </c>
      <c r="E33493" s="7"/>
      <c r="F33493" s="7"/>
      <c r="G33493" s="7"/>
    </row>
    <row r="33494" spans="2:7" x14ac:dyDescent="0.25">
      <c r="B33494" s="10">
        <v>39797.854166666664</v>
      </c>
      <c r="C33494">
        <v>6.6599998474120996</v>
      </c>
      <c r="D33494" s="8">
        <f t="shared" si="523"/>
        <v>5.0399999618530202</v>
      </c>
      <c r="E33494" s="8"/>
      <c r="F33494" s="8"/>
      <c r="G33494" s="8"/>
    </row>
    <row r="33495" spans="2:7" x14ac:dyDescent="0.25">
      <c r="B33495" s="11">
        <v>39797.864583333336</v>
      </c>
      <c r="C33495">
        <v>6.6799998283386204</v>
      </c>
      <c r="D33495" s="7">
        <f t="shared" si="523"/>
        <v>5.0399999618530202</v>
      </c>
      <c r="E33495" s="7"/>
      <c r="F33495" s="7"/>
      <c r="G33495" s="7"/>
    </row>
    <row r="33496" spans="2:7" x14ac:dyDescent="0.25">
      <c r="B33496" s="10">
        <v>39797.875</v>
      </c>
      <c r="C33496">
        <v>6.6599998474120996</v>
      </c>
      <c r="D33496" s="8">
        <f t="shared" si="523"/>
        <v>5.0399999618530202</v>
      </c>
      <c r="E33496" s="8"/>
      <c r="F33496" s="8"/>
      <c r="G33496" s="8"/>
    </row>
    <row r="33497" spans="2:7" x14ac:dyDescent="0.25">
      <c r="B33497" s="11">
        <v>39797.885416666664</v>
      </c>
      <c r="C33497">
        <v>6.4400000572204501</v>
      </c>
      <c r="D33497" s="7">
        <f t="shared" si="523"/>
        <v>5.0399999618530202</v>
      </c>
      <c r="E33497" s="7"/>
      <c r="F33497" s="7"/>
      <c r="G33497" s="7"/>
    </row>
    <row r="33498" spans="2:7" x14ac:dyDescent="0.25">
      <c r="B33498" s="10">
        <v>39797.895833333336</v>
      </c>
      <c r="C33498">
        <v>6.1599998474120996</v>
      </c>
      <c r="D33498" s="8">
        <f t="shared" si="523"/>
        <v>5.0399999618530202</v>
      </c>
      <c r="E33498" s="8"/>
      <c r="F33498" s="8"/>
      <c r="G33498" s="8"/>
    </row>
    <row r="33499" spans="2:7" x14ac:dyDescent="0.25">
      <c r="B33499" s="11">
        <v>39797.90625</v>
      </c>
      <c r="C33499">
        <v>6.5599999427795401</v>
      </c>
      <c r="D33499" s="7">
        <f t="shared" si="523"/>
        <v>5.0399999618530202</v>
      </c>
      <c r="E33499" s="7"/>
      <c r="F33499" s="7"/>
      <c r="G33499" s="7"/>
    </row>
    <row r="33500" spans="2:7" x14ac:dyDescent="0.25">
      <c r="B33500" s="10">
        <v>39797.916666666664</v>
      </c>
      <c r="C33500">
        <v>6.0999999046325604</v>
      </c>
      <c r="D33500" s="8">
        <f t="shared" si="523"/>
        <v>5.0399999618530202</v>
      </c>
      <c r="E33500" s="8"/>
      <c r="F33500" s="8"/>
      <c r="G33500" s="8"/>
    </row>
    <row r="33501" spans="2:7" x14ac:dyDescent="0.25">
      <c r="B33501" s="11">
        <v>39797.927083333336</v>
      </c>
      <c r="C33501">
        <v>8.7200002670287997</v>
      </c>
      <c r="D33501" s="7">
        <f t="shared" si="523"/>
        <v>5.0399999618530202</v>
      </c>
      <c r="E33501" s="7"/>
      <c r="F33501" s="7"/>
      <c r="G33501" s="7"/>
    </row>
    <row r="33502" spans="2:7" x14ac:dyDescent="0.25">
      <c r="B33502" s="10">
        <v>39797.9375</v>
      </c>
      <c r="C33502">
        <v>7.5799999237060502</v>
      </c>
      <c r="D33502" s="8">
        <f t="shared" si="523"/>
        <v>5.0399999618530202</v>
      </c>
      <c r="E33502" s="8"/>
      <c r="F33502" s="8"/>
      <c r="G33502" s="8"/>
    </row>
    <row r="33503" spans="2:7" x14ac:dyDescent="0.25">
      <c r="B33503" s="11">
        <v>39797.947916666664</v>
      </c>
      <c r="C33503">
        <v>6.6599998474120996</v>
      </c>
      <c r="D33503" s="7">
        <f t="shared" si="523"/>
        <v>5.0399999618530202</v>
      </c>
      <c r="E33503" s="7"/>
      <c r="F33503" s="7"/>
      <c r="G33503" s="7"/>
    </row>
    <row r="33504" spans="2:7" x14ac:dyDescent="0.25">
      <c r="B33504" s="10">
        <v>39797.958333333336</v>
      </c>
      <c r="C33504">
        <v>6.5999999046325604</v>
      </c>
      <c r="D33504" s="8">
        <f t="shared" si="523"/>
        <v>5.0399999618530202</v>
      </c>
      <c r="E33504" s="8"/>
      <c r="F33504" s="8"/>
      <c r="G33504" s="8"/>
    </row>
    <row r="33505" spans="2:7" x14ac:dyDescent="0.25">
      <c r="B33505" s="11">
        <v>39797.96875</v>
      </c>
      <c r="C33505">
        <v>6.38000011444091</v>
      </c>
      <c r="D33505" s="7">
        <f t="shared" si="523"/>
        <v>5.0399999618530202</v>
      </c>
      <c r="E33505" s="7"/>
      <c r="F33505" s="7"/>
      <c r="G33505" s="7"/>
    </row>
    <row r="33506" spans="2:7" x14ac:dyDescent="0.25">
      <c r="B33506" s="10">
        <v>39797.979166666664</v>
      </c>
      <c r="C33506">
        <v>6.6599998474120996</v>
      </c>
      <c r="D33506" s="8">
        <f t="shared" si="523"/>
        <v>5.0399999618530202</v>
      </c>
      <c r="E33506" s="8"/>
      <c r="F33506" s="8"/>
      <c r="G33506" s="8"/>
    </row>
    <row r="33507" spans="2:7" x14ac:dyDescent="0.25">
      <c r="B33507" s="11">
        <v>39797.989583333336</v>
      </c>
      <c r="C33507">
        <v>6.2600002288818297</v>
      </c>
      <c r="D33507" s="7">
        <f t="shared" si="523"/>
        <v>5.0399999618530202</v>
      </c>
      <c r="E33507" s="7"/>
      <c r="F33507" s="7"/>
      <c r="G33507" s="7"/>
    </row>
    <row r="33508" spans="2:7" x14ac:dyDescent="0.25">
      <c r="B33508" s="10">
        <v>39798</v>
      </c>
      <c r="C33508">
        <v>6.2800002098083496</v>
      </c>
      <c r="D33508" s="8">
        <f t="shared" si="523"/>
        <v>5.0399999618530202</v>
      </c>
      <c r="E33508" s="8"/>
      <c r="F33508" s="8"/>
      <c r="G33508" s="8"/>
    </row>
    <row r="33509" spans="2:7" x14ac:dyDescent="0.25">
      <c r="B33509" s="11">
        <v>39798.010416666664</v>
      </c>
      <c r="C33509">
        <v>6.1599998474120996</v>
      </c>
      <c r="D33509" s="7">
        <f t="shared" si="523"/>
        <v>5.0399999618530202</v>
      </c>
      <c r="E33509" s="7"/>
      <c r="F33509" s="7"/>
      <c r="G33509" s="7"/>
    </row>
    <row r="33510" spans="2:7" x14ac:dyDescent="0.25">
      <c r="B33510" s="10">
        <v>39798.020833333336</v>
      </c>
      <c r="C33510">
        <v>6.3000001907348597</v>
      </c>
      <c r="D33510" s="8">
        <f t="shared" si="523"/>
        <v>5.0399999618530202</v>
      </c>
      <c r="E33510" s="8"/>
      <c r="F33510" s="8"/>
      <c r="G33510" s="8"/>
    </row>
    <row r="33511" spans="2:7" x14ac:dyDescent="0.25">
      <c r="B33511" s="11">
        <v>39798.03125</v>
      </c>
      <c r="C33511">
        <v>7.0999999046325604</v>
      </c>
      <c r="D33511" s="7">
        <f t="shared" si="523"/>
        <v>5.0399999618530202</v>
      </c>
      <c r="E33511" s="7"/>
      <c r="F33511" s="7"/>
      <c r="G33511" s="7"/>
    </row>
    <row r="33512" spans="2:7" x14ac:dyDescent="0.25">
      <c r="B33512" s="10">
        <v>39798.041666666664</v>
      </c>
      <c r="C33512">
        <v>7.0199999809265101</v>
      </c>
      <c r="D33512" s="8">
        <f t="shared" si="523"/>
        <v>5.0399999618530202</v>
      </c>
      <c r="E33512" s="8"/>
      <c r="F33512" s="8"/>
      <c r="G33512" s="8"/>
    </row>
    <row r="33513" spans="2:7" x14ac:dyDescent="0.25">
      <c r="B33513" s="11">
        <v>39798.052083333336</v>
      </c>
      <c r="C33513">
        <v>6.6399998664855904</v>
      </c>
      <c r="D33513" s="7">
        <f t="shared" si="523"/>
        <v>5.0399999618530202</v>
      </c>
      <c r="E33513" s="7"/>
      <c r="F33513" s="7"/>
      <c r="G33513" s="7"/>
    </row>
    <row r="33514" spans="2:7" x14ac:dyDescent="0.25">
      <c r="B33514" s="10">
        <v>39798.0625</v>
      </c>
      <c r="C33514">
        <v>6.4000000953674299</v>
      </c>
      <c r="D33514" s="8">
        <f t="shared" si="523"/>
        <v>5.0399999618530202</v>
      </c>
      <c r="E33514" s="8"/>
      <c r="F33514" s="8"/>
      <c r="G33514" s="8"/>
    </row>
    <row r="33515" spans="2:7" x14ac:dyDescent="0.25">
      <c r="B33515" s="11">
        <v>39798.072916666664</v>
      </c>
      <c r="C33515">
        <v>6.4400000572204501</v>
      </c>
      <c r="D33515" s="7">
        <f t="shared" si="523"/>
        <v>5.0399999618530202</v>
      </c>
      <c r="E33515" s="7"/>
      <c r="F33515" s="7"/>
      <c r="G33515" s="7"/>
    </row>
    <row r="33516" spans="2:7" x14ac:dyDescent="0.25">
      <c r="B33516" s="10">
        <v>39798.083333333336</v>
      </c>
      <c r="C33516">
        <v>6</v>
      </c>
      <c r="D33516" s="8">
        <f t="shared" si="523"/>
        <v>5.0399999618530202</v>
      </c>
      <c r="E33516" s="8"/>
      <c r="F33516" s="8"/>
      <c r="G33516" s="8"/>
    </row>
    <row r="33517" spans="2:7" x14ac:dyDescent="0.25">
      <c r="B33517" s="11">
        <v>39798.09375</v>
      </c>
      <c r="C33517">
        <v>6.1399998664855904</v>
      </c>
      <c r="D33517" s="7">
        <f t="shared" si="523"/>
        <v>5.0399999618530202</v>
      </c>
      <c r="E33517" s="7"/>
      <c r="F33517" s="7"/>
      <c r="G33517" s="7"/>
    </row>
    <row r="33518" spans="2:7" x14ac:dyDescent="0.25">
      <c r="B33518" s="10">
        <v>39798.104166666664</v>
      </c>
      <c r="C33518">
        <v>7.1199998855590803</v>
      </c>
      <c r="D33518" s="8">
        <f t="shared" si="523"/>
        <v>5.0399999618530202</v>
      </c>
      <c r="E33518" s="8"/>
      <c r="F33518" s="8"/>
      <c r="G33518" s="8"/>
    </row>
    <row r="33519" spans="2:7" x14ac:dyDescent="0.25">
      <c r="B33519" s="11">
        <v>39798.114583333336</v>
      </c>
      <c r="C33519">
        <v>6.3200001716613698</v>
      </c>
      <c r="D33519" s="7">
        <f t="shared" si="523"/>
        <v>5.0399999618530202</v>
      </c>
      <c r="E33519" s="7"/>
      <c r="F33519" s="7"/>
      <c r="G33519" s="7"/>
    </row>
    <row r="33520" spans="2:7" x14ac:dyDescent="0.25">
      <c r="B33520" s="10">
        <v>39798.125</v>
      </c>
      <c r="C33520">
        <v>6.5199999809265101</v>
      </c>
      <c r="D33520" s="8">
        <f t="shared" si="523"/>
        <v>5.0399999618530202</v>
      </c>
      <c r="E33520" s="8"/>
      <c r="F33520" s="8"/>
      <c r="G33520" s="8"/>
    </row>
    <row r="33521" spans="2:7" x14ac:dyDescent="0.25">
      <c r="B33521" s="11">
        <v>39798.135416666664</v>
      </c>
      <c r="C33521">
        <v>7.8400001525878897</v>
      </c>
      <c r="D33521" s="7">
        <f t="shared" si="523"/>
        <v>5.0399999618530202</v>
      </c>
      <c r="E33521" s="7"/>
      <c r="F33521" s="7"/>
      <c r="G33521" s="7"/>
    </row>
    <row r="33522" spans="2:7" x14ac:dyDescent="0.25">
      <c r="B33522" s="10">
        <v>39798.145833333336</v>
      </c>
      <c r="C33522">
        <v>12.039999961853001</v>
      </c>
      <c r="D33522" s="8">
        <f t="shared" si="523"/>
        <v>5.0399999618530202</v>
      </c>
      <c r="E33522" s="8"/>
      <c r="F33522" s="8"/>
      <c r="G33522" s="8"/>
    </row>
    <row r="33523" spans="2:7" x14ac:dyDescent="0.25">
      <c r="B33523" s="11">
        <v>39798.15625</v>
      </c>
      <c r="C33523">
        <v>12.060000419616699</v>
      </c>
      <c r="D33523" s="7">
        <f t="shared" si="523"/>
        <v>5.0399999618530202</v>
      </c>
      <c r="E33523" s="7"/>
      <c r="F33523" s="7"/>
      <c r="G33523" s="7"/>
    </row>
    <row r="33524" spans="2:7" x14ac:dyDescent="0.25">
      <c r="B33524" s="10">
        <v>39798.166666666664</v>
      </c>
      <c r="C33524">
        <v>11.9600000381469</v>
      </c>
      <c r="D33524" s="8">
        <f t="shared" si="523"/>
        <v>5.0399999618530202</v>
      </c>
      <c r="E33524" s="8"/>
      <c r="F33524" s="8"/>
      <c r="G33524" s="8"/>
    </row>
    <row r="33525" spans="2:7" x14ac:dyDescent="0.25">
      <c r="B33525" s="11">
        <v>39798.177083333336</v>
      </c>
      <c r="C33525">
        <v>15.079999923706</v>
      </c>
      <c r="D33525" s="7">
        <f t="shared" si="523"/>
        <v>5.0399999618530202</v>
      </c>
      <c r="E33525" s="7"/>
      <c r="F33525" s="7"/>
      <c r="G33525" s="7"/>
    </row>
    <row r="33526" spans="2:7" x14ac:dyDescent="0.25">
      <c r="B33526" s="10">
        <v>39798.1875</v>
      </c>
      <c r="C33526">
        <v>27.959999084472599</v>
      </c>
      <c r="D33526" s="8">
        <f t="shared" si="523"/>
        <v>5.0399999618530202</v>
      </c>
      <c r="E33526" s="8"/>
      <c r="F33526" s="8"/>
      <c r="G33526" s="8"/>
    </row>
    <row r="33527" spans="2:7" x14ac:dyDescent="0.25">
      <c r="B33527" s="11">
        <v>39798.197916666664</v>
      </c>
      <c r="C33527">
        <v>36.380001068115199</v>
      </c>
      <c r="D33527" s="7">
        <f t="shared" si="523"/>
        <v>5.0399999618530202</v>
      </c>
      <c r="E33527" s="7"/>
      <c r="F33527" s="7"/>
      <c r="G33527" s="7"/>
    </row>
    <row r="33528" spans="2:7" x14ac:dyDescent="0.25">
      <c r="B33528" s="10">
        <v>39798.208333333336</v>
      </c>
      <c r="C33528">
        <v>46.619998931884702</v>
      </c>
      <c r="D33528" s="8">
        <f t="shared" si="523"/>
        <v>5.0399999618530202</v>
      </c>
      <c r="E33528" s="8"/>
      <c r="F33528" s="8"/>
      <c r="G33528" s="8"/>
    </row>
    <row r="33529" spans="2:7" x14ac:dyDescent="0.25">
      <c r="B33529" s="11">
        <v>39798.21875</v>
      </c>
      <c r="C33529">
        <v>62.900001525878899</v>
      </c>
      <c r="D33529" s="7">
        <f t="shared" si="523"/>
        <v>5.0399999618530202</v>
      </c>
      <c r="E33529" s="7"/>
      <c r="F33529" s="7"/>
      <c r="G33529" s="7"/>
    </row>
    <row r="33530" spans="2:7" x14ac:dyDescent="0.25">
      <c r="B33530" s="10">
        <v>39798.229166666664</v>
      </c>
      <c r="C33530">
        <v>77.800003051757798</v>
      </c>
      <c r="D33530" s="8">
        <f t="shared" si="523"/>
        <v>5.0399999618530202</v>
      </c>
      <c r="E33530" s="8"/>
      <c r="F33530" s="8"/>
      <c r="G33530" s="8"/>
    </row>
    <row r="33531" spans="2:7" x14ac:dyDescent="0.25">
      <c r="B33531" s="11">
        <v>39798.239583333336</v>
      </c>
      <c r="C33531">
        <v>73.199996948242102</v>
      </c>
      <c r="D33531" s="7">
        <f t="shared" si="523"/>
        <v>5.0399999618530202</v>
      </c>
      <c r="E33531" s="7"/>
      <c r="F33531" s="7"/>
      <c r="G33531" s="7"/>
    </row>
    <row r="33532" spans="2:7" x14ac:dyDescent="0.25">
      <c r="B33532" s="10">
        <v>39798.25</v>
      </c>
      <c r="C33532">
        <v>77.5</v>
      </c>
      <c r="D33532" s="8">
        <f t="shared" si="523"/>
        <v>5.0399999618530202</v>
      </c>
      <c r="E33532" s="8"/>
      <c r="F33532" s="8"/>
      <c r="G33532" s="8"/>
    </row>
    <row r="33533" spans="2:7" x14ac:dyDescent="0.25">
      <c r="B33533" s="11">
        <v>39798.260416666664</v>
      </c>
      <c r="C33533">
        <v>72.919998168945298</v>
      </c>
      <c r="D33533" s="7">
        <f t="shared" si="523"/>
        <v>5.0399999618530202</v>
      </c>
      <c r="E33533" s="7"/>
      <c r="F33533" s="7"/>
      <c r="G33533" s="7"/>
    </row>
    <row r="33534" spans="2:7" x14ac:dyDescent="0.25">
      <c r="B33534" s="10">
        <v>39798.270833333336</v>
      </c>
      <c r="C33534">
        <v>79.040000915527301</v>
      </c>
      <c r="D33534" s="8">
        <f t="shared" si="523"/>
        <v>5.0399999618530202</v>
      </c>
      <c r="E33534" s="8"/>
      <c r="F33534" s="8"/>
      <c r="G33534" s="8"/>
    </row>
    <row r="33535" spans="2:7" x14ac:dyDescent="0.25">
      <c r="B33535" s="11">
        <v>39798.28125</v>
      </c>
      <c r="C33535">
        <v>80.599998474121094</v>
      </c>
      <c r="D33535" s="7">
        <f t="shared" si="523"/>
        <v>5.0399999618530202</v>
      </c>
      <c r="E33535" s="7"/>
      <c r="F33535" s="7"/>
      <c r="G33535" s="7"/>
    </row>
    <row r="33536" spans="2:7" x14ac:dyDescent="0.25">
      <c r="B33536" s="10">
        <v>39798.291666666664</v>
      </c>
      <c r="C33536">
        <v>80.620002746582003</v>
      </c>
      <c r="D33536" s="8">
        <f t="shared" si="523"/>
        <v>5.0399999618530202</v>
      </c>
      <c r="E33536" s="8"/>
      <c r="F33536" s="8"/>
      <c r="G33536" s="8"/>
    </row>
    <row r="33537" spans="2:7" x14ac:dyDescent="0.25">
      <c r="B33537" s="11">
        <v>39798.302083333336</v>
      </c>
      <c r="C33537">
        <v>81.040000915527301</v>
      </c>
      <c r="D33537" s="7">
        <f t="shared" si="523"/>
        <v>5.0399999618530202</v>
      </c>
      <c r="E33537" s="7"/>
      <c r="F33537" s="7"/>
      <c r="G33537" s="7"/>
    </row>
    <row r="33538" spans="2:7" x14ac:dyDescent="0.25">
      <c r="B33538" s="10">
        <v>39798.3125</v>
      </c>
      <c r="C33538">
        <v>74.599998474121094</v>
      </c>
      <c r="D33538" s="8">
        <f t="shared" si="523"/>
        <v>5.0399999618530202</v>
      </c>
      <c r="E33538" s="8"/>
      <c r="F33538" s="8"/>
      <c r="G33538" s="8"/>
    </row>
    <row r="33539" spans="2:7" x14ac:dyDescent="0.25">
      <c r="B33539" s="11">
        <v>39798.322916666664</v>
      </c>
      <c r="C33539">
        <v>76.639999389648395</v>
      </c>
      <c r="D33539" s="7">
        <f t="shared" si="523"/>
        <v>5.0399999618530202</v>
      </c>
      <c r="E33539" s="7"/>
      <c r="F33539" s="7"/>
      <c r="G33539" s="7"/>
    </row>
    <row r="33540" spans="2:7" x14ac:dyDescent="0.25">
      <c r="B33540" s="10">
        <v>39798.333333333336</v>
      </c>
      <c r="C33540">
        <v>77.059997558593693</v>
      </c>
      <c r="D33540" s="8">
        <f t="shared" si="523"/>
        <v>5.0399999618530202</v>
      </c>
      <c r="E33540" s="8"/>
      <c r="F33540" s="8"/>
      <c r="G33540" s="8"/>
    </row>
    <row r="33541" spans="2:7" x14ac:dyDescent="0.25">
      <c r="B33541" s="11">
        <v>39798.34375</v>
      </c>
      <c r="C33541">
        <v>78.319999694824205</v>
      </c>
      <c r="D33541" s="7">
        <f t="shared" ref="D33541:D33604" si="524">IF(COUNTIF(C:C,"&gt;-1" )&gt;=ROW(C33537),VLOOKUP(LARGE(C$5:C$35044,ROW(C33537)),C:C,1,),"")</f>
        <v>5.0399999618530202</v>
      </c>
      <c r="E33541" s="7"/>
      <c r="F33541" s="7"/>
      <c r="G33541" s="7"/>
    </row>
    <row r="33542" spans="2:7" x14ac:dyDescent="0.25">
      <c r="B33542" s="10">
        <v>39798.354166666664</v>
      </c>
      <c r="C33542">
        <v>59.380001068115199</v>
      </c>
      <c r="D33542" s="8">
        <f t="shared" si="524"/>
        <v>5.0399999618530202</v>
      </c>
      <c r="E33542" s="8"/>
      <c r="F33542" s="8"/>
      <c r="G33542" s="8"/>
    </row>
    <row r="33543" spans="2:7" x14ac:dyDescent="0.25">
      <c r="B33543" s="11">
        <v>39798.364583333336</v>
      </c>
      <c r="C33543">
        <v>74.779998779296804</v>
      </c>
      <c r="D33543" s="7">
        <f t="shared" si="524"/>
        <v>5.0399999618530202</v>
      </c>
      <c r="E33543" s="7"/>
      <c r="F33543" s="7"/>
      <c r="G33543" s="7"/>
    </row>
    <row r="33544" spans="2:7" x14ac:dyDescent="0.25">
      <c r="B33544" s="10">
        <v>39798.375</v>
      </c>
      <c r="C33544">
        <v>82.760002136230398</v>
      </c>
      <c r="D33544" s="8">
        <f t="shared" si="524"/>
        <v>5.0399999618530202</v>
      </c>
      <c r="E33544" s="8"/>
      <c r="F33544" s="8"/>
      <c r="G33544" s="8"/>
    </row>
    <row r="33545" spans="2:7" x14ac:dyDescent="0.25">
      <c r="B33545" s="11">
        <v>39798.385416666664</v>
      </c>
      <c r="C33545">
        <v>87.559997558593693</v>
      </c>
      <c r="D33545" s="7">
        <f t="shared" si="524"/>
        <v>5.0399999618530202</v>
      </c>
      <c r="E33545" s="7"/>
      <c r="F33545" s="7"/>
      <c r="G33545" s="7"/>
    </row>
    <row r="33546" spans="2:7" x14ac:dyDescent="0.25">
      <c r="B33546" s="10">
        <v>39798.395833333336</v>
      </c>
      <c r="C33546">
        <v>80.819999694824205</v>
      </c>
      <c r="D33546" s="8">
        <f t="shared" si="524"/>
        <v>5.0399999618530202</v>
      </c>
      <c r="E33546" s="8"/>
      <c r="F33546" s="8"/>
      <c r="G33546" s="8"/>
    </row>
    <row r="33547" spans="2:7" x14ac:dyDescent="0.25">
      <c r="B33547" s="11">
        <v>39798.40625</v>
      </c>
      <c r="C33547">
        <v>81.480003356933594</v>
      </c>
      <c r="D33547" s="7">
        <f t="shared" si="524"/>
        <v>5.0399999618530202</v>
      </c>
      <c r="E33547" s="7"/>
      <c r="F33547" s="7"/>
      <c r="G33547" s="7"/>
    </row>
    <row r="33548" spans="2:7" x14ac:dyDescent="0.25">
      <c r="B33548" s="10">
        <v>39798.416666666664</v>
      </c>
      <c r="C33548">
        <v>79.160003662109304</v>
      </c>
      <c r="D33548" s="8">
        <f t="shared" si="524"/>
        <v>5.0399999618530202</v>
      </c>
      <c r="E33548" s="8"/>
      <c r="F33548" s="8"/>
      <c r="G33548" s="8"/>
    </row>
    <row r="33549" spans="2:7" x14ac:dyDescent="0.25">
      <c r="B33549" s="11">
        <v>39798.427083333336</v>
      </c>
      <c r="C33549">
        <v>84.900001525878906</v>
      </c>
      <c r="D33549" s="7">
        <f t="shared" si="524"/>
        <v>5.0399999618530202</v>
      </c>
      <c r="E33549" s="7"/>
      <c r="F33549" s="7"/>
      <c r="G33549" s="7"/>
    </row>
    <row r="33550" spans="2:7" x14ac:dyDescent="0.25">
      <c r="B33550" s="10">
        <v>39798.4375</v>
      </c>
      <c r="C33550">
        <v>83.260002136230398</v>
      </c>
      <c r="D33550" s="8">
        <f t="shared" si="524"/>
        <v>5.0399999618530202</v>
      </c>
      <c r="E33550" s="8"/>
      <c r="F33550" s="8"/>
      <c r="G33550" s="8"/>
    </row>
    <row r="33551" spans="2:7" x14ac:dyDescent="0.25">
      <c r="B33551" s="11">
        <v>39798.447916666664</v>
      </c>
      <c r="C33551">
        <v>89.440002441406193</v>
      </c>
      <c r="D33551" s="7">
        <f t="shared" si="524"/>
        <v>5.0399999618530202</v>
      </c>
      <c r="E33551" s="7"/>
      <c r="F33551" s="7"/>
      <c r="G33551" s="7"/>
    </row>
    <row r="33552" spans="2:7" x14ac:dyDescent="0.25">
      <c r="B33552" s="10">
        <v>39798.458333333336</v>
      </c>
      <c r="C33552">
        <v>73.559997558593693</v>
      </c>
      <c r="D33552" s="8">
        <f t="shared" si="524"/>
        <v>5.0399999618530202</v>
      </c>
      <c r="E33552" s="8"/>
      <c r="F33552" s="8"/>
      <c r="G33552" s="8"/>
    </row>
    <row r="33553" spans="2:7" x14ac:dyDescent="0.25">
      <c r="B33553" s="11">
        <v>39798.46875</v>
      </c>
      <c r="C33553">
        <v>74.760002136230398</v>
      </c>
      <c r="D33553" s="7">
        <f t="shared" si="524"/>
        <v>5.0399999618530202</v>
      </c>
      <c r="E33553" s="7"/>
      <c r="F33553" s="7"/>
      <c r="G33553" s="7"/>
    </row>
    <row r="33554" spans="2:7" x14ac:dyDescent="0.25">
      <c r="B33554" s="10">
        <v>39798.479166666664</v>
      </c>
      <c r="C33554">
        <v>76.680000305175696</v>
      </c>
      <c r="D33554" s="8">
        <f t="shared" si="524"/>
        <v>5.0399999618530202</v>
      </c>
      <c r="E33554" s="8"/>
      <c r="F33554" s="8"/>
      <c r="G33554" s="8"/>
    </row>
    <row r="33555" spans="2:7" x14ac:dyDescent="0.25">
      <c r="B33555" s="11">
        <v>39798.489583333336</v>
      </c>
      <c r="C33555">
        <v>54.4799995422363</v>
      </c>
      <c r="D33555" s="7">
        <f t="shared" si="524"/>
        <v>5.0399999618530202</v>
      </c>
      <c r="E33555" s="7"/>
      <c r="F33555" s="7"/>
      <c r="G33555" s="7"/>
    </row>
    <row r="33556" spans="2:7" x14ac:dyDescent="0.25">
      <c r="B33556" s="10">
        <v>39798.5</v>
      </c>
      <c r="C33556">
        <v>69.720001220703097</v>
      </c>
      <c r="D33556" s="8">
        <f t="shared" si="524"/>
        <v>5.0399999618530202</v>
      </c>
      <c r="E33556" s="8"/>
      <c r="F33556" s="8"/>
      <c r="G33556" s="8"/>
    </row>
    <row r="33557" spans="2:7" x14ac:dyDescent="0.25">
      <c r="B33557" s="11">
        <v>39798.510416666664</v>
      </c>
      <c r="C33557">
        <v>89.220001220703097</v>
      </c>
      <c r="D33557" s="7">
        <f t="shared" si="524"/>
        <v>5.0399999618530202</v>
      </c>
      <c r="E33557" s="7"/>
      <c r="F33557" s="7"/>
      <c r="G33557" s="7"/>
    </row>
    <row r="33558" spans="2:7" x14ac:dyDescent="0.25">
      <c r="B33558" s="10">
        <v>39798.520833333336</v>
      </c>
      <c r="C33558">
        <v>95.160003662109304</v>
      </c>
      <c r="D33558" s="8">
        <f t="shared" si="524"/>
        <v>5.0199999809265101</v>
      </c>
      <c r="E33558" s="8"/>
      <c r="F33558" s="8"/>
      <c r="G33558" s="8"/>
    </row>
    <row r="33559" spans="2:7" x14ac:dyDescent="0.25">
      <c r="B33559" s="11">
        <v>39798.53125</v>
      </c>
      <c r="C33559">
        <v>81.660003662109304</v>
      </c>
      <c r="D33559" s="7">
        <f t="shared" si="524"/>
        <v>5.0199999809265101</v>
      </c>
      <c r="E33559" s="7"/>
      <c r="F33559" s="7"/>
      <c r="G33559" s="7"/>
    </row>
    <row r="33560" spans="2:7" x14ac:dyDescent="0.25">
      <c r="B33560" s="10">
        <v>39798.541666666664</v>
      </c>
      <c r="C33560">
        <v>76.779998779296804</v>
      </c>
      <c r="D33560" s="8">
        <f t="shared" si="524"/>
        <v>5.0199999809265101</v>
      </c>
      <c r="E33560" s="8"/>
      <c r="F33560" s="8"/>
      <c r="G33560" s="8"/>
    </row>
    <row r="33561" spans="2:7" x14ac:dyDescent="0.25">
      <c r="B33561" s="11">
        <v>39798.552083333336</v>
      </c>
      <c r="C33561">
        <v>74.059997558593693</v>
      </c>
      <c r="D33561" s="7">
        <f t="shared" si="524"/>
        <v>5.0199999809265101</v>
      </c>
      <c r="E33561" s="7"/>
      <c r="F33561" s="7"/>
      <c r="G33561" s="7"/>
    </row>
    <row r="33562" spans="2:7" x14ac:dyDescent="0.25">
      <c r="B33562" s="10">
        <v>39798.5625</v>
      </c>
      <c r="C33562">
        <v>70.540000915527301</v>
      </c>
      <c r="D33562" s="8">
        <f t="shared" si="524"/>
        <v>5.0199999809265101</v>
      </c>
      <c r="E33562" s="8"/>
      <c r="F33562" s="8"/>
      <c r="G33562" s="8"/>
    </row>
    <row r="33563" spans="2:7" x14ac:dyDescent="0.25">
      <c r="B33563" s="11">
        <v>39798.572916666664</v>
      </c>
      <c r="C33563">
        <v>82.540000915527301</v>
      </c>
      <c r="D33563" s="7">
        <f t="shared" si="524"/>
        <v>5.0199999809265101</v>
      </c>
      <c r="E33563" s="7"/>
      <c r="F33563" s="7"/>
      <c r="G33563" s="7"/>
    </row>
    <row r="33564" spans="2:7" x14ac:dyDescent="0.25">
      <c r="B33564" s="10">
        <v>39798.583333333336</v>
      </c>
      <c r="C33564">
        <v>77.599998474121094</v>
      </c>
      <c r="D33564" s="8">
        <f t="shared" si="524"/>
        <v>5.0199999809265101</v>
      </c>
      <c r="E33564" s="8"/>
      <c r="F33564" s="8"/>
      <c r="G33564" s="8"/>
    </row>
    <row r="33565" spans="2:7" x14ac:dyDescent="0.25">
      <c r="B33565" s="11">
        <v>39798.59375</v>
      </c>
      <c r="C33565">
        <v>72.680000305175696</v>
      </c>
      <c r="D33565" s="7">
        <f t="shared" si="524"/>
        <v>5.0199999809265101</v>
      </c>
      <c r="E33565" s="7"/>
      <c r="F33565" s="7"/>
      <c r="G33565" s="7"/>
    </row>
    <row r="33566" spans="2:7" x14ac:dyDescent="0.25">
      <c r="B33566" s="10">
        <v>39798.604166666664</v>
      </c>
      <c r="C33566">
        <v>66.680000305175696</v>
      </c>
      <c r="D33566" s="8">
        <f t="shared" si="524"/>
        <v>5.0199999809265101</v>
      </c>
      <c r="E33566" s="8"/>
      <c r="F33566" s="8"/>
      <c r="G33566" s="8"/>
    </row>
    <row r="33567" spans="2:7" x14ac:dyDescent="0.25">
      <c r="B33567" s="11">
        <v>39798.614583333336</v>
      </c>
      <c r="C33567">
        <v>62</v>
      </c>
      <c r="D33567" s="7">
        <f t="shared" si="524"/>
        <v>5.0199999809265101</v>
      </c>
      <c r="E33567" s="7"/>
      <c r="F33567" s="7"/>
      <c r="G33567" s="7"/>
    </row>
    <row r="33568" spans="2:7" x14ac:dyDescent="0.25">
      <c r="B33568" s="10">
        <v>39798.625</v>
      </c>
      <c r="C33568">
        <v>58.860000610351499</v>
      </c>
      <c r="D33568" s="8">
        <f t="shared" si="524"/>
        <v>5.0199999809265101</v>
      </c>
      <c r="E33568" s="8"/>
      <c r="F33568" s="8"/>
      <c r="G33568" s="8"/>
    </row>
    <row r="33569" spans="2:7" x14ac:dyDescent="0.25">
      <c r="B33569" s="11">
        <v>39798.635416666664</v>
      </c>
      <c r="C33569">
        <v>49.900001525878899</v>
      </c>
      <c r="D33569" s="7">
        <f t="shared" si="524"/>
        <v>5.0199999809265101</v>
      </c>
      <c r="E33569" s="7"/>
      <c r="F33569" s="7"/>
      <c r="G33569" s="7"/>
    </row>
    <row r="33570" spans="2:7" x14ac:dyDescent="0.25">
      <c r="B33570" s="10">
        <v>39798.645833333336</v>
      </c>
      <c r="C33570">
        <v>38.540000915527301</v>
      </c>
      <c r="D33570" s="8">
        <f t="shared" si="524"/>
        <v>5.0199999809265101</v>
      </c>
      <c r="E33570" s="8"/>
      <c r="F33570" s="8"/>
      <c r="G33570" s="8"/>
    </row>
    <row r="33571" spans="2:7" x14ac:dyDescent="0.25">
      <c r="B33571" s="11">
        <v>39798.65625</v>
      </c>
      <c r="C33571">
        <v>38.400001525878899</v>
      </c>
      <c r="D33571" s="7">
        <f t="shared" si="524"/>
        <v>5.0199999809265101</v>
      </c>
      <c r="E33571" s="7"/>
      <c r="F33571" s="7"/>
      <c r="G33571" s="7"/>
    </row>
    <row r="33572" spans="2:7" x14ac:dyDescent="0.25">
      <c r="B33572" s="10">
        <v>39798.666666666664</v>
      </c>
      <c r="C33572">
        <v>36.919998168945298</v>
      </c>
      <c r="D33572" s="8">
        <f t="shared" si="524"/>
        <v>5.0199999809265101</v>
      </c>
      <c r="E33572" s="8"/>
      <c r="F33572" s="8"/>
      <c r="G33572" s="8"/>
    </row>
    <row r="33573" spans="2:7" x14ac:dyDescent="0.25">
      <c r="B33573" s="11">
        <v>39798.677083333336</v>
      </c>
      <c r="C33573">
        <v>36.439998626708899</v>
      </c>
      <c r="D33573" s="7">
        <f t="shared" si="524"/>
        <v>5.0199999809265101</v>
      </c>
      <c r="E33573" s="7"/>
      <c r="F33573" s="7"/>
      <c r="G33573" s="7"/>
    </row>
    <row r="33574" spans="2:7" x14ac:dyDescent="0.25">
      <c r="B33574" s="10">
        <v>39798.6875</v>
      </c>
      <c r="C33574">
        <v>36.680000305175703</v>
      </c>
      <c r="D33574" s="8">
        <f t="shared" si="524"/>
        <v>5.0199999809265101</v>
      </c>
      <c r="E33574" s="8"/>
      <c r="F33574" s="8"/>
      <c r="G33574" s="8"/>
    </row>
    <row r="33575" spans="2:7" x14ac:dyDescent="0.25">
      <c r="B33575" s="11">
        <v>39798.697916666664</v>
      </c>
      <c r="C33575">
        <v>38.060001373291001</v>
      </c>
      <c r="D33575" s="7">
        <f t="shared" si="524"/>
        <v>5.0199999809265101</v>
      </c>
      <c r="E33575" s="7"/>
      <c r="F33575" s="7"/>
      <c r="G33575" s="7"/>
    </row>
    <row r="33576" spans="2:7" x14ac:dyDescent="0.25">
      <c r="B33576" s="10">
        <v>39798.708333333336</v>
      </c>
      <c r="C33576">
        <v>38.700000762939403</v>
      </c>
      <c r="D33576" s="8">
        <f t="shared" si="524"/>
        <v>5.0199999809265101</v>
      </c>
      <c r="E33576" s="8"/>
      <c r="F33576" s="8"/>
      <c r="G33576" s="8"/>
    </row>
    <row r="33577" spans="2:7" x14ac:dyDescent="0.25">
      <c r="B33577" s="11">
        <v>39798.71875</v>
      </c>
      <c r="C33577">
        <v>37.779998779296797</v>
      </c>
      <c r="D33577" s="7">
        <f t="shared" si="524"/>
        <v>5.0199999809265101</v>
      </c>
      <c r="E33577" s="7"/>
      <c r="F33577" s="7"/>
      <c r="G33577" s="7"/>
    </row>
    <row r="33578" spans="2:7" x14ac:dyDescent="0.25">
      <c r="B33578" s="10">
        <v>39798.729166666664</v>
      </c>
      <c r="C33578">
        <v>34.080001831054602</v>
      </c>
      <c r="D33578" s="8">
        <f t="shared" si="524"/>
        <v>5.0199999809265101</v>
      </c>
      <c r="E33578" s="8"/>
      <c r="F33578" s="8"/>
      <c r="G33578" s="8"/>
    </row>
    <row r="33579" spans="2:7" x14ac:dyDescent="0.25">
      <c r="B33579" s="11">
        <v>39798.739583333336</v>
      </c>
      <c r="C33579">
        <v>18.7600002288818</v>
      </c>
      <c r="D33579" s="7">
        <f t="shared" si="524"/>
        <v>5.0199999809265101</v>
      </c>
      <c r="E33579" s="7"/>
      <c r="F33579" s="7"/>
      <c r="G33579" s="7"/>
    </row>
    <row r="33580" spans="2:7" x14ac:dyDescent="0.25">
      <c r="B33580" s="10">
        <v>39798.75</v>
      </c>
      <c r="C33580">
        <v>17.5</v>
      </c>
      <c r="D33580" s="8">
        <f t="shared" si="524"/>
        <v>5.0199999809265101</v>
      </c>
      <c r="E33580" s="8"/>
      <c r="F33580" s="8"/>
      <c r="G33580" s="8"/>
    </row>
    <row r="33581" spans="2:7" x14ac:dyDescent="0.25">
      <c r="B33581" s="11">
        <v>39798.760416666664</v>
      </c>
      <c r="C33581">
        <v>22.540000915527301</v>
      </c>
      <c r="D33581" s="7">
        <f t="shared" si="524"/>
        <v>5.0199999809265101</v>
      </c>
      <c r="E33581" s="7"/>
      <c r="F33581" s="7"/>
      <c r="G33581" s="7"/>
    </row>
    <row r="33582" spans="2:7" x14ac:dyDescent="0.25">
      <c r="B33582" s="10">
        <v>39798.770833333336</v>
      </c>
      <c r="C33582">
        <v>26.2000007629394</v>
      </c>
      <c r="D33582" s="8">
        <f t="shared" si="524"/>
        <v>5.0199999809265101</v>
      </c>
      <c r="E33582" s="8"/>
      <c r="F33582" s="8"/>
      <c r="G33582" s="8"/>
    </row>
    <row r="33583" spans="2:7" x14ac:dyDescent="0.25">
      <c r="B33583" s="11">
        <v>39798.78125</v>
      </c>
      <c r="C33583">
        <v>32.299999237060497</v>
      </c>
      <c r="D33583" s="7">
        <f t="shared" si="524"/>
        <v>5.0199999809265101</v>
      </c>
      <c r="E33583" s="7"/>
      <c r="F33583" s="7"/>
      <c r="G33583" s="7"/>
    </row>
    <row r="33584" spans="2:7" x14ac:dyDescent="0.25">
      <c r="B33584" s="10">
        <v>39798.791666666664</v>
      </c>
      <c r="C33584">
        <v>37.619998931884702</v>
      </c>
      <c r="D33584" s="8">
        <f t="shared" si="524"/>
        <v>5.0199999809265101</v>
      </c>
      <c r="E33584" s="8"/>
      <c r="F33584" s="8"/>
      <c r="G33584" s="8"/>
    </row>
    <row r="33585" spans="2:7" x14ac:dyDescent="0.25">
      <c r="B33585" s="11">
        <v>39798.802083333336</v>
      </c>
      <c r="C33585">
        <v>35.520000457763601</v>
      </c>
      <c r="D33585" s="7">
        <f t="shared" si="524"/>
        <v>5.0199999809265101</v>
      </c>
      <c r="E33585" s="7"/>
      <c r="F33585" s="7"/>
      <c r="G33585" s="7"/>
    </row>
    <row r="33586" spans="2:7" x14ac:dyDescent="0.25">
      <c r="B33586" s="10">
        <v>39798.8125</v>
      </c>
      <c r="C33586">
        <v>37.340000152587798</v>
      </c>
      <c r="D33586" s="8">
        <f t="shared" si="524"/>
        <v>5.0199999809265101</v>
      </c>
      <c r="E33586" s="8"/>
      <c r="F33586" s="8"/>
      <c r="G33586" s="8"/>
    </row>
    <row r="33587" spans="2:7" x14ac:dyDescent="0.25">
      <c r="B33587" s="11">
        <v>39798.822916666664</v>
      </c>
      <c r="C33587">
        <v>35.540000915527301</v>
      </c>
      <c r="D33587" s="7">
        <f t="shared" si="524"/>
        <v>5.0199999809265101</v>
      </c>
      <c r="E33587" s="7"/>
      <c r="F33587" s="7"/>
      <c r="G33587" s="7"/>
    </row>
    <row r="33588" spans="2:7" x14ac:dyDescent="0.25">
      <c r="B33588" s="10">
        <v>39798.833333333336</v>
      </c>
      <c r="C33588">
        <v>39.259998321533203</v>
      </c>
      <c r="D33588" s="8">
        <f t="shared" si="524"/>
        <v>5.0199999809265101</v>
      </c>
      <c r="E33588" s="8"/>
      <c r="F33588" s="8"/>
      <c r="G33588" s="8"/>
    </row>
    <row r="33589" spans="2:7" x14ac:dyDescent="0.25">
      <c r="B33589" s="11">
        <v>39798.84375</v>
      </c>
      <c r="C33589">
        <v>35.080001831054602</v>
      </c>
      <c r="D33589" s="7">
        <f t="shared" si="524"/>
        <v>5.0199999809265101</v>
      </c>
      <c r="E33589" s="7"/>
      <c r="F33589" s="7"/>
      <c r="G33589" s="7"/>
    </row>
    <row r="33590" spans="2:7" x14ac:dyDescent="0.25">
      <c r="B33590" s="10">
        <v>39798.854166666664</v>
      </c>
      <c r="C33590">
        <v>32.180000305175703</v>
      </c>
      <c r="D33590" s="8">
        <f t="shared" si="524"/>
        <v>5.0199999809265101</v>
      </c>
      <c r="E33590" s="8"/>
      <c r="F33590" s="8"/>
      <c r="G33590" s="8"/>
    </row>
    <row r="33591" spans="2:7" x14ac:dyDescent="0.25">
      <c r="B33591" s="11">
        <v>39798.864583333336</v>
      </c>
      <c r="C33591">
        <v>35.700000762939403</v>
      </c>
      <c r="D33591" s="7">
        <f t="shared" si="524"/>
        <v>5.0199999809265101</v>
      </c>
      <c r="E33591" s="7"/>
      <c r="F33591" s="7"/>
      <c r="G33591" s="7"/>
    </row>
    <row r="33592" spans="2:7" x14ac:dyDescent="0.25">
      <c r="B33592" s="10">
        <v>39798.875</v>
      </c>
      <c r="C33592">
        <v>37.119998931884702</v>
      </c>
      <c r="D33592" s="8">
        <f t="shared" si="524"/>
        <v>5.0199999809265101</v>
      </c>
      <c r="E33592" s="8"/>
      <c r="F33592" s="8"/>
      <c r="G33592" s="8"/>
    </row>
    <row r="33593" spans="2:7" x14ac:dyDescent="0.25">
      <c r="B33593" s="11">
        <v>39798.885416666664</v>
      </c>
      <c r="C33593">
        <v>36.720001220703097</v>
      </c>
      <c r="D33593" s="7">
        <f t="shared" si="524"/>
        <v>5.0199999809265101</v>
      </c>
      <c r="E33593" s="7"/>
      <c r="F33593" s="7"/>
      <c r="G33593" s="7"/>
    </row>
    <row r="33594" spans="2:7" x14ac:dyDescent="0.25">
      <c r="B33594" s="10">
        <v>39798.895833333336</v>
      </c>
      <c r="C33594">
        <v>26.420000076293899</v>
      </c>
      <c r="D33594" s="8">
        <f t="shared" si="524"/>
        <v>5.0199999809265101</v>
      </c>
      <c r="E33594" s="8"/>
      <c r="F33594" s="8"/>
      <c r="G33594" s="8"/>
    </row>
    <row r="33595" spans="2:7" x14ac:dyDescent="0.25">
      <c r="B33595" s="11">
        <v>39798.90625</v>
      </c>
      <c r="C33595">
        <v>10.439999580383301</v>
      </c>
      <c r="D33595" s="7">
        <f t="shared" si="524"/>
        <v>5.0199999809265101</v>
      </c>
      <c r="E33595" s="7"/>
      <c r="F33595" s="7"/>
      <c r="G33595" s="7"/>
    </row>
    <row r="33596" spans="2:7" x14ac:dyDescent="0.25">
      <c r="B33596" s="10">
        <v>39798.916666666664</v>
      </c>
      <c r="C33596">
        <v>7.6399998664855904</v>
      </c>
      <c r="D33596" s="8">
        <f t="shared" si="524"/>
        <v>5.0199999809265101</v>
      </c>
      <c r="E33596" s="8"/>
      <c r="F33596" s="8"/>
      <c r="G33596" s="8"/>
    </row>
    <row r="33597" spans="2:7" x14ac:dyDescent="0.25">
      <c r="B33597" s="11">
        <v>39798.927083333336</v>
      </c>
      <c r="C33597">
        <v>6.5599999427795401</v>
      </c>
      <c r="D33597" s="7">
        <f t="shared" si="524"/>
        <v>5.0199999809265101</v>
      </c>
      <c r="E33597" s="7"/>
      <c r="F33597" s="7"/>
      <c r="G33597" s="7"/>
    </row>
    <row r="33598" spans="2:7" x14ac:dyDescent="0.25">
      <c r="B33598" s="10">
        <v>39798.9375</v>
      </c>
      <c r="C33598">
        <v>6.5599999427795401</v>
      </c>
      <c r="D33598" s="8">
        <f t="shared" si="524"/>
        <v>5.0199999809265101</v>
      </c>
      <c r="E33598" s="8"/>
      <c r="F33598" s="8"/>
      <c r="G33598" s="8"/>
    </row>
    <row r="33599" spans="2:7" x14ac:dyDescent="0.25">
      <c r="B33599" s="11">
        <v>39798.947916666664</v>
      </c>
      <c r="C33599">
        <v>6.8600001335143999</v>
      </c>
      <c r="D33599" s="7">
        <f t="shared" si="524"/>
        <v>5.0199999809265101</v>
      </c>
      <c r="E33599" s="7"/>
      <c r="F33599" s="7"/>
      <c r="G33599" s="7"/>
    </row>
    <row r="33600" spans="2:7" x14ac:dyDescent="0.25">
      <c r="B33600" s="10">
        <v>39798.958333333336</v>
      </c>
      <c r="C33600">
        <v>7.3400001525878897</v>
      </c>
      <c r="D33600" s="8">
        <f t="shared" si="524"/>
        <v>5.0199999809265101</v>
      </c>
      <c r="E33600" s="8"/>
      <c r="F33600" s="8"/>
      <c r="G33600" s="8"/>
    </row>
    <row r="33601" spans="2:7" x14ac:dyDescent="0.25">
      <c r="B33601" s="11">
        <v>39798.96875</v>
      </c>
      <c r="C33601">
        <v>6.1399998664855904</v>
      </c>
      <c r="D33601" s="7">
        <f t="shared" si="524"/>
        <v>5.0199999809265101</v>
      </c>
      <c r="E33601" s="7"/>
      <c r="F33601" s="7"/>
      <c r="G33601" s="7"/>
    </row>
    <row r="33602" spans="2:7" x14ac:dyDescent="0.25">
      <c r="B33602" s="10">
        <v>39798.979166666664</v>
      </c>
      <c r="C33602">
        <v>6.3200001716613698</v>
      </c>
      <c r="D33602" s="8">
        <f t="shared" si="524"/>
        <v>5.0199999809265101</v>
      </c>
      <c r="E33602" s="8"/>
      <c r="F33602" s="8"/>
      <c r="G33602" s="8"/>
    </row>
    <row r="33603" spans="2:7" x14ac:dyDescent="0.25">
      <c r="B33603" s="11">
        <v>39798.989583333336</v>
      </c>
      <c r="C33603">
        <v>6.92000007629394</v>
      </c>
      <c r="D33603" s="7">
        <f t="shared" si="524"/>
        <v>5.0199999809265101</v>
      </c>
      <c r="E33603" s="7"/>
      <c r="F33603" s="7"/>
      <c r="G33603" s="7"/>
    </row>
    <row r="33604" spans="2:7" x14ac:dyDescent="0.25">
      <c r="B33604" s="10">
        <v>39799</v>
      </c>
      <c r="C33604">
        <v>6.3600001335143999</v>
      </c>
      <c r="D33604" s="8">
        <f t="shared" si="524"/>
        <v>5.0199999809265101</v>
      </c>
      <c r="E33604" s="8"/>
      <c r="F33604" s="8"/>
      <c r="G33604" s="8"/>
    </row>
    <row r="33605" spans="2:7" x14ac:dyDescent="0.25">
      <c r="B33605" s="11">
        <v>39799.010416666664</v>
      </c>
      <c r="C33605">
        <v>6.5399999618530202</v>
      </c>
      <c r="D33605" s="7">
        <f t="shared" ref="D33605:D33668" si="525">IF(COUNTIF(C:C,"&gt;-1" )&gt;=ROW(C33601),VLOOKUP(LARGE(C$5:C$35044,ROW(C33601)),C:C,1,),"")</f>
        <v>5.0199999809265101</v>
      </c>
      <c r="E33605" s="7"/>
      <c r="F33605" s="7"/>
      <c r="G33605" s="7"/>
    </row>
    <row r="33606" spans="2:7" x14ac:dyDescent="0.25">
      <c r="B33606" s="10">
        <v>39799.020833333336</v>
      </c>
      <c r="C33606">
        <v>6.2399997711181596</v>
      </c>
      <c r="D33606" s="8">
        <f t="shared" si="525"/>
        <v>5.0199999809265101</v>
      </c>
      <c r="E33606" s="8"/>
      <c r="F33606" s="8"/>
      <c r="G33606" s="8"/>
    </row>
    <row r="33607" spans="2:7" x14ac:dyDescent="0.25">
      <c r="B33607" s="11">
        <v>39799.03125</v>
      </c>
      <c r="C33607">
        <v>7.38000011444091</v>
      </c>
      <c r="D33607" s="7">
        <f t="shared" si="525"/>
        <v>5.0199999809265101</v>
      </c>
      <c r="E33607" s="7"/>
      <c r="F33607" s="7"/>
      <c r="G33607" s="7"/>
    </row>
    <row r="33608" spans="2:7" x14ac:dyDescent="0.25">
      <c r="B33608" s="10">
        <v>39799.041666666664</v>
      </c>
      <c r="C33608">
        <v>6.1999998092651296</v>
      </c>
      <c r="D33608" s="8">
        <f t="shared" si="525"/>
        <v>5.0199999809265101</v>
      </c>
      <c r="E33608" s="8"/>
      <c r="F33608" s="8"/>
      <c r="G33608" s="8"/>
    </row>
    <row r="33609" spans="2:7" x14ac:dyDescent="0.25">
      <c r="B33609" s="11">
        <v>39799.052083333336</v>
      </c>
      <c r="C33609">
        <v>6.4000000953674299</v>
      </c>
      <c r="D33609" s="7">
        <f t="shared" si="525"/>
        <v>5.0199999809265101</v>
      </c>
      <c r="E33609" s="7"/>
      <c r="F33609" s="7"/>
      <c r="G33609" s="7"/>
    </row>
    <row r="33610" spans="2:7" x14ac:dyDescent="0.25">
      <c r="B33610" s="10">
        <v>39799.0625</v>
      </c>
      <c r="C33610">
        <v>6.7399997711181596</v>
      </c>
      <c r="D33610" s="8">
        <f t="shared" si="525"/>
        <v>5.0199999809265101</v>
      </c>
      <c r="E33610" s="8"/>
      <c r="F33610" s="8"/>
      <c r="G33610" s="8"/>
    </row>
    <row r="33611" spans="2:7" x14ac:dyDescent="0.25">
      <c r="B33611" s="11">
        <v>39799.072916666664</v>
      </c>
      <c r="C33611">
        <v>7.3600001335143999</v>
      </c>
      <c r="D33611" s="7">
        <f t="shared" si="525"/>
        <v>5.0199999809265101</v>
      </c>
      <c r="E33611" s="7"/>
      <c r="F33611" s="7"/>
      <c r="G33611" s="7"/>
    </row>
    <row r="33612" spans="2:7" x14ac:dyDescent="0.25">
      <c r="B33612" s="10">
        <v>39799.083333333336</v>
      </c>
      <c r="C33612">
        <v>6.5999999046325604</v>
      </c>
      <c r="D33612" s="8">
        <f t="shared" si="525"/>
        <v>5.0199999809265101</v>
      </c>
      <c r="E33612" s="8"/>
      <c r="F33612" s="8"/>
      <c r="G33612" s="8"/>
    </row>
    <row r="33613" spans="2:7" x14ac:dyDescent="0.25">
      <c r="B33613" s="11">
        <v>39799.09375</v>
      </c>
      <c r="C33613">
        <v>6.7600002288818297</v>
      </c>
      <c r="D33613" s="7">
        <f t="shared" si="525"/>
        <v>5.0199999809265101</v>
      </c>
      <c r="E33613" s="7"/>
      <c r="F33613" s="7"/>
      <c r="G33613" s="7"/>
    </row>
    <row r="33614" spans="2:7" x14ac:dyDescent="0.25">
      <c r="B33614" s="10">
        <v>39799.104166666664</v>
      </c>
      <c r="C33614">
        <v>6.3600001335143999</v>
      </c>
      <c r="D33614" s="8">
        <f t="shared" si="525"/>
        <v>5.0199999809265101</v>
      </c>
      <c r="E33614" s="8"/>
      <c r="F33614" s="8"/>
      <c r="G33614" s="8"/>
    </row>
    <row r="33615" spans="2:7" x14ac:dyDescent="0.25">
      <c r="B33615" s="11">
        <v>39799.114583333336</v>
      </c>
      <c r="C33615">
        <v>6.8200001716613698</v>
      </c>
      <c r="D33615" s="7">
        <f t="shared" si="525"/>
        <v>5.0199999809265101</v>
      </c>
      <c r="E33615" s="7"/>
      <c r="F33615" s="7"/>
      <c r="G33615" s="7"/>
    </row>
    <row r="33616" spans="2:7" x14ac:dyDescent="0.25">
      <c r="B33616" s="10">
        <v>39799.125</v>
      </c>
      <c r="C33616">
        <v>6.46000003814697</v>
      </c>
      <c r="D33616" s="8">
        <f t="shared" si="525"/>
        <v>5.0199999809265101</v>
      </c>
      <c r="E33616" s="8"/>
      <c r="F33616" s="8"/>
      <c r="G33616" s="8"/>
    </row>
    <row r="33617" spans="2:7" x14ac:dyDescent="0.25">
      <c r="B33617" s="11">
        <v>39799.135416666664</v>
      </c>
      <c r="C33617">
        <v>6.2600002288818297</v>
      </c>
      <c r="D33617" s="7">
        <f t="shared" si="525"/>
        <v>5.0199999809265101</v>
      </c>
      <c r="E33617" s="7"/>
      <c r="F33617" s="7"/>
      <c r="G33617" s="7"/>
    </row>
    <row r="33618" spans="2:7" x14ac:dyDescent="0.25">
      <c r="B33618" s="10">
        <v>39799.145833333336</v>
      </c>
      <c r="C33618">
        <v>6.5199999809265101</v>
      </c>
      <c r="D33618" s="8">
        <f t="shared" si="525"/>
        <v>5.0199999809265101</v>
      </c>
      <c r="E33618" s="8"/>
      <c r="F33618" s="8"/>
      <c r="G33618" s="8"/>
    </row>
    <row r="33619" spans="2:7" x14ac:dyDescent="0.25">
      <c r="B33619" s="11">
        <v>39799.15625</v>
      </c>
      <c r="C33619">
        <v>6</v>
      </c>
      <c r="D33619" s="7">
        <f t="shared" si="525"/>
        <v>5.0199999809265101</v>
      </c>
      <c r="E33619" s="7"/>
      <c r="F33619" s="7"/>
      <c r="G33619" s="7"/>
    </row>
    <row r="33620" spans="2:7" x14ac:dyDescent="0.25">
      <c r="B33620" s="10">
        <v>39799.166666666664</v>
      </c>
      <c r="C33620">
        <v>7.0399999618530202</v>
      </c>
      <c r="D33620" s="8">
        <f t="shared" si="525"/>
        <v>5.0199999809265101</v>
      </c>
      <c r="E33620" s="8"/>
      <c r="F33620" s="8"/>
      <c r="G33620" s="8"/>
    </row>
    <row r="33621" spans="2:7" x14ac:dyDescent="0.25">
      <c r="B33621" s="11">
        <v>39799.177083333336</v>
      </c>
      <c r="C33621">
        <v>7.0599999427795401</v>
      </c>
      <c r="D33621" s="7">
        <f t="shared" si="525"/>
        <v>5.0199999809265101</v>
      </c>
      <c r="E33621" s="7"/>
      <c r="F33621" s="7"/>
      <c r="G33621" s="7"/>
    </row>
    <row r="33622" spans="2:7" x14ac:dyDescent="0.25">
      <c r="B33622" s="10">
        <v>39799.1875</v>
      </c>
      <c r="C33622">
        <v>26.420000076293899</v>
      </c>
      <c r="D33622" s="8">
        <f t="shared" si="525"/>
        <v>5.0199999809265101</v>
      </c>
      <c r="E33622" s="8"/>
      <c r="F33622" s="8"/>
      <c r="G33622" s="8"/>
    </row>
    <row r="33623" spans="2:7" x14ac:dyDescent="0.25">
      <c r="B33623" s="11">
        <v>39799.197916666664</v>
      </c>
      <c r="C33623">
        <v>37.180000305175703</v>
      </c>
      <c r="D33623" s="7">
        <f t="shared" si="525"/>
        <v>5.0199999809265101</v>
      </c>
      <c r="E33623" s="7"/>
      <c r="F33623" s="7"/>
      <c r="G33623" s="7"/>
    </row>
    <row r="33624" spans="2:7" x14ac:dyDescent="0.25">
      <c r="B33624" s="10">
        <v>39799.208333333336</v>
      </c>
      <c r="C33624">
        <v>46.619998931884702</v>
      </c>
      <c r="D33624" s="8">
        <f t="shared" si="525"/>
        <v>5.0199999809265101</v>
      </c>
      <c r="E33624" s="8"/>
      <c r="F33624" s="8"/>
      <c r="G33624" s="8"/>
    </row>
    <row r="33625" spans="2:7" x14ac:dyDescent="0.25">
      <c r="B33625" s="11">
        <v>39799.21875</v>
      </c>
      <c r="C33625">
        <v>62.919998168945298</v>
      </c>
      <c r="D33625" s="7">
        <f t="shared" si="525"/>
        <v>5.0199999809265101</v>
      </c>
      <c r="E33625" s="7"/>
      <c r="F33625" s="7"/>
      <c r="G33625" s="7"/>
    </row>
    <row r="33626" spans="2:7" x14ac:dyDescent="0.25">
      <c r="B33626" s="10">
        <v>39799.229166666664</v>
      </c>
      <c r="C33626">
        <v>74.319999694824205</v>
      </c>
      <c r="D33626" s="8">
        <f t="shared" si="525"/>
        <v>5.0199999809265101</v>
      </c>
      <c r="E33626" s="8"/>
      <c r="F33626" s="8"/>
      <c r="G33626" s="8"/>
    </row>
    <row r="33627" spans="2:7" x14ac:dyDescent="0.25">
      <c r="B33627" s="11">
        <v>39799.239583333336</v>
      </c>
      <c r="C33627">
        <v>71.760002136230398</v>
      </c>
      <c r="D33627" s="7">
        <f t="shared" si="525"/>
        <v>5.0199999809265101</v>
      </c>
      <c r="E33627" s="7"/>
      <c r="F33627" s="7"/>
      <c r="G33627" s="7"/>
    </row>
    <row r="33628" spans="2:7" x14ac:dyDescent="0.25">
      <c r="B33628" s="10">
        <v>39799.25</v>
      </c>
      <c r="C33628">
        <v>68.860000610351506</v>
      </c>
      <c r="D33628" s="8">
        <f t="shared" si="525"/>
        <v>5.0199999809265101</v>
      </c>
      <c r="E33628" s="8"/>
      <c r="F33628" s="8"/>
      <c r="G33628" s="8"/>
    </row>
    <row r="33629" spans="2:7" x14ac:dyDescent="0.25">
      <c r="B33629" s="11">
        <v>39799.260416666664</v>
      </c>
      <c r="C33629">
        <v>73.279998779296804</v>
      </c>
      <c r="D33629" s="7">
        <f t="shared" si="525"/>
        <v>5.0199999809265101</v>
      </c>
      <c r="E33629" s="7"/>
      <c r="F33629" s="7"/>
      <c r="G33629" s="7"/>
    </row>
    <row r="33630" spans="2:7" x14ac:dyDescent="0.25">
      <c r="B33630" s="10">
        <v>39799.270833333336</v>
      </c>
      <c r="C33630">
        <v>74.220001220703097</v>
      </c>
      <c r="D33630" s="8">
        <f t="shared" si="525"/>
        <v>5.0199999809265101</v>
      </c>
      <c r="E33630" s="8"/>
      <c r="F33630" s="8"/>
      <c r="G33630" s="8"/>
    </row>
    <row r="33631" spans="2:7" x14ac:dyDescent="0.25">
      <c r="B33631" s="11">
        <v>39799.28125</v>
      </c>
      <c r="C33631">
        <v>70.419998168945298</v>
      </c>
      <c r="D33631" s="7">
        <f t="shared" si="525"/>
        <v>5.0199999809265101</v>
      </c>
      <c r="E33631" s="7"/>
      <c r="F33631" s="7"/>
      <c r="G33631" s="7"/>
    </row>
    <row r="33632" spans="2:7" x14ac:dyDescent="0.25">
      <c r="B33632" s="10">
        <v>39799.291666666664</v>
      </c>
      <c r="C33632">
        <v>74.779998779296804</v>
      </c>
      <c r="D33632" s="8">
        <f t="shared" si="525"/>
        <v>5.0199999809265101</v>
      </c>
      <c r="E33632" s="8"/>
      <c r="F33632" s="8"/>
      <c r="G33632" s="8"/>
    </row>
    <row r="33633" spans="2:7" x14ac:dyDescent="0.25">
      <c r="B33633" s="11">
        <v>39799.302083333336</v>
      </c>
      <c r="C33633">
        <v>70.819999694824205</v>
      </c>
      <c r="D33633" s="7">
        <f t="shared" si="525"/>
        <v>5.0199999809265101</v>
      </c>
      <c r="E33633" s="7"/>
      <c r="F33633" s="7"/>
      <c r="G33633" s="7"/>
    </row>
    <row r="33634" spans="2:7" x14ac:dyDescent="0.25">
      <c r="B33634" s="10">
        <v>39799.3125</v>
      </c>
      <c r="C33634">
        <v>74.699996948242102</v>
      </c>
      <c r="D33634" s="8">
        <f t="shared" si="525"/>
        <v>5.0199999809265101</v>
      </c>
      <c r="E33634" s="8"/>
      <c r="F33634" s="8"/>
      <c r="G33634" s="8"/>
    </row>
    <row r="33635" spans="2:7" x14ac:dyDescent="0.25">
      <c r="B33635" s="11">
        <v>39799.322916666664</v>
      </c>
      <c r="C33635">
        <v>77.459999084472599</v>
      </c>
      <c r="D33635" s="7">
        <f t="shared" si="525"/>
        <v>5.0199999809265101</v>
      </c>
      <c r="E33635" s="7"/>
      <c r="F33635" s="7"/>
      <c r="G33635" s="7"/>
    </row>
    <row r="33636" spans="2:7" x14ac:dyDescent="0.25">
      <c r="B33636" s="10">
        <v>39799.333333333336</v>
      </c>
      <c r="C33636">
        <v>69.040000915527301</v>
      </c>
      <c r="D33636" s="8">
        <f t="shared" si="525"/>
        <v>5.0199999809265101</v>
      </c>
      <c r="E33636" s="8"/>
      <c r="F33636" s="8"/>
      <c r="G33636" s="8"/>
    </row>
    <row r="33637" spans="2:7" x14ac:dyDescent="0.25">
      <c r="B33637" s="11">
        <v>39799.34375</v>
      </c>
      <c r="C33637">
        <v>78.099998474121094</v>
      </c>
      <c r="D33637" s="7">
        <f t="shared" si="525"/>
        <v>5.0199999809265101</v>
      </c>
      <c r="E33637" s="7"/>
      <c r="F33637" s="7"/>
      <c r="G33637" s="7"/>
    </row>
    <row r="33638" spans="2:7" x14ac:dyDescent="0.25">
      <c r="B33638" s="10">
        <v>39799.354166666664</v>
      </c>
      <c r="C33638">
        <v>55.040000915527301</v>
      </c>
      <c r="D33638" s="8">
        <f t="shared" si="525"/>
        <v>5.0199999809265101</v>
      </c>
      <c r="E33638" s="8"/>
      <c r="F33638" s="8"/>
      <c r="G33638" s="8"/>
    </row>
    <row r="33639" spans="2:7" x14ac:dyDescent="0.25">
      <c r="B33639" s="11">
        <v>39799.364583333336</v>
      </c>
      <c r="C33639">
        <v>71.239997863769503</v>
      </c>
      <c r="D33639" s="7">
        <f t="shared" si="525"/>
        <v>5</v>
      </c>
      <c r="E33639" s="7"/>
      <c r="F33639" s="7"/>
      <c r="G33639" s="7"/>
    </row>
    <row r="33640" spans="2:7" x14ac:dyDescent="0.25">
      <c r="B33640" s="10">
        <v>39799.375</v>
      </c>
      <c r="C33640">
        <v>77.040000915527301</v>
      </c>
      <c r="D33640" s="8">
        <f t="shared" si="525"/>
        <v>5</v>
      </c>
      <c r="E33640" s="8"/>
      <c r="F33640" s="8"/>
      <c r="G33640" s="8"/>
    </row>
    <row r="33641" spans="2:7" x14ac:dyDescent="0.25">
      <c r="B33641" s="11">
        <v>39799.385416666664</v>
      </c>
      <c r="C33641">
        <v>70.120002746582003</v>
      </c>
      <c r="D33641" s="7">
        <f t="shared" si="525"/>
        <v>5</v>
      </c>
      <c r="E33641" s="7"/>
      <c r="F33641" s="7"/>
      <c r="G33641" s="7"/>
    </row>
    <row r="33642" spans="2:7" x14ac:dyDescent="0.25">
      <c r="B33642" s="10">
        <v>39799.395833333336</v>
      </c>
      <c r="C33642">
        <v>71.459999084472599</v>
      </c>
      <c r="D33642" s="8">
        <f t="shared" si="525"/>
        <v>5</v>
      </c>
      <c r="E33642" s="8"/>
      <c r="F33642" s="8"/>
      <c r="G33642" s="8"/>
    </row>
    <row r="33643" spans="2:7" x14ac:dyDescent="0.25">
      <c r="B33643" s="11">
        <v>39799.40625</v>
      </c>
      <c r="C33643">
        <v>73.279998779296804</v>
      </c>
      <c r="D33643" s="7">
        <f t="shared" si="525"/>
        <v>5</v>
      </c>
      <c r="E33643" s="7"/>
      <c r="F33643" s="7"/>
      <c r="G33643" s="7"/>
    </row>
    <row r="33644" spans="2:7" x14ac:dyDescent="0.25">
      <c r="B33644" s="10">
        <v>39799.416666666664</v>
      </c>
      <c r="C33644">
        <v>70.199996948242102</v>
      </c>
      <c r="D33644" s="8">
        <f t="shared" si="525"/>
        <v>5</v>
      </c>
      <c r="E33644" s="8"/>
      <c r="F33644" s="8"/>
      <c r="G33644" s="8"/>
    </row>
    <row r="33645" spans="2:7" x14ac:dyDescent="0.25">
      <c r="B33645" s="11">
        <v>39799.427083333336</v>
      </c>
      <c r="C33645">
        <v>77.779998779296804</v>
      </c>
      <c r="D33645" s="7">
        <f t="shared" si="525"/>
        <v>5</v>
      </c>
      <c r="E33645" s="7"/>
      <c r="F33645" s="7"/>
      <c r="G33645" s="7"/>
    </row>
    <row r="33646" spans="2:7" x14ac:dyDescent="0.25">
      <c r="B33646" s="10">
        <v>39799.4375</v>
      </c>
      <c r="C33646">
        <v>70.040000915527301</v>
      </c>
      <c r="D33646" s="8">
        <f t="shared" si="525"/>
        <v>5</v>
      </c>
      <c r="E33646" s="8"/>
      <c r="F33646" s="8"/>
      <c r="G33646" s="8"/>
    </row>
    <row r="33647" spans="2:7" x14ac:dyDescent="0.25">
      <c r="B33647" s="11">
        <v>39799.447916666664</v>
      </c>
      <c r="C33647">
        <v>75.080001831054602</v>
      </c>
      <c r="D33647" s="7">
        <f t="shared" si="525"/>
        <v>5</v>
      </c>
      <c r="E33647" s="7"/>
      <c r="F33647" s="7"/>
      <c r="G33647" s="7"/>
    </row>
    <row r="33648" spans="2:7" x14ac:dyDescent="0.25">
      <c r="B33648" s="10">
        <v>39799.458333333336</v>
      </c>
      <c r="C33648">
        <v>79.959999084472599</v>
      </c>
      <c r="D33648" s="8">
        <f t="shared" si="525"/>
        <v>5</v>
      </c>
      <c r="E33648" s="8"/>
      <c r="F33648" s="8"/>
      <c r="G33648" s="8"/>
    </row>
    <row r="33649" spans="2:7" x14ac:dyDescent="0.25">
      <c r="B33649" s="11">
        <v>39799.46875</v>
      </c>
      <c r="C33649">
        <v>73.839996337890597</v>
      </c>
      <c r="D33649" s="7">
        <f t="shared" si="525"/>
        <v>5</v>
      </c>
      <c r="E33649" s="7"/>
      <c r="F33649" s="7"/>
      <c r="G33649" s="7"/>
    </row>
    <row r="33650" spans="2:7" x14ac:dyDescent="0.25">
      <c r="B33650" s="10">
        <v>39799.479166666664</v>
      </c>
      <c r="C33650">
        <v>69.940002441406193</v>
      </c>
      <c r="D33650" s="8">
        <f t="shared" si="525"/>
        <v>5</v>
      </c>
      <c r="E33650" s="8"/>
      <c r="F33650" s="8"/>
      <c r="G33650" s="8"/>
    </row>
    <row r="33651" spans="2:7" x14ac:dyDescent="0.25">
      <c r="B33651" s="11">
        <v>39799.489583333336</v>
      </c>
      <c r="C33651">
        <v>51.380001068115199</v>
      </c>
      <c r="D33651" s="7">
        <f t="shared" si="525"/>
        <v>5</v>
      </c>
      <c r="E33651" s="7"/>
      <c r="F33651" s="7"/>
      <c r="G33651" s="7"/>
    </row>
    <row r="33652" spans="2:7" x14ac:dyDescent="0.25">
      <c r="B33652" s="10">
        <v>39799.5</v>
      </c>
      <c r="C33652">
        <v>66</v>
      </c>
      <c r="D33652" s="8">
        <f t="shared" si="525"/>
        <v>5</v>
      </c>
      <c r="E33652" s="8"/>
      <c r="F33652" s="8"/>
      <c r="G33652" s="8"/>
    </row>
    <row r="33653" spans="2:7" x14ac:dyDescent="0.25">
      <c r="B33653" s="11">
        <v>39799.510416666664</v>
      </c>
      <c r="C33653">
        <v>68.139999389648395</v>
      </c>
      <c r="D33653" s="7">
        <f t="shared" si="525"/>
        <v>5</v>
      </c>
      <c r="E33653" s="7"/>
      <c r="F33653" s="7"/>
      <c r="G33653" s="7"/>
    </row>
    <row r="33654" spans="2:7" x14ac:dyDescent="0.25">
      <c r="B33654" s="10">
        <v>39799.520833333336</v>
      </c>
      <c r="C33654">
        <v>73.5</v>
      </c>
      <c r="D33654" s="8">
        <f t="shared" si="525"/>
        <v>5</v>
      </c>
      <c r="E33654" s="8"/>
      <c r="F33654" s="8"/>
      <c r="G33654" s="8"/>
    </row>
    <row r="33655" spans="2:7" x14ac:dyDescent="0.25">
      <c r="B33655" s="11">
        <v>39799.53125</v>
      </c>
      <c r="C33655">
        <v>74.839996337890597</v>
      </c>
      <c r="D33655" s="7">
        <f t="shared" si="525"/>
        <v>5</v>
      </c>
      <c r="E33655" s="7"/>
      <c r="F33655" s="7"/>
      <c r="G33655" s="7"/>
    </row>
    <row r="33656" spans="2:7" x14ac:dyDescent="0.25">
      <c r="B33656" s="10">
        <v>39799.541666666664</v>
      </c>
      <c r="C33656">
        <v>73.699996948242102</v>
      </c>
      <c r="D33656" s="8">
        <f t="shared" si="525"/>
        <v>5</v>
      </c>
      <c r="E33656" s="8"/>
      <c r="F33656" s="8"/>
      <c r="G33656" s="8"/>
    </row>
    <row r="33657" spans="2:7" x14ac:dyDescent="0.25">
      <c r="B33657" s="11">
        <v>39799.552083333336</v>
      </c>
      <c r="C33657">
        <v>67.660003662109304</v>
      </c>
      <c r="D33657" s="7">
        <f t="shared" si="525"/>
        <v>5</v>
      </c>
      <c r="E33657" s="7"/>
      <c r="F33657" s="7"/>
      <c r="G33657" s="7"/>
    </row>
    <row r="33658" spans="2:7" x14ac:dyDescent="0.25">
      <c r="B33658" s="10">
        <v>39799.5625</v>
      </c>
      <c r="C33658">
        <v>67.339996337890597</v>
      </c>
      <c r="D33658" s="8">
        <f t="shared" si="525"/>
        <v>5</v>
      </c>
      <c r="E33658" s="8"/>
      <c r="F33658" s="8"/>
      <c r="G33658" s="8"/>
    </row>
    <row r="33659" spans="2:7" x14ac:dyDescent="0.25">
      <c r="B33659" s="11">
        <v>39799.572916666664</v>
      </c>
      <c r="C33659">
        <v>66.919998168945298</v>
      </c>
      <c r="D33659" s="7">
        <f t="shared" si="525"/>
        <v>5</v>
      </c>
      <c r="E33659" s="7"/>
      <c r="F33659" s="7"/>
      <c r="G33659" s="7"/>
    </row>
    <row r="33660" spans="2:7" x14ac:dyDescent="0.25">
      <c r="B33660" s="10">
        <v>39799.583333333336</v>
      </c>
      <c r="C33660">
        <v>68.959999084472599</v>
      </c>
      <c r="D33660" s="8">
        <f t="shared" si="525"/>
        <v>5</v>
      </c>
      <c r="E33660" s="8"/>
      <c r="F33660" s="8"/>
      <c r="G33660" s="8"/>
    </row>
    <row r="33661" spans="2:7" x14ac:dyDescent="0.25">
      <c r="B33661" s="11">
        <v>39799.59375</v>
      </c>
      <c r="C33661">
        <v>63.919998168945298</v>
      </c>
      <c r="D33661" s="7">
        <f t="shared" si="525"/>
        <v>5</v>
      </c>
      <c r="E33661" s="7"/>
      <c r="F33661" s="7"/>
      <c r="G33661" s="7"/>
    </row>
    <row r="33662" spans="2:7" x14ac:dyDescent="0.25">
      <c r="B33662" s="10">
        <v>39799.604166666664</v>
      </c>
      <c r="C33662">
        <v>59.299999237060497</v>
      </c>
      <c r="D33662" s="8">
        <f t="shared" si="525"/>
        <v>5</v>
      </c>
      <c r="E33662" s="8"/>
      <c r="F33662" s="8"/>
      <c r="G33662" s="8"/>
    </row>
    <row r="33663" spans="2:7" x14ac:dyDescent="0.25">
      <c r="B33663" s="11">
        <v>39799.614583333336</v>
      </c>
      <c r="C33663">
        <v>53.419998168945298</v>
      </c>
      <c r="D33663" s="7">
        <f t="shared" si="525"/>
        <v>5</v>
      </c>
      <c r="E33663" s="7"/>
      <c r="F33663" s="7"/>
      <c r="G33663" s="7"/>
    </row>
    <row r="33664" spans="2:7" x14ac:dyDescent="0.25">
      <c r="B33664" s="10">
        <v>39799.625</v>
      </c>
      <c r="C33664">
        <v>58.380001068115199</v>
      </c>
      <c r="D33664" s="8">
        <f t="shared" si="525"/>
        <v>5</v>
      </c>
      <c r="E33664" s="8"/>
      <c r="F33664" s="8"/>
      <c r="G33664" s="8"/>
    </row>
    <row r="33665" spans="2:7" x14ac:dyDescent="0.25">
      <c r="B33665" s="11">
        <v>39799.635416666664</v>
      </c>
      <c r="C33665">
        <v>57.200000762939403</v>
      </c>
      <c r="D33665" s="7">
        <f t="shared" si="525"/>
        <v>5</v>
      </c>
      <c r="E33665" s="7"/>
      <c r="F33665" s="7"/>
      <c r="G33665" s="7"/>
    </row>
    <row r="33666" spans="2:7" x14ac:dyDescent="0.25">
      <c r="B33666" s="10">
        <v>39799.645833333336</v>
      </c>
      <c r="C33666">
        <v>65.800003051757798</v>
      </c>
      <c r="D33666" s="8">
        <f t="shared" si="525"/>
        <v>5</v>
      </c>
      <c r="E33666" s="8"/>
      <c r="F33666" s="8"/>
      <c r="G33666" s="8"/>
    </row>
    <row r="33667" spans="2:7" x14ac:dyDescent="0.25">
      <c r="B33667" s="11">
        <v>39799.65625</v>
      </c>
      <c r="C33667">
        <v>61.560001373291001</v>
      </c>
      <c r="D33667" s="7">
        <f t="shared" si="525"/>
        <v>5</v>
      </c>
      <c r="E33667" s="7"/>
      <c r="F33667" s="7"/>
      <c r="G33667" s="7"/>
    </row>
    <row r="33668" spans="2:7" x14ac:dyDescent="0.25">
      <c r="B33668" s="10">
        <v>39799.666666666664</v>
      </c>
      <c r="C33668">
        <v>58.759998321533203</v>
      </c>
      <c r="D33668" s="8">
        <f t="shared" si="525"/>
        <v>5</v>
      </c>
      <c r="E33668" s="8"/>
      <c r="F33668" s="8"/>
      <c r="G33668" s="8"/>
    </row>
    <row r="33669" spans="2:7" x14ac:dyDescent="0.25">
      <c r="B33669" s="11">
        <v>39799.677083333336</v>
      </c>
      <c r="C33669">
        <v>41.459999084472599</v>
      </c>
      <c r="D33669" s="7">
        <f t="shared" ref="D33669:D33732" si="526">IF(COUNTIF(C:C,"&gt;-1" )&gt;=ROW(C33665),VLOOKUP(LARGE(C$5:C$35044,ROW(C33665)),C:C,1,),"")</f>
        <v>5</v>
      </c>
      <c r="E33669" s="7"/>
      <c r="F33669" s="7"/>
      <c r="G33669" s="7"/>
    </row>
    <row r="33670" spans="2:7" x14ac:dyDescent="0.25">
      <c r="B33670" s="10">
        <v>39799.6875</v>
      </c>
      <c r="C33670">
        <v>41.599998474121001</v>
      </c>
      <c r="D33670" s="8">
        <f t="shared" si="526"/>
        <v>5</v>
      </c>
      <c r="E33670" s="8"/>
      <c r="F33670" s="8"/>
      <c r="G33670" s="8"/>
    </row>
    <row r="33671" spans="2:7" x14ac:dyDescent="0.25">
      <c r="B33671" s="11">
        <v>39799.697916666664</v>
      </c>
      <c r="C33671">
        <v>39.819999694824197</v>
      </c>
      <c r="D33671" s="7">
        <f t="shared" si="526"/>
        <v>5</v>
      </c>
      <c r="E33671" s="7"/>
      <c r="F33671" s="7"/>
      <c r="G33671" s="7"/>
    </row>
    <row r="33672" spans="2:7" x14ac:dyDescent="0.25">
      <c r="B33672" s="10">
        <v>39799.708333333336</v>
      </c>
      <c r="C33672">
        <v>38.080001831054602</v>
      </c>
      <c r="D33672" s="8">
        <f t="shared" si="526"/>
        <v>5</v>
      </c>
      <c r="E33672" s="8"/>
      <c r="F33672" s="8"/>
      <c r="G33672" s="8"/>
    </row>
    <row r="33673" spans="2:7" x14ac:dyDescent="0.25">
      <c r="B33673" s="11">
        <v>39799.71875</v>
      </c>
      <c r="C33673">
        <v>33.619998931884702</v>
      </c>
      <c r="D33673" s="7">
        <f t="shared" si="526"/>
        <v>5</v>
      </c>
      <c r="E33673" s="7"/>
      <c r="F33673" s="7"/>
      <c r="G33673" s="7"/>
    </row>
    <row r="33674" spans="2:7" x14ac:dyDescent="0.25">
      <c r="B33674" s="10">
        <v>39799.729166666664</v>
      </c>
      <c r="C33674">
        <v>31.559999465942301</v>
      </c>
      <c r="D33674" s="8">
        <f t="shared" si="526"/>
        <v>5</v>
      </c>
      <c r="E33674" s="8"/>
      <c r="F33674" s="8"/>
      <c r="G33674" s="8"/>
    </row>
    <row r="33675" spans="2:7" x14ac:dyDescent="0.25">
      <c r="B33675" s="11">
        <v>39799.739583333336</v>
      </c>
      <c r="C33675">
        <v>22.360000610351499</v>
      </c>
      <c r="D33675" s="7">
        <f t="shared" si="526"/>
        <v>5</v>
      </c>
      <c r="E33675" s="7"/>
      <c r="F33675" s="7"/>
      <c r="G33675" s="7"/>
    </row>
    <row r="33676" spans="2:7" x14ac:dyDescent="0.25">
      <c r="B33676" s="10">
        <v>39799.75</v>
      </c>
      <c r="C33676">
        <v>19.040000915527301</v>
      </c>
      <c r="D33676" s="8">
        <f t="shared" si="526"/>
        <v>5</v>
      </c>
      <c r="E33676" s="8"/>
      <c r="F33676" s="8"/>
      <c r="G33676" s="8"/>
    </row>
    <row r="33677" spans="2:7" x14ac:dyDescent="0.25">
      <c r="B33677" s="11">
        <v>39799.760416666664</v>
      </c>
      <c r="C33677">
        <v>24.860000610351499</v>
      </c>
      <c r="D33677" s="7">
        <f t="shared" si="526"/>
        <v>5</v>
      </c>
      <c r="E33677" s="7"/>
      <c r="F33677" s="7"/>
      <c r="G33677" s="7"/>
    </row>
    <row r="33678" spans="2:7" x14ac:dyDescent="0.25">
      <c r="B33678" s="10">
        <v>39799.770833333336</v>
      </c>
      <c r="C33678">
        <v>35.119998931884702</v>
      </c>
      <c r="D33678" s="8">
        <f t="shared" si="526"/>
        <v>5</v>
      </c>
      <c r="E33678" s="8"/>
      <c r="F33678" s="8"/>
      <c r="G33678" s="8"/>
    </row>
    <row r="33679" spans="2:7" x14ac:dyDescent="0.25">
      <c r="B33679" s="11">
        <v>39799.78125</v>
      </c>
      <c r="C33679">
        <v>36.880001068115199</v>
      </c>
      <c r="D33679" s="7">
        <f t="shared" si="526"/>
        <v>5</v>
      </c>
      <c r="E33679" s="7"/>
      <c r="F33679" s="7"/>
      <c r="G33679" s="7"/>
    </row>
    <row r="33680" spans="2:7" x14ac:dyDescent="0.25">
      <c r="B33680" s="10">
        <v>39799.791666666664</v>
      </c>
      <c r="C33680">
        <v>36.580001831054602</v>
      </c>
      <c r="D33680" s="8">
        <f t="shared" si="526"/>
        <v>5</v>
      </c>
      <c r="E33680" s="8"/>
      <c r="F33680" s="8"/>
      <c r="G33680" s="8"/>
    </row>
    <row r="33681" spans="2:7" x14ac:dyDescent="0.25">
      <c r="B33681" s="11">
        <v>39799.802083333336</v>
      </c>
      <c r="C33681">
        <v>35.900001525878899</v>
      </c>
      <c r="D33681" s="7">
        <f t="shared" si="526"/>
        <v>5</v>
      </c>
      <c r="E33681" s="7"/>
      <c r="F33681" s="7"/>
      <c r="G33681" s="7"/>
    </row>
    <row r="33682" spans="2:7" x14ac:dyDescent="0.25">
      <c r="B33682" s="10">
        <v>39799.8125</v>
      </c>
      <c r="C33682">
        <v>36.299999237060497</v>
      </c>
      <c r="D33682" s="8">
        <f t="shared" si="526"/>
        <v>5</v>
      </c>
      <c r="E33682" s="8"/>
      <c r="F33682" s="8"/>
      <c r="G33682" s="8"/>
    </row>
    <row r="33683" spans="2:7" x14ac:dyDescent="0.25">
      <c r="B33683" s="11">
        <v>39799.822916666664</v>
      </c>
      <c r="C33683">
        <v>34.299999237060497</v>
      </c>
      <c r="D33683" s="7">
        <f t="shared" si="526"/>
        <v>5</v>
      </c>
      <c r="E33683" s="7"/>
      <c r="F33683" s="7"/>
      <c r="G33683" s="7"/>
    </row>
    <row r="33684" spans="2:7" x14ac:dyDescent="0.25">
      <c r="B33684" s="10">
        <v>39799.833333333336</v>
      </c>
      <c r="C33684">
        <v>30.159999847412099</v>
      </c>
      <c r="D33684" s="8">
        <f t="shared" si="526"/>
        <v>5</v>
      </c>
      <c r="E33684" s="8"/>
      <c r="F33684" s="8"/>
      <c r="G33684" s="8"/>
    </row>
    <row r="33685" spans="2:7" x14ac:dyDescent="0.25">
      <c r="B33685" s="11">
        <v>39799.84375</v>
      </c>
      <c r="C33685">
        <v>31.7600002288818</v>
      </c>
      <c r="D33685" s="7">
        <f t="shared" si="526"/>
        <v>5</v>
      </c>
      <c r="E33685" s="7"/>
      <c r="F33685" s="7"/>
      <c r="G33685" s="7"/>
    </row>
    <row r="33686" spans="2:7" x14ac:dyDescent="0.25">
      <c r="B33686" s="10">
        <v>39799.854166666664</v>
      </c>
      <c r="C33686">
        <v>21.559999465942301</v>
      </c>
      <c r="D33686" s="8">
        <f t="shared" si="526"/>
        <v>5</v>
      </c>
      <c r="E33686" s="8"/>
      <c r="F33686" s="8"/>
      <c r="G33686" s="8"/>
    </row>
    <row r="33687" spans="2:7" x14ac:dyDescent="0.25">
      <c r="B33687" s="11">
        <v>39799.864583333336</v>
      </c>
      <c r="C33687">
        <v>21.459999084472599</v>
      </c>
      <c r="D33687" s="7">
        <f t="shared" si="526"/>
        <v>5</v>
      </c>
      <c r="E33687" s="7"/>
      <c r="F33687" s="7"/>
      <c r="G33687" s="7"/>
    </row>
    <row r="33688" spans="2:7" x14ac:dyDescent="0.25">
      <c r="B33688" s="10">
        <v>39799.875</v>
      </c>
      <c r="C33688">
        <v>20.840000152587798</v>
      </c>
      <c r="D33688" s="8">
        <f t="shared" si="526"/>
        <v>5</v>
      </c>
      <c r="E33688" s="8"/>
      <c r="F33688" s="8"/>
      <c r="G33688" s="8"/>
    </row>
    <row r="33689" spans="2:7" x14ac:dyDescent="0.25">
      <c r="B33689" s="11">
        <v>39799.885416666664</v>
      </c>
      <c r="C33689">
        <v>21.2600002288818</v>
      </c>
      <c r="D33689" s="7">
        <f t="shared" si="526"/>
        <v>5</v>
      </c>
      <c r="E33689" s="7"/>
      <c r="F33689" s="7"/>
      <c r="G33689" s="7"/>
    </row>
    <row r="33690" spans="2:7" x14ac:dyDescent="0.25">
      <c r="B33690" s="10">
        <v>39799.895833333336</v>
      </c>
      <c r="C33690">
        <v>18.620000839233398</v>
      </c>
      <c r="D33690" s="8">
        <f t="shared" si="526"/>
        <v>5</v>
      </c>
      <c r="E33690" s="8"/>
      <c r="F33690" s="8"/>
      <c r="G33690" s="8"/>
    </row>
    <row r="33691" spans="2:7" x14ac:dyDescent="0.25">
      <c r="B33691" s="11">
        <v>39799.90625</v>
      </c>
      <c r="C33691">
        <v>10.640000343322701</v>
      </c>
      <c r="D33691" s="7">
        <f t="shared" si="526"/>
        <v>5</v>
      </c>
      <c r="E33691" s="7"/>
      <c r="F33691" s="7"/>
      <c r="G33691" s="7"/>
    </row>
    <row r="33692" spans="2:7" x14ac:dyDescent="0.25">
      <c r="B33692" s="10">
        <v>39799.916666666664</v>
      </c>
      <c r="C33692">
        <v>7.5599999427795401</v>
      </c>
      <c r="D33692" s="8">
        <f t="shared" si="526"/>
        <v>5</v>
      </c>
      <c r="E33692" s="8"/>
      <c r="F33692" s="8"/>
      <c r="G33692" s="8"/>
    </row>
    <row r="33693" spans="2:7" x14ac:dyDescent="0.25">
      <c r="B33693" s="11">
        <v>39799.927083333336</v>
      </c>
      <c r="C33693">
        <v>6.3400001525878897</v>
      </c>
      <c r="D33693" s="7">
        <f t="shared" si="526"/>
        <v>5</v>
      </c>
      <c r="E33693" s="7"/>
      <c r="F33693" s="7"/>
      <c r="G33693" s="7"/>
    </row>
    <row r="33694" spans="2:7" x14ac:dyDescent="0.25">
      <c r="B33694" s="10">
        <v>39799.9375</v>
      </c>
      <c r="C33694">
        <v>6.5799999237060502</v>
      </c>
      <c r="D33694" s="8">
        <f t="shared" si="526"/>
        <v>5</v>
      </c>
      <c r="E33694" s="8"/>
      <c r="F33694" s="8"/>
      <c r="G33694" s="8"/>
    </row>
    <row r="33695" spans="2:7" x14ac:dyDescent="0.25">
      <c r="B33695" s="11">
        <v>39799.947916666664</v>
      </c>
      <c r="C33695">
        <v>6.6799998283386204</v>
      </c>
      <c r="D33695" s="7">
        <f t="shared" si="526"/>
        <v>5</v>
      </c>
      <c r="E33695" s="7"/>
      <c r="F33695" s="7"/>
      <c r="G33695" s="7"/>
    </row>
    <row r="33696" spans="2:7" x14ac:dyDescent="0.25">
      <c r="B33696" s="10">
        <v>39799.958333333336</v>
      </c>
      <c r="C33696">
        <v>6.5799999237060502</v>
      </c>
      <c r="D33696" s="8">
        <f t="shared" si="526"/>
        <v>5</v>
      </c>
      <c r="E33696" s="8"/>
      <c r="F33696" s="8"/>
      <c r="G33696" s="8"/>
    </row>
    <row r="33697" spans="2:7" x14ac:dyDescent="0.25">
      <c r="B33697" s="11">
        <v>39799.96875</v>
      </c>
      <c r="C33697">
        <v>6.3400001525878897</v>
      </c>
      <c r="D33697" s="7">
        <f t="shared" si="526"/>
        <v>5</v>
      </c>
      <c r="E33697" s="7"/>
      <c r="F33697" s="7"/>
      <c r="G33697" s="7"/>
    </row>
    <row r="33698" spans="2:7" x14ac:dyDescent="0.25">
      <c r="B33698" s="10">
        <v>39799.979166666664</v>
      </c>
      <c r="C33698">
        <v>6</v>
      </c>
      <c r="D33698" s="8">
        <f t="shared" si="526"/>
        <v>5</v>
      </c>
      <c r="E33698" s="8"/>
      <c r="F33698" s="8"/>
      <c r="G33698" s="8"/>
    </row>
    <row r="33699" spans="2:7" x14ac:dyDescent="0.25">
      <c r="B33699" s="11">
        <v>39799.989583333336</v>
      </c>
      <c r="C33699">
        <v>6.8200001716613698</v>
      </c>
      <c r="D33699" s="7">
        <f t="shared" si="526"/>
        <v>5</v>
      </c>
      <c r="E33699" s="7"/>
      <c r="F33699" s="7"/>
      <c r="G33699" s="7"/>
    </row>
    <row r="33700" spans="2:7" x14ac:dyDescent="0.25">
      <c r="B33700" s="10">
        <v>39800</v>
      </c>
      <c r="C33700">
        <v>6.1399998664855904</v>
      </c>
      <c r="D33700" s="8">
        <f t="shared" si="526"/>
        <v>5</v>
      </c>
      <c r="E33700" s="8"/>
      <c r="F33700" s="8"/>
      <c r="G33700" s="8"/>
    </row>
    <row r="33701" spans="2:7" x14ac:dyDescent="0.25">
      <c r="B33701" s="11">
        <v>39800.010416666664</v>
      </c>
      <c r="C33701">
        <v>6.4400000572204501</v>
      </c>
      <c r="D33701" s="7">
        <f t="shared" si="526"/>
        <v>5</v>
      </c>
      <c r="E33701" s="7"/>
      <c r="F33701" s="7"/>
      <c r="G33701" s="7"/>
    </row>
    <row r="33702" spans="2:7" x14ac:dyDescent="0.25">
      <c r="B33702" s="10">
        <v>39800.020833333336</v>
      </c>
      <c r="C33702">
        <v>6.1799998283386204</v>
      </c>
      <c r="D33702" s="8">
        <f t="shared" si="526"/>
        <v>5</v>
      </c>
      <c r="E33702" s="8"/>
      <c r="F33702" s="8"/>
      <c r="G33702" s="8"/>
    </row>
    <row r="33703" spans="2:7" x14ac:dyDescent="0.25">
      <c r="B33703" s="11">
        <v>39800.03125</v>
      </c>
      <c r="C33703">
        <v>6.2600002288818297</v>
      </c>
      <c r="D33703" s="7">
        <f t="shared" si="526"/>
        <v>5</v>
      </c>
      <c r="E33703" s="7"/>
      <c r="F33703" s="7"/>
      <c r="G33703" s="7"/>
    </row>
    <row r="33704" spans="2:7" x14ac:dyDescent="0.25">
      <c r="B33704" s="10">
        <v>39800.041666666664</v>
      </c>
      <c r="C33704">
        <v>8.1800003051757795</v>
      </c>
      <c r="D33704" s="8">
        <f t="shared" si="526"/>
        <v>5</v>
      </c>
      <c r="E33704" s="8"/>
      <c r="F33704" s="8"/>
      <c r="G33704" s="8"/>
    </row>
    <row r="33705" spans="2:7" x14ac:dyDescent="0.25">
      <c r="B33705" s="11">
        <v>39800.052083333336</v>
      </c>
      <c r="C33705">
        <v>8.9600000381469709</v>
      </c>
      <c r="D33705" s="7">
        <f t="shared" si="526"/>
        <v>5</v>
      </c>
      <c r="E33705" s="7"/>
      <c r="F33705" s="7"/>
      <c r="G33705" s="7"/>
    </row>
    <row r="33706" spans="2:7" x14ac:dyDescent="0.25">
      <c r="B33706" s="10">
        <v>39800.0625</v>
      </c>
      <c r="C33706">
        <v>6.3000001907348597</v>
      </c>
      <c r="D33706" s="8">
        <f t="shared" si="526"/>
        <v>5</v>
      </c>
      <c r="E33706" s="8"/>
      <c r="F33706" s="8"/>
      <c r="G33706" s="8"/>
    </row>
    <row r="33707" spans="2:7" x14ac:dyDescent="0.25">
      <c r="B33707" s="11">
        <v>39800.072916666664</v>
      </c>
      <c r="C33707">
        <v>6.0199999809265101</v>
      </c>
      <c r="D33707" s="7">
        <f t="shared" si="526"/>
        <v>5</v>
      </c>
      <c r="E33707" s="7"/>
      <c r="F33707" s="7"/>
      <c r="G33707" s="7"/>
    </row>
    <row r="33708" spans="2:7" x14ac:dyDescent="0.25">
      <c r="B33708" s="10">
        <v>39800.083333333336</v>
      </c>
      <c r="C33708">
        <v>6.9800000190734801</v>
      </c>
      <c r="D33708" s="8">
        <f t="shared" si="526"/>
        <v>5</v>
      </c>
      <c r="E33708" s="8"/>
      <c r="F33708" s="8"/>
      <c r="G33708" s="8"/>
    </row>
    <row r="33709" spans="2:7" x14ac:dyDescent="0.25">
      <c r="B33709" s="11">
        <v>39800.09375</v>
      </c>
      <c r="C33709">
        <v>6.4000000953674299</v>
      </c>
      <c r="D33709" s="7">
        <f t="shared" si="526"/>
        <v>5</v>
      </c>
      <c r="E33709" s="7"/>
      <c r="F33709" s="7"/>
      <c r="G33709" s="7"/>
    </row>
    <row r="33710" spans="2:7" x14ac:dyDescent="0.25">
      <c r="B33710" s="10">
        <v>39800.104166666664</v>
      </c>
      <c r="C33710">
        <v>6.3400001525878897</v>
      </c>
      <c r="D33710" s="8">
        <f t="shared" si="526"/>
        <v>5</v>
      </c>
      <c r="E33710" s="8"/>
      <c r="F33710" s="8"/>
      <c r="G33710" s="8"/>
    </row>
    <row r="33711" spans="2:7" x14ac:dyDescent="0.25">
      <c r="B33711" s="11">
        <v>39800.114583333336</v>
      </c>
      <c r="C33711">
        <v>6.4400000572204501</v>
      </c>
      <c r="D33711" s="7">
        <f t="shared" si="526"/>
        <v>5</v>
      </c>
      <c r="E33711" s="7"/>
      <c r="F33711" s="7"/>
      <c r="G33711" s="7"/>
    </row>
    <row r="33712" spans="2:7" x14ac:dyDescent="0.25">
      <c r="B33712" s="10">
        <v>39800.125</v>
      </c>
      <c r="C33712">
        <v>5.9800000190734801</v>
      </c>
      <c r="D33712" s="8">
        <f t="shared" si="526"/>
        <v>5</v>
      </c>
      <c r="E33712" s="8"/>
      <c r="F33712" s="8"/>
      <c r="G33712" s="8"/>
    </row>
    <row r="33713" spans="2:7" x14ac:dyDescent="0.25">
      <c r="B33713" s="11">
        <v>39800.135416666664</v>
      </c>
      <c r="C33713">
        <v>6.2199997901916504</v>
      </c>
      <c r="D33713" s="7">
        <f t="shared" si="526"/>
        <v>5</v>
      </c>
      <c r="E33713" s="7"/>
      <c r="F33713" s="7"/>
      <c r="G33713" s="7"/>
    </row>
    <row r="33714" spans="2:7" x14ac:dyDescent="0.25">
      <c r="B33714" s="10">
        <v>39800.145833333336</v>
      </c>
      <c r="C33714">
        <v>7.1199998855590803</v>
      </c>
      <c r="D33714" s="8">
        <f t="shared" si="526"/>
        <v>5</v>
      </c>
      <c r="E33714" s="8"/>
      <c r="F33714" s="8"/>
      <c r="G33714" s="8"/>
    </row>
    <row r="33715" spans="2:7" x14ac:dyDescent="0.25">
      <c r="B33715" s="11">
        <v>39800.15625</v>
      </c>
      <c r="C33715">
        <v>6.8600001335143999</v>
      </c>
      <c r="D33715" s="7">
        <f t="shared" si="526"/>
        <v>5</v>
      </c>
      <c r="E33715" s="7"/>
      <c r="F33715" s="7"/>
      <c r="G33715" s="7"/>
    </row>
    <row r="33716" spans="2:7" x14ac:dyDescent="0.25">
      <c r="B33716" s="10">
        <v>39800.166666666664</v>
      </c>
      <c r="C33716">
        <v>8.0399999618530202</v>
      </c>
      <c r="D33716" s="8">
        <f t="shared" si="526"/>
        <v>5</v>
      </c>
      <c r="E33716" s="8"/>
      <c r="F33716" s="8"/>
      <c r="G33716" s="8"/>
    </row>
    <row r="33717" spans="2:7" x14ac:dyDescent="0.25">
      <c r="B33717" s="11">
        <v>39800.177083333336</v>
      </c>
      <c r="C33717">
        <v>7.7800002098083496</v>
      </c>
      <c r="D33717" s="7">
        <f t="shared" si="526"/>
        <v>5</v>
      </c>
      <c r="E33717" s="7"/>
      <c r="F33717" s="7"/>
      <c r="G33717" s="7"/>
    </row>
    <row r="33718" spans="2:7" x14ac:dyDescent="0.25">
      <c r="B33718" s="10">
        <v>39800.1875</v>
      </c>
      <c r="C33718">
        <v>22.899999618530199</v>
      </c>
      <c r="D33718" s="8">
        <f t="shared" si="526"/>
        <v>5</v>
      </c>
      <c r="E33718" s="8"/>
      <c r="F33718" s="8"/>
      <c r="G33718" s="8"/>
    </row>
    <row r="33719" spans="2:7" x14ac:dyDescent="0.25">
      <c r="B33719" s="11">
        <v>39800.197916666664</v>
      </c>
      <c r="C33719">
        <v>34.5</v>
      </c>
      <c r="D33719" s="7">
        <f t="shared" si="526"/>
        <v>5</v>
      </c>
      <c r="E33719" s="7"/>
      <c r="F33719" s="7"/>
      <c r="G33719" s="7"/>
    </row>
    <row r="33720" spans="2:7" x14ac:dyDescent="0.25">
      <c r="B33720" s="10">
        <v>39800.208333333336</v>
      </c>
      <c r="C33720">
        <v>41.840000152587798</v>
      </c>
      <c r="D33720" s="8">
        <f t="shared" si="526"/>
        <v>5</v>
      </c>
      <c r="E33720" s="8"/>
      <c r="F33720" s="8"/>
      <c r="G33720" s="8"/>
    </row>
    <row r="33721" spans="2:7" x14ac:dyDescent="0.25">
      <c r="B33721" s="11">
        <v>39800.21875</v>
      </c>
      <c r="C33721">
        <v>56.459999084472599</v>
      </c>
      <c r="D33721" s="7">
        <f t="shared" si="526"/>
        <v>5</v>
      </c>
      <c r="E33721" s="7"/>
      <c r="F33721" s="7"/>
      <c r="G33721" s="7"/>
    </row>
    <row r="33722" spans="2:7" x14ac:dyDescent="0.25">
      <c r="B33722" s="10">
        <v>39800.229166666664</v>
      </c>
      <c r="C33722">
        <v>60.419998168945298</v>
      </c>
      <c r="D33722" s="8">
        <f t="shared" si="526"/>
        <v>5</v>
      </c>
      <c r="E33722" s="8"/>
      <c r="F33722" s="8"/>
      <c r="G33722" s="8"/>
    </row>
    <row r="33723" spans="2:7" x14ac:dyDescent="0.25">
      <c r="B33723" s="11">
        <v>39800.239583333336</v>
      </c>
      <c r="C33723">
        <v>73.319999694824205</v>
      </c>
      <c r="D33723" s="7">
        <f t="shared" si="526"/>
        <v>5</v>
      </c>
      <c r="E33723" s="7"/>
      <c r="F33723" s="7"/>
      <c r="G33723" s="7"/>
    </row>
    <row r="33724" spans="2:7" x14ac:dyDescent="0.25">
      <c r="B33724" s="10">
        <v>39800.25</v>
      </c>
      <c r="C33724">
        <v>79.480003356933594</v>
      </c>
      <c r="D33724" s="8">
        <f t="shared" si="526"/>
        <v>5</v>
      </c>
      <c r="E33724" s="8"/>
      <c r="F33724" s="8"/>
      <c r="G33724" s="8"/>
    </row>
    <row r="33725" spans="2:7" x14ac:dyDescent="0.25">
      <c r="B33725" s="11">
        <v>39800.260416666664</v>
      </c>
      <c r="C33725">
        <v>69.199996948242102</v>
      </c>
      <c r="D33725" s="7">
        <f t="shared" si="526"/>
        <v>4.9800000190734801</v>
      </c>
      <c r="E33725" s="7"/>
      <c r="F33725" s="7"/>
      <c r="G33725" s="7"/>
    </row>
    <row r="33726" spans="2:7" x14ac:dyDescent="0.25">
      <c r="B33726" s="10">
        <v>39800.270833333336</v>
      </c>
      <c r="C33726">
        <v>72.699996948242102</v>
      </c>
      <c r="D33726" s="8">
        <f t="shared" si="526"/>
        <v>4.9800000190734801</v>
      </c>
      <c r="E33726" s="8"/>
      <c r="F33726" s="8"/>
      <c r="G33726" s="8"/>
    </row>
    <row r="33727" spans="2:7" x14ac:dyDescent="0.25">
      <c r="B33727" s="11">
        <v>39800.28125</v>
      </c>
      <c r="C33727">
        <v>78.339996337890597</v>
      </c>
      <c r="D33727" s="7">
        <f t="shared" si="526"/>
        <v>4.9800000190734801</v>
      </c>
      <c r="E33727" s="7"/>
      <c r="F33727" s="7"/>
      <c r="G33727" s="7"/>
    </row>
    <row r="33728" spans="2:7" x14ac:dyDescent="0.25">
      <c r="B33728" s="10">
        <v>39800.291666666664</v>
      </c>
      <c r="C33728">
        <v>78.860000610351506</v>
      </c>
      <c r="D33728" s="8">
        <f t="shared" si="526"/>
        <v>4.9800000190734801</v>
      </c>
      <c r="E33728" s="8"/>
      <c r="F33728" s="8"/>
      <c r="G33728" s="8"/>
    </row>
    <row r="33729" spans="2:7" x14ac:dyDescent="0.25">
      <c r="B33729" s="11">
        <v>39800.302083333336</v>
      </c>
      <c r="C33729">
        <v>72.900001525878906</v>
      </c>
      <c r="D33729" s="7">
        <f t="shared" si="526"/>
        <v>4.9800000190734801</v>
      </c>
      <c r="E33729" s="7"/>
      <c r="F33729" s="7"/>
      <c r="G33729" s="7"/>
    </row>
    <row r="33730" spans="2:7" x14ac:dyDescent="0.25">
      <c r="B33730" s="10">
        <v>39800.3125</v>
      </c>
      <c r="C33730">
        <v>75.599998474121094</v>
      </c>
      <c r="D33730" s="8">
        <f t="shared" si="526"/>
        <v>4.9800000190734801</v>
      </c>
      <c r="E33730" s="8"/>
      <c r="F33730" s="8"/>
      <c r="G33730" s="8"/>
    </row>
    <row r="33731" spans="2:7" x14ac:dyDescent="0.25">
      <c r="B33731" s="11">
        <v>39800.322916666664</v>
      </c>
      <c r="C33731">
        <v>73.239997863769503</v>
      </c>
      <c r="D33731" s="7">
        <f t="shared" si="526"/>
        <v>4.9800000190734801</v>
      </c>
      <c r="E33731" s="7"/>
      <c r="F33731" s="7"/>
      <c r="G33731" s="7"/>
    </row>
    <row r="33732" spans="2:7" x14ac:dyDescent="0.25">
      <c r="B33732" s="10">
        <v>39800.333333333336</v>
      </c>
      <c r="C33732">
        <v>72.180000305175696</v>
      </c>
      <c r="D33732" s="8">
        <f t="shared" si="526"/>
        <v>4.9800000190734801</v>
      </c>
      <c r="E33732" s="8"/>
      <c r="F33732" s="8"/>
      <c r="G33732" s="8"/>
    </row>
    <row r="33733" spans="2:7" x14ac:dyDescent="0.25">
      <c r="B33733" s="11">
        <v>39800.34375</v>
      </c>
      <c r="C33733">
        <v>72.400001525878906</v>
      </c>
      <c r="D33733" s="7">
        <f t="shared" ref="D33733:D33796" si="527">IF(COUNTIF(C:C,"&gt;-1" )&gt;=ROW(C33729),VLOOKUP(LARGE(C$5:C$35044,ROW(C33729)),C:C,1,),"")</f>
        <v>4.9800000190734801</v>
      </c>
      <c r="E33733" s="7"/>
      <c r="F33733" s="7"/>
      <c r="G33733" s="7"/>
    </row>
    <row r="33734" spans="2:7" x14ac:dyDescent="0.25">
      <c r="B33734" s="10">
        <v>39800.354166666664</v>
      </c>
      <c r="C33734">
        <v>57.139999389648402</v>
      </c>
      <c r="D33734" s="8">
        <f t="shared" si="527"/>
        <v>4.9800000190734801</v>
      </c>
      <c r="E33734" s="8"/>
      <c r="F33734" s="8"/>
      <c r="G33734" s="8"/>
    </row>
    <row r="33735" spans="2:7" x14ac:dyDescent="0.25">
      <c r="B33735" s="11">
        <v>39800.364583333336</v>
      </c>
      <c r="C33735">
        <v>69.019996643066406</v>
      </c>
      <c r="D33735" s="7">
        <f t="shared" si="527"/>
        <v>4.9800000190734801</v>
      </c>
      <c r="E33735" s="7"/>
      <c r="F33735" s="7"/>
      <c r="G33735" s="7"/>
    </row>
    <row r="33736" spans="2:7" x14ac:dyDescent="0.25">
      <c r="B33736" s="10">
        <v>39800.375</v>
      </c>
      <c r="C33736">
        <v>72.620002746582003</v>
      </c>
      <c r="D33736" s="8">
        <f t="shared" si="527"/>
        <v>4.9800000190734801</v>
      </c>
      <c r="E33736" s="8"/>
      <c r="F33736" s="8"/>
      <c r="G33736" s="8"/>
    </row>
    <row r="33737" spans="2:7" x14ac:dyDescent="0.25">
      <c r="B33737" s="11">
        <v>39800.385416666664</v>
      </c>
      <c r="C33737">
        <v>77.139999389648395</v>
      </c>
      <c r="D33737" s="7">
        <f t="shared" si="527"/>
        <v>4.9800000190734801</v>
      </c>
      <c r="E33737" s="7"/>
      <c r="F33737" s="7"/>
      <c r="G33737" s="7"/>
    </row>
    <row r="33738" spans="2:7" x14ac:dyDescent="0.25">
      <c r="B33738" s="10">
        <v>39800.395833333336</v>
      </c>
      <c r="C33738">
        <v>69.760002136230398</v>
      </c>
      <c r="D33738" s="8">
        <f t="shared" si="527"/>
        <v>4.9800000190734801</v>
      </c>
      <c r="E33738" s="8"/>
      <c r="F33738" s="8"/>
      <c r="G33738" s="8"/>
    </row>
    <row r="33739" spans="2:7" x14ac:dyDescent="0.25">
      <c r="B33739" s="11">
        <v>39800.40625</v>
      </c>
      <c r="C33739">
        <v>72.419998168945298</v>
      </c>
      <c r="D33739" s="7">
        <f t="shared" si="527"/>
        <v>4.9800000190734801</v>
      </c>
      <c r="E33739" s="7"/>
      <c r="F33739" s="7"/>
      <c r="G33739" s="7"/>
    </row>
    <row r="33740" spans="2:7" x14ac:dyDescent="0.25">
      <c r="B33740" s="10">
        <v>39800.416666666664</v>
      </c>
      <c r="C33740">
        <v>70.699996948242102</v>
      </c>
      <c r="D33740" s="8">
        <f t="shared" si="527"/>
        <v>4.9800000190734801</v>
      </c>
      <c r="E33740" s="8"/>
      <c r="F33740" s="8"/>
      <c r="G33740" s="8"/>
    </row>
    <row r="33741" spans="2:7" x14ac:dyDescent="0.25">
      <c r="B33741" s="11">
        <v>39800.427083333336</v>
      </c>
      <c r="C33741">
        <v>66.620002746582003</v>
      </c>
      <c r="D33741" s="7">
        <f t="shared" si="527"/>
        <v>4.9800000190734801</v>
      </c>
      <c r="E33741" s="7"/>
      <c r="F33741" s="7"/>
      <c r="G33741" s="7"/>
    </row>
    <row r="33742" spans="2:7" x14ac:dyDescent="0.25">
      <c r="B33742" s="10">
        <v>39800.4375</v>
      </c>
      <c r="C33742">
        <v>74.279998779296804</v>
      </c>
      <c r="D33742" s="8">
        <f t="shared" si="527"/>
        <v>4.9800000190734801</v>
      </c>
      <c r="E33742" s="8"/>
      <c r="F33742" s="8"/>
      <c r="G33742" s="8"/>
    </row>
    <row r="33743" spans="2:7" x14ac:dyDescent="0.25">
      <c r="B33743" s="11">
        <v>39800.447916666664</v>
      </c>
      <c r="C33743">
        <v>73.699996948242102</v>
      </c>
      <c r="D33743" s="7">
        <f t="shared" si="527"/>
        <v>4.9800000190734801</v>
      </c>
      <c r="E33743" s="7"/>
      <c r="F33743" s="7"/>
      <c r="G33743" s="7"/>
    </row>
    <row r="33744" spans="2:7" x14ac:dyDescent="0.25">
      <c r="B33744" s="10">
        <v>39800.458333333336</v>
      </c>
      <c r="C33744">
        <v>73.080001831054602</v>
      </c>
      <c r="D33744" s="8">
        <f t="shared" si="527"/>
        <v>4.9800000190734801</v>
      </c>
      <c r="E33744" s="8"/>
      <c r="F33744" s="8"/>
      <c r="G33744" s="8"/>
    </row>
    <row r="33745" spans="2:7" x14ac:dyDescent="0.25">
      <c r="B33745" s="11">
        <v>39800.46875</v>
      </c>
      <c r="C33745">
        <v>68.519996643066406</v>
      </c>
      <c r="D33745" s="7">
        <f t="shared" si="527"/>
        <v>4.9800000190734801</v>
      </c>
      <c r="E33745" s="7"/>
      <c r="F33745" s="7"/>
      <c r="G33745" s="7"/>
    </row>
    <row r="33746" spans="2:7" x14ac:dyDescent="0.25">
      <c r="B33746" s="10">
        <v>39800.479166666664</v>
      </c>
      <c r="C33746">
        <v>70.319999694824205</v>
      </c>
      <c r="D33746" s="8">
        <f t="shared" si="527"/>
        <v>4.9800000190734801</v>
      </c>
      <c r="E33746" s="8"/>
      <c r="F33746" s="8"/>
      <c r="G33746" s="8"/>
    </row>
    <row r="33747" spans="2:7" x14ac:dyDescent="0.25">
      <c r="B33747" s="11">
        <v>39800.489583333336</v>
      </c>
      <c r="C33747">
        <v>50.5</v>
      </c>
      <c r="D33747" s="7">
        <f t="shared" si="527"/>
        <v>4.9800000190734801</v>
      </c>
      <c r="E33747" s="7"/>
      <c r="F33747" s="7"/>
      <c r="G33747" s="7"/>
    </row>
    <row r="33748" spans="2:7" x14ac:dyDescent="0.25">
      <c r="B33748" s="10">
        <v>39800.5</v>
      </c>
      <c r="C33748">
        <v>57.360000610351499</v>
      </c>
      <c r="D33748" s="8">
        <f t="shared" si="527"/>
        <v>4.9800000190734801</v>
      </c>
      <c r="E33748" s="8"/>
      <c r="F33748" s="8"/>
      <c r="G33748" s="8"/>
    </row>
    <row r="33749" spans="2:7" x14ac:dyDescent="0.25">
      <c r="B33749" s="11">
        <v>39800.510416666664</v>
      </c>
      <c r="C33749">
        <v>63.299999237060497</v>
      </c>
      <c r="D33749" s="7">
        <f t="shared" si="527"/>
        <v>4.9800000190734801</v>
      </c>
      <c r="E33749" s="7"/>
      <c r="F33749" s="7"/>
      <c r="G33749" s="7"/>
    </row>
    <row r="33750" spans="2:7" x14ac:dyDescent="0.25">
      <c r="B33750" s="10">
        <v>39800.520833333336</v>
      </c>
      <c r="C33750">
        <v>70.620002746582003</v>
      </c>
      <c r="D33750" s="8">
        <f t="shared" si="527"/>
        <v>4.9800000190734801</v>
      </c>
      <c r="E33750" s="8"/>
      <c r="F33750" s="8"/>
      <c r="G33750" s="8"/>
    </row>
    <row r="33751" spans="2:7" x14ac:dyDescent="0.25">
      <c r="B33751" s="11">
        <v>39800.53125</v>
      </c>
      <c r="C33751">
        <v>71.339996337890597</v>
      </c>
      <c r="D33751" s="7">
        <f t="shared" si="527"/>
        <v>4.9800000190734801</v>
      </c>
      <c r="E33751" s="7"/>
      <c r="F33751" s="7"/>
      <c r="G33751" s="7"/>
    </row>
    <row r="33752" spans="2:7" x14ac:dyDescent="0.25">
      <c r="B33752" s="10">
        <v>39800.541666666664</v>
      </c>
      <c r="C33752">
        <v>68.5</v>
      </c>
      <c r="D33752" s="8">
        <f t="shared" si="527"/>
        <v>4.9800000190734801</v>
      </c>
      <c r="E33752" s="8"/>
      <c r="F33752" s="8"/>
      <c r="G33752" s="8"/>
    </row>
    <row r="33753" spans="2:7" x14ac:dyDescent="0.25">
      <c r="B33753" s="11">
        <v>39800.552083333336</v>
      </c>
      <c r="C33753">
        <v>68.660003662109304</v>
      </c>
      <c r="D33753" s="7">
        <f t="shared" si="527"/>
        <v>4.9800000190734801</v>
      </c>
      <c r="E33753" s="7"/>
      <c r="F33753" s="7"/>
      <c r="G33753" s="7"/>
    </row>
    <row r="33754" spans="2:7" x14ac:dyDescent="0.25">
      <c r="B33754" s="10">
        <v>39800.5625</v>
      </c>
      <c r="C33754">
        <v>71.720001220703097</v>
      </c>
      <c r="D33754" s="8">
        <f t="shared" si="527"/>
        <v>4.9800000190734801</v>
      </c>
      <c r="E33754" s="8"/>
      <c r="F33754" s="8"/>
      <c r="G33754" s="8"/>
    </row>
    <row r="33755" spans="2:7" x14ac:dyDescent="0.25">
      <c r="B33755" s="11">
        <v>39800.572916666664</v>
      </c>
      <c r="C33755">
        <v>74.160003662109304</v>
      </c>
      <c r="D33755" s="7">
        <f t="shared" si="527"/>
        <v>4.9800000190734801</v>
      </c>
      <c r="E33755" s="7"/>
      <c r="F33755" s="7"/>
      <c r="G33755" s="7"/>
    </row>
    <row r="33756" spans="2:7" x14ac:dyDescent="0.25">
      <c r="B33756" s="10">
        <v>39800.583333333336</v>
      </c>
      <c r="C33756">
        <v>81.760002136230398</v>
      </c>
      <c r="D33756" s="8">
        <f t="shared" si="527"/>
        <v>4.9800000190734801</v>
      </c>
      <c r="E33756" s="8"/>
      <c r="F33756" s="8"/>
      <c r="G33756" s="8"/>
    </row>
    <row r="33757" spans="2:7" x14ac:dyDescent="0.25">
      <c r="B33757" s="11">
        <v>39800.59375</v>
      </c>
      <c r="C33757">
        <v>73.5</v>
      </c>
      <c r="D33757" s="7">
        <f t="shared" si="527"/>
        <v>4.9800000190734801</v>
      </c>
      <c r="E33757" s="7"/>
      <c r="F33757" s="7"/>
      <c r="G33757" s="7"/>
    </row>
    <row r="33758" spans="2:7" x14ac:dyDescent="0.25">
      <c r="B33758" s="10">
        <v>39800.604166666664</v>
      </c>
      <c r="C33758">
        <v>62.099998474121001</v>
      </c>
      <c r="D33758" s="8">
        <f t="shared" si="527"/>
        <v>4.9800000190734801</v>
      </c>
      <c r="E33758" s="8"/>
      <c r="F33758" s="8"/>
      <c r="G33758" s="8"/>
    </row>
    <row r="33759" spans="2:7" x14ac:dyDescent="0.25">
      <c r="B33759" s="11">
        <v>39800.614583333336</v>
      </c>
      <c r="C33759">
        <v>52.180000305175703</v>
      </c>
      <c r="D33759" s="7">
        <f t="shared" si="527"/>
        <v>4.9800000190734801</v>
      </c>
      <c r="E33759" s="7"/>
      <c r="F33759" s="7"/>
      <c r="G33759" s="7"/>
    </row>
    <row r="33760" spans="2:7" x14ac:dyDescent="0.25">
      <c r="B33760" s="10">
        <v>39800.625</v>
      </c>
      <c r="C33760">
        <v>51.959999084472599</v>
      </c>
      <c r="D33760" s="8">
        <f t="shared" si="527"/>
        <v>4.9800000190734801</v>
      </c>
      <c r="E33760" s="8"/>
      <c r="F33760" s="8"/>
      <c r="G33760" s="8"/>
    </row>
    <row r="33761" spans="2:7" x14ac:dyDescent="0.25">
      <c r="B33761" s="11">
        <v>39800.635416666664</v>
      </c>
      <c r="C33761">
        <v>46.099998474121001</v>
      </c>
      <c r="D33761" s="7">
        <f t="shared" si="527"/>
        <v>4.9800000190734801</v>
      </c>
      <c r="E33761" s="7"/>
      <c r="F33761" s="7"/>
      <c r="G33761" s="7"/>
    </row>
    <row r="33762" spans="2:7" x14ac:dyDescent="0.25">
      <c r="B33762" s="10">
        <v>39800.645833333336</v>
      </c>
      <c r="C33762">
        <v>36.740001678466797</v>
      </c>
      <c r="D33762" s="8">
        <f t="shared" si="527"/>
        <v>4.9800000190734801</v>
      </c>
      <c r="E33762" s="8"/>
      <c r="F33762" s="8"/>
      <c r="G33762" s="8"/>
    </row>
    <row r="33763" spans="2:7" x14ac:dyDescent="0.25">
      <c r="B33763" s="11">
        <v>39800.65625</v>
      </c>
      <c r="C33763">
        <v>38.200000762939403</v>
      </c>
      <c r="D33763" s="7">
        <f t="shared" si="527"/>
        <v>4.9800000190734801</v>
      </c>
      <c r="E33763" s="7"/>
      <c r="F33763" s="7"/>
      <c r="G33763" s="7"/>
    </row>
    <row r="33764" spans="2:7" x14ac:dyDescent="0.25">
      <c r="B33764" s="10">
        <v>39800.666666666664</v>
      </c>
      <c r="C33764">
        <v>37.040000915527301</v>
      </c>
      <c r="D33764" s="8">
        <f t="shared" si="527"/>
        <v>4.9800000190734801</v>
      </c>
      <c r="E33764" s="8"/>
      <c r="F33764" s="8"/>
      <c r="G33764" s="8"/>
    </row>
    <row r="33765" spans="2:7" x14ac:dyDescent="0.25">
      <c r="B33765" s="11">
        <v>39800.677083333336</v>
      </c>
      <c r="C33765">
        <v>38.240001678466797</v>
      </c>
      <c r="D33765" s="7">
        <f t="shared" si="527"/>
        <v>4.9800000190734801</v>
      </c>
      <c r="E33765" s="7"/>
      <c r="F33765" s="7"/>
      <c r="G33765" s="7"/>
    </row>
    <row r="33766" spans="2:7" x14ac:dyDescent="0.25">
      <c r="B33766" s="10">
        <v>39800.6875</v>
      </c>
      <c r="C33766">
        <v>33.080001831054602</v>
      </c>
      <c r="D33766" s="8">
        <f t="shared" si="527"/>
        <v>4.9800000190734801</v>
      </c>
      <c r="E33766" s="8"/>
      <c r="F33766" s="8"/>
      <c r="G33766" s="8"/>
    </row>
    <row r="33767" spans="2:7" x14ac:dyDescent="0.25">
      <c r="B33767" s="11">
        <v>39800.697916666664</v>
      </c>
      <c r="C33767">
        <v>36.200000762939403</v>
      </c>
      <c r="D33767" s="7">
        <f t="shared" si="527"/>
        <v>4.9800000190734801</v>
      </c>
      <c r="E33767" s="7"/>
      <c r="F33767" s="7"/>
      <c r="G33767" s="7"/>
    </row>
    <row r="33768" spans="2:7" x14ac:dyDescent="0.25">
      <c r="B33768" s="10">
        <v>39800.708333333336</v>
      </c>
      <c r="C33768">
        <v>35.459999084472599</v>
      </c>
      <c r="D33768" s="8">
        <f t="shared" si="527"/>
        <v>4.9800000190734801</v>
      </c>
      <c r="E33768" s="8"/>
      <c r="F33768" s="8"/>
      <c r="G33768" s="8"/>
    </row>
    <row r="33769" spans="2:7" x14ac:dyDescent="0.25">
      <c r="B33769" s="11">
        <v>39800.71875</v>
      </c>
      <c r="C33769">
        <v>37.520000457763601</v>
      </c>
      <c r="D33769" s="7">
        <f t="shared" si="527"/>
        <v>4.9800000190734801</v>
      </c>
      <c r="E33769" s="7"/>
      <c r="F33769" s="7"/>
      <c r="G33769" s="7"/>
    </row>
    <row r="33770" spans="2:7" x14ac:dyDescent="0.25">
      <c r="B33770" s="10">
        <v>39800.729166666664</v>
      </c>
      <c r="C33770">
        <v>32.099998474121001</v>
      </c>
      <c r="D33770" s="8">
        <f t="shared" si="527"/>
        <v>4.9800000190734801</v>
      </c>
      <c r="E33770" s="8"/>
      <c r="F33770" s="8"/>
      <c r="G33770" s="8"/>
    </row>
    <row r="33771" spans="2:7" x14ac:dyDescent="0.25">
      <c r="B33771" s="11">
        <v>39800.739583333336</v>
      </c>
      <c r="C33771">
        <v>27.399999618530199</v>
      </c>
      <c r="D33771" s="7">
        <f t="shared" si="527"/>
        <v>4.9800000190734801</v>
      </c>
      <c r="E33771" s="7"/>
      <c r="F33771" s="7"/>
      <c r="G33771" s="7"/>
    </row>
    <row r="33772" spans="2:7" x14ac:dyDescent="0.25">
      <c r="B33772" s="10">
        <v>39800.75</v>
      </c>
      <c r="C33772">
        <v>26.920000076293899</v>
      </c>
      <c r="D33772" s="8">
        <f t="shared" si="527"/>
        <v>4.9800000190734801</v>
      </c>
      <c r="E33772" s="8"/>
      <c r="F33772" s="8"/>
      <c r="G33772" s="8"/>
    </row>
    <row r="33773" spans="2:7" x14ac:dyDescent="0.25">
      <c r="B33773" s="11">
        <v>39800.760416666664</v>
      </c>
      <c r="C33773">
        <v>28.879999160766602</v>
      </c>
      <c r="D33773" s="7">
        <f t="shared" si="527"/>
        <v>4.9800000190734801</v>
      </c>
      <c r="E33773" s="7"/>
      <c r="F33773" s="7"/>
      <c r="G33773" s="7"/>
    </row>
    <row r="33774" spans="2:7" x14ac:dyDescent="0.25">
      <c r="B33774" s="10">
        <v>39800.770833333336</v>
      </c>
      <c r="C33774">
        <v>29.600000381469702</v>
      </c>
      <c r="D33774" s="8">
        <f t="shared" si="527"/>
        <v>4.9800000190734801</v>
      </c>
      <c r="E33774" s="8"/>
      <c r="F33774" s="8"/>
      <c r="G33774" s="8"/>
    </row>
    <row r="33775" spans="2:7" x14ac:dyDescent="0.25">
      <c r="B33775" s="11">
        <v>39800.78125</v>
      </c>
      <c r="C33775">
        <v>32.240001678466797</v>
      </c>
      <c r="D33775" s="7">
        <f t="shared" si="527"/>
        <v>4.9800000190734801</v>
      </c>
      <c r="E33775" s="7"/>
      <c r="F33775" s="7"/>
      <c r="G33775" s="7"/>
    </row>
    <row r="33776" spans="2:7" x14ac:dyDescent="0.25">
      <c r="B33776" s="10">
        <v>39800.791666666664</v>
      </c>
      <c r="C33776">
        <v>35.619998931884702</v>
      </c>
      <c r="D33776" s="8">
        <f t="shared" si="527"/>
        <v>4.9800000190734801</v>
      </c>
      <c r="E33776" s="8"/>
      <c r="F33776" s="8"/>
      <c r="G33776" s="8"/>
    </row>
    <row r="33777" spans="2:7" x14ac:dyDescent="0.25">
      <c r="B33777" s="11">
        <v>39800.802083333336</v>
      </c>
      <c r="C33777">
        <v>35.279998779296797</v>
      </c>
      <c r="D33777" s="7">
        <f t="shared" si="527"/>
        <v>4.9800000190734801</v>
      </c>
      <c r="E33777" s="7"/>
      <c r="F33777" s="7"/>
      <c r="G33777" s="7"/>
    </row>
    <row r="33778" spans="2:7" x14ac:dyDescent="0.25">
      <c r="B33778" s="10">
        <v>39800.8125</v>
      </c>
      <c r="C33778">
        <v>32.419998168945298</v>
      </c>
      <c r="D33778" s="8">
        <f t="shared" si="527"/>
        <v>4.9800000190734801</v>
      </c>
      <c r="E33778" s="8"/>
      <c r="F33778" s="8"/>
      <c r="G33778" s="8"/>
    </row>
    <row r="33779" spans="2:7" x14ac:dyDescent="0.25">
      <c r="B33779" s="11">
        <v>39800.822916666664</v>
      </c>
      <c r="C33779">
        <v>29.620000839233398</v>
      </c>
      <c r="D33779" s="7">
        <f t="shared" si="527"/>
        <v>4.9800000190734801</v>
      </c>
      <c r="E33779" s="7"/>
      <c r="F33779" s="7"/>
      <c r="G33779" s="7"/>
    </row>
    <row r="33780" spans="2:7" x14ac:dyDescent="0.25">
      <c r="B33780" s="10">
        <v>39800.833333333336</v>
      </c>
      <c r="C33780">
        <v>31.920000076293899</v>
      </c>
      <c r="D33780" s="8">
        <f t="shared" si="527"/>
        <v>4.9800000190734801</v>
      </c>
      <c r="E33780" s="8"/>
      <c r="F33780" s="8"/>
      <c r="G33780" s="8"/>
    </row>
    <row r="33781" spans="2:7" x14ac:dyDescent="0.25">
      <c r="B33781" s="11">
        <v>39800.84375</v>
      </c>
      <c r="C33781">
        <v>38.619998931884702</v>
      </c>
      <c r="D33781" s="7">
        <f t="shared" si="527"/>
        <v>4.9800000190734801</v>
      </c>
      <c r="E33781" s="7"/>
      <c r="F33781" s="7"/>
      <c r="G33781" s="7"/>
    </row>
    <row r="33782" spans="2:7" x14ac:dyDescent="0.25">
      <c r="B33782" s="10">
        <v>39800.854166666664</v>
      </c>
      <c r="C33782">
        <v>36.159999847412102</v>
      </c>
      <c r="D33782" s="8">
        <f t="shared" si="527"/>
        <v>4.9800000190734801</v>
      </c>
      <c r="E33782" s="8"/>
      <c r="F33782" s="8"/>
      <c r="G33782" s="8"/>
    </row>
    <row r="33783" spans="2:7" x14ac:dyDescent="0.25">
      <c r="B33783" s="11">
        <v>39800.864583333336</v>
      </c>
      <c r="C33783">
        <v>39.159999847412102</v>
      </c>
      <c r="D33783" s="7">
        <f t="shared" si="527"/>
        <v>4.9800000190734801</v>
      </c>
      <c r="E33783" s="7"/>
      <c r="F33783" s="7"/>
      <c r="G33783" s="7"/>
    </row>
    <row r="33784" spans="2:7" x14ac:dyDescent="0.25">
      <c r="B33784" s="10">
        <v>39800.875</v>
      </c>
      <c r="C33784">
        <v>34.880001068115199</v>
      </c>
      <c r="D33784" s="8">
        <f t="shared" si="527"/>
        <v>4.9800000190734801</v>
      </c>
      <c r="E33784" s="8"/>
      <c r="F33784" s="8"/>
      <c r="G33784" s="8"/>
    </row>
    <row r="33785" spans="2:7" x14ac:dyDescent="0.25">
      <c r="B33785" s="11">
        <v>39800.885416666664</v>
      </c>
      <c r="C33785">
        <v>34.900001525878899</v>
      </c>
      <c r="D33785" s="7">
        <f t="shared" si="527"/>
        <v>4.9800000190734801</v>
      </c>
      <c r="E33785" s="7"/>
      <c r="F33785" s="7"/>
      <c r="G33785" s="7"/>
    </row>
    <row r="33786" spans="2:7" x14ac:dyDescent="0.25">
      <c r="B33786" s="10">
        <v>39800.895833333336</v>
      </c>
      <c r="C33786">
        <v>26.7399997711181</v>
      </c>
      <c r="D33786" s="8">
        <f t="shared" si="527"/>
        <v>4.9800000190734801</v>
      </c>
      <c r="E33786" s="8"/>
      <c r="F33786" s="8"/>
      <c r="G33786" s="8"/>
    </row>
    <row r="33787" spans="2:7" x14ac:dyDescent="0.25">
      <c r="B33787" s="11">
        <v>39800.90625</v>
      </c>
      <c r="C33787">
        <v>10.899999618530201</v>
      </c>
      <c r="D33787" s="7">
        <f t="shared" si="527"/>
        <v>4.9800000190734801</v>
      </c>
      <c r="E33787" s="7"/>
      <c r="F33787" s="7"/>
      <c r="G33787" s="7"/>
    </row>
    <row r="33788" spans="2:7" x14ac:dyDescent="0.25">
      <c r="B33788" s="10">
        <v>39800.916666666664</v>
      </c>
      <c r="C33788">
        <v>8.7200002670287997</v>
      </c>
      <c r="D33788" s="8">
        <f t="shared" si="527"/>
        <v>4.9800000190734801</v>
      </c>
      <c r="E33788" s="8"/>
      <c r="F33788" s="8"/>
      <c r="G33788" s="8"/>
    </row>
    <row r="33789" spans="2:7" x14ac:dyDescent="0.25">
      <c r="B33789" s="11">
        <v>39800.927083333336</v>
      </c>
      <c r="C33789">
        <v>7.6799998283386204</v>
      </c>
      <c r="D33789" s="7">
        <f t="shared" si="527"/>
        <v>4.9800000190734801</v>
      </c>
      <c r="E33789" s="7"/>
      <c r="F33789" s="7"/>
      <c r="G33789" s="7"/>
    </row>
    <row r="33790" spans="2:7" x14ac:dyDescent="0.25">
      <c r="B33790" s="10">
        <v>39800.9375</v>
      </c>
      <c r="C33790">
        <v>7.88000011444091</v>
      </c>
      <c r="D33790" s="8">
        <f t="shared" si="527"/>
        <v>4.9800000190734801</v>
      </c>
      <c r="E33790" s="8"/>
      <c r="F33790" s="8"/>
      <c r="G33790" s="8"/>
    </row>
    <row r="33791" spans="2:7" x14ac:dyDescent="0.25">
      <c r="B33791" s="11">
        <v>39800.947916666664</v>
      </c>
      <c r="C33791">
        <v>7.7600002288818297</v>
      </c>
      <c r="D33791" s="7">
        <f t="shared" si="527"/>
        <v>4.9800000190734801</v>
      </c>
      <c r="E33791" s="7"/>
      <c r="F33791" s="7"/>
      <c r="G33791" s="7"/>
    </row>
    <row r="33792" spans="2:7" x14ac:dyDescent="0.25">
      <c r="B33792" s="10">
        <v>39800.958333333336</v>
      </c>
      <c r="C33792">
        <v>7.4400000572204501</v>
      </c>
      <c r="D33792" s="8">
        <f t="shared" si="527"/>
        <v>4.9800000190734801</v>
      </c>
      <c r="E33792" s="8"/>
      <c r="F33792" s="8"/>
      <c r="G33792" s="8"/>
    </row>
    <row r="33793" spans="2:7" x14ac:dyDescent="0.25">
      <c r="B33793" s="11">
        <v>39800.96875</v>
      </c>
      <c r="C33793">
        <v>7.5799999237060502</v>
      </c>
      <c r="D33793" s="7">
        <f t="shared" si="527"/>
        <v>4.9800000190734801</v>
      </c>
      <c r="E33793" s="7"/>
      <c r="F33793" s="7"/>
      <c r="G33793" s="7"/>
    </row>
    <row r="33794" spans="2:7" x14ac:dyDescent="0.25">
      <c r="B33794" s="10">
        <v>39800.979166666664</v>
      </c>
      <c r="C33794">
        <v>7.0399999618530202</v>
      </c>
      <c r="D33794" s="8">
        <f t="shared" si="527"/>
        <v>4.9800000190734801</v>
      </c>
      <c r="E33794" s="8"/>
      <c r="F33794" s="8"/>
      <c r="G33794" s="8"/>
    </row>
    <row r="33795" spans="2:7" x14ac:dyDescent="0.25">
      <c r="B33795" s="11">
        <v>39800.989583333336</v>
      </c>
      <c r="C33795">
        <v>7.0399999618530202</v>
      </c>
      <c r="D33795" s="7">
        <f t="shared" si="527"/>
        <v>4.9800000190734801</v>
      </c>
      <c r="E33795" s="7"/>
      <c r="F33795" s="7"/>
      <c r="G33795" s="7"/>
    </row>
    <row r="33796" spans="2:7" x14ac:dyDescent="0.25">
      <c r="B33796" s="10">
        <v>39801</v>
      </c>
      <c r="C33796">
        <v>7.6399998664855904</v>
      </c>
      <c r="D33796" s="8">
        <f t="shared" si="527"/>
        <v>4.9800000190734801</v>
      </c>
      <c r="E33796" s="8"/>
      <c r="F33796" s="8"/>
      <c r="G33796" s="8"/>
    </row>
    <row r="33797" spans="2:7" x14ac:dyDescent="0.25">
      <c r="B33797" s="11">
        <v>39801.010416666664</v>
      </c>
      <c r="C33797">
        <v>7.6199998855590803</v>
      </c>
      <c r="D33797" s="7">
        <f t="shared" ref="D33797:D33860" si="528">IF(COUNTIF(C:C,"&gt;-1" )&gt;=ROW(C33793),VLOOKUP(LARGE(C$5:C$35044,ROW(C33793)),C:C,1,),"")</f>
        <v>4.9800000190734801</v>
      </c>
      <c r="E33797" s="7"/>
      <c r="F33797" s="7"/>
      <c r="G33797" s="7"/>
    </row>
    <row r="33798" spans="2:7" x14ac:dyDescent="0.25">
      <c r="B33798" s="10">
        <v>39801.020833333336</v>
      </c>
      <c r="C33798">
        <v>6.9400000572204501</v>
      </c>
      <c r="D33798" s="8">
        <f t="shared" si="528"/>
        <v>4.9800000190734801</v>
      </c>
      <c r="E33798" s="8"/>
      <c r="F33798" s="8"/>
      <c r="G33798" s="8"/>
    </row>
    <row r="33799" spans="2:7" x14ac:dyDescent="0.25">
      <c r="B33799" s="11">
        <v>39801.03125</v>
      </c>
      <c r="C33799">
        <v>7.2600002288818297</v>
      </c>
      <c r="D33799" s="7">
        <f t="shared" si="528"/>
        <v>4.9800000190734801</v>
      </c>
      <c r="E33799" s="7"/>
      <c r="F33799" s="7"/>
      <c r="G33799" s="7"/>
    </row>
    <row r="33800" spans="2:7" x14ac:dyDescent="0.25">
      <c r="B33800" s="10">
        <v>39801.041666666664</v>
      </c>
      <c r="C33800">
        <v>7.3000001907348597</v>
      </c>
      <c r="D33800" s="8">
        <f t="shared" si="528"/>
        <v>4.9800000190734801</v>
      </c>
      <c r="E33800" s="8"/>
      <c r="F33800" s="8"/>
      <c r="G33800" s="8"/>
    </row>
    <row r="33801" spans="2:7" x14ac:dyDescent="0.25">
      <c r="B33801" s="11">
        <v>39801.052083333336</v>
      </c>
      <c r="C33801">
        <v>6.5399999618530202</v>
      </c>
      <c r="D33801" s="7">
        <f t="shared" si="528"/>
        <v>4.9800000190734801</v>
      </c>
      <c r="E33801" s="7"/>
      <c r="F33801" s="7"/>
      <c r="G33801" s="7"/>
    </row>
    <row r="33802" spans="2:7" x14ac:dyDescent="0.25">
      <c r="B33802" s="10">
        <v>39801.0625</v>
      </c>
      <c r="C33802">
        <v>6.4800000190734801</v>
      </c>
      <c r="D33802" s="8">
        <f t="shared" si="528"/>
        <v>4.9800000190734801</v>
      </c>
      <c r="E33802" s="8"/>
      <c r="F33802" s="8"/>
      <c r="G33802" s="8"/>
    </row>
    <row r="33803" spans="2:7" x14ac:dyDescent="0.25">
      <c r="B33803" s="11">
        <v>39801.072916666664</v>
      </c>
      <c r="C33803">
        <v>6.5599999427795401</v>
      </c>
      <c r="D33803" s="7">
        <f t="shared" si="528"/>
        <v>4.9800000190734801</v>
      </c>
      <c r="E33803" s="7"/>
      <c r="F33803" s="7"/>
      <c r="G33803" s="7"/>
    </row>
    <row r="33804" spans="2:7" x14ac:dyDescent="0.25">
      <c r="B33804" s="10">
        <v>39801.083333333336</v>
      </c>
      <c r="C33804">
        <v>6.8200001716613698</v>
      </c>
      <c r="D33804" s="8">
        <f t="shared" si="528"/>
        <v>4.96000003814697</v>
      </c>
      <c r="E33804" s="8"/>
      <c r="F33804" s="8"/>
      <c r="G33804" s="8"/>
    </row>
    <row r="33805" spans="2:7" x14ac:dyDescent="0.25">
      <c r="B33805" s="11">
        <v>39801.09375</v>
      </c>
      <c r="C33805">
        <v>6.96000003814697</v>
      </c>
      <c r="D33805" s="7">
        <f t="shared" si="528"/>
        <v>4.96000003814697</v>
      </c>
      <c r="E33805" s="7"/>
      <c r="F33805" s="7"/>
      <c r="G33805" s="7"/>
    </row>
    <row r="33806" spans="2:7" x14ac:dyDescent="0.25">
      <c r="B33806" s="10">
        <v>39801.104166666664</v>
      </c>
      <c r="C33806">
        <v>6.6799998283386204</v>
      </c>
      <c r="D33806" s="8">
        <f t="shared" si="528"/>
        <v>4.96000003814697</v>
      </c>
      <c r="E33806" s="8"/>
      <c r="F33806" s="8"/>
      <c r="G33806" s="8"/>
    </row>
    <row r="33807" spans="2:7" x14ac:dyDescent="0.25">
      <c r="B33807" s="11">
        <v>39801.114583333336</v>
      </c>
      <c r="C33807">
        <v>6.2800002098083496</v>
      </c>
      <c r="D33807" s="7">
        <f t="shared" si="528"/>
        <v>4.96000003814697</v>
      </c>
      <c r="E33807" s="7"/>
      <c r="F33807" s="7"/>
      <c r="G33807" s="7"/>
    </row>
    <row r="33808" spans="2:7" x14ac:dyDescent="0.25">
      <c r="B33808" s="10">
        <v>39801.125</v>
      </c>
      <c r="C33808">
        <v>6.5999999046325604</v>
      </c>
      <c r="D33808" s="8">
        <f t="shared" si="528"/>
        <v>4.96000003814697</v>
      </c>
      <c r="E33808" s="8"/>
      <c r="F33808" s="8"/>
      <c r="G33808" s="8"/>
    </row>
    <row r="33809" spans="2:7" x14ac:dyDescent="0.25">
      <c r="B33809" s="11">
        <v>39801.135416666664</v>
      </c>
      <c r="C33809">
        <v>16.2399997711181</v>
      </c>
      <c r="D33809" s="7">
        <f t="shared" si="528"/>
        <v>4.96000003814697</v>
      </c>
      <c r="E33809" s="7"/>
      <c r="F33809" s="7"/>
      <c r="G33809" s="7"/>
    </row>
    <row r="33810" spans="2:7" x14ac:dyDescent="0.25">
      <c r="B33810" s="10">
        <v>39801.145833333336</v>
      </c>
      <c r="C33810">
        <v>11.819999694824199</v>
      </c>
      <c r="D33810" s="8">
        <f t="shared" si="528"/>
        <v>4.96000003814697</v>
      </c>
      <c r="E33810" s="8"/>
      <c r="F33810" s="8"/>
      <c r="G33810" s="8"/>
    </row>
    <row r="33811" spans="2:7" x14ac:dyDescent="0.25">
      <c r="B33811" s="11">
        <v>39801.15625</v>
      </c>
      <c r="C33811">
        <v>6.0399999618530202</v>
      </c>
      <c r="D33811" s="7">
        <f t="shared" si="528"/>
        <v>4.96000003814697</v>
      </c>
      <c r="E33811" s="7"/>
      <c r="F33811" s="7"/>
      <c r="G33811" s="7"/>
    </row>
    <row r="33812" spans="2:7" x14ac:dyDescent="0.25">
      <c r="B33812" s="10">
        <v>39801.166666666664</v>
      </c>
      <c r="C33812">
        <v>6.9800000190734801</v>
      </c>
      <c r="D33812" s="8">
        <f t="shared" si="528"/>
        <v>4.96000003814697</v>
      </c>
      <c r="E33812" s="8"/>
      <c r="F33812" s="8"/>
      <c r="G33812" s="8"/>
    </row>
    <row r="33813" spans="2:7" x14ac:dyDescent="0.25">
      <c r="B33813" s="11">
        <v>39801.177083333336</v>
      </c>
      <c r="C33813">
        <v>6.9400000572204501</v>
      </c>
      <c r="D33813" s="7">
        <f t="shared" si="528"/>
        <v>4.96000003814697</v>
      </c>
      <c r="E33813" s="7"/>
      <c r="F33813" s="7"/>
      <c r="G33813" s="7"/>
    </row>
    <row r="33814" spans="2:7" x14ac:dyDescent="0.25">
      <c r="B33814" s="10">
        <v>39801.1875</v>
      </c>
      <c r="C33814">
        <v>22.399999618530199</v>
      </c>
      <c r="D33814" s="8">
        <f t="shared" si="528"/>
        <v>4.96000003814697</v>
      </c>
      <c r="E33814" s="8"/>
      <c r="F33814" s="8"/>
      <c r="G33814" s="8"/>
    </row>
    <row r="33815" spans="2:7" x14ac:dyDescent="0.25">
      <c r="B33815" s="11">
        <v>39801.197916666664</v>
      </c>
      <c r="C33815">
        <v>33.860000610351499</v>
      </c>
      <c r="D33815" s="7">
        <f t="shared" si="528"/>
        <v>4.96000003814697</v>
      </c>
      <c r="E33815" s="7"/>
      <c r="F33815" s="7"/>
      <c r="G33815" s="7"/>
    </row>
    <row r="33816" spans="2:7" x14ac:dyDescent="0.25">
      <c r="B33816" s="10">
        <v>39801.208333333336</v>
      </c>
      <c r="C33816">
        <v>44.099998474121001</v>
      </c>
      <c r="D33816" s="8">
        <f t="shared" si="528"/>
        <v>4.96000003814697</v>
      </c>
      <c r="E33816" s="8"/>
      <c r="F33816" s="8"/>
      <c r="G33816" s="8"/>
    </row>
    <row r="33817" spans="2:7" x14ac:dyDescent="0.25">
      <c r="B33817" s="11">
        <v>39801.21875</v>
      </c>
      <c r="C33817">
        <v>61</v>
      </c>
      <c r="D33817" s="7">
        <f t="shared" si="528"/>
        <v>4.96000003814697</v>
      </c>
      <c r="E33817" s="7"/>
      <c r="F33817" s="7"/>
      <c r="G33817" s="7"/>
    </row>
    <row r="33818" spans="2:7" x14ac:dyDescent="0.25">
      <c r="B33818" s="10">
        <v>39801.229166666664</v>
      </c>
      <c r="C33818">
        <v>69.779998779296804</v>
      </c>
      <c r="D33818" s="8">
        <f t="shared" si="528"/>
        <v>4.96000003814697</v>
      </c>
      <c r="E33818" s="8"/>
      <c r="F33818" s="8"/>
      <c r="G33818" s="8"/>
    </row>
    <row r="33819" spans="2:7" x14ac:dyDescent="0.25">
      <c r="B33819" s="11">
        <v>39801.239583333336</v>
      </c>
      <c r="C33819">
        <v>71.599998474121094</v>
      </c>
      <c r="D33819" s="7">
        <f t="shared" si="528"/>
        <v>4.96000003814697</v>
      </c>
      <c r="E33819" s="7"/>
      <c r="F33819" s="7"/>
      <c r="G33819" s="7"/>
    </row>
    <row r="33820" spans="2:7" x14ac:dyDescent="0.25">
      <c r="B33820" s="10">
        <v>39801.25</v>
      </c>
      <c r="C33820">
        <v>65.980003356933594</v>
      </c>
      <c r="D33820" s="8">
        <f t="shared" si="528"/>
        <v>4.96000003814697</v>
      </c>
      <c r="E33820" s="8"/>
      <c r="F33820" s="8"/>
      <c r="G33820" s="8"/>
    </row>
    <row r="33821" spans="2:7" x14ac:dyDescent="0.25">
      <c r="B33821" s="11">
        <v>39801.260416666664</v>
      </c>
      <c r="C33821">
        <v>68.839996337890597</v>
      </c>
      <c r="D33821" s="7">
        <f t="shared" si="528"/>
        <v>4.96000003814697</v>
      </c>
      <c r="E33821" s="7"/>
      <c r="F33821" s="7"/>
      <c r="G33821" s="7"/>
    </row>
    <row r="33822" spans="2:7" x14ac:dyDescent="0.25">
      <c r="B33822" s="10">
        <v>39801.270833333336</v>
      </c>
      <c r="C33822">
        <v>73.220001220703097</v>
      </c>
      <c r="D33822" s="8">
        <f t="shared" si="528"/>
        <v>4.96000003814697</v>
      </c>
      <c r="E33822" s="8"/>
      <c r="F33822" s="8"/>
      <c r="G33822" s="8"/>
    </row>
    <row r="33823" spans="2:7" x14ac:dyDescent="0.25">
      <c r="B33823" s="11">
        <v>39801.28125</v>
      </c>
      <c r="C33823">
        <v>69.919998168945298</v>
      </c>
      <c r="D33823" s="7">
        <f t="shared" si="528"/>
        <v>4.96000003814697</v>
      </c>
      <c r="E33823" s="7"/>
      <c r="F33823" s="7"/>
      <c r="G33823" s="7"/>
    </row>
    <row r="33824" spans="2:7" x14ac:dyDescent="0.25">
      <c r="B33824" s="10">
        <v>39801.291666666664</v>
      </c>
      <c r="C33824">
        <v>72.779998779296804</v>
      </c>
      <c r="D33824" s="8">
        <f t="shared" si="528"/>
        <v>4.96000003814697</v>
      </c>
      <c r="E33824" s="8"/>
      <c r="F33824" s="8"/>
      <c r="G33824" s="8"/>
    </row>
    <row r="33825" spans="2:7" x14ac:dyDescent="0.25">
      <c r="B33825" s="11">
        <v>39801.302083333336</v>
      </c>
      <c r="C33825">
        <v>72.559997558593693</v>
      </c>
      <c r="D33825" s="7">
        <f t="shared" si="528"/>
        <v>4.96000003814697</v>
      </c>
      <c r="E33825" s="7"/>
      <c r="F33825" s="7"/>
      <c r="G33825" s="7"/>
    </row>
    <row r="33826" spans="2:7" x14ac:dyDescent="0.25">
      <c r="B33826" s="10">
        <v>39801.3125</v>
      </c>
      <c r="C33826">
        <v>74.440002441406193</v>
      </c>
      <c r="D33826" s="8">
        <f t="shared" si="528"/>
        <v>4.96000003814697</v>
      </c>
      <c r="E33826" s="8"/>
      <c r="F33826" s="8"/>
      <c r="G33826" s="8"/>
    </row>
    <row r="33827" spans="2:7" x14ac:dyDescent="0.25">
      <c r="B33827" s="11">
        <v>39801.322916666664</v>
      </c>
      <c r="C33827">
        <v>74.599998474121094</v>
      </c>
      <c r="D33827" s="7">
        <f t="shared" si="528"/>
        <v>4.96000003814697</v>
      </c>
      <c r="E33827" s="7"/>
      <c r="F33827" s="7"/>
      <c r="G33827" s="7"/>
    </row>
    <row r="33828" spans="2:7" x14ac:dyDescent="0.25">
      <c r="B33828" s="10">
        <v>39801.333333333336</v>
      </c>
      <c r="C33828">
        <v>72.239997863769503</v>
      </c>
      <c r="D33828" s="8">
        <f t="shared" si="528"/>
        <v>4.96000003814697</v>
      </c>
      <c r="E33828" s="8"/>
      <c r="F33828" s="8"/>
      <c r="G33828" s="8"/>
    </row>
    <row r="33829" spans="2:7" x14ac:dyDescent="0.25">
      <c r="B33829" s="11">
        <v>39801.34375</v>
      </c>
      <c r="C33829">
        <v>78.120002746582003</v>
      </c>
      <c r="D33829" s="7">
        <f t="shared" si="528"/>
        <v>4.96000003814697</v>
      </c>
      <c r="E33829" s="7"/>
      <c r="F33829" s="7"/>
      <c r="G33829" s="7"/>
    </row>
    <row r="33830" spans="2:7" x14ac:dyDescent="0.25">
      <c r="B33830" s="10">
        <v>39801.354166666664</v>
      </c>
      <c r="C33830">
        <v>52.619998931884702</v>
      </c>
      <c r="D33830" s="8">
        <f t="shared" si="528"/>
        <v>4.96000003814697</v>
      </c>
      <c r="E33830" s="8"/>
      <c r="F33830" s="8"/>
      <c r="G33830" s="8"/>
    </row>
    <row r="33831" spans="2:7" x14ac:dyDescent="0.25">
      <c r="B33831" s="11">
        <v>39801.364583333336</v>
      </c>
      <c r="C33831">
        <v>61.700000762939403</v>
      </c>
      <c r="D33831" s="7">
        <f t="shared" si="528"/>
        <v>4.96000003814697</v>
      </c>
      <c r="E33831" s="7"/>
      <c r="F33831" s="7"/>
      <c r="G33831" s="7"/>
    </row>
    <row r="33832" spans="2:7" x14ac:dyDescent="0.25">
      <c r="B33832" s="10">
        <v>39801.375</v>
      </c>
      <c r="C33832">
        <v>78.339996337890597</v>
      </c>
      <c r="D33832" s="8">
        <f t="shared" si="528"/>
        <v>4.96000003814697</v>
      </c>
      <c r="E33832" s="8"/>
      <c r="F33832" s="8"/>
      <c r="G33832" s="8"/>
    </row>
    <row r="33833" spans="2:7" x14ac:dyDescent="0.25">
      <c r="B33833" s="11">
        <v>39801.385416666664</v>
      </c>
      <c r="C33833">
        <v>69.339996337890597</v>
      </c>
      <c r="D33833" s="7">
        <f t="shared" si="528"/>
        <v>4.96000003814697</v>
      </c>
      <c r="E33833" s="7"/>
      <c r="F33833" s="7"/>
      <c r="G33833" s="7"/>
    </row>
    <row r="33834" spans="2:7" x14ac:dyDescent="0.25">
      <c r="B33834" s="10">
        <v>39801.395833333336</v>
      </c>
      <c r="C33834">
        <v>69.680000305175696</v>
      </c>
      <c r="D33834" s="8">
        <f t="shared" si="528"/>
        <v>4.96000003814697</v>
      </c>
      <c r="E33834" s="8"/>
      <c r="F33834" s="8"/>
      <c r="G33834" s="8"/>
    </row>
    <row r="33835" spans="2:7" x14ac:dyDescent="0.25">
      <c r="B33835" s="11">
        <v>39801.40625</v>
      </c>
      <c r="C33835">
        <v>66</v>
      </c>
      <c r="D33835" s="7">
        <f t="shared" si="528"/>
        <v>4.96000003814697</v>
      </c>
      <c r="E33835" s="7"/>
      <c r="F33835" s="7"/>
      <c r="G33835" s="7"/>
    </row>
    <row r="33836" spans="2:7" x14ac:dyDescent="0.25">
      <c r="B33836" s="10">
        <v>39801.416666666664</v>
      </c>
      <c r="C33836">
        <v>71</v>
      </c>
      <c r="D33836" s="8">
        <f t="shared" si="528"/>
        <v>4.96000003814697</v>
      </c>
      <c r="E33836" s="8"/>
      <c r="F33836" s="8"/>
      <c r="G33836" s="8"/>
    </row>
    <row r="33837" spans="2:7" x14ac:dyDescent="0.25">
      <c r="B33837" s="11">
        <v>39801.427083333336</v>
      </c>
      <c r="C33837">
        <v>72.220001220703097</v>
      </c>
      <c r="D33837" s="7">
        <f t="shared" si="528"/>
        <v>4.96000003814697</v>
      </c>
      <c r="E33837" s="7"/>
      <c r="F33837" s="7"/>
      <c r="G33837" s="7"/>
    </row>
    <row r="33838" spans="2:7" x14ac:dyDescent="0.25">
      <c r="B33838" s="10">
        <v>39801.4375</v>
      </c>
      <c r="C33838">
        <v>71.199996948242102</v>
      </c>
      <c r="D33838" s="8">
        <f t="shared" si="528"/>
        <v>4.96000003814697</v>
      </c>
      <c r="E33838" s="8"/>
      <c r="F33838" s="8"/>
      <c r="G33838" s="8"/>
    </row>
    <row r="33839" spans="2:7" x14ac:dyDescent="0.25">
      <c r="B33839" s="11">
        <v>39801.447916666664</v>
      </c>
      <c r="C33839">
        <v>63.020000457763601</v>
      </c>
      <c r="D33839" s="7">
        <f t="shared" si="528"/>
        <v>4.96000003814697</v>
      </c>
      <c r="E33839" s="7"/>
      <c r="F33839" s="7"/>
      <c r="G33839" s="7"/>
    </row>
    <row r="33840" spans="2:7" x14ac:dyDescent="0.25">
      <c r="B33840" s="10">
        <v>39801.458333333336</v>
      </c>
      <c r="C33840">
        <v>60.840000152587798</v>
      </c>
      <c r="D33840" s="8">
        <f t="shared" si="528"/>
        <v>4.96000003814697</v>
      </c>
      <c r="E33840" s="8"/>
      <c r="F33840" s="8"/>
      <c r="G33840" s="8"/>
    </row>
    <row r="33841" spans="2:7" x14ac:dyDescent="0.25">
      <c r="B33841" s="11">
        <v>39801.46875</v>
      </c>
      <c r="C33841">
        <v>75.580001831054602</v>
      </c>
      <c r="D33841" s="7">
        <f t="shared" si="528"/>
        <v>4.96000003814697</v>
      </c>
      <c r="E33841" s="7"/>
      <c r="F33841" s="7"/>
      <c r="G33841" s="7"/>
    </row>
    <row r="33842" spans="2:7" x14ac:dyDescent="0.25">
      <c r="B33842" s="10">
        <v>39801.479166666664</v>
      </c>
      <c r="C33842">
        <v>76.419998168945298</v>
      </c>
      <c r="D33842" s="8">
        <f t="shared" si="528"/>
        <v>4.96000003814697</v>
      </c>
      <c r="E33842" s="8"/>
      <c r="F33842" s="8"/>
      <c r="G33842" s="8"/>
    </row>
    <row r="33843" spans="2:7" x14ac:dyDescent="0.25">
      <c r="B33843" s="11">
        <v>39801.489583333336</v>
      </c>
      <c r="C33843">
        <v>60.659999847412102</v>
      </c>
      <c r="D33843" s="7">
        <f t="shared" si="528"/>
        <v>4.96000003814697</v>
      </c>
      <c r="E33843" s="7"/>
      <c r="F33843" s="7"/>
      <c r="G33843" s="7"/>
    </row>
    <row r="33844" spans="2:7" x14ac:dyDescent="0.25">
      <c r="B33844" s="10">
        <v>39801.5</v>
      </c>
      <c r="C33844">
        <v>61.060001373291001</v>
      </c>
      <c r="D33844" s="8">
        <f t="shared" si="528"/>
        <v>4.96000003814697</v>
      </c>
      <c r="E33844" s="8"/>
      <c r="F33844" s="8"/>
      <c r="G33844" s="8"/>
    </row>
    <row r="33845" spans="2:7" x14ac:dyDescent="0.25">
      <c r="B33845" s="11">
        <v>39801.510416666664</v>
      </c>
      <c r="C33845">
        <v>70.239997863769503</v>
      </c>
      <c r="D33845" s="7">
        <f t="shared" si="528"/>
        <v>4.96000003814697</v>
      </c>
      <c r="E33845" s="7"/>
      <c r="F33845" s="7"/>
      <c r="G33845" s="7"/>
    </row>
    <row r="33846" spans="2:7" x14ac:dyDescent="0.25">
      <c r="B33846" s="10">
        <v>39801.520833333336</v>
      </c>
      <c r="C33846">
        <v>74.819999694824205</v>
      </c>
      <c r="D33846" s="8">
        <f t="shared" si="528"/>
        <v>4.96000003814697</v>
      </c>
      <c r="E33846" s="8"/>
      <c r="F33846" s="8"/>
      <c r="G33846" s="8"/>
    </row>
    <row r="33847" spans="2:7" x14ac:dyDescent="0.25">
      <c r="B33847" s="11">
        <v>39801.53125</v>
      </c>
      <c r="C33847">
        <v>76.360000610351506</v>
      </c>
      <c r="D33847" s="7">
        <f t="shared" si="528"/>
        <v>4.96000003814697</v>
      </c>
      <c r="E33847" s="7"/>
      <c r="F33847" s="7"/>
      <c r="G33847" s="7"/>
    </row>
    <row r="33848" spans="2:7" x14ac:dyDescent="0.25">
      <c r="B33848" s="10">
        <v>39801.541666666664</v>
      </c>
      <c r="C33848">
        <v>76.599998474121094</v>
      </c>
      <c r="D33848" s="8">
        <f t="shared" si="528"/>
        <v>4.96000003814697</v>
      </c>
      <c r="E33848" s="8"/>
      <c r="F33848" s="8"/>
      <c r="G33848" s="8"/>
    </row>
    <row r="33849" spans="2:7" x14ac:dyDescent="0.25">
      <c r="B33849" s="11">
        <v>39801.552083333336</v>
      </c>
      <c r="C33849">
        <v>78.279998779296804</v>
      </c>
      <c r="D33849" s="7">
        <f t="shared" si="528"/>
        <v>4.96000003814697</v>
      </c>
      <c r="E33849" s="7"/>
      <c r="F33849" s="7"/>
      <c r="G33849" s="7"/>
    </row>
    <row r="33850" spans="2:7" x14ac:dyDescent="0.25">
      <c r="B33850" s="10">
        <v>39801.5625</v>
      </c>
      <c r="C33850">
        <v>73.160003662109304</v>
      </c>
      <c r="D33850" s="8">
        <f t="shared" si="528"/>
        <v>4.96000003814697</v>
      </c>
      <c r="E33850" s="8"/>
      <c r="F33850" s="8"/>
      <c r="G33850" s="8"/>
    </row>
    <row r="33851" spans="2:7" x14ac:dyDescent="0.25">
      <c r="B33851" s="11">
        <v>39801.572916666664</v>
      </c>
      <c r="C33851">
        <v>77.739997863769503</v>
      </c>
      <c r="D33851" s="7">
        <f t="shared" si="528"/>
        <v>4.96000003814697</v>
      </c>
      <c r="E33851" s="7"/>
      <c r="F33851" s="7"/>
      <c r="G33851" s="7"/>
    </row>
    <row r="33852" spans="2:7" x14ac:dyDescent="0.25">
      <c r="B33852" s="10">
        <v>39801.583333333336</v>
      </c>
      <c r="C33852">
        <v>83.639999389648395</v>
      </c>
      <c r="D33852" s="8">
        <f t="shared" si="528"/>
        <v>4.96000003814697</v>
      </c>
      <c r="E33852" s="8"/>
      <c r="F33852" s="8"/>
      <c r="G33852" s="8"/>
    </row>
    <row r="33853" spans="2:7" x14ac:dyDescent="0.25">
      <c r="B33853" s="11">
        <v>39801.59375</v>
      </c>
      <c r="C33853">
        <v>92.400001525878906</v>
      </c>
      <c r="D33853" s="7">
        <f t="shared" si="528"/>
        <v>4.96000003814697</v>
      </c>
      <c r="E33853" s="7"/>
      <c r="F33853" s="7"/>
      <c r="G33853" s="7"/>
    </row>
    <row r="33854" spans="2:7" x14ac:dyDescent="0.25">
      <c r="B33854" s="10">
        <v>39801.604166666664</v>
      </c>
      <c r="C33854">
        <v>74.940002441406193</v>
      </c>
      <c r="D33854" s="8">
        <f t="shared" si="528"/>
        <v>4.96000003814697</v>
      </c>
      <c r="E33854" s="8"/>
      <c r="F33854" s="8"/>
      <c r="G33854" s="8"/>
    </row>
    <row r="33855" spans="2:7" x14ac:dyDescent="0.25">
      <c r="B33855" s="11">
        <v>39801.614583333336</v>
      </c>
      <c r="C33855">
        <v>69.059997558593693</v>
      </c>
      <c r="D33855" s="7">
        <f t="shared" si="528"/>
        <v>4.96000003814697</v>
      </c>
      <c r="E33855" s="7"/>
      <c r="F33855" s="7"/>
      <c r="G33855" s="7"/>
    </row>
    <row r="33856" spans="2:7" x14ac:dyDescent="0.25">
      <c r="B33856" s="10">
        <v>39801.625</v>
      </c>
      <c r="C33856">
        <v>66.099998474121094</v>
      </c>
      <c r="D33856" s="8">
        <f t="shared" si="528"/>
        <v>4.96000003814697</v>
      </c>
      <c r="E33856" s="8"/>
      <c r="F33856" s="8"/>
      <c r="G33856" s="8"/>
    </row>
    <row r="33857" spans="2:7" x14ac:dyDescent="0.25">
      <c r="B33857" s="11">
        <v>39801.635416666664</v>
      </c>
      <c r="C33857">
        <v>66.879997253417898</v>
      </c>
      <c r="D33857" s="7">
        <f t="shared" si="528"/>
        <v>4.9400000572204501</v>
      </c>
      <c r="E33857" s="7"/>
      <c r="F33857" s="7"/>
      <c r="G33857" s="7"/>
    </row>
    <row r="33858" spans="2:7" x14ac:dyDescent="0.25">
      <c r="B33858" s="10">
        <v>39801.645833333336</v>
      </c>
      <c r="C33858">
        <v>64.779998779296804</v>
      </c>
      <c r="D33858" s="8">
        <f t="shared" si="528"/>
        <v>4.9400000572204501</v>
      </c>
      <c r="E33858" s="8"/>
      <c r="F33858" s="8"/>
      <c r="G33858" s="8"/>
    </row>
    <row r="33859" spans="2:7" x14ac:dyDescent="0.25">
      <c r="B33859" s="11">
        <v>39801.65625</v>
      </c>
      <c r="C33859">
        <v>65.800003051757798</v>
      </c>
      <c r="D33859" s="7">
        <f t="shared" si="528"/>
        <v>4.9400000572204501</v>
      </c>
      <c r="E33859" s="7"/>
      <c r="F33859" s="7"/>
      <c r="G33859" s="7"/>
    </row>
    <row r="33860" spans="2:7" x14ac:dyDescent="0.25">
      <c r="B33860" s="10">
        <v>39801.666666666664</v>
      </c>
      <c r="C33860">
        <v>60.5</v>
      </c>
      <c r="D33860" s="8">
        <f t="shared" si="528"/>
        <v>4.9400000572204501</v>
      </c>
      <c r="E33860" s="8"/>
      <c r="F33860" s="8"/>
      <c r="G33860" s="8"/>
    </row>
    <row r="33861" spans="2:7" x14ac:dyDescent="0.25">
      <c r="B33861" s="11">
        <v>39801.677083333336</v>
      </c>
      <c r="C33861">
        <v>57.4799995422363</v>
      </c>
      <c r="D33861" s="7">
        <f t="shared" ref="D33861:D33924" si="529">IF(COUNTIF(C:C,"&gt;-1" )&gt;=ROW(C33857),VLOOKUP(LARGE(C$5:C$35044,ROW(C33857)),C:C,1,),"")</f>
        <v>4.9400000572204501</v>
      </c>
      <c r="E33861" s="7"/>
      <c r="F33861" s="7"/>
      <c r="G33861" s="7"/>
    </row>
    <row r="33862" spans="2:7" x14ac:dyDescent="0.25">
      <c r="B33862" s="10">
        <v>39801.6875</v>
      </c>
      <c r="C33862">
        <v>57.220001220703097</v>
      </c>
      <c r="D33862" s="8">
        <f t="shared" si="529"/>
        <v>4.9400000572204501</v>
      </c>
      <c r="E33862" s="8"/>
      <c r="F33862" s="8"/>
      <c r="G33862" s="8"/>
    </row>
    <row r="33863" spans="2:7" x14ac:dyDescent="0.25">
      <c r="B33863" s="11">
        <v>39801.697916666664</v>
      </c>
      <c r="C33863">
        <v>55.619998931884702</v>
      </c>
      <c r="D33863" s="7">
        <f t="shared" si="529"/>
        <v>4.9400000572204501</v>
      </c>
      <c r="E33863" s="7"/>
      <c r="F33863" s="7"/>
      <c r="G33863" s="7"/>
    </row>
    <row r="33864" spans="2:7" x14ac:dyDescent="0.25">
      <c r="B33864" s="10">
        <v>39801.708333333336</v>
      </c>
      <c r="C33864">
        <v>53.599998474121001</v>
      </c>
      <c r="D33864" s="8">
        <f t="shared" si="529"/>
        <v>4.9400000572204501</v>
      </c>
      <c r="E33864" s="8"/>
      <c r="F33864" s="8"/>
      <c r="G33864" s="8"/>
    </row>
    <row r="33865" spans="2:7" x14ac:dyDescent="0.25">
      <c r="B33865" s="11">
        <v>39801.71875</v>
      </c>
      <c r="C33865">
        <v>52.279998779296797</v>
      </c>
      <c r="D33865" s="7">
        <f t="shared" si="529"/>
        <v>4.9400000572204501</v>
      </c>
      <c r="E33865" s="7"/>
      <c r="F33865" s="7"/>
      <c r="G33865" s="7"/>
    </row>
    <row r="33866" spans="2:7" x14ac:dyDescent="0.25">
      <c r="B33866" s="10">
        <v>39801.729166666664</v>
      </c>
      <c r="C33866">
        <v>51.180000305175703</v>
      </c>
      <c r="D33866" s="8">
        <f t="shared" si="529"/>
        <v>4.9400000572204501</v>
      </c>
      <c r="E33866" s="8"/>
      <c r="F33866" s="8"/>
      <c r="G33866" s="8"/>
    </row>
    <row r="33867" spans="2:7" x14ac:dyDescent="0.25">
      <c r="B33867" s="11">
        <v>39801.739583333336</v>
      </c>
      <c r="C33867">
        <v>47.560001373291001</v>
      </c>
      <c r="D33867" s="7">
        <f t="shared" si="529"/>
        <v>4.9400000572204501</v>
      </c>
      <c r="E33867" s="7"/>
      <c r="F33867" s="7"/>
      <c r="G33867" s="7"/>
    </row>
    <row r="33868" spans="2:7" x14ac:dyDescent="0.25">
      <c r="B33868" s="10">
        <v>39801.75</v>
      </c>
      <c r="C33868">
        <v>45.900001525878899</v>
      </c>
      <c r="D33868" s="8">
        <f t="shared" si="529"/>
        <v>4.9400000572204501</v>
      </c>
      <c r="E33868" s="8"/>
      <c r="F33868" s="8"/>
      <c r="G33868" s="8"/>
    </row>
    <row r="33869" spans="2:7" x14ac:dyDescent="0.25">
      <c r="B33869" s="11">
        <v>39801.760416666664</v>
      </c>
      <c r="C33869">
        <v>48.340000152587798</v>
      </c>
      <c r="D33869" s="7">
        <f t="shared" si="529"/>
        <v>4.9400000572204501</v>
      </c>
      <c r="E33869" s="7"/>
      <c r="F33869" s="7"/>
      <c r="G33869" s="7"/>
    </row>
    <row r="33870" spans="2:7" x14ac:dyDescent="0.25">
      <c r="B33870" s="10">
        <v>39801.770833333336</v>
      </c>
      <c r="C33870">
        <v>50.919998168945298</v>
      </c>
      <c r="D33870" s="8">
        <f t="shared" si="529"/>
        <v>4.9400000572204501</v>
      </c>
      <c r="E33870" s="8"/>
      <c r="F33870" s="8"/>
      <c r="G33870" s="8"/>
    </row>
    <row r="33871" spans="2:7" x14ac:dyDescent="0.25">
      <c r="B33871" s="11">
        <v>39801.78125</v>
      </c>
      <c r="C33871">
        <v>51.560001373291001</v>
      </c>
      <c r="D33871" s="7">
        <f t="shared" si="529"/>
        <v>4.9400000572204501</v>
      </c>
      <c r="E33871" s="7"/>
      <c r="F33871" s="7"/>
      <c r="G33871" s="7"/>
    </row>
    <row r="33872" spans="2:7" x14ac:dyDescent="0.25">
      <c r="B33872" s="10">
        <v>39801.791666666664</v>
      </c>
      <c r="C33872">
        <v>45.020000457763601</v>
      </c>
      <c r="D33872" s="8">
        <f t="shared" si="529"/>
        <v>4.9400000572204501</v>
      </c>
      <c r="E33872" s="8"/>
      <c r="F33872" s="8"/>
      <c r="G33872" s="8"/>
    </row>
    <row r="33873" spans="2:7" x14ac:dyDescent="0.25">
      <c r="B33873" s="11">
        <v>39801.802083333336</v>
      </c>
      <c r="C33873">
        <v>30.639999389648398</v>
      </c>
      <c r="D33873" s="7">
        <f t="shared" si="529"/>
        <v>4.9400000572204501</v>
      </c>
      <c r="E33873" s="7"/>
      <c r="F33873" s="7"/>
      <c r="G33873" s="7"/>
    </row>
    <row r="33874" spans="2:7" x14ac:dyDescent="0.25">
      <c r="B33874" s="10">
        <v>39801.8125</v>
      </c>
      <c r="C33874">
        <v>31.620000839233398</v>
      </c>
      <c r="D33874" s="8">
        <f t="shared" si="529"/>
        <v>4.9400000572204501</v>
      </c>
      <c r="E33874" s="8"/>
      <c r="F33874" s="8"/>
      <c r="G33874" s="8"/>
    </row>
    <row r="33875" spans="2:7" x14ac:dyDescent="0.25">
      <c r="B33875" s="11">
        <v>39801.822916666664</v>
      </c>
      <c r="C33875">
        <v>30.120000839233398</v>
      </c>
      <c r="D33875" s="7">
        <f t="shared" si="529"/>
        <v>4.9400000572204501</v>
      </c>
      <c r="E33875" s="7"/>
      <c r="F33875" s="7"/>
      <c r="G33875" s="7"/>
    </row>
    <row r="33876" spans="2:7" x14ac:dyDescent="0.25">
      <c r="B33876" s="10">
        <v>39801.833333333336</v>
      </c>
      <c r="C33876">
        <v>34.959999084472599</v>
      </c>
      <c r="D33876" s="8">
        <f t="shared" si="529"/>
        <v>4.9400000572204501</v>
      </c>
      <c r="E33876" s="8"/>
      <c r="F33876" s="8"/>
      <c r="G33876" s="8"/>
    </row>
    <row r="33877" spans="2:7" x14ac:dyDescent="0.25">
      <c r="B33877" s="11">
        <v>39801.84375</v>
      </c>
      <c r="C33877">
        <v>32.700000762939403</v>
      </c>
      <c r="D33877" s="7">
        <f t="shared" si="529"/>
        <v>4.9400000572204501</v>
      </c>
      <c r="E33877" s="7"/>
      <c r="F33877" s="7"/>
      <c r="G33877" s="7"/>
    </row>
    <row r="33878" spans="2:7" x14ac:dyDescent="0.25">
      <c r="B33878" s="10">
        <v>39801.854166666664</v>
      </c>
      <c r="C33878">
        <v>30.280000686645501</v>
      </c>
      <c r="D33878" s="8">
        <f t="shared" si="529"/>
        <v>4.9400000572204501</v>
      </c>
      <c r="E33878" s="8"/>
      <c r="F33878" s="8"/>
      <c r="G33878" s="8"/>
    </row>
    <row r="33879" spans="2:7" x14ac:dyDescent="0.25">
      <c r="B33879" s="11">
        <v>39801.864583333336</v>
      </c>
      <c r="C33879">
        <v>33.220001220703097</v>
      </c>
      <c r="D33879" s="7">
        <f t="shared" si="529"/>
        <v>4.9400000572204501</v>
      </c>
      <c r="E33879" s="7"/>
      <c r="F33879" s="7"/>
      <c r="G33879" s="7"/>
    </row>
    <row r="33880" spans="2:7" x14ac:dyDescent="0.25">
      <c r="B33880" s="10">
        <v>39801.875</v>
      </c>
      <c r="C33880">
        <v>36.279998779296797</v>
      </c>
      <c r="D33880" s="8">
        <f t="shared" si="529"/>
        <v>4.9400000572204501</v>
      </c>
      <c r="E33880" s="8"/>
      <c r="F33880" s="8"/>
      <c r="G33880" s="8"/>
    </row>
    <row r="33881" spans="2:7" x14ac:dyDescent="0.25">
      <c r="B33881" s="11">
        <v>39801.885416666664</v>
      </c>
      <c r="C33881">
        <v>30.1800003051757</v>
      </c>
      <c r="D33881" s="7">
        <f t="shared" si="529"/>
        <v>4.9400000572204501</v>
      </c>
      <c r="E33881" s="7"/>
      <c r="F33881" s="7"/>
      <c r="G33881" s="7"/>
    </row>
    <row r="33882" spans="2:7" x14ac:dyDescent="0.25">
      <c r="B33882" s="10">
        <v>39801.895833333336</v>
      </c>
      <c r="C33882">
        <v>21.600000381469702</v>
      </c>
      <c r="D33882" s="8">
        <f t="shared" si="529"/>
        <v>4.9400000572204501</v>
      </c>
      <c r="E33882" s="8"/>
      <c r="F33882" s="8"/>
      <c r="G33882" s="8"/>
    </row>
    <row r="33883" spans="2:7" x14ac:dyDescent="0.25">
      <c r="B33883" s="11">
        <v>39801.90625</v>
      </c>
      <c r="C33883">
        <v>9.92000007629394</v>
      </c>
      <c r="D33883" s="7">
        <f t="shared" si="529"/>
        <v>4.9400000572204501</v>
      </c>
      <c r="E33883" s="7"/>
      <c r="F33883" s="7"/>
      <c r="G33883" s="7"/>
    </row>
    <row r="33884" spans="2:7" x14ac:dyDescent="0.25">
      <c r="B33884" s="10">
        <v>39801.916666666664</v>
      </c>
      <c r="C33884">
        <v>6.96000003814697</v>
      </c>
      <c r="D33884" s="8">
        <f t="shared" si="529"/>
        <v>4.9400000572204501</v>
      </c>
      <c r="E33884" s="8"/>
      <c r="F33884" s="8"/>
      <c r="G33884" s="8"/>
    </row>
    <row r="33885" spans="2:7" x14ac:dyDescent="0.25">
      <c r="B33885" s="11">
        <v>39801.927083333336</v>
      </c>
      <c r="C33885">
        <v>6.0199999809265101</v>
      </c>
      <c r="D33885" s="7">
        <f t="shared" si="529"/>
        <v>4.9400000572204501</v>
      </c>
      <c r="E33885" s="7"/>
      <c r="F33885" s="7"/>
      <c r="G33885" s="7"/>
    </row>
    <row r="33886" spans="2:7" x14ac:dyDescent="0.25">
      <c r="B33886" s="10">
        <v>39801.9375</v>
      </c>
      <c r="C33886">
        <v>6.0199999809265101</v>
      </c>
      <c r="D33886" s="8">
        <f t="shared" si="529"/>
        <v>4.9400000572204501</v>
      </c>
      <c r="E33886" s="8"/>
      <c r="F33886" s="8"/>
      <c r="G33886" s="8"/>
    </row>
    <row r="33887" spans="2:7" x14ac:dyDescent="0.25">
      <c r="B33887" s="11">
        <v>39801.947916666664</v>
      </c>
      <c r="C33887">
        <v>6.2399997711181596</v>
      </c>
      <c r="D33887" s="7">
        <f t="shared" si="529"/>
        <v>4.9400000572204501</v>
      </c>
      <c r="E33887" s="7"/>
      <c r="F33887" s="7"/>
      <c r="G33887" s="7"/>
    </row>
    <row r="33888" spans="2:7" x14ac:dyDescent="0.25">
      <c r="B33888" s="10">
        <v>39801.958333333336</v>
      </c>
      <c r="C33888">
        <v>6.1999998092651296</v>
      </c>
      <c r="D33888" s="8">
        <f t="shared" si="529"/>
        <v>4.9400000572204501</v>
      </c>
      <c r="E33888" s="8"/>
      <c r="F33888" s="8"/>
      <c r="G33888" s="8"/>
    </row>
    <row r="33889" spans="2:7" x14ac:dyDescent="0.25">
      <c r="B33889" s="11">
        <v>39801.96875</v>
      </c>
      <c r="C33889">
        <v>6.9400000572204501</v>
      </c>
      <c r="D33889" s="7">
        <f t="shared" si="529"/>
        <v>4.9400000572204501</v>
      </c>
      <c r="E33889" s="7"/>
      <c r="F33889" s="7"/>
      <c r="G33889" s="7"/>
    </row>
    <row r="33890" spans="2:7" x14ac:dyDescent="0.25">
      <c r="B33890" s="10">
        <v>39801.979166666664</v>
      </c>
      <c r="C33890">
        <v>6.1199998855590803</v>
      </c>
      <c r="D33890" s="8">
        <f t="shared" si="529"/>
        <v>4.9400000572204501</v>
      </c>
      <c r="E33890" s="8"/>
      <c r="F33890" s="8"/>
      <c r="G33890" s="8"/>
    </row>
    <row r="33891" spans="2:7" x14ac:dyDescent="0.25">
      <c r="B33891" s="11">
        <v>39801.989583333336</v>
      </c>
      <c r="C33891">
        <v>6.3000001907348597</v>
      </c>
      <c r="D33891" s="7">
        <f t="shared" si="529"/>
        <v>4.9400000572204501</v>
      </c>
      <c r="E33891" s="7"/>
      <c r="F33891" s="7"/>
      <c r="G33891" s="7"/>
    </row>
    <row r="33892" spans="2:7" x14ac:dyDescent="0.25">
      <c r="B33892" s="10">
        <v>39802</v>
      </c>
      <c r="C33892">
        <v>9.7200002670287997</v>
      </c>
      <c r="D33892" s="8">
        <f t="shared" si="529"/>
        <v>4.9400000572204501</v>
      </c>
      <c r="E33892" s="8"/>
      <c r="F33892" s="8"/>
      <c r="G33892" s="8"/>
    </row>
    <row r="33893" spans="2:7" x14ac:dyDescent="0.25">
      <c r="B33893" s="11">
        <v>39802.010416666664</v>
      </c>
      <c r="C33893">
        <v>6.7800002098083496</v>
      </c>
      <c r="D33893" s="7">
        <f t="shared" si="529"/>
        <v>4.9400000572204501</v>
      </c>
      <c r="E33893" s="7"/>
      <c r="F33893" s="7"/>
      <c r="G33893" s="7"/>
    </row>
    <row r="33894" spans="2:7" x14ac:dyDescent="0.25">
      <c r="B33894" s="10">
        <v>39802.020833333336</v>
      </c>
      <c r="C33894">
        <v>6.9000000953674299</v>
      </c>
      <c r="D33894" s="8">
        <f t="shared" si="529"/>
        <v>4.9400000572204501</v>
      </c>
      <c r="E33894" s="8"/>
      <c r="F33894" s="8"/>
      <c r="G33894" s="8"/>
    </row>
    <row r="33895" spans="2:7" x14ac:dyDescent="0.25">
      <c r="B33895" s="11">
        <v>39802.03125</v>
      </c>
      <c r="C33895">
        <v>6.7399997711181596</v>
      </c>
      <c r="D33895" s="7">
        <f t="shared" si="529"/>
        <v>4.9400000572204501</v>
      </c>
      <c r="E33895" s="7"/>
      <c r="F33895" s="7"/>
      <c r="G33895" s="7"/>
    </row>
    <row r="33896" spans="2:7" x14ac:dyDescent="0.25">
      <c r="B33896" s="10">
        <v>39802.041666666664</v>
      </c>
      <c r="C33896">
        <v>5.8200001716613698</v>
      </c>
      <c r="D33896" s="8">
        <f t="shared" si="529"/>
        <v>4.9400000572204501</v>
      </c>
      <c r="E33896" s="8"/>
      <c r="F33896" s="8"/>
      <c r="G33896" s="8"/>
    </row>
    <row r="33897" spans="2:7" x14ac:dyDescent="0.25">
      <c r="B33897" s="11">
        <v>39802.052083333336</v>
      </c>
      <c r="C33897">
        <v>5.9800000190734801</v>
      </c>
      <c r="D33897" s="7">
        <f t="shared" si="529"/>
        <v>4.9400000572204501</v>
      </c>
      <c r="E33897" s="7"/>
      <c r="F33897" s="7"/>
      <c r="G33897" s="7"/>
    </row>
    <row r="33898" spans="2:7" x14ac:dyDescent="0.25">
      <c r="B33898" s="10">
        <v>39802.0625</v>
      </c>
      <c r="C33898">
        <v>6.1799998283386204</v>
      </c>
      <c r="D33898" s="8">
        <f t="shared" si="529"/>
        <v>4.9400000572204501</v>
      </c>
      <c r="E33898" s="8"/>
      <c r="F33898" s="8"/>
      <c r="G33898" s="8"/>
    </row>
    <row r="33899" spans="2:7" x14ac:dyDescent="0.25">
      <c r="B33899" s="11">
        <v>39802.072916666664</v>
      </c>
      <c r="C33899">
        <v>6.2600002288818297</v>
      </c>
      <c r="D33899" s="7">
        <f t="shared" si="529"/>
        <v>4.9400000572204501</v>
      </c>
      <c r="E33899" s="7"/>
      <c r="F33899" s="7"/>
      <c r="G33899" s="7"/>
    </row>
    <row r="33900" spans="2:7" x14ac:dyDescent="0.25">
      <c r="B33900" s="10">
        <v>39802.083333333336</v>
      </c>
      <c r="C33900">
        <v>6.0599999427795401</v>
      </c>
      <c r="D33900" s="8">
        <f t="shared" si="529"/>
        <v>4.9400000572204501</v>
      </c>
      <c r="E33900" s="8"/>
      <c r="F33900" s="8"/>
      <c r="G33900" s="8"/>
    </row>
    <row r="33901" spans="2:7" x14ac:dyDescent="0.25">
      <c r="B33901" s="11">
        <v>39802.09375</v>
      </c>
      <c r="C33901">
        <v>6.3600001335143999</v>
      </c>
      <c r="D33901" s="7">
        <f t="shared" si="529"/>
        <v>4.9400000572204501</v>
      </c>
      <c r="E33901" s="7"/>
      <c r="F33901" s="7"/>
      <c r="G33901" s="7"/>
    </row>
    <row r="33902" spans="2:7" x14ac:dyDescent="0.25">
      <c r="B33902" s="10">
        <v>39802.104166666664</v>
      </c>
      <c r="C33902">
        <v>6.3600001335143999</v>
      </c>
      <c r="D33902" s="8">
        <f t="shared" si="529"/>
        <v>4.9400000572204501</v>
      </c>
      <c r="E33902" s="8"/>
      <c r="F33902" s="8"/>
      <c r="G33902" s="8"/>
    </row>
    <row r="33903" spans="2:7" x14ac:dyDescent="0.25">
      <c r="B33903" s="11">
        <v>39802.114583333336</v>
      </c>
      <c r="C33903">
        <v>6.38000011444091</v>
      </c>
      <c r="D33903" s="7">
        <f t="shared" si="529"/>
        <v>4.9400000572204501</v>
      </c>
      <c r="E33903" s="7"/>
      <c r="F33903" s="7"/>
      <c r="G33903" s="7"/>
    </row>
    <row r="33904" spans="2:7" x14ac:dyDescent="0.25">
      <c r="B33904" s="10">
        <v>39802.125</v>
      </c>
      <c r="C33904">
        <v>8.3000001907348597</v>
      </c>
      <c r="D33904" s="8">
        <f t="shared" si="529"/>
        <v>4.9400000572204501</v>
      </c>
      <c r="E33904" s="8"/>
      <c r="F33904" s="8"/>
      <c r="G33904" s="8"/>
    </row>
    <row r="33905" spans="2:7" x14ac:dyDescent="0.25">
      <c r="B33905" s="11">
        <v>39802.135416666664</v>
      </c>
      <c r="C33905">
        <v>8.6800003051757795</v>
      </c>
      <c r="D33905" s="7">
        <f t="shared" si="529"/>
        <v>4.9400000572204501</v>
      </c>
      <c r="E33905" s="7"/>
      <c r="F33905" s="7"/>
      <c r="G33905" s="7"/>
    </row>
    <row r="33906" spans="2:7" x14ac:dyDescent="0.25">
      <c r="B33906" s="10">
        <v>39802.145833333336</v>
      </c>
      <c r="C33906">
        <v>5.8600001335143999</v>
      </c>
      <c r="D33906" s="8">
        <f t="shared" si="529"/>
        <v>4.9400000572204501</v>
      </c>
      <c r="E33906" s="8"/>
      <c r="F33906" s="8"/>
      <c r="G33906" s="8"/>
    </row>
    <row r="33907" spans="2:7" x14ac:dyDescent="0.25">
      <c r="B33907" s="11">
        <v>39802.15625</v>
      </c>
      <c r="C33907">
        <v>6.2800002098083496</v>
      </c>
      <c r="D33907" s="7">
        <f t="shared" si="529"/>
        <v>4.9400000572204501</v>
      </c>
      <c r="E33907" s="7"/>
      <c r="F33907" s="7"/>
      <c r="G33907" s="7"/>
    </row>
    <row r="33908" spans="2:7" x14ac:dyDescent="0.25">
      <c r="B33908" s="10">
        <v>39802.166666666664</v>
      </c>
      <c r="C33908">
        <v>6.8000001907348597</v>
      </c>
      <c r="D33908" s="8">
        <f t="shared" si="529"/>
        <v>4.9400000572204501</v>
      </c>
      <c r="E33908" s="8"/>
      <c r="F33908" s="8"/>
      <c r="G33908" s="8"/>
    </row>
    <row r="33909" spans="2:7" x14ac:dyDescent="0.25">
      <c r="B33909" s="11">
        <v>39802.177083333336</v>
      </c>
      <c r="C33909">
        <v>7.0599999427795401</v>
      </c>
      <c r="D33909" s="7">
        <f t="shared" si="529"/>
        <v>4.9400000572204501</v>
      </c>
      <c r="E33909" s="7"/>
      <c r="F33909" s="7"/>
      <c r="G33909" s="7"/>
    </row>
    <row r="33910" spans="2:7" x14ac:dyDescent="0.25">
      <c r="B33910" s="10">
        <v>39802.1875</v>
      </c>
      <c r="C33910">
        <v>25.639999389648398</v>
      </c>
      <c r="D33910" s="8">
        <f t="shared" si="529"/>
        <v>4.9400000572204501</v>
      </c>
      <c r="E33910" s="8"/>
      <c r="F33910" s="8"/>
      <c r="G33910" s="8"/>
    </row>
    <row r="33911" spans="2:7" x14ac:dyDescent="0.25">
      <c r="B33911" s="11">
        <v>39802.197916666664</v>
      </c>
      <c r="C33911">
        <v>35.659999847412102</v>
      </c>
      <c r="D33911" s="7">
        <f t="shared" si="529"/>
        <v>4.9400000572204501</v>
      </c>
      <c r="E33911" s="7"/>
      <c r="F33911" s="7"/>
      <c r="G33911" s="7"/>
    </row>
    <row r="33912" spans="2:7" x14ac:dyDescent="0.25">
      <c r="B33912" s="10">
        <v>39802.208333333336</v>
      </c>
      <c r="C33912">
        <v>45.020000457763601</v>
      </c>
      <c r="D33912" s="8">
        <f t="shared" si="529"/>
        <v>4.9400000572204501</v>
      </c>
      <c r="E33912" s="8"/>
      <c r="F33912" s="8"/>
      <c r="G33912" s="8"/>
    </row>
    <row r="33913" spans="2:7" x14ac:dyDescent="0.25">
      <c r="B33913" s="11">
        <v>39802.21875</v>
      </c>
      <c r="C33913">
        <v>54.4799995422363</v>
      </c>
      <c r="D33913" s="7">
        <f t="shared" si="529"/>
        <v>4.9400000572204501</v>
      </c>
      <c r="E33913" s="7"/>
      <c r="F33913" s="7"/>
      <c r="G33913" s="7"/>
    </row>
    <row r="33914" spans="2:7" x14ac:dyDescent="0.25">
      <c r="B33914" s="10">
        <v>39802.229166666664</v>
      </c>
      <c r="C33914">
        <v>63.459999084472599</v>
      </c>
      <c r="D33914" s="8">
        <f t="shared" si="529"/>
        <v>4.9400000572204501</v>
      </c>
      <c r="E33914" s="8"/>
      <c r="F33914" s="8"/>
      <c r="G33914" s="8"/>
    </row>
    <row r="33915" spans="2:7" x14ac:dyDescent="0.25">
      <c r="B33915" s="11">
        <v>39802.239583333336</v>
      </c>
      <c r="C33915">
        <v>70.559997558593693</v>
      </c>
      <c r="D33915" s="7">
        <f t="shared" si="529"/>
        <v>4.9400000572204501</v>
      </c>
      <c r="E33915" s="7"/>
      <c r="F33915" s="7"/>
      <c r="G33915" s="7"/>
    </row>
    <row r="33916" spans="2:7" x14ac:dyDescent="0.25">
      <c r="B33916" s="10">
        <v>39802.25</v>
      </c>
      <c r="C33916">
        <v>74.639999389648395</v>
      </c>
      <c r="D33916" s="8">
        <f t="shared" si="529"/>
        <v>4.9400000572204501</v>
      </c>
      <c r="E33916" s="8"/>
      <c r="F33916" s="8"/>
      <c r="G33916" s="8"/>
    </row>
    <row r="33917" spans="2:7" x14ac:dyDescent="0.25">
      <c r="B33917" s="11">
        <v>39802.260416666664</v>
      </c>
      <c r="C33917">
        <v>70.959999084472599</v>
      </c>
      <c r="D33917" s="7">
        <f t="shared" si="529"/>
        <v>4.9400000572204501</v>
      </c>
      <c r="E33917" s="7"/>
      <c r="F33917" s="7"/>
      <c r="G33917" s="7"/>
    </row>
    <row r="33918" spans="2:7" x14ac:dyDescent="0.25">
      <c r="B33918" s="10">
        <v>39802.270833333336</v>
      </c>
      <c r="C33918">
        <v>72.519996643066406</v>
      </c>
      <c r="D33918" s="8">
        <f t="shared" si="529"/>
        <v>4.9400000572204501</v>
      </c>
      <c r="E33918" s="8"/>
      <c r="F33918" s="8"/>
      <c r="G33918" s="8"/>
    </row>
    <row r="33919" spans="2:7" x14ac:dyDescent="0.25">
      <c r="B33919" s="11">
        <v>39802.28125</v>
      </c>
      <c r="C33919">
        <v>75.599998474121094</v>
      </c>
      <c r="D33919" s="7">
        <f t="shared" si="529"/>
        <v>4.9400000572204501</v>
      </c>
      <c r="E33919" s="7"/>
      <c r="F33919" s="7"/>
      <c r="G33919" s="7"/>
    </row>
    <row r="33920" spans="2:7" x14ac:dyDescent="0.25">
      <c r="B33920" s="10">
        <v>39802.291666666664</v>
      </c>
      <c r="C33920">
        <v>75.019996643066406</v>
      </c>
      <c r="D33920" s="8">
        <f t="shared" si="529"/>
        <v>4.9400000572204501</v>
      </c>
      <c r="E33920" s="8"/>
      <c r="F33920" s="8"/>
      <c r="G33920" s="8"/>
    </row>
    <row r="33921" spans="2:7" x14ac:dyDescent="0.25">
      <c r="B33921" s="11">
        <v>39802.302083333336</v>
      </c>
      <c r="C33921">
        <v>72.319999694824205</v>
      </c>
      <c r="D33921" s="7">
        <f t="shared" si="529"/>
        <v>4.9400000572204501</v>
      </c>
      <c r="E33921" s="7"/>
      <c r="F33921" s="7"/>
      <c r="G33921" s="7"/>
    </row>
    <row r="33922" spans="2:7" x14ac:dyDescent="0.25">
      <c r="B33922" s="10">
        <v>39802.3125</v>
      </c>
      <c r="C33922">
        <v>73.400001525878906</v>
      </c>
      <c r="D33922" s="8">
        <f t="shared" si="529"/>
        <v>4.9400000572204501</v>
      </c>
      <c r="E33922" s="8"/>
      <c r="F33922" s="8"/>
      <c r="G33922" s="8"/>
    </row>
    <row r="33923" spans="2:7" x14ac:dyDescent="0.25">
      <c r="B33923" s="11">
        <v>39802.322916666664</v>
      </c>
      <c r="C33923">
        <v>76.940002441406193</v>
      </c>
      <c r="D33923" s="7">
        <f t="shared" si="529"/>
        <v>4.9400000572204501</v>
      </c>
      <c r="E33923" s="7"/>
      <c r="F33923" s="7"/>
      <c r="G33923" s="7"/>
    </row>
    <row r="33924" spans="2:7" x14ac:dyDescent="0.25">
      <c r="B33924" s="10">
        <v>39802.333333333336</v>
      </c>
      <c r="C33924">
        <v>81.620002746582003</v>
      </c>
      <c r="D33924" s="8">
        <f t="shared" si="529"/>
        <v>4.9400000572204501</v>
      </c>
      <c r="E33924" s="8"/>
      <c r="F33924" s="8"/>
      <c r="G33924" s="8"/>
    </row>
    <row r="33925" spans="2:7" x14ac:dyDescent="0.25">
      <c r="B33925" s="11">
        <v>39802.34375</v>
      </c>
      <c r="C33925">
        <v>71.379997253417898</v>
      </c>
      <c r="D33925" s="7">
        <f t="shared" ref="D33925:D33988" si="530">IF(COUNTIF(C:C,"&gt;-1" )&gt;=ROW(C33921),VLOOKUP(LARGE(C$5:C$35044,ROW(C33921)),C:C,1,),"")</f>
        <v>4.9400000572204501</v>
      </c>
      <c r="E33925" s="7"/>
      <c r="F33925" s="7"/>
      <c r="G33925" s="7"/>
    </row>
    <row r="33926" spans="2:7" x14ac:dyDescent="0.25">
      <c r="B33926" s="10">
        <v>39802.354166666664</v>
      </c>
      <c r="C33926">
        <v>55.139999389648402</v>
      </c>
      <c r="D33926" s="8">
        <f t="shared" si="530"/>
        <v>4.9400000572204501</v>
      </c>
      <c r="E33926" s="8"/>
      <c r="F33926" s="8"/>
      <c r="G33926" s="8"/>
    </row>
    <row r="33927" spans="2:7" x14ac:dyDescent="0.25">
      <c r="B33927" s="11">
        <v>39802.364583333336</v>
      </c>
      <c r="C33927">
        <v>58.279998779296797</v>
      </c>
      <c r="D33927" s="7">
        <f t="shared" si="530"/>
        <v>4.9400000572204501</v>
      </c>
      <c r="E33927" s="7"/>
      <c r="F33927" s="7"/>
      <c r="G33927" s="7"/>
    </row>
    <row r="33928" spans="2:7" x14ac:dyDescent="0.25">
      <c r="B33928" s="10">
        <v>39802.375</v>
      </c>
      <c r="C33928">
        <v>72</v>
      </c>
      <c r="D33928" s="8">
        <f t="shared" si="530"/>
        <v>4.9400000572204501</v>
      </c>
      <c r="E33928" s="8"/>
      <c r="F33928" s="8"/>
      <c r="G33928" s="8"/>
    </row>
    <row r="33929" spans="2:7" x14ac:dyDescent="0.25">
      <c r="B33929" s="11">
        <v>39802.385416666664</v>
      </c>
      <c r="C33929">
        <v>71.860000610351506</v>
      </c>
      <c r="D33929" s="7">
        <f t="shared" si="530"/>
        <v>4.9400000572204501</v>
      </c>
      <c r="E33929" s="7"/>
      <c r="F33929" s="7"/>
      <c r="G33929" s="7"/>
    </row>
    <row r="33930" spans="2:7" x14ac:dyDescent="0.25">
      <c r="B33930" s="10">
        <v>39802.395833333336</v>
      </c>
      <c r="C33930">
        <v>73.879997253417898</v>
      </c>
      <c r="D33930" s="8">
        <f t="shared" si="530"/>
        <v>4.9400000572204501</v>
      </c>
      <c r="E33930" s="8"/>
      <c r="F33930" s="8"/>
      <c r="G33930" s="8"/>
    </row>
    <row r="33931" spans="2:7" x14ac:dyDescent="0.25">
      <c r="B33931" s="11">
        <v>39802.40625</v>
      </c>
      <c r="C33931">
        <v>70.239997863769503</v>
      </c>
      <c r="D33931" s="7">
        <f t="shared" si="530"/>
        <v>4.9400000572204501</v>
      </c>
      <c r="E33931" s="7"/>
      <c r="F33931" s="7"/>
      <c r="G33931" s="7"/>
    </row>
    <row r="33932" spans="2:7" x14ac:dyDescent="0.25">
      <c r="B33932" s="10">
        <v>39802.416666666664</v>
      </c>
      <c r="C33932">
        <v>74.959999084472599</v>
      </c>
      <c r="D33932" s="8">
        <f t="shared" si="530"/>
        <v>4.9400000572204501</v>
      </c>
      <c r="E33932" s="8"/>
      <c r="F33932" s="8"/>
      <c r="G33932" s="8"/>
    </row>
    <row r="33933" spans="2:7" x14ac:dyDescent="0.25">
      <c r="B33933" s="11">
        <v>39802.427083333336</v>
      </c>
      <c r="C33933">
        <v>70.699996948242102</v>
      </c>
      <c r="D33933" s="7">
        <f t="shared" si="530"/>
        <v>4.9400000572204501</v>
      </c>
      <c r="E33933" s="7"/>
      <c r="F33933" s="7"/>
      <c r="G33933" s="7"/>
    </row>
    <row r="33934" spans="2:7" x14ac:dyDescent="0.25">
      <c r="B33934" s="10">
        <v>39802.4375</v>
      </c>
      <c r="C33934">
        <v>75.959999084472599</v>
      </c>
      <c r="D33934" s="8">
        <f t="shared" si="530"/>
        <v>4.9400000572204501</v>
      </c>
      <c r="E33934" s="8"/>
      <c r="F33934" s="8"/>
      <c r="G33934" s="8"/>
    </row>
    <row r="33935" spans="2:7" x14ac:dyDescent="0.25">
      <c r="B33935" s="11">
        <v>39802.447916666664</v>
      </c>
      <c r="C33935">
        <v>73.680000305175696</v>
      </c>
      <c r="D33935" s="7">
        <f t="shared" si="530"/>
        <v>4.9400000572204501</v>
      </c>
      <c r="E33935" s="7"/>
      <c r="F33935" s="7"/>
      <c r="G33935" s="7"/>
    </row>
    <row r="33936" spans="2:7" x14ac:dyDescent="0.25">
      <c r="B33936" s="10">
        <v>39802.458333333336</v>
      </c>
      <c r="C33936">
        <v>69.620002746582003</v>
      </c>
      <c r="D33936" s="8">
        <f t="shared" si="530"/>
        <v>4.9400000572204501</v>
      </c>
      <c r="E33936" s="8"/>
      <c r="F33936" s="8"/>
      <c r="G33936" s="8"/>
    </row>
    <row r="33937" spans="2:7" x14ac:dyDescent="0.25">
      <c r="B33937" s="11">
        <v>39802.46875</v>
      </c>
      <c r="C33937">
        <v>66.639999389648395</v>
      </c>
      <c r="D33937" s="7">
        <f t="shared" si="530"/>
        <v>4.9400000572204501</v>
      </c>
      <c r="E33937" s="7"/>
      <c r="F33937" s="7"/>
      <c r="G33937" s="7"/>
    </row>
    <row r="33938" spans="2:7" x14ac:dyDescent="0.25">
      <c r="B33938" s="10">
        <v>39802.479166666664</v>
      </c>
      <c r="C33938">
        <v>66.580001831054602</v>
      </c>
      <c r="D33938" s="8">
        <f t="shared" si="530"/>
        <v>4.9400000572204501</v>
      </c>
      <c r="E33938" s="8"/>
      <c r="F33938" s="8"/>
      <c r="G33938" s="8"/>
    </row>
    <row r="33939" spans="2:7" x14ac:dyDescent="0.25">
      <c r="B33939" s="11">
        <v>39802.489583333336</v>
      </c>
      <c r="C33939">
        <v>52.919998168945298</v>
      </c>
      <c r="D33939" s="7">
        <f t="shared" si="530"/>
        <v>4.9400000572204501</v>
      </c>
      <c r="E33939" s="7"/>
      <c r="F33939" s="7"/>
      <c r="G33939" s="7"/>
    </row>
    <row r="33940" spans="2:7" x14ac:dyDescent="0.25">
      <c r="B33940" s="10">
        <v>39802.5</v>
      </c>
      <c r="C33940">
        <v>60.959999084472599</v>
      </c>
      <c r="D33940" s="8">
        <f t="shared" si="530"/>
        <v>4.92000007629394</v>
      </c>
      <c r="E33940" s="8"/>
      <c r="F33940" s="8"/>
      <c r="G33940" s="8"/>
    </row>
    <row r="33941" spans="2:7" x14ac:dyDescent="0.25">
      <c r="B33941" s="11">
        <v>39802.510416666664</v>
      </c>
      <c r="C33941">
        <v>70.339996337890597</v>
      </c>
      <c r="D33941" s="7">
        <f t="shared" si="530"/>
        <v>4.92000007629394</v>
      </c>
      <c r="E33941" s="7"/>
      <c r="F33941" s="7"/>
      <c r="G33941" s="7"/>
    </row>
    <row r="33942" spans="2:7" x14ac:dyDescent="0.25">
      <c r="B33942" s="10">
        <v>39802.520833333336</v>
      </c>
      <c r="C33942">
        <v>81.860000610351506</v>
      </c>
      <c r="D33942" s="8">
        <f t="shared" si="530"/>
        <v>4.92000007629394</v>
      </c>
      <c r="E33942" s="8"/>
      <c r="F33942" s="8"/>
      <c r="G33942" s="8"/>
    </row>
    <row r="33943" spans="2:7" x14ac:dyDescent="0.25">
      <c r="B33943" s="11">
        <v>39802.53125</v>
      </c>
      <c r="C33943">
        <v>100.66000366210901</v>
      </c>
      <c r="D33943" s="7">
        <f t="shared" si="530"/>
        <v>4.92000007629394</v>
      </c>
      <c r="E33943" s="7"/>
      <c r="F33943" s="7"/>
      <c r="G33943" s="7"/>
    </row>
    <row r="33944" spans="2:7" x14ac:dyDescent="0.25">
      <c r="B33944" s="10">
        <v>39802.541666666664</v>
      </c>
      <c r="C33944">
        <v>82.680000305175696</v>
      </c>
      <c r="D33944" s="8">
        <f t="shared" si="530"/>
        <v>4.92000007629394</v>
      </c>
      <c r="E33944" s="8"/>
      <c r="F33944" s="8"/>
      <c r="G33944" s="8"/>
    </row>
    <row r="33945" spans="2:7" x14ac:dyDescent="0.25">
      <c r="B33945" s="11">
        <v>39802.552083333336</v>
      </c>
      <c r="C33945">
        <v>67.879997253417898</v>
      </c>
      <c r="D33945" s="7">
        <f t="shared" si="530"/>
        <v>4.92000007629394</v>
      </c>
      <c r="E33945" s="7"/>
      <c r="F33945" s="7"/>
      <c r="G33945" s="7"/>
    </row>
    <row r="33946" spans="2:7" x14ac:dyDescent="0.25">
      <c r="B33946" s="10">
        <v>39802.5625</v>
      </c>
      <c r="C33946">
        <v>62.520000457763601</v>
      </c>
      <c r="D33946" s="8">
        <f t="shared" si="530"/>
        <v>4.92000007629394</v>
      </c>
      <c r="E33946" s="8"/>
      <c r="F33946" s="8"/>
      <c r="G33946" s="8"/>
    </row>
    <row r="33947" spans="2:7" x14ac:dyDescent="0.25">
      <c r="B33947" s="11">
        <v>39802.572916666664</v>
      </c>
      <c r="C33947">
        <v>47.259998321533203</v>
      </c>
      <c r="D33947" s="7">
        <f t="shared" si="530"/>
        <v>4.92000007629394</v>
      </c>
      <c r="E33947" s="7"/>
      <c r="F33947" s="7"/>
      <c r="G33947" s="7"/>
    </row>
    <row r="33948" spans="2:7" x14ac:dyDescent="0.25">
      <c r="B33948" s="10">
        <v>39802.583333333336</v>
      </c>
      <c r="C33948">
        <v>45.319999694824197</v>
      </c>
      <c r="D33948" s="8">
        <f t="shared" si="530"/>
        <v>4.92000007629394</v>
      </c>
      <c r="E33948" s="8"/>
      <c r="F33948" s="8"/>
      <c r="G33948" s="8"/>
    </row>
    <row r="33949" spans="2:7" x14ac:dyDescent="0.25">
      <c r="B33949" s="11">
        <v>39802.59375</v>
      </c>
      <c r="C33949">
        <v>43.020000457763601</v>
      </c>
      <c r="D33949" s="7">
        <f t="shared" si="530"/>
        <v>4.92000007629394</v>
      </c>
      <c r="E33949" s="7"/>
      <c r="F33949" s="7"/>
      <c r="G33949" s="7"/>
    </row>
    <row r="33950" spans="2:7" x14ac:dyDescent="0.25">
      <c r="B33950" s="10">
        <v>39802.604166666664</v>
      </c>
      <c r="C33950">
        <v>36.779998779296797</v>
      </c>
      <c r="D33950" s="8">
        <f t="shared" si="530"/>
        <v>4.92000007629394</v>
      </c>
      <c r="E33950" s="8"/>
      <c r="F33950" s="8"/>
      <c r="G33950" s="8"/>
    </row>
    <row r="33951" spans="2:7" x14ac:dyDescent="0.25">
      <c r="B33951" s="11">
        <v>39802.614583333336</v>
      </c>
      <c r="C33951">
        <v>37.299999237060497</v>
      </c>
      <c r="D33951" s="7">
        <f t="shared" si="530"/>
        <v>4.92000007629394</v>
      </c>
      <c r="E33951" s="7"/>
      <c r="F33951" s="7"/>
      <c r="G33951" s="7"/>
    </row>
    <row r="33952" spans="2:7" x14ac:dyDescent="0.25">
      <c r="B33952" s="10">
        <v>39802.625</v>
      </c>
      <c r="C33952">
        <v>34.159999847412102</v>
      </c>
      <c r="D33952" s="8">
        <f t="shared" si="530"/>
        <v>4.92000007629394</v>
      </c>
      <c r="E33952" s="8"/>
      <c r="F33952" s="8"/>
      <c r="G33952" s="8"/>
    </row>
    <row r="33953" spans="2:7" x14ac:dyDescent="0.25">
      <c r="B33953" s="11">
        <v>39802.635416666664</v>
      </c>
      <c r="C33953">
        <v>35.840000152587798</v>
      </c>
      <c r="D33953" s="7">
        <f t="shared" si="530"/>
        <v>4.92000007629394</v>
      </c>
      <c r="E33953" s="7"/>
      <c r="F33953" s="7"/>
      <c r="G33953" s="7"/>
    </row>
    <row r="33954" spans="2:7" x14ac:dyDescent="0.25">
      <c r="B33954" s="10">
        <v>39802.645833333336</v>
      </c>
      <c r="C33954">
        <v>33.099998474121001</v>
      </c>
      <c r="D33954" s="8">
        <f t="shared" si="530"/>
        <v>4.92000007629394</v>
      </c>
      <c r="E33954" s="8"/>
      <c r="F33954" s="8"/>
      <c r="G33954" s="8"/>
    </row>
    <row r="33955" spans="2:7" x14ac:dyDescent="0.25">
      <c r="B33955" s="11">
        <v>39802.65625</v>
      </c>
      <c r="C33955">
        <v>34.020000457763601</v>
      </c>
      <c r="D33955" s="7">
        <f t="shared" si="530"/>
        <v>4.92000007629394</v>
      </c>
      <c r="E33955" s="7"/>
      <c r="F33955" s="7"/>
      <c r="G33955" s="7"/>
    </row>
    <row r="33956" spans="2:7" x14ac:dyDescent="0.25">
      <c r="B33956" s="10">
        <v>39802.666666666664</v>
      </c>
      <c r="C33956">
        <v>35.9799995422363</v>
      </c>
      <c r="D33956" s="8">
        <f t="shared" si="530"/>
        <v>4.92000007629394</v>
      </c>
      <c r="E33956" s="8"/>
      <c r="F33956" s="8"/>
      <c r="G33956" s="8"/>
    </row>
    <row r="33957" spans="2:7" x14ac:dyDescent="0.25">
      <c r="B33957" s="11">
        <v>39802.677083333336</v>
      </c>
      <c r="C33957">
        <v>32.259998321533203</v>
      </c>
      <c r="D33957" s="7">
        <f t="shared" si="530"/>
        <v>4.92000007629394</v>
      </c>
      <c r="E33957" s="7"/>
      <c r="F33957" s="7"/>
      <c r="G33957" s="7"/>
    </row>
    <row r="33958" spans="2:7" x14ac:dyDescent="0.25">
      <c r="B33958" s="10">
        <v>39802.6875</v>
      </c>
      <c r="C33958">
        <v>34.080001831054602</v>
      </c>
      <c r="D33958" s="8">
        <f t="shared" si="530"/>
        <v>4.92000007629394</v>
      </c>
      <c r="E33958" s="8"/>
      <c r="F33958" s="8"/>
      <c r="G33958" s="8"/>
    </row>
    <row r="33959" spans="2:7" x14ac:dyDescent="0.25">
      <c r="B33959" s="11">
        <v>39802.697916666664</v>
      </c>
      <c r="C33959">
        <v>30.420000076293899</v>
      </c>
      <c r="D33959" s="7">
        <f t="shared" si="530"/>
        <v>4.92000007629394</v>
      </c>
      <c r="E33959" s="7"/>
      <c r="F33959" s="7"/>
      <c r="G33959" s="7"/>
    </row>
    <row r="33960" spans="2:7" x14ac:dyDescent="0.25">
      <c r="B33960" s="10">
        <v>39802.708333333336</v>
      </c>
      <c r="C33960">
        <v>33.259998321533203</v>
      </c>
      <c r="D33960" s="8">
        <f t="shared" si="530"/>
        <v>4.92000007629394</v>
      </c>
      <c r="E33960" s="8"/>
      <c r="F33960" s="8"/>
      <c r="G33960" s="8"/>
    </row>
    <row r="33961" spans="2:7" x14ac:dyDescent="0.25">
      <c r="B33961" s="11">
        <v>39802.71875</v>
      </c>
      <c r="C33961">
        <v>31.399999618530199</v>
      </c>
      <c r="D33961" s="7">
        <f t="shared" si="530"/>
        <v>4.92000007629394</v>
      </c>
      <c r="E33961" s="7"/>
      <c r="F33961" s="7"/>
      <c r="G33961" s="7"/>
    </row>
    <row r="33962" spans="2:7" x14ac:dyDescent="0.25">
      <c r="B33962" s="10">
        <v>39802.729166666664</v>
      </c>
      <c r="C33962">
        <v>31.379999160766602</v>
      </c>
      <c r="D33962" s="8">
        <f t="shared" si="530"/>
        <v>4.92000007629394</v>
      </c>
      <c r="E33962" s="8"/>
      <c r="F33962" s="8"/>
      <c r="G33962" s="8"/>
    </row>
    <row r="33963" spans="2:7" x14ac:dyDescent="0.25">
      <c r="B33963" s="11">
        <v>39802.739583333336</v>
      </c>
      <c r="C33963">
        <v>27.559999465942301</v>
      </c>
      <c r="D33963" s="7">
        <f t="shared" si="530"/>
        <v>4.92000007629394</v>
      </c>
      <c r="E33963" s="7"/>
      <c r="F33963" s="7"/>
      <c r="G33963" s="7"/>
    </row>
    <row r="33964" spans="2:7" x14ac:dyDescent="0.25">
      <c r="B33964" s="10">
        <v>39802.75</v>
      </c>
      <c r="C33964">
        <v>26.319999694824201</v>
      </c>
      <c r="D33964" s="8">
        <f t="shared" si="530"/>
        <v>4.92000007629394</v>
      </c>
      <c r="E33964" s="8"/>
      <c r="F33964" s="8"/>
      <c r="G33964" s="8"/>
    </row>
    <row r="33965" spans="2:7" x14ac:dyDescent="0.25">
      <c r="B33965" s="11">
        <v>39802.760416666664</v>
      </c>
      <c r="C33965">
        <v>26.2199993133544</v>
      </c>
      <c r="D33965" s="7">
        <f t="shared" si="530"/>
        <v>4.92000007629394</v>
      </c>
      <c r="E33965" s="7"/>
      <c r="F33965" s="7"/>
      <c r="G33965" s="7"/>
    </row>
    <row r="33966" spans="2:7" x14ac:dyDescent="0.25">
      <c r="B33966" s="10">
        <v>39802.770833333336</v>
      </c>
      <c r="C33966">
        <v>29.7199993133544</v>
      </c>
      <c r="D33966" s="8">
        <f t="shared" si="530"/>
        <v>4.92000007629394</v>
      </c>
      <c r="E33966" s="8"/>
      <c r="F33966" s="8"/>
      <c r="G33966" s="8"/>
    </row>
    <row r="33967" spans="2:7" x14ac:dyDescent="0.25">
      <c r="B33967" s="11">
        <v>39802.78125</v>
      </c>
      <c r="C33967">
        <v>33.040000915527301</v>
      </c>
      <c r="D33967" s="7">
        <f t="shared" si="530"/>
        <v>4.92000007629394</v>
      </c>
      <c r="E33967" s="7"/>
      <c r="F33967" s="7"/>
      <c r="G33967" s="7"/>
    </row>
    <row r="33968" spans="2:7" x14ac:dyDescent="0.25">
      <c r="B33968" s="10">
        <v>39802.791666666664</v>
      </c>
      <c r="C33968">
        <v>28.840000152587798</v>
      </c>
      <c r="D33968" s="8">
        <f t="shared" si="530"/>
        <v>4.92000007629394</v>
      </c>
      <c r="E33968" s="8"/>
      <c r="F33968" s="8"/>
      <c r="G33968" s="8"/>
    </row>
    <row r="33969" spans="2:7" x14ac:dyDescent="0.25">
      <c r="B33969" s="11">
        <v>39802.802083333336</v>
      </c>
      <c r="C33969">
        <v>32.419998168945298</v>
      </c>
      <c r="D33969" s="7">
        <f t="shared" si="530"/>
        <v>4.92000007629394</v>
      </c>
      <c r="E33969" s="7"/>
      <c r="F33969" s="7"/>
      <c r="G33969" s="7"/>
    </row>
    <row r="33970" spans="2:7" x14ac:dyDescent="0.25">
      <c r="B33970" s="10">
        <v>39802.8125</v>
      </c>
      <c r="C33970">
        <v>27.9799995422363</v>
      </c>
      <c r="D33970" s="8">
        <f t="shared" si="530"/>
        <v>4.92000007629394</v>
      </c>
      <c r="E33970" s="8"/>
      <c r="F33970" s="8"/>
      <c r="G33970" s="8"/>
    </row>
    <row r="33971" spans="2:7" x14ac:dyDescent="0.25">
      <c r="B33971" s="11">
        <v>39802.822916666664</v>
      </c>
      <c r="C33971">
        <v>32.099998474121001</v>
      </c>
      <c r="D33971" s="7">
        <f t="shared" si="530"/>
        <v>4.92000007629394</v>
      </c>
      <c r="E33971" s="7"/>
      <c r="F33971" s="7"/>
      <c r="G33971" s="7"/>
    </row>
    <row r="33972" spans="2:7" x14ac:dyDescent="0.25">
      <c r="B33972" s="10">
        <v>39802.833333333336</v>
      </c>
      <c r="C33972">
        <v>27.9799995422363</v>
      </c>
      <c r="D33972" s="8">
        <f t="shared" si="530"/>
        <v>4.92000007629394</v>
      </c>
      <c r="E33972" s="8"/>
      <c r="F33972" s="8"/>
      <c r="G33972" s="8"/>
    </row>
    <row r="33973" spans="2:7" x14ac:dyDescent="0.25">
      <c r="B33973" s="11">
        <v>39802.84375</v>
      </c>
      <c r="C33973">
        <v>33.700000762939403</v>
      </c>
      <c r="D33973" s="7">
        <f t="shared" si="530"/>
        <v>4.92000007629394</v>
      </c>
      <c r="E33973" s="7"/>
      <c r="F33973" s="7"/>
      <c r="G33973" s="7"/>
    </row>
    <row r="33974" spans="2:7" x14ac:dyDescent="0.25">
      <c r="B33974" s="10">
        <v>39802.854166666664</v>
      </c>
      <c r="C33974">
        <v>27.620000839233398</v>
      </c>
      <c r="D33974" s="8">
        <f t="shared" si="530"/>
        <v>4.92000007629394</v>
      </c>
      <c r="E33974" s="8"/>
      <c r="F33974" s="8"/>
      <c r="G33974" s="8"/>
    </row>
    <row r="33975" spans="2:7" x14ac:dyDescent="0.25">
      <c r="B33975" s="11">
        <v>39802.864583333336</v>
      </c>
      <c r="C33975">
        <v>30.9799995422363</v>
      </c>
      <c r="D33975" s="7">
        <f t="shared" si="530"/>
        <v>4.92000007629394</v>
      </c>
      <c r="E33975" s="7"/>
      <c r="F33975" s="7"/>
      <c r="G33975" s="7"/>
    </row>
    <row r="33976" spans="2:7" x14ac:dyDescent="0.25">
      <c r="B33976" s="10">
        <v>39802.875</v>
      </c>
      <c r="C33976">
        <v>18.379999160766602</v>
      </c>
      <c r="D33976" s="8">
        <f t="shared" si="530"/>
        <v>4.92000007629394</v>
      </c>
      <c r="E33976" s="8"/>
      <c r="F33976" s="8"/>
      <c r="G33976" s="8"/>
    </row>
    <row r="33977" spans="2:7" x14ac:dyDescent="0.25">
      <c r="B33977" s="11">
        <v>39802.885416666664</v>
      </c>
      <c r="C33977">
        <v>17.2199993133544</v>
      </c>
      <c r="D33977" s="7">
        <f t="shared" si="530"/>
        <v>4.92000007629394</v>
      </c>
      <c r="E33977" s="7"/>
      <c r="F33977" s="7"/>
      <c r="G33977" s="7"/>
    </row>
    <row r="33978" spans="2:7" x14ac:dyDescent="0.25">
      <c r="B33978" s="10">
        <v>39802.895833333336</v>
      </c>
      <c r="C33978">
        <v>12.3800001144409</v>
      </c>
      <c r="D33978" s="8">
        <f t="shared" si="530"/>
        <v>4.92000007629394</v>
      </c>
      <c r="E33978" s="8"/>
      <c r="F33978" s="8"/>
      <c r="G33978" s="8"/>
    </row>
    <row r="33979" spans="2:7" x14ac:dyDescent="0.25">
      <c r="B33979" s="11">
        <v>39802.90625</v>
      </c>
      <c r="C33979">
        <v>10.939999580383301</v>
      </c>
      <c r="D33979" s="7">
        <f t="shared" si="530"/>
        <v>4.92000007629394</v>
      </c>
      <c r="E33979" s="7"/>
      <c r="F33979" s="7"/>
      <c r="G33979" s="7"/>
    </row>
    <row r="33980" spans="2:7" x14ac:dyDescent="0.25">
      <c r="B33980" s="10">
        <v>39802.916666666664</v>
      </c>
      <c r="C33980">
        <v>11</v>
      </c>
      <c r="D33980" s="8">
        <f t="shared" si="530"/>
        <v>4.92000007629394</v>
      </c>
      <c r="E33980" s="8"/>
      <c r="F33980" s="8"/>
      <c r="G33980" s="8"/>
    </row>
    <row r="33981" spans="2:7" x14ac:dyDescent="0.25">
      <c r="B33981" s="11">
        <v>39802.927083333336</v>
      </c>
      <c r="C33981">
        <v>13.819999694824199</v>
      </c>
      <c r="D33981" s="7">
        <f t="shared" si="530"/>
        <v>4.92000007629394</v>
      </c>
      <c r="E33981" s="7"/>
      <c r="F33981" s="7"/>
      <c r="G33981" s="7"/>
    </row>
    <row r="33982" spans="2:7" x14ac:dyDescent="0.25">
      <c r="B33982" s="10">
        <v>39802.9375</v>
      </c>
      <c r="C33982">
        <v>13.020000457763601</v>
      </c>
      <c r="D33982" s="8">
        <f t="shared" si="530"/>
        <v>4.92000007629394</v>
      </c>
      <c r="E33982" s="8"/>
      <c r="F33982" s="8"/>
      <c r="G33982" s="8"/>
    </row>
    <row r="33983" spans="2:7" x14ac:dyDescent="0.25">
      <c r="B33983" s="11">
        <v>39802.947916666664</v>
      </c>
      <c r="C33983">
        <v>11.119999885559</v>
      </c>
      <c r="D33983" s="7">
        <f t="shared" si="530"/>
        <v>4.92000007629394</v>
      </c>
      <c r="E33983" s="7"/>
      <c r="F33983" s="7"/>
      <c r="G33983" s="7"/>
    </row>
    <row r="33984" spans="2:7" x14ac:dyDescent="0.25">
      <c r="B33984" s="10">
        <v>39802.958333333336</v>
      </c>
      <c r="C33984">
        <v>8.3599996566772408</v>
      </c>
      <c r="D33984" s="8">
        <f t="shared" si="530"/>
        <v>4.92000007629394</v>
      </c>
      <c r="E33984" s="8"/>
      <c r="F33984" s="8"/>
      <c r="G33984" s="8"/>
    </row>
    <row r="33985" spans="2:7" x14ac:dyDescent="0.25">
      <c r="B33985" s="11">
        <v>39802.96875</v>
      </c>
      <c r="C33985">
        <v>8.6199998855590803</v>
      </c>
      <c r="D33985" s="7">
        <f t="shared" si="530"/>
        <v>4.92000007629394</v>
      </c>
      <c r="E33985" s="7"/>
      <c r="F33985" s="7"/>
      <c r="G33985" s="7"/>
    </row>
    <row r="33986" spans="2:7" x14ac:dyDescent="0.25">
      <c r="B33986" s="10">
        <v>39802.979166666664</v>
      </c>
      <c r="C33986">
        <v>7.6599998474120996</v>
      </c>
      <c r="D33986" s="8">
        <f t="shared" si="530"/>
        <v>4.92000007629394</v>
      </c>
      <c r="E33986" s="8"/>
      <c r="F33986" s="8"/>
      <c r="G33986" s="8"/>
    </row>
    <row r="33987" spans="2:7" x14ac:dyDescent="0.25">
      <c r="B33987" s="11">
        <v>39802.989583333336</v>
      </c>
      <c r="C33987">
        <v>6.7800002098083496</v>
      </c>
      <c r="D33987" s="7">
        <f t="shared" si="530"/>
        <v>4.92000007629394</v>
      </c>
      <c r="E33987" s="7"/>
      <c r="F33987" s="7"/>
      <c r="G33987" s="7"/>
    </row>
    <row r="33988" spans="2:7" x14ac:dyDescent="0.25">
      <c r="B33988" s="10">
        <v>39803</v>
      </c>
      <c r="C33988">
        <v>6.7399997711181596</v>
      </c>
      <c r="D33988" s="8">
        <f t="shared" si="530"/>
        <v>4.92000007629394</v>
      </c>
      <c r="E33988" s="8"/>
      <c r="F33988" s="8"/>
      <c r="G33988" s="8"/>
    </row>
    <row r="33989" spans="2:7" x14ac:dyDescent="0.25">
      <c r="B33989" s="11">
        <v>39803.010416666664</v>
      </c>
      <c r="C33989">
        <v>7.2600002288818297</v>
      </c>
      <c r="D33989" s="7">
        <f t="shared" ref="D33989:D34052" si="531">IF(COUNTIF(C:C,"&gt;-1" )&gt;=ROW(C33985),VLOOKUP(LARGE(C$5:C$35044,ROW(C33985)),C:C,1,),"")</f>
        <v>4.92000007629394</v>
      </c>
      <c r="E33989" s="7"/>
      <c r="F33989" s="7"/>
      <c r="G33989" s="7"/>
    </row>
    <row r="33990" spans="2:7" x14ac:dyDescent="0.25">
      <c r="B33990" s="10">
        <v>39803.020833333336</v>
      </c>
      <c r="C33990">
        <v>6.5599999427795401</v>
      </c>
      <c r="D33990" s="8">
        <f t="shared" si="531"/>
        <v>4.92000007629394</v>
      </c>
      <c r="E33990" s="8"/>
      <c r="F33990" s="8"/>
      <c r="G33990" s="8"/>
    </row>
    <row r="33991" spans="2:7" x14ac:dyDescent="0.25">
      <c r="B33991" s="11">
        <v>39803.03125</v>
      </c>
      <c r="C33991">
        <v>6.8200001716613698</v>
      </c>
      <c r="D33991" s="7">
        <f t="shared" si="531"/>
        <v>4.92000007629394</v>
      </c>
      <c r="E33991" s="7"/>
      <c r="F33991" s="7"/>
      <c r="G33991" s="7"/>
    </row>
    <row r="33992" spans="2:7" x14ac:dyDescent="0.25">
      <c r="B33992" s="10">
        <v>39803.041666666664</v>
      </c>
      <c r="C33992">
        <v>7.3400001525878897</v>
      </c>
      <c r="D33992" s="8">
        <f t="shared" si="531"/>
        <v>4.92000007629394</v>
      </c>
      <c r="E33992" s="8"/>
      <c r="F33992" s="8"/>
      <c r="G33992" s="8"/>
    </row>
    <row r="33993" spans="2:7" x14ac:dyDescent="0.25">
      <c r="B33993" s="11">
        <v>39803.052083333336</v>
      </c>
      <c r="C33993">
        <v>7</v>
      </c>
      <c r="D33993" s="7">
        <f t="shared" si="531"/>
        <v>4.92000007629394</v>
      </c>
      <c r="E33993" s="7"/>
      <c r="F33993" s="7"/>
      <c r="G33993" s="7"/>
    </row>
    <row r="33994" spans="2:7" x14ac:dyDescent="0.25">
      <c r="B33994" s="10">
        <v>39803.0625</v>
      </c>
      <c r="C33994">
        <v>6.8600001335143999</v>
      </c>
      <c r="D33994" s="8">
        <f t="shared" si="531"/>
        <v>4.92000007629394</v>
      </c>
      <c r="E33994" s="8"/>
      <c r="F33994" s="8"/>
      <c r="G33994" s="8"/>
    </row>
    <row r="33995" spans="2:7" x14ac:dyDescent="0.25">
      <c r="B33995" s="11">
        <v>39803.072916666664</v>
      </c>
      <c r="C33995">
        <v>6.5999999046325604</v>
      </c>
      <c r="D33995" s="7">
        <f t="shared" si="531"/>
        <v>4.92000007629394</v>
      </c>
      <c r="E33995" s="7"/>
      <c r="F33995" s="7"/>
      <c r="G33995" s="7"/>
    </row>
    <row r="33996" spans="2:7" x14ac:dyDescent="0.25">
      <c r="B33996" s="10">
        <v>39803.083333333336</v>
      </c>
      <c r="C33996">
        <v>6.2800002098083496</v>
      </c>
      <c r="D33996" s="8">
        <f t="shared" si="531"/>
        <v>4.92000007629394</v>
      </c>
      <c r="E33996" s="8"/>
      <c r="F33996" s="8"/>
      <c r="G33996" s="8"/>
    </row>
    <row r="33997" spans="2:7" x14ac:dyDescent="0.25">
      <c r="B33997" s="11">
        <v>39803.09375</v>
      </c>
      <c r="C33997">
        <v>6.5399999618530202</v>
      </c>
      <c r="D33997" s="7">
        <f t="shared" si="531"/>
        <v>4.92000007629394</v>
      </c>
      <c r="E33997" s="7"/>
      <c r="F33997" s="7"/>
      <c r="G33997" s="7"/>
    </row>
    <row r="33998" spans="2:7" x14ac:dyDescent="0.25">
      <c r="B33998" s="10">
        <v>39803.104166666664</v>
      </c>
      <c r="C33998">
        <v>5.9400000572204501</v>
      </c>
      <c r="D33998" s="8">
        <f t="shared" si="531"/>
        <v>4.92000007629394</v>
      </c>
      <c r="E33998" s="8"/>
      <c r="F33998" s="8"/>
      <c r="G33998" s="8"/>
    </row>
    <row r="33999" spans="2:7" x14ac:dyDescent="0.25">
      <c r="B33999" s="11">
        <v>39803.114583333336</v>
      </c>
      <c r="C33999">
        <v>5.8200001716613698</v>
      </c>
      <c r="D33999" s="7">
        <f t="shared" si="531"/>
        <v>4.92000007629394</v>
      </c>
      <c r="E33999" s="7"/>
      <c r="F33999" s="7"/>
      <c r="G33999" s="7"/>
    </row>
    <row r="34000" spans="2:7" x14ac:dyDescent="0.25">
      <c r="B34000" s="10">
        <v>39803.125</v>
      </c>
      <c r="C34000">
        <v>6.1799998283386204</v>
      </c>
      <c r="D34000" s="8">
        <f t="shared" si="531"/>
        <v>4.92000007629394</v>
      </c>
      <c r="E34000" s="8"/>
      <c r="F34000" s="8"/>
      <c r="G34000" s="8"/>
    </row>
    <row r="34001" spans="2:7" x14ac:dyDescent="0.25">
      <c r="B34001" s="11">
        <v>39803.135416666664</v>
      </c>
      <c r="C34001">
        <v>6.3200001716613698</v>
      </c>
      <c r="D34001" s="7">
        <f t="shared" si="531"/>
        <v>4.92000007629394</v>
      </c>
      <c r="E34001" s="7"/>
      <c r="F34001" s="7"/>
      <c r="G34001" s="7"/>
    </row>
    <row r="34002" spans="2:7" x14ac:dyDescent="0.25">
      <c r="B34002" s="10">
        <v>39803.145833333336</v>
      </c>
      <c r="C34002">
        <v>6.5999999046325604</v>
      </c>
      <c r="D34002" s="8">
        <f t="shared" si="531"/>
        <v>4.92000007629394</v>
      </c>
      <c r="E34002" s="8"/>
      <c r="F34002" s="8"/>
      <c r="G34002" s="8"/>
    </row>
    <row r="34003" spans="2:7" x14ac:dyDescent="0.25">
      <c r="B34003" s="11">
        <v>39803.15625</v>
      </c>
      <c r="C34003">
        <v>6.7800002098083496</v>
      </c>
      <c r="D34003" s="7">
        <f t="shared" si="531"/>
        <v>4.92000007629394</v>
      </c>
      <c r="E34003" s="7"/>
      <c r="F34003" s="7"/>
      <c r="G34003" s="7"/>
    </row>
    <row r="34004" spans="2:7" x14ac:dyDescent="0.25">
      <c r="B34004" s="10">
        <v>39803.166666666664</v>
      </c>
      <c r="C34004">
        <v>7.0599999427795401</v>
      </c>
      <c r="D34004" s="8">
        <f t="shared" si="531"/>
        <v>4.92000007629394</v>
      </c>
      <c r="E34004" s="8"/>
      <c r="F34004" s="8"/>
      <c r="G34004" s="8"/>
    </row>
    <row r="34005" spans="2:7" x14ac:dyDescent="0.25">
      <c r="B34005" s="11">
        <v>39803.177083333336</v>
      </c>
      <c r="C34005">
        <v>6.8000001907348597</v>
      </c>
      <c r="D34005" s="7">
        <f t="shared" si="531"/>
        <v>4.92000007629394</v>
      </c>
      <c r="E34005" s="7"/>
      <c r="F34005" s="7"/>
      <c r="G34005" s="7"/>
    </row>
    <row r="34006" spans="2:7" x14ac:dyDescent="0.25">
      <c r="B34006" s="10">
        <v>39803.1875</v>
      </c>
      <c r="C34006">
        <v>7.1399998664855904</v>
      </c>
      <c r="D34006" s="8">
        <f t="shared" si="531"/>
        <v>4.92000007629394</v>
      </c>
      <c r="E34006" s="8"/>
      <c r="F34006" s="8"/>
      <c r="G34006" s="8"/>
    </row>
    <row r="34007" spans="2:7" x14ac:dyDescent="0.25">
      <c r="B34007" s="11">
        <v>39803.197916666664</v>
      </c>
      <c r="C34007">
        <v>9.3400001525878906</v>
      </c>
      <c r="D34007" s="7">
        <f t="shared" si="531"/>
        <v>4.92000007629394</v>
      </c>
      <c r="E34007" s="7"/>
      <c r="F34007" s="7"/>
      <c r="G34007" s="7"/>
    </row>
    <row r="34008" spans="2:7" x14ac:dyDescent="0.25">
      <c r="B34008" s="10">
        <v>39803.208333333336</v>
      </c>
      <c r="C34008">
        <v>9.8599996566772408</v>
      </c>
      <c r="D34008" s="8">
        <f t="shared" si="531"/>
        <v>4.92000007629394</v>
      </c>
      <c r="E34008" s="8"/>
      <c r="F34008" s="8"/>
      <c r="G34008" s="8"/>
    </row>
    <row r="34009" spans="2:7" x14ac:dyDescent="0.25">
      <c r="B34009" s="11">
        <v>39803.21875</v>
      </c>
      <c r="C34009">
        <v>9.8000001907348597</v>
      </c>
      <c r="D34009" s="7">
        <f t="shared" si="531"/>
        <v>4.92000007629394</v>
      </c>
      <c r="E34009" s="7"/>
      <c r="F34009" s="7"/>
      <c r="G34009" s="7"/>
    </row>
    <row r="34010" spans="2:7" x14ac:dyDescent="0.25">
      <c r="B34010" s="10">
        <v>39803.229166666664</v>
      </c>
      <c r="C34010">
        <v>9.6199998855590803</v>
      </c>
      <c r="D34010" s="8">
        <f t="shared" si="531"/>
        <v>4.92000007629394</v>
      </c>
      <c r="E34010" s="8"/>
      <c r="F34010" s="8"/>
      <c r="G34010" s="8"/>
    </row>
    <row r="34011" spans="2:7" x14ac:dyDescent="0.25">
      <c r="B34011" s="11">
        <v>39803.239583333336</v>
      </c>
      <c r="C34011">
        <v>9.7200002670287997</v>
      </c>
      <c r="D34011" s="7">
        <f t="shared" si="531"/>
        <v>4.92000007629394</v>
      </c>
      <c r="E34011" s="7"/>
      <c r="F34011" s="7"/>
      <c r="G34011" s="7"/>
    </row>
    <row r="34012" spans="2:7" x14ac:dyDescent="0.25">
      <c r="B34012" s="10">
        <v>39803.25</v>
      </c>
      <c r="C34012">
        <v>9.4399995803833008</v>
      </c>
      <c r="D34012" s="8">
        <f t="shared" si="531"/>
        <v>4.92000007629394</v>
      </c>
      <c r="E34012" s="8"/>
      <c r="F34012" s="8"/>
      <c r="G34012" s="8"/>
    </row>
    <row r="34013" spans="2:7" x14ac:dyDescent="0.25">
      <c r="B34013" s="11">
        <v>39803.260416666664</v>
      </c>
      <c r="C34013">
        <v>9.7799997329711896</v>
      </c>
      <c r="D34013" s="7">
        <f t="shared" si="531"/>
        <v>4.92000007629394</v>
      </c>
      <c r="E34013" s="7"/>
      <c r="F34013" s="7"/>
      <c r="G34013" s="7"/>
    </row>
    <row r="34014" spans="2:7" x14ac:dyDescent="0.25">
      <c r="B34014" s="10">
        <v>39803.270833333336</v>
      </c>
      <c r="C34014">
        <v>13.319999694824199</v>
      </c>
      <c r="D34014" s="8">
        <f t="shared" si="531"/>
        <v>4.92000007629394</v>
      </c>
      <c r="E34014" s="8"/>
      <c r="F34014" s="8"/>
      <c r="G34014" s="8"/>
    </row>
    <row r="34015" spans="2:7" x14ac:dyDescent="0.25">
      <c r="B34015" s="11">
        <v>39803.28125</v>
      </c>
      <c r="C34015">
        <v>12.8400001525878</v>
      </c>
      <c r="D34015" s="7">
        <f t="shared" si="531"/>
        <v>4.92000007629394</v>
      </c>
      <c r="E34015" s="7"/>
      <c r="F34015" s="7"/>
      <c r="G34015" s="7"/>
    </row>
    <row r="34016" spans="2:7" x14ac:dyDescent="0.25">
      <c r="B34016" s="10">
        <v>39803.291666666664</v>
      </c>
      <c r="C34016">
        <v>11.4600000381469</v>
      </c>
      <c r="D34016" s="8">
        <f t="shared" si="531"/>
        <v>4.92000007629394</v>
      </c>
      <c r="E34016" s="8"/>
      <c r="F34016" s="8"/>
      <c r="G34016" s="8"/>
    </row>
    <row r="34017" spans="2:7" x14ac:dyDescent="0.25">
      <c r="B34017" s="11">
        <v>39803.302083333336</v>
      </c>
      <c r="C34017">
        <v>8.8599996566772408</v>
      </c>
      <c r="D34017" s="7">
        <f t="shared" si="531"/>
        <v>4.92000007629394</v>
      </c>
      <c r="E34017" s="7"/>
      <c r="F34017" s="7"/>
      <c r="G34017" s="7"/>
    </row>
    <row r="34018" spans="2:7" x14ac:dyDescent="0.25">
      <c r="B34018" s="10">
        <v>39803.3125</v>
      </c>
      <c r="C34018">
        <v>8.3400001525878906</v>
      </c>
      <c r="D34018" s="8">
        <f t="shared" si="531"/>
        <v>4.92000007629394</v>
      </c>
      <c r="E34018" s="8"/>
      <c r="F34018" s="8"/>
      <c r="G34018" s="8"/>
    </row>
    <row r="34019" spans="2:7" x14ac:dyDescent="0.25">
      <c r="B34019" s="11">
        <v>39803.322916666664</v>
      </c>
      <c r="C34019">
        <v>8.4399995803833008</v>
      </c>
      <c r="D34019" s="7">
        <f t="shared" si="531"/>
        <v>4.92000007629394</v>
      </c>
      <c r="E34019" s="7"/>
      <c r="F34019" s="7"/>
      <c r="G34019" s="7"/>
    </row>
    <row r="34020" spans="2:7" x14ac:dyDescent="0.25">
      <c r="B34020" s="10">
        <v>39803.333333333336</v>
      </c>
      <c r="C34020">
        <v>8.3999996185302699</v>
      </c>
      <c r="D34020" s="8">
        <f t="shared" si="531"/>
        <v>4.92000007629394</v>
      </c>
      <c r="E34020" s="8"/>
      <c r="F34020" s="8"/>
      <c r="G34020" s="8"/>
    </row>
    <row r="34021" spans="2:7" x14ac:dyDescent="0.25">
      <c r="B34021" s="11">
        <v>39803.34375</v>
      </c>
      <c r="C34021">
        <v>8.2399997711181605</v>
      </c>
      <c r="D34021" s="7">
        <f t="shared" si="531"/>
        <v>4.92000007629394</v>
      </c>
      <c r="E34021" s="7"/>
      <c r="F34021" s="7"/>
      <c r="G34021" s="7"/>
    </row>
    <row r="34022" spans="2:7" x14ac:dyDescent="0.25">
      <c r="B34022" s="10">
        <v>39803.354166666664</v>
      </c>
      <c r="C34022">
        <v>10.619999885559</v>
      </c>
      <c r="D34022" s="8">
        <f t="shared" si="531"/>
        <v>4.92000007629394</v>
      </c>
      <c r="E34022" s="8"/>
      <c r="F34022" s="8"/>
      <c r="G34022" s="8"/>
    </row>
    <row r="34023" spans="2:7" x14ac:dyDescent="0.25">
      <c r="B34023" s="11">
        <v>39803.364583333336</v>
      </c>
      <c r="C34023">
        <v>10.1800003051757</v>
      </c>
      <c r="D34023" s="7">
        <f t="shared" si="531"/>
        <v>4.92000007629394</v>
      </c>
      <c r="E34023" s="7"/>
      <c r="F34023" s="7"/>
      <c r="G34023" s="7"/>
    </row>
    <row r="34024" spans="2:7" x14ac:dyDescent="0.25">
      <c r="B34024" s="10">
        <v>39803.375</v>
      </c>
      <c r="C34024">
        <v>10.199999809265099</v>
      </c>
      <c r="D34024" s="8">
        <f t="shared" si="531"/>
        <v>4.92000007629394</v>
      </c>
      <c r="E34024" s="8"/>
      <c r="F34024" s="8"/>
      <c r="G34024" s="8"/>
    </row>
    <row r="34025" spans="2:7" x14ac:dyDescent="0.25">
      <c r="B34025" s="11">
        <v>39803.385416666664</v>
      </c>
      <c r="C34025">
        <v>15.539999961853001</v>
      </c>
      <c r="D34025" s="7">
        <f t="shared" si="531"/>
        <v>4.92000007629394</v>
      </c>
      <c r="E34025" s="7"/>
      <c r="F34025" s="7"/>
      <c r="G34025" s="7"/>
    </row>
    <row r="34026" spans="2:7" x14ac:dyDescent="0.25">
      <c r="B34026" s="10">
        <v>39803.395833333336</v>
      </c>
      <c r="C34026">
        <v>37.759998321533203</v>
      </c>
      <c r="D34026" s="8">
        <f t="shared" si="531"/>
        <v>4.92000007629394</v>
      </c>
      <c r="E34026" s="8"/>
      <c r="F34026" s="8"/>
      <c r="G34026" s="8"/>
    </row>
    <row r="34027" spans="2:7" x14ac:dyDescent="0.25">
      <c r="B34027" s="11">
        <v>39803.40625</v>
      </c>
      <c r="C34027">
        <v>31.920000076293899</v>
      </c>
      <c r="D34027" s="7">
        <f t="shared" si="531"/>
        <v>4.92000007629394</v>
      </c>
      <c r="E34027" s="7"/>
      <c r="F34027" s="7"/>
      <c r="G34027" s="7"/>
    </row>
    <row r="34028" spans="2:7" x14ac:dyDescent="0.25">
      <c r="B34028" s="10">
        <v>39803.416666666664</v>
      </c>
      <c r="C34028">
        <v>31.7199993133544</v>
      </c>
      <c r="D34028" s="8">
        <f t="shared" si="531"/>
        <v>4.92000007629394</v>
      </c>
      <c r="E34028" s="8"/>
      <c r="F34028" s="8"/>
      <c r="G34028" s="8"/>
    </row>
    <row r="34029" spans="2:7" x14ac:dyDescent="0.25">
      <c r="B34029" s="11">
        <v>39803.427083333336</v>
      </c>
      <c r="C34029">
        <v>31.639999389648398</v>
      </c>
      <c r="D34029" s="7">
        <f t="shared" si="531"/>
        <v>4.92000007629394</v>
      </c>
      <c r="E34029" s="7"/>
      <c r="F34029" s="7"/>
      <c r="G34029" s="7"/>
    </row>
    <row r="34030" spans="2:7" x14ac:dyDescent="0.25">
      <c r="B34030" s="10">
        <v>39803.4375</v>
      </c>
      <c r="C34030">
        <v>36.259998321533203</v>
      </c>
      <c r="D34030" s="8">
        <f t="shared" si="531"/>
        <v>4.92000007629394</v>
      </c>
      <c r="E34030" s="8"/>
      <c r="F34030" s="8"/>
      <c r="G34030" s="8"/>
    </row>
    <row r="34031" spans="2:7" x14ac:dyDescent="0.25">
      <c r="B34031" s="11">
        <v>39803.447916666664</v>
      </c>
      <c r="C34031">
        <v>34.740001678466797</v>
      </c>
      <c r="D34031" s="7">
        <f t="shared" si="531"/>
        <v>4.9000000953674299</v>
      </c>
      <c r="E34031" s="7"/>
      <c r="F34031" s="7"/>
      <c r="G34031" s="7"/>
    </row>
    <row r="34032" spans="2:7" x14ac:dyDescent="0.25">
      <c r="B34032" s="10">
        <v>39803.458333333336</v>
      </c>
      <c r="C34032">
        <v>31.7199993133544</v>
      </c>
      <c r="D34032" s="8">
        <f t="shared" si="531"/>
        <v>4.9000000953674299</v>
      </c>
      <c r="E34032" s="8"/>
      <c r="F34032" s="8"/>
      <c r="G34032" s="8"/>
    </row>
    <row r="34033" spans="2:7" x14ac:dyDescent="0.25">
      <c r="B34033" s="11">
        <v>39803.46875</v>
      </c>
      <c r="C34033">
        <v>30.440000534057599</v>
      </c>
      <c r="D34033" s="7">
        <f t="shared" si="531"/>
        <v>4.9000000953674299</v>
      </c>
      <c r="E34033" s="7"/>
      <c r="F34033" s="7"/>
      <c r="G34033" s="7"/>
    </row>
    <row r="34034" spans="2:7" x14ac:dyDescent="0.25">
      <c r="B34034" s="10">
        <v>39803.479166666664</v>
      </c>
      <c r="C34034">
        <v>26.620000839233398</v>
      </c>
      <c r="D34034" s="8">
        <f t="shared" si="531"/>
        <v>4.9000000953674299</v>
      </c>
      <c r="E34034" s="8"/>
      <c r="F34034" s="8"/>
      <c r="G34034" s="8"/>
    </row>
    <row r="34035" spans="2:7" x14ac:dyDescent="0.25">
      <c r="B34035" s="11">
        <v>39803.489583333336</v>
      </c>
      <c r="C34035">
        <v>24.299999237060501</v>
      </c>
      <c r="D34035" s="7">
        <f t="shared" si="531"/>
        <v>4.9000000953674299</v>
      </c>
      <c r="E34035" s="7"/>
      <c r="F34035" s="7"/>
      <c r="G34035" s="7"/>
    </row>
    <row r="34036" spans="2:7" x14ac:dyDescent="0.25">
      <c r="B34036" s="10">
        <v>39803.5</v>
      </c>
      <c r="C34036">
        <v>6.88000011444091</v>
      </c>
      <c r="D34036" s="8">
        <f t="shared" si="531"/>
        <v>4.9000000953674299</v>
      </c>
      <c r="E34036" s="8"/>
      <c r="F34036" s="8"/>
      <c r="G34036" s="8"/>
    </row>
    <row r="34037" spans="2:7" x14ac:dyDescent="0.25">
      <c r="B34037" s="11">
        <v>39803.510416666664</v>
      </c>
      <c r="C34037">
        <v>6.0799999237060502</v>
      </c>
      <c r="D34037" s="7">
        <f t="shared" si="531"/>
        <v>4.9000000953674299</v>
      </c>
      <c r="E34037" s="7"/>
      <c r="F34037" s="7"/>
      <c r="G34037" s="7"/>
    </row>
    <row r="34038" spans="2:7" x14ac:dyDescent="0.25">
      <c r="B34038" s="10">
        <v>39803.520833333336</v>
      </c>
      <c r="C34038">
        <v>5.8000001907348597</v>
      </c>
      <c r="D34038" s="8">
        <f t="shared" si="531"/>
        <v>4.9000000953674299</v>
      </c>
      <c r="E34038" s="8"/>
      <c r="F34038" s="8"/>
      <c r="G34038" s="8"/>
    </row>
    <row r="34039" spans="2:7" x14ac:dyDescent="0.25">
      <c r="B34039" s="11">
        <v>39803.53125</v>
      </c>
      <c r="C34039">
        <v>7.6799998283386204</v>
      </c>
      <c r="D34039" s="7">
        <f t="shared" si="531"/>
        <v>4.9000000953674299</v>
      </c>
      <c r="E34039" s="7"/>
      <c r="F34039" s="7"/>
      <c r="G34039" s="7"/>
    </row>
    <row r="34040" spans="2:7" x14ac:dyDescent="0.25">
      <c r="B34040" s="10">
        <v>39803.541666666664</v>
      </c>
      <c r="C34040">
        <v>5.96000003814697</v>
      </c>
      <c r="D34040" s="8">
        <f t="shared" si="531"/>
        <v>4.9000000953674299</v>
      </c>
      <c r="E34040" s="8"/>
      <c r="F34040" s="8"/>
      <c r="G34040" s="8"/>
    </row>
    <row r="34041" spans="2:7" x14ac:dyDescent="0.25">
      <c r="B34041" s="11">
        <v>39803.552083333336</v>
      </c>
      <c r="C34041">
        <v>5.7399997711181596</v>
      </c>
      <c r="D34041" s="7">
        <f t="shared" si="531"/>
        <v>4.9000000953674299</v>
      </c>
      <c r="E34041" s="7"/>
      <c r="F34041" s="7"/>
      <c r="G34041" s="7"/>
    </row>
    <row r="34042" spans="2:7" x14ac:dyDescent="0.25">
      <c r="B34042" s="10">
        <v>39803.5625</v>
      </c>
      <c r="C34042">
        <v>5.5599999427795401</v>
      </c>
      <c r="D34042" s="8">
        <f t="shared" si="531"/>
        <v>4.9000000953674299</v>
      </c>
      <c r="E34042" s="8"/>
      <c r="F34042" s="8"/>
      <c r="G34042" s="8"/>
    </row>
    <row r="34043" spans="2:7" x14ac:dyDescent="0.25">
      <c r="B34043" s="11">
        <v>39803.572916666664</v>
      </c>
      <c r="C34043">
        <v>5.6999998092651296</v>
      </c>
      <c r="D34043" s="7">
        <f t="shared" si="531"/>
        <v>4.9000000953674299</v>
      </c>
      <c r="E34043" s="7"/>
      <c r="F34043" s="7"/>
      <c r="G34043" s="7"/>
    </row>
    <row r="34044" spans="2:7" x14ac:dyDescent="0.25">
      <c r="B34044" s="10">
        <v>39803.583333333336</v>
      </c>
      <c r="C34044">
        <v>5.5</v>
      </c>
      <c r="D34044" s="8">
        <f t="shared" si="531"/>
        <v>4.9000000953674299</v>
      </c>
      <c r="E34044" s="8"/>
      <c r="F34044" s="8"/>
      <c r="G34044" s="8"/>
    </row>
    <row r="34045" spans="2:7" x14ac:dyDescent="0.25">
      <c r="B34045" s="11">
        <v>39803.59375</v>
      </c>
      <c r="C34045">
        <v>5.4800000190734801</v>
      </c>
      <c r="D34045" s="7">
        <f t="shared" si="531"/>
        <v>4.9000000953674299</v>
      </c>
      <c r="E34045" s="7"/>
      <c r="F34045" s="7"/>
      <c r="G34045" s="7"/>
    </row>
    <row r="34046" spans="2:7" x14ac:dyDescent="0.25">
      <c r="B34046" s="10">
        <v>39803.604166666664</v>
      </c>
      <c r="C34046">
        <v>5.1199998855590803</v>
      </c>
      <c r="D34046" s="8">
        <f t="shared" si="531"/>
        <v>4.9000000953674299</v>
      </c>
      <c r="E34046" s="8"/>
      <c r="F34046" s="8"/>
      <c r="G34046" s="8"/>
    </row>
    <row r="34047" spans="2:7" x14ac:dyDescent="0.25">
      <c r="B34047" s="11">
        <v>39803.614583333336</v>
      </c>
      <c r="C34047">
        <v>8.8599996566772408</v>
      </c>
      <c r="D34047" s="7">
        <f t="shared" si="531"/>
        <v>4.9000000953674299</v>
      </c>
      <c r="E34047" s="7"/>
      <c r="F34047" s="7"/>
      <c r="G34047" s="7"/>
    </row>
    <row r="34048" spans="2:7" x14ac:dyDescent="0.25">
      <c r="B34048" s="10">
        <v>39803.625</v>
      </c>
      <c r="C34048">
        <v>8.0600004196166992</v>
      </c>
      <c r="D34048" s="8">
        <f t="shared" si="531"/>
        <v>4.9000000953674299</v>
      </c>
      <c r="E34048" s="8"/>
      <c r="F34048" s="8"/>
      <c r="G34048" s="8"/>
    </row>
    <row r="34049" spans="2:7" x14ac:dyDescent="0.25">
      <c r="B34049" s="11">
        <v>39803.635416666664</v>
      </c>
      <c r="C34049">
        <v>6.38000011444091</v>
      </c>
      <c r="D34049" s="7">
        <f t="shared" si="531"/>
        <v>4.9000000953674299</v>
      </c>
      <c r="E34049" s="7"/>
      <c r="F34049" s="7"/>
      <c r="G34049" s="7"/>
    </row>
    <row r="34050" spans="2:7" x14ac:dyDescent="0.25">
      <c r="B34050" s="10">
        <v>39803.645833333336</v>
      </c>
      <c r="C34050">
        <v>5</v>
      </c>
      <c r="D34050" s="8">
        <f t="shared" si="531"/>
        <v>4.9000000953674299</v>
      </c>
      <c r="E34050" s="8"/>
      <c r="F34050" s="8"/>
      <c r="G34050" s="8"/>
    </row>
    <row r="34051" spans="2:7" x14ac:dyDescent="0.25">
      <c r="B34051" s="11">
        <v>39803.65625</v>
      </c>
      <c r="C34051">
        <v>5.2399997711181596</v>
      </c>
      <c r="D34051" s="7">
        <f t="shared" si="531"/>
        <v>4.9000000953674299</v>
      </c>
      <c r="E34051" s="7"/>
      <c r="F34051" s="7"/>
      <c r="G34051" s="7"/>
    </row>
    <row r="34052" spans="2:7" x14ac:dyDescent="0.25">
      <c r="B34052" s="10">
        <v>39803.666666666664</v>
      </c>
      <c r="C34052">
        <v>6.3600001335143999</v>
      </c>
      <c r="D34052" s="8">
        <f t="shared" si="531"/>
        <v>4.9000000953674299</v>
      </c>
      <c r="E34052" s="8"/>
      <c r="F34052" s="8"/>
      <c r="G34052" s="8"/>
    </row>
    <row r="34053" spans="2:7" x14ac:dyDescent="0.25">
      <c r="B34053" s="11">
        <v>39803.677083333336</v>
      </c>
      <c r="C34053">
        <v>6.1399998664855904</v>
      </c>
      <c r="D34053" s="7">
        <f t="shared" ref="D34053:D34116" si="532">IF(COUNTIF(C:C,"&gt;-1" )&gt;=ROW(C34049),VLOOKUP(LARGE(C$5:C$35044,ROW(C34049)),C:C,1,),"")</f>
        <v>4.9000000953674299</v>
      </c>
      <c r="E34053" s="7"/>
      <c r="F34053" s="7"/>
      <c r="G34053" s="7"/>
    </row>
    <row r="34054" spans="2:7" x14ac:dyDescent="0.25">
      <c r="B34054" s="10">
        <v>39803.6875</v>
      </c>
      <c r="C34054">
        <v>6.0799999237060502</v>
      </c>
      <c r="D34054" s="8">
        <f t="shared" si="532"/>
        <v>4.9000000953674299</v>
      </c>
      <c r="E34054" s="8"/>
      <c r="F34054" s="8"/>
      <c r="G34054" s="8"/>
    </row>
    <row r="34055" spans="2:7" x14ac:dyDescent="0.25">
      <c r="B34055" s="11">
        <v>39803.697916666664</v>
      </c>
      <c r="C34055">
        <v>6.3600001335143999</v>
      </c>
      <c r="D34055" s="7">
        <f t="shared" si="532"/>
        <v>4.9000000953674299</v>
      </c>
      <c r="E34055" s="7"/>
      <c r="F34055" s="7"/>
      <c r="G34055" s="7"/>
    </row>
    <row r="34056" spans="2:7" x14ac:dyDescent="0.25">
      <c r="B34056" s="10">
        <v>39803.708333333336</v>
      </c>
      <c r="C34056">
        <v>6.2800002098083496</v>
      </c>
      <c r="D34056" s="8">
        <f t="shared" si="532"/>
        <v>4.9000000953674299</v>
      </c>
      <c r="E34056" s="8"/>
      <c r="F34056" s="8"/>
      <c r="G34056" s="8"/>
    </row>
    <row r="34057" spans="2:7" x14ac:dyDescent="0.25">
      <c r="B34057" s="11">
        <v>39803.71875</v>
      </c>
      <c r="C34057">
        <v>5.8400001525878897</v>
      </c>
      <c r="D34057" s="7">
        <f t="shared" si="532"/>
        <v>4.9000000953674299</v>
      </c>
      <c r="E34057" s="7"/>
      <c r="F34057" s="7"/>
      <c r="G34057" s="7"/>
    </row>
    <row r="34058" spans="2:7" x14ac:dyDescent="0.25">
      <c r="B34058" s="10">
        <v>39803.729166666664</v>
      </c>
      <c r="C34058">
        <v>6.0599999427795401</v>
      </c>
      <c r="D34058" s="8">
        <f t="shared" si="532"/>
        <v>4.9000000953674299</v>
      </c>
      <c r="E34058" s="8"/>
      <c r="F34058" s="8"/>
      <c r="G34058" s="8"/>
    </row>
    <row r="34059" spans="2:7" x14ac:dyDescent="0.25">
      <c r="B34059" s="11">
        <v>39803.739583333336</v>
      </c>
      <c r="C34059">
        <v>6.2199997901916504</v>
      </c>
      <c r="D34059" s="7">
        <f t="shared" si="532"/>
        <v>4.9000000953674299</v>
      </c>
      <c r="E34059" s="7"/>
      <c r="F34059" s="7"/>
      <c r="G34059" s="7"/>
    </row>
    <row r="34060" spans="2:7" x14ac:dyDescent="0.25">
      <c r="B34060" s="10">
        <v>39803.75</v>
      </c>
      <c r="C34060">
        <v>6.2399997711181596</v>
      </c>
      <c r="D34060" s="8">
        <f t="shared" si="532"/>
        <v>4.9000000953674299</v>
      </c>
      <c r="E34060" s="8"/>
      <c r="F34060" s="8"/>
      <c r="G34060" s="8"/>
    </row>
    <row r="34061" spans="2:7" x14ac:dyDescent="0.25">
      <c r="B34061" s="11">
        <v>39803.760416666664</v>
      </c>
      <c r="C34061">
        <v>6.3400001525878897</v>
      </c>
      <c r="D34061" s="7">
        <f t="shared" si="532"/>
        <v>4.9000000953674299</v>
      </c>
      <c r="E34061" s="7"/>
      <c r="F34061" s="7"/>
      <c r="G34061" s="7"/>
    </row>
    <row r="34062" spans="2:7" x14ac:dyDescent="0.25">
      <c r="B34062" s="10">
        <v>39803.770833333336</v>
      </c>
      <c r="C34062">
        <v>6.1399998664855904</v>
      </c>
      <c r="D34062" s="8">
        <f t="shared" si="532"/>
        <v>4.9000000953674299</v>
      </c>
      <c r="E34062" s="8"/>
      <c r="F34062" s="8"/>
      <c r="G34062" s="8"/>
    </row>
    <row r="34063" spans="2:7" x14ac:dyDescent="0.25">
      <c r="B34063" s="11">
        <v>39803.78125</v>
      </c>
      <c r="C34063">
        <v>6.6399998664855904</v>
      </c>
      <c r="D34063" s="7">
        <f t="shared" si="532"/>
        <v>4.9000000953674299</v>
      </c>
      <c r="E34063" s="7"/>
      <c r="F34063" s="7"/>
      <c r="G34063" s="7"/>
    </row>
    <row r="34064" spans="2:7" x14ac:dyDescent="0.25">
      <c r="B34064" s="10">
        <v>39803.791666666664</v>
      </c>
      <c r="C34064">
        <v>6.8000001907348597</v>
      </c>
      <c r="D34064" s="8">
        <f t="shared" si="532"/>
        <v>4.9000000953674299</v>
      </c>
      <c r="E34064" s="8"/>
      <c r="F34064" s="8"/>
      <c r="G34064" s="8"/>
    </row>
    <row r="34065" spans="2:7" x14ac:dyDescent="0.25">
      <c r="B34065" s="11">
        <v>39803.802083333336</v>
      </c>
      <c r="C34065">
        <v>6.8400001525878897</v>
      </c>
      <c r="D34065" s="7">
        <f t="shared" si="532"/>
        <v>4.9000000953674299</v>
      </c>
      <c r="E34065" s="7"/>
      <c r="F34065" s="7"/>
      <c r="G34065" s="7"/>
    </row>
    <row r="34066" spans="2:7" x14ac:dyDescent="0.25">
      <c r="B34066" s="10">
        <v>39803.8125</v>
      </c>
      <c r="C34066">
        <v>6.3600001335143999</v>
      </c>
      <c r="D34066" s="8">
        <f t="shared" si="532"/>
        <v>4.9000000953674299</v>
      </c>
      <c r="E34066" s="8"/>
      <c r="F34066" s="8"/>
      <c r="G34066" s="8"/>
    </row>
    <row r="34067" spans="2:7" x14ac:dyDescent="0.25">
      <c r="B34067" s="11">
        <v>39803.822916666664</v>
      </c>
      <c r="C34067">
        <v>6.6799998283386204</v>
      </c>
      <c r="D34067" s="7">
        <f t="shared" si="532"/>
        <v>4.9000000953674299</v>
      </c>
      <c r="E34067" s="7"/>
      <c r="F34067" s="7"/>
      <c r="G34067" s="7"/>
    </row>
    <row r="34068" spans="2:7" x14ac:dyDescent="0.25">
      <c r="B34068" s="10">
        <v>39803.833333333336</v>
      </c>
      <c r="C34068">
        <v>6.46000003814697</v>
      </c>
      <c r="D34068" s="8">
        <f t="shared" si="532"/>
        <v>4.9000000953674299</v>
      </c>
      <c r="E34068" s="8"/>
      <c r="F34068" s="8"/>
      <c r="G34068" s="8"/>
    </row>
    <row r="34069" spans="2:7" x14ac:dyDescent="0.25">
      <c r="B34069" s="11">
        <v>39803.84375</v>
      </c>
      <c r="C34069">
        <v>6.5399999618530202</v>
      </c>
      <c r="D34069" s="7">
        <f t="shared" si="532"/>
        <v>4.9000000953674299</v>
      </c>
      <c r="E34069" s="7"/>
      <c r="F34069" s="7"/>
      <c r="G34069" s="7"/>
    </row>
    <row r="34070" spans="2:7" x14ac:dyDescent="0.25">
      <c r="B34070" s="10">
        <v>39803.854166666664</v>
      </c>
      <c r="C34070">
        <v>6.3000001907348597</v>
      </c>
      <c r="D34070" s="8">
        <f t="shared" si="532"/>
        <v>4.9000000953674299</v>
      </c>
      <c r="E34070" s="8"/>
      <c r="F34070" s="8"/>
      <c r="G34070" s="8"/>
    </row>
    <row r="34071" spans="2:7" x14ac:dyDescent="0.25">
      <c r="B34071" s="11">
        <v>39803.864583333336</v>
      </c>
      <c r="C34071">
        <v>6.6599998474120996</v>
      </c>
      <c r="D34071" s="7">
        <f t="shared" si="532"/>
        <v>4.9000000953674299</v>
      </c>
      <c r="E34071" s="7"/>
      <c r="F34071" s="7"/>
      <c r="G34071" s="7"/>
    </row>
    <row r="34072" spans="2:7" x14ac:dyDescent="0.25">
      <c r="B34072" s="10">
        <v>39803.875</v>
      </c>
      <c r="C34072">
        <v>6.5799999237060502</v>
      </c>
      <c r="D34072" s="8">
        <f t="shared" si="532"/>
        <v>4.9000000953674299</v>
      </c>
      <c r="E34072" s="8"/>
      <c r="F34072" s="8"/>
      <c r="G34072" s="8"/>
    </row>
    <row r="34073" spans="2:7" x14ac:dyDescent="0.25">
      <c r="B34073" s="11">
        <v>39803.885416666664</v>
      </c>
      <c r="C34073">
        <v>6.1399998664855904</v>
      </c>
      <c r="D34073" s="7">
        <f t="shared" si="532"/>
        <v>4.9000000953674299</v>
      </c>
      <c r="E34073" s="7"/>
      <c r="F34073" s="7"/>
      <c r="G34073" s="7"/>
    </row>
    <row r="34074" spans="2:7" x14ac:dyDescent="0.25">
      <c r="B34074" s="10">
        <v>39803.895833333336</v>
      </c>
      <c r="C34074">
        <v>6.2800002098083496</v>
      </c>
      <c r="D34074" s="8">
        <f t="shared" si="532"/>
        <v>4.9000000953674299</v>
      </c>
      <c r="E34074" s="8"/>
      <c r="F34074" s="8"/>
      <c r="G34074" s="8"/>
    </row>
    <row r="34075" spans="2:7" x14ac:dyDescent="0.25">
      <c r="B34075" s="11">
        <v>39803.90625</v>
      </c>
      <c r="C34075">
        <v>5.92000007629394</v>
      </c>
      <c r="D34075" s="7">
        <f t="shared" si="532"/>
        <v>4.9000000953674299</v>
      </c>
      <c r="E34075" s="7"/>
      <c r="F34075" s="7"/>
      <c r="G34075" s="7"/>
    </row>
    <row r="34076" spans="2:7" x14ac:dyDescent="0.25">
      <c r="B34076" s="10">
        <v>39803.916666666664</v>
      </c>
      <c r="C34076">
        <v>5.96000003814697</v>
      </c>
      <c r="D34076" s="8">
        <f t="shared" si="532"/>
        <v>4.9000000953674299</v>
      </c>
      <c r="E34076" s="8"/>
      <c r="F34076" s="8"/>
      <c r="G34076" s="8"/>
    </row>
    <row r="34077" spans="2:7" x14ac:dyDescent="0.25">
      <c r="B34077" s="11">
        <v>39803.927083333336</v>
      </c>
      <c r="C34077">
        <v>5.92000007629394</v>
      </c>
      <c r="D34077" s="7">
        <f t="shared" si="532"/>
        <v>4.9000000953674299</v>
      </c>
      <c r="E34077" s="7"/>
      <c r="F34077" s="7"/>
      <c r="G34077" s="7"/>
    </row>
    <row r="34078" spans="2:7" x14ac:dyDescent="0.25">
      <c r="B34078" s="10">
        <v>39803.9375</v>
      </c>
      <c r="C34078">
        <v>6.3200001716613698</v>
      </c>
      <c r="D34078" s="8">
        <f t="shared" si="532"/>
        <v>4.9000000953674299</v>
      </c>
      <c r="E34078" s="8"/>
      <c r="F34078" s="8"/>
      <c r="G34078" s="8"/>
    </row>
    <row r="34079" spans="2:7" x14ac:dyDescent="0.25">
      <c r="B34079" s="11">
        <v>39803.947916666664</v>
      </c>
      <c r="C34079">
        <v>6.2600002288818297</v>
      </c>
      <c r="D34079" s="7">
        <f t="shared" si="532"/>
        <v>4.9000000953674299</v>
      </c>
      <c r="E34079" s="7"/>
      <c r="F34079" s="7"/>
      <c r="G34079" s="7"/>
    </row>
    <row r="34080" spans="2:7" x14ac:dyDescent="0.25">
      <c r="B34080" s="10">
        <v>39803.958333333336</v>
      </c>
      <c r="C34080">
        <v>10.119999885559</v>
      </c>
      <c r="D34080" s="8">
        <f t="shared" si="532"/>
        <v>4.9000000953674299</v>
      </c>
      <c r="E34080" s="8"/>
      <c r="F34080" s="8"/>
      <c r="G34080" s="8"/>
    </row>
    <row r="34081" spans="2:7" x14ac:dyDescent="0.25">
      <c r="B34081" s="11">
        <v>39803.96875</v>
      </c>
      <c r="C34081">
        <v>9.3999996185302699</v>
      </c>
      <c r="D34081" s="7">
        <f t="shared" si="532"/>
        <v>4.9000000953674299</v>
      </c>
      <c r="E34081" s="7"/>
      <c r="F34081" s="7"/>
      <c r="G34081" s="7"/>
    </row>
    <row r="34082" spans="2:7" x14ac:dyDescent="0.25">
      <c r="B34082" s="10">
        <v>39803.979166666664</v>
      </c>
      <c r="C34082">
        <v>7.8000001907348597</v>
      </c>
      <c r="D34082" s="8">
        <f t="shared" si="532"/>
        <v>4.9000000953674299</v>
      </c>
      <c r="E34082" s="8"/>
      <c r="F34082" s="8"/>
      <c r="G34082" s="8"/>
    </row>
    <row r="34083" spans="2:7" x14ac:dyDescent="0.25">
      <c r="B34083" s="11">
        <v>39803.989583333336</v>
      </c>
      <c r="C34083">
        <v>6.1599998474120996</v>
      </c>
      <c r="D34083" s="7">
        <f t="shared" si="532"/>
        <v>4.9000000953674299</v>
      </c>
      <c r="E34083" s="7"/>
      <c r="F34083" s="7"/>
      <c r="G34083" s="7"/>
    </row>
    <row r="34084" spans="2:7" x14ac:dyDescent="0.25">
      <c r="B34084" s="10">
        <v>39804</v>
      </c>
      <c r="C34084">
        <v>5.8600001335143999</v>
      </c>
      <c r="D34084" s="8">
        <f t="shared" si="532"/>
        <v>4.9000000953674299</v>
      </c>
      <c r="E34084" s="8"/>
      <c r="F34084" s="8"/>
      <c r="G34084" s="8"/>
    </row>
    <row r="34085" spans="2:7" x14ac:dyDescent="0.25">
      <c r="B34085" s="11">
        <v>39804.010416666664</v>
      </c>
      <c r="C34085">
        <v>6.1199998855590803</v>
      </c>
      <c r="D34085" s="7">
        <f t="shared" si="532"/>
        <v>4.9000000953674299</v>
      </c>
      <c r="E34085" s="7"/>
      <c r="F34085" s="7"/>
      <c r="G34085" s="7"/>
    </row>
    <row r="34086" spans="2:7" x14ac:dyDescent="0.25">
      <c r="B34086" s="10">
        <v>39804.020833333336</v>
      </c>
      <c r="C34086">
        <v>5.8000001907348597</v>
      </c>
      <c r="D34086" s="8">
        <f t="shared" si="532"/>
        <v>4.9000000953674299</v>
      </c>
      <c r="E34086" s="8"/>
      <c r="F34086" s="8"/>
      <c r="G34086" s="8"/>
    </row>
    <row r="34087" spans="2:7" x14ac:dyDescent="0.25">
      <c r="B34087" s="11">
        <v>39804.03125</v>
      </c>
      <c r="C34087">
        <v>6.5199999809265101</v>
      </c>
      <c r="D34087" s="7">
        <f t="shared" si="532"/>
        <v>4.9000000953674299</v>
      </c>
      <c r="E34087" s="7"/>
      <c r="F34087" s="7"/>
      <c r="G34087" s="7"/>
    </row>
    <row r="34088" spans="2:7" x14ac:dyDescent="0.25">
      <c r="B34088" s="10">
        <v>39804.041666666664</v>
      </c>
      <c r="C34088">
        <v>6.9000000953674299</v>
      </c>
      <c r="D34088" s="8">
        <f t="shared" si="532"/>
        <v>4.9000000953674299</v>
      </c>
      <c r="E34088" s="8"/>
      <c r="F34088" s="8"/>
      <c r="G34088" s="8"/>
    </row>
    <row r="34089" spans="2:7" x14ac:dyDescent="0.25">
      <c r="B34089" s="11">
        <v>39804.052083333336</v>
      </c>
      <c r="C34089">
        <v>6.4800000190734801</v>
      </c>
      <c r="D34089" s="7">
        <f t="shared" si="532"/>
        <v>4.9000000953674299</v>
      </c>
      <c r="E34089" s="7"/>
      <c r="F34089" s="7"/>
      <c r="G34089" s="7"/>
    </row>
    <row r="34090" spans="2:7" x14ac:dyDescent="0.25">
      <c r="B34090" s="10">
        <v>39804.0625</v>
      </c>
      <c r="C34090">
        <v>6.3000001907348597</v>
      </c>
      <c r="D34090" s="8">
        <f t="shared" si="532"/>
        <v>4.9000000953674299</v>
      </c>
      <c r="E34090" s="8"/>
      <c r="F34090" s="8"/>
      <c r="G34090" s="8"/>
    </row>
    <row r="34091" spans="2:7" x14ac:dyDescent="0.25">
      <c r="B34091" s="11">
        <v>39804.072916666664</v>
      </c>
      <c r="C34091">
        <v>6.1999998092651296</v>
      </c>
      <c r="D34091" s="7">
        <f t="shared" si="532"/>
        <v>4.9000000953674299</v>
      </c>
      <c r="E34091" s="7"/>
      <c r="F34091" s="7"/>
      <c r="G34091" s="7"/>
    </row>
    <row r="34092" spans="2:7" x14ac:dyDescent="0.25">
      <c r="B34092" s="10">
        <v>39804.083333333336</v>
      </c>
      <c r="C34092">
        <v>6.0799999237060502</v>
      </c>
      <c r="D34092" s="8">
        <f t="shared" si="532"/>
        <v>4.9000000953674299</v>
      </c>
      <c r="E34092" s="8"/>
      <c r="F34092" s="8"/>
      <c r="G34092" s="8"/>
    </row>
    <row r="34093" spans="2:7" x14ac:dyDescent="0.25">
      <c r="B34093" s="11">
        <v>39804.09375</v>
      </c>
      <c r="C34093">
        <v>5.8400001525878897</v>
      </c>
      <c r="D34093" s="7">
        <f t="shared" si="532"/>
        <v>4.9000000953674299</v>
      </c>
      <c r="E34093" s="7"/>
      <c r="F34093" s="7"/>
      <c r="G34093" s="7"/>
    </row>
    <row r="34094" spans="2:7" x14ac:dyDescent="0.25">
      <c r="B34094" s="10">
        <v>39804.104166666664</v>
      </c>
      <c r="C34094">
        <v>6.1199998855590803</v>
      </c>
      <c r="D34094" s="8">
        <f t="shared" si="532"/>
        <v>4.9000000953674299</v>
      </c>
      <c r="E34094" s="8"/>
      <c r="F34094" s="8"/>
      <c r="G34094" s="8"/>
    </row>
    <row r="34095" spans="2:7" x14ac:dyDescent="0.25">
      <c r="B34095" s="11">
        <v>39804.114583333336</v>
      </c>
      <c r="C34095">
        <v>6.46000003814697</v>
      </c>
      <c r="D34095" s="7">
        <f t="shared" si="532"/>
        <v>4.9000000953674299</v>
      </c>
      <c r="E34095" s="7"/>
      <c r="F34095" s="7"/>
      <c r="G34095" s="7"/>
    </row>
    <row r="34096" spans="2:7" x14ac:dyDescent="0.25">
      <c r="B34096" s="10">
        <v>39804.125</v>
      </c>
      <c r="C34096">
        <v>6.6999998092651296</v>
      </c>
      <c r="D34096" s="8">
        <f t="shared" si="532"/>
        <v>4.9000000953674299</v>
      </c>
      <c r="E34096" s="8"/>
      <c r="F34096" s="8"/>
      <c r="G34096" s="8"/>
    </row>
    <row r="34097" spans="2:7" x14ac:dyDescent="0.25">
      <c r="B34097" s="11">
        <v>39804.135416666664</v>
      </c>
      <c r="C34097">
        <v>6.4800000190734801</v>
      </c>
      <c r="D34097" s="7">
        <f t="shared" si="532"/>
        <v>4.9000000953674299</v>
      </c>
      <c r="E34097" s="7"/>
      <c r="F34097" s="7"/>
      <c r="G34097" s="7"/>
    </row>
    <row r="34098" spans="2:7" x14ac:dyDescent="0.25">
      <c r="B34098" s="10">
        <v>39804.145833333336</v>
      </c>
      <c r="C34098">
        <v>6.3200001716613698</v>
      </c>
      <c r="D34098" s="8">
        <f t="shared" si="532"/>
        <v>4.9000000953674299</v>
      </c>
      <c r="E34098" s="8"/>
      <c r="F34098" s="8"/>
      <c r="G34098" s="8"/>
    </row>
    <row r="34099" spans="2:7" x14ac:dyDescent="0.25">
      <c r="B34099" s="11">
        <v>39804.15625</v>
      </c>
      <c r="C34099">
        <v>6.2199997901916504</v>
      </c>
      <c r="D34099" s="7">
        <f t="shared" si="532"/>
        <v>4.9000000953674299</v>
      </c>
      <c r="E34099" s="7"/>
      <c r="F34099" s="7"/>
      <c r="G34099" s="7"/>
    </row>
    <row r="34100" spans="2:7" x14ac:dyDescent="0.25">
      <c r="B34100" s="10">
        <v>39804.166666666664</v>
      </c>
      <c r="C34100">
        <v>5.8000001907348597</v>
      </c>
      <c r="D34100" s="8">
        <f t="shared" si="532"/>
        <v>4.9000000953674299</v>
      </c>
      <c r="E34100" s="8"/>
      <c r="F34100" s="8"/>
      <c r="G34100" s="8"/>
    </row>
    <row r="34101" spans="2:7" x14ac:dyDescent="0.25">
      <c r="B34101" s="11">
        <v>39804.177083333336</v>
      </c>
      <c r="C34101">
        <v>6.1599998474120996</v>
      </c>
      <c r="D34101" s="7">
        <f t="shared" si="532"/>
        <v>4.9000000953674299</v>
      </c>
      <c r="E34101" s="7"/>
      <c r="F34101" s="7"/>
      <c r="G34101" s="7"/>
    </row>
    <row r="34102" spans="2:7" x14ac:dyDescent="0.25">
      <c r="B34102" s="10">
        <v>39804.1875</v>
      </c>
      <c r="C34102">
        <v>5.8600001335143999</v>
      </c>
      <c r="D34102" s="8">
        <f t="shared" si="532"/>
        <v>4.9000000953674299</v>
      </c>
      <c r="E34102" s="8"/>
      <c r="F34102" s="8"/>
      <c r="G34102" s="8"/>
    </row>
    <row r="34103" spans="2:7" x14ac:dyDescent="0.25">
      <c r="B34103" s="11">
        <v>39804.197916666664</v>
      </c>
      <c r="C34103">
        <v>6.8600001335143999</v>
      </c>
      <c r="D34103" s="7">
        <f t="shared" si="532"/>
        <v>4.9000000953674299</v>
      </c>
      <c r="E34103" s="7"/>
      <c r="F34103" s="7"/>
      <c r="G34103" s="7"/>
    </row>
    <row r="34104" spans="2:7" x14ac:dyDescent="0.25">
      <c r="B34104" s="10">
        <v>39804.208333333336</v>
      </c>
      <c r="C34104">
        <v>6.3200001716613698</v>
      </c>
      <c r="D34104" s="8">
        <f t="shared" si="532"/>
        <v>4.9000000953674299</v>
      </c>
      <c r="E34104" s="8"/>
      <c r="F34104" s="8"/>
      <c r="G34104" s="8"/>
    </row>
    <row r="34105" spans="2:7" x14ac:dyDescent="0.25">
      <c r="B34105" s="11">
        <v>39804.21875</v>
      </c>
      <c r="C34105">
        <v>6.42000007629394</v>
      </c>
      <c r="D34105" s="7">
        <f t="shared" si="532"/>
        <v>4.9000000953674299</v>
      </c>
      <c r="E34105" s="7"/>
      <c r="F34105" s="7"/>
      <c r="G34105" s="7"/>
    </row>
    <row r="34106" spans="2:7" x14ac:dyDescent="0.25">
      <c r="B34106" s="10">
        <v>39804.229166666664</v>
      </c>
      <c r="C34106">
        <v>6.3000001907348597</v>
      </c>
      <c r="D34106" s="8">
        <f t="shared" si="532"/>
        <v>4.88000011444091</v>
      </c>
      <c r="E34106" s="8"/>
      <c r="F34106" s="8"/>
      <c r="G34106" s="8"/>
    </row>
    <row r="34107" spans="2:7" x14ac:dyDescent="0.25">
      <c r="B34107" s="11">
        <v>39804.239583333336</v>
      </c>
      <c r="C34107">
        <v>5.9000000953674299</v>
      </c>
      <c r="D34107" s="7">
        <f t="shared" si="532"/>
        <v>4.88000011444091</v>
      </c>
      <c r="E34107" s="7"/>
      <c r="F34107" s="7"/>
      <c r="G34107" s="7"/>
    </row>
    <row r="34108" spans="2:7" x14ac:dyDescent="0.25">
      <c r="B34108" s="10">
        <v>39804.25</v>
      </c>
      <c r="C34108">
        <v>6.0599999427795401</v>
      </c>
      <c r="D34108" s="8">
        <f t="shared" si="532"/>
        <v>4.88000011444091</v>
      </c>
      <c r="E34108" s="8"/>
      <c r="F34108" s="8"/>
      <c r="G34108" s="8"/>
    </row>
    <row r="34109" spans="2:7" x14ac:dyDescent="0.25">
      <c r="B34109" s="11">
        <v>39804.260416666664</v>
      </c>
      <c r="C34109">
        <v>5.8600001335143999</v>
      </c>
      <c r="D34109" s="7">
        <f t="shared" si="532"/>
        <v>4.88000011444091</v>
      </c>
      <c r="E34109" s="7"/>
      <c r="F34109" s="7"/>
      <c r="G34109" s="7"/>
    </row>
    <row r="34110" spans="2:7" x14ac:dyDescent="0.25">
      <c r="B34110" s="10">
        <v>39804.270833333336</v>
      </c>
      <c r="C34110">
        <v>6.2800002098083496</v>
      </c>
      <c r="D34110" s="8">
        <f t="shared" si="532"/>
        <v>4.88000011444091</v>
      </c>
      <c r="E34110" s="8"/>
      <c r="F34110" s="8"/>
      <c r="G34110" s="8"/>
    </row>
    <row r="34111" spans="2:7" x14ac:dyDescent="0.25">
      <c r="B34111" s="11">
        <v>39804.28125</v>
      </c>
      <c r="C34111">
        <v>6.3000001907348597</v>
      </c>
      <c r="D34111" s="7">
        <f t="shared" si="532"/>
        <v>4.88000011444091</v>
      </c>
      <c r="E34111" s="7"/>
      <c r="F34111" s="7"/>
      <c r="G34111" s="7"/>
    </row>
    <row r="34112" spans="2:7" x14ac:dyDescent="0.25">
      <c r="B34112" s="10">
        <v>39804.291666666664</v>
      </c>
      <c r="C34112">
        <v>6.2800002098083496</v>
      </c>
      <c r="D34112" s="8">
        <f t="shared" si="532"/>
        <v>4.88000011444091</v>
      </c>
      <c r="E34112" s="8"/>
      <c r="F34112" s="8"/>
      <c r="G34112" s="8"/>
    </row>
    <row r="34113" spans="2:7" x14ac:dyDescent="0.25">
      <c r="B34113" s="11">
        <v>39804.302083333336</v>
      </c>
      <c r="C34113">
        <v>9.5</v>
      </c>
      <c r="D34113" s="7">
        <f t="shared" si="532"/>
        <v>4.88000011444091</v>
      </c>
      <c r="E34113" s="7"/>
      <c r="F34113" s="7"/>
      <c r="G34113" s="7"/>
    </row>
    <row r="34114" spans="2:7" x14ac:dyDescent="0.25">
      <c r="B34114" s="10">
        <v>39804.3125</v>
      </c>
      <c r="C34114">
        <v>8.3800001144409109</v>
      </c>
      <c r="D34114" s="8">
        <f t="shared" si="532"/>
        <v>4.88000011444091</v>
      </c>
      <c r="E34114" s="8"/>
      <c r="F34114" s="8"/>
      <c r="G34114" s="8"/>
    </row>
    <row r="34115" spans="2:7" x14ac:dyDescent="0.25">
      <c r="B34115" s="11">
        <v>39804.322916666664</v>
      </c>
      <c r="C34115">
        <v>6.6399998664855904</v>
      </c>
      <c r="D34115" s="7">
        <f t="shared" si="532"/>
        <v>4.88000011444091</v>
      </c>
      <c r="E34115" s="7"/>
      <c r="F34115" s="7"/>
      <c r="G34115" s="7"/>
    </row>
    <row r="34116" spans="2:7" x14ac:dyDescent="0.25">
      <c r="B34116" s="10">
        <v>39804.333333333336</v>
      </c>
      <c r="C34116">
        <v>4.5399999618530202</v>
      </c>
      <c r="D34116" s="8">
        <f t="shared" si="532"/>
        <v>4.88000011444091</v>
      </c>
      <c r="E34116" s="8"/>
      <c r="F34116" s="8"/>
      <c r="G34116" s="8"/>
    </row>
    <row r="34117" spans="2:7" x14ac:dyDescent="0.25">
      <c r="B34117" s="11">
        <v>39804.34375</v>
      </c>
      <c r="C34117">
        <v>4.8400001525878897</v>
      </c>
      <c r="D34117" s="7">
        <f t="shared" ref="D34117:D34180" si="533">IF(COUNTIF(C:C,"&gt;-1" )&gt;=ROW(C34113),VLOOKUP(LARGE(C$5:C$35044,ROW(C34113)),C:C,1,),"")</f>
        <v>4.88000011444091</v>
      </c>
      <c r="E34117" s="7"/>
      <c r="F34117" s="7"/>
      <c r="G34117" s="7"/>
    </row>
    <row r="34118" spans="2:7" x14ac:dyDescent="0.25">
      <c r="B34118" s="10">
        <v>39804.354166666664</v>
      </c>
      <c r="C34118">
        <v>4.8000001907348597</v>
      </c>
      <c r="D34118" s="8">
        <f t="shared" si="533"/>
        <v>4.88000011444091</v>
      </c>
      <c r="E34118" s="8"/>
      <c r="F34118" s="8"/>
      <c r="G34118" s="8"/>
    </row>
    <row r="34119" spans="2:7" x14ac:dyDescent="0.25">
      <c r="B34119" s="11">
        <v>39804.364583333336</v>
      </c>
      <c r="C34119">
        <v>5.1799998283386204</v>
      </c>
      <c r="D34119" s="7">
        <f t="shared" si="533"/>
        <v>4.88000011444091</v>
      </c>
      <c r="E34119" s="7"/>
      <c r="F34119" s="7"/>
      <c r="G34119" s="7"/>
    </row>
    <row r="34120" spans="2:7" x14ac:dyDescent="0.25">
      <c r="B34120" s="10">
        <v>39804.375</v>
      </c>
      <c r="C34120">
        <v>5.0799999237060502</v>
      </c>
      <c r="D34120" s="8">
        <f t="shared" si="533"/>
        <v>4.88000011444091</v>
      </c>
      <c r="E34120" s="8"/>
      <c r="F34120" s="8"/>
      <c r="G34120" s="8"/>
    </row>
    <row r="34121" spans="2:7" x14ac:dyDescent="0.25">
      <c r="B34121" s="11">
        <v>39804.385416666664</v>
      </c>
      <c r="C34121">
        <v>5.5599999427795401</v>
      </c>
      <c r="D34121" s="7">
        <f t="shared" si="533"/>
        <v>4.88000011444091</v>
      </c>
      <c r="E34121" s="7"/>
      <c r="F34121" s="7"/>
      <c r="G34121" s="7"/>
    </row>
    <row r="34122" spans="2:7" x14ac:dyDescent="0.25">
      <c r="B34122" s="10">
        <v>39804.395833333336</v>
      </c>
      <c r="C34122">
        <v>5.1599998474120996</v>
      </c>
      <c r="D34122" s="8">
        <f t="shared" si="533"/>
        <v>4.88000011444091</v>
      </c>
      <c r="E34122" s="8"/>
      <c r="F34122" s="8"/>
      <c r="G34122" s="8"/>
    </row>
    <row r="34123" spans="2:7" x14ac:dyDescent="0.25">
      <c r="B34123" s="11">
        <v>39804.40625</v>
      </c>
      <c r="C34123">
        <v>4.7399997711181596</v>
      </c>
      <c r="D34123" s="7">
        <f t="shared" si="533"/>
        <v>4.88000011444091</v>
      </c>
      <c r="E34123" s="7"/>
      <c r="F34123" s="7"/>
      <c r="G34123" s="7"/>
    </row>
    <row r="34124" spans="2:7" x14ac:dyDescent="0.25">
      <c r="B34124" s="10">
        <v>39804.416666666664</v>
      </c>
      <c r="C34124">
        <v>4.8200001716613698</v>
      </c>
      <c r="D34124" s="8">
        <f t="shared" si="533"/>
        <v>4.88000011444091</v>
      </c>
      <c r="E34124" s="8"/>
      <c r="F34124" s="8"/>
      <c r="G34124" s="8"/>
    </row>
    <row r="34125" spans="2:7" x14ac:dyDescent="0.25">
      <c r="B34125" s="11">
        <v>39804.427083333336</v>
      </c>
      <c r="C34125">
        <v>4.5599999427795401</v>
      </c>
      <c r="D34125" s="7">
        <f t="shared" si="533"/>
        <v>4.88000011444091</v>
      </c>
      <c r="E34125" s="7"/>
      <c r="F34125" s="7"/>
      <c r="G34125" s="7"/>
    </row>
    <row r="34126" spans="2:7" x14ac:dyDescent="0.25">
      <c r="B34126" s="10">
        <v>39804.4375</v>
      </c>
      <c r="C34126">
        <v>6.6399998664855904</v>
      </c>
      <c r="D34126" s="8">
        <f t="shared" si="533"/>
        <v>4.88000011444091</v>
      </c>
      <c r="E34126" s="8"/>
      <c r="F34126" s="8"/>
      <c r="G34126" s="8"/>
    </row>
    <row r="34127" spans="2:7" x14ac:dyDescent="0.25">
      <c r="B34127" s="11">
        <v>39804.447916666664</v>
      </c>
      <c r="C34127">
        <v>5.3200001716613698</v>
      </c>
      <c r="D34127" s="7">
        <f t="shared" si="533"/>
        <v>4.88000011444091</v>
      </c>
      <c r="E34127" s="7"/>
      <c r="F34127" s="7"/>
      <c r="G34127" s="7"/>
    </row>
    <row r="34128" spans="2:7" x14ac:dyDescent="0.25">
      <c r="B34128" s="10">
        <v>39804.458333333336</v>
      </c>
      <c r="C34128">
        <v>5.0999999046325604</v>
      </c>
      <c r="D34128" s="8">
        <f t="shared" si="533"/>
        <v>4.88000011444091</v>
      </c>
      <c r="E34128" s="8"/>
      <c r="F34128" s="8"/>
      <c r="G34128" s="8"/>
    </row>
    <row r="34129" spans="2:7" x14ac:dyDescent="0.25">
      <c r="B34129" s="11">
        <v>39804.46875</v>
      </c>
      <c r="C34129">
        <v>5.3400001525878897</v>
      </c>
      <c r="D34129" s="7">
        <f t="shared" si="533"/>
        <v>4.88000011444091</v>
      </c>
      <c r="E34129" s="7"/>
      <c r="F34129" s="7"/>
      <c r="G34129" s="7"/>
    </row>
    <row r="34130" spans="2:7" x14ac:dyDescent="0.25">
      <c r="B34130" s="10">
        <v>39804.479166666664</v>
      </c>
      <c r="C34130">
        <v>5.0399999618530202</v>
      </c>
      <c r="D34130" s="8">
        <f t="shared" si="533"/>
        <v>4.88000011444091</v>
      </c>
      <c r="E34130" s="8"/>
      <c r="F34130" s="8"/>
      <c r="G34130" s="8"/>
    </row>
    <row r="34131" spans="2:7" x14ac:dyDescent="0.25">
      <c r="B34131" s="11">
        <v>39804.489583333336</v>
      </c>
      <c r="C34131">
        <v>4.8400001525878897</v>
      </c>
      <c r="D34131" s="7">
        <f t="shared" si="533"/>
        <v>4.88000011444091</v>
      </c>
      <c r="E34131" s="7"/>
      <c r="F34131" s="7"/>
      <c r="G34131" s="7"/>
    </row>
    <row r="34132" spans="2:7" x14ac:dyDescent="0.25">
      <c r="B34132" s="10">
        <v>39804.5</v>
      </c>
      <c r="C34132">
        <v>4.5999999046325604</v>
      </c>
      <c r="D34132" s="8">
        <f t="shared" si="533"/>
        <v>4.88000011444091</v>
      </c>
      <c r="E34132" s="8"/>
      <c r="F34132" s="8"/>
      <c r="G34132" s="8"/>
    </row>
    <row r="34133" spans="2:7" x14ac:dyDescent="0.25">
      <c r="B34133" s="11">
        <v>39804.510416666664</v>
      </c>
      <c r="C34133">
        <v>4.7199997901916504</v>
      </c>
      <c r="D34133" s="7">
        <f t="shared" si="533"/>
        <v>4.88000011444091</v>
      </c>
      <c r="E34133" s="7"/>
      <c r="F34133" s="7"/>
      <c r="G34133" s="7"/>
    </row>
    <row r="34134" spans="2:7" x14ac:dyDescent="0.25">
      <c r="B34134" s="10">
        <v>39804.520833333336</v>
      </c>
      <c r="C34134">
        <v>4.92000007629394</v>
      </c>
      <c r="D34134" s="8">
        <f t="shared" si="533"/>
        <v>4.88000011444091</v>
      </c>
      <c r="E34134" s="8"/>
      <c r="F34134" s="8"/>
      <c r="G34134" s="8"/>
    </row>
    <row r="34135" spans="2:7" x14ac:dyDescent="0.25">
      <c r="B34135" s="11">
        <v>39804.53125</v>
      </c>
      <c r="C34135">
        <v>5.0599999427795401</v>
      </c>
      <c r="D34135" s="7">
        <f t="shared" si="533"/>
        <v>4.88000011444091</v>
      </c>
      <c r="E34135" s="7"/>
      <c r="F34135" s="7"/>
      <c r="G34135" s="7"/>
    </row>
    <row r="34136" spans="2:7" x14ac:dyDescent="0.25">
      <c r="B34136" s="10">
        <v>39804.541666666664</v>
      </c>
      <c r="C34136">
        <v>5</v>
      </c>
      <c r="D34136" s="8">
        <f t="shared" si="533"/>
        <v>4.88000011444091</v>
      </c>
      <c r="E34136" s="8"/>
      <c r="F34136" s="8"/>
      <c r="G34136" s="8"/>
    </row>
    <row r="34137" spans="2:7" x14ac:dyDescent="0.25">
      <c r="B34137" s="11">
        <v>39804.552083333336</v>
      </c>
      <c r="C34137">
        <v>4.8200001716613698</v>
      </c>
      <c r="D34137" s="7">
        <f t="shared" si="533"/>
        <v>4.88000011444091</v>
      </c>
      <c r="E34137" s="7"/>
      <c r="F34137" s="7"/>
      <c r="G34137" s="7"/>
    </row>
    <row r="34138" spans="2:7" x14ac:dyDescent="0.25">
      <c r="B34138" s="10">
        <v>39804.5625</v>
      </c>
      <c r="C34138">
        <v>5.3200001716613698</v>
      </c>
      <c r="D34138" s="8">
        <f t="shared" si="533"/>
        <v>4.88000011444091</v>
      </c>
      <c r="E34138" s="8"/>
      <c r="F34138" s="8"/>
      <c r="G34138" s="8"/>
    </row>
    <row r="34139" spans="2:7" x14ac:dyDescent="0.25">
      <c r="B34139" s="11">
        <v>39804.572916666664</v>
      </c>
      <c r="C34139">
        <v>4.4400000572204501</v>
      </c>
      <c r="D34139" s="7">
        <f t="shared" si="533"/>
        <v>4.88000011444091</v>
      </c>
      <c r="E34139" s="7"/>
      <c r="F34139" s="7"/>
      <c r="G34139" s="7"/>
    </row>
    <row r="34140" spans="2:7" x14ac:dyDescent="0.25">
      <c r="B34140" s="10">
        <v>39804.583333333336</v>
      </c>
      <c r="C34140">
        <v>4.7600002288818297</v>
      </c>
      <c r="D34140" s="8">
        <f t="shared" si="533"/>
        <v>4.88000011444091</v>
      </c>
      <c r="E34140" s="8"/>
      <c r="F34140" s="8"/>
      <c r="G34140" s="8"/>
    </row>
    <row r="34141" spans="2:7" x14ac:dyDescent="0.25">
      <c r="B34141" s="11">
        <v>39804.59375</v>
      </c>
      <c r="C34141">
        <v>4.8600001335143999</v>
      </c>
      <c r="D34141" s="7">
        <f t="shared" si="533"/>
        <v>4.88000011444091</v>
      </c>
      <c r="E34141" s="7"/>
      <c r="F34141" s="7"/>
      <c r="G34141" s="7"/>
    </row>
    <row r="34142" spans="2:7" x14ac:dyDescent="0.25">
      <c r="B34142" s="10">
        <v>39804.604166666664</v>
      </c>
      <c r="C34142">
        <v>5.1599998474120996</v>
      </c>
      <c r="D34142" s="8">
        <f t="shared" si="533"/>
        <v>4.88000011444091</v>
      </c>
      <c r="E34142" s="8"/>
      <c r="F34142" s="8"/>
      <c r="G34142" s="8"/>
    </row>
    <row r="34143" spans="2:7" x14ac:dyDescent="0.25">
      <c r="B34143" s="11">
        <v>39804.614583333336</v>
      </c>
      <c r="C34143">
        <v>4.96000003814697</v>
      </c>
      <c r="D34143" s="7">
        <f t="shared" si="533"/>
        <v>4.88000011444091</v>
      </c>
      <c r="E34143" s="7"/>
      <c r="F34143" s="7"/>
      <c r="G34143" s="7"/>
    </row>
    <row r="34144" spans="2:7" x14ac:dyDescent="0.25">
      <c r="B34144" s="10">
        <v>39804.625</v>
      </c>
      <c r="C34144">
        <v>4.9400000572204501</v>
      </c>
      <c r="D34144" s="8">
        <f t="shared" si="533"/>
        <v>4.88000011444091</v>
      </c>
      <c r="E34144" s="8"/>
      <c r="F34144" s="8"/>
      <c r="G34144" s="8"/>
    </row>
    <row r="34145" spans="2:7" x14ac:dyDescent="0.25">
      <c r="B34145" s="11">
        <v>39804.635416666664</v>
      </c>
      <c r="C34145">
        <v>4.92000007629394</v>
      </c>
      <c r="D34145" s="7">
        <f t="shared" si="533"/>
        <v>4.88000011444091</v>
      </c>
      <c r="E34145" s="7"/>
      <c r="F34145" s="7"/>
      <c r="G34145" s="7"/>
    </row>
    <row r="34146" spans="2:7" x14ac:dyDescent="0.25">
      <c r="B34146" s="10">
        <v>39804.645833333336</v>
      </c>
      <c r="C34146">
        <v>8.5</v>
      </c>
      <c r="D34146" s="8">
        <f t="shared" si="533"/>
        <v>4.88000011444091</v>
      </c>
      <c r="E34146" s="8"/>
      <c r="F34146" s="8"/>
      <c r="G34146" s="8"/>
    </row>
    <row r="34147" spans="2:7" x14ac:dyDescent="0.25">
      <c r="B34147" s="11">
        <v>39804.65625</v>
      </c>
      <c r="C34147">
        <v>8.1999998092651296</v>
      </c>
      <c r="D34147" s="7">
        <f t="shared" si="533"/>
        <v>4.88000011444091</v>
      </c>
      <c r="E34147" s="7"/>
      <c r="F34147" s="7"/>
      <c r="G34147" s="7"/>
    </row>
    <row r="34148" spans="2:7" x14ac:dyDescent="0.25">
      <c r="B34148" s="10">
        <v>39804.666666666664</v>
      </c>
      <c r="C34148">
        <v>7.1199998855590803</v>
      </c>
      <c r="D34148" s="8">
        <f t="shared" si="533"/>
        <v>4.88000011444091</v>
      </c>
      <c r="E34148" s="8"/>
      <c r="F34148" s="8"/>
      <c r="G34148" s="8"/>
    </row>
    <row r="34149" spans="2:7" x14ac:dyDescent="0.25">
      <c r="B34149" s="11">
        <v>39804.677083333336</v>
      </c>
      <c r="C34149">
        <v>6.3400001525878897</v>
      </c>
      <c r="D34149" s="7">
        <f t="shared" si="533"/>
        <v>4.88000011444091</v>
      </c>
      <c r="E34149" s="7"/>
      <c r="F34149" s="7"/>
      <c r="G34149" s="7"/>
    </row>
    <row r="34150" spans="2:7" x14ac:dyDescent="0.25">
      <c r="B34150" s="10">
        <v>39804.6875</v>
      </c>
      <c r="C34150">
        <v>6.46000003814697</v>
      </c>
      <c r="D34150" s="8">
        <f t="shared" si="533"/>
        <v>4.88000011444091</v>
      </c>
      <c r="E34150" s="8"/>
      <c r="F34150" s="8"/>
      <c r="G34150" s="8"/>
    </row>
    <row r="34151" spans="2:7" x14ac:dyDescent="0.25">
      <c r="B34151" s="11">
        <v>39804.697916666664</v>
      </c>
      <c r="C34151">
        <v>6.0999999046325604</v>
      </c>
      <c r="D34151" s="7">
        <f t="shared" si="533"/>
        <v>4.88000011444091</v>
      </c>
      <c r="E34151" s="7"/>
      <c r="F34151" s="7"/>
      <c r="G34151" s="7"/>
    </row>
    <row r="34152" spans="2:7" x14ac:dyDescent="0.25">
      <c r="B34152" s="10">
        <v>39804.708333333336</v>
      </c>
      <c r="C34152">
        <v>6.1199998855590803</v>
      </c>
      <c r="D34152" s="8">
        <f t="shared" si="533"/>
        <v>4.88000011444091</v>
      </c>
      <c r="E34152" s="8"/>
      <c r="F34152" s="8"/>
      <c r="G34152" s="8"/>
    </row>
    <row r="34153" spans="2:7" x14ac:dyDescent="0.25">
      <c r="B34153" s="11">
        <v>39804.71875</v>
      </c>
      <c r="C34153">
        <v>5.92000007629394</v>
      </c>
      <c r="D34153" s="7">
        <f t="shared" si="533"/>
        <v>4.88000011444091</v>
      </c>
      <c r="E34153" s="7"/>
      <c r="F34153" s="7"/>
      <c r="G34153" s="7"/>
    </row>
    <row r="34154" spans="2:7" x14ac:dyDescent="0.25">
      <c r="B34154" s="10">
        <v>39804.729166666664</v>
      </c>
      <c r="C34154">
        <v>6.46000003814697</v>
      </c>
      <c r="D34154" s="8">
        <f t="shared" si="533"/>
        <v>4.88000011444091</v>
      </c>
      <c r="E34154" s="8"/>
      <c r="F34154" s="8"/>
      <c r="G34154" s="8"/>
    </row>
    <row r="34155" spans="2:7" x14ac:dyDescent="0.25">
      <c r="B34155" s="11">
        <v>39804.739583333336</v>
      </c>
      <c r="C34155">
        <v>5.96000003814697</v>
      </c>
      <c r="D34155" s="7">
        <f t="shared" si="533"/>
        <v>4.88000011444091</v>
      </c>
      <c r="E34155" s="7"/>
      <c r="F34155" s="7"/>
      <c r="G34155" s="7"/>
    </row>
    <row r="34156" spans="2:7" x14ac:dyDescent="0.25">
      <c r="B34156" s="10">
        <v>39804.75</v>
      </c>
      <c r="C34156">
        <v>6.0799999237060502</v>
      </c>
      <c r="D34156" s="8">
        <f t="shared" si="533"/>
        <v>4.88000011444091</v>
      </c>
      <c r="E34156" s="8"/>
      <c r="F34156" s="8"/>
      <c r="G34156" s="8"/>
    </row>
    <row r="34157" spans="2:7" x14ac:dyDescent="0.25">
      <c r="B34157" s="11">
        <v>39804.760416666664</v>
      </c>
      <c r="C34157">
        <v>6.1599998474120996</v>
      </c>
      <c r="D34157" s="7">
        <f t="shared" si="533"/>
        <v>4.88000011444091</v>
      </c>
      <c r="E34157" s="7"/>
      <c r="F34157" s="7"/>
      <c r="G34157" s="7"/>
    </row>
    <row r="34158" spans="2:7" x14ac:dyDescent="0.25">
      <c r="B34158" s="10">
        <v>39804.770833333336</v>
      </c>
      <c r="C34158">
        <v>6.1799998283386204</v>
      </c>
      <c r="D34158" s="8">
        <f t="shared" si="533"/>
        <v>4.88000011444091</v>
      </c>
      <c r="E34158" s="8"/>
      <c r="F34158" s="8"/>
      <c r="G34158" s="8"/>
    </row>
    <row r="34159" spans="2:7" x14ac:dyDescent="0.25">
      <c r="B34159" s="11">
        <v>39804.78125</v>
      </c>
      <c r="C34159">
        <v>6.3000001907348597</v>
      </c>
      <c r="D34159" s="7">
        <f t="shared" si="533"/>
        <v>4.88000011444091</v>
      </c>
      <c r="E34159" s="7"/>
      <c r="F34159" s="7"/>
      <c r="G34159" s="7"/>
    </row>
    <row r="34160" spans="2:7" x14ac:dyDescent="0.25">
      <c r="B34160" s="10">
        <v>39804.791666666664</v>
      </c>
      <c r="C34160">
        <v>6.4000000953674299</v>
      </c>
      <c r="D34160" s="8">
        <f t="shared" si="533"/>
        <v>4.88000011444091</v>
      </c>
      <c r="E34160" s="8"/>
      <c r="F34160" s="8"/>
      <c r="G34160" s="8"/>
    </row>
    <row r="34161" spans="2:7" x14ac:dyDescent="0.25">
      <c r="B34161" s="11">
        <v>39804.802083333336</v>
      </c>
      <c r="C34161">
        <v>6.3000001907348597</v>
      </c>
      <c r="D34161" s="7">
        <f t="shared" si="533"/>
        <v>4.88000011444091</v>
      </c>
      <c r="E34161" s="7"/>
      <c r="F34161" s="7"/>
      <c r="G34161" s="7"/>
    </row>
    <row r="34162" spans="2:7" x14ac:dyDescent="0.25">
      <c r="B34162" s="10">
        <v>39804.8125</v>
      </c>
      <c r="C34162">
        <v>6.1199998855590803</v>
      </c>
      <c r="D34162" s="8">
        <f t="shared" si="533"/>
        <v>4.88000011444091</v>
      </c>
      <c r="E34162" s="8"/>
      <c r="F34162" s="8"/>
      <c r="G34162" s="8"/>
    </row>
    <row r="34163" spans="2:7" x14ac:dyDescent="0.25">
      <c r="B34163" s="11">
        <v>39804.822916666664</v>
      </c>
      <c r="C34163">
        <v>6.4000000953674299</v>
      </c>
      <c r="D34163" s="7">
        <f t="shared" si="533"/>
        <v>4.88000011444091</v>
      </c>
      <c r="E34163" s="7"/>
      <c r="F34163" s="7"/>
      <c r="G34163" s="7"/>
    </row>
    <row r="34164" spans="2:7" x14ac:dyDescent="0.25">
      <c r="B34164" s="10">
        <v>39804.833333333336</v>
      </c>
      <c r="C34164">
        <v>6.1799998283386204</v>
      </c>
      <c r="D34164" s="8">
        <f t="shared" si="533"/>
        <v>4.88000011444091</v>
      </c>
      <c r="E34164" s="8"/>
      <c r="F34164" s="8"/>
      <c r="G34164" s="8"/>
    </row>
    <row r="34165" spans="2:7" x14ac:dyDescent="0.25">
      <c r="B34165" s="11">
        <v>39804.84375</v>
      </c>
      <c r="C34165">
        <v>6.5199999809265101</v>
      </c>
      <c r="D34165" s="7">
        <f t="shared" si="533"/>
        <v>4.88000011444091</v>
      </c>
      <c r="E34165" s="7"/>
      <c r="F34165" s="7"/>
      <c r="G34165" s="7"/>
    </row>
    <row r="34166" spans="2:7" x14ac:dyDescent="0.25">
      <c r="B34166" s="10">
        <v>39804.854166666664</v>
      </c>
      <c r="C34166">
        <v>6.6199998855590803</v>
      </c>
      <c r="D34166" s="8">
        <f t="shared" si="533"/>
        <v>4.88000011444091</v>
      </c>
      <c r="E34166" s="8"/>
      <c r="F34166" s="8"/>
      <c r="G34166" s="8"/>
    </row>
    <row r="34167" spans="2:7" x14ac:dyDescent="0.25">
      <c r="B34167" s="11">
        <v>39804.864583333336</v>
      </c>
      <c r="C34167">
        <v>6.1199998855590803</v>
      </c>
      <c r="D34167" s="7">
        <f t="shared" si="533"/>
        <v>4.88000011444091</v>
      </c>
      <c r="E34167" s="7"/>
      <c r="F34167" s="7"/>
      <c r="G34167" s="7"/>
    </row>
    <row r="34168" spans="2:7" x14ac:dyDescent="0.25">
      <c r="B34168" s="10">
        <v>39804.875</v>
      </c>
      <c r="C34168">
        <v>6.38000011444091</v>
      </c>
      <c r="D34168" s="8">
        <f t="shared" si="533"/>
        <v>4.88000011444091</v>
      </c>
      <c r="E34168" s="8"/>
      <c r="F34168" s="8"/>
      <c r="G34168" s="8"/>
    </row>
    <row r="34169" spans="2:7" x14ac:dyDescent="0.25">
      <c r="B34169" s="11">
        <v>39804.885416666664</v>
      </c>
      <c r="C34169">
        <v>6.1199998855590803</v>
      </c>
      <c r="D34169" s="7">
        <f t="shared" si="533"/>
        <v>4.88000011444091</v>
      </c>
      <c r="E34169" s="7"/>
      <c r="F34169" s="7"/>
      <c r="G34169" s="7"/>
    </row>
    <row r="34170" spans="2:7" x14ac:dyDescent="0.25">
      <c r="B34170" s="10">
        <v>39804.895833333336</v>
      </c>
      <c r="C34170">
        <v>6.3000001907348597</v>
      </c>
      <c r="D34170" s="8">
        <f t="shared" si="533"/>
        <v>4.88000011444091</v>
      </c>
      <c r="E34170" s="8"/>
      <c r="F34170" s="8"/>
      <c r="G34170" s="8"/>
    </row>
    <row r="34171" spans="2:7" x14ac:dyDescent="0.25">
      <c r="B34171" s="11">
        <v>39804.90625</v>
      </c>
      <c r="C34171">
        <v>5.92000007629394</v>
      </c>
      <c r="D34171" s="7">
        <f t="shared" si="533"/>
        <v>4.8600001335143999</v>
      </c>
      <c r="E34171" s="7"/>
      <c r="F34171" s="7"/>
      <c r="G34171" s="7"/>
    </row>
    <row r="34172" spans="2:7" x14ac:dyDescent="0.25">
      <c r="B34172" s="10">
        <v>39804.916666666664</v>
      </c>
      <c r="C34172">
        <v>6.1399998664855904</v>
      </c>
      <c r="D34172" s="8">
        <f t="shared" si="533"/>
        <v>4.8600001335143999</v>
      </c>
      <c r="E34172" s="8"/>
      <c r="F34172" s="8"/>
      <c r="G34172" s="8"/>
    </row>
    <row r="34173" spans="2:7" x14ac:dyDescent="0.25">
      <c r="B34173" s="11">
        <v>39804.927083333336</v>
      </c>
      <c r="C34173">
        <v>6.6799998283386204</v>
      </c>
      <c r="D34173" s="7">
        <f t="shared" si="533"/>
        <v>4.8600001335143999</v>
      </c>
      <c r="E34173" s="7"/>
      <c r="F34173" s="7"/>
      <c r="G34173" s="7"/>
    </row>
    <row r="34174" spans="2:7" x14ac:dyDescent="0.25">
      <c r="B34174" s="10">
        <v>39804.9375</v>
      </c>
      <c r="C34174">
        <v>6.2800002098083496</v>
      </c>
      <c r="D34174" s="8">
        <f t="shared" si="533"/>
        <v>4.8600001335143999</v>
      </c>
      <c r="E34174" s="8"/>
      <c r="F34174" s="8"/>
      <c r="G34174" s="8"/>
    </row>
    <row r="34175" spans="2:7" x14ac:dyDescent="0.25">
      <c r="B34175" s="11">
        <v>39804.947916666664</v>
      </c>
      <c r="C34175">
        <v>6.4400000572204501</v>
      </c>
      <c r="D34175" s="7">
        <f t="shared" si="533"/>
        <v>4.8600001335143999</v>
      </c>
      <c r="E34175" s="7"/>
      <c r="F34175" s="7"/>
      <c r="G34175" s="7"/>
    </row>
    <row r="34176" spans="2:7" x14ac:dyDescent="0.25">
      <c r="B34176" s="10">
        <v>39804.958333333336</v>
      </c>
      <c r="C34176">
        <v>5.9400000572204501</v>
      </c>
      <c r="D34176" s="8">
        <f t="shared" si="533"/>
        <v>4.8600001335143999</v>
      </c>
      <c r="E34176" s="8"/>
      <c r="F34176" s="8"/>
      <c r="G34176" s="8"/>
    </row>
    <row r="34177" spans="2:7" x14ac:dyDescent="0.25">
      <c r="B34177" s="11">
        <v>39804.96875</v>
      </c>
      <c r="C34177">
        <v>6.1799998283386204</v>
      </c>
      <c r="D34177" s="7">
        <f t="shared" si="533"/>
        <v>4.8600001335143999</v>
      </c>
      <c r="E34177" s="7"/>
      <c r="F34177" s="7"/>
      <c r="G34177" s="7"/>
    </row>
    <row r="34178" spans="2:7" x14ac:dyDescent="0.25">
      <c r="B34178" s="10">
        <v>39804.979166666664</v>
      </c>
      <c r="C34178">
        <v>6.3000001907348597</v>
      </c>
      <c r="D34178" s="8">
        <f t="shared" si="533"/>
        <v>4.8600001335143999</v>
      </c>
      <c r="E34178" s="8"/>
      <c r="F34178" s="8"/>
      <c r="G34178" s="8"/>
    </row>
    <row r="34179" spans="2:7" x14ac:dyDescent="0.25">
      <c r="B34179" s="11">
        <v>39804.989583333336</v>
      </c>
      <c r="C34179">
        <v>9.1199998855590803</v>
      </c>
      <c r="D34179" s="7">
        <f t="shared" si="533"/>
        <v>4.8600001335143999</v>
      </c>
      <c r="E34179" s="7"/>
      <c r="F34179" s="7"/>
      <c r="G34179" s="7"/>
    </row>
    <row r="34180" spans="2:7" x14ac:dyDescent="0.25">
      <c r="B34180" s="10">
        <v>39805</v>
      </c>
      <c r="C34180">
        <v>8.8800001144409109</v>
      </c>
      <c r="D34180" s="8">
        <f t="shared" si="533"/>
        <v>4.8600001335143999</v>
      </c>
      <c r="E34180" s="8"/>
      <c r="F34180" s="8"/>
      <c r="G34180" s="8"/>
    </row>
    <row r="34181" spans="2:7" x14ac:dyDescent="0.25">
      <c r="B34181" s="11">
        <v>39805.010416666664</v>
      </c>
      <c r="C34181">
        <v>7.6799998283386204</v>
      </c>
      <c r="D34181" s="7">
        <f t="shared" ref="D34181:D34244" si="534">IF(COUNTIF(C:C,"&gt;-1" )&gt;=ROW(C34177),VLOOKUP(LARGE(C$5:C$35044,ROW(C34177)),C:C,1,),"")</f>
        <v>4.8600001335143999</v>
      </c>
      <c r="E34181" s="7"/>
      <c r="F34181" s="7"/>
      <c r="G34181" s="7"/>
    </row>
    <row r="34182" spans="2:7" x14ac:dyDescent="0.25">
      <c r="B34182" s="10">
        <v>39805.020833333336</v>
      </c>
      <c r="C34182">
        <v>6.38000011444091</v>
      </c>
      <c r="D34182" s="8">
        <f t="shared" si="534"/>
        <v>4.8600001335143999</v>
      </c>
      <c r="E34182" s="8"/>
      <c r="F34182" s="8"/>
      <c r="G34182" s="8"/>
    </row>
    <row r="34183" spans="2:7" x14ac:dyDescent="0.25">
      <c r="B34183" s="11">
        <v>39805.03125</v>
      </c>
      <c r="C34183">
        <v>6.0799999237060502</v>
      </c>
      <c r="D34183" s="7">
        <f t="shared" si="534"/>
        <v>4.8600001335143999</v>
      </c>
      <c r="E34183" s="7"/>
      <c r="F34183" s="7"/>
      <c r="G34183" s="7"/>
    </row>
    <row r="34184" spans="2:7" x14ac:dyDescent="0.25">
      <c r="B34184" s="10">
        <v>39805.041666666664</v>
      </c>
      <c r="C34184">
        <v>6.3200001716613698</v>
      </c>
      <c r="D34184" s="8">
        <f t="shared" si="534"/>
        <v>4.8600001335143999</v>
      </c>
      <c r="E34184" s="8"/>
      <c r="F34184" s="8"/>
      <c r="G34184" s="8"/>
    </row>
    <row r="34185" spans="2:7" x14ac:dyDescent="0.25">
      <c r="B34185" s="11">
        <v>39805.052083333336</v>
      </c>
      <c r="C34185">
        <v>6.1599998474120996</v>
      </c>
      <c r="D34185" s="7">
        <f t="shared" si="534"/>
        <v>4.8600001335143999</v>
      </c>
      <c r="E34185" s="7"/>
      <c r="F34185" s="7"/>
      <c r="G34185" s="7"/>
    </row>
    <row r="34186" spans="2:7" x14ac:dyDescent="0.25">
      <c r="B34186" s="10">
        <v>39805.0625</v>
      </c>
      <c r="C34186">
        <v>5.9000000953674299</v>
      </c>
      <c r="D34186" s="8">
        <f t="shared" si="534"/>
        <v>4.8600001335143999</v>
      </c>
      <c r="E34186" s="8"/>
      <c r="F34186" s="8"/>
      <c r="G34186" s="8"/>
    </row>
    <row r="34187" spans="2:7" x14ac:dyDescent="0.25">
      <c r="B34187" s="11">
        <v>39805.072916666664</v>
      </c>
      <c r="C34187">
        <v>6.5599999427795401</v>
      </c>
      <c r="D34187" s="7">
        <f t="shared" si="534"/>
        <v>4.8600001335143999</v>
      </c>
      <c r="E34187" s="7"/>
      <c r="F34187" s="7"/>
      <c r="G34187" s="7"/>
    </row>
    <row r="34188" spans="2:7" x14ac:dyDescent="0.25">
      <c r="B34188" s="10">
        <v>39805.083333333336</v>
      </c>
      <c r="C34188">
        <v>6.1799998283386204</v>
      </c>
      <c r="D34188" s="8">
        <f t="shared" si="534"/>
        <v>4.8600001335143999</v>
      </c>
      <c r="E34188" s="8"/>
      <c r="F34188" s="8"/>
      <c r="G34188" s="8"/>
    </row>
    <row r="34189" spans="2:7" x14ac:dyDescent="0.25">
      <c r="B34189" s="11">
        <v>39805.09375</v>
      </c>
      <c r="C34189">
        <v>6.3600001335143999</v>
      </c>
      <c r="D34189" s="7">
        <f t="shared" si="534"/>
        <v>4.8600001335143999</v>
      </c>
      <c r="E34189" s="7"/>
      <c r="F34189" s="7"/>
      <c r="G34189" s="7"/>
    </row>
    <row r="34190" spans="2:7" x14ac:dyDescent="0.25">
      <c r="B34190" s="10">
        <v>39805.104166666664</v>
      </c>
      <c r="C34190">
        <v>6.1799998283386204</v>
      </c>
      <c r="D34190" s="8">
        <f t="shared" si="534"/>
        <v>4.8600001335143999</v>
      </c>
      <c r="E34190" s="8"/>
      <c r="F34190" s="8"/>
      <c r="G34190" s="8"/>
    </row>
    <row r="34191" spans="2:7" x14ac:dyDescent="0.25">
      <c r="B34191" s="11">
        <v>39805.114583333336</v>
      </c>
      <c r="C34191">
        <v>6.46000003814697</v>
      </c>
      <c r="D34191" s="7">
        <f t="shared" si="534"/>
        <v>4.8600001335143999</v>
      </c>
      <c r="E34191" s="7"/>
      <c r="F34191" s="7"/>
      <c r="G34191" s="7"/>
    </row>
    <row r="34192" spans="2:7" x14ac:dyDescent="0.25">
      <c r="B34192" s="10">
        <v>39805.125</v>
      </c>
      <c r="C34192">
        <v>6.0999999046325604</v>
      </c>
      <c r="D34192" s="8">
        <f t="shared" si="534"/>
        <v>4.8600001335143999</v>
      </c>
      <c r="E34192" s="8"/>
      <c r="F34192" s="8"/>
      <c r="G34192" s="8"/>
    </row>
    <row r="34193" spans="2:7" x14ac:dyDescent="0.25">
      <c r="B34193" s="11">
        <v>39805.135416666664</v>
      </c>
      <c r="C34193">
        <v>6.2800002098083496</v>
      </c>
      <c r="D34193" s="7">
        <f t="shared" si="534"/>
        <v>4.8600001335143999</v>
      </c>
      <c r="E34193" s="7"/>
      <c r="F34193" s="7"/>
      <c r="G34193" s="7"/>
    </row>
    <row r="34194" spans="2:7" x14ac:dyDescent="0.25">
      <c r="B34194" s="10">
        <v>39805.145833333336</v>
      </c>
      <c r="C34194">
        <v>7.0399999618530202</v>
      </c>
      <c r="D34194" s="8">
        <f t="shared" si="534"/>
        <v>4.8600001335143999</v>
      </c>
      <c r="E34194" s="8"/>
      <c r="F34194" s="8"/>
      <c r="G34194" s="8"/>
    </row>
    <row r="34195" spans="2:7" x14ac:dyDescent="0.25">
      <c r="B34195" s="11">
        <v>39805.15625</v>
      </c>
      <c r="C34195">
        <v>7.0599999427795401</v>
      </c>
      <c r="D34195" s="7">
        <f t="shared" si="534"/>
        <v>4.8600001335143999</v>
      </c>
      <c r="E34195" s="7"/>
      <c r="F34195" s="7"/>
      <c r="G34195" s="7"/>
    </row>
    <row r="34196" spans="2:7" x14ac:dyDescent="0.25">
      <c r="B34196" s="10">
        <v>39805.166666666664</v>
      </c>
      <c r="C34196">
        <v>7.46000003814697</v>
      </c>
      <c r="D34196" s="8">
        <f t="shared" si="534"/>
        <v>4.8600001335143999</v>
      </c>
      <c r="E34196" s="8"/>
      <c r="F34196" s="8"/>
      <c r="G34196" s="8"/>
    </row>
    <row r="34197" spans="2:7" x14ac:dyDescent="0.25">
      <c r="B34197" s="11">
        <v>39805.177083333336</v>
      </c>
      <c r="C34197">
        <v>7.2800002098083496</v>
      </c>
      <c r="D34197" s="7">
        <f t="shared" si="534"/>
        <v>4.8600001335143999</v>
      </c>
      <c r="E34197" s="7"/>
      <c r="F34197" s="7"/>
      <c r="G34197" s="7"/>
    </row>
    <row r="34198" spans="2:7" x14ac:dyDescent="0.25">
      <c r="B34198" s="10">
        <v>39805.1875</v>
      </c>
      <c r="C34198">
        <v>25.299999237060501</v>
      </c>
      <c r="D34198" s="8">
        <f t="shared" si="534"/>
        <v>4.8600001335143999</v>
      </c>
      <c r="E34198" s="8"/>
      <c r="F34198" s="8"/>
      <c r="G34198" s="8"/>
    </row>
    <row r="34199" spans="2:7" x14ac:dyDescent="0.25">
      <c r="B34199" s="11">
        <v>39805.197916666664</v>
      </c>
      <c r="C34199">
        <v>33.880001068115199</v>
      </c>
      <c r="D34199" s="7">
        <f t="shared" si="534"/>
        <v>4.8600001335143999</v>
      </c>
      <c r="E34199" s="7"/>
      <c r="F34199" s="7"/>
      <c r="G34199" s="7"/>
    </row>
    <row r="34200" spans="2:7" x14ac:dyDescent="0.25">
      <c r="B34200" s="10">
        <v>39805.208333333336</v>
      </c>
      <c r="C34200">
        <v>44.439998626708899</v>
      </c>
      <c r="D34200" s="8">
        <f t="shared" si="534"/>
        <v>4.8600001335143999</v>
      </c>
      <c r="E34200" s="8"/>
      <c r="F34200" s="8"/>
      <c r="G34200" s="8"/>
    </row>
    <row r="34201" spans="2:7" x14ac:dyDescent="0.25">
      <c r="B34201" s="11">
        <v>39805.21875</v>
      </c>
      <c r="C34201">
        <v>71.139999389648395</v>
      </c>
      <c r="D34201" s="7">
        <f t="shared" si="534"/>
        <v>4.8600001335143999</v>
      </c>
      <c r="E34201" s="7"/>
      <c r="F34201" s="7"/>
      <c r="G34201" s="7"/>
    </row>
    <row r="34202" spans="2:7" x14ac:dyDescent="0.25">
      <c r="B34202" s="10">
        <v>39805.229166666664</v>
      </c>
      <c r="C34202">
        <v>97.220001220703097</v>
      </c>
      <c r="D34202" s="8">
        <f t="shared" si="534"/>
        <v>4.8600001335143999</v>
      </c>
      <c r="E34202" s="8"/>
      <c r="F34202" s="8"/>
      <c r="G34202" s="8"/>
    </row>
    <row r="34203" spans="2:7" x14ac:dyDescent="0.25">
      <c r="B34203" s="11">
        <v>39805.239583333336</v>
      </c>
      <c r="C34203">
        <v>94</v>
      </c>
      <c r="D34203" s="7">
        <f t="shared" si="534"/>
        <v>4.8600001335143999</v>
      </c>
      <c r="E34203" s="7"/>
      <c r="F34203" s="7"/>
      <c r="G34203" s="7"/>
    </row>
    <row r="34204" spans="2:7" x14ac:dyDescent="0.25">
      <c r="B34204" s="10">
        <v>39805.25</v>
      </c>
      <c r="C34204">
        <v>89.599998474121094</v>
      </c>
      <c r="D34204" s="8">
        <f t="shared" si="534"/>
        <v>4.8600001335143999</v>
      </c>
      <c r="E34204" s="8"/>
      <c r="F34204" s="8"/>
      <c r="G34204" s="8"/>
    </row>
    <row r="34205" spans="2:7" x14ac:dyDescent="0.25">
      <c r="B34205" s="11">
        <v>39805.260416666664</v>
      </c>
      <c r="C34205">
        <v>90.260002136230398</v>
      </c>
      <c r="D34205" s="7">
        <f t="shared" si="534"/>
        <v>4.8600001335143999</v>
      </c>
      <c r="E34205" s="7"/>
      <c r="F34205" s="7"/>
      <c r="G34205" s="7"/>
    </row>
    <row r="34206" spans="2:7" x14ac:dyDescent="0.25">
      <c r="B34206" s="10">
        <v>39805.270833333336</v>
      </c>
      <c r="C34206">
        <v>98.160003662109304</v>
      </c>
      <c r="D34206" s="8">
        <f t="shared" si="534"/>
        <v>4.8600001335143999</v>
      </c>
      <c r="E34206" s="8"/>
      <c r="F34206" s="8"/>
      <c r="G34206" s="8"/>
    </row>
    <row r="34207" spans="2:7" x14ac:dyDescent="0.25">
      <c r="B34207" s="11">
        <v>39805.28125</v>
      </c>
      <c r="C34207">
        <v>105.419998168945</v>
      </c>
      <c r="D34207" s="7">
        <f t="shared" si="534"/>
        <v>4.8600001335143999</v>
      </c>
      <c r="E34207" s="7"/>
      <c r="F34207" s="7"/>
      <c r="G34207" s="7"/>
    </row>
    <row r="34208" spans="2:7" x14ac:dyDescent="0.25">
      <c r="B34208" s="10">
        <v>39805.291666666664</v>
      </c>
      <c r="C34208">
        <v>99.919998168945298</v>
      </c>
      <c r="D34208" s="8">
        <f t="shared" si="534"/>
        <v>4.8600001335143999</v>
      </c>
      <c r="E34208" s="8"/>
      <c r="F34208" s="8"/>
      <c r="G34208" s="8"/>
    </row>
    <row r="34209" spans="2:7" x14ac:dyDescent="0.25">
      <c r="B34209" s="11">
        <v>39805.302083333336</v>
      </c>
      <c r="C34209">
        <v>98.059997558593693</v>
      </c>
      <c r="D34209" s="7">
        <f t="shared" si="534"/>
        <v>4.8600001335143999</v>
      </c>
      <c r="E34209" s="7"/>
      <c r="F34209" s="7"/>
      <c r="G34209" s="7"/>
    </row>
    <row r="34210" spans="2:7" x14ac:dyDescent="0.25">
      <c r="B34210" s="10">
        <v>39805.3125</v>
      </c>
      <c r="C34210">
        <v>96.980003356933594</v>
      </c>
      <c r="D34210" s="8">
        <f t="shared" si="534"/>
        <v>4.8600001335143999</v>
      </c>
      <c r="E34210" s="8"/>
      <c r="F34210" s="8"/>
      <c r="G34210" s="8"/>
    </row>
    <row r="34211" spans="2:7" x14ac:dyDescent="0.25">
      <c r="B34211" s="11">
        <v>39805.322916666664</v>
      </c>
      <c r="C34211">
        <v>89.879997253417898</v>
      </c>
      <c r="D34211" s="7">
        <f t="shared" si="534"/>
        <v>4.8600001335143999</v>
      </c>
      <c r="E34211" s="7"/>
      <c r="F34211" s="7"/>
      <c r="G34211" s="7"/>
    </row>
    <row r="34212" spans="2:7" x14ac:dyDescent="0.25">
      <c r="B34212" s="10">
        <v>39805.333333333336</v>
      </c>
      <c r="C34212">
        <v>90.400001525878906</v>
      </c>
      <c r="D34212" s="8">
        <f t="shared" si="534"/>
        <v>4.8600001335143999</v>
      </c>
      <c r="E34212" s="8"/>
      <c r="F34212" s="8"/>
      <c r="G34212" s="8"/>
    </row>
    <row r="34213" spans="2:7" x14ac:dyDescent="0.25">
      <c r="B34213" s="11">
        <v>39805.34375</v>
      </c>
      <c r="C34213">
        <v>79.980003356933594</v>
      </c>
      <c r="D34213" s="7">
        <f t="shared" si="534"/>
        <v>4.8600001335143999</v>
      </c>
      <c r="E34213" s="7"/>
      <c r="F34213" s="7"/>
      <c r="G34213" s="7"/>
    </row>
    <row r="34214" spans="2:7" x14ac:dyDescent="0.25">
      <c r="B34214" s="10">
        <v>39805.354166666664</v>
      </c>
      <c r="C34214">
        <v>62.180000305175703</v>
      </c>
      <c r="D34214" s="8">
        <f t="shared" si="534"/>
        <v>4.8600001335143999</v>
      </c>
      <c r="E34214" s="8"/>
      <c r="F34214" s="8"/>
      <c r="G34214" s="8"/>
    </row>
    <row r="34215" spans="2:7" x14ac:dyDescent="0.25">
      <c r="B34215" s="11">
        <v>39805.364583333336</v>
      </c>
      <c r="C34215">
        <v>70.260002136230398</v>
      </c>
      <c r="D34215" s="7">
        <f t="shared" si="534"/>
        <v>4.8600001335143999</v>
      </c>
      <c r="E34215" s="7"/>
      <c r="F34215" s="7"/>
      <c r="G34215" s="7"/>
    </row>
    <row r="34216" spans="2:7" x14ac:dyDescent="0.25">
      <c r="B34216" s="10">
        <v>39805.375</v>
      </c>
      <c r="C34216">
        <v>96.900001525878906</v>
      </c>
      <c r="D34216" s="8">
        <f t="shared" si="534"/>
        <v>4.8600001335143999</v>
      </c>
      <c r="E34216" s="8"/>
      <c r="F34216" s="8"/>
      <c r="G34216" s="8"/>
    </row>
    <row r="34217" spans="2:7" x14ac:dyDescent="0.25">
      <c r="B34217" s="11">
        <v>39805.385416666664</v>
      </c>
      <c r="C34217">
        <v>98.900001525878906</v>
      </c>
      <c r="D34217" s="7">
        <f t="shared" si="534"/>
        <v>4.8600001335143999</v>
      </c>
      <c r="E34217" s="7"/>
      <c r="F34217" s="7"/>
      <c r="G34217" s="7"/>
    </row>
    <row r="34218" spans="2:7" x14ac:dyDescent="0.25">
      <c r="B34218" s="10">
        <v>39805.395833333336</v>
      </c>
      <c r="C34218">
        <v>106.980003356933</v>
      </c>
      <c r="D34218" s="8">
        <f t="shared" si="534"/>
        <v>4.8600001335143999</v>
      </c>
      <c r="E34218" s="8"/>
      <c r="F34218" s="8"/>
      <c r="G34218" s="8"/>
    </row>
    <row r="34219" spans="2:7" x14ac:dyDescent="0.25">
      <c r="B34219" s="11">
        <v>39805.40625</v>
      </c>
      <c r="C34219">
        <v>95.319999694824205</v>
      </c>
      <c r="D34219" s="7">
        <f t="shared" si="534"/>
        <v>4.8600001335143999</v>
      </c>
      <c r="E34219" s="7"/>
      <c r="F34219" s="7"/>
      <c r="G34219" s="7"/>
    </row>
    <row r="34220" spans="2:7" x14ac:dyDescent="0.25">
      <c r="B34220" s="10">
        <v>39805.416666666664</v>
      </c>
      <c r="C34220">
        <v>91.440002441406193</v>
      </c>
      <c r="D34220" s="8">
        <f t="shared" si="534"/>
        <v>4.8600001335143999</v>
      </c>
      <c r="E34220" s="8"/>
      <c r="F34220" s="8"/>
      <c r="G34220" s="8"/>
    </row>
    <row r="34221" spans="2:7" x14ac:dyDescent="0.25">
      <c r="B34221" s="11">
        <v>39805.427083333336</v>
      </c>
      <c r="C34221">
        <v>94.379997253417898</v>
      </c>
      <c r="D34221" s="7">
        <f t="shared" si="534"/>
        <v>4.8600001335143999</v>
      </c>
      <c r="E34221" s="7"/>
      <c r="F34221" s="7"/>
      <c r="G34221" s="7"/>
    </row>
    <row r="34222" spans="2:7" x14ac:dyDescent="0.25">
      <c r="B34222" s="10">
        <v>39805.4375</v>
      </c>
      <c r="C34222">
        <v>98.180000305175696</v>
      </c>
      <c r="D34222" s="8">
        <f t="shared" si="534"/>
        <v>4.8600001335143999</v>
      </c>
      <c r="E34222" s="8"/>
      <c r="F34222" s="8"/>
      <c r="G34222" s="8"/>
    </row>
    <row r="34223" spans="2:7" x14ac:dyDescent="0.25">
      <c r="B34223" s="11">
        <v>39805.447916666664</v>
      </c>
      <c r="C34223">
        <v>93.519996643066406</v>
      </c>
      <c r="D34223" s="7">
        <f t="shared" si="534"/>
        <v>4.8600001335143999</v>
      </c>
      <c r="E34223" s="7"/>
      <c r="F34223" s="7"/>
      <c r="G34223" s="7"/>
    </row>
    <row r="34224" spans="2:7" x14ac:dyDescent="0.25">
      <c r="B34224" s="10">
        <v>39805.458333333336</v>
      </c>
      <c r="C34224">
        <v>92.120002746582003</v>
      </c>
      <c r="D34224" s="8">
        <f t="shared" si="534"/>
        <v>4.8600001335143999</v>
      </c>
      <c r="E34224" s="8"/>
      <c r="F34224" s="8"/>
      <c r="G34224" s="8"/>
    </row>
    <row r="34225" spans="2:7" x14ac:dyDescent="0.25">
      <c r="B34225" s="11">
        <v>39805.46875</v>
      </c>
      <c r="C34225">
        <v>93.860000610351506</v>
      </c>
      <c r="D34225" s="7">
        <f t="shared" si="534"/>
        <v>4.8600001335143999</v>
      </c>
      <c r="E34225" s="7"/>
      <c r="F34225" s="7"/>
      <c r="G34225" s="7"/>
    </row>
    <row r="34226" spans="2:7" x14ac:dyDescent="0.25">
      <c r="B34226" s="10">
        <v>39805.479166666664</v>
      </c>
      <c r="C34226">
        <v>104.379997253417</v>
      </c>
      <c r="D34226" s="8">
        <f t="shared" si="534"/>
        <v>4.8600001335143999</v>
      </c>
      <c r="E34226" s="8"/>
      <c r="F34226" s="8"/>
      <c r="G34226" s="8"/>
    </row>
    <row r="34227" spans="2:7" x14ac:dyDescent="0.25">
      <c r="B34227" s="11">
        <v>39805.489583333336</v>
      </c>
      <c r="C34227">
        <v>60.459999084472599</v>
      </c>
      <c r="D34227" s="7">
        <f t="shared" si="534"/>
        <v>4.8600001335143999</v>
      </c>
      <c r="E34227" s="7"/>
      <c r="F34227" s="7"/>
      <c r="G34227" s="7"/>
    </row>
    <row r="34228" spans="2:7" x14ac:dyDescent="0.25">
      <c r="B34228" s="10">
        <v>39805.5</v>
      </c>
      <c r="C34228">
        <v>73.720001220703097</v>
      </c>
      <c r="D34228" s="8">
        <f t="shared" si="534"/>
        <v>4.8600001335143999</v>
      </c>
      <c r="E34228" s="8"/>
      <c r="F34228" s="8"/>
      <c r="G34228" s="8"/>
    </row>
    <row r="34229" spans="2:7" x14ac:dyDescent="0.25">
      <c r="B34229" s="11">
        <v>39805.510416666664</v>
      </c>
      <c r="C34229">
        <v>85.559997558593693</v>
      </c>
      <c r="D34229" s="7">
        <f t="shared" si="534"/>
        <v>4.8600001335143999</v>
      </c>
      <c r="E34229" s="7"/>
      <c r="F34229" s="7"/>
      <c r="G34229" s="7"/>
    </row>
    <row r="34230" spans="2:7" x14ac:dyDescent="0.25">
      <c r="B34230" s="10">
        <v>39805.520833333336</v>
      </c>
      <c r="C34230">
        <v>97.860000610351506</v>
      </c>
      <c r="D34230" s="8">
        <f t="shared" si="534"/>
        <v>4.8600001335143999</v>
      </c>
      <c r="E34230" s="8"/>
      <c r="F34230" s="8"/>
      <c r="G34230" s="8"/>
    </row>
    <row r="34231" spans="2:7" x14ac:dyDescent="0.25">
      <c r="B34231" s="11">
        <v>39805.53125</v>
      </c>
      <c r="C34231">
        <v>92.040000915527301</v>
      </c>
      <c r="D34231" s="7">
        <f t="shared" si="534"/>
        <v>4.8600001335143999</v>
      </c>
      <c r="E34231" s="7"/>
      <c r="F34231" s="7"/>
      <c r="G34231" s="7"/>
    </row>
    <row r="34232" spans="2:7" x14ac:dyDescent="0.25">
      <c r="B34232" s="10">
        <v>39805.541666666664</v>
      </c>
      <c r="C34232">
        <v>81</v>
      </c>
      <c r="D34232" s="8">
        <f t="shared" si="534"/>
        <v>4.8600001335143999</v>
      </c>
      <c r="E34232" s="8"/>
      <c r="F34232" s="8"/>
      <c r="G34232" s="8"/>
    </row>
    <row r="34233" spans="2:7" x14ac:dyDescent="0.25">
      <c r="B34233" s="11">
        <v>39805.552083333336</v>
      </c>
      <c r="C34233">
        <v>61.720001220703097</v>
      </c>
      <c r="D34233" s="7">
        <f t="shared" si="534"/>
        <v>4.8600001335143999</v>
      </c>
      <c r="E34233" s="7"/>
      <c r="F34233" s="7"/>
      <c r="G34233" s="7"/>
    </row>
    <row r="34234" spans="2:7" x14ac:dyDescent="0.25">
      <c r="B34234" s="10">
        <v>39805.5625</v>
      </c>
      <c r="C34234">
        <v>44.9799995422363</v>
      </c>
      <c r="D34234" s="8">
        <f t="shared" si="534"/>
        <v>4.8600001335143999</v>
      </c>
      <c r="E34234" s="8"/>
      <c r="F34234" s="8"/>
      <c r="G34234" s="8"/>
    </row>
    <row r="34235" spans="2:7" x14ac:dyDescent="0.25">
      <c r="B34235" s="11">
        <v>39805.572916666664</v>
      </c>
      <c r="C34235">
        <v>37</v>
      </c>
      <c r="D34235" s="7">
        <f t="shared" si="534"/>
        <v>4.8600001335143999</v>
      </c>
      <c r="E34235" s="7"/>
      <c r="F34235" s="7"/>
      <c r="G34235" s="7"/>
    </row>
    <row r="34236" spans="2:7" x14ac:dyDescent="0.25">
      <c r="B34236" s="10">
        <v>39805.583333333336</v>
      </c>
      <c r="C34236">
        <v>20.780000686645501</v>
      </c>
      <c r="D34236" s="8">
        <f t="shared" si="534"/>
        <v>4.8400001525878897</v>
      </c>
      <c r="E34236" s="8"/>
      <c r="F34236" s="8"/>
      <c r="G34236" s="8"/>
    </row>
    <row r="34237" spans="2:7" x14ac:dyDescent="0.25">
      <c r="B34237" s="11">
        <v>39805.59375</v>
      </c>
      <c r="C34237">
        <v>15.539999961853001</v>
      </c>
      <c r="D34237" s="7">
        <f t="shared" si="534"/>
        <v>4.8400001525878897</v>
      </c>
      <c r="E34237" s="7"/>
      <c r="F34237" s="7"/>
      <c r="G34237" s="7"/>
    </row>
    <row r="34238" spans="2:7" x14ac:dyDescent="0.25">
      <c r="B34238" s="10">
        <v>39805.604166666664</v>
      </c>
      <c r="C34238">
        <v>14.119999885559</v>
      </c>
      <c r="D34238" s="8">
        <f t="shared" si="534"/>
        <v>4.8400001525878897</v>
      </c>
      <c r="E34238" s="8"/>
      <c r="F34238" s="8"/>
      <c r="G34238" s="8"/>
    </row>
    <row r="34239" spans="2:7" x14ac:dyDescent="0.25">
      <c r="B34239" s="11">
        <v>39805.614583333336</v>
      </c>
      <c r="C34239">
        <v>9.3800001144409109</v>
      </c>
      <c r="D34239" s="7">
        <f t="shared" si="534"/>
        <v>4.8400001525878897</v>
      </c>
      <c r="E34239" s="7"/>
      <c r="F34239" s="7"/>
      <c r="G34239" s="7"/>
    </row>
    <row r="34240" spans="2:7" x14ac:dyDescent="0.25">
      <c r="B34240" s="10">
        <v>39805.625</v>
      </c>
      <c r="C34240">
        <v>9.5600004196166992</v>
      </c>
      <c r="D34240" s="8">
        <f t="shared" si="534"/>
        <v>4.8400001525878897</v>
      </c>
      <c r="E34240" s="8"/>
      <c r="F34240" s="8"/>
      <c r="G34240" s="8"/>
    </row>
    <row r="34241" spans="2:7" x14ac:dyDescent="0.25">
      <c r="B34241" s="11">
        <v>39805.635416666664</v>
      </c>
      <c r="C34241">
        <v>9.7399997711181605</v>
      </c>
      <c r="D34241" s="7">
        <f t="shared" si="534"/>
        <v>4.8400001525878897</v>
      </c>
      <c r="E34241" s="7"/>
      <c r="F34241" s="7"/>
      <c r="G34241" s="7"/>
    </row>
    <row r="34242" spans="2:7" x14ac:dyDescent="0.25">
      <c r="B34242" s="10">
        <v>39805.645833333336</v>
      </c>
      <c r="C34242">
        <v>8.3599996566772408</v>
      </c>
      <c r="D34242" s="8">
        <f t="shared" si="534"/>
        <v>4.8400001525878897</v>
      </c>
      <c r="E34242" s="8"/>
      <c r="F34242" s="8"/>
      <c r="G34242" s="8"/>
    </row>
    <row r="34243" spans="2:7" x14ac:dyDescent="0.25">
      <c r="B34243" s="11">
        <v>39805.65625</v>
      </c>
      <c r="C34243">
        <v>8.9399995803833008</v>
      </c>
      <c r="D34243" s="7">
        <f t="shared" si="534"/>
        <v>4.8400001525878897</v>
      </c>
      <c r="E34243" s="7"/>
      <c r="F34243" s="7"/>
      <c r="G34243" s="7"/>
    </row>
    <row r="34244" spans="2:7" x14ac:dyDescent="0.25">
      <c r="B34244" s="10">
        <v>39805.666666666664</v>
      </c>
      <c r="C34244">
        <v>8.3599996566772408</v>
      </c>
      <c r="D34244" s="8">
        <f t="shared" si="534"/>
        <v>4.8400001525878897</v>
      </c>
      <c r="E34244" s="8"/>
      <c r="F34244" s="8"/>
      <c r="G34244" s="8"/>
    </row>
    <row r="34245" spans="2:7" x14ac:dyDescent="0.25">
      <c r="B34245" s="11">
        <v>39805.677083333336</v>
      </c>
      <c r="C34245">
        <v>10.020000457763601</v>
      </c>
      <c r="D34245" s="7">
        <f t="shared" ref="D34245:D34308" si="535">IF(COUNTIF(C:C,"&gt;-1" )&gt;=ROW(C34241),VLOOKUP(LARGE(C$5:C$35044,ROW(C34241)),C:C,1,),"")</f>
        <v>4.8400001525878897</v>
      </c>
      <c r="E34245" s="7"/>
      <c r="F34245" s="7"/>
      <c r="G34245" s="7"/>
    </row>
    <row r="34246" spans="2:7" x14ac:dyDescent="0.25">
      <c r="B34246" s="10">
        <v>39805.6875</v>
      </c>
      <c r="C34246">
        <v>11.060000419616699</v>
      </c>
      <c r="D34246" s="8">
        <f t="shared" si="535"/>
        <v>4.8400001525878897</v>
      </c>
      <c r="E34246" s="8"/>
      <c r="F34246" s="8"/>
      <c r="G34246" s="8"/>
    </row>
    <row r="34247" spans="2:7" x14ac:dyDescent="0.25">
      <c r="B34247" s="11">
        <v>39805.697916666664</v>
      </c>
      <c r="C34247">
        <v>10.3400001525878</v>
      </c>
      <c r="D34247" s="7">
        <f t="shared" si="535"/>
        <v>4.8400001525878897</v>
      </c>
      <c r="E34247" s="7"/>
      <c r="F34247" s="7"/>
      <c r="G34247" s="7"/>
    </row>
    <row r="34248" spans="2:7" x14ac:dyDescent="0.25">
      <c r="B34248" s="10">
        <v>39805.708333333336</v>
      </c>
      <c r="C34248">
        <v>11.020000457763601</v>
      </c>
      <c r="D34248" s="8">
        <f t="shared" si="535"/>
        <v>4.8400001525878897</v>
      </c>
      <c r="E34248" s="8"/>
      <c r="F34248" s="8"/>
      <c r="G34248" s="8"/>
    </row>
    <row r="34249" spans="2:7" x14ac:dyDescent="0.25">
      <c r="B34249" s="11">
        <v>39805.71875</v>
      </c>
      <c r="C34249">
        <v>11.899999618530201</v>
      </c>
      <c r="D34249" s="7">
        <f t="shared" si="535"/>
        <v>4.8400001525878897</v>
      </c>
      <c r="E34249" s="7"/>
      <c r="F34249" s="7"/>
      <c r="G34249" s="7"/>
    </row>
    <row r="34250" spans="2:7" x14ac:dyDescent="0.25">
      <c r="B34250" s="10">
        <v>39805.729166666664</v>
      </c>
      <c r="C34250">
        <v>10.8800001144409</v>
      </c>
      <c r="D34250" s="8">
        <f t="shared" si="535"/>
        <v>4.8400001525878897</v>
      </c>
      <c r="E34250" s="8"/>
      <c r="F34250" s="8"/>
      <c r="G34250" s="8"/>
    </row>
    <row r="34251" spans="2:7" x14ac:dyDescent="0.25">
      <c r="B34251" s="11">
        <v>39805.739583333336</v>
      </c>
      <c r="C34251">
        <v>10.520000457763601</v>
      </c>
      <c r="D34251" s="7">
        <f t="shared" si="535"/>
        <v>4.8400001525878897</v>
      </c>
      <c r="E34251" s="7"/>
      <c r="F34251" s="7"/>
      <c r="G34251" s="7"/>
    </row>
    <row r="34252" spans="2:7" x14ac:dyDescent="0.25">
      <c r="B34252" s="10">
        <v>39805.75</v>
      </c>
      <c r="C34252">
        <v>10.199999809265099</v>
      </c>
      <c r="D34252" s="8">
        <f t="shared" si="535"/>
        <v>4.8400001525878897</v>
      </c>
      <c r="E34252" s="8"/>
      <c r="F34252" s="8"/>
      <c r="G34252" s="8"/>
    </row>
    <row r="34253" spans="2:7" x14ac:dyDescent="0.25">
      <c r="B34253" s="11">
        <v>39805.760416666664</v>
      </c>
      <c r="C34253">
        <v>10.119999885559</v>
      </c>
      <c r="D34253" s="7">
        <f t="shared" si="535"/>
        <v>4.8400001525878897</v>
      </c>
      <c r="E34253" s="7"/>
      <c r="F34253" s="7"/>
      <c r="G34253" s="7"/>
    </row>
    <row r="34254" spans="2:7" x14ac:dyDescent="0.25">
      <c r="B34254" s="10">
        <v>39805.770833333336</v>
      </c>
      <c r="C34254">
        <v>10.5</v>
      </c>
      <c r="D34254" s="8">
        <f t="shared" si="535"/>
        <v>4.8400001525878897</v>
      </c>
      <c r="E34254" s="8"/>
      <c r="F34254" s="8"/>
      <c r="G34254" s="8"/>
    </row>
    <row r="34255" spans="2:7" x14ac:dyDescent="0.25">
      <c r="B34255" s="11">
        <v>39805.78125</v>
      </c>
      <c r="C34255">
        <v>10.140000343322701</v>
      </c>
      <c r="D34255" s="7">
        <f t="shared" si="535"/>
        <v>4.8400001525878897</v>
      </c>
      <c r="E34255" s="7"/>
      <c r="F34255" s="7"/>
      <c r="G34255" s="7"/>
    </row>
    <row r="34256" spans="2:7" x14ac:dyDescent="0.25">
      <c r="B34256" s="10">
        <v>39805.791666666664</v>
      </c>
      <c r="C34256">
        <v>10.439999580383301</v>
      </c>
      <c r="D34256" s="8">
        <f t="shared" si="535"/>
        <v>4.8400001525878897</v>
      </c>
      <c r="E34256" s="8"/>
      <c r="F34256" s="8"/>
      <c r="G34256" s="8"/>
    </row>
    <row r="34257" spans="2:7" x14ac:dyDescent="0.25">
      <c r="B34257" s="11">
        <v>39805.802083333336</v>
      </c>
      <c r="C34257">
        <v>10.439999580383301</v>
      </c>
      <c r="D34257" s="7">
        <f t="shared" si="535"/>
        <v>4.8400001525878897</v>
      </c>
      <c r="E34257" s="7"/>
      <c r="F34257" s="7"/>
      <c r="G34257" s="7"/>
    </row>
    <row r="34258" spans="2:7" x14ac:dyDescent="0.25">
      <c r="B34258" s="10">
        <v>39805.8125</v>
      </c>
      <c r="C34258">
        <v>8.9799995422363192</v>
      </c>
      <c r="D34258" s="8">
        <f t="shared" si="535"/>
        <v>4.8400001525878897</v>
      </c>
      <c r="E34258" s="8"/>
      <c r="F34258" s="8"/>
      <c r="G34258" s="8"/>
    </row>
    <row r="34259" spans="2:7" x14ac:dyDescent="0.25">
      <c r="B34259" s="11">
        <v>39805.822916666664</v>
      </c>
      <c r="C34259">
        <v>8.5799999237060494</v>
      </c>
      <c r="D34259" s="7">
        <f t="shared" si="535"/>
        <v>4.8400001525878897</v>
      </c>
      <c r="E34259" s="7"/>
      <c r="F34259" s="7"/>
      <c r="G34259" s="7"/>
    </row>
    <row r="34260" spans="2:7" x14ac:dyDescent="0.25">
      <c r="B34260" s="10">
        <v>39805.833333333336</v>
      </c>
      <c r="C34260">
        <v>8.7200002670287997</v>
      </c>
      <c r="D34260" s="8">
        <f t="shared" si="535"/>
        <v>4.8400001525878897</v>
      </c>
      <c r="E34260" s="8"/>
      <c r="F34260" s="8"/>
      <c r="G34260" s="8"/>
    </row>
    <row r="34261" spans="2:7" x14ac:dyDescent="0.25">
      <c r="B34261" s="11">
        <v>39805.84375</v>
      </c>
      <c r="C34261">
        <v>8.6000003814697195</v>
      </c>
      <c r="D34261" s="7">
        <f t="shared" si="535"/>
        <v>4.8400001525878897</v>
      </c>
      <c r="E34261" s="7"/>
      <c r="F34261" s="7"/>
      <c r="G34261" s="7"/>
    </row>
    <row r="34262" spans="2:7" x14ac:dyDescent="0.25">
      <c r="B34262" s="10">
        <v>39805.854166666664</v>
      </c>
      <c r="C34262">
        <v>8.6999998092651296</v>
      </c>
      <c r="D34262" s="8">
        <f t="shared" si="535"/>
        <v>4.8400001525878897</v>
      </c>
      <c r="E34262" s="8"/>
      <c r="F34262" s="8"/>
      <c r="G34262" s="8"/>
    </row>
    <row r="34263" spans="2:7" x14ac:dyDescent="0.25">
      <c r="B34263" s="11">
        <v>39805.864583333336</v>
      </c>
      <c r="C34263">
        <v>9.4600000381469709</v>
      </c>
      <c r="D34263" s="7">
        <f t="shared" si="535"/>
        <v>4.8400001525878897</v>
      </c>
      <c r="E34263" s="7"/>
      <c r="F34263" s="7"/>
      <c r="G34263" s="7"/>
    </row>
    <row r="34264" spans="2:7" x14ac:dyDescent="0.25">
      <c r="B34264" s="10">
        <v>39805.875</v>
      </c>
      <c r="C34264">
        <v>9.8400001525878906</v>
      </c>
      <c r="D34264" s="8">
        <f t="shared" si="535"/>
        <v>4.8400001525878897</v>
      </c>
      <c r="E34264" s="8"/>
      <c r="F34264" s="8"/>
      <c r="G34264" s="8"/>
    </row>
    <row r="34265" spans="2:7" x14ac:dyDescent="0.25">
      <c r="B34265" s="11">
        <v>39805.885416666664</v>
      </c>
      <c r="C34265">
        <v>9.6000003814697195</v>
      </c>
      <c r="D34265" s="7">
        <f t="shared" si="535"/>
        <v>4.8400001525878897</v>
      </c>
      <c r="E34265" s="7"/>
      <c r="F34265" s="7"/>
      <c r="G34265" s="7"/>
    </row>
    <row r="34266" spans="2:7" x14ac:dyDescent="0.25">
      <c r="B34266" s="10">
        <v>39805.895833333336</v>
      </c>
      <c r="C34266">
        <v>8.1800003051757795</v>
      </c>
      <c r="D34266" s="8">
        <f t="shared" si="535"/>
        <v>4.8400001525878897</v>
      </c>
      <c r="E34266" s="8"/>
      <c r="F34266" s="8"/>
      <c r="G34266" s="8"/>
    </row>
    <row r="34267" spans="2:7" x14ac:dyDescent="0.25">
      <c r="B34267" s="11">
        <v>39805.90625</v>
      </c>
      <c r="C34267">
        <v>6.96000003814697</v>
      </c>
      <c r="D34267" s="7">
        <f t="shared" si="535"/>
        <v>4.8400001525878897</v>
      </c>
      <c r="E34267" s="7"/>
      <c r="F34267" s="7"/>
      <c r="G34267" s="7"/>
    </row>
    <row r="34268" spans="2:7" x14ac:dyDescent="0.25">
      <c r="B34268" s="10">
        <v>39805.916666666664</v>
      </c>
      <c r="C34268">
        <v>6.88000011444091</v>
      </c>
      <c r="D34268" s="8">
        <f t="shared" si="535"/>
        <v>4.8400001525878897</v>
      </c>
      <c r="E34268" s="8"/>
      <c r="F34268" s="8"/>
      <c r="G34268" s="8"/>
    </row>
    <row r="34269" spans="2:7" x14ac:dyDescent="0.25">
      <c r="B34269" s="11">
        <v>39805.927083333336</v>
      </c>
      <c r="C34269">
        <v>6.1199998855590803</v>
      </c>
      <c r="D34269" s="7">
        <f t="shared" si="535"/>
        <v>4.8400001525878897</v>
      </c>
      <c r="E34269" s="7"/>
      <c r="F34269" s="7"/>
      <c r="G34269" s="7"/>
    </row>
    <row r="34270" spans="2:7" x14ac:dyDescent="0.25">
      <c r="B34270" s="10">
        <v>39805.9375</v>
      </c>
      <c r="C34270">
        <v>5.7600002288818297</v>
      </c>
      <c r="D34270" s="8">
        <f t="shared" si="535"/>
        <v>4.8400001525878897</v>
      </c>
      <c r="E34270" s="8"/>
      <c r="F34270" s="8"/>
      <c r="G34270" s="8"/>
    </row>
    <row r="34271" spans="2:7" x14ac:dyDescent="0.25">
      <c r="B34271" s="11">
        <v>39805.947916666664</v>
      </c>
      <c r="C34271">
        <v>6.0799999237060502</v>
      </c>
      <c r="D34271" s="7">
        <f t="shared" si="535"/>
        <v>4.8400001525878897</v>
      </c>
      <c r="E34271" s="7"/>
      <c r="F34271" s="7"/>
      <c r="G34271" s="7"/>
    </row>
    <row r="34272" spans="2:7" x14ac:dyDescent="0.25">
      <c r="B34272" s="10">
        <v>39805.958333333336</v>
      </c>
      <c r="C34272">
        <v>5.9000000953674299</v>
      </c>
      <c r="D34272" s="8">
        <f t="shared" si="535"/>
        <v>4.8400001525878897</v>
      </c>
      <c r="E34272" s="8"/>
      <c r="F34272" s="8"/>
      <c r="G34272" s="8"/>
    </row>
    <row r="34273" spans="2:7" x14ac:dyDescent="0.25">
      <c r="B34273" s="11">
        <v>39805.96875</v>
      </c>
      <c r="C34273">
        <v>5.96000003814697</v>
      </c>
      <c r="D34273" s="7">
        <f t="shared" si="535"/>
        <v>4.8400001525878897</v>
      </c>
      <c r="E34273" s="7"/>
      <c r="F34273" s="7"/>
      <c r="G34273" s="7"/>
    </row>
    <row r="34274" spans="2:7" x14ac:dyDescent="0.25">
      <c r="B34274" s="10">
        <v>39805.979166666664</v>
      </c>
      <c r="C34274">
        <v>6.6799998283386204</v>
      </c>
      <c r="D34274" s="8">
        <f t="shared" si="535"/>
        <v>4.8400001525878897</v>
      </c>
      <c r="E34274" s="8"/>
      <c r="F34274" s="8"/>
      <c r="G34274" s="8"/>
    </row>
    <row r="34275" spans="2:7" x14ac:dyDescent="0.25">
      <c r="B34275" s="11">
        <v>39805.989583333336</v>
      </c>
      <c r="C34275">
        <v>6.2199997901916504</v>
      </c>
      <c r="D34275" s="7">
        <f t="shared" si="535"/>
        <v>4.8400001525878897</v>
      </c>
      <c r="E34275" s="7"/>
      <c r="F34275" s="7"/>
      <c r="G34275" s="7"/>
    </row>
    <row r="34276" spans="2:7" x14ac:dyDescent="0.25">
      <c r="B34276" s="10">
        <v>39806</v>
      </c>
      <c r="C34276">
        <v>6.4000000953674299</v>
      </c>
      <c r="D34276" s="8">
        <f t="shared" si="535"/>
        <v>4.8400001525878897</v>
      </c>
      <c r="E34276" s="8"/>
      <c r="F34276" s="8"/>
      <c r="G34276" s="8"/>
    </row>
    <row r="34277" spans="2:7" x14ac:dyDescent="0.25">
      <c r="B34277" s="11">
        <v>39806.010416666664</v>
      </c>
      <c r="C34277">
        <v>6.0599999427795401</v>
      </c>
      <c r="D34277" s="7">
        <f t="shared" si="535"/>
        <v>4.8400001525878897</v>
      </c>
      <c r="E34277" s="7"/>
      <c r="F34277" s="7"/>
      <c r="G34277" s="7"/>
    </row>
    <row r="34278" spans="2:7" x14ac:dyDescent="0.25">
      <c r="B34278" s="10">
        <v>39806.020833333336</v>
      </c>
      <c r="C34278">
        <v>6.3000001907348597</v>
      </c>
      <c r="D34278" s="8">
        <f t="shared" si="535"/>
        <v>4.8400001525878897</v>
      </c>
      <c r="E34278" s="8"/>
      <c r="F34278" s="8"/>
      <c r="G34278" s="8"/>
    </row>
    <row r="34279" spans="2:7" x14ac:dyDescent="0.25">
      <c r="B34279" s="11">
        <v>39806.03125</v>
      </c>
      <c r="C34279">
        <v>5.8400001525878897</v>
      </c>
      <c r="D34279" s="7">
        <f t="shared" si="535"/>
        <v>4.8400001525878897</v>
      </c>
      <c r="E34279" s="7"/>
      <c r="F34279" s="7"/>
      <c r="G34279" s="7"/>
    </row>
    <row r="34280" spans="2:7" x14ac:dyDescent="0.25">
      <c r="B34280" s="10">
        <v>39806.041666666664</v>
      </c>
      <c r="C34280">
        <v>6.0999999046325604</v>
      </c>
      <c r="D34280" s="8">
        <f t="shared" si="535"/>
        <v>4.8400001525878897</v>
      </c>
      <c r="E34280" s="8"/>
      <c r="F34280" s="8"/>
      <c r="G34280" s="8"/>
    </row>
    <row r="34281" spans="2:7" x14ac:dyDescent="0.25">
      <c r="B34281" s="11">
        <v>39806.052083333336</v>
      </c>
      <c r="C34281">
        <v>6.2600002288818297</v>
      </c>
      <c r="D34281" s="7">
        <f t="shared" si="535"/>
        <v>4.8400001525878897</v>
      </c>
      <c r="E34281" s="7"/>
      <c r="F34281" s="7"/>
      <c r="G34281" s="7"/>
    </row>
    <row r="34282" spans="2:7" x14ac:dyDescent="0.25">
      <c r="B34282" s="10">
        <v>39806.0625</v>
      </c>
      <c r="C34282">
        <v>6</v>
      </c>
      <c r="D34282" s="8">
        <f t="shared" si="535"/>
        <v>4.8400001525878897</v>
      </c>
      <c r="E34282" s="8"/>
      <c r="F34282" s="8"/>
      <c r="G34282" s="8"/>
    </row>
    <row r="34283" spans="2:7" x14ac:dyDescent="0.25">
      <c r="B34283" s="11">
        <v>39806.072916666664</v>
      </c>
      <c r="C34283">
        <v>6.1199998855590803</v>
      </c>
      <c r="D34283" s="7">
        <f t="shared" si="535"/>
        <v>4.8400001525878897</v>
      </c>
      <c r="E34283" s="7"/>
      <c r="F34283" s="7"/>
      <c r="G34283" s="7"/>
    </row>
    <row r="34284" spans="2:7" x14ac:dyDescent="0.25">
      <c r="B34284" s="10">
        <v>39806.083333333336</v>
      </c>
      <c r="C34284">
        <v>5.92000007629394</v>
      </c>
      <c r="D34284" s="8">
        <f t="shared" si="535"/>
        <v>4.8400001525878897</v>
      </c>
      <c r="E34284" s="8"/>
      <c r="F34284" s="8"/>
      <c r="G34284" s="8"/>
    </row>
    <row r="34285" spans="2:7" x14ac:dyDescent="0.25">
      <c r="B34285" s="11">
        <v>39806.09375</v>
      </c>
      <c r="C34285">
        <v>6.3200001716613698</v>
      </c>
      <c r="D34285" s="7">
        <f t="shared" si="535"/>
        <v>4.8400001525878897</v>
      </c>
      <c r="E34285" s="7"/>
      <c r="F34285" s="7"/>
      <c r="G34285" s="7"/>
    </row>
    <row r="34286" spans="2:7" x14ac:dyDescent="0.25">
      <c r="B34286" s="10">
        <v>39806.104166666664</v>
      </c>
      <c r="C34286">
        <v>6.4000000953674299</v>
      </c>
      <c r="D34286" s="8">
        <f t="shared" si="535"/>
        <v>4.8400001525878897</v>
      </c>
      <c r="E34286" s="8"/>
      <c r="F34286" s="8"/>
      <c r="G34286" s="8"/>
    </row>
    <row r="34287" spans="2:7" x14ac:dyDescent="0.25">
      <c r="B34287" s="11">
        <v>39806.114583333336</v>
      </c>
      <c r="C34287">
        <v>6.5199999809265101</v>
      </c>
      <c r="D34287" s="7">
        <f t="shared" si="535"/>
        <v>4.8400001525878897</v>
      </c>
      <c r="E34287" s="7"/>
      <c r="F34287" s="7"/>
      <c r="G34287" s="7"/>
    </row>
    <row r="34288" spans="2:7" x14ac:dyDescent="0.25">
      <c r="B34288" s="10">
        <v>39806.125</v>
      </c>
      <c r="C34288">
        <v>6.1799998283386204</v>
      </c>
      <c r="D34288" s="8">
        <f t="shared" si="535"/>
        <v>4.8400001525878897</v>
      </c>
      <c r="E34288" s="8"/>
      <c r="F34288" s="8"/>
      <c r="G34288" s="8"/>
    </row>
    <row r="34289" spans="2:7" x14ac:dyDescent="0.25">
      <c r="B34289" s="11">
        <v>39806.135416666664</v>
      </c>
      <c r="C34289">
        <v>6.0999999046325604</v>
      </c>
      <c r="D34289" s="7">
        <f t="shared" si="535"/>
        <v>4.8400001525878897</v>
      </c>
      <c r="E34289" s="7"/>
      <c r="F34289" s="7"/>
      <c r="G34289" s="7"/>
    </row>
    <row r="34290" spans="2:7" x14ac:dyDescent="0.25">
      <c r="B34290" s="10">
        <v>39806.145833333336</v>
      </c>
      <c r="C34290">
        <v>5.88000011444091</v>
      </c>
      <c r="D34290" s="8">
        <f t="shared" si="535"/>
        <v>4.8400001525878897</v>
      </c>
      <c r="E34290" s="8"/>
      <c r="F34290" s="8"/>
      <c r="G34290" s="8"/>
    </row>
    <row r="34291" spans="2:7" x14ac:dyDescent="0.25">
      <c r="B34291" s="11">
        <v>39806.15625</v>
      </c>
      <c r="C34291">
        <v>5.8000001907348597</v>
      </c>
      <c r="D34291" s="7">
        <f t="shared" si="535"/>
        <v>4.8400001525878897</v>
      </c>
      <c r="E34291" s="7"/>
      <c r="F34291" s="7"/>
      <c r="G34291" s="7"/>
    </row>
    <row r="34292" spans="2:7" x14ac:dyDescent="0.25">
      <c r="B34292" s="10">
        <v>39806.166666666664</v>
      </c>
      <c r="C34292">
        <v>7.2800002098083496</v>
      </c>
      <c r="D34292" s="8">
        <f t="shared" si="535"/>
        <v>4.8400001525878897</v>
      </c>
      <c r="E34292" s="8"/>
      <c r="F34292" s="8"/>
      <c r="G34292" s="8"/>
    </row>
    <row r="34293" spans="2:7" x14ac:dyDescent="0.25">
      <c r="B34293" s="11">
        <v>39806.177083333336</v>
      </c>
      <c r="C34293">
        <v>7.4400000572204501</v>
      </c>
      <c r="D34293" s="7">
        <f t="shared" si="535"/>
        <v>4.8400001525878897</v>
      </c>
      <c r="E34293" s="7"/>
      <c r="F34293" s="7"/>
      <c r="G34293" s="7"/>
    </row>
    <row r="34294" spans="2:7" x14ac:dyDescent="0.25">
      <c r="B34294" s="10">
        <v>39806.1875</v>
      </c>
      <c r="C34294">
        <v>7.3200001716613698</v>
      </c>
      <c r="D34294" s="8">
        <f t="shared" si="535"/>
        <v>4.8400001525878897</v>
      </c>
      <c r="E34294" s="8"/>
      <c r="F34294" s="8"/>
      <c r="G34294" s="8"/>
    </row>
    <row r="34295" spans="2:7" x14ac:dyDescent="0.25">
      <c r="B34295" s="11">
        <v>39806.197916666664</v>
      </c>
      <c r="C34295">
        <v>11.319999694824199</v>
      </c>
      <c r="D34295" s="7">
        <f t="shared" si="535"/>
        <v>4.8400001525878897</v>
      </c>
      <c r="E34295" s="7"/>
      <c r="F34295" s="7"/>
      <c r="G34295" s="7"/>
    </row>
    <row r="34296" spans="2:7" x14ac:dyDescent="0.25">
      <c r="B34296" s="10">
        <v>39806.208333333336</v>
      </c>
      <c r="C34296">
        <v>13.140000343322701</v>
      </c>
      <c r="D34296" s="8">
        <f t="shared" si="535"/>
        <v>4.8400001525878897</v>
      </c>
      <c r="E34296" s="8"/>
      <c r="F34296" s="8"/>
      <c r="G34296" s="8"/>
    </row>
    <row r="34297" spans="2:7" x14ac:dyDescent="0.25">
      <c r="B34297" s="11">
        <v>39806.21875</v>
      </c>
      <c r="C34297">
        <v>17.319999694824201</v>
      </c>
      <c r="D34297" s="7">
        <f t="shared" si="535"/>
        <v>4.8400001525878897</v>
      </c>
      <c r="E34297" s="7"/>
      <c r="F34297" s="7"/>
      <c r="G34297" s="7"/>
    </row>
    <row r="34298" spans="2:7" x14ac:dyDescent="0.25">
      <c r="B34298" s="10">
        <v>39806.229166666664</v>
      </c>
      <c r="C34298">
        <v>18.2600002288818</v>
      </c>
      <c r="D34298" s="8">
        <f t="shared" si="535"/>
        <v>4.8400001525878897</v>
      </c>
      <c r="E34298" s="8"/>
      <c r="F34298" s="8"/>
      <c r="G34298" s="8"/>
    </row>
    <row r="34299" spans="2:7" x14ac:dyDescent="0.25">
      <c r="B34299" s="11">
        <v>39806.239583333336</v>
      </c>
      <c r="C34299">
        <v>16.040000915527301</v>
      </c>
      <c r="D34299" s="7">
        <f t="shared" si="535"/>
        <v>4.8400001525878897</v>
      </c>
      <c r="E34299" s="7"/>
      <c r="F34299" s="7"/>
      <c r="G34299" s="7"/>
    </row>
    <row r="34300" spans="2:7" x14ac:dyDescent="0.25">
      <c r="B34300" s="10">
        <v>39806.25</v>
      </c>
      <c r="C34300">
        <v>14.560000419616699</v>
      </c>
      <c r="D34300" s="8">
        <f t="shared" si="535"/>
        <v>4.8400001525878897</v>
      </c>
      <c r="E34300" s="8"/>
      <c r="F34300" s="8"/>
      <c r="G34300" s="8"/>
    </row>
    <row r="34301" spans="2:7" x14ac:dyDescent="0.25">
      <c r="B34301" s="11">
        <v>39806.260416666664</v>
      </c>
      <c r="C34301">
        <v>16.2000007629394</v>
      </c>
      <c r="D34301" s="7">
        <f t="shared" si="535"/>
        <v>4.8400001525878897</v>
      </c>
      <c r="E34301" s="7"/>
      <c r="F34301" s="7"/>
      <c r="G34301" s="7"/>
    </row>
    <row r="34302" spans="2:7" x14ac:dyDescent="0.25">
      <c r="B34302" s="10">
        <v>39806.270833333336</v>
      </c>
      <c r="C34302">
        <v>14.7600002288818</v>
      </c>
      <c r="D34302" s="8">
        <f t="shared" si="535"/>
        <v>4.8400001525878897</v>
      </c>
      <c r="E34302" s="8"/>
      <c r="F34302" s="8"/>
      <c r="G34302" s="8"/>
    </row>
    <row r="34303" spans="2:7" x14ac:dyDescent="0.25">
      <c r="B34303" s="11">
        <v>39806.28125</v>
      </c>
      <c r="C34303">
        <v>14.939999580383301</v>
      </c>
      <c r="D34303" s="7">
        <f t="shared" si="535"/>
        <v>4.8400001525878897</v>
      </c>
      <c r="E34303" s="7"/>
      <c r="F34303" s="7"/>
      <c r="G34303" s="7"/>
    </row>
    <row r="34304" spans="2:7" x14ac:dyDescent="0.25">
      <c r="B34304" s="10">
        <v>39806.291666666664</v>
      </c>
      <c r="C34304">
        <v>12.9600000381469</v>
      </c>
      <c r="D34304" s="8">
        <f t="shared" si="535"/>
        <v>4.8400001525878897</v>
      </c>
      <c r="E34304" s="8"/>
      <c r="F34304" s="8"/>
      <c r="G34304" s="8"/>
    </row>
    <row r="34305" spans="2:7" x14ac:dyDescent="0.25">
      <c r="B34305" s="11">
        <v>39806.302083333336</v>
      </c>
      <c r="C34305">
        <v>12.6000003814697</v>
      </c>
      <c r="D34305" s="7">
        <f t="shared" si="535"/>
        <v>4.8400001525878897</v>
      </c>
      <c r="E34305" s="7"/>
      <c r="F34305" s="7"/>
      <c r="G34305" s="7"/>
    </row>
    <row r="34306" spans="2:7" x14ac:dyDescent="0.25">
      <c r="B34306" s="10">
        <v>39806.3125</v>
      </c>
      <c r="C34306">
        <v>12.3800001144409</v>
      </c>
      <c r="D34306" s="8">
        <f t="shared" si="535"/>
        <v>4.8400001525878897</v>
      </c>
      <c r="E34306" s="8"/>
      <c r="F34306" s="8"/>
      <c r="G34306" s="8"/>
    </row>
    <row r="34307" spans="2:7" x14ac:dyDescent="0.25">
      <c r="B34307" s="11">
        <v>39806.322916666664</v>
      </c>
      <c r="C34307">
        <v>12.699999809265099</v>
      </c>
      <c r="D34307" s="7">
        <f t="shared" si="535"/>
        <v>4.8400001525878897</v>
      </c>
      <c r="E34307" s="7"/>
      <c r="F34307" s="7"/>
      <c r="G34307" s="7"/>
    </row>
    <row r="34308" spans="2:7" x14ac:dyDescent="0.25">
      <c r="B34308" s="10">
        <v>39806.333333333336</v>
      </c>
      <c r="C34308">
        <v>10.899999618530201</v>
      </c>
      <c r="D34308" s="8">
        <f t="shared" si="535"/>
        <v>4.8400001525878897</v>
      </c>
      <c r="E34308" s="8"/>
      <c r="F34308" s="8"/>
      <c r="G34308" s="8"/>
    </row>
    <row r="34309" spans="2:7" x14ac:dyDescent="0.25">
      <c r="B34309" s="11">
        <v>39806.34375</v>
      </c>
      <c r="C34309">
        <v>12.3800001144409</v>
      </c>
      <c r="D34309" s="7">
        <f t="shared" ref="D34309:D34372" si="536">IF(COUNTIF(C:C,"&gt;-1" )&gt;=ROW(C34305),VLOOKUP(LARGE(C$5:C$35044,ROW(C34305)),C:C,1,),"")</f>
        <v>4.8400001525878897</v>
      </c>
      <c r="E34309" s="7"/>
      <c r="F34309" s="7"/>
      <c r="G34309" s="7"/>
    </row>
    <row r="34310" spans="2:7" x14ac:dyDescent="0.25">
      <c r="B34310" s="10">
        <v>39806.354166666664</v>
      </c>
      <c r="C34310">
        <v>9.8800001144409109</v>
      </c>
      <c r="D34310" s="8">
        <f t="shared" si="536"/>
        <v>4.8400001525878897</v>
      </c>
      <c r="E34310" s="8"/>
      <c r="F34310" s="8"/>
      <c r="G34310" s="8"/>
    </row>
    <row r="34311" spans="2:7" x14ac:dyDescent="0.25">
      <c r="B34311" s="11">
        <v>39806.364583333336</v>
      </c>
      <c r="C34311">
        <v>9.5799999237060494</v>
      </c>
      <c r="D34311" s="7">
        <f t="shared" si="536"/>
        <v>4.8400001525878897</v>
      </c>
      <c r="E34311" s="7"/>
      <c r="F34311" s="7"/>
      <c r="G34311" s="7"/>
    </row>
    <row r="34312" spans="2:7" x14ac:dyDescent="0.25">
      <c r="B34312" s="10">
        <v>39806.375</v>
      </c>
      <c r="C34312">
        <v>9.2600002288818306</v>
      </c>
      <c r="D34312" s="8">
        <f t="shared" si="536"/>
        <v>4.8400001525878897</v>
      </c>
      <c r="E34312" s="8"/>
      <c r="F34312" s="8"/>
      <c r="G34312" s="8"/>
    </row>
    <row r="34313" spans="2:7" x14ac:dyDescent="0.25">
      <c r="B34313" s="11">
        <v>39806.385416666664</v>
      </c>
      <c r="C34313">
        <v>10</v>
      </c>
      <c r="D34313" s="7">
        <f t="shared" si="536"/>
        <v>4.8400001525878897</v>
      </c>
      <c r="E34313" s="7"/>
      <c r="F34313" s="7"/>
      <c r="G34313" s="7"/>
    </row>
    <row r="34314" spans="2:7" x14ac:dyDescent="0.25">
      <c r="B34314" s="10">
        <v>39806.395833333336</v>
      </c>
      <c r="C34314">
        <v>8.5200004577636701</v>
      </c>
      <c r="D34314" s="8">
        <f t="shared" si="536"/>
        <v>4.8400001525878897</v>
      </c>
      <c r="E34314" s="8"/>
      <c r="F34314" s="8"/>
      <c r="G34314" s="8"/>
    </row>
    <row r="34315" spans="2:7" x14ac:dyDescent="0.25">
      <c r="B34315" s="11">
        <v>39806.40625</v>
      </c>
      <c r="C34315">
        <v>8.7600002288818306</v>
      </c>
      <c r="D34315" s="7">
        <f t="shared" si="536"/>
        <v>4.8400001525878897</v>
      </c>
      <c r="E34315" s="7"/>
      <c r="F34315" s="7"/>
      <c r="G34315" s="7"/>
    </row>
    <row r="34316" spans="2:7" x14ac:dyDescent="0.25">
      <c r="B34316" s="10">
        <v>39806.416666666664</v>
      </c>
      <c r="C34316">
        <v>9.3400001525878906</v>
      </c>
      <c r="D34316" s="8">
        <f t="shared" si="536"/>
        <v>4.8400001525878897</v>
      </c>
      <c r="E34316" s="8"/>
      <c r="F34316" s="8"/>
      <c r="G34316" s="8"/>
    </row>
    <row r="34317" spans="2:7" x14ac:dyDescent="0.25">
      <c r="B34317" s="11">
        <v>39806.427083333336</v>
      </c>
      <c r="C34317">
        <v>8.2799997329711896</v>
      </c>
      <c r="D34317" s="7">
        <f t="shared" si="536"/>
        <v>4.8400001525878897</v>
      </c>
      <c r="E34317" s="7"/>
      <c r="F34317" s="7"/>
      <c r="G34317" s="7"/>
    </row>
    <row r="34318" spans="2:7" x14ac:dyDescent="0.25">
      <c r="B34318" s="10">
        <v>39806.4375</v>
      </c>
      <c r="C34318">
        <v>9.0799999237060494</v>
      </c>
      <c r="D34318" s="8">
        <f t="shared" si="536"/>
        <v>4.8400001525878897</v>
      </c>
      <c r="E34318" s="8"/>
      <c r="F34318" s="8"/>
      <c r="G34318" s="8"/>
    </row>
    <row r="34319" spans="2:7" x14ac:dyDescent="0.25">
      <c r="B34319" s="11">
        <v>39806.447916666664</v>
      </c>
      <c r="C34319">
        <v>9.4399995803833008</v>
      </c>
      <c r="D34319" s="7">
        <f t="shared" si="536"/>
        <v>4.8400001525878897</v>
      </c>
      <c r="E34319" s="7"/>
      <c r="F34319" s="7"/>
      <c r="G34319" s="7"/>
    </row>
    <row r="34320" spans="2:7" x14ac:dyDescent="0.25">
      <c r="B34320" s="10">
        <v>39806.458333333336</v>
      </c>
      <c r="C34320">
        <v>8.5200004577636701</v>
      </c>
      <c r="D34320" s="8">
        <f t="shared" si="536"/>
        <v>4.8400001525878897</v>
      </c>
      <c r="E34320" s="8"/>
      <c r="F34320" s="8"/>
      <c r="G34320" s="8"/>
    </row>
    <row r="34321" spans="2:7" x14ac:dyDescent="0.25">
      <c r="B34321" s="11">
        <v>39806.46875</v>
      </c>
      <c r="C34321">
        <v>10.779999732971101</v>
      </c>
      <c r="D34321" s="7">
        <f t="shared" si="536"/>
        <v>4.8400001525878897</v>
      </c>
      <c r="E34321" s="7"/>
      <c r="F34321" s="7"/>
      <c r="G34321" s="7"/>
    </row>
    <row r="34322" spans="2:7" x14ac:dyDescent="0.25">
      <c r="B34322" s="10">
        <v>39806.479166666664</v>
      </c>
      <c r="C34322">
        <v>9.0600004196166992</v>
      </c>
      <c r="D34322" s="8">
        <f t="shared" si="536"/>
        <v>4.8400001525878897</v>
      </c>
      <c r="E34322" s="8"/>
      <c r="F34322" s="8"/>
      <c r="G34322" s="8"/>
    </row>
    <row r="34323" spans="2:7" x14ac:dyDescent="0.25">
      <c r="B34323" s="11">
        <v>39806.489583333336</v>
      </c>
      <c r="C34323">
        <v>8.4799995422363192</v>
      </c>
      <c r="D34323" s="7">
        <f t="shared" si="536"/>
        <v>4.8400001525878897</v>
      </c>
      <c r="E34323" s="7"/>
      <c r="F34323" s="7"/>
      <c r="G34323" s="7"/>
    </row>
    <row r="34324" spans="2:7" x14ac:dyDescent="0.25">
      <c r="B34324" s="10">
        <v>39806.5</v>
      </c>
      <c r="C34324">
        <v>9.3000001907348597</v>
      </c>
      <c r="D34324" s="8">
        <f t="shared" si="536"/>
        <v>4.8400001525878897</v>
      </c>
      <c r="E34324" s="8"/>
      <c r="F34324" s="8"/>
      <c r="G34324" s="8"/>
    </row>
    <row r="34325" spans="2:7" x14ac:dyDescent="0.25">
      <c r="B34325" s="11">
        <v>39806.510416666664</v>
      </c>
      <c r="C34325">
        <v>9.4799995422363192</v>
      </c>
      <c r="D34325" s="7">
        <f t="shared" si="536"/>
        <v>4.8400001525878897</v>
      </c>
      <c r="E34325" s="7"/>
      <c r="F34325" s="7"/>
      <c r="G34325" s="7"/>
    </row>
    <row r="34326" spans="2:7" x14ac:dyDescent="0.25">
      <c r="B34326" s="10">
        <v>39806.520833333336</v>
      </c>
      <c r="C34326">
        <v>8.8000001907348597</v>
      </c>
      <c r="D34326" s="8">
        <f t="shared" si="536"/>
        <v>4.8400001525878897</v>
      </c>
      <c r="E34326" s="8"/>
      <c r="F34326" s="8"/>
      <c r="G34326" s="8"/>
    </row>
    <row r="34327" spans="2:7" x14ac:dyDescent="0.25">
      <c r="B34327" s="11">
        <v>39806.53125</v>
      </c>
      <c r="C34327">
        <v>9.2399997711181605</v>
      </c>
      <c r="D34327" s="7">
        <f t="shared" si="536"/>
        <v>4.8400001525878897</v>
      </c>
      <c r="E34327" s="7"/>
      <c r="F34327" s="7"/>
      <c r="G34327" s="7"/>
    </row>
    <row r="34328" spans="2:7" x14ac:dyDescent="0.25">
      <c r="B34328" s="10">
        <v>39806.541666666664</v>
      </c>
      <c r="C34328">
        <v>9.0799999237060494</v>
      </c>
      <c r="D34328" s="8">
        <f t="shared" si="536"/>
        <v>4.8400001525878897</v>
      </c>
      <c r="E34328" s="8"/>
      <c r="F34328" s="8"/>
      <c r="G34328" s="8"/>
    </row>
    <row r="34329" spans="2:7" x14ac:dyDescent="0.25">
      <c r="B34329" s="11">
        <v>39806.552083333336</v>
      </c>
      <c r="C34329">
        <v>9.3400001525878906</v>
      </c>
      <c r="D34329" s="7">
        <f t="shared" si="536"/>
        <v>4.8200001716613698</v>
      </c>
      <c r="E34329" s="7"/>
      <c r="F34329" s="7"/>
      <c r="G34329" s="7"/>
    </row>
    <row r="34330" spans="2:7" x14ac:dyDescent="0.25">
      <c r="B34330" s="10">
        <v>39806.5625</v>
      </c>
      <c r="C34330">
        <v>8.5600004196166992</v>
      </c>
      <c r="D34330" s="8">
        <f t="shared" si="536"/>
        <v>4.8200001716613698</v>
      </c>
      <c r="E34330" s="8"/>
      <c r="F34330" s="8"/>
      <c r="G34330" s="8"/>
    </row>
    <row r="34331" spans="2:7" x14ac:dyDescent="0.25">
      <c r="B34331" s="11">
        <v>39806.572916666664</v>
      </c>
      <c r="C34331">
        <v>8.92000007629394</v>
      </c>
      <c r="D34331" s="7">
        <f t="shared" si="536"/>
        <v>4.8200001716613698</v>
      </c>
      <c r="E34331" s="7"/>
      <c r="F34331" s="7"/>
      <c r="G34331" s="7"/>
    </row>
    <row r="34332" spans="2:7" x14ac:dyDescent="0.25">
      <c r="B34332" s="10">
        <v>39806.583333333336</v>
      </c>
      <c r="C34332">
        <v>8.4799995422363192</v>
      </c>
      <c r="D34332" s="8">
        <f t="shared" si="536"/>
        <v>4.8200001716613698</v>
      </c>
      <c r="E34332" s="8"/>
      <c r="F34332" s="8"/>
      <c r="G34332" s="8"/>
    </row>
    <row r="34333" spans="2:7" x14ac:dyDescent="0.25">
      <c r="B34333" s="11">
        <v>39806.59375</v>
      </c>
      <c r="C34333">
        <v>8.1999998092651296</v>
      </c>
      <c r="D34333" s="7">
        <f t="shared" si="536"/>
        <v>4.8200001716613698</v>
      </c>
      <c r="E34333" s="7"/>
      <c r="F34333" s="7"/>
      <c r="G34333" s="7"/>
    </row>
    <row r="34334" spans="2:7" x14ac:dyDescent="0.25">
      <c r="B34334" s="10">
        <v>39806.604166666664</v>
      </c>
      <c r="C34334">
        <v>8.2399997711181605</v>
      </c>
      <c r="D34334" s="8">
        <f t="shared" si="536"/>
        <v>4.8200001716613698</v>
      </c>
      <c r="E34334" s="8"/>
      <c r="F34334" s="8"/>
      <c r="G34334" s="8"/>
    </row>
    <row r="34335" spans="2:7" x14ac:dyDescent="0.25">
      <c r="B34335" s="11">
        <v>39806.614583333336</v>
      </c>
      <c r="C34335">
        <v>6.5999999046325604</v>
      </c>
      <c r="D34335" s="7">
        <f t="shared" si="536"/>
        <v>4.8200001716613698</v>
      </c>
      <c r="E34335" s="7"/>
      <c r="F34335" s="7"/>
      <c r="G34335" s="7"/>
    </row>
    <row r="34336" spans="2:7" x14ac:dyDescent="0.25">
      <c r="B34336" s="10">
        <v>39806.625</v>
      </c>
      <c r="C34336">
        <v>5.9000000953674299</v>
      </c>
      <c r="D34336" s="8">
        <f t="shared" si="536"/>
        <v>4.8200001716613698</v>
      </c>
      <c r="E34336" s="8"/>
      <c r="F34336" s="8"/>
      <c r="G34336" s="8"/>
    </row>
    <row r="34337" spans="2:7" x14ac:dyDescent="0.25">
      <c r="B34337" s="11">
        <v>39806.635416666664</v>
      </c>
      <c r="C34337">
        <v>5.6799998283386204</v>
      </c>
      <c r="D34337" s="7">
        <f t="shared" si="536"/>
        <v>4.8200001716613698</v>
      </c>
      <c r="E34337" s="7"/>
      <c r="F34337" s="7"/>
      <c r="G34337" s="7"/>
    </row>
    <row r="34338" spans="2:7" x14ac:dyDescent="0.25">
      <c r="B34338" s="10">
        <v>39806.645833333336</v>
      </c>
      <c r="C34338">
        <v>5.8200001716613698</v>
      </c>
      <c r="D34338" s="8">
        <f t="shared" si="536"/>
        <v>4.8200001716613698</v>
      </c>
      <c r="E34338" s="8"/>
      <c r="F34338" s="8"/>
      <c r="G34338" s="8"/>
    </row>
    <row r="34339" spans="2:7" x14ac:dyDescent="0.25">
      <c r="B34339" s="11">
        <v>39806.65625</v>
      </c>
      <c r="C34339">
        <v>6.1999998092651296</v>
      </c>
      <c r="D34339" s="7">
        <f t="shared" si="536"/>
        <v>4.8200001716613698</v>
      </c>
      <c r="E34339" s="7"/>
      <c r="F34339" s="7"/>
      <c r="G34339" s="7"/>
    </row>
    <row r="34340" spans="2:7" x14ac:dyDescent="0.25">
      <c r="B34340" s="10">
        <v>39806.666666666664</v>
      </c>
      <c r="C34340">
        <v>9.3999996185302699</v>
      </c>
      <c r="D34340" s="8">
        <f t="shared" si="536"/>
        <v>4.8200001716613698</v>
      </c>
      <c r="E34340" s="8"/>
      <c r="F34340" s="8"/>
      <c r="G34340" s="8"/>
    </row>
    <row r="34341" spans="2:7" x14ac:dyDescent="0.25">
      <c r="B34341" s="11">
        <v>39806.677083333336</v>
      </c>
      <c r="C34341">
        <v>9.5799999237060494</v>
      </c>
      <c r="D34341" s="7">
        <f t="shared" si="536"/>
        <v>4.8200001716613698</v>
      </c>
      <c r="E34341" s="7"/>
      <c r="F34341" s="7"/>
      <c r="G34341" s="7"/>
    </row>
    <row r="34342" spans="2:7" x14ac:dyDescent="0.25">
      <c r="B34342" s="10">
        <v>39806.6875</v>
      </c>
      <c r="C34342">
        <v>9.5399999618530202</v>
      </c>
      <c r="D34342" s="8">
        <f t="shared" si="536"/>
        <v>4.8200001716613698</v>
      </c>
      <c r="E34342" s="8"/>
      <c r="F34342" s="8"/>
      <c r="G34342" s="8"/>
    </row>
    <row r="34343" spans="2:7" x14ac:dyDescent="0.25">
      <c r="B34343" s="11">
        <v>39806.697916666664</v>
      </c>
      <c r="C34343">
        <v>9.4399995803833008</v>
      </c>
      <c r="D34343" s="7">
        <f t="shared" si="536"/>
        <v>4.8200001716613698</v>
      </c>
      <c r="E34343" s="7"/>
      <c r="F34343" s="7"/>
      <c r="G34343" s="7"/>
    </row>
    <row r="34344" spans="2:7" x14ac:dyDescent="0.25">
      <c r="B34344" s="10">
        <v>39806.708333333336</v>
      </c>
      <c r="C34344">
        <v>9.3999996185302699</v>
      </c>
      <c r="D34344" s="8">
        <f t="shared" si="536"/>
        <v>4.8200001716613698</v>
      </c>
      <c r="E34344" s="8"/>
      <c r="F34344" s="8"/>
      <c r="G34344" s="8"/>
    </row>
    <row r="34345" spans="2:7" x14ac:dyDescent="0.25">
      <c r="B34345" s="11">
        <v>39806.71875</v>
      </c>
      <c r="C34345">
        <v>8.92000007629394</v>
      </c>
      <c r="D34345" s="7">
        <f t="shared" si="536"/>
        <v>4.8200001716613698</v>
      </c>
      <c r="E34345" s="7"/>
      <c r="F34345" s="7"/>
      <c r="G34345" s="7"/>
    </row>
    <row r="34346" spans="2:7" x14ac:dyDescent="0.25">
      <c r="B34346" s="10">
        <v>39806.729166666664</v>
      </c>
      <c r="C34346">
        <v>8.4799995422363192</v>
      </c>
      <c r="D34346" s="8">
        <f t="shared" si="536"/>
        <v>4.8200001716613698</v>
      </c>
      <c r="E34346" s="8"/>
      <c r="F34346" s="8"/>
      <c r="G34346" s="8"/>
    </row>
    <row r="34347" spans="2:7" x14ac:dyDescent="0.25">
      <c r="B34347" s="11">
        <v>39806.739583333336</v>
      </c>
      <c r="C34347">
        <v>8.8999996185302699</v>
      </c>
      <c r="D34347" s="7">
        <f t="shared" si="536"/>
        <v>4.8200001716613698</v>
      </c>
      <c r="E34347" s="7"/>
      <c r="F34347" s="7"/>
      <c r="G34347" s="7"/>
    </row>
    <row r="34348" spans="2:7" x14ac:dyDescent="0.25">
      <c r="B34348" s="10">
        <v>39806.75</v>
      </c>
      <c r="C34348">
        <v>8.8000001907348597</v>
      </c>
      <c r="D34348" s="8">
        <f t="shared" si="536"/>
        <v>4.8200001716613698</v>
      </c>
      <c r="E34348" s="8"/>
      <c r="F34348" s="8"/>
      <c r="G34348" s="8"/>
    </row>
    <row r="34349" spans="2:7" x14ac:dyDescent="0.25">
      <c r="B34349" s="11">
        <v>39806.760416666664</v>
      </c>
      <c r="C34349">
        <v>8.6999998092651296</v>
      </c>
      <c r="D34349" s="7">
        <f t="shared" si="536"/>
        <v>4.8200001716613698</v>
      </c>
      <c r="E34349" s="7"/>
      <c r="F34349" s="7"/>
      <c r="G34349" s="7"/>
    </row>
    <row r="34350" spans="2:7" x14ac:dyDescent="0.25">
      <c r="B34350" s="10">
        <v>39806.770833333336</v>
      </c>
      <c r="C34350">
        <v>8.5</v>
      </c>
      <c r="D34350" s="8">
        <f t="shared" si="536"/>
        <v>4.8200001716613698</v>
      </c>
      <c r="E34350" s="8"/>
      <c r="F34350" s="8"/>
      <c r="G34350" s="8"/>
    </row>
    <row r="34351" spans="2:7" x14ac:dyDescent="0.25">
      <c r="B34351" s="11">
        <v>39806.78125</v>
      </c>
      <c r="C34351">
        <v>8.7799997329711896</v>
      </c>
      <c r="D34351" s="7">
        <f t="shared" si="536"/>
        <v>4.8200001716613698</v>
      </c>
      <c r="E34351" s="7"/>
      <c r="F34351" s="7"/>
      <c r="G34351" s="7"/>
    </row>
    <row r="34352" spans="2:7" x14ac:dyDescent="0.25">
      <c r="B34352" s="10">
        <v>39806.791666666664</v>
      </c>
      <c r="C34352">
        <v>8.3999996185302699</v>
      </c>
      <c r="D34352" s="8">
        <f t="shared" si="536"/>
        <v>4.8200001716613698</v>
      </c>
      <c r="E34352" s="8"/>
      <c r="F34352" s="8"/>
      <c r="G34352" s="8"/>
    </row>
    <row r="34353" spans="2:7" x14ac:dyDescent="0.25">
      <c r="B34353" s="11">
        <v>39806.802083333336</v>
      </c>
      <c r="C34353">
        <v>8.8800001144409109</v>
      </c>
      <c r="D34353" s="7">
        <f t="shared" si="536"/>
        <v>4.8200001716613698</v>
      </c>
      <c r="E34353" s="7"/>
      <c r="F34353" s="7"/>
      <c r="G34353" s="7"/>
    </row>
    <row r="34354" spans="2:7" x14ac:dyDescent="0.25">
      <c r="B34354" s="10">
        <v>39806.8125</v>
      </c>
      <c r="C34354">
        <v>8.8000001907348597</v>
      </c>
      <c r="D34354" s="8">
        <f t="shared" si="536"/>
        <v>4.8200001716613698</v>
      </c>
      <c r="E34354" s="8"/>
      <c r="F34354" s="8"/>
      <c r="G34354" s="8"/>
    </row>
    <row r="34355" spans="2:7" x14ac:dyDescent="0.25">
      <c r="B34355" s="11">
        <v>39806.822916666664</v>
      </c>
      <c r="C34355">
        <v>8.4799995422363192</v>
      </c>
      <c r="D34355" s="7">
        <f t="shared" si="536"/>
        <v>4.8200001716613698</v>
      </c>
      <c r="E34355" s="7"/>
      <c r="F34355" s="7"/>
      <c r="G34355" s="7"/>
    </row>
    <row r="34356" spans="2:7" x14ac:dyDescent="0.25">
      <c r="B34356" s="10">
        <v>39806.833333333336</v>
      </c>
      <c r="C34356">
        <v>8.7399997711181605</v>
      </c>
      <c r="D34356" s="8">
        <f t="shared" si="536"/>
        <v>4.8200001716613698</v>
      </c>
      <c r="E34356" s="8"/>
      <c r="F34356" s="8"/>
      <c r="G34356" s="8"/>
    </row>
    <row r="34357" spans="2:7" x14ac:dyDescent="0.25">
      <c r="B34357" s="11">
        <v>39806.84375</v>
      </c>
      <c r="C34357">
        <v>8.6599998474121094</v>
      </c>
      <c r="D34357" s="7">
        <f t="shared" si="536"/>
        <v>4.8200001716613698</v>
      </c>
      <c r="E34357" s="7"/>
      <c r="F34357" s="7"/>
      <c r="G34357" s="7"/>
    </row>
    <row r="34358" spans="2:7" x14ac:dyDescent="0.25">
      <c r="B34358" s="10">
        <v>39806.854166666664</v>
      </c>
      <c r="C34358">
        <v>8.8999996185302699</v>
      </c>
      <c r="D34358" s="8">
        <f t="shared" si="536"/>
        <v>4.8200001716613698</v>
      </c>
      <c r="E34358" s="8"/>
      <c r="F34358" s="8"/>
      <c r="G34358" s="8"/>
    </row>
    <row r="34359" spans="2:7" x14ac:dyDescent="0.25">
      <c r="B34359" s="11">
        <v>39806.864583333336</v>
      </c>
      <c r="C34359">
        <v>9.4600000381469709</v>
      </c>
      <c r="D34359" s="7">
        <f t="shared" si="536"/>
        <v>4.8200001716613698</v>
      </c>
      <c r="E34359" s="7"/>
      <c r="F34359" s="7"/>
      <c r="G34359" s="7"/>
    </row>
    <row r="34360" spans="2:7" x14ac:dyDescent="0.25">
      <c r="B34360" s="10">
        <v>39806.875</v>
      </c>
      <c r="C34360">
        <v>10.060000419616699</v>
      </c>
      <c r="D34360" s="8">
        <f t="shared" si="536"/>
        <v>4.8200001716613698</v>
      </c>
      <c r="E34360" s="8"/>
      <c r="F34360" s="8"/>
      <c r="G34360" s="8"/>
    </row>
    <row r="34361" spans="2:7" x14ac:dyDescent="0.25">
      <c r="B34361" s="11">
        <v>39806.885416666664</v>
      </c>
      <c r="C34361">
        <v>10.1800003051757</v>
      </c>
      <c r="D34361" s="7">
        <f t="shared" si="536"/>
        <v>4.8200001716613698</v>
      </c>
      <c r="E34361" s="7"/>
      <c r="F34361" s="7"/>
      <c r="G34361" s="7"/>
    </row>
    <row r="34362" spans="2:7" x14ac:dyDescent="0.25">
      <c r="B34362" s="10">
        <v>39806.895833333336</v>
      </c>
      <c r="C34362">
        <v>8.8800001144409109</v>
      </c>
      <c r="D34362" s="8">
        <f t="shared" si="536"/>
        <v>4.8200001716613698</v>
      </c>
      <c r="E34362" s="8"/>
      <c r="F34362" s="8"/>
      <c r="G34362" s="8"/>
    </row>
    <row r="34363" spans="2:7" x14ac:dyDescent="0.25">
      <c r="B34363" s="11">
        <v>39806.90625</v>
      </c>
      <c r="C34363">
        <v>7.4400000572204501</v>
      </c>
      <c r="D34363" s="7">
        <f t="shared" si="536"/>
        <v>4.8200001716613698</v>
      </c>
      <c r="E34363" s="7"/>
      <c r="F34363" s="7"/>
      <c r="G34363" s="7"/>
    </row>
    <row r="34364" spans="2:7" x14ac:dyDescent="0.25">
      <c r="B34364" s="10">
        <v>39806.916666666664</v>
      </c>
      <c r="C34364">
        <v>6.88000011444091</v>
      </c>
      <c r="D34364" s="8">
        <f t="shared" si="536"/>
        <v>4.8200001716613698</v>
      </c>
      <c r="E34364" s="8"/>
      <c r="F34364" s="8"/>
      <c r="G34364" s="8"/>
    </row>
    <row r="34365" spans="2:7" x14ac:dyDescent="0.25">
      <c r="B34365" s="11">
        <v>39806.927083333336</v>
      </c>
      <c r="C34365">
        <v>6</v>
      </c>
      <c r="D34365" s="7">
        <f t="shared" si="536"/>
        <v>4.8200001716613698</v>
      </c>
      <c r="E34365" s="7"/>
      <c r="F34365" s="7"/>
      <c r="G34365" s="7"/>
    </row>
    <row r="34366" spans="2:7" x14ac:dyDescent="0.25">
      <c r="B34366" s="10">
        <v>39806.9375</v>
      </c>
      <c r="C34366">
        <v>5.88000011444091</v>
      </c>
      <c r="D34366" s="8">
        <f t="shared" si="536"/>
        <v>4.8200001716613698</v>
      </c>
      <c r="E34366" s="8"/>
      <c r="F34366" s="8"/>
      <c r="G34366" s="8"/>
    </row>
    <row r="34367" spans="2:7" x14ac:dyDescent="0.25">
      <c r="B34367" s="11">
        <v>39806.947916666664</v>
      </c>
      <c r="C34367">
        <v>6.0799999237060502</v>
      </c>
      <c r="D34367" s="7">
        <f t="shared" si="536"/>
        <v>4.8200001716613698</v>
      </c>
      <c r="E34367" s="7"/>
      <c r="F34367" s="7"/>
      <c r="G34367" s="7"/>
    </row>
    <row r="34368" spans="2:7" x14ac:dyDescent="0.25">
      <c r="B34368" s="10">
        <v>39806.958333333336</v>
      </c>
      <c r="C34368">
        <v>5.6799998283386204</v>
      </c>
      <c r="D34368" s="8">
        <f t="shared" si="536"/>
        <v>4.8200001716613698</v>
      </c>
      <c r="E34368" s="8"/>
      <c r="F34368" s="8"/>
      <c r="G34368" s="8"/>
    </row>
    <row r="34369" spans="2:7" x14ac:dyDescent="0.25">
      <c r="B34369" s="11">
        <v>39806.96875</v>
      </c>
      <c r="C34369">
        <v>6.0199999809265101</v>
      </c>
      <c r="D34369" s="7">
        <f t="shared" si="536"/>
        <v>4.8200001716613698</v>
      </c>
      <c r="E34369" s="7"/>
      <c r="F34369" s="7"/>
      <c r="G34369" s="7"/>
    </row>
    <row r="34370" spans="2:7" x14ac:dyDescent="0.25">
      <c r="B34370" s="10">
        <v>39806.979166666664</v>
      </c>
      <c r="C34370">
        <v>6.0199999809265101</v>
      </c>
      <c r="D34370" s="8">
        <f t="shared" si="536"/>
        <v>4.8200001716613698</v>
      </c>
      <c r="E34370" s="8"/>
      <c r="F34370" s="8"/>
      <c r="G34370" s="8"/>
    </row>
    <row r="34371" spans="2:7" x14ac:dyDescent="0.25">
      <c r="B34371" s="11">
        <v>39806.989583333336</v>
      </c>
      <c r="C34371">
        <v>6.3600001335143999</v>
      </c>
      <c r="D34371" s="7">
        <f t="shared" si="536"/>
        <v>4.8200001716613698</v>
      </c>
      <c r="E34371" s="7"/>
      <c r="F34371" s="7"/>
      <c r="G34371" s="7"/>
    </row>
    <row r="34372" spans="2:7" x14ac:dyDescent="0.25">
      <c r="B34372" s="10">
        <v>39807</v>
      </c>
      <c r="C34372">
        <v>6.2600002288818297</v>
      </c>
      <c r="D34372" s="8">
        <f t="shared" si="536"/>
        <v>4.8200001716613698</v>
      </c>
      <c r="E34372" s="8"/>
      <c r="F34372" s="8"/>
      <c r="G34372" s="8"/>
    </row>
    <row r="34373" spans="2:7" x14ac:dyDescent="0.25">
      <c r="B34373" s="11">
        <v>39807.010416666664</v>
      </c>
      <c r="C34373">
        <v>6.46000003814697</v>
      </c>
      <c r="D34373" s="7">
        <f t="shared" ref="D34373:D34436" si="537">IF(COUNTIF(C:C,"&gt;-1" )&gt;=ROW(C34369),VLOOKUP(LARGE(C$5:C$35044,ROW(C34369)),C:C,1,),"")</f>
        <v>4.8200001716613698</v>
      </c>
      <c r="E34373" s="7"/>
      <c r="F34373" s="7"/>
      <c r="G34373" s="7"/>
    </row>
    <row r="34374" spans="2:7" x14ac:dyDescent="0.25">
      <c r="B34374" s="10">
        <v>39807.020833333336</v>
      </c>
      <c r="C34374">
        <v>6.1999998092651296</v>
      </c>
      <c r="D34374" s="8">
        <f t="shared" si="537"/>
        <v>4.8200001716613698</v>
      </c>
      <c r="E34374" s="8"/>
      <c r="F34374" s="8"/>
      <c r="G34374" s="8"/>
    </row>
    <row r="34375" spans="2:7" x14ac:dyDescent="0.25">
      <c r="B34375" s="11">
        <v>39807.03125</v>
      </c>
      <c r="C34375">
        <v>5.6599998474120996</v>
      </c>
      <c r="D34375" s="7">
        <f t="shared" si="537"/>
        <v>4.8200001716613698</v>
      </c>
      <c r="E34375" s="7"/>
      <c r="F34375" s="7"/>
      <c r="G34375" s="7"/>
    </row>
    <row r="34376" spans="2:7" x14ac:dyDescent="0.25">
      <c r="B34376" s="10">
        <v>39807.041666666664</v>
      </c>
      <c r="C34376">
        <v>6.0199999809265101</v>
      </c>
      <c r="D34376" s="8">
        <f t="shared" si="537"/>
        <v>4.8200001716613698</v>
      </c>
      <c r="E34376" s="8"/>
      <c r="F34376" s="8"/>
      <c r="G34376" s="8"/>
    </row>
    <row r="34377" spans="2:7" x14ac:dyDescent="0.25">
      <c r="B34377" s="11">
        <v>39807.052083333336</v>
      </c>
      <c r="C34377">
        <v>5.9400000572204501</v>
      </c>
      <c r="D34377" s="7">
        <f t="shared" si="537"/>
        <v>4.8200001716613698</v>
      </c>
      <c r="E34377" s="7"/>
      <c r="F34377" s="7"/>
      <c r="G34377" s="7"/>
    </row>
    <row r="34378" spans="2:7" x14ac:dyDescent="0.25">
      <c r="B34378" s="10">
        <v>39807.0625</v>
      </c>
      <c r="C34378">
        <v>5.88000011444091</v>
      </c>
      <c r="D34378" s="8">
        <f t="shared" si="537"/>
        <v>4.8200001716613698</v>
      </c>
      <c r="E34378" s="8"/>
      <c r="F34378" s="8"/>
      <c r="G34378" s="8"/>
    </row>
    <row r="34379" spans="2:7" x14ac:dyDescent="0.25">
      <c r="B34379" s="11">
        <v>39807.072916666664</v>
      </c>
      <c r="C34379">
        <v>5.9000000953674299</v>
      </c>
      <c r="D34379" s="7">
        <f t="shared" si="537"/>
        <v>4.8200001716613698</v>
      </c>
      <c r="E34379" s="7"/>
      <c r="F34379" s="7"/>
      <c r="G34379" s="7"/>
    </row>
    <row r="34380" spans="2:7" x14ac:dyDescent="0.25">
      <c r="B34380" s="10">
        <v>39807.083333333336</v>
      </c>
      <c r="C34380">
        <v>5.9400000572204501</v>
      </c>
      <c r="D34380" s="8">
        <f t="shared" si="537"/>
        <v>4.8200001716613698</v>
      </c>
      <c r="E34380" s="8"/>
      <c r="F34380" s="8"/>
      <c r="G34380" s="8"/>
    </row>
    <row r="34381" spans="2:7" x14ac:dyDescent="0.25">
      <c r="B34381" s="11">
        <v>39807.09375</v>
      </c>
      <c r="C34381">
        <v>6.1399998664855904</v>
      </c>
      <c r="D34381" s="7">
        <f t="shared" si="537"/>
        <v>4.8200001716613698</v>
      </c>
      <c r="E34381" s="7"/>
      <c r="F34381" s="7"/>
      <c r="G34381" s="7"/>
    </row>
    <row r="34382" spans="2:7" x14ac:dyDescent="0.25">
      <c r="B34382" s="10">
        <v>39807.104166666664</v>
      </c>
      <c r="C34382">
        <v>6.2399997711181596</v>
      </c>
      <c r="D34382" s="8">
        <f t="shared" si="537"/>
        <v>4.8200001716613698</v>
      </c>
      <c r="E34382" s="8"/>
      <c r="F34382" s="8"/>
      <c r="G34382" s="8"/>
    </row>
    <row r="34383" spans="2:7" x14ac:dyDescent="0.25">
      <c r="B34383" s="11">
        <v>39807.114583333336</v>
      </c>
      <c r="C34383">
        <v>6.38000011444091</v>
      </c>
      <c r="D34383" s="7">
        <f t="shared" si="537"/>
        <v>4.8200001716613698</v>
      </c>
      <c r="E34383" s="7"/>
      <c r="F34383" s="7"/>
      <c r="G34383" s="7"/>
    </row>
    <row r="34384" spans="2:7" x14ac:dyDescent="0.25">
      <c r="B34384" s="10">
        <v>39807.125</v>
      </c>
      <c r="C34384">
        <v>6.1199998855590803</v>
      </c>
      <c r="D34384" s="8">
        <f t="shared" si="537"/>
        <v>4.8200001716613698</v>
      </c>
      <c r="E34384" s="8"/>
      <c r="F34384" s="8"/>
      <c r="G34384" s="8"/>
    </row>
    <row r="34385" spans="2:7" x14ac:dyDescent="0.25">
      <c r="B34385" s="11">
        <v>39807.135416666664</v>
      </c>
      <c r="C34385">
        <v>6.2800002098083496</v>
      </c>
      <c r="D34385" s="7">
        <f t="shared" si="537"/>
        <v>4.8200001716613698</v>
      </c>
      <c r="E34385" s="7"/>
      <c r="F34385" s="7"/>
      <c r="G34385" s="7"/>
    </row>
    <row r="34386" spans="2:7" x14ac:dyDescent="0.25">
      <c r="B34386" s="10">
        <v>39807.145833333336</v>
      </c>
      <c r="C34386">
        <v>6.0599999427795401</v>
      </c>
      <c r="D34386" s="8">
        <f t="shared" si="537"/>
        <v>4.8200001716613698</v>
      </c>
      <c r="E34386" s="8"/>
      <c r="F34386" s="8"/>
      <c r="G34386" s="8"/>
    </row>
    <row r="34387" spans="2:7" x14ac:dyDescent="0.25">
      <c r="B34387" s="11">
        <v>39807.15625</v>
      </c>
      <c r="C34387">
        <v>5.96000003814697</v>
      </c>
      <c r="D34387" s="7">
        <f t="shared" si="537"/>
        <v>4.8200001716613698</v>
      </c>
      <c r="E34387" s="7"/>
      <c r="F34387" s="7"/>
      <c r="G34387" s="7"/>
    </row>
    <row r="34388" spans="2:7" x14ac:dyDescent="0.25">
      <c r="B34388" s="10">
        <v>39807.166666666664</v>
      </c>
      <c r="C34388">
        <v>6.9000000953674299</v>
      </c>
      <c r="D34388" s="8">
        <f t="shared" si="537"/>
        <v>4.8200001716613698</v>
      </c>
      <c r="E34388" s="8"/>
      <c r="F34388" s="8"/>
      <c r="G34388" s="8"/>
    </row>
    <row r="34389" spans="2:7" x14ac:dyDescent="0.25">
      <c r="B34389" s="11">
        <v>39807.177083333336</v>
      </c>
      <c r="C34389">
        <v>6.92000007629394</v>
      </c>
      <c r="D34389" s="7">
        <f t="shared" si="537"/>
        <v>4.8200001716613698</v>
      </c>
      <c r="E34389" s="7"/>
      <c r="F34389" s="7"/>
      <c r="G34389" s="7"/>
    </row>
    <row r="34390" spans="2:7" x14ac:dyDescent="0.25">
      <c r="B34390" s="10">
        <v>39807.1875</v>
      </c>
      <c r="C34390">
        <v>7.4000000953674299</v>
      </c>
      <c r="D34390" s="8">
        <f t="shared" si="537"/>
        <v>4.8200001716613698</v>
      </c>
      <c r="E34390" s="8"/>
      <c r="F34390" s="8"/>
      <c r="G34390" s="8"/>
    </row>
    <row r="34391" spans="2:7" x14ac:dyDescent="0.25">
      <c r="B34391" s="11">
        <v>39807.197916666664</v>
      </c>
      <c r="C34391">
        <v>9.4600000381469709</v>
      </c>
      <c r="D34391" s="7">
        <f t="shared" si="537"/>
        <v>4.8200001716613698</v>
      </c>
      <c r="E34391" s="7"/>
      <c r="F34391" s="7"/>
      <c r="G34391" s="7"/>
    </row>
    <row r="34392" spans="2:7" x14ac:dyDescent="0.25">
      <c r="B34392" s="10">
        <v>39807.208333333336</v>
      </c>
      <c r="C34392">
        <v>13.1599998474121</v>
      </c>
      <c r="D34392" s="8">
        <f t="shared" si="537"/>
        <v>4.8200001716613698</v>
      </c>
      <c r="E34392" s="8"/>
      <c r="F34392" s="8"/>
      <c r="G34392" s="8"/>
    </row>
    <row r="34393" spans="2:7" x14ac:dyDescent="0.25">
      <c r="B34393" s="11">
        <v>39807.21875</v>
      </c>
      <c r="C34393">
        <v>17.920000076293899</v>
      </c>
      <c r="D34393" s="7">
        <f t="shared" si="537"/>
        <v>4.8200001716613698</v>
      </c>
      <c r="E34393" s="7"/>
      <c r="F34393" s="7"/>
      <c r="G34393" s="7"/>
    </row>
    <row r="34394" spans="2:7" x14ac:dyDescent="0.25">
      <c r="B34394" s="10">
        <v>39807.229166666664</v>
      </c>
      <c r="C34394">
        <v>17.7399997711181</v>
      </c>
      <c r="D34394" s="8">
        <f t="shared" si="537"/>
        <v>4.8200001716613698</v>
      </c>
      <c r="E34394" s="8"/>
      <c r="F34394" s="8"/>
      <c r="G34394" s="8"/>
    </row>
    <row r="34395" spans="2:7" x14ac:dyDescent="0.25">
      <c r="B34395" s="11">
        <v>39807.239583333336</v>
      </c>
      <c r="C34395">
        <v>15.819999694824199</v>
      </c>
      <c r="D34395" s="7">
        <f t="shared" si="537"/>
        <v>4.8200001716613698</v>
      </c>
      <c r="E34395" s="7"/>
      <c r="F34395" s="7"/>
      <c r="G34395" s="7"/>
    </row>
    <row r="34396" spans="2:7" x14ac:dyDescent="0.25">
      <c r="B34396" s="10">
        <v>39807.25</v>
      </c>
      <c r="C34396">
        <v>12.039999961853001</v>
      </c>
      <c r="D34396" s="8">
        <f t="shared" si="537"/>
        <v>4.8200001716613698</v>
      </c>
      <c r="E34396" s="8"/>
      <c r="F34396" s="8"/>
      <c r="G34396" s="8"/>
    </row>
    <row r="34397" spans="2:7" x14ac:dyDescent="0.25">
      <c r="B34397" s="11">
        <v>39807.260416666664</v>
      </c>
      <c r="C34397">
        <v>11.2200002670288</v>
      </c>
      <c r="D34397" s="7">
        <f t="shared" si="537"/>
        <v>4.8200001716613698</v>
      </c>
      <c r="E34397" s="7"/>
      <c r="F34397" s="7"/>
      <c r="G34397" s="7"/>
    </row>
    <row r="34398" spans="2:7" x14ac:dyDescent="0.25">
      <c r="B34398" s="10">
        <v>39807.270833333336</v>
      </c>
      <c r="C34398">
        <v>13.439999580383301</v>
      </c>
      <c r="D34398" s="8">
        <f t="shared" si="537"/>
        <v>4.8000001907348597</v>
      </c>
      <c r="E34398" s="8"/>
      <c r="F34398" s="8"/>
      <c r="G34398" s="8"/>
    </row>
    <row r="34399" spans="2:7" x14ac:dyDescent="0.25">
      <c r="B34399" s="11">
        <v>39807.28125</v>
      </c>
      <c r="C34399">
        <v>12.2399997711181</v>
      </c>
      <c r="D34399" s="7">
        <f t="shared" si="537"/>
        <v>4.8000001907348597</v>
      </c>
      <c r="E34399" s="7"/>
      <c r="F34399" s="7"/>
      <c r="G34399" s="7"/>
    </row>
    <row r="34400" spans="2:7" x14ac:dyDescent="0.25">
      <c r="B34400" s="10">
        <v>39807.291666666664</v>
      </c>
      <c r="C34400">
        <v>12.6800003051757</v>
      </c>
      <c r="D34400" s="8">
        <f t="shared" si="537"/>
        <v>4.8000001907348597</v>
      </c>
      <c r="E34400" s="8"/>
      <c r="F34400" s="8"/>
      <c r="G34400" s="8"/>
    </row>
    <row r="34401" spans="2:7" x14ac:dyDescent="0.25">
      <c r="B34401" s="11">
        <v>39807.302083333336</v>
      </c>
      <c r="C34401">
        <v>12.2200002670288</v>
      </c>
      <c r="D34401" s="7">
        <f t="shared" si="537"/>
        <v>4.8000001907348597</v>
      </c>
      <c r="E34401" s="7"/>
      <c r="F34401" s="7"/>
      <c r="G34401" s="7"/>
    </row>
    <row r="34402" spans="2:7" x14ac:dyDescent="0.25">
      <c r="B34402" s="10">
        <v>39807.3125</v>
      </c>
      <c r="C34402">
        <v>12.2200002670288</v>
      </c>
      <c r="D34402" s="8">
        <f t="shared" si="537"/>
        <v>4.8000001907348597</v>
      </c>
      <c r="E34402" s="8"/>
      <c r="F34402" s="8"/>
      <c r="G34402" s="8"/>
    </row>
    <row r="34403" spans="2:7" x14ac:dyDescent="0.25">
      <c r="B34403" s="11">
        <v>39807.322916666664</v>
      </c>
      <c r="C34403">
        <v>9.2399997711181605</v>
      </c>
      <c r="D34403" s="7">
        <f t="shared" si="537"/>
        <v>4.8000001907348597</v>
      </c>
      <c r="E34403" s="7"/>
      <c r="F34403" s="7"/>
      <c r="G34403" s="7"/>
    </row>
    <row r="34404" spans="2:7" x14ac:dyDescent="0.25">
      <c r="B34404" s="10">
        <v>39807.333333333336</v>
      </c>
      <c r="C34404">
        <v>9.5600004196166992</v>
      </c>
      <c r="D34404" s="8">
        <f t="shared" si="537"/>
        <v>4.8000001907348597</v>
      </c>
      <c r="E34404" s="8"/>
      <c r="F34404" s="8"/>
      <c r="G34404" s="8"/>
    </row>
    <row r="34405" spans="2:7" x14ac:dyDescent="0.25">
      <c r="B34405" s="11">
        <v>39807.34375</v>
      </c>
      <c r="C34405">
        <v>10.1599998474121</v>
      </c>
      <c r="D34405" s="7">
        <f t="shared" si="537"/>
        <v>4.8000001907348597</v>
      </c>
      <c r="E34405" s="7"/>
      <c r="F34405" s="7"/>
      <c r="G34405" s="7"/>
    </row>
    <row r="34406" spans="2:7" x14ac:dyDescent="0.25">
      <c r="B34406" s="10">
        <v>39807.354166666664</v>
      </c>
      <c r="C34406">
        <v>9.5600004196166992</v>
      </c>
      <c r="D34406" s="8">
        <f t="shared" si="537"/>
        <v>4.8000001907348597</v>
      </c>
      <c r="E34406" s="8"/>
      <c r="F34406" s="8"/>
      <c r="G34406" s="8"/>
    </row>
    <row r="34407" spans="2:7" x14ac:dyDescent="0.25">
      <c r="B34407" s="11">
        <v>39807.364583333336</v>
      </c>
      <c r="C34407">
        <v>9.3199996948242099</v>
      </c>
      <c r="D34407" s="7">
        <f t="shared" si="537"/>
        <v>4.8000001907348597</v>
      </c>
      <c r="E34407" s="7"/>
      <c r="F34407" s="7"/>
      <c r="G34407" s="7"/>
    </row>
    <row r="34408" spans="2:7" x14ac:dyDescent="0.25">
      <c r="B34408" s="10">
        <v>39807.375</v>
      </c>
      <c r="C34408">
        <v>10.060000419616699</v>
      </c>
      <c r="D34408" s="8">
        <f t="shared" si="537"/>
        <v>4.8000001907348597</v>
      </c>
      <c r="E34408" s="8"/>
      <c r="F34408" s="8"/>
      <c r="G34408" s="8"/>
    </row>
    <row r="34409" spans="2:7" x14ac:dyDescent="0.25">
      <c r="B34409" s="11">
        <v>39807.385416666664</v>
      </c>
      <c r="C34409">
        <v>8.3400001525878906</v>
      </c>
      <c r="D34409" s="7">
        <f t="shared" si="537"/>
        <v>4.8000001907348597</v>
      </c>
      <c r="E34409" s="7"/>
      <c r="F34409" s="7"/>
      <c r="G34409" s="7"/>
    </row>
    <row r="34410" spans="2:7" x14ac:dyDescent="0.25">
      <c r="B34410" s="10">
        <v>39807.395833333336</v>
      </c>
      <c r="C34410">
        <v>9.42000007629394</v>
      </c>
      <c r="D34410" s="8">
        <f t="shared" si="537"/>
        <v>4.8000001907348597</v>
      </c>
      <c r="E34410" s="8"/>
      <c r="F34410" s="8"/>
      <c r="G34410" s="8"/>
    </row>
    <row r="34411" spans="2:7" x14ac:dyDescent="0.25">
      <c r="B34411" s="11">
        <v>39807.40625</v>
      </c>
      <c r="C34411">
        <v>9</v>
      </c>
      <c r="D34411" s="7">
        <f t="shared" si="537"/>
        <v>4.8000001907348597</v>
      </c>
      <c r="E34411" s="7"/>
      <c r="F34411" s="7"/>
      <c r="G34411" s="7"/>
    </row>
    <row r="34412" spans="2:7" x14ac:dyDescent="0.25">
      <c r="B34412" s="10">
        <v>39807.416666666664</v>
      </c>
      <c r="C34412">
        <v>9.5</v>
      </c>
      <c r="D34412" s="8">
        <f t="shared" si="537"/>
        <v>4.8000001907348597</v>
      </c>
      <c r="E34412" s="8"/>
      <c r="F34412" s="8"/>
      <c r="G34412" s="8"/>
    </row>
    <row r="34413" spans="2:7" x14ac:dyDescent="0.25">
      <c r="B34413" s="11">
        <v>39807.427083333336</v>
      </c>
      <c r="C34413">
        <v>9.3000001907348597</v>
      </c>
      <c r="D34413" s="7">
        <f t="shared" si="537"/>
        <v>4.8000001907348597</v>
      </c>
      <c r="E34413" s="7"/>
      <c r="F34413" s="7"/>
      <c r="G34413" s="7"/>
    </row>
    <row r="34414" spans="2:7" x14ac:dyDescent="0.25">
      <c r="B34414" s="10">
        <v>39807.4375</v>
      </c>
      <c r="C34414">
        <v>9.6000003814697195</v>
      </c>
      <c r="D34414" s="8">
        <f t="shared" si="537"/>
        <v>4.8000001907348597</v>
      </c>
      <c r="E34414" s="8"/>
      <c r="F34414" s="8"/>
      <c r="G34414" s="8"/>
    </row>
    <row r="34415" spans="2:7" x14ac:dyDescent="0.25">
      <c r="B34415" s="11">
        <v>39807.447916666664</v>
      </c>
      <c r="C34415">
        <v>8.3800001144409109</v>
      </c>
      <c r="D34415" s="7">
        <f t="shared" si="537"/>
        <v>4.8000001907348597</v>
      </c>
      <c r="E34415" s="7"/>
      <c r="F34415" s="7"/>
      <c r="G34415" s="7"/>
    </row>
    <row r="34416" spans="2:7" x14ac:dyDescent="0.25">
      <c r="B34416" s="10">
        <v>39807.458333333336</v>
      </c>
      <c r="C34416">
        <v>9.2600002288818306</v>
      </c>
      <c r="D34416" s="8">
        <f t="shared" si="537"/>
        <v>4.8000001907348597</v>
      </c>
      <c r="E34416" s="8"/>
      <c r="F34416" s="8"/>
      <c r="G34416" s="8"/>
    </row>
    <row r="34417" spans="2:7" x14ac:dyDescent="0.25">
      <c r="B34417" s="11">
        <v>39807.46875</v>
      </c>
      <c r="C34417">
        <v>9.6000003814697195</v>
      </c>
      <c r="D34417" s="7">
        <f t="shared" si="537"/>
        <v>4.8000001907348597</v>
      </c>
      <c r="E34417" s="7"/>
      <c r="F34417" s="7"/>
      <c r="G34417" s="7"/>
    </row>
    <row r="34418" spans="2:7" x14ac:dyDescent="0.25">
      <c r="B34418" s="10">
        <v>39807.479166666664</v>
      </c>
      <c r="C34418">
        <v>7.6799998283386204</v>
      </c>
      <c r="D34418" s="8">
        <f t="shared" si="537"/>
        <v>4.8000001907348597</v>
      </c>
      <c r="E34418" s="8"/>
      <c r="F34418" s="8"/>
      <c r="G34418" s="8"/>
    </row>
    <row r="34419" spans="2:7" x14ac:dyDescent="0.25">
      <c r="B34419" s="11">
        <v>39807.489583333336</v>
      </c>
      <c r="C34419">
        <v>9.3400001525878906</v>
      </c>
      <c r="D34419" s="7">
        <f t="shared" si="537"/>
        <v>4.8000001907348597</v>
      </c>
      <c r="E34419" s="7"/>
      <c r="F34419" s="7"/>
      <c r="G34419" s="7"/>
    </row>
    <row r="34420" spans="2:7" x14ac:dyDescent="0.25">
      <c r="B34420" s="10">
        <v>39807.5</v>
      </c>
      <c r="C34420">
        <v>8.6599998474121094</v>
      </c>
      <c r="D34420" s="8">
        <f t="shared" si="537"/>
        <v>4.8000001907348597</v>
      </c>
      <c r="E34420" s="8"/>
      <c r="F34420" s="8"/>
      <c r="G34420" s="8"/>
    </row>
    <row r="34421" spans="2:7" x14ac:dyDescent="0.25">
      <c r="B34421" s="11">
        <v>39807.510416666664</v>
      </c>
      <c r="C34421">
        <v>9.6400003433227504</v>
      </c>
      <c r="D34421" s="7">
        <f t="shared" si="537"/>
        <v>4.8000001907348597</v>
      </c>
      <c r="E34421" s="7"/>
      <c r="F34421" s="7"/>
      <c r="G34421" s="7"/>
    </row>
    <row r="34422" spans="2:7" x14ac:dyDescent="0.25">
      <c r="B34422" s="10">
        <v>39807.520833333336</v>
      </c>
      <c r="C34422">
        <v>8.1999998092651296</v>
      </c>
      <c r="D34422" s="8">
        <f t="shared" si="537"/>
        <v>4.8000001907348597</v>
      </c>
      <c r="E34422" s="8"/>
      <c r="F34422" s="8"/>
      <c r="G34422" s="8"/>
    </row>
    <row r="34423" spans="2:7" x14ac:dyDescent="0.25">
      <c r="B34423" s="11">
        <v>39807.53125</v>
      </c>
      <c r="C34423">
        <v>8.7600002288818306</v>
      </c>
      <c r="D34423" s="7">
        <f t="shared" si="537"/>
        <v>4.8000001907348597</v>
      </c>
      <c r="E34423" s="7"/>
      <c r="F34423" s="7"/>
      <c r="G34423" s="7"/>
    </row>
    <row r="34424" spans="2:7" x14ac:dyDescent="0.25">
      <c r="B34424" s="10">
        <v>39807.541666666664</v>
      </c>
      <c r="C34424">
        <v>7.7800002098083496</v>
      </c>
      <c r="D34424" s="8">
        <f t="shared" si="537"/>
        <v>4.8000001907348597</v>
      </c>
      <c r="E34424" s="8"/>
      <c r="F34424" s="8"/>
      <c r="G34424" s="8"/>
    </row>
    <row r="34425" spans="2:7" x14ac:dyDescent="0.25">
      <c r="B34425" s="11">
        <v>39807.552083333336</v>
      </c>
      <c r="C34425">
        <v>8.2799997329711896</v>
      </c>
      <c r="D34425" s="7">
        <f t="shared" si="537"/>
        <v>4.8000001907348597</v>
      </c>
      <c r="E34425" s="7"/>
      <c r="F34425" s="7"/>
      <c r="G34425" s="7"/>
    </row>
    <row r="34426" spans="2:7" x14ac:dyDescent="0.25">
      <c r="B34426" s="10">
        <v>39807.5625</v>
      </c>
      <c r="C34426">
        <v>8.3999996185302699</v>
      </c>
      <c r="D34426" s="8">
        <f t="shared" si="537"/>
        <v>4.8000001907348597</v>
      </c>
      <c r="E34426" s="8"/>
      <c r="F34426" s="8"/>
      <c r="G34426" s="8"/>
    </row>
    <row r="34427" spans="2:7" x14ac:dyDescent="0.25">
      <c r="B34427" s="11">
        <v>39807.572916666664</v>
      </c>
      <c r="C34427">
        <v>8.1000003814697195</v>
      </c>
      <c r="D34427" s="7">
        <f t="shared" si="537"/>
        <v>4.8000001907348597</v>
      </c>
      <c r="E34427" s="7"/>
      <c r="F34427" s="7"/>
      <c r="G34427" s="7"/>
    </row>
    <row r="34428" spans="2:7" x14ac:dyDescent="0.25">
      <c r="B34428" s="10">
        <v>39807.583333333336</v>
      </c>
      <c r="C34428">
        <v>8.8000001907348597</v>
      </c>
      <c r="D34428" s="8">
        <f t="shared" si="537"/>
        <v>4.8000001907348597</v>
      </c>
      <c r="E34428" s="8"/>
      <c r="F34428" s="8"/>
      <c r="G34428" s="8"/>
    </row>
    <row r="34429" spans="2:7" x14ac:dyDescent="0.25">
      <c r="B34429" s="11">
        <v>39807.59375</v>
      </c>
      <c r="C34429">
        <v>7.8600001335143999</v>
      </c>
      <c r="D34429" s="7">
        <f t="shared" si="537"/>
        <v>4.8000001907348597</v>
      </c>
      <c r="E34429" s="7"/>
      <c r="F34429" s="7"/>
      <c r="G34429" s="7"/>
    </row>
    <row r="34430" spans="2:7" x14ac:dyDescent="0.25">
      <c r="B34430" s="10">
        <v>39807.604166666664</v>
      </c>
      <c r="C34430">
        <v>8.4399995803833008</v>
      </c>
      <c r="D34430" s="8">
        <f t="shared" si="537"/>
        <v>4.8000001907348597</v>
      </c>
      <c r="E34430" s="8"/>
      <c r="F34430" s="8"/>
      <c r="G34430" s="8"/>
    </row>
    <row r="34431" spans="2:7" x14ac:dyDescent="0.25">
      <c r="B34431" s="11">
        <v>39807.614583333336</v>
      </c>
      <c r="C34431">
        <v>5.88000011444091</v>
      </c>
      <c r="D34431" s="7">
        <f t="shared" si="537"/>
        <v>4.8000001907348597</v>
      </c>
      <c r="E34431" s="7"/>
      <c r="F34431" s="7"/>
      <c r="G34431" s="7"/>
    </row>
    <row r="34432" spans="2:7" x14ac:dyDescent="0.25">
      <c r="B34432" s="10">
        <v>39807.625</v>
      </c>
      <c r="C34432">
        <v>6.0399999618530202</v>
      </c>
      <c r="D34432" s="8">
        <f t="shared" si="537"/>
        <v>4.8000001907348597</v>
      </c>
      <c r="E34432" s="8"/>
      <c r="F34432" s="8"/>
      <c r="G34432" s="8"/>
    </row>
    <row r="34433" spans="2:7" x14ac:dyDescent="0.25">
      <c r="B34433" s="11">
        <v>39807.635416666664</v>
      </c>
      <c r="C34433">
        <v>5.7199997901916504</v>
      </c>
      <c r="D34433" s="7">
        <f t="shared" si="537"/>
        <v>4.8000001907348597</v>
      </c>
      <c r="E34433" s="7"/>
      <c r="F34433" s="7"/>
      <c r="G34433" s="7"/>
    </row>
    <row r="34434" spans="2:7" x14ac:dyDescent="0.25">
      <c r="B34434" s="10">
        <v>39807.645833333336</v>
      </c>
      <c r="C34434">
        <v>8.5399999618530202</v>
      </c>
      <c r="D34434" s="8">
        <f t="shared" si="537"/>
        <v>4.8000001907348597</v>
      </c>
      <c r="E34434" s="8"/>
      <c r="F34434" s="8"/>
      <c r="G34434" s="8"/>
    </row>
    <row r="34435" spans="2:7" x14ac:dyDescent="0.25">
      <c r="B34435" s="11">
        <v>39807.65625</v>
      </c>
      <c r="C34435">
        <v>8.7200002670287997</v>
      </c>
      <c r="D34435" s="7">
        <f t="shared" si="537"/>
        <v>4.8000001907348597</v>
      </c>
      <c r="E34435" s="7"/>
      <c r="F34435" s="7"/>
      <c r="G34435" s="7"/>
    </row>
    <row r="34436" spans="2:7" x14ac:dyDescent="0.25">
      <c r="B34436" s="10">
        <v>39807.666666666664</v>
      </c>
      <c r="C34436">
        <v>9.1999998092651296</v>
      </c>
      <c r="D34436" s="8">
        <f t="shared" si="537"/>
        <v>4.8000001907348597</v>
      </c>
      <c r="E34436" s="8"/>
      <c r="F34436" s="8"/>
      <c r="G34436" s="8"/>
    </row>
    <row r="34437" spans="2:7" x14ac:dyDescent="0.25">
      <c r="B34437" s="11">
        <v>39807.677083333336</v>
      </c>
      <c r="C34437">
        <v>9.4399995803833008</v>
      </c>
      <c r="D34437" s="7">
        <f t="shared" ref="D34437:D34500" si="538">IF(COUNTIF(C:C,"&gt;-1" )&gt;=ROW(C34433),VLOOKUP(LARGE(C$5:C$35044,ROW(C34433)),C:C,1,),"")</f>
        <v>4.8000001907348597</v>
      </c>
      <c r="E34437" s="7"/>
      <c r="F34437" s="7"/>
      <c r="G34437" s="7"/>
    </row>
    <row r="34438" spans="2:7" x14ac:dyDescent="0.25">
      <c r="B34438" s="10">
        <v>39807.6875</v>
      </c>
      <c r="C34438">
        <v>9.8000001907348597</v>
      </c>
      <c r="D34438" s="8">
        <f t="shared" si="538"/>
        <v>4.8000001907348597</v>
      </c>
      <c r="E34438" s="8"/>
      <c r="F34438" s="8"/>
      <c r="G34438" s="8"/>
    </row>
    <row r="34439" spans="2:7" x14ac:dyDescent="0.25">
      <c r="B34439" s="11">
        <v>39807.697916666664</v>
      </c>
      <c r="C34439">
        <v>9.8000001907348597</v>
      </c>
      <c r="D34439" s="7">
        <f t="shared" si="538"/>
        <v>4.8000001907348597</v>
      </c>
      <c r="E34439" s="7"/>
      <c r="F34439" s="7"/>
      <c r="G34439" s="7"/>
    </row>
    <row r="34440" spans="2:7" x14ac:dyDescent="0.25">
      <c r="B34440" s="10">
        <v>39807.708333333336</v>
      </c>
      <c r="C34440">
        <v>9.3199996948242099</v>
      </c>
      <c r="D34440" s="8">
        <f t="shared" si="538"/>
        <v>4.8000001907348597</v>
      </c>
      <c r="E34440" s="8"/>
      <c r="F34440" s="8"/>
      <c r="G34440" s="8"/>
    </row>
    <row r="34441" spans="2:7" x14ac:dyDescent="0.25">
      <c r="B34441" s="11">
        <v>39807.71875</v>
      </c>
      <c r="C34441">
        <v>8.8400001525878906</v>
      </c>
      <c r="D34441" s="7">
        <f t="shared" si="538"/>
        <v>4.8000001907348597</v>
      </c>
      <c r="E34441" s="7"/>
      <c r="F34441" s="7"/>
      <c r="G34441" s="7"/>
    </row>
    <row r="34442" spans="2:7" x14ac:dyDescent="0.25">
      <c r="B34442" s="10">
        <v>39807.729166666664</v>
      </c>
      <c r="C34442">
        <v>8.5399999618530202</v>
      </c>
      <c r="D34442" s="8">
        <f t="shared" si="538"/>
        <v>4.8000001907348597</v>
      </c>
      <c r="E34442" s="8"/>
      <c r="F34442" s="8"/>
      <c r="G34442" s="8"/>
    </row>
    <row r="34443" spans="2:7" x14ac:dyDescent="0.25">
      <c r="B34443" s="11">
        <v>39807.739583333336</v>
      </c>
      <c r="C34443">
        <v>8.8800001144409109</v>
      </c>
      <c r="D34443" s="7">
        <f t="shared" si="538"/>
        <v>4.8000001907348597</v>
      </c>
      <c r="E34443" s="7"/>
      <c r="F34443" s="7"/>
      <c r="G34443" s="7"/>
    </row>
    <row r="34444" spans="2:7" x14ac:dyDescent="0.25">
      <c r="B34444" s="10">
        <v>39807.75</v>
      </c>
      <c r="C34444">
        <v>8.5799999237060494</v>
      </c>
      <c r="D34444" s="8">
        <f t="shared" si="538"/>
        <v>4.8000001907348597</v>
      </c>
      <c r="E34444" s="8"/>
      <c r="F34444" s="8"/>
      <c r="G34444" s="8"/>
    </row>
    <row r="34445" spans="2:7" x14ac:dyDescent="0.25">
      <c r="B34445" s="11">
        <v>39807.760416666664</v>
      </c>
      <c r="C34445">
        <v>8.7399997711181605</v>
      </c>
      <c r="D34445" s="7">
        <f t="shared" si="538"/>
        <v>4.8000001907348597</v>
      </c>
      <c r="E34445" s="7"/>
      <c r="F34445" s="7"/>
      <c r="G34445" s="7"/>
    </row>
    <row r="34446" spans="2:7" x14ac:dyDescent="0.25">
      <c r="B34446" s="10">
        <v>39807.770833333336</v>
      </c>
      <c r="C34446">
        <v>8.5399999618530202</v>
      </c>
      <c r="D34446" s="8">
        <f t="shared" si="538"/>
        <v>4.8000001907348597</v>
      </c>
      <c r="E34446" s="8"/>
      <c r="F34446" s="8"/>
      <c r="G34446" s="8"/>
    </row>
    <row r="34447" spans="2:7" x14ac:dyDescent="0.25">
      <c r="B34447" s="11">
        <v>39807.78125</v>
      </c>
      <c r="C34447">
        <v>9.1400003433227504</v>
      </c>
      <c r="D34447" s="7">
        <f t="shared" si="538"/>
        <v>4.8000001907348597</v>
      </c>
      <c r="E34447" s="7"/>
      <c r="F34447" s="7"/>
      <c r="G34447" s="7"/>
    </row>
    <row r="34448" spans="2:7" x14ac:dyDescent="0.25">
      <c r="B34448" s="10">
        <v>39807.791666666664</v>
      </c>
      <c r="C34448">
        <v>8.6199998855590803</v>
      </c>
      <c r="D34448" s="8">
        <f t="shared" si="538"/>
        <v>4.8000001907348597</v>
      </c>
      <c r="E34448" s="8"/>
      <c r="F34448" s="8"/>
      <c r="G34448" s="8"/>
    </row>
    <row r="34449" spans="2:7" x14ac:dyDescent="0.25">
      <c r="B34449" s="11">
        <v>39807.802083333336</v>
      </c>
      <c r="C34449">
        <v>8.5399999618530202</v>
      </c>
      <c r="D34449" s="7">
        <f t="shared" si="538"/>
        <v>4.8000001907348597</v>
      </c>
      <c r="E34449" s="7"/>
      <c r="F34449" s="7"/>
      <c r="G34449" s="7"/>
    </row>
    <row r="34450" spans="2:7" x14ac:dyDescent="0.25">
      <c r="B34450" s="10">
        <v>39807.8125</v>
      </c>
      <c r="C34450">
        <v>8.7799997329711896</v>
      </c>
      <c r="D34450" s="8">
        <f t="shared" si="538"/>
        <v>4.8000001907348597</v>
      </c>
      <c r="E34450" s="8"/>
      <c r="F34450" s="8"/>
      <c r="G34450" s="8"/>
    </row>
    <row r="34451" spans="2:7" x14ac:dyDescent="0.25">
      <c r="B34451" s="11">
        <v>39807.822916666664</v>
      </c>
      <c r="C34451">
        <v>8.5200004577636701</v>
      </c>
      <c r="D34451" s="7">
        <f t="shared" si="538"/>
        <v>4.8000001907348597</v>
      </c>
      <c r="E34451" s="7"/>
      <c r="F34451" s="7"/>
      <c r="G34451" s="7"/>
    </row>
    <row r="34452" spans="2:7" x14ac:dyDescent="0.25">
      <c r="B34452" s="10">
        <v>39807.833333333336</v>
      </c>
      <c r="C34452">
        <v>8.8199996948242099</v>
      </c>
      <c r="D34452" s="8">
        <f t="shared" si="538"/>
        <v>4.8000001907348597</v>
      </c>
      <c r="E34452" s="8"/>
      <c r="F34452" s="8"/>
      <c r="G34452" s="8"/>
    </row>
    <row r="34453" spans="2:7" x14ac:dyDescent="0.25">
      <c r="B34453" s="11">
        <v>39807.84375</v>
      </c>
      <c r="C34453">
        <v>8.5600004196166992</v>
      </c>
      <c r="D34453" s="7">
        <f t="shared" si="538"/>
        <v>4.8000001907348597</v>
      </c>
      <c r="E34453" s="7"/>
      <c r="F34453" s="7"/>
      <c r="G34453" s="7"/>
    </row>
    <row r="34454" spans="2:7" x14ac:dyDescent="0.25">
      <c r="B34454" s="10">
        <v>39807.854166666664</v>
      </c>
      <c r="C34454">
        <v>8.9600000381469709</v>
      </c>
      <c r="D34454" s="8">
        <f t="shared" si="538"/>
        <v>4.8000001907348597</v>
      </c>
      <c r="E34454" s="8"/>
      <c r="F34454" s="8"/>
      <c r="G34454" s="8"/>
    </row>
    <row r="34455" spans="2:7" x14ac:dyDescent="0.25">
      <c r="B34455" s="11">
        <v>39807.864583333336</v>
      </c>
      <c r="C34455">
        <v>9.6199998855590803</v>
      </c>
      <c r="D34455" s="7">
        <f t="shared" si="538"/>
        <v>4.8000001907348597</v>
      </c>
      <c r="E34455" s="7"/>
      <c r="F34455" s="7"/>
      <c r="G34455" s="7"/>
    </row>
    <row r="34456" spans="2:7" x14ac:dyDescent="0.25">
      <c r="B34456" s="10">
        <v>39807.875</v>
      </c>
      <c r="C34456">
        <v>9.9600000381469709</v>
      </c>
      <c r="D34456" s="8">
        <f t="shared" si="538"/>
        <v>4.8000001907348597</v>
      </c>
      <c r="E34456" s="8"/>
      <c r="F34456" s="8"/>
      <c r="G34456" s="8"/>
    </row>
    <row r="34457" spans="2:7" x14ac:dyDescent="0.25">
      <c r="B34457" s="11">
        <v>39807.885416666664</v>
      </c>
      <c r="C34457">
        <v>9.9600000381469709</v>
      </c>
      <c r="D34457" s="7">
        <f t="shared" si="538"/>
        <v>4.8000001907348597</v>
      </c>
      <c r="E34457" s="7"/>
      <c r="F34457" s="7"/>
      <c r="G34457" s="7"/>
    </row>
    <row r="34458" spans="2:7" x14ac:dyDescent="0.25">
      <c r="B34458" s="10">
        <v>39807.895833333336</v>
      </c>
      <c r="C34458">
        <v>8.9399995803833008</v>
      </c>
      <c r="D34458" s="8">
        <f t="shared" si="538"/>
        <v>4.8000001907348597</v>
      </c>
      <c r="E34458" s="8"/>
      <c r="F34458" s="8"/>
      <c r="G34458" s="8"/>
    </row>
    <row r="34459" spans="2:7" x14ac:dyDescent="0.25">
      <c r="B34459" s="11">
        <v>39807.90625</v>
      </c>
      <c r="C34459">
        <v>7.2800002098083496</v>
      </c>
      <c r="D34459" s="7">
        <f t="shared" si="538"/>
        <v>4.8000001907348597</v>
      </c>
      <c r="E34459" s="7"/>
      <c r="F34459" s="7"/>
      <c r="G34459" s="7"/>
    </row>
    <row r="34460" spans="2:7" x14ac:dyDescent="0.25">
      <c r="B34460" s="10">
        <v>39807.916666666664</v>
      </c>
      <c r="C34460">
        <v>6.8400001525878897</v>
      </c>
      <c r="D34460" s="8">
        <f t="shared" si="538"/>
        <v>4.8000001907348597</v>
      </c>
      <c r="E34460" s="8"/>
      <c r="F34460" s="8"/>
      <c r="G34460" s="8"/>
    </row>
    <row r="34461" spans="2:7" x14ac:dyDescent="0.25">
      <c r="B34461" s="11">
        <v>39807.927083333336</v>
      </c>
      <c r="C34461">
        <v>6.0599999427795401</v>
      </c>
      <c r="D34461" s="7">
        <f t="shared" si="538"/>
        <v>4.8000001907348597</v>
      </c>
      <c r="E34461" s="7"/>
      <c r="F34461" s="7"/>
      <c r="G34461" s="7"/>
    </row>
    <row r="34462" spans="2:7" x14ac:dyDescent="0.25">
      <c r="B34462" s="10">
        <v>39807.9375</v>
      </c>
      <c r="C34462">
        <v>5.8600001335143999</v>
      </c>
      <c r="D34462" s="8">
        <f t="shared" si="538"/>
        <v>4.8000001907348597</v>
      </c>
      <c r="E34462" s="8"/>
      <c r="F34462" s="8"/>
      <c r="G34462" s="8"/>
    </row>
    <row r="34463" spans="2:7" x14ac:dyDescent="0.25">
      <c r="B34463" s="11">
        <v>39807.947916666664</v>
      </c>
      <c r="C34463">
        <v>6.4400000572204501</v>
      </c>
      <c r="D34463" s="7">
        <f t="shared" si="538"/>
        <v>4.8000001907348597</v>
      </c>
      <c r="E34463" s="7"/>
      <c r="F34463" s="7"/>
      <c r="G34463" s="7"/>
    </row>
    <row r="34464" spans="2:7" x14ac:dyDescent="0.25">
      <c r="B34464" s="10">
        <v>39807.958333333336</v>
      </c>
      <c r="C34464">
        <v>5.8200001716613698</v>
      </c>
      <c r="D34464" s="8">
        <f t="shared" si="538"/>
        <v>4.8000001907348597</v>
      </c>
      <c r="E34464" s="8"/>
      <c r="F34464" s="8"/>
      <c r="G34464" s="8"/>
    </row>
    <row r="34465" spans="2:7" x14ac:dyDescent="0.25">
      <c r="B34465" s="11">
        <v>39807.96875</v>
      </c>
      <c r="C34465">
        <v>6</v>
      </c>
      <c r="D34465" s="7">
        <f t="shared" si="538"/>
        <v>4.8000001907348597</v>
      </c>
      <c r="E34465" s="7"/>
      <c r="F34465" s="7"/>
      <c r="G34465" s="7"/>
    </row>
    <row r="34466" spans="2:7" x14ac:dyDescent="0.25">
      <c r="B34466" s="10">
        <v>39807.979166666664</v>
      </c>
      <c r="C34466">
        <v>5.8000001907348597</v>
      </c>
      <c r="D34466" s="8">
        <f t="shared" si="538"/>
        <v>4.7800002098083496</v>
      </c>
      <c r="E34466" s="8"/>
      <c r="F34466" s="8"/>
      <c r="G34466" s="8"/>
    </row>
    <row r="34467" spans="2:7" x14ac:dyDescent="0.25">
      <c r="B34467" s="11">
        <v>39807.989583333336</v>
      </c>
      <c r="C34467">
        <v>6.1199998855590803</v>
      </c>
      <c r="D34467" s="7">
        <f t="shared" si="538"/>
        <v>4.7800002098083496</v>
      </c>
      <c r="E34467" s="7"/>
      <c r="F34467" s="7"/>
      <c r="G34467" s="7"/>
    </row>
    <row r="34468" spans="2:7" x14ac:dyDescent="0.25">
      <c r="B34468" s="10">
        <v>39808</v>
      </c>
      <c r="C34468">
        <v>6.1399998664855904</v>
      </c>
      <c r="D34468" s="8">
        <f t="shared" si="538"/>
        <v>4.7800002098083496</v>
      </c>
      <c r="E34468" s="8"/>
      <c r="F34468" s="8"/>
      <c r="G34468" s="8"/>
    </row>
    <row r="34469" spans="2:7" x14ac:dyDescent="0.25">
      <c r="B34469" s="11">
        <v>39808.010416666664</v>
      </c>
      <c r="C34469">
        <v>6.3000001907348597</v>
      </c>
      <c r="D34469" s="7">
        <f t="shared" si="538"/>
        <v>4.7800002098083496</v>
      </c>
      <c r="E34469" s="7"/>
      <c r="F34469" s="7"/>
      <c r="G34469" s="7"/>
    </row>
    <row r="34470" spans="2:7" x14ac:dyDescent="0.25">
      <c r="B34470" s="10">
        <v>39808.020833333336</v>
      </c>
      <c r="C34470">
        <v>6.6599998474120996</v>
      </c>
      <c r="D34470" s="8">
        <f t="shared" si="538"/>
        <v>4.7800002098083496</v>
      </c>
      <c r="E34470" s="8"/>
      <c r="F34470" s="8"/>
      <c r="G34470" s="8"/>
    </row>
    <row r="34471" spans="2:7" x14ac:dyDescent="0.25">
      <c r="B34471" s="11">
        <v>39808.03125</v>
      </c>
      <c r="C34471">
        <v>6.2199997901916504</v>
      </c>
      <c r="D34471" s="7">
        <f t="shared" si="538"/>
        <v>4.7800002098083496</v>
      </c>
      <c r="E34471" s="7"/>
      <c r="F34471" s="7"/>
      <c r="G34471" s="7"/>
    </row>
    <row r="34472" spans="2:7" x14ac:dyDescent="0.25">
      <c r="B34472" s="10">
        <v>39808.041666666664</v>
      </c>
      <c r="C34472">
        <v>6.0199999809265101</v>
      </c>
      <c r="D34472" s="8">
        <f t="shared" si="538"/>
        <v>4.7800002098083496</v>
      </c>
      <c r="E34472" s="8"/>
      <c r="F34472" s="8"/>
      <c r="G34472" s="8"/>
    </row>
    <row r="34473" spans="2:7" x14ac:dyDescent="0.25">
      <c r="B34473" s="11">
        <v>39808.052083333336</v>
      </c>
      <c r="C34473">
        <v>5.8200001716613698</v>
      </c>
      <c r="D34473" s="7">
        <f t="shared" si="538"/>
        <v>4.7800002098083496</v>
      </c>
      <c r="E34473" s="7"/>
      <c r="F34473" s="7"/>
      <c r="G34473" s="7"/>
    </row>
    <row r="34474" spans="2:7" x14ac:dyDescent="0.25">
      <c r="B34474" s="10">
        <v>39808.0625</v>
      </c>
      <c r="C34474">
        <v>5.92000007629394</v>
      </c>
      <c r="D34474" s="8">
        <f t="shared" si="538"/>
        <v>4.7800002098083496</v>
      </c>
      <c r="E34474" s="8"/>
      <c r="F34474" s="8"/>
      <c r="G34474" s="8"/>
    </row>
    <row r="34475" spans="2:7" x14ac:dyDescent="0.25">
      <c r="B34475" s="11">
        <v>39808.072916666664</v>
      </c>
      <c r="C34475">
        <v>5.88000011444091</v>
      </c>
      <c r="D34475" s="7">
        <f t="shared" si="538"/>
        <v>4.7800002098083496</v>
      </c>
      <c r="E34475" s="7"/>
      <c r="F34475" s="7"/>
      <c r="G34475" s="7"/>
    </row>
    <row r="34476" spans="2:7" x14ac:dyDescent="0.25">
      <c r="B34476" s="10">
        <v>39808.083333333336</v>
      </c>
      <c r="C34476">
        <v>5.9400000572204501</v>
      </c>
      <c r="D34476" s="8">
        <f t="shared" si="538"/>
        <v>4.7800002098083496</v>
      </c>
      <c r="E34476" s="8"/>
      <c r="F34476" s="8"/>
      <c r="G34476" s="8"/>
    </row>
    <row r="34477" spans="2:7" x14ac:dyDescent="0.25">
      <c r="B34477" s="11">
        <v>39808.09375</v>
      </c>
      <c r="C34477">
        <v>6.42000007629394</v>
      </c>
      <c r="D34477" s="7">
        <f t="shared" si="538"/>
        <v>4.7800002098083496</v>
      </c>
      <c r="E34477" s="7"/>
      <c r="F34477" s="7"/>
      <c r="G34477" s="7"/>
    </row>
    <row r="34478" spans="2:7" x14ac:dyDescent="0.25">
      <c r="B34478" s="10">
        <v>39808.104166666664</v>
      </c>
      <c r="C34478">
        <v>6.4000000953674299</v>
      </c>
      <c r="D34478" s="8">
        <f t="shared" si="538"/>
        <v>4.7800002098083496</v>
      </c>
      <c r="E34478" s="8"/>
      <c r="F34478" s="8"/>
      <c r="G34478" s="8"/>
    </row>
    <row r="34479" spans="2:7" x14ac:dyDescent="0.25">
      <c r="B34479" s="11">
        <v>39808.114583333336</v>
      </c>
      <c r="C34479">
        <v>6.42000007629394</v>
      </c>
      <c r="D34479" s="7">
        <f t="shared" si="538"/>
        <v>4.7800002098083496</v>
      </c>
      <c r="E34479" s="7"/>
      <c r="F34479" s="7"/>
      <c r="G34479" s="7"/>
    </row>
    <row r="34480" spans="2:7" x14ac:dyDescent="0.25">
      <c r="B34480" s="10">
        <v>39808.125</v>
      </c>
      <c r="C34480">
        <v>6.1399998664855904</v>
      </c>
      <c r="D34480" s="8">
        <f t="shared" si="538"/>
        <v>4.7800002098083496</v>
      </c>
      <c r="E34480" s="8"/>
      <c r="F34480" s="8"/>
      <c r="G34480" s="8"/>
    </row>
    <row r="34481" spans="2:7" x14ac:dyDescent="0.25">
      <c r="B34481" s="11">
        <v>39808.135416666664</v>
      </c>
      <c r="C34481">
        <v>6.0999999046325604</v>
      </c>
      <c r="D34481" s="7">
        <f t="shared" si="538"/>
        <v>4.7800002098083496</v>
      </c>
      <c r="E34481" s="7"/>
      <c r="F34481" s="7"/>
      <c r="G34481" s="7"/>
    </row>
    <row r="34482" spans="2:7" x14ac:dyDescent="0.25">
      <c r="B34482" s="10">
        <v>39808.145833333336</v>
      </c>
      <c r="C34482">
        <v>6.0799999237060502</v>
      </c>
      <c r="D34482" s="8">
        <f t="shared" si="538"/>
        <v>4.7800002098083496</v>
      </c>
      <c r="E34482" s="8"/>
      <c r="F34482" s="8"/>
      <c r="G34482" s="8"/>
    </row>
    <row r="34483" spans="2:7" x14ac:dyDescent="0.25">
      <c r="B34483" s="11">
        <v>39808.15625</v>
      </c>
      <c r="C34483">
        <v>5.96000003814697</v>
      </c>
      <c r="D34483" s="7">
        <f t="shared" si="538"/>
        <v>4.7800002098083496</v>
      </c>
      <c r="E34483" s="7"/>
      <c r="F34483" s="7"/>
      <c r="G34483" s="7"/>
    </row>
    <row r="34484" spans="2:7" x14ac:dyDescent="0.25">
      <c r="B34484" s="10">
        <v>39808.166666666664</v>
      </c>
      <c r="C34484">
        <v>7</v>
      </c>
      <c r="D34484" s="8">
        <f t="shared" si="538"/>
        <v>4.7800002098083496</v>
      </c>
      <c r="E34484" s="8"/>
      <c r="F34484" s="8"/>
      <c r="G34484" s="8"/>
    </row>
    <row r="34485" spans="2:7" x14ac:dyDescent="0.25">
      <c r="B34485" s="11">
        <v>39808.177083333336</v>
      </c>
      <c r="C34485">
        <v>6.7800002098083496</v>
      </c>
      <c r="D34485" s="7">
        <f t="shared" si="538"/>
        <v>4.7800002098083496</v>
      </c>
      <c r="E34485" s="7"/>
      <c r="F34485" s="7"/>
      <c r="G34485" s="7"/>
    </row>
    <row r="34486" spans="2:7" x14ac:dyDescent="0.25">
      <c r="B34486" s="10">
        <v>39808.1875</v>
      </c>
      <c r="C34486">
        <v>7.4000000953674299</v>
      </c>
      <c r="D34486" s="8">
        <f t="shared" si="538"/>
        <v>4.7800002098083496</v>
      </c>
      <c r="E34486" s="8"/>
      <c r="F34486" s="8"/>
      <c r="G34486" s="8"/>
    </row>
    <row r="34487" spans="2:7" x14ac:dyDescent="0.25">
      <c r="B34487" s="11">
        <v>39808.197916666664</v>
      </c>
      <c r="C34487">
        <v>11.5</v>
      </c>
      <c r="D34487" s="7">
        <f t="shared" si="538"/>
        <v>4.7800002098083496</v>
      </c>
      <c r="E34487" s="7"/>
      <c r="F34487" s="7"/>
      <c r="G34487" s="7"/>
    </row>
    <row r="34488" spans="2:7" x14ac:dyDescent="0.25">
      <c r="B34488" s="10">
        <v>39808.208333333336</v>
      </c>
      <c r="C34488">
        <v>13.8800001144409</v>
      </c>
      <c r="D34488" s="8">
        <f t="shared" si="538"/>
        <v>4.7800002098083496</v>
      </c>
      <c r="E34488" s="8"/>
      <c r="F34488" s="8"/>
      <c r="G34488" s="8"/>
    </row>
    <row r="34489" spans="2:7" x14ac:dyDescent="0.25">
      <c r="B34489" s="11">
        <v>39808.21875</v>
      </c>
      <c r="C34489">
        <v>17.639999389648398</v>
      </c>
      <c r="D34489" s="7">
        <f t="shared" si="538"/>
        <v>4.7800002098083496</v>
      </c>
      <c r="E34489" s="7"/>
      <c r="F34489" s="7"/>
      <c r="G34489" s="7"/>
    </row>
    <row r="34490" spans="2:7" x14ac:dyDescent="0.25">
      <c r="B34490" s="10">
        <v>39808.229166666664</v>
      </c>
      <c r="C34490">
        <v>16.959999084472599</v>
      </c>
      <c r="D34490" s="8">
        <f t="shared" si="538"/>
        <v>4.7800002098083496</v>
      </c>
      <c r="E34490" s="8"/>
      <c r="F34490" s="8"/>
      <c r="G34490" s="8"/>
    </row>
    <row r="34491" spans="2:7" x14ac:dyDescent="0.25">
      <c r="B34491" s="11">
        <v>39808.239583333336</v>
      </c>
      <c r="C34491">
        <v>16.459999084472599</v>
      </c>
      <c r="D34491" s="7">
        <f t="shared" si="538"/>
        <v>4.7800002098083496</v>
      </c>
      <c r="E34491" s="7"/>
      <c r="F34491" s="7"/>
      <c r="G34491" s="7"/>
    </row>
    <row r="34492" spans="2:7" x14ac:dyDescent="0.25">
      <c r="B34492" s="10">
        <v>39808.25</v>
      </c>
      <c r="C34492">
        <v>15.039999961853001</v>
      </c>
      <c r="D34492" s="8">
        <f t="shared" si="538"/>
        <v>4.7800002098083496</v>
      </c>
      <c r="E34492" s="8"/>
      <c r="F34492" s="8"/>
      <c r="G34492" s="8"/>
    </row>
    <row r="34493" spans="2:7" x14ac:dyDescent="0.25">
      <c r="B34493" s="11">
        <v>39808.260416666664</v>
      </c>
      <c r="C34493">
        <v>11.1000003814697</v>
      </c>
      <c r="D34493" s="7">
        <f t="shared" si="538"/>
        <v>4.7800002098083496</v>
      </c>
      <c r="E34493" s="7"/>
      <c r="F34493" s="7"/>
      <c r="G34493" s="7"/>
    </row>
    <row r="34494" spans="2:7" x14ac:dyDescent="0.25">
      <c r="B34494" s="10">
        <v>39808.270833333336</v>
      </c>
      <c r="C34494">
        <v>13.520000457763601</v>
      </c>
      <c r="D34494" s="8">
        <f t="shared" si="538"/>
        <v>4.7800002098083496</v>
      </c>
      <c r="E34494" s="8"/>
      <c r="F34494" s="8"/>
      <c r="G34494" s="8"/>
    </row>
    <row r="34495" spans="2:7" x14ac:dyDescent="0.25">
      <c r="B34495" s="11">
        <v>39808.28125</v>
      </c>
      <c r="C34495">
        <v>11.2399997711181</v>
      </c>
      <c r="D34495" s="7">
        <f t="shared" si="538"/>
        <v>4.7800002098083496</v>
      </c>
      <c r="E34495" s="7"/>
      <c r="F34495" s="7"/>
      <c r="G34495" s="7"/>
    </row>
    <row r="34496" spans="2:7" x14ac:dyDescent="0.25">
      <c r="B34496" s="10">
        <v>39808.291666666664</v>
      </c>
      <c r="C34496">
        <v>11.3599996566772</v>
      </c>
      <c r="D34496" s="8">
        <f t="shared" si="538"/>
        <v>4.7800002098083496</v>
      </c>
      <c r="E34496" s="8"/>
      <c r="F34496" s="8"/>
      <c r="G34496" s="8"/>
    </row>
    <row r="34497" spans="2:7" x14ac:dyDescent="0.25">
      <c r="B34497" s="11">
        <v>39808.302083333336</v>
      </c>
      <c r="C34497">
        <v>10.4799995422363</v>
      </c>
      <c r="D34497" s="7">
        <f t="shared" si="538"/>
        <v>4.7800002098083496</v>
      </c>
      <c r="E34497" s="7"/>
      <c r="F34497" s="7"/>
      <c r="G34497" s="7"/>
    </row>
    <row r="34498" spans="2:7" x14ac:dyDescent="0.25">
      <c r="B34498" s="10">
        <v>39808.3125</v>
      </c>
      <c r="C34498">
        <v>11.420000076293899</v>
      </c>
      <c r="D34498" s="8">
        <f t="shared" si="538"/>
        <v>4.7800002098083496</v>
      </c>
      <c r="E34498" s="8"/>
      <c r="F34498" s="8"/>
      <c r="G34498" s="8"/>
    </row>
    <row r="34499" spans="2:7" x14ac:dyDescent="0.25">
      <c r="B34499" s="11">
        <v>39808.322916666664</v>
      </c>
      <c r="C34499">
        <v>10.8599996566772</v>
      </c>
      <c r="D34499" s="7">
        <f t="shared" si="538"/>
        <v>4.7800002098083496</v>
      </c>
      <c r="E34499" s="7"/>
      <c r="F34499" s="7"/>
      <c r="G34499" s="7"/>
    </row>
    <row r="34500" spans="2:7" x14ac:dyDescent="0.25">
      <c r="B34500" s="10">
        <v>39808.333333333336</v>
      </c>
      <c r="C34500">
        <v>9.0600004196166992</v>
      </c>
      <c r="D34500" s="8">
        <f t="shared" si="538"/>
        <v>4.7800002098083496</v>
      </c>
      <c r="E34500" s="8"/>
      <c r="F34500" s="8"/>
      <c r="G34500" s="8"/>
    </row>
    <row r="34501" spans="2:7" x14ac:dyDescent="0.25">
      <c r="B34501" s="11">
        <v>39808.34375</v>
      </c>
      <c r="C34501">
        <v>10.119999885559</v>
      </c>
      <c r="D34501" s="7">
        <f t="shared" ref="D34501:D34564" si="539">IF(COUNTIF(C:C,"&gt;-1" )&gt;=ROW(C34497),VLOOKUP(LARGE(C$5:C$35044,ROW(C34497)),C:C,1,),"")</f>
        <v>4.7800002098083496</v>
      </c>
      <c r="E34501" s="7"/>
      <c r="F34501" s="7"/>
      <c r="G34501" s="7"/>
    </row>
    <row r="34502" spans="2:7" x14ac:dyDescent="0.25">
      <c r="B34502" s="10">
        <v>39808.354166666664</v>
      </c>
      <c r="C34502">
        <v>10.119999885559</v>
      </c>
      <c r="D34502" s="8">
        <f t="shared" si="539"/>
        <v>4.7800002098083496</v>
      </c>
      <c r="E34502" s="8"/>
      <c r="F34502" s="8"/>
      <c r="G34502" s="8"/>
    </row>
    <row r="34503" spans="2:7" x14ac:dyDescent="0.25">
      <c r="B34503" s="11">
        <v>39808.364583333336</v>
      </c>
      <c r="C34503">
        <v>10.300000190734799</v>
      </c>
      <c r="D34503" s="7">
        <f t="shared" si="539"/>
        <v>4.7800002098083496</v>
      </c>
      <c r="E34503" s="7"/>
      <c r="F34503" s="7"/>
      <c r="G34503" s="7"/>
    </row>
    <row r="34504" spans="2:7" x14ac:dyDescent="0.25">
      <c r="B34504" s="10">
        <v>39808.375</v>
      </c>
      <c r="C34504">
        <v>10.119999885559</v>
      </c>
      <c r="D34504" s="8">
        <f t="shared" si="539"/>
        <v>4.7800002098083496</v>
      </c>
      <c r="E34504" s="8"/>
      <c r="F34504" s="8"/>
      <c r="G34504" s="8"/>
    </row>
    <row r="34505" spans="2:7" x14ac:dyDescent="0.25">
      <c r="B34505" s="11">
        <v>39808.385416666664</v>
      </c>
      <c r="C34505">
        <v>9.6000003814697195</v>
      </c>
      <c r="D34505" s="7">
        <f t="shared" si="539"/>
        <v>4.7800002098083496</v>
      </c>
      <c r="E34505" s="7"/>
      <c r="F34505" s="7"/>
      <c r="G34505" s="7"/>
    </row>
    <row r="34506" spans="2:7" x14ac:dyDescent="0.25">
      <c r="B34506" s="10">
        <v>39808.395833333336</v>
      </c>
      <c r="C34506">
        <v>9.6800003051757795</v>
      </c>
      <c r="D34506" s="8">
        <f t="shared" si="539"/>
        <v>4.7800002098083496</v>
      </c>
      <c r="E34506" s="8"/>
      <c r="F34506" s="8"/>
      <c r="G34506" s="8"/>
    </row>
    <row r="34507" spans="2:7" x14ac:dyDescent="0.25">
      <c r="B34507" s="11">
        <v>39808.40625</v>
      </c>
      <c r="C34507">
        <v>9.6599998474121094</v>
      </c>
      <c r="D34507" s="7">
        <f t="shared" si="539"/>
        <v>4.7800002098083496</v>
      </c>
      <c r="E34507" s="7"/>
      <c r="F34507" s="7"/>
      <c r="G34507" s="7"/>
    </row>
    <row r="34508" spans="2:7" x14ac:dyDescent="0.25">
      <c r="B34508" s="10">
        <v>39808.416666666664</v>
      </c>
      <c r="C34508">
        <v>8.6000003814697195</v>
      </c>
      <c r="D34508" s="8">
        <f t="shared" si="539"/>
        <v>4.7800002098083496</v>
      </c>
      <c r="E34508" s="8"/>
      <c r="F34508" s="8"/>
      <c r="G34508" s="8"/>
    </row>
    <row r="34509" spans="2:7" x14ac:dyDescent="0.25">
      <c r="B34509" s="11">
        <v>39808.427083333336</v>
      </c>
      <c r="C34509">
        <v>9.2399997711181605</v>
      </c>
      <c r="D34509" s="7">
        <f t="shared" si="539"/>
        <v>4.7800002098083496</v>
      </c>
      <c r="E34509" s="7"/>
      <c r="F34509" s="7"/>
      <c r="G34509" s="7"/>
    </row>
    <row r="34510" spans="2:7" x14ac:dyDescent="0.25">
      <c r="B34510" s="10">
        <v>39808.4375</v>
      </c>
      <c r="C34510">
        <v>8.9399995803833008</v>
      </c>
      <c r="D34510" s="8">
        <f t="shared" si="539"/>
        <v>4.7800002098083496</v>
      </c>
      <c r="E34510" s="8"/>
      <c r="F34510" s="8"/>
      <c r="G34510" s="8"/>
    </row>
    <row r="34511" spans="2:7" x14ac:dyDescent="0.25">
      <c r="B34511" s="11">
        <v>39808.447916666664</v>
      </c>
      <c r="C34511">
        <v>9.5600004196166992</v>
      </c>
      <c r="D34511" s="7">
        <f t="shared" si="539"/>
        <v>4.7800002098083496</v>
      </c>
      <c r="E34511" s="7"/>
      <c r="F34511" s="7"/>
      <c r="G34511" s="7"/>
    </row>
    <row r="34512" spans="2:7" x14ac:dyDescent="0.25">
      <c r="B34512" s="10">
        <v>39808.458333333336</v>
      </c>
      <c r="C34512">
        <v>9.1599998474121094</v>
      </c>
      <c r="D34512" s="8">
        <f t="shared" si="539"/>
        <v>4.7800002098083496</v>
      </c>
      <c r="E34512" s="8"/>
      <c r="F34512" s="8"/>
      <c r="G34512" s="8"/>
    </row>
    <row r="34513" spans="2:7" x14ac:dyDescent="0.25">
      <c r="B34513" s="11">
        <v>39808.46875</v>
      </c>
      <c r="C34513">
        <v>7.88000011444091</v>
      </c>
      <c r="D34513" s="7">
        <f t="shared" si="539"/>
        <v>4.7800002098083496</v>
      </c>
      <c r="E34513" s="7"/>
      <c r="F34513" s="7"/>
      <c r="G34513" s="7"/>
    </row>
    <row r="34514" spans="2:7" x14ac:dyDescent="0.25">
      <c r="B34514" s="10">
        <v>39808.479166666664</v>
      </c>
      <c r="C34514">
        <v>8.6000003814697195</v>
      </c>
      <c r="D34514" s="8">
        <f t="shared" si="539"/>
        <v>4.7800002098083496</v>
      </c>
      <c r="E34514" s="8"/>
      <c r="F34514" s="8"/>
      <c r="G34514" s="8"/>
    </row>
    <row r="34515" spans="2:7" x14ac:dyDescent="0.25">
      <c r="B34515" s="11">
        <v>39808.489583333336</v>
      </c>
      <c r="C34515">
        <v>9.3199996948242099</v>
      </c>
      <c r="D34515" s="7">
        <f t="shared" si="539"/>
        <v>4.7800002098083496</v>
      </c>
      <c r="E34515" s="7"/>
      <c r="F34515" s="7"/>
      <c r="G34515" s="7"/>
    </row>
    <row r="34516" spans="2:7" x14ac:dyDescent="0.25">
      <c r="B34516" s="10">
        <v>39808.5</v>
      </c>
      <c r="C34516">
        <v>8.7200002670287997</v>
      </c>
      <c r="D34516" s="8">
        <f t="shared" si="539"/>
        <v>4.7800002098083496</v>
      </c>
      <c r="E34516" s="8"/>
      <c r="F34516" s="8"/>
      <c r="G34516" s="8"/>
    </row>
    <row r="34517" spans="2:7" x14ac:dyDescent="0.25">
      <c r="B34517" s="11">
        <v>39808.510416666664</v>
      </c>
      <c r="C34517">
        <v>8.3000001907348597</v>
      </c>
      <c r="D34517" s="7">
        <f t="shared" si="539"/>
        <v>4.7800002098083496</v>
      </c>
      <c r="E34517" s="7"/>
      <c r="F34517" s="7"/>
      <c r="G34517" s="7"/>
    </row>
    <row r="34518" spans="2:7" x14ac:dyDescent="0.25">
      <c r="B34518" s="10">
        <v>39808.520833333336</v>
      </c>
      <c r="C34518">
        <v>8.7600002288818306</v>
      </c>
      <c r="D34518" s="8">
        <f t="shared" si="539"/>
        <v>4.7800002098083496</v>
      </c>
      <c r="E34518" s="8"/>
      <c r="F34518" s="8"/>
      <c r="G34518" s="8"/>
    </row>
    <row r="34519" spans="2:7" x14ac:dyDescent="0.25">
      <c r="B34519" s="11">
        <v>39808.53125</v>
      </c>
      <c r="C34519">
        <v>8.2799997329711896</v>
      </c>
      <c r="D34519" s="7">
        <f t="shared" si="539"/>
        <v>4.7800002098083496</v>
      </c>
      <c r="E34519" s="7"/>
      <c r="F34519" s="7"/>
      <c r="G34519" s="7"/>
    </row>
    <row r="34520" spans="2:7" x14ac:dyDescent="0.25">
      <c r="B34520" s="10">
        <v>39808.541666666664</v>
      </c>
      <c r="C34520">
        <v>9.1000003814697195</v>
      </c>
      <c r="D34520" s="8">
        <f t="shared" si="539"/>
        <v>4.7800002098083496</v>
      </c>
      <c r="E34520" s="8"/>
      <c r="F34520" s="8"/>
      <c r="G34520" s="8"/>
    </row>
    <row r="34521" spans="2:7" x14ac:dyDescent="0.25">
      <c r="B34521" s="11">
        <v>39808.552083333336</v>
      </c>
      <c r="C34521">
        <v>8.4399995803833008</v>
      </c>
      <c r="D34521" s="7">
        <f t="shared" si="539"/>
        <v>4.7800002098083496</v>
      </c>
      <c r="E34521" s="7"/>
      <c r="F34521" s="7"/>
      <c r="G34521" s="7"/>
    </row>
    <row r="34522" spans="2:7" x14ac:dyDescent="0.25">
      <c r="B34522" s="10">
        <v>39808.5625</v>
      </c>
      <c r="C34522">
        <v>8.3599996566772408</v>
      </c>
      <c r="D34522" s="8">
        <f t="shared" si="539"/>
        <v>4.7800002098083496</v>
      </c>
      <c r="E34522" s="8"/>
      <c r="F34522" s="8"/>
      <c r="G34522" s="8"/>
    </row>
    <row r="34523" spans="2:7" x14ac:dyDescent="0.25">
      <c r="B34523" s="11">
        <v>39808.572916666664</v>
      </c>
      <c r="C34523">
        <v>8.9399995803833008</v>
      </c>
      <c r="D34523" s="7">
        <f t="shared" si="539"/>
        <v>4.7600002288818297</v>
      </c>
      <c r="E34523" s="7"/>
      <c r="F34523" s="7"/>
      <c r="G34523" s="7"/>
    </row>
    <row r="34524" spans="2:7" x14ac:dyDescent="0.25">
      <c r="B34524" s="10">
        <v>39808.583333333336</v>
      </c>
      <c r="C34524">
        <v>8.4799995422363192</v>
      </c>
      <c r="D34524" s="8">
        <f t="shared" si="539"/>
        <v>4.7600002288818297</v>
      </c>
      <c r="E34524" s="8"/>
      <c r="F34524" s="8"/>
      <c r="G34524" s="8"/>
    </row>
    <row r="34525" spans="2:7" x14ac:dyDescent="0.25">
      <c r="B34525" s="11">
        <v>39808.59375</v>
      </c>
      <c r="C34525">
        <v>8.2200002670287997</v>
      </c>
      <c r="D34525" s="7">
        <f t="shared" si="539"/>
        <v>4.7600002288818297</v>
      </c>
      <c r="E34525" s="7"/>
      <c r="F34525" s="7"/>
      <c r="G34525" s="7"/>
    </row>
    <row r="34526" spans="2:7" x14ac:dyDescent="0.25">
      <c r="B34526" s="10">
        <v>39808.604166666664</v>
      </c>
      <c r="C34526">
        <v>8</v>
      </c>
      <c r="D34526" s="8">
        <f t="shared" si="539"/>
        <v>4.7600002288818297</v>
      </c>
      <c r="E34526" s="8"/>
      <c r="F34526" s="8"/>
      <c r="G34526" s="8"/>
    </row>
    <row r="34527" spans="2:7" x14ac:dyDescent="0.25">
      <c r="B34527" s="11">
        <v>39808.614583333336</v>
      </c>
      <c r="C34527">
        <v>5.8400001525878897</v>
      </c>
      <c r="D34527" s="7">
        <f t="shared" si="539"/>
        <v>4.7600002288818297</v>
      </c>
      <c r="E34527" s="7"/>
      <c r="F34527" s="7"/>
      <c r="G34527" s="7"/>
    </row>
    <row r="34528" spans="2:7" x14ac:dyDescent="0.25">
      <c r="B34528" s="10">
        <v>39808.625</v>
      </c>
      <c r="C34528">
        <v>6.9000000953674299</v>
      </c>
      <c r="D34528" s="8">
        <f t="shared" si="539"/>
        <v>4.7600002288818297</v>
      </c>
      <c r="E34528" s="8"/>
      <c r="F34528" s="8"/>
      <c r="G34528" s="8"/>
    </row>
    <row r="34529" spans="2:7" x14ac:dyDescent="0.25">
      <c r="B34529" s="11">
        <v>39808.635416666664</v>
      </c>
      <c r="C34529">
        <v>8.3599996566772408</v>
      </c>
      <c r="D34529" s="7">
        <f t="shared" si="539"/>
        <v>4.7600002288818297</v>
      </c>
      <c r="E34529" s="7"/>
      <c r="F34529" s="7"/>
      <c r="G34529" s="7"/>
    </row>
    <row r="34530" spans="2:7" x14ac:dyDescent="0.25">
      <c r="B34530" s="10">
        <v>39808.645833333336</v>
      </c>
      <c r="C34530">
        <v>8.7399997711181605</v>
      </c>
      <c r="D34530" s="8">
        <f t="shared" si="539"/>
        <v>4.7600002288818297</v>
      </c>
      <c r="E34530" s="8"/>
      <c r="F34530" s="8"/>
      <c r="G34530" s="8"/>
    </row>
    <row r="34531" spans="2:7" x14ac:dyDescent="0.25">
      <c r="B34531" s="11">
        <v>39808.65625</v>
      </c>
      <c r="C34531">
        <v>8.5799999237060494</v>
      </c>
      <c r="D34531" s="7">
        <f t="shared" si="539"/>
        <v>4.7600002288818297</v>
      </c>
      <c r="E34531" s="7"/>
      <c r="F34531" s="7"/>
      <c r="G34531" s="7"/>
    </row>
    <row r="34532" spans="2:7" x14ac:dyDescent="0.25">
      <c r="B34532" s="10">
        <v>39808.666666666664</v>
      </c>
      <c r="C34532">
        <v>9.6999998092651296</v>
      </c>
      <c r="D34532" s="8">
        <f t="shared" si="539"/>
        <v>4.7600002288818297</v>
      </c>
      <c r="E34532" s="8"/>
      <c r="F34532" s="8"/>
      <c r="G34532" s="8"/>
    </row>
    <row r="34533" spans="2:7" x14ac:dyDescent="0.25">
      <c r="B34533" s="11">
        <v>39808.677083333336</v>
      </c>
      <c r="C34533">
        <v>9.5600004196166992</v>
      </c>
      <c r="D34533" s="7">
        <f t="shared" si="539"/>
        <v>4.7600002288818297</v>
      </c>
      <c r="E34533" s="7"/>
      <c r="F34533" s="7"/>
      <c r="G34533" s="7"/>
    </row>
    <row r="34534" spans="2:7" x14ac:dyDescent="0.25">
      <c r="B34534" s="10">
        <v>39808.6875</v>
      </c>
      <c r="C34534">
        <v>9.6599998474121094</v>
      </c>
      <c r="D34534" s="8">
        <f t="shared" si="539"/>
        <v>4.7600002288818297</v>
      </c>
      <c r="E34534" s="8"/>
      <c r="F34534" s="8"/>
      <c r="G34534" s="8"/>
    </row>
    <row r="34535" spans="2:7" x14ac:dyDescent="0.25">
      <c r="B34535" s="11">
        <v>39808.697916666664</v>
      </c>
      <c r="C34535">
        <v>9.6199998855590803</v>
      </c>
      <c r="D34535" s="7">
        <f t="shared" si="539"/>
        <v>4.7600002288818297</v>
      </c>
      <c r="E34535" s="7"/>
      <c r="F34535" s="7"/>
      <c r="G34535" s="7"/>
    </row>
    <row r="34536" spans="2:7" x14ac:dyDescent="0.25">
      <c r="B34536" s="10">
        <v>39808.708333333336</v>
      </c>
      <c r="C34536">
        <v>9.4399995803833008</v>
      </c>
      <c r="D34536" s="8">
        <f t="shared" si="539"/>
        <v>4.7600002288818297</v>
      </c>
      <c r="E34536" s="8"/>
      <c r="F34536" s="8"/>
      <c r="G34536" s="8"/>
    </row>
    <row r="34537" spans="2:7" x14ac:dyDescent="0.25">
      <c r="B34537" s="11">
        <v>39808.71875</v>
      </c>
      <c r="C34537">
        <v>8.6400003433227504</v>
      </c>
      <c r="D34537" s="7">
        <f t="shared" si="539"/>
        <v>4.7600002288818297</v>
      </c>
      <c r="E34537" s="7"/>
      <c r="F34537" s="7"/>
      <c r="G34537" s="7"/>
    </row>
    <row r="34538" spans="2:7" x14ac:dyDescent="0.25">
      <c r="B34538" s="10">
        <v>39808.729166666664</v>
      </c>
      <c r="C34538">
        <v>8.5799999237060494</v>
      </c>
      <c r="D34538" s="8">
        <f t="shared" si="539"/>
        <v>4.7600002288818297</v>
      </c>
      <c r="E34538" s="8"/>
      <c r="F34538" s="8"/>
      <c r="G34538" s="8"/>
    </row>
    <row r="34539" spans="2:7" x14ac:dyDescent="0.25">
      <c r="B34539" s="11">
        <v>39808.739583333336</v>
      </c>
      <c r="C34539">
        <v>8.5799999237060494</v>
      </c>
      <c r="D34539" s="7">
        <f t="shared" si="539"/>
        <v>4.7600002288818297</v>
      </c>
      <c r="E34539" s="7"/>
      <c r="F34539" s="7"/>
      <c r="G34539" s="7"/>
    </row>
    <row r="34540" spans="2:7" x14ac:dyDescent="0.25">
      <c r="B34540" s="10">
        <v>39808.75</v>
      </c>
      <c r="C34540">
        <v>9.0399999618530202</v>
      </c>
      <c r="D34540" s="8">
        <f t="shared" si="539"/>
        <v>4.7600002288818297</v>
      </c>
      <c r="E34540" s="8"/>
      <c r="F34540" s="8"/>
      <c r="G34540" s="8"/>
    </row>
    <row r="34541" spans="2:7" x14ac:dyDescent="0.25">
      <c r="B34541" s="11">
        <v>39808.760416666664</v>
      </c>
      <c r="C34541">
        <v>9.2399997711181605</v>
      </c>
      <c r="D34541" s="7">
        <f t="shared" si="539"/>
        <v>4.7600002288818297</v>
      </c>
      <c r="E34541" s="7"/>
      <c r="F34541" s="7"/>
      <c r="G34541" s="7"/>
    </row>
    <row r="34542" spans="2:7" x14ac:dyDescent="0.25">
      <c r="B34542" s="10">
        <v>39808.770833333336</v>
      </c>
      <c r="C34542">
        <v>9</v>
      </c>
      <c r="D34542" s="8">
        <f t="shared" si="539"/>
        <v>4.7600002288818297</v>
      </c>
      <c r="E34542" s="8"/>
      <c r="F34542" s="8"/>
      <c r="G34542" s="8"/>
    </row>
    <row r="34543" spans="2:7" x14ac:dyDescent="0.25">
      <c r="B34543" s="11">
        <v>39808.78125</v>
      </c>
      <c r="C34543">
        <v>9.0200004577636701</v>
      </c>
      <c r="D34543" s="7">
        <f t="shared" si="539"/>
        <v>4.7600002288818297</v>
      </c>
      <c r="E34543" s="7"/>
      <c r="F34543" s="7"/>
      <c r="G34543" s="7"/>
    </row>
    <row r="34544" spans="2:7" x14ac:dyDescent="0.25">
      <c r="B34544" s="10">
        <v>39808.791666666664</v>
      </c>
      <c r="C34544">
        <v>8.4799995422363192</v>
      </c>
      <c r="D34544" s="8">
        <f t="shared" si="539"/>
        <v>4.7600002288818297</v>
      </c>
      <c r="E34544" s="8"/>
      <c r="F34544" s="8"/>
      <c r="G34544" s="8"/>
    </row>
    <row r="34545" spans="2:7" x14ac:dyDescent="0.25">
      <c r="B34545" s="11">
        <v>39808.802083333336</v>
      </c>
      <c r="C34545">
        <v>8.7399997711181605</v>
      </c>
      <c r="D34545" s="7">
        <f t="shared" si="539"/>
        <v>4.7600002288818297</v>
      </c>
      <c r="E34545" s="7"/>
      <c r="F34545" s="7"/>
      <c r="G34545" s="7"/>
    </row>
    <row r="34546" spans="2:7" x14ac:dyDescent="0.25">
      <c r="B34546" s="10">
        <v>39808.8125</v>
      </c>
      <c r="C34546">
        <v>8.6000003814697195</v>
      </c>
      <c r="D34546" s="8">
        <f t="shared" si="539"/>
        <v>4.7600002288818297</v>
      </c>
      <c r="E34546" s="8"/>
      <c r="F34546" s="8"/>
      <c r="G34546" s="8"/>
    </row>
    <row r="34547" spans="2:7" x14ac:dyDescent="0.25">
      <c r="B34547" s="11">
        <v>39808.822916666664</v>
      </c>
      <c r="C34547">
        <v>8.7399997711181605</v>
      </c>
      <c r="D34547" s="7">
        <f t="shared" si="539"/>
        <v>4.7600002288818297</v>
      </c>
      <c r="E34547" s="7"/>
      <c r="F34547" s="7"/>
      <c r="G34547" s="7"/>
    </row>
    <row r="34548" spans="2:7" x14ac:dyDescent="0.25">
      <c r="B34548" s="10">
        <v>39808.833333333336</v>
      </c>
      <c r="C34548">
        <v>8.7399997711181605</v>
      </c>
      <c r="D34548" s="8">
        <f t="shared" si="539"/>
        <v>4.7600002288818297</v>
      </c>
      <c r="E34548" s="8"/>
      <c r="F34548" s="8"/>
      <c r="G34548" s="8"/>
    </row>
    <row r="34549" spans="2:7" x14ac:dyDescent="0.25">
      <c r="B34549" s="11">
        <v>39808.84375</v>
      </c>
      <c r="C34549">
        <v>8.5600004196166992</v>
      </c>
      <c r="D34549" s="7">
        <f t="shared" si="539"/>
        <v>4.7600002288818297</v>
      </c>
      <c r="E34549" s="7"/>
      <c r="F34549" s="7"/>
      <c r="G34549" s="7"/>
    </row>
    <row r="34550" spans="2:7" x14ac:dyDescent="0.25">
      <c r="B34550" s="10">
        <v>39808.854166666664</v>
      </c>
      <c r="C34550">
        <v>8.8800001144409109</v>
      </c>
      <c r="D34550" s="8">
        <f t="shared" si="539"/>
        <v>4.7600002288818297</v>
      </c>
      <c r="E34550" s="8"/>
      <c r="F34550" s="8"/>
      <c r="G34550" s="8"/>
    </row>
    <row r="34551" spans="2:7" x14ac:dyDescent="0.25">
      <c r="B34551" s="11">
        <v>39808.864583333336</v>
      </c>
      <c r="C34551">
        <v>9.6400003433227504</v>
      </c>
      <c r="D34551" s="7">
        <f t="shared" si="539"/>
        <v>4.7600002288818297</v>
      </c>
      <c r="E34551" s="7"/>
      <c r="F34551" s="7"/>
      <c r="G34551" s="7"/>
    </row>
    <row r="34552" spans="2:7" x14ac:dyDescent="0.25">
      <c r="B34552" s="10">
        <v>39808.875</v>
      </c>
      <c r="C34552">
        <v>9.7600002288818306</v>
      </c>
      <c r="D34552" s="8">
        <f t="shared" si="539"/>
        <v>4.7600002288818297</v>
      </c>
      <c r="E34552" s="8"/>
      <c r="F34552" s="8"/>
      <c r="G34552" s="8"/>
    </row>
    <row r="34553" spans="2:7" x14ac:dyDescent="0.25">
      <c r="B34553" s="11">
        <v>39808.885416666664</v>
      </c>
      <c r="C34553">
        <v>10.1000003814697</v>
      </c>
      <c r="D34553" s="7">
        <f t="shared" si="539"/>
        <v>4.7600002288818297</v>
      </c>
      <c r="E34553" s="7"/>
      <c r="F34553" s="7"/>
      <c r="G34553" s="7"/>
    </row>
    <row r="34554" spans="2:7" x14ac:dyDescent="0.25">
      <c r="B34554" s="10">
        <v>39808.895833333336</v>
      </c>
      <c r="C34554">
        <v>9.1000003814697195</v>
      </c>
      <c r="D34554" s="8">
        <f t="shared" si="539"/>
        <v>4.7600002288818297</v>
      </c>
      <c r="E34554" s="8"/>
      <c r="F34554" s="8"/>
      <c r="G34554" s="8"/>
    </row>
    <row r="34555" spans="2:7" x14ac:dyDescent="0.25">
      <c r="B34555" s="11">
        <v>39808.90625</v>
      </c>
      <c r="C34555">
        <v>7.0999999046325604</v>
      </c>
      <c r="D34555" s="7">
        <f t="shared" si="539"/>
        <v>4.7600002288818297</v>
      </c>
      <c r="E34555" s="7"/>
      <c r="F34555" s="7"/>
      <c r="G34555" s="7"/>
    </row>
    <row r="34556" spans="2:7" x14ac:dyDescent="0.25">
      <c r="B34556" s="10">
        <v>39808.916666666664</v>
      </c>
      <c r="C34556">
        <v>7.0399999618530202</v>
      </c>
      <c r="D34556" s="8">
        <f t="shared" si="539"/>
        <v>4.7600002288818297</v>
      </c>
      <c r="E34556" s="8"/>
      <c r="F34556" s="8"/>
      <c r="G34556" s="8"/>
    </row>
    <row r="34557" spans="2:7" x14ac:dyDescent="0.25">
      <c r="B34557" s="11">
        <v>39808.927083333336</v>
      </c>
      <c r="C34557">
        <v>6.0199999809265101</v>
      </c>
      <c r="D34557" s="7">
        <f t="shared" si="539"/>
        <v>4.7600002288818297</v>
      </c>
      <c r="E34557" s="7"/>
      <c r="F34557" s="7"/>
      <c r="G34557" s="7"/>
    </row>
    <row r="34558" spans="2:7" x14ac:dyDescent="0.25">
      <c r="B34558" s="10">
        <v>39808.9375</v>
      </c>
      <c r="C34558">
        <v>5.7600002288818297</v>
      </c>
      <c r="D34558" s="8">
        <f t="shared" si="539"/>
        <v>4.7600002288818297</v>
      </c>
      <c r="E34558" s="8"/>
      <c r="F34558" s="8"/>
      <c r="G34558" s="8"/>
    </row>
    <row r="34559" spans="2:7" x14ac:dyDescent="0.25">
      <c r="B34559" s="11">
        <v>39808.947916666664</v>
      </c>
      <c r="C34559">
        <v>6.0199999809265101</v>
      </c>
      <c r="D34559" s="7">
        <f t="shared" si="539"/>
        <v>4.7600002288818297</v>
      </c>
      <c r="E34559" s="7"/>
      <c r="F34559" s="7"/>
      <c r="G34559" s="7"/>
    </row>
    <row r="34560" spans="2:7" x14ac:dyDescent="0.25">
      <c r="B34560" s="10">
        <v>39808.958333333336</v>
      </c>
      <c r="C34560">
        <v>6.1799998283386204</v>
      </c>
      <c r="D34560" s="8">
        <f t="shared" si="539"/>
        <v>4.7600002288818297</v>
      </c>
      <c r="E34560" s="8"/>
      <c r="F34560" s="8"/>
      <c r="G34560" s="8"/>
    </row>
    <row r="34561" spans="2:7" x14ac:dyDescent="0.25">
      <c r="B34561" s="11">
        <v>39808.96875</v>
      </c>
      <c r="C34561">
        <v>6.0799999237060502</v>
      </c>
      <c r="D34561" s="7">
        <f t="shared" si="539"/>
        <v>4.7600002288818297</v>
      </c>
      <c r="E34561" s="7"/>
      <c r="F34561" s="7"/>
      <c r="G34561" s="7"/>
    </row>
    <row r="34562" spans="2:7" x14ac:dyDescent="0.25">
      <c r="B34562" s="10">
        <v>39808.979166666664</v>
      </c>
      <c r="C34562">
        <v>5.7800002098083496</v>
      </c>
      <c r="D34562" s="8">
        <f t="shared" si="539"/>
        <v>4.7600002288818297</v>
      </c>
      <c r="E34562" s="8"/>
      <c r="F34562" s="8"/>
      <c r="G34562" s="8"/>
    </row>
    <row r="34563" spans="2:7" x14ac:dyDescent="0.25">
      <c r="B34563" s="11">
        <v>39808.989583333336</v>
      </c>
      <c r="C34563">
        <v>6.38000011444091</v>
      </c>
      <c r="D34563" s="7">
        <f t="shared" si="539"/>
        <v>4.7600002288818297</v>
      </c>
      <c r="E34563" s="7"/>
      <c r="F34563" s="7"/>
      <c r="G34563" s="7"/>
    </row>
    <row r="34564" spans="2:7" x14ac:dyDescent="0.25">
      <c r="B34564" s="10">
        <v>39809</v>
      </c>
      <c r="C34564">
        <v>6.5199999809265101</v>
      </c>
      <c r="D34564" s="8">
        <f t="shared" si="539"/>
        <v>4.7600002288818297</v>
      </c>
      <c r="E34564" s="8"/>
      <c r="F34564" s="8"/>
      <c r="G34564" s="8"/>
    </row>
    <row r="34565" spans="2:7" x14ac:dyDescent="0.25">
      <c r="B34565" s="11">
        <v>39809.010416666664</v>
      </c>
      <c r="C34565">
        <v>6.38000011444091</v>
      </c>
      <c r="D34565" s="7">
        <f t="shared" ref="D34565:D34628" si="540">IF(COUNTIF(C:C,"&gt;-1" )&gt;=ROW(C34561),VLOOKUP(LARGE(C$5:C$35044,ROW(C34561)),C:C,1,),"")</f>
        <v>4.7600002288818297</v>
      </c>
      <c r="E34565" s="7"/>
      <c r="F34565" s="7"/>
      <c r="G34565" s="7"/>
    </row>
    <row r="34566" spans="2:7" x14ac:dyDescent="0.25">
      <c r="B34566" s="10">
        <v>39809.020833333336</v>
      </c>
      <c r="C34566">
        <v>6.5399999618530202</v>
      </c>
      <c r="D34566" s="8">
        <f t="shared" si="540"/>
        <v>4.7600002288818297</v>
      </c>
      <c r="E34566" s="8"/>
      <c r="F34566" s="8"/>
      <c r="G34566" s="8"/>
    </row>
    <row r="34567" spans="2:7" x14ac:dyDescent="0.25">
      <c r="B34567" s="11">
        <v>39809.03125</v>
      </c>
      <c r="C34567">
        <v>6.0999999046325604</v>
      </c>
      <c r="D34567" s="7">
        <f t="shared" si="540"/>
        <v>4.7600002288818297</v>
      </c>
      <c r="E34567" s="7"/>
      <c r="F34567" s="7"/>
      <c r="G34567" s="7"/>
    </row>
    <row r="34568" spans="2:7" x14ac:dyDescent="0.25">
      <c r="B34568" s="10">
        <v>39809.041666666664</v>
      </c>
      <c r="C34568">
        <v>6.1999998092651296</v>
      </c>
      <c r="D34568" s="8">
        <f t="shared" si="540"/>
        <v>4.7600002288818297</v>
      </c>
      <c r="E34568" s="8"/>
      <c r="F34568" s="8"/>
      <c r="G34568" s="8"/>
    </row>
    <row r="34569" spans="2:7" x14ac:dyDescent="0.25">
      <c r="B34569" s="11">
        <v>39809.052083333336</v>
      </c>
      <c r="C34569">
        <v>5.88000011444091</v>
      </c>
      <c r="D34569" s="7">
        <f t="shared" si="540"/>
        <v>4.7600002288818297</v>
      </c>
      <c r="E34569" s="7"/>
      <c r="F34569" s="7"/>
      <c r="G34569" s="7"/>
    </row>
    <row r="34570" spans="2:7" x14ac:dyDescent="0.25">
      <c r="B34570" s="10">
        <v>39809.0625</v>
      </c>
      <c r="C34570">
        <v>6.1999998092651296</v>
      </c>
      <c r="D34570" s="8">
        <f t="shared" si="540"/>
        <v>4.7399997711181596</v>
      </c>
      <c r="E34570" s="8"/>
      <c r="F34570" s="8"/>
      <c r="G34570" s="8"/>
    </row>
    <row r="34571" spans="2:7" x14ac:dyDescent="0.25">
      <c r="B34571" s="11">
        <v>39809.072916666664</v>
      </c>
      <c r="C34571">
        <v>5.8400001525878897</v>
      </c>
      <c r="D34571" s="7">
        <f t="shared" si="540"/>
        <v>4.7399997711181596</v>
      </c>
      <c r="E34571" s="7"/>
      <c r="F34571" s="7"/>
      <c r="G34571" s="7"/>
    </row>
    <row r="34572" spans="2:7" x14ac:dyDescent="0.25">
      <c r="B34572" s="10">
        <v>39809.083333333336</v>
      </c>
      <c r="C34572">
        <v>6.2600002288818297</v>
      </c>
      <c r="D34572" s="8">
        <f t="shared" si="540"/>
        <v>4.7399997711181596</v>
      </c>
      <c r="E34572" s="8"/>
      <c r="F34572" s="8"/>
      <c r="G34572" s="8"/>
    </row>
    <row r="34573" spans="2:7" x14ac:dyDescent="0.25">
      <c r="B34573" s="11">
        <v>39809.09375</v>
      </c>
      <c r="C34573">
        <v>6.38000011444091</v>
      </c>
      <c r="D34573" s="7">
        <f t="shared" si="540"/>
        <v>4.7399997711181596</v>
      </c>
      <c r="E34573" s="7"/>
      <c r="F34573" s="7"/>
      <c r="G34573" s="7"/>
    </row>
    <row r="34574" spans="2:7" x14ac:dyDescent="0.25">
      <c r="B34574" s="10">
        <v>39809.104166666664</v>
      </c>
      <c r="C34574">
        <v>6.6199998855590803</v>
      </c>
      <c r="D34574" s="8">
        <f t="shared" si="540"/>
        <v>4.7399997711181596</v>
      </c>
      <c r="E34574" s="8"/>
      <c r="F34574" s="8"/>
      <c r="G34574" s="8"/>
    </row>
    <row r="34575" spans="2:7" x14ac:dyDescent="0.25">
      <c r="B34575" s="11">
        <v>39809.114583333336</v>
      </c>
      <c r="C34575">
        <v>6.3400001525878897</v>
      </c>
      <c r="D34575" s="7">
        <f t="shared" si="540"/>
        <v>4.7399997711181596</v>
      </c>
      <c r="E34575" s="7"/>
      <c r="F34575" s="7"/>
      <c r="G34575" s="7"/>
    </row>
    <row r="34576" spans="2:7" x14ac:dyDescent="0.25">
      <c r="B34576" s="10">
        <v>39809.125</v>
      </c>
      <c r="C34576">
        <v>6.1799998283386204</v>
      </c>
      <c r="D34576" s="8">
        <f t="shared" si="540"/>
        <v>4.7399997711181596</v>
      </c>
      <c r="E34576" s="8"/>
      <c r="F34576" s="8"/>
      <c r="G34576" s="8"/>
    </row>
    <row r="34577" spans="2:7" x14ac:dyDescent="0.25">
      <c r="B34577" s="11">
        <v>39809.135416666664</v>
      </c>
      <c r="C34577">
        <v>6.7199997901916504</v>
      </c>
      <c r="D34577" s="7">
        <f t="shared" si="540"/>
        <v>4.7399997711181596</v>
      </c>
      <c r="E34577" s="7"/>
      <c r="F34577" s="7"/>
      <c r="G34577" s="7"/>
    </row>
    <row r="34578" spans="2:7" x14ac:dyDescent="0.25">
      <c r="B34578" s="10">
        <v>39809.145833333336</v>
      </c>
      <c r="C34578">
        <v>7.1799998283386204</v>
      </c>
      <c r="D34578" s="8">
        <f t="shared" si="540"/>
        <v>4.7399997711181596</v>
      </c>
      <c r="E34578" s="8"/>
      <c r="F34578" s="8"/>
      <c r="G34578" s="8"/>
    </row>
    <row r="34579" spans="2:7" x14ac:dyDescent="0.25">
      <c r="B34579" s="11">
        <v>39809.15625</v>
      </c>
      <c r="C34579">
        <v>7.3400001525878897</v>
      </c>
      <c r="D34579" s="7">
        <f t="shared" si="540"/>
        <v>4.7399997711181596</v>
      </c>
      <c r="E34579" s="7"/>
      <c r="F34579" s="7"/>
      <c r="G34579" s="7"/>
    </row>
    <row r="34580" spans="2:7" x14ac:dyDescent="0.25">
      <c r="B34580" s="10">
        <v>39809.166666666664</v>
      </c>
      <c r="C34580">
        <v>8.42000007629394</v>
      </c>
      <c r="D34580" s="8">
        <f t="shared" si="540"/>
        <v>4.7399997711181596</v>
      </c>
      <c r="E34580" s="8"/>
      <c r="F34580" s="8"/>
      <c r="G34580" s="8"/>
    </row>
    <row r="34581" spans="2:7" x14ac:dyDescent="0.25">
      <c r="B34581" s="11">
        <v>39809.177083333336</v>
      </c>
      <c r="C34581">
        <v>8.7200002670287997</v>
      </c>
      <c r="D34581" s="7">
        <f t="shared" si="540"/>
        <v>4.7399997711181596</v>
      </c>
      <c r="E34581" s="7"/>
      <c r="F34581" s="7"/>
      <c r="G34581" s="7"/>
    </row>
    <row r="34582" spans="2:7" x14ac:dyDescent="0.25">
      <c r="B34582" s="10">
        <v>39809.1875</v>
      </c>
      <c r="C34582">
        <v>26.299999237060501</v>
      </c>
      <c r="D34582" s="8">
        <f t="shared" si="540"/>
        <v>4.7399997711181596</v>
      </c>
      <c r="E34582" s="8"/>
      <c r="F34582" s="8"/>
      <c r="G34582" s="8"/>
    </row>
    <row r="34583" spans="2:7" x14ac:dyDescent="0.25">
      <c r="B34583" s="11">
        <v>39809.197916666664</v>
      </c>
      <c r="C34583">
        <v>34.840000152587798</v>
      </c>
      <c r="D34583" s="7">
        <f t="shared" si="540"/>
        <v>4.7399997711181596</v>
      </c>
      <c r="E34583" s="7"/>
      <c r="F34583" s="7"/>
      <c r="G34583" s="7"/>
    </row>
    <row r="34584" spans="2:7" x14ac:dyDescent="0.25">
      <c r="B34584" s="10">
        <v>39809.208333333336</v>
      </c>
      <c r="C34584">
        <v>44.799999237060497</v>
      </c>
      <c r="D34584" s="8">
        <f t="shared" si="540"/>
        <v>4.7399997711181596</v>
      </c>
      <c r="E34584" s="8"/>
      <c r="F34584" s="8"/>
      <c r="G34584" s="8"/>
    </row>
    <row r="34585" spans="2:7" x14ac:dyDescent="0.25">
      <c r="B34585" s="11">
        <v>39809.21875</v>
      </c>
      <c r="C34585">
        <v>72.620002746582003</v>
      </c>
      <c r="D34585" s="7">
        <f t="shared" si="540"/>
        <v>4.7399997711181596</v>
      </c>
      <c r="E34585" s="7"/>
      <c r="F34585" s="7"/>
      <c r="G34585" s="7"/>
    </row>
    <row r="34586" spans="2:7" x14ac:dyDescent="0.25">
      <c r="B34586" s="10">
        <v>39809.229166666664</v>
      </c>
      <c r="C34586">
        <v>88.379997253417898</v>
      </c>
      <c r="D34586" s="8">
        <f t="shared" si="540"/>
        <v>4.7399997711181596</v>
      </c>
      <c r="E34586" s="8"/>
      <c r="F34586" s="8"/>
      <c r="G34586" s="8"/>
    </row>
    <row r="34587" spans="2:7" x14ac:dyDescent="0.25">
      <c r="B34587" s="11">
        <v>39809.239583333336</v>
      </c>
      <c r="C34587">
        <v>88.559997558593693</v>
      </c>
      <c r="D34587" s="7">
        <f t="shared" si="540"/>
        <v>4.7399997711181596</v>
      </c>
      <c r="E34587" s="7"/>
      <c r="F34587" s="7"/>
      <c r="G34587" s="7"/>
    </row>
    <row r="34588" spans="2:7" x14ac:dyDescent="0.25">
      <c r="B34588" s="10">
        <v>39809.25</v>
      </c>
      <c r="C34588">
        <v>86.580001831054602</v>
      </c>
      <c r="D34588" s="8">
        <f t="shared" si="540"/>
        <v>4.7399997711181596</v>
      </c>
      <c r="E34588" s="8"/>
      <c r="F34588" s="8"/>
      <c r="G34588" s="8"/>
    </row>
    <row r="34589" spans="2:7" x14ac:dyDescent="0.25">
      <c r="B34589" s="11">
        <v>39809.260416666664</v>
      </c>
      <c r="C34589">
        <v>91.220001220703097</v>
      </c>
      <c r="D34589" s="7">
        <f t="shared" si="540"/>
        <v>4.7399997711181596</v>
      </c>
      <c r="E34589" s="7"/>
      <c r="F34589" s="7"/>
      <c r="G34589" s="7"/>
    </row>
    <row r="34590" spans="2:7" x14ac:dyDescent="0.25">
      <c r="B34590" s="10">
        <v>39809.270833333336</v>
      </c>
      <c r="C34590">
        <v>88.440002441406193</v>
      </c>
      <c r="D34590" s="8">
        <f t="shared" si="540"/>
        <v>4.7399997711181596</v>
      </c>
      <c r="E34590" s="8"/>
      <c r="F34590" s="8"/>
      <c r="G34590" s="8"/>
    </row>
    <row r="34591" spans="2:7" x14ac:dyDescent="0.25">
      <c r="B34591" s="11">
        <v>39809.28125</v>
      </c>
      <c r="C34591">
        <v>86.279998779296804</v>
      </c>
      <c r="D34591" s="7">
        <f t="shared" si="540"/>
        <v>4.7399997711181596</v>
      </c>
      <c r="E34591" s="7"/>
      <c r="F34591" s="7"/>
      <c r="G34591" s="7"/>
    </row>
    <row r="34592" spans="2:7" x14ac:dyDescent="0.25">
      <c r="B34592" s="10">
        <v>39809.291666666664</v>
      </c>
      <c r="C34592">
        <v>90.459999084472599</v>
      </c>
      <c r="D34592" s="8">
        <f t="shared" si="540"/>
        <v>4.7399997711181596</v>
      </c>
      <c r="E34592" s="8"/>
      <c r="F34592" s="8"/>
      <c r="G34592" s="8"/>
    </row>
    <row r="34593" spans="2:7" x14ac:dyDescent="0.25">
      <c r="B34593" s="11">
        <v>39809.302083333336</v>
      </c>
      <c r="C34593">
        <v>90.120002746582003</v>
      </c>
      <c r="D34593" s="7">
        <f t="shared" si="540"/>
        <v>4.7399997711181596</v>
      </c>
      <c r="E34593" s="7"/>
      <c r="F34593" s="7"/>
      <c r="G34593" s="7"/>
    </row>
    <row r="34594" spans="2:7" x14ac:dyDescent="0.25">
      <c r="B34594" s="10">
        <v>39809.3125</v>
      </c>
      <c r="C34594">
        <v>95.160003662109304</v>
      </c>
      <c r="D34594" s="8">
        <f t="shared" si="540"/>
        <v>4.7399997711181596</v>
      </c>
      <c r="E34594" s="8"/>
      <c r="F34594" s="8"/>
      <c r="G34594" s="8"/>
    </row>
    <row r="34595" spans="2:7" x14ac:dyDescent="0.25">
      <c r="B34595" s="11">
        <v>39809.322916666664</v>
      </c>
      <c r="C34595">
        <v>88.120002746582003</v>
      </c>
      <c r="D34595" s="7">
        <f t="shared" si="540"/>
        <v>4.7399997711181596</v>
      </c>
      <c r="E34595" s="7"/>
      <c r="F34595" s="7"/>
      <c r="G34595" s="7"/>
    </row>
    <row r="34596" spans="2:7" x14ac:dyDescent="0.25">
      <c r="B34596" s="10">
        <v>39809.333333333336</v>
      </c>
      <c r="C34596">
        <v>95.199996948242102</v>
      </c>
      <c r="D34596" s="8">
        <f t="shared" si="540"/>
        <v>4.7399997711181596</v>
      </c>
      <c r="E34596" s="8"/>
      <c r="F34596" s="8"/>
      <c r="G34596" s="8"/>
    </row>
    <row r="34597" spans="2:7" x14ac:dyDescent="0.25">
      <c r="B34597" s="11">
        <v>39809.34375</v>
      </c>
      <c r="C34597">
        <v>81.940002441406193</v>
      </c>
      <c r="D34597" s="7">
        <f t="shared" si="540"/>
        <v>4.7399997711181596</v>
      </c>
      <c r="E34597" s="7"/>
      <c r="F34597" s="7"/>
      <c r="G34597" s="7"/>
    </row>
    <row r="34598" spans="2:7" x14ac:dyDescent="0.25">
      <c r="B34598" s="10">
        <v>39809.354166666664</v>
      </c>
      <c r="C34598">
        <v>56.4799995422363</v>
      </c>
      <c r="D34598" s="8">
        <f t="shared" si="540"/>
        <v>4.7399997711181596</v>
      </c>
      <c r="E34598" s="8"/>
      <c r="F34598" s="8"/>
      <c r="G34598" s="8"/>
    </row>
    <row r="34599" spans="2:7" x14ac:dyDescent="0.25">
      <c r="B34599" s="11">
        <v>39809.364583333336</v>
      </c>
      <c r="C34599">
        <v>71.959999084472599</v>
      </c>
      <c r="D34599" s="7">
        <f t="shared" si="540"/>
        <v>4.7399997711181596</v>
      </c>
      <c r="E34599" s="7"/>
      <c r="F34599" s="7"/>
      <c r="G34599" s="7"/>
    </row>
    <row r="34600" spans="2:7" x14ac:dyDescent="0.25">
      <c r="B34600" s="10">
        <v>39809.375</v>
      </c>
      <c r="C34600">
        <v>92.199996948242102</v>
      </c>
      <c r="D34600" s="8">
        <f t="shared" si="540"/>
        <v>4.7399997711181596</v>
      </c>
      <c r="E34600" s="8"/>
      <c r="F34600" s="8"/>
      <c r="G34600" s="8"/>
    </row>
    <row r="34601" spans="2:7" x14ac:dyDescent="0.25">
      <c r="B34601" s="11">
        <v>39809.385416666664</v>
      </c>
      <c r="C34601">
        <v>81.959999084472599</v>
      </c>
      <c r="D34601" s="7">
        <f t="shared" si="540"/>
        <v>4.7399997711181596</v>
      </c>
      <c r="E34601" s="7"/>
      <c r="F34601" s="7"/>
      <c r="G34601" s="7"/>
    </row>
    <row r="34602" spans="2:7" x14ac:dyDescent="0.25">
      <c r="B34602" s="10">
        <v>39809.395833333336</v>
      </c>
      <c r="C34602">
        <v>86.099998474121094</v>
      </c>
      <c r="D34602" s="8">
        <f t="shared" si="540"/>
        <v>4.7399997711181596</v>
      </c>
      <c r="E34602" s="8"/>
      <c r="F34602" s="8"/>
      <c r="G34602" s="8"/>
    </row>
    <row r="34603" spans="2:7" x14ac:dyDescent="0.25">
      <c r="B34603" s="11">
        <v>39809.40625</v>
      </c>
      <c r="C34603">
        <v>84.400001525878906</v>
      </c>
      <c r="D34603" s="7">
        <f t="shared" si="540"/>
        <v>4.7399997711181596</v>
      </c>
      <c r="E34603" s="7"/>
      <c r="F34603" s="7"/>
      <c r="G34603" s="7"/>
    </row>
    <row r="34604" spans="2:7" x14ac:dyDescent="0.25">
      <c r="B34604" s="10">
        <v>39809.416666666664</v>
      </c>
      <c r="C34604">
        <v>70.180000305175696</v>
      </c>
      <c r="D34604" s="8">
        <f t="shared" si="540"/>
        <v>4.7399997711181596</v>
      </c>
      <c r="E34604" s="8"/>
      <c r="F34604" s="8"/>
      <c r="G34604" s="8"/>
    </row>
    <row r="34605" spans="2:7" x14ac:dyDescent="0.25">
      <c r="B34605" s="11">
        <v>39809.427083333336</v>
      </c>
      <c r="C34605">
        <v>80.120002746582003</v>
      </c>
      <c r="D34605" s="7">
        <f t="shared" si="540"/>
        <v>4.7399997711181596</v>
      </c>
      <c r="E34605" s="7"/>
      <c r="F34605" s="7"/>
      <c r="G34605" s="7"/>
    </row>
    <row r="34606" spans="2:7" x14ac:dyDescent="0.25">
      <c r="B34606" s="10">
        <v>39809.4375</v>
      </c>
      <c r="C34606">
        <v>88.099998474121094</v>
      </c>
      <c r="D34606" s="8">
        <f t="shared" si="540"/>
        <v>4.7199997901916504</v>
      </c>
      <c r="E34606" s="8"/>
      <c r="F34606" s="8"/>
      <c r="G34606" s="8"/>
    </row>
    <row r="34607" spans="2:7" x14ac:dyDescent="0.25">
      <c r="B34607" s="11">
        <v>39809.447916666664</v>
      </c>
      <c r="C34607">
        <v>88.580001831054602</v>
      </c>
      <c r="D34607" s="7">
        <f t="shared" si="540"/>
        <v>4.7199997901916504</v>
      </c>
      <c r="E34607" s="7"/>
      <c r="F34607" s="7"/>
      <c r="G34607" s="7"/>
    </row>
    <row r="34608" spans="2:7" x14ac:dyDescent="0.25">
      <c r="B34608" s="10">
        <v>39809.458333333336</v>
      </c>
      <c r="C34608">
        <v>89.720001220703097</v>
      </c>
      <c r="D34608" s="8">
        <f t="shared" si="540"/>
        <v>4.7199997901916504</v>
      </c>
      <c r="E34608" s="8"/>
      <c r="F34608" s="8"/>
      <c r="G34608" s="8"/>
    </row>
    <row r="34609" spans="2:7" x14ac:dyDescent="0.25">
      <c r="B34609" s="11">
        <v>39809.46875</v>
      </c>
      <c r="C34609">
        <v>79.419998168945298</v>
      </c>
      <c r="D34609" s="7">
        <f t="shared" si="540"/>
        <v>4.7199997901916504</v>
      </c>
      <c r="E34609" s="7"/>
      <c r="F34609" s="7"/>
      <c r="G34609" s="7"/>
    </row>
    <row r="34610" spans="2:7" x14ac:dyDescent="0.25">
      <c r="B34610" s="10">
        <v>39809.479166666664</v>
      </c>
      <c r="C34610">
        <v>80.080001831054602</v>
      </c>
      <c r="D34610" s="8">
        <f t="shared" si="540"/>
        <v>4.7199997901916504</v>
      </c>
      <c r="E34610" s="8"/>
      <c r="F34610" s="8"/>
      <c r="G34610" s="8"/>
    </row>
    <row r="34611" spans="2:7" x14ac:dyDescent="0.25">
      <c r="B34611" s="11">
        <v>39809.489583333336</v>
      </c>
      <c r="C34611">
        <v>52.459999084472599</v>
      </c>
      <c r="D34611" s="7">
        <f t="shared" si="540"/>
        <v>4.7199997901916504</v>
      </c>
      <c r="E34611" s="7"/>
      <c r="F34611" s="7"/>
      <c r="G34611" s="7"/>
    </row>
    <row r="34612" spans="2:7" x14ac:dyDescent="0.25">
      <c r="B34612" s="10">
        <v>39809.5</v>
      </c>
      <c r="C34612">
        <v>69.160003662109304</v>
      </c>
      <c r="D34612" s="8">
        <f t="shared" si="540"/>
        <v>4.7199997901916504</v>
      </c>
      <c r="E34612" s="8"/>
      <c r="F34612" s="8"/>
      <c r="G34612" s="8"/>
    </row>
    <row r="34613" spans="2:7" x14ac:dyDescent="0.25">
      <c r="B34613" s="11">
        <v>39809.510416666664</v>
      </c>
      <c r="C34613">
        <v>83.699996948242102</v>
      </c>
      <c r="D34613" s="7">
        <f t="shared" si="540"/>
        <v>4.7199997901916504</v>
      </c>
      <c r="E34613" s="7"/>
      <c r="F34613" s="7"/>
      <c r="G34613" s="7"/>
    </row>
    <row r="34614" spans="2:7" x14ac:dyDescent="0.25">
      <c r="B34614" s="10">
        <v>39809.520833333336</v>
      </c>
      <c r="C34614">
        <v>88.559997558593693</v>
      </c>
      <c r="D34614" s="8">
        <f t="shared" si="540"/>
        <v>4.7199997901916504</v>
      </c>
      <c r="E34614" s="8"/>
      <c r="F34614" s="8"/>
      <c r="G34614" s="8"/>
    </row>
    <row r="34615" spans="2:7" x14ac:dyDescent="0.25">
      <c r="B34615" s="11">
        <v>39809.53125</v>
      </c>
      <c r="C34615">
        <v>88.480003356933594</v>
      </c>
      <c r="D34615" s="7">
        <f t="shared" si="540"/>
        <v>4.7199997901916504</v>
      </c>
      <c r="E34615" s="7"/>
      <c r="F34615" s="7"/>
      <c r="G34615" s="7"/>
    </row>
    <row r="34616" spans="2:7" x14ac:dyDescent="0.25">
      <c r="B34616" s="10">
        <v>39809.541666666664</v>
      </c>
      <c r="C34616">
        <v>74.599998474121094</v>
      </c>
      <c r="D34616" s="8">
        <f t="shared" si="540"/>
        <v>4.7199997901916504</v>
      </c>
      <c r="E34616" s="8"/>
      <c r="F34616" s="8"/>
      <c r="G34616" s="8"/>
    </row>
    <row r="34617" spans="2:7" x14ac:dyDescent="0.25">
      <c r="B34617" s="11">
        <v>39809.552083333336</v>
      </c>
      <c r="C34617">
        <v>52.459999084472599</v>
      </c>
      <c r="D34617" s="7">
        <f t="shared" si="540"/>
        <v>4.7199997901916504</v>
      </c>
      <c r="E34617" s="7"/>
      <c r="F34617" s="7"/>
      <c r="G34617" s="7"/>
    </row>
    <row r="34618" spans="2:7" x14ac:dyDescent="0.25">
      <c r="B34618" s="10">
        <v>39809.5625</v>
      </c>
      <c r="C34618">
        <v>44.259998321533203</v>
      </c>
      <c r="D34618" s="8">
        <f t="shared" si="540"/>
        <v>4.7199997901916504</v>
      </c>
      <c r="E34618" s="8"/>
      <c r="F34618" s="8"/>
      <c r="G34618" s="8"/>
    </row>
    <row r="34619" spans="2:7" x14ac:dyDescent="0.25">
      <c r="B34619" s="11">
        <v>39809.572916666664</v>
      </c>
      <c r="C34619">
        <v>39.799999237060497</v>
      </c>
      <c r="D34619" s="7">
        <f t="shared" si="540"/>
        <v>4.7199997901916504</v>
      </c>
      <c r="E34619" s="7"/>
      <c r="F34619" s="7"/>
      <c r="G34619" s="7"/>
    </row>
    <row r="34620" spans="2:7" x14ac:dyDescent="0.25">
      <c r="B34620" s="10">
        <v>39809.583333333336</v>
      </c>
      <c r="C34620">
        <v>36.700000762939403</v>
      </c>
      <c r="D34620" s="8">
        <f t="shared" si="540"/>
        <v>4.7199997901916504</v>
      </c>
      <c r="E34620" s="8"/>
      <c r="F34620" s="8"/>
      <c r="G34620" s="8"/>
    </row>
    <row r="34621" spans="2:7" x14ac:dyDescent="0.25">
      <c r="B34621" s="11">
        <v>39809.59375</v>
      </c>
      <c r="C34621">
        <v>18.600000381469702</v>
      </c>
      <c r="D34621" s="7">
        <f t="shared" si="540"/>
        <v>4.7199997901916504</v>
      </c>
      <c r="E34621" s="7"/>
      <c r="F34621" s="7"/>
      <c r="G34621" s="7"/>
    </row>
    <row r="34622" spans="2:7" x14ac:dyDescent="0.25">
      <c r="B34622" s="10">
        <v>39809.604166666664</v>
      </c>
      <c r="C34622">
        <v>19.2000007629394</v>
      </c>
      <c r="D34622" s="8">
        <f t="shared" si="540"/>
        <v>4.7199997901916504</v>
      </c>
      <c r="E34622" s="8"/>
      <c r="F34622" s="8"/>
      <c r="G34622" s="8"/>
    </row>
    <row r="34623" spans="2:7" x14ac:dyDescent="0.25">
      <c r="B34623" s="11">
        <v>39809.614583333336</v>
      </c>
      <c r="C34623">
        <v>13</v>
      </c>
      <c r="D34623" s="7">
        <f t="shared" si="540"/>
        <v>4.7199997901916504</v>
      </c>
      <c r="E34623" s="7"/>
      <c r="F34623" s="7"/>
      <c r="G34623" s="7"/>
    </row>
    <row r="34624" spans="2:7" x14ac:dyDescent="0.25">
      <c r="B34624" s="10">
        <v>39809.625</v>
      </c>
      <c r="C34624">
        <v>9.8199996948242099</v>
      </c>
      <c r="D34624" s="8">
        <f t="shared" si="540"/>
        <v>4.7199997901916504</v>
      </c>
      <c r="E34624" s="8"/>
      <c r="F34624" s="8"/>
      <c r="G34624" s="8"/>
    </row>
    <row r="34625" spans="2:7" x14ac:dyDescent="0.25">
      <c r="B34625" s="11">
        <v>39809.635416666664</v>
      </c>
      <c r="C34625">
        <v>10.060000419616699</v>
      </c>
      <c r="D34625" s="7">
        <f t="shared" si="540"/>
        <v>4.7199997901916504</v>
      </c>
      <c r="E34625" s="7"/>
      <c r="F34625" s="7"/>
      <c r="G34625" s="7"/>
    </row>
    <row r="34626" spans="2:7" x14ac:dyDescent="0.25">
      <c r="B34626" s="10">
        <v>39809.645833333336</v>
      </c>
      <c r="C34626">
        <v>9.5</v>
      </c>
      <c r="D34626" s="8">
        <f t="shared" si="540"/>
        <v>4.7199997901916504</v>
      </c>
      <c r="E34626" s="8"/>
      <c r="F34626" s="8"/>
      <c r="G34626" s="8"/>
    </row>
    <row r="34627" spans="2:7" x14ac:dyDescent="0.25">
      <c r="B34627" s="11">
        <v>39809.65625</v>
      </c>
      <c r="C34627">
        <v>9.5399999618530202</v>
      </c>
      <c r="D34627" s="7">
        <f t="shared" si="540"/>
        <v>4.7199997901916504</v>
      </c>
      <c r="E34627" s="7"/>
      <c r="F34627" s="7"/>
      <c r="G34627" s="7"/>
    </row>
    <row r="34628" spans="2:7" x14ac:dyDescent="0.25">
      <c r="B34628" s="10">
        <v>39809.666666666664</v>
      </c>
      <c r="C34628">
        <v>9.7799997329711896</v>
      </c>
      <c r="D34628" s="8">
        <f t="shared" si="540"/>
        <v>4.7199997901916504</v>
      </c>
      <c r="E34628" s="8"/>
      <c r="F34628" s="8"/>
      <c r="G34628" s="8"/>
    </row>
    <row r="34629" spans="2:7" x14ac:dyDescent="0.25">
      <c r="B34629" s="11">
        <v>39809.677083333336</v>
      </c>
      <c r="C34629">
        <v>10.6599998474121</v>
      </c>
      <c r="D34629" s="7">
        <f t="shared" ref="D34629:D34692" si="541">IF(COUNTIF(C:C,"&gt;-1" )&gt;=ROW(C34625),VLOOKUP(LARGE(C$5:C$35044,ROW(C34625)),C:C,1,),"")</f>
        <v>4.7199997901916504</v>
      </c>
      <c r="E34629" s="7"/>
      <c r="F34629" s="7"/>
      <c r="G34629" s="7"/>
    </row>
    <row r="34630" spans="2:7" x14ac:dyDescent="0.25">
      <c r="B34630" s="10">
        <v>39809.6875</v>
      </c>
      <c r="C34630">
        <v>10.3800001144409</v>
      </c>
      <c r="D34630" s="8">
        <f t="shared" si="541"/>
        <v>4.7199997901916504</v>
      </c>
      <c r="E34630" s="8"/>
      <c r="F34630" s="8"/>
      <c r="G34630" s="8"/>
    </row>
    <row r="34631" spans="2:7" x14ac:dyDescent="0.25">
      <c r="B34631" s="11">
        <v>39809.697916666664</v>
      </c>
      <c r="C34631">
        <v>10.5</v>
      </c>
      <c r="D34631" s="7">
        <f t="shared" si="541"/>
        <v>4.7199997901916504</v>
      </c>
      <c r="E34631" s="7"/>
      <c r="F34631" s="7"/>
      <c r="G34631" s="7"/>
    </row>
    <row r="34632" spans="2:7" x14ac:dyDescent="0.25">
      <c r="B34632" s="10">
        <v>39809.708333333336</v>
      </c>
      <c r="C34632">
        <v>10.640000343322701</v>
      </c>
      <c r="D34632" s="8">
        <f t="shared" si="541"/>
        <v>4.7199997901916504</v>
      </c>
      <c r="E34632" s="8"/>
      <c r="F34632" s="8"/>
      <c r="G34632" s="8"/>
    </row>
    <row r="34633" spans="2:7" x14ac:dyDescent="0.25">
      <c r="B34633" s="11">
        <v>39809.71875</v>
      </c>
      <c r="C34633">
        <v>9.7200002670287997</v>
      </c>
      <c r="D34633" s="7">
        <f t="shared" si="541"/>
        <v>4.7199997901916504</v>
      </c>
      <c r="E34633" s="7"/>
      <c r="F34633" s="7"/>
      <c r="G34633" s="7"/>
    </row>
    <row r="34634" spans="2:7" x14ac:dyDescent="0.25">
      <c r="B34634" s="10">
        <v>39809.729166666664</v>
      </c>
      <c r="C34634">
        <v>9.8400001525878906</v>
      </c>
      <c r="D34634" s="8">
        <f t="shared" si="541"/>
        <v>4.7199997901916504</v>
      </c>
      <c r="E34634" s="8"/>
      <c r="F34634" s="8"/>
      <c r="G34634" s="8"/>
    </row>
    <row r="34635" spans="2:7" x14ac:dyDescent="0.25">
      <c r="B34635" s="11">
        <v>39809.739583333336</v>
      </c>
      <c r="C34635">
        <v>9.7600002288818306</v>
      </c>
      <c r="D34635" s="7">
        <f t="shared" si="541"/>
        <v>4.7199997901916504</v>
      </c>
      <c r="E34635" s="7"/>
      <c r="F34635" s="7"/>
      <c r="G34635" s="7"/>
    </row>
    <row r="34636" spans="2:7" x14ac:dyDescent="0.25">
      <c r="B34636" s="10">
        <v>39809.75</v>
      </c>
      <c r="C34636">
        <v>9.7399997711181605</v>
      </c>
      <c r="D34636" s="8">
        <f t="shared" si="541"/>
        <v>4.7199997901916504</v>
      </c>
      <c r="E34636" s="8"/>
      <c r="F34636" s="8"/>
      <c r="G34636" s="8"/>
    </row>
    <row r="34637" spans="2:7" x14ac:dyDescent="0.25">
      <c r="B34637" s="11">
        <v>39809.760416666664</v>
      </c>
      <c r="C34637">
        <v>9.4799995422363192</v>
      </c>
      <c r="D34637" s="7">
        <f t="shared" si="541"/>
        <v>4.7199997901916504</v>
      </c>
      <c r="E34637" s="7"/>
      <c r="F34637" s="7"/>
      <c r="G34637" s="7"/>
    </row>
    <row r="34638" spans="2:7" x14ac:dyDescent="0.25">
      <c r="B34638" s="10">
        <v>39809.770833333336</v>
      </c>
      <c r="C34638">
        <v>9.4399995803833008</v>
      </c>
      <c r="D34638" s="8">
        <f t="shared" si="541"/>
        <v>4.7199997901916504</v>
      </c>
      <c r="E34638" s="8"/>
      <c r="F34638" s="8"/>
      <c r="G34638" s="8"/>
    </row>
    <row r="34639" spans="2:7" x14ac:dyDescent="0.25">
      <c r="B34639" s="11">
        <v>39809.78125</v>
      </c>
      <c r="C34639">
        <v>9.1199998855590803</v>
      </c>
      <c r="D34639" s="7">
        <f t="shared" si="541"/>
        <v>4.7199997901916504</v>
      </c>
      <c r="E34639" s="7"/>
      <c r="F34639" s="7"/>
      <c r="G34639" s="7"/>
    </row>
    <row r="34640" spans="2:7" x14ac:dyDescent="0.25">
      <c r="B34640" s="10">
        <v>39809.791666666664</v>
      </c>
      <c r="C34640">
        <v>9.3199996948242099</v>
      </c>
      <c r="D34640" s="8">
        <f t="shared" si="541"/>
        <v>4.7199997901916504</v>
      </c>
      <c r="E34640" s="8"/>
      <c r="F34640" s="8"/>
      <c r="G34640" s="8"/>
    </row>
    <row r="34641" spans="2:7" x14ac:dyDescent="0.25">
      <c r="B34641" s="11">
        <v>39809.802083333336</v>
      </c>
      <c r="C34641">
        <v>9.1000003814697195</v>
      </c>
      <c r="D34641" s="7">
        <f t="shared" si="541"/>
        <v>4.7199997901916504</v>
      </c>
      <c r="E34641" s="7"/>
      <c r="F34641" s="7"/>
      <c r="G34641" s="7"/>
    </row>
    <row r="34642" spans="2:7" x14ac:dyDescent="0.25">
      <c r="B34642" s="10">
        <v>39809.8125</v>
      </c>
      <c r="C34642">
        <v>9.5600004196166992</v>
      </c>
      <c r="D34642" s="8">
        <f t="shared" si="541"/>
        <v>4.7199997901916504</v>
      </c>
      <c r="E34642" s="8"/>
      <c r="F34642" s="8"/>
      <c r="G34642" s="8"/>
    </row>
    <row r="34643" spans="2:7" x14ac:dyDescent="0.25">
      <c r="B34643" s="11">
        <v>39809.822916666664</v>
      </c>
      <c r="C34643">
        <v>9.2600002288818306</v>
      </c>
      <c r="D34643" s="7">
        <f t="shared" si="541"/>
        <v>4.7199997901916504</v>
      </c>
      <c r="E34643" s="7"/>
      <c r="F34643" s="7"/>
      <c r="G34643" s="7"/>
    </row>
    <row r="34644" spans="2:7" x14ac:dyDescent="0.25">
      <c r="B34644" s="10">
        <v>39809.833333333336</v>
      </c>
      <c r="C34644">
        <v>9.42000007629394</v>
      </c>
      <c r="D34644" s="8">
        <f t="shared" si="541"/>
        <v>4.7199997901916504</v>
      </c>
      <c r="E34644" s="8"/>
      <c r="F34644" s="8"/>
      <c r="G34644" s="8"/>
    </row>
    <row r="34645" spans="2:7" x14ac:dyDescent="0.25">
      <c r="B34645" s="11">
        <v>39809.84375</v>
      </c>
      <c r="C34645">
        <v>9.1800003051757795</v>
      </c>
      <c r="D34645" s="7">
        <f t="shared" si="541"/>
        <v>4.7199997901916504</v>
      </c>
      <c r="E34645" s="7"/>
      <c r="F34645" s="7"/>
      <c r="G34645" s="7"/>
    </row>
    <row r="34646" spans="2:7" x14ac:dyDescent="0.25">
      <c r="B34646" s="10">
        <v>39809.854166666664</v>
      </c>
      <c r="C34646">
        <v>9.0600004196166992</v>
      </c>
      <c r="D34646" s="8">
        <f t="shared" si="541"/>
        <v>4.7199997901916504</v>
      </c>
      <c r="E34646" s="8"/>
      <c r="F34646" s="8"/>
      <c r="G34646" s="8"/>
    </row>
    <row r="34647" spans="2:7" x14ac:dyDescent="0.25">
      <c r="B34647" s="11">
        <v>39809.864583333336</v>
      </c>
      <c r="C34647">
        <v>9.8999996185302699</v>
      </c>
      <c r="D34647" s="7">
        <f t="shared" si="541"/>
        <v>4.7199997901916504</v>
      </c>
      <c r="E34647" s="7"/>
      <c r="F34647" s="7"/>
      <c r="G34647" s="7"/>
    </row>
    <row r="34648" spans="2:7" x14ac:dyDescent="0.25">
      <c r="B34648" s="10">
        <v>39809.875</v>
      </c>
      <c r="C34648">
        <v>10.5</v>
      </c>
      <c r="D34648" s="8">
        <f t="shared" si="541"/>
        <v>4.7199997901916504</v>
      </c>
      <c r="E34648" s="8"/>
      <c r="F34648" s="8"/>
      <c r="G34648" s="8"/>
    </row>
    <row r="34649" spans="2:7" x14ac:dyDescent="0.25">
      <c r="B34649" s="11">
        <v>39809.885416666664</v>
      </c>
      <c r="C34649">
        <v>11.119999885559</v>
      </c>
      <c r="D34649" s="7">
        <f t="shared" si="541"/>
        <v>4.7199997901916504</v>
      </c>
      <c r="E34649" s="7"/>
      <c r="F34649" s="7"/>
      <c r="G34649" s="7"/>
    </row>
    <row r="34650" spans="2:7" x14ac:dyDescent="0.25">
      <c r="B34650" s="10">
        <v>39809.895833333336</v>
      </c>
      <c r="C34650">
        <v>9.3800001144409109</v>
      </c>
      <c r="D34650" s="8">
        <f t="shared" si="541"/>
        <v>4.7199997901916504</v>
      </c>
      <c r="E34650" s="8"/>
      <c r="F34650" s="8"/>
      <c r="G34650" s="8"/>
    </row>
    <row r="34651" spans="2:7" x14ac:dyDescent="0.25">
      <c r="B34651" s="11">
        <v>39809.90625</v>
      </c>
      <c r="C34651">
        <v>7.4800000190734801</v>
      </c>
      <c r="D34651" s="7">
        <f t="shared" si="541"/>
        <v>4.7199997901916504</v>
      </c>
      <c r="E34651" s="7"/>
      <c r="F34651" s="7"/>
      <c r="G34651" s="7"/>
    </row>
    <row r="34652" spans="2:7" x14ac:dyDescent="0.25">
      <c r="B34652" s="10">
        <v>39809.916666666664</v>
      </c>
      <c r="C34652">
        <v>7.1599998474120996</v>
      </c>
      <c r="D34652" s="8">
        <f t="shared" si="541"/>
        <v>4.7199997901916504</v>
      </c>
      <c r="E34652" s="8"/>
      <c r="F34652" s="8"/>
      <c r="G34652" s="8"/>
    </row>
    <row r="34653" spans="2:7" x14ac:dyDescent="0.25">
      <c r="B34653" s="11">
        <v>39809.927083333336</v>
      </c>
      <c r="C34653">
        <v>6.4000000953674299</v>
      </c>
      <c r="D34653" s="7">
        <f t="shared" si="541"/>
        <v>4.7199997901916504</v>
      </c>
      <c r="E34653" s="7"/>
      <c r="F34653" s="7"/>
      <c r="G34653" s="7"/>
    </row>
    <row r="34654" spans="2:7" x14ac:dyDescent="0.25">
      <c r="B34654" s="10">
        <v>39809.9375</v>
      </c>
      <c r="C34654">
        <v>6.0599999427795401</v>
      </c>
      <c r="D34654" s="8">
        <f t="shared" si="541"/>
        <v>4.7199997901916504</v>
      </c>
      <c r="E34654" s="8"/>
      <c r="F34654" s="8"/>
      <c r="G34654" s="8"/>
    </row>
    <row r="34655" spans="2:7" x14ac:dyDescent="0.25">
      <c r="B34655" s="11">
        <v>39809.947916666664</v>
      </c>
      <c r="C34655">
        <v>10.619999885559</v>
      </c>
      <c r="D34655" s="7">
        <f t="shared" si="541"/>
        <v>4.7199997901916504</v>
      </c>
      <c r="E34655" s="7"/>
      <c r="F34655" s="7"/>
      <c r="G34655" s="7"/>
    </row>
    <row r="34656" spans="2:7" x14ac:dyDescent="0.25">
      <c r="B34656" s="10">
        <v>39809.958333333336</v>
      </c>
      <c r="C34656">
        <v>6.5799999237060502</v>
      </c>
      <c r="D34656" s="8">
        <f t="shared" si="541"/>
        <v>4.7199997901916504</v>
      </c>
      <c r="E34656" s="8"/>
      <c r="F34656" s="8"/>
      <c r="G34656" s="8"/>
    </row>
    <row r="34657" spans="2:7" x14ac:dyDescent="0.25">
      <c r="B34657" s="11">
        <v>39809.96875</v>
      </c>
      <c r="C34657">
        <v>6.38000011444091</v>
      </c>
      <c r="D34657" s="7">
        <f t="shared" si="541"/>
        <v>4.7199997901916504</v>
      </c>
      <c r="E34657" s="7"/>
      <c r="F34657" s="7"/>
      <c r="G34657" s="7"/>
    </row>
    <row r="34658" spans="2:7" x14ac:dyDescent="0.25">
      <c r="B34658" s="10">
        <v>39809.979166666664</v>
      </c>
      <c r="C34658">
        <v>6.3000001907348597</v>
      </c>
      <c r="D34658" s="8">
        <f t="shared" si="541"/>
        <v>4.6999998092651296</v>
      </c>
      <c r="E34658" s="8"/>
      <c r="F34658" s="8"/>
      <c r="G34658" s="8"/>
    </row>
    <row r="34659" spans="2:7" x14ac:dyDescent="0.25">
      <c r="B34659" s="11">
        <v>39809.989583333336</v>
      </c>
      <c r="C34659">
        <v>6.2600002288818297</v>
      </c>
      <c r="D34659" s="7">
        <f t="shared" si="541"/>
        <v>4.6999998092651296</v>
      </c>
      <c r="E34659" s="7"/>
      <c r="F34659" s="7"/>
      <c r="G34659" s="7"/>
    </row>
    <row r="34660" spans="2:7" x14ac:dyDescent="0.25">
      <c r="B34660" s="10">
        <v>39810</v>
      </c>
      <c r="C34660">
        <v>6.46000003814697</v>
      </c>
      <c r="D34660" s="8">
        <f t="shared" si="541"/>
        <v>4.6999998092651296</v>
      </c>
      <c r="E34660" s="8"/>
      <c r="F34660" s="8"/>
      <c r="G34660" s="8"/>
    </row>
    <row r="34661" spans="2:7" x14ac:dyDescent="0.25">
      <c r="B34661" s="11">
        <v>39810.010416666664</v>
      </c>
      <c r="C34661">
        <v>6.1399998664855904</v>
      </c>
      <c r="D34661" s="7">
        <f t="shared" si="541"/>
        <v>4.6999998092651296</v>
      </c>
      <c r="E34661" s="7"/>
      <c r="F34661" s="7"/>
      <c r="G34661" s="7"/>
    </row>
    <row r="34662" spans="2:7" x14ac:dyDescent="0.25">
      <c r="B34662" s="10">
        <v>39810.020833333336</v>
      </c>
      <c r="C34662">
        <v>6.4000000953674299</v>
      </c>
      <c r="D34662" s="8">
        <f t="shared" si="541"/>
        <v>4.6999998092651296</v>
      </c>
      <c r="E34662" s="8"/>
      <c r="F34662" s="8"/>
      <c r="G34662" s="8"/>
    </row>
    <row r="34663" spans="2:7" x14ac:dyDescent="0.25">
      <c r="B34663" s="11">
        <v>39810.03125</v>
      </c>
      <c r="C34663">
        <v>6.0599999427795401</v>
      </c>
      <c r="D34663" s="7">
        <f t="shared" si="541"/>
        <v>4.6999998092651296</v>
      </c>
      <c r="E34663" s="7"/>
      <c r="F34663" s="7"/>
      <c r="G34663" s="7"/>
    </row>
    <row r="34664" spans="2:7" x14ac:dyDescent="0.25">
      <c r="B34664" s="10">
        <v>39810.041666666664</v>
      </c>
      <c r="C34664">
        <v>6.38000011444091</v>
      </c>
      <c r="D34664" s="8">
        <f t="shared" si="541"/>
        <v>4.6999998092651296</v>
      </c>
      <c r="E34664" s="8"/>
      <c r="F34664" s="8"/>
      <c r="G34664" s="8"/>
    </row>
    <row r="34665" spans="2:7" x14ac:dyDescent="0.25">
      <c r="B34665" s="11">
        <v>39810.052083333336</v>
      </c>
      <c r="C34665">
        <v>6.0399999618530202</v>
      </c>
      <c r="D34665" s="7">
        <f t="shared" si="541"/>
        <v>4.6999998092651296</v>
      </c>
      <c r="E34665" s="7"/>
      <c r="F34665" s="7"/>
      <c r="G34665" s="7"/>
    </row>
    <row r="34666" spans="2:7" x14ac:dyDescent="0.25">
      <c r="B34666" s="10">
        <v>39810.0625</v>
      </c>
      <c r="C34666">
        <v>6.5</v>
      </c>
      <c r="D34666" s="8">
        <f t="shared" si="541"/>
        <v>4.6999998092651296</v>
      </c>
      <c r="E34666" s="8"/>
      <c r="F34666" s="8"/>
      <c r="G34666" s="8"/>
    </row>
    <row r="34667" spans="2:7" x14ac:dyDescent="0.25">
      <c r="B34667" s="11">
        <v>39810.072916666664</v>
      </c>
      <c r="C34667">
        <v>6.2399997711181596</v>
      </c>
      <c r="D34667" s="7">
        <f t="shared" si="541"/>
        <v>4.6999998092651296</v>
      </c>
      <c r="E34667" s="7"/>
      <c r="F34667" s="7"/>
      <c r="G34667" s="7"/>
    </row>
    <row r="34668" spans="2:7" x14ac:dyDescent="0.25">
      <c r="B34668" s="10">
        <v>39810.083333333336</v>
      </c>
      <c r="C34668">
        <v>6.0999999046325604</v>
      </c>
      <c r="D34668" s="8">
        <f t="shared" si="541"/>
        <v>4.6999998092651296</v>
      </c>
      <c r="E34668" s="8"/>
      <c r="F34668" s="8"/>
      <c r="G34668" s="8"/>
    </row>
    <row r="34669" spans="2:7" x14ac:dyDescent="0.25">
      <c r="B34669" s="11">
        <v>39810.09375</v>
      </c>
      <c r="C34669">
        <v>6.0599999427795401</v>
      </c>
      <c r="D34669" s="7">
        <f t="shared" si="541"/>
        <v>4.6999998092651296</v>
      </c>
      <c r="E34669" s="7"/>
      <c r="F34669" s="7"/>
      <c r="G34669" s="7"/>
    </row>
    <row r="34670" spans="2:7" x14ac:dyDescent="0.25">
      <c r="B34670" s="10">
        <v>39810.104166666664</v>
      </c>
      <c r="C34670">
        <v>6.1599998474120996</v>
      </c>
      <c r="D34670" s="8">
        <f t="shared" si="541"/>
        <v>4.6999998092651296</v>
      </c>
      <c r="E34670" s="8"/>
      <c r="F34670" s="8"/>
      <c r="G34670" s="8"/>
    </row>
    <row r="34671" spans="2:7" x14ac:dyDescent="0.25">
      <c r="B34671" s="11">
        <v>39810.114583333336</v>
      </c>
      <c r="C34671">
        <v>6.2199997901916504</v>
      </c>
      <c r="D34671" s="7">
        <f t="shared" si="541"/>
        <v>4.6999998092651296</v>
      </c>
      <c r="E34671" s="7"/>
      <c r="F34671" s="7"/>
      <c r="G34671" s="7"/>
    </row>
    <row r="34672" spans="2:7" x14ac:dyDescent="0.25">
      <c r="B34672" s="10">
        <v>39810.125</v>
      </c>
      <c r="C34672">
        <v>6.1399998664855904</v>
      </c>
      <c r="D34672" s="8">
        <f t="shared" si="541"/>
        <v>4.6999998092651296</v>
      </c>
      <c r="E34672" s="8"/>
      <c r="F34672" s="8"/>
      <c r="G34672" s="8"/>
    </row>
    <row r="34673" spans="2:7" x14ac:dyDescent="0.25">
      <c r="B34673" s="11">
        <v>39810.135416666664</v>
      </c>
      <c r="C34673">
        <v>6.42000007629394</v>
      </c>
      <c r="D34673" s="7">
        <f t="shared" si="541"/>
        <v>4.6999998092651296</v>
      </c>
      <c r="E34673" s="7"/>
      <c r="F34673" s="7"/>
      <c r="G34673" s="7"/>
    </row>
    <row r="34674" spans="2:7" x14ac:dyDescent="0.25">
      <c r="B34674" s="10">
        <v>39810.145833333336</v>
      </c>
      <c r="C34674">
        <v>6.2199997901916504</v>
      </c>
      <c r="D34674" s="8">
        <f t="shared" si="541"/>
        <v>4.6999998092651296</v>
      </c>
      <c r="E34674" s="8"/>
      <c r="F34674" s="8"/>
      <c r="G34674" s="8"/>
    </row>
    <row r="34675" spans="2:7" x14ac:dyDescent="0.25">
      <c r="B34675" s="11">
        <v>39810.15625</v>
      </c>
      <c r="C34675">
        <v>6.3400001525878897</v>
      </c>
      <c r="D34675" s="7">
        <f t="shared" si="541"/>
        <v>4.6999998092651296</v>
      </c>
      <c r="E34675" s="7"/>
      <c r="F34675" s="7"/>
      <c r="G34675" s="7"/>
    </row>
    <row r="34676" spans="2:7" x14ac:dyDescent="0.25">
      <c r="B34676" s="10">
        <v>39810.166666666664</v>
      </c>
      <c r="C34676">
        <v>7.0199999809265101</v>
      </c>
      <c r="D34676" s="8">
        <f t="shared" si="541"/>
        <v>4.6999998092651296</v>
      </c>
      <c r="E34676" s="8"/>
      <c r="F34676" s="8"/>
      <c r="G34676" s="8"/>
    </row>
    <row r="34677" spans="2:7" x14ac:dyDescent="0.25">
      <c r="B34677" s="11">
        <v>39810.177083333336</v>
      </c>
      <c r="C34677">
        <v>7.0599999427795401</v>
      </c>
      <c r="D34677" s="7">
        <f t="shared" si="541"/>
        <v>4.6999998092651296</v>
      </c>
      <c r="E34677" s="7"/>
      <c r="F34677" s="7"/>
      <c r="G34677" s="7"/>
    </row>
    <row r="34678" spans="2:7" x14ac:dyDescent="0.25">
      <c r="B34678" s="10">
        <v>39810.1875</v>
      </c>
      <c r="C34678">
        <v>7.38000011444091</v>
      </c>
      <c r="D34678" s="8">
        <f t="shared" si="541"/>
        <v>4.6999998092651296</v>
      </c>
      <c r="E34678" s="8"/>
      <c r="F34678" s="8"/>
      <c r="G34678" s="8"/>
    </row>
    <row r="34679" spans="2:7" x14ac:dyDescent="0.25">
      <c r="B34679" s="11">
        <v>39810.197916666664</v>
      </c>
      <c r="C34679">
        <v>9.2799997329711896</v>
      </c>
      <c r="D34679" s="7">
        <f t="shared" si="541"/>
        <v>4.6999998092651296</v>
      </c>
      <c r="E34679" s="7"/>
      <c r="F34679" s="7"/>
      <c r="G34679" s="7"/>
    </row>
    <row r="34680" spans="2:7" x14ac:dyDescent="0.25">
      <c r="B34680" s="10">
        <v>39810.208333333336</v>
      </c>
      <c r="C34680">
        <v>10.279999732971101</v>
      </c>
      <c r="D34680" s="8">
        <f t="shared" si="541"/>
        <v>4.6999998092651296</v>
      </c>
      <c r="E34680" s="8"/>
      <c r="F34680" s="8"/>
      <c r="G34680" s="8"/>
    </row>
    <row r="34681" spans="2:7" x14ac:dyDescent="0.25">
      <c r="B34681" s="11">
        <v>39810.21875</v>
      </c>
      <c r="C34681">
        <v>9.8199996948242099</v>
      </c>
      <c r="D34681" s="7">
        <f t="shared" si="541"/>
        <v>4.6999998092651296</v>
      </c>
      <c r="E34681" s="7"/>
      <c r="F34681" s="7"/>
      <c r="G34681" s="7"/>
    </row>
    <row r="34682" spans="2:7" x14ac:dyDescent="0.25">
      <c r="B34682" s="10">
        <v>39810.229166666664</v>
      </c>
      <c r="C34682">
        <v>10.199999809265099</v>
      </c>
      <c r="D34682" s="8">
        <f t="shared" si="541"/>
        <v>4.6999998092651296</v>
      </c>
      <c r="E34682" s="8"/>
      <c r="F34682" s="8"/>
      <c r="G34682" s="8"/>
    </row>
    <row r="34683" spans="2:7" x14ac:dyDescent="0.25">
      <c r="B34683" s="11">
        <v>39810.239583333336</v>
      </c>
      <c r="C34683">
        <v>9.8199996948242099</v>
      </c>
      <c r="D34683" s="7">
        <f t="shared" si="541"/>
        <v>4.6999998092651296</v>
      </c>
      <c r="E34683" s="7"/>
      <c r="F34683" s="7"/>
      <c r="G34683" s="7"/>
    </row>
    <row r="34684" spans="2:7" x14ac:dyDescent="0.25">
      <c r="B34684" s="10">
        <v>39810.25</v>
      </c>
      <c r="C34684">
        <v>10.039999961853001</v>
      </c>
      <c r="D34684" s="8">
        <f t="shared" si="541"/>
        <v>4.6999998092651296</v>
      </c>
      <c r="E34684" s="8"/>
      <c r="F34684" s="8"/>
      <c r="G34684" s="8"/>
    </row>
    <row r="34685" spans="2:7" x14ac:dyDescent="0.25">
      <c r="B34685" s="11">
        <v>39810.260416666664</v>
      </c>
      <c r="C34685">
        <v>9.8199996948242099</v>
      </c>
      <c r="D34685" s="7">
        <f t="shared" si="541"/>
        <v>4.6999998092651296</v>
      </c>
      <c r="E34685" s="7"/>
      <c r="F34685" s="7"/>
      <c r="G34685" s="7"/>
    </row>
    <row r="34686" spans="2:7" x14ac:dyDescent="0.25">
      <c r="B34686" s="10">
        <v>39810.270833333336</v>
      </c>
      <c r="C34686">
        <v>10.020000457763601</v>
      </c>
      <c r="D34686" s="8">
        <f t="shared" si="541"/>
        <v>4.6999998092651296</v>
      </c>
      <c r="E34686" s="8"/>
      <c r="F34686" s="8"/>
      <c r="G34686" s="8"/>
    </row>
    <row r="34687" spans="2:7" x14ac:dyDescent="0.25">
      <c r="B34687" s="11">
        <v>39810.28125</v>
      </c>
      <c r="C34687">
        <v>9.9600000381469709</v>
      </c>
      <c r="D34687" s="7">
        <f t="shared" si="541"/>
        <v>4.6999998092651296</v>
      </c>
      <c r="E34687" s="7"/>
      <c r="F34687" s="7"/>
      <c r="G34687" s="7"/>
    </row>
    <row r="34688" spans="2:7" x14ac:dyDescent="0.25">
      <c r="B34688" s="10">
        <v>39810.291666666664</v>
      </c>
      <c r="C34688">
        <v>14.199999809265099</v>
      </c>
      <c r="D34688" s="8">
        <f t="shared" si="541"/>
        <v>4.6999998092651296</v>
      </c>
      <c r="E34688" s="8"/>
      <c r="F34688" s="8"/>
      <c r="G34688" s="8"/>
    </row>
    <row r="34689" spans="2:7" x14ac:dyDescent="0.25">
      <c r="B34689" s="11">
        <v>39810.302083333336</v>
      </c>
      <c r="C34689">
        <v>9.2600002288818306</v>
      </c>
      <c r="D34689" s="7">
        <f t="shared" si="541"/>
        <v>4.6999998092651296</v>
      </c>
      <c r="E34689" s="7"/>
      <c r="F34689" s="7"/>
      <c r="G34689" s="7"/>
    </row>
    <row r="34690" spans="2:7" x14ac:dyDescent="0.25">
      <c r="B34690" s="10">
        <v>39810.3125</v>
      </c>
      <c r="C34690">
        <v>8.92000007629394</v>
      </c>
      <c r="D34690" s="8">
        <f t="shared" si="541"/>
        <v>4.6999998092651296</v>
      </c>
      <c r="E34690" s="8"/>
      <c r="F34690" s="8"/>
      <c r="G34690" s="8"/>
    </row>
    <row r="34691" spans="2:7" x14ac:dyDescent="0.25">
      <c r="B34691" s="11">
        <v>39810.322916666664</v>
      </c>
      <c r="C34691">
        <v>8.5200004577636701</v>
      </c>
      <c r="D34691" s="7">
        <f t="shared" si="541"/>
        <v>4.6999998092651296</v>
      </c>
      <c r="E34691" s="7"/>
      <c r="F34691" s="7"/>
      <c r="G34691" s="7"/>
    </row>
    <row r="34692" spans="2:7" x14ac:dyDescent="0.25">
      <c r="B34692" s="10">
        <v>39810.333333333336</v>
      </c>
      <c r="C34692">
        <v>8.5799999237060494</v>
      </c>
      <c r="D34692" s="8">
        <f t="shared" si="541"/>
        <v>4.6999998092651296</v>
      </c>
      <c r="E34692" s="8"/>
      <c r="F34692" s="8"/>
      <c r="G34692" s="8"/>
    </row>
    <row r="34693" spans="2:7" x14ac:dyDescent="0.25">
      <c r="B34693" s="11">
        <v>39810.34375</v>
      </c>
      <c r="C34693">
        <v>8.5799999237060494</v>
      </c>
      <c r="D34693" s="7">
        <f t="shared" ref="D34693:D34756" si="542">IF(COUNTIF(C:C,"&gt;-1" )&gt;=ROW(C34689),VLOOKUP(LARGE(C$5:C$35044,ROW(C34689)),C:C,1,),"")</f>
        <v>4.6999998092651296</v>
      </c>
      <c r="E34693" s="7"/>
      <c r="F34693" s="7"/>
      <c r="G34693" s="7"/>
    </row>
    <row r="34694" spans="2:7" x14ac:dyDescent="0.25">
      <c r="B34694" s="10">
        <v>39810.354166666664</v>
      </c>
      <c r="C34694">
        <v>8.4399995803833008</v>
      </c>
      <c r="D34694" s="8">
        <f t="shared" si="542"/>
        <v>4.6999998092651296</v>
      </c>
      <c r="E34694" s="8"/>
      <c r="F34694" s="8"/>
      <c r="G34694" s="8"/>
    </row>
    <row r="34695" spans="2:7" x14ac:dyDescent="0.25">
      <c r="B34695" s="11">
        <v>39810.364583333336</v>
      </c>
      <c r="C34695">
        <v>8.7399997711181605</v>
      </c>
      <c r="D34695" s="7">
        <f t="shared" si="542"/>
        <v>4.6999998092651296</v>
      </c>
      <c r="E34695" s="7"/>
      <c r="F34695" s="7"/>
      <c r="G34695" s="7"/>
    </row>
    <row r="34696" spans="2:7" x14ac:dyDescent="0.25">
      <c r="B34696" s="10">
        <v>39810.375</v>
      </c>
      <c r="C34696">
        <v>8.5600004196166992</v>
      </c>
      <c r="D34696" s="8">
        <f t="shared" si="542"/>
        <v>4.6999998092651296</v>
      </c>
      <c r="E34696" s="8"/>
      <c r="F34696" s="8"/>
      <c r="G34696" s="8"/>
    </row>
    <row r="34697" spans="2:7" x14ac:dyDescent="0.25">
      <c r="B34697" s="11">
        <v>39810.385416666664</v>
      </c>
      <c r="C34697">
        <v>8.8000001907348597</v>
      </c>
      <c r="D34697" s="7">
        <f t="shared" si="542"/>
        <v>4.6999998092651296</v>
      </c>
      <c r="E34697" s="7"/>
      <c r="F34697" s="7"/>
      <c r="G34697" s="7"/>
    </row>
    <row r="34698" spans="2:7" x14ac:dyDescent="0.25">
      <c r="B34698" s="10">
        <v>39810.395833333336</v>
      </c>
      <c r="C34698">
        <v>8.6000003814697195</v>
      </c>
      <c r="D34698" s="8">
        <f t="shared" si="542"/>
        <v>4.6999998092651296</v>
      </c>
      <c r="E34698" s="8"/>
      <c r="F34698" s="8"/>
      <c r="G34698" s="8"/>
    </row>
    <row r="34699" spans="2:7" x14ac:dyDescent="0.25">
      <c r="B34699" s="11">
        <v>39810.40625</v>
      </c>
      <c r="C34699">
        <v>8.5399999618530202</v>
      </c>
      <c r="D34699" s="7">
        <f t="shared" si="542"/>
        <v>4.6999998092651296</v>
      </c>
      <c r="E34699" s="7"/>
      <c r="F34699" s="7"/>
      <c r="G34699" s="7"/>
    </row>
    <row r="34700" spans="2:7" x14ac:dyDescent="0.25">
      <c r="B34700" s="10">
        <v>39810.416666666664</v>
      </c>
      <c r="C34700">
        <v>8.4600000381469709</v>
      </c>
      <c r="D34700" s="8">
        <f t="shared" si="542"/>
        <v>4.6999998092651296</v>
      </c>
      <c r="E34700" s="8"/>
      <c r="F34700" s="8"/>
      <c r="G34700" s="8"/>
    </row>
    <row r="34701" spans="2:7" x14ac:dyDescent="0.25">
      <c r="B34701" s="11">
        <v>39810.427083333336</v>
      </c>
      <c r="C34701">
        <v>8.6999998092651296</v>
      </c>
      <c r="D34701" s="7">
        <f t="shared" si="542"/>
        <v>4.6999998092651296</v>
      </c>
      <c r="E34701" s="7"/>
      <c r="F34701" s="7"/>
      <c r="G34701" s="7"/>
    </row>
    <row r="34702" spans="2:7" x14ac:dyDescent="0.25">
      <c r="B34702" s="10">
        <v>39810.4375</v>
      </c>
      <c r="C34702">
        <v>8.7200002670287997</v>
      </c>
      <c r="D34702" s="8">
        <f t="shared" si="542"/>
        <v>4.6999998092651296</v>
      </c>
      <c r="E34702" s="8"/>
      <c r="F34702" s="8"/>
      <c r="G34702" s="8"/>
    </row>
    <row r="34703" spans="2:7" x14ac:dyDescent="0.25">
      <c r="B34703" s="11">
        <v>39810.447916666664</v>
      </c>
      <c r="C34703">
        <v>8.4799995422363192</v>
      </c>
      <c r="D34703" s="7">
        <f t="shared" si="542"/>
        <v>4.6999998092651296</v>
      </c>
      <c r="E34703" s="7"/>
      <c r="F34703" s="7"/>
      <c r="G34703" s="7"/>
    </row>
    <row r="34704" spans="2:7" x14ac:dyDescent="0.25">
      <c r="B34704" s="10">
        <v>39810.458333333336</v>
      </c>
      <c r="C34704">
        <v>8.6199998855590803</v>
      </c>
      <c r="D34704" s="8">
        <f t="shared" si="542"/>
        <v>4.6999998092651296</v>
      </c>
      <c r="E34704" s="8"/>
      <c r="F34704" s="8"/>
      <c r="G34704" s="8"/>
    </row>
    <row r="34705" spans="2:7" x14ac:dyDescent="0.25">
      <c r="B34705" s="11">
        <v>39810.46875</v>
      </c>
      <c r="C34705">
        <v>6.4800000190734801</v>
      </c>
      <c r="D34705" s="7">
        <f t="shared" si="542"/>
        <v>4.6999998092651296</v>
      </c>
      <c r="E34705" s="7"/>
      <c r="F34705" s="7"/>
      <c r="G34705" s="7"/>
    </row>
    <row r="34706" spans="2:7" x14ac:dyDescent="0.25">
      <c r="B34706" s="10">
        <v>39810.479166666664</v>
      </c>
      <c r="C34706">
        <v>5.92000007629394</v>
      </c>
      <c r="D34706" s="8">
        <f t="shared" si="542"/>
        <v>4.6799998283386204</v>
      </c>
      <c r="E34706" s="8"/>
      <c r="F34706" s="8"/>
      <c r="G34706" s="8"/>
    </row>
    <row r="34707" spans="2:7" x14ac:dyDescent="0.25">
      <c r="B34707" s="11">
        <v>39810.489583333336</v>
      </c>
      <c r="C34707">
        <v>5.8000001907348597</v>
      </c>
      <c r="D34707" s="7">
        <f t="shared" si="542"/>
        <v>4.6799998283386204</v>
      </c>
      <c r="E34707" s="7"/>
      <c r="F34707" s="7"/>
      <c r="G34707" s="7"/>
    </row>
    <row r="34708" spans="2:7" x14ac:dyDescent="0.25">
      <c r="B34708" s="10">
        <v>39810.5</v>
      </c>
      <c r="C34708">
        <v>5.6799998283386204</v>
      </c>
      <c r="D34708" s="8">
        <f t="shared" si="542"/>
        <v>4.6799998283386204</v>
      </c>
      <c r="E34708" s="8"/>
      <c r="F34708" s="8"/>
      <c r="G34708" s="8"/>
    </row>
    <row r="34709" spans="2:7" x14ac:dyDescent="0.25">
      <c r="B34709" s="11">
        <v>39810.510416666664</v>
      </c>
      <c r="C34709">
        <v>5.1399998664855904</v>
      </c>
      <c r="D34709" s="7">
        <f t="shared" si="542"/>
        <v>4.6799998283386204</v>
      </c>
      <c r="E34709" s="7"/>
      <c r="F34709" s="7"/>
      <c r="G34709" s="7"/>
    </row>
    <row r="34710" spans="2:7" x14ac:dyDescent="0.25">
      <c r="B34710" s="10">
        <v>39810.520833333336</v>
      </c>
      <c r="C34710">
        <v>4.8400001525878897</v>
      </c>
      <c r="D34710" s="8">
        <f t="shared" si="542"/>
        <v>4.6799998283386204</v>
      </c>
      <c r="E34710" s="8"/>
      <c r="F34710" s="8"/>
      <c r="G34710" s="8"/>
    </row>
    <row r="34711" spans="2:7" x14ac:dyDescent="0.25">
      <c r="B34711" s="11">
        <v>39810.53125</v>
      </c>
      <c r="C34711">
        <v>4.92000007629394</v>
      </c>
      <c r="D34711" s="7">
        <f t="shared" si="542"/>
        <v>4.6799998283386204</v>
      </c>
      <c r="E34711" s="7"/>
      <c r="F34711" s="7"/>
      <c r="G34711" s="7"/>
    </row>
    <row r="34712" spans="2:7" x14ac:dyDescent="0.25">
      <c r="B34712" s="10">
        <v>39810.541666666664</v>
      </c>
      <c r="C34712">
        <v>5.0799999237060502</v>
      </c>
      <c r="D34712" s="8">
        <f t="shared" si="542"/>
        <v>4.6799998283386204</v>
      </c>
      <c r="E34712" s="8"/>
      <c r="F34712" s="8"/>
      <c r="G34712" s="8"/>
    </row>
    <row r="34713" spans="2:7" x14ac:dyDescent="0.25">
      <c r="B34713" s="11">
        <v>39810.552083333336</v>
      </c>
      <c r="C34713">
        <v>4.8400001525878897</v>
      </c>
      <c r="D34713" s="7">
        <f t="shared" si="542"/>
        <v>4.6799998283386204</v>
      </c>
      <c r="E34713" s="7"/>
      <c r="F34713" s="7"/>
      <c r="G34713" s="7"/>
    </row>
    <row r="34714" spans="2:7" x14ac:dyDescent="0.25">
      <c r="B34714" s="10">
        <v>39810.5625</v>
      </c>
      <c r="C34714">
        <v>5.0399999618530202</v>
      </c>
      <c r="D34714" s="8">
        <f t="shared" si="542"/>
        <v>4.6799998283386204</v>
      </c>
      <c r="E34714" s="8"/>
      <c r="F34714" s="8"/>
      <c r="G34714" s="8"/>
    </row>
    <row r="34715" spans="2:7" x14ac:dyDescent="0.25">
      <c r="B34715" s="11">
        <v>39810.572916666664</v>
      </c>
      <c r="C34715">
        <v>4.92000007629394</v>
      </c>
      <c r="D34715" s="7">
        <f t="shared" si="542"/>
        <v>4.6799998283386204</v>
      </c>
      <c r="E34715" s="7"/>
      <c r="F34715" s="7"/>
      <c r="G34715" s="7"/>
    </row>
    <row r="34716" spans="2:7" x14ac:dyDescent="0.25">
      <c r="B34716" s="10">
        <v>39810.583333333336</v>
      </c>
      <c r="C34716">
        <v>5.4000000953674299</v>
      </c>
      <c r="D34716" s="8">
        <f t="shared" si="542"/>
        <v>4.6799998283386204</v>
      </c>
      <c r="E34716" s="8"/>
      <c r="F34716" s="8"/>
      <c r="G34716" s="8"/>
    </row>
    <row r="34717" spans="2:7" x14ac:dyDescent="0.25">
      <c r="B34717" s="11">
        <v>39810.59375</v>
      </c>
      <c r="C34717">
        <v>4.9800000190734801</v>
      </c>
      <c r="D34717" s="7">
        <f t="shared" si="542"/>
        <v>4.6799998283386204</v>
      </c>
      <c r="E34717" s="7"/>
      <c r="F34717" s="7"/>
      <c r="G34717" s="7"/>
    </row>
    <row r="34718" spans="2:7" x14ac:dyDescent="0.25">
      <c r="B34718" s="10">
        <v>39810.604166666664</v>
      </c>
      <c r="C34718">
        <v>5.0999999046325604</v>
      </c>
      <c r="D34718" s="8">
        <f t="shared" si="542"/>
        <v>4.6799998283386204</v>
      </c>
      <c r="E34718" s="8"/>
      <c r="F34718" s="8"/>
      <c r="G34718" s="8"/>
    </row>
    <row r="34719" spans="2:7" x14ac:dyDescent="0.25">
      <c r="B34719" s="11">
        <v>39810.614583333336</v>
      </c>
      <c r="C34719">
        <v>5.1599998474120996</v>
      </c>
      <c r="D34719" s="7">
        <f t="shared" si="542"/>
        <v>4.6799998283386204</v>
      </c>
      <c r="E34719" s="7"/>
      <c r="F34719" s="7"/>
      <c r="G34719" s="7"/>
    </row>
    <row r="34720" spans="2:7" x14ac:dyDescent="0.25">
      <c r="B34720" s="10">
        <v>39810.625</v>
      </c>
      <c r="C34720">
        <v>5.0399999618530202</v>
      </c>
      <c r="D34720" s="8">
        <f t="shared" si="542"/>
        <v>4.6799998283386204</v>
      </c>
      <c r="E34720" s="8"/>
      <c r="F34720" s="8"/>
      <c r="G34720" s="8"/>
    </row>
    <row r="34721" spans="2:7" x14ac:dyDescent="0.25">
      <c r="B34721" s="11">
        <v>39810.635416666664</v>
      </c>
      <c r="C34721">
        <v>8.8400001525878906</v>
      </c>
      <c r="D34721" s="7">
        <f t="shared" si="542"/>
        <v>4.6799998283386204</v>
      </c>
      <c r="E34721" s="7"/>
      <c r="F34721" s="7"/>
      <c r="G34721" s="7"/>
    </row>
    <row r="34722" spans="2:7" x14ac:dyDescent="0.25">
      <c r="B34722" s="10">
        <v>39810.645833333336</v>
      </c>
      <c r="C34722">
        <v>5.4000000953674299</v>
      </c>
      <c r="D34722" s="8">
        <f t="shared" si="542"/>
        <v>4.6799998283386204</v>
      </c>
      <c r="E34722" s="8"/>
      <c r="F34722" s="8"/>
      <c r="G34722" s="8"/>
    </row>
    <row r="34723" spans="2:7" x14ac:dyDescent="0.25">
      <c r="B34723" s="11">
        <v>39810.65625</v>
      </c>
      <c r="C34723">
        <v>4.7399997711181596</v>
      </c>
      <c r="D34723" s="7">
        <f t="shared" si="542"/>
        <v>4.6799998283386204</v>
      </c>
      <c r="E34723" s="7"/>
      <c r="F34723" s="7"/>
      <c r="G34723" s="7"/>
    </row>
    <row r="34724" spans="2:7" x14ac:dyDescent="0.25">
      <c r="B34724" s="10">
        <v>39810.666666666664</v>
      </c>
      <c r="C34724">
        <v>5.3400001525878897</v>
      </c>
      <c r="D34724" s="8">
        <f t="shared" si="542"/>
        <v>4.6799998283386204</v>
      </c>
      <c r="E34724" s="8"/>
      <c r="F34724" s="8"/>
      <c r="G34724" s="8"/>
    </row>
    <row r="34725" spans="2:7" x14ac:dyDescent="0.25">
      <c r="B34725" s="11">
        <v>39810.677083333336</v>
      </c>
      <c r="C34725">
        <v>6.0199999809265101</v>
      </c>
      <c r="D34725" s="7">
        <f t="shared" si="542"/>
        <v>4.6799998283386204</v>
      </c>
      <c r="E34725" s="7"/>
      <c r="F34725" s="7"/>
      <c r="G34725" s="7"/>
    </row>
    <row r="34726" spans="2:7" x14ac:dyDescent="0.25">
      <c r="B34726" s="10">
        <v>39810.6875</v>
      </c>
      <c r="C34726">
        <v>6.3600001335143999</v>
      </c>
      <c r="D34726" s="8">
        <f t="shared" si="542"/>
        <v>4.6799998283386204</v>
      </c>
      <c r="E34726" s="8"/>
      <c r="F34726" s="8"/>
      <c r="G34726" s="8"/>
    </row>
    <row r="34727" spans="2:7" x14ac:dyDescent="0.25">
      <c r="B34727" s="11">
        <v>39810.697916666664</v>
      </c>
      <c r="C34727">
        <v>6.1799998283386204</v>
      </c>
      <c r="D34727" s="7">
        <f t="shared" si="542"/>
        <v>4.6799998283386204</v>
      </c>
      <c r="E34727" s="7"/>
      <c r="F34727" s="7"/>
      <c r="G34727" s="7"/>
    </row>
    <row r="34728" spans="2:7" x14ac:dyDescent="0.25">
      <c r="B34728" s="10">
        <v>39810.708333333336</v>
      </c>
      <c r="C34728">
        <v>6.1999998092651296</v>
      </c>
      <c r="D34728" s="8">
        <f t="shared" si="542"/>
        <v>4.6799998283386204</v>
      </c>
      <c r="E34728" s="8"/>
      <c r="F34728" s="8"/>
      <c r="G34728" s="8"/>
    </row>
    <row r="34729" spans="2:7" x14ac:dyDescent="0.25">
      <c r="B34729" s="11">
        <v>39810.71875</v>
      </c>
      <c r="C34729">
        <v>6.3000001907348597</v>
      </c>
      <c r="D34729" s="7">
        <f t="shared" si="542"/>
        <v>4.6799998283386204</v>
      </c>
      <c r="E34729" s="7"/>
      <c r="F34729" s="7"/>
      <c r="G34729" s="7"/>
    </row>
    <row r="34730" spans="2:7" x14ac:dyDescent="0.25">
      <c r="B34730" s="10">
        <v>39810.729166666664</v>
      </c>
      <c r="C34730">
        <v>6</v>
      </c>
      <c r="D34730" s="8">
        <f t="shared" si="542"/>
        <v>4.6799998283386204</v>
      </c>
      <c r="E34730" s="8"/>
      <c r="F34730" s="8"/>
      <c r="G34730" s="8"/>
    </row>
    <row r="34731" spans="2:7" x14ac:dyDescent="0.25">
      <c r="B34731" s="11">
        <v>39810.739583333336</v>
      </c>
      <c r="C34731">
        <v>6.0799999237060502</v>
      </c>
      <c r="D34731" s="7">
        <f t="shared" si="542"/>
        <v>4.6799998283386204</v>
      </c>
      <c r="E34731" s="7"/>
      <c r="F34731" s="7"/>
      <c r="G34731" s="7"/>
    </row>
    <row r="34732" spans="2:7" x14ac:dyDescent="0.25">
      <c r="B34732" s="10">
        <v>39810.75</v>
      </c>
      <c r="C34732">
        <v>6.0199999809265101</v>
      </c>
      <c r="D34732" s="8">
        <f t="shared" si="542"/>
        <v>4.6799998283386204</v>
      </c>
      <c r="E34732" s="8"/>
      <c r="F34732" s="8"/>
      <c r="G34732" s="8"/>
    </row>
    <row r="34733" spans="2:7" x14ac:dyDescent="0.25">
      <c r="B34733" s="11">
        <v>39810.760416666664</v>
      </c>
      <c r="C34733">
        <v>6.2199997901916504</v>
      </c>
      <c r="D34733" s="7">
        <f t="shared" si="542"/>
        <v>4.6799998283386204</v>
      </c>
      <c r="E34733" s="7"/>
      <c r="F34733" s="7"/>
      <c r="G34733" s="7"/>
    </row>
    <row r="34734" spans="2:7" x14ac:dyDescent="0.25">
      <c r="B34734" s="10">
        <v>39810.770833333336</v>
      </c>
      <c r="C34734">
        <v>6.3000001907348597</v>
      </c>
      <c r="D34734" s="8">
        <f t="shared" si="542"/>
        <v>4.6799998283386204</v>
      </c>
      <c r="E34734" s="8"/>
      <c r="F34734" s="8"/>
      <c r="G34734" s="8"/>
    </row>
    <row r="34735" spans="2:7" x14ac:dyDescent="0.25">
      <c r="B34735" s="11">
        <v>39810.78125</v>
      </c>
      <c r="C34735">
        <v>6.8600001335143999</v>
      </c>
      <c r="D34735" s="7">
        <f t="shared" si="542"/>
        <v>4.6799998283386204</v>
      </c>
      <c r="E34735" s="7"/>
      <c r="F34735" s="7"/>
      <c r="G34735" s="7"/>
    </row>
    <row r="34736" spans="2:7" x14ac:dyDescent="0.25">
      <c r="B34736" s="10">
        <v>39810.791666666664</v>
      </c>
      <c r="C34736">
        <v>6.5599999427795401</v>
      </c>
      <c r="D34736" s="8">
        <f t="shared" si="542"/>
        <v>4.6799998283386204</v>
      </c>
      <c r="E34736" s="8"/>
      <c r="F34736" s="8"/>
      <c r="G34736" s="8"/>
    </row>
    <row r="34737" spans="2:7" x14ac:dyDescent="0.25">
      <c r="B34737" s="11">
        <v>39810.802083333336</v>
      </c>
      <c r="C34737">
        <v>6.8200001716613698</v>
      </c>
      <c r="D34737" s="7">
        <f t="shared" si="542"/>
        <v>4.6799998283386204</v>
      </c>
      <c r="E34737" s="7"/>
      <c r="F34737" s="7"/>
      <c r="G34737" s="7"/>
    </row>
    <row r="34738" spans="2:7" x14ac:dyDescent="0.25">
      <c r="B34738" s="10">
        <v>39810.8125</v>
      </c>
      <c r="C34738">
        <v>6.46000003814697</v>
      </c>
      <c r="D34738" s="8">
        <f t="shared" si="542"/>
        <v>4.6799998283386204</v>
      </c>
      <c r="E34738" s="8"/>
      <c r="F34738" s="8"/>
      <c r="G34738" s="8"/>
    </row>
    <row r="34739" spans="2:7" x14ac:dyDescent="0.25">
      <c r="B34739" s="11">
        <v>39810.822916666664</v>
      </c>
      <c r="C34739">
        <v>6.6799998283386204</v>
      </c>
      <c r="D34739" s="7">
        <f t="shared" si="542"/>
        <v>4.6799998283386204</v>
      </c>
      <c r="E34739" s="7"/>
      <c r="F34739" s="7"/>
      <c r="G34739" s="7"/>
    </row>
    <row r="34740" spans="2:7" x14ac:dyDescent="0.25">
      <c r="B34740" s="10">
        <v>39810.833333333336</v>
      </c>
      <c r="C34740">
        <v>6.4400000572204501</v>
      </c>
      <c r="D34740" s="8">
        <f t="shared" si="542"/>
        <v>4.6799998283386204</v>
      </c>
      <c r="E34740" s="8"/>
      <c r="F34740" s="8"/>
      <c r="G34740" s="8"/>
    </row>
    <row r="34741" spans="2:7" x14ac:dyDescent="0.25">
      <c r="B34741" s="11">
        <v>39810.84375</v>
      </c>
      <c r="C34741">
        <v>6.5399999618530202</v>
      </c>
      <c r="D34741" s="7">
        <f t="shared" si="542"/>
        <v>4.6799998283386204</v>
      </c>
      <c r="E34741" s="7"/>
      <c r="F34741" s="7"/>
      <c r="G34741" s="7"/>
    </row>
    <row r="34742" spans="2:7" x14ac:dyDescent="0.25">
      <c r="B34742" s="10">
        <v>39810.854166666664</v>
      </c>
      <c r="C34742">
        <v>6.5999999046325604</v>
      </c>
      <c r="D34742" s="8">
        <f t="shared" si="542"/>
        <v>4.6799998283386204</v>
      </c>
      <c r="E34742" s="8"/>
      <c r="F34742" s="8"/>
      <c r="G34742" s="8"/>
    </row>
    <row r="34743" spans="2:7" x14ac:dyDescent="0.25">
      <c r="B34743" s="11">
        <v>39810.864583333336</v>
      </c>
      <c r="C34743">
        <v>6.2399997711181596</v>
      </c>
      <c r="D34743" s="7">
        <f t="shared" si="542"/>
        <v>4.6799998283386204</v>
      </c>
      <c r="E34743" s="7"/>
      <c r="F34743" s="7"/>
      <c r="G34743" s="7"/>
    </row>
    <row r="34744" spans="2:7" x14ac:dyDescent="0.25">
      <c r="B34744" s="10">
        <v>39810.875</v>
      </c>
      <c r="C34744">
        <v>6.3200001716613698</v>
      </c>
      <c r="D34744" s="8">
        <f t="shared" si="542"/>
        <v>4.6799998283386204</v>
      </c>
      <c r="E34744" s="8"/>
      <c r="F34744" s="8"/>
      <c r="G34744" s="8"/>
    </row>
    <row r="34745" spans="2:7" x14ac:dyDescent="0.25">
      <c r="B34745" s="11">
        <v>39810.885416666664</v>
      </c>
      <c r="C34745">
        <v>6.0999999046325604</v>
      </c>
      <c r="D34745" s="7">
        <f t="shared" si="542"/>
        <v>4.6799998283386204</v>
      </c>
      <c r="E34745" s="7"/>
      <c r="F34745" s="7"/>
      <c r="G34745" s="7"/>
    </row>
    <row r="34746" spans="2:7" x14ac:dyDescent="0.25">
      <c r="B34746" s="10">
        <v>39810.895833333336</v>
      </c>
      <c r="C34746">
        <v>6.3600001335143999</v>
      </c>
      <c r="D34746" s="8">
        <f t="shared" si="542"/>
        <v>4.6799998283386204</v>
      </c>
      <c r="E34746" s="8"/>
      <c r="F34746" s="8"/>
      <c r="G34746" s="8"/>
    </row>
    <row r="34747" spans="2:7" x14ac:dyDescent="0.25">
      <c r="B34747" s="11">
        <v>39810.90625</v>
      </c>
      <c r="C34747">
        <v>6.1199998855590803</v>
      </c>
      <c r="D34747" s="7">
        <f t="shared" si="542"/>
        <v>4.6799998283386204</v>
      </c>
      <c r="E34747" s="7"/>
      <c r="F34747" s="7"/>
      <c r="G34747" s="7"/>
    </row>
    <row r="34748" spans="2:7" x14ac:dyDescent="0.25">
      <c r="B34748" s="10">
        <v>39810.916666666664</v>
      </c>
      <c r="C34748">
        <v>6.46000003814697</v>
      </c>
      <c r="D34748" s="8">
        <f t="shared" si="542"/>
        <v>4.6799998283386204</v>
      </c>
      <c r="E34748" s="8"/>
      <c r="F34748" s="8"/>
      <c r="G34748" s="8"/>
    </row>
    <row r="34749" spans="2:7" x14ac:dyDescent="0.25">
      <c r="B34749" s="11">
        <v>39810.927083333336</v>
      </c>
      <c r="C34749">
        <v>6.4800000190734801</v>
      </c>
      <c r="D34749" s="7">
        <f t="shared" si="542"/>
        <v>4.6799998283386204</v>
      </c>
      <c r="E34749" s="7"/>
      <c r="F34749" s="7"/>
      <c r="G34749" s="7"/>
    </row>
    <row r="34750" spans="2:7" x14ac:dyDescent="0.25">
      <c r="B34750" s="10">
        <v>39810.9375</v>
      </c>
      <c r="C34750">
        <v>6.5199999809265101</v>
      </c>
      <c r="D34750" s="8">
        <f t="shared" si="542"/>
        <v>4.6799998283386204</v>
      </c>
      <c r="E34750" s="8"/>
      <c r="F34750" s="8"/>
      <c r="G34750" s="8"/>
    </row>
    <row r="34751" spans="2:7" x14ac:dyDescent="0.25">
      <c r="B34751" s="11">
        <v>39810.947916666664</v>
      </c>
      <c r="C34751">
        <v>6.1799998283386204</v>
      </c>
      <c r="D34751" s="7">
        <f t="shared" si="542"/>
        <v>4.6799998283386204</v>
      </c>
      <c r="E34751" s="7"/>
      <c r="F34751" s="7"/>
      <c r="G34751" s="7"/>
    </row>
    <row r="34752" spans="2:7" x14ac:dyDescent="0.25">
      <c r="B34752" s="10">
        <v>39810.958333333336</v>
      </c>
      <c r="C34752">
        <v>6.2399997711181596</v>
      </c>
      <c r="D34752" s="8">
        <f t="shared" si="542"/>
        <v>4.6799998283386204</v>
      </c>
      <c r="E34752" s="8"/>
      <c r="F34752" s="8"/>
      <c r="G34752" s="8"/>
    </row>
    <row r="34753" spans="2:7" x14ac:dyDescent="0.25">
      <c r="B34753" s="11">
        <v>39810.96875</v>
      </c>
      <c r="C34753">
        <v>6.4000000953674299</v>
      </c>
      <c r="D34753" s="7">
        <f t="shared" si="542"/>
        <v>4.6799998283386204</v>
      </c>
      <c r="E34753" s="7"/>
      <c r="F34753" s="7"/>
      <c r="G34753" s="7"/>
    </row>
    <row r="34754" spans="2:7" x14ac:dyDescent="0.25">
      <c r="B34754" s="10">
        <v>39810.979166666664</v>
      </c>
      <c r="C34754">
        <v>10.1599998474121</v>
      </c>
      <c r="D34754" s="8">
        <f t="shared" si="542"/>
        <v>4.6599998474120996</v>
      </c>
      <c r="E34754" s="8"/>
      <c r="F34754" s="8"/>
      <c r="G34754" s="8"/>
    </row>
    <row r="34755" spans="2:7" x14ac:dyDescent="0.25">
      <c r="B34755" s="11">
        <v>39810.989583333336</v>
      </c>
      <c r="C34755">
        <v>6.6399998664855904</v>
      </c>
      <c r="D34755" s="7">
        <f t="shared" si="542"/>
        <v>4.6599998474120996</v>
      </c>
      <c r="E34755" s="7"/>
      <c r="F34755" s="7"/>
      <c r="G34755" s="7"/>
    </row>
    <row r="34756" spans="2:7" x14ac:dyDescent="0.25">
      <c r="B34756" s="10">
        <v>39811</v>
      </c>
      <c r="C34756">
        <v>6.38000011444091</v>
      </c>
      <c r="D34756" s="8">
        <f t="shared" si="542"/>
        <v>4.6599998474120996</v>
      </c>
      <c r="E34756" s="8"/>
      <c r="F34756" s="8"/>
      <c r="G34756" s="8"/>
    </row>
    <row r="34757" spans="2:7" x14ac:dyDescent="0.25">
      <c r="B34757" s="11">
        <v>39811.010416666664</v>
      </c>
      <c r="C34757">
        <v>6.42000007629394</v>
      </c>
      <c r="D34757" s="7">
        <f t="shared" ref="D34757:D34820" si="543">IF(COUNTIF(C:C,"&gt;-1" )&gt;=ROW(C34753),VLOOKUP(LARGE(C$5:C$35044,ROW(C34753)),C:C,1,),"")</f>
        <v>4.6599998474120996</v>
      </c>
      <c r="E34757" s="7"/>
      <c r="F34757" s="7"/>
      <c r="G34757" s="7"/>
    </row>
    <row r="34758" spans="2:7" x14ac:dyDescent="0.25">
      <c r="B34758" s="10">
        <v>39811.020833333336</v>
      </c>
      <c r="C34758">
        <v>6.1199998855590803</v>
      </c>
      <c r="D34758" s="8">
        <f t="shared" si="543"/>
        <v>4.6599998474120996</v>
      </c>
      <c r="E34758" s="8"/>
      <c r="F34758" s="8"/>
      <c r="G34758" s="8"/>
    </row>
    <row r="34759" spans="2:7" x14ac:dyDescent="0.25">
      <c r="B34759" s="11">
        <v>39811.03125</v>
      </c>
      <c r="C34759">
        <v>6.2600002288818297</v>
      </c>
      <c r="D34759" s="7">
        <f t="shared" si="543"/>
        <v>4.6599998474120996</v>
      </c>
      <c r="E34759" s="7"/>
      <c r="F34759" s="7"/>
      <c r="G34759" s="7"/>
    </row>
    <row r="34760" spans="2:7" x14ac:dyDescent="0.25">
      <c r="B34760" s="10">
        <v>39811.041666666664</v>
      </c>
      <c r="C34760">
        <v>6.2600002288818297</v>
      </c>
      <c r="D34760" s="8">
        <f t="shared" si="543"/>
        <v>4.6599998474120996</v>
      </c>
      <c r="E34760" s="8"/>
      <c r="F34760" s="8"/>
      <c r="G34760" s="8"/>
    </row>
    <row r="34761" spans="2:7" x14ac:dyDescent="0.25">
      <c r="B34761" s="11">
        <v>39811.052083333336</v>
      </c>
      <c r="C34761">
        <v>6.3000001907348597</v>
      </c>
      <c r="D34761" s="7">
        <f t="shared" si="543"/>
        <v>4.6599998474120996</v>
      </c>
      <c r="E34761" s="7"/>
      <c r="F34761" s="7"/>
      <c r="G34761" s="7"/>
    </row>
    <row r="34762" spans="2:7" x14ac:dyDescent="0.25">
      <c r="B34762" s="10">
        <v>39811.0625</v>
      </c>
      <c r="C34762">
        <v>6.3000001907348597</v>
      </c>
      <c r="D34762" s="8">
        <f t="shared" si="543"/>
        <v>4.6599998474120996</v>
      </c>
      <c r="E34762" s="8"/>
      <c r="F34762" s="8"/>
      <c r="G34762" s="8"/>
    </row>
    <row r="34763" spans="2:7" x14ac:dyDescent="0.25">
      <c r="B34763" s="11">
        <v>39811.072916666664</v>
      </c>
      <c r="C34763">
        <v>6.3600001335143999</v>
      </c>
      <c r="D34763" s="7">
        <f t="shared" si="543"/>
        <v>4.6599998474120996</v>
      </c>
      <c r="E34763" s="7"/>
      <c r="F34763" s="7"/>
      <c r="G34763" s="7"/>
    </row>
    <row r="34764" spans="2:7" x14ac:dyDescent="0.25">
      <c r="B34764" s="10">
        <v>39811.083333333336</v>
      </c>
      <c r="C34764">
        <v>6.38000011444091</v>
      </c>
      <c r="D34764" s="8">
        <f t="shared" si="543"/>
        <v>4.6599998474120996</v>
      </c>
      <c r="E34764" s="8"/>
      <c r="F34764" s="8"/>
      <c r="G34764" s="8"/>
    </row>
    <row r="34765" spans="2:7" x14ac:dyDescent="0.25">
      <c r="B34765" s="11">
        <v>39811.09375</v>
      </c>
      <c r="C34765">
        <v>6.2399997711181596</v>
      </c>
      <c r="D34765" s="7">
        <f t="shared" si="543"/>
        <v>4.6599998474120996</v>
      </c>
      <c r="E34765" s="7"/>
      <c r="F34765" s="7"/>
      <c r="G34765" s="7"/>
    </row>
    <row r="34766" spans="2:7" x14ac:dyDescent="0.25">
      <c r="B34766" s="10">
        <v>39811.104166666664</v>
      </c>
      <c r="C34766">
        <v>6.2800002098083496</v>
      </c>
      <c r="D34766" s="8">
        <f t="shared" si="543"/>
        <v>4.6599998474120996</v>
      </c>
      <c r="E34766" s="8"/>
      <c r="F34766" s="8"/>
      <c r="G34766" s="8"/>
    </row>
    <row r="34767" spans="2:7" x14ac:dyDescent="0.25">
      <c r="B34767" s="11">
        <v>39811.114583333336</v>
      </c>
      <c r="C34767">
        <v>6.1599998474120996</v>
      </c>
      <c r="D34767" s="7">
        <f t="shared" si="543"/>
        <v>4.6599998474120996</v>
      </c>
      <c r="E34767" s="7"/>
      <c r="F34767" s="7"/>
      <c r="G34767" s="7"/>
    </row>
    <row r="34768" spans="2:7" x14ac:dyDescent="0.25">
      <c r="B34768" s="10">
        <v>39811.125</v>
      </c>
      <c r="C34768">
        <v>6.2399997711181596</v>
      </c>
      <c r="D34768" s="8">
        <f t="shared" si="543"/>
        <v>4.6599998474120996</v>
      </c>
      <c r="E34768" s="8"/>
      <c r="F34768" s="8"/>
      <c r="G34768" s="8"/>
    </row>
    <row r="34769" spans="2:7" x14ac:dyDescent="0.25">
      <c r="B34769" s="11">
        <v>39811.135416666664</v>
      </c>
      <c r="C34769">
        <v>6.3600001335143999</v>
      </c>
      <c r="D34769" s="7">
        <f t="shared" si="543"/>
        <v>4.6599998474120996</v>
      </c>
      <c r="E34769" s="7"/>
      <c r="F34769" s="7"/>
      <c r="G34769" s="7"/>
    </row>
    <row r="34770" spans="2:7" x14ac:dyDescent="0.25">
      <c r="B34770" s="10">
        <v>39811.145833333336</v>
      </c>
      <c r="C34770">
        <v>6.2600002288818297</v>
      </c>
      <c r="D34770" s="8">
        <f t="shared" si="543"/>
        <v>4.6599998474120996</v>
      </c>
      <c r="E34770" s="8"/>
      <c r="F34770" s="8"/>
      <c r="G34770" s="8"/>
    </row>
    <row r="34771" spans="2:7" x14ac:dyDescent="0.25">
      <c r="B34771" s="11">
        <v>39811.15625</v>
      </c>
      <c r="C34771">
        <v>6.5199999809265101</v>
      </c>
      <c r="D34771" s="7">
        <f t="shared" si="543"/>
        <v>4.6599998474120996</v>
      </c>
      <c r="E34771" s="7"/>
      <c r="F34771" s="7"/>
      <c r="G34771" s="7"/>
    </row>
    <row r="34772" spans="2:7" x14ac:dyDescent="0.25">
      <c r="B34772" s="10">
        <v>39811.166666666664</v>
      </c>
      <c r="C34772">
        <v>6.3200001716613698</v>
      </c>
      <c r="D34772" s="8">
        <f t="shared" si="543"/>
        <v>4.6599998474120996</v>
      </c>
      <c r="E34772" s="8"/>
      <c r="F34772" s="8"/>
      <c r="G34772" s="8"/>
    </row>
    <row r="34773" spans="2:7" x14ac:dyDescent="0.25">
      <c r="B34773" s="11">
        <v>39811.177083333336</v>
      </c>
      <c r="C34773">
        <v>6.3400001525878897</v>
      </c>
      <c r="D34773" s="7">
        <f t="shared" si="543"/>
        <v>4.6599998474120996</v>
      </c>
      <c r="E34773" s="7"/>
      <c r="F34773" s="7"/>
      <c r="G34773" s="7"/>
    </row>
    <row r="34774" spans="2:7" x14ac:dyDescent="0.25">
      <c r="B34774" s="10">
        <v>39811.1875</v>
      </c>
      <c r="C34774">
        <v>6.1599998474120996</v>
      </c>
      <c r="D34774" s="8">
        <f t="shared" si="543"/>
        <v>4.6599998474120996</v>
      </c>
      <c r="E34774" s="8"/>
      <c r="F34774" s="8"/>
      <c r="G34774" s="8"/>
    </row>
    <row r="34775" spans="2:7" x14ac:dyDescent="0.25">
      <c r="B34775" s="11">
        <v>39811.197916666664</v>
      </c>
      <c r="C34775">
        <v>6.2800002098083496</v>
      </c>
      <c r="D34775" s="7">
        <f t="shared" si="543"/>
        <v>4.6599998474120996</v>
      </c>
      <c r="E34775" s="7"/>
      <c r="F34775" s="7"/>
      <c r="G34775" s="7"/>
    </row>
    <row r="34776" spans="2:7" x14ac:dyDescent="0.25">
      <c r="B34776" s="10">
        <v>39811.208333333336</v>
      </c>
      <c r="C34776">
        <v>6.46000003814697</v>
      </c>
      <c r="D34776" s="8">
        <f t="shared" si="543"/>
        <v>4.6599998474120996</v>
      </c>
      <c r="E34776" s="8"/>
      <c r="F34776" s="8"/>
      <c r="G34776" s="8"/>
    </row>
    <row r="34777" spans="2:7" x14ac:dyDescent="0.25">
      <c r="B34777" s="11">
        <v>39811.21875</v>
      </c>
      <c r="C34777">
        <v>6.0799999237060502</v>
      </c>
      <c r="D34777" s="7">
        <f t="shared" si="543"/>
        <v>4.6599998474120996</v>
      </c>
      <c r="E34777" s="7"/>
      <c r="F34777" s="7"/>
      <c r="G34777" s="7"/>
    </row>
    <row r="34778" spans="2:7" x14ac:dyDescent="0.25">
      <c r="B34778" s="10">
        <v>39811.229166666664</v>
      </c>
      <c r="C34778">
        <v>6.4000000953674299</v>
      </c>
      <c r="D34778" s="8">
        <f t="shared" si="543"/>
        <v>4.6599998474120996</v>
      </c>
      <c r="E34778" s="8"/>
      <c r="F34778" s="8"/>
      <c r="G34778" s="8"/>
    </row>
    <row r="34779" spans="2:7" x14ac:dyDescent="0.25">
      <c r="B34779" s="11">
        <v>39811.239583333336</v>
      </c>
      <c r="C34779">
        <v>6.1399998664855904</v>
      </c>
      <c r="D34779" s="7">
        <f t="shared" si="543"/>
        <v>4.6599998474120996</v>
      </c>
      <c r="E34779" s="7"/>
      <c r="F34779" s="7"/>
      <c r="G34779" s="7"/>
    </row>
    <row r="34780" spans="2:7" x14ac:dyDescent="0.25">
      <c r="B34780" s="10">
        <v>39811.25</v>
      </c>
      <c r="C34780">
        <v>6.3200001716613698</v>
      </c>
      <c r="D34780" s="8">
        <f t="shared" si="543"/>
        <v>4.6599998474120996</v>
      </c>
      <c r="E34780" s="8"/>
      <c r="F34780" s="8"/>
      <c r="G34780" s="8"/>
    </row>
    <row r="34781" spans="2:7" x14ac:dyDescent="0.25">
      <c r="B34781" s="11">
        <v>39811.260416666664</v>
      </c>
      <c r="C34781">
        <v>6.38000011444091</v>
      </c>
      <c r="D34781" s="7">
        <f t="shared" si="543"/>
        <v>4.6599998474120996</v>
      </c>
      <c r="E34781" s="7"/>
      <c r="F34781" s="7"/>
      <c r="G34781" s="7"/>
    </row>
    <row r="34782" spans="2:7" x14ac:dyDescent="0.25">
      <c r="B34782" s="10">
        <v>39811.270833333336</v>
      </c>
      <c r="C34782">
        <v>6.6399998664855904</v>
      </c>
      <c r="D34782" s="8">
        <f t="shared" si="543"/>
        <v>4.6599998474120996</v>
      </c>
      <c r="E34782" s="8"/>
      <c r="F34782" s="8"/>
      <c r="G34782" s="8"/>
    </row>
    <row r="34783" spans="2:7" x14ac:dyDescent="0.25">
      <c r="B34783" s="11">
        <v>39811.28125</v>
      </c>
      <c r="C34783">
        <v>6.3400001525878897</v>
      </c>
      <c r="D34783" s="7">
        <f t="shared" si="543"/>
        <v>4.6599998474120996</v>
      </c>
      <c r="E34783" s="7"/>
      <c r="F34783" s="7"/>
      <c r="G34783" s="7"/>
    </row>
    <row r="34784" spans="2:7" x14ac:dyDescent="0.25">
      <c r="B34784" s="10">
        <v>39811.291666666664</v>
      </c>
      <c r="C34784">
        <v>5.9400000572204501</v>
      </c>
      <c r="D34784" s="8">
        <f t="shared" si="543"/>
        <v>4.6599998474120996</v>
      </c>
      <c r="E34784" s="8"/>
      <c r="F34784" s="8"/>
      <c r="G34784" s="8"/>
    </row>
    <row r="34785" spans="2:7" x14ac:dyDescent="0.25">
      <c r="B34785" s="11">
        <v>39811.302083333336</v>
      </c>
      <c r="C34785">
        <v>5.6799998283386204</v>
      </c>
      <c r="D34785" s="7">
        <f t="shared" si="543"/>
        <v>4.6599998474120996</v>
      </c>
      <c r="E34785" s="7"/>
      <c r="F34785" s="7"/>
      <c r="G34785" s="7"/>
    </row>
    <row r="34786" spans="2:7" x14ac:dyDescent="0.25">
      <c r="B34786" s="10">
        <v>39811.3125</v>
      </c>
      <c r="C34786">
        <v>4.9800000190734801</v>
      </c>
      <c r="D34786" s="8">
        <f t="shared" si="543"/>
        <v>4.6599998474120996</v>
      </c>
      <c r="E34786" s="8"/>
      <c r="F34786" s="8"/>
      <c r="G34786" s="8"/>
    </row>
    <row r="34787" spans="2:7" x14ac:dyDescent="0.25">
      <c r="B34787" s="11">
        <v>39811.322916666664</v>
      </c>
      <c r="C34787">
        <v>8.8400001525878906</v>
      </c>
      <c r="D34787" s="7">
        <f t="shared" si="543"/>
        <v>4.6599998474120996</v>
      </c>
      <c r="E34787" s="7"/>
      <c r="F34787" s="7"/>
      <c r="G34787" s="7"/>
    </row>
    <row r="34788" spans="2:7" x14ac:dyDescent="0.25">
      <c r="B34788" s="10">
        <v>39811.333333333336</v>
      </c>
      <c r="C34788">
        <v>5.5199999809265101</v>
      </c>
      <c r="D34788" s="8">
        <f t="shared" si="543"/>
        <v>4.6599998474120996</v>
      </c>
      <c r="E34788" s="8"/>
      <c r="F34788" s="8"/>
      <c r="G34788" s="8"/>
    </row>
    <row r="34789" spans="2:7" x14ac:dyDescent="0.25">
      <c r="B34789" s="11">
        <v>39811.34375</v>
      </c>
      <c r="C34789">
        <v>5.38000011444091</v>
      </c>
      <c r="D34789" s="7">
        <f t="shared" si="543"/>
        <v>4.6599998474120996</v>
      </c>
      <c r="E34789" s="7"/>
      <c r="F34789" s="7"/>
      <c r="G34789" s="7"/>
    </row>
    <row r="34790" spans="2:7" x14ac:dyDescent="0.25">
      <c r="B34790" s="10">
        <v>39811.354166666664</v>
      </c>
      <c r="C34790">
        <v>5.0199999809265101</v>
      </c>
      <c r="D34790" s="8">
        <f t="shared" si="543"/>
        <v>4.6599998474120996</v>
      </c>
      <c r="E34790" s="8"/>
      <c r="F34790" s="8"/>
      <c r="G34790" s="8"/>
    </row>
    <row r="34791" spans="2:7" x14ac:dyDescent="0.25">
      <c r="B34791" s="11">
        <v>39811.364583333336</v>
      </c>
      <c r="C34791">
        <v>4.92000007629394</v>
      </c>
      <c r="D34791" s="7">
        <f t="shared" si="543"/>
        <v>4.6599998474120996</v>
      </c>
      <c r="E34791" s="7"/>
      <c r="F34791" s="7"/>
      <c r="G34791" s="7"/>
    </row>
    <row r="34792" spans="2:7" x14ac:dyDescent="0.25">
      <c r="B34792" s="10">
        <v>39811.375</v>
      </c>
      <c r="C34792">
        <v>5.0399999618530202</v>
      </c>
      <c r="D34792" s="8">
        <f t="shared" si="543"/>
        <v>4.6599998474120996</v>
      </c>
      <c r="E34792" s="8"/>
      <c r="F34792" s="8"/>
      <c r="G34792" s="8"/>
    </row>
    <row r="34793" spans="2:7" x14ac:dyDescent="0.25">
      <c r="B34793" s="11">
        <v>39811.385416666664</v>
      </c>
      <c r="C34793">
        <v>4.8400001525878897</v>
      </c>
      <c r="D34793" s="7">
        <f t="shared" si="543"/>
        <v>4.6599998474120996</v>
      </c>
      <c r="E34793" s="7"/>
      <c r="F34793" s="7"/>
      <c r="G34793" s="7"/>
    </row>
    <row r="34794" spans="2:7" x14ac:dyDescent="0.25">
      <c r="B34794" s="10">
        <v>39811.395833333336</v>
      </c>
      <c r="C34794">
        <v>5.1599998474120996</v>
      </c>
      <c r="D34794" s="8">
        <f t="shared" si="543"/>
        <v>4.6599998474120996</v>
      </c>
      <c r="E34794" s="8"/>
      <c r="F34794" s="8"/>
      <c r="G34794" s="8"/>
    </row>
    <row r="34795" spans="2:7" x14ac:dyDescent="0.25">
      <c r="B34795" s="11">
        <v>39811.40625</v>
      </c>
      <c r="C34795">
        <v>5.0199999809265101</v>
      </c>
      <c r="D34795" s="7">
        <f t="shared" si="543"/>
        <v>4.6599998474120996</v>
      </c>
      <c r="E34795" s="7"/>
      <c r="F34795" s="7"/>
      <c r="G34795" s="7"/>
    </row>
    <row r="34796" spans="2:7" x14ac:dyDescent="0.25">
      <c r="B34796" s="10">
        <v>39811.416666666664</v>
      </c>
      <c r="C34796">
        <v>5.2800002098083496</v>
      </c>
      <c r="D34796" s="8">
        <f t="shared" si="543"/>
        <v>4.6599998474120996</v>
      </c>
      <c r="E34796" s="8"/>
      <c r="F34796" s="8"/>
      <c r="G34796" s="8"/>
    </row>
    <row r="34797" spans="2:7" x14ac:dyDescent="0.25">
      <c r="B34797" s="11">
        <v>39811.427083333336</v>
      </c>
      <c r="C34797">
        <v>4.96000003814697</v>
      </c>
      <c r="D34797" s="7">
        <f t="shared" si="543"/>
        <v>4.6599998474120996</v>
      </c>
      <c r="E34797" s="7"/>
      <c r="F34797" s="7"/>
      <c r="G34797" s="7"/>
    </row>
    <row r="34798" spans="2:7" x14ac:dyDescent="0.25">
      <c r="B34798" s="10">
        <v>39811.4375</v>
      </c>
      <c r="C34798">
        <v>4.9000000953674299</v>
      </c>
      <c r="D34798" s="8">
        <f t="shared" si="543"/>
        <v>4.6599998474120996</v>
      </c>
      <c r="E34798" s="8"/>
      <c r="F34798" s="8"/>
      <c r="G34798" s="8"/>
    </row>
    <row r="34799" spans="2:7" x14ac:dyDescent="0.25">
      <c r="B34799" s="11">
        <v>39811.447916666664</v>
      </c>
      <c r="C34799">
        <v>5.0799999237060502</v>
      </c>
      <c r="D34799" s="7">
        <f t="shared" si="543"/>
        <v>4.6599998474120996</v>
      </c>
      <c r="E34799" s="7"/>
      <c r="F34799" s="7"/>
      <c r="G34799" s="7"/>
    </row>
    <row r="34800" spans="2:7" x14ac:dyDescent="0.25">
      <c r="B34800" s="10">
        <v>39811.458333333336</v>
      </c>
      <c r="C34800">
        <v>4.8400001525878897</v>
      </c>
      <c r="D34800" s="8">
        <f t="shared" si="543"/>
        <v>4.6599998474120996</v>
      </c>
      <c r="E34800" s="8"/>
      <c r="F34800" s="8"/>
      <c r="G34800" s="8"/>
    </row>
    <row r="34801" spans="2:7" x14ac:dyDescent="0.25">
      <c r="B34801" s="11">
        <v>39811.46875</v>
      </c>
      <c r="C34801">
        <v>5.2199997901916504</v>
      </c>
      <c r="D34801" s="7">
        <f t="shared" si="543"/>
        <v>4.6599998474120996</v>
      </c>
      <c r="E34801" s="7"/>
      <c r="F34801" s="7"/>
      <c r="G34801" s="7"/>
    </row>
    <row r="34802" spans="2:7" x14ac:dyDescent="0.25">
      <c r="B34802" s="10">
        <v>39811.479166666664</v>
      </c>
      <c r="C34802">
        <v>5.0999999046325604</v>
      </c>
      <c r="D34802" s="8">
        <f t="shared" si="543"/>
        <v>4.6399998664855904</v>
      </c>
      <c r="E34802" s="8"/>
      <c r="F34802" s="8"/>
      <c r="G34802" s="8"/>
    </row>
    <row r="34803" spans="2:7" x14ac:dyDescent="0.25">
      <c r="B34803" s="11">
        <v>39811.489583333336</v>
      </c>
      <c r="C34803">
        <v>5.0399999618530202</v>
      </c>
      <c r="D34803" s="7">
        <f t="shared" si="543"/>
        <v>4.6399998664855904</v>
      </c>
      <c r="E34803" s="7"/>
      <c r="F34803" s="7"/>
      <c r="G34803" s="7"/>
    </row>
    <row r="34804" spans="2:7" x14ac:dyDescent="0.25">
      <c r="B34804" s="10">
        <v>39811.5</v>
      </c>
      <c r="C34804">
        <v>5.3600001335143999</v>
      </c>
      <c r="D34804" s="8">
        <f t="shared" si="543"/>
        <v>4.6399998664855904</v>
      </c>
      <c r="E34804" s="8"/>
      <c r="F34804" s="8"/>
      <c r="G34804" s="8"/>
    </row>
    <row r="34805" spans="2:7" x14ac:dyDescent="0.25">
      <c r="B34805" s="11">
        <v>39811.510416666664</v>
      </c>
      <c r="C34805">
        <v>4.9400000572204501</v>
      </c>
      <c r="D34805" s="7">
        <f t="shared" si="543"/>
        <v>4.6399998664855904</v>
      </c>
      <c r="E34805" s="7"/>
      <c r="F34805" s="7"/>
      <c r="G34805" s="7"/>
    </row>
    <row r="34806" spans="2:7" x14ac:dyDescent="0.25">
      <c r="B34806" s="10">
        <v>39811.520833333336</v>
      </c>
      <c r="C34806">
        <v>5.3200001716613698</v>
      </c>
      <c r="D34806" s="8">
        <f t="shared" si="543"/>
        <v>4.6399998664855904</v>
      </c>
      <c r="E34806" s="8"/>
      <c r="F34806" s="8"/>
      <c r="G34806" s="8"/>
    </row>
    <row r="34807" spans="2:7" x14ac:dyDescent="0.25">
      <c r="B34807" s="11">
        <v>39811.53125</v>
      </c>
      <c r="C34807">
        <v>4.96000003814697</v>
      </c>
      <c r="D34807" s="7">
        <f t="shared" si="543"/>
        <v>4.6399998664855904</v>
      </c>
      <c r="E34807" s="7"/>
      <c r="F34807" s="7"/>
      <c r="G34807" s="7"/>
    </row>
    <row r="34808" spans="2:7" x14ac:dyDescent="0.25">
      <c r="B34808" s="10">
        <v>39811.541666666664</v>
      </c>
      <c r="C34808">
        <v>5.2199997901916504</v>
      </c>
      <c r="D34808" s="8">
        <f t="shared" si="543"/>
        <v>4.6399998664855904</v>
      </c>
      <c r="E34808" s="8"/>
      <c r="F34808" s="8"/>
      <c r="G34808" s="8"/>
    </row>
    <row r="34809" spans="2:7" x14ac:dyDescent="0.25">
      <c r="B34809" s="11">
        <v>39811.552083333336</v>
      </c>
      <c r="C34809">
        <v>5.2600002288818297</v>
      </c>
      <c r="D34809" s="7">
        <f t="shared" si="543"/>
        <v>4.6399998664855904</v>
      </c>
      <c r="E34809" s="7"/>
      <c r="F34809" s="7"/>
      <c r="G34809" s="7"/>
    </row>
    <row r="34810" spans="2:7" x14ac:dyDescent="0.25">
      <c r="B34810" s="10">
        <v>39811.5625</v>
      </c>
      <c r="C34810">
        <v>4.9400000572204501</v>
      </c>
      <c r="D34810" s="8">
        <f t="shared" si="543"/>
        <v>4.6399998664855904</v>
      </c>
      <c r="E34810" s="8"/>
      <c r="F34810" s="8"/>
      <c r="G34810" s="8"/>
    </row>
    <row r="34811" spans="2:7" x14ac:dyDescent="0.25">
      <c r="B34811" s="11">
        <v>39811.572916666664</v>
      </c>
      <c r="C34811">
        <v>5.3000001907348597</v>
      </c>
      <c r="D34811" s="7">
        <f t="shared" si="543"/>
        <v>4.6399998664855904</v>
      </c>
      <c r="E34811" s="7"/>
      <c r="F34811" s="7"/>
      <c r="G34811" s="7"/>
    </row>
    <row r="34812" spans="2:7" x14ac:dyDescent="0.25">
      <c r="B34812" s="10">
        <v>39811.583333333336</v>
      </c>
      <c r="C34812">
        <v>4.9400000572204501</v>
      </c>
      <c r="D34812" s="8">
        <f t="shared" si="543"/>
        <v>4.6399998664855904</v>
      </c>
      <c r="E34812" s="8"/>
      <c r="F34812" s="8"/>
      <c r="G34812" s="8"/>
    </row>
    <row r="34813" spans="2:7" x14ac:dyDescent="0.25">
      <c r="B34813" s="11">
        <v>39811.59375</v>
      </c>
      <c r="C34813">
        <v>5.1599998474120996</v>
      </c>
      <c r="D34813" s="7">
        <f t="shared" si="543"/>
        <v>4.6399998664855904</v>
      </c>
      <c r="E34813" s="7"/>
      <c r="F34813" s="7"/>
      <c r="G34813" s="7"/>
    </row>
    <row r="34814" spans="2:7" x14ac:dyDescent="0.25">
      <c r="B34814" s="10">
        <v>39811.604166666664</v>
      </c>
      <c r="C34814">
        <v>4.9400000572204501</v>
      </c>
      <c r="D34814" s="8">
        <f t="shared" si="543"/>
        <v>4.6399998664855904</v>
      </c>
      <c r="E34814" s="8"/>
      <c r="F34814" s="8"/>
      <c r="G34814" s="8"/>
    </row>
    <row r="34815" spans="2:7" x14ac:dyDescent="0.25">
      <c r="B34815" s="11">
        <v>39811.614583333336</v>
      </c>
      <c r="C34815">
        <v>5.3000001907348597</v>
      </c>
      <c r="D34815" s="7">
        <f t="shared" si="543"/>
        <v>4.6399998664855904</v>
      </c>
      <c r="E34815" s="7"/>
      <c r="F34815" s="7"/>
      <c r="G34815" s="7"/>
    </row>
    <row r="34816" spans="2:7" x14ac:dyDescent="0.25">
      <c r="B34816" s="10">
        <v>39811.625</v>
      </c>
      <c r="C34816">
        <v>5.0799999237060502</v>
      </c>
      <c r="D34816" s="8">
        <f t="shared" si="543"/>
        <v>4.6399998664855904</v>
      </c>
      <c r="E34816" s="8"/>
      <c r="F34816" s="8"/>
      <c r="G34816" s="8"/>
    </row>
    <row r="34817" spans="2:7" x14ac:dyDescent="0.25">
      <c r="B34817" s="11">
        <v>39811.635416666664</v>
      </c>
      <c r="C34817">
        <v>5.0599999427795401</v>
      </c>
      <c r="D34817" s="7">
        <f t="shared" si="543"/>
        <v>4.6399998664855904</v>
      </c>
      <c r="E34817" s="7"/>
      <c r="F34817" s="7"/>
      <c r="G34817" s="7"/>
    </row>
    <row r="34818" spans="2:7" x14ac:dyDescent="0.25">
      <c r="B34818" s="10">
        <v>39811.645833333336</v>
      </c>
      <c r="C34818">
        <v>5.1199998855590803</v>
      </c>
      <c r="D34818" s="8">
        <f t="shared" si="543"/>
        <v>4.6399998664855904</v>
      </c>
      <c r="E34818" s="8"/>
      <c r="F34818" s="8"/>
      <c r="G34818" s="8"/>
    </row>
    <row r="34819" spans="2:7" x14ac:dyDescent="0.25">
      <c r="B34819" s="11">
        <v>39811.65625</v>
      </c>
      <c r="C34819">
        <v>5.1199998855590803</v>
      </c>
      <c r="D34819" s="7">
        <f t="shared" si="543"/>
        <v>4.6399998664855904</v>
      </c>
      <c r="E34819" s="7"/>
      <c r="F34819" s="7"/>
      <c r="G34819" s="7"/>
    </row>
    <row r="34820" spans="2:7" x14ac:dyDescent="0.25">
      <c r="B34820" s="10">
        <v>39811.666666666664</v>
      </c>
      <c r="C34820">
        <v>8.9799995422363192</v>
      </c>
      <c r="D34820" s="8">
        <f t="shared" si="543"/>
        <v>4.6399998664855904</v>
      </c>
      <c r="E34820" s="8"/>
      <c r="F34820" s="8"/>
      <c r="G34820" s="8"/>
    </row>
    <row r="34821" spans="2:7" x14ac:dyDescent="0.25">
      <c r="B34821" s="11">
        <v>39811.677083333336</v>
      </c>
      <c r="C34821">
        <v>6.5999999046325604</v>
      </c>
      <c r="D34821" s="7">
        <f t="shared" ref="D34821:D34884" si="544">IF(COUNTIF(C:C,"&gt;-1" )&gt;=ROW(C34817),VLOOKUP(LARGE(C$5:C$35044,ROW(C34817)),C:C,1,),"")</f>
        <v>4.6399998664855904</v>
      </c>
      <c r="E34821" s="7"/>
      <c r="F34821" s="7"/>
      <c r="G34821" s="7"/>
    </row>
    <row r="34822" spans="2:7" x14ac:dyDescent="0.25">
      <c r="B34822" s="10">
        <v>39811.6875</v>
      </c>
      <c r="C34822">
        <v>6.0999999046325604</v>
      </c>
      <c r="D34822" s="8">
        <f t="shared" si="544"/>
        <v>4.6399998664855904</v>
      </c>
      <c r="E34822" s="8"/>
      <c r="F34822" s="8"/>
      <c r="G34822" s="8"/>
    </row>
    <row r="34823" spans="2:7" x14ac:dyDescent="0.25">
      <c r="B34823" s="11">
        <v>39811.697916666664</v>
      </c>
      <c r="C34823">
        <v>6.5</v>
      </c>
      <c r="D34823" s="7">
        <f t="shared" si="544"/>
        <v>4.6399998664855904</v>
      </c>
      <c r="E34823" s="7"/>
      <c r="F34823" s="7"/>
      <c r="G34823" s="7"/>
    </row>
    <row r="34824" spans="2:7" x14ac:dyDescent="0.25">
      <c r="B34824" s="10">
        <v>39811.708333333336</v>
      </c>
      <c r="C34824">
        <v>6.0399999618530202</v>
      </c>
      <c r="D34824" s="8">
        <f t="shared" si="544"/>
        <v>4.6399998664855904</v>
      </c>
      <c r="E34824" s="8"/>
      <c r="F34824" s="8"/>
      <c r="G34824" s="8"/>
    </row>
    <row r="34825" spans="2:7" x14ac:dyDescent="0.25">
      <c r="B34825" s="11">
        <v>39811.71875</v>
      </c>
      <c r="C34825">
        <v>6.2800002098083496</v>
      </c>
      <c r="D34825" s="7">
        <f t="shared" si="544"/>
        <v>4.6399998664855904</v>
      </c>
      <c r="E34825" s="7"/>
      <c r="F34825" s="7"/>
      <c r="G34825" s="7"/>
    </row>
    <row r="34826" spans="2:7" x14ac:dyDescent="0.25">
      <c r="B34826" s="10">
        <v>39811.729166666664</v>
      </c>
      <c r="C34826">
        <v>6.1799998283386204</v>
      </c>
      <c r="D34826" s="8">
        <f t="shared" si="544"/>
        <v>4.6399998664855904</v>
      </c>
      <c r="E34826" s="8"/>
      <c r="F34826" s="8"/>
      <c r="G34826" s="8"/>
    </row>
    <row r="34827" spans="2:7" x14ac:dyDescent="0.25">
      <c r="B34827" s="11">
        <v>39811.739583333336</v>
      </c>
      <c r="C34827">
        <v>6.38000011444091</v>
      </c>
      <c r="D34827" s="7">
        <f t="shared" si="544"/>
        <v>4.6399998664855904</v>
      </c>
      <c r="E34827" s="7"/>
      <c r="F34827" s="7"/>
      <c r="G34827" s="7"/>
    </row>
    <row r="34828" spans="2:7" x14ac:dyDescent="0.25">
      <c r="B34828" s="10">
        <v>39811.75</v>
      </c>
      <c r="C34828">
        <v>6.1599998474120996</v>
      </c>
      <c r="D34828" s="8">
        <f t="shared" si="544"/>
        <v>4.6399998664855904</v>
      </c>
      <c r="E34828" s="8"/>
      <c r="F34828" s="8"/>
      <c r="G34828" s="8"/>
    </row>
    <row r="34829" spans="2:7" x14ac:dyDescent="0.25">
      <c r="B34829" s="11">
        <v>39811.760416666664</v>
      </c>
      <c r="C34829">
        <v>6.2600002288818297</v>
      </c>
      <c r="D34829" s="7">
        <f t="shared" si="544"/>
        <v>4.6399998664855904</v>
      </c>
      <c r="E34829" s="7"/>
      <c r="F34829" s="7"/>
      <c r="G34829" s="7"/>
    </row>
    <row r="34830" spans="2:7" x14ac:dyDescent="0.25">
      <c r="B34830" s="10">
        <v>39811.770833333336</v>
      </c>
      <c r="C34830">
        <v>6.4000000953674299</v>
      </c>
      <c r="D34830" s="8">
        <f t="shared" si="544"/>
        <v>4.6199998855590803</v>
      </c>
      <c r="E34830" s="8"/>
      <c r="F34830" s="8"/>
      <c r="G34830" s="8"/>
    </row>
    <row r="34831" spans="2:7" x14ac:dyDescent="0.25">
      <c r="B34831" s="11">
        <v>39811.78125</v>
      </c>
      <c r="C34831">
        <v>6.1399998664855904</v>
      </c>
      <c r="D34831" s="7">
        <f t="shared" si="544"/>
        <v>4.6199998855590803</v>
      </c>
      <c r="E34831" s="7"/>
      <c r="F34831" s="7"/>
      <c r="G34831" s="7"/>
    </row>
    <row r="34832" spans="2:7" x14ac:dyDescent="0.25">
      <c r="B34832" s="10">
        <v>39811.791666666664</v>
      </c>
      <c r="C34832">
        <v>6.2800002098083496</v>
      </c>
      <c r="D34832" s="8">
        <f t="shared" si="544"/>
        <v>4.6199998855590803</v>
      </c>
      <c r="E34832" s="8"/>
      <c r="F34832" s="8"/>
      <c r="G34832" s="8"/>
    </row>
    <row r="34833" spans="2:7" x14ac:dyDescent="0.25">
      <c r="B34833" s="11">
        <v>39811.802083333336</v>
      </c>
      <c r="C34833">
        <v>6.3400001525878897</v>
      </c>
      <c r="D34833" s="7">
        <f t="shared" si="544"/>
        <v>4.6199998855590803</v>
      </c>
      <c r="E34833" s="7"/>
      <c r="F34833" s="7"/>
      <c r="G34833" s="7"/>
    </row>
    <row r="34834" spans="2:7" x14ac:dyDescent="0.25">
      <c r="B34834" s="10">
        <v>39811.8125</v>
      </c>
      <c r="C34834">
        <v>6.2800002098083496</v>
      </c>
      <c r="D34834" s="8">
        <f t="shared" si="544"/>
        <v>4.6199998855590803</v>
      </c>
      <c r="E34834" s="8"/>
      <c r="F34834" s="8"/>
      <c r="G34834" s="8"/>
    </row>
    <row r="34835" spans="2:7" x14ac:dyDescent="0.25">
      <c r="B34835" s="11">
        <v>39811.822916666664</v>
      </c>
      <c r="C34835">
        <v>6.5</v>
      </c>
      <c r="D34835" s="7">
        <f t="shared" si="544"/>
        <v>4.6199998855590803</v>
      </c>
      <c r="E34835" s="7"/>
      <c r="F34835" s="7"/>
      <c r="G34835" s="7"/>
    </row>
    <row r="34836" spans="2:7" x14ac:dyDescent="0.25">
      <c r="B34836" s="10">
        <v>39811.833333333336</v>
      </c>
      <c r="C34836">
        <v>6.1999998092651296</v>
      </c>
      <c r="D34836" s="8">
        <f t="shared" si="544"/>
        <v>4.6199998855590803</v>
      </c>
      <c r="E34836" s="8"/>
      <c r="F34836" s="8"/>
      <c r="G34836" s="8"/>
    </row>
    <row r="34837" spans="2:7" x14ac:dyDescent="0.25">
      <c r="B34837" s="11">
        <v>39811.84375</v>
      </c>
      <c r="C34837">
        <v>6.42000007629394</v>
      </c>
      <c r="D34837" s="7">
        <f t="shared" si="544"/>
        <v>4.6199998855590803</v>
      </c>
      <c r="E34837" s="7"/>
      <c r="F34837" s="7"/>
      <c r="G34837" s="7"/>
    </row>
    <row r="34838" spans="2:7" x14ac:dyDescent="0.25">
      <c r="B34838" s="10">
        <v>39811.854166666664</v>
      </c>
      <c r="C34838">
        <v>6.1799998283386204</v>
      </c>
      <c r="D34838" s="8">
        <f t="shared" si="544"/>
        <v>4.6199998855590803</v>
      </c>
      <c r="E34838" s="8"/>
      <c r="F34838" s="8"/>
      <c r="G34838" s="8"/>
    </row>
    <row r="34839" spans="2:7" x14ac:dyDescent="0.25">
      <c r="B34839" s="11">
        <v>39811.864583333336</v>
      </c>
      <c r="C34839">
        <v>6.38000011444091</v>
      </c>
      <c r="D34839" s="7">
        <f t="shared" si="544"/>
        <v>4.6199998855590803</v>
      </c>
      <c r="E34839" s="7"/>
      <c r="F34839" s="7"/>
      <c r="G34839" s="7"/>
    </row>
    <row r="34840" spans="2:7" x14ac:dyDescent="0.25">
      <c r="B34840" s="10">
        <v>39811.875</v>
      </c>
      <c r="C34840">
        <v>6.6199998855590803</v>
      </c>
      <c r="D34840" s="8">
        <f t="shared" si="544"/>
        <v>4.6199998855590803</v>
      </c>
      <c r="E34840" s="8"/>
      <c r="F34840" s="8"/>
      <c r="G34840" s="8"/>
    </row>
    <row r="34841" spans="2:7" x14ac:dyDescent="0.25">
      <c r="B34841" s="11">
        <v>39811.885416666664</v>
      </c>
      <c r="C34841">
        <v>6.3200001716613698</v>
      </c>
      <c r="D34841" s="7">
        <f t="shared" si="544"/>
        <v>4.6199998855590803</v>
      </c>
      <c r="E34841" s="7"/>
      <c r="F34841" s="7"/>
      <c r="G34841" s="7"/>
    </row>
    <row r="34842" spans="2:7" x14ac:dyDescent="0.25">
      <c r="B34842" s="10">
        <v>39811.895833333336</v>
      </c>
      <c r="C34842">
        <v>6.3000001907348597</v>
      </c>
      <c r="D34842" s="8">
        <f t="shared" si="544"/>
        <v>4.6199998855590803</v>
      </c>
      <c r="E34842" s="8"/>
      <c r="F34842" s="8"/>
      <c r="G34842" s="8"/>
    </row>
    <row r="34843" spans="2:7" x14ac:dyDescent="0.25">
      <c r="B34843" s="11">
        <v>39811.90625</v>
      </c>
      <c r="C34843">
        <v>6.3000001907348597</v>
      </c>
      <c r="D34843" s="7">
        <f t="shared" si="544"/>
        <v>4.6199998855590803</v>
      </c>
      <c r="E34843" s="7"/>
      <c r="F34843" s="7"/>
      <c r="G34843" s="7"/>
    </row>
    <row r="34844" spans="2:7" x14ac:dyDescent="0.25">
      <c r="B34844" s="10">
        <v>39811.916666666664</v>
      </c>
      <c r="C34844">
        <v>6.38000011444091</v>
      </c>
      <c r="D34844" s="8">
        <f t="shared" si="544"/>
        <v>4.6199998855590803</v>
      </c>
      <c r="E34844" s="8"/>
      <c r="F34844" s="8"/>
      <c r="G34844" s="8"/>
    </row>
    <row r="34845" spans="2:7" x14ac:dyDescent="0.25">
      <c r="B34845" s="11">
        <v>39811.927083333336</v>
      </c>
      <c r="C34845">
        <v>6.2199997901916504</v>
      </c>
      <c r="D34845" s="7">
        <f t="shared" si="544"/>
        <v>4.6199998855590803</v>
      </c>
      <c r="E34845" s="7"/>
      <c r="F34845" s="7"/>
      <c r="G34845" s="7"/>
    </row>
    <row r="34846" spans="2:7" x14ac:dyDescent="0.25">
      <c r="B34846" s="10">
        <v>39811.9375</v>
      </c>
      <c r="C34846">
        <v>6.42000007629394</v>
      </c>
      <c r="D34846" s="8">
        <f t="shared" si="544"/>
        <v>4.6199998855590803</v>
      </c>
      <c r="E34846" s="8"/>
      <c r="F34846" s="8"/>
      <c r="G34846" s="8"/>
    </row>
    <row r="34847" spans="2:7" x14ac:dyDescent="0.25">
      <c r="B34847" s="11">
        <v>39811.947916666664</v>
      </c>
      <c r="C34847">
        <v>6.5199999809265101</v>
      </c>
      <c r="D34847" s="7">
        <f t="shared" si="544"/>
        <v>4.6199998855590803</v>
      </c>
      <c r="E34847" s="7"/>
      <c r="F34847" s="7"/>
      <c r="G34847" s="7"/>
    </row>
    <row r="34848" spans="2:7" x14ac:dyDescent="0.25">
      <c r="B34848" s="10">
        <v>39811.958333333336</v>
      </c>
      <c r="C34848">
        <v>6.2199997901916504</v>
      </c>
      <c r="D34848" s="8">
        <f t="shared" si="544"/>
        <v>4.6199998855590803</v>
      </c>
      <c r="E34848" s="8"/>
      <c r="F34848" s="8"/>
      <c r="G34848" s="8"/>
    </row>
    <row r="34849" spans="2:7" x14ac:dyDescent="0.25">
      <c r="B34849" s="11">
        <v>39811.96875</v>
      </c>
      <c r="C34849">
        <v>6.46000003814697</v>
      </c>
      <c r="D34849" s="7">
        <f t="shared" si="544"/>
        <v>4.6199998855590803</v>
      </c>
      <c r="E34849" s="7"/>
      <c r="F34849" s="7"/>
      <c r="G34849" s="7"/>
    </row>
    <row r="34850" spans="2:7" x14ac:dyDescent="0.25">
      <c r="B34850" s="10">
        <v>39811.979166666664</v>
      </c>
      <c r="C34850">
        <v>6.1999998092651296</v>
      </c>
      <c r="D34850" s="8">
        <f t="shared" si="544"/>
        <v>4.6199998855590803</v>
      </c>
      <c r="E34850" s="8"/>
      <c r="F34850" s="8"/>
      <c r="G34850" s="8"/>
    </row>
    <row r="34851" spans="2:7" x14ac:dyDescent="0.25">
      <c r="B34851" s="11">
        <v>39811.989583333336</v>
      </c>
      <c r="C34851">
        <v>6.5799999237060502</v>
      </c>
      <c r="D34851" s="7">
        <f t="shared" si="544"/>
        <v>4.6199998855590803</v>
      </c>
      <c r="E34851" s="7"/>
      <c r="F34851" s="7"/>
      <c r="G34851" s="7"/>
    </row>
    <row r="34852" spans="2:7" x14ac:dyDescent="0.25">
      <c r="B34852" s="10">
        <v>39812</v>
      </c>
      <c r="C34852">
        <v>7.2399997711181596</v>
      </c>
      <c r="D34852" s="8">
        <f t="shared" si="544"/>
        <v>4.6199998855590803</v>
      </c>
      <c r="E34852" s="8"/>
      <c r="F34852" s="8"/>
      <c r="G34852" s="8"/>
    </row>
    <row r="34853" spans="2:7" x14ac:dyDescent="0.25">
      <c r="B34853" s="11">
        <v>39812.010416666664</v>
      </c>
      <c r="C34853">
        <v>9.9799995422363192</v>
      </c>
      <c r="D34853" s="7">
        <f t="shared" si="544"/>
        <v>4.6199998855590803</v>
      </c>
      <c r="E34853" s="7"/>
      <c r="F34853" s="7"/>
      <c r="G34853" s="7"/>
    </row>
    <row r="34854" spans="2:7" x14ac:dyDescent="0.25">
      <c r="B34854" s="10">
        <v>39812.020833333336</v>
      </c>
      <c r="C34854">
        <v>6.9800000190734801</v>
      </c>
      <c r="D34854" s="8">
        <f t="shared" si="544"/>
        <v>4.6199998855590803</v>
      </c>
      <c r="E34854" s="8"/>
      <c r="F34854" s="8"/>
      <c r="G34854" s="8"/>
    </row>
    <row r="34855" spans="2:7" x14ac:dyDescent="0.25">
      <c r="B34855" s="11">
        <v>39812.03125</v>
      </c>
      <c r="C34855">
        <v>6.2399997711181596</v>
      </c>
      <c r="D34855" s="7">
        <f t="shared" si="544"/>
        <v>4.6199998855590803</v>
      </c>
      <c r="E34855" s="7"/>
      <c r="F34855" s="7"/>
      <c r="G34855" s="7"/>
    </row>
    <row r="34856" spans="2:7" x14ac:dyDescent="0.25">
      <c r="B34856" s="10">
        <v>39812.041666666664</v>
      </c>
      <c r="C34856">
        <v>6.3000001907348597</v>
      </c>
      <c r="D34856" s="8">
        <f t="shared" si="544"/>
        <v>4.6199998855590803</v>
      </c>
      <c r="E34856" s="8"/>
      <c r="F34856" s="8"/>
      <c r="G34856" s="8"/>
    </row>
    <row r="34857" spans="2:7" x14ac:dyDescent="0.25">
      <c r="B34857" s="11">
        <v>39812.052083333336</v>
      </c>
      <c r="C34857">
        <v>6.3600001335143999</v>
      </c>
      <c r="D34857" s="7">
        <f t="shared" si="544"/>
        <v>4.6199998855590803</v>
      </c>
      <c r="E34857" s="7"/>
      <c r="F34857" s="7"/>
      <c r="G34857" s="7"/>
    </row>
    <row r="34858" spans="2:7" x14ac:dyDescent="0.25">
      <c r="B34858" s="10">
        <v>39812.0625</v>
      </c>
      <c r="C34858">
        <v>7.1199998855590803</v>
      </c>
      <c r="D34858" s="8">
        <f t="shared" si="544"/>
        <v>4.6199998855590803</v>
      </c>
      <c r="E34858" s="8"/>
      <c r="F34858" s="8"/>
      <c r="G34858" s="8"/>
    </row>
    <row r="34859" spans="2:7" x14ac:dyDescent="0.25">
      <c r="B34859" s="11">
        <v>39812.072916666664</v>
      </c>
      <c r="C34859">
        <v>6.5999999046325604</v>
      </c>
      <c r="D34859" s="7">
        <f t="shared" si="544"/>
        <v>4.6199998855590803</v>
      </c>
      <c r="E34859" s="7"/>
      <c r="F34859" s="7"/>
      <c r="G34859" s="7"/>
    </row>
    <row r="34860" spans="2:7" x14ac:dyDescent="0.25">
      <c r="B34860" s="10">
        <v>39812.083333333336</v>
      </c>
      <c r="C34860">
        <v>6.38000011444091</v>
      </c>
      <c r="D34860" s="8">
        <f t="shared" si="544"/>
        <v>4.6199998855590803</v>
      </c>
      <c r="E34860" s="8"/>
      <c r="F34860" s="8"/>
      <c r="G34860" s="8"/>
    </row>
    <row r="34861" spans="2:7" x14ac:dyDescent="0.25">
      <c r="B34861" s="11">
        <v>39812.09375</v>
      </c>
      <c r="C34861">
        <v>6.4800000190734801</v>
      </c>
      <c r="D34861" s="7">
        <f t="shared" si="544"/>
        <v>4.6199998855590803</v>
      </c>
      <c r="E34861" s="7"/>
      <c r="F34861" s="7"/>
      <c r="G34861" s="7"/>
    </row>
    <row r="34862" spans="2:7" x14ac:dyDescent="0.25">
      <c r="B34862" s="10">
        <v>39812.104166666664</v>
      </c>
      <c r="C34862">
        <v>7.0999999046325604</v>
      </c>
      <c r="D34862" s="8">
        <f t="shared" si="544"/>
        <v>4.6199998855590803</v>
      </c>
      <c r="E34862" s="8"/>
      <c r="F34862" s="8"/>
      <c r="G34862" s="8"/>
    </row>
    <row r="34863" spans="2:7" x14ac:dyDescent="0.25">
      <c r="B34863" s="11">
        <v>39812.114583333336</v>
      </c>
      <c r="C34863">
        <v>6.4800000190734801</v>
      </c>
      <c r="D34863" s="7">
        <f t="shared" si="544"/>
        <v>4.5999999046325604</v>
      </c>
      <c r="E34863" s="7"/>
      <c r="F34863" s="7"/>
      <c r="G34863" s="7"/>
    </row>
    <row r="34864" spans="2:7" x14ac:dyDescent="0.25">
      <c r="B34864" s="10">
        <v>39812.125</v>
      </c>
      <c r="C34864">
        <v>6.3600001335143999</v>
      </c>
      <c r="D34864" s="8">
        <f t="shared" si="544"/>
        <v>4.5999999046325604</v>
      </c>
      <c r="E34864" s="8"/>
      <c r="F34864" s="8"/>
      <c r="G34864" s="8"/>
    </row>
    <row r="34865" spans="2:7" x14ac:dyDescent="0.25">
      <c r="B34865" s="11">
        <v>39812.135416666664</v>
      </c>
      <c r="C34865">
        <v>6.7399997711181596</v>
      </c>
      <c r="D34865" s="7">
        <f t="shared" si="544"/>
        <v>4.5999999046325604</v>
      </c>
      <c r="E34865" s="7"/>
      <c r="F34865" s="7"/>
      <c r="G34865" s="7"/>
    </row>
    <row r="34866" spans="2:7" x14ac:dyDescent="0.25">
      <c r="B34866" s="10">
        <v>39812.145833333336</v>
      </c>
      <c r="C34866">
        <v>8.3400001525878906</v>
      </c>
      <c r="D34866" s="8">
        <f t="shared" si="544"/>
        <v>4.5999999046325604</v>
      </c>
      <c r="E34866" s="8"/>
      <c r="F34866" s="8"/>
      <c r="G34866" s="8"/>
    </row>
    <row r="34867" spans="2:7" x14ac:dyDescent="0.25">
      <c r="B34867" s="11">
        <v>39812.15625</v>
      </c>
      <c r="C34867">
        <v>7.1599998474120996</v>
      </c>
      <c r="D34867" s="7">
        <f t="shared" si="544"/>
        <v>4.5999999046325604</v>
      </c>
      <c r="E34867" s="7"/>
      <c r="F34867" s="7"/>
      <c r="G34867" s="7"/>
    </row>
    <row r="34868" spans="2:7" x14ac:dyDescent="0.25">
      <c r="B34868" s="10">
        <v>39812.166666666664</v>
      </c>
      <c r="C34868">
        <v>7.5399999618530202</v>
      </c>
      <c r="D34868" s="8">
        <f t="shared" si="544"/>
        <v>4.5999999046325604</v>
      </c>
      <c r="E34868" s="8"/>
      <c r="F34868" s="8"/>
      <c r="G34868" s="8"/>
    </row>
    <row r="34869" spans="2:7" x14ac:dyDescent="0.25">
      <c r="B34869" s="11">
        <v>39812.177083333336</v>
      </c>
      <c r="C34869">
        <v>8.1999998092651296</v>
      </c>
      <c r="D34869" s="7">
        <f t="shared" si="544"/>
        <v>4.5999999046325604</v>
      </c>
      <c r="E34869" s="7"/>
      <c r="F34869" s="7"/>
      <c r="G34869" s="7"/>
    </row>
    <row r="34870" spans="2:7" x14ac:dyDescent="0.25">
      <c r="B34870" s="10">
        <v>39812.1875</v>
      </c>
      <c r="C34870">
        <v>8.0600004196166992</v>
      </c>
      <c r="D34870" s="8">
        <f t="shared" si="544"/>
        <v>4.5999999046325604</v>
      </c>
      <c r="E34870" s="8"/>
      <c r="F34870" s="8"/>
      <c r="G34870" s="8"/>
    </row>
    <row r="34871" spans="2:7" x14ac:dyDescent="0.25">
      <c r="B34871" s="11">
        <v>39812.197916666664</v>
      </c>
      <c r="C34871">
        <v>16.020000457763601</v>
      </c>
      <c r="D34871" s="7">
        <f t="shared" si="544"/>
        <v>4.5999999046325604</v>
      </c>
      <c r="E34871" s="7"/>
      <c r="F34871" s="7"/>
      <c r="G34871" s="7"/>
    </row>
    <row r="34872" spans="2:7" x14ac:dyDescent="0.25">
      <c r="B34872" s="10">
        <v>39812.208333333336</v>
      </c>
      <c r="C34872">
        <v>29.4799995422363</v>
      </c>
      <c r="D34872" s="8">
        <f t="shared" si="544"/>
        <v>4.5999999046325604</v>
      </c>
      <c r="E34872" s="8"/>
      <c r="F34872" s="8"/>
      <c r="G34872" s="8"/>
    </row>
    <row r="34873" spans="2:7" x14ac:dyDescent="0.25">
      <c r="B34873" s="11">
        <v>39812.21875</v>
      </c>
      <c r="C34873">
        <v>59.759998321533203</v>
      </c>
      <c r="D34873" s="7">
        <f t="shared" si="544"/>
        <v>4.5999999046325604</v>
      </c>
      <c r="E34873" s="7"/>
      <c r="F34873" s="7"/>
      <c r="G34873" s="7"/>
    </row>
    <row r="34874" spans="2:7" x14ac:dyDescent="0.25">
      <c r="B34874" s="10">
        <v>39812.229166666664</v>
      </c>
      <c r="C34874">
        <v>72</v>
      </c>
      <c r="D34874" s="8">
        <f t="shared" si="544"/>
        <v>4.5999999046325604</v>
      </c>
      <c r="E34874" s="8"/>
      <c r="F34874" s="8"/>
      <c r="G34874" s="8"/>
    </row>
    <row r="34875" spans="2:7" x14ac:dyDescent="0.25">
      <c r="B34875" s="11">
        <v>39812.239583333336</v>
      </c>
      <c r="C34875">
        <v>82.660003662109304</v>
      </c>
      <c r="D34875" s="7">
        <f t="shared" si="544"/>
        <v>4.5999999046325604</v>
      </c>
      <c r="E34875" s="7"/>
      <c r="F34875" s="7"/>
      <c r="G34875" s="7"/>
    </row>
    <row r="34876" spans="2:7" x14ac:dyDescent="0.25">
      <c r="B34876" s="10">
        <v>39812.25</v>
      </c>
      <c r="C34876">
        <v>80.260002136230398</v>
      </c>
      <c r="D34876" s="8">
        <f t="shared" si="544"/>
        <v>4.5999999046325604</v>
      </c>
      <c r="E34876" s="8"/>
      <c r="F34876" s="8"/>
      <c r="G34876" s="8"/>
    </row>
    <row r="34877" spans="2:7" x14ac:dyDescent="0.25">
      <c r="B34877" s="11">
        <v>39812.260416666664</v>
      </c>
      <c r="C34877">
        <v>70.339996337890597</v>
      </c>
      <c r="D34877" s="7">
        <f t="shared" si="544"/>
        <v>4.5999999046325604</v>
      </c>
      <c r="E34877" s="7"/>
      <c r="F34877" s="7"/>
      <c r="G34877" s="7"/>
    </row>
    <row r="34878" spans="2:7" x14ac:dyDescent="0.25">
      <c r="B34878" s="10">
        <v>39812.270833333336</v>
      </c>
      <c r="C34878">
        <v>77.860000610351506</v>
      </c>
      <c r="D34878" s="8">
        <f t="shared" si="544"/>
        <v>4.5999999046325604</v>
      </c>
      <c r="E34878" s="8"/>
      <c r="F34878" s="8"/>
      <c r="G34878" s="8"/>
    </row>
    <row r="34879" spans="2:7" x14ac:dyDescent="0.25">
      <c r="B34879" s="11">
        <v>39812.28125</v>
      </c>
      <c r="C34879">
        <v>89.900001525878906</v>
      </c>
      <c r="D34879" s="7">
        <f t="shared" si="544"/>
        <v>4.5999999046325604</v>
      </c>
      <c r="E34879" s="7"/>
      <c r="F34879" s="7"/>
      <c r="G34879" s="7"/>
    </row>
    <row r="34880" spans="2:7" x14ac:dyDescent="0.25">
      <c r="B34880" s="10">
        <v>39812.291666666664</v>
      </c>
      <c r="C34880">
        <v>76.900001525878906</v>
      </c>
      <c r="D34880" s="8">
        <f t="shared" si="544"/>
        <v>4.5999999046325604</v>
      </c>
      <c r="E34880" s="8"/>
      <c r="F34880" s="8"/>
      <c r="G34880" s="8"/>
    </row>
    <row r="34881" spans="2:7" x14ac:dyDescent="0.25">
      <c r="B34881" s="11">
        <v>39812.302083333336</v>
      </c>
      <c r="C34881">
        <v>87.580001831054602</v>
      </c>
      <c r="D34881" s="7">
        <f t="shared" si="544"/>
        <v>4.5999999046325604</v>
      </c>
      <c r="E34881" s="7"/>
      <c r="F34881" s="7"/>
      <c r="G34881" s="7"/>
    </row>
    <row r="34882" spans="2:7" x14ac:dyDescent="0.25">
      <c r="B34882" s="10">
        <v>39812.3125</v>
      </c>
      <c r="C34882">
        <v>82.720001220703097</v>
      </c>
      <c r="D34882" s="8">
        <f t="shared" si="544"/>
        <v>4.5999999046325604</v>
      </c>
      <c r="E34882" s="8"/>
      <c r="F34882" s="8"/>
      <c r="G34882" s="8"/>
    </row>
    <row r="34883" spans="2:7" x14ac:dyDescent="0.25">
      <c r="B34883" s="11">
        <v>39812.322916666664</v>
      </c>
      <c r="C34883">
        <v>78.319999694824205</v>
      </c>
      <c r="D34883" s="7">
        <f t="shared" si="544"/>
        <v>4.5999999046325604</v>
      </c>
      <c r="E34883" s="7"/>
      <c r="F34883" s="7"/>
      <c r="G34883" s="7"/>
    </row>
    <row r="34884" spans="2:7" x14ac:dyDescent="0.25">
      <c r="B34884" s="10">
        <v>39812.333333333336</v>
      </c>
      <c r="C34884">
        <v>69.260002136230398</v>
      </c>
      <c r="D34884" s="8">
        <f t="shared" si="544"/>
        <v>4.5999999046325604</v>
      </c>
      <c r="E34884" s="8"/>
      <c r="F34884" s="8"/>
      <c r="G34884" s="8"/>
    </row>
    <row r="34885" spans="2:7" x14ac:dyDescent="0.25">
      <c r="B34885" s="11">
        <v>39812.34375</v>
      </c>
      <c r="C34885">
        <v>63.360000610351499</v>
      </c>
      <c r="D34885" s="7">
        <f t="shared" ref="D34885:D34948" si="545">IF(COUNTIF(C:C,"&gt;-1" )&gt;=ROW(C34881),VLOOKUP(LARGE(C$5:C$35044,ROW(C34881)),C:C,1,),"")</f>
        <v>4.5999999046325604</v>
      </c>
      <c r="E34885" s="7"/>
      <c r="F34885" s="7"/>
      <c r="G34885" s="7"/>
    </row>
    <row r="34886" spans="2:7" x14ac:dyDescent="0.25">
      <c r="B34886" s="10">
        <v>39812.354166666664</v>
      </c>
      <c r="C34886">
        <v>46.099998474121001</v>
      </c>
      <c r="D34886" s="8">
        <f t="shared" si="545"/>
        <v>4.5999999046325604</v>
      </c>
      <c r="E34886" s="8"/>
      <c r="F34886" s="8"/>
      <c r="G34886" s="8"/>
    </row>
    <row r="34887" spans="2:7" x14ac:dyDescent="0.25">
      <c r="B34887" s="11">
        <v>39812.364583333336</v>
      </c>
      <c r="C34887">
        <v>56</v>
      </c>
      <c r="D34887" s="7">
        <f t="shared" si="545"/>
        <v>4.5999999046325604</v>
      </c>
      <c r="E34887" s="7"/>
      <c r="F34887" s="7"/>
      <c r="G34887" s="7"/>
    </row>
    <row r="34888" spans="2:7" x14ac:dyDescent="0.25">
      <c r="B34888" s="10">
        <v>39812.375</v>
      </c>
      <c r="C34888">
        <v>72.239997863769503</v>
      </c>
      <c r="D34888" s="8">
        <f t="shared" si="545"/>
        <v>4.5999999046325604</v>
      </c>
      <c r="E34888" s="8"/>
      <c r="F34888" s="8"/>
      <c r="G34888" s="8"/>
    </row>
    <row r="34889" spans="2:7" x14ac:dyDescent="0.25">
      <c r="B34889" s="11">
        <v>39812.385416666664</v>
      </c>
      <c r="C34889">
        <v>77.379997253417898</v>
      </c>
      <c r="D34889" s="7">
        <f t="shared" si="545"/>
        <v>4.5999999046325604</v>
      </c>
      <c r="E34889" s="7"/>
      <c r="F34889" s="7"/>
      <c r="G34889" s="7"/>
    </row>
    <row r="34890" spans="2:7" x14ac:dyDescent="0.25">
      <c r="B34890" s="10">
        <v>39812.395833333336</v>
      </c>
      <c r="C34890">
        <v>74.519996643066406</v>
      </c>
      <c r="D34890" s="8">
        <f t="shared" si="545"/>
        <v>4.5999999046325604</v>
      </c>
      <c r="E34890" s="8"/>
      <c r="F34890" s="8"/>
      <c r="G34890" s="8"/>
    </row>
    <row r="34891" spans="2:7" x14ac:dyDescent="0.25">
      <c r="B34891" s="11">
        <v>39812.40625</v>
      </c>
      <c r="C34891">
        <v>74.559997558593693</v>
      </c>
      <c r="D34891" s="7">
        <f t="shared" si="545"/>
        <v>4.5999999046325604</v>
      </c>
      <c r="E34891" s="7"/>
      <c r="F34891" s="7"/>
      <c r="G34891" s="7"/>
    </row>
    <row r="34892" spans="2:7" x14ac:dyDescent="0.25">
      <c r="B34892" s="10">
        <v>39812.416666666664</v>
      </c>
      <c r="C34892">
        <v>58.759998321533203</v>
      </c>
      <c r="D34892" s="8">
        <f t="shared" si="545"/>
        <v>4.5999999046325604</v>
      </c>
      <c r="E34892" s="8"/>
      <c r="F34892" s="8"/>
      <c r="G34892" s="8"/>
    </row>
    <row r="34893" spans="2:7" x14ac:dyDescent="0.25">
      <c r="B34893" s="11">
        <v>39812.427083333336</v>
      </c>
      <c r="C34893">
        <v>71.480003356933594</v>
      </c>
      <c r="D34893" s="7">
        <f t="shared" si="545"/>
        <v>4.5999999046325604</v>
      </c>
      <c r="E34893" s="7"/>
      <c r="F34893" s="7"/>
      <c r="G34893" s="7"/>
    </row>
    <row r="34894" spans="2:7" x14ac:dyDescent="0.25">
      <c r="B34894" s="10">
        <v>39812.4375</v>
      </c>
      <c r="C34894">
        <v>72.339996337890597</v>
      </c>
      <c r="D34894" s="8">
        <f t="shared" si="545"/>
        <v>4.5999999046325604</v>
      </c>
      <c r="E34894" s="8"/>
      <c r="F34894" s="8"/>
      <c r="G34894" s="8"/>
    </row>
    <row r="34895" spans="2:7" x14ac:dyDescent="0.25">
      <c r="B34895" s="11">
        <v>39812.447916666664</v>
      </c>
      <c r="C34895">
        <v>65.860000610351506</v>
      </c>
      <c r="D34895" s="7">
        <f t="shared" si="545"/>
        <v>4.5999999046325604</v>
      </c>
      <c r="E34895" s="7"/>
      <c r="F34895" s="7"/>
      <c r="G34895" s="7"/>
    </row>
    <row r="34896" spans="2:7" x14ac:dyDescent="0.25">
      <c r="B34896" s="10">
        <v>39812.458333333336</v>
      </c>
      <c r="C34896">
        <v>67.800003051757798</v>
      </c>
      <c r="D34896" s="8">
        <f t="shared" si="545"/>
        <v>4.5999999046325604</v>
      </c>
      <c r="E34896" s="8"/>
      <c r="F34896" s="8"/>
      <c r="G34896" s="8"/>
    </row>
    <row r="34897" spans="2:7" x14ac:dyDescent="0.25">
      <c r="B34897" s="11">
        <v>39812.46875</v>
      </c>
      <c r="C34897">
        <v>63.819999694824197</v>
      </c>
      <c r="D34897" s="7">
        <f t="shared" si="545"/>
        <v>4.5999999046325604</v>
      </c>
      <c r="E34897" s="7"/>
      <c r="F34897" s="7"/>
      <c r="G34897" s="7"/>
    </row>
    <row r="34898" spans="2:7" x14ac:dyDescent="0.25">
      <c r="B34898" s="10">
        <v>39812.479166666664</v>
      </c>
      <c r="C34898">
        <v>71.239997863769503</v>
      </c>
      <c r="D34898" s="8">
        <f t="shared" si="545"/>
        <v>4.5999999046325604</v>
      </c>
      <c r="E34898" s="8"/>
      <c r="F34898" s="8"/>
      <c r="G34898" s="8"/>
    </row>
    <row r="34899" spans="2:7" x14ac:dyDescent="0.25">
      <c r="B34899" s="11">
        <v>39812.489583333336</v>
      </c>
      <c r="C34899">
        <v>38.380001068115199</v>
      </c>
      <c r="D34899" s="7">
        <f t="shared" si="545"/>
        <v>4.5999999046325604</v>
      </c>
      <c r="E34899" s="7"/>
      <c r="F34899" s="7"/>
      <c r="G34899" s="7"/>
    </row>
    <row r="34900" spans="2:7" x14ac:dyDescent="0.25">
      <c r="B34900" s="10">
        <v>39812.5</v>
      </c>
      <c r="C34900">
        <v>48.680000305175703</v>
      </c>
      <c r="D34900" s="8">
        <f t="shared" si="545"/>
        <v>4.5999999046325604</v>
      </c>
      <c r="E34900" s="8"/>
      <c r="F34900" s="8"/>
      <c r="G34900" s="8"/>
    </row>
    <row r="34901" spans="2:7" x14ac:dyDescent="0.25">
      <c r="B34901" s="11">
        <v>39812.510416666664</v>
      </c>
      <c r="C34901">
        <v>61.380001068115199</v>
      </c>
      <c r="D34901" s="7">
        <f t="shared" si="545"/>
        <v>4.5799999237060502</v>
      </c>
      <c r="E34901" s="7"/>
      <c r="F34901" s="7"/>
      <c r="G34901" s="7"/>
    </row>
    <row r="34902" spans="2:7" x14ac:dyDescent="0.25">
      <c r="B34902" s="10">
        <v>39812.520833333336</v>
      </c>
      <c r="C34902">
        <v>69.680000305175696</v>
      </c>
      <c r="D34902" s="8">
        <f t="shared" si="545"/>
        <v>4.5799999237060502</v>
      </c>
      <c r="E34902" s="8"/>
      <c r="F34902" s="8"/>
      <c r="G34902" s="8"/>
    </row>
    <row r="34903" spans="2:7" x14ac:dyDescent="0.25">
      <c r="B34903" s="11">
        <v>39812.53125</v>
      </c>
      <c r="C34903">
        <v>60.840000152587798</v>
      </c>
      <c r="D34903" s="7">
        <f t="shared" si="545"/>
        <v>4.5799999237060502</v>
      </c>
      <c r="E34903" s="7"/>
      <c r="F34903" s="7"/>
      <c r="G34903" s="7"/>
    </row>
    <row r="34904" spans="2:7" x14ac:dyDescent="0.25">
      <c r="B34904" s="10">
        <v>39812.541666666664</v>
      </c>
      <c r="C34904">
        <v>57.599998474121001</v>
      </c>
      <c r="D34904" s="8">
        <f t="shared" si="545"/>
        <v>4.5799999237060502</v>
      </c>
      <c r="E34904" s="8"/>
      <c r="F34904" s="8"/>
      <c r="G34904" s="8"/>
    </row>
    <row r="34905" spans="2:7" x14ac:dyDescent="0.25">
      <c r="B34905" s="11">
        <v>39812.552083333336</v>
      </c>
      <c r="C34905">
        <v>34.779998779296797</v>
      </c>
      <c r="D34905" s="7">
        <f t="shared" si="545"/>
        <v>4.5799999237060502</v>
      </c>
      <c r="E34905" s="7"/>
      <c r="F34905" s="7"/>
      <c r="G34905" s="7"/>
    </row>
    <row r="34906" spans="2:7" x14ac:dyDescent="0.25">
      <c r="B34906" s="10">
        <v>39812.5625</v>
      </c>
      <c r="C34906">
        <v>27.2000007629394</v>
      </c>
      <c r="D34906" s="8">
        <f t="shared" si="545"/>
        <v>4.5799999237060502</v>
      </c>
      <c r="E34906" s="8"/>
      <c r="F34906" s="8"/>
      <c r="G34906" s="8"/>
    </row>
    <row r="34907" spans="2:7" x14ac:dyDescent="0.25">
      <c r="B34907" s="11">
        <v>39812.572916666664</v>
      </c>
      <c r="C34907">
        <v>24</v>
      </c>
      <c r="D34907" s="7">
        <f t="shared" si="545"/>
        <v>4.5799999237060502</v>
      </c>
      <c r="E34907" s="7"/>
      <c r="F34907" s="7"/>
      <c r="G34907" s="7"/>
    </row>
    <row r="34908" spans="2:7" x14ac:dyDescent="0.25">
      <c r="B34908" s="10">
        <v>39812.583333333336</v>
      </c>
      <c r="C34908">
        <v>19.1800003051757</v>
      </c>
      <c r="D34908" s="8">
        <f t="shared" si="545"/>
        <v>4.5799999237060502</v>
      </c>
      <c r="E34908" s="8"/>
      <c r="F34908" s="8"/>
      <c r="G34908" s="8"/>
    </row>
    <row r="34909" spans="2:7" x14ac:dyDescent="0.25">
      <c r="B34909" s="11">
        <v>39812.59375</v>
      </c>
      <c r="C34909">
        <v>15.2600002288818</v>
      </c>
      <c r="D34909" s="7">
        <f t="shared" si="545"/>
        <v>4.5799999237060502</v>
      </c>
      <c r="E34909" s="7"/>
      <c r="F34909" s="7"/>
      <c r="G34909" s="7"/>
    </row>
    <row r="34910" spans="2:7" x14ac:dyDescent="0.25">
      <c r="B34910" s="10">
        <v>39812.604166666664</v>
      </c>
      <c r="C34910">
        <v>13.699999809265099</v>
      </c>
      <c r="D34910" s="8">
        <f t="shared" si="545"/>
        <v>4.5799999237060502</v>
      </c>
      <c r="E34910" s="8"/>
      <c r="F34910" s="8"/>
      <c r="G34910" s="8"/>
    </row>
    <row r="34911" spans="2:7" x14ac:dyDescent="0.25">
      <c r="B34911" s="11">
        <v>39812.614583333336</v>
      </c>
      <c r="C34911">
        <v>9.2200002670287997</v>
      </c>
      <c r="D34911" s="7">
        <f t="shared" si="545"/>
        <v>4.5799999237060502</v>
      </c>
      <c r="E34911" s="7"/>
      <c r="F34911" s="7"/>
      <c r="G34911" s="7"/>
    </row>
    <row r="34912" spans="2:7" x14ac:dyDescent="0.25">
      <c r="B34912" s="10">
        <v>39812.625</v>
      </c>
      <c r="C34912">
        <v>9.3000001907348597</v>
      </c>
      <c r="D34912" s="8">
        <f t="shared" si="545"/>
        <v>4.5799999237060502</v>
      </c>
      <c r="E34912" s="8"/>
      <c r="F34912" s="8"/>
      <c r="G34912" s="8"/>
    </row>
    <row r="34913" spans="2:7" x14ac:dyDescent="0.25">
      <c r="B34913" s="11">
        <v>39812.635416666664</v>
      </c>
      <c r="C34913">
        <v>9.3000001907348597</v>
      </c>
      <c r="D34913" s="7">
        <f t="shared" si="545"/>
        <v>4.5799999237060502</v>
      </c>
      <c r="E34913" s="7"/>
      <c r="F34913" s="7"/>
      <c r="G34913" s="7"/>
    </row>
    <row r="34914" spans="2:7" x14ac:dyDescent="0.25">
      <c r="B34914" s="10">
        <v>39812.645833333336</v>
      </c>
      <c r="C34914">
        <v>7.8200001716613698</v>
      </c>
      <c r="D34914" s="8">
        <f t="shared" si="545"/>
        <v>4.5799999237060502</v>
      </c>
      <c r="E34914" s="8"/>
      <c r="F34914" s="8"/>
      <c r="G34914" s="8"/>
    </row>
    <row r="34915" spans="2:7" x14ac:dyDescent="0.25">
      <c r="B34915" s="11">
        <v>39812.65625</v>
      </c>
      <c r="C34915">
        <v>9.3400001525878906</v>
      </c>
      <c r="D34915" s="7">
        <f t="shared" si="545"/>
        <v>4.5799999237060502</v>
      </c>
      <c r="E34915" s="7"/>
      <c r="F34915" s="7"/>
      <c r="G34915" s="7"/>
    </row>
    <row r="34916" spans="2:7" x14ac:dyDescent="0.25">
      <c r="B34916" s="10">
        <v>39812.666666666664</v>
      </c>
      <c r="C34916">
        <v>10.4799995422363</v>
      </c>
      <c r="D34916" s="8">
        <f t="shared" si="545"/>
        <v>4.5799999237060502</v>
      </c>
      <c r="E34916" s="8"/>
      <c r="F34916" s="8"/>
      <c r="G34916" s="8"/>
    </row>
    <row r="34917" spans="2:7" x14ac:dyDescent="0.25">
      <c r="B34917" s="11">
        <v>39812.677083333336</v>
      </c>
      <c r="C34917">
        <v>12.3800001144409</v>
      </c>
      <c r="D34917" s="7">
        <f t="shared" si="545"/>
        <v>4.5799999237060502</v>
      </c>
      <c r="E34917" s="7"/>
      <c r="F34917" s="7"/>
      <c r="G34917" s="7"/>
    </row>
    <row r="34918" spans="2:7" x14ac:dyDescent="0.25">
      <c r="B34918" s="10">
        <v>39812.6875</v>
      </c>
      <c r="C34918">
        <v>12.4600000381469</v>
      </c>
      <c r="D34918" s="8">
        <f t="shared" si="545"/>
        <v>4.5799999237060502</v>
      </c>
      <c r="E34918" s="8"/>
      <c r="F34918" s="8"/>
      <c r="G34918" s="8"/>
    </row>
    <row r="34919" spans="2:7" x14ac:dyDescent="0.25">
      <c r="B34919" s="11">
        <v>39812.697916666664</v>
      </c>
      <c r="C34919">
        <v>12.420000076293899</v>
      </c>
      <c r="D34919" s="7">
        <f t="shared" si="545"/>
        <v>4.5799999237060502</v>
      </c>
      <c r="E34919" s="7"/>
      <c r="F34919" s="7"/>
      <c r="G34919" s="7"/>
    </row>
    <row r="34920" spans="2:7" x14ac:dyDescent="0.25">
      <c r="B34920" s="10">
        <v>39812.708333333336</v>
      </c>
      <c r="C34920">
        <v>11.9600000381469</v>
      </c>
      <c r="D34920" s="8">
        <f t="shared" si="545"/>
        <v>4.5799999237060502</v>
      </c>
      <c r="E34920" s="8"/>
      <c r="F34920" s="8"/>
      <c r="G34920" s="8"/>
    </row>
    <row r="34921" spans="2:7" x14ac:dyDescent="0.25">
      <c r="B34921" s="11">
        <v>39812.71875</v>
      </c>
      <c r="C34921">
        <v>11.2399997711181</v>
      </c>
      <c r="D34921" s="7">
        <f t="shared" si="545"/>
        <v>4.5799999237060502</v>
      </c>
      <c r="E34921" s="7"/>
      <c r="F34921" s="7"/>
      <c r="G34921" s="7"/>
    </row>
    <row r="34922" spans="2:7" x14ac:dyDescent="0.25">
      <c r="B34922" s="10">
        <v>39812.729166666664</v>
      </c>
      <c r="C34922">
        <v>10.399999618530201</v>
      </c>
      <c r="D34922" s="8">
        <f t="shared" si="545"/>
        <v>4.5799999237060502</v>
      </c>
      <c r="E34922" s="8"/>
      <c r="F34922" s="8"/>
      <c r="G34922" s="8"/>
    </row>
    <row r="34923" spans="2:7" x14ac:dyDescent="0.25">
      <c r="B34923" s="11">
        <v>39812.739583333336</v>
      </c>
      <c r="C34923">
        <v>10.119999885559</v>
      </c>
      <c r="D34923" s="7">
        <f t="shared" si="545"/>
        <v>4.5799999237060502</v>
      </c>
      <c r="E34923" s="7"/>
      <c r="F34923" s="7"/>
      <c r="G34923" s="7"/>
    </row>
    <row r="34924" spans="2:7" x14ac:dyDescent="0.25">
      <c r="B34924" s="10">
        <v>39812.75</v>
      </c>
      <c r="C34924">
        <v>9.9799995422363192</v>
      </c>
      <c r="D34924" s="8">
        <f t="shared" si="545"/>
        <v>4.5799999237060502</v>
      </c>
      <c r="E34924" s="8"/>
      <c r="F34924" s="8"/>
      <c r="G34924" s="8"/>
    </row>
    <row r="34925" spans="2:7" x14ac:dyDescent="0.25">
      <c r="B34925" s="11">
        <v>39812.760416666664</v>
      </c>
      <c r="C34925">
        <v>10.2399997711181</v>
      </c>
      <c r="D34925" s="7">
        <f t="shared" si="545"/>
        <v>4.5799999237060502</v>
      </c>
      <c r="E34925" s="7"/>
      <c r="F34925" s="7"/>
      <c r="G34925" s="7"/>
    </row>
    <row r="34926" spans="2:7" x14ac:dyDescent="0.25">
      <c r="B34926" s="10">
        <v>39812.770833333336</v>
      </c>
      <c r="C34926">
        <v>10.1800003051757</v>
      </c>
      <c r="D34926" s="8">
        <f t="shared" si="545"/>
        <v>4.5799999237060502</v>
      </c>
      <c r="E34926" s="8"/>
      <c r="F34926" s="8"/>
      <c r="G34926" s="8"/>
    </row>
    <row r="34927" spans="2:7" x14ac:dyDescent="0.25">
      <c r="B34927" s="11">
        <v>39812.78125</v>
      </c>
      <c r="C34927">
        <v>10.9600000381469</v>
      </c>
      <c r="D34927" s="7">
        <f t="shared" si="545"/>
        <v>4.5799999237060502</v>
      </c>
      <c r="E34927" s="7"/>
      <c r="F34927" s="7"/>
      <c r="G34927" s="7"/>
    </row>
    <row r="34928" spans="2:7" x14ac:dyDescent="0.25">
      <c r="B34928" s="10">
        <v>39812.791666666664</v>
      </c>
      <c r="C34928">
        <v>10.4600000381469</v>
      </c>
      <c r="D34928" s="8">
        <f t="shared" si="545"/>
        <v>4.5799999237060502</v>
      </c>
      <c r="E34928" s="8"/>
      <c r="F34928" s="8"/>
      <c r="G34928" s="8"/>
    </row>
    <row r="34929" spans="2:7" x14ac:dyDescent="0.25">
      <c r="B34929" s="11">
        <v>39812.802083333336</v>
      </c>
      <c r="C34929">
        <v>10.640000343322701</v>
      </c>
      <c r="D34929" s="7">
        <f t="shared" si="545"/>
        <v>4.5599999427795401</v>
      </c>
      <c r="E34929" s="7"/>
      <c r="F34929" s="7"/>
      <c r="G34929" s="7"/>
    </row>
    <row r="34930" spans="2:7" x14ac:dyDescent="0.25">
      <c r="B34930" s="10">
        <v>39812.8125</v>
      </c>
      <c r="C34930">
        <v>10.4799995422363</v>
      </c>
      <c r="D34930" s="8">
        <f t="shared" si="545"/>
        <v>4.5599999427795401</v>
      </c>
      <c r="E34930" s="8"/>
      <c r="F34930" s="8"/>
      <c r="G34930" s="8"/>
    </row>
    <row r="34931" spans="2:7" x14ac:dyDescent="0.25">
      <c r="B34931" s="11">
        <v>39812.822916666664</v>
      </c>
      <c r="C34931">
        <v>10.4600000381469</v>
      </c>
      <c r="D34931" s="7">
        <f t="shared" si="545"/>
        <v>4.5599999427795401</v>
      </c>
      <c r="E34931" s="7"/>
      <c r="F34931" s="7"/>
      <c r="G34931" s="7"/>
    </row>
    <row r="34932" spans="2:7" x14ac:dyDescent="0.25">
      <c r="B34932" s="10">
        <v>39812.833333333336</v>
      </c>
      <c r="C34932">
        <v>10.1800003051757</v>
      </c>
      <c r="D34932" s="8">
        <f t="shared" si="545"/>
        <v>4.5599999427795401</v>
      </c>
      <c r="E34932" s="8"/>
      <c r="F34932" s="8"/>
      <c r="G34932" s="8"/>
    </row>
    <row r="34933" spans="2:7" x14ac:dyDescent="0.25">
      <c r="B34933" s="11">
        <v>39812.84375</v>
      </c>
      <c r="C34933">
        <v>10.420000076293899</v>
      </c>
      <c r="D34933" s="7">
        <f t="shared" si="545"/>
        <v>4.5599999427795401</v>
      </c>
      <c r="E34933" s="7"/>
      <c r="F34933" s="7"/>
      <c r="G34933" s="7"/>
    </row>
    <row r="34934" spans="2:7" x14ac:dyDescent="0.25">
      <c r="B34934" s="10">
        <v>39812.854166666664</v>
      </c>
      <c r="C34934">
        <v>10.420000076293899</v>
      </c>
      <c r="D34934" s="8">
        <f t="shared" si="545"/>
        <v>4.5599999427795401</v>
      </c>
      <c r="E34934" s="8"/>
      <c r="F34934" s="8"/>
      <c r="G34934" s="8"/>
    </row>
    <row r="34935" spans="2:7" x14ac:dyDescent="0.25">
      <c r="B34935" s="11">
        <v>39812.864583333336</v>
      </c>
      <c r="C34935">
        <v>11.300000190734799</v>
      </c>
      <c r="D34935" s="7">
        <f t="shared" si="545"/>
        <v>4.5599999427795401</v>
      </c>
      <c r="E34935" s="7"/>
      <c r="F34935" s="7"/>
      <c r="G34935" s="7"/>
    </row>
    <row r="34936" spans="2:7" x14ac:dyDescent="0.25">
      <c r="B34936" s="10">
        <v>39812.875</v>
      </c>
      <c r="C34936">
        <v>11.7399997711181</v>
      </c>
      <c r="D34936" s="8">
        <f t="shared" si="545"/>
        <v>4.5599999427795401</v>
      </c>
      <c r="E34936" s="8"/>
      <c r="F34936" s="8"/>
      <c r="G34936" s="8"/>
    </row>
    <row r="34937" spans="2:7" x14ac:dyDescent="0.25">
      <c r="B34937" s="11">
        <v>39812.885416666664</v>
      </c>
      <c r="C34937">
        <v>11.939999580383301</v>
      </c>
      <c r="D34937" s="7">
        <f t="shared" si="545"/>
        <v>4.5599999427795401</v>
      </c>
      <c r="E34937" s="7"/>
      <c r="F34937" s="7"/>
      <c r="G34937" s="7"/>
    </row>
    <row r="34938" spans="2:7" x14ac:dyDescent="0.25">
      <c r="B34938" s="10">
        <v>39812.895833333336</v>
      </c>
      <c r="C34938">
        <v>9.6599998474121094</v>
      </c>
      <c r="D34938" s="8">
        <f t="shared" si="545"/>
        <v>4.5599999427795401</v>
      </c>
      <c r="E34938" s="8"/>
      <c r="F34938" s="8"/>
      <c r="G34938" s="8"/>
    </row>
    <row r="34939" spans="2:7" x14ac:dyDescent="0.25">
      <c r="B34939" s="11">
        <v>39812.90625</v>
      </c>
      <c r="C34939">
        <v>7.3600001335143999</v>
      </c>
      <c r="D34939" s="7">
        <f t="shared" si="545"/>
        <v>4.5599999427795401</v>
      </c>
      <c r="E34939" s="7"/>
      <c r="F34939" s="7"/>
      <c r="G34939" s="7"/>
    </row>
    <row r="34940" spans="2:7" x14ac:dyDescent="0.25">
      <c r="B34940" s="10">
        <v>39812.916666666664</v>
      </c>
      <c r="C34940">
        <v>7.3600001335143999</v>
      </c>
      <c r="D34940" s="8">
        <f t="shared" si="545"/>
        <v>4.5599999427795401</v>
      </c>
      <c r="E34940" s="8"/>
      <c r="F34940" s="8"/>
      <c r="G34940" s="8"/>
    </row>
    <row r="34941" spans="2:7" x14ac:dyDescent="0.25">
      <c r="B34941" s="11">
        <v>39812.927083333336</v>
      </c>
      <c r="C34941">
        <v>6.0999999046325604</v>
      </c>
      <c r="D34941" s="7">
        <f t="shared" si="545"/>
        <v>4.5599999427795401</v>
      </c>
      <c r="E34941" s="7"/>
      <c r="F34941" s="7"/>
      <c r="G34941" s="7"/>
    </row>
    <row r="34942" spans="2:7" x14ac:dyDescent="0.25">
      <c r="B34942" s="10">
        <v>39812.9375</v>
      </c>
      <c r="C34942">
        <v>6.1199998855590803</v>
      </c>
      <c r="D34942" s="8">
        <f t="shared" si="545"/>
        <v>4.5599999427795401</v>
      </c>
      <c r="E34942" s="8"/>
      <c r="F34942" s="8"/>
      <c r="G34942" s="8"/>
    </row>
    <row r="34943" spans="2:7" x14ac:dyDescent="0.25">
      <c r="B34943" s="11">
        <v>39812.947916666664</v>
      </c>
      <c r="C34943">
        <v>6.2800002098083496</v>
      </c>
      <c r="D34943" s="7">
        <f t="shared" si="545"/>
        <v>4.5599999427795401</v>
      </c>
      <c r="E34943" s="7"/>
      <c r="F34943" s="7"/>
      <c r="G34943" s="7"/>
    </row>
    <row r="34944" spans="2:7" x14ac:dyDescent="0.25">
      <c r="B34944" s="10">
        <v>39812.958333333336</v>
      </c>
      <c r="C34944">
        <v>6.2800002098083496</v>
      </c>
      <c r="D34944" s="8">
        <f t="shared" si="545"/>
        <v>4.5599999427795401</v>
      </c>
      <c r="E34944" s="8"/>
      <c r="F34944" s="8"/>
      <c r="G34944" s="8"/>
    </row>
    <row r="34945" spans="2:7" x14ac:dyDescent="0.25">
      <c r="B34945" s="11">
        <v>39812.96875</v>
      </c>
      <c r="C34945">
        <v>6.4800000190734801</v>
      </c>
      <c r="D34945" s="7">
        <f t="shared" si="545"/>
        <v>4.5599999427795401</v>
      </c>
      <c r="E34945" s="7"/>
      <c r="F34945" s="7"/>
      <c r="G34945" s="7"/>
    </row>
    <row r="34946" spans="2:7" x14ac:dyDescent="0.25">
      <c r="B34946" s="10">
        <v>39812.979166666664</v>
      </c>
      <c r="C34946">
        <v>6.3200001716613698</v>
      </c>
      <c r="D34946" s="8">
        <f t="shared" si="545"/>
        <v>4.5399999618530202</v>
      </c>
      <c r="E34946" s="8"/>
      <c r="F34946" s="8"/>
      <c r="G34946" s="8"/>
    </row>
    <row r="34947" spans="2:7" x14ac:dyDescent="0.25">
      <c r="B34947" s="11">
        <v>39812.989583333336</v>
      </c>
      <c r="C34947">
        <v>6.2399997711181596</v>
      </c>
      <c r="D34947" s="7">
        <f t="shared" si="545"/>
        <v>4.5399999618530202</v>
      </c>
      <c r="E34947" s="7"/>
      <c r="F34947" s="7"/>
      <c r="G34947" s="7"/>
    </row>
    <row r="34948" spans="2:7" x14ac:dyDescent="0.25">
      <c r="B34948" s="10">
        <v>39813</v>
      </c>
      <c r="C34948">
        <v>6.1799998283386204</v>
      </c>
      <c r="D34948" s="8">
        <f t="shared" si="545"/>
        <v>4.5399999618530202</v>
      </c>
      <c r="E34948" s="8"/>
      <c r="F34948" s="8"/>
      <c r="G34948" s="8"/>
    </row>
    <row r="34949" spans="2:7" x14ac:dyDescent="0.25">
      <c r="B34949" s="11">
        <v>39813.010416666664</v>
      </c>
      <c r="C34949">
        <v>6.9000000953674299</v>
      </c>
      <c r="D34949" s="7">
        <f t="shared" ref="D34949:D35012" si="546">IF(COUNTIF(C:C,"&gt;-1" )&gt;=ROW(C34945),VLOOKUP(LARGE(C$5:C$35044,ROW(C34945)),C:C,1,),"")</f>
        <v>4.5399999618530202</v>
      </c>
      <c r="E34949" s="7"/>
      <c r="F34949" s="7"/>
      <c r="G34949" s="7"/>
    </row>
    <row r="34950" spans="2:7" x14ac:dyDescent="0.25">
      <c r="B34950" s="10">
        <v>39813.020833333336</v>
      </c>
      <c r="C34950">
        <v>6.1199998855590803</v>
      </c>
      <c r="D34950" s="8">
        <f t="shared" si="546"/>
        <v>4.5399999618530202</v>
      </c>
      <c r="E34950" s="8"/>
      <c r="F34950" s="8"/>
      <c r="G34950" s="8"/>
    </row>
    <row r="34951" spans="2:7" x14ac:dyDescent="0.25">
      <c r="B34951" s="11">
        <v>39813.03125</v>
      </c>
      <c r="C34951">
        <v>6.0999999046325604</v>
      </c>
      <c r="D34951" s="7">
        <f t="shared" si="546"/>
        <v>4.5399999618530202</v>
      </c>
      <c r="E34951" s="7"/>
      <c r="F34951" s="7"/>
      <c r="G34951" s="7"/>
    </row>
    <row r="34952" spans="2:7" x14ac:dyDescent="0.25">
      <c r="B34952" s="10">
        <v>39813.041666666664</v>
      </c>
      <c r="C34952">
        <v>6.1599998474120996</v>
      </c>
      <c r="D34952" s="8">
        <f t="shared" si="546"/>
        <v>4.5399999618530202</v>
      </c>
      <c r="E34952" s="8"/>
      <c r="F34952" s="8"/>
      <c r="G34952" s="8"/>
    </row>
    <row r="34953" spans="2:7" x14ac:dyDescent="0.25">
      <c r="B34953" s="11">
        <v>39813.052083333336</v>
      </c>
      <c r="C34953">
        <v>5.9800000190734801</v>
      </c>
      <c r="D34953" s="7">
        <f t="shared" si="546"/>
        <v>4.5399999618530202</v>
      </c>
      <c r="E34953" s="7"/>
      <c r="F34953" s="7"/>
      <c r="G34953" s="7"/>
    </row>
    <row r="34954" spans="2:7" x14ac:dyDescent="0.25">
      <c r="B34954" s="10">
        <v>39813.0625</v>
      </c>
      <c r="C34954">
        <v>6.6799998283386204</v>
      </c>
      <c r="D34954" s="8">
        <f t="shared" si="546"/>
        <v>4.5399999618530202</v>
      </c>
      <c r="E34954" s="8"/>
      <c r="F34954" s="8"/>
      <c r="G34954" s="8"/>
    </row>
    <row r="34955" spans="2:7" x14ac:dyDescent="0.25">
      <c r="B34955" s="11">
        <v>39813.072916666664</v>
      </c>
      <c r="C34955">
        <v>5.9400000572204501</v>
      </c>
      <c r="D34955" s="7">
        <f t="shared" si="546"/>
        <v>4.5399999618530202</v>
      </c>
      <c r="E34955" s="7"/>
      <c r="F34955" s="7"/>
      <c r="G34955" s="7"/>
    </row>
    <row r="34956" spans="2:7" x14ac:dyDescent="0.25">
      <c r="B34956" s="10">
        <v>39813.083333333336</v>
      </c>
      <c r="C34956">
        <v>6.2399997711181596</v>
      </c>
      <c r="D34956" s="8">
        <f t="shared" si="546"/>
        <v>4.5399999618530202</v>
      </c>
      <c r="E34956" s="8"/>
      <c r="F34956" s="8"/>
      <c r="G34956" s="8"/>
    </row>
    <row r="34957" spans="2:7" x14ac:dyDescent="0.25">
      <c r="B34957" s="11">
        <v>39813.09375</v>
      </c>
      <c r="C34957">
        <v>6.2800002098083496</v>
      </c>
      <c r="D34957" s="7">
        <f t="shared" si="546"/>
        <v>4.5399999618530202</v>
      </c>
      <c r="E34957" s="7"/>
      <c r="F34957" s="7"/>
      <c r="G34957" s="7"/>
    </row>
    <row r="34958" spans="2:7" x14ac:dyDescent="0.25">
      <c r="B34958" s="10">
        <v>39813.104166666664</v>
      </c>
      <c r="C34958">
        <v>6.0999999046325604</v>
      </c>
      <c r="D34958" s="8">
        <f t="shared" si="546"/>
        <v>4.5399999618530202</v>
      </c>
      <c r="E34958" s="8"/>
      <c r="F34958" s="8"/>
      <c r="G34958" s="8"/>
    </row>
    <row r="34959" spans="2:7" x14ac:dyDescent="0.25">
      <c r="B34959" s="11">
        <v>39813.114583333336</v>
      </c>
      <c r="C34959">
        <v>6.2399997711181596</v>
      </c>
      <c r="D34959" s="7">
        <f t="shared" si="546"/>
        <v>4.5399999618530202</v>
      </c>
      <c r="E34959" s="7"/>
      <c r="F34959" s="7"/>
      <c r="G34959" s="7"/>
    </row>
    <row r="34960" spans="2:7" x14ac:dyDescent="0.25">
      <c r="B34960" s="10">
        <v>39813.125</v>
      </c>
      <c r="C34960">
        <v>6.2600002288818297</v>
      </c>
      <c r="D34960" s="8">
        <f t="shared" si="546"/>
        <v>4.5399999618530202</v>
      </c>
      <c r="E34960" s="8"/>
      <c r="F34960" s="8"/>
      <c r="G34960" s="8"/>
    </row>
    <row r="34961" spans="2:7" x14ac:dyDescent="0.25">
      <c r="B34961" s="11">
        <v>39813.135416666664</v>
      </c>
      <c r="C34961">
        <v>6.2800002098083496</v>
      </c>
      <c r="D34961" s="7">
        <f t="shared" si="546"/>
        <v>4.5399999618530202</v>
      </c>
      <c r="E34961" s="7"/>
      <c r="F34961" s="7"/>
      <c r="G34961" s="7"/>
    </row>
    <row r="34962" spans="2:7" x14ac:dyDescent="0.25">
      <c r="B34962" s="10">
        <v>39813.145833333336</v>
      </c>
      <c r="C34962">
        <v>6.0399999618530202</v>
      </c>
      <c r="D34962" s="8">
        <f t="shared" si="546"/>
        <v>4.5399999618530202</v>
      </c>
      <c r="E34962" s="8"/>
      <c r="F34962" s="8"/>
      <c r="G34962" s="8"/>
    </row>
    <row r="34963" spans="2:7" x14ac:dyDescent="0.25">
      <c r="B34963" s="11">
        <v>39813.15625</v>
      </c>
      <c r="C34963">
        <v>6.4800000190734801</v>
      </c>
      <c r="D34963" s="7">
        <f t="shared" si="546"/>
        <v>4.5399999618530202</v>
      </c>
      <c r="E34963" s="7"/>
      <c r="F34963" s="7"/>
      <c r="G34963" s="7"/>
    </row>
    <row r="34964" spans="2:7" x14ac:dyDescent="0.25">
      <c r="B34964" s="10">
        <v>39813.166666666664</v>
      </c>
      <c r="C34964">
        <v>7.0599999427795401</v>
      </c>
      <c r="D34964" s="8">
        <f t="shared" si="546"/>
        <v>4.5399999618530202</v>
      </c>
      <c r="E34964" s="8"/>
      <c r="F34964" s="8"/>
      <c r="G34964" s="8"/>
    </row>
    <row r="34965" spans="2:7" x14ac:dyDescent="0.25">
      <c r="B34965" s="11">
        <v>39813.177083333336</v>
      </c>
      <c r="C34965">
        <v>7.0999999046325604</v>
      </c>
      <c r="D34965" s="7">
        <f t="shared" si="546"/>
        <v>4.5399999618530202</v>
      </c>
      <c r="E34965" s="7"/>
      <c r="F34965" s="7"/>
      <c r="G34965" s="7"/>
    </row>
    <row r="34966" spans="2:7" x14ac:dyDescent="0.25">
      <c r="B34966" s="10">
        <v>39813.1875</v>
      </c>
      <c r="C34966">
        <v>7.4400000572204501</v>
      </c>
      <c r="D34966" s="8">
        <f t="shared" si="546"/>
        <v>4.5199999809265101</v>
      </c>
      <c r="E34966" s="8"/>
      <c r="F34966" s="8"/>
      <c r="G34966" s="8"/>
    </row>
    <row r="34967" spans="2:7" x14ac:dyDescent="0.25">
      <c r="B34967" s="11">
        <v>39813.197916666664</v>
      </c>
      <c r="C34967">
        <v>11.439999580383301</v>
      </c>
      <c r="D34967" s="7">
        <f t="shared" si="546"/>
        <v>4.5199999809265101</v>
      </c>
      <c r="E34967" s="7"/>
      <c r="F34967" s="7"/>
      <c r="G34967" s="7"/>
    </row>
    <row r="34968" spans="2:7" x14ac:dyDescent="0.25">
      <c r="B34968" s="10">
        <v>39813.208333333336</v>
      </c>
      <c r="C34968">
        <v>13.1800003051757</v>
      </c>
      <c r="D34968" s="8">
        <f t="shared" si="546"/>
        <v>4.5199999809265101</v>
      </c>
      <c r="E34968" s="8"/>
      <c r="F34968" s="8"/>
      <c r="G34968" s="8"/>
    </row>
    <row r="34969" spans="2:7" x14ac:dyDescent="0.25">
      <c r="B34969" s="11">
        <v>39813.21875</v>
      </c>
      <c r="C34969">
        <v>17.1800003051757</v>
      </c>
      <c r="D34969" s="7">
        <f t="shared" si="546"/>
        <v>4.5199999809265101</v>
      </c>
      <c r="E34969" s="7"/>
      <c r="F34969" s="7"/>
      <c r="G34969" s="7"/>
    </row>
    <row r="34970" spans="2:7" x14ac:dyDescent="0.25">
      <c r="B34970" s="10">
        <v>39813.229166666664</v>
      </c>
      <c r="C34970">
        <v>19.579999923706001</v>
      </c>
      <c r="D34970" s="8">
        <f t="shared" si="546"/>
        <v>4.5199999809265101</v>
      </c>
      <c r="E34970" s="8"/>
      <c r="F34970" s="8"/>
      <c r="G34970" s="8"/>
    </row>
    <row r="34971" spans="2:7" x14ac:dyDescent="0.25">
      <c r="B34971" s="11">
        <v>39813.239583333336</v>
      </c>
      <c r="C34971">
        <v>19.040000915527301</v>
      </c>
      <c r="D34971" s="7">
        <f t="shared" si="546"/>
        <v>4.5199999809265101</v>
      </c>
      <c r="E34971" s="7"/>
      <c r="F34971" s="7"/>
      <c r="G34971" s="7"/>
    </row>
    <row r="34972" spans="2:7" x14ac:dyDescent="0.25">
      <c r="B34972" s="10">
        <v>39813.25</v>
      </c>
      <c r="C34972">
        <v>19.280000686645501</v>
      </c>
      <c r="D34972" s="8">
        <f t="shared" si="546"/>
        <v>4.5199999809265101</v>
      </c>
      <c r="E34972" s="8"/>
      <c r="F34972" s="8"/>
      <c r="G34972" s="8"/>
    </row>
    <row r="34973" spans="2:7" x14ac:dyDescent="0.25">
      <c r="B34973" s="11">
        <v>39813.260416666664</v>
      </c>
      <c r="C34973">
        <v>19.2199993133544</v>
      </c>
      <c r="D34973" s="7">
        <f t="shared" si="546"/>
        <v>4.5199999809265101</v>
      </c>
      <c r="E34973" s="7"/>
      <c r="F34973" s="7"/>
      <c r="G34973" s="7"/>
    </row>
    <row r="34974" spans="2:7" x14ac:dyDescent="0.25">
      <c r="B34974" s="10">
        <v>39813.270833333336</v>
      </c>
      <c r="C34974">
        <v>19.459999084472599</v>
      </c>
      <c r="D34974" s="8">
        <f t="shared" si="546"/>
        <v>4.5199999809265101</v>
      </c>
      <c r="E34974" s="8"/>
      <c r="F34974" s="8"/>
      <c r="G34974" s="8"/>
    </row>
    <row r="34975" spans="2:7" x14ac:dyDescent="0.25">
      <c r="B34975" s="11">
        <v>39813.28125</v>
      </c>
      <c r="C34975">
        <v>18.100000381469702</v>
      </c>
      <c r="D34975" s="7">
        <f t="shared" si="546"/>
        <v>4.5199999809265101</v>
      </c>
      <c r="E34975" s="7"/>
      <c r="F34975" s="7"/>
      <c r="G34975" s="7"/>
    </row>
    <row r="34976" spans="2:7" x14ac:dyDescent="0.25">
      <c r="B34976" s="10">
        <v>39813.291666666664</v>
      </c>
      <c r="C34976">
        <v>17.7399997711181</v>
      </c>
      <c r="D34976" s="8">
        <f t="shared" si="546"/>
        <v>4.5199999809265101</v>
      </c>
      <c r="E34976" s="8"/>
      <c r="F34976" s="8"/>
      <c r="G34976" s="8"/>
    </row>
    <row r="34977" spans="2:7" x14ac:dyDescent="0.25">
      <c r="B34977" s="11">
        <v>39813.302083333336</v>
      </c>
      <c r="C34977">
        <v>16.600000381469702</v>
      </c>
      <c r="D34977" s="7">
        <f t="shared" si="546"/>
        <v>4.5199999809265101</v>
      </c>
      <c r="E34977" s="7"/>
      <c r="F34977" s="7"/>
      <c r="G34977" s="7"/>
    </row>
    <row r="34978" spans="2:7" x14ac:dyDescent="0.25">
      <c r="B34978" s="10">
        <v>39813.3125</v>
      </c>
      <c r="C34978">
        <v>15.279999732971101</v>
      </c>
      <c r="D34978" s="8">
        <f t="shared" si="546"/>
        <v>4.5199999809265101</v>
      </c>
      <c r="E34978" s="8"/>
      <c r="F34978" s="8"/>
      <c r="G34978" s="8"/>
    </row>
    <row r="34979" spans="2:7" x14ac:dyDescent="0.25">
      <c r="B34979" s="11">
        <v>39813.322916666664</v>
      </c>
      <c r="C34979">
        <v>14.319999694824199</v>
      </c>
      <c r="D34979" s="7">
        <f t="shared" si="546"/>
        <v>4.5199999809265101</v>
      </c>
      <c r="E34979" s="7"/>
      <c r="F34979" s="7"/>
      <c r="G34979" s="7"/>
    </row>
    <row r="34980" spans="2:7" x14ac:dyDescent="0.25">
      <c r="B34980" s="10">
        <v>39813.333333333336</v>
      </c>
      <c r="C34980">
        <v>14.6000003814697</v>
      </c>
      <c r="D34980" s="8">
        <f t="shared" si="546"/>
        <v>4.5199999809265101</v>
      </c>
      <c r="E34980" s="8"/>
      <c r="F34980" s="8"/>
      <c r="G34980" s="8"/>
    </row>
    <row r="34981" spans="2:7" x14ac:dyDescent="0.25">
      <c r="B34981" s="11">
        <v>39813.34375</v>
      </c>
      <c r="C34981">
        <v>14.579999923706</v>
      </c>
      <c r="D34981" s="7">
        <f t="shared" si="546"/>
        <v>4.5199999809265101</v>
      </c>
      <c r="E34981" s="7"/>
      <c r="F34981" s="7"/>
      <c r="G34981" s="7"/>
    </row>
    <row r="34982" spans="2:7" x14ac:dyDescent="0.25">
      <c r="B34982" s="10">
        <v>39813.354166666664</v>
      </c>
      <c r="C34982">
        <v>14.699999809265099</v>
      </c>
      <c r="D34982" s="8">
        <f t="shared" si="546"/>
        <v>4.5199999809265101</v>
      </c>
      <c r="E34982" s="8"/>
      <c r="F34982" s="8"/>
      <c r="G34982" s="8"/>
    </row>
    <row r="34983" spans="2:7" x14ac:dyDescent="0.25">
      <c r="B34983" s="11">
        <v>39813.364583333336</v>
      </c>
      <c r="C34983">
        <v>15.060000419616699</v>
      </c>
      <c r="D34983" s="7">
        <f t="shared" si="546"/>
        <v>4.5</v>
      </c>
      <c r="E34983" s="7"/>
      <c r="F34983" s="7"/>
      <c r="G34983" s="7"/>
    </row>
    <row r="34984" spans="2:7" x14ac:dyDescent="0.25">
      <c r="B34984" s="10">
        <v>39813.375</v>
      </c>
      <c r="C34984">
        <v>13.399999618530201</v>
      </c>
      <c r="D34984" s="8">
        <f t="shared" si="546"/>
        <v>4.5</v>
      </c>
      <c r="E34984" s="8"/>
      <c r="F34984" s="8"/>
      <c r="G34984" s="8"/>
    </row>
    <row r="34985" spans="2:7" x14ac:dyDescent="0.25">
      <c r="B34985" s="11">
        <v>39813.385416666664</v>
      </c>
      <c r="C34985">
        <v>13.279999732971101</v>
      </c>
      <c r="D34985" s="7">
        <f t="shared" si="546"/>
        <v>4.5</v>
      </c>
      <c r="E34985" s="7"/>
      <c r="F34985" s="7"/>
      <c r="G34985" s="7"/>
    </row>
    <row r="34986" spans="2:7" x14ac:dyDescent="0.25">
      <c r="B34986" s="10">
        <v>39813.395833333336</v>
      </c>
      <c r="C34986">
        <v>11.020000457763601</v>
      </c>
      <c r="D34986" s="8">
        <f t="shared" si="546"/>
        <v>4.5</v>
      </c>
      <c r="E34986" s="8"/>
      <c r="F34986" s="8"/>
      <c r="G34986" s="8"/>
    </row>
    <row r="34987" spans="2:7" x14ac:dyDescent="0.25">
      <c r="B34987" s="11">
        <v>39813.40625</v>
      </c>
      <c r="C34987">
        <v>14.279999732971101</v>
      </c>
      <c r="D34987" s="7">
        <f t="shared" si="546"/>
        <v>4.5</v>
      </c>
      <c r="E34987" s="7"/>
      <c r="F34987" s="7"/>
      <c r="G34987" s="7"/>
    </row>
    <row r="34988" spans="2:7" x14ac:dyDescent="0.25">
      <c r="B34988" s="10">
        <v>39813.416666666664</v>
      </c>
      <c r="C34988">
        <v>9.8199996948242099</v>
      </c>
      <c r="D34988" s="8">
        <f t="shared" si="546"/>
        <v>4.5</v>
      </c>
      <c r="E34988" s="8"/>
      <c r="F34988" s="8"/>
      <c r="G34988" s="8"/>
    </row>
    <row r="34989" spans="2:7" x14ac:dyDescent="0.25">
      <c r="B34989" s="11">
        <v>39813.427083333336</v>
      </c>
      <c r="C34989">
        <v>10.060000419616699</v>
      </c>
      <c r="D34989" s="7">
        <f t="shared" si="546"/>
        <v>4.5</v>
      </c>
      <c r="E34989" s="7"/>
      <c r="F34989" s="7"/>
      <c r="G34989" s="7"/>
    </row>
    <row r="34990" spans="2:7" x14ac:dyDescent="0.25">
      <c r="B34990" s="10">
        <v>39813.4375</v>
      </c>
      <c r="C34990">
        <v>13.1800003051757</v>
      </c>
      <c r="D34990" s="8">
        <f t="shared" si="546"/>
        <v>4.5</v>
      </c>
      <c r="E34990" s="8"/>
      <c r="F34990" s="8"/>
      <c r="G34990" s="8"/>
    </row>
    <row r="34991" spans="2:7" x14ac:dyDescent="0.25">
      <c r="B34991" s="11">
        <v>39813.447916666664</v>
      </c>
      <c r="C34991">
        <v>9.1800003051757795</v>
      </c>
      <c r="D34991" s="7">
        <f t="shared" si="546"/>
        <v>4.5</v>
      </c>
      <c r="E34991" s="7"/>
      <c r="F34991" s="7"/>
      <c r="G34991" s="7"/>
    </row>
    <row r="34992" spans="2:7" x14ac:dyDescent="0.25">
      <c r="B34992" s="10">
        <v>39813.458333333336</v>
      </c>
      <c r="C34992">
        <v>10.300000190734799</v>
      </c>
      <c r="D34992" s="8">
        <f t="shared" si="546"/>
        <v>4.5</v>
      </c>
      <c r="E34992" s="8"/>
      <c r="F34992" s="8"/>
      <c r="G34992" s="8"/>
    </row>
    <row r="34993" spans="2:7" x14ac:dyDescent="0.25">
      <c r="B34993" s="11">
        <v>39813.46875</v>
      </c>
      <c r="C34993">
        <v>11.4600000381469</v>
      </c>
      <c r="D34993" s="7">
        <f t="shared" si="546"/>
        <v>4.5</v>
      </c>
      <c r="E34993" s="7"/>
      <c r="F34993" s="7"/>
      <c r="G34993" s="7"/>
    </row>
    <row r="34994" spans="2:7" x14ac:dyDescent="0.25">
      <c r="B34994" s="10">
        <v>39813.479166666664</v>
      </c>
      <c r="C34994">
        <v>11.5</v>
      </c>
      <c r="D34994" s="8">
        <f t="shared" si="546"/>
        <v>4.4800000190734801</v>
      </c>
      <c r="E34994" s="8"/>
      <c r="F34994" s="8"/>
      <c r="G34994" s="8"/>
    </row>
    <row r="34995" spans="2:7" x14ac:dyDescent="0.25">
      <c r="B34995" s="11">
        <v>39813.489583333336</v>
      </c>
      <c r="C34995">
        <v>9.7600002288818306</v>
      </c>
      <c r="D34995" s="7">
        <f t="shared" si="546"/>
        <v>4.4800000190734801</v>
      </c>
      <c r="E34995" s="7"/>
      <c r="F34995" s="7"/>
      <c r="G34995" s="7"/>
    </row>
    <row r="34996" spans="2:7" x14ac:dyDescent="0.25">
      <c r="B34996" s="10">
        <v>39813.5</v>
      </c>
      <c r="C34996">
        <v>10.4799995422363</v>
      </c>
      <c r="D34996" s="8">
        <f t="shared" si="546"/>
        <v>4.4800000190734801</v>
      </c>
      <c r="E34996" s="8"/>
      <c r="F34996" s="8"/>
      <c r="G34996" s="8"/>
    </row>
    <row r="34997" spans="2:7" x14ac:dyDescent="0.25">
      <c r="B34997" s="11">
        <v>39813.510416666664</v>
      </c>
      <c r="C34997">
        <v>11.119999885559</v>
      </c>
      <c r="D34997" s="7">
        <f t="shared" si="546"/>
        <v>4.4800000190734801</v>
      </c>
      <c r="E34997" s="7"/>
      <c r="F34997" s="7"/>
      <c r="G34997" s="7"/>
    </row>
    <row r="34998" spans="2:7" x14ac:dyDescent="0.25">
      <c r="B34998" s="10">
        <v>39813.520833333336</v>
      </c>
      <c r="C34998">
        <v>11.560000419616699</v>
      </c>
      <c r="D34998" s="8">
        <f t="shared" si="546"/>
        <v>4.4800000190734801</v>
      </c>
      <c r="E34998" s="8"/>
      <c r="F34998" s="8"/>
      <c r="G34998" s="8"/>
    </row>
    <row r="34999" spans="2:7" x14ac:dyDescent="0.25">
      <c r="B34999" s="11">
        <v>39813.53125</v>
      </c>
      <c r="C34999">
        <v>9.7399997711181605</v>
      </c>
      <c r="D34999" s="7">
        <f t="shared" si="546"/>
        <v>4.4800000190734801</v>
      </c>
      <c r="E34999" s="7"/>
      <c r="F34999" s="7"/>
      <c r="G34999" s="7"/>
    </row>
    <row r="35000" spans="2:7" x14ac:dyDescent="0.25">
      <c r="B35000" s="10">
        <v>39813.541666666664</v>
      </c>
      <c r="C35000">
        <v>8.2200002670287997</v>
      </c>
      <c r="D35000" s="8">
        <f t="shared" si="546"/>
        <v>4.4800000190734801</v>
      </c>
      <c r="E35000" s="8"/>
      <c r="F35000" s="8"/>
      <c r="G35000" s="8"/>
    </row>
    <row r="35001" spans="2:7" x14ac:dyDescent="0.25">
      <c r="B35001" s="11">
        <v>39813.552083333336</v>
      </c>
      <c r="C35001">
        <v>9</v>
      </c>
      <c r="D35001" s="7">
        <f t="shared" si="546"/>
        <v>4.4800000190734801</v>
      </c>
      <c r="E35001" s="7"/>
      <c r="F35001" s="7"/>
      <c r="G35001" s="7"/>
    </row>
    <row r="35002" spans="2:7" x14ac:dyDescent="0.25">
      <c r="B35002" s="10">
        <v>39813.5625</v>
      </c>
      <c r="C35002">
        <v>10.819999694824199</v>
      </c>
      <c r="D35002" s="8">
        <f t="shared" si="546"/>
        <v>4.4800000190734801</v>
      </c>
      <c r="E35002" s="8"/>
      <c r="F35002" s="8"/>
      <c r="G35002" s="8"/>
    </row>
    <row r="35003" spans="2:7" x14ac:dyDescent="0.25">
      <c r="B35003" s="11">
        <v>39813.572916666664</v>
      </c>
      <c r="C35003">
        <v>7.9000000953674299</v>
      </c>
      <c r="D35003" s="7">
        <f t="shared" si="546"/>
        <v>4.4800000190734801</v>
      </c>
      <c r="E35003" s="7"/>
      <c r="F35003" s="7"/>
      <c r="G35003" s="7"/>
    </row>
    <row r="35004" spans="2:7" x14ac:dyDescent="0.25">
      <c r="B35004" s="10">
        <v>39813.583333333336</v>
      </c>
      <c r="C35004">
        <v>10.6000003814697</v>
      </c>
      <c r="D35004" s="8">
        <f t="shared" si="546"/>
        <v>4.4800000190734801</v>
      </c>
      <c r="E35004" s="8"/>
      <c r="F35004" s="8"/>
      <c r="G35004" s="8"/>
    </row>
    <row r="35005" spans="2:7" x14ac:dyDescent="0.25">
      <c r="B35005" s="11">
        <v>39813.59375</v>
      </c>
      <c r="C35005">
        <v>8.1000003814697195</v>
      </c>
      <c r="D35005" s="7">
        <f t="shared" si="546"/>
        <v>4.4800000190734801</v>
      </c>
      <c r="E35005" s="7"/>
      <c r="F35005" s="7"/>
      <c r="G35005" s="7"/>
    </row>
    <row r="35006" spans="2:7" x14ac:dyDescent="0.25">
      <c r="B35006" s="10">
        <v>39813.604166666664</v>
      </c>
      <c r="C35006">
        <v>8.4799995422363192</v>
      </c>
      <c r="D35006" s="8">
        <f t="shared" si="546"/>
        <v>4.4800000190734801</v>
      </c>
      <c r="E35006" s="8"/>
      <c r="F35006" s="8"/>
      <c r="G35006" s="8"/>
    </row>
    <row r="35007" spans="2:7" x14ac:dyDescent="0.25">
      <c r="B35007" s="11">
        <v>39813.614583333336</v>
      </c>
      <c r="C35007">
        <v>6.6199998855590803</v>
      </c>
      <c r="D35007" s="7">
        <f t="shared" si="546"/>
        <v>4.4800000190734801</v>
      </c>
      <c r="E35007" s="7"/>
      <c r="F35007" s="7"/>
      <c r="G35007" s="7"/>
    </row>
    <row r="35008" spans="2:7" x14ac:dyDescent="0.25">
      <c r="B35008" s="10">
        <v>39813.625</v>
      </c>
      <c r="C35008">
        <v>5.9000000953674299</v>
      </c>
      <c r="D35008" s="8">
        <f t="shared" si="546"/>
        <v>4.4800000190734801</v>
      </c>
      <c r="E35008" s="8"/>
      <c r="F35008" s="8"/>
      <c r="G35008" s="8"/>
    </row>
    <row r="35009" spans="2:7" x14ac:dyDescent="0.25">
      <c r="B35009" s="11">
        <v>39813.635416666664</v>
      </c>
      <c r="C35009">
        <v>5.7600002288818297</v>
      </c>
      <c r="D35009" s="7">
        <f t="shared" si="546"/>
        <v>4.4800000190734801</v>
      </c>
      <c r="E35009" s="7"/>
      <c r="F35009" s="7"/>
      <c r="G35009" s="7"/>
    </row>
    <row r="35010" spans="2:7" x14ac:dyDescent="0.25">
      <c r="B35010" s="10">
        <v>39813.645833333336</v>
      </c>
      <c r="C35010">
        <v>5.9800000190734801</v>
      </c>
      <c r="D35010" s="8">
        <f t="shared" si="546"/>
        <v>4.46000003814697</v>
      </c>
      <c r="E35010" s="8"/>
      <c r="F35010" s="8"/>
      <c r="G35010" s="8"/>
    </row>
    <row r="35011" spans="2:7" x14ac:dyDescent="0.25">
      <c r="B35011" s="11">
        <v>39813.65625</v>
      </c>
      <c r="C35011">
        <v>6.5</v>
      </c>
      <c r="D35011" s="7">
        <f t="shared" si="546"/>
        <v>4.46000003814697</v>
      </c>
      <c r="E35011" s="7"/>
      <c r="F35011" s="7"/>
      <c r="G35011" s="7"/>
    </row>
    <row r="35012" spans="2:7" x14ac:dyDescent="0.25">
      <c r="B35012" s="10">
        <v>39813.666666666664</v>
      </c>
      <c r="C35012">
        <v>8.42000007629394</v>
      </c>
      <c r="D35012" s="8">
        <f t="shared" si="546"/>
        <v>4.46000003814697</v>
      </c>
      <c r="E35012" s="8"/>
      <c r="F35012" s="8"/>
      <c r="G35012" s="8"/>
    </row>
    <row r="35013" spans="2:7" x14ac:dyDescent="0.25">
      <c r="B35013" s="11">
        <v>39813.677083333336</v>
      </c>
      <c r="C35013">
        <v>9.3599996566772408</v>
      </c>
      <c r="D35013" s="7">
        <f t="shared" ref="D35013:D35044" si="547">IF(COUNTIF(C:C,"&gt;-1" )&gt;=ROW(C35009),VLOOKUP(LARGE(C$5:C$35044,ROW(C35009)),C:C,1,),"")</f>
        <v>4.46000003814697</v>
      </c>
      <c r="E35013" s="7"/>
      <c r="F35013" s="7"/>
      <c r="G35013" s="7"/>
    </row>
    <row r="35014" spans="2:7" x14ac:dyDescent="0.25">
      <c r="B35014" s="10">
        <v>39813.6875</v>
      </c>
      <c r="C35014">
        <v>9.8400001525878906</v>
      </c>
      <c r="D35014" s="8">
        <f t="shared" si="547"/>
        <v>4.46000003814697</v>
      </c>
      <c r="E35014" s="8"/>
      <c r="F35014" s="8"/>
      <c r="G35014" s="8"/>
    </row>
    <row r="35015" spans="2:7" x14ac:dyDescent="0.25">
      <c r="B35015" s="11">
        <v>39813.697916666664</v>
      </c>
      <c r="C35015">
        <v>10.2600002288818</v>
      </c>
      <c r="D35015" s="7">
        <f t="shared" si="547"/>
        <v>4.46000003814697</v>
      </c>
      <c r="E35015" s="7"/>
      <c r="F35015" s="7"/>
      <c r="G35015" s="7"/>
    </row>
    <row r="35016" spans="2:7" x14ac:dyDescent="0.25">
      <c r="B35016" s="10">
        <v>39813.708333333336</v>
      </c>
      <c r="C35016">
        <v>9.7600002288818306</v>
      </c>
      <c r="D35016" s="8">
        <f t="shared" si="547"/>
        <v>4.46000003814697</v>
      </c>
      <c r="E35016" s="8"/>
      <c r="F35016" s="8"/>
      <c r="G35016" s="8"/>
    </row>
    <row r="35017" spans="2:7" x14ac:dyDescent="0.25">
      <c r="B35017" s="11">
        <v>39813.71875</v>
      </c>
      <c r="C35017">
        <v>9.1800003051757795</v>
      </c>
      <c r="D35017" s="7">
        <f t="shared" si="547"/>
        <v>4.4400000572204501</v>
      </c>
      <c r="E35017" s="7"/>
      <c r="F35017" s="7"/>
      <c r="G35017" s="7"/>
    </row>
    <row r="35018" spans="2:7" x14ac:dyDescent="0.25">
      <c r="B35018" s="10">
        <v>39813.729166666664</v>
      </c>
      <c r="C35018">
        <v>8.8999996185302699</v>
      </c>
      <c r="D35018" s="8">
        <f t="shared" si="547"/>
        <v>4.4400000572204501</v>
      </c>
      <c r="E35018" s="8"/>
      <c r="F35018" s="8"/>
      <c r="G35018" s="8"/>
    </row>
    <row r="35019" spans="2:7" x14ac:dyDescent="0.25">
      <c r="B35019" s="11">
        <v>39813.739583333336</v>
      </c>
      <c r="C35019">
        <v>9.1199998855590803</v>
      </c>
      <c r="D35019" s="7">
        <f t="shared" si="547"/>
        <v>4.4400000572204501</v>
      </c>
      <c r="E35019" s="7"/>
      <c r="F35019" s="7"/>
      <c r="G35019" s="7"/>
    </row>
    <row r="35020" spans="2:7" x14ac:dyDescent="0.25">
      <c r="B35020" s="10">
        <v>39813.75</v>
      </c>
      <c r="C35020">
        <v>8.5799999237060494</v>
      </c>
      <c r="D35020" s="8">
        <f t="shared" si="547"/>
        <v>4.4400000572204501</v>
      </c>
      <c r="E35020" s="8"/>
      <c r="F35020" s="8"/>
      <c r="G35020" s="8"/>
    </row>
    <row r="35021" spans="2:7" x14ac:dyDescent="0.25">
      <c r="B35021" s="11">
        <v>39813.760416666664</v>
      </c>
      <c r="C35021">
        <v>8.7799997329711896</v>
      </c>
      <c r="D35021" s="7">
        <f t="shared" si="547"/>
        <v>4.4400000572204501</v>
      </c>
      <c r="E35021" s="7"/>
      <c r="F35021" s="7"/>
      <c r="G35021" s="7"/>
    </row>
    <row r="35022" spans="2:7" x14ac:dyDescent="0.25">
      <c r="B35022" s="10">
        <v>39813.770833333336</v>
      </c>
      <c r="C35022">
        <v>8.8800001144409109</v>
      </c>
      <c r="D35022" s="8">
        <f t="shared" si="547"/>
        <v>4.4400000572204501</v>
      </c>
      <c r="E35022" s="8"/>
      <c r="F35022" s="8"/>
      <c r="G35022" s="8"/>
    </row>
    <row r="35023" spans="2:7" x14ac:dyDescent="0.25">
      <c r="B35023" s="11">
        <v>39813.78125</v>
      </c>
      <c r="C35023">
        <v>9.1599998474121094</v>
      </c>
      <c r="D35023" s="7">
        <f t="shared" si="547"/>
        <v>4.4400000572204501</v>
      </c>
      <c r="E35023" s="7"/>
      <c r="F35023" s="7"/>
      <c r="G35023" s="7"/>
    </row>
    <row r="35024" spans="2:7" x14ac:dyDescent="0.25">
      <c r="B35024" s="10">
        <v>39813.791666666664</v>
      </c>
      <c r="C35024">
        <v>8.5399999618530202</v>
      </c>
      <c r="D35024" s="8">
        <f t="shared" si="547"/>
        <v>4.42000007629394</v>
      </c>
      <c r="E35024" s="8"/>
      <c r="F35024" s="8"/>
      <c r="G35024" s="8"/>
    </row>
    <row r="35025" spans="2:7" x14ac:dyDescent="0.25">
      <c r="B35025" s="11">
        <v>39813.802083333336</v>
      </c>
      <c r="C35025">
        <v>9.1199998855590803</v>
      </c>
      <c r="D35025" s="7">
        <f t="shared" si="547"/>
        <v>4.42000007629394</v>
      </c>
      <c r="E35025" s="7"/>
      <c r="F35025" s="7"/>
      <c r="G35025" s="7"/>
    </row>
    <row r="35026" spans="2:7" x14ac:dyDescent="0.25">
      <c r="B35026" s="10">
        <v>39813.8125</v>
      </c>
      <c r="C35026">
        <v>9.0600004196166992</v>
      </c>
      <c r="D35026" s="8">
        <f t="shared" si="547"/>
        <v>4.42000007629394</v>
      </c>
      <c r="E35026" s="8"/>
      <c r="F35026" s="8"/>
      <c r="G35026" s="8"/>
    </row>
    <row r="35027" spans="2:7" x14ac:dyDescent="0.25">
      <c r="B35027" s="11">
        <v>39813.822916666664</v>
      </c>
      <c r="C35027">
        <v>9.42000007629394</v>
      </c>
      <c r="D35027" s="7">
        <f t="shared" si="547"/>
        <v>4.42000007629394</v>
      </c>
      <c r="E35027" s="7"/>
      <c r="F35027" s="7"/>
      <c r="G35027" s="7"/>
    </row>
    <row r="35028" spans="2:7" x14ac:dyDescent="0.25">
      <c r="B35028" s="10">
        <v>39813.833333333336</v>
      </c>
      <c r="C35028">
        <v>9.1199998855590803</v>
      </c>
      <c r="D35028" s="8">
        <f t="shared" si="547"/>
        <v>4.42000007629394</v>
      </c>
      <c r="E35028" s="8"/>
      <c r="F35028" s="8"/>
      <c r="G35028" s="8"/>
    </row>
    <row r="35029" spans="2:7" x14ac:dyDescent="0.25">
      <c r="B35029" s="11">
        <v>39813.84375</v>
      </c>
      <c r="C35029">
        <v>9.0600004196166992</v>
      </c>
      <c r="D35029" s="7">
        <f t="shared" si="547"/>
        <v>4.4000000953674299</v>
      </c>
      <c r="E35029" s="7"/>
      <c r="F35029" s="7"/>
      <c r="G35029" s="7"/>
    </row>
    <row r="35030" spans="2:7" x14ac:dyDescent="0.25">
      <c r="B35030" s="10">
        <v>39813.854166666664</v>
      </c>
      <c r="C35030">
        <v>8.7799997329711896</v>
      </c>
      <c r="D35030" s="8">
        <f t="shared" si="547"/>
        <v>4.4000000953674299</v>
      </c>
      <c r="E35030" s="8"/>
      <c r="F35030" s="8"/>
      <c r="G35030" s="8"/>
    </row>
    <row r="35031" spans="2:7" x14ac:dyDescent="0.25">
      <c r="B35031" s="11">
        <v>39813.864583333336</v>
      </c>
      <c r="C35031">
        <v>9.8000001907348597</v>
      </c>
      <c r="D35031" s="7">
        <f t="shared" si="547"/>
        <v>4.4000000953674299</v>
      </c>
      <c r="E35031" s="7"/>
      <c r="F35031" s="7"/>
      <c r="G35031" s="7"/>
    </row>
    <row r="35032" spans="2:7" x14ac:dyDescent="0.25">
      <c r="B35032" s="10">
        <v>39813.875</v>
      </c>
      <c r="C35032">
        <v>10.060000419616699</v>
      </c>
      <c r="D35032" s="8">
        <f t="shared" si="547"/>
        <v>4.4000000953674299</v>
      </c>
      <c r="E35032" s="8"/>
      <c r="F35032" s="8"/>
      <c r="G35032" s="8"/>
    </row>
    <row r="35033" spans="2:7" x14ac:dyDescent="0.25">
      <c r="B35033" s="11">
        <v>39813.885416666664</v>
      </c>
      <c r="C35033">
        <v>9.9399995803833008</v>
      </c>
      <c r="D35033" s="7">
        <f t="shared" si="547"/>
        <v>4.38000011444091</v>
      </c>
      <c r="E35033" s="7"/>
      <c r="F35033" s="7"/>
      <c r="G35033" s="7"/>
    </row>
    <row r="35034" spans="2:7" x14ac:dyDescent="0.25">
      <c r="B35034" s="10">
        <v>39813.895833333336</v>
      </c>
      <c r="C35034">
        <v>9</v>
      </c>
      <c r="D35034" s="8">
        <f t="shared" si="547"/>
        <v>4.38000011444091</v>
      </c>
      <c r="E35034" s="8"/>
      <c r="F35034" s="8"/>
      <c r="G35034" s="8"/>
    </row>
    <row r="35035" spans="2:7" x14ac:dyDescent="0.25">
      <c r="B35035" s="11">
        <v>39813.90625</v>
      </c>
      <c r="C35035">
        <v>7.3200001716613698</v>
      </c>
      <c r="D35035" s="7">
        <f t="shared" si="547"/>
        <v>4.38000011444091</v>
      </c>
      <c r="E35035" s="7"/>
      <c r="F35035" s="7"/>
      <c r="G35035" s="7"/>
    </row>
    <row r="35036" spans="2:7" x14ac:dyDescent="0.25">
      <c r="B35036" s="10">
        <v>39813.916666666664</v>
      </c>
      <c r="C35036">
        <v>7.1999998092651296</v>
      </c>
      <c r="D35036" s="8">
        <f t="shared" si="547"/>
        <v>4.38000011444091</v>
      </c>
      <c r="E35036" s="8"/>
      <c r="F35036" s="8"/>
      <c r="G35036" s="8"/>
    </row>
    <row r="35037" spans="2:7" x14ac:dyDescent="0.25">
      <c r="B35037" s="11">
        <v>39813.927083333336</v>
      </c>
      <c r="C35037">
        <v>6.0199999809265101</v>
      </c>
      <c r="D35037" s="7">
        <f t="shared" si="547"/>
        <v>4.38000011444091</v>
      </c>
      <c r="E35037" s="7"/>
      <c r="F35037" s="7"/>
      <c r="G35037" s="7"/>
    </row>
    <row r="35038" spans="2:7" x14ac:dyDescent="0.25">
      <c r="B35038" s="10">
        <v>39813.9375</v>
      </c>
      <c r="C35038">
        <v>6.2600002288818297</v>
      </c>
      <c r="D35038" s="8">
        <f t="shared" si="547"/>
        <v>4.3600001335143999</v>
      </c>
      <c r="E35038" s="8"/>
      <c r="F35038" s="8"/>
      <c r="G35038" s="8"/>
    </row>
    <row r="35039" spans="2:7" x14ac:dyDescent="0.25">
      <c r="B35039" s="11">
        <v>39813.947916666664</v>
      </c>
      <c r="C35039">
        <v>5.9000000953674299</v>
      </c>
      <c r="D35039" s="7">
        <f t="shared" si="547"/>
        <v>4.3400001525878897</v>
      </c>
      <c r="E35039" s="7"/>
      <c r="F35039" s="7"/>
      <c r="G35039" s="7"/>
    </row>
    <row r="35040" spans="2:7" x14ac:dyDescent="0.25">
      <c r="B35040" s="10">
        <v>39813.958333333336</v>
      </c>
      <c r="C35040">
        <v>6.2800002098083496</v>
      </c>
      <c r="D35040" s="8">
        <f t="shared" si="547"/>
        <v>0</v>
      </c>
      <c r="E35040" s="8"/>
      <c r="F35040" s="8"/>
      <c r="G35040" s="8"/>
    </row>
    <row r="35041" spans="2:7" x14ac:dyDescent="0.25">
      <c r="B35041" s="11">
        <v>39813.96875</v>
      </c>
      <c r="C35041" s="7">
        <v>0</v>
      </c>
      <c r="D35041" s="7">
        <f t="shared" si="547"/>
        <v>0</v>
      </c>
      <c r="E35041" s="7"/>
      <c r="F35041" s="7"/>
      <c r="G35041" s="7"/>
    </row>
    <row r="35042" spans="2:7" x14ac:dyDescent="0.25">
      <c r="B35042" s="10">
        <v>39813.979166666664</v>
      </c>
      <c r="C35042" s="8">
        <v>0</v>
      </c>
      <c r="D35042" s="8">
        <f t="shared" si="547"/>
        <v>0</v>
      </c>
      <c r="E35042" s="8"/>
      <c r="F35042" s="8"/>
      <c r="G35042" s="8"/>
    </row>
    <row r="35043" spans="2:7" x14ac:dyDescent="0.25">
      <c r="B35043" s="11">
        <v>39813.989583333336</v>
      </c>
      <c r="C35043" s="7">
        <v>0</v>
      </c>
      <c r="D35043" s="7">
        <f t="shared" si="547"/>
        <v>0</v>
      </c>
      <c r="E35043" s="7"/>
      <c r="F35043" s="7"/>
      <c r="G35043" s="7"/>
    </row>
    <row r="35044" spans="2:7" x14ac:dyDescent="0.25">
      <c r="B35044" s="10">
        <v>39814</v>
      </c>
      <c r="C35044" s="8">
        <v>0</v>
      </c>
      <c r="D35044" s="8">
        <f t="shared" si="547"/>
        <v>0</v>
      </c>
      <c r="E35044" s="8"/>
      <c r="F35044" s="8"/>
      <c r="G35044" s="8"/>
    </row>
  </sheetData>
  <phoneticPr fontId="1" type="noConversion"/>
  <pageMargins left="0.70866141732283472" right="0.70866141732283472" top="0.78740157480314965" bottom="0.78740157480314965" header="1.1811023622047245" footer="1.1811023622047245"/>
  <pageSetup paperSize="9" orientation="portrait" r:id="rId1"/>
  <drawing r:id="rId2"/>
  <legacyDrawingHF r:id="rId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A7F42-59B5-410A-9BC4-C2F6C0B597CB}">
  <sheetPr>
    <tabColor theme="8"/>
    <pageSetUpPr fitToPage="1"/>
  </sheetPr>
  <dimension ref="A1:O35"/>
  <sheetViews>
    <sheetView showGridLines="0" zoomScale="115" zoomScaleNormal="115" workbookViewId="0"/>
  </sheetViews>
  <sheetFormatPr baseColWidth="10" defaultColWidth="11.42578125" defaultRowHeight="12.75" x14ac:dyDescent="0.2"/>
  <cols>
    <col min="1" max="1" width="5.7109375" style="12" customWidth="1"/>
    <col min="2" max="2" width="4.28515625" style="12" customWidth="1"/>
    <col min="3" max="3" width="1.7109375" style="12" customWidth="1"/>
    <col min="4" max="4" width="14" style="12" customWidth="1"/>
    <col min="5" max="5" width="1.7109375" style="12" customWidth="1"/>
    <col min="6" max="6" width="14" style="12" customWidth="1"/>
    <col min="7" max="7" width="1.7109375" style="12" customWidth="1"/>
    <col min="8" max="8" width="14" style="12" customWidth="1"/>
    <col min="9" max="9" width="1.7109375" style="12" customWidth="1"/>
    <col min="10" max="10" width="14" style="12" customWidth="1"/>
    <col min="11" max="11" width="1.7109375" style="12" customWidth="1"/>
    <col min="12" max="12" width="14" style="12" customWidth="1"/>
    <col min="13" max="13" width="3.140625" style="12" customWidth="1"/>
    <col min="14" max="14" width="1.42578125" style="12" customWidth="1"/>
    <col min="15" max="15" width="15.140625" style="12" customWidth="1"/>
    <col min="16" max="16384" width="11.42578125" style="12"/>
  </cols>
  <sheetData>
    <row r="1" spans="1:12" ht="20.25" customHeight="1" x14ac:dyDescent="0.2"/>
    <row r="2" spans="1:12" ht="20.25" customHeight="1" x14ac:dyDescent="0.2">
      <c r="A2" s="13"/>
      <c r="B2" s="2" t="s">
        <v>7</v>
      </c>
      <c r="C2" s="13"/>
      <c r="D2" s="13"/>
      <c r="E2" s="13"/>
      <c r="F2" s="13"/>
      <c r="G2" s="13"/>
      <c r="H2" s="13"/>
      <c r="I2" s="13"/>
      <c r="J2" s="13"/>
      <c r="K2" s="13"/>
      <c r="L2" s="13"/>
    </row>
    <row r="3" spans="1:12" ht="18.75" customHeight="1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</row>
    <row r="4" spans="1:12" ht="15.95" customHeight="1" x14ac:dyDescent="0.2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12" ht="7.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</row>
    <row r="6" spans="1:12" ht="16.5" customHeight="1" x14ac:dyDescent="0.2">
      <c r="B6" s="16"/>
    </row>
    <row r="7" spans="1:12" ht="16.5" customHeight="1" x14ac:dyDescent="0.2">
      <c r="B7" s="16"/>
    </row>
    <row r="8" spans="1:12" ht="16.5" customHeight="1" x14ac:dyDescent="0.2">
      <c r="B8" s="16"/>
    </row>
    <row r="9" spans="1:12" ht="16.5" customHeight="1" x14ac:dyDescent="0.2">
      <c r="B9" s="16"/>
    </row>
    <row r="10" spans="1:12" ht="16.5" customHeight="1" x14ac:dyDescent="0.2">
      <c r="B10" s="16"/>
    </row>
    <row r="11" spans="1:12" ht="16.5" customHeight="1" x14ac:dyDescent="0.2">
      <c r="B11" s="16"/>
    </row>
    <row r="12" spans="1:12" ht="16.5" customHeight="1" x14ac:dyDescent="0.2">
      <c r="B12" s="16"/>
    </row>
    <row r="13" spans="1:12" ht="17.25" customHeight="1" x14ac:dyDescent="0.2">
      <c r="B13" s="16"/>
    </row>
    <row r="14" spans="1:12" ht="16.5" customHeight="1" x14ac:dyDescent="0.2">
      <c r="B14" s="16"/>
    </row>
    <row r="15" spans="1:12" ht="16.5" customHeight="1" x14ac:dyDescent="0.2">
      <c r="B15" s="16"/>
    </row>
    <row r="16" spans="1:12" ht="16.5" customHeight="1" x14ac:dyDescent="0.2">
      <c r="B16" s="16"/>
    </row>
    <row r="17" spans="1:15" ht="16.5" customHeight="1" x14ac:dyDescent="0.2">
      <c r="A17" s="17"/>
      <c r="B17" s="18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</row>
    <row r="18" spans="1:15" ht="22.5" customHeight="1" x14ac:dyDescent="0.2">
      <c r="A18" s="17"/>
      <c r="B18" s="18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</row>
    <row r="19" spans="1:15" ht="87" customHeight="1" x14ac:dyDescent="0.2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</row>
    <row r="20" spans="1:15" ht="9" customHeight="1" x14ac:dyDescent="0.2">
      <c r="A20" s="17"/>
      <c r="B20" s="18"/>
      <c r="C20" s="17"/>
      <c r="D20" s="27"/>
      <c r="E20" s="17"/>
      <c r="F20" s="27"/>
      <c r="G20" s="17"/>
      <c r="H20" s="27"/>
      <c r="I20" s="17"/>
      <c r="J20" s="27"/>
      <c r="K20" s="17"/>
      <c r="L20" s="27"/>
      <c r="M20" s="17"/>
      <c r="N20" s="17"/>
      <c r="O20" s="17"/>
    </row>
    <row r="21" spans="1:15" ht="11.25" customHeight="1" x14ac:dyDescent="0.2">
      <c r="A21" s="17"/>
      <c r="B21" s="18"/>
      <c r="C21" s="17"/>
      <c r="D21" s="27"/>
      <c r="E21" s="17"/>
      <c r="F21" s="27"/>
      <c r="G21" s="17"/>
      <c r="H21" s="27"/>
      <c r="I21" s="17"/>
      <c r="J21" s="27"/>
      <c r="K21" s="17"/>
      <c r="L21" s="27"/>
      <c r="M21" s="17"/>
      <c r="N21" s="17"/>
      <c r="O21" s="17"/>
    </row>
    <row r="22" spans="1:15" ht="3.75" customHeight="1" x14ac:dyDescent="0.2">
      <c r="A22" s="17"/>
      <c r="B22" s="18"/>
      <c r="C22" s="17"/>
      <c r="D22" s="26"/>
      <c r="E22" s="17"/>
      <c r="F22" s="26"/>
      <c r="G22" s="17"/>
      <c r="H22" s="26"/>
      <c r="I22" s="17"/>
      <c r="J22" s="26"/>
      <c r="K22" s="17"/>
      <c r="L22" s="26"/>
      <c r="M22" s="17"/>
      <c r="N22" s="17"/>
      <c r="O22" s="17"/>
    </row>
    <row r="23" spans="1:15" ht="9" customHeight="1" x14ac:dyDescent="0.2">
      <c r="A23" s="17"/>
      <c r="B23" s="18"/>
      <c r="C23" s="17"/>
      <c r="D23" s="27"/>
      <c r="E23" s="17"/>
      <c r="F23" s="27"/>
      <c r="G23" s="17"/>
      <c r="H23" s="27"/>
      <c r="I23" s="17"/>
      <c r="J23" s="27"/>
      <c r="K23" s="17"/>
      <c r="L23" s="27"/>
      <c r="M23" s="17"/>
      <c r="N23" s="17"/>
      <c r="O23" s="17"/>
    </row>
    <row r="24" spans="1:15" ht="9" customHeight="1" x14ac:dyDescent="0.2">
      <c r="A24" s="17"/>
      <c r="B24" s="18"/>
      <c r="C24" s="17"/>
      <c r="D24" s="27"/>
      <c r="E24" s="17"/>
      <c r="F24" s="27"/>
      <c r="G24" s="17"/>
      <c r="H24" s="27"/>
      <c r="I24" s="17"/>
      <c r="J24" s="27"/>
      <c r="K24" s="17"/>
      <c r="L24" s="27"/>
      <c r="M24" s="17"/>
      <c r="N24" s="17"/>
      <c r="O24" s="17"/>
    </row>
    <row r="25" spans="1:15" ht="16.5" customHeight="1" x14ac:dyDescent="0.2">
      <c r="A25" s="17"/>
      <c r="B25" s="18"/>
      <c r="C25" s="19"/>
      <c r="D25" s="19"/>
      <c r="E25" s="19"/>
      <c r="F25" s="19"/>
      <c r="G25" s="19"/>
      <c r="H25" s="19"/>
      <c r="I25" s="19"/>
      <c r="J25" s="19"/>
      <c r="K25" s="19"/>
      <c r="L25" s="17"/>
      <c r="M25" s="17"/>
      <c r="N25" s="17"/>
      <c r="O25" s="17"/>
    </row>
    <row r="26" spans="1:15" ht="21.75" customHeight="1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</row>
    <row r="27" spans="1:15" ht="6.75" customHeight="1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</row>
    <row r="28" spans="1:15" ht="6" customHeight="1" x14ac:dyDescent="0.2">
      <c r="A28" s="20"/>
      <c r="B28" s="20"/>
      <c r="C28" s="20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4.5" customHeight="1" x14ac:dyDescent="0.2">
      <c r="A29" s="20"/>
      <c r="B29" s="20"/>
      <c r="C29" s="20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6" customHeight="1" x14ac:dyDescent="0.2">
      <c r="A30" s="20"/>
      <c r="B30" s="20"/>
      <c r="C30" s="20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6.75" customHeight="1" x14ac:dyDescent="0.2"/>
    <row r="32" spans="1:15" ht="4.5" customHeight="1" x14ac:dyDescent="0.2">
      <c r="G32" s="22"/>
      <c r="H32" s="22"/>
      <c r="I32" s="22"/>
      <c r="J32" s="22"/>
      <c r="K32" s="22"/>
    </row>
    <row r="33" spans="1:11" ht="18" customHeight="1" x14ac:dyDescent="0.2">
      <c r="A33" s="23"/>
      <c r="B33" s="23"/>
      <c r="C33" s="23"/>
      <c r="D33" s="23"/>
      <c r="E33" s="23"/>
      <c r="F33" s="22"/>
      <c r="G33" s="22"/>
      <c r="H33" s="22"/>
      <c r="I33" s="22"/>
      <c r="J33" s="22"/>
      <c r="K33" s="22"/>
    </row>
    <row r="34" spans="1:11" x14ac:dyDescent="0.2">
      <c r="A34" s="23"/>
      <c r="B34" s="23"/>
      <c r="C34" s="23"/>
      <c r="D34" s="23"/>
      <c r="E34" s="23"/>
      <c r="F34" s="22"/>
      <c r="G34" s="22"/>
      <c r="H34" s="22"/>
      <c r="I34" s="22"/>
      <c r="J34" s="22"/>
      <c r="K34" s="22"/>
    </row>
    <row r="35" spans="1:11" x14ac:dyDescent="0.2">
      <c r="A35" s="23"/>
      <c r="B35" s="23"/>
      <c r="C35" s="23"/>
      <c r="D35" s="23"/>
      <c r="E35" s="23"/>
      <c r="F35" s="22"/>
      <c r="G35" s="22"/>
      <c r="H35" s="22"/>
      <c r="I35" s="22"/>
      <c r="J35" s="22"/>
      <c r="K35" s="22"/>
    </row>
  </sheetData>
  <sheetProtection selectLockedCells="1"/>
  <mergeCells count="10">
    <mergeCell ref="D23:D24"/>
    <mergeCell ref="F23:F24"/>
    <mergeCell ref="H23:H24"/>
    <mergeCell ref="J23:J24"/>
    <mergeCell ref="L23:L24"/>
    <mergeCell ref="D20:D21"/>
    <mergeCell ref="F20:F21"/>
    <mergeCell ref="H20:H21"/>
    <mergeCell ref="J20:J21"/>
    <mergeCell ref="L20:L21"/>
  </mergeCells>
  <printOptions horizontalCentered="1"/>
  <pageMargins left="0" right="0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F05EF-C41D-474F-B186-BDE1455919D1}">
  <sheetPr>
    <tabColor theme="8"/>
    <pageSetUpPr fitToPage="1"/>
  </sheetPr>
  <dimension ref="A1:O35"/>
  <sheetViews>
    <sheetView showGridLines="0" zoomScale="115" zoomScaleNormal="115" workbookViewId="0"/>
  </sheetViews>
  <sheetFormatPr baseColWidth="10" defaultColWidth="11.42578125" defaultRowHeight="12.75" x14ac:dyDescent="0.2"/>
  <cols>
    <col min="1" max="1" width="5.7109375" style="12" customWidth="1"/>
    <col min="2" max="2" width="4.28515625" style="12" customWidth="1"/>
    <col min="3" max="3" width="1.7109375" style="12" customWidth="1"/>
    <col min="4" max="4" width="14" style="12" customWidth="1"/>
    <col min="5" max="5" width="1.7109375" style="12" customWidth="1"/>
    <col min="6" max="6" width="14" style="12" customWidth="1"/>
    <col min="7" max="7" width="1.7109375" style="12" customWidth="1"/>
    <col min="8" max="8" width="14" style="12" customWidth="1"/>
    <col min="9" max="9" width="1.7109375" style="12" customWidth="1"/>
    <col min="10" max="10" width="14" style="12" customWidth="1"/>
    <col min="11" max="11" width="1.7109375" style="12" customWidth="1"/>
    <col min="12" max="12" width="14" style="12" customWidth="1"/>
    <col min="13" max="13" width="3.140625" style="12" customWidth="1"/>
    <col min="14" max="14" width="1.42578125" style="12" customWidth="1"/>
    <col min="15" max="15" width="15.140625" style="12" customWidth="1"/>
    <col min="16" max="16384" width="11.42578125" style="12"/>
  </cols>
  <sheetData>
    <row r="1" spans="1:12" ht="20.25" customHeight="1" x14ac:dyDescent="0.2"/>
    <row r="2" spans="1:12" ht="20.25" customHeight="1" x14ac:dyDescent="0.2">
      <c r="A2" s="13"/>
      <c r="B2" s="2" t="s">
        <v>8</v>
      </c>
      <c r="C2" s="13"/>
      <c r="D2" s="13"/>
      <c r="E2" s="13"/>
      <c r="F2" s="13"/>
      <c r="G2" s="13"/>
      <c r="H2" s="13"/>
      <c r="I2" s="13"/>
      <c r="J2" s="13"/>
      <c r="K2" s="13"/>
      <c r="L2" s="13"/>
    </row>
    <row r="3" spans="1:12" ht="18.75" customHeight="1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</row>
    <row r="4" spans="1:12" ht="15.95" customHeight="1" x14ac:dyDescent="0.2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12" ht="7.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</row>
    <row r="6" spans="1:12" ht="16.5" customHeight="1" x14ac:dyDescent="0.2">
      <c r="B6" s="16"/>
    </row>
    <row r="7" spans="1:12" ht="16.5" customHeight="1" x14ac:dyDescent="0.2">
      <c r="B7" s="16"/>
    </row>
    <row r="8" spans="1:12" ht="16.5" customHeight="1" x14ac:dyDescent="0.2">
      <c r="B8" s="16"/>
    </row>
    <row r="9" spans="1:12" ht="16.5" customHeight="1" x14ac:dyDescent="0.2">
      <c r="B9" s="16"/>
    </row>
    <row r="10" spans="1:12" ht="16.5" customHeight="1" x14ac:dyDescent="0.2">
      <c r="B10" s="16"/>
    </row>
    <row r="11" spans="1:12" ht="16.5" customHeight="1" x14ac:dyDescent="0.2">
      <c r="B11" s="16"/>
    </row>
    <row r="12" spans="1:12" ht="16.5" customHeight="1" x14ac:dyDescent="0.2">
      <c r="B12" s="16"/>
    </row>
    <row r="13" spans="1:12" ht="17.25" customHeight="1" x14ac:dyDescent="0.2">
      <c r="B13" s="16"/>
    </row>
    <row r="14" spans="1:12" ht="16.5" customHeight="1" x14ac:dyDescent="0.2">
      <c r="B14" s="16"/>
    </row>
    <row r="15" spans="1:12" ht="16.5" customHeight="1" x14ac:dyDescent="0.2">
      <c r="B15" s="16"/>
    </row>
    <row r="16" spans="1:12" ht="16.5" customHeight="1" x14ac:dyDescent="0.2">
      <c r="B16" s="16"/>
    </row>
    <row r="17" spans="1:15" ht="16.5" customHeight="1" x14ac:dyDescent="0.2">
      <c r="A17" s="17"/>
      <c r="B17" s="18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</row>
    <row r="18" spans="1:15" ht="22.5" customHeight="1" x14ac:dyDescent="0.2">
      <c r="A18" s="17"/>
      <c r="B18" s="18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</row>
    <row r="19" spans="1:15" ht="87" customHeight="1" x14ac:dyDescent="0.2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</row>
    <row r="20" spans="1:15" ht="9" customHeight="1" x14ac:dyDescent="0.2">
      <c r="A20" s="17"/>
      <c r="B20" s="18"/>
      <c r="C20" s="17"/>
      <c r="D20" s="27"/>
      <c r="E20" s="17"/>
      <c r="F20" s="27"/>
      <c r="G20" s="17"/>
      <c r="H20" s="27"/>
      <c r="I20" s="17"/>
      <c r="J20" s="27"/>
      <c r="K20" s="17"/>
      <c r="L20" s="27"/>
      <c r="M20" s="17"/>
      <c r="N20" s="17"/>
      <c r="O20" s="17"/>
    </row>
    <row r="21" spans="1:15" ht="11.25" customHeight="1" x14ac:dyDescent="0.2">
      <c r="A21" s="17"/>
      <c r="B21" s="18"/>
      <c r="C21" s="17"/>
      <c r="D21" s="27"/>
      <c r="E21" s="17"/>
      <c r="F21" s="27"/>
      <c r="G21" s="17"/>
      <c r="H21" s="27"/>
      <c r="I21" s="17"/>
      <c r="J21" s="27"/>
      <c r="K21" s="17"/>
      <c r="L21" s="27"/>
      <c r="M21" s="17"/>
      <c r="N21" s="17"/>
      <c r="O21" s="17"/>
    </row>
    <row r="22" spans="1:15" ht="3.75" customHeight="1" x14ac:dyDescent="0.2">
      <c r="A22" s="17"/>
      <c r="B22" s="18"/>
      <c r="C22" s="17"/>
      <c r="D22" s="26"/>
      <c r="E22" s="17"/>
      <c r="F22" s="26"/>
      <c r="G22" s="17"/>
      <c r="H22" s="26"/>
      <c r="I22" s="17"/>
      <c r="J22" s="26"/>
      <c r="K22" s="17"/>
      <c r="L22" s="26"/>
      <c r="M22" s="17"/>
      <c r="N22" s="17"/>
      <c r="O22" s="17"/>
    </row>
    <row r="23" spans="1:15" ht="9" customHeight="1" x14ac:dyDescent="0.2">
      <c r="A23" s="17"/>
      <c r="B23" s="18"/>
      <c r="C23" s="17"/>
      <c r="D23" s="27"/>
      <c r="E23" s="17"/>
      <c r="F23" s="27"/>
      <c r="G23" s="17"/>
      <c r="H23" s="27"/>
      <c r="I23" s="17"/>
      <c r="J23" s="27"/>
      <c r="K23" s="17"/>
      <c r="L23" s="27"/>
      <c r="M23" s="17"/>
      <c r="N23" s="17"/>
      <c r="O23" s="17"/>
    </row>
    <row r="24" spans="1:15" ht="9" customHeight="1" x14ac:dyDescent="0.2">
      <c r="A24" s="17"/>
      <c r="B24" s="18"/>
      <c r="C24" s="17"/>
      <c r="D24" s="27"/>
      <c r="E24" s="17"/>
      <c r="F24" s="27"/>
      <c r="G24" s="17"/>
      <c r="H24" s="27"/>
      <c r="I24" s="17"/>
      <c r="J24" s="27"/>
      <c r="K24" s="17"/>
      <c r="L24" s="27"/>
      <c r="M24" s="17"/>
      <c r="N24" s="17"/>
      <c r="O24" s="17"/>
    </row>
    <row r="25" spans="1:15" ht="16.5" customHeight="1" x14ac:dyDescent="0.2">
      <c r="A25" s="17"/>
      <c r="B25" s="18"/>
      <c r="C25" s="19"/>
      <c r="D25" s="19"/>
      <c r="E25" s="19"/>
      <c r="F25" s="19"/>
      <c r="G25" s="19"/>
      <c r="H25" s="19"/>
      <c r="I25" s="19"/>
      <c r="J25" s="19"/>
      <c r="K25" s="19"/>
      <c r="L25" s="17"/>
      <c r="M25" s="17"/>
      <c r="N25" s="17"/>
      <c r="O25" s="17"/>
    </row>
    <row r="26" spans="1:15" ht="21.75" customHeight="1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</row>
    <row r="27" spans="1:15" ht="6.75" customHeight="1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</row>
    <row r="28" spans="1:15" ht="6" customHeight="1" x14ac:dyDescent="0.2">
      <c r="A28" s="20"/>
      <c r="B28" s="20"/>
      <c r="C28" s="20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4.5" customHeight="1" x14ac:dyDescent="0.2">
      <c r="A29" s="20"/>
      <c r="B29" s="20"/>
      <c r="C29" s="20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6" customHeight="1" x14ac:dyDescent="0.2">
      <c r="A30" s="20"/>
      <c r="B30" s="20"/>
      <c r="C30" s="20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6.75" customHeight="1" x14ac:dyDescent="0.2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</row>
    <row r="32" spans="1:15" ht="4.5" customHeight="1" x14ac:dyDescent="0.2">
      <c r="A32" s="17"/>
      <c r="B32" s="17"/>
      <c r="C32" s="17"/>
      <c r="D32" s="17"/>
      <c r="E32" s="17"/>
      <c r="F32" s="17"/>
      <c r="G32" s="24"/>
      <c r="H32" s="24"/>
      <c r="I32" s="24"/>
      <c r="J32" s="24"/>
      <c r="K32" s="24"/>
      <c r="L32" s="17"/>
      <c r="M32" s="17"/>
      <c r="N32" s="17"/>
      <c r="O32" s="17"/>
    </row>
    <row r="33" spans="1:15" ht="18" customHeight="1" x14ac:dyDescent="0.2">
      <c r="A33" s="25"/>
      <c r="B33" s="25"/>
      <c r="C33" s="25"/>
      <c r="D33" s="25"/>
      <c r="E33" s="25"/>
      <c r="F33" s="24"/>
      <c r="G33" s="24"/>
      <c r="H33" s="24"/>
      <c r="I33" s="24"/>
      <c r="J33" s="24"/>
      <c r="K33" s="24"/>
      <c r="L33" s="17"/>
      <c r="M33" s="17"/>
      <c r="N33" s="17"/>
      <c r="O33" s="17"/>
    </row>
    <row r="34" spans="1:15" x14ac:dyDescent="0.2">
      <c r="A34" s="25"/>
      <c r="B34" s="25"/>
      <c r="C34" s="25"/>
      <c r="D34" s="25"/>
      <c r="E34" s="25"/>
      <c r="F34" s="24"/>
      <c r="G34" s="24"/>
      <c r="H34" s="24"/>
      <c r="I34" s="24"/>
      <c r="J34" s="24"/>
      <c r="K34" s="24"/>
      <c r="L34" s="17"/>
      <c r="M34" s="17"/>
      <c r="N34" s="17"/>
      <c r="O34" s="17"/>
    </row>
    <row r="35" spans="1:15" x14ac:dyDescent="0.2">
      <c r="A35" s="23"/>
      <c r="B35" s="23"/>
      <c r="C35" s="23"/>
      <c r="D35" s="23"/>
      <c r="E35" s="23"/>
      <c r="F35" s="22"/>
      <c r="G35" s="22"/>
      <c r="H35" s="22"/>
      <c r="I35" s="22"/>
      <c r="J35" s="22"/>
      <c r="K35" s="22"/>
    </row>
  </sheetData>
  <sheetProtection selectLockedCells="1"/>
  <mergeCells count="10">
    <mergeCell ref="D23:D24"/>
    <mergeCell ref="F23:F24"/>
    <mergeCell ref="H23:H24"/>
    <mergeCell ref="J23:J24"/>
    <mergeCell ref="L23:L24"/>
    <mergeCell ref="D20:D21"/>
    <mergeCell ref="F20:F21"/>
    <mergeCell ref="H20:H21"/>
    <mergeCell ref="J20:J21"/>
    <mergeCell ref="L20:L21"/>
  </mergeCells>
  <printOptions horizontalCentered="1"/>
  <pageMargins left="0" right="0" top="0.78740157480314965" bottom="0.78740157480314965" header="0.31496062992125984" footer="0.31496062992125984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070FBA097C9314EB8DA9C158EDBB3EF" ma:contentTypeVersion="4" ma:contentTypeDescription="Create a new document." ma:contentTypeScope="" ma:versionID="3af35eed119e98e9128d58067940ebde">
  <xsd:schema xmlns:xsd="http://www.w3.org/2001/XMLSchema" xmlns:xs="http://www.w3.org/2001/XMLSchema" xmlns:p="http://schemas.microsoft.com/office/2006/metadata/properties" xmlns:ns2="46b5a67c-978f-4844-a3e1-1810afa239ba" targetNamespace="http://schemas.microsoft.com/office/2006/metadata/properties" ma:root="true" ma:fieldsID="86ad524251efef28a92e8b7493117e97" ns2:_="">
    <xsd:import namespace="46b5a67c-978f-4844-a3e1-1810afa239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6b5a67c-978f-4844-a3e1-1810afa239b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D278CBD-8FD4-4DFA-A5AA-5566C1F93EF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46AD3E3-CC19-4678-81DD-120F8E18762A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46b5a67c-978f-4844-a3e1-1810afa239ba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49639D40-1182-41B1-9482-C74BB29F26F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6b5a67c-978f-4844-a3e1-1810afa239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Benannte Bereiche</vt:lpstr>
      </vt:variant>
      <vt:variant>
        <vt:i4>2</vt:i4>
      </vt:variant>
    </vt:vector>
  </HeadingPairs>
  <TitlesOfParts>
    <vt:vector size="5" baseType="lpstr">
      <vt:lpstr>Lastganganalyse</vt:lpstr>
      <vt:lpstr>Jahreslastgang</vt:lpstr>
      <vt:lpstr>Jahresdauerlinie</vt:lpstr>
      <vt:lpstr>Jahresdauerlinie!Druckbereich</vt:lpstr>
      <vt:lpstr>Jahreslastgang!Druckbereich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Stromverbrauch Lastganganalyse</dc:title>
  <dc:subject/>
  <dc:creator>Markus Hankammer</dc:creator>
  <cp:keywords/>
  <dc:description/>
  <cp:lastModifiedBy>Markus Hankammer</cp:lastModifiedBy>
  <cp:revision/>
  <dcterms:created xsi:type="dcterms:W3CDTF">2013-07-09T20:30:19Z</dcterms:created>
  <dcterms:modified xsi:type="dcterms:W3CDTF">2021-06-10T10:40:04Z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0x010100F070FBA097C9314EB8DA9C158EDBB3EF</vt:lpwstr>
  </property>
</Properties>
</file>